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300" tabRatio="602"/>
  </bookViews>
  <sheets>
    <sheet name="综合打分" sheetId="1" r:id="rId1"/>
    <sheet name="Sheet2" sheetId="3" r:id="rId2"/>
  </sheets>
  <definedNames>
    <definedName name="_xlnm._FilterDatabase" localSheetId="0" hidden="1">综合打分!$A$1:$AC$171</definedName>
  </definedNames>
  <calcPr calcId="144525"/>
</workbook>
</file>

<file path=xl/comments1.xml><?xml version="1.0" encoding="utf-8"?>
<comments xmlns="http://schemas.openxmlformats.org/spreadsheetml/2006/main">
  <authors>
    <author>tc={27494863-EBC7-452A-9C0F-356C4EA0AF9B}</author>
    <author>tc={7322FF62-DE96-4E8F-89F2-D4F09D58087E}</author>
    <author>tc={06DEE4D5-4B07-450F-8E3A-2A1DBB34F59D}</author>
    <author>tc={C398A42D-3E10-4ECF-818E-43A41F5D56BC}</author>
    <author>tc={3E9C0DE3-1E61-4B3A-9260-0ED57BF37874}</author>
  </authors>
  <commentList>
    <comment ref="P1" authorId="0">
      <text>
        <r>
          <rPr>
            <sz val="10"/>
            <rFont val="宋体"/>
            <charset val="134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1-1用户体验核心用例-自启动功能
1-2用户体验核心用例-点击启动功能
1-3用户体验核心用例-响应时间
1-4用户体验核心用例-其他
*-1-1领导重点关注指标
*-1性能优化的重中之重的指标
2-用户体验次要用例
3-性能技术指标</t>
        </r>
      </text>
    </comment>
    <comment ref="V1" authorId="1">
      <text>
        <r>
          <rPr>
            <sz val="10"/>
            <rFont val="宋体"/>
            <charset val="134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所有测试项优先选择实车，这里要求的实车的项，如果没有使用实车，需要特别说明。</t>
        </r>
      </text>
    </comment>
    <comment ref="L23" authorId="2">
      <text>
        <r>
          <rPr>
            <sz val="10"/>
            <rFont val="宋体"/>
            <charset val="134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先积累一些数据后定义标准，以下没有定义的都是相同处理</t>
        </r>
      </text>
    </comment>
    <comment ref="O23" authorId="3">
      <text>
        <r>
          <rPr>
            <sz val="10"/>
            <rFont val="宋体"/>
            <charset val="134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先积累一些数据后定义标准，以下没有定义的都是相同处理</t>
        </r>
      </text>
    </comment>
    <comment ref="L24" authorId="4">
      <text>
        <r>
          <rPr>
            <sz val="10"/>
            <rFont val="宋体"/>
            <charset val="134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先积累一些数据后定义标准，以下没有定义的都是相同处理</t>
        </r>
      </text>
    </comment>
  </commentList>
</comments>
</file>

<file path=xl/sharedStrings.xml><?xml version="1.0" encoding="utf-8"?>
<sst xmlns="http://schemas.openxmlformats.org/spreadsheetml/2006/main" count="1912" uniqueCount="579">
  <si>
    <t>验收版本</t>
  </si>
  <si>
    <t>类别</t>
  </si>
  <si>
    <t>序号</t>
  </si>
  <si>
    <t>影响因素</t>
  </si>
  <si>
    <t>影响因素（新）</t>
  </si>
  <si>
    <t>权重</t>
  </si>
  <si>
    <t>Happy path</t>
  </si>
  <si>
    <t>Full</t>
  </si>
  <si>
    <t>1分</t>
  </si>
  <si>
    <t>2分</t>
  </si>
  <si>
    <t>3分</t>
  </si>
  <si>
    <t>4分</t>
  </si>
  <si>
    <t>5分</t>
  </si>
  <si>
    <t>SPEC</t>
  </si>
  <si>
    <t>Reference</t>
  </si>
  <si>
    <t>用例类型</t>
  </si>
  <si>
    <t>Bencmark用例</t>
  </si>
  <si>
    <t>Block版本的关键项</t>
  </si>
  <si>
    <t>CX727 R12</t>
  </si>
  <si>
    <t>S650 R05</t>
  </si>
  <si>
    <t>S650 R04</t>
  </si>
  <si>
    <r>
      <rPr>
        <b/>
        <sz val="16"/>
        <color theme="1"/>
        <rFont val="宋体"/>
        <charset val="134"/>
      </rPr>
      <t xml:space="preserve">台架 </t>
    </r>
    <r>
      <rPr>
        <b/>
        <sz val="16"/>
        <color theme="1"/>
        <rFont val="Verdana Pro"/>
        <charset val="134"/>
      </rPr>
      <t>or</t>
    </r>
    <r>
      <rPr>
        <b/>
        <sz val="16"/>
        <color theme="1"/>
        <rFont val="宋体"/>
        <charset val="134"/>
      </rPr>
      <t>实车</t>
    </r>
  </si>
  <si>
    <t>网络状态</t>
  </si>
  <si>
    <t>网络依赖</t>
  </si>
  <si>
    <t>测试状态</t>
  </si>
  <si>
    <t>测试前提条件</t>
  </si>
  <si>
    <t>测试步骤</t>
  </si>
  <si>
    <t>性能数据计算细则</t>
  </si>
  <si>
    <t>Owner</t>
  </si>
  <si>
    <t>milestone;R06;OKTOBY</t>
  </si>
  <si>
    <t>响应时间</t>
  </si>
  <si>
    <t>Power on第一帧动画播放</t>
  </si>
  <si>
    <t>Y</t>
  </si>
  <si>
    <t>5s</t>
  </si>
  <si>
    <t>7s</t>
  </si>
  <si>
    <t>1-1-1-1</t>
  </si>
  <si>
    <t>√</t>
  </si>
  <si>
    <t>Key Item</t>
  </si>
  <si>
    <t>1</t>
  </si>
  <si>
    <t>冷启动</t>
  </si>
  <si>
    <r>
      <rPr>
        <sz val="16"/>
        <color theme="1"/>
        <rFont val="Verdana Pro"/>
        <charset val="134"/>
      </rPr>
      <t>IVI开机，发送</t>
    </r>
    <r>
      <rPr>
        <sz val="16"/>
        <color theme="1"/>
        <rFont val="Verdana Pro"/>
        <charset val="134"/>
      </rPr>
      <t>adb reboot消息，整个测试过程中录屏</t>
    </r>
  </si>
  <si>
    <t>计算输入adb reboot命令后，屏幕黑屏开始计时到第一帧动画时间</t>
  </si>
  <si>
    <t>Desay</t>
  </si>
  <si>
    <t>Power on到Fast RVC显示</t>
  </si>
  <si>
    <t>6s</t>
  </si>
  <si>
    <t>5</t>
  </si>
  <si>
    <t>1.IVI开机，挂R挡
2.发送adb reboot的消息
3.整个测试过程中录频</t>
  </si>
  <si>
    <t>计算输入adb reboot命令后，屏幕黑屏开始计时到界面稳定展示倒车界面</t>
  </si>
  <si>
    <t>Power on Launcher界面可见</t>
  </si>
  <si>
    <t>12s</t>
  </si>
  <si>
    <t>15.8s</t>
  </si>
  <si>
    <t xml:space="preserve">
计算输入adb reboot命令后，屏幕黑屏开始计时到launcher 第一帧稳定展示显示的时间</t>
  </si>
  <si>
    <t>Power on优先蓝牙重连完成</t>
  </si>
  <si>
    <t>开机阶段优先蓝牙重连完成</t>
  </si>
  <si>
    <t>14.2s</t>
  </si>
  <si>
    <t>1-1-1</t>
  </si>
  <si>
    <t>3</t>
  </si>
  <si>
    <t>关机前不是处于蓝牙音乐播放的状态</t>
  </si>
  <si>
    <r>
      <rPr>
        <sz val="16"/>
        <color theme="1"/>
        <rFont val="微软雅黑"/>
        <charset val="134"/>
      </rPr>
      <t>计算从</t>
    </r>
    <r>
      <rPr>
        <sz val="16"/>
        <color theme="1"/>
        <rFont val="Verdana Pro"/>
        <charset val="134"/>
      </rPr>
      <t>launcher</t>
    </r>
    <r>
      <rPr>
        <sz val="16"/>
        <color theme="1"/>
        <rFont val="微软雅黑"/>
        <charset val="134"/>
      </rPr>
      <t>界面启动第一帧到</t>
    </r>
    <r>
      <rPr>
        <sz val="16"/>
        <color theme="1"/>
        <rFont val="Verdana Pro"/>
        <charset val="134"/>
      </rPr>
      <t>homepage</t>
    </r>
    <r>
      <rPr>
        <sz val="16"/>
        <color theme="1"/>
        <rFont val="微软雅黑"/>
        <charset val="134"/>
      </rPr>
      <t>蓝牙图标展示完成</t>
    </r>
  </si>
  <si>
    <t>Power on QQ音乐首次启动（默认未播放）</t>
  </si>
  <si>
    <t>开机阶段QQ音乐首次启动</t>
  </si>
  <si>
    <t>1-2-1-1</t>
  </si>
  <si>
    <t>NA</t>
  </si>
  <si>
    <t>网络强依赖</t>
  </si>
  <si>
    <t>关机前未播放QQ音乐</t>
  </si>
  <si>
    <r>
      <rPr>
        <sz val="16"/>
        <color theme="1"/>
        <rFont val="Verdana Pro"/>
        <charset val="134"/>
      </rPr>
      <t>1.IVI开机，发送</t>
    </r>
    <r>
      <rPr>
        <sz val="16"/>
        <color theme="1"/>
        <rFont val="Verdana Pro"/>
        <charset val="134"/>
      </rPr>
      <t>adb reboot消息
2.Launcher显示后1s内，点击随心听卡片</t>
    </r>
  </si>
  <si>
    <t>计算从手部离开点击到QQ音乐界面稳定展示</t>
  </si>
  <si>
    <t>Baidu</t>
  </si>
  <si>
    <t>Power on QQ音乐首次启动（默认播放）</t>
  </si>
  <si>
    <t>4s</t>
  </si>
  <si>
    <r>
      <rPr>
        <sz val="16"/>
        <color theme="1"/>
        <rFont val="微软雅黑"/>
        <charset val="134"/>
      </rPr>
      <t>默认关机前是播放</t>
    </r>
    <r>
      <rPr>
        <sz val="16"/>
        <color theme="1"/>
        <rFont val="Verdana Pro"/>
        <charset val="134"/>
      </rPr>
      <t>QQ</t>
    </r>
    <r>
      <rPr>
        <sz val="16"/>
        <color theme="1"/>
        <rFont val="微软雅黑"/>
        <charset val="134"/>
      </rPr>
      <t>音乐</t>
    </r>
  </si>
  <si>
    <t>计算从手部离开点击到QQ音乐从暂停到播放状态</t>
  </si>
  <si>
    <t>Power onQQ音乐选择歌单</t>
  </si>
  <si>
    <t>开机阶段QQ音乐选择歌单</t>
  </si>
  <si>
    <t>1s</t>
  </si>
  <si>
    <t>1-3-1</t>
  </si>
  <si>
    <t>4</t>
  </si>
  <si>
    <r>
      <rPr>
        <sz val="16"/>
        <color theme="1"/>
        <rFont val="Verdana Pro"/>
        <charset val="134"/>
      </rPr>
      <t>1.IVI开机，发送</t>
    </r>
    <r>
      <rPr>
        <sz val="16"/>
        <color theme="1"/>
        <rFont val="Verdana Pro"/>
        <charset val="134"/>
      </rPr>
      <t>adb reboot消息
2.Launcher显示后1s内，点击随心听图标
3.在QQ音乐界面显示1s内选择一个歌单</t>
    </r>
  </si>
  <si>
    <t>计算从手部离开点击到歌单界面稳定展示（只要整体界面加载就可以，不需要图片加载完）</t>
  </si>
  <si>
    <t>Power onQQ音乐选择歌曲</t>
  </si>
  <si>
    <t>开机阶段QQ音乐选择歌曲</t>
  </si>
  <si>
    <r>
      <rPr>
        <sz val="16"/>
        <color theme="1"/>
        <rFont val="Verdana Pro"/>
        <charset val="134"/>
      </rPr>
      <t>1.IVI开机，发送</t>
    </r>
    <r>
      <rPr>
        <sz val="16"/>
        <color theme="1"/>
        <rFont val="Verdana Pro"/>
        <charset val="134"/>
      </rPr>
      <t>adb reboot消息
2.Launcher显示后1s内，点击随心听图标
3.在QQ音乐界面显示1s内选择一个歌单
4.在QQ音乐歌单界面显示1s内选择一首歌</t>
    </r>
  </si>
  <si>
    <t>计算从手部离开点击到歌曲播放（播放按钮从暂停到播放状态）</t>
  </si>
  <si>
    <t>Power on 蓝牙音乐首次启动</t>
  </si>
  <si>
    <t>开机阶段蓝牙音乐首次启动</t>
  </si>
  <si>
    <t>1-2-1</t>
  </si>
  <si>
    <t>2</t>
  </si>
  <si>
    <t>关机前是USB音乐</t>
  </si>
  <si>
    <t>1.IVI开机，发送adb reboot消息
2.Launcher显示后1s内，点击随心听卡片
3.切换到蓝牙音乐</t>
  </si>
  <si>
    <t>计算从手部离开点击到蓝牙音乐按钮从暂停到播放状态</t>
  </si>
  <si>
    <t>Power on FM首次启动</t>
  </si>
  <si>
    <t>开机阶段FM首次启动</t>
  </si>
  <si>
    <t>1-2</t>
  </si>
  <si>
    <t>1.IVI开机，发送adb reboot消息
2.Launcher显示后1s内，点击随心听卡片
3.切换到FM</t>
  </si>
  <si>
    <t>计算从手部离开点击到FM界面稳定展示</t>
  </si>
  <si>
    <t>Power on在线电台首次启动</t>
  </si>
  <si>
    <t>开机阶段在线电台首次启动</t>
  </si>
  <si>
    <t>1.IVI开机，发送adb reboot消息
2.Launcher显示后1s内，点击随心听卡片
3.切换到在线电台</t>
  </si>
  <si>
    <t>计算从手部离开点击到在线电台界面稳定展示</t>
  </si>
  <si>
    <t>Power on到语音导航</t>
  </si>
  <si>
    <t>开机阶段语音导航</t>
  </si>
  <si>
    <t>1.5</t>
  </si>
  <si>
    <t>4.5</t>
  </si>
  <si>
    <t>1.IVI开机，发送adb reboot消息
2.Launcher显示后1s内，尝试福特定制唤醒词唤醒
3.语音"导航到xxx"</t>
  </si>
  <si>
    <t>计算从语音指令最后一个字到搜索结果稳定展示</t>
  </si>
  <si>
    <t>Power on到语音导航规划完成</t>
  </si>
  <si>
    <t>开机阶段语音导航规划完成</t>
  </si>
  <si>
    <t>1.IVI开机，发送adb reboot消息
2.Launcher显示后1s内，尝试福特定制唤醒词唤醒
3.语音"导航到xxx"
4.语音“第一条”</t>
  </si>
  <si>
    <t>计算从语音指令最后一个字到规划路径结果稳定展示</t>
  </si>
  <si>
    <t>Power on导航启动时间</t>
  </si>
  <si>
    <t>开机阶段导航启动时间</t>
  </si>
  <si>
    <t>12.2s</t>
  </si>
  <si>
    <r>
      <rPr>
        <sz val="16"/>
        <color theme="1"/>
        <rFont val="Verdana Pro"/>
        <charset val="134"/>
      </rPr>
      <t>1.IVI开机，发送</t>
    </r>
    <r>
      <rPr>
        <sz val="16"/>
        <color theme="1"/>
        <rFont val="Verdana Pro"/>
        <charset val="134"/>
      </rPr>
      <t>adb reboot消息
2.Launcher显示后1s内，点击导航图标
3.整个测试过程中录屏</t>
    </r>
  </si>
  <si>
    <t xml:space="preserve">
计算从手部离开点击开始第一帧到导航地图搜索框显示（并且此时地图概览已经显示，路况等细节不考虑）。</t>
  </si>
  <si>
    <t>power on导航界面点击输入框出现下拉框</t>
  </si>
  <si>
    <t>开机阶段导航界面点击输入框出现下拉框</t>
  </si>
  <si>
    <t>1-3-1-1</t>
  </si>
  <si>
    <r>
      <rPr>
        <sz val="16"/>
        <color theme="1"/>
        <rFont val="Verdana Pro"/>
        <charset val="134"/>
      </rPr>
      <t>1.IVI开机，发送</t>
    </r>
    <r>
      <rPr>
        <sz val="16"/>
        <color theme="1"/>
        <rFont val="Verdana Pro"/>
        <charset val="134"/>
      </rPr>
      <t>adb reboot消息
2.Launcher显示后1s内，点击导航图标
3.点击导航中的地址输入框</t>
    </r>
  </si>
  <si>
    <t>计算从手部离开点击到下拉框（历史记录）稳定展示</t>
  </si>
  <si>
    <t>power on导航搜索地址完成</t>
  </si>
  <si>
    <t>开机阶段导航搜索地址完成</t>
  </si>
  <si>
    <t>1.5s</t>
  </si>
  <si>
    <r>
      <rPr>
        <sz val="16"/>
        <color theme="1"/>
        <rFont val="Verdana Pro"/>
        <charset val="134"/>
      </rPr>
      <t>1.IVI开机，发送</t>
    </r>
    <r>
      <rPr>
        <sz val="16"/>
        <color theme="1"/>
        <rFont val="Verdana Pro"/>
        <charset val="134"/>
      </rPr>
      <t>adb reboot消息
2.Launcher显示后1s内，点击导航图标
3.点击导航中的地址输入框，输入一个地址
4.点击搜索按钮</t>
    </r>
  </si>
  <si>
    <t>计算从手部离开点击到搜索结果稳定展示</t>
  </si>
  <si>
    <r>
      <rPr>
        <sz val="16"/>
        <color theme="1"/>
        <rFont val="Verdana Pro"/>
        <charset val="134"/>
      </rPr>
      <t>power on</t>
    </r>
    <r>
      <rPr>
        <sz val="16"/>
        <color theme="1"/>
        <rFont val="微软雅黑"/>
        <charset val="134"/>
      </rPr>
      <t>选择目的地后路线规划完成</t>
    </r>
  </si>
  <si>
    <t>开机阶段选择目的地后路线规划完成</t>
  </si>
  <si>
    <t>2s</t>
  </si>
  <si>
    <r>
      <rPr>
        <sz val="16"/>
        <color theme="1"/>
        <rFont val="Verdana Pro"/>
        <charset val="134"/>
      </rPr>
      <t>1.IVI开机，发送</t>
    </r>
    <r>
      <rPr>
        <sz val="16"/>
        <color theme="1"/>
        <rFont val="Verdana Pro"/>
        <charset val="134"/>
      </rPr>
      <t>adb reboot消息
2.Launcher显示后1s内，点击导航图标
3.点击导航中的地址输入框，输入一个地址
4.点击搜索按钮
5.选择一个地址</t>
    </r>
  </si>
  <si>
    <t>计算从手部离开点击到路线规划结果稳定展示</t>
  </si>
  <si>
    <r>
      <rPr>
        <sz val="16"/>
        <color rgb="FFFF0000"/>
        <rFont val="Verdana Pro"/>
        <charset val="134"/>
      </rPr>
      <t>Power onPTT</t>
    </r>
    <r>
      <rPr>
        <sz val="16"/>
        <color rgb="FFFF0000"/>
        <rFont val="宋体-简"/>
        <charset val="134"/>
      </rPr>
      <t>可用</t>
    </r>
  </si>
  <si>
    <t>开机阶段PTT可用</t>
  </si>
  <si>
    <t>15.2s</t>
  </si>
  <si>
    <t>1-4</t>
  </si>
  <si>
    <t>1.IVI开机，发送adb reboot消息
2.Launcher显示后1s内，按下方向盘语音硬按键
3.若第一次无响应，间隔1再次尝试
4.语音唤醒后，发送语音指令“打开空调”，若无法响应则继续唤醒</t>
  </si>
  <si>
    <t>计算从launcher界面启动第一帧到语音唤醒弹窗第一帧</t>
  </si>
  <si>
    <t>Power on语音可用</t>
  </si>
  <si>
    <t>开机阶段语音可用</t>
  </si>
  <si>
    <r>
      <rPr>
        <sz val="16"/>
        <color theme="1"/>
        <rFont val="Verdana Pro"/>
        <charset val="134"/>
      </rPr>
      <t>1.IVI开机，发送</t>
    </r>
    <r>
      <rPr>
        <sz val="16"/>
        <color theme="1"/>
        <rFont val="Verdana Pro"/>
        <charset val="134"/>
      </rPr>
      <t>adb reboot消息
2.Launcher显示后1s内，尝试福特定制唤醒词唤醒
3.若第一次无响应，间隔1s再次尝试
4.语音唤醒后，发送语音指令“打开空调”，若无法响应则继续唤醒</t>
    </r>
  </si>
  <si>
    <r>
      <rPr>
        <sz val="16"/>
        <color theme="1"/>
        <rFont val="Verdana Pro"/>
        <charset val="134"/>
      </rPr>
      <t>Power on</t>
    </r>
    <r>
      <rPr>
        <sz val="16"/>
        <color theme="1"/>
        <rFont val="宋体-简"/>
        <charset val="134"/>
      </rPr>
      <t>语音播放音乐</t>
    </r>
  </si>
  <si>
    <t>开机阶段语音播放音乐</t>
  </si>
  <si>
    <r>
      <rPr>
        <sz val="16"/>
        <color theme="1"/>
        <rFont val="Verdana Pro"/>
        <charset val="134"/>
      </rPr>
      <t>1.IVI开机，发送</t>
    </r>
    <r>
      <rPr>
        <sz val="16"/>
        <color theme="1"/>
        <rFont val="Verdana Pro"/>
        <charset val="134"/>
      </rPr>
      <t>adb reboot消息
2.Launcher显示后1s内，尝试福特定制唤醒词唤醒
3.语音"播放xxx"</t>
    </r>
  </si>
  <si>
    <t>计算从语音最后一个字上屏到播报第一帧</t>
  </si>
  <si>
    <t>Power on车机网络时间同步完成</t>
  </si>
  <si>
    <t>开机阶段车机网络时间同步完成</t>
  </si>
  <si>
    <t>9.2s</t>
  </si>
  <si>
    <r>
      <rPr>
        <sz val="16"/>
        <color theme="1"/>
        <rFont val="Verdana Pro"/>
        <charset val="134"/>
      </rPr>
      <t>1.U盘根目录存放两首歌曲
2.IVI开机，发送</t>
    </r>
    <r>
      <rPr>
        <sz val="16"/>
        <color theme="1"/>
        <rFont val="Verdana Pro"/>
        <charset val="134"/>
      </rPr>
      <t>adb reboot消息</t>
    </r>
  </si>
  <si>
    <t>输入adb reboot命令后，屏幕黑屏至车机网络连接，通过ifconfig查看网卡建立情况</t>
  </si>
  <si>
    <t>Power on开机动画过程中到Fast RVC显示</t>
  </si>
  <si>
    <t>1-3</t>
  </si>
  <si>
    <r>
      <rPr>
        <sz val="16"/>
        <color theme="1"/>
        <rFont val="Verdana Pro"/>
        <charset val="134"/>
      </rPr>
      <t>1.IVI开机，发送</t>
    </r>
    <r>
      <rPr>
        <sz val="16"/>
        <color theme="1"/>
        <rFont val="Verdana Pro"/>
        <charset val="134"/>
      </rPr>
      <t>adb reboot消息
2.开机动画播放过程中，挂R挡
3.整个测试过程中录屏</t>
    </r>
  </si>
  <si>
    <t>计算从挂R档的消息灯亮至界面稳定显示倒车界面</t>
  </si>
  <si>
    <t>Power on Launcher启动后Fast RVC显示</t>
  </si>
  <si>
    <t>开机阶段Fast RVC显示</t>
  </si>
  <si>
    <r>
      <rPr>
        <sz val="16"/>
        <color theme="1"/>
        <rFont val="Verdana Pro"/>
        <charset val="134"/>
      </rPr>
      <t>1.IVI开机，发送</t>
    </r>
    <r>
      <rPr>
        <sz val="16"/>
        <color theme="1"/>
        <rFont val="Verdana Pro"/>
        <charset val="134"/>
      </rPr>
      <t>adb reboot消息
2.Launcher显示后1s内，挂R挡
3.整个测试过程中录屏</t>
    </r>
  </si>
  <si>
    <t>Power on优先设备BT音源恢复</t>
  </si>
  <si>
    <t>开机阶段优先设备BT音源恢复</t>
  </si>
  <si>
    <t>18.2s</t>
  </si>
  <si>
    <t>1.车机播放BT音乐
2.蓝牙音乐选择没有空白音，单曲循环</t>
  </si>
  <si>
    <r>
      <rPr>
        <sz val="16"/>
        <color theme="1"/>
        <rFont val="Verdana Pro"/>
        <charset val="134"/>
      </rPr>
      <t>1.IVI开机，发送</t>
    </r>
    <r>
      <rPr>
        <sz val="16"/>
        <color theme="1"/>
        <rFont val="Verdana Pro"/>
        <charset val="134"/>
      </rPr>
      <t>adb reboot消息
2.整个测试过程中录屏</t>
    </r>
  </si>
  <si>
    <t>计算从Launcher第一帧至蓝牙音乐播放（卡片上的播放按钮从暂停到播放状态，认定为开始播放）</t>
  </si>
  <si>
    <t>Power onFM音源恢复</t>
  </si>
  <si>
    <t>开机阶段FM音源恢复</t>
  </si>
  <si>
    <t>6.2s</t>
  </si>
  <si>
    <t>1-1</t>
  </si>
  <si>
    <t>车机播放Fm</t>
  </si>
  <si>
    <t>计算从Launcher第一帧至FM播放（播放按钮从暂停到播放状态，认定为开始播放）</t>
  </si>
  <si>
    <t>Power on在线电台音源恢复</t>
  </si>
  <si>
    <t>开机阶段在线电台音源恢复</t>
  </si>
  <si>
    <t>车机播放在线电台</t>
  </si>
  <si>
    <t>1.IVI开机，发送adb reboot消息
2.整个测试过程中录屏</t>
  </si>
  <si>
    <t>计算从Launcher第一帧至在线电台播放（播放按钮从暂停到播放状态，认定为开始播放）</t>
  </si>
  <si>
    <t>Power on到根目录两首歌的USB音源恢复</t>
  </si>
  <si>
    <t>开机阶段到根目录两首歌的USB音源恢复</t>
  </si>
  <si>
    <t>0.5</t>
  </si>
  <si>
    <t>1.1.U盘根目录存放两首歌曲
2.车机播放U盘音乐</t>
  </si>
  <si>
    <t>计算从Launcher第一帧至U盘音乐播放（播放按钮从暂停到播放状态，认定为开始播放）</t>
  </si>
  <si>
    <t>Power onQQ音源恢复</t>
  </si>
  <si>
    <t>开机阶段到QQ音源恢复</t>
  </si>
  <si>
    <t>1.强网
2.车机播放QQ音乐</t>
  </si>
  <si>
    <t>计算从Launcher第一帧至QQ音乐播放（播放按钮从暂停到播放状态，认定为开始播放）</t>
  </si>
  <si>
    <t>Power on车辆设置界面打开</t>
  </si>
  <si>
    <t>开机阶段到车辆设置界面打开</t>
  </si>
  <si>
    <t>3.5s</t>
  </si>
  <si>
    <t>7.2s</t>
  </si>
  <si>
    <r>
      <rPr>
        <sz val="16"/>
        <color theme="1"/>
        <rFont val="Verdana Pro"/>
        <charset val="134"/>
      </rPr>
      <t>1.IVI开机，发送</t>
    </r>
    <r>
      <rPr>
        <sz val="16"/>
        <color theme="1"/>
        <rFont val="Verdana Pro"/>
        <charset val="134"/>
      </rPr>
      <t>adb reboot消息
2.Launcher显示1s内，点击设置图标
3.整个测试过程中录屏</t>
    </r>
  </si>
  <si>
    <t>点击设置至设置页面稳定展示</t>
  </si>
  <si>
    <t>Power on空调设置界面打开</t>
  </si>
  <si>
    <t>开机阶段到空调设置界面打开</t>
  </si>
  <si>
    <r>
      <rPr>
        <sz val="16"/>
        <color theme="1"/>
        <rFont val="Verdana Pro"/>
        <charset val="134"/>
      </rPr>
      <t>1.IVI开机，发送</t>
    </r>
    <r>
      <rPr>
        <sz val="16"/>
        <color theme="1"/>
        <rFont val="Verdana Pro"/>
        <charset val="134"/>
      </rPr>
      <t>adb reboot消息
2.Launcher显示后1s内，点击空调快捷菜单按钮</t>
    </r>
  </si>
  <si>
    <t>计算从手指抬起到快捷菜单界面稳定展示</t>
  </si>
  <si>
    <t>Power on快捷菜单上点击空调按钮可用</t>
  </si>
  <si>
    <t>开机阶段到快捷菜单上点击空调按钮可用</t>
  </si>
  <si>
    <t>1.IVI开机，发送adb reboot消息
2.Launcher显示后1s内，点击空调设置菜单
3.开/关空调按钮</t>
  </si>
  <si>
    <t>计算从手指抬起动作到空调按钮生效</t>
  </si>
  <si>
    <t>Power on SDM可用</t>
  </si>
  <si>
    <t>开机阶段到SDM可用</t>
  </si>
  <si>
    <r>
      <rPr>
        <sz val="16"/>
        <color theme="1"/>
        <rFont val="Verdana Pro"/>
        <charset val="134"/>
      </rPr>
      <t>1. IVI开机，发送</t>
    </r>
    <r>
      <rPr>
        <sz val="16"/>
        <color theme="1"/>
        <rFont val="Verdana Pro"/>
        <charset val="134"/>
      </rPr>
      <t>adb reboot消息
2.Launcher显示1s内，点击设置按钮，进入驾驶模式界面
3.整个测试过程中录屏</t>
    </r>
  </si>
  <si>
    <t>计算从launcher第一帧到驾驶模式从置灰到可点击状态的第一帧</t>
  </si>
  <si>
    <t>SDM硬按键切换成功</t>
  </si>
  <si>
    <r>
      <rPr>
        <sz val="16"/>
        <color theme="1"/>
        <rFont val="Verdana Pro"/>
        <charset val="134"/>
      </rPr>
      <t>1. IVI开机，发送</t>
    </r>
    <r>
      <rPr>
        <sz val="16"/>
        <color theme="1"/>
        <rFont val="Verdana Pro"/>
        <charset val="134"/>
      </rPr>
      <t>adb reboot消息
2.进入设置
3.按下切换主题硬按键</t>
    </r>
  </si>
  <si>
    <t>计算从手部抬起动作到设置界面主题成功切换</t>
  </si>
  <si>
    <t>路测</t>
  </si>
  <si>
    <r>
      <rPr>
        <sz val="16"/>
        <color theme="1"/>
        <rFont val="Verdana Pro"/>
        <charset val="134"/>
      </rPr>
      <t>CPU</t>
    </r>
    <r>
      <rPr>
        <sz val="16"/>
        <color theme="1"/>
        <rFont val="微软雅黑"/>
        <charset val="134"/>
      </rPr>
      <t>常用场景一下归一化</t>
    </r>
    <r>
      <rPr>
        <sz val="16"/>
        <color theme="1"/>
        <rFont val="Verdana Pro"/>
        <charset val="134"/>
      </rPr>
      <t>CPU Free</t>
    </r>
  </si>
  <si>
    <t>CPU常用场景一下归一化CPU Free</t>
  </si>
  <si>
    <t>&gt;60% for 400%</t>
  </si>
  <si>
    <t>路测真实场景,强网/弱网/V2I环境都存在</t>
  </si>
  <si>
    <t>路测常用场景一持续运行20分钟，以5秒为间隔持续用top抓取CPU数据（nice -n -10 top -d 5）</t>
  </si>
  <si>
    <t>计算20分钟整个周期下cpu Free换算成100%下的平均值</t>
  </si>
  <si>
    <t>Desay/Baidu</t>
  </si>
  <si>
    <t>CPU常用场景二下归一化CPU Free</t>
  </si>
  <si>
    <t>路测常用场景二持续运行20分钟，以5秒为间隔持续抓取CPU数据（nice -n -10 top -d 5）</t>
  </si>
  <si>
    <t>CPU常用场景三下归一化CPU Free</t>
  </si>
  <si>
    <t>CPU Worst case下归一化CPU Free</t>
  </si>
  <si>
    <t>路测Worst case持续运行20分钟，以5秒为间隔持续抓取CPU数据（nice -n -10 top -d 5）</t>
  </si>
  <si>
    <t>RAM常用场景一下归一化RAM Free</t>
  </si>
  <si>
    <t>&gt;30%</t>
  </si>
  <si>
    <t>路测常用场景一持续运行20分钟，以3分钟为间隔持续抓取Free Ram数据（dumpsys -t 180 meminfo）</t>
  </si>
  <si>
    <t>计算20分钟整个周期下Free Ram平均值</t>
  </si>
  <si>
    <t>RAM常用场景二下归一化RAM Free</t>
  </si>
  <si>
    <t>路测常用场景二持续运行20分钟，以3分钟为间隔持续抓取内存数据（dumpsys -t 180 meminfo）</t>
  </si>
  <si>
    <t>RAM常用场景三下归一化RAM Free</t>
  </si>
  <si>
    <t>路测常用场景三持续运行20分钟，以3分钟为间隔持续抓取内存数据（dumpsys -t 180 meminfo）</t>
  </si>
  <si>
    <t>RAM Worst case下归一化RAM Free</t>
  </si>
  <si>
    <t>路测Worst case持续运行20分钟，以3分钟为间隔持续抓取内存数据（dumpsys -t 180 meminfo）</t>
  </si>
  <si>
    <t>GPU常用场景一下归一化GPU Free</t>
  </si>
  <si>
    <t>&gt;40%</t>
  </si>
  <si>
    <t>路测常用场景一持续运行20分钟，以3秒为间隔持续抓取GPU数据（cat /sys/class/kgsl//kgsl-3d0/gpu_busy_percentage）</t>
  </si>
  <si>
    <t>计算20分钟整个周期下GPU剩余平均值</t>
  </si>
  <si>
    <t>GPU常用场景二下归一化GPU Free</t>
  </si>
  <si>
    <t>GPU常用场景三下归一化GPU Free</t>
  </si>
  <si>
    <t>GPU Worst case下归一化GPU Free</t>
  </si>
  <si>
    <t>Launcher显示到进入稳定运行阶段经过的时间</t>
  </si>
  <si>
    <t>60s</t>
  </si>
  <si>
    <t>开机后一直抓top数据，一直等到top降下来到200%（nice -n -10 top -d 5）</t>
  </si>
  <si>
    <t>计算从Launcher第一帧至cpu稳定到200%</t>
  </si>
  <si>
    <t>系统稳定状态下Setting首次启动</t>
  </si>
  <si>
    <t>开机Launcher出来以后等待3分钟，点击设置按钮</t>
  </si>
  <si>
    <t>计算从手指抬起动作到设置界面稳定展示</t>
  </si>
  <si>
    <r>
      <rPr>
        <sz val="16"/>
        <color theme="1"/>
        <rFont val="微软雅黑"/>
        <charset val="134"/>
      </rPr>
      <t>系统稳定状态下</t>
    </r>
    <r>
      <rPr>
        <sz val="16"/>
        <color theme="1"/>
        <rFont val="Verdana Pro"/>
        <charset val="134"/>
      </rPr>
      <t>QQ</t>
    </r>
    <r>
      <rPr>
        <sz val="16"/>
        <color theme="1"/>
        <rFont val="微软雅黑"/>
        <charset val="134"/>
      </rPr>
      <t>音乐首次启动</t>
    </r>
    <r>
      <rPr>
        <sz val="16"/>
        <color theme="1"/>
        <rFont val="Verdana Pro"/>
        <charset val="134"/>
      </rPr>
      <t>（未播放）</t>
    </r>
  </si>
  <si>
    <t>系统稳定状态下QQ音乐首次启动</t>
  </si>
  <si>
    <t>默认关机前未播放QQ音乐
测试时处于导航状态</t>
  </si>
  <si>
    <r>
      <rPr>
        <sz val="16"/>
        <color theme="1"/>
        <rFont val="微软雅黑"/>
        <charset val="134"/>
      </rPr>
      <t>开机</t>
    </r>
    <r>
      <rPr>
        <sz val="16"/>
        <color theme="1"/>
        <rFont val="Verdana Pro"/>
        <charset val="134"/>
      </rPr>
      <t>Launcher</t>
    </r>
    <r>
      <rPr>
        <sz val="16"/>
        <color theme="1"/>
        <rFont val="微软雅黑"/>
        <charset val="134"/>
      </rPr>
      <t>出来以后等待</t>
    </r>
    <r>
      <rPr>
        <sz val="16"/>
        <color theme="1"/>
        <rFont val="Verdana Pro"/>
        <charset val="134"/>
      </rPr>
      <t>3</t>
    </r>
    <r>
      <rPr>
        <sz val="16"/>
        <color theme="1"/>
        <rFont val="微软雅黑"/>
        <charset val="134"/>
      </rPr>
      <t>分钟，点击</t>
    </r>
    <r>
      <rPr>
        <sz val="16"/>
        <color theme="1"/>
        <rFont val="Verdana Pro"/>
        <charset val="134"/>
      </rPr>
      <t>Launcher</t>
    </r>
    <r>
      <rPr>
        <sz val="16"/>
        <color theme="1"/>
        <rFont val="宋体"/>
        <charset val="134"/>
      </rPr>
      <t>随心听卡片</t>
    </r>
  </si>
  <si>
    <t>计算从手指抬起动作到QQ音乐界面稳定展示</t>
  </si>
  <si>
    <r>
      <rPr>
        <sz val="16"/>
        <color theme="1"/>
        <rFont val="微软雅黑"/>
        <charset val="134"/>
      </rPr>
      <t>系统稳定状态下</t>
    </r>
    <r>
      <rPr>
        <sz val="16"/>
        <color theme="1"/>
        <rFont val="Verdana Pro"/>
        <charset val="134"/>
      </rPr>
      <t>QQ</t>
    </r>
    <r>
      <rPr>
        <sz val="16"/>
        <color theme="1"/>
        <rFont val="微软雅黑"/>
        <charset val="134"/>
      </rPr>
      <t>音乐首次启动</t>
    </r>
    <r>
      <rPr>
        <sz val="16"/>
        <color theme="1"/>
        <rFont val="Verdana Pro"/>
        <charset val="134"/>
      </rPr>
      <t>（播放）</t>
    </r>
  </si>
  <si>
    <r>
      <rPr>
        <sz val="16"/>
        <color theme="1"/>
        <rFont val="微软雅黑"/>
        <charset val="134"/>
      </rPr>
      <t>测试时处于导航状态
默认关机前是播放</t>
    </r>
    <r>
      <rPr>
        <sz val="16"/>
        <color theme="1"/>
        <rFont val="Verdana Pro"/>
        <charset val="134"/>
      </rPr>
      <t>QQ</t>
    </r>
    <r>
      <rPr>
        <sz val="16"/>
        <color theme="1"/>
        <rFont val="宋体"/>
        <charset val="134"/>
      </rPr>
      <t>音乐</t>
    </r>
  </si>
  <si>
    <t>计算从手指抬起动作到音乐界面暂停按钮切换到播放按钮</t>
  </si>
  <si>
    <t>系统稳定状态下QQ音乐选择歌单</t>
  </si>
  <si>
    <t>测试时处于导航状态</t>
  </si>
  <si>
    <t>1.开机Launcher出来以后等待3分钟
1.点击随心听图标
2.切换到QQ音乐Tab页面
3.选择一个歌单</t>
  </si>
  <si>
    <t>计算从手部离开点击到歌单界面稳定展示</t>
  </si>
  <si>
    <t>系统稳定状态下QQ音乐选择歌曲</t>
  </si>
  <si>
    <t>1.开机Launcher出来以后等待3分钟点击随心听图标
2.切换到QQ音乐Tab页面
3.选择一个歌单
4.选择一首歌</t>
  </si>
  <si>
    <r>
      <rPr>
        <sz val="16"/>
        <color theme="1"/>
        <rFont val="微软雅黑"/>
        <charset val="134"/>
      </rPr>
      <t>系统稳定状态下</t>
    </r>
    <r>
      <rPr>
        <sz val="16"/>
        <color theme="1"/>
        <rFont val="Verdana Pro"/>
        <charset val="134"/>
      </rPr>
      <t>USB</t>
    </r>
    <r>
      <rPr>
        <sz val="16"/>
        <color theme="1"/>
        <rFont val="微软雅黑"/>
        <charset val="134"/>
      </rPr>
      <t>音乐首次启动</t>
    </r>
  </si>
  <si>
    <t>系统稳定状态下USB音乐首次启动</t>
  </si>
  <si>
    <t>关机前是QQ音乐</t>
  </si>
  <si>
    <t>开机Launcher出来以后等待3分钟，点击U盘音乐按钮</t>
  </si>
  <si>
    <t>计算从手指抬起动作到U盘音乐暂停按钮切换到播放按钮</t>
  </si>
  <si>
    <r>
      <rPr>
        <sz val="16"/>
        <color theme="1"/>
        <rFont val="微软雅黑"/>
        <charset val="134"/>
      </rPr>
      <t>系统稳定状态下蓝牙音乐首次</t>
    </r>
    <r>
      <rPr>
        <sz val="16"/>
        <color theme="1"/>
        <rFont val="宋体"/>
        <charset val="134"/>
      </rPr>
      <t>启动</t>
    </r>
  </si>
  <si>
    <t>系统稳定状态下蓝牙音乐首次启动</t>
  </si>
  <si>
    <t>开机Launcher出来以后等待3分钟，打开蓝牙音乐</t>
  </si>
  <si>
    <t>计算从手指抬起动作到蓝牙音乐界面暂停按钮切换到播放按钮（蓝牙音乐页面歌曲列表不考虑）</t>
  </si>
  <si>
    <r>
      <rPr>
        <sz val="16"/>
        <color theme="1"/>
        <rFont val="微软雅黑"/>
        <charset val="134"/>
      </rPr>
      <t>系统稳定状态下</t>
    </r>
    <r>
      <rPr>
        <sz val="16"/>
        <color theme="1"/>
        <rFont val="Verdana Pro"/>
        <charset val="134"/>
      </rPr>
      <t>FM</t>
    </r>
    <r>
      <rPr>
        <sz val="16"/>
        <color theme="1"/>
        <rFont val="微软雅黑"/>
        <charset val="134"/>
      </rPr>
      <t>首次启动</t>
    </r>
  </si>
  <si>
    <t>系统稳定状态下FM首次启动</t>
  </si>
  <si>
    <t>开机Launcher出来以后等待3分钟，打开FM</t>
  </si>
  <si>
    <t>计算从手指抬起动作到FM界面稳定展示，暂停按钮切换到播放按钮</t>
  </si>
  <si>
    <r>
      <rPr>
        <sz val="16"/>
        <color theme="1"/>
        <rFont val="微软雅黑"/>
        <charset val="134"/>
      </rPr>
      <t>系统稳定状态下</t>
    </r>
    <r>
      <rPr>
        <sz val="16"/>
        <color theme="1"/>
        <rFont val="Verdana Pro"/>
        <charset val="134"/>
      </rPr>
      <t>在线电台</t>
    </r>
    <r>
      <rPr>
        <sz val="16"/>
        <color theme="1"/>
        <rFont val="微软雅黑"/>
        <charset val="134"/>
      </rPr>
      <t>首次启动</t>
    </r>
  </si>
  <si>
    <t>系统稳定状态下在线电台首次启动</t>
  </si>
  <si>
    <t>开机Launcher出来以后等待3分钟，打开在线电台</t>
  </si>
  <si>
    <t xml:space="preserve">计算从手指抬起动作到在线电台界面稳定展示，暂停按钮切换到播放按钮
</t>
  </si>
  <si>
    <t>系统稳定状态下喜马拉雅首次启动</t>
  </si>
  <si>
    <t>开机Launcher出来以后等待3分钟，点击应用按钮</t>
  </si>
  <si>
    <t>计算从手指抬起动作到应用界面稳定展示</t>
  </si>
  <si>
    <t>系统稳定状态下Navigation首次启动</t>
  </si>
  <si>
    <t>3s</t>
  </si>
  <si>
    <t>测试时处于播放QQ音乐状态</t>
  </si>
  <si>
    <t>开机Launcher出来以后等待3分钟，点击导航按钮</t>
  </si>
  <si>
    <t>计算从手指抬起动作到导航定位信息加载完成</t>
  </si>
  <si>
    <t>系统稳定状态下导航界面点击输入框出现下拉框</t>
  </si>
  <si>
    <t>1.开机Launcher出来以后等待3分钟,点击导航图标
2.点击导航中的地址输入框</t>
  </si>
  <si>
    <t>计算从手部离开点击到下拉框稳定展示</t>
  </si>
  <si>
    <t>R06;OKTOBY</t>
  </si>
  <si>
    <t>稳定状态下Launcher热启动</t>
  </si>
  <si>
    <t>热启动</t>
  </si>
  <si>
    <t>1.系统启动，进入launcher后，等待3min
2.点击导航
3.切换到主界面</t>
  </si>
  <si>
    <t>计算从手指抬起动作到主界面稳定展示</t>
  </si>
  <si>
    <t>稳定状态下个人中心热启动</t>
  </si>
  <si>
    <t>1.系统启动，进入launcher后，等待3min
2.点击设置
3.点击个人中心
4.返回上一步，再次点击个人中心</t>
  </si>
  <si>
    <t>计算从手指抬起动作到个人中心界面稳定展示</t>
  </si>
  <si>
    <t>稳定状态下设置二级菜单切换速度</t>
  </si>
  <si>
    <t>1.系统启动，进入launcher后，等待3min
2.点击设置
3.切换设置中的Tab页</t>
  </si>
  <si>
    <t>计算从手指抬起动作到界面稳定展示（每隔Tab页切换为一个采样，取几个Tab切换的平均值）</t>
  </si>
  <si>
    <t>稳定状态下音量硬按键响应速度</t>
  </si>
  <si>
    <t>1.系统启动，进入launcher后，等待3min
2.点击随心听
3.播放歌曲
4.硬按键加/减音量</t>
  </si>
  <si>
    <t>计算从手指按下动作到界面显示音量加/减界面</t>
  </si>
  <si>
    <t>稳定状态下切换歌曲硬按键响应速度</t>
  </si>
  <si>
    <t>1.系统启动，进入launcher后，等待3min
2.点击随心听
3.播放歌曲
4.硬按键上一首/下一首</t>
  </si>
  <si>
    <t>计算从手指按下动作到音乐按钮从暂停到播放状态</t>
  </si>
  <si>
    <t>Setting热启动</t>
  </si>
  <si>
    <t>200ms</t>
  </si>
  <si>
    <t>非首次进入setting界面
当前在launcher界面</t>
  </si>
  <si>
    <t>在launcher界面点击setting按钮</t>
  </si>
  <si>
    <t>QQ热启动</t>
  </si>
  <si>
    <t>系统稳定以后打开QQ音乐，再回到首页，再次打开QQ音乐</t>
  </si>
  <si>
    <t>计算第二次打开QQ音乐从手指抬起动作到音乐界面稳定展示</t>
  </si>
  <si>
    <t>喜马拉雅热启动</t>
  </si>
  <si>
    <t>系统稳定以后打开喜马拉雅，再回到首页，再次打开喜马拉雅乐</t>
  </si>
  <si>
    <t>计算第二次打开喜马拉雅从手指抬起动作到音乐界面稳定展示</t>
  </si>
  <si>
    <t>在线电台热启动</t>
  </si>
  <si>
    <t>系统稳定以后打开在线电台，再回到首页，再次打开在线电台</t>
  </si>
  <si>
    <t>计算第二次打开在线电台从手指抬起动作到音乐界面稳定展示</t>
  </si>
  <si>
    <t>USB音乐热启动</t>
  </si>
  <si>
    <t>非首次进入USB音乐界面
当前在随心听，FM播放界面</t>
  </si>
  <si>
    <t>在FM播放界面，点击TAB上的USB音乐按键</t>
  </si>
  <si>
    <t>计算从手指抬起动作到USB音乐界面稳定展示</t>
  </si>
  <si>
    <t>蓝牙音乐热启动</t>
  </si>
  <si>
    <t>非首次进入蓝牙音乐界面
当前在随心听，USB音乐播放界面</t>
  </si>
  <si>
    <t>在USB音乐播放界面，点击TAB上的蓝牙音乐按键</t>
  </si>
  <si>
    <t>计算从手指抬起动作到蓝牙音乐界面稳定展示</t>
  </si>
  <si>
    <t>FM热启动</t>
  </si>
  <si>
    <t>非首次进入FM界面
当前在随心听，USB音乐播放界面</t>
  </si>
  <si>
    <t>在USB音乐播放界面，点击TAB上的FM按键</t>
  </si>
  <si>
    <t>计算从手指抬起动作到FM界面稳定展示</t>
  </si>
  <si>
    <t>Navigation热启动</t>
  </si>
  <si>
    <t>系统稳定以后打开导航，输入目的地，完成路径规划后，再回到首页，再次打开导航应用</t>
  </si>
  <si>
    <t>计算第二次打开导航应用从手指抬起动作到导航界面稳定展示</t>
  </si>
  <si>
    <t>稳定性</t>
  </si>
  <si>
    <r>
      <rPr>
        <sz val="16"/>
        <color theme="1"/>
        <rFont val="Verdana Pro"/>
        <charset val="134"/>
      </rPr>
      <t>24</t>
    </r>
    <r>
      <rPr>
        <sz val="16"/>
        <color theme="1"/>
        <rFont val="宋体"/>
        <charset val="134"/>
      </rPr>
      <t>小时</t>
    </r>
    <r>
      <rPr>
        <sz val="16"/>
        <color theme="1"/>
        <rFont val="Verdana Pro"/>
        <charset val="134"/>
      </rPr>
      <t>Monkey</t>
    </r>
    <r>
      <rPr>
        <sz val="16"/>
        <color theme="1"/>
        <rFont val="微软雅黑"/>
        <charset val="134"/>
      </rPr>
      <t>测试中的</t>
    </r>
    <r>
      <rPr>
        <sz val="16"/>
        <color theme="1"/>
        <rFont val="Verdana Pro"/>
        <charset val="134"/>
      </rPr>
      <t>CPU Free</t>
    </r>
  </si>
  <si>
    <t>24小时Monkey测试中的CPU Free</t>
  </si>
  <si>
    <t xml:space="preserve">1.操作间隔：500ms
2.覆盖应用：IVI所有应用
3.4G网络连接
4.保持车机登录状态，所有应用登录状态（音乐，视频）
</t>
  </si>
  <si>
    <t>monkey运行过程中，以5秒为间隔持续用top抓取CPU数据（nice -n -10 top -d 5）</t>
  </si>
  <si>
    <t>计算整个运行过程中 cpu的剩余值</t>
  </si>
  <si>
    <r>
      <rPr>
        <sz val="16"/>
        <color theme="1"/>
        <rFont val="Verdana Pro"/>
        <charset val="134"/>
      </rPr>
      <t>24</t>
    </r>
    <r>
      <rPr>
        <sz val="16"/>
        <color theme="1"/>
        <rFont val="宋体"/>
        <charset val="134"/>
      </rPr>
      <t>小时</t>
    </r>
    <r>
      <rPr>
        <sz val="16"/>
        <color theme="1"/>
        <rFont val="Verdana Pro"/>
        <charset val="134"/>
      </rPr>
      <t>Monkey</t>
    </r>
    <r>
      <rPr>
        <sz val="16"/>
        <color theme="1"/>
        <rFont val="微软雅黑"/>
        <charset val="134"/>
      </rPr>
      <t>测试中的</t>
    </r>
    <r>
      <rPr>
        <sz val="16"/>
        <color theme="1"/>
        <rFont val="Verdana Pro"/>
        <charset val="134"/>
      </rPr>
      <t>RAM Free</t>
    </r>
  </si>
  <si>
    <t>24小时Monkey测试中的RAM Free</t>
  </si>
  <si>
    <t>monkey运行过程中，以5分钟为间隔持续用dumsys meminfo抓取内存数据</t>
  </si>
  <si>
    <t>计算整个运行过程中 Ram的剩余值</t>
  </si>
  <si>
    <r>
      <rPr>
        <sz val="16"/>
        <color theme="1"/>
        <rFont val="Verdana Pro"/>
        <charset val="134"/>
      </rPr>
      <t>24</t>
    </r>
    <r>
      <rPr>
        <sz val="16"/>
        <color theme="1"/>
        <rFont val="宋体"/>
        <charset val="134"/>
      </rPr>
      <t>小时</t>
    </r>
    <r>
      <rPr>
        <sz val="16"/>
        <color theme="1"/>
        <rFont val="Verdana Pro"/>
        <charset val="134"/>
      </rPr>
      <t>Monkey</t>
    </r>
    <r>
      <rPr>
        <sz val="16"/>
        <color theme="1"/>
        <rFont val="微软雅黑"/>
        <charset val="134"/>
      </rPr>
      <t>测试中的</t>
    </r>
    <r>
      <rPr>
        <sz val="16"/>
        <color theme="1"/>
        <rFont val="Verdana Pro"/>
        <charset val="134"/>
      </rPr>
      <t>GPU Free</t>
    </r>
  </si>
  <si>
    <t>24小时Monkey测试中的GPU Free</t>
  </si>
  <si>
    <t>monkey运行过程中，以5s为间隔持续用cat /sys/class/kgsl//kgsl-3d0/gpu_busy_percentage抓取GPU数据</t>
  </si>
  <si>
    <t>计算整个运行过程中 GPU的剩余值</t>
  </si>
  <si>
    <t>24小时Monkey中的ANR次数</t>
  </si>
  <si>
    <t>monkey运行结束以后，搜集日志，分析ANR次数</t>
  </si>
  <si>
    <t>脚本分析日志中出现的ANR次数</t>
  </si>
  <si>
    <t>24小时Monkey中的Crash次数</t>
  </si>
  <si>
    <t>monkey运行结束以后，搜集日志，分析crash次数</t>
  </si>
  <si>
    <t>脚本分析日志中出现的crash次数</t>
  </si>
  <si>
    <r>
      <rPr>
        <sz val="16"/>
        <color theme="1"/>
        <rFont val="Verdana Pro"/>
        <charset val="134"/>
      </rPr>
      <t>24</t>
    </r>
    <r>
      <rPr>
        <sz val="16"/>
        <color theme="1"/>
        <rFont val="宋体"/>
        <charset val="134"/>
      </rPr>
      <t>小时</t>
    </r>
    <r>
      <rPr>
        <sz val="16"/>
        <color theme="1"/>
        <rFont val="Verdana Pro"/>
        <charset val="134"/>
      </rPr>
      <t>Monkey</t>
    </r>
    <r>
      <rPr>
        <sz val="16"/>
        <color theme="1"/>
        <rFont val="微软雅黑"/>
        <charset val="134"/>
      </rPr>
      <t>中内存泄露进程数</t>
    </r>
  </si>
  <si>
    <t>24小时Monkey中内存泄露进程数</t>
  </si>
  <si>
    <t>脚本生成内存曲线图</t>
  </si>
  <si>
    <t>组合场景下的ANR次数</t>
  </si>
  <si>
    <t>路测运行结束以后，搜集日志，分析ANR次数</t>
  </si>
  <si>
    <t>组合场景下的Crash次数</t>
  </si>
  <si>
    <t>路测运行结束以后，搜集日志，分析CRASH次数</t>
  </si>
  <si>
    <t>IVI路测常用场景1H后开启后倒车</t>
  </si>
  <si>
    <t>路测组合场景测试一小时以后，在常用场景下倒车</t>
  </si>
  <si>
    <t>计算从开启R挡至倒车界面稳定展示</t>
  </si>
  <si>
    <t>系统稳定状态下导航搜索</t>
  </si>
  <si>
    <t>强网
测试时处于播放QQ音乐状态</t>
  </si>
  <si>
    <t>开机Launcher出来以后等待3分钟，打开导航应用，输入目的地，点击搜索</t>
  </si>
  <si>
    <t>计算从点击搜索至界面稳定展示搜索结果</t>
  </si>
  <si>
    <t>系统稳定状态下导航路径规划</t>
  </si>
  <si>
    <t>开机Launcher出来以后等待3分钟，打开导航应用，输入目的地，点击搜索，出现搜索列表以后点击路径规划按钮</t>
  </si>
  <si>
    <t>计算从点击路径规划按钮至界面稳定展示路径搜索结果</t>
  </si>
  <si>
    <t>系统稳定状态下在线QQ音乐切歌</t>
  </si>
  <si>
    <t>强网
测试时处于导航状态</t>
  </si>
  <si>
    <t>开机Launcher出来以后等待3分钟，打开在线音乐应用，音乐播放以后，点击下一首</t>
  </si>
  <si>
    <t>计算从点击下一首至播放按钮从暂停到播放</t>
  </si>
  <si>
    <t>系统稳定状态下在线电台切换</t>
  </si>
  <si>
    <t>强网</t>
  </si>
  <si>
    <t>开机Launcher出来以后等待3分钟，打开在线电台应用，在线电台播放以后，点击下一首</t>
  </si>
  <si>
    <t>计算从点击下一首至在线电台成功切台</t>
  </si>
  <si>
    <t>系统稳定状态下切换FM</t>
  </si>
  <si>
    <t>开机Launcher出来以后等待3分钟，打开FM应用，FM播放以后，点击下一首</t>
  </si>
  <si>
    <t>计算从点击下一首至FM成功切台</t>
  </si>
  <si>
    <t>系统稳定下，语音导航搜索时间</t>
  </si>
  <si>
    <t>开机Launcher出来以后等待3分钟，语音导航到xxx</t>
  </si>
  <si>
    <t>计算从语音最后一个字上屏结束至页面稳定展示搜索结果</t>
  </si>
  <si>
    <t>导航中，语音目的地切换搜索时间</t>
  </si>
  <si>
    <t>导航前台运行，并在导航中，语音导航到xxx</t>
  </si>
  <si>
    <t>导航中，语音目的地切换路径规划</t>
  </si>
  <si>
    <t>导航前台运行，并在导航中，语音导航到xxx，语音选中第一个</t>
  </si>
  <si>
    <t>计算从语音最后一个字上屏结束至页面稳定展示规划结果</t>
  </si>
  <si>
    <t>系统稳定下，语音播放音乐</t>
  </si>
  <si>
    <t>开机Launcher出来以后等待3分钟，语音播放xxx</t>
  </si>
  <si>
    <t>系统稳定下，语音车控</t>
  </si>
  <si>
    <t>开机Launcher出来以后等待3分钟，语音打开天窗</t>
  </si>
  <si>
    <t>计算从语音最后一个字上屏结束至天窗开始开启</t>
  </si>
  <si>
    <t>系统稳定下，语音系统控制</t>
  </si>
  <si>
    <t>开机Launcher出来以后等待3分钟，语音屏幕亮一点</t>
  </si>
  <si>
    <t>计算从语音最后一个字上屏结束至操作生效</t>
  </si>
  <si>
    <t>稳定状态下主题切换</t>
  </si>
  <si>
    <r>
      <rPr>
        <sz val="16"/>
        <color theme="1"/>
        <rFont val="Verdana Pro"/>
        <charset val="134"/>
      </rPr>
      <t>开机Launcher出来以后等待3分钟，</t>
    </r>
    <r>
      <rPr>
        <sz val="16"/>
        <color theme="1"/>
        <rFont val="Verdana Pro"/>
        <charset val="134"/>
      </rPr>
      <t>.进入设置，驾驶模式.切换驾驶模式</t>
    </r>
  </si>
  <si>
    <t>计算从手指抬起动作到切换成功的时间</t>
  </si>
  <si>
    <r>
      <rPr>
        <sz val="16"/>
        <color theme="1"/>
        <rFont val="Verdana Pro"/>
        <charset val="134"/>
      </rPr>
      <t xml:space="preserve">Power on </t>
    </r>
    <r>
      <rPr>
        <sz val="16"/>
        <color theme="1"/>
        <rFont val="微软雅黑"/>
        <charset val="134"/>
      </rPr>
      <t>到账号自动登录时间</t>
    </r>
  </si>
  <si>
    <t>开机阶段到账号自动登录时间</t>
  </si>
  <si>
    <t>强网，账号已登录，未开启人脸识别</t>
  </si>
  <si>
    <r>
      <rPr>
        <sz val="16"/>
        <color theme="1"/>
        <rFont val="宋体"/>
        <charset val="134"/>
      </rPr>
      <t>计算从</t>
    </r>
    <r>
      <rPr>
        <sz val="16"/>
        <color theme="1"/>
        <rFont val="Verdana Pro"/>
        <charset val="134"/>
      </rPr>
      <t>launcher</t>
    </r>
    <r>
      <rPr>
        <sz val="16"/>
        <color theme="1"/>
        <rFont val="宋体"/>
        <charset val="134"/>
      </rPr>
      <t>界面启动第一帧到</t>
    </r>
    <r>
      <rPr>
        <sz val="16"/>
        <color theme="1"/>
        <rFont val="宋体"/>
        <charset val="134"/>
      </rPr>
      <t>账号登录完成</t>
    </r>
  </si>
  <si>
    <r>
      <rPr>
        <sz val="16"/>
        <color theme="1"/>
        <rFont val="Verdana Pro"/>
        <charset val="134"/>
      </rPr>
      <t xml:space="preserve">Power on </t>
    </r>
    <r>
      <rPr>
        <sz val="16"/>
        <color theme="1"/>
        <rFont val="微软雅黑"/>
        <charset val="134"/>
      </rPr>
      <t>到账号二维码出现时间</t>
    </r>
  </si>
  <si>
    <t>开机阶段到账号二维码出现时间</t>
  </si>
  <si>
    <t>强网，账号未登录，未开启人脸识别</t>
  </si>
  <si>
    <r>
      <rPr>
        <sz val="16"/>
        <color theme="1"/>
        <rFont val="宋体"/>
        <charset val="134"/>
      </rPr>
      <t>计算从</t>
    </r>
    <r>
      <rPr>
        <sz val="16"/>
        <color theme="1"/>
        <rFont val="Verdana Pro"/>
        <charset val="134"/>
      </rPr>
      <t>launcher</t>
    </r>
    <r>
      <rPr>
        <sz val="16"/>
        <color theme="1"/>
        <rFont val="宋体"/>
        <charset val="134"/>
      </rPr>
      <t>界面启动第一帧到显示账号二维码稳定展示</t>
    </r>
  </si>
  <si>
    <r>
      <rPr>
        <sz val="16"/>
        <color theme="1"/>
        <rFont val="Verdana Pro"/>
        <charset val="134"/>
      </rPr>
      <t xml:space="preserve">Power on </t>
    </r>
    <r>
      <rPr>
        <sz val="16"/>
        <color theme="1"/>
        <rFont val="微软雅黑"/>
        <charset val="134"/>
      </rPr>
      <t>到人脸识别时间</t>
    </r>
  </si>
  <si>
    <t>开机阶段到人脸识别时间</t>
  </si>
  <si>
    <r>
      <rPr>
        <sz val="16"/>
        <color theme="1"/>
        <rFont val="微软雅黑"/>
        <charset val="134"/>
      </rPr>
      <t>强网</t>
    </r>
    <r>
      <rPr>
        <sz val="16"/>
        <color theme="1"/>
        <rFont val="宋体"/>
        <charset val="134"/>
      </rPr>
      <t>，账号已登录，已开启人脸识别</t>
    </r>
  </si>
  <si>
    <r>
      <rPr>
        <sz val="16"/>
        <color theme="1"/>
        <rFont val="宋体"/>
        <charset val="134"/>
      </rPr>
      <t>计算从</t>
    </r>
    <r>
      <rPr>
        <sz val="16"/>
        <color theme="1"/>
        <rFont val="Verdana Pro"/>
        <charset val="134"/>
      </rPr>
      <t>launcher</t>
    </r>
    <r>
      <rPr>
        <sz val="16"/>
        <color theme="1"/>
        <rFont val="宋体"/>
        <charset val="134"/>
      </rPr>
      <t>界面启动第一帧到</t>
    </r>
    <r>
      <rPr>
        <sz val="16"/>
        <color theme="1"/>
        <rFont val="宋体"/>
        <charset val="134"/>
      </rPr>
      <t>人脸识别完成</t>
    </r>
  </si>
  <si>
    <r>
      <rPr>
        <sz val="16"/>
        <color theme="1"/>
        <rFont val="Verdana Pro"/>
        <charset val="134"/>
      </rPr>
      <t>Power on</t>
    </r>
    <r>
      <rPr>
        <sz val="16"/>
        <color theme="1"/>
        <rFont val="微软雅黑"/>
        <charset val="134"/>
      </rPr>
      <t>人脸识别成功，账号成功登录时间</t>
    </r>
  </si>
  <si>
    <t>开机阶段人脸识别成功，账号成功登录时间</t>
  </si>
  <si>
    <r>
      <rPr>
        <sz val="16"/>
        <color theme="1"/>
        <rFont val="宋体"/>
        <charset val="134"/>
      </rPr>
      <t>计算从</t>
    </r>
    <r>
      <rPr>
        <sz val="16"/>
        <color theme="1"/>
        <rFont val="Verdana Pro"/>
        <charset val="134"/>
      </rPr>
      <t>launcher</t>
    </r>
    <r>
      <rPr>
        <sz val="16"/>
        <color theme="1"/>
        <rFont val="宋体"/>
        <charset val="134"/>
      </rPr>
      <t>界面启动第一帧到通过人脸识别完成账号登录完成</t>
    </r>
  </si>
  <si>
    <r>
      <rPr>
        <sz val="16"/>
        <color theme="1"/>
        <rFont val="Verdana Pro"/>
        <charset val="134"/>
      </rPr>
      <t>Power on</t>
    </r>
    <r>
      <rPr>
        <sz val="16"/>
        <color theme="1"/>
        <rFont val="微软雅黑"/>
        <charset val="134"/>
      </rPr>
      <t>人脸识别失败，显示账号二维码时间</t>
    </r>
  </si>
  <si>
    <t>开机阶段人脸识别失败，显示账号二维码时间</t>
  </si>
  <si>
    <t>15s</t>
  </si>
  <si>
    <t>账号已经录入A同学人脸，退出账号，换B同学登录账号</t>
  </si>
  <si>
    <r>
      <rPr>
        <sz val="16"/>
        <color theme="1"/>
        <rFont val="Verdana Pro"/>
        <charset val="134"/>
      </rPr>
      <t>1.进入launcher，点击头像，进入个人中心页面</t>
    </r>
    <r>
      <rPr>
        <sz val="16"/>
        <color theme="1"/>
        <rFont val="微软雅黑"/>
        <charset val="134"/>
      </rPr>
      <t xml:space="preserve">
</t>
    </r>
    <r>
      <rPr>
        <sz val="16"/>
        <color theme="1"/>
        <rFont val="Verdana Pro"/>
        <charset val="134"/>
      </rPr>
      <t>2.</t>
    </r>
    <r>
      <rPr>
        <sz val="16"/>
        <color theme="1"/>
        <rFont val="微软雅黑"/>
        <charset val="134"/>
      </rPr>
      <t xml:space="preserve">点击账号信息，进入账号登录页面（二维码页面）
</t>
    </r>
    <r>
      <rPr>
        <sz val="16"/>
        <color theme="1"/>
        <rFont val="Verdana Pro"/>
        <charset val="134"/>
      </rPr>
      <t>3.</t>
    </r>
    <r>
      <rPr>
        <sz val="16"/>
        <color theme="1"/>
        <rFont val="微软雅黑"/>
        <charset val="134"/>
      </rPr>
      <t>点击人脸识别按钮，进入人脸识别页，失败后自动返回上一页（二维码页面）</t>
    </r>
  </si>
  <si>
    <r>
      <rPr>
        <sz val="16"/>
        <color theme="1"/>
        <rFont val="宋体"/>
        <charset val="134"/>
      </rPr>
      <t>计算从</t>
    </r>
    <r>
      <rPr>
        <sz val="16"/>
        <color theme="1"/>
        <rFont val="Verdana Pro"/>
        <charset val="134"/>
      </rPr>
      <t>launcher</t>
    </r>
    <r>
      <rPr>
        <sz val="16"/>
        <color theme="1"/>
        <rFont val="宋体"/>
        <charset val="134"/>
      </rPr>
      <t>界面启动第一帧到因人脸识别失败而显示账号二维码界面稳定展示</t>
    </r>
  </si>
  <si>
    <t>图库冷启动时间</t>
  </si>
  <si>
    <t>1.U盘根目录存放两首歌曲，两张图片，两个视频
2.车机播放USB视频</t>
  </si>
  <si>
    <t>IVI开机，发送adb reboot消息，整个测试过程中录屏</t>
  </si>
  <si>
    <t>计算从Launcher 2分钟后点击图库卡片抬起动作到界面稳定展示</t>
  </si>
  <si>
    <t>图库热启动时间</t>
  </si>
  <si>
    <t>1.U盘根目录存放两首歌曲，两张图片，两个视频
2.车机播放USB视频
3.退出USB图库</t>
  </si>
  <si>
    <t>通过命令打开图库</t>
  </si>
  <si>
    <t>air conditioner热启动时间</t>
  </si>
  <si>
    <t>车机开机状态，非首次进入空调界面</t>
  </si>
  <si>
    <t>打开空调界面</t>
  </si>
  <si>
    <t>计算从点击空调按钮到空调界面稳定显示</t>
  </si>
  <si>
    <t>蓝牙电话开机恢复通话界面</t>
  </si>
  <si>
    <t>1.手机通话中</t>
  </si>
  <si>
    <t>计算从Launcher第一帧至蓝牙电话声音从车机端输出</t>
  </si>
  <si>
    <t>蓝牙电话冷启动时间</t>
  </si>
  <si>
    <t>1.IVI开机，发送adb reboot消息
2.车机连接蓝牙，且通讯录同步完成
3.点击电话</t>
  </si>
  <si>
    <t>计算从手指抬起动作到蓝牙电话界面（通讯录）稳定展示</t>
  </si>
  <si>
    <t>蓝牙电话热启动时间</t>
  </si>
  <si>
    <t>非首次进入蓝牙电话界面</t>
  </si>
  <si>
    <t>在launcher界面点击进入蓝牙电话界面</t>
  </si>
  <si>
    <t>计算从手指抬起动作到蓝牙电话界面稳定展示</t>
  </si>
  <si>
    <t>投屏冷启动时间</t>
  </si>
  <si>
    <t>1.IVI开机，发送adb reboot消息
2.Launcher显示后3分钟，手机端进行DLNA投屏</t>
  </si>
  <si>
    <t>计算从Launcher第一帧至车机端显示本地图片投屏界面（待确认）</t>
  </si>
  <si>
    <t>精简屏幕冷启动时间</t>
  </si>
  <si>
    <r>
      <rPr>
        <sz val="16"/>
        <color theme="1"/>
        <rFont val="Verdana Pro"/>
        <charset val="134"/>
      </rPr>
      <t>1.IVI开机，发送</t>
    </r>
    <r>
      <rPr>
        <sz val="16"/>
        <color theme="1"/>
        <rFont val="Verdana Pro"/>
        <charset val="134"/>
      </rPr>
      <t>adb reboot消息
2.Launcher显示后3分钟内，打开精简屏幕</t>
    </r>
  </si>
  <si>
    <t>计算从Launcher第一帧至车机端精简屏幕界面</t>
  </si>
  <si>
    <t>精简屏幕热启动时间</t>
  </si>
  <si>
    <t>非首次打开精简屏幕界面</t>
  </si>
  <si>
    <t>在设置界面，点击打开精简屏幕</t>
  </si>
  <si>
    <t>计算从手指抬起动作到精简屏幕界面稳定展示</t>
  </si>
  <si>
    <r>
      <rPr>
        <sz val="16"/>
        <color theme="1"/>
        <rFont val="Verdana Pro"/>
        <charset val="134"/>
      </rPr>
      <t>8</t>
    </r>
    <r>
      <rPr>
        <sz val="16"/>
        <color theme="1"/>
        <rFont val="宋体"/>
        <charset val="134"/>
      </rPr>
      <t>小时</t>
    </r>
    <r>
      <rPr>
        <sz val="16"/>
        <color theme="1"/>
        <rFont val="Verdana Pro"/>
        <charset val="134"/>
      </rPr>
      <t>Monkey</t>
    </r>
    <r>
      <rPr>
        <sz val="16"/>
        <color theme="1"/>
        <rFont val="微软雅黑"/>
        <charset val="134"/>
      </rPr>
      <t>测试</t>
    </r>
    <r>
      <rPr>
        <sz val="16"/>
        <color theme="1"/>
        <rFont val="Verdana Pro"/>
        <charset val="134"/>
      </rPr>
      <t>-</t>
    </r>
    <r>
      <rPr>
        <sz val="16"/>
        <color theme="1"/>
        <rFont val="微软雅黑"/>
        <charset val="134"/>
      </rPr>
      <t>设置</t>
    </r>
  </si>
  <si>
    <t>8小时Monkey测试-设置</t>
  </si>
  <si>
    <r>
      <rPr>
        <sz val="16"/>
        <color theme="1"/>
        <rFont val="Verdana Pro"/>
        <charset val="134"/>
      </rPr>
      <t>8</t>
    </r>
    <r>
      <rPr>
        <sz val="16"/>
        <color theme="1"/>
        <rFont val="宋体"/>
        <charset val="134"/>
      </rPr>
      <t>小时</t>
    </r>
    <r>
      <rPr>
        <sz val="16"/>
        <color theme="1"/>
        <rFont val="Verdana Pro"/>
        <charset val="134"/>
      </rPr>
      <t>Monkey</t>
    </r>
    <r>
      <rPr>
        <sz val="16"/>
        <color theme="1"/>
        <rFont val="微软雅黑"/>
        <charset val="134"/>
      </rPr>
      <t>测试</t>
    </r>
    <r>
      <rPr>
        <sz val="16"/>
        <color theme="1"/>
        <rFont val="Verdana Pro"/>
        <charset val="134"/>
      </rPr>
      <t>-</t>
    </r>
    <r>
      <rPr>
        <sz val="16"/>
        <color theme="1"/>
        <rFont val="微软雅黑"/>
        <charset val="134"/>
      </rPr>
      <t>蓝牙音乐</t>
    </r>
  </si>
  <si>
    <t>8小时Monkey测试-蓝牙音乐</t>
  </si>
  <si>
    <r>
      <rPr>
        <sz val="16"/>
        <color theme="1"/>
        <rFont val="Verdana Pro"/>
        <charset val="134"/>
      </rPr>
      <t>8</t>
    </r>
    <r>
      <rPr>
        <sz val="16"/>
        <color theme="1"/>
        <rFont val="宋体"/>
        <charset val="134"/>
      </rPr>
      <t>小时</t>
    </r>
    <r>
      <rPr>
        <sz val="16"/>
        <color theme="1"/>
        <rFont val="Verdana Pro"/>
        <charset val="134"/>
      </rPr>
      <t>Monkey</t>
    </r>
    <r>
      <rPr>
        <sz val="16"/>
        <color theme="1"/>
        <rFont val="微软雅黑"/>
        <charset val="134"/>
      </rPr>
      <t>测试</t>
    </r>
    <r>
      <rPr>
        <sz val="16"/>
        <color theme="1"/>
        <rFont val="Verdana Pro"/>
        <charset val="134"/>
      </rPr>
      <t>-</t>
    </r>
    <r>
      <rPr>
        <sz val="16"/>
        <color theme="1"/>
        <rFont val="微软雅黑"/>
        <charset val="134"/>
      </rPr>
      <t>蓝牙电话</t>
    </r>
  </si>
  <si>
    <t>8小时Monkey测试-蓝牙电话</t>
  </si>
  <si>
    <r>
      <rPr>
        <sz val="16"/>
        <color theme="1"/>
        <rFont val="Verdana Pro"/>
        <charset val="134"/>
      </rPr>
      <t>8</t>
    </r>
    <r>
      <rPr>
        <sz val="16"/>
        <color theme="1"/>
        <rFont val="宋体"/>
        <charset val="134"/>
      </rPr>
      <t>小时</t>
    </r>
    <r>
      <rPr>
        <sz val="16"/>
        <color theme="1"/>
        <rFont val="Verdana Pro"/>
        <charset val="134"/>
      </rPr>
      <t>Monkey</t>
    </r>
    <r>
      <rPr>
        <sz val="16"/>
        <color theme="1"/>
        <rFont val="微软雅黑"/>
        <charset val="134"/>
      </rPr>
      <t>测试（其他所属应用）</t>
    </r>
  </si>
  <si>
    <t>8小时Monkey测试（其他所属应用）</t>
  </si>
  <si>
    <t>语音热启动时间</t>
  </si>
  <si>
    <t>1、已经调起语音进程
2、点击语音唤醒图标</t>
  </si>
  <si>
    <t>车机管家冷启动时间</t>
  </si>
  <si>
    <t>1、系统启动，进入launcher后，等待3min
2、点击车机管家图标
3、进入车机管家首页</t>
  </si>
  <si>
    <t>计算点击app图标到进入首页后完全展示的时间</t>
  </si>
  <si>
    <t>车机管家热启动时间</t>
  </si>
  <si>
    <t>1、返回到上一页
2、再次点击车机管家图标
3、进入车机管家首页</t>
  </si>
  <si>
    <t>随心拍冷启动时间</t>
  </si>
  <si>
    <t>1、系统启动，进入launcher后，等待3min
2、点击随心拍图标
3、进入随心拍首页</t>
  </si>
  <si>
    <t>随心拍热启动时间</t>
  </si>
  <si>
    <t>1、返回到上一页
2、再次点击随心拍图标
3、进入随心拍首页</t>
  </si>
  <si>
    <t>消息中心冷启动时间</t>
  </si>
  <si>
    <t>1、系统启动，进入launcher后，等待3min
2、点击消息盒子图标
3、进入消息盒子首页</t>
  </si>
  <si>
    <t>消息中心热启动时间</t>
  </si>
  <si>
    <t>1、返回到上一页
2、再次点击消息盒子图标
3、进入消息盒子首页</t>
  </si>
  <si>
    <t>随心看冷启动时间</t>
  </si>
  <si>
    <t>2.5</t>
  </si>
  <si>
    <t>1、系统启动，进入launcher后，等待3min
2、点击随心看图标
3、进入随心看首页</t>
  </si>
  <si>
    <t>随心看热启动时间</t>
  </si>
  <si>
    <t>1、返回到上一页
2、再次点击随心看图标
3、进入随心看首页</t>
  </si>
  <si>
    <t>车家互联冷启动时间</t>
  </si>
  <si>
    <t>1、系统启动，进入launcher后，等待3min
2、点击车家互联图标
3、进入车家互联首页</t>
  </si>
  <si>
    <t>车家互联热启动时间</t>
  </si>
  <si>
    <t>1、返回到上一页
2、再次点击车家互联图标
3、进入车家互联首页</t>
  </si>
  <si>
    <t>预约保养冷启动时间</t>
  </si>
  <si>
    <t>1、系统启动，进入launcher后，等待3min
2、点击预约保养图标
3、进入预约保养首页</t>
  </si>
  <si>
    <t>预约保养热启动时间</t>
  </si>
  <si>
    <t>1、返回到上一页
2、再次点击预约保养图标
3、进入预约保养首页</t>
  </si>
  <si>
    <t>图像冷启动时间</t>
  </si>
  <si>
    <t>1、系统启动，进入launcher后，等待3min，进入个人中心
2、点击登录图标
3、进入人脸识别首页</t>
  </si>
  <si>
    <t>图像热启动时间</t>
  </si>
  <si>
    <t>1、返回到上一页
2、再次点击登录图标
3、进入人脸识别首页</t>
  </si>
  <si>
    <t>账号冷启动时间</t>
  </si>
  <si>
    <t>1、系统启动，进入launcher后，等待3min
2、点击个人中心图标
3、进入个人中心首页</t>
  </si>
  <si>
    <t>账号热启动时间</t>
  </si>
  <si>
    <t>1、返回到上一页
2、再次点击个人中心图标
3、进入个人中心首页</t>
  </si>
  <si>
    <t>普通导航-全屏过渡期间冷启动时间</t>
  </si>
  <si>
    <t>Launcher后1s启动</t>
  </si>
  <si>
    <t>1、系统启动，进入launcher后，无需等待，未分屏
2、立即点击地图图标
3、进入地图首页</t>
  </si>
  <si>
    <t>计算展示launcher页面到进入首页后完全展示的时间</t>
  </si>
  <si>
    <t>普通导航-分屏冷启动时间</t>
  </si>
  <si>
    <t>1、系统启动，进入launcher后，点击分屏，等待3min
2、点击地图图标
3、进入地图首页</t>
  </si>
  <si>
    <t>普通导航-分屏热启动时间</t>
  </si>
  <si>
    <t>1、返回到上一页
2、再次点击地图图标
3、进入地图首页</t>
  </si>
  <si>
    <t>AR导航-全屏冷启动时间</t>
  </si>
  <si>
    <t>1、系统启动，进入launcher后，等待3min，点击地图
2、全屏地图选点发起导航
3、路线规划页点击AR导航，进入AR导航</t>
  </si>
  <si>
    <t>AR导航-全屏热启动时间</t>
  </si>
  <si>
    <t>1、返回到上一页
2、再次点击AR导航
3、进入AR导航</t>
  </si>
  <si>
    <t>AR导航-分屏冷启动时间</t>
  </si>
  <si>
    <t>1、系统启动，进入launcher后，等待5min，点击地图
2、全屏地图选点发起导航
3、路线规划页点击AR导航
4、点击分屏按钮，主驾进入AR导航</t>
  </si>
  <si>
    <t>AR导航-分屏热启动时间</t>
  </si>
  <si>
    <t>1、返回到上一页
2、再次点击AR导航
3、点击分屏按钮，主驾进入AR导航</t>
  </si>
  <si>
    <t>输入法冷启动时间</t>
  </si>
  <si>
    <t>1、系统启动，进入launcher后，等待3min
2、点击更多服务
3、点击搜索框</t>
  </si>
  <si>
    <t>计算从手部抬起动作到输入法界面完全展示的时间</t>
  </si>
  <si>
    <t>输入法热启动时间</t>
  </si>
  <si>
    <t>1、返回到上一页
2、点击更多服务
3、点击搜索框</t>
  </si>
  <si>
    <t>EM冷启动时间</t>
  </si>
  <si>
    <t>1、系统启动，进入launcher后，个人中心，等待3min
2、点击个性化档案图标
3、进入个性化档案首页</t>
  </si>
  <si>
    <t>EM热启动时间</t>
  </si>
  <si>
    <t>1、返回到上一页
2、再次点击个性化档案图标
3、进入个性化档案首页</t>
  </si>
  <si>
    <t>电影票冷启动时间</t>
  </si>
  <si>
    <t>1、系统启动，进入launcher后，等待3min
2、点击电影票图标
3、进入电影票场首页</t>
  </si>
  <si>
    <t>计算点击app图标到进入首页后电影名完全展示的时间</t>
  </si>
  <si>
    <t>电影票热启动时间</t>
  </si>
  <si>
    <t>1、返回到上一页
2、再次点击电影票图标
3、进入电影票首页</t>
  </si>
  <si>
    <t>智慧停车场冷启动时间</t>
  </si>
  <si>
    <t>1、系统启动，进入launcher后，等待3min
2、点击智慧停车场图标
3、进入智慧停车场首页</t>
  </si>
  <si>
    <t>智慧停车场热启动时间</t>
  </si>
  <si>
    <t>1、返回到上一页
2、再次点击智慧停车场图标
3、进入智慧停车场首页</t>
  </si>
  <si>
    <t>外卖冷启动时间</t>
  </si>
  <si>
    <t>1、系统启动，进入launcher后，等待3min
2、点击外卖图标
3、进入外卖首页</t>
  </si>
  <si>
    <t>外卖热启动时间</t>
  </si>
  <si>
    <t>1、返回到上一页
2、再次点击外卖图标
3、进入外卖首页</t>
  </si>
  <si>
    <t>酒店预定冷启动时间</t>
  </si>
  <si>
    <t>1、系统启动，进入launcher后，等待3min
2、点击酒店预订图标
3、进入酒店预订首页</t>
  </si>
  <si>
    <t>酒店预定热启动时间</t>
  </si>
  <si>
    <t>1、返回到上一页
2、再次点击酒店预订图标
3、进入酒店预订首页</t>
  </si>
  <si>
    <r>
      <rPr>
        <sz val="16"/>
        <color theme="1"/>
        <rFont val="Verdana Pro"/>
        <charset val="134"/>
      </rPr>
      <t>8</t>
    </r>
    <r>
      <rPr>
        <sz val="16"/>
        <color theme="1"/>
        <rFont val="宋体"/>
        <charset val="134"/>
      </rPr>
      <t>小时</t>
    </r>
    <r>
      <rPr>
        <sz val="16"/>
        <color theme="1"/>
        <rFont val="Verdana Pro"/>
        <charset val="134"/>
      </rPr>
      <t>Monkey</t>
    </r>
    <r>
      <rPr>
        <sz val="16"/>
        <color theme="1"/>
        <rFont val="微软雅黑"/>
        <charset val="134"/>
      </rPr>
      <t>测试</t>
    </r>
    <r>
      <rPr>
        <sz val="16"/>
        <color theme="1"/>
        <rFont val="Verdana Pro"/>
        <charset val="134"/>
      </rPr>
      <t>-</t>
    </r>
    <r>
      <rPr>
        <sz val="16"/>
        <color theme="1"/>
        <rFont val="微软雅黑"/>
        <charset val="134"/>
      </rPr>
      <t>随心听</t>
    </r>
  </si>
  <si>
    <t>8小时Monkey测试-随心听</t>
  </si>
  <si>
    <r>
      <rPr>
        <sz val="16"/>
        <color theme="1"/>
        <rFont val="Verdana Pro"/>
        <charset val="134"/>
      </rPr>
      <t>8</t>
    </r>
    <r>
      <rPr>
        <sz val="16"/>
        <color theme="1"/>
        <rFont val="宋体"/>
        <charset val="134"/>
      </rPr>
      <t>小时</t>
    </r>
    <r>
      <rPr>
        <sz val="16"/>
        <color theme="1"/>
        <rFont val="Verdana Pro"/>
        <charset val="134"/>
      </rPr>
      <t>Monkey</t>
    </r>
    <r>
      <rPr>
        <sz val="16"/>
        <color theme="1"/>
        <rFont val="微软雅黑"/>
        <charset val="134"/>
      </rPr>
      <t>测试</t>
    </r>
    <r>
      <rPr>
        <sz val="16"/>
        <color theme="1"/>
        <rFont val="Verdana Pro"/>
        <charset val="134"/>
      </rPr>
      <t>-Launcher</t>
    </r>
  </si>
  <si>
    <t>8小时Monkey测试-Launcher</t>
  </si>
  <si>
    <r>
      <rPr>
        <sz val="16"/>
        <color theme="1"/>
        <rFont val="Verdana Pro"/>
        <charset val="134"/>
      </rPr>
      <t>8</t>
    </r>
    <r>
      <rPr>
        <sz val="16"/>
        <color theme="1"/>
        <rFont val="宋体"/>
        <charset val="134"/>
      </rPr>
      <t>小时</t>
    </r>
    <r>
      <rPr>
        <sz val="16"/>
        <color theme="1"/>
        <rFont val="Verdana Pro"/>
        <charset val="134"/>
      </rPr>
      <t>Monkey</t>
    </r>
    <r>
      <rPr>
        <sz val="16"/>
        <color theme="1"/>
        <rFont val="微软雅黑"/>
        <charset val="134"/>
      </rPr>
      <t>测试</t>
    </r>
    <r>
      <rPr>
        <sz val="16"/>
        <color theme="1"/>
        <rFont val="Verdana Pro"/>
        <charset val="134"/>
      </rPr>
      <t>-</t>
    </r>
    <r>
      <rPr>
        <sz val="16"/>
        <color theme="1"/>
        <rFont val="宋体"/>
        <charset val="134"/>
      </rPr>
      <t>导航</t>
    </r>
  </si>
  <si>
    <t>8小时Monkey测试-导航</t>
  </si>
  <si>
    <r>
      <rPr>
        <sz val="16"/>
        <color theme="1"/>
        <rFont val="Verdana Pro"/>
        <charset val="134"/>
      </rPr>
      <t>8</t>
    </r>
    <r>
      <rPr>
        <sz val="16"/>
        <color theme="1"/>
        <rFont val="宋体"/>
        <charset val="134"/>
      </rPr>
      <t>小时</t>
    </r>
    <r>
      <rPr>
        <sz val="16"/>
        <color theme="1"/>
        <rFont val="Verdana Pro"/>
        <charset val="134"/>
      </rPr>
      <t>Monkey</t>
    </r>
    <r>
      <rPr>
        <sz val="16"/>
        <color theme="1"/>
        <rFont val="微软雅黑"/>
        <charset val="134"/>
      </rPr>
      <t>测试</t>
    </r>
    <r>
      <rPr>
        <sz val="16"/>
        <color theme="1"/>
        <rFont val="Verdana Pro"/>
        <charset val="134"/>
      </rPr>
      <t>-</t>
    </r>
    <r>
      <rPr>
        <sz val="16"/>
        <color theme="1"/>
        <rFont val="微软雅黑"/>
        <charset val="134"/>
      </rPr>
      <t>输入法</t>
    </r>
  </si>
  <si>
    <t>8小时Monkey测试-输入法</t>
  </si>
  <si>
    <r>
      <rPr>
        <sz val="16"/>
        <color theme="1"/>
        <rFont val="Verdana Pro"/>
        <charset val="134"/>
      </rPr>
      <t>8</t>
    </r>
    <r>
      <rPr>
        <sz val="16"/>
        <color theme="1"/>
        <rFont val="宋体"/>
        <charset val="134"/>
      </rPr>
      <t>小时</t>
    </r>
    <r>
      <rPr>
        <sz val="16"/>
        <color theme="1"/>
        <rFont val="Verdana Pro"/>
        <charset val="134"/>
      </rPr>
      <t>Monkey</t>
    </r>
    <r>
      <rPr>
        <sz val="16"/>
        <color theme="1"/>
        <rFont val="宋体"/>
        <charset val="134"/>
      </rPr>
      <t>测试</t>
    </r>
    <r>
      <rPr>
        <sz val="16"/>
        <color theme="1"/>
        <rFont val="微软雅黑"/>
        <charset val="134"/>
      </rPr>
      <t>（其他应用）</t>
    </r>
  </si>
  <si>
    <t>8小时Monkey测试（其他应用）</t>
  </si>
  <si>
    <t>爱车探索冷启动时间</t>
  </si>
  <si>
    <t>1.IVI完全开机（bench）
2.首次进入爱车探索</t>
  </si>
  <si>
    <t>Inhouse</t>
  </si>
  <si>
    <t>爱车探索热启动时间</t>
  </si>
  <si>
    <t>1.IVI完全开机
2.进入爱车探索
3.进程至于后台
4.再次进入爱车探索</t>
  </si>
  <si>
    <t>Relaxmode冷启动时间</t>
  </si>
  <si>
    <t>1.IVI完全开机
2.首次进入Relaxmode</t>
  </si>
  <si>
    <t>Relaxmode热启动时间</t>
  </si>
  <si>
    <t>1.IVI完全开机
2.进入Relaxmode
3.进程至于后台
4.再次进入Relaxmode</t>
  </si>
  <si>
    <t>时空密信开机启动时间</t>
  </si>
  <si>
    <t>1.IVI完全开机
2.进程后台常驻
3.不做操作</t>
  </si>
  <si>
    <t>时空密信首次进入启动时间</t>
  </si>
  <si>
    <t>1.IVI完全开机
2.首次进入时空密信</t>
  </si>
  <si>
    <t>时空密信实际使用运行时间</t>
  </si>
  <si>
    <t>1.IVI完全开机
2.进入时空密信
3.进程至于后台
4.再次进入时空密信</t>
  </si>
  <si>
    <t>福特金融冷启动时间</t>
  </si>
  <si>
    <t>1.IVI完全开机
2.首次进入福特金融</t>
  </si>
  <si>
    <t>福特金融热启动时间</t>
  </si>
  <si>
    <t>1.IVI完全开机
2.进入时空密信
3.进程至于后台
4.再次进入福特金融</t>
  </si>
  <si>
    <t>电子手册冷启动时间</t>
  </si>
  <si>
    <t>1.IVI完全开机
2.首次进入电子手册</t>
  </si>
  <si>
    <t>电子手册热启动时间</t>
  </si>
  <si>
    <t>1.IVI完全开机
2.进入电子手册
3.进程至于后台
4.再次进入电子手册</t>
  </si>
  <si>
    <t>紧急呼叫冷启动时间</t>
  </si>
  <si>
    <t>1.IVI开机，发送adb reboot消息
2.Launcher显示后1s内，进行紧急呼叫</t>
  </si>
  <si>
    <t>计算从Launcher第一帧至ECALL被激活瞬间</t>
  </si>
  <si>
    <t>紧急呼叫热启动时间</t>
  </si>
  <si>
    <t>非首次启动</t>
  </si>
  <si>
    <t>爱车探索Monkey测试</t>
  </si>
  <si>
    <t>1.IVI完全开机
2.调用demo mode package
3.持续执行3-4小时</t>
  </si>
  <si>
    <t>无crashANR异常抛出</t>
  </si>
  <si>
    <t>Relax Mode Monkey测试</t>
  </si>
  <si>
    <t>1.IVI完全开机
2.调用Relax Mode package
3.持续执行3-4小时</t>
  </si>
  <si>
    <t>时空密信Monkey测试</t>
  </si>
  <si>
    <t>1.IVI完全开机
2.调用时空密信package
3.持续执行3-4小时</t>
  </si>
  <si>
    <t>福特金融Monkey测试</t>
  </si>
  <si>
    <t>1.IVI完全开机
2.调用福特金融 package
3.持续执行3-4小时</t>
  </si>
  <si>
    <t>电子手册Monkey测试</t>
  </si>
  <si>
    <t>1.IVI完全开机
2.调用电子手册 package
3.持续执行3-4小时</t>
  </si>
</sst>
</file>

<file path=xl/styles.xml><?xml version="1.0" encoding="utf-8"?>
<styleSheet xmlns="http://schemas.openxmlformats.org/spreadsheetml/2006/main">
  <numFmts count="5">
    <numFmt numFmtId="176" formatCode="0.00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35">
    <font>
      <sz val="11"/>
      <color theme="1"/>
      <name val="等线"/>
      <charset val="134"/>
      <scheme val="minor"/>
    </font>
    <font>
      <sz val="16"/>
      <color theme="1"/>
      <name val="等线"/>
      <charset val="134"/>
      <scheme val="minor"/>
    </font>
    <font>
      <sz val="16"/>
      <color theme="1"/>
      <name val="Aharoni"/>
      <charset val="134"/>
    </font>
    <font>
      <sz val="16"/>
      <name val="Aharoni"/>
      <charset val="134"/>
    </font>
    <font>
      <sz val="16"/>
      <name val="KaiTi"/>
      <charset val="134"/>
    </font>
    <font>
      <b/>
      <sz val="16"/>
      <color theme="1"/>
      <name val="Verdana Pro"/>
      <charset val="134"/>
    </font>
    <font>
      <sz val="16"/>
      <color theme="1"/>
      <name val="Verdana Pro"/>
      <charset val="134"/>
    </font>
    <font>
      <sz val="16"/>
      <color rgb="FFFF0000"/>
      <name val="Verdana Pro"/>
      <charset val="134"/>
    </font>
    <font>
      <sz val="16"/>
      <color theme="1"/>
      <name val="微软雅黑"/>
      <charset val="134"/>
    </font>
    <font>
      <sz val="16"/>
      <color rgb="FF000000"/>
      <name val="Verdana Pro"/>
      <charset val="134"/>
    </font>
    <font>
      <b/>
      <sz val="16"/>
      <color theme="1"/>
      <name val="宋体"/>
      <charset val="134"/>
    </font>
    <font>
      <sz val="18"/>
      <color theme="1"/>
      <name val="Verdana Pro"/>
      <charset val="134"/>
    </font>
    <font>
      <sz val="16"/>
      <color theme="1"/>
      <name val="宋体"/>
      <charset val="134"/>
    </font>
    <font>
      <sz val="11"/>
      <color theme="1"/>
      <name val="等线"/>
      <charset val="0"/>
      <scheme val="minor"/>
    </font>
    <font>
      <sz val="11"/>
      <color theme="0"/>
      <name val="等线"/>
      <charset val="0"/>
      <scheme val="minor"/>
    </font>
    <font>
      <b/>
      <sz val="13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1"/>
      <color rgb="FFFF0000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1"/>
      <color theme="3"/>
      <name val="等线"/>
      <charset val="134"/>
      <scheme val="minor"/>
    </font>
    <font>
      <b/>
      <sz val="15"/>
      <color theme="3"/>
      <name val="等线"/>
      <charset val="134"/>
      <scheme val="minor"/>
    </font>
    <font>
      <b/>
      <sz val="11"/>
      <color rgb="FFFA7D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8"/>
      <color theme="3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9C0006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rgb="FF3F3F76"/>
      <name val="等线"/>
      <charset val="0"/>
      <scheme val="minor"/>
    </font>
    <font>
      <sz val="16"/>
      <color rgb="FFFF0000"/>
      <name val="宋体-简"/>
      <charset val="134"/>
    </font>
    <font>
      <sz val="16"/>
      <color theme="1"/>
      <name val="宋体-简"/>
      <charset val="134"/>
    </font>
    <font>
      <sz val="10"/>
      <name val="宋体"/>
      <charset val="134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5"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>
      <alignment vertical="center"/>
    </xf>
    <xf numFmtId="0" fontId="14" fillId="29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31" fillId="32" borderId="9" applyNumberFormat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21" fillId="11" borderId="9" applyNumberFormat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29" fillId="0" borderId="15" applyNumberFormat="0" applyFill="0" applyAlignment="0" applyProtection="0">
      <alignment vertical="center"/>
    </xf>
    <xf numFmtId="0" fontId="27" fillId="27" borderId="0" applyNumberFormat="0" applyBorder="0" applyAlignment="0" applyProtection="0">
      <alignment vertical="center"/>
    </xf>
    <xf numFmtId="0" fontId="26" fillId="18" borderId="13" applyNumberFormat="0" applyAlignment="0" applyProtection="0">
      <alignment vertical="center"/>
    </xf>
    <xf numFmtId="0" fontId="22" fillId="11" borderId="10" applyNumberFormat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3" fillId="34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0" fillId="17" borderId="12" applyNumberFormat="0" applyFont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0" fillId="0" borderId="0"/>
    <xf numFmtId="0" fontId="19" fillId="0" borderId="14" applyNumberFormat="0" applyFill="0" applyAlignment="0" applyProtection="0">
      <alignment vertical="center"/>
    </xf>
    <xf numFmtId="0" fontId="14" fillId="6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25" fillId="0" borderId="11" applyNumberFormat="0" applyFill="0" applyAlignment="0" applyProtection="0">
      <alignment vertical="center"/>
    </xf>
  </cellStyleXfs>
  <cellXfs count="117">
    <xf numFmtId="0" fontId="0" fillId="0" borderId="0" xfId="0"/>
    <xf numFmtId="0" fontId="1" fillId="0" borderId="0" xfId="0" applyFont="1" applyBorder="1"/>
    <xf numFmtId="0" fontId="2" fillId="0" borderId="0" xfId="0" applyFont="1" applyBorder="1"/>
    <xf numFmtId="0" fontId="2" fillId="0" borderId="0" xfId="0" applyFont="1" applyFill="1" applyBorder="1"/>
    <xf numFmtId="0" fontId="3" fillId="0" borderId="0" xfId="0" applyFont="1" applyFill="1" applyBorder="1"/>
    <xf numFmtId="0" fontId="2" fillId="2" borderId="0" xfId="0" applyFont="1" applyFill="1" applyBorder="1"/>
    <xf numFmtId="0" fontId="2" fillId="3" borderId="0" xfId="0" applyFont="1" applyFill="1" applyBorder="1"/>
    <xf numFmtId="0" fontId="1" fillId="0" borderId="0" xfId="0" applyFont="1"/>
    <xf numFmtId="0" fontId="4" fillId="0" borderId="0" xfId="0" applyFont="1" applyAlignment="1">
      <alignment horizontal="center"/>
    </xf>
    <xf numFmtId="0" fontId="4" fillId="0" borderId="0" xfId="0" applyFont="1"/>
    <xf numFmtId="0" fontId="4" fillId="0" borderId="0" xfId="0" applyFont="1" applyFill="1"/>
    <xf numFmtId="0" fontId="4" fillId="0" borderId="0" xfId="0" applyFont="1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Fill="1" applyAlignment="1">
      <alignment horizontal="left"/>
    </xf>
    <xf numFmtId="0" fontId="0" fillId="0" borderId="0" xfId="0" applyFont="1" applyFill="1"/>
    <xf numFmtId="0" fontId="1" fillId="0" borderId="0" xfId="0" applyFont="1" applyFill="1"/>
    <xf numFmtId="0" fontId="0" fillId="0" borderId="0" xfId="0" applyFill="1"/>
    <xf numFmtId="0" fontId="5" fillId="4" borderId="1" xfId="0" applyFont="1" applyFill="1" applyBorder="1" applyAlignment="1">
      <alignment vertical="center"/>
    </xf>
    <xf numFmtId="0" fontId="5" fillId="4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 wrapText="1" readingOrder="1"/>
    </xf>
    <xf numFmtId="0" fontId="5" fillId="0" borderId="1" xfId="0" applyFont="1" applyFill="1" applyBorder="1" applyAlignment="1">
      <alignment horizontal="center" vertical="center" wrapText="1" readingOrder="1"/>
    </xf>
    <xf numFmtId="0" fontId="6" fillId="0" borderId="1" xfId="0" applyFont="1" applyBorder="1"/>
    <xf numFmtId="0" fontId="6" fillId="0" borderId="1" xfId="0" applyFont="1" applyBorder="1" applyAlignment="1">
      <alignment horizontal="left" vertical="center" wrapText="1" readingOrder="1"/>
    </xf>
    <xf numFmtId="0" fontId="6" fillId="0" borderId="1" xfId="0" applyFont="1" applyFill="1" applyBorder="1"/>
    <xf numFmtId="0" fontId="6" fillId="0" borderId="1" xfId="0" applyFont="1" applyFill="1" applyBorder="1" applyAlignment="1">
      <alignment horizontal="left" vertical="center" wrapText="1" readingOrder="1"/>
    </xf>
    <xf numFmtId="0" fontId="6" fillId="2" borderId="1" xfId="0" applyFont="1" applyFill="1" applyBorder="1" applyAlignment="1">
      <alignment horizontal="left" vertical="center" wrapText="1" readingOrder="1"/>
    </xf>
    <xf numFmtId="0" fontId="6" fillId="0" borderId="1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left" vertical="center" wrapText="1" readingOrder="1"/>
    </xf>
    <xf numFmtId="0" fontId="6" fillId="2" borderId="1" xfId="0" applyFont="1" applyFill="1" applyBorder="1"/>
    <xf numFmtId="0" fontId="6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 vertical="center" wrapText="1" readingOrder="1"/>
    </xf>
    <xf numFmtId="0" fontId="7" fillId="0" borderId="1" xfId="0" applyFont="1" applyFill="1" applyBorder="1" applyAlignment="1">
      <alignment horizontal="left" vertical="center" wrapText="1" readingOrder="1"/>
    </xf>
    <xf numFmtId="0" fontId="6" fillId="2" borderId="1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left" vertical="center" wrapText="1" readingOrder="1"/>
    </xf>
    <xf numFmtId="0" fontId="6" fillId="0" borderId="1" xfId="0" applyFont="1" applyBorder="1" applyAlignment="1">
      <alignment horizontal="left" wrapText="1" readingOrder="1"/>
    </xf>
    <xf numFmtId="0" fontId="6" fillId="0" borderId="1" xfId="0" applyFont="1" applyFill="1" applyBorder="1" applyAlignment="1">
      <alignment horizontal="left" wrapText="1" readingOrder="1"/>
    </xf>
    <xf numFmtId="0" fontId="6" fillId="0" borderId="1" xfId="0" applyFont="1" applyFill="1" applyBorder="1" applyAlignment="1">
      <alignment horizontal="left" wrapText="1" readingOrder="1"/>
    </xf>
    <xf numFmtId="0" fontId="6" fillId="2" borderId="1" xfId="0" applyFont="1" applyFill="1" applyBorder="1" applyAlignment="1">
      <alignment horizontal="left" wrapText="1" readingOrder="1"/>
    </xf>
    <xf numFmtId="0" fontId="8" fillId="0" borderId="1" xfId="0" applyFont="1" applyFill="1" applyBorder="1" applyAlignment="1">
      <alignment horizontal="left" wrapText="1" readingOrder="1"/>
    </xf>
    <xf numFmtId="0" fontId="5" fillId="0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 readingOrder="1"/>
    </xf>
    <xf numFmtId="0" fontId="6" fillId="0" borderId="1" xfId="0" applyFont="1" applyFill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 wrapText="1"/>
    </xf>
    <xf numFmtId="0" fontId="10" fillId="4" borderId="1" xfId="0" applyFont="1" applyFill="1" applyBorder="1" applyAlignment="1">
      <alignment horizontal="center" vertical="center" wrapText="1"/>
    </xf>
    <xf numFmtId="49" fontId="6" fillId="0" borderId="1" xfId="0" applyNumberFormat="1" applyFont="1" applyBorder="1" applyAlignment="1">
      <alignment horizontal="center" vertical="center" wrapText="1"/>
    </xf>
    <xf numFmtId="49" fontId="6" fillId="0" borderId="1" xfId="0" applyNumberFormat="1" applyFont="1" applyFill="1" applyBorder="1" applyAlignment="1">
      <alignment horizontal="center" vertical="center" wrapText="1"/>
    </xf>
    <xf numFmtId="49" fontId="6" fillId="2" borderId="1" xfId="0" applyNumberFormat="1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11" fillId="0" borderId="1" xfId="0" applyFont="1" applyBorder="1" applyAlignment="1">
      <alignment horizontal="left" vertical="center" wrapText="1" readingOrder="1"/>
    </xf>
    <xf numFmtId="49" fontId="9" fillId="0" borderId="2" xfId="0" applyNumberFormat="1" applyFont="1" applyFill="1" applyBorder="1" applyAlignment="1">
      <alignment horizontal="center" vertical="center" wrapText="1"/>
    </xf>
    <xf numFmtId="49" fontId="6" fillId="0" borderId="3" xfId="0" applyNumberFormat="1" applyFont="1" applyFill="1" applyBorder="1" applyAlignment="1">
      <alignment horizontal="center" vertical="center" wrapText="1"/>
    </xf>
    <xf numFmtId="0" fontId="11" fillId="0" borderId="4" xfId="0" applyFont="1" applyBorder="1" applyAlignment="1">
      <alignment horizontal="left" vertical="center" wrapText="1" readingOrder="1"/>
    </xf>
    <xf numFmtId="49" fontId="9" fillId="0" borderId="1" xfId="0" applyNumberFormat="1" applyFont="1" applyFill="1" applyBorder="1" applyAlignment="1">
      <alignment horizontal="center" vertical="center" wrapText="1"/>
    </xf>
    <xf numFmtId="49" fontId="9" fillId="0" borderId="5" xfId="0" applyNumberFormat="1" applyFont="1" applyFill="1" applyBorder="1" applyAlignment="1">
      <alignment horizontal="center" vertical="center" wrapText="1"/>
    </xf>
    <xf numFmtId="49" fontId="6" fillId="0" borderId="4" xfId="0" applyNumberFormat="1" applyFont="1" applyFill="1" applyBorder="1" applyAlignment="1">
      <alignment horizontal="center" vertical="center" wrapText="1"/>
    </xf>
    <xf numFmtId="49" fontId="9" fillId="0" borderId="1" xfId="0" applyNumberFormat="1" applyFont="1" applyFill="1" applyBorder="1" applyAlignment="1">
      <alignment horizontal="center" vertical="center" wrapText="1"/>
    </xf>
    <xf numFmtId="49" fontId="6" fillId="0" borderId="6" xfId="0" applyNumberFormat="1" applyFont="1" applyFill="1" applyBorder="1" applyAlignment="1">
      <alignment horizontal="center" vertical="center" wrapText="1"/>
    </xf>
    <xf numFmtId="49" fontId="9" fillId="0" borderId="1" xfId="0" applyNumberFormat="1" applyFont="1" applyBorder="1" applyAlignment="1">
      <alignment horizontal="center" vertical="center" wrapText="1"/>
    </xf>
    <xf numFmtId="49" fontId="6" fillId="2" borderId="3" xfId="0" applyNumberFormat="1" applyFont="1" applyFill="1" applyBorder="1" applyAlignment="1">
      <alignment horizontal="center" vertical="center" wrapText="1"/>
    </xf>
    <xf numFmtId="0" fontId="11" fillId="0" borderId="4" xfId="0" applyFont="1" applyBorder="1" applyAlignment="1">
      <alignment horizontal="center" vertical="center" wrapText="1" readingOrder="1"/>
    </xf>
    <xf numFmtId="49" fontId="9" fillId="0" borderId="1" xfId="0" applyNumberFormat="1" applyFont="1" applyFill="1" applyBorder="1" applyAlignment="1">
      <alignment horizontal="center" vertical="center" wrapText="1"/>
    </xf>
    <xf numFmtId="49" fontId="9" fillId="2" borderId="7" xfId="0" applyNumberFormat="1" applyFont="1" applyFill="1" applyBorder="1" applyAlignment="1">
      <alignment horizontal="center" vertical="center" wrapText="1"/>
    </xf>
    <xf numFmtId="49" fontId="9" fillId="2" borderId="2" xfId="0" applyNumberFormat="1" applyFont="1" applyFill="1" applyBorder="1" applyAlignment="1">
      <alignment horizontal="center" vertical="center" wrapText="1"/>
    </xf>
    <xf numFmtId="49" fontId="9" fillId="0" borderId="2" xfId="0" applyNumberFormat="1" applyFont="1" applyFill="1" applyBorder="1" applyAlignment="1">
      <alignment horizontal="center" vertical="center" wrapText="1"/>
    </xf>
    <xf numFmtId="49" fontId="9" fillId="2" borderId="1" xfId="0" applyNumberFormat="1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left" vertical="center" wrapText="1"/>
    </xf>
    <xf numFmtId="0" fontId="5" fillId="0" borderId="1" xfId="0" applyFont="1" applyFill="1" applyBorder="1" applyAlignment="1">
      <alignment vertical="center" wrapText="1"/>
    </xf>
    <xf numFmtId="0" fontId="6" fillId="0" borderId="1" xfId="0" applyFont="1" applyBorder="1" applyAlignment="1">
      <alignment horizontal="left" vertical="center" wrapText="1"/>
    </xf>
    <xf numFmtId="0" fontId="6" fillId="0" borderId="1" xfId="0" applyFont="1" applyBorder="1" applyAlignment="1">
      <alignment wrapText="1"/>
    </xf>
    <xf numFmtId="0" fontId="6" fillId="0" borderId="1" xfId="0" applyFont="1" applyFill="1" applyBorder="1" applyAlignment="1">
      <alignment horizontal="left" vertical="center" wrapText="1"/>
    </xf>
    <xf numFmtId="0" fontId="6" fillId="0" borderId="1" xfId="0" applyFont="1" applyFill="1" applyBorder="1" applyAlignment="1">
      <alignment wrapText="1"/>
    </xf>
    <xf numFmtId="0" fontId="6" fillId="0" borderId="1" xfId="0" applyFont="1" applyFill="1" applyBorder="1" applyAlignment="1">
      <alignment horizontal="left" vertical="center" wrapText="1"/>
    </xf>
    <xf numFmtId="0" fontId="6" fillId="0" borderId="1" xfId="0" applyFont="1" applyFill="1" applyBorder="1" applyAlignment="1">
      <alignment wrapText="1"/>
    </xf>
    <xf numFmtId="0" fontId="6" fillId="2" borderId="1" xfId="0" applyFont="1" applyFill="1" applyBorder="1" applyAlignment="1">
      <alignment wrapText="1"/>
    </xf>
    <xf numFmtId="0" fontId="6" fillId="2" borderId="1" xfId="0" applyFont="1" applyFill="1" applyBorder="1" applyAlignment="1">
      <alignment horizontal="left" vertical="center" wrapText="1"/>
    </xf>
    <xf numFmtId="0" fontId="6" fillId="0" borderId="1" xfId="0" applyFont="1" applyFill="1" applyBorder="1" applyAlignment="1">
      <alignment horizontal="center" wrapText="1"/>
    </xf>
    <xf numFmtId="0" fontId="6" fillId="0" borderId="1" xfId="0" applyFont="1" applyFill="1" applyBorder="1" applyAlignment="1">
      <alignment wrapText="1"/>
    </xf>
    <xf numFmtId="0" fontId="6" fillId="0" borderId="1" xfId="0" applyFont="1" applyFill="1" applyBorder="1" applyAlignment="1">
      <alignment horizontal="left" vertical="center" wrapText="1"/>
    </xf>
    <xf numFmtId="0" fontId="1" fillId="0" borderId="0" xfId="0" applyFont="1" applyFill="1" applyBorder="1"/>
    <xf numFmtId="0" fontId="6" fillId="0" borderId="1" xfId="0" applyFont="1" applyFill="1" applyBorder="1"/>
    <xf numFmtId="0" fontId="2" fillId="0" borderId="0" xfId="0" applyFont="1" applyFill="1" applyBorder="1"/>
    <xf numFmtId="0" fontId="6" fillId="0" borderId="1" xfId="0" applyFont="1" applyFill="1" applyBorder="1" applyAlignment="1">
      <alignment horizontal="center"/>
    </xf>
    <xf numFmtId="0" fontId="6" fillId="0" borderId="1" xfId="0" applyFont="1" applyFill="1" applyBorder="1"/>
    <xf numFmtId="0" fontId="6" fillId="0" borderId="1" xfId="0" applyFont="1" applyFill="1" applyBorder="1" applyAlignment="1">
      <alignment horizontal="left" wrapText="1" readingOrder="1"/>
    </xf>
    <xf numFmtId="0" fontId="6" fillId="0" borderId="1" xfId="0" applyFont="1" applyBorder="1" applyAlignment="1">
      <alignment horizontal="center" wrapText="1"/>
    </xf>
    <xf numFmtId="0" fontId="6" fillId="2" borderId="1" xfId="0" applyFont="1" applyFill="1" applyBorder="1" applyAlignment="1">
      <alignment horizontal="center" wrapText="1"/>
    </xf>
    <xf numFmtId="0" fontId="6" fillId="0" borderId="1" xfId="0" applyFont="1" applyFill="1" applyBorder="1" applyAlignment="1">
      <alignment horizontal="center" wrapText="1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 wrapText="1"/>
    </xf>
    <xf numFmtId="49" fontId="6" fillId="0" borderId="1" xfId="0" applyNumberFormat="1" applyFont="1" applyBorder="1" applyAlignment="1">
      <alignment horizontal="center" vertical="center"/>
    </xf>
    <xf numFmtId="49" fontId="6" fillId="0" borderId="1" xfId="0" applyNumberFormat="1" applyFont="1" applyFill="1" applyBorder="1" applyAlignment="1">
      <alignment horizontal="center" vertical="center"/>
    </xf>
    <xf numFmtId="0" fontId="11" fillId="0" borderId="1" xfId="0" applyFont="1" applyBorder="1" applyAlignment="1">
      <alignment wrapText="1"/>
    </xf>
    <xf numFmtId="49" fontId="7" fillId="2" borderId="1" xfId="0" applyNumberFormat="1" applyFont="1" applyFill="1" applyBorder="1" applyAlignment="1">
      <alignment horizontal="center" vertical="center" wrapText="1"/>
    </xf>
    <xf numFmtId="49" fontId="9" fillId="0" borderId="1" xfId="0" applyNumberFormat="1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 wrapText="1"/>
    </xf>
    <xf numFmtId="0" fontId="12" fillId="0" borderId="1" xfId="0" applyFont="1" applyFill="1" applyBorder="1" applyAlignment="1">
      <alignment wrapText="1"/>
    </xf>
    <xf numFmtId="0" fontId="12" fillId="0" borderId="1" xfId="0" applyFont="1" applyFill="1" applyBorder="1" applyAlignment="1">
      <alignment wrapText="1"/>
    </xf>
    <xf numFmtId="0" fontId="6" fillId="0" borderId="1" xfId="0" applyFont="1" applyBorder="1" applyAlignment="1">
      <alignment horizontal="left" wrapText="1"/>
    </xf>
    <xf numFmtId="0" fontId="12" fillId="0" borderId="1" xfId="0" applyFont="1" applyFill="1" applyBorder="1" applyAlignment="1">
      <alignment horizontal="left"/>
    </xf>
    <xf numFmtId="0" fontId="6" fillId="0" borderId="1" xfId="0" applyFont="1" applyFill="1" applyBorder="1" applyAlignment="1">
      <alignment horizontal="left"/>
    </xf>
    <xf numFmtId="0" fontId="6" fillId="0" borderId="1" xfId="0" applyFont="1" applyFill="1" applyBorder="1" applyAlignment="1">
      <alignment horizontal="left"/>
    </xf>
    <xf numFmtId="0" fontId="2" fillId="0" borderId="0" xfId="0" applyFont="1" applyFill="1" applyBorder="1"/>
    <xf numFmtId="0" fontId="6" fillId="0" borderId="4" xfId="0" applyFont="1" applyFill="1" applyBorder="1"/>
    <xf numFmtId="0" fontId="12" fillId="0" borderId="1" xfId="0" applyFont="1" applyBorder="1" applyAlignment="1">
      <alignment horizontal="left"/>
    </xf>
    <xf numFmtId="0" fontId="6" fillId="0" borderId="3" xfId="0" applyFont="1" applyFill="1" applyBorder="1"/>
    <xf numFmtId="0" fontId="2" fillId="0" borderId="1" xfId="0" applyFont="1" applyFill="1" applyBorder="1"/>
    <xf numFmtId="0" fontId="6" fillId="0" borderId="6" xfId="0" applyFont="1" applyFill="1" applyBorder="1"/>
    <xf numFmtId="176" fontId="4" fillId="0" borderId="0" xfId="0" applyNumberFormat="1" applyFont="1" applyAlignment="1">
      <alignment horizontal="center" vertical="center"/>
    </xf>
  </cellXfs>
  <cellStyles count="55">
    <cellStyle name="常规" xfId="0" builtinId="0"/>
    <cellStyle name="常规 6" xfId="1"/>
    <cellStyle name="常规 5" xfId="2"/>
    <cellStyle name="常规 4 2" xfId="3"/>
    <cellStyle name="常规 4" xfId="4"/>
    <cellStyle name="常规 2" xfId="5"/>
    <cellStyle name="60% - 强调文字颜色 6" xfId="6" builtinId="52"/>
    <cellStyle name="20% - 强调文字颜色 4" xfId="7" builtinId="42"/>
    <cellStyle name="强调文字颜色 4" xfId="8" builtinId="41"/>
    <cellStyle name="输入" xfId="9" builtinId="20"/>
    <cellStyle name="40% - 强调文字颜色 3" xfId="10" builtinId="39"/>
    <cellStyle name="20% - 强调文字颜色 3" xfId="11" builtinId="38"/>
    <cellStyle name="货币" xfId="12" builtinId="4"/>
    <cellStyle name="强调文字颜色 3" xfId="13" builtinId="37"/>
    <cellStyle name="百分比" xfId="14" builtinId="5"/>
    <cellStyle name="60% - 强调文字颜色 2" xfId="15" builtinId="36"/>
    <cellStyle name="60% - 强调文字颜色 5" xfId="16" builtinId="48"/>
    <cellStyle name="强调文字颜色 2" xfId="17" builtinId="33"/>
    <cellStyle name="60% - 强调文字颜色 1" xfId="18" builtinId="32"/>
    <cellStyle name="60% - 强调文字颜色 4" xfId="19" builtinId="44"/>
    <cellStyle name="计算" xfId="20" builtinId="22"/>
    <cellStyle name="强调文字颜色 1" xfId="21" builtinId="29"/>
    <cellStyle name="适中" xfId="22" builtinId="28"/>
    <cellStyle name="20% - 强调文字颜色 5" xfId="23" builtinId="46"/>
    <cellStyle name="好" xfId="24" builtinId="26"/>
    <cellStyle name="20% - 强调文字颜色 1" xfId="25" builtinId="30"/>
    <cellStyle name="汇总" xfId="26" builtinId="25"/>
    <cellStyle name="差" xfId="27" builtinId="27"/>
    <cellStyle name="检查单元格" xfId="28" builtinId="23"/>
    <cellStyle name="输出" xfId="29" builtinId="21"/>
    <cellStyle name="标题 1" xfId="30" builtinId="16"/>
    <cellStyle name="解释性文本" xfId="31" builtinId="53"/>
    <cellStyle name="20% - 强调文字颜色 2" xfId="32" builtinId="34"/>
    <cellStyle name="标题 4" xfId="33" builtinId="19"/>
    <cellStyle name="货币[0]" xfId="34" builtinId="7"/>
    <cellStyle name="40% - 强调文字颜色 4" xfId="35" builtinId="43"/>
    <cellStyle name="千位分隔" xfId="36" builtinId="3"/>
    <cellStyle name="已访问的超链接" xfId="37" builtinId="9"/>
    <cellStyle name="标题" xfId="38" builtinId="15"/>
    <cellStyle name="40% - 强调文字颜色 2" xfId="39" builtinId="35"/>
    <cellStyle name="警告文本" xfId="40" builtinId="11"/>
    <cellStyle name="60% - 强调文字颜色 3" xfId="41" builtinId="40"/>
    <cellStyle name="注释" xfId="42" builtinId="10"/>
    <cellStyle name="20% - 强调文字颜色 6" xfId="43" builtinId="50"/>
    <cellStyle name="强调文字颜色 5" xfId="44" builtinId="45"/>
    <cellStyle name="40% - 强调文字颜色 6" xfId="45" builtinId="51"/>
    <cellStyle name="超链接" xfId="46" builtinId="8"/>
    <cellStyle name="千位分隔[0]" xfId="47" builtinId="6"/>
    <cellStyle name="标题 2" xfId="48" builtinId="17"/>
    <cellStyle name="40% - 强调文字颜色 5" xfId="49" builtinId="47"/>
    <cellStyle name="Normal 2" xfId="50"/>
    <cellStyle name="标题 3" xfId="51" builtinId="18"/>
    <cellStyle name="强调文字颜色 6" xfId="52" builtinId="49"/>
    <cellStyle name="40% - 强调文字颜色 1" xfId="53" builtinId="31"/>
    <cellStyle name="链接单元格" xfId="54" builtinId="24"/>
  </cellStyles>
  <dxfs count="2">
    <dxf>
      <font>
        <color rgb="FFFF0000"/>
      </font>
    </dxf>
    <dxf>
      <font>
        <color rgb="FF006100"/>
      </font>
      <fill>
        <patternFill patternType="solid">
          <bgColor rgb="FFC6EFCE"/>
        </patternFill>
      </fill>
    </dxf>
  </dxfs>
  <tableStyles count="0" defaultTableStyle="TableStyleMedium2" defaultPivotStyle="PivotStyleLight16"/>
  <colors>
    <mruColors>
      <color rgb="00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customXml" Target="../customXml/item2.xml"/><Relationship Id="rId3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tabColor rgb="FF00B0F0"/>
  </sheetPr>
  <dimension ref="A1:XFD1048576"/>
  <sheetViews>
    <sheetView tabSelected="1" zoomScale="51" zoomScaleNormal="51" workbookViewId="0">
      <pane xSplit="4" ySplit="1" topLeftCell="G16" activePane="bottomRight" state="frozen"/>
      <selection/>
      <selection pane="topRight"/>
      <selection pane="bottomLeft"/>
      <selection pane="bottomRight" activeCell="U173" sqref="U173"/>
    </sheetView>
  </sheetViews>
  <sheetFormatPr defaultColWidth="9.14285714285714" defaultRowHeight="60" customHeight="1"/>
  <cols>
    <col min="1" max="1" width="17.4285714285714" style="7" hidden="1" customWidth="1"/>
    <col min="2" max="2" width="22.2857142857143" style="8" hidden="1" customWidth="1"/>
    <col min="3" max="3" width="13.1428571428571" style="9" hidden="1" customWidth="1"/>
    <col min="4" max="4" width="53.1875" style="10" customWidth="1"/>
    <col min="5" max="5" width="49.1428571428571" style="10" customWidth="1"/>
    <col min="6" max="6" width="19.4285714285714" style="10" customWidth="1"/>
    <col min="7" max="7" width="21" style="11" customWidth="1"/>
    <col min="8" max="13" width="16.4285714285714" style="11" customWidth="1"/>
    <col min="14" max="14" width="25.8571428571429" style="12" hidden="1" customWidth="1"/>
    <col min="15" max="15" width="22.1428571428571" style="12" hidden="1" customWidth="1"/>
    <col min="16" max="16" width="14.4285714285714" style="12" hidden="1" customWidth="1"/>
    <col min="17" max="17" width="17.8571428571429" style="12" hidden="1" customWidth="1"/>
    <col min="18" max="18" width="20.5625" style="12" hidden="1" customWidth="1"/>
    <col min="19" max="21" width="24.7053571428571" style="11" customWidth="1"/>
    <col min="22" max="24" width="20.2857142857143" style="11" customWidth="1"/>
    <col min="25" max="25" width="18" style="10" customWidth="1"/>
    <col min="26" max="26" width="45.4285714285714" style="13" customWidth="1"/>
    <col min="27" max="27" width="40.1428571428571" style="10" customWidth="1"/>
    <col min="28" max="28" width="81.4285714285714" style="10" customWidth="1"/>
    <col min="29" max="29" width="26" style="14" customWidth="1"/>
    <col min="30" max="16380" width="9.14285714285714" style="15"/>
    <col min="16381" max="16384" width="9.14285714285714" style="16"/>
  </cols>
  <sheetData>
    <row r="1" s="1" customFormat="1" customHeight="1" spans="1:16384">
      <c r="A1" s="17" t="s">
        <v>0</v>
      </c>
      <c r="B1" s="18" t="s">
        <v>1</v>
      </c>
      <c r="C1" s="19" t="s">
        <v>2</v>
      </c>
      <c r="D1" s="20" t="s">
        <v>3</v>
      </c>
      <c r="E1" s="20" t="s">
        <v>4</v>
      </c>
      <c r="F1" s="39" t="s">
        <v>5</v>
      </c>
      <c r="G1" s="39" t="s">
        <v>6</v>
      </c>
      <c r="H1" s="39" t="s">
        <v>7</v>
      </c>
      <c r="I1" s="39" t="s">
        <v>8</v>
      </c>
      <c r="J1" s="39" t="s">
        <v>9</v>
      </c>
      <c r="K1" s="39" t="s">
        <v>10</v>
      </c>
      <c r="L1" s="39" t="s">
        <v>11</v>
      </c>
      <c r="M1" s="39" t="s">
        <v>12</v>
      </c>
      <c r="N1" s="49" t="s">
        <v>13</v>
      </c>
      <c r="O1" s="49" t="s">
        <v>14</v>
      </c>
      <c r="P1" s="50" t="s">
        <v>15</v>
      </c>
      <c r="Q1" s="50" t="s">
        <v>16</v>
      </c>
      <c r="R1" s="50" t="s">
        <v>17</v>
      </c>
      <c r="S1" s="55" t="s">
        <v>18</v>
      </c>
      <c r="T1" s="55" t="s">
        <v>19</v>
      </c>
      <c r="U1" s="55" t="s">
        <v>20</v>
      </c>
      <c r="V1" s="39" t="s">
        <v>21</v>
      </c>
      <c r="W1" s="39" t="s">
        <v>22</v>
      </c>
      <c r="X1" s="39" t="s">
        <v>23</v>
      </c>
      <c r="Y1" s="39" t="s">
        <v>24</v>
      </c>
      <c r="Z1" s="73" t="s">
        <v>25</v>
      </c>
      <c r="AA1" s="74" t="s">
        <v>26</v>
      </c>
      <c r="AB1" s="74" t="s">
        <v>27</v>
      </c>
      <c r="AC1" s="74" t="s">
        <v>28</v>
      </c>
      <c r="AD1" s="86"/>
      <c r="AE1" s="86"/>
      <c r="AF1" s="86"/>
      <c r="AG1" s="86"/>
      <c r="AH1" s="86"/>
      <c r="AI1" s="86"/>
      <c r="AJ1" s="86"/>
      <c r="AK1" s="86"/>
      <c r="AL1" s="86"/>
      <c r="AM1" s="86"/>
      <c r="AN1" s="86"/>
      <c r="AO1" s="86"/>
      <c r="AP1" s="86"/>
      <c r="AQ1" s="86"/>
      <c r="AR1" s="86"/>
      <c r="AS1" s="86"/>
      <c r="AT1" s="86"/>
      <c r="AU1" s="86"/>
      <c r="AV1" s="86"/>
      <c r="AW1" s="86"/>
      <c r="AX1" s="86"/>
      <c r="AY1" s="86"/>
      <c r="AZ1" s="86"/>
      <c r="BA1" s="86"/>
      <c r="BB1" s="86"/>
      <c r="BC1" s="86"/>
      <c r="BD1" s="86"/>
      <c r="BE1" s="86"/>
      <c r="BF1" s="86"/>
      <c r="BG1" s="86"/>
      <c r="BH1" s="86"/>
      <c r="BI1" s="86"/>
      <c r="BJ1" s="86"/>
      <c r="BK1" s="86"/>
      <c r="BL1" s="86"/>
      <c r="BM1" s="86"/>
      <c r="BN1" s="86"/>
      <c r="BO1" s="86"/>
      <c r="BP1" s="86"/>
      <c r="BQ1" s="86"/>
      <c r="BR1" s="86"/>
      <c r="BS1" s="86"/>
      <c r="BT1" s="86"/>
      <c r="BU1" s="86"/>
      <c r="BV1" s="86"/>
      <c r="BW1" s="86"/>
      <c r="BX1" s="86"/>
      <c r="BY1" s="86"/>
      <c r="BZ1" s="86"/>
      <c r="CA1" s="86"/>
      <c r="CB1" s="86"/>
      <c r="CC1" s="86"/>
      <c r="CD1" s="86"/>
      <c r="CE1" s="86"/>
      <c r="CF1" s="86"/>
      <c r="CG1" s="86"/>
      <c r="CH1" s="86"/>
      <c r="CI1" s="86"/>
      <c r="CJ1" s="86"/>
      <c r="CK1" s="86"/>
      <c r="CL1" s="86"/>
      <c r="CM1" s="86"/>
      <c r="CN1" s="86"/>
      <c r="CO1" s="86"/>
      <c r="CP1" s="86"/>
      <c r="CQ1" s="86"/>
      <c r="CR1" s="86"/>
      <c r="CS1" s="86"/>
      <c r="CT1" s="86"/>
      <c r="CU1" s="86"/>
      <c r="CV1" s="86"/>
      <c r="CW1" s="86"/>
      <c r="CX1" s="86"/>
      <c r="CY1" s="86"/>
      <c r="CZ1" s="86"/>
      <c r="DA1" s="86"/>
      <c r="DB1" s="86"/>
      <c r="DC1" s="86"/>
      <c r="DD1" s="86"/>
      <c r="DE1" s="86"/>
      <c r="DF1" s="86"/>
      <c r="DG1" s="86"/>
      <c r="DH1" s="86"/>
      <c r="DI1" s="86"/>
      <c r="DJ1" s="86"/>
      <c r="DK1" s="86"/>
      <c r="DL1" s="86"/>
      <c r="DM1" s="86"/>
      <c r="DN1" s="86"/>
      <c r="DO1" s="86"/>
      <c r="DP1" s="86"/>
      <c r="DQ1" s="86"/>
      <c r="DR1" s="86"/>
      <c r="DS1" s="86"/>
      <c r="DT1" s="86"/>
      <c r="DU1" s="86"/>
      <c r="DV1" s="86"/>
      <c r="DW1" s="86"/>
      <c r="DX1" s="86"/>
      <c r="DY1" s="86"/>
      <c r="DZ1" s="86"/>
      <c r="EA1" s="86"/>
      <c r="EB1" s="86"/>
      <c r="EC1" s="86"/>
      <c r="ED1" s="86"/>
      <c r="EE1" s="86"/>
      <c r="EF1" s="86"/>
      <c r="EG1" s="86"/>
      <c r="EH1" s="86"/>
      <c r="EI1" s="86"/>
      <c r="EJ1" s="86"/>
      <c r="EK1" s="86"/>
      <c r="EL1" s="86"/>
      <c r="EM1" s="86"/>
      <c r="EN1" s="86"/>
      <c r="EO1" s="86"/>
      <c r="EP1" s="86"/>
      <c r="EQ1" s="86"/>
      <c r="ER1" s="86"/>
      <c r="ES1" s="86"/>
      <c r="ET1" s="86"/>
      <c r="EU1" s="86"/>
      <c r="EV1" s="86"/>
      <c r="EW1" s="86"/>
      <c r="EX1" s="86"/>
      <c r="EY1" s="86"/>
      <c r="EZ1" s="86"/>
      <c r="FA1" s="86"/>
      <c r="FB1" s="86"/>
      <c r="FC1" s="86"/>
      <c r="FD1" s="86"/>
      <c r="FE1" s="86"/>
      <c r="FF1" s="86"/>
      <c r="FG1" s="86"/>
      <c r="FH1" s="86"/>
      <c r="FI1" s="86"/>
      <c r="FJ1" s="86"/>
      <c r="FK1" s="86"/>
      <c r="FL1" s="86"/>
      <c r="FM1" s="86"/>
      <c r="FN1" s="86"/>
      <c r="FO1" s="86"/>
      <c r="FP1" s="86"/>
      <c r="FQ1" s="86"/>
      <c r="FR1" s="86"/>
      <c r="FS1" s="86"/>
      <c r="FT1" s="86"/>
      <c r="FU1" s="86"/>
      <c r="FV1" s="86"/>
      <c r="FW1" s="86"/>
      <c r="FX1" s="86"/>
      <c r="FY1" s="86"/>
      <c r="FZ1" s="86"/>
      <c r="GA1" s="86"/>
      <c r="GB1" s="86"/>
      <c r="GC1" s="86"/>
      <c r="GD1" s="86"/>
      <c r="GE1" s="86"/>
      <c r="GF1" s="86"/>
      <c r="GG1" s="86"/>
      <c r="GH1" s="86"/>
      <c r="GI1" s="86"/>
      <c r="GJ1" s="86"/>
      <c r="GK1" s="86"/>
      <c r="GL1" s="86"/>
      <c r="GM1" s="86"/>
      <c r="GN1" s="86"/>
      <c r="GO1" s="86"/>
      <c r="GP1" s="86"/>
      <c r="GQ1" s="86"/>
      <c r="GR1" s="86"/>
      <c r="GS1" s="86"/>
      <c r="GT1" s="86"/>
      <c r="GU1" s="86"/>
      <c r="GV1" s="86"/>
      <c r="GW1" s="86"/>
      <c r="GX1" s="86"/>
      <c r="GY1" s="86"/>
      <c r="GZ1" s="86"/>
      <c r="HA1" s="86"/>
      <c r="HB1" s="86"/>
      <c r="HC1" s="86"/>
      <c r="HD1" s="86"/>
      <c r="HE1" s="86"/>
      <c r="HF1" s="86"/>
      <c r="HG1" s="86"/>
      <c r="HH1" s="86"/>
      <c r="HI1" s="86"/>
      <c r="HJ1" s="86"/>
      <c r="HK1" s="86"/>
      <c r="HL1" s="86"/>
      <c r="HM1" s="86"/>
      <c r="HN1" s="86"/>
      <c r="HO1" s="86"/>
      <c r="HP1" s="86"/>
      <c r="HQ1" s="86"/>
      <c r="HR1" s="86"/>
      <c r="HS1" s="86"/>
      <c r="HT1" s="86"/>
      <c r="HU1" s="86"/>
      <c r="HV1" s="86"/>
      <c r="HW1" s="86"/>
      <c r="HX1" s="86"/>
      <c r="HY1" s="86"/>
      <c r="HZ1" s="86"/>
      <c r="IA1" s="86"/>
      <c r="IB1" s="86"/>
      <c r="IC1" s="86"/>
      <c r="ID1" s="86"/>
      <c r="IE1" s="86"/>
      <c r="IF1" s="86"/>
      <c r="IG1" s="86"/>
      <c r="IH1" s="86"/>
      <c r="II1" s="86"/>
      <c r="IJ1" s="86"/>
      <c r="IK1" s="86"/>
      <c r="IL1" s="86"/>
      <c r="IM1" s="86"/>
      <c r="IN1" s="86"/>
      <c r="IO1" s="86"/>
      <c r="IP1" s="86"/>
      <c r="IQ1" s="86"/>
      <c r="IR1" s="86"/>
      <c r="IS1" s="86"/>
      <c r="IT1" s="86"/>
      <c r="IU1" s="86"/>
      <c r="IV1" s="86"/>
      <c r="IW1" s="86"/>
      <c r="IX1" s="86"/>
      <c r="IY1" s="86"/>
      <c r="IZ1" s="86"/>
      <c r="JA1" s="86"/>
      <c r="JB1" s="86"/>
      <c r="JC1" s="86"/>
      <c r="JD1" s="86"/>
      <c r="JE1" s="86"/>
      <c r="JF1" s="86"/>
      <c r="JG1" s="86"/>
      <c r="JH1" s="86"/>
      <c r="JI1" s="86"/>
      <c r="JJ1" s="86"/>
      <c r="JK1" s="86"/>
      <c r="JL1" s="86"/>
      <c r="JM1" s="86"/>
      <c r="JN1" s="86"/>
      <c r="JO1" s="86"/>
      <c r="JP1" s="86"/>
      <c r="JQ1" s="86"/>
      <c r="JR1" s="86"/>
      <c r="JS1" s="86"/>
      <c r="JT1" s="86"/>
      <c r="JU1" s="86"/>
      <c r="JV1" s="86"/>
      <c r="JW1" s="86"/>
      <c r="JX1" s="86"/>
      <c r="JY1" s="86"/>
      <c r="JZ1" s="86"/>
      <c r="KA1" s="86"/>
      <c r="KB1" s="86"/>
      <c r="KC1" s="86"/>
      <c r="KD1" s="86"/>
      <c r="KE1" s="86"/>
      <c r="KF1" s="86"/>
      <c r="KG1" s="86"/>
      <c r="KH1" s="86"/>
      <c r="KI1" s="86"/>
      <c r="KJ1" s="86"/>
      <c r="KK1" s="86"/>
      <c r="KL1" s="86"/>
      <c r="KM1" s="86"/>
      <c r="KN1" s="86"/>
      <c r="KO1" s="86"/>
      <c r="KP1" s="86"/>
      <c r="KQ1" s="86"/>
      <c r="KR1" s="86"/>
      <c r="KS1" s="86"/>
      <c r="KT1" s="86"/>
      <c r="KU1" s="86"/>
      <c r="KV1" s="86"/>
      <c r="KW1" s="86"/>
      <c r="KX1" s="86"/>
      <c r="KY1" s="86"/>
      <c r="KZ1" s="86"/>
      <c r="LA1" s="86"/>
      <c r="LB1" s="86"/>
      <c r="LC1" s="86"/>
      <c r="LD1" s="86"/>
      <c r="LE1" s="86"/>
      <c r="LF1" s="86"/>
      <c r="LG1" s="86"/>
      <c r="LH1" s="86"/>
      <c r="LI1" s="86"/>
      <c r="LJ1" s="86"/>
      <c r="LK1" s="86"/>
      <c r="LL1" s="86"/>
      <c r="LM1" s="86"/>
      <c r="LN1" s="86"/>
      <c r="LO1" s="86"/>
      <c r="LP1" s="86"/>
      <c r="LQ1" s="86"/>
      <c r="LR1" s="86"/>
      <c r="LS1" s="86"/>
      <c r="LT1" s="86"/>
      <c r="LU1" s="86"/>
      <c r="LV1" s="86"/>
      <c r="LW1" s="86"/>
      <c r="LX1" s="86"/>
      <c r="LY1" s="86"/>
      <c r="LZ1" s="86"/>
      <c r="MA1" s="86"/>
      <c r="MB1" s="86"/>
      <c r="MC1" s="86"/>
      <c r="MD1" s="86"/>
      <c r="ME1" s="86"/>
      <c r="MF1" s="86"/>
      <c r="MG1" s="86"/>
      <c r="MH1" s="86"/>
      <c r="MI1" s="86"/>
      <c r="MJ1" s="86"/>
      <c r="MK1" s="86"/>
      <c r="ML1" s="86"/>
      <c r="MM1" s="86"/>
      <c r="MN1" s="86"/>
      <c r="MO1" s="86"/>
      <c r="MP1" s="86"/>
      <c r="MQ1" s="86"/>
      <c r="MR1" s="86"/>
      <c r="MS1" s="86"/>
      <c r="MT1" s="86"/>
      <c r="MU1" s="86"/>
      <c r="MV1" s="86"/>
      <c r="MW1" s="86"/>
      <c r="MX1" s="86"/>
      <c r="MY1" s="86"/>
      <c r="MZ1" s="86"/>
      <c r="NA1" s="86"/>
      <c r="NB1" s="86"/>
      <c r="NC1" s="86"/>
      <c r="ND1" s="86"/>
      <c r="NE1" s="86"/>
      <c r="NF1" s="86"/>
      <c r="NG1" s="86"/>
      <c r="NH1" s="86"/>
      <c r="NI1" s="86"/>
      <c r="NJ1" s="86"/>
      <c r="NK1" s="86"/>
      <c r="NL1" s="86"/>
      <c r="NM1" s="86"/>
      <c r="NN1" s="86"/>
      <c r="NO1" s="86"/>
      <c r="NP1" s="86"/>
      <c r="NQ1" s="86"/>
      <c r="NR1" s="86"/>
      <c r="NS1" s="86"/>
      <c r="NT1" s="86"/>
      <c r="NU1" s="86"/>
      <c r="NV1" s="86"/>
      <c r="NW1" s="86"/>
      <c r="NX1" s="86"/>
      <c r="NY1" s="86"/>
      <c r="NZ1" s="86"/>
      <c r="OA1" s="86"/>
      <c r="OB1" s="86"/>
      <c r="OC1" s="86"/>
      <c r="OD1" s="86"/>
      <c r="OE1" s="86"/>
      <c r="OF1" s="86"/>
      <c r="OG1" s="86"/>
      <c r="OH1" s="86"/>
      <c r="OI1" s="86"/>
      <c r="OJ1" s="86"/>
      <c r="OK1" s="86"/>
      <c r="OL1" s="86"/>
      <c r="OM1" s="86"/>
      <c r="ON1" s="86"/>
      <c r="OO1" s="86"/>
      <c r="OP1" s="86"/>
      <c r="OQ1" s="86"/>
      <c r="OR1" s="86"/>
      <c r="OS1" s="86"/>
      <c r="OT1" s="86"/>
      <c r="OU1" s="86"/>
      <c r="OV1" s="86"/>
      <c r="OW1" s="86"/>
      <c r="OX1" s="86"/>
      <c r="OY1" s="86"/>
      <c r="OZ1" s="86"/>
      <c r="PA1" s="86"/>
      <c r="PB1" s="86"/>
      <c r="PC1" s="86"/>
      <c r="PD1" s="86"/>
      <c r="PE1" s="86"/>
      <c r="PF1" s="86"/>
      <c r="PG1" s="86"/>
      <c r="PH1" s="86"/>
      <c r="PI1" s="86"/>
      <c r="PJ1" s="86"/>
      <c r="PK1" s="86"/>
      <c r="PL1" s="86"/>
      <c r="PM1" s="86"/>
      <c r="PN1" s="86"/>
      <c r="PO1" s="86"/>
      <c r="PP1" s="86"/>
      <c r="PQ1" s="86"/>
      <c r="PR1" s="86"/>
      <c r="PS1" s="86"/>
      <c r="PT1" s="86"/>
      <c r="PU1" s="86"/>
      <c r="PV1" s="86"/>
      <c r="PW1" s="86"/>
      <c r="PX1" s="86"/>
      <c r="PY1" s="86"/>
      <c r="PZ1" s="86"/>
      <c r="QA1" s="86"/>
      <c r="QB1" s="86"/>
      <c r="QC1" s="86"/>
      <c r="QD1" s="86"/>
      <c r="QE1" s="86"/>
      <c r="QF1" s="86"/>
      <c r="QG1" s="86"/>
      <c r="QH1" s="86"/>
      <c r="QI1" s="86"/>
      <c r="QJ1" s="86"/>
      <c r="QK1" s="86"/>
      <c r="QL1" s="86"/>
      <c r="QM1" s="86"/>
      <c r="QN1" s="86"/>
      <c r="QO1" s="86"/>
      <c r="QP1" s="86"/>
      <c r="QQ1" s="86"/>
      <c r="QR1" s="86"/>
      <c r="QS1" s="86"/>
      <c r="QT1" s="86"/>
      <c r="QU1" s="86"/>
      <c r="QV1" s="86"/>
      <c r="QW1" s="86"/>
      <c r="QX1" s="86"/>
      <c r="QY1" s="86"/>
      <c r="QZ1" s="86"/>
      <c r="RA1" s="86"/>
      <c r="RB1" s="86"/>
      <c r="RC1" s="86"/>
      <c r="RD1" s="86"/>
      <c r="RE1" s="86"/>
      <c r="RF1" s="86"/>
      <c r="RG1" s="86"/>
      <c r="RH1" s="86"/>
      <c r="RI1" s="86"/>
      <c r="RJ1" s="86"/>
      <c r="RK1" s="86"/>
      <c r="RL1" s="86"/>
      <c r="RM1" s="86"/>
      <c r="RN1" s="86"/>
      <c r="RO1" s="86"/>
      <c r="RP1" s="86"/>
      <c r="RQ1" s="86"/>
      <c r="RR1" s="86"/>
      <c r="RS1" s="86"/>
      <c r="RT1" s="86"/>
      <c r="RU1" s="86"/>
      <c r="RV1" s="86"/>
      <c r="RW1" s="86"/>
      <c r="RX1" s="86"/>
      <c r="RY1" s="86"/>
      <c r="RZ1" s="86"/>
      <c r="SA1" s="86"/>
      <c r="SB1" s="86"/>
      <c r="SC1" s="86"/>
      <c r="SD1" s="86"/>
      <c r="SE1" s="86"/>
      <c r="SF1" s="86"/>
      <c r="SG1" s="86"/>
      <c r="SH1" s="86"/>
      <c r="SI1" s="86"/>
      <c r="SJ1" s="86"/>
      <c r="SK1" s="86"/>
      <c r="SL1" s="86"/>
      <c r="SM1" s="86"/>
      <c r="SN1" s="86"/>
      <c r="SO1" s="86"/>
      <c r="SP1" s="86"/>
      <c r="SQ1" s="86"/>
      <c r="SR1" s="86"/>
      <c r="SS1" s="86"/>
      <c r="ST1" s="86"/>
      <c r="SU1" s="86"/>
      <c r="SV1" s="86"/>
      <c r="SW1" s="86"/>
      <c r="SX1" s="86"/>
      <c r="SY1" s="86"/>
      <c r="SZ1" s="86"/>
      <c r="TA1" s="86"/>
      <c r="TB1" s="86"/>
      <c r="TC1" s="86"/>
      <c r="TD1" s="86"/>
      <c r="TE1" s="86"/>
      <c r="TF1" s="86"/>
      <c r="TG1" s="86"/>
      <c r="TH1" s="86"/>
      <c r="TI1" s="86"/>
      <c r="TJ1" s="86"/>
      <c r="TK1" s="86"/>
      <c r="TL1" s="86"/>
      <c r="TM1" s="86"/>
      <c r="TN1" s="86"/>
      <c r="TO1" s="86"/>
      <c r="TP1" s="86"/>
      <c r="TQ1" s="86"/>
      <c r="TR1" s="86"/>
      <c r="TS1" s="86"/>
      <c r="TT1" s="86"/>
      <c r="TU1" s="86"/>
      <c r="TV1" s="86"/>
      <c r="TW1" s="86"/>
      <c r="TX1" s="86"/>
      <c r="TY1" s="86"/>
      <c r="TZ1" s="86"/>
      <c r="UA1" s="86"/>
      <c r="UB1" s="86"/>
      <c r="UC1" s="86"/>
      <c r="UD1" s="86"/>
      <c r="UE1" s="86"/>
      <c r="UF1" s="86"/>
      <c r="UG1" s="86"/>
      <c r="UH1" s="86"/>
      <c r="UI1" s="86"/>
      <c r="UJ1" s="86"/>
      <c r="UK1" s="86"/>
      <c r="UL1" s="86"/>
      <c r="UM1" s="86"/>
      <c r="UN1" s="86"/>
      <c r="UO1" s="86"/>
      <c r="UP1" s="86"/>
      <c r="UQ1" s="86"/>
      <c r="UR1" s="86"/>
      <c r="US1" s="86"/>
      <c r="UT1" s="86"/>
      <c r="UU1" s="86"/>
      <c r="UV1" s="86"/>
      <c r="UW1" s="86"/>
      <c r="UX1" s="86"/>
      <c r="UY1" s="86"/>
      <c r="UZ1" s="86"/>
      <c r="VA1" s="86"/>
      <c r="VB1" s="86"/>
      <c r="VC1" s="86"/>
      <c r="VD1" s="86"/>
      <c r="VE1" s="86"/>
      <c r="VF1" s="86"/>
      <c r="VG1" s="86"/>
      <c r="VH1" s="86"/>
      <c r="VI1" s="86"/>
      <c r="VJ1" s="86"/>
      <c r="VK1" s="86"/>
      <c r="VL1" s="86"/>
      <c r="VM1" s="86"/>
      <c r="VN1" s="86"/>
      <c r="VO1" s="86"/>
      <c r="VP1" s="86"/>
      <c r="VQ1" s="86"/>
      <c r="VR1" s="86"/>
      <c r="VS1" s="86"/>
      <c r="VT1" s="86"/>
      <c r="VU1" s="86"/>
      <c r="VV1" s="86"/>
      <c r="VW1" s="86"/>
      <c r="VX1" s="86"/>
      <c r="VY1" s="86"/>
      <c r="VZ1" s="86"/>
      <c r="WA1" s="86"/>
      <c r="WB1" s="86"/>
      <c r="WC1" s="86"/>
      <c r="WD1" s="86"/>
      <c r="WE1" s="86"/>
      <c r="WF1" s="86"/>
      <c r="WG1" s="86"/>
      <c r="WH1" s="86"/>
      <c r="WI1" s="86"/>
      <c r="WJ1" s="86"/>
      <c r="WK1" s="86"/>
      <c r="WL1" s="86"/>
      <c r="WM1" s="86"/>
      <c r="WN1" s="86"/>
      <c r="WO1" s="86"/>
      <c r="WP1" s="86"/>
      <c r="WQ1" s="86"/>
      <c r="WR1" s="86"/>
      <c r="WS1" s="86"/>
      <c r="WT1" s="86"/>
      <c r="WU1" s="86"/>
      <c r="WV1" s="86"/>
      <c r="WW1" s="86"/>
      <c r="WX1" s="86"/>
      <c r="WY1" s="86"/>
      <c r="WZ1" s="86"/>
      <c r="XA1" s="86"/>
      <c r="XB1" s="86"/>
      <c r="XC1" s="86"/>
      <c r="XD1" s="86"/>
      <c r="XE1" s="86"/>
      <c r="XF1" s="86"/>
      <c r="XG1" s="86"/>
      <c r="XH1" s="86"/>
      <c r="XI1" s="86"/>
      <c r="XJ1" s="86"/>
      <c r="XK1" s="86"/>
      <c r="XL1" s="86"/>
      <c r="XM1" s="86"/>
      <c r="XN1" s="86"/>
      <c r="XO1" s="86"/>
      <c r="XP1" s="86"/>
      <c r="XQ1" s="86"/>
      <c r="XR1" s="86"/>
      <c r="XS1" s="86"/>
      <c r="XT1" s="86"/>
      <c r="XU1" s="86"/>
      <c r="XV1" s="86"/>
      <c r="XW1" s="86"/>
      <c r="XX1" s="86"/>
      <c r="XY1" s="86"/>
      <c r="XZ1" s="86"/>
      <c r="YA1" s="86"/>
      <c r="YB1" s="86"/>
      <c r="YC1" s="86"/>
      <c r="YD1" s="86"/>
      <c r="YE1" s="86"/>
      <c r="YF1" s="86"/>
      <c r="YG1" s="86"/>
      <c r="YH1" s="86"/>
      <c r="YI1" s="86"/>
      <c r="YJ1" s="86"/>
      <c r="YK1" s="86"/>
      <c r="YL1" s="86"/>
      <c r="YM1" s="86"/>
      <c r="YN1" s="86"/>
      <c r="YO1" s="86"/>
      <c r="YP1" s="86"/>
      <c r="YQ1" s="86"/>
      <c r="YR1" s="86"/>
      <c r="YS1" s="86"/>
      <c r="YT1" s="86"/>
      <c r="YU1" s="86"/>
      <c r="YV1" s="86"/>
      <c r="YW1" s="86"/>
      <c r="YX1" s="86"/>
      <c r="YY1" s="86"/>
      <c r="YZ1" s="86"/>
      <c r="ZA1" s="86"/>
      <c r="ZB1" s="86"/>
      <c r="ZC1" s="86"/>
      <c r="ZD1" s="86"/>
      <c r="ZE1" s="86"/>
      <c r="ZF1" s="86"/>
      <c r="ZG1" s="86"/>
      <c r="ZH1" s="86"/>
      <c r="ZI1" s="86"/>
      <c r="ZJ1" s="86"/>
      <c r="ZK1" s="86"/>
      <c r="ZL1" s="86"/>
      <c r="ZM1" s="86"/>
      <c r="ZN1" s="86"/>
      <c r="ZO1" s="86"/>
      <c r="ZP1" s="86"/>
      <c r="ZQ1" s="86"/>
      <c r="ZR1" s="86"/>
      <c r="ZS1" s="86"/>
      <c r="ZT1" s="86"/>
      <c r="ZU1" s="86"/>
      <c r="ZV1" s="86"/>
      <c r="ZW1" s="86"/>
      <c r="ZX1" s="86"/>
      <c r="ZY1" s="86"/>
      <c r="ZZ1" s="86"/>
      <c r="AAA1" s="86"/>
      <c r="AAB1" s="86"/>
      <c r="AAC1" s="86"/>
      <c r="AAD1" s="86"/>
      <c r="AAE1" s="86"/>
      <c r="AAF1" s="86"/>
      <c r="AAG1" s="86"/>
      <c r="AAH1" s="86"/>
      <c r="AAI1" s="86"/>
      <c r="AAJ1" s="86"/>
      <c r="AAK1" s="86"/>
      <c r="AAL1" s="86"/>
      <c r="AAM1" s="86"/>
      <c r="AAN1" s="86"/>
      <c r="AAO1" s="86"/>
      <c r="AAP1" s="86"/>
      <c r="AAQ1" s="86"/>
      <c r="AAR1" s="86"/>
      <c r="AAS1" s="86"/>
      <c r="AAT1" s="86"/>
      <c r="AAU1" s="86"/>
      <c r="AAV1" s="86"/>
      <c r="AAW1" s="86"/>
      <c r="AAX1" s="86"/>
      <c r="AAY1" s="86"/>
      <c r="AAZ1" s="86"/>
      <c r="ABA1" s="86"/>
      <c r="ABB1" s="86"/>
      <c r="ABC1" s="86"/>
      <c r="ABD1" s="86"/>
      <c r="ABE1" s="86"/>
      <c r="ABF1" s="86"/>
      <c r="ABG1" s="86"/>
      <c r="ABH1" s="86"/>
      <c r="ABI1" s="86"/>
      <c r="ABJ1" s="86"/>
      <c r="ABK1" s="86"/>
      <c r="ABL1" s="86"/>
      <c r="ABM1" s="86"/>
      <c r="ABN1" s="86"/>
      <c r="ABO1" s="86"/>
      <c r="ABP1" s="86"/>
      <c r="ABQ1" s="86"/>
      <c r="ABR1" s="86"/>
      <c r="ABS1" s="86"/>
      <c r="ABT1" s="86"/>
      <c r="ABU1" s="86"/>
      <c r="ABV1" s="86"/>
      <c r="ABW1" s="86"/>
      <c r="ABX1" s="86"/>
      <c r="ABY1" s="86"/>
      <c r="ABZ1" s="86"/>
      <c r="ACA1" s="86"/>
      <c r="ACB1" s="86"/>
      <c r="ACC1" s="86"/>
      <c r="ACD1" s="86"/>
      <c r="ACE1" s="86"/>
      <c r="ACF1" s="86"/>
      <c r="ACG1" s="86"/>
      <c r="ACH1" s="86"/>
      <c r="ACI1" s="86"/>
      <c r="ACJ1" s="86"/>
      <c r="ACK1" s="86"/>
      <c r="ACL1" s="86"/>
      <c r="ACM1" s="86"/>
      <c r="ACN1" s="86"/>
      <c r="ACO1" s="86"/>
      <c r="ACP1" s="86"/>
      <c r="ACQ1" s="86"/>
      <c r="ACR1" s="86"/>
      <c r="ACS1" s="86"/>
      <c r="ACT1" s="86"/>
      <c r="ACU1" s="86"/>
      <c r="ACV1" s="86"/>
      <c r="ACW1" s="86"/>
      <c r="ACX1" s="86"/>
      <c r="ACY1" s="86"/>
      <c r="ACZ1" s="86"/>
      <c r="ADA1" s="86"/>
      <c r="ADB1" s="86"/>
      <c r="ADC1" s="86"/>
      <c r="ADD1" s="86"/>
      <c r="ADE1" s="86"/>
      <c r="ADF1" s="86"/>
      <c r="ADG1" s="86"/>
      <c r="ADH1" s="86"/>
      <c r="ADI1" s="86"/>
      <c r="ADJ1" s="86"/>
      <c r="ADK1" s="86"/>
      <c r="ADL1" s="86"/>
      <c r="ADM1" s="86"/>
      <c r="ADN1" s="86"/>
      <c r="ADO1" s="86"/>
      <c r="ADP1" s="86"/>
      <c r="ADQ1" s="86"/>
      <c r="ADR1" s="86"/>
      <c r="ADS1" s="86"/>
      <c r="ADT1" s="86"/>
      <c r="ADU1" s="86"/>
      <c r="ADV1" s="86"/>
      <c r="ADW1" s="86"/>
      <c r="ADX1" s="86"/>
      <c r="ADY1" s="86"/>
      <c r="ADZ1" s="86"/>
      <c r="AEA1" s="86"/>
      <c r="AEB1" s="86"/>
      <c r="AEC1" s="86"/>
      <c r="AED1" s="86"/>
      <c r="AEE1" s="86"/>
      <c r="AEF1" s="86"/>
      <c r="AEG1" s="86"/>
      <c r="AEH1" s="86"/>
      <c r="AEI1" s="86"/>
      <c r="AEJ1" s="86"/>
      <c r="AEK1" s="86"/>
      <c r="AEL1" s="86"/>
      <c r="AEM1" s="86"/>
      <c r="AEN1" s="86"/>
      <c r="AEO1" s="86"/>
      <c r="AEP1" s="86"/>
      <c r="AEQ1" s="86"/>
      <c r="AER1" s="86"/>
      <c r="AES1" s="86"/>
      <c r="AET1" s="86"/>
      <c r="AEU1" s="86"/>
      <c r="AEV1" s="86"/>
      <c r="AEW1" s="86"/>
      <c r="AEX1" s="86"/>
      <c r="AEY1" s="86"/>
      <c r="AEZ1" s="86"/>
      <c r="AFA1" s="86"/>
      <c r="AFB1" s="86"/>
      <c r="AFC1" s="86"/>
      <c r="AFD1" s="86"/>
      <c r="AFE1" s="86"/>
      <c r="AFF1" s="86"/>
      <c r="AFG1" s="86"/>
      <c r="AFH1" s="86"/>
      <c r="AFI1" s="86"/>
      <c r="AFJ1" s="86"/>
      <c r="AFK1" s="86"/>
      <c r="AFL1" s="86"/>
      <c r="AFM1" s="86"/>
      <c r="AFN1" s="86"/>
      <c r="AFO1" s="86"/>
      <c r="AFP1" s="86"/>
      <c r="AFQ1" s="86"/>
      <c r="AFR1" s="86"/>
      <c r="AFS1" s="86"/>
      <c r="AFT1" s="86"/>
      <c r="AFU1" s="86"/>
      <c r="AFV1" s="86"/>
      <c r="AFW1" s="86"/>
      <c r="AFX1" s="86"/>
      <c r="AFY1" s="86"/>
      <c r="AFZ1" s="86"/>
      <c r="AGA1" s="86"/>
      <c r="AGB1" s="86"/>
      <c r="AGC1" s="86"/>
      <c r="AGD1" s="86"/>
      <c r="AGE1" s="86"/>
      <c r="AGF1" s="86"/>
      <c r="AGG1" s="86"/>
      <c r="AGH1" s="86"/>
      <c r="AGI1" s="86"/>
      <c r="AGJ1" s="86"/>
      <c r="AGK1" s="86"/>
      <c r="AGL1" s="86"/>
      <c r="AGM1" s="86"/>
      <c r="AGN1" s="86"/>
      <c r="AGO1" s="86"/>
      <c r="AGP1" s="86"/>
      <c r="AGQ1" s="86"/>
      <c r="AGR1" s="86"/>
      <c r="AGS1" s="86"/>
      <c r="AGT1" s="86"/>
      <c r="AGU1" s="86"/>
      <c r="AGV1" s="86"/>
      <c r="AGW1" s="86"/>
      <c r="AGX1" s="86"/>
      <c r="AGY1" s="86"/>
      <c r="AGZ1" s="86"/>
      <c r="AHA1" s="86"/>
      <c r="AHB1" s="86"/>
      <c r="AHC1" s="86"/>
      <c r="AHD1" s="86"/>
      <c r="AHE1" s="86"/>
      <c r="AHF1" s="86"/>
      <c r="AHG1" s="86"/>
      <c r="AHH1" s="86"/>
      <c r="AHI1" s="86"/>
      <c r="AHJ1" s="86"/>
      <c r="AHK1" s="86"/>
      <c r="AHL1" s="86"/>
      <c r="AHM1" s="86"/>
      <c r="AHN1" s="86"/>
      <c r="AHO1" s="86"/>
      <c r="AHP1" s="86"/>
      <c r="AHQ1" s="86"/>
      <c r="AHR1" s="86"/>
      <c r="AHS1" s="86"/>
      <c r="AHT1" s="86"/>
      <c r="AHU1" s="86"/>
      <c r="AHV1" s="86"/>
      <c r="AHW1" s="86"/>
      <c r="AHX1" s="86"/>
      <c r="AHY1" s="86"/>
      <c r="AHZ1" s="86"/>
      <c r="AIA1" s="86"/>
      <c r="AIB1" s="86"/>
      <c r="AIC1" s="86"/>
      <c r="AID1" s="86"/>
      <c r="AIE1" s="86"/>
      <c r="AIF1" s="86"/>
      <c r="AIG1" s="86"/>
      <c r="AIH1" s="86"/>
      <c r="AII1" s="86"/>
      <c r="AIJ1" s="86"/>
      <c r="AIK1" s="86"/>
      <c r="AIL1" s="86"/>
      <c r="AIM1" s="86"/>
      <c r="AIN1" s="86"/>
      <c r="AIO1" s="86"/>
      <c r="AIP1" s="86"/>
      <c r="AIQ1" s="86"/>
      <c r="AIR1" s="86"/>
      <c r="AIS1" s="86"/>
      <c r="AIT1" s="86"/>
      <c r="AIU1" s="86"/>
      <c r="AIV1" s="86"/>
      <c r="AIW1" s="86"/>
      <c r="AIX1" s="86"/>
      <c r="AIY1" s="86"/>
      <c r="AIZ1" s="86"/>
      <c r="AJA1" s="86"/>
      <c r="AJB1" s="86"/>
      <c r="AJC1" s="86"/>
      <c r="AJD1" s="86"/>
      <c r="AJE1" s="86"/>
      <c r="AJF1" s="86"/>
      <c r="AJG1" s="86"/>
      <c r="AJH1" s="86"/>
      <c r="AJI1" s="86"/>
      <c r="AJJ1" s="86"/>
      <c r="AJK1" s="86"/>
      <c r="AJL1" s="86"/>
      <c r="AJM1" s="86"/>
      <c r="AJN1" s="86"/>
      <c r="AJO1" s="86"/>
      <c r="AJP1" s="86"/>
      <c r="AJQ1" s="86"/>
      <c r="AJR1" s="86"/>
      <c r="AJS1" s="86"/>
      <c r="AJT1" s="86"/>
      <c r="AJU1" s="86"/>
      <c r="AJV1" s="86"/>
      <c r="AJW1" s="86"/>
      <c r="AJX1" s="86"/>
      <c r="AJY1" s="86"/>
      <c r="AJZ1" s="86"/>
      <c r="AKA1" s="86"/>
      <c r="AKB1" s="86"/>
      <c r="AKC1" s="86"/>
      <c r="AKD1" s="86"/>
      <c r="AKE1" s="86"/>
      <c r="AKF1" s="86"/>
      <c r="AKG1" s="86"/>
      <c r="AKH1" s="86"/>
      <c r="AKI1" s="86"/>
      <c r="AKJ1" s="86"/>
      <c r="AKK1" s="86"/>
      <c r="AKL1" s="86"/>
      <c r="AKM1" s="86"/>
      <c r="AKN1" s="86"/>
      <c r="AKO1" s="86"/>
      <c r="AKP1" s="86"/>
      <c r="AKQ1" s="86"/>
      <c r="AKR1" s="86"/>
      <c r="AKS1" s="86"/>
      <c r="AKT1" s="86"/>
      <c r="AKU1" s="86"/>
      <c r="AKV1" s="86"/>
      <c r="AKW1" s="86"/>
      <c r="AKX1" s="86"/>
      <c r="AKY1" s="86"/>
      <c r="AKZ1" s="86"/>
      <c r="ALA1" s="86"/>
      <c r="ALB1" s="86"/>
      <c r="ALC1" s="86"/>
      <c r="ALD1" s="86"/>
      <c r="ALE1" s="86"/>
      <c r="ALF1" s="86"/>
      <c r="ALG1" s="86"/>
      <c r="ALH1" s="86"/>
      <c r="ALI1" s="86"/>
      <c r="ALJ1" s="86"/>
      <c r="ALK1" s="86"/>
      <c r="ALL1" s="86"/>
      <c r="ALM1" s="86"/>
      <c r="ALN1" s="86"/>
      <c r="ALO1" s="86"/>
      <c r="ALP1" s="86"/>
      <c r="ALQ1" s="86"/>
      <c r="ALR1" s="86"/>
      <c r="ALS1" s="86"/>
      <c r="ALT1" s="86"/>
      <c r="ALU1" s="86"/>
      <c r="ALV1" s="86"/>
      <c r="ALW1" s="86"/>
      <c r="ALX1" s="86"/>
      <c r="ALY1" s="86"/>
      <c r="ALZ1" s="86"/>
      <c r="AMA1" s="86"/>
      <c r="AMB1" s="86"/>
      <c r="AMC1" s="86"/>
      <c r="AMD1" s="86"/>
      <c r="AME1" s="86"/>
      <c r="AMF1" s="86"/>
      <c r="AMG1" s="86"/>
      <c r="AMH1" s="86"/>
      <c r="AMI1" s="86"/>
      <c r="AMJ1" s="86"/>
      <c r="AMK1" s="86"/>
      <c r="AML1" s="86"/>
      <c r="AMM1" s="86"/>
      <c r="AMN1" s="86"/>
      <c r="AMO1" s="86"/>
      <c r="AMP1" s="86"/>
      <c r="AMQ1" s="86"/>
      <c r="AMR1" s="86"/>
      <c r="AMS1" s="86"/>
      <c r="AMT1" s="86"/>
      <c r="AMU1" s="86"/>
      <c r="AMV1" s="86"/>
      <c r="AMW1" s="86"/>
      <c r="AMX1" s="86"/>
      <c r="AMY1" s="86"/>
      <c r="AMZ1" s="86"/>
      <c r="ANA1" s="86"/>
      <c r="ANB1" s="86"/>
      <c r="ANC1" s="86"/>
      <c r="AND1" s="86"/>
      <c r="ANE1" s="86"/>
      <c r="ANF1" s="86"/>
      <c r="ANG1" s="86"/>
      <c r="ANH1" s="86"/>
      <c r="ANI1" s="86"/>
      <c r="ANJ1" s="86"/>
      <c r="ANK1" s="86"/>
      <c r="ANL1" s="86"/>
      <c r="ANM1" s="86"/>
      <c r="ANN1" s="86"/>
      <c r="ANO1" s="86"/>
      <c r="ANP1" s="86"/>
      <c r="ANQ1" s="86"/>
      <c r="ANR1" s="86"/>
      <c r="ANS1" s="86"/>
      <c r="ANT1" s="86"/>
      <c r="ANU1" s="86"/>
      <c r="ANV1" s="86"/>
      <c r="ANW1" s="86"/>
      <c r="ANX1" s="86"/>
      <c r="ANY1" s="86"/>
      <c r="ANZ1" s="86"/>
      <c r="AOA1" s="86"/>
      <c r="AOB1" s="86"/>
      <c r="AOC1" s="86"/>
      <c r="AOD1" s="86"/>
      <c r="AOE1" s="86"/>
      <c r="AOF1" s="86"/>
      <c r="AOG1" s="86"/>
      <c r="AOH1" s="86"/>
      <c r="AOI1" s="86"/>
      <c r="AOJ1" s="86"/>
      <c r="AOK1" s="86"/>
      <c r="AOL1" s="86"/>
      <c r="AOM1" s="86"/>
      <c r="AON1" s="86"/>
      <c r="AOO1" s="86"/>
      <c r="AOP1" s="86"/>
      <c r="AOQ1" s="86"/>
      <c r="AOR1" s="86"/>
      <c r="AOS1" s="86"/>
      <c r="AOT1" s="86"/>
      <c r="AOU1" s="86"/>
      <c r="AOV1" s="86"/>
      <c r="AOW1" s="86"/>
      <c r="AOX1" s="86"/>
      <c r="AOY1" s="86"/>
      <c r="AOZ1" s="86"/>
      <c r="APA1" s="86"/>
      <c r="APB1" s="86"/>
      <c r="APC1" s="86"/>
      <c r="APD1" s="86"/>
      <c r="APE1" s="86"/>
      <c r="APF1" s="86"/>
      <c r="APG1" s="86"/>
      <c r="APH1" s="86"/>
      <c r="API1" s="86"/>
      <c r="APJ1" s="86"/>
      <c r="APK1" s="86"/>
      <c r="APL1" s="86"/>
      <c r="APM1" s="86"/>
      <c r="APN1" s="86"/>
      <c r="APO1" s="86"/>
      <c r="APP1" s="86"/>
      <c r="APQ1" s="86"/>
      <c r="APR1" s="86"/>
      <c r="APS1" s="86"/>
      <c r="APT1" s="86"/>
      <c r="APU1" s="86"/>
      <c r="APV1" s="86"/>
      <c r="APW1" s="86"/>
      <c r="APX1" s="86"/>
      <c r="APY1" s="86"/>
      <c r="APZ1" s="86"/>
      <c r="AQA1" s="86"/>
      <c r="AQB1" s="86"/>
      <c r="AQC1" s="86"/>
      <c r="AQD1" s="86"/>
      <c r="AQE1" s="86"/>
      <c r="AQF1" s="86"/>
      <c r="AQG1" s="86"/>
      <c r="AQH1" s="86"/>
      <c r="AQI1" s="86"/>
      <c r="AQJ1" s="86"/>
      <c r="AQK1" s="86"/>
      <c r="AQL1" s="86"/>
      <c r="AQM1" s="86"/>
      <c r="AQN1" s="86"/>
      <c r="AQO1" s="86"/>
      <c r="AQP1" s="86"/>
      <c r="AQQ1" s="86"/>
      <c r="AQR1" s="86"/>
      <c r="AQS1" s="86"/>
      <c r="AQT1" s="86"/>
      <c r="AQU1" s="86"/>
      <c r="AQV1" s="86"/>
      <c r="AQW1" s="86"/>
      <c r="AQX1" s="86"/>
      <c r="AQY1" s="86"/>
      <c r="AQZ1" s="86"/>
      <c r="ARA1" s="86"/>
      <c r="ARB1" s="86"/>
      <c r="ARC1" s="86"/>
      <c r="ARD1" s="86"/>
      <c r="ARE1" s="86"/>
      <c r="ARF1" s="86"/>
      <c r="ARG1" s="86"/>
      <c r="ARH1" s="86"/>
      <c r="ARI1" s="86"/>
      <c r="ARJ1" s="86"/>
      <c r="ARK1" s="86"/>
      <c r="ARL1" s="86"/>
      <c r="ARM1" s="86"/>
      <c r="ARN1" s="86"/>
      <c r="ARO1" s="86"/>
      <c r="ARP1" s="86"/>
      <c r="ARQ1" s="86"/>
      <c r="ARR1" s="86"/>
      <c r="ARS1" s="86"/>
      <c r="ART1" s="86"/>
      <c r="ARU1" s="86"/>
      <c r="ARV1" s="86"/>
      <c r="ARW1" s="86"/>
      <c r="ARX1" s="86"/>
      <c r="ARY1" s="86"/>
      <c r="ARZ1" s="86"/>
      <c r="ASA1" s="86"/>
      <c r="ASB1" s="86"/>
      <c r="ASC1" s="86"/>
      <c r="ASD1" s="86"/>
      <c r="ASE1" s="86"/>
      <c r="ASF1" s="86"/>
      <c r="ASG1" s="86"/>
      <c r="ASH1" s="86"/>
      <c r="ASI1" s="86"/>
      <c r="ASJ1" s="86"/>
      <c r="ASK1" s="86"/>
      <c r="ASL1" s="86"/>
      <c r="ASM1" s="86"/>
      <c r="ASN1" s="86"/>
      <c r="ASO1" s="86"/>
      <c r="ASP1" s="86"/>
      <c r="ASQ1" s="86"/>
      <c r="ASR1" s="86"/>
      <c r="ASS1" s="86"/>
      <c r="AST1" s="86"/>
      <c r="ASU1" s="86"/>
      <c r="ASV1" s="86"/>
      <c r="ASW1" s="86"/>
      <c r="ASX1" s="86"/>
      <c r="ASY1" s="86"/>
      <c r="ASZ1" s="86"/>
      <c r="ATA1" s="86"/>
      <c r="ATB1" s="86"/>
      <c r="ATC1" s="86"/>
      <c r="ATD1" s="86"/>
      <c r="ATE1" s="86"/>
      <c r="ATF1" s="86"/>
      <c r="ATG1" s="86"/>
      <c r="ATH1" s="86"/>
      <c r="ATI1" s="86"/>
      <c r="ATJ1" s="86"/>
      <c r="ATK1" s="86"/>
      <c r="ATL1" s="86"/>
      <c r="ATM1" s="86"/>
      <c r="ATN1" s="86"/>
      <c r="ATO1" s="86"/>
      <c r="ATP1" s="86"/>
      <c r="ATQ1" s="86"/>
      <c r="ATR1" s="86"/>
      <c r="ATS1" s="86"/>
      <c r="ATT1" s="86"/>
      <c r="ATU1" s="86"/>
      <c r="ATV1" s="86"/>
      <c r="ATW1" s="86"/>
      <c r="ATX1" s="86"/>
      <c r="ATY1" s="86"/>
      <c r="ATZ1" s="86"/>
      <c r="AUA1" s="86"/>
      <c r="AUB1" s="86"/>
      <c r="AUC1" s="86"/>
      <c r="AUD1" s="86"/>
      <c r="AUE1" s="86"/>
      <c r="AUF1" s="86"/>
      <c r="AUG1" s="86"/>
      <c r="AUH1" s="86"/>
      <c r="AUI1" s="86"/>
      <c r="AUJ1" s="86"/>
      <c r="AUK1" s="86"/>
      <c r="AUL1" s="86"/>
      <c r="AUM1" s="86"/>
      <c r="AUN1" s="86"/>
      <c r="AUO1" s="86"/>
      <c r="AUP1" s="86"/>
      <c r="AUQ1" s="86"/>
      <c r="AUR1" s="86"/>
      <c r="AUS1" s="86"/>
      <c r="AUT1" s="86"/>
      <c r="AUU1" s="86"/>
      <c r="AUV1" s="86"/>
      <c r="AUW1" s="86"/>
      <c r="AUX1" s="86"/>
      <c r="AUY1" s="86"/>
      <c r="AUZ1" s="86"/>
      <c r="AVA1" s="86"/>
      <c r="AVB1" s="86"/>
      <c r="AVC1" s="86"/>
      <c r="AVD1" s="86"/>
      <c r="AVE1" s="86"/>
      <c r="AVF1" s="86"/>
      <c r="AVG1" s="86"/>
      <c r="AVH1" s="86"/>
      <c r="AVI1" s="86"/>
      <c r="AVJ1" s="86"/>
      <c r="AVK1" s="86"/>
      <c r="AVL1" s="86"/>
      <c r="AVM1" s="86"/>
      <c r="AVN1" s="86"/>
      <c r="AVO1" s="86"/>
      <c r="AVP1" s="86"/>
      <c r="AVQ1" s="86"/>
      <c r="AVR1" s="86"/>
      <c r="AVS1" s="86"/>
      <c r="AVT1" s="86"/>
      <c r="AVU1" s="86"/>
      <c r="AVV1" s="86"/>
      <c r="AVW1" s="86"/>
      <c r="AVX1" s="86"/>
      <c r="AVY1" s="86"/>
      <c r="AVZ1" s="86"/>
      <c r="AWA1" s="86"/>
      <c r="AWB1" s="86"/>
      <c r="AWC1" s="86"/>
      <c r="AWD1" s="86"/>
      <c r="AWE1" s="86"/>
      <c r="AWF1" s="86"/>
      <c r="AWG1" s="86"/>
      <c r="AWH1" s="86"/>
      <c r="AWI1" s="86"/>
      <c r="AWJ1" s="86"/>
      <c r="AWK1" s="86"/>
      <c r="AWL1" s="86"/>
      <c r="AWM1" s="86"/>
      <c r="AWN1" s="86"/>
      <c r="AWO1" s="86"/>
      <c r="AWP1" s="86"/>
      <c r="AWQ1" s="86"/>
      <c r="AWR1" s="86"/>
      <c r="AWS1" s="86"/>
      <c r="AWT1" s="86"/>
      <c r="AWU1" s="86"/>
      <c r="AWV1" s="86"/>
      <c r="AWW1" s="86"/>
      <c r="AWX1" s="86"/>
      <c r="AWY1" s="86"/>
      <c r="AWZ1" s="86"/>
      <c r="AXA1" s="86"/>
      <c r="AXB1" s="86"/>
      <c r="AXC1" s="86"/>
      <c r="AXD1" s="86"/>
      <c r="AXE1" s="86"/>
      <c r="AXF1" s="86"/>
      <c r="AXG1" s="86"/>
      <c r="AXH1" s="86"/>
      <c r="AXI1" s="86"/>
      <c r="AXJ1" s="86"/>
      <c r="AXK1" s="86"/>
      <c r="AXL1" s="86"/>
      <c r="AXM1" s="86"/>
      <c r="AXN1" s="86"/>
      <c r="AXO1" s="86"/>
      <c r="AXP1" s="86"/>
      <c r="AXQ1" s="86"/>
      <c r="AXR1" s="86"/>
      <c r="AXS1" s="86"/>
      <c r="AXT1" s="86"/>
      <c r="AXU1" s="86"/>
      <c r="AXV1" s="86"/>
      <c r="AXW1" s="86"/>
      <c r="AXX1" s="86"/>
      <c r="AXY1" s="86"/>
      <c r="AXZ1" s="86"/>
      <c r="AYA1" s="86"/>
      <c r="AYB1" s="86"/>
      <c r="AYC1" s="86"/>
      <c r="AYD1" s="86"/>
      <c r="AYE1" s="86"/>
      <c r="AYF1" s="86"/>
      <c r="AYG1" s="86"/>
      <c r="AYH1" s="86"/>
      <c r="AYI1" s="86"/>
      <c r="AYJ1" s="86"/>
      <c r="AYK1" s="86"/>
      <c r="AYL1" s="86"/>
      <c r="AYM1" s="86"/>
      <c r="AYN1" s="86"/>
      <c r="AYO1" s="86"/>
      <c r="AYP1" s="86"/>
      <c r="AYQ1" s="86"/>
      <c r="AYR1" s="86"/>
      <c r="AYS1" s="86"/>
      <c r="AYT1" s="86"/>
      <c r="AYU1" s="86"/>
      <c r="AYV1" s="86"/>
      <c r="AYW1" s="86"/>
      <c r="AYX1" s="86"/>
      <c r="AYY1" s="86"/>
      <c r="AYZ1" s="86"/>
      <c r="AZA1" s="86"/>
      <c r="AZB1" s="86"/>
      <c r="AZC1" s="86"/>
      <c r="AZD1" s="86"/>
      <c r="AZE1" s="86"/>
      <c r="AZF1" s="86"/>
      <c r="AZG1" s="86"/>
      <c r="AZH1" s="86"/>
      <c r="AZI1" s="86"/>
      <c r="AZJ1" s="86"/>
      <c r="AZK1" s="86"/>
      <c r="AZL1" s="86"/>
      <c r="AZM1" s="86"/>
      <c r="AZN1" s="86"/>
      <c r="AZO1" s="86"/>
      <c r="AZP1" s="86"/>
      <c r="AZQ1" s="86"/>
      <c r="AZR1" s="86"/>
      <c r="AZS1" s="86"/>
      <c r="AZT1" s="86"/>
      <c r="AZU1" s="86"/>
      <c r="AZV1" s="86"/>
      <c r="AZW1" s="86"/>
      <c r="AZX1" s="86"/>
      <c r="AZY1" s="86"/>
      <c r="AZZ1" s="86"/>
      <c r="BAA1" s="86"/>
      <c r="BAB1" s="86"/>
      <c r="BAC1" s="86"/>
      <c r="BAD1" s="86"/>
      <c r="BAE1" s="86"/>
      <c r="BAF1" s="86"/>
      <c r="BAG1" s="86"/>
      <c r="BAH1" s="86"/>
      <c r="BAI1" s="86"/>
      <c r="BAJ1" s="86"/>
      <c r="BAK1" s="86"/>
      <c r="BAL1" s="86"/>
      <c r="BAM1" s="86"/>
      <c r="BAN1" s="86"/>
      <c r="BAO1" s="86"/>
      <c r="BAP1" s="86"/>
      <c r="BAQ1" s="86"/>
      <c r="BAR1" s="86"/>
      <c r="BAS1" s="86"/>
      <c r="BAT1" s="86"/>
      <c r="BAU1" s="86"/>
      <c r="BAV1" s="86"/>
      <c r="BAW1" s="86"/>
      <c r="BAX1" s="86"/>
      <c r="BAY1" s="86"/>
      <c r="BAZ1" s="86"/>
      <c r="BBA1" s="86"/>
      <c r="BBB1" s="86"/>
      <c r="BBC1" s="86"/>
      <c r="BBD1" s="86"/>
      <c r="BBE1" s="86"/>
      <c r="BBF1" s="86"/>
      <c r="BBG1" s="86"/>
      <c r="BBH1" s="86"/>
      <c r="BBI1" s="86"/>
      <c r="BBJ1" s="86"/>
      <c r="BBK1" s="86"/>
      <c r="BBL1" s="86"/>
      <c r="BBM1" s="86"/>
      <c r="BBN1" s="86"/>
      <c r="BBO1" s="86"/>
      <c r="BBP1" s="86"/>
      <c r="BBQ1" s="86"/>
      <c r="BBR1" s="86"/>
      <c r="BBS1" s="86"/>
      <c r="BBT1" s="86"/>
      <c r="BBU1" s="86"/>
      <c r="BBV1" s="86"/>
      <c r="BBW1" s="86"/>
      <c r="BBX1" s="86"/>
      <c r="BBY1" s="86"/>
      <c r="BBZ1" s="86"/>
      <c r="BCA1" s="86"/>
      <c r="BCB1" s="86"/>
      <c r="BCC1" s="86"/>
      <c r="BCD1" s="86"/>
      <c r="BCE1" s="86"/>
      <c r="BCF1" s="86"/>
      <c r="BCG1" s="86"/>
      <c r="BCH1" s="86"/>
      <c r="BCI1" s="86"/>
      <c r="BCJ1" s="86"/>
      <c r="BCK1" s="86"/>
      <c r="BCL1" s="86"/>
      <c r="BCM1" s="86"/>
      <c r="BCN1" s="86"/>
      <c r="BCO1" s="86"/>
      <c r="BCP1" s="86"/>
      <c r="BCQ1" s="86"/>
      <c r="BCR1" s="86"/>
      <c r="BCS1" s="86"/>
      <c r="BCT1" s="86"/>
      <c r="BCU1" s="86"/>
      <c r="BCV1" s="86"/>
      <c r="BCW1" s="86"/>
      <c r="BCX1" s="86"/>
      <c r="BCY1" s="86"/>
      <c r="BCZ1" s="86"/>
      <c r="BDA1" s="86"/>
      <c r="BDB1" s="86"/>
      <c r="BDC1" s="86"/>
      <c r="BDD1" s="86"/>
      <c r="BDE1" s="86"/>
      <c r="BDF1" s="86"/>
      <c r="BDG1" s="86"/>
      <c r="BDH1" s="86"/>
      <c r="BDI1" s="86"/>
      <c r="BDJ1" s="86"/>
      <c r="BDK1" s="86"/>
      <c r="BDL1" s="86"/>
      <c r="BDM1" s="86"/>
      <c r="BDN1" s="86"/>
      <c r="BDO1" s="86"/>
      <c r="BDP1" s="86"/>
      <c r="BDQ1" s="86"/>
      <c r="BDR1" s="86"/>
      <c r="BDS1" s="86"/>
      <c r="BDT1" s="86"/>
      <c r="BDU1" s="86"/>
      <c r="BDV1" s="86"/>
      <c r="BDW1" s="86"/>
      <c r="BDX1" s="86"/>
      <c r="BDY1" s="86"/>
      <c r="BDZ1" s="86"/>
      <c r="BEA1" s="86"/>
      <c r="BEB1" s="86"/>
      <c r="BEC1" s="86"/>
      <c r="BED1" s="86"/>
      <c r="BEE1" s="86"/>
      <c r="BEF1" s="86"/>
      <c r="BEG1" s="86"/>
      <c r="BEH1" s="86"/>
      <c r="BEI1" s="86"/>
      <c r="BEJ1" s="86"/>
      <c r="BEK1" s="86"/>
      <c r="BEL1" s="86"/>
      <c r="BEM1" s="86"/>
      <c r="BEN1" s="86"/>
      <c r="BEO1" s="86"/>
      <c r="BEP1" s="86"/>
      <c r="BEQ1" s="86"/>
      <c r="BER1" s="86"/>
      <c r="BES1" s="86"/>
      <c r="BET1" s="86"/>
      <c r="BEU1" s="86"/>
      <c r="BEV1" s="86"/>
      <c r="BEW1" s="86"/>
      <c r="BEX1" s="86"/>
      <c r="BEY1" s="86"/>
      <c r="BEZ1" s="86"/>
      <c r="BFA1" s="86"/>
      <c r="BFB1" s="86"/>
      <c r="BFC1" s="86"/>
      <c r="BFD1" s="86"/>
      <c r="BFE1" s="86"/>
      <c r="BFF1" s="86"/>
      <c r="BFG1" s="86"/>
      <c r="BFH1" s="86"/>
      <c r="BFI1" s="86"/>
      <c r="BFJ1" s="86"/>
      <c r="BFK1" s="86"/>
      <c r="BFL1" s="86"/>
      <c r="BFM1" s="86"/>
      <c r="BFN1" s="86"/>
      <c r="BFO1" s="86"/>
      <c r="BFP1" s="86"/>
      <c r="BFQ1" s="86"/>
      <c r="BFR1" s="86"/>
      <c r="BFS1" s="86"/>
      <c r="BFT1" s="86"/>
      <c r="BFU1" s="86"/>
      <c r="BFV1" s="86"/>
      <c r="BFW1" s="86"/>
      <c r="BFX1" s="86"/>
      <c r="BFY1" s="86"/>
      <c r="BFZ1" s="86"/>
      <c r="BGA1" s="86"/>
      <c r="BGB1" s="86"/>
      <c r="BGC1" s="86"/>
      <c r="BGD1" s="86"/>
      <c r="BGE1" s="86"/>
      <c r="BGF1" s="86"/>
      <c r="BGG1" s="86"/>
      <c r="BGH1" s="86"/>
      <c r="BGI1" s="86"/>
      <c r="BGJ1" s="86"/>
      <c r="BGK1" s="86"/>
      <c r="BGL1" s="86"/>
      <c r="BGM1" s="86"/>
      <c r="BGN1" s="86"/>
      <c r="BGO1" s="86"/>
      <c r="BGP1" s="86"/>
      <c r="BGQ1" s="86"/>
      <c r="BGR1" s="86"/>
      <c r="BGS1" s="86"/>
      <c r="BGT1" s="86"/>
      <c r="BGU1" s="86"/>
      <c r="BGV1" s="86"/>
      <c r="BGW1" s="86"/>
      <c r="BGX1" s="86"/>
      <c r="BGY1" s="86"/>
      <c r="BGZ1" s="86"/>
      <c r="BHA1" s="86"/>
      <c r="BHB1" s="86"/>
      <c r="BHC1" s="86"/>
      <c r="BHD1" s="86"/>
      <c r="BHE1" s="86"/>
      <c r="BHF1" s="86"/>
      <c r="BHG1" s="86"/>
      <c r="BHH1" s="86"/>
      <c r="BHI1" s="86"/>
      <c r="BHJ1" s="86"/>
      <c r="BHK1" s="86"/>
      <c r="BHL1" s="86"/>
      <c r="BHM1" s="86"/>
      <c r="BHN1" s="86"/>
      <c r="BHO1" s="86"/>
      <c r="BHP1" s="86"/>
      <c r="BHQ1" s="86"/>
      <c r="BHR1" s="86"/>
      <c r="BHS1" s="86"/>
      <c r="BHT1" s="86"/>
      <c r="BHU1" s="86"/>
      <c r="BHV1" s="86"/>
      <c r="BHW1" s="86"/>
      <c r="BHX1" s="86"/>
      <c r="BHY1" s="86"/>
      <c r="BHZ1" s="86"/>
      <c r="BIA1" s="86"/>
      <c r="BIB1" s="86"/>
      <c r="BIC1" s="86"/>
      <c r="BID1" s="86"/>
      <c r="BIE1" s="86"/>
      <c r="BIF1" s="86"/>
      <c r="BIG1" s="86"/>
      <c r="BIH1" s="86"/>
      <c r="BII1" s="86"/>
      <c r="BIJ1" s="86"/>
      <c r="BIK1" s="86"/>
      <c r="BIL1" s="86"/>
      <c r="BIM1" s="86"/>
      <c r="BIN1" s="86"/>
      <c r="BIO1" s="86"/>
      <c r="BIP1" s="86"/>
      <c r="BIQ1" s="86"/>
      <c r="BIR1" s="86"/>
      <c r="BIS1" s="86"/>
      <c r="BIT1" s="86"/>
      <c r="BIU1" s="86"/>
      <c r="BIV1" s="86"/>
      <c r="BIW1" s="86"/>
      <c r="BIX1" s="86"/>
      <c r="BIY1" s="86"/>
      <c r="BIZ1" s="86"/>
      <c r="BJA1" s="86"/>
      <c r="BJB1" s="86"/>
      <c r="BJC1" s="86"/>
      <c r="BJD1" s="86"/>
      <c r="BJE1" s="86"/>
      <c r="BJF1" s="86"/>
      <c r="BJG1" s="86"/>
      <c r="BJH1" s="86"/>
      <c r="BJI1" s="86"/>
      <c r="BJJ1" s="86"/>
      <c r="BJK1" s="86"/>
      <c r="BJL1" s="86"/>
      <c r="BJM1" s="86"/>
      <c r="BJN1" s="86"/>
      <c r="BJO1" s="86"/>
      <c r="BJP1" s="86"/>
      <c r="BJQ1" s="86"/>
      <c r="BJR1" s="86"/>
      <c r="BJS1" s="86"/>
      <c r="BJT1" s="86"/>
      <c r="BJU1" s="86"/>
      <c r="BJV1" s="86"/>
      <c r="BJW1" s="86"/>
      <c r="BJX1" s="86"/>
      <c r="BJY1" s="86"/>
      <c r="BJZ1" s="86"/>
      <c r="BKA1" s="86"/>
      <c r="BKB1" s="86"/>
      <c r="BKC1" s="86"/>
      <c r="BKD1" s="86"/>
      <c r="BKE1" s="86"/>
      <c r="BKF1" s="86"/>
      <c r="BKG1" s="86"/>
      <c r="BKH1" s="86"/>
      <c r="BKI1" s="86"/>
      <c r="BKJ1" s="86"/>
      <c r="BKK1" s="86"/>
      <c r="BKL1" s="86"/>
      <c r="BKM1" s="86"/>
      <c r="BKN1" s="86"/>
      <c r="BKO1" s="86"/>
      <c r="BKP1" s="86"/>
      <c r="BKQ1" s="86"/>
      <c r="BKR1" s="86"/>
      <c r="BKS1" s="86"/>
      <c r="BKT1" s="86"/>
      <c r="BKU1" s="86"/>
      <c r="BKV1" s="86"/>
      <c r="BKW1" s="86"/>
      <c r="BKX1" s="86"/>
      <c r="BKY1" s="86"/>
      <c r="BKZ1" s="86"/>
      <c r="BLA1" s="86"/>
      <c r="BLB1" s="86"/>
      <c r="BLC1" s="86"/>
      <c r="BLD1" s="86"/>
      <c r="BLE1" s="86"/>
      <c r="BLF1" s="86"/>
      <c r="BLG1" s="86"/>
      <c r="BLH1" s="86"/>
      <c r="BLI1" s="86"/>
      <c r="BLJ1" s="86"/>
      <c r="BLK1" s="86"/>
      <c r="BLL1" s="86"/>
      <c r="BLM1" s="86"/>
      <c r="BLN1" s="86"/>
      <c r="BLO1" s="86"/>
      <c r="BLP1" s="86"/>
      <c r="BLQ1" s="86"/>
      <c r="BLR1" s="86"/>
      <c r="BLS1" s="86"/>
      <c r="BLT1" s="86"/>
      <c r="BLU1" s="86"/>
      <c r="BLV1" s="86"/>
      <c r="BLW1" s="86"/>
      <c r="BLX1" s="86"/>
      <c r="BLY1" s="86"/>
      <c r="BLZ1" s="86"/>
      <c r="BMA1" s="86"/>
      <c r="BMB1" s="86"/>
      <c r="BMC1" s="86"/>
      <c r="BMD1" s="86"/>
      <c r="BME1" s="86"/>
      <c r="BMF1" s="86"/>
      <c r="BMG1" s="86"/>
      <c r="BMH1" s="86"/>
      <c r="BMI1" s="86"/>
      <c r="BMJ1" s="86"/>
      <c r="BMK1" s="86"/>
      <c r="BML1" s="86"/>
      <c r="BMM1" s="86"/>
      <c r="BMN1" s="86"/>
      <c r="BMO1" s="86"/>
      <c r="BMP1" s="86"/>
      <c r="BMQ1" s="86"/>
      <c r="BMR1" s="86"/>
      <c r="BMS1" s="86"/>
      <c r="BMT1" s="86"/>
      <c r="BMU1" s="86"/>
      <c r="BMV1" s="86"/>
      <c r="BMW1" s="86"/>
      <c r="BMX1" s="86"/>
      <c r="BMY1" s="86"/>
      <c r="BMZ1" s="86"/>
      <c r="BNA1" s="86"/>
      <c r="BNB1" s="86"/>
      <c r="BNC1" s="86"/>
      <c r="BND1" s="86"/>
      <c r="BNE1" s="86"/>
      <c r="BNF1" s="86"/>
      <c r="BNG1" s="86"/>
      <c r="BNH1" s="86"/>
      <c r="BNI1" s="86"/>
      <c r="BNJ1" s="86"/>
      <c r="BNK1" s="86"/>
      <c r="BNL1" s="86"/>
      <c r="BNM1" s="86"/>
      <c r="BNN1" s="86"/>
      <c r="BNO1" s="86"/>
      <c r="BNP1" s="86"/>
      <c r="BNQ1" s="86"/>
      <c r="BNR1" s="86"/>
      <c r="BNS1" s="86"/>
      <c r="BNT1" s="86"/>
      <c r="BNU1" s="86"/>
      <c r="BNV1" s="86"/>
      <c r="BNW1" s="86"/>
      <c r="BNX1" s="86"/>
      <c r="BNY1" s="86"/>
      <c r="BNZ1" s="86"/>
      <c r="BOA1" s="86"/>
      <c r="BOB1" s="86"/>
      <c r="BOC1" s="86"/>
      <c r="BOD1" s="86"/>
      <c r="BOE1" s="86"/>
      <c r="BOF1" s="86"/>
      <c r="BOG1" s="86"/>
      <c r="BOH1" s="86"/>
      <c r="BOI1" s="86"/>
      <c r="BOJ1" s="86"/>
      <c r="BOK1" s="86"/>
      <c r="BOL1" s="86"/>
      <c r="BOM1" s="86"/>
      <c r="BON1" s="86"/>
      <c r="BOO1" s="86"/>
      <c r="BOP1" s="86"/>
      <c r="BOQ1" s="86"/>
      <c r="BOR1" s="86"/>
      <c r="BOS1" s="86"/>
      <c r="BOT1" s="86"/>
      <c r="BOU1" s="86"/>
      <c r="BOV1" s="86"/>
      <c r="BOW1" s="86"/>
      <c r="BOX1" s="86"/>
      <c r="BOY1" s="86"/>
      <c r="BOZ1" s="86"/>
      <c r="BPA1" s="86"/>
      <c r="BPB1" s="86"/>
      <c r="BPC1" s="86"/>
      <c r="BPD1" s="86"/>
      <c r="BPE1" s="86"/>
      <c r="BPF1" s="86"/>
      <c r="BPG1" s="86"/>
      <c r="BPH1" s="86"/>
      <c r="BPI1" s="86"/>
      <c r="BPJ1" s="86"/>
      <c r="BPK1" s="86"/>
      <c r="BPL1" s="86"/>
      <c r="BPM1" s="86"/>
      <c r="BPN1" s="86"/>
      <c r="BPO1" s="86"/>
      <c r="BPP1" s="86"/>
      <c r="BPQ1" s="86"/>
      <c r="BPR1" s="86"/>
      <c r="BPS1" s="86"/>
      <c r="BPT1" s="86"/>
      <c r="BPU1" s="86"/>
      <c r="BPV1" s="86"/>
      <c r="BPW1" s="86"/>
      <c r="BPX1" s="86"/>
      <c r="BPY1" s="86"/>
      <c r="BPZ1" s="86"/>
      <c r="BQA1" s="86"/>
      <c r="BQB1" s="86"/>
      <c r="BQC1" s="86"/>
      <c r="BQD1" s="86"/>
      <c r="BQE1" s="86"/>
      <c r="BQF1" s="86"/>
      <c r="BQG1" s="86"/>
      <c r="BQH1" s="86"/>
      <c r="BQI1" s="86"/>
      <c r="BQJ1" s="86"/>
      <c r="BQK1" s="86"/>
      <c r="BQL1" s="86"/>
      <c r="BQM1" s="86"/>
      <c r="BQN1" s="86"/>
      <c r="BQO1" s="86"/>
      <c r="BQP1" s="86"/>
      <c r="BQQ1" s="86"/>
      <c r="BQR1" s="86"/>
      <c r="BQS1" s="86"/>
      <c r="BQT1" s="86"/>
      <c r="BQU1" s="86"/>
      <c r="BQV1" s="86"/>
      <c r="BQW1" s="86"/>
      <c r="BQX1" s="86"/>
      <c r="BQY1" s="86"/>
      <c r="BQZ1" s="86"/>
      <c r="BRA1" s="86"/>
      <c r="BRB1" s="86"/>
      <c r="BRC1" s="86"/>
      <c r="BRD1" s="86"/>
      <c r="BRE1" s="86"/>
      <c r="BRF1" s="86"/>
      <c r="BRG1" s="86"/>
      <c r="BRH1" s="86"/>
      <c r="BRI1" s="86"/>
      <c r="BRJ1" s="86"/>
      <c r="BRK1" s="86"/>
      <c r="BRL1" s="86"/>
      <c r="BRM1" s="86"/>
      <c r="BRN1" s="86"/>
      <c r="BRO1" s="86"/>
      <c r="BRP1" s="86"/>
      <c r="BRQ1" s="86"/>
      <c r="BRR1" s="86"/>
      <c r="BRS1" s="86"/>
      <c r="BRT1" s="86"/>
      <c r="BRU1" s="86"/>
      <c r="BRV1" s="86"/>
      <c r="BRW1" s="86"/>
      <c r="BRX1" s="86"/>
      <c r="BRY1" s="86"/>
      <c r="BRZ1" s="86"/>
      <c r="BSA1" s="86"/>
      <c r="BSB1" s="86"/>
      <c r="BSC1" s="86"/>
      <c r="BSD1" s="86"/>
      <c r="BSE1" s="86"/>
      <c r="BSF1" s="86"/>
      <c r="BSG1" s="86"/>
      <c r="BSH1" s="86"/>
      <c r="BSI1" s="86"/>
      <c r="BSJ1" s="86"/>
      <c r="BSK1" s="86"/>
      <c r="BSL1" s="86"/>
      <c r="BSM1" s="86"/>
      <c r="BSN1" s="86"/>
      <c r="BSO1" s="86"/>
      <c r="BSP1" s="86"/>
      <c r="BSQ1" s="86"/>
      <c r="BSR1" s="86"/>
      <c r="BSS1" s="86"/>
      <c r="BST1" s="86"/>
      <c r="BSU1" s="86"/>
      <c r="BSV1" s="86"/>
      <c r="BSW1" s="86"/>
      <c r="BSX1" s="86"/>
      <c r="BSY1" s="86"/>
      <c r="BSZ1" s="86"/>
      <c r="BTA1" s="86"/>
      <c r="BTB1" s="86"/>
      <c r="BTC1" s="86"/>
      <c r="BTD1" s="86"/>
      <c r="BTE1" s="86"/>
      <c r="BTF1" s="86"/>
      <c r="BTG1" s="86"/>
      <c r="BTH1" s="86"/>
      <c r="BTI1" s="86"/>
      <c r="BTJ1" s="86"/>
      <c r="BTK1" s="86"/>
      <c r="BTL1" s="86"/>
      <c r="BTM1" s="86"/>
      <c r="BTN1" s="86"/>
      <c r="BTO1" s="86"/>
      <c r="BTP1" s="86"/>
      <c r="BTQ1" s="86"/>
      <c r="BTR1" s="86"/>
      <c r="BTS1" s="86"/>
      <c r="BTT1" s="86"/>
      <c r="BTU1" s="86"/>
      <c r="BTV1" s="86"/>
      <c r="BTW1" s="86"/>
      <c r="BTX1" s="86"/>
      <c r="BTY1" s="86"/>
      <c r="BTZ1" s="86"/>
      <c r="BUA1" s="86"/>
      <c r="BUB1" s="86"/>
      <c r="BUC1" s="86"/>
      <c r="BUD1" s="86"/>
      <c r="BUE1" s="86"/>
      <c r="BUF1" s="86"/>
      <c r="BUG1" s="86"/>
      <c r="BUH1" s="86"/>
      <c r="BUI1" s="86"/>
      <c r="BUJ1" s="86"/>
      <c r="BUK1" s="86"/>
      <c r="BUL1" s="86"/>
      <c r="BUM1" s="86"/>
      <c r="BUN1" s="86"/>
      <c r="BUO1" s="86"/>
      <c r="BUP1" s="86"/>
      <c r="BUQ1" s="86"/>
      <c r="BUR1" s="86"/>
      <c r="BUS1" s="86"/>
      <c r="BUT1" s="86"/>
      <c r="BUU1" s="86"/>
      <c r="BUV1" s="86"/>
      <c r="BUW1" s="86"/>
      <c r="BUX1" s="86"/>
      <c r="BUY1" s="86"/>
      <c r="BUZ1" s="86"/>
      <c r="BVA1" s="86"/>
      <c r="BVB1" s="86"/>
      <c r="BVC1" s="86"/>
      <c r="BVD1" s="86"/>
      <c r="BVE1" s="86"/>
      <c r="BVF1" s="86"/>
      <c r="BVG1" s="86"/>
      <c r="BVH1" s="86"/>
      <c r="BVI1" s="86"/>
      <c r="BVJ1" s="86"/>
      <c r="BVK1" s="86"/>
      <c r="BVL1" s="86"/>
      <c r="BVM1" s="86"/>
      <c r="BVN1" s="86"/>
      <c r="BVO1" s="86"/>
      <c r="BVP1" s="86"/>
      <c r="BVQ1" s="86"/>
      <c r="BVR1" s="86"/>
      <c r="BVS1" s="86"/>
      <c r="BVT1" s="86"/>
      <c r="BVU1" s="86"/>
      <c r="BVV1" s="86"/>
      <c r="BVW1" s="86"/>
      <c r="BVX1" s="86"/>
      <c r="BVY1" s="86"/>
      <c r="BVZ1" s="86"/>
      <c r="BWA1" s="86"/>
      <c r="BWB1" s="86"/>
      <c r="BWC1" s="86"/>
      <c r="BWD1" s="86"/>
      <c r="BWE1" s="86"/>
      <c r="BWF1" s="86"/>
      <c r="BWG1" s="86"/>
      <c r="BWH1" s="86"/>
      <c r="BWI1" s="86"/>
      <c r="BWJ1" s="86"/>
      <c r="BWK1" s="86"/>
      <c r="BWL1" s="86"/>
      <c r="BWM1" s="86"/>
      <c r="BWN1" s="86"/>
      <c r="BWO1" s="86"/>
      <c r="BWP1" s="86"/>
      <c r="BWQ1" s="86"/>
      <c r="BWR1" s="86"/>
      <c r="BWS1" s="86"/>
      <c r="BWT1" s="86"/>
      <c r="BWU1" s="86"/>
      <c r="BWV1" s="86"/>
      <c r="BWW1" s="86"/>
      <c r="BWX1" s="86"/>
      <c r="BWY1" s="86"/>
      <c r="BWZ1" s="86"/>
      <c r="BXA1" s="86"/>
      <c r="BXB1" s="86"/>
      <c r="BXC1" s="86"/>
      <c r="BXD1" s="86"/>
      <c r="BXE1" s="86"/>
      <c r="BXF1" s="86"/>
      <c r="BXG1" s="86"/>
      <c r="BXH1" s="86"/>
      <c r="BXI1" s="86"/>
      <c r="BXJ1" s="86"/>
      <c r="BXK1" s="86"/>
      <c r="BXL1" s="86"/>
      <c r="BXM1" s="86"/>
      <c r="BXN1" s="86"/>
      <c r="BXO1" s="86"/>
      <c r="BXP1" s="86"/>
      <c r="BXQ1" s="86"/>
      <c r="BXR1" s="86"/>
      <c r="BXS1" s="86"/>
      <c r="BXT1" s="86"/>
      <c r="BXU1" s="86"/>
      <c r="BXV1" s="86"/>
      <c r="BXW1" s="86"/>
      <c r="BXX1" s="86"/>
      <c r="BXY1" s="86"/>
      <c r="BXZ1" s="86"/>
      <c r="BYA1" s="86"/>
      <c r="BYB1" s="86"/>
      <c r="BYC1" s="86"/>
      <c r="BYD1" s="86"/>
      <c r="BYE1" s="86"/>
      <c r="BYF1" s="86"/>
      <c r="BYG1" s="86"/>
      <c r="BYH1" s="86"/>
      <c r="BYI1" s="86"/>
      <c r="BYJ1" s="86"/>
      <c r="BYK1" s="86"/>
      <c r="BYL1" s="86"/>
      <c r="BYM1" s="86"/>
      <c r="BYN1" s="86"/>
      <c r="BYO1" s="86"/>
      <c r="BYP1" s="86"/>
      <c r="BYQ1" s="86"/>
      <c r="BYR1" s="86"/>
      <c r="BYS1" s="86"/>
      <c r="BYT1" s="86"/>
      <c r="BYU1" s="86"/>
      <c r="BYV1" s="86"/>
      <c r="BYW1" s="86"/>
      <c r="BYX1" s="86"/>
      <c r="BYY1" s="86"/>
      <c r="BYZ1" s="86"/>
      <c r="BZA1" s="86"/>
      <c r="BZB1" s="86"/>
      <c r="BZC1" s="86"/>
      <c r="BZD1" s="86"/>
      <c r="BZE1" s="86"/>
      <c r="BZF1" s="86"/>
      <c r="BZG1" s="86"/>
      <c r="BZH1" s="86"/>
      <c r="BZI1" s="86"/>
      <c r="BZJ1" s="86"/>
      <c r="BZK1" s="86"/>
      <c r="BZL1" s="86"/>
      <c r="BZM1" s="86"/>
      <c r="BZN1" s="86"/>
      <c r="BZO1" s="86"/>
      <c r="BZP1" s="86"/>
      <c r="BZQ1" s="86"/>
      <c r="BZR1" s="86"/>
      <c r="BZS1" s="86"/>
      <c r="BZT1" s="86"/>
      <c r="BZU1" s="86"/>
      <c r="BZV1" s="86"/>
      <c r="BZW1" s="86"/>
      <c r="BZX1" s="86"/>
      <c r="BZY1" s="86"/>
      <c r="BZZ1" s="86"/>
      <c r="CAA1" s="86"/>
      <c r="CAB1" s="86"/>
      <c r="CAC1" s="86"/>
      <c r="CAD1" s="86"/>
      <c r="CAE1" s="86"/>
      <c r="CAF1" s="86"/>
      <c r="CAG1" s="86"/>
      <c r="CAH1" s="86"/>
      <c r="CAI1" s="86"/>
      <c r="CAJ1" s="86"/>
      <c r="CAK1" s="86"/>
      <c r="CAL1" s="86"/>
      <c r="CAM1" s="86"/>
      <c r="CAN1" s="86"/>
      <c r="CAO1" s="86"/>
      <c r="CAP1" s="86"/>
      <c r="CAQ1" s="86"/>
      <c r="CAR1" s="86"/>
      <c r="CAS1" s="86"/>
      <c r="CAT1" s="86"/>
      <c r="CAU1" s="86"/>
      <c r="CAV1" s="86"/>
      <c r="CAW1" s="86"/>
      <c r="CAX1" s="86"/>
      <c r="CAY1" s="86"/>
      <c r="CAZ1" s="86"/>
      <c r="CBA1" s="86"/>
      <c r="CBB1" s="86"/>
      <c r="CBC1" s="86"/>
      <c r="CBD1" s="86"/>
      <c r="CBE1" s="86"/>
      <c r="CBF1" s="86"/>
      <c r="CBG1" s="86"/>
      <c r="CBH1" s="86"/>
      <c r="CBI1" s="86"/>
      <c r="CBJ1" s="86"/>
      <c r="CBK1" s="86"/>
      <c r="CBL1" s="86"/>
      <c r="CBM1" s="86"/>
      <c r="CBN1" s="86"/>
      <c r="CBO1" s="86"/>
      <c r="CBP1" s="86"/>
      <c r="CBQ1" s="86"/>
      <c r="CBR1" s="86"/>
      <c r="CBS1" s="86"/>
      <c r="CBT1" s="86"/>
      <c r="CBU1" s="86"/>
      <c r="CBV1" s="86"/>
      <c r="CBW1" s="86"/>
      <c r="CBX1" s="86"/>
      <c r="CBY1" s="86"/>
      <c r="CBZ1" s="86"/>
      <c r="CCA1" s="86"/>
      <c r="CCB1" s="86"/>
      <c r="CCC1" s="86"/>
      <c r="CCD1" s="86"/>
      <c r="CCE1" s="86"/>
      <c r="CCF1" s="86"/>
      <c r="CCG1" s="86"/>
      <c r="CCH1" s="86"/>
      <c r="CCI1" s="86"/>
      <c r="CCJ1" s="86"/>
      <c r="CCK1" s="86"/>
      <c r="CCL1" s="86"/>
      <c r="CCM1" s="86"/>
      <c r="CCN1" s="86"/>
      <c r="CCO1" s="86"/>
      <c r="CCP1" s="86"/>
      <c r="CCQ1" s="86"/>
      <c r="CCR1" s="86"/>
      <c r="CCS1" s="86"/>
      <c r="CCT1" s="86"/>
      <c r="CCU1" s="86"/>
      <c r="CCV1" s="86"/>
      <c r="CCW1" s="86"/>
      <c r="CCX1" s="86"/>
      <c r="CCY1" s="86"/>
      <c r="CCZ1" s="86"/>
      <c r="CDA1" s="86"/>
      <c r="CDB1" s="86"/>
      <c r="CDC1" s="86"/>
      <c r="CDD1" s="86"/>
      <c r="CDE1" s="86"/>
      <c r="CDF1" s="86"/>
      <c r="CDG1" s="86"/>
      <c r="CDH1" s="86"/>
      <c r="CDI1" s="86"/>
      <c r="CDJ1" s="86"/>
      <c r="CDK1" s="86"/>
      <c r="CDL1" s="86"/>
      <c r="CDM1" s="86"/>
      <c r="CDN1" s="86"/>
      <c r="CDO1" s="86"/>
      <c r="CDP1" s="86"/>
      <c r="CDQ1" s="86"/>
      <c r="CDR1" s="86"/>
      <c r="CDS1" s="86"/>
      <c r="CDT1" s="86"/>
      <c r="CDU1" s="86"/>
      <c r="CDV1" s="86"/>
      <c r="CDW1" s="86"/>
      <c r="CDX1" s="86"/>
      <c r="CDY1" s="86"/>
      <c r="CDZ1" s="86"/>
      <c r="CEA1" s="86"/>
      <c r="CEB1" s="86"/>
      <c r="CEC1" s="86"/>
      <c r="CED1" s="86"/>
      <c r="CEE1" s="86"/>
      <c r="CEF1" s="86"/>
      <c r="CEG1" s="86"/>
      <c r="CEH1" s="86"/>
      <c r="CEI1" s="86"/>
      <c r="CEJ1" s="86"/>
      <c r="CEK1" s="86"/>
      <c r="CEL1" s="86"/>
      <c r="CEM1" s="86"/>
      <c r="CEN1" s="86"/>
      <c r="CEO1" s="86"/>
      <c r="CEP1" s="86"/>
      <c r="CEQ1" s="86"/>
      <c r="CER1" s="86"/>
      <c r="CES1" s="86"/>
      <c r="CET1" s="86"/>
      <c r="CEU1" s="86"/>
      <c r="CEV1" s="86"/>
      <c r="CEW1" s="86"/>
      <c r="CEX1" s="86"/>
      <c r="CEY1" s="86"/>
      <c r="CEZ1" s="86"/>
      <c r="CFA1" s="86"/>
      <c r="CFB1" s="86"/>
      <c r="CFC1" s="86"/>
      <c r="CFD1" s="86"/>
      <c r="CFE1" s="86"/>
      <c r="CFF1" s="86"/>
      <c r="CFG1" s="86"/>
      <c r="CFH1" s="86"/>
      <c r="CFI1" s="86"/>
      <c r="CFJ1" s="86"/>
      <c r="CFK1" s="86"/>
      <c r="CFL1" s="86"/>
      <c r="CFM1" s="86"/>
      <c r="CFN1" s="86"/>
      <c r="CFO1" s="86"/>
      <c r="CFP1" s="86"/>
      <c r="CFQ1" s="86"/>
      <c r="CFR1" s="86"/>
      <c r="CFS1" s="86"/>
      <c r="CFT1" s="86"/>
      <c r="CFU1" s="86"/>
      <c r="CFV1" s="86"/>
      <c r="CFW1" s="86"/>
      <c r="CFX1" s="86"/>
      <c r="CFY1" s="86"/>
      <c r="CFZ1" s="86"/>
      <c r="CGA1" s="86"/>
      <c r="CGB1" s="86"/>
      <c r="CGC1" s="86"/>
      <c r="CGD1" s="86"/>
      <c r="CGE1" s="86"/>
      <c r="CGF1" s="86"/>
      <c r="CGG1" s="86"/>
      <c r="CGH1" s="86"/>
      <c r="CGI1" s="86"/>
      <c r="CGJ1" s="86"/>
      <c r="CGK1" s="86"/>
      <c r="CGL1" s="86"/>
      <c r="CGM1" s="86"/>
      <c r="CGN1" s="86"/>
      <c r="CGO1" s="86"/>
      <c r="CGP1" s="86"/>
      <c r="CGQ1" s="86"/>
      <c r="CGR1" s="86"/>
      <c r="CGS1" s="86"/>
      <c r="CGT1" s="86"/>
      <c r="CGU1" s="86"/>
      <c r="CGV1" s="86"/>
      <c r="CGW1" s="86"/>
      <c r="CGX1" s="86"/>
      <c r="CGY1" s="86"/>
      <c r="CGZ1" s="86"/>
      <c r="CHA1" s="86"/>
      <c r="CHB1" s="86"/>
      <c r="CHC1" s="86"/>
      <c r="CHD1" s="86"/>
      <c r="CHE1" s="86"/>
      <c r="CHF1" s="86"/>
      <c r="CHG1" s="86"/>
      <c r="CHH1" s="86"/>
      <c r="CHI1" s="86"/>
      <c r="CHJ1" s="86"/>
      <c r="CHK1" s="86"/>
      <c r="CHL1" s="86"/>
      <c r="CHM1" s="86"/>
      <c r="CHN1" s="86"/>
      <c r="CHO1" s="86"/>
      <c r="CHP1" s="86"/>
      <c r="CHQ1" s="86"/>
      <c r="CHR1" s="86"/>
      <c r="CHS1" s="86"/>
      <c r="CHT1" s="86"/>
      <c r="CHU1" s="86"/>
      <c r="CHV1" s="86"/>
      <c r="CHW1" s="86"/>
      <c r="CHX1" s="86"/>
      <c r="CHY1" s="86"/>
      <c r="CHZ1" s="86"/>
      <c r="CIA1" s="86"/>
      <c r="CIB1" s="86"/>
      <c r="CIC1" s="86"/>
      <c r="CID1" s="86"/>
      <c r="CIE1" s="86"/>
      <c r="CIF1" s="86"/>
      <c r="CIG1" s="86"/>
      <c r="CIH1" s="86"/>
      <c r="CII1" s="86"/>
      <c r="CIJ1" s="86"/>
      <c r="CIK1" s="86"/>
      <c r="CIL1" s="86"/>
      <c r="CIM1" s="86"/>
      <c r="CIN1" s="86"/>
      <c r="CIO1" s="86"/>
      <c r="CIP1" s="86"/>
      <c r="CIQ1" s="86"/>
      <c r="CIR1" s="86"/>
      <c r="CIS1" s="86"/>
      <c r="CIT1" s="86"/>
      <c r="CIU1" s="86"/>
      <c r="CIV1" s="86"/>
      <c r="CIW1" s="86"/>
      <c r="CIX1" s="86"/>
      <c r="CIY1" s="86"/>
      <c r="CIZ1" s="86"/>
      <c r="CJA1" s="86"/>
      <c r="CJB1" s="86"/>
      <c r="CJC1" s="86"/>
      <c r="CJD1" s="86"/>
      <c r="CJE1" s="86"/>
      <c r="CJF1" s="86"/>
      <c r="CJG1" s="86"/>
      <c r="CJH1" s="86"/>
      <c r="CJI1" s="86"/>
      <c r="CJJ1" s="86"/>
      <c r="CJK1" s="86"/>
      <c r="CJL1" s="86"/>
      <c r="CJM1" s="86"/>
      <c r="CJN1" s="86"/>
      <c r="CJO1" s="86"/>
      <c r="CJP1" s="86"/>
      <c r="CJQ1" s="86"/>
      <c r="CJR1" s="86"/>
      <c r="CJS1" s="86"/>
      <c r="CJT1" s="86"/>
      <c r="CJU1" s="86"/>
      <c r="CJV1" s="86"/>
      <c r="CJW1" s="86"/>
      <c r="CJX1" s="86"/>
      <c r="CJY1" s="86"/>
      <c r="CJZ1" s="86"/>
      <c r="CKA1" s="86"/>
      <c r="CKB1" s="86"/>
      <c r="CKC1" s="86"/>
      <c r="CKD1" s="86"/>
      <c r="CKE1" s="86"/>
      <c r="CKF1" s="86"/>
      <c r="CKG1" s="86"/>
      <c r="CKH1" s="86"/>
      <c r="CKI1" s="86"/>
      <c r="CKJ1" s="86"/>
      <c r="CKK1" s="86"/>
      <c r="CKL1" s="86"/>
      <c r="CKM1" s="86"/>
      <c r="CKN1" s="86"/>
      <c r="CKO1" s="86"/>
      <c r="CKP1" s="86"/>
      <c r="CKQ1" s="86"/>
      <c r="CKR1" s="86"/>
      <c r="CKS1" s="86"/>
      <c r="CKT1" s="86"/>
      <c r="CKU1" s="86"/>
      <c r="CKV1" s="86"/>
      <c r="CKW1" s="86"/>
      <c r="CKX1" s="86"/>
      <c r="CKY1" s="86"/>
      <c r="CKZ1" s="86"/>
      <c r="CLA1" s="86"/>
      <c r="CLB1" s="86"/>
      <c r="CLC1" s="86"/>
      <c r="CLD1" s="86"/>
      <c r="CLE1" s="86"/>
      <c r="CLF1" s="86"/>
      <c r="CLG1" s="86"/>
      <c r="CLH1" s="86"/>
      <c r="CLI1" s="86"/>
      <c r="CLJ1" s="86"/>
      <c r="CLK1" s="86"/>
      <c r="CLL1" s="86"/>
      <c r="CLM1" s="86"/>
      <c r="CLN1" s="86"/>
      <c r="CLO1" s="86"/>
      <c r="CLP1" s="86"/>
      <c r="CLQ1" s="86"/>
      <c r="CLR1" s="86"/>
      <c r="CLS1" s="86"/>
      <c r="CLT1" s="86"/>
      <c r="CLU1" s="86"/>
      <c r="CLV1" s="86"/>
      <c r="CLW1" s="86"/>
      <c r="CLX1" s="86"/>
      <c r="CLY1" s="86"/>
      <c r="CLZ1" s="86"/>
      <c r="CMA1" s="86"/>
      <c r="CMB1" s="86"/>
      <c r="CMC1" s="86"/>
      <c r="CMD1" s="86"/>
      <c r="CME1" s="86"/>
      <c r="CMF1" s="86"/>
      <c r="CMG1" s="86"/>
      <c r="CMH1" s="86"/>
      <c r="CMI1" s="86"/>
      <c r="CMJ1" s="86"/>
      <c r="CMK1" s="86"/>
      <c r="CML1" s="86"/>
      <c r="CMM1" s="86"/>
      <c r="CMN1" s="86"/>
      <c r="CMO1" s="86"/>
      <c r="CMP1" s="86"/>
      <c r="CMQ1" s="86"/>
      <c r="CMR1" s="86"/>
      <c r="CMS1" s="86"/>
      <c r="CMT1" s="86"/>
      <c r="CMU1" s="86"/>
      <c r="CMV1" s="86"/>
      <c r="CMW1" s="86"/>
      <c r="CMX1" s="86"/>
      <c r="CMY1" s="86"/>
      <c r="CMZ1" s="86"/>
      <c r="CNA1" s="86"/>
      <c r="CNB1" s="86"/>
      <c r="CNC1" s="86"/>
      <c r="CND1" s="86"/>
      <c r="CNE1" s="86"/>
      <c r="CNF1" s="86"/>
      <c r="CNG1" s="86"/>
      <c r="CNH1" s="86"/>
      <c r="CNI1" s="86"/>
      <c r="CNJ1" s="86"/>
      <c r="CNK1" s="86"/>
      <c r="CNL1" s="86"/>
      <c r="CNM1" s="86"/>
      <c r="CNN1" s="86"/>
      <c r="CNO1" s="86"/>
      <c r="CNP1" s="86"/>
      <c r="CNQ1" s="86"/>
      <c r="CNR1" s="86"/>
      <c r="CNS1" s="86"/>
      <c r="CNT1" s="86"/>
      <c r="CNU1" s="86"/>
      <c r="CNV1" s="86"/>
      <c r="CNW1" s="86"/>
      <c r="CNX1" s="86"/>
      <c r="CNY1" s="86"/>
      <c r="CNZ1" s="86"/>
      <c r="COA1" s="86"/>
      <c r="COB1" s="86"/>
      <c r="COC1" s="86"/>
      <c r="COD1" s="86"/>
      <c r="COE1" s="86"/>
      <c r="COF1" s="86"/>
      <c r="COG1" s="86"/>
      <c r="COH1" s="86"/>
      <c r="COI1" s="86"/>
      <c r="COJ1" s="86"/>
      <c r="COK1" s="86"/>
      <c r="COL1" s="86"/>
      <c r="COM1" s="86"/>
      <c r="CON1" s="86"/>
      <c r="COO1" s="86"/>
      <c r="COP1" s="86"/>
      <c r="COQ1" s="86"/>
      <c r="COR1" s="86"/>
      <c r="COS1" s="86"/>
      <c r="COT1" s="86"/>
      <c r="COU1" s="86"/>
      <c r="COV1" s="86"/>
      <c r="COW1" s="86"/>
      <c r="COX1" s="86"/>
      <c r="COY1" s="86"/>
      <c r="COZ1" s="86"/>
      <c r="CPA1" s="86"/>
      <c r="CPB1" s="86"/>
      <c r="CPC1" s="86"/>
      <c r="CPD1" s="86"/>
      <c r="CPE1" s="86"/>
      <c r="CPF1" s="86"/>
      <c r="CPG1" s="86"/>
      <c r="CPH1" s="86"/>
      <c r="CPI1" s="86"/>
      <c r="CPJ1" s="86"/>
      <c r="CPK1" s="86"/>
      <c r="CPL1" s="86"/>
      <c r="CPM1" s="86"/>
      <c r="CPN1" s="86"/>
      <c r="CPO1" s="86"/>
      <c r="CPP1" s="86"/>
      <c r="CPQ1" s="86"/>
      <c r="CPR1" s="86"/>
      <c r="CPS1" s="86"/>
      <c r="CPT1" s="86"/>
      <c r="CPU1" s="86"/>
      <c r="CPV1" s="86"/>
      <c r="CPW1" s="86"/>
      <c r="CPX1" s="86"/>
      <c r="CPY1" s="86"/>
      <c r="CPZ1" s="86"/>
      <c r="CQA1" s="86"/>
      <c r="CQB1" s="86"/>
      <c r="CQC1" s="86"/>
      <c r="CQD1" s="86"/>
      <c r="CQE1" s="86"/>
      <c r="CQF1" s="86"/>
      <c r="CQG1" s="86"/>
      <c r="CQH1" s="86"/>
      <c r="CQI1" s="86"/>
      <c r="CQJ1" s="86"/>
      <c r="CQK1" s="86"/>
      <c r="CQL1" s="86"/>
      <c r="CQM1" s="86"/>
      <c r="CQN1" s="86"/>
      <c r="CQO1" s="86"/>
      <c r="CQP1" s="86"/>
      <c r="CQQ1" s="86"/>
      <c r="CQR1" s="86"/>
      <c r="CQS1" s="86"/>
      <c r="CQT1" s="86"/>
      <c r="CQU1" s="86"/>
      <c r="CQV1" s="86"/>
      <c r="CQW1" s="86"/>
      <c r="CQX1" s="86"/>
      <c r="CQY1" s="86"/>
      <c r="CQZ1" s="86"/>
      <c r="CRA1" s="86"/>
      <c r="CRB1" s="86"/>
      <c r="CRC1" s="86"/>
      <c r="CRD1" s="86"/>
      <c r="CRE1" s="86"/>
      <c r="CRF1" s="86"/>
      <c r="CRG1" s="86"/>
      <c r="CRH1" s="86"/>
      <c r="CRI1" s="86"/>
      <c r="CRJ1" s="86"/>
      <c r="CRK1" s="86"/>
      <c r="CRL1" s="86"/>
      <c r="CRM1" s="86"/>
      <c r="CRN1" s="86"/>
      <c r="CRO1" s="86"/>
      <c r="CRP1" s="86"/>
      <c r="CRQ1" s="86"/>
      <c r="CRR1" s="86"/>
      <c r="CRS1" s="86"/>
      <c r="CRT1" s="86"/>
      <c r="CRU1" s="86"/>
      <c r="CRV1" s="86"/>
      <c r="CRW1" s="86"/>
      <c r="CRX1" s="86"/>
      <c r="CRY1" s="86"/>
      <c r="CRZ1" s="86"/>
      <c r="CSA1" s="86"/>
      <c r="CSB1" s="86"/>
      <c r="CSC1" s="86"/>
      <c r="CSD1" s="86"/>
      <c r="CSE1" s="86"/>
      <c r="CSF1" s="86"/>
      <c r="CSG1" s="86"/>
      <c r="CSH1" s="86"/>
      <c r="CSI1" s="86"/>
      <c r="CSJ1" s="86"/>
      <c r="CSK1" s="86"/>
      <c r="CSL1" s="86"/>
      <c r="CSM1" s="86"/>
      <c r="CSN1" s="86"/>
      <c r="CSO1" s="86"/>
      <c r="CSP1" s="86"/>
      <c r="CSQ1" s="86"/>
      <c r="CSR1" s="86"/>
      <c r="CSS1" s="86"/>
      <c r="CST1" s="86"/>
      <c r="CSU1" s="86"/>
      <c r="CSV1" s="86"/>
      <c r="CSW1" s="86"/>
      <c r="CSX1" s="86"/>
      <c r="CSY1" s="86"/>
      <c r="CSZ1" s="86"/>
      <c r="CTA1" s="86"/>
      <c r="CTB1" s="86"/>
      <c r="CTC1" s="86"/>
      <c r="CTD1" s="86"/>
      <c r="CTE1" s="86"/>
      <c r="CTF1" s="86"/>
      <c r="CTG1" s="86"/>
      <c r="CTH1" s="86"/>
      <c r="CTI1" s="86"/>
      <c r="CTJ1" s="86"/>
      <c r="CTK1" s="86"/>
      <c r="CTL1" s="86"/>
      <c r="CTM1" s="86"/>
      <c r="CTN1" s="86"/>
      <c r="CTO1" s="86"/>
      <c r="CTP1" s="86"/>
      <c r="CTQ1" s="86"/>
      <c r="CTR1" s="86"/>
      <c r="CTS1" s="86"/>
      <c r="CTT1" s="86"/>
      <c r="CTU1" s="86"/>
      <c r="CTV1" s="86"/>
      <c r="CTW1" s="86"/>
      <c r="CTX1" s="86"/>
      <c r="CTY1" s="86"/>
      <c r="CTZ1" s="86"/>
      <c r="CUA1" s="86"/>
      <c r="CUB1" s="86"/>
      <c r="CUC1" s="86"/>
      <c r="CUD1" s="86"/>
      <c r="CUE1" s="86"/>
      <c r="CUF1" s="86"/>
      <c r="CUG1" s="86"/>
      <c r="CUH1" s="86"/>
      <c r="CUI1" s="86"/>
      <c r="CUJ1" s="86"/>
      <c r="CUK1" s="86"/>
      <c r="CUL1" s="86"/>
      <c r="CUM1" s="86"/>
      <c r="CUN1" s="86"/>
      <c r="CUO1" s="86"/>
      <c r="CUP1" s="86"/>
      <c r="CUQ1" s="86"/>
      <c r="CUR1" s="86"/>
      <c r="CUS1" s="86"/>
      <c r="CUT1" s="86"/>
      <c r="CUU1" s="86"/>
      <c r="CUV1" s="86"/>
      <c r="CUW1" s="86"/>
      <c r="CUX1" s="86"/>
      <c r="CUY1" s="86"/>
      <c r="CUZ1" s="86"/>
      <c r="CVA1" s="86"/>
      <c r="CVB1" s="86"/>
      <c r="CVC1" s="86"/>
      <c r="CVD1" s="86"/>
      <c r="CVE1" s="86"/>
      <c r="CVF1" s="86"/>
      <c r="CVG1" s="86"/>
      <c r="CVH1" s="86"/>
      <c r="CVI1" s="86"/>
      <c r="CVJ1" s="86"/>
      <c r="CVK1" s="86"/>
      <c r="CVL1" s="86"/>
      <c r="CVM1" s="86"/>
      <c r="CVN1" s="86"/>
      <c r="CVO1" s="86"/>
      <c r="CVP1" s="86"/>
      <c r="CVQ1" s="86"/>
      <c r="CVR1" s="86"/>
      <c r="CVS1" s="86"/>
      <c r="CVT1" s="86"/>
      <c r="CVU1" s="86"/>
      <c r="CVV1" s="86"/>
      <c r="CVW1" s="86"/>
      <c r="CVX1" s="86"/>
      <c r="CVY1" s="86"/>
      <c r="CVZ1" s="86"/>
      <c r="CWA1" s="86"/>
      <c r="CWB1" s="86"/>
      <c r="CWC1" s="86"/>
      <c r="CWD1" s="86"/>
      <c r="CWE1" s="86"/>
      <c r="CWF1" s="86"/>
      <c r="CWG1" s="86"/>
      <c r="CWH1" s="86"/>
      <c r="CWI1" s="86"/>
      <c r="CWJ1" s="86"/>
      <c r="CWK1" s="86"/>
      <c r="CWL1" s="86"/>
      <c r="CWM1" s="86"/>
      <c r="CWN1" s="86"/>
      <c r="CWO1" s="86"/>
      <c r="CWP1" s="86"/>
      <c r="CWQ1" s="86"/>
      <c r="CWR1" s="86"/>
      <c r="CWS1" s="86"/>
      <c r="CWT1" s="86"/>
      <c r="CWU1" s="86"/>
      <c r="CWV1" s="86"/>
      <c r="CWW1" s="86"/>
      <c r="CWX1" s="86"/>
      <c r="CWY1" s="86"/>
      <c r="CWZ1" s="86"/>
      <c r="CXA1" s="86"/>
      <c r="CXB1" s="86"/>
      <c r="CXC1" s="86"/>
      <c r="CXD1" s="86"/>
      <c r="CXE1" s="86"/>
      <c r="CXF1" s="86"/>
      <c r="CXG1" s="86"/>
      <c r="CXH1" s="86"/>
      <c r="CXI1" s="86"/>
      <c r="CXJ1" s="86"/>
      <c r="CXK1" s="86"/>
      <c r="CXL1" s="86"/>
      <c r="CXM1" s="86"/>
      <c r="CXN1" s="86"/>
      <c r="CXO1" s="86"/>
      <c r="CXP1" s="86"/>
      <c r="CXQ1" s="86"/>
      <c r="CXR1" s="86"/>
      <c r="CXS1" s="86"/>
      <c r="CXT1" s="86"/>
      <c r="CXU1" s="86"/>
      <c r="CXV1" s="86"/>
      <c r="CXW1" s="86"/>
      <c r="CXX1" s="86"/>
      <c r="CXY1" s="86"/>
      <c r="CXZ1" s="86"/>
      <c r="CYA1" s="86"/>
      <c r="CYB1" s="86"/>
      <c r="CYC1" s="86"/>
      <c r="CYD1" s="86"/>
      <c r="CYE1" s="86"/>
      <c r="CYF1" s="86"/>
      <c r="CYG1" s="86"/>
      <c r="CYH1" s="86"/>
      <c r="CYI1" s="86"/>
      <c r="CYJ1" s="86"/>
      <c r="CYK1" s="86"/>
      <c r="CYL1" s="86"/>
      <c r="CYM1" s="86"/>
      <c r="CYN1" s="86"/>
      <c r="CYO1" s="86"/>
      <c r="CYP1" s="86"/>
      <c r="CYQ1" s="86"/>
      <c r="CYR1" s="86"/>
      <c r="CYS1" s="86"/>
      <c r="CYT1" s="86"/>
      <c r="CYU1" s="86"/>
      <c r="CYV1" s="86"/>
      <c r="CYW1" s="86"/>
      <c r="CYX1" s="86"/>
      <c r="CYY1" s="86"/>
      <c r="CYZ1" s="86"/>
      <c r="CZA1" s="86"/>
      <c r="CZB1" s="86"/>
      <c r="CZC1" s="86"/>
      <c r="CZD1" s="86"/>
      <c r="CZE1" s="86"/>
      <c r="CZF1" s="86"/>
      <c r="CZG1" s="86"/>
      <c r="CZH1" s="86"/>
      <c r="CZI1" s="86"/>
      <c r="CZJ1" s="86"/>
      <c r="CZK1" s="86"/>
      <c r="CZL1" s="86"/>
      <c r="CZM1" s="86"/>
      <c r="CZN1" s="86"/>
      <c r="CZO1" s="86"/>
      <c r="CZP1" s="86"/>
      <c r="CZQ1" s="86"/>
      <c r="CZR1" s="86"/>
      <c r="CZS1" s="86"/>
      <c r="CZT1" s="86"/>
      <c r="CZU1" s="86"/>
      <c r="CZV1" s="86"/>
      <c r="CZW1" s="86"/>
      <c r="CZX1" s="86"/>
      <c r="CZY1" s="86"/>
      <c r="CZZ1" s="86"/>
      <c r="DAA1" s="86"/>
      <c r="DAB1" s="86"/>
      <c r="DAC1" s="86"/>
      <c r="DAD1" s="86"/>
      <c r="DAE1" s="86"/>
      <c r="DAF1" s="86"/>
      <c r="DAG1" s="86"/>
      <c r="DAH1" s="86"/>
      <c r="DAI1" s="86"/>
      <c r="DAJ1" s="86"/>
      <c r="DAK1" s="86"/>
      <c r="DAL1" s="86"/>
      <c r="DAM1" s="86"/>
      <c r="DAN1" s="86"/>
      <c r="DAO1" s="86"/>
      <c r="DAP1" s="86"/>
      <c r="DAQ1" s="86"/>
      <c r="DAR1" s="86"/>
      <c r="DAS1" s="86"/>
      <c r="DAT1" s="86"/>
      <c r="DAU1" s="86"/>
      <c r="DAV1" s="86"/>
      <c r="DAW1" s="86"/>
      <c r="DAX1" s="86"/>
      <c r="DAY1" s="86"/>
      <c r="DAZ1" s="86"/>
      <c r="DBA1" s="86"/>
      <c r="DBB1" s="86"/>
      <c r="DBC1" s="86"/>
      <c r="DBD1" s="86"/>
      <c r="DBE1" s="86"/>
      <c r="DBF1" s="86"/>
      <c r="DBG1" s="86"/>
      <c r="DBH1" s="86"/>
      <c r="DBI1" s="86"/>
      <c r="DBJ1" s="86"/>
      <c r="DBK1" s="86"/>
      <c r="DBL1" s="86"/>
      <c r="DBM1" s="86"/>
      <c r="DBN1" s="86"/>
      <c r="DBO1" s="86"/>
      <c r="DBP1" s="86"/>
      <c r="DBQ1" s="86"/>
      <c r="DBR1" s="86"/>
      <c r="DBS1" s="86"/>
      <c r="DBT1" s="86"/>
      <c r="DBU1" s="86"/>
      <c r="DBV1" s="86"/>
      <c r="DBW1" s="86"/>
      <c r="DBX1" s="86"/>
      <c r="DBY1" s="86"/>
      <c r="DBZ1" s="86"/>
      <c r="DCA1" s="86"/>
      <c r="DCB1" s="86"/>
      <c r="DCC1" s="86"/>
      <c r="DCD1" s="86"/>
      <c r="DCE1" s="86"/>
      <c r="DCF1" s="86"/>
      <c r="DCG1" s="86"/>
      <c r="DCH1" s="86"/>
      <c r="DCI1" s="86"/>
      <c r="DCJ1" s="86"/>
      <c r="DCK1" s="86"/>
      <c r="DCL1" s="86"/>
      <c r="DCM1" s="86"/>
      <c r="DCN1" s="86"/>
      <c r="DCO1" s="86"/>
      <c r="DCP1" s="86"/>
      <c r="DCQ1" s="86"/>
      <c r="DCR1" s="86"/>
      <c r="DCS1" s="86"/>
      <c r="DCT1" s="86"/>
      <c r="DCU1" s="86"/>
      <c r="DCV1" s="86"/>
      <c r="DCW1" s="86"/>
      <c r="DCX1" s="86"/>
      <c r="DCY1" s="86"/>
      <c r="DCZ1" s="86"/>
      <c r="DDA1" s="86"/>
      <c r="DDB1" s="86"/>
      <c r="DDC1" s="86"/>
      <c r="DDD1" s="86"/>
      <c r="DDE1" s="86"/>
      <c r="DDF1" s="86"/>
      <c r="DDG1" s="86"/>
      <c r="DDH1" s="86"/>
      <c r="DDI1" s="86"/>
      <c r="DDJ1" s="86"/>
      <c r="DDK1" s="86"/>
      <c r="DDL1" s="86"/>
      <c r="DDM1" s="86"/>
      <c r="DDN1" s="86"/>
      <c r="DDO1" s="86"/>
      <c r="DDP1" s="86"/>
      <c r="DDQ1" s="86"/>
      <c r="DDR1" s="86"/>
      <c r="DDS1" s="86"/>
      <c r="DDT1" s="86"/>
      <c r="DDU1" s="86"/>
      <c r="DDV1" s="86"/>
      <c r="DDW1" s="86"/>
      <c r="DDX1" s="86"/>
      <c r="DDY1" s="86"/>
      <c r="DDZ1" s="86"/>
      <c r="DEA1" s="86"/>
      <c r="DEB1" s="86"/>
      <c r="DEC1" s="86"/>
      <c r="DED1" s="86"/>
      <c r="DEE1" s="86"/>
      <c r="DEF1" s="86"/>
      <c r="DEG1" s="86"/>
      <c r="DEH1" s="86"/>
      <c r="DEI1" s="86"/>
      <c r="DEJ1" s="86"/>
      <c r="DEK1" s="86"/>
      <c r="DEL1" s="86"/>
      <c r="DEM1" s="86"/>
      <c r="DEN1" s="86"/>
      <c r="DEO1" s="86"/>
      <c r="DEP1" s="86"/>
      <c r="DEQ1" s="86"/>
      <c r="DER1" s="86"/>
      <c r="DES1" s="86"/>
      <c r="DET1" s="86"/>
      <c r="DEU1" s="86"/>
      <c r="DEV1" s="86"/>
      <c r="DEW1" s="86"/>
      <c r="DEX1" s="86"/>
      <c r="DEY1" s="86"/>
      <c r="DEZ1" s="86"/>
      <c r="DFA1" s="86"/>
      <c r="DFB1" s="86"/>
      <c r="DFC1" s="86"/>
      <c r="DFD1" s="86"/>
      <c r="DFE1" s="86"/>
      <c r="DFF1" s="86"/>
      <c r="DFG1" s="86"/>
      <c r="DFH1" s="86"/>
      <c r="DFI1" s="86"/>
      <c r="DFJ1" s="86"/>
      <c r="DFK1" s="86"/>
      <c r="DFL1" s="86"/>
      <c r="DFM1" s="86"/>
      <c r="DFN1" s="86"/>
      <c r="DFO1" s="86"/>
      <c r="DFP1" s="86"/>
      <c r="DFQ1" s="86"/>
      <c r="DFR1" s="86"/>
      <c r="DFS1" s="86"/>
      <c r="DFT1" s="86"/>
      <c r="DFU1" s="86"/>
      <c r="DFV1" s="86"/>
      <c r="DFW1" s="86"/>
      <c r="DFX1" s="86"/>
      <c r="DFY1" s="86"/>
      <c r="DFZ1" s="86"/>
      <c r="DGA1" s="86"/>
      <c r="DGB1" s="86"/>
      <c r="DGC1" s="86"/>
      <c r="DGD1" s="86"/>
      <c r="DGE1" s="86"/>
      <c r="DGF1" s="86"/>
      <c r="DGG1" s="86"/>
      <c r="DGH1" s="86"/>
      <c r="DGI1" s="86"/>
      <c r="DGJ1" s="86"/>
      <c r="DGK1" s="86"/>
      <c r="DGL1" s="86"/>
      <c r="DGM1" s="86"/>
      <c r="DGN1" s="86"/>
      <c r="DGO1" s="86"/>
      <c r="DGP1" s="86"/>
      <c r="DGQ1" s="86"/>
      <c r="DGR1" s="86"/>
      <c r="DGS1" s="86"/>
      <c r="DGT1" s="86"/>
      <c r="DGU1" s="86"/>
      <c r="DGV1" s="86"/>
      <c r="DGW1" s="86"/>
      <c r="DGX1" s="86"/>
      <c r="DGY1" s="86"/>
      <c r="DGZ1" s="86"/>
      <c r="DHA1" s="86"/>
      <c r="DHB1" s="86"/>
      <c r="DHC1" s="86"/>
      <c r="DHD1" s="86"/>
      <c r="DHE1" s="86"/>
      <c r="DHF1" s="86"/>
      <c r="DHG1" s="86"/>
      <c r="DHH1" s="86"/>
      <c r="DHI1" s="86"/>
      <c r="DHJ1" s="86"/>
      <c r="DHK1" s="86"/>
      <c r="DHL1" s="86"/>
      <c r="DHM1" s="86"/>
      <c r="DHN1" s="86"/>
      <c r="DHO1" s="86"/>
      <c r="DHP1" s="86"/>
      <c r="DHQ1" s="86"/>
      <c r="DHR1" s="86"/>
      <c r="DHS1" s="86"/>
      <c r="DHT1" s="86"/>
      <c r="DHU1" s="86"/>
      <c r="DHV1" s="86"/>
      <c r="DHW1" s="86"/>
      <c r="DHX1" s="86"/>
      <c r="DHY1" s="86"/>
      <c r="DHZ1" s="86"/>
      <c r="DIA1" s="86"/>
      <c r="DIB1" s="86"/>
      <c r="DIC1" s="86"/>
      <c r="DID1" s="86"/>
      <c r="DIE1" s="86"/>
      <c r="DIF1" s="86"/>
      <c r="DIG1" s="86"/>
      <c r="DIH1" s="86"/>
      <c r="DII1" s="86"/>
      <c r="DIJ1" s="86"/>
      <c r="DIK1" s="86"/>
      <c r="DIL1" s="86"/>
      <c r="DIM1" s="86"/>
      <c r="DIN1" s="86"/>
      <c r="DIO1" s="86"/>
      <c r="DIP1" s="86"/>
      <c r="DIQ1" s="86"/>
      <c r="DIR1" s="86"/>
      <c r="DIS1" s="86"/>
      <c r="DIT1" s="86"/>
      <c r="DIU1" s="86"/>
      <c r="DIV1" s="86"/>
      <c r="DIW1" s="86"/>
      <c r="DIX1" s="86"/>
      <c r="DIY1" s="86"/>
      <c r="DIZ1" s="86"/>
      <c r="DJA1" s="86"/>
      <c r="DJB1" s="86"/>
      <c r="DJC1" s="86"/>
      <c r="DJD1" s="86"/>
      <c r="DJE1" s="86"/>
      <c r="DJF1" s="86"/>
      <c r="DJG1" s="86"/>
      <c r="DJH1" s="86"/>
      <c r="DJI1" s="86"/>
      <c r="DJJ1" s="86"/>
      <c r="DJK1" s="86"/>
      <c r="DJL1" s="86"/>
      <c r="DJM1" s="86"/>
      <c r="DJN1" s="86"/>
      <c r="DJO1" s="86"/>
      <c r="DJP1" s="86"/>
      <c r="DJQ1" s="86"/>
      <c r="DJR1" s="86"/>
      <c r="DJS1" s="86"/>
      <c r="DJT1" s="86"/>
      <c r="DJU1" s="86"/>
      <c r="DJV1" s="86"/>
      <c r="DJW1" s="86"/>
      <c r="DJX1" s="86"/>
      <c r="DJY1" s="86"/>
      <c r="DJZ1" s="86"/>
      <c r="DKA1" s="86"/>
      <c r="DKB1" s="86"/>
      <c r="DKC1" s="86"/>
      <c r="DKD1" s="86"/>
      <c r="DKE1" s="86"/>
      <c r="DKF1" s="86"/>
      <c r="DKG1" s="86"/>
      <c r="DKH1" s="86"/>
      <c r="DKI1" s="86"/>
      <c r="DKJ1" s="86"/>
      <c r="DKK1" s="86"/>
      <c r="DKL1" s="86"/>
      <c r="DKM1" s="86"/>
      <c r="DKN1" s="86"/>
      <c r="DKO1" s="86"/>
      <c r="DKP1" s="86"/>
      <c r="DKQ1" s="86"/>
      <c r="DKR1" s="86"/>
      <c r="DKS1" s="86"/>
      <c r="DKT1" s="86"/>
      <c r="DKU1" s="86"/>
      <c r="DKV1" s="86"/>
      <c r="DKW1" s="86"/>
      <c r="DKX1" s="86"/>
      <c r="DKY1" s="86"/>
      <c r="DKZ1" s="86"/>
      <c r="DLA1" s="86"/>
      <c r="DLB1" s="86"/>
      <c r="DLC1" s="86"/>
      <c r="DLD1" s="86"/>
      <c r="DLE1" s="86"/>
      <c r="DLF1" s="86"/>
      <c r="DLG1" s="86"/>
      <c r="DLH1" s="86"/>
      <c r="DLI1" s="86"/>
      <c r="DLJ1" s="86"/>
      <c r="DLK1" s="86"/>
      <c r="DLL1" s="86"/>
      <c r="DLM1" s="86"/>
      <c r="DLN1" s="86"/>
      <c r="DLO1" s="86"/>
      <c r="DLP1" s="86"/>
      <c r="DLQ1" s="86"/>
      <c r="DLR1" s="86"/>
      <c r="DLS1" s="86"/>
      <c r="DLT1" s="86"/>
      <c r="DLU1" s="86"/>
      <c r="DLV1" s="86"/>
      <c r="DLW1" s="86"/>
      <c r="DLX1" s="86"/>
      <c r="DLY1" s="86"/>
      <c r="DLZ1" s="86"/>
      <c r="DMA1" s="86"/>
      <c r="DMB1" s="86"/>
      <c r="DMC1" s="86"/>
      <c r="DMD1" s="86"/>
      <c r="DME1" s="86"/>
      <c r="DMF1" s="86"/>
      <c r="DMG1" s="86"/>
      <c r="DMH1" s="86"/>
      <c r="DMI1" s="86"/>
      <c r="DMJ1" s="86"/>
      <c r="DMK1" s="86"/>
      <c r="DML1" s="86"/>
      <c r="DMM1" s="86"/>
      <c r="DMN1" s="86"/>
      <c r="DMO1" s="86"/>
      <c r="DMP1" s="86"/>
      <c r="DMQ1" s="86"/>
      <c r="DMR1" s="86"/>
      <c r="DMS1" s="86"/>
      <c r="DMT1" s="86"/>
      <c r="DMU1" s="86"/>
      <c r="DMV1" s="86"/>
      <c r="DMW1" s="86"/>
      <c r="DMX1" s="86"/>
      <c r="DMY1" s="86"/>
      <c r="DMZ1" s="86"/>
      <c r="DNA1" s="86"/>
      <c r="DNB1" s="86"/>
      <c r="DNC1" s="86"/>
      <c r="DND1" s="86"/>
      <c r="DNE1" s="86"/>
      <c r="DNF1" s="86"/>
      <c r="DNG1" s="86"/>
      <c r="DNH1" s="86"/>
      <c r="DNI1" s="86"/>
      <c r="DNJ1" s="86"/>
      <c r="DNK1" s="86"/>
      <c r="DNL1" s="86"/>
      <c r="DNM1" s="86"/>
      <c r="DNN1" s="86"/>
      <c r="DNO1" s="86"/>
      <c r="DNP1" s="86"/>
      <c r="DNQ1" s="86"/>
      <c r="DNR1" s="86"/>
      <c r="DNS1" s="86"/>
      <c r="DNT1" s="86"/>
      <c r="DNU1" s="86"/>
      <c r="DNV1" s="86"/>
      <c r="DNW1" s="86"/>
      <c r="DNX1" s="86"/>
      <c r="DNY1" s="86"/>
      <c r="DNZ1" s="86"/>
      <c r="DOA1" s="86"/>
      <c r="DOB1" s="86"/>
      <c r="DOC1" s="86"/>
      <c r="DOD1" s="86"/>
      <c r="DOE1" s="86"/>
      <c r="DOF1" s="86"/>
      <c r="DOG1" s="86"/>
      <c r="DOH1" s="86"/>
      <c r="DOI1" s="86"/>
      <c r="DOJ1" s="86"/>
      <c r="DOK1" s="86"/>
      <c r="DOL1" s="86"/>
      <c r="DOM1" s="86"/>
      <c r="DON1" s="86"/>
      <c r="DOO1" s="86"/>
      <c r="DOP1" s="86"/>
      <c r="DOQ1" s="86"/>
      <c r="DOR1" s="86"/>
      <c r="DOS1" s="86"/>
      <c r="DOT1" s="86"/>
      <c r="DOU1" s="86"/>
      <c r="DOV1" s="86"/>
      <c r="DOW1" s="86"/>
      <c r="DOX1" s="86"/>
      <c r="DOY1" s="86"/>
      <c r="DOZ1" s="86"/>
      <c r="DPA1" s="86"/>
      <c r="DPB1" s="86"/>
      <c r="DPC1" s="86"/>
      <c r="DPD1" s="86"/>
      <c r="DPE1" s="86"/>
      <c r="DPF1" s="86"/>
      <c r="DPG1" s="86"/>
      <c r="DPH1" s="86"/>
      <c r="DPI1" s="86"/>
      <c r="DPJ1" s="86"/>
      <c r="DPK1" s="86"/>
      <c r="DPL1" s="86"/>
      <c r="DPM1" s="86"/>
      <c r="DPN1" s="86"/>
      <c r="DPO1" s="86"/>
      <c r="DPP1" s="86"/>
      <c r="DPQ1" s="86"/>
      <c r="DPR1" s="86"/>
      <c r="DPS1" s="86"/>
      <c r="DPT1" s="86"/>
      <c r="DPU1" s="86"/>
      <c r="DPV1" s="86"/>
      <c r="DPW1" s="86"/>
      <c r="DPX1" s="86"/>
      <c r="DPY1" s="86"/>
      <c r="DPZ1" s="86"/>
      <c r="DQA1" s="86"/>
      <c r="DQB1" s="86"/>
      <c r="DQC1" s="86"/>
      <c r="DQD1" s="86"/>
      <c r="DQE1" s="86"/>
      <c r="DQF1" s="86"/>
      <c r="DQG1" s="86"/>
      <c r="DQH1" s="86"/>
      <c r="DQI1" s="86"/>
      <c r="DQJ1" s="86"/>
      <c r="DQK1" s="86"/>
      <c r="DQL1" s="86"/>
      <c r="DQM1" s="86"/>
      <c r="DQN1" s="86"/>
      <c r="DQO1" s="86"/>
      <c r="DQP1" s="86"/>
      <c r="DQQ1" s="86"/>
      <c r="DQR1" s="86"/>
      <c r="DQS1" s="86"/>
      <c r="DQT1" s="86"/>
      <c r="DQU1" s="86"/>
      <c r="DQV1" s="86"/>
      <c r="DQW1" s="86"/>
      <c r="DQX1" s="86"/>
      <c r="DQY1" s="86"/>
      <c r="DQZ1" s="86"/>
      <c r="DRA1" s="86"/>
      <c r="DRB1" s="86"/>
      <c r="DRC1" s="86"/>
      <c r="DRD1" s="86"/>
      <c r="DRE1" s="86"/>
      <c r="DRF1" s="86"/>
      <c r="DRG1" s="86"/>
      <c r="DRH1" s="86"/>
      <c r="DRI1" s="86"/>
      <c r="DRJ1" s="86"/>
      <c r="DRK1" s="86"/>
      <c r="DRL1" s="86"/>
      <c r="DRM1" s="86"/>
      <c r="DRN1" s="86"/>
      <c r="DRO1" s="86"/>
      <c r="DRP1" s="86"/>
      <c r="DRQ1" s="86"/>
      <c r="DRR1" s="86"/>
      <c r="DRS1" s="86"/>
      <c r="DRT1" s="86"/>
      <c r="DRU1" s="86"/>
      <c r="DRV1" s="86"/>
      <c r="DRW1" s="86"/>
      <c r="DRX1" s="86"/>
      <c r="DRY1" s="86"/>
      <c r="DRZ1" s="86"/>
      <c r="DSA1" s="86"/>
      <c r="DSB1" s="86"/>
      <c r="DSC1" s="86"/>
      <c r="DSD1" s="86"/>
      <c r="DSE1" s="86"/>
      <c r="DSF1" s="86"/>
      <c r="DSG1" s="86"/>
      <c r="DSH1" s="86"/>
      <c r="DSI1" s="86"/>
      <c r="DSJ1" s="86"/>
      <c r="DSK1" s="86"/>
      <c r="DSL1" s="86"/>
      <c r="DSM1" s="86"/>
      <c r="DSN1" s="86"/>
      <c r="DSO1" s="86"/>
      <c r="DSP1" s="86"/>
      <c r="DSQ1" s="86"/>
      <c r="DSR1" s="86"/>
      <c r="DSS1" s="86"/>
      <c r="DST1" s="86"/>
      <c r="DSU1" s="86"/>
      <c r="DSV1" s="86"/>
      <c r="DSW1" s="86"/>
      <c r="DSX1" s="86"/>
      <c r="DSY1" s="86"/>
      <c r="DSZ1" s="86"/>
      <c r="DTA1" s="86"/>
      <c r="DTB1" s="86"/>
      <c r="DTC1" s="86"/>
      <c r="DTD1" s="86"/>
      <c r="DTE1" s="86"/>
      <c r="DTF1" s="86"/>
      <c r="DTG1" s="86"/>
      <c r="DTH1" s="86"/>
      <c r="DTI1" s="86"/>
      <c r="DTJ1" s="86"/>
      <c r="DTK1" s="86"/>
      <c r="DTL1" s="86"/>
      <c r="DTM1" s="86"/>
      <c r="DTN1" s="86"/>
      <c r="DTO1" s="86"/>
      <c r="DTP1" s="86"/>
      <c r="DTQ1" s="86"/>
      <c r="DTR1" s="86"/>
      <c r="DTS1" s="86"/>
      <c r="DTT1" s="86"/>
      <c r="DTU1" s="86"/>
      <c r="DTV1" s="86"/>
      <c r="DTW1" s="86"/>
      <c r="DTX1" s="86"/>
      <c r="DTY1" s="86"/>
      <c r="DTZ1" s="86"/>
      <c r="DUA1" s="86"/>
      <c r="DUB1" s="86"/>
      <c r="DUC1" s="86"/>
      <c r="DUD1" s="86"/>
      <c r="DUE1" s="86"/>
      <c r="DUF1" s="86"/>
      <c r="DUG1" s="86"/>
      <c r="DUH1" s="86"/>
      <c r="DUI1" s="86"/>
      <c r="DUJ1" s="86"/>
      <c r="DUK1" s="86"/>
      <c r="DUL1" s="86"/>
      <c r="DUM1" s="86"/>
      <c r="DUN1" s="86"/>
      <c r="DUO1" s="86"/>
      <c r="DUP1" s="86"/>
      <c r="DUQ1" s="86"/>
      <c r="DUR1" s="86"/>
      <c r="DUS1" s="86"/>
      <c r="DUT1" s="86"/>
      <c r="DUU1" s="86"/>
      <c r="DUV1" s="86"/>
      <c r="DUW1" s="86"/>
      <c r="DUX1" s="86"/>
      <c r="DUY1" s="86"/>
      <c r="DUZ1" s="86"/>
      <c r="DVA1" s="86"/>
      <c r="DVB1" s="86"/>
      <c r="DVC1" s="86"/>
      <c r="DVD1" s="86"/>
      <c r="DVE1" s="86"/>
      <c r="DVF1" s="86"/>
      <c r="DVG1" s="86"/>
      <c r="DVH1" s="86"/>
      <c r="DVI1" s="86"/>
      <c r="DVJ1" s="86"/>
      <c r="DVK1" s="86"/>
      <c r="DVL1" s="86"/>
      <c r="DVM1" s="86"/>
      <c r="DVN1" s="86"/>
      <c r="DVO1" s="86"/>
      <c r="DVP1" s="86"/>
      <c r="DVQ1" s="86"/>
      <c r="DVR1" s="86"/>
      <c r="DVS1" s="86"/>
      <c r="DVT1" s="86"/>
      <c r="DVU1" s="86"/>
      <c r="DVV1" s="86"/>
      <c r="DVW1" s="86"/>
      <c r="DVX1" s="86"/>
      <c r="DVY1" s="86"/>
      <c r="DVZ1" s="86"/>
      <c r="DWA1" s="86"/>
      <c r="DWB1" s="86"/>
      <c r="DWC1" s="86"/>
      <c r="DWD1" s="86"/>
      <c r="DWE1" s="86"/>
      <c r="DWF1" s="86"/>
      <c r="DWG1" s="86"/>
      <c r="DWH1" s="86"/>
      <c r="DWI1" s="86"/>
      <c r="DWJ1" s="86"/>
      <c r="DWK1" s="86"/>
      <c r="DWL1" s="86"/>
      <c r="DWM1" s="86"/>
      <c r="DWN1" s="86"/>
      <c r="DWO1" s="86"/>
      <c r="DWP1" s="86"/>
      <c r="DWQ1" s="86"/>
      <c r="DWR1" s="86"/>
      <c r="DWS1" s="86"/>
      <c r="DWT1" s="86"/>
      <c r="DWU1" s="86"/>
      <c r="DWV1" s="86"/>
      <c r="DWW1" s="86"/>
      <c r="DWX1" s="86"/>
      <c r="DWY1" s="86"/>
      <c r="DWZ1" s="86"/>
      <c r="DXA1" s="86"/>
      <c r="DXB1" s="86"/>
      <c r="DXC1" s="86"/>
      <c r="DXD1" s="86"/>
      <c r="DXE1" s="86"/>
      <c r="DXF1" s="86"/>
      <c r="DXG1" s="86"/>
      <c r="DXH1" s="86"/>
      <c r="DXI1" s="86"/>
      <c r="DXJ1" s="86"/>
      <c r="DXK1" s="86"/>
      <c r="DXL1" s="86"/>
      <c r="DXM1" s="86"/>
      <c r="DXN1" s="86"/>
      <c r="DXO1" s="86"/>
      <c r="DXP1" s="86"/>
      <c r="DXQ1" s="86"/>
      <c r="DXR1" s="86"/>
      <c r="DXS1" s="86"/>
      <c r="DXT1" s="86"/>
      <c r="DXU1" s="86"/>
      <c r="DXV1" s="86"/>
      <c r="DXW1" s="86"/>
      <c r="DXX1" s="86"/>
      <c r="DXY1" s="86"/>
      <c r="DXZ1" s="86"/>
      <c r="DYA1" s="86"/>
      <c r="DYB1" s="86"/>
      <c r="DYC1" s="86"/>
      <c r="DYD1" s="86"/>
      <c r="DYE1" s="86"/>
      <c r="DYF1" s="86"/>
      <c r="DYG1" s="86"/>
      <c r="DYH1" s="86"/>
      <c r="DYI1" s="86"/>
      <c r="DYJ1" s="86"/>
      <c r="DYK1" s="86"/>
      <c r="DYL1" s="86"/>
      <c r="DYM1" s="86"/>
      <c r="DYN1" s="86"/>
      <c r="DYO1" s="86"/>
      <c r="DYP1" s="86"/>
      <c r="DYQ1" s="86"/>
      <c r="DYR1" s="86"/>
      <c r="DYS1" s="86"/>
      <c r="DYT1" s="86"/>
      <c r="DYU1" s="86"/>
      <c r="DYV1" s="86"/>
      <c r="DYW1" s="86"/>
      <c r="DYX1" s="86"/>
      <c r="DYY1" s="86"/>
      <c r="DYZ1" s="86"/>
      <c r="DZA1" s="86"/>
      <c r="DZB1" s="86"/>
      <c r="DZC1" s="86"/>
      <c r="DZD1" s="86"/>
      <c r="DZE1" s="86"/>
      <c r="DZF1" s="86"/>
      <c r="DZG1" s="86"/>
      <c r="DZH1" s="86"/>
      <c r="DZI1" s="86"/>
      <c r="DZJ1" s="86"/>
      <c r="DZK1" s="86"/>
      <c r="DZL1" s="86"/>
      <c r="DZM1" s="86"/>
      <c r="DZN1" s="86"/>
      <c r="DZO1" s="86"/>
      <c r="DZP1" s="86"/>
      <c r="DZQ1" s="86"/>
      <c r="DZR1" s="86"/>
      <c r="DZS1" s="86"/>
      <c r="DZT1" s="86"/>
      <c r="DZU1" s="86"/>
      <c r="DZV1" s="86"/>
      <c r="DZW1" s="86"/>
      <c r="DZX1" s="86"/>
      <c r="DZY1" s="86"/>
      <c r="DZZ1" s="86"/>
      <c r="EAA1" s="86"/>
      <c r="EAB1" s="86"/>
      <c r="EAC1" s="86"/>
      <c r="EAD1" s="86"/>
      <c r="EAE1" s="86"/>
      <c r="EAF1" s="86"/>
      <c r="EAG1" s="86"/>
      <c r="EAH1" s="86"/>
      <c r="EAI1" s="86"/>
      <c r="EAJ1" s="86"/>
      <c r="EAK1" s="86"/>
      <c r="EAL1" s="86"/>
      <c r="EAM1" s="86"/>
      <c r="EAN1" s="86"/>
      <c r="EAO1" s="86"/>
      <c r="EAP1" s="86"/>
      <c r="EAQ1" s="86"/>
      <c r="EAR1" s="86"/>
      <c r="EAS1" s="86"/>
      <c r="EAT1" s="86"/>
      <c r="EAU1" s="86"/>
      <c r="EAV1" s="86"/>
      <c r="EAW1" s="86"/>
      <c r="EAX1" s="86"/>
      <c r="EAY1" s="86"/>
      <c r="EAZ1" s="86"/>
      <c r="EBA1" s="86"/>
      <c r="EBB1" s="86"/>
      <c r="EBC1" s="86"/>
      <c r="EBD1" s="86"/>
      <c r="EBE1" s="86"/>
      <c r="EBF1" s="86"/>
      <c r="EBG1" s="86"/>
      <c r="EBH1" s="86"/>
      <c r="EBI1" s="86"/>
      <c r="EBJ1" s="86"/>
      <c r="EBK1" s="86"/>
      <c r="EBL1" s="86"/>
      <c r="EBM1" s="86"/>
      <c r="EBN1" s="86"/>
      <c r="EBO1" s="86"/>
      <c r="EBP1" s="86"/>
      <c r="EBQ1" s="86"/>
      <c r="EBR1" s="86"/>
      <c r="EBS1" s="86"/>
      <c r="EBT1" s="86"/>
      <c r="EBU1" s="86"/>
      <c r="EBV1" s="86"/>
      <c r="EBW1" s="86"/>
      <c r="EBX1" s="86"/>
      <c r="EBY1" s="86"/>
      <c r="EBZ1" s="86"/>
      <c r="ECA1" s="86"/>
      <c r="ECB1" s="86"/>
      <c r="ECC1" s="86"/>
      <c r="ECD1" s="86"/>
      <c r="ECE1" s="86"/>
      <c r="ECF1" s="86"/>
      <c r="ECG1" s="86"/>
      <c r="ECH1" s="86"/>
      <c r="ECI1" s="86"/>
      <c r="ECJ1" s="86"/>
      <c r="ECK1" s="86"/>
      <c r="ECL1" s="86"/>
      <c r="ECM1" s="86"/>
      <c r="ECN1" s="86"/>
      <c r="ECO1" s="86"/>
      <c r="ECP1" s="86"/>
      <c r="ECQ1" s="86"/>
      <c r="ECR1" s="86"/>
      <c r="ECS1" s="86"/>
      <c r="ECT1" s="86"/>
      <c r="ECU1" s="86"/>
      <c r="ECV1" s="86"/>
      <c r="ECW1" s="86"/>
      <c r="ECX1" s="86"/>
      <c r="ECY1" s="86"/>
      <c r="ECZ1" s="86"/>
      <c r="EDA1" s="86"/>
      <c r="EDB1" s="86"/>
      <c r="EDC1" s="86"/>
      <c r="EDD1" s="86"/>
      <c r="EDE1" s="86"/>
      <c r="EDF1" s="86"/>
      <c r="EDG1" s="86"/>
      <c r="EDH1" s="86"/>
      <c r="EDI1" s="86"/>
      <c r="EDJ1" s="86"/>
      <c r="EDK1" s="86"/>
      <c r="EDL1" s="86"/>
      <c r="EDM1" s="86"/>
      <c r="EDN1" s="86"/>
      <c r="EDO1" s="86"/>
      <c r="EDP1" s="86"/>
      <c r="EDQ1" s="86"/>
      <c r="EDR1" s="86"/>
      <c r="EDS1" s="86"/>
      <c r="EDT1" s="86"/>
      <c r="EDU1" s="86"/>
      <c r="EDV1" s="86"/>
      <c r="EDW1" s="86"/>
      <c r="EDX1" s="86"/>
      <c r="EDY1" s="86"/>
      <c r="EDZ1" s="86"/>
      <c r="EEA1" s="86"/>
      <c r="EEB1" s="86"/>
      <c r="EEC1" s="86"/>
      <c r="EED1" s="86"/>
      <c r="EEE1" s="86"/>
      <c r="EEF1" s="86"/>
      <c r="EEG1" s="86"/>
      <c r="EEH1" s="86"/>
      <c r="EEI1" s="86"/>
      <c r="EEJ1" s="86"/>
      <c r="EEK1" s="86"/>
      <c r="EEL1" s="86"/>
      <c r="EEM1" s="86"/>
      <c r="EEN1" s="86"/>
      <c r="EEO1" s="86"/>
      <c r="EEP1" s="86"/>
      <c r="EEQ1" s="86"/>
      <c r="EER1" s="86"/>
      <c r="EES1" s="86"/>
      <c r="EET1" s="86"/>
      <c r="EEU1" s="86"/>
      <c r="EEV1" s="86"/>
      <c r="EEW1" s="86"/>
      <c r="EEX1" s="86"/>
      <c r="EEY1" s="86"/>
      <c r="EEZ1" s="86"/>
      <c r="EFA1" s="86"/>
      <c r="EFB1" s="86"/>
      <c r="EFC1" s="86"/>
      <c r="EFD1" s="86"/>
      <c r="EFE1" s="86"/>
      <c r="EFF1" s="86"/>
      <c r="EFG1" s="86"/>
      <c r="EFH1" s="86"/>
      <c r="EFI1" s="86"/>
      <c r="EFJ1" s="86"/>
      <c r="EFK1" s="86"/>
      <c r="EFL1" s="86"/>
      <c r="EFM1" s="86"/>
      <c r="EFN1" s="86"/>
      <c r="EFO1" s="86"/>
      <c r="EFP1" s="86"/>
      <c r="EFQ1" s="86"/>
      <c r="EFR1" s="86"/>
      <c r="EFS1" s="86"/>
      <c r="EFT1" s="86"/>
      <c r="EFU1" s="86"/>
      <c r="EFV1" s="86"/>
      <c r="EFW1" s="86"/>
      <c r="EFX1" s="86"/>
      <c r="EFY1" s="86"/>
      <c r="EFZ1" s="86"/>
      <c r="EGA1" s="86"/>
      <c r="EGB1" s="86"/>
      <c r="EGC1" s="86"/>
      <c r="EGD1" s="86"/>
      <c r="EGE1" s="86"/>
      <c r="EGF1" s="86"/>
      <c r="EGG1" s="86"/>
      <c r="EGH1" s="86"/>
      <c r="EGI1" s="86"/>
      <c r="EGJ1" s="86"/>
      <c r="EGK1" s="86"/>
      <c r="EGL1" s="86"/>
      <c r="EGM1" s="86"/>
      <c r="EGN1" s="86"/>
      <c r="EGO1" s="86"/>
      <c r="EGP1" s="86"/>
      <c r="EGQ1" s="86"/>
      <c r="EGR1" s="86"/>
      <c r="EGS1" s="86"/>
      <c r="EGT1" s="86"/>
      <c r="EGU1" s="86"/>
      <c r="EGV1" s="86"/>
      <c r="EGW1" s="86"/>
      <c r="EGX1" s="86"/>
      <c r="EGY1" s="86"/>
      <c r="EGZ1" s="86"/>
      <c r="EHA1" s="86"/>
      <c r="EHB1" s="86"/>
      <c r="EHC1" s="86"/>
      <c r="EHD1" s="86"/>
      <c r="EHE1" s="86"/>
      <c r="EHF1" s="86"/>
      <c r="EHG1" s="86"/>
      <c r="EHH1" s="86"/>
      <c r="EHI1" s="86"/>
      <c r="EHJ1" s="86"/>
      <c r="EHK1" s="86"/>
      <c r="EHL1" s="86"/>
      <c r="EHM1" s="86"/>
      <c r="EHN1" s="86"/>
      <c r="EHO1" s="86"/>
      <c r="EHP1" s="86"/>
      <c r="EHQ1" s="86"/>
      <c r="EHR1" s="86"/>
      <c r="EHS1" s="86"/>
      <c r="EHT1" s="86"/>
      <c r="EHU1" s="86"/>
      <c r="EHV1" s="86"/>
      <c r="EHW1" s="86"/>
      <c r="EHX1" s="86"/>
      <c r="EHY1" s="86"/>
      <c r="EHZ1" s="86"/>
      <c r="EIA1" s="86"/>
      <c r="EIB1" s="86"/>
      <c r="EIC1" s="86"/>
      <c r="EID1" s="86"/>
      <c r="EIE1" s="86"/>
      <c r="EIF1" s="86"/>
      <c r="EIG1" s="86"/>
      <c r="EIH1" s="86"/>
      <c r="EII1" s="86"/>
      <c r="EIJ1" s="86"/>
      <c r="EIK1" s="86"/>
      <c r="EIL1" s="86"/>
      <c r="EIM1" s="86"/>
      <c r="EIN1" s="86"/>
      <c r="EIO1" s="86"/>
      <c r="EIP1" s="86"/>
      <c r="EIQ1" s="86"/>
      <c r="EIR1" s="86"/>
      <c r="EIS1" s="86"/>
      <c r="EIT1" s="86"/>
      <c r="EIU1" s="86"/>
      <c r="EIV1" s="86"/>
      <c r="EIW1" s="86"/>
      <c r="EIX1" s="86"/>
      <c r="EIY1" s="86"/>
      <c r="EIZ1" s="86"/>
      <c r="EJA1" s="86"/>
      <c r="EJB1" s="86"/>
      <c r="EJC1" s="86"/>
      <c r="EJD1" s="86"/>
      <c r="EJE1" s="86"/>
      <c r="EJF1" s="86"/>
      <c r="EJG1" s="86"/>
      <c r="EJH1" s="86"/>
      <c r="EJI1" s="86"/>
      <c r="EJJ1" s="86"/>
      <c r="EJK1" s="86"/>
      <c r="EJL1" s="86"/>
      <c r="EJM1" s="86"/>
      <c r="EJN1" s="86"/>
      <c r="EJO1" s="86"/>
      <c r="EJP1" s="86"/>
      <c r="EJQ1" s="86"/>
      <c r="EJR1" s="86"/>
      <c r="EJS1" s="86"/>
      <c r="EJT1" s="86"/>
      <c r="EJU1" s="86"/>
      <c r="EJV1" s="86"/>
      <c r="EJW1" s="86"/>
      <c r="EJX1" s="86"/>
      <c r="EJY1" s="86"/>
      <c r="EJZ1" s="86"/>
      <c r="EKA1" s="86"/>
      <c r="EKB1" s="86"/>
      <c r="EKC1" s="86"/>
      <c r="EKD1" s="86"/>
      <c r="EKE1" s="86"/>
      <c r="EKF1" s="86"/>
      <c r="EKG1" s="86"/>
      <c r="EKH1" s="86"/>
      <c r="EKI1" s="86"/>
      <c r="EKJ1" s="86"/>
      <c r="EKK1" s="86"/>
      <c r="EKL1" s="86"/>
      <c r="EKM1" s="86"/>
      <c r="EKN1" s="86"/>
      <c r="EKO1" s="86"/>
      <c r="EKP1" s="86"/>
      <c r="EKQ1" s="86"/>
      <c r="EKR1" s="86"/>
      <c r="EKS1" s="86"/>
      <c r="EKT1" s="86"/>
      <c r="EKU1" s="86"/>
      <c r="EKV1" s="86"/>
      <c r="EKW1" s="86"/>
      <c r="EKX1" s="86"/>
      <c r="EKY1" s="86"/>
      <c r="EKZ1" s="86"/>
      <c r="ELA1" s="86"/>
      <c r="ELB1" s="86"/>
      <c r="ELC1" s="86"/>
      <c r="ELD1" s="86"/>
      <c r="ELE1" s="86"/>
      <c r="ELF1" s="86"/>
      <c r="ELG1" s="86"/>
      <c r="ELH1" s="86"/>
      <c r="ELI1" s="86"/>
      <c r="ELJ1" s="86"/>
      <c r="ELK1" s="86"/>
      <c r="ELL1" s="86"/>
      <c r="ELM1" s="86"/>
      <c r="ELN1" s="86"/>
      <c r="ELO1" s="86"/>
      <c r="ELP1" s="86"/>
      <c r="ELQ1" s="86"/>
      <c r="ELR1" s="86"/>
      <c r="ELS1" s="86"/>
      <c r="ELT1" s="86"/>
      <c r="ELU1" s="86"/>
      <c r="ELV1" s="86"/>
      <c r="ELW1" s="86"/>
      <c r="ELX1" s="86"/>
      <c r="ELY1" s="86"/>
      <c r="ELZ1" s="86"/>
      <c r="EMA1" s="86"/>
      <c r="EMB1" s="86"/>
      <c r="EMC1" s="86"/>
      <c r="EMD1" s="86"/>
      <c r="EME1" s="86"/>
      <c r="EMF1" s="86"/>
      <c r="EMG1" s="86"/>
      <c r="EMH1" s="86"/>
      <c r="EMI1" s="86"/>
      <c r="EMJ1" s="86"/>
      <c r="EMK1" s="86"/>
      <c r="EML1" s="86"/>
      <c r="EMM1" s="86"/>
      <c r="EMN1" s="86"/>
      <c r="EMO1" s="86"/>
      <c r="EMP1" s="86"/>
      <c r="EMQ1" s="86"/>
      <c r="EMR1" s="86"/>
      <c r="EMS1" s="86"/>
      <c r="EMT1" s="86"/>
      <c r="EMU1" s="86"/>
      <c r="EMV1" s="86"/>
      <c r="EMW1" s="86"/>
      <c r="EMX1" s="86"/>
      <c r="EMY1" s="86"/>
      <c r="EMZ1" s="86"/>
      <c r="ENA1" s="86"/>
      <c r="ENB1" s="86"/>
      <c r="ENC1" s="86"/>
      <c r="END1" s="86"/>
      <c r="ENE1" s="86"/>
      <c r="ENF1" s="86"/>
      <c r="ENG1" s="86"/>
      <c r="ENH1" s="86"/>
      <c r="ENI1" s="86"/>
      <c r="ENJ1" s="86"/>
      <c r="ENK1" s="86"/>
      <c r="ENL1" s="86"/>
      <c r="ENM1" s="86"/>
      <c r="ENN1" s="86"/>
      <c r="ENO1" s="86"/>
      <c r="ENP1" s="86"/>
      <c r="ENQ1" s="86"/>
      <c r="ENR1" s="86"/>
      <c r="ENS1" s="86"/>
      <c r="ENT1" s="86"/>
      <c r="ENU1" s="86"/>
      <c r="ENV1" s="86"/>
      <c r="ENW1" s="86"/>
      <c r="ENX1" s="86"/>
      <c r="ENY1" s="86"/>
      <c r="ENZ1" s="86"/>
      <c r="EOA1" s="86"/>
      <c r="EOB1" s="86"/>
      <c r="EOC1" s="86"/>
      <c r="EOD1" s="86"/>
      <c r="EOE1" s="86"/>
      <c r="EOF1" s="86"/>
      <c r="EOG1" s="86"/>
      <c r="EOH1" s="86"/>
      <c r="EOI1" s="86"/>
      <c r="EOJ1" s="86"/>
      <c r="EOK1" s="86"/>
      <c r="EOL1" s="86"/>
      <c r="EOM1" s="86"/>
      <c r="EON1" s="86"/>
      <c r="EOO1" s="86"/>
      <c r="EOP1" s="86"/>
      <c r="EOQ1" s="86"/>
      <c r="EOR1" s="86"/>
      <c r="EOS1" s="86"/>
      <c r="EOT1" s="86"/>
      <c r="EOU1" s="86"/>
      <c r="EOV1" s="86"/>
      <c r="EOW1" s="86"/>
      <c r="EOX1" s="86"/>
      <c r="EOY1" s="86"/>
      <c r="EOZ1" s="86"/>
      <c r="EPA1" s="86"/>
      <c r="EPB1" s="86"/>
      <c r="EPC1" s="86"/>
      <c r="EPD1" s="86"/>
      <c r="EPE1" s="86"/>
      <c r="EPF1" s="86"/>
      <c r="EPG1" s="86"/>
      <c r="EPH1" s="86"/>
      <c r="EPI1" s="86"/>
      <c r="EPJ1" s="86"/>
      <c r="EPK1" s="86"/>
      <c r="EPL1" s="86"/>
      <c r="EPM1" s="86"/>
      <c r="EPN1" s="86"/>
      <c r="EPO1" s="86"/>
      <c r="EPP1" s="86"/>
      <c r="EPQ1" s="86"/>
      <c r="EPR1" s="86"/>
      <c r="EPS1" s="86"/>
      <c r="EPT1" s="86"/>
      <c r="EPU1" s="86"/>
      <c r="EPV1" s="86"/>
      <c r="EPW1" s="86"/>
      <c r="EPX1" s="86"/>
      <c r="EPY1" s="86"/>
      <c r="EPZ1" s="86"/>
      <c r="EQA1" s="86"/>
      <c r="EQB1" s="86"/>
      <c r="EQC1" s="86"/>
      <c r="EQD1" s="86"/>
      <c r="EQE1" s="86"/>
      <c r="EQF1" s="86"/>
      <c r="EQG1" s="86"/>
      <c r="EQH1" s="86"/>
      <c r="EQI1" s="86"/>
      <c r="EQJ1" s="86"/>
      <c r="EQK1" s="86"/>
      <c r="EQL1" s="86"/>
      <c r="EQM1" s="86"/>
      <c r="EQN1" s="86"/>
      <c r="EQO1" s="86"/>
      <c r="EQP1" s="86"/>
      <c r="EQQ1" s="86"/>
      <c r="EQR1" s="86"/>
      <c r="EQS1" s="86"/>
      <c r="EQT1" s="86"/>
      <c r="EQU1" s="86"/>
      <c r="EQV1" s="86"/>
      <c r="EQW1" s="86"/>
      <c r="EQX1" s="86"/>
      <c r="EQY1" s="86"/>
      <c r="EQZ1" s="86"/>
      <c r="ERA1" s="86"/>
      <c r="ERB1" s="86"/>
      <c r="ERC1" s="86"/>
      <c r="ERD1" s="86"/>
      <c r="ERE1" s="86"/>
      <c r="ERF1" s="86"/>
      <c r="ERG1" s="86"/>
      <c r="ERH1" s="86"/>
      <c r="ERI1" s="86"/>
      <c r="ERJ1" s="86"/>
      <c r="ERK1" s="86"/>
      <c r="ERL1" s="86"/>
      <c r="ERM1" s="86"/>
      <c r="ERN1" s="86"/>
      <c r="ERO1" s="86"/>
      <c r="ERP1" s="86"/>
      <c r="ERQ1" s="86"/>
      <c r="ERR1" s="86"/>
      <c r="ERS1" s="86"/>
      <c r="ERT1" s="86"/>
      <c r="ERU1" s="86"/>
      <c r="ERV1" s="86"/>
      <c r="ERW1" s="86"/>
      <c r="ERX1" s="86"/>
      <c r="ERY1" s="86"/>
      <c r="ERZ1" s="86"/>
      <c r="ESA1" s="86"/>
      <c r="ESB1" s="86"/>
      <c r="ESC1" s="86"/>
      <c r="ESD1" s="86"/>
      <c r="ESE1" s="86"/>
      <c r="ESF1" s="86"/>
      <c r="ESG1" s="86"/>
      <c r="ESH1" s="86"/>
      <c r="ESI1" s="86"/>
      <c r="ESJ1" s="86"/>
      <c r="ESK1" s="86"/>
      <c r="ESL1" s="86"/>
      <c r="ESM1" s="86"/>
      <c r="ESN1" s="86"/>
      <c r="ESO1" s="86"/>
      <c r="ESP1" s="86"/>
      <c r="ESQ1" s="86"/>
      <c r="ESR1" s="86"/>
      <c r="ESS1" s="86"/>
      <c r="EST1" s="86"/>
      <c r="ESU1" s="86"/>
      <c r="ESV1" s="86"/>
      <c r="ESW1" s="86"/>
      <c r="ESX1" s="86"/>
      <c r="ESY1" s="86"/>
      <c r="ESZ1" s="86"/>
      <c r="ETA1" s="86"/>
      <c r="ETB1" s="86"/>
      <c r="ETC1" s="86"/>
      <c r="ETD1" s="86"/>
      <c r="ETE1" s="86"/>
      <c r="ETF1" s="86"/>
      <c r="ETG1" s="86"/>
      <c r="ETH1" s="86"/>
      <c r="ETI1" s="86"/>
      <c r="ETJ1" s="86"/>
      <c r="ETK1" s="86"/>
      <c r="ETL1" s="86"/>
      <c r="ETM1" s="86"/>
      <c r="ETN1" s="86"/>
      <c r="ETO1" s="86"/>
      <c r="ETP1" s="86"/>
      <c r="ETQ1" s="86"/>
      <c r="ETR1" s="86"/>
      <c r="ETS1" s="86"/>
      <c r="ETT1" s="86"/>
      <c r="ETU1" s="86"/>
      <c r="ETV1" s="86"/>
      <c r="ETW1" s="86"/>
      <c r="ETX1" s="86"/>
      <c r="ETY1" s="86"/>
      <c r="ETZ1" s="86"/>
      <c r="EUA1" s="86"/>
      <c r="EUB1" s="86"/>
      <c r="EUC1" s="86"/>
      <c r="EUD1" s="86"/>
      <c r="EUE1" s="86"/>
      <c r="EUF1" s="86"/>
      <c r="EUG1" s="86"/>
      <c r="EUH1" s="86"/>
      <c r="EUI1" s="86"/>
      <c r="EUJ1" s="86"/>
      <c r="EUK1" s="86"/>
      <c r="EUL1" s="86"/>
      <c r="EUM1" s="86"/>
      <c r="EUN1" s="86"/>
      <c r="EUO1" s="86"/>
      <c r="EUP1" s="86"/>
      <c r="EUQ1" s="86"/>
      <c r="EUR1" s="86"/>
      <c r="EUS1" s="86"/>
      <c r="EUT1" s="86"/>
      <c r="EUU1" s="86"/>
      <c r="EUV1" s="86"/>
      <c r="EUW1" s="86"/>
      <c r="EUX1" s="86"/>
      <c r="EUY1" s="86"/>
      <c r="EUZ1" s="86"/>
      <c r="EVA1" s="86"/>
      <c r="EVB1" s="86"/>
      <c r="EVC1" s="86"/>
      <c r="EVD1" s="86"/>
      <c r="EVE1" s="86"/>
      <c r="EVF1" s="86"/>
      <c r="EVG1" s="86"/>
      <c r="EVH1" s="86"/>
      <c r="EVI1" s="86"/>
      <c r="EVJ1" s="86"/>
      <c r="EVK1" s="86"/>
      <c r="EVL1" s="86"/>
      <c r="EVM1" s="86"/>
      <c r="EVN1" s="86"/>
      <c r="EVO1" s="86"/>
      <c r="EVP1" s="86"/>
      <c r="EVQ1" s="86"/>
      <c r="EVR1" s="86"/>
      <c r="EVS1" s="86"/>
      <c r="EVT1" s="86"/>
      <c r="EVU1" s="86"/>
      <c r="EVV1" s="86"/>
      <c r="EVW1" s="86"/>
      <c r="EVX1" s="86"/>
      <c r="EVY1" s="86"/>
      <c r="EVZ1" s="86"/>
      <c r="EWA1" s="86"/>
      <c r="EWB1" s="86"/>
      <c r="EWC1" s="86"/>
      <c r="EWD1" s="86"/>
      <c r="EWE1" s="86"/>
      <c r="EWF1" s="86"/>
      <c r="EWG1" s="86"/>
      <c r="EWH1" s="86"/>
      <c r="EWI1" s="86"/>
      <c r="EWJ1" s="86"/>
      <c r="EWK1" s="86"/>
      <c r="EWL1" s="86"/>
      <c r="EWM1" s="86"/>
      <c r="EWN1" s="86"/>
      <c r="EWO1" s="86"/>
      <c r="EWP1" s="86"/>
      <c r="EWQ1" s="86"/>
      <c r="EWR1" s="86"/>
      <c r="EWS1" s="86"/>
      <c r="EWT1" s="86"/>
      <c r="EWU1" s="86"/>
      <c r="EWV1" s="86"/>
      <c r="EWW1" s="86"/>
      <c r="EWX1" s="86"/>
      <c r="EWY1" s="86"/>
      <c r="EWZ1" s="86"/>
      <c r="EXA1" s="86"/>
      <c r="EXB1" s="86"/>
      <c r="EXC1" s="86"/>
      <c r="EXD1" s="86"/>
      <c r="EXE1" s="86"/>
      <c r="EXF1" s="86"/>
      <c r="EXG1" s="86"/>
      <c r="EXH1" s="86"/>
      <c r="EXI1" s="86"/>
      <c r="EXJ1" s="86"/>
      <c r="EXK1" s="86"/>
      <c r="EXL1" s="86"/>
      <c r="EXM1" s="86"/>
      <c r="EXN1" s="86"/>
      <c r="EXO1" s="86"/>
      <c r="EXP1" s="86"/>
      <c r="EXQ1" s="86"/>
      <c r="EXR1" s="86"/>
      <c r="EXS1" s="86"/>
      <c r="EXT1" s="86"/>
      <c r="EXU1" s="86"/>
      <c r="EXV1" s="86"/>
      <c r="EXW1" s="86"/>
      <c r="EXX1" s="86"/>
      <c r="EXY1" s="86"/>
      <c r="EXZ1" s="86"/>
      <c r="EYA1" s="86"/>
      <c r="EYB1" s="86"/>
      <c r="EYC1" s="86"/>
      <c r="EYD1" s="86"/>
      <c r="EYE1" s="86"/>
      <c r="EYF1" s="86"/>
      <c r="EYG1" s="86"/>
      <c r="EYH1" s="86"/>
      <c r="EYI1" s="86"/>
      <c r="EYJ1" s="86"/>
      <c r="EYK1" s="86"/>
      <c r="EYL1" s="86"/>
      <c r="EYM1" s="86"/>
      <c r="EYN1" s="86"/>
      <c r="EYO1" s="86"/>
      <c r="EYP1" s="86"/>
      <c r="EYQ1" s="86"/>
      <c r="EYR1" s="86"/>
      <c r="EYS1" s="86"/>
      <c r="EYT1" s="86"/>
      <c r="EYU1" s="86"/>
      <c r="EYV1" s="86"/>
      <c r="EYW1" s="86"/>
      <c r="EYX1" s="86"/>
      <c r="EYY1" s="86"/>
      <c r="EYZ1" s="86"/>
      <c r="EZA1" s="86"/>
      <c r="EZB1" s="86"/>
      <c r="EZC1" s="86"/>
      <c r="EZD1" s="86"/>
      <c r="EZE1" s="86"/>
      <c r="EZF1" s="86"/>
      <c r="EZG1" s="86"/>
      <c r="EZH1" s="86"/>
      <c r="EZI1" s="86"/>
      <c r="EZJ1" s="86"/>
      <c r="EZK1" s="86"/>
      <c r="EZL1" s="86"/>
      <c r="EZM1" s="86"/>
      <c r="EZN1" s="86"/>
      <c r="EZO1" s="86"/>
      <c r="EZP1" s="86"/>
      <c r="EZQ1" s="86"/>
      <c r="EZR1" s="86"/>
      <c r="EZS1" s="86"/>
      <c r="EZT1" s="86"/>
      <c r="EZU1" s="86"/>
      <c r="EZV1" s="86"/>
      <c r="EZW1" s="86"/>
      <c r="EZX1" s="86"/>
      <c r="EZY1" s="86"/>
      <c r="EZZ1" s="86"/>
      <c r="FAA1" s="86"/>
      <c r="FAB1" s="86"/>
      <c r="FAC1" s="86"/>
      <c r="FAD1" s="86"/>
      <c r="FAE1" s="86"/>
      <c r="FAF1" s="86"/>
      <c r="FAG1" s="86"/>
      <c r="FAH1" s="86"/>
      <c r="FAI1" s="86"/>
      <c r="FAJ1" s="86"/>
      <c r="FAK1" s="86"/>
      <c r="FAL1" s="86"/>
      <c r="FAM1" s="86"/>
      <c r="FAN1" s="86"/>
      <c r="FAO1" s="86"/>
      <c r="FAP1" s="86"/>
      <c r="FAQ1" s="86"/>
      <c r="FAR1" s="86"/>
      <c r="FAS1" s="86"/>
      <c r="FAT1" s="86"/>
      <c r="FAU1" s="86"/>
      <c r="FAV1" s="86"/>
      <c r="FAW1" s="86"/>
      <c r="FAX1" s="86"/>
      <c r="FAY1" s="86"/>
      <c r="FAZ1" s="86"/>
      <c r="FBA1" s="86"/>
      <c r="FBB1" s="86"/>
      <c r="FBC1" s="86"/>
      <c r="FBD1" s="86"/>
      <c r="FBE1" s="86"/>
      <c r="FBF1" s="86"/>
      <c r="FBG1" s="86"/>
      <c r="FBH1" s="86"/>
      <c r="FBI1" s="86"/>
      <c r="FBJ1" s="86"/>
      <c r="FBK1" s="86"/>
      <c r="FBL1" s="86"/>
      <c r="FBM1" s="86"/>
      <c r="FBN1" s="86"/>
      <c r="FBO1" s="86"/>
      <c r="FBP1" s="86"/>
      <c r="FBQ1" s="86"/>
      <c r="FBR1" s="86"/>
      <c r="FBS1" s="86"/>
      <c r="FBT1" s="86"/>
      <c r="FBU1" s="86"/>
      <c r="FBV1" s="86"/>
      <c r="FBW1" s="86"/>
      <c r="FBX1" s="86"/>
      <c r="FBY1" s="86"/>
      <c r="FBZ1" s="86"/>
      <c r="FCA1" s="86"/>
      <c r="FCB1" s="86"/>
      <c r="FCC1" s="86"/>
      <c r="FCD1" s="86"/>
      <c r="FCE1" s="86"/>
      <c r="FCF1" s="86"/>
      <c r="FCG1" s="86"/>
      <c r="FCH1" s="86"/>
      <c r="FCI1" s="86"/>
      <c r="FCJ1" s="86"/>
      <c r="FCK1" s="86"/>
      <c r="FCL1" s="86"/>
      <c r="FCM1" s="86"/>
      <c r="FCN1" s="86"/>
      <c r="FCO1" s="86"/>
      <c r="FCP1" s="86"/>
      <c r="FCQ1" s="86"/>
      <c r="FCR1" s="86"/>
      <c r="FCS1" s="86"/>
      <c r="FCT1" s="86"/>
      <c r="FCU1" s="86"/>
      <c r="FCV1" s="86"/>
      <c r="FCW1" s="86"/>
      <c r="FCX1" s="86"/>
      <c r="FCY1" s="86"/>
      <c r="FCZ1" s="86"/>
      <c r="FDA1" s="86"/>
      <c r="FDB1" s="86"/>
      <c r="FDC1" s="86"/>
      <c r="FDD1" s="86"/>
      <c r="FDE1" s="86"/>
      <c r="FDF1" s="86"/>
      <c r="FDG1" s="86"/>
      <c r="FDH1" s="86"/>
      <c r="FDI1" s="86"/>
      <c r="FDJ1" s="86"/>
      <c r="FDK1" s="86"/>
      <c r="FDL1" s="86"/>
      <c r="FDM1" s="86"/>
      <c r="FDN1" s="86"/>
      <c r="FDO1" s="86"/>
      <c r="FDP1" s="86"/>
      <c r="FDQ1" s="86"/>
      <c r="FDR1" s="86"/>
      <c r="FDS1" s="86"/>
      <c r="FDT1" s="86"/>
      <c r="FDU1" s="86"/>
      <c r="FDV1" s="86"/>
      <c r="FDW1" s="86"/>
      <c r="FDX1" s="86"/>
      <c r="FDY1" s="86"/>
      <c r="FDZ1" s="86"/>
      <c r="FEA1" s="86"/>
      <c r="FEB1" s="86"/>
      <c r="FEC1" s="86"/>
      <c r="FED1" s="86"/>
      <c r="FEE1" s="86"/>
      <c r="FEF1" s="86"/>
      <c r="FEG1" s="86"/>
      <c r="FEH1" s="86"/>
      <c r="FEI1" s="86"/>
      <c r="FEJ1" s="86"/>
      <c r="FEK1" s="86"/>
      <c r="FEL1" s="86"/>
      <c r="FEM1" s="86"/>
      <c r="FEN1" s="86"/>
      <c r="FEO1" s="86"/>
      <c r="FEP1" s="86"/>
      <c r="FEQ1" s="86"/>
      <c r="FER1" s="86"/>
      <c r="FES1" s="86"/>
      <c r="FET1" s="86"/>
      <c r="FEU1" s="86"/>
      <c r="FEV1" s="86"/>
      <c r="FEW1" s="86"/>
      <c r="FEX1" s="86"/>
      <c r="FEY1" s="86"/>
      <c r="FEZ1" s="86"/>
      <c r="FFA1" s="86"/>
      <c r="FFB1" s="86"/>
      <c r="FFC1" s="86"/>
      <c r="FFD1" s="86"/>
      <c r="FFE1" s="86"/>
      <c r="FFF1" s="86"/>
      <c r="FFG1" s="86"/>
      <c r="FFH1" s="86"/>
      <c r="FFI1" s="86"/>
      <c r="FFJ1" s="86"/>
      <c r="FFK1" s="86"/>
      <c r="FFL1" s="86"/>
      <c r="FFM1" s="86"/>
      <c r="FFN1" s="86"/>
      <c r="FFO1" s="86"/>
      <c r="FFP1" s="86"/>
      <c r="FFQ1" s="86"/>
      <c r="FFR1" s="86"/>
      <c r="FFS1" s="86"/>
      <c r="FFT1" s="86"/>
      <c r="FFU1" s="86"/>
      <c r="FFV1" s="86"/>
      <c r="FFW1" s="86"/>
      <c r="FFX1" s="86"/>
      <c r="FFY1" s="86"/>
      <c r="FFZ1" s="86"/>
      <c r="FGA1" s="86"/>
      <c r="FGB1" s="86"/>
      <c r="FGC1" s="86"/>
      <c r="FGD1" s="86"/>
      <c r="FGE1" s="86"/>
      <c r="FGF1" s="86"/>
      <c r="FGG1" s="86"/>
      <c r="FGH1" s="86"/>
      <c r="FGI1" s="86"/>
      <c r="FGJ1" s="86"/>
      <c r="FGK1" s="86"/>
      <c r="FGL1" s="86"/>
      <c r="FGM1" s="86"/>
      <c r="FGN1" s="86"/>
      <c r="FGO1" s="86"/>
      <c r="FGP1" s="86"/>
      <c r="FGQ1" s="86"/>
      <c r="FGR1" s="86"/>
      <c r="FGS1" s="86"/>
      <c r="FGT1" s="86"/>
      <c r="FGU1" s="86"/>
      <c r="FGV1" s="86"/>
      <c r="FGW1" s="86"/>
      <c r="FGX1" s="86"/>
      <c r="FGY1" s="86"/>
      <c r="FGZ1" s="86"/>
      <c r="FHA1" s="86"/>
      <c r="FHB1" s="86"/>
      <c r="FHC1" s="86"/>
      <c r="FHD1" s="86"/>
      <c r="FHE1" s="86"/>
      <c r="FHF1" s="86"/>
      <c r="FHG1" s="86"/>
      <c r="FHH1" s="86"/>
      <c r="FHI1" s="86"/>
      <c r="FHJ1" s="86"/>
      <c r="FHK1" s="86"/>
      <c r="FHL1" s="86"/>
      <c r="FHM1" s="86"/>
      <c r="FHN1" s="86"/>
      <c r="FHO1" s="86"/>
      <c r="FHP1" s="86"/>
      <c r="FHQ1" s="86"/>
      <c r="FHR1" s="86"/>
      <c r="FHS1" s="86"/>
      <c r="FHT1" s="86"/>
      <c r="FHU1" s="86"/>
      <c r="FHV1" s="86"/>
      <c r="FHW1" s="86"/>
      <c r="FHX1" s="86"/>
      <c r="FHY1" s="86"/>
      <c r="FHZ1" s="86"/>
      <c r="FIA1" s="86"/>
      <c r="FIB1" s="86"/>
      <c r="FIC1" s="86"/>
      <c r="FID1" s="86"/>
      <c r="FIE1" s="86"/>
      <c r="FIF1" s="86"/>
      <c r="FIG1" s="86"/>
      <c r="FIH1" s="86"/>
      <c r="FII1" s="86"/>
      <c r="FIJ1" s="86"/>
      <c r="FIK1" s="86"/>
      <c r="FIL1" s="86"/>
      <c r="FIM1" s="86"/>
      <c r="FIN1" s="86"/>
      <c r="FIO1" s="86"/>
      <c r="FIP1" s="86"/>
      <c r="FIQ1" s="86"/>
      <c r="FIR1" s="86"/>
      <c r="FIS1" s="86"/>
      <c r="FIT1" s="86"/>
      <c r="FIU1" s="86"/>
      <c r="FIV1" s="86"/>
      <c r="FIW1" s="86"/>
      <c r="FIX1" s="86"/>
      <c r="FIY1" s="86"/>
      <c r="FIZ1" s="86"/>
      <c r="FJA1" s="86"/>
      <c r="FJB1" s="86"/>
      <c r="FJC1" s="86"/>
      <c r="FJD1" s="86"/>
      <c r="FJE1" s="86"/>
      <c r="FJF1" s="86"/>
      <c r="FJG1" s="86"/>
      <c r="FJH1" s="86"/>
      <c r="FJI1" s="86"/>
      <c r="FJJ1" s="86"/>
      <c r="FJK1" s="86"/>
      <c r="FJL1" s="86"/>
      <c r="FJM1" s="86"/>
      <c r="FJN1" s="86"/>
      <c r="FJO1" s="86"/>
      <c r="FJP1" s="86"/>
      <c r="FJQ1" s="86"/>
      <c r="FJR1" s="86"/>
      <c r="FJS1" s="86"/>
      <c r="FJT1" s="86"/>
      <c r="FJU1" s="86"/>
      <c r="FJV1" s="86"/>
      <c r="FJW1" s="86"/>
      <c r="FJX1" s="86"/>
      <c r="FJY1" s="86"/>
      <c r="FJZ1" s="86"/>
      <c r="FKA1" s="86"/>
      <c r="FKB1" s="86"/>
      <c r="FKC1" s="86"/>
      <c r="FKD1" s="86"/>
      <c r="FKE1" s="86"/>
      <c r="FKF1" s="86"/>
      <c r="FKG1" s="86"/>
      <c r="FKH1" s="86"/>
      <c r="FKI1" s="86"/>
      <c r="FKJ1" s="86"/>
      <c r="FKK1" s="86"/>
      <c r="FKL1" s="86"/>
      <c r="FKM1" s="86"/>
      <c r="FKN1" s="86"/>
      <c r="FKO1" s="86"/>
      <c r="FKP1" s="86"/>
      <c r="FKQ1" s="86"/>
      <c r="FKR1" s="86"/>
      <c r="FKS1" s="86"/>
      <c r="FKT1" s="86"/>
      <c r="FKU1" s="86"/>
      <c r="FKV1" s="86"/>
      <c r="FKW1" s="86"/>
      <c r="FKX1" s="86"/>
      <c r="FKY1" s="86"/>
      <c r="FKZ1" s="86"/>
      <c r="FLA1" s="86"/>
      <c r="FLB1" s="86"/>
      <c r="FLC1" s="86"/>
      <c r="FLD1" s="86"/>
      <c r="FLE1" s="86"/>
      <c r="FLF1" s="86"/>
      <c r="FLG1" s="86"/>
      <c r="FLH1" s="86"/>
      <c r="FLI1" s="86"/>
      <c r="FLJ1" s="86"/>
      <c r="FLK1" s="86"/>
      <c r="FLL1" s="86"/>
      <c r="FLM1" s="86"/>
      <c r="FLN1" s="86"/>
      <c r="FLO1" s="86"/>
      <c r="FLP1" s="86"/>
      <c r="FLQ1" s="86"/>
      <c r="FLR1" s="86"/>
      <c r="FLS1" s="86"/>
      <c r="FLT1" s="86"/>
      <c r="FLU1" s="86"/>
      <c r="FLV1" s="86"/>
      <c r="FLW1" s="86"/>
      <c r="FLX1" s="86"/>
      <c r="FLY1" s="86"/>
      <c r="FLZ1" s="86"/>
      <c r="FMA1" s="86"/>
      <c r="FMB1" s="86"/>
      <c r="FMC1" s="86"/>
      <c r="FMD1" s="86"/>
      <c r="FME1" s="86"/>
      <c r="FMF1" s="86"/>
      <c r="FMG1" s="86"/>
      <c r="FMH1" s="86"/>
      <c r="FMI1" s="86"/>
      <c r="FMJ1" s="86"/>
      <c r="FMK1" s="86"/>
      <c r="FML1" s="86"/>
      <c r="FMM1" s="86"/>
      <c r="FMN1" s="86"/>
      <c r="FMO1" s="86"/>
      <c r="FMP1" s="86"/>
      <c r="FMQ1" s="86"/>
      <c r="FMR1" s="86"/>
      <c r="FMS1" s="86"/>
      <c r="FMT1" s="86"/>
      <c r="FMU1" s="86"/>
      <c r="FMV1" s="86"/>
      <c r="FMW1" s="86"/>
      <c r="FMX1" s="86"/>
      <c r="FMY1" s="86"/>
      <c r="FMZ1" s="86"/>
      <c r="FNA1" s="86"/>
      <c r="FNB1" s="86"/>
      <c r="FNC1" s="86"/>
      <c r="FND1" s="86"/>
      <c r="FNE1" s="86"/>
      <c r="FNF1" s="86"/>
      <c r="FNG1" s="86"/>
      <c r="FNH1" s="86"/>
      <c r="FNI1" s="86"/>
      <c r="FNJ1" s="86"/>
      <c r="FNK1" s="86"/>
      <c r="FNL1" s="86"/>
      <c r="FNM1" s="86"/>
      <c r="FNN1" s="86"/>
      <c r="FNO1" s="86"/>
      <c r="FNP1" s="86"/>
      <c r="FNQ1" s="86"/>
      <c r="FNR1" s="86"/>
      <c r="FNS1" s="86"/>
      <c r="FNT1" s="86"/>
      <c r="FNU1" s="86"/>
      <c r="FNV1" s="86"/>
      <c r="FNW1" s="86"/>
      <c r="FNX1" s="86"/>
      <c r="FNY1" s="86"/>
      <c r="FNZ1" s="86"/>
      <c r="FOA1" s="86"/>
      <c r="FOB1" s="86"/>
      <c r="FOC1" s="86"/>
      <c r="FOD1" s="86"/>
      <c r="FOE1" s="86"/>
      <c r="FOF1" s="86"/>
      <c r="FOG1" s="86"/>
      <c r="FOH1" s="86"/>
      <c r="FOI1" s="86"/>
      <c r="FOJ1" s="86"/>
      <c r="FOK1" s="86"/>
      <c r="FOL1" s="86"/>
      <c r="FOM1" s="86"/>
      <c r="FON1" s="86"/>
      <c r="FOO1" s="86"/>
      <c r="FOP1" s="86"/>
      <c r="FOQ1" s="86"/>
      <c r="FOR1" s="86"/>
      <c r="FOS1" s="86"/>
      <c r="FOT1" s="86"/>
      <c r="FOU1" s="86"/>
      <c r="FOV1" s="86"/>
      <c r="FOW1" s="86"/>
      <c r="FOX1" s="86"/>
      <c r="FOY1" s="86"/>
      <c r="FOZ1" s="86"/>
      <c r="FPA1" s="86"/>
      <c r="FPB1" s="86"/>
      <c r="FPC1" s="86"/>
      <c r="FPD1" s="86"/>
      <c r="FPE1" s="86"/>
      <c r="FPF1" s="86"/>
      <c r="FPG1" s="86"/>
      <c r="FPH1" s="86"/>
      <c r="FPI1" s="86"/>
      <c r="FPJ1" s="86"/>
      <c r="FPK1" s="86"/>
      <c r="FPL1" s="86"/>
      <c r="FPM1" s="86"/>
      <c r="FPN1" s="86"/>
      <c r="FPO1" s="86"/>
      <c r="FPP1" s="86"/>
      <c r="FPQ1" s="86"/>
      <c r="FPR1" s="86"/>
      <c r="FPS1" s="86"/>
      <c r="FPT1" s="86"/>
      <c r="FPU1" s="86"/>
      <c r="FPV1" s="86"/>
      <c r="FPW1" s="86"/>
      <c r="FPX1" s="86"/>
      <c r="FPY1" s="86"/>
      <c r="FPZ1" s="86"/>
      <c r="FQA1" s="86"/>
      <c r="FQB1" s="86"/>
      <c r="FQC1" s="86"/>
      <c r="FQD1" s="86"/>
      <c r="FQE1" s="86"/>
      <c r="FQF1" s="86"/>
      <c r="FQG1" s="86"/>
      <c r="FQH1" s="86"/>
      <c r="FQI1" s="86"/>
      <c r="FQJ1" s="86"/>
      <c r="FQK1" s="86"/>
      <c r="FQL1" s="86"/>
      <c r="FQM1" s="86"/>
      <c r="FQN1" s="86"/>
      <c r="FQO1" s="86"/>
      <c r="FQP1" s="86"/>
      <c r="FQQ1" s="86"/>
      <c r="FQR1" s="86"/>
      <c r="FQS1" s="86"/>
      <c r="FQT1" s="86"/>
      <c r="FQU1" s="86"/>
      <c r="FQV1" s="86"/>
      <c r="FQW1" s="86"/>
      <c r="FQX1" s="86"/>
      <c r="FQY1" s="86"/>
      <c r="FQZ1" s="86"/>
      <c r="FRA1" s="86"/>
      <c r="FRB1" s="86"/>
      <c r="FRC1" s="86"/>
      <c r="FRD1" s="86"/>
      <c r="FRE1" s="86"/>
      <c r="FRF1" s="86"/>
      <c r="FRG1" s="86"/>
      <c r="FRH1" s="86"/>
      <c r="FRI1" s="86"/>
      <c r="FRJ1" s="86"/>
      <c r="FRK1" s="86"/>
      <c r="FRL1" s="86"/>
      <c r="FRM1" s="86"/>
      <c r="FRN1" s="86"/>
      <c r="FRO1" s="86"/>
      <c r="FRP1" s="86"/>
      <c r="FRQ1" s="86"/>
      <c r="FRR1" s="86"/>
      <c r="FRS1" s="86"/>
      <c r="FRT1" s="86"/>
      <c r="FRU1" s="86"/>
      <c r="FRV1" s="86"/>
      <c r="FRW1" s="86"/>
      <c r="FRX1" s="86"/>
      <c r="FRY1" s="86"/>
      <c r="FRZ1" s="86"/>
      <c r="FSA1" s="86"/>
      <c r="FSB1" s="86"/>
      <c r="FSC1" s="86"/>
      <c r="FSD1" s="86"/>
      <c r="FSE1" s="86"/>
      <c r="FSF1" s="86"/>
      <c r="FSG1" s="86"/>
      <c r="FSH1" s="86"/>
      <c r="FSI1" s="86"/>
      <c r="FSJ1" s="86"/>
      <c r="FSK1" s="86"/>
      <c r="FSL1" s="86"/>
      <c r="FSM1" s="86"/>
      <c r="FSN1" s="86"/>
      <c r="FSO1" s="86"/>
      <c r="FSP1" s="86"/>
      <c r="FSQ1" s="86"/>
      <c r="FSR1" s="86"/>
      <c r="FSS1" s="86"/>
      <c r="FST1" s="86"/>
      <c r="FSU1" s="86"/>
      <c r="FSV1" s="86"/>
      <c r="FSW1" s="86"/>
      <c r="FSX1" s="86"/>
      <c r="FSY1" s="86"/>
      <c r="FSZ1" s="86"/>
      <c r="FTA1" s="86"/>
      <c r="FTB1" s="86"/>
      <c r="FTC1" s="86"/>
      <c r="FTD1" s="86"/>
      <c r="FTE1" s="86"/>
      <c r="FTF1" s="86"/>
      <c r="FTG1" s="86"/>
      <c r="FTH1" s="86"/>
      <c r="FTI1" s="86"/>
      <c r="FTJ1" s="86"/>
      <c r="FTK1" s="86"/>
      <c r="FTL1" s="86"/>
      <c r="FTM1" s="86"/>
      <c r="FTN1" s="86"/>
      <c r="FTO1" s="86"/>
      <c r="FTP1" s="86"/>
      <c r="FTQ1" s="86"/>
      <c r="FTR1" s="86"/>
      <c r="FTS1" s="86"/>
      <c r="FTT1" s="86"/>
      <c r="FTU1" s="86"/>
      <c r="FTV1" s="86"/>
      <c r="FTW1" s="86"/>
      <c r="FTX1" s="86"/>
      <c r="FTY1" s="86"/>
      <c r="FTZ1" s="86"/>
      <c r="FUA1" s="86"/>
      <c r="FUB1" s="86"/>
      <c r="FUC1" s="86"/>
      <c r="FUD1" s="86"/>
      <c r="FUE1" s="86"/>
      <c r="FUF1" s="86"/>
      <c r="FUG1" s="86"/>
      <c r="FUH1" s="86"/>
      <c r="FUI1" s="86"/>
      <c r="FUJ1" s="86"/>
      <c r="FUK1" s="86"/>
      <c r="FUL1" s="86"/>
      <c r="FUM1" s="86"/>
      <c r="FUN1" s="86"/>
      <c r="FUO1" s="86"/>
      <c r="FUP1" s="86"/>
      <c r="FUQ1" s="86"/>
      <c r="FUR1" s="86"/>
      <c r="FUS1" s="86"/>
      <c r="FUT1" s="86"/>
      <c r="FUU1" s="86"/>
      <c r="FUV1" s="86"/>
      <c r="FUW1" s="86"/>
      <c r="FUX1" s="86"/>
      <c r="FUY1" s="86"/>
      <c r="FUZ1" s="86"/>
      <c r="FVA1" s="86"/>
      <c r="FVB1" s="86"/>
      <c r="FVC1" s="86"/>
      <c r="FVD1" s="86"/>
      <c r="FVE1" s="86"/>
      <c r="FVF1" s="86"/>
      <c r="FVG1" s="86"/>
      <c r="FVH1" s="86"/>
      <c r="FVI1" s="86"/>
      <c r="FVJ1" s="86"/>
      <c r="FVK1" s="86"/>
      <c r="FVL1" s="86"/>
      <c r="FVM1" s="86"/>
      <c r="FVN1" s="86"/>
      <c r="FVO1" s="86"/>
      <c r="FVP1" s="86"/>
      <c r="FVQ1" s="86"/>
      <c r="FVR1" s="86"/>
      <c r="FVS1" s="86"/>
      <c r="FVT1" s="86"/>
      <c r="FVU1" s="86"/>
      <c r="FVV1" s="86"/>
      <c r="FVW1" s="86"/>
      <c r="FVX1" s="86"/>
      <c r="FVY1" s="86"/>
      <c r="FVZ1" s="86"/>
      <c r="FWA1" s="86"/>
      <c r="FWB1" s="86"/>
      <c r="FWC1" s="86"/>
      <c r="FWD1" s="86"/>
      <c r="FWE1" s="86"/>
      <c r="FWF1" s="86"/>
      <c r="FWG1" s="86"/>
      <c r="FWH1" s="86"/>
      <c r="FWI1" s="86"/>
      <c r="FWJ1" s="86"/>
      <c r="FWK1" s="86"/>
      <c r="FWL1" s="86"/>
      <c r="FWM1" s="86"/>
      <c r="FWN1" s="86"/>
      <c r="FWO1" s="86"/>
      <c r="FWP1" s="86"/>
      <c r="FWQ1" s="86"/>
      <c r="FWR1" s="86"/>
      <c r="FWS1" s="86"/>
      <c r="FWT1" s="86"/>
      <c r="FWU1" s="86"/>
      <c r="FWV1" s="86"/>
      <c r="FWW1" s="86"/>
      <c r="FWX1" s="86"/>
      <c r="FWY1" s="86"/>
      <c r="FWZ1" s="86"/>
      <c r="FXA1" s="86"/>
      <c r="FXB1" s="86"/>
      <c r="FXC1" s="86"/>
      <c r="FXD1" s="86"/>
      <c r="FXE1" s="86"/>
      <c r="FXF1" s="86"/>
      <c r="FXG1" s="86"/>
      <c r="FXH1" s="86"/>
      <c r="FXI1" s="86"/>
      <c r="FXJ1" s="86"/>
      <c r="FXK1" s="86"/>
      <c r="FXL1" s="86"/>
      <c r="FXM1" s="86"/>
      <c r="FXN1" s="86"/>
      <c r="FXO1" s="86"/>
      <c r="FXP1" s="86"/>
      <c r="FXQ1" s="86"/>
      <c r="FXR1" s="86"/>
      <c r="FXS1" s="86"/>
      <c r="FXT1" s="86"/>
      <c r="FXU1" s="86"/>
      <c r="FXV1" s="86"/>
      <c r="FXW1" s="86"/>
      <c r="FXX1" s="86"/>
      <c r="FXY1" s="86"/>
      <c r="FXZ1" s="86"/>
      <c r="FYA1" s="86"/>
      <c r="FYB1" s="86"/>
      <c r="FYC1" s="86"/>
      <c r="FYD1" s="86"/>
      <c r="FYE1" s="86"/>
      <c r="FYF1" s="86"/>
      <c r="FYG1" s="86"/>
      <c r="FYH1" s="86"/>
      <c r="FYI1" s="86"/>
      <c r="FYJ1" s="86"/>
      <c r="FYK1" s="86"/>
      <c r="FYL1" s="86"/>
      <c r="FYM1" s="86"/>
      <c r="FYN1" s="86"/>
      <c r="FYO1" s="86"/>
      <c r="FYP1" s="86"/>
      <c r="FYQ1" s="86"/>
      <c r="FYR1" s="86"/>
      <c r="FYS1" s="86"/>
      <c r="FYT1" s="86"/>
      <c r="FYU1" s="86"/>
      <c r="FYV1" s="86"/>
      <c r="FYW1" s="86"/>
      <c r="FYX1" s="86"/>
      <c r="FYY1" s="86"/>
      <c r="FYZ1" s="86"/>
      <c r="FZA1" s="86"/>
      <c r="FZB1" s="86"/>
      <c r="FZC1" s="86"/>
      <c r="FZD1" s="86"/>
      <c r="FZE1" s="86"/>
      <c r="FZF1" s="86"/>
      <c r="FZG1" s="86"/>
      <c r="FZH1" s="86"/>
      <c r="FZI1" s="86"/>
      <c r="FZJ1" s="86"/>
      <c r="FZK1" s="86"/>
      <c r="FZL1" s="86"/>
      <c r="FZM1" s="86"/>
      <c r="FZN1" s="86"/>
      <c r="FZO1" s="86"/>
      <c r="FZP1" s="86"/>
      <c r="FZQ1" s="86"/>
      <c r="FZR1" s="86"/>
      <c r="FZS1" s="86"/>
      <c r="FZT1" s="86"/>
      <c r="FZU1" s="86"/>
      <c r="FZV1" s="86"/>
      <c r="FZW1" s="86"/>
      <c r="FZX1" s="86"/>
      <c r="FZY1" s="86"/>
      <c r="FZZ1" s="86"/>
      <c r="GAA1" s="86"/>
      <c r="GAB1" s="86"/>
      <c r="GAC1" s="86"/>
      <c r="GAD1" s="86"/>
      <c r="GAE1" s="86"/>
      <c r="GAF1" s="86"/>
      <c r="GAG1" s="86"/>
      <c r="GAH1" s="86"/>
      <c r="GAI1" s="86"/>
      <c r="GAJ1" s="86"/>
      <c r="GAK1" s="86"/>
      <c r="GAL1" s="86"/>
      <c r="GAM1" s="86"/>
      <c r="GAN1" s="86"/>
      <c r="GAO1" s="86"/>
      <c r="GAP1" s="86"/>
      <c r="GAQ1" s="86"/>
      <c r="GAR1" s="86"/>
      <c r="GAS1" s="86"/>
      <c r="GAT1" s="86"/>
      <c r="GAU1" s="86"/>
      <c r="GAV1" s="86"/>
      <c r="GAW1" s="86"/>
      <c r="GAX1" s="86"/>
      <c r="GAY1" s="86"/>
      <c r="GAZ1" s="86"/>
      <c r="GBA1" s="86"/>
      <c r="GBB1" s="86"/>
      <c r="GBC1" s="86"/>
      <c r="GBD1" s="86"/>
      <c r="GBE1" s="86"/>
      <c r="GBF1" s="86"/>
      <c r="GBG1" s="86"/>
      <c r="GBH1" s="86"/>
      <c r="GBI1" s="86"/>
      <c r="GBJ1" s="86"/>
      <c r="GBK1" s="86"/>
      <c r="GBL1" s="86"/>
      <c r="GBM1" s="86"/>
      <c r="GBN1" s="86"/>
      <c r="GBO1" s="86"/>
      <c r="GBP1" s="86"/>
      <c r="GBQ1" s="86"/>
      <c r="GBR1" s="86"/>
      <c r="GBS1" s="86"/>
      <c r="GBT1" s="86"/>
      <c r="GBU1" s="86"/>
      <c r="GBV1" s="86"/>
      <c r="GBW1" s="86"/>
      <c r="GBX1" s="86"/>
      <c r="GBY1" s="86"/>
      <c r="GBZ1" s="86"/>
      <c r="GCA1" s="86"/>
      <c r="GCB1" s="86"/>
      <c r="GCC1" s="86"/>
      <c r="GCD1" s="86"/>
      <c r="GCE1" s="86"/>
      <c r="GCF1" s="86"/>
      <c r="GCG1" s="86"/>
      <c r="GCH1" s="86"/>
      <c r="GCI1" s="86"/>
      <c r="GCJ1" s="86"/>
      <c r="GCK1" s="86"/>
      <c r="GCL1" s="86"/>
      <c r="GCM1" s="86"/>
      <c r="GCN1" s="86"/>
      <c r="GCO1" s="86"/>
      <c r="GCP1" s="86"/>
      <c r="GCQ1" s="86"/>
      <c r="GCR1" s="86"/>
      <c r="GCS1" s="86"/>
      <c r="GCT1" s="86"/>
      <c r="GCU1" s="86"/>
      <c r="GCV1" s="86"/>
      <c r="GCW1" s="86"/>
      <c r="GCX1" s="86"/>
      <c r="GCY1" s="86"/>
      <c r="GCZ1" s="86"/>
      <c r="GDA1" s="86"/>
      <c r="GDB1" s="86"/>
      <c r="GDC1" s="86"/>
      <c r="GDD1" s="86"/>
      <c r="GDE1" s="86"/>
      <c r="GDF1" s="86"/>
      <c r="GDG1" s="86"/>
      <c r="GDH1" s="86"/>
      <c r="GDI1" s="86"/>
      <c r="GDJ1" s="86"/>
      <c r="GDK1" s="86"/>
      <c r="GDL1" s="86"/>
      <c r="GDM1" s="86"/>
      <c r="GDN1" s="86"/>
      <c r="GDO1" s="86"/>
      <c r="GDP1" s="86"/>
      <c r="GDQ1" s="86"/>
      <c r="GDR1" s="86"/>
      <c r="GDS1" s="86"/>
      <c r="GDT1" s="86"/>
      <c r="GDU1" s="86"/>
      <c r="GDV1" s="86"/>
      <c r="GDW1" s="86"/>
      <c r="GDX1" s="86"/>
      <c r="GDY1" s="86"/>
      <c r="GDZ1" s="86"/>
      <c r="GEA1" s="86"/>
      <c r="GEB1" s="86"/>
      <c r="GEC1" s="86"/>
      <c r="GED1" s="86"/>
      <c r="GEE1" s="86"/>
      <c r="GEF1" s="86"/>
      <c r="GEG1" s="86"/>
      <c r="GEH1" s="86"/>
      <c r="GEI1" s="86"/>
      <c r="GEJ1" s="86"/>
      <c r="GEK1" s="86"/>
      <c r="GEL1" s="86"/>
      <c r="GEM1" s="86"/>
      <c r="GEN1" s="86"/>
      <c r="GEO1" s="86"/>
      <c r="GEP1" s="86"/>
      <c r="GEQ1" s="86"/>
      <c r="GER1" s="86"/>
      <c r="GES1" s="86"/>
      <c r="GET1" s="86"/>
      <c r="GEU1" s="86"/>
      <c r="GEV1" s="86"/>
      <c r="GEW1" s="86"/>
      <c r="GEX1" s="86"/>
      <c r="GEY1" s="86"/>
      <c r="GEZ1" s="86"/>
      <c r="GFA1" s="86"/>
      <c r="GFB1" s="86"/>
      <c r="GFC1" s="86"/>
      <c r="GFD1" s="86"/>
      <c r="GFE1" s="86"/>
      <c r="GFF1" s="86"/>
      <c r="GFG1" s="86"/>
      <c r="GFH1" s="86"/>
      <c r="GFI1" s="86"/>
      <c r="GFJ1" s="86"/>
      <c r="GFK1" s="86"/>
      <c r="GFL1" s="86"/>
      <c r="GFM1" s="86"/>
      <c r="GFN1" s="86"/>
      <c r="GFO1" s="86"/>
      <c r="GFP1" s="86"/>
      <c r="GFQ1" s="86"/>
      <c r="GFR1" s="86"/>
      <c r="GFS1" s="86"/>
      <c r="GFT1" s="86"/>
      <c r="GFU1" s="86"/>
      <c r="GFV1" s="86"/>
      <c r="GFW1" s="86"/>
      <c r="GFX1" s="86"/>
      <c r="GFY1" s="86"/>
      <c r="GFZ1" s="86"/>
      <c r="GGA1" s="86"/>
      <c r="GGB1" s="86"/>
      <c r="GGC1" s="86"/>
      <c r="GGD1" s="86"/>
      <c r="GGE1" s="86"/>
      <c r="GGF1" s="86"/>
      <c r="GGG1" s="86"/>
      <c r="GGH1" s="86"/>
      <c r="GGI1" s="86"/>
      <c r="GGJ1" s="86"/>
      <c r="GGK1" s="86"/>
      <c r="GGL1" s="86"/>
      <c r="GGM1" s="86"/>
      <c r="GGN1" s="86"/>
      <c r="GGO1" s="86"/>
      <c r="GGP1" s="86"/>
      <c r="GGQ1" s="86"/>
      <c r="GGR1" s="86"/>
      <c r="GGS1" s="86"/>
      <c r="GGT1" s="86"/>
      <c r="GGU1" s="86"/>
      <c r="GGV1" s="86"/>
      <c r="GGW1" s="86"/>
      <c r="GGX1" s="86"/>
      <c r="GGY1" s="86"/>
      <c r="GGZ1" s="86"/>
      <c r="GHA1" s="86"/>
      <c r="GHB1" s="86"/>
      <c r="GHC1" s="86"/>
      <c r="GHD1" s="86"/>
      <c r="GHE1" s="86"/>
      <c r="GHF1" s="86"/>
      <c r="GHG1" s="86"/>
      <c r="GHH1" s="86"/>
      <c r="GHI1" s="86"/>
      <c r="GHJ1" s="86"/>
      <c r="GHK1" s="86"/>
      <c r="GHL1" s="86"/>
      <c r="GHM1" s="86"/>
      <c r="GHN1" s="86"/>
      <c r="GHO1" s="86"/>
      <c r="GHP1" s="86"/>
      <c r="GHQ1" s="86"/>
      <c r="GHR1" s="86"/>
      <c r="GHS1" s="86"/>
      <c r="GHT1" s="86"/>
      <c r="GHU1" s="86"/>
      <c r="GHV1" s="86"/>
      <c r="GHW1" s="86"/>
      <c r="GHX1" s="86"/>
      <c r="GHY1" s="86"/>
      <c r="GHZ1" s="86"/>
      <c r="GIA1" s="86"/>
      <c r="GIB1" s="86"/>
      <c r="GIC1" s="86"/>
      <c r="GID1" s="86"/>
      <c r="GIE1" s="86"/>
      <c r="GIF1" s="86"/>
      <c r="GIG1" s="86"/>
      <c r="GIH1" s="86"/>
      <c r="GII1" s="86"/>
      <c r="GIJ1" s="86"/>
      <c r="GIK1" s="86"/>
      <c r="GIL1" s="86"/>
      <c r="GIM1" s="86"/>
      <c r="GIN1" s="86"/>
      <c r="GIO1" s="86"/>
      <c r="GIP1" s="86"/>
      <c r="GIQ1" s="86"/>
      <c r="GIR1" s="86"/>
      <c r="GIS1" s="86"/>
      <c r="GIT1" s="86"/>
      <c r="GIU1" s="86"/>
      <c r="GIV1" s="86"/>
      <c r="GIW1" s="86"/>
      <c r="GIX1" s="86"/>
      <c r="GIY1" s="86"/>
      <c r="GIZ1" s="86"/>
      <c r="GJA1" s="86"/>
      <c r="GJB1" s="86"/>
      <c r="GJC1" s="86"/>
      <c r="GJD1" s="86"/>
      <c r="GJE1" s="86"/>
      <c r="GJF1" s="86"/>
      <c r="GJG1" s="86"/>
      <c r="GJH1" s="86"/>
      <c r="GJI1" s="86"/>
      <c r="GJJ1" s="86"/>
      <c r="GJK1" s="86"/>
      <c r="GJL1" s="86"/>
      <c r="GJM1" s="86"/>
      <c r="GJN1" s="86"/>
      <c r="GJO1" s="86"/>
      <c r="GJP1" s="86"/>
      <c r="GJQ1" s="86"/>
      <c r="GJR1" s="86"/>
      <c r="GJS1" s="86"/>
      <c r="GJT1" s="86"/>
      <c r="GJU1" s="86"/>
      <c r="GJV1" s="86"/>
      <c r="GJW1" s="86"/>
      <c r="GJX1" s="86"/>
      <c r="GJY1" s="86"/>
      <c r="GJZ1" s="86"/>
      <c r="GKA1" s="86"/>
      <c r="GKB1" s="86"/>
      <c r="GKC1" s="86"/>
      <c r="GKD1" s="86"/>
      <c r="GKE1" s="86"/>
      <c r="GKF1" s="86"/>
      <c r="GKG1" s="86"/>
      <c r="GKH1" s="86"/>
      <c r="GKI1" s="86"/>
      <c r="GKJ1" s="86"/>
      <c r="GKK1" s="86"/>
      <c r="GKL1" s="86"/>
      <c r="GKM1" s="86"/>
      <c r="GKN1" s="86"/>
      <c r="GKO1" s="86"/>
      <c r="GKP1" s="86"/>
      <c r="GKQ1" s="86"/>
      <c r="GKR1" s="86"/>
      <c r="GKS1" s="86"/>
      <c r="GKT1" s="86"/>
      <c r="GKU1" s="86"/>
      <c r="GKV1" s="86"/>
      <c r="GKW1" s="86"/>
      <c r="GKX1" s="86"/>
      <c r="GKY1" s="86"/>
      <c r="GKZ1" s="86"/>
      <c r="GLA1" s="86"/>
      <c r="GLB1" s="86"/>
      <c r="GLC1" s="86"/>
      <c r="GLD1" s="86"/>
      <c r="GLE1" s="86"/>
      <c r="GLF1" s="86"/>
      <c r="GLG1" s="86"/>
      <c r="GLH1" s="86"/>
      <c r="GLI1" s="86"/>
      <c r="GLJ1" s="86"/>
      <c r="GLK1" s="86"/>
      <c r="GLL1" s="86"/>
      <c r="GLM1" s="86"/>
      <c r="GLN1" s="86"/>
      <c r="GLO1" s="86"/>
      <c r="GLP1" s="86"/>
      <c r="GLQ1" s="86"/>
      <c r="GLR1" s="86"/>
      <c r="GLS1" s="86"/>
      <c r="GLT1" s="86"/>
      <c r="GLU1" s="86"/>
      <c r="GLV1" s="86"/>
      <c r="GLW1" s="86"/>
      <c r="GLX1" s="86"/>
      <c r="GLY1" s="86"/>
      <c r="GLZ1" s="86"/>
      <c r="GMA1" s="86"/>
      <c r="GMB1" s="86"/>
      <c r="GMC1" s="86"/>
      <c r="GMD1" s="86"/>
      <c r="GME1" s="86"/>
      <c r="GMF1" s="86"/>
      <c r="GMG1" s="86"/>
      <c r="GMH1" s="86"/>
      <c r="GMI1" s="86"/>
      <c r="GMJ1" s="86"/>
      <c r="GMK1" s="86"/>
      <c r="GML1" s="86"/>
      <c r="GMM1" s="86"/>
      <c r="GMN1" s="86"/>
      <c r="GMO1" s="86"/>
      <c r="GMP1" s="86"/>
      <c r="GMQ1" s="86"/>
      <c r="GMR1" s="86"/>
      <c r="GMS1" s="86"/>
      <c r="GMT1" s="86"/>
      <c r="GMU1" s="86"/>
      <c r="GMV1" s="86"/>
      <c r="GMW1" s="86"/>
      <c r="GMX1" s="86"/>
      <c r="GMY1" s="86"/>
      <c r="GMZ1" s="86"/>
      <c r="GNA1" s="86"/>
      <c r="GNB1" s="86"/>
      <c r="GNC1" s="86"/>
      <c r="GND1" s="86"/>
      <c r="GNE1" s="86"/>
      <c r="GNF1" s="86"/>
      <c r="GNG1" s="86"/>
      <c r="GNH1" s="86"/>
      <c r="GNI1" s="86"/>
      <c r="GNJ1" s="86"/>
      <c r="GNK1" s="86"/>
      <c r="GNL1" s="86"/>
      <c r="GNM1" s="86"/>
      <c r="GNN1" s="86"/>
      <c r="GNO1" s="86"/>
      <c r="GNP1" s="86"/>
      <c r="GNQ1" s="86"/>
      <c r="GNR1" s="86"/>
      <c r="GNS1" s="86"/>
      <c r="GNT1" s="86"/>
      <c r="GNU1" s="86"/>
      <c r="GNV1" s="86"/>
      <c r="GNW1" s="86"/>
      <c r="GNX1" s="86"/>
      <c r="GNY1" s="86"/>
      <c r="GNZ1" s="86"/>
      <c r="GOA1" s="86"/>
      <c r="GOB1" s="86"/>
      <c r="GOC1" s="86"/>
      <c r="GOD1" s="86"/>
      <c r="GOE1" s="86"/>
      <c r="GOF1" s="86"/>
      <c r="GOG1" s="86"/>
      <c r="GOH1" s="86"/>
      <c r="GOI1" s="86"/>
      <c r="GOJ1" s="86"/>
      <c r="GOK1" s="86"/>
      <c r="GOL1" s="86"/>
      <c r="GOM1" s="86"/>
      <c r="GON1" s="86"/>
      <c r="GOO1" s="86"/>
      <c r="GOP1" s="86"/>
      <c r="GOQ1" s="86"/>
      <c r="GOR1" s="86"/>
      <c r="GOS1" s="86"/>
      <c r="GOT1" s="86"/>
      <c r="GOU1" s="86"/>
      <c r="GOV1" s="86"/>
      <c r="GOW1" s="86"/>
      <c r="GOX1" s="86"/>
      <c r="GOY1" s="86"/>
      <c r="GOZ1" s="86"/>
      <c r="GPA1" s="86"/>
      <c r="GPB1" s="86"/>
      <c r="GPC1" s="86"/>
      <c r="GPD1" s="86"/>
      <c r="GPE1" s="86"/>
      <c r="GPF1" s="86"/>
      <c r="GPG1" s="86"/>
      <c r="GPH1" s="86"/>
      <c r="GPI1" s="86"/>
      <c r="GPJ1" s="86"/>
      <c r="GPK1" s="86"/>
      <c r="GPL1" s="86"/>
      <c r="GPM1" s="86"/>
      <c r="GPN1" s="86"/>
      <c r="GPO1" s="86"/>
      <c r="GPP1" s="86"/>
      <c r="GPQ1" s="86"/>
      <c r="GPR1" s="86"/>
      <c r="GPS1" s="86"/>
      <c r="GPT1" s="86"/>
      <c r="GPU1" s="86"/>
      <c r="GPV1" s="86"/>
      <c r="GPW1" s="86"/>
      <c r="GPX1" s="86"/>
      <c r="GPY1" s="86"/>
      <c r="GPZ1" s="86"/>
      <c r="GQA1" s="86"/>
      <c r="GQB1" s="86"/>
      <c r="GQC1" s="86"/>
      <c r="GQD1" s="86"/>
      <c r="GQE1" s="86"/>
      <c r="GQF1" s="86"/>
      <c r="GQG1" s="86"/>
      <c r="GQH1" s="86"/>
      <c r="GQI1" s="86"/>
      <c r="GQJ1" s="86"/>
      <c r="GQK1" s="86"/>
      <c r="GQL1" s="86"/>
      <c r="GQM1" s="86"/>
      <c r="GQN1" s="86"/>
      <c r="GQO1" s="86"/>
      <c r="GQP1" s="86"/>
      <c r="GQQ1" s="86"/>
      <c r="GQR1" s="86"/>
      <c r="GQS1" s="86"/>
      <c r="GQT1" s="86"/>
      <c r="GQU1" s="86"/>
      <c r="GQV1" s="86"/>
      <c r="GQW1" s="86"/>
      <c r="GQX1" s="86"/>
      <c r="GQY1" s="86"/>
      <c r="GQZ1" s="86"/>
      <c r="GRA1" s="86"/>
      <c r="GRB1" s="86"/>
      <c r="GRC1" s="86"/>
      <c r="GRD1" s="86"/>
      <c r="GRE1" s="86"/>
      <c r="GRF1" s="86"/>
      <c r="GRG1" s="86"/>
      <c r="GRH1" s="86"/>
      <c r="GRI1" s="86"/>
      <c r="GRJ1" s="86"/>
      <c r="GRK1" s="86"/>
      <c r="GRL1" s="86"/>
      <c r="GRM1" s="86"/>
      <c r="GRN1" s="86"/>
      <c r="GRO1" s="86"/>
      <c r="GRP1" s="86"/>
      <c r="GRQ1" s="86"/>
      <c r="GRR1" s="86"/>
      <c r="GRS1" s="86"/>
      <c r="GRT1" s="86"/>
      <c r="GRU1" s="86"/>
      <c r="GRV1" s="86"/>
      <c r="GRW1" s="86"/>
      <c r="GRX1" s="86"/>
      <c r="GRY1" s="86"/>
      <c r="GRZ1" s="86"/>
      <c r="GSA1" s="86"/>
      <c r="GSB1" s="86"/>
      <c r="GSC1" s="86"/>
      <c r="GSD1" s="86"/>
      <c r="GSE1" s="86"/>
      <c r="GSF1" s="86"/>
      <c r="GSG1" s="86"/>
      <c r="GSH1" s="86"/>
      <c r="GSI1" s="86"/>
      <c r="GSJ1" s="86"/>
      <c r="GSK1" s="86"/>
      <c r="GSL1" s="86"/>
      <c r="GSM1" s="86"/>
      <c r="GSN1" s="86"/>
      <c r="GSO1" s="86"/>
      <c r="GSP1" s="86"/>
      <c r="GSQ1" s="86"/>
      <c r="GSR1" s="86"/>
      <c r="GSS1" s="86"/>
      <c r="GST1" s="86"/>
      <c r="GSU1" s="86"/>
      <c r="GSV1" s="86"/>
      <c r="GSW1" s="86"/>
      <c r="GSX1" s="86"/>
      <c r="GSY1" s="86"/>
      <c r="GSZ1" s="86"/>
      <c r="GTA1" s="86"/>
      <c r="GTB1" s="86"/>
      <c r="GTC1" s="86"/>
      <c r="GTD1" s="86"/>
      <c r="GTE1" s="86"/>
      <c r="GTF1" s="86"/>
      <c r="GTG1" s="86"/>
      <c r="GTH1" s="86"/>
      <c r="GTI1" s="86"/>
      <c r="GTJ1" s="86"/>
      <c r="GTK1" s="86"/>
      <c r="GTL1" s="86"/>
      <c r="GTM1" s="86"/>
      <c r="GTN1" s="86"/>
      <c r="GTO1" s="86"/>
      <c r="GTP1" s="86"/>
      <c r="GTQ1" s="86"/>
      <c r="GTR1" s="86"/>
      <c r="GTS1" s="86"/>
      <c r="GTT1" s="86"/>
      <c r="GTU1" s="86"/>
      <c r="GTV1" s="86"/>
      <c r="GTW1" s="86"/>
      <c r="GTX1" s="86"/>
      <c r="GTY1" s="86"/>
      <c r="GTZ1" s="86"/>
      <c r="GUA1" s="86"/>
      <c r="GUB1" s="86"/>
      <c r="GUC1" s="86"/>
      <c r="GUD1" s="86"/>
      <c r="GUE1" s="86"/>
      <c r="GUF1" s="86"/>
      <c r="GUG1" s="86"/>
      <c r="GUH1" s="86"/>
      <c r="GUI1" s="86"/>
      <c r="GUJ1" s="86"/>
      <c r="GUK1" s="86"/>
      <c r="GUL1" s="86"/>
      <c r="GUM1" s="86"/>
      <c r="GUN1" s="86"/>
      <c r="GUO1" s="86"/>
      <c r="GUP1" s="86"/>
      <c r="GUQ1" s="86"/>
      <c r="GUR1" s="86"/>
      <c r="GUS1" s="86"/>
      <c r="GUT1" s="86"/>
      <c r="GUU1" s="86"/>
      <c r="GUV1" s="86"/>
      <c r="GUW1" s="86"/>
      <c r="GUX1" s="86"/>
      <c r="GUY1" s="86"/>
      <c r="GUZ1" s="86"/>
      <c r="GVA1" s="86"/>
      <c r="GVB1" s="86"/>
      <c r="GVC1" s="86"/>
      <c r="GVD1" s="86"/>
      <c r="GVE1" s="86"/>
      <c r="GVF1" s="86"/>
      <c r="GVG1" s="86"/>
      <c r="GVH1" s="86"/>
      <c r="GVI1" s="86"/>
      <c r="GVJ1" s="86"/>
      <c r="GVK1" s="86"/>
      <c r="GVL1" s="86"/>
      <c r="GVM1" s="86"/>
      <c r="GVN1" s="86"/>
      <c r="GVO1" s="86"/>
      <c r="GVP1" s="86"/>
      <c r="GVQ1" s="86"/>
      <c r="GVR1" s="86"/>
      <c r="GVS1" s="86"/>
      <c r="GVT1" s="86"/>
      <c r="GVU1" s="86"/>
      <c r="GVV1" s="86"/>
      <c r="GVW1" s="86"/>
      <c r="GVX1" s="86"/>
      <c r="GVY1" s="86"/>
      <c r="GVZ1" s="86"/>
      <c r="GWA1" s="86"/>
      <c r="GWB1" s="86"/>
      <c r="GWC1" s="86"/>
      <c r="GWD1" s="86"/>
      <c r="GWE1" s="86"/>
      <c r="GWF1" s="86"/>
      <c r="GWG1" s="86"/>
      <c r="GWH1" s="86"/>
      <c r="GWI1" s="86"/>
      <c r="GWJ1" s="86"/>
      <c r="GWK1" s="86"/>
      <c r="GWL1" s="86"/>
      <c r="GWM1" s="86"/>
      <c r="GWN1" s="86"/>
      <c r="GWO1" s="86"/>
      <c r="GWP1" s="86"/>
      <c r="GWQ1" s="86"/>
      <c r="GWR1" s="86"/>
      <c r="GWS1" s="86"/>
      <c r="GWT1" s="86"/>
      <c r="GWU1" s="86"/>
      <c r="GWV1" s="86"/>
      <c r="GWW1" s="86"/>
      <c r="GWX1" s="86"/>
      <c r="GWY1" s="86"/>
      <c r="GWZ1" s="86"/>
      <c r="GXA1" s="86"/>
      <c r="GXB1" s="86"/>
      <c r="GXC1" s="86"/>
      <c r="GXD1" s="86"/>
      <c r="GXE1" s="86"/>
      <c r="GXF1" s="86"/>
      <c r="GXG1" s="86"/>
      <c r="GXH1" s="86"/>
      <c r="GXI1" s="86"/>
      <c r="GXJ1" s="86"/>
      <c r="GXK1" s="86"/>
      <c r="GXL1" s="86"/>
      <c r="GXM1" s="86"/>
      <c r="GXN1" s="86"/>
      <c r="GXO1" s="86"/>
      <c r="GXP1" s="86"/>
      <c r="GXQ1" s="86"/>
      <c r="GXR1" s="86"/>
      <c r="GXS1" s="86"/>
      <c r="GXT1" s="86"/>
      <c r="GXU1" s="86"/>
      <c r="GXV1" s="86"/>
      <c r="GXW1" s="86"/>
      <c r="GXX1" s="86"/>
      <c r="GXY1" s="86"/>
      <c r="GXZ1" s="86"/>
      <c r="GYA1" s="86"/>
      <c r="GYB1" s="86"/>
      <c r="GYC1" s="86"/>
      <c r="GYD1" s="86"/>
      <c r="GYE1" s="86"/>
      <c r="GYF1" s="86"/>
      <c r="GYG1" s="86"/>
      <c r="GYH1" s="86"/>
      <c r="GYI1" s="86"/>
      <c r="GYJ1" s="86"/>
      <c r="GYK1" s="86"/>
      <c r="GYL1" s="86"/>
      <c r="GYM1" s="86"/>
      <c r="GYN1" s="86"/>
      <c r="GYO1" s="86"/>
      <c r="GYP1" s="86"/>
      <c r="GYQ1" s="86"/>
      <c r="GYR1" s="86"/>
      <c r="GYS1" s="86"/>
      <c r="GYT1" s="86"/>
      <c r="GYU1" s="86"/>
      <c r="GYV1" s="86"/>
      <c r="GYW1" s="86"/>
      <c r="GYX1" s="86"/>
      <c r="GYY1" s="86"/>
      <c r="GYZ1" s="86"/>
      <c r="GZA1" s="86"/>
      <c r="GZB1" s="86"/>
      <c r="GZC1" s="86"/>
      <c r="GZD1" s="86"/>
      <c r="GZE1" s="86"/>
      <c r="GZF1" s="86"/>
      <c r="GZG1" s="86"/>
      <c r="GZH1" s="86"/>
      <c r="GZI1" s="86"/>
      <c r="GZJ1" s="86"/>
      <c r="GZK1" s="86"/>
      <c r="GZL1" s="86"/>
      <c r="GZM1" s="86"/>
      <c r="GZN1" s="86"/>
      <c r="GZO1" s="86"/>
      <c r="GZP1" s="86"/>
      <c r="GZQ1" s="86"/>
      <c r="GZR1" s="86"/>
      <c r="GZS1" s="86"/>
      <c r="GZT1" s="86"/>
      <c r="GZU1" s="86"/>
      <c r="GZV1" s="86"/>
      <c r="GZW1" s="86"/>
      <c r="GZX1" s="86"/>
      <c r="GZY1" s="86"/>
      <c r="GZZ1" s="86"/>
      <c r="HAA1" s="86"/>
      <c r="HAB1" s="86"/>
      <c r="HAC1" s="86"/>
      <c r="HAD1" s="86"/>
      <c r="HAE1" s="86"/>
      <c r="HAF1" s="86"/>
      <c r="HAG1" s="86"/>
      <c r="HAH1" s="86"/>
      <c r="HAI1" s="86"/>
      <c r="HAJ1" s="86"/>
      <c r="HAK1" s="86"/>
      <c r="HAL1" s="86"/>
      <c r="HAM1" s="86"/>
      <c r="HAN1" s="86"/>
      <c r="HAO1" s="86"/>
      <c r="HAP1" s="86"/>
      <c r="HAQ1" s="86"/>
      <c r="HAR1" s="86"/>
      <c r="HAS1" s="86"/>
      <c r="HAT1" s="86"/>
      <c r="HAU1" s="86"/>
      <c r="HAV1" s="86"/>
      <c r="HAW1" s="86"/>
      <c r="HAX1" s="86"/>
      <c r="HAY1" s="86"/>
      <c r="HAZ1" s="86"/>
      <c r="HBA1" s="86"/>
      <c r="HBB1" s="86"/>
      <c r="HBC1" s="86"/>
      <c r="HBD1" s="86"/>
      <c r="HBE1" s="86"/>
      <c r="HBF1" s="86"/>
      <c r="HBG1" s="86"/>
      <c r="HBH1" s="86"/>
      <c r="HBI1" s="86"/>
      <c r="HBJ1" s="86"/>
      <c r="HBK1" s="86"/>
      <c r="HBL1" s="86"/>
      <c r="HBM1" s="86"/>
      <c r="HBN1" s="86"/>
      <c r="HBO1" s="86"/>
      <c r="HBP1" s="86"/>
      <c r="HBQ1" s="86"/>
      <c r="HBR1" s="86"/>
      <c r="HBS1" s="86"/>
      <c r="HBT1" s="86"/>
      <c r="HBU1" s="86"/>
      <c r="HBV1" s="86"/>
      <c r="HBW1" s="86"/>
      <c r="HBX1" s="86"/>
      <c r="HBY1" s="86"/>
      <c r="HBZ1" s="86"/>
      <c r="HCA1" s="86"/>
      <c r="HCB1" s="86"/>
      <c r="HCC1" s="86"/>
      <c r="HCD1" s="86"/>
      <c r="HCE1" s="86"/>
      <c r="HCF1" s="86"/>
      <c r="HCG1" s="86"/>
      <c r="HCH1" s="86"/>
      <c r="HCI1" s="86"/>
      <c r="HCJ1" s="86"/>
      <c r="HCK1" s="86"/>
      <c r="HCL1" s="86"/>
      <c r="HCM1" s="86"/>
      <c r="HCN1" s="86"/>
      <c r="HCO1" s="86"/>
      <c r="HCP1" s="86"/>
      <c r="HCQ1" s="86"/>
      <c r="HCR1" s="86"/>
      <c r="HCS1" s="86"/>
      <c r="HCT1" s="86"/>
      <c r="HCU1" s="86"/>
      <c r="HCV1" s="86"/>
      <c r="HCW1" s="86"/>
      <c r="HCX1" s="86"/>
      <c r="HCY1" s="86"/>
      <c r="HCZ1" s="86"/>
      <c r="HDA1" s="86"/>
      <c r="HDB1" s="86"/>
      <c r="HDC1" s="86"/>
      <c r="HDD1" s="86"/>
      <c r="HDE1" s="86"/>
      <c r="HDF1" s="86"/>
      <c r="HDG1" s="86"/>
      <c r="HDH1" s="86"/>
      <c r="HDI1" s="86"/>
      <c r="HDJ1" s="86"/>
      <c r="HDK1" s="86"/>
      <c r="HDL1" s="86"/>
      <c r="HDM1" s="86"/>
      <c r="HDN1" s="86"/>
      <c r="HDO1" s="86"/>
      <c r="HDP1" s="86"/>
      <c r="HDQ1" s="86"/>
      <c r="HDR1" s="86"/>
      <c r="HDS1" s="86"/>
      <c r="HDT1" s="86"/>
      <c r="HDU1" s="86"/>
      <c r="HDV1" s="86"/>
      <c r="HDW1" s="86"/>
      <c r="HDX1" s="86"/>
      <c r="HDY1" s="86"/>
      <c r="HDZ1" s="86"/>
      <c r="HEA1" s="86"/>
      <c r="HEB1" s="86"/>
      <c r="HEC1" s="86"/>
      <c r="HED1" s="86"/>
      <c r="HEE1" s="86"/>
      <c r="HEF1" s="86"/>
      <c r="HEG1" s="86"/>
      <c r="HEH1" s="86"/>
      <c r="HEI1" s="86"/>
      <c r="HEJ1" s="86"/>
      <c r="HEK1" s="86"/>
      <c r="HEL1" s="86"/>
      <c r="HEM1" s="86"/>
      <c r="HEN1" s="86"/>
      <c r="HEO1" s="86"/>
      <c r="HEP1" s="86"/>
      <c r="HEQ1" s="86"/>
      <c r="HER1" s="86"/>
      <c r="HES1" s="86"/>
      <c r="HET1" s="86"/>
      <c r="HEU1" s="86"/>
      <c r="HEV1" s="86"/>
      <c r="HEW1" s="86"/>
      <c r="HEX1" s="86"/>
      <c r="HEY1" s="86"/>
      <c r="HEZ1" s="86"/>
      <c r="HFA1" s="86"/>
      <c r="HFB1" s="86"/>
      <c r="HFC1" s="86"/>
      <c r="HFD1" s="86"/>
      <c r="HFE1" s="86"/>
      <c r="HFF1" s="86"/>
      <c r="HFG1" s="86"/>
      <c r="HFH1" s="86"/>
      <c r="HFI1" s="86"/>
      <c r="HFJ1" s="86"/>
      <c r="HFK1" s="86"/>
      <c r="HFL1" s="86"/>
      <c r="HFM1" s="86"/>
      <c r="HFN1" s="86"/>
      <c r="HFO1" s="86"/>
      <c r="HFP1" s="86"/>
      <c r="HFQ1" s="86"/>
      <c r="HFR1" s="86"/>
      <c r="HFS1" s="86"/>
      <c r="HFT1" s="86"/>
      <c r="HFU1" s="86"/>
      <c r="HFV1" s="86"/>
      <c r="HFW1" s="86"/>
      <c r="HFX1" s="86"/>
      <c r="HFY1" s="86"/>
      <c r="HFZ1" s="86"/>
      <c r="HGA1" s="86"/>
      <c r="HGB1" s="86"/>
      <c r="HGC1" s="86"/>
      <c r="HGD1" s="86"/>
      <c r="HGE1" s="86"/>
      <c r="HGF1" s="86"/>
      <c r="HGG1" s="86"/>
      <c r="HGH1" s="86"/>
      <c r="HGI1" s="86"/>
      <c r="HGJ1" s="86"/>
      <c r="HGK1" s="86"/>
      <c r="HGL1" s="86"/>
      <c r="HGM1" s="86"/>
      <c r="HGN1" s="86"/>
      <c r="HGO1" s="86"/>
      <c r="HGP1" s="86"/>
      <c r="HGQ1" s="86"/>
      <c r="HGR1" s="86"/>
      <c r="HGS1" s="86"/>
      <c r="HGT1" s="86"/>
      <c r="HGU1" s="86"/>
      <c r="HGV1" s="86"/>
      <c r="HGW1" s="86"/>
      <c r="HGX1" s="86"/>
      <c r="HGY1" s="86"/>
      <c r="HGZ1" s="86"/>
      <c r="HHA1" s="86"/>
      <c r="HHB1" s="86"/>
      <c r="HHC1" s="86"/>
      <c r="HHD1" s="86"/>
      <c r="HHE1" s="86"/>
      <c r="HHF1" s="86"/>
      <c r="HHG1" s="86"/>
      <c r="HHH1" s="86"/>
      <c r="HHI1" s="86"/>
      <c r="HHJ1" s="86"/>
      <c r="HHK1" s="86"/>
      <c r="HHL1" s="86"/>
      <c r="HHM1" s="86"/>
      <c r="HHN1" s="86"/>
      <c r="HHO1" s="86"/>
      <c r="HHP1" s="86"/>
      <c r="HHQ1" s="86"/>
      <c r="HHR1" s="86"/>
      <c r="HHS1" s="86"/>
      <c r="HHT1" s="86"/>
      <c r="HHU1" s="86"/>
      <c r="HHV1" s="86"/>
      <c r="HHW1" s="86"/>
      <c r="HHX1" s="86"/>
      <c r="HHY1" s="86"/>
      <c r="HHZ1" s="86"/>
      <c r="HIA1" s="86"/>
      <c r="HIB1" s="86"/>
      <c r="HIC1" s="86"/>
      <c r="HID1" s="86"/>
      <c r="HIE1" s="86"/>
      <c r="HIF1" s="86"/>
      <c r="HIG1" s="86"/>
      <c r="HIH1" s="86"/>
      <c r="HII1" s="86"/>
      <c r="HIJ1" s="86"/>
      <c r="HIK1" s="86"/>
      <c r="HIL1" s="86"/>
      <c r="HIM1" s="86"/>
      <c r="HIN1" s="86"/>
      <c r="HIO1" s="86"/>
      <c r="HIP1" s="86"/>
      <c r="HIQ1" s="86"/>
      <c r="HIR1" s="86"/>
      <c r="HIS1" s="86"/>
      <c r="HIT1" s="86"/>
      <c r="HIU1" s="86"/>
      <c r="HIV1" s="86"/>
      <c r="HIW1" s="86"/>
      <c r="HIX1" s="86"/>
      <c r="HIY1" s="86"/>
      <c r="HIZ1" s="86"/>
      <c r="HJA1" s="86"/>
      <c r="HJB1" s="86"/>
      <c r="HJC1" s="86"/>
      <c r="HJD1" s="86"/>
      <c r="HJE1" s="86"/>
      <c r="HJF1" s="86"/>
      <c r="HJG1" s="86"/>
      <c r="HJH1" s="86"/>
      <c r="HJI1" s="86"/>
      <c r="HJJ1" s="86"/>
      <c r="HJK1" s="86"/>
      <c r="HJL1" s="86"/>
      <c r="HJM1" s="86"/>
      <c r="HJN1" s="86"/>
      <c r="HJO1" s="86"/>
      <c r="HJP1" s="86"/>
      <c r="HJQ1" s="86"/>
      <c r="HJR1" s="86"/>
      <c r="HJS1" s="86"/>
      <c r="HJT1" s="86"/>
      <c r="HJU1" s="86"/>
      <c r="HJV1" s="86"/>
      <c r="HJW1" s="86"/>
      <c r="HJX1" s="86"/>
      <c r="HJY1" s="86"/>
      <c r="HJZ1" s="86"/>
      <c r="HKA1" s="86"/>
      <c r="HKB1" s="86"/>
      <c r="HKC1" s="86"/>
      <c r="HKD1" s="86"/>
      <c r="HKE1" s="86"/>
      <c r="HKF1" s="86"/>
      <c r="HKG1" s="86"/>
      <c r="HKH1" s="86"/>
      <c r="HKI1" s="86"/>
      <c r="HKJ1" s="86"/>
      <c r="HKK1" s="86"/>
      <c r="HKL1" s="86"/>
      <c r="HKM1" s="86"/>
      <c r="HKN1" s="86"/>
      <c r="HKO1" s="86"/>
      <c r="HKP1" s="86"/>
      <c r="HKQ1" s="86"/>
      <c r="HKR1" s="86"/>
      <c r="HKS1" s="86"/>
      <c r="HKT1" s="86"/>
      <c r="HKU1" s="86"/>
      <c r="HKV1" s="86"/>
      <c r="HKW1" s="86"/>
      <c r="HKX1" s="86"/>
      <c r="HKY1" s="86"/>
      <c r="HKZ1" s="86"/>
      <c r="HLA1" s="86"/>
      <c r="HLB1" s="86"/>
      <c r="HLC1" s="86"/>
      <c r="HLD1" s="86"/>
      <c r="HLE1" s="86"/>
      <c r="HLF1" s="86"/>
      <c r="HLG1" s="86"/>
      <c r="HLH1" s="86"/>
      <c r="HLI1" s="86"/>
      <c r="HLJ1" s="86"/>
      <c r="HLK1" s="86"/>
      <c r="HLL1" s="86"/>
      <c r="HLM1" s="86"/>
      <c r="HLN1" s="86"/>
      <c r="HLO1" s="86"/>
      <c r="HLP1" s="86"/>
      <c r="HLQ1" s="86"/>
      <c r="HLR1" s="86"/>
      <c r="HLS1" s="86"/>
      <c r="HLT1" s="86"/>
      <c r="HLU1" s="86"/>
      <c r="HLV1" s="86"/>
      <c r="HLW1" s="86"/>
      <c r="HLX1" s="86"/>
      <c r="HLY1" s="86"/>
      <c r="HLZ1" s="86"/>
      <c r="HMA1" s="86"/>
      <c r="HMB1" s="86"/>
      <c r="HMC1" s="86"/>
      <c r="HMD1" s="86"/>
      <c r="HME1" s="86"/>
      <c r="HMF1" s="86"/>
      <c r="HMG1" s="86"/>
      <c r="HMH1" s="86"/>
      <c r="HMI1" s="86"/>
      <c r="HMJ1" s="86"/>
      <c r="HMK1" s="86"/>
      <c r="HML1" s="86"/>
      <c r="HMM1" s="86"/>
      <c r="HMN1" s="86"/>
      <c r="HMO1" s="86"/>
      <c r="HMP1" s="86"/>
      <c r="HMQ1" s="86"/>
      <c r="HMR1" s="86"/>
      <c r="HMS1" s="86"/>
      <c r="HMT1" s="86"/>
      <c r="HMU1" s="86"/>
      <c r="HMV1" s="86"/>
      <c r="HMW1" s="86"/>
      <c r="HMX1" s="86"/>
      <c r="HMY1" s="86"/>
      <c r="HMZ1" s="86"/>
      <c r="HNA1" s="86"/>
      <c r="HNB1" s="86"/>
      <c r="HNC1" s="86"/>
      <c r="HND1" s="86"/>
      <c r="HNE1" s="86"/>
      <c r="HNF1" s="86"/>
      <c r="HNG1" s="86"/>
      <c r="HNH1" s="86"/>
      <c r="HNI1" s="86"/>
      <c r="HNJ1" s="86"/>
      <c r="HNK1" s="86"/>
      <c r="HNL1" s="86"/>
      <c r="HNM1" s="86"/>
      <c r="HNN1" s="86"/>
      <c r="HNO1" s="86"/>
      <c r="HNP1" s="86"/>
      <c r="HNQ1" s="86"/>
      <c r="HNR1" s="86"/>
      <c r="HNS1" s="86"/>
      <c r="HNT1" s="86"/>
      <c r="HNU1" s="86"/>
      <c r="HNV1" s="86"/>
      <c r="HNW1" s="86"/>
      <c r="HNX1" s="86"/>
      <c r="HNY1" s="86"/>
      <c r="HNZ1" s="86"/>
      <c r="HOA1" s="86"/>
      <c r="HOB1" s="86"/>
      <c r="HOC1" s="86"/>
      <c r="HOD1" s="86"/>
      <c r="HOE1" s="86"/>
      <c r="HOF1" s="86"/>
      <c r="HOG1" s="86"/>
      <c r="HOH1" s="86"/>
      <c r="HOI1" s="86"/>
      <c r="HOJ1" s="86"/>
      <c r="HOK1" s="86"/>
      <c r="HOL1" s="86"/>
      <c r="HOM1" s="86"/>
      <c r="HON1" s="86"/>
      <c r="HOO1" s="86"/>
      <c r="HOP1" s="86"/>
      <c r="HOQ1" s="86"/>
      <c r="HOR1" s="86"/>
      <c r="HOS1" s="86"/>
      <c r="HOT1" s="86"/>
      <c r="HOU1" s="86"/>
      <c r="HOV1" s="86"/>
      <c r="HOW1" s="86"/>
      <c r="HOX1" s="86"/>
      <c r="HOY1" s="86"/>
      <c r="HOZ1" s="86"/>
      <c r="HPA1" s="86"/>
      <c r="HPB1" s="86"/>
      <c r="HPC1" s="86"/>
      <c r="HPD1" s="86"/>
      <c r="HPE1" s="86"/>
      <c r="HPF1" s="86"/>
      <c r="HPG1" s="86"/>
      <c r="HPH1" s="86"/>
      <c r="HPI1" s="86"/>
      <c r="HPJ1" s="86"/>
      <c r="HPK1" s="86"/>
      <c r="HPL1" s="86"/>
      <c r="HPM1" s="86"/>
      <c r="HPN1" s="86"/>
      <c r="HPO1" s="86"/>
      <c r="HPP1" s="86"/>
      <c r="HPQ1" s="86"/>
      <c r="HPR1" s="86"/>
      <c r="HPS1" s="86"/>
      <c r="HPT1" s="86"/>
      <c r="HPU1" s="86"/>
      <c r="HPV1" s="86"/>
      <c r="HPW1" s="86"/>
      <c r="HPX1" s="86"/>
      <c r="HPY1" s="86"/>
      <c r="HPZ1" s="86"/>
      <c r="HQA1" s="86"/>
      <c r="HQB1" s="86"/>
      <c r="HQC1" s="86"/>
      <c r="HQD1" s="86"/>
      <c r="HQE1" s="86"/>
      <c r="HQF1" s="86"/>
      <c r="HQG1" s="86"/>
      <c r="HQH1" s="86"/>
      <c r="HQI1" s="86"/>
      <c r="HQJ1" s="86"/>
      <c r="HQK1" s="86"/>
      <c r="HQL1" s="86"/>
      <c r="HQM1" s="86"/>
      <c r="HQN1" s="86"/>
      <c r="HQO1" s="86"/>
      <c r="HQP1" s="86"/>
      <c r="HQQ1" s="86"/>
      <c r="HQR1" s="86"/>
      <c r="HQS1" s="86"/>
      <c r="HQT1" s="86"/>
      <c r="HQU1" s="86"/>
      <c r="HQV1" s="86"/>
      <c r="HQW1" s="86"/>
      <c r="HQX1" s="86"/>
      <c r="HQY1" s="86"/>
      <c r="HQZ1" s="86"/>
      <c r="HRA1" s="86"/>
      <c r="HRB1" s="86"/>
      <c r="HRC1" s="86"/>
      <c r="HRD1" s="86"/>
      <c r="HRE1" s="86"/>
      <c r="HRF1" s="86"/>
      <c r="HRG1" s="86"/>
      <c r="HRH1" s="86"/>
      <c r="HRI1" s="86"/>
      <c r="HRJ1" s="86"/>
      <c r="HRK1" s="86"/>
      <c r="HRL1" s="86"/>
      <c r="HRM1" s="86"/>
      <c r="HRN1" s="86"/>
      <c r="HRO1" s="86"/>
      <c r="HRP1" s="86"/>
      <c r="HRQ1" s="86"/>
      <c r="HRR1" s="86"/>
      <c r="HRS1" s="86"/>
      <c r="HRT1" s="86"/>
      <c r="HRU1" s="86"/>
      <c r="HRV1" s="86"/>
      <c r="HRW1" s="86"/>
      <c r="HRX1" s="86"/>
      <c r="HRY1" s="86"/>
      <c r="HRZ1" s="86"/>
      <c r="HSA1" s="86"/>
      <c r="HSB1" s="86"/>
      <c r="HSC1" s="86"/>
      <c r="HSD1" s="86"/>
      <c r="HSE1" s="86"/>
      <c r="HSF1" s="86"/>
      <c r="HSG1" s="86"/>
      <c r="HSH1" s="86"/>
      <c r="HSI1" s="86"/>
      <c r="HSJ1" s="86"/>
      <c r="HSK1" s="86"/>
      <c r="HSL1" s="86"/>
      <c r="HSM1" s="86"/>
      <c r="HSN1" s="86"/>
      <c r="HSO1" s="86"/>
      <c r="HSP1" s="86"/>
      <c r="HSQ1" s="86"/>
      <c r="HSR1" s="86"/>
      <c r="HSS1" s="86"/>
      <c r="HST1" s="86"/>
      <c r="HSU1" s="86"/>
      <c r="HSV1" s="86"/>
      <c r="HSW1" s="86"/>
      <c r="HSX1" s="86"/>
      <c r="HSY1" s="86"/>
      <c r="HSZ1" s="86"/>
      <c r="HTA1" s="86"/>
      <c r="HTB1" s="86"/>
      <c r="HTC1" s="86"/>
      <c r="HTD1" s="86"/>
      <c r="HTE1" s="86"/>
      <c r="HTF1" s="86"/>
      <c r="HTG1" s="86"/>
      <c r="HTH1" s="86"/>
      <c r="HTI1" s="86"/>
      <c r="HTJ1" s="86"/>
      <c r="HTK1" s="86"/>
      <c r="HTL1" s="86"/>
      <c r="HTM1" s="86"/>
      <c r="HTN1" s="86"/>
      <c r="HTO1" s="86"/>
      <c r="HTP1" s="86"/>
      <c r="HTQ1" s="86"/>
      <c r="HTR1" s="86"/>
      <c r="HTS1" s="86"/>
      <c r="HTT1" s="86"/>
      <c r="HTU1" s="86"/>
      <c r="HTV1" s="86"/>
      <c r="HTW1" s="86"/>
      <c r="HTX1" s="86"/>
      <c r="HTY1" s="86"/>
      <c r="HTZ1" s="86"/>
      <c r="HUA1" s="86"/>
      <c r="HUB1" s="86"/>
      <c r="HUC1" s="86"/>
      <c r="HUD1" s="86"/>
      <c r="HUE1" s="86"/>
      <c r="HUF1" s="86"/>
      <c r="HUG1" s="86"/>
      <c r="HUH1" s="86"/>
      <c r="HUI1" s="86"/>
      <c r="HUJ1" s="86"/>
      <c r="HUK1" s="86"/>
      <c r="HUL1" s="86"/>
      <c r="HUM1" s="86"/>
      <c r="HUN1" s="86"/>
      <c r="HUO1" s="86"/>
      <c r="HUP1" s="86"/>
      <c r="HUQ1" s="86"/>
      <c r="HUR1" s="86"/>
      <c r="HUS1" s="86"/>
      <c r="HUT1" s="86"/>
      <c r="HUU1" s="86"/>
      <c r="HUV1" s="86"/>
      <c r="HUW1" s="86"/>
      <c r="HUX1" s="86"/>
      <c r="HUY1" s="86"/>
      <c r="HUZ1" s="86"/>
      <c r="HVA1" s="86"/>
      <c r="HVB1" s="86"/>
      <c r="HVC1" s="86"/>
      <c r="HVD1" s="86"/>
      <c r="HVE1" s="86"/>
      <c r="HVF1" s="86"/>
      <c r="HVG1" s="86"/>
      <c r="HVH1" s="86"/>
      <c r="HVI1" s="86"/>
      <c r="HVJ1" s="86"/>
      <c r="HVK1" s="86"/>
      <c r="HVL1" s="86"/>
      <c r="HVM1" s="86"/>
      <c r="HVN1" s="86"/>
      <c r="HVO1" s="86"/>
      <c r="HVP1" s="86"/>
      <c r="HVQ1" s="86"/>
      <c r="HVR1" s="86"/>
      <c r="HVS1" s="86"/>
      <c r="HVT1" s="86"/>
      <c r="HVU1" s="86"/>
      <c r="HVV1" s="86"/>
      <c r="HVW1" s="86"/>
      <c r="HVX1" s="86"/>
      <c r="HVY1" s="86"/>
      <c r="HVZ1" s="86"/>
      <c r="HWA1" s="86"/>
      <c r="HWB1" s="86"/>
      <c r="HWC1" s="86"/>
      <c r="HWD1" s="86"/>
      <c r="HWE1" s="86"/>
      <c r="HWF1" s="86"/>
      <c r="HWG1" s="86"/>
      <c r="HWH1" s="86"/>
      <c r="HWI1" s="86"/>
      <c r="HWJ1" s="86"/>
      <c r="HWK1" s="86"/>
      <c r="HWL1" s="86"/>
      <c r="HWM1" s="86"/>
      <c r="HWN1" s="86"/>
      <c r="HWO1" s="86"/>
      <c r="HWP1" s="86"/>
      <c r="HWQ1" s="86"/>
      <c r="HWR1" s="86"/>
      <c r="HWS1" s="86"/>
      <c r="HWT1" s="86"/>
      <c r="HWU1" s="86"/>
      <c r="HWV1" s="86"/>
      <c r="HWW1" s="86"/>
      <c r="HWX1" s="86"/>
      <c r="HWY1" s="86"/>
      <c r="HWZ1" s="86"/>
      <c r="HXA1" s="86"/>
      <c r="HXB1" s="86"/>
      <c r="HXC1" s="86"/>
      <c r="HXD1" s="86"/>
      <c r="HXE1" s="86"/>
      <c r="HXF1" s="86"/>
      <c r="HXG1" s="86"/>
      <c r="HXH1" s="86"/>
      <c r="HXI1" s="86"/>
      <c r="HXJ1" s="86"/>
      <c r="HXK1" s="86"/>
      <c r="HXL1" s="86"/>
      <c r="HXM1" s="86"/>
      <c r="HXN1" s="86"/>
      <c r="HXO1" s="86"/>
      <c r="HXP1" s="86"/>
      <c r="HXQ1" s="86"/>
      <c r="HXR1" s="86"/>
      <c r="HXS1" s="86"/>
      <c r="HXT1" s="86"/>
      <c r="HXU1" s="86"/>
      <c r="HXV1" s="86"/>
      <c r="HXW1" s="86"/>
      <c r="HXX1" s="86"/>
      <c r="HXY1" s="86"/>
      <c r="HXZ1" s="86"/>
      <c r="HYA1" s="86"/>
      <c r="HYB1" s="86"/>
      <c r="HYC1" s="86"/>
      <c r="HYD1" s="86"/>
      <c r="HYE1" s="86"/>
      <c r="HYF1" s="86"/>
      <c r="HYG1" s="86"/>
      <c r="HYH1" s="86"/>
      <c r="HYI1" s="86"/>
      <c r="HYJ1" s="86"/>
      <c r="HYK1" s="86"/>
      <c r="HYL1" s="86"/>
      <c r="HYM1" s="86"/>
      <c r="HYN1" s="86"/>
      <c r="HYO1" s="86"/>
      <c r="HYP1" s="86"/>
      <c r="HYQ1" s="86"/>
      <c r="HYR1" s="86"/>
      <c r="HYS1" s="86"/>
      <c r="HYT1" s="86"/>
      <c r="HYU1" s="86"/>
      <c r="HYV1" s="86"/>
      <c r="HYW1" s="86"/>
      <c r="HYX1" s="86"/>
      <c r="HYY1" s="86"/>
      <c r="HYZ1" s="86"/>
      <c r="HZA1" s="86"/>
      <c r="HZB1" s="86"/>
      <c r="HZC1" s="86"/>
      <c r="HZD1" s="86"/>
      <c r="HZE1" s="86"/>
      <c r="HZF1" s="86"/>
      <c r="HZG1" s="86"/>
      <c r="HZH1" s="86"/>
      <c r="HZI1" s="86"/>
      <c r="HZJ1" s="86"/>
      <c r="HZK1" s="86"/>
      <c r="HZL1" s="86"/>
      <c r="HZM1" s="86"/>
      <c r="HZN1" s="86"/>
      <c r="HZO1" s="86"/>
      <c r="HZP1" s="86"/>
      <c r="HZQ1" s="86"/>
      <c r="HZR1" s="86"/>
      <c r="HZS1" s="86"/>
      <c r="HZT1" s="86"/>
      <c r="HZU1" s="86"/>
      <c r="HZV1" s="86"/>
      <c r="HZW1" s="86"/>
      <c r="HZX1" s="86"/>
      <c r="HZY1" s="86"/>
      <c r="HZZ1" s="86"/>
      <c r="IAA1" s="86"/>
      <c r="IAB1" s="86"/>
      <c r="IAC1" s="86"/>
      <c r="IAD1" s="86"/>
      <c r="IAE1" s="86"/>
      <c r="IAF1" s="86"/>
      <c r="IAG1" s="86"/>
      <c r="IAH1" s="86"/>
      <c r="IAI1" s="86"/>
      <c r="IAJ1" s="86"/>
      <c r="IAK1" s="86"/>
      <c r="IAL1" s="86"/>
      <c r="IAM1" s="86"/>
      <c r="IAN1" s="86"/>
      <c r="IAO1" s="86"/>
      <c r="IAP1" s="86"/>
      <c r="IAQ1" s="86"/>
      <c r="IAR1" s="86"/>
      <c r="IAS1" s="86"/>
      <c r="IAT1" s="86"/>
      <c r="IAU1" s="86"/>
      <c r="IAV1" s="86"/>
      <c r="IAW1" s="86"/>
      <c r="IAX1" s="86"/>
      <c r="IAY1" s="86"/>
      <c r="IAZ1" s="86"/>
      <c r="IBA1" s="86"/>
      <c r="IBB1" s="86"/>
      <c r="IBC1" s="86"/>
      <c r="IBD1" s="86"/>
      <c r="IBE1" s="86"/>
      <c r="IBF1" s="86"/>
      <c r="IBG1" s="86"/>
      <c r="IBH1" s="86"/>
      <c r="IBI1" s="86"/>
      <c r="IBJ1" s="86"/>
      <c r="IBK1" s="86"/>
      <c r="IBL1" s="86"/>
      <c r="IBM1" s="86"/>
      <c r="IBN1" s="86"/>
      <c r="IBO1" s="86"/>
      <c r="IBP1" s="86"/>
      <c r="IBQ1" s="86"/>
      <c r="IBR1" s="86"/>
      <c r="IBS1" s="86"/>
      <c r="IBT1" s="86"/>
      <c r="IBU1" s="86"/>
      <c r="IBV1" s="86"/>
      <c r="IBW1" s="86"/>
      <c r="IBX1" s="86"/>
      <c r="IBY1" s="86"/>
      <c r="IBZ1" s="86"/>
      <c r="ICA1" s="86"/>
      <c r="ICB1" s="86"/>
      <c r="ICC1" s="86"/>
      <c r="ICD1" s="86"/>
      <c r="ICE1" s="86"/>
      <c r="ICF1" s="86"/>
      <c r="ICG1" s="86"/>
      <c r="ICH1" s="86"/>
      <c r="ICI1" s="86"/>
      <c r="ICJ1" s="86"/>
      <c r="ICK1" s="86"/>
      <c r="ICL1" s="86"/>
      <c r="ICM1" s="86"/>
      <c r="ICN1" s="86"/>
      <c r="ICO1" s="86"/>
      <c r="ICP1" s="86"/>
      <c r="ICQ1" s="86"/>
      <c r="ICR1" s="86"/>
      <c r="ICS1" s="86"/>
      <c r="ICT1" s="86"/>
      <c r="ICU1" s="86"/>
      <c r="ICV1" s="86"/>
      <c r="ICW1" s="86"/>
      <c r="ICX1" s="86"/>
      <c r="ICY1" s="86"/>
      <c r="ICZ1" s="86"/>
      <c r="IDA1" s="86"/>
      <c r="IDB1" s="86"/>
      <c r="IDC1" s="86"/>
      <c r="IDD1" s="86"/>
      <c r="IDE1" s="86"/>
      <c r="IDF1" s="86"/>
      <c r="IDG1" s="86"/>
      <c r="IDH1" s="86"/>
      <c r="IDI1" s="86"/>
      <c r="IDJ1" s="86"/>
      <c r="IDK1" s="86"/>
      <c r="IDL1" s="86"/>
      <c r="IDM1" s="86"/>
      <c r="IDN1" s="86"/>
      <c r="IDO1" s="86"/>
      <c r="IDP1" s="86"/>
      <c r="IDQ1" s="86"/>
      <c r="IDR1" s="86"/>
      <c r="IDS1" s="86"/>
      <c r="IDT1" s="86"/>
      <c r="IDU1" s="86"/>
      <c r="IDV1" s="86"/>
      <c r="IDW1" s="86"/>
      <c r="IDX1" s="86"/>
      <c r="IDY1" s="86"/>
      <c r="IDZ1" s="86"/>
      <c r="IEA1" s="86"/>
      <c r="IEB1" s="86"/>
      <c r="IEC1" s="86"/>
      <c r="IED1" s="86"/>
      <c r="IEE1" s="86"/>
      <c r="IEF1" s="86"/>
      <c r="IEG1" s="86"/>
      <c r="IEH1" s="86"/>
      <c r="IEI1" s="86"/>
      <c r="IEJ1" s="86"/>
      <c r="IEK1" s="86"/>
      <c r="IEL1" s="86"/>
      <c r="IEM1" s="86"/>
      <c r="IEN1" s="86"/>
      <c r="IEO1" s="86"/>
      <c r="IEP1" s="86"/>
      <c r="IEQ1" s="86"/>
      <c r="IER1" s="86"/>
      <c r="IES1" s="86"/>
      <c r="IET1" s="86"/>
      <c r="IEU1" s="86"/>
      <c r="IEV1" s="86"/>
      <c r="IEW1" s="86"/>
      <c r="IEX1" s="86"/>
      <c r="IEY1" s="86"/>
      <c r="IEZ1" s="86"/>
      <c r="IFA1" s="86"/>
      <c r="IFB1" s="86"/>
      <c r="IFC1" s="86"/>
      <c r="IFD1" s="86"/>
      <c r="IFE1" s="86"/>
      <c r="IFF1" s="86"/>
      <c r="IFG1" s="86"/>
      <c r="IFH1" s="86"/>
      <c r="IFI1" s="86"/>
      <c r="IFJ1" s="86"/>
      <c r="IFK1" s="86"/>
      <c r="IFL1" s="86"/>
      <c r="IFM1" s="86"/>
      <c r="IFN1" s="86"/>
      <c r="IFO1" s="86"/>
      <c r="IFP1" s="86"/>
      <c r="IFQ1" s="86"/>
      <c r="IFR1" s="86"/>
      <c r="IFS1" s="86"/>
      <c r="IFT1" s="86"/>
      <c r="IFU1" s="86"/>
      <c r="IFV1" s="86"/>
      <c r="IFW1" s="86"/>
      <c r="IFX1" s="86"/>
      <c r="IFY1" s="86"/>
      <c r="IFZ1" s="86"/>
      <c r="IGA1" s="86"/>
      <c r="IGB1" s="86"/>
      <c r="IGC1" s="86"/>
      <c r="IGD1" s="86"/>
      <c r="IGE1" s="86"/>
      <c r="IGF1" s="86"/>
      <c r="IGG1" s="86"/>
      <c r="IGH1" s="86"/>
      <c r="IGI1" s="86"/>
      <c r="IGJ1" s="86"/>
      <c r="IGK1" s="86"/>
      <c r="IGL1" s="86"/>
      <c r="IGM1" s="86"/>
      <c r="IGN1" s="86"/>
      <c r="IGO1" s="86"/>
      <c r="IGP1" s="86"/>
      <c r="IGQ1" s="86"/>
      <c r="IGR1" s="86"/>
      <c r="IGS1" s="86"/>
      <c r="IGT1" s="86"/>
      <c r="IGU1" s="86"/>
      <c r="IGV1" s="86"/>
      <c r="IGW1" s="86"/>
      <c r="IGX1" s="86"/>
      <c r="IGY1" s="86"/>
      <c r="IGZ1" s="86"/>
      <c r="IHA1" s="86"/>
      <c r="IHB1" s="86"/>
      <c r="IHC1" s="86"/>
      <c r="IHD1" s="86"/>
      <c r="IHE1" s="86"/>
      <c r="IHF1" s="86"/>
      <c r="IHG1" s="86"/>
      <c r="IHH1" s="86"/>
      <c r="IHI1" s="86"/>
      <c r="IHJ1" s="86"/>
      <c r="IHK1" s="86"/>
      <c r="IHL1" s="86"/>
      <c r="IHM1" s="86"/>
      <c r="IHN1" s="86"/>
      <c r="IHO1" s="86"/>
      <c r="IHP1" s="86"/>
      <c r="IHQ1" s="86"/>
      <c r="IHR1" s="86"/>
      <c r="IHS1" s="86"/>
      <c r="IHT1" s="86"/>
      <c r="IHU1" s="86"/>
      <c r="IHV1" s="86"/>
      <c r="IHW1" s="86"/>
      <c r="IHX1" s="86"/>
      <c r="IHY1" s="86"/>
      <c r="IHZ1" s="86"/>
      <c r="IIA1" s="86"/>
      <c r="IIB1" s="86"/>
      <c r="IIC1" s="86"/>
      <c r="IID1" s="86"/>
      <c r="IIE1" s="86"/>
      <c r="IIF1" s="86"/>
      <c r="IIG1" s="86"/>
      <c r="IIH1" s="86"/>
      <c r="III1" s="86"/>
      <c r="IIJ1" s="86"/>
      <c r="IIK1" s="86"/>
      <c r="IIL1" s="86"/>
      <c r="IIM1" s="86"/>
      <c r="IIN1" s="86"/>
      <c r="IIO1" s="86"/>
      <c r="IIP1" s="86"/>
      <c r="IIQ1" s="86"/>
      <c r="IIR1" s="86"/>
      <c r="IIS1" s="86"/>
      <c r="IIT1" s="86"/>
      <c r="IIU1" s="86"/>
      <c r="IIV1" s="86"/>
      <c r="IIW1" s="86"/>
      <c r="IIX1" s="86"/>
      <c r="IIY1" s="86"/>
      <c r="IIZ1" s="86"/>
      <c r="IJA1" s="86"/>
      <c r="IJB1" s="86"/>
      <c r="IJC1" s="86"/>
      <c r="IJD1" s="86"/>
      <c r="IJE1" s="86"/>
      <c r="IJF1" s="86"/>
      <c r="IJG1" s="86"/>
      <c r="IJH1" s="86"/>
      <c r="IJI1" s="86"/>
      <c r="IJJ1" s="86"/>
      <c r="IJK1" s="86"/>
      <c r="IJL1" s="86"/>
      <c r="IJM1" s="86"/>
      <c r="IJN1" s="86"/>
      <c r="IJO1" s="86"/>
      <c r="IJP1" s="86"/>
      <c r="IJQ1" s="86"/>
      <c r="IJR1" s="86"/>
      <c r="IJS1" s="86"/>
      <c r="IJT1" s="86"/>
      <c r="IJU1" s="86"/>
      <c r="IJV1" s="86"/>
      <c r="IJW1" s="86"/>
      <c r="IJX1" s="86"/>
      <c r="IJY1" s="86"/>
      <c r="IJZ1" s="86"/>
      <c r="IKA1" s="86"/>
      <c r="IKB1" s="86"/>
      <c r="IKC1" s="86"/>
      <c r="IKD1" s="86"/>
      <c r="IKE1" s="86"/>
      <c r="IKF1" s="86"/>
      <c r="IKG1" s="86"/>
      <c r="IKH1" s="86"/>
      <c r="IKI1" s="86"/>
      <c r="IKJ1" s="86"/>
      <c r="IKK1" s="86"/>
      <c r="IKL1" s="86"/>
      <c r="IKM1" s="86"/>
      <c r="IKN1" s="86"/>
      <c r="IKO1" s="86"/>
      <c r="IKP1" s="86"/>
      <c r="IKQ1" s="86"/>
      <c r="IKR1" s="86"/>
      <c r="IKS1" s="86"/>
      <c r="IKT1" s="86"/>
      <c r="IKU1" s="86"/>
      <c r="IKV1" s="86"/>
      <c r="IKW1" s="86"/>
      <c r="IKX1" s="86"/>
      <c r="IKY1" s="86"/>
      <c r="IKZ1" s="86"/>
      <c r="ILA1" s="86"/>
      <c r="ILB1" s="86"/>
      <c r="ILC1" s="86"/>
      <c r="ILD1" s="86"/>
      <c r="ILE1" s="86"/>
      <c r="ILF1" s="86"/>
      <c r="ILG1" s="86"/>
      <c r="ILH1" s="86"/>
      <c r="ILI1" s="86"/>
      <c r="ILJ1" s="86"/>
      <c r="ILK1" s="86"/>
      <c r="ILL1" s="86"/>
      <c r="ILM1" s="86"/>
      <c r="ILN1" s="86"/>
      <c r="ILO1" s="86"/>
      <c r="ILP1" s="86"/>
      <c r="ILQ1" s="86"/>
      <c r="ILR1" s="86"/>
      <c r="ILS1" s="86"/>
      <c r="ILT1" s="86"/>
      <c r="ILU1" s="86"/>
      <c r="ILV1" s="86"/>
      <c r="ILW1" s="86"/>
      <c r="ILX1" s="86"/>
      <c r="ILY1" s="86"/>
      <c r="ILZ1" s="86"/>
      <c r="IMA1" s="86"/>
      <c r="IMB1" s="86"/>
      <c r="IMC1" s="86"/>
      <c r="IMD1" s="86"/>
      <c r="IME1" s="86"/>
      <c r="IMF1" s="86"/>
      <c r="IMG1" s="86"/>
      <c r="IMH1" s="86"/>
      <c r="IMI1" s="86"/>
      <c r="IMJ1" s="86"/>
      <c r="IMK1" s="86"/>
      <c r="IML1" s="86"/>
      <c r="IMM1" s="86"/>
      <c r="IMN1" s="86"/>
      <c r="IMO1" s="86"/>
      <c r="IMP1" s="86"/>
      <c r="IMQ1" s="86"/>
      <c r="IMR1" s="86"/>
      <c r="IMS1" s="86"/>
      <c r="IMT1" s="86"/>
      <c r="IMU1" s="86"/>
      <c r="IMV1" s="86"/>
      <c r="IMW1" s="86"/>
      <c r="IMX1" s="86"/>
      <c r="IMY1" s="86"/>
      <c r="IMZ1" s="86"/>
      <c r="INA1" s="86"/>
      <c r="INB1" s="86"/>
      <c r="INC1" s="86"/>
      <c r="IND1" s="86"/>
      <c r="INE1" s="86"/>
      <c r="INF1" s="86"/>
      <c r="ING1" s="86"/>
      <c r="INH1" s="86"/>
      <c r="INI1" s="86"/>
      <c r="INJ1" s="86"/>
      <c r="INK1" s="86"/>
      <c r="INL1" s="86"/>
      <c r="INM1" s="86"/>
      <c r="INN1" s="86"/>
      <c r="INO1" s="86"/>
      <c r="INP1" s="86"/>
      <c r="INQ1" s="86"/>
      <c r="INR1" s="86"/>
      <c r="INS1" s="86"/>
      <c r="INT1" s="86"/>
      <c r="INU1" s="86"/>
      <c r="INV1" s="86"/>
      <c r="INW1" s="86"/>
      <c r="INX1" s="86"/>
      <c r="INY1" s="86"/>
      <c r="INZ1" s="86"/>
      <c r="IOA1" s="86"/>
      <c r="IOB1" s="86"/>
      <c r="IOC1" s="86"/>
      <c r="IOD1" s="86"/>
      <c r="IOE1" s="86"/>
      <c r="IOF1" s="86"/>
      <c r="IOG1" s="86"/>
      <c r="IOH1" s="86"/>
      <c r="IOI1" s="86"/>
      <c r="IOJ1" s="86"/>
      <c r="IOK1" s="86"/>
      <c r="IOL1" s="86"/>
      <c r="IOM1" s="86"/>
      <c r="ION1" s="86"/>
      <c r="IOO1" s="86"/>
      <c r="IOP1" s="86"/>
      <c r="IOQ1" s="86"/>
      <c r="IOR1" s="86"/>
      <c r="IOS1" s="86"/>
      <c r="IOT1" s="86"/>
      <c r="IOU1" s="86"/>
      <c r="IOV1" s="86"/>
      <c r="IOW1" s="86"/>
      <c r="IOX1" s="86"/>
      <c r="IOY1" s="86"/>
      <c r="IOZ1" s="86"/>
      <c r="IPA1" s="86"/>
      <c r="IPB1" s="86"/>
      <c r="IPC1" s="86"/>
      <c r="IPD1" s="86"/>
      <c r="IPE1" s="86"/>
      <c r="IPF1" s="86"/>
      <c r="IPG1" s="86"/>
      <c r="IPH1" s="86"/>
      <c r="IPI1" s="86"/>
      <c r="IPJ1" s="86"/>
      <c r="IPK1" s="86"/>
      <c r="IPL1" s="86"/>
      <c r="IPM1" s="86"/>
      <c r="IPN1" s="86"/>
      <c r="IPO1" s="86"/>
      <c r="IPP1" s="86"/>
      <c r="IPQ1" s="86"/>
      <c r="IPR1" s="86"/>
      <c r="IPS1" s="86"/>
      <c r="IPT1" s="86"/>
      <c r="IPU1" s="86"/>
      <c r="IPV1" s="86"/>
      <c r="IPW1" s="86"/>
      <c r="IPX1" s="86"/>
      <c r="IPY1" s="86"/>
      <c r="IPZ1" s="86"/>
      <c r="IQA1" s="86"/>
      <c r="IQB1" s="86"/>
      <c r="IQC1" s="86"/>
      <c r="IQD1" s="86"/>
      <c r="IQE1" s="86"/>
      <c r="IQF1" s="86"/>
      <c r="IQG1" s="86"/>
      <c r="IQH1" s="86"/>
      <c r="IQI1" s="86"/>
      <c r="IQJ1" s="86"/>
      <c r="IQK1" s="86"/>
      <c r="IQL1" s="86"/>
      <c r="IQM1" s="86"/>
      <c r="IQN1" s="86"/>
      <c r="IQO1" s="86"/>
      <c r="IQP1" s="86"/>
      <c r="IQQ1" s="86"/>
      <c r="IQR1" s="86"/>
      <c r="IQS1" s="86"/>
      <c r="IQT1" s="86"/>
      <c r="IQU1" s="86"/>
      <c r="IQV1" s="86"/>
      <c r="IQW1" s="86"/>
      <c r="IQX1" s="86"/>
      <c r="IQY1" s="86"/>
      <c r="IQZ1" s="86"/>
      <c r="IRA1" s="86"/>
      <c r="IRB1" s="86"/>
      <c r="IRC1" s="86"/>
      <c r="IRD1" s="86"/>
      <c r="IRE1" s="86"/>
      <c r="IRF1" s="86"/>
      <c r="IRG1" s="86"/>
      <c r="IRH1" s="86"/>
      <c r="IRI1" s="86"/>
      <c r="IRJ1" s="86"/>
      <c r="IRK1" s="86"/>
      <c r="IRL1" s="86"/>
      <c r="IRM1" s="86"/>
      <c r="IRN1" s="86"/>
      <c r="IRO1" s="86"/>
      <c r="IRP1" s="86"/>
      <c r="IRQ1" s="86"/>
      <c r="IRR1" s="86"/>
      <c r="IRS1" s="86"/>
      <c r="IRT1" s="86"/>
      <c r="IRU1" s="86"/>
      <c r="IRV1" s="86"/>
      <c r="IRW1" s="86"/>
      <c r="IRX1" s="86"/>
      <c r="IRY1" s="86"/>
      <c r="IRZ1" s="86"/>
      <c r="ISA1" s="86"/>
      <c r="ISB1" s="86"/>
      <c r="ISC1" s="86"/>
      <c r="ISD1" s="86"/>
      <c r="ISE1" s="86"/>
      <c r="ISF1" s="86"/>
      <c r="ISG1" s="86"/>
      <c r="ISH1" s="86"/>
      <c r="ISI1" s="86"/>
      <c r="ISJ1" s="86"/>
      <c r="ISK1" s="86"/>
      <c r="ISL1" s="86"/>
      <c r="ISM1" s="86"/>
      <c r="ISN1" s="86"/>
      <c r="ISO1" s="86"/>
      <c r="ISP1" s="86"/>
      <c r="ISQ1" s="86"/>
      <c r="ISR1" s="86"/>
      <c r="ISS1" s="86"/>
      <c r="IST1" s="86"/>
      <c r="ISU1" s="86"/>
      <c r="ISV1" s="86"/>
      <c r="ISW1" s="86"/>
      <c r="ISX1" s="86"/>
      <c r="ISY1" s="86"/>
      <c r="ISZ1" s="86"/>
      <c r="ITA1" s="86"/>
      <c r="ITB1" s="86"/>
      <c r="ITC1" s="86"/>
      <c r="ITD1" s="86"/>
      <c r="ITE1" s="86"/>
      <c r="ITF1" s="86"/>
      <c r="ITG1" s="86"/>
      <c r="ITH1" s="86"/>
      <c r="ITI1" s="86"/>
      <c r="ITJ1" s="86"/>
      <c r="ITK1" s="86"/>
      <c r="ITL1" s="86"/>
      <c r="ITM1" s="86"/>
      <c r="ITN1" s="86"/>
      <c r="ITO1" s="86"/>
      <c r="ITP1" s="86"/>
      <c r="ITQ1" s="86"/>
      <c r="ITR1" s="86"/>
      <c r="ITS1" s="86"/>
      <c r="ITT1" s="86"/>
      <c r="ITU1" s="86"/>
      <c r="ITV1" s="86"/>
      <c r="ITW1" s="86"/>
      <c r="ITX1" s="86"/>
      <c r="ITY1" s="86"/>
      <c r="ITZ1" s="86"/>
      <c r="IUA1" s="86"/>
      <c r="IUB1" s="86"/>
      <c r="IUC1" s="86"/>
      <c r="IUD1" s="86"/>
      <c r="IUE1" s="86"/>
      <c r="IUF1" s="86"/>
      <c r="IUG1" s="86"/>
      <c r="IUH1" s="86"/>
      <c r="IUI1" s="86"/>
      <c r="IUJ1" s="86"/>
      <c r="IUK1" s="86"/>
      <c r="IUL1" s="86"/>
      <c r="IUM1" s="86"/>
      <c r="IUN1" s="86"/>
      <c r="IUO1" s="86"/>
      <c r="IUP1" s="86"/>
      <c r="IUQ1" s="86"/>
      <c r="IUR1" s="86"/>
      <c r="IUS1" s="86"/>
      <c r="IUT1" s="86"/>
      <c r="IUU1" s="86"/>
      <c r="IUV1" s="86"/>
      <c r="IUW1" s="86"/>
      <c r="IUX1" s="86"/>
      <c r="IUY1" s="86"/>
      <c r="IUZ1" s="86"/>
      <c r="IVA1" s="86"/>
      <c r="IVB1" s="86"/>
      <c r="IVC1" s="86"/>
      <c r="IVD1" s="86"/>
      <c r="IVE1" s="86"/>
      <c r="IVF1" s="86"/>
      <c r="IVG1" s="86"/>
      <c r="IVH1" s="86"/>
      <c r="IVI1" s="86"/>
      <c r="IVJ1" s="86"/>
      <c r="IVK1" s="86"/>
      <c r="IVL1" s="86"/>
      <c r="IVM1" s="86"/>
      <c r="IVN1" s="86"/>
      <c r="IVO1" s="86"/>
      <c r="IVP1" s="86"/>
      <c r="IVQ1" s="86"/>
      <c r="IVR1" s="86"/>
      <c r="IVS1" s="86"/>
      <c r="IVT1" s="86"/>
      <c r="IVU1" s="86"/>
      <c r="IVV1" s="86"/>
      <c r="IVW1" s="86"/>
      <c r="IVX1" s="86"/>
      <c r="IVY1" s="86"/>
      <c r="IVZ1" s="86"/>
      <c r="IWA1" s="86"/>
      <c r="IWB1" s="86"/>
      <c r="IWC1" s="86"/>
      <c r="IWD1" s="86"/>
      <c r="IWE1" s="86"/>
      <c r="IWF1" s="86"/>
      <c r="IWG1" s="86"/>
      <c r="IWH1" s="86"/>
      <c r="IWI1" s="86"/>
      <c r="IWJ1" s="86"/>
      <c r="IWK1" s="86"/>
      <c r="IWL1" s="86"/>
      <c r="IWM1" s="86"/>
      <c r="IWN1" s="86"/>
      <c r="IWO1" s="86"/>
      <c r="IWP1" s="86"/>
      <c r="IWQ1" s="86"/>
      <c r="IWR1" s="86"/>
      <c r="IWS1" s="86"/>
      <c r="IWT1" s="86"/>
      <c r="IWU1" s="86"/>
      <c r="IWV1" s="86"/>
      <c r="IWW1" s="86"/>
      <c r="IWX1" s="86"/>
      <c r="IWY1" s="86"/>
      <c r="IWZ1" s="86"/>
      <c r="IXA1" s="86"/>
      <c r="IXB1" s="86"/>
      <c r="IXC1" s="86"/>
      <c r="IXD1" s="86"/>
      <c r="IXE1" s="86"/>
      <c r="IXF1" s="86"/>
      <c r="IXG1" s="86"/>
      <c r="IXH1" s="86"/>
      <c r="IXI1" s="86"/>
      <c r="IXJ1" s="86"/>
      <c r="IXK1" s="86"/>
      <c r="IXL1" s="86"/>
      <c r="IXM1" s="86"/>
      <c r="IXN1" s="86"/>
      <c r="IXO1" s="86"/>
      <c r="IXP1" s="86"/>
      <c r="IXQ1" s="86"/>
      <c r="IXR1" s="86"/>
      <c r="IXS1" s="86"/>
      <c r="IXT1" s="86"/>
      <c r="IXU1" s="86"/>
      <c r="IXV1" s="86"/>
      <c r="IXW1" s="86"/>
      <c r="IXX1" s="86"/>
      <c r="IXY1" s="86"/>
      <c r="IXZ1" s="86"/>
      <c r="IYA1" s="86"/>
      <c r="IYB1" s="86"/>
      <c r="IYC1" s="86"/>
      <c r="IYD1" s="86"/>
      <c r="IYE1" s="86"/>
      <c r="IYF1" s="86"/>
      <c r="IYG1" s="86"/>
      <c r="IYH1" s="86"/>
      <c r="IYI1" s="86"/>
      <c r="IYJ1" s="86"/>
      <c r="IYK1" s="86"/>
      <c r="IYL1" s="86"/>
      <c r="IYM1" s="86"/>
      <c r="IYN1" s="86"/>
      <c r="IYO1" s="86"/>
      <c r="IYP1" s="86"/>
      <c r="IYQ1" s="86"/>
      <c r="IYR1" s="86"/>
      <c r="IYS1" s="86"/>
      <c r="IYT1" s="86"/>
      <c r="IYU1" s="86"/>
      <c r="IYV1" s="86"/>
      <c r="IYW1" s="86"/>
      <c r="IYX1" s="86"/>
      <c r="IYY1" s="86"/>
      <c r="IYZ1" s="86"/>
      <c r="IZA1" s="86"/>
      <c r="IZB1" s="86"/>
      <c r="IZC1" s="86"/>
      <c r="IZD1" s="86"/>
      <c r="IZE1" s="86"/>
      <c r="IZF1" s="86"/>
      <c r="IZG1" s="86"/>
      <c r="IZH1" s="86"/>
      <c r="IZI1" s="86"/>
      <c r="IZJ1" s="86"/>
      <c r="IZK1" s="86"/>
      <c r="IZL1" s="86"/>
      <c r="IZM1" s="86"/>
      <c r="IZN1" s="86"/>
      <c r="IZO1" s="86"/>
      <c r="IZP1" s="86"/>
      <c r="IZQ1" s="86"/>
      <c r="IZR1" s="86"/>
      <c r="IZS1" s="86"/>
      <c r="IZT1" s="86"/>
      <c r="IZU1" s="86"/>
      <c r="IZV1" s="86"/>
      <c r="IZW1" s="86"/>
      <c r="IZX1" s="86"/>
      <c r="IZY1" s="86"/>
      <c r="IZZ1" s="86"/>
      <c r="JAA1" s="86"/>
      <c r="JAB1" s="86"/>
      <c r="JAC1" s="86"/>
      <c r="JAD1" s="86"/>
      <c r="JAE1" s="86"/>
      <c r="JAF1" s="86"/>
      <c r="JAG1" s="86"/>
      <c r="JAH1" s="86"/>
      <c r="JAI1" s="86"/>
      <c r="JAJ1" s="86"/>
      <c r="JAK1" s="86"/>
      <c r="JAL1" s="86"/>
      <c r="JAM1" s="86"/>
      <c r="JAN1" s="86"/>
      <c r="JAO1" s="86"/>
      <c r="JAP1" s="86"/>
      <c r="JAQ1" s="86"/>
      <c r="JAR1" s="86"/>
      <c r="JAS1" s="86"/>
      <c r="JAT1" s="86"/>
      <c r="JAU1" s="86"/>
      <c r="JAV1" s="86"/>
      <c r="JAW1" s="86"/>
      <c r="JAX1" s="86"/>
      <c r="JAY1" s="86"/>
      <c r="JAZ1" s="86"/>
      <c r="JBA1" s="86"/>
      <c r="JBB1" s="86"/>
      <c r="JBC1" s="86"/>
      <c r="JBD1" s="86"/>
      <c r="JBE1" s="86"/>
      <c r="JBF1" s="86"/>
      <c r="JBG1" s="86"/>
      <c r="JBH1" s="86"/>
      <c r="JBI1" s="86"/>
      <c r="JBJ1" s="86"/>
      <c r="JBK1" s="86"/>
      <c r="JBL1" s="86"/>
      <c r="JBM1" s="86"/>
      <c r="JBN1" s="86"/>
      <c r="JBO1" s="86"/>
      <c r="JBP1" s="86"/>
      <c r="JBQ1" s="86"/>
      <c r="JBR1" s="86"/>
      <c r="JBS1" s="86"/>
      <c r="JBT1" s="86"/>
      <c r="JBU1" s="86"/>
      <c r="JBV1" s="86"/>
      <c r="JBW1" s="86"/>
      <c r="JBX1" s="86"/>
      <c r="JBY1" s="86"/>
      <c r="JBZ1" s="86"/>
      <c r="JCA1" s="86"/>
      <c r="JCB1" s="86"/>
      <c r="JCC1" s="86"/>
      <c r="JCD1" s="86"/>
      <c r="JCE1" s="86"/>
      <c r="JCF1" s="86"/>
      <c r="JCG1" s="86"/>
      <c r="JCH1" s="86"/>
      <c r="JCI1" s="86"/>
      <c r="JCJ1" s="86"/>
      <c r="JCK1" s="86"/>
      <c r="JCL1" s="86"/>
      <c r="JCM1" s="86"/>
      <c r="JCN1" s="86"/>
      <c r="JCO1" s="86"/>
      <c r="JCP1" s="86"/>
      <c r="JCQ1" s="86"/>
      <c r="JCR1" s="86"/>
      <c r="JCS1" s="86"/>
      <c r="JCT1" s="86"/>
      <c r="JCU1" s="86"/>
      <c r="JCV1" s="86"/>
      <c r="JCW1" s="86"/>
      <c r="JCX1" s="86"/>
      <c r="JCY1" s="86"/>
      <c r="JCZ1" s="86"/>
      <c r="JDA1" s="86"/>
      <c r="JDB1" s="86"/>
      <c r="JDC1" s="86"/>
      <c r="JDD1" s="86"/>
      <c r="JDE1" s="86"/>
      <c r="JDF1" s="86"/>
      <c r="JDG1" s="86"/>
      <c r="JDH1" s="86"/>
      <c r="JDI1" s="86"/>
      <c r="JDJ1" s="86"/>
      <c r="JDK1" s="86"/>
      <c r="JDL1" s="86"/>
      <c r="JDM1" s="86"/>
      <c r="JDN1" s="86"/>
      <c r="JDO1" s="86"/>
      <c r="JDP1" s="86"/>
      <c r="JDQ1" s="86"/>
      <c r="JDR1" s="86"/>
      <c r="JDS1" s="86"/>
      <c r="JDT1" s="86"/>
      <c r="JDU1" s="86"/>
      <c r="JDV1" s="86"/>
      <c r="JDW1" s="86"/>
      <c r="JDX1" s="86"/>
      <c r="JDY1" s="86"/>
      <c r="JDZ1" s="86"/>
      <c r="JEA1" s="86"/>
      <c r="JEB1" s="86"/>
      <c r="JEC1" s="86"/>
      <c r="JED1" s="86"/>
      <c r="JEE1" s="86"/>
      <c r="JEF1" s="86"/>
      <c r="JEG1" s="86"/>
      <c r="JEH1" s="86"/>
      <c r="JEI1" s="86"/>
      <c r="JEJ1" s="86"/>
      <c r="JEK1" s="86"/>
      <c r="JEL1" s="86"/>
      <c r="JEM1" s="86"/>
      <c r="JEN1" s="86"/>
      <c r="JEO1" s="86"/>
      <c r="JEP1" s="86"/>
      <c r="JEQ1" s="86"/>
      <c r="JER1" s="86"/>
      <c r="JES1" s="86"/>
      <c r="JET1" s="86"/>
      <c r="JEU1" s="86"/>
      <c r="JEV1" s="86"/>
      <c r="JEW1" s="86"/>
      <c r="JEX1" s="86"/>
      <c r="JEY1" s="86"/>
      <c r="JEZ1" s="86"/>
      <c r="JFA1" s="86"/>
      <c r="JFB1" s="86"/>
      <c r="JFC1" s="86"/>
      <c r="JFD1" s="86"/>
      <c r="JFE1" s="86"/>
      <c r="JFF1" s="86"/>
      <c r="JFG1" s="86"/>
      <c r="JFH1" s="86"/>
      <c r="JFI1" s="86"/>
      <c r="JFJ1" s="86"/>
      <c r="JFK1" s="86"/>
      <c r="JFL1" s="86"/>
      <c r="JFM1" s="86"/>
      <c r="JFN1" s="86"/>
      <c r="JFO1" s="86"/>
      <c r="JFP1" s="86"/>
      <c r="JFQ1" s="86"/>
      <c r="JFR1" s="86"/>
      <c r="JFS1" s="86"/>
      <c r="JFT1" s="86"/>
      <c r="JFU1" s="86"/>
      <c r="JFV1" s="86"/>
      <c r="JFW1" s="86"/>
      <c r="JFX1" s="86"/>
      <c r="JFY1" s="86"/>
      <c r="JFZ1" s="86"/>
      <c r="JGA1" s="86"/>
      <c r="JGB1" s="86"/>
      <c r="JGC1" s="86"/>
      <c r="JGD1" s="86"/>
      <c r="JGE1" s="86"/>
      <c r="JGF1" s="86"/>
      <c r="JGG1" s="86"/>
      <c r="JGH1" s="86"/>
      <c r="JGI1" s="86"/>
      <c r="JGJ1" s="86"/>
      <c r="JGK1" s="86"/>
      <c r="JGL1" s="86"/>
      <c r="JGM1" s="86"/>
      <c r="JGN1" s="86"/>
      <c r="JGO1" s="86"/>
      <c r="JGP1" s="86"/>
      <c r="JGQ1" s="86"/>
      <c r="JGR1" s="86"/>
      <c r="JGS1" s="86"/>
      <c r="JGT1" s="86"/>
      <c r="JGU1" s="86"/>
      <c r="JGV1" s="86"/>
      <c r="JGW1" s="86"/>
      <c r="JGX1" s="86"/>
      <c r="JGY1" s="86"/>
      <c r="JGZ1" s="86"/>
      <c r="JHA1" s="86"/>
      <c r="JHB1" s="86"/>
      <c r="JHC1" s="86"/>
      <c r="JHD1" s="86"/>
      <c r="JHE1" s="86"/>
      <c r="JHF1" s="86"/>
      <c r="JHG1" s="86"/>
      <c r="JHH1" s="86"/>
      <c r="JHI1" s="86"/>
      <c r="JHJ1" s="86"/>
      <c r="JHK1" s="86"/>
      <c r="JHL1" s="86"/>
      <c r="JHM1" s="86"/>
      <c r="JHN1" s="86"/>
      <c r="JHO1" s="86"/>
      <c r="JHP1" s="86"/>
      <c r="JHQ1" s="86"/>
      <c r="JHR1" s="86"/>
      <c r="JHS1" s="86"/>
      <c r="JHT1" s="86"/>
      <c r="JHU1" s="86"/>
      <c r="JHV1" s="86"/>
      <c r="JHW1" s="86"/>
      <c r="JHX1" s="86"/>
      <c r="JHY1" s="86"/>
      <c r="JHZ1" s="86"/>
      <c r="JIA1" s="86"/>
      <c r="JIB1" s="86"/>
      <c r="JIC1" s="86"/>
      <c r="JID1" s="86"/>
      <c r="JIE1" s="86"/>
      <c r="JIF1" s="86"/>
      <c r="JIG1" s="86"/>
      <c r="JIH1" s="86"/>
      <c r="JII1" s="86"/>
      <c r="JIJ1" s="86"/>
      <c r="JIK1" s="86"/>
      <c r="JIL1" s="86"/>
      <c r="JIM1" s="86"/>
      <c r="JIN1" s="86"/>
      <c r="JIO1" s="86"/>
      <c r="JIP1" s="86"/>
      <c r="JIQ1" s="86"/>
      <c r="JIR1" s="86"/>
      <c r="JIS1" s="86"/>
      <c r="JIT1" s="86"/>
      <c r="JIU1" s="86"/>
      <c r="JIV1" s="86"/>
      <c r="JIW1" s="86"/>
      <c r="JIX1" s="86"/>
      <c r="JIY1" s="86"/>
      <c r="JIZ1" s="86"/>
      <c r="JJA1" s="86"/>
      <c r="JJB1" s="86"/>
      <c r="JJC1" s="86"/>
      <c r="JJD1" s="86"/>
      <c r="JJE1" s="86"/>
      <c r="JJF1" s="86"/>
      <c r="JJG1" s="86"/>
      <c r="JJH1" s="86"/>
      <c r="JJI1" s="86"/>
      <c r="JJJ1" s="86"/>
      <c r="JJK1" s="86"/>
      <c r="JJL1" s="86"/>
      <c r="JJM1" s="86"/>
      <c r="JJN1" s="86"/>
      <c r="JJO1" s="86"/>
      <c r="JJP1" s="86"/>
      <c r="JJQ1" s="86"/>
      <c r="JJR1" s="86"/>
      <c r="JJS1" s="86"/>
      <c r="JJT1" s="86"/>
      <c r="JJU1" s="86"/>
      <c r="JJV1" s="86"/>
      <c r="JJW1" s="86"/>
      <c r="JJX1" s="86"/>
      <c r="JJY1" s="86"/>
      <c r="JJZ1" s="86"/>
      <c r="JKA1" s="86"/>
      <c r="JKB1" s="86"/>
      <c r="JKC1" s="86"/>
      <c r="JKD1" s="86"/>
      <c r="JKE1" s="86"/>
      <c r="JKF1" s="86"/>
      <c r="JKG1" s="86"/>
      <c r="JKH1" s="86"/>
      <c r="JKI1" s="86"/>
      <c r="JKJ1" s="86"/>
      <c r="JKK1" s="86"/>
      <c r="JKL1" s="86"/>
      <c r="JKM1" s="86"/>
      <c r="JKN1" s="86"/>
      <c r="JKO1" s="86"/>
      <c r="JKP1" s="86"/>
      <c r="JKQ1" s="86"/>
      <c r="JKR1" s="86"/>
      <c r="JKS1" s="86"/>
      <c r="JKT1" s="86"/>
      <c r="JKU1" s="86"/>
      <c r="JKV1" s="86"/>
      <c r="JKW1" s="86"/>
      <c r="JKX1" s="86"/>
      <c r="JKY1" s="86"/>
      <c r="JKZ1" s="86"/>
      <c r="JLA1" s="86"/>
      <c r="JLB1" s="86"/>
      <c r="JLC1" s="86"/>
      <c r="JLD1" s="86"/>
      <c r="JLE1" s="86"/>
      <c r="JLF1" s="86"/>
      <c r="JLG1" s="86"/>
      <c r="JLH1" s="86"/>
      <c r="JLI1" s="86"/>
      <c r="JLJ1" s="86"/>
      <c r="JLK1" s="86"/>
      <c r="JLL1" s="86"/>
      <c r="JLM1" s="86"/>
      <c r="JLN1" s="86"/>
      <c r="JLO1" s="86"/>
      <c r="JLP1" s="86"/>
      <c r="JLQ1" s="86"/>
      <c r="JLR1" s="86"/>
      <c r="JLS1" s="86"/>
      <c r="JLT1" s="86"/>
      <c r="JLU1" s="86"/>
      <c r="JLV1" s="86"/>
      <c r="JLW1" s="86"/>
      <c r="JLX1" s="86"/>
      <c r="JLY1" s="86"/>
      <c r="JLZ1" s="86"/>
      <c r="JMA1" s="86"/>
      <c r="JMB1" s="86"/>
      <c r="JMC1" s="86"/>
      <c r="JMD1" s="86"/>
      <c r="JME1" s="86"/>
      <c r="JMF1" s="86"/>
      <c r="JMG1" s="86"/>
      <c r="JMH1" s="86"/>
      <c r="JMI1" s="86"/>
      <c r="JMJ1" s="86"/>
      <c r="JMK1" s="86"/>
      <c r="JML1" s="86"/>
      <c r="JMM1" s="86"/>
      <c r="JMN1" s="86"/>
      <c r="JMO1" s="86"/>
      <c r="JMP1" s="86"/>
      <c r="JMQ1" s="86"/>
      <c r="JMR1" s="86"/>
      <c r="JMS1" s="86"/>
      <c r="JMT1" s="86"/>
      <c r="JMU1" s="86"/>
      <c r="JMV1" s="86"/>
      <c r="JMW1" s="86"/>
      <c r="JMX1" s="86"/>
      <c r="JMY1" s="86"/>
      <c r="JMZ1" s="86"/>
      <c r="JNA1" s="86"/>
      <c r="JNB1" s="86"/>
      <c r="JNC1" s="86"/>
      <c r="JND1" s="86"/>
      <c r="JNE1" s="86"/>
      <c r="JNF1" s="86"/>
      <c r="JNG1" s="86"/>
      <c r="JNH1" s="86"/>
      <c r="JNI1" s="86"/>
      <c r="JNJ1" s="86"/>
      <c r="JNK1" s="86"/>
      <c r="JNL1" s="86"/>
      <c r="JNM1" s="86"/>
      <c r="JNN1" s="86"/>
      <c r="JNO1" s="86"/>
      <c r="JNP1" s="86"/>
      <c r="JNQ1" s="86"/>
      <c r="JNR1" s="86"/>
      <c r="JNS1" s="86"/>
      <c r="JNT1" s="86"/>
      <c r="JNU1" s="86"/>
      <c r="JNV1" s="86"/>
      <c r="JNW1" s="86"/>
      <c r="JNX1" s="86"/>
      <c r="JNY1" s="86"/>
      <c r="JNZ1" s="86"/>
      <c r="JOA1" s="86"/>
      <c r="JOB1" s="86"/>
      <c r="JOC1" s="86"/>
      <c r="JOD1" s="86"/>
      <c r="JOE1" s="86"/>
      <c r="JOF1" s="86"/>
      <c r="JOG1" s="86"/>
      <c r="JOH1" s="86"/>
      <c r="JOI1" s="86"/>
      <c r="JOJ1" s="86"/>
      <c r="JOK1" s="86"/>
      <c r="JOL1" s="86"/>
      <c r="JOM1" s="86"/>
      <c r="JON1" s="86"/>
      <c r="JOO1" s="86"/>
      <c r="JOP1" s="86"/>
      <c r="JOQ1" s="86"/>
      <c r="JOR1" s="86"/>
      <c r="JOS1" s="86"/>
      <c r="JOT1" s="86"/>
      <c r="JOU1" s="86"/>
      <c r="JOV1" s="86"/>
      <c r="JOW1" s="86"/>
      <c r="JOX1" s="86"/>
      <c r="JOY1" s="86"/>
      <c r="JOZ1" s="86"/>
      <c r="JPA1" s="86"/>
      <c r="JPB1" s="86"/>
      <c r="JPC1" s="86"/>
      <c r="JPD1" s="86"/>
      <c r="JPE1" s="86"/>
      <c r="JPF1" s="86"/>
      <c r="JPG1" s="86"/>
      <c r="JPH1" s="86"/>
      <c r="JPI1" s="86"/>
      <c r="JPJ1" s="86"/>
      <c r="JPK1" s="86"/>
      <c r="JPL1" s="86"/>
      <c r="JPM1" s="86"/>
      <c r="JPN1" s="86"/>
      <c r="JPO1" s="86"/>
      <c r="JPP1" s="86"/>
      <c r="JPQ1" s="86"/>
      <c r="JPR1" s="86"/>
      <c r="JPS1" s="86"/>
      <c r="JPT1" s="86"/>
      <c r="JPU1" s="86"/>
      <c r="JPV1" s="86"/>
      <c r="JPW1" s="86"/>
      <c r="JPX1" s="86"/>
      <c r="JPY1" s="86"/>
      <c r="JPZ1" s="86"/>
      <c r="JQA1" s="86"/>
      <c r="JQB1" s="86"/>
      <c r="JQC1" s="86"/>
      <c r="JQD1" s="86"/>
      <c r="JQE1" s="86"/>
      <c r="JQF1" s="86"/>
      <c r="JQG1" s="86"/>
      <c r="JQH1" s="86"/>
      <c r="JQI1" s="86"/>
      <c r="JQJ1" s="86"/>
      <c r="JQK1" s="86"/>
      <c r="JQL1" s="86"/>
      <c r="JQM1" s="86"/>
      <c r="JQN1" s="86"/>
      <c r="JQO1" s="86"/>
      <c r="JQP1" s="86"/>
      <c r="JQQ1" s="86"/>
      <c r="JQR1" s="86"/>
      <c r="JQS1" s="86"/>
      <c r="JQT1" s="86"/>
      <c r="JQU1" s="86"/>
      <c r="JQV1" s="86"/>
      <c r="JQW1" s="86"/>
      <c r="JQX1" s="86"/>
      <c r="JQY1" s="86"/>
      <c r="JQZ1" s="86"/>
      <c r="JRA1" s="86"/>
      <c r="JRB1" s="86"/>
      <c r="JRC1" s="86"/>
      <c r="JRD1" s="86"/>
      <c r="JRE1" s="86"/>
      <c r="JRF1" s="86"/>
      <c r="JRG1" s="86"/>
      <c r="JRH1" s="86"/>
      <c r="JRI1" s="86"/>
      <c r="JRJ1" s="86"/>
      <c r="JRK1" s="86"/>
      <c r="JRL1" s="86"/>
      <c r="JRM1" s="86"/>
      <c r="JRN1" s="86"/>
      <c r="JRO1" s="86"/>
      <c r="JRP1" s="86"/>
      <c r="JRQ1" s="86"/>
      <c r="JRR1" s="86"/>
      <c r="JRS1" s="86"/>
      <c r="JRT1" s="86"/>
      <c r="JRU1" s="86"/>
      <c r="JRV1" s="86"/>
      <c r="JRW1" s="86"/>
      <c r="JRX1" s="86"/>
      <c r="JRY1" s="86"/>
      <c r="JRZ1" s="86"/>
      <c r="JSA1" s="86"/>
      <c r="JSB1" s="86"/>
      <c r="JSC1" s="86"/>
      <c r="JSD1" s="86"/>
      <c r="JSE1" s="86"/>
      <c r="JSF1" s="86"/>
      <c r="JSG1" s="86"/>
      <c r="JSH1" s="86"/>
      <c r="JSI1" s="86"/>
      <c r="JSJ1" s="86"/>
      <c r="JSK1" s="86"/>
      <c r="JSL1" s="86"/>
      <c r="JSM1" s="86"/>
      <c r="JSN1" s="86"/>
      <c r="JSO1" s="86"/>
      <c r="JSP1" s="86"/>
      <c r="JSQ1" s="86"/>
      <c r="JSR1" s="86"/>
      <c r="JSS1" s="86"/>
      <c r="JST1" s="86"/>
      <c r="JSU1" s="86"/>
      <c r="JSV1" s="86"/>
      <c r="JSW1" s="86"/>
      <c r="JSX1" s="86"/>
      <c r="JSY1" s="86"/>
      <c r="JSZ1" s="86"/>
      <c r="JTA1" s="86"/>
      <c r="JTB1" s="86"/>
      <c r="JTC1" s="86"/>
      <c r="JTD1" s="86"/>
      <c r="JTE1" s="86"/>
      <c r="JTF1" s="86"/>
      <c r="JTG1" s="86"/>
      <c r="JTH1" s="86"/>
      <c r="JTI1" s="86"/>
      <c r="JTJ1" s="86"/>
      <c r="JTK1" s="86"/>
      <c r="JTL1" s="86"/>
      <c r="JTM1" s="86"/>
      <c r="JTN1" s="86"/>
      <c r="JTO1" s="86"/>
      <c r="JTP1" s="86"/>
      <c r="JTQ1" s="86"/>
      <c r="JTR1" s="86"/>
      <c r="JTS1" s="86"/>
      <c r="JTT1" s="86"/>
      <c r="JTU1" s="86"/>
      <c r="JTV1" s="86"/>
      <c r="JTW1" s="86"/>
      <c r="JTX1" s="86"/>
      <c r="JTY1" s="86"/>
      <c r="JTZ1" s="86"/>
      <c r="JUA1" s="86"/>
      <c r="JUB1" s="86"/>
      <c r="JUC1" s="86"/>
      <c r="JUD1" s="86"/>
      <c r="JUE1" s="86"/>
      <c r="JUF1" s="86"/>
      <c r="JUG1" s="86"/>
      <c r="JUH1" s="86"/>
      <c r="JUI1" s="86"/>
      <c r="JUJ1" s="86"/>
      <c r="JUK1" s="86"/>
      <c r="JUL1" s="86"/>
      <c r="JUM1" s="86"/>
      <c r="JUN1" s="86"/>
      <c r="JUO1" s="86"/>
      <c r="JUP1" s="86"/>
      <c r="JUQ1" s="86"/>
      <c r="JUR1" s="86"/>
      <c r="JUS1" s="86"/>
      <c r="JUT1" s="86"/>
      <c r="JUU1" s="86"/>
      <c r="JUV1" s="86"/>
      <c r="JUW1" s="86"/>
      <c r="JUX1" s="86"/>
      <c r="JUY1" s="86"/>
      <c r="JUZ1" s="86"/>
      <c r="JVA1" s="86"/>
      <c r="JVB1" s="86"/>
      <c r="JVC1" s="86"/>
      <c r="JVD1" s="86"/>
      <c r="JVE1" s="86"/>
      <c r="JVF1" s="86"/>
      <c r="JVG1" s="86"/>
      <c r="JVH1" s="86"/>
      <c r="JVI1" s="86"/>
      <c r="JVJ1" s="86"/>
      <c r="JVK1" s="86"/>
      <c r="JVL1" s="86"/>
      <c r="JVM1" s="86"/>
      <c r="JVN1" s="86"/>
      <c r="JVO1" s="86"/>
      <c r="JVP1" s="86"/>
      <c r="JVQ1" s="86"/>
      <c r="JVR1" s="86"/>
      <c r="JVS1" s="86"/>
      <c r="JVT1" s="86"/>
      <c r="JVU1" s="86"/>
      <c r="JVV1" s="86"/>
      <c r="JVW1" s="86"/>
      <c r="JVX1" s="86"/>
      <c r="JVY1" s="86"/>
      <c r="JVZ1" s="86"/>
      <c r="JWA1" s="86"/>
      <c r="JWB1" s="86"/>
      <c r="JWC1" s="86"/>
      <c r="JWD1" s="86"/>
      <c r="JWE1" s="86"/>
      <c r="JWF1" s="86"/>
      <c r="JWG1" s="86"/>
      <c r="JWH1" s="86"/>
      <c r="JWI1" s="86"/>
      <c r="JWJ1" s="86"/>
      <c r="JWK1" s="86"/>
      <c r="JWL1" s="86"/>
      <c r="JWM1" s="86"/>
      <c r="JWN1" s="86"/>
      <c r="JWO1" s="86"/>
      <c r="JWP1" s="86"/>
      <c r="JWQ1" s="86"/>
      <c r="JWR1" s="86"/>
      <c r="JWS1" s="86"/>
      <c r="JWT1" s="86"/>
      <c r="JWU1" s="86"/>
      <c r="JWV1" s="86"/>
      <c r="JWW1" s="86"/>
      <c r="JWX1" s="86"/>
      <c r="JWY1" s="86"/>
      <c r="JWZ1" s="86"/>
      <c r="JXA1" s="86"/>
      <c r="JXB1" s="86"/>
      <c r="JXC1" s="86"/>
      <c r="JXD1" s="86"/>
      <c r="JXE1" s="86"/>
      <c r="JXF1" s="86"/>
      <c r="JXG1" s="86"/>
      <c r="JXH1" s="86"/>
      <c r="JXI1" s="86"/>
      <c r="JXJ1" s="86"/>
      <c r="JXK1" s="86"/>
      <c r="JXL1" s="86"/>
      <c r="JXM1" s="86"/>
      <c r="JXN1" s="86"/>
      <c r="JXO1" s="86"/>
      <c r="JXP1" s="86"/>
      <c r="JXQ1" s="86"/>
      <c r="JXR1" s="86"/>
      <c r="JXS1" s="86"/>
      <c r="JXT1" s="86"/>
      <c r="JXU1" s="86"/>
      <c r="JXV1" s="86"/>
      <c r="JXW1" s="86"/>
      <c r="JXX1" s="86"/>
      <c r="JXY1" s="86"/>
      <c r="JXZ1" s="86"/>
      <c r="JYA1" s="86"/>
      <c r="JYB1" s="86"/>
      <c r="JYC1" s="86"/>
      <c r="JYD1" s="86"/>
      <c r="JYE1" s="86"/>
      <c r="JYF1" s="86"/>
      <c r="JYG1" s="86"/>
      <c r="JYH1" s="86"/>
      <c r="JYI1" s="86"/>
      <c r="JYJ1" s="86"/>
      <c r="JYK1" s="86"/>
      <c r="JYL1" s="86"/>
      <c r="JYM1" s="86"/>
      <c r="JYN1" s="86"/>
      <c r="JYO1" s="86"/>
      <c r="JYP1" s="86"/>
      <c r="JYQ1" s="86"/>
      <c r="JYR1" s="86"/>
      <c r="JYS1" s="86"/>
      <c r="JYT1" s="86"/>
      <c r="JYU1" s="86"/>
      <c r="JYV1" s="86"/>
      <c r="JYW1" s="86"/>
      <c r="JYX1" s="86"/>
      <c r="JYY1" s="86"/>
      <c r="JYZ1" s="86"/>
      <c r="JZA1" s="86"/>
      <c r="JZB1" s="86"/>
      <c r="JZC1" s="86"/>
      <c r="JZD1" s="86"/>
      <c r="JZE1" s="86"/>
      <c r="JZF1" s="86"/>
      <c r="JZG1" s="86"/>
      <c r="JZH1" s="86"/>
      <c r="JZI1" s="86"/>
      <c r="JZJ1" s="86"/>
      <c r="JZK1" s="86"/>
      <c r="JZL1" s="86"/>
      <c r="JZM1" s="86"/>
      <c r="JZN1" s="86"/>
      <c r="JZO1" s="86"/>
      <c r="JZP1" s="86"/>
      <c r="JZQ1" s="86"/>
      <c r="JZR1" s="86"/>
      <c r="JZS1" s="86"/>
      <c r="JZT1" s="86"/>
      <c r="JZU1" s="86"/>
      <c r="JZV1" s="86"/>
      <c r="JZW1" s="86"/>
      <c r="JZX1" s="86"/>
      <c r="JZY1" s="86"/>
      <c r="JZZ1" s="86"/>
      <c r="KAA1" s="86"/>
      <c r="KAB1" s="86"/>
      <c r="KAC1" s="86"/>
      <c r="KAD1" s="86"/>
      <c r="KAE1" s="86"/>
      <c r="KAF1" s="86"/>
      <c r="KAG1" s="86"/>
      <c r="KAH1" s="86"/>
      <c r="KAI1" s="86"/>
      <c r="KAJ1" s="86"/>
      <c r="KAK1" s="86"/>
      <c r="KAL1" s="86"/>
      <c r="KAM1" s="86"/>
      <c r="KAN1" s="86"/>
      <c r="KAO1" s="86"/>
      <c r="KAP1" s="86"/>
      <c r="KAQ1" s="86"/>
      <c r="KAR1" s="86"/>
      <c r="KAS1" s="86"/>
      <c r="KAT1" s="86"/>
      <c r="KAU1" s="86"/>
      <c r="KAV1" s="86"/>
      <c r="KAW1" s="86"/>
      <c r="KAX1" s="86"/>
      <c r="KAY1" s="86"/>
      <c r="KAZ1" s="86"/>
      <c r="KBA1" s="86"/>
      <c r="KBB1" s="86"/>
      <c r="KBC1" s="86"/>
      <c r="KBD1" s="86"/>
      <c r="KBE1" s="86"/>
      <c r="KBF1" s="86"/>
      <c r="KBG1" s="86"/>
      <c r="KBH1" s="86"/>
      <c r="KBI1" s="86"/>
      <c r="KBJ1" s="86"/>
      <c r="KBK1" s="86"/>
      <c r="KBL1" s="86"/>
      <c r="KBM1" s="86"/>
      <c r="KBN1" s="86"/>
      <c r="KBO1" s="86"/>
      <c r="KBP1" s="86"/>
      <c r="KBQ1" s="86"/>
      <c r="KBR1" s="86"/>
      <c r="KBS1" s="86"/>
      <c r="KBT1" s="86"/>
      <c r="KBU1" s="86"/>
      <c r="KBV1" s="86"/>
      <c r="KBW1" s="86"/>
      <c r="KBX1" s="86"/>
      <c r="KBY1" s="86"/>
      <c r="KBZ1" s="86"/>
      <c r="KCA1" s="86"/>
      <c r="KCB1" s="86"/>
      <c r="KCC1" s="86"/>
      <c r="KCD1" s="86"/>
      <c r="KCE1" s="86"/>
      <c r="KCF1" s="86"/>
      <c r="KCG1" s="86"/>
      <c r="KCH1" s="86"/>
      <c r="KCI1" s="86"/>
      <c r="KCJ1" s="86"/>
      <c r="KCK1" s="86"/>
      <c r="KCL1" s="86"/>
      <c r="KCM1" s="86"/>
      <c r="KCN1" s="86"/>
      <c r="KCO1" s="86"/>
      <c r="KCP1" s="86"/>
      <c r="KCQ1" s="86"/>
      <c r="KCR1" s="86"/>
      <c r="KCS1" s="86"/>
      <c r="KCT1" s="86"/>
      <c r="KCU1" s="86"/>
      <c r="KCV1" s="86"/>
      <c r="KCW1" s="86"/>
      <c r="KCX1" s="86"/>
      <c r="KCY1" s="86"/>
      <c r="KCZ1" s="86"/>
      <c r="KDA1" s="86"/>
      <c r="KDB1" s="86"/>
      <c r="KDC1" s="86"/>
      <c r="KDD1" s="86"/>
      <c r="KDE1" s="86"/>
      <c r="KDF1" s="86"/>
      <c r="KDG1" s="86"/>
      <c r="KDH1" s="86"/>
      <c r="KDI1" s="86"/>
      <c r="KDJ1" s="86"/>
      <c r="KDK1" s="86"/>
      <c r="KDL1" s="86"/>
      <c r="KDM1" s="86"/>
      <c r="KDN1" s="86"/>
      <c r="KDO1" s="86"/>
      <c r="KDP1" s="86"/>
      <c r="KDQ1" s="86"/>
      <c r="KDR1" s="86"/>
      <c r="KDS1" s="86"/>
      <c r="KDT1" s="86"/>
      <c r="KDU1" s="86"/>
      <c r="KDV1" s="86"/>
      <c r="KDW1" s="86"/>
      <c r="KDX1" s="86"/>
      <c r="KDY1" s="86"/>
      <c r="KDZ1" s="86"/>
      <c r="KEA1" s="86"/>
      <c r="KEB1" s="86"/>
      <c r="KEC1" s="86"/>
      <c r="KED1" s="86"/>
      <c r="KEE1" s="86"/>
      <c r="KEF1" s="86"/>
      <c r="KEG1" s="86"/>
      <c r="KEH1" s="86"/>
      <c r="KEI1" s="86"/>
      <c r="KEJ1" s="86"/>
      <c r="KEK1" s="86"/>
      <c r="KEL1" s="86"/>
      <c r="KEM1" s="86"/>
      <c r="KEN1" s="86"/>
      <c r="KEO1" s="86"/>
      <c r="KEP1" s="86"/>
      <c r="KEQ1" s="86"/>
      <c r="KER1" s="86"/>
      <c r="KES1" s="86"/>
      <c r="KET1" s="86"/>
      <c r="KEU1" s="86"/>
      <c r="KEV1" s="86"/>
      <c r="KEW1" s="86"/>
      <c r="KEX1" s="86"/>
      <c r="KEY1" s="86"/>
      <c r="KEZ1" s="86"/>
      <c r="KFA1" s="86"/>
      <c r="KFB1" s="86"/>
      <c r="KFC1" s="86"/>
      <c r="KFD1" s="86"/>
      <c r="KFE1" s="86"/>
      <c r="KFF1" s="86"/>
      <c r="KFG1" s="86"/>
      <c r="KFH1" s="86"/>
      <c r="KFI1" s="86"/>
      <c r="KFJ1" s="86"/>
      <c r="KFK1" s="86"/>
      <c r="KFL1" s="86"/>
      <c r="KFM1" s="86"/>
      <c r="KFN1" s="86"/>
      <c r="KFO1" s="86"/>
      <c r="KFP1" s="86"/>
      <c r="KFQ1" s="86"/>
      <c r="KFR1" s="86"/>
      <c r="KFS1" s="86"/>
      <c r="KFT1" s="86"/>
      <c r="KFU1" s="86"/>
      <c r="KFV1" s="86"/>
      <c r="KFW1" s="86"/>
      <c r="KFX1" s="86"/>
      <c r="KFY1" s="86"/>
      <c r="KFZ1" s="86"/>
      <c r="KGA1" s="86"/>
      <c r="KGB1" s="86"/>
      <c r="KGC1" s="86"/>
      <c r="KGD1" s="86"/>
      <c r="KGE1" s="86"/>
      <c r="KGF1" s="86"/>
      <c r="KGG1" s="86"/>
      <c r="KGH1" s="86"/>
      <c r="KGI1" s="86"/>
      <c r="KGJ1" s="86"/>
      <c r="KGK1" s="86"/>
      <c r="KGL1" s="86"/>
      <c r="KGM1" s="86"/>
      <c r="KGN1" s="86"/>
      <c r="KGO1" s="86"/>
      <c r="KGP1" s="86"/>
      <c r="KGQ1" s="86"/>
      <c r="KGR1" s="86"/>
      <c r="KGS1" s="86"/>
      <c r="KGT1" s="86"/>
      <c r="KGU1" s="86"/>
      <c r="KGV1" s="86"/>
      <c r="KGW1" s="86"/>
      <c r="KGX1" s="86"/>
      <c r="KGY1" s="86"/>
      <c r="KGZ1" s="86"/>
      <c r="KHA1" s="86"/>
      <c r="KHB1" s="86"/>
      <c r="KHC1" s="86"/>
      <c r="KHD1" s="86"/>
      <c r="KHE1" s="86"/>
      <c r="KHF1" s="86"/>
      <c r="KHG1" s="86"/>
      <c r="KHH1" s="86"/>
      <c r="KHI1" s="86"/>
      <c r="KHJ1" s="86"/>
      <c r="KHK1" s="86"/>
      <c r="KHL1" s="86"/>
      <c r="KHM1" s="86"/>
      <c r="KHN1" s="86"/>
      <c r="KHO1" s="86"/>
      <c r="KHP1" s="86"/>
      <c r="KHQ1" s="86"/>
      <c r="KHR1" s="86"/>
      <c r="KHS1" s="86"/>
      <c r="KHT1" s="86"/>
      <c r="KHU1" s="86"/>
      <c r="KHV1" s="86"/>
      <c r="KHW1" s="86"/>
      <c r="KHX1" s="86"/>
      <c r="KHY1" s="86"/>
      <c r="KHZ1" s="86"/>
      <c r="KIA1" s="86"/>
      <c r="KIB1" s="86"/>
      <c r="KIC1" s="86"/>
      <c r="KID1" s="86"/>
      <c r="KIE1" s="86"/>
      <c r="KIF1" s="86"/>
      <c r="KIG1" s="86"/>
      <c r="KIH1" s="86"/>
      <c r="KII1" s="86"/>
      <c r="KIJ1" s="86"/>
      <c r="KIK1" s="86"/>
      <c r="KIL1" s="86"/>
      <c r="KIM1" s="86"/>
      <c r="KIN1" s="86"/>
      <c r="KIO1" s="86"/>
      <c r="KIP1" s="86"/>
      <c r="KIQ1" s="86"/>
      <c r="KIR1" s="86"/>
      <c r="KIS1" s="86"/>
      <c r="KIT1" s="86"/>
      <c r="KIU1" s="86"/>
      <c r="KIV1" s="86"/>
      <c r="KIW1" s="86"/>
      <c r="KIX1" s="86"/>
      <c r="KIY1" s="86"/>
      <c r="KIZ1" s="86"/>
      <c r="KJA1" s="86"/>
      <c r="KJB1" s="86"/>
      <c r="KJC1" s="86"/>
      <c r="KJD1" s="86"/>
      <c r="KJE1" s="86"/>
      <c r="KJF1" s="86"/>
      <c r="KJG1" s="86"/>
      <c r="KJH1" s="86"/>
      <c r="KJI1" s="86"/>
      <c r="KJJ1" s="86"/>
      <c r="KJK1" s="86"/>
      <c r="KJL1" s="86"/>
      <c r="KJM1" s="86"/>
      <c r="KJN1" s="86"/>
      <c r="KJO1" s="86"/>
      <c r="KJP1" s="86"/>
      <c r="KJQ1" s="86"/>
      <c r="KJR1" s="86"/>
      <c r="KJS1" s="86"/>
      <c r="KJT1" s="86"/>
      <c r="KJU1" s="86"/>
      <c r="KJV1" s="86"/>
      <c r="KJW1" s="86"/>
      <c r="KJX1" s="86"/>
      <c r="KJY1" s="86"/>
      <c r="KJZ1" s="86"/>
      <c r="KKA1" s="86"/>
      <c r="KKB1" s="86"/>
      <c r="KKC1" s="86"/>
      <c r="KKD1" s="86"/>
      <c r="KKE1" s="86"/>
      <c r="KKF1" s="86"/>
      <c r="KKG1" s="86"/>
      <c r="KKH1" s="86"/>
      <c r="KKI1" s="86"/>
      <c r="KKJ1" s="86"/>
      <c r="KKK1" s="86"/>
      <c r="KKL1" s="86"/>
      <c r="KKM1" s="86"/>
      <c r="KKN1" s="86"/>
      <c r="KKO1" s="86"/>
      <c r="KKP1" s="86"/>
      <c r="KKQ1" s="86"/>
      <c r="KKR1" s="86"/>
      <c r="KKS1" s="86"/>
      <c r="KKT1" s="86"/>
      <c r="KKU1" s="86"/>
      <c r="KKV1" s="86"/>
      <c r="KKW1" s="86"/>
      <c r="KKX1" s="86"/>
      <c r="KKY1" s="86"/>
      <c r="KKZ1" s="86"/>
      <c r="KLA1" s="86"/>
      <c r="KLB1" s="86"/>
      <c r="KLC1" s="86"/>
      <c r="KLD1" s="86"/>
      <c r="KLE1" s="86"/>
      <c r="KLF1" s="86"/>
      <c r="KLG1" s="86"/>
      <c r="KLH1" s="86"/>
      <c r="KLI1" s="86"/>
      <c r="KLJ1" s="86"/>
      <c r="KLK1" s="86"/>
      <c r="KLL1" s="86"/>
      <c r="KLM1" s="86"/>
      <c r="KLN1" s="86"/>
      <c r="KLO1" s="86"/>
      <c r="KLP1" s="86"/>
      <c r="KLQ1" s="86"/>
      <c r="KLR1" s="86"/>
      <c r="KLS1" s="86"/>
      <c r="KLT1" s="86"/>
      <c r="KLU1" s="86"/>
      <c r="KLV1" s="86"/>
      <c r="KLW1" s="86"/>
      <c r="KLX1" s="86"/>
      <c r="KLY1" s="86"/>
      <c r="KLZ1" s="86"/>
      <c r="KMA1" s="86"/>
      <c r="KMB1" s="86"/>
      <c r="KMC1" s="86"/>
      <c r="KMD1" s="86"/>
      <c r="KME1" s="86"/>
      <c r="KMF1" s="86"/>
      <c r="KMG1" s="86"/>
      <c r="KMH1" s="86"/>
      <c r="KMI1" s="86"/>
      <c r="KMJ1" s="86"/>
      <c r="KMK1" s="86"/>
      <c r="KML1" s="86"/>
      <c r="KMM1" s="86"/>
      <c r="KMN1" s="86"/>
      <c r="KMO1" s="86"/>
      <c r="KMP1" s="86"/>
      <c r="KMQ1" s="86"/>
      <c r="KMR1" s="86"/>
      <c r="KMS1" s="86"/>
      <c r="KMT1" s="86"/>
      <c r="KMU1" s="86"/>
      <c r="KMV1" s="86"/>
      <c r="KMW1" s="86"/>
      <c r="KMX1" s="86"/>
      <c r="KMY1" s="86"/>
      <c r="KMZ1" s="86"/>
      <c r="KNA1" s="86"/>
      <c r="KNB1" s="86"/>
      <c r="KNC1" s="86"/>
      <c r="KND1" s="86"/>
      <c r="KNE1" s="86"/>
      <c r="KNF1" s="86"/>
      <c r="KNG1" s="86"/>
      <c r="KNH1" s="86"/>
      <c r="KNI1" s="86"/>
      <c r="KNJ1" s="86"/>
      <c r="KNK1" s="86"/>
      <c r="KNL1" s="86"/>
      <c r="KNM1" s="86"/>
      <c r="KNN1" s="86"/>
      <c r="KNO1" s="86"/>
      <c r="KNP1" s="86"/>
      <c r="KNQ1" s="86"/>
      <c r="KNR1" s="86"/>
      <c r="KNS1" s="86"/>
      <c r="KNT1" s="86"/>
      <c r="KNU1" s="86"/>
      <c r="KNV1" s="86"/>
      <c r="KNW1" s="86"/>
      <c r="KNX1" s="86"/>
      <c r="KNY1" s="86"/>
      <c r="KNZ1" s="86"/>
      <c r="KOA1" s="86"/>
      <c r="KOB1" s="86"/>
      <c r="KOC1" s="86"/>
      <c r="KOD1" s="86"/>
      <c r="KOE1" s="86"/>
      <c r="KOF1" s="86"/>
      <c r="KOG1" s="86"/>
      <c r="KOH1" s="86"/>
      <c r="KOI1" s="86"/>
      <c r="KOJ1" s="86"/>
      <c r="KOK1" s="86"/>
      <c r="KOL1" s="86"/>
      <c r="KOM1" s="86"/>
      <c r="KON1" s="86"/>
      <c r="KOO1" s="86"/>
      <c r="KOP1" s="86"/>
      <c r="KOQ1" s="86"/>
      <c r="KOR1" s="86"/>
      <c r="KOS1" s="86"/>
      <c r="KOT1" s="86"/>
      <c r="KOU1" s="86"/>
      <c r="KOV1" s="86"/>
      <c r="KOW1" s="86"/>
      <c r="KOX1" s="86"/>
      <c r="KOY1" s="86"/>
      <c r="KOZ1" s="86"/>
      <c r="KPA1" s="86"/>
      <c r="KPB1" s="86"/>
      <c r="KPC1" s="86"/>
      <c r="KPD1" s="86"/>
      <c r="KPE1" s="86"/>
      <c r="KPF1" s="86"/>
      <c r="KPG1" s="86"/>
      <c r="KPH1" s="86"/>
      <c r="KPI1" s="86"/>
      <c r="KPJ1" s="86"/>
      <c r="KPK1" s="86"/>
      <c r="KPL1" s="86"/>
      <c r="KPM1" s="86"/>
      <c r="KPN1" s="86"/>
      <c r="KPO1" s="86"/>
      <c r="KPP1" s="86"/>
      <c r="KPQ1" s="86"/>
      <c r="KPR1" s="86"/>
      <c r="KPS1" s="86"/>
      <c r="KPT1" s="86"/>
      <c r="KPU1" s="86"/>
      <c r="KPV1" s="86"/>
      <c r="KPW1" s="86"/>
      <c r="KPX1" s="86"/>
      <c r="KPY1" s="86"/>
      <c r="KPZ1" s="86"/>
      <c r="KQA1" s="86"/>
      <c r="KQB1" s="86"/>
      <c r="KQC1" s="86"/>
      <c r="KQD1" s="86"/>
      <c r="KQE1" s="86"/>
      <c r="KQF1" s="86"/>
      <c r="KQG1" s="86"/>
      <c r="KQH1" s="86"/>
      <c r="KQI1" s="86"/>
      <c r="KQJ1" s="86"/>
      <c r="KQK1" s="86"/>
      <c r="KQL1" s="86"/>
      <c r="KQM1" s="86"/>
      <c r="KQN1" s="86"/>
      <c r="KQO1" s="86"/>
      <c r="KQP1" s="86"/>
      <c r="KQQ1" s="86"/>
      <c r="KQR1" s="86"/>
      <c r="KQS1" s="86"/>
      <c r="KQT1" s="86"/>
      <c r="KQU1" s="86"/>
      <c r="KQV1" s="86"/>
      <c r="KQW1" s="86"/>
      <c r="KQX1" s="86"/>
      <c r="KQY1" s="86"/>
      <c r="KQZ1" s="86"/>
      <c r="KRA1" s="86"/>
      <c r="KRB1" s="86"/>
      <c r="KRC1" s="86"/>
      <c r="KRD1" s="86"/>
      <c r="KRE1" s="86"/>
      <c r="KRF1" s="86"/>
      <c r="KRG1" s="86"/>
      <c r="KRH1" s="86"/>
      <c r="KRI1" s="86"/>
      <c r="KRJ1" s="86"/>
      <c r="KRK1" s="86"/>
      <c r="KRL1" s="86"/>
      <c r="KRM1" s="86"/>
      <c r="KRN1" s="86"/>
      <c r="KRO1" s="86"/>
      <c r="KRP1" s="86"/>
      <c r="KRQ1" s="86"/>
      <c r="KRR1" s="86"/>
      <c r="KRS1" s="86"/>
      <c r="KRT1" s="86"/>
      <c r="KRU1" s="86"/>
      <c r="KRV1" s="86"/>
      <c r="KRW1" s="86"/>
      <c r="KRX1" s="86"/>
      <c r="KRY1" s="86"/>
      <c r="KRZ1" s="86"/>
      <c r="KSA1" s="86"/>
      <c r="KSB1" s="86"/>
      <c r="KSC1" s="86"/>
      <c r="KSD1" s="86"/>
      <c r="KSE1" s="86"/>
      <c r="KSF1" s="86"/>
      <c r="KSG1" s="86"/>
      <c r="KSH1" s="86"/>
      <c r="KSI1" s="86"/>
      <c r="KSJ1" s="86"/>
      <c r="KSK1" s="86"/>
      <c r="KSL1" s="86"/>
      <c r="KSM1" s="86"/>
      <c r="KSN1" s="86"/>
      <c r="KSO1" s="86"/>
      <c r="KSP1" s="86"/>
      <c r="KSQ1" s="86"/>
      <c r="KSR1" s="86"/>
      <c r="KSS1" s="86"/>
      <c r="KST1" s="86"/>
      <c r="KSU1" s="86"/>
      <c r="KSV1" s="86"/>
      <c r="KSW1" s="86"/>
      <c r="KSX1" s="86"/>
      <c r="KSY1" s="86"/>
      <c r="KSZ1" s="86"/>
      <c r="KTA1" s="86"/>
      <c r="KTB1" s="86"/>
      <c r="KTC1" s="86"/>
      <c r="KTD1" s="86"/>
      <c r="KTE1" s="86"/>
      <c r="KTF1" s="86"/>
      <c r="KTG1" s="86"/>
      <c r="KTH1" s="86"/>
      <c r="KTI1" s="86"/>
      <c r="KTJ1" s="86"/>
      <c r="KTK1" s="86"/>
      <c r="KTL1" s="86"/>
      <c r="KTM1" s="86"/>
      <c r="KTN1" s="86"/>
      <c r="KTO1" s="86"/>
      <c r="KTP1" s="86"/>
      <c r="KTQ1" s="86"/>
      <c r="KTR1" s="86"/>
      <c r="KTS1" s="86"/>
      <c r="KTT1" s="86"/>
      <c r="KTU1" s="86"/>
      <c r="KTV1" s="86"/>
      <c r="KTW1" s="86"/>
      <c r="KTX1" s="86"/>
      <c r="KTY1" s="86"/>
      <c r="KTZ1" s="86"/>
      <c r="KUA1" s="86"/>
      <c r="KUB1" s="86"/>
      <c r="KUC1" s="86"/>
      <c r="KUD1" s="86"/>
      <c r="KUE1" s="86"/>
      <c r="KUF1" s="86"/>
      <c r="KUG1" s="86"/>
      <c r="KUH1" s="86"/>
      <c r="KUI1" s="86"/>
      <c r="KUJ1" s="86"/>
      <c r="KUK1" s="86"/>
      <c r="KUL1" s="86"/>
      <c r="KUM1" s="86"/>
      <c r="KUN1" s="86"/>
      <c r="KUO1" s="86"/>
      <c r="KUP1" s="86"/>
      <c r="KUQ1" s="86"/>
      <c r="KUR1" s="86"/>
      <c r="KUS1" s="86"/>
      <c r="KUT1" s="86"/>
      <c r="KUU1" s="86"/>
      <c r="KUV1" s="86"/>
      <c r="KUW1" s="86"/>
      <c r="KUX1" s="86"/>
      <c r="KUY1" s="86"/>
      <c r="KUZ1" s="86"/>
      <c r="KVA1" s="86"/>
      <c r="KVB1" s="86"/>
      <c r="KVC1" s="86"/>
      <c r="KVD1" s="86"/>
      <c r="KVE1" s="86"/>
      <c r="KVF1" s="86"/>
      <c r="KVG1" s="86"/>
      <c r="KVH1" s="86"/>
      <c r="KVI1" s="86"/>
      <c r="KVJ1" s="86"/>
      <c r="KVK1" s="86"/>
      <c r="KVL1" s="86"/>
      <c r="KVM1" s="86"/>
      <c r="KVN1" s="86"/>
      <c r="KVO1" s="86"/>
      <c r="KVP1" s="86"/>
      <c r="KVQ1" s="86"/>
      <c r="KVR1" s="86"/>
      <c r="KVS1" s="86"/>
      <c r="KVT1" s="86"/>
      <c r="KVU1" s="86"/>
      <c r="KVV1" s="86"/>
      <c r="KVW1" s="86"/>
      <c r="KVX1" s="86"/>
      <c r="KVY1" s="86"/>
      <c r="KVZ1" s="86"/>
      <c r="KWA1" s="86"/>
      <c r="KWB1" s="86"/>
      <c r="KWC1" s="86"/>
      <c r="KWD1" s="86"/>
      <c r="KWE1" s="86"/>
      <c r="KWF1" s="86"/>
      <c r="KWG1" s="86"/>
      <c r="KWH1" s="86"/>
      <c r="KWI1" s="86"/>
      <c r="KWJ1" s="86"/>
      <c r="KWK1" s="86"/>
      <c r="KWL1" s="86"/>
      <c r="KWM1" s="86"/>
      <c r="KWN1" s="86"/>
      <c r="KWO1" s="86"/>
      <c r="KWP1" s="86"/>
      <c r="KWQ1" s="86"/>
      <c r="KWR1" s="86"/>
      <c r="KWS1" s="86"/>
      <c r="KWT1" s="86"/>
      <c r="KWU1" s="86"/>
      <c r="KWV1" s="86"/>
      <c r="KWW1" s="86"/>
      <c r="KWX1" s="86"/>
      <c r="KWY1" s="86"/>
      <c r="KWZ1" s="86"/>
      <c r="KXA1" s="86"/>
      <c r="KXB1" s="86"/>
      <c r="KXC1" s="86"/>
      <c r="KXD1" s="86"/>
      <c r="KXE1" s="86"/>
      <c r="KXF1" s="86"/>
      <c r="KXG1" s="86"/>
      <c r="KXH1" s="86"/>
      <c r="KXI1" s="86"/>
      <c r="KXJ1" s="86"/>
      <c r="KXK1" s="86"/>
      <c r="KXL1" s="86"/>
      <c r="KXM1" s="86"/>
      <c r="KXN1" s="86"/>
      <c r="KXO1" s="86"/>
      <c r="KXP1" s="86"/>
      <c r="KXQ1" s="86"/>
      <c r="KXR1" s="86"/>
      <c r="KXS1" s="86"/>
      <c r="KXT1" s="86"/>
      <c r="KXU1" s="86"/>
      <c r="KXV1" s="86"/>
      <c r="KXW1" s="86"/>
      <c r="KXX1" s="86"/>
      <c r="KXY1" s="86"/>
      <c r="KXZ1" s="86"/>
      <c r="KYA1" s="86"/>
      <c r="KYB1" s="86"/>
      <c r="KYC1" s="86"/>
      <c r="KYD1" s="86"/>
      <c r="KYE1" s="86"/>
      <c r="KYF1" s="86"/>
      <c r="KYG1" s="86"/>
      <c r="KYH1" s="86"/>
      <c r="KYI1" s="86"/>
      <c r="KYJ1" s="86"/>
      <c r="KYK1" s="86"/>
      <c r="KYL1" s="86"/>
      <c r="KYM1" s="86"/>
      <c r="KYN1" s="86"/>
      <c r="KYO1" s="86"/>
      <c r="KYP1" s="86"/>
      <c r="KYQ1" s="86"/>
      <c r="KYR1" s="86"/>
      <c r="KYS1" s="86"/>
      <c r="KYT1" s="86"/>
      <c r="KYU1" s="86"/>
      <c r="KYV1" s="86"/>
      <c r="KYW1" s="86"/>
      <c r="KYX1" s="86"/>
      <c r="KYY1" s="86"/>
      <c r="KYZ1" s="86"/>
      <c r="KZA1" s="86"/>
      <c r="KZB1" s="86"/>
      <c r="KZC1" s="86"/>
      <c r="KZD1" s="86"/>
      <c r="KZE1" s="86"/>
      <c r="KZF1" s="86"/>
      <c r="KZG1" s="86"/>
      <c r="KZH1" s="86"/>
      <c r="KZI1" s="86"/>
      <c r="KZJ1" s="86"/>
      <c r="KZK1" s="86"/>
      <c r="KZL1" s="86"/>
      <c r="KZM1" s="86"/>
      <c r="KZN1" s="86"/>
      <c r="KZO1" s="86"/>
      <c r="KZP1" s="86"/>
      <c r="KZQ1" s="86"/>
      <c r="KZR1" s="86"/>
      <c r="KZS1" s="86"/>
      <c r="KZT1" s="86"/>
      <c r="KZU1" s="86"/>
      <c r="KZV1" s="86"/>
      <c r="KZW1" s="86"/>
      <c r="KZX1" s="86"/>
      <c r="KZY1" s="86"/>
      <c r="KZZ1" s="86"/>
      <c r="LAA1" s="86"/>
      <c r="LAB1" s="86"/>
      <c r="LAC1" s="86"/>
      <c r="LAD1" s="86"/>
      <c r="LAE1" s="86"/>
      <c r="LAF1" s="86"/>
      <c r="LAG1" s="86"/>
      <c r="LAH1" s="86"/>
      <c r="LAI1" s="86"/>
      <c r="LAJ1" s="86"/>
      <c r="LAK1" s="86"/>
      <c r="LAL1" s="86"/>
      <c r="LAM1" s="86"/>
      <c r="LAN1" s="86"/>
      <c r="LAO1" s="86"/>
      <c r="LAP1" s="86"/>
      <c r="LAQ1" s="86"/>
      <c r="LAR1" s="86"/>
      <c r="LAS1" s="86"/>
      <c r="LAT1" s="86"/>
      <c r="LAU1" s="86"/>
      <c r="LAV1" s="86"/>
      <c r="LAW1" s="86"/>
      <c r="LAX1" s="86"/>
      <c r="LAY1" s="86"/>
      <c r="LAZ1" s="86"/>
      <c r="LBA1" s="86"/>
      <c r="LBB1" s="86"/>
      <c r="LBC1" s="86"/>
      <c r="LBD1" s="86"/>
      <c r="LBE1" s="86"/>
      <c r="LBF1" s="86"/>
      <c r="LBG1" s="86"/>
      <c r="LBH1" s="86"/>
      <c r="LBI1" s="86"/>
      <c r="LBJ1" s="86"/>
      <c r="LBK1" s="86"/>
      <c r="LBL1" s="86"/>
      <c r="LBM1" s="86"/>
      <c r="LBN1" s="86"/>
      <c r="LBO1" s="86"/>
      <c r="LBP1" s="86"/>
      <c r="LBQ1" s="86"/>
      <c r="LBR1" s="86"/>
      <c r="LBS1" s="86"/>
      <c r="LBT1" s="86"/>
      <c r="LBU1" s="86"/>
      <c r="LBV1" s="86"/>
      <c r="LBW1" s="86"/>
      <c r="LBX1" s="86"/>
      <c r="LBY1" s="86"/>
      <c r="LBZ1" s="86"/>
      <c r="LCA1" s="86"/>
      <c r="LCB1" s="86"/>
      <c r="LCC1" s="86"/>
      <c r="LCD1" s="86"/>
      <c r="LCE1" s="86"/>
      <c r="LCF1" s="86"/>
      <c r="LCG1" s="86"/>
      <c r="LCH1" s="86"/>
      <c r="LCI1" s="86"/>
      <c r="LCJ1" s="86"/>
      <c r="LCK1" s="86"/>
      <c r="LCL1" s="86"/>
      <c r="LCM1" s="86"/>
      <c r="LCN1" s="86"/>
      <c r="LCO1" s="86"/>
      <c r="LCP1" s="86"/>
      <c r="LCQ1" s="86"/>
      <c r="LCR1" s="86"/>
      <c r="LCS1" s="86"/>
      <c r="LCT1" s="86"/>
      <c r="LCU1" s="86"/>
      <c r="LCV1" s="86"/>
      <c r="LCW1" s="86"/>
      <c r="LCX1" s="86"/>
      <c r="LCY1" s="86"/>
      <c r="LCZ1" s="86"/>
      <c r="LDA1" s="86"/>
      <c r="LDB1" s="86"/>
      <c r="LDC1" s="86"/>
      <c r="LDD1" s="86"/>
      <c r="LDE1" s="86"/>
      <c r="LDF1" s="86"/>
      <c r="LDG1" s="86"/>
      <c r="LDH1" s="86"/>
      <c r="LDI1" s="86"/>
      <c r="LDJ1" s="86"/>
      <c r="LDK1" s="86"/>
      <c r="LDL1" s="86"/>
      <c r="LDM1" s="86"/>
      <c r="LDN1" s="86"/>
      <c r="LDO1" s="86"/>
      <c r="LDP1" s="86"/>
      <c r="LDQ1" s="86"/>
      <c r="LDR1" s="86"/>
      <c r="LDS1" s="86"/>
      <c r="LDT1" s="86"/>
      <c r="LDU1" s="86"/>
      <c r="LDV1" s="86"/>
      <c r="LDW1" s="86"/>
      <c r="LDX1" s="86"/>
      <c r="LDY1" s="86"/>
      <c r="LDZ1" s="86"/>
      <c r="LEA1" s="86"/>
      <c r="LEB1" s="86"/>
      <c r="LEC1" s="86"/>
      <c r="LED1" s="86"/>
      <c r="LEE1" s="86"/>
      <c r="LEF1" s="86"/>
      <c r="LEG1" s="86"/>
      <c r="LEH1" s="86"/>
      <c r="LEI1" s="86"/>
      <c r="LEJ1" s="86"/>
      <c r="LEK1" s="86"/>
      <c r="LEL1" s="86"/>
      <c r="LEM1" s="86"/>
      <c r="LEN1" s="86"/>
      <c r="LEO1" s="86"/>
      <c r="LEP1" s="86"/>
      <c r="LEQ1" s="86"/>
      <c r="LER1" s="86"/>
      <c r="LES1" s="86"/>
      <c r="LET1" s="86"/>
      <c r="LEU1" s="86"/>
      <c r="LEV1" s="86"/>
      <c r="LEW1" s="86"/>
      <c r="LEX1" s="86"/>
      <c r="LEY1" s="86"/>
      <c r="LEZ1" s="86"/>
      <c r="LFA1" s="86"/>
      <c r="LFB1" s="86"/>
      <c r="LFC1" s="86"/>
      <c r="LFD1" s="86"/>
      <c r="LFE1" s="86"/>
      <c r="LFF1" s="86"/>
      <c r="LFG1" s="86"/>
      <c r="LFH1" s="86"/>
      <c r="LFI1" s="86"/>
      <c r="LFJ1" s="86"/>
      <c r="LFK1" s="86"/>
      <c r="LFL1" s="86"/>
      <c r="LFM1" s="86"/>
      <c r="LFN1" s="86"/>
      <c r="LFO1" s="86"/>
      <c r="LFP1" s="86"/>
      <c r="LFQ1" s="86"/>
      <c r="LFR1" s="86"/>
      <c r="LFS1" s="86"/>
      <c r="LFT1" s="86"/>
      <c r="LFU1" s="86"/>
      <c r="LFV1" s="86"/>
      <c r="LFW1" s="86"/>
      <c r="LFX1" s="86"/>
      <c r="LFY1" s="86"/>
      <c r="LFZ1" s="86"/>
      <c r="LGA1" s="86"/>
      <c r="LGB1" s="86"/>
      <c r="LGC1" s="86"/>
      <c r="LGD1" s="86"/>
      <c r="LGE1" s="86"/>
      <c r="LGF1" s="86"/>
      <c r="LGG1" s="86"/>
      <c r="LGH1" s="86"/>
      <c r="LGI1" s="86"/>
      <c r="LGJ1" s="86"/>
      <c r="LGK1" s="86"/>
      <c r="LGL1" s="86"/>
      <c r="LGM1" s="86"/>
      <c r="LGN1" s="86"/>
      <c r="LGO1" s="86"/>
      <c r="LGP1" s="86"/>
      <c r="LGQ1" s="86"/>
      <c r="LGR1" s="86"/>
      <c r="LGS1" s="86"/>
      <c r="LGT1" s="86"/>
      <c r="LGU1" s="86"/>
      <c r="LGV1" s="86"/>
      <c r="LGW1" s="86"/>
      <c r="LGX1" s="86"/>
      <c r="LGY1" s="86"/>
      <c r="LGZ1" s="86"/>
      <c r="LHA1" s="86"/>
      <c r="LHB1" s="86"/>
      <c r="LHC1" s="86"/>
      <c r="LHD1" s="86"/>
      <c r="LHE1" s="86"/>
      <c r="LHF1" s="86"/>
      <c r="LHG1" s="86"/>
      <c r="LHH1" s="86"/>
      <c r="LHI1" s="86"/>
      <c r="LHJ1" s="86"/>
      <c r="LHK1" s="86"/>
      <c r="LHL1" s="86"/>
      <c r="LHM1" s="86"/>
      <c r="LHN1" s="86"/>
      <c r="LHO1" s="86"/>
      <c r="LHP1" s="86"/>
      <c r="LHQ1" s="86"/>
      <c r="LHR1" s="86"/>
      <c r="LHS1" s="86"/>
      <c r="LHT1" s="86"/>
      <c r="LHU1" s="86"/>
      <c r="LHV1" s="86"/>
      <c r="LHW1" s="86"/>
      <c r="LHX1" s="86"/>
      <c r="LHY1" s="86"/>
      <c r="LHZ1" s="86"/>
      <c r="LIA1" s="86"/>
      <c r="LIB1" s="86"/>
      <c r="LIC1" s="86"/>
      <c r="LID1" s="86"/>
      <c r="LIE1" s="86"/>
      <c r="LIF1" s="86"/>
      <c r="LIG1" s="86"/>
      <c r="LIH1" s="86"/>
      <c r="LII1" s="86"/>
      <c r="LIJ1" s="86"/>
      <c r="LIK1" s="86"/>
      <c r="LIL1" s="86"/>
      <c r="LIM1" s="86"/>
      <c r="LIN1" s="86"/>
      <c r="LIO1" s="86"/>
      <c r="LIP1" s="86"/>
      <c r="LIQ1" s="86"/>
      <c r="LIR1" s="86"/>
      <c r="LIS1" s="86"/>
      <c r="LIT1" s="86"/>
      <c r="LIU1" s="86"/>
      <c r="LIV1" s="86"/>
      <c r="LIW1" s="86"/>
      <c r="LIX1" s="86"/>
      <c r="LIY1" s="86"/>
      <c r="LIZ1" s="86"/>
      <c r="LJA1" s="86"/>
      <c r="LJB1" s="86"/>
      <c r="LJC1" s="86"/>
      <c r="LJD1" s="86"/>
      <c r="LJE1" s="86"/>
      <c r="LJF1" s="86"/>
      <c r="LJG1" s="86"/>
      <c r="LJH1" s="86"/>
      <c r="LJI1" s="86"/>
      <c r="LJJ1" s="86"/>
      <c r="LJK1" s="86"/>
      <c r="LJL1" s="86"/>
      <c r="LJM1" s="86"/>
      <c r="LJN1" s="86"/>
      <c r="LJO1" s="86"/>
      <c r="LJP1" s="86"/>
      <c r="LJQ1" s="86"/>
      <c r="LJR1" s="86"/>
      <c r="LJS1" s="86"/>
      <c r="LJT1" s="86"/>
      <c r="LJU1" s="86"/>
      <c r="LJV1" s="86"/>
      <c r="LJW1" s="86"/>
      <c r="LJX1" s="86"/>
      <c r="LJY1" s="86"/>
      <c r="LJZ1" s="86"/>
      <c r="LKA1" s="86"/>
      <c r="LKB1" s="86"/>
      <c r="LKC1" s="86"/>
      <c r="LKD1" s="86"/>
      <c r="LKE1" s="86"/>
      <c r="LKF1" s="86"/>
      <c r="LKG1" s="86"/>
      <c r="LKH1" s="86"/>
      <c r="LKI1" s="86"/>
      <c r="LKJ1" s="86"/>
      <c r="LKK1" s="86"/>
      <c r="LKL1" s="86"/>
      <c r="LKM1" s="86"/>
      <c r="LKN1" s="86"/>
      <c r="LKO1" s="86"/>
      <c r="LKP1" s="86"/>
      <c r="LKQ1" s="86"/>
      <c r="LKR1" s="86"/>
      <c r="LKS1" s="86"/>
      <c r="LKT1" s="86"/>
      <c r="LKU1" s="86"/>
      <c r="LKV1" s="86"/>
      <c r="LKW1" s="86"/>
      <c r="LKX1" s="86"/>
      <c r="LKY1" s="86"/>
      <c r="LKZ1" s="86"/>
      <c r="LLA1" s="86"/>
      <c r="LLB1" s="86"/>
      <c r="LLC1" s="86"/>
      <c r="LLD1" s="86"/>
      <c r="LLE1" s="86"/>
      <c r="LLF1" s="86"/>
      <c r="LLG1" s="86"/>
      <c r="LLH1" s="86"/>
      <c r="LLI1" s="86"/>
      <c r="LLJ1" s="86"/>
      <c r="LLK1" s="86"/>
      <c r="LLL1" s="86"/>
      <c r="LLM1" s="86"/>
      <c r="LLN1" s="86"/>
      <c r="LLO1" s="86"/>
      <c r="LLP1" s="86"/>
      <c r="LLQ1" s="86"/>
      <c r="LLR1" s="86"/>
      <c r="LLS1" s="86"/>
      <c r="LLT1" s="86"/>
      <c r="LLU1" s="86"/>
      <c r="LLV1" s="86"/>
      <c r="LLW1" s="86"/>
      <c r="LLX1" s="86"/>
      <c r="LLY1" s="86"/>
      <c r="LLZ1" s="86"/>
      <c r="LMA1" s="86"/>
      <c r="LMB1" s="86"/>
      <c r="LMC1" s="86"/>
      <c r="LMD1" s="86"/>
      <c r="LME1" s="86"/>
      <c r="LMF1" s="86"/>
      <c r="LMG1" s="86"/>
      <c r="LMH1" s="86"/>
      <c r="LMI1" s="86"/>
      <c r="LMJ1" s="86"/>
      <c r="LMK1" s="86"/>
      <c r="LML1" s="86"/>
      <c r="LMM1" s="86"/>
      <c r="LMN1" s="86"/>
      <c r="LMO1" s="86"/>
      <c r="LMP1" s="86"/>
      <c r="LMQ1" s="86"/>
      <c r="LMR1" s="86"/>
      <c r="LMS1" s="86"/>
      <c r="LMT1" s="86"/>
      <c r="LMU1" s="86"/>
      <c r="LMV1" s="86"/>
      <c r="LMW1" s="86"/>
      <c r="LMX1" s="86"/>
      <c r="LMY1" s="86"/>
      <c r="LMZ1" s="86"/>
      <c r="LNA1" s="86"/>
      <c r="LNB1" s="86"/>
      <c r="LNC1" s="86"/>
      <c r="LND1" s="86"/>
      <c r="LNE1" s="86"/>
      <c r="LNF1" s="86"/>
      <c r="LNG1" s="86"/>
      <c r="LNH1" s="86"/>
      <c r="LNI1" s="86"/>
      <c r="LNJ1" s="86"/>
      <c r="LNK1" s="86"/>
      <c r="LNL1" s="86"/>
      <c r="LNM1" s="86"/>
      <c r="LNN1" s="86"/>
      <c r="LNO1" s="86"/>
      <c r="LNP1" s="86"/>
      <c r="LNQ1" s="86"/>
      <c r="LNR1" s="86"/>
      <c r="LNS1" s="86"/>
      <c r="LNT1" s="86"/>
      <c r="LNU1" s="86"/>
      <c r="LNV1" s="86"/>
      <c r="LNW1" s="86"/>
      <c r="LNX1" s="86"/>
      <c r="LNY1" s="86"/>
      <c r="LNZ1" s="86"/>
      <c r="LOA1" s="86"/>
      <c r="LOB1" s="86"/>
      <c r="LOC1" s="86"/>
      <c r="LOD1" s="86"/>
      <c r="LOE1" s="86"/>
      <c r="LOF1" s="86"/>
      <c r="LOG1" s="86"/>
      <c r="LOH1" s="86"/>
      <c r="LOI1" s="86"/>
      <c r="LOJ1" s="86"/>
      <c r="LOK1" s="86"/>
      <c r="LOL1" s="86"/>
      <c r="LOM1" s="86"/>
      <c r="LON1" s="86"/>
      <c r="LOO1" s="86"/>
      <c r="LOP1" s="86"/>
      <c r="LOQ1" s="86"/>
      <c r="LOR1" s="86"/>
      <c r="LOS1" s="86"/>
      <c r="LOT1" s="86"/>
      <c r="LOU1" s="86"/>
      <c r="LOV1" s="86"/>
      <c r="LOW1" s="86"/>
      <c r="LOX1" s="86"/>
      <c r="LOY1" s="86"/>
      <c r="LOZ1" s="86"/>
      <c r="LPA1" s="86"/>
      <c r="LPB1" s="86"/>
      <c r="LPC1" s="86"/>
      <c r="LPD1" s="86"/>
      <c r="LPE1" s="86"/>
      <c r="LPF1" s="86"/>
      <c r="LPG1" s="86"/>
      <c r="LPH1" s="86"/>
      <c r="LPI1" s="86"/>
      <c r="LPJ1" s="86"/>
      <c r="LPK1" s="86"/>
      <c r="LPL1" s="86"/>
      <c r="LPM1" s="86"/>
      <c r="LPN1" s="86"/>
      <c r="LPO1" s="86"/>
      <c r="LPP1" s="86"/>
      <c r="LPQ1" s="86"/>
      <c r="LPR1" s="86"/>
      <c r="LPS1" s="86"/>
      <c r="LPT1" s="86"/>
      <c r="LPU1" s="86"/>
      <c r="LPV1" s="86"/>
      <c r="LPW1" s="86"/>
      <c r="LPX1" s="86"/>
      <c r="LPY1" s="86"/>
      <c r="LPZ1" s="86"/>
      <c r="LQA1" s="86"/>
      <c r="LQB1" s="86"/>
      <c r="LQC1" s="86"/>
      <c r="LQD1" s="86"/>
      <c r="LQE1" s="86"/>
      <c r="LQF1" s="86"/>
      <c r="LQG1" s="86"/>
      <c r="LQH1" s="86"/>
      <c r="LQI1" s="86"/>
      <c r="LQJ1" s="86"/>
      <c r="LQK1" s="86"/>
      <c r="LQL1" s="86"/>
      <c r="LQM1" s="86"/>
      <c r="LQN1" s="86"/>
      <c r="LQO1" s="86"/>
      <c r="LQP1" s="86"/>
      <c r="LQQ1" s="86"/>
      <c r="LQR1" s="86"/>
      <c r="LQS1" s="86"/>
      <c r="LQT1" s="86"/>
      <c r="LQU1" s="86"/>
      <c r="LQV1" s="86"/>
      <c r="LQW1" s="86"/>
      <c r="LQX1" s="86"/>
      <c r="LQY1" s="86"/>
      <c r="LQZ1" s="86"/>
      <c r="LRA1" s="86"/>
      <c r="LRB1" s="86"/>
      <c r="LRC1" s="86"/>
      <c r="LRD1" s="86"/>
      <c r="LRE1" s="86"/>
      <c r="LRF1" s="86"/>
      <c r="LRG1" s="86"/>
      <c r="LRH1" s="86"/>
      <c r="LRI1" s="86"/>
      <c r="LRJ1" s="86"/>
      <c r="LRK1" s="86"/>
      <c r="LRL1" s="86"/>
      <c r="LRM1" s="86"/>
      <c r="LRN1" s="86"/>
      <c r="LRO1" s="86"/>
      <c r="LRP1" s="86"/>
      <c r="LRQ1" s="86"/>
      <c r="LRR1" s="86"/>
      <c r="LRS1" s="86"/>
      <c r="LRT1" s="86"/>
      <c r="LRU1" s="86"/>
      <c r="LRV1" s="86"/>
      <c r="LRW1" s="86"/>
      <c r="LRX1" s="86"/>
      <c r="LRY1" s="86"/>
      <c r="LRZ1" s="86"/>
      <c r="LSA1" s="86"/>
      <c r="LSB1" s="86"/>
      <c r="LSC1" s="86"/>
      <c r="LSD1" s="86"/>
      <c r="LSE1" s="86"/>
      <c r="LSF1" s="86"/>
      <c r="LSG1" s="86"/>
      <c r="LSH1" s="86"/>
      <c r="LSI1" s="86"/>
      <c r="LSJ1" s="86"/>
      <c r="LSK1" s="86"/>
      <c r="LSL1" s="86"/>
      <c r="LSM1" s="86"/>
      <c r="LSN1" s="86"/>
      <c r="LSO1" s="86"/>
      <c r="LSP1" s="86"/>
      <c r="LSQ1" s="86"/>
      <c r="LSR1" s="86"/>
      <c r="LSS1" s="86"/>
      <c r="LST1" s="86"/>
      <c r="LSU1" s="86"/>
      <c r="LSV1" s="86"/>
      <c r="LSW1" s="86"/>
      <c r="LSX1" s="86"/>
      <c r="LSY1" s="86"/>
      <c r="LSZ1" s="86"/>
      <c r="LTA1" s="86"/>
      <c r="LTB1" s="86"/>
      <c r="LTC1" s="86"/>
      <c r="LTD1" s="86"/>
      <c r="LTE1" s="86"/>
      <c r="LTF1" s="86"/>
      <c r="LTG1" s="86"/>
      <c r="LTH1" s="86"/>
      <c r="LTI1" s="86"/>
      <c r="LTJ1" s="86"/>
      <c r="LTK1" s="86"/>
      <c r="LTL1" s="86"/>
      <c r="LTM1" s="86"/>
      <c r="LTN1" s="86"/>
      <c r="LTO1" s="86"/>
      <c r="LTP1" s="86"/>
      <c r="LTQ1" s="86"/>
      <c r="LTR1" s="86"/>
      <c r="LTS1" s="86"/>
      <c r="LTT1" s="86"/>
      <c r="LTU1" s="86"/>
      <c r="LTV1" s="86"/>
      <c r="LTW1" s="86"/>
      <c r="LTX1" s="86"/>
      <c r="LTY1" s="86"/>
      <c r="LTZ1" s="86"/>
      <c r="LUA1" s="86"/>
      <c r="LUB1" s="86"/>
      <c r="LUC1" s="86"/>
      <c r="LUD1" s="86"/>
      <c r="LUE1" s="86"/>
      <c r="LUF1" s="86"/>
      <c r="LUG1" s="86"/>
      <c r="LUH1" s="86"/>
      <c r="LUI1" s="86"/>
      <c r="LUJ1" s="86"/>
      <c r="LUK1" s="86"/>
      <c r="LUL1" s="86"/>
      <c r="LUM1" s="86"/>
      <c r="LUN1" s="86"/>
      <c r="LUO1" s="86"/>
      <c r="LUP1" s="86"/>
      <c r="LUQ1" s="86"/>
      <c r="LUR1" s="86"/>
      <c r="LUS1" s="86"/>
      <c r="LUT1" s="86"/>
      <c r="LUU1" s="86"/>
      <c r="LUV1" s="86"/>
      <c r="LUW1" s="86"/>
      <c r="LUX1" s="86"/>
      <c r="LUY1" s="86"/>
      <c r="LUZ1" s="86"/>
      <c r="LVA1" s="86"/>
      <c r="LVB1" s="86"/>
      <c r="LVC1" s="86"/>
      <c r="LVD1" s="86"/>
      <c r="LVE1" s="86"/>
      <c r="LVF1" s="86"/>
      <c r="LVG1" s="86"/>
      <c r="LVH1" s="86"/>
      <c r="LVI1" s="86"/>
      <c r="LVJ1" s="86"/>
      <c r="LVK1" s="86"/>
      <c r="LVL1" s="86"/>
      <c r="LVM1" s="86"/>
      <c r="LVN1" s="86"/>
      <c r="LVO1" s="86"/>
      <c r="LVP1" s="86"/>
      <c r="LVQ1" s="86"/>
      <c r="LVR1" s="86"/>
      <c r="LVS1" s="86"/>
      <c r="LVT1" s="86"/>
      <c r="LVU1" s="86"/>
      <c r="LVV1" s="86"/>
      <c r="LVW1" s="86"/>
      <c r="LVX1" s="86"/>
      <c r="LVY1" s="86"/>
      <c r="LVZ1" s="86"/>
      <c r="LWA1" s="86"/>
      <c r="LWB1" s="86"/>
      <c r="LWC1" s="86"/>
      <c r="LWD1" s="86"/>
      <c r="LWE1" s="86"/>
      <c r="LWF1" s="86"/>
      <c r="LWG1" s="86"/>
      <c r="LWH1" s="86"/>
      <c r="LWI1" s="86"/>
      <c r="LWJ1" s="86"/>
      <c r="LWK1" s="86"/>
      <c r="LWL1" s="86"/>
      <c r="LWM1" s="86"/>
      <c r="LWN1" s="86"/>
      <c r="LWO1" s="86"/>
      <c r="LWP1" s="86"/>
      <c r="LWQ1" s="86"/>
      <c r="LWR1" s="86"/>
      <c r="LWS1" s="86"/>
      <c r="LWT1" s="86"/>
      <c r="LWU1" s="86"/>
      <c r="LWV1" s="86"/>
      <c r="LWW1" s="86"/>
      <c r="LWX1" s="86"/>
      <c r="LWY1" s="86"/>
      <c r="LWZ1" s="86"/>
      <c r="LXA1" s="86"/>
      <c r="LXB1" s="86"/>
      <c r="LXC1" s="86"/>
      <c r="LXD1" s="86"/>
      <c r="LXE1" s="86"/>
      <c r="LXF1" s="86"/>
      <c r="LXG1" s="86"/>
      <c r="LXH1" s="86"/>
      <c r="LXI1" s="86"/>
      <c r="LXJ1" s="86"/>
      <c r="LXK1" s="86"/>
      <c r="LXL1" s="86"/>
      <c r="LXM1" s="86"/>
      <c r="LXN1" s="86"/>
      <c r="LXO1" s="86"/>
      <c r="LXP1" s="86"/>
      <c r="LXQ1" s="86"/>
      <c r="LXR1" s="86"/>
      <c r="LXS1" s="86"/>
      <c r="LXT1" s="86"/>
      <c r="LXU1" s="86"/>
      <c r="LXV1" s="86"/>
      <c r="LXW1" s="86"/>
      <c r="LXX1" s="86"/>
      <c r="LXY1" s="86"/>
      <c r="LXZ1" s="86"/>
      <c r="LYA1" s="86"/>
      <c r="LYB1" s="86"/>
      <c r="LYC1" s="86"/>
      <c r="LYD1" s="86"/>
      <c r="LYE1" s="86"/>
      <c r="LYF1" s="86"/>
      <c r="LYG1" s="86"/>
      <c r="LYH1" s="86"/>
      <c r="LYI1" s="86"/>
      <c r="LYJ1" s="86"/>
      <c r="LYK1" s="86"/>
      <c r="LYL1" s="86"/>
      <c r="LYM1" s="86"/>
      <c r="LYN1" s="86"/>
      <c r="LYO1" s="86"/>
      <c r="LYP1" s="86"/>
      <c r="LYQ1" s="86"/>
      <c r="LYR1" s="86"/>
      <c r="LYS1" s="86"/>
      <c r="LYT1" s="86"/>
      <c r="LYU1" s="86"/>
      <c r="LYV1" s="86"/>
      <c r="LYW1" s="86"/>
      <c r="LYX1" s="86"/>
      <c r="LYY1" s="86"/>
      <c r="LYZ1" s="86"/>
      <c r="LZA1" s="86"/>
      <c r="LZB1" s="86"/>
      <c r="LZC1" s="86"/>
      <c r="LZD1" s="86"/>
      <c r="LZE1" s="86"/>
      <c r="LZF1" s="86"/>
      <c r="LZG1" s="86"/>
      <c r="LZH1" s="86"/>
      <c r="LZI1" s="86"/>
      <c r="LZJ1" s="86"/>
      <c r="LZK1" s="86"/>
      <c r="LZL1" s="86"/>
      <c r="LZM1" s="86"/>
      <c r="LZN1" s="86"/>
      <c r="LZO1" s="86"/>
      <c r="LZP1" s="86"/>
      <c r="LZQ1" s="86"/>
      <c r="LZR1" s="86"/>
      <c r="LZS1" s="86"/>
      <c r="LZT1" s="86"/>
      <c r="LZU1" s="86"/>
      <c r="LZV1" s="86"/>
      <c r="LZW1" s="86"/>
      <c r="LZX1" s="86"/>
      <c r="LZY1" s="86"/>
      <c r="LZZ1" s="86"/>
      <c r="MAA1" s="86"/>
      <c r="MAB1" s="86"/>
      <c r="MAC1" s="86"/>
      <c r="MAD1" s="86"/>
      <c r="MAE1" s="86"/>
      <c r="MAF1" s="86"/>
      <c r="MAG1" s="86"/>
      <c r="MAH1" s="86"/>
      <c r="MAI1" s="86"/>
      <c r="MAJ1" s="86"/>
      <c r="MAK1" s="86"/>
      <c r="MAL1" s="86"/>
      <c r="MAM1" s="86"/>
      <c r="MAN1" s="86"/>
      <c r="MAO1" s="86"/>
      <c r="MAP1" s="86"/>
      <c r="MAQ1" s="86"/>
      <c r="MAR1" s="86"/>
      <c r="MAS1" s="86"/>
      <c r="MAT1" s="86"/>
      <c r="MAU1" s="86"/>
      <c r="MAV1" s="86"/>
      <c r="MAW1" s="86"/>
      <c r="MAX1" s="86"/>
      <c r="MAY1" s="86"/>
      <c r="MAZ1" s="86"/>
      <c r="MBA1" s="86"/>
      <c r="MBB1" s="86"/>
      <c r="MBC1" s="86"/>
      <c r="MBD1" s="86"/>
      <c r="MBE1" s="86"/>
      <c r="MBF1" s="86"/>
      <c r="MBG1" s="86"/>
      <c r="MBH1" s="86"/>
      <c r="MBI1" s="86"/>
      <c r="MBJ1" s="86"/>
      <c r="MBK1" s="86"/>
      <c r="MBL1" s="86"/>
      <c r="MBM1" s="86"/>
      <c r="MBN1" s="86"/>
      <c r="MBO1" s="86"/>
      <c r="MBP1" s="86"/>
      <c r="MBQ1" s="86"/>
      <c r="MBR1" s="86"/>
      <c r="MBS1" s="86"/>
      <c r="MBT1" s="86"/>
      <c r="MBU1" s="86"/>
      <c r="MBV1" s="86"/>
      <c r="MBW1" s="86"/>
      <c r="MBX1" s="86"/>
      <c r="MBY1" s="86"/>
      <c r="MBZ1" s="86"/>
      <c r="MCA1" s="86"/>
      <c r="MCB1" s="86"/>
      <c r="MCC1" s="86"/>
      <c r="MCD1" s="86"/>
      <c r="MCE1" s="86"/>
      <c r="MCF1" s="86"/>
      <c r="MCG1" s="86"/>
      <c r="MCH1" s="86"/>
      <c r="MCI1" s="86"/>
      <c r="MCJ1" s="86"/>
      <c r="MCK1" s="86"/>
      <c r="MCL1" s="86"/>
      <c r="MCM1" s="86"/>
      <c r="MCN1" s="86"/>
      <c r="MCO1" s="86"/>
      <c r="MCP1" s="86"/>
      <c r="MCQ1" s="86"/>
      <c r="MCR1" s="86"/>
      <c r="MCS1" s="86"/>
      <c r="MCT1" s="86"/>
      <c r="MCU1" s="86"/>
      <c r="MCV1" s="86"/>
      <c r="MCW1" s="86"/>
      <c r="MCX1" s="86"/>
      <c r="MCY1" s="86"/>
      <c r="MCZ1" s="86"/>
      <c r="MDA1" s="86"/>
      <c r="MDB1" s="86"/>
      <c r="MDC1" s="86"/>
      <c r="MDD1" s="86"/>
      <c r="MDE1" s="86"/>
      <c r="MDF1" s="86"/>
      <c r="MDG1" s="86"/>
      <c r="MDH1" s="86"/>
      <c r="MDI1" s="86"/>
      <c r="MDJ1" s="86"/>
      <c r="MDK1" s="86"/>
      <c r="MDL1" s="86"/>
      <c r="MDM1" s="86"/>
      <c r="MDN1" s="86"/>
      <c r="MDO1" s="86"/>
      <c r="MDP1" s="86"/>
      <c r="MDQ1" s="86"/>
      <c r="MDR1" s="86"/>
      <c r="MDS1" s="86"/>
      <c r="MDT1" s="86"/>
      <c r="MDU1" s="86"/>
      <c r="MDV1" s="86"/>
      <c r="MDW1" s="86"/>
      <c r="MDX1" s="86"/>
      <c r="MDY1" s="86"/>
      <c r="MDZ1" s="86"/>
      <c r="MEA1" s="86"/>
      <c r="MEB1" s="86"/>
      <c r="MEC1" s="86"/>
      <c r="MED1" s="86"/>
      <c r="MEE1" s="86"/>
      <c r="MEF1" s="86"/>
      <c r="MEG1" s="86"/>
      <c r="MEH1" s="86"/>
      <c r="MEI1" s="86"/>
      <c r="MEJ1" s="86"/>
      <c r="MEK1" s="86"/>
      <c r="MEL1" s="86"/>
      <c r="MEM1" s="86"/>
      <c r="MEN1" s="86"/>
      <c r="MEO1" s="86"/>
      <c r="MEP1" s="86"/>
      <c r="MEQ1" s="86"/>
      <c r="MER1" s="86"/>
      <c r="MES1" s="86"/>
      <c r="MET1" s="86"/>
      <c r="MEU1" s="86"/>
      <c r="MEV1" s="86"/>
      <c r="MEW1" s="86"/>
      <c r="MEX1" s="86"/>
      <c r="MEY1" s="86"/>
      <c r="MEZ1" s="86"/>
      <c r="MFA1" s="86"/>
      <c r="MFB1" s="86"/>
      <c r="MFC1" s="86"/>
      <c r="MFD1" s="86"/>
      <c r="MFE1" s="86"/>
      <c r="MFF1" s="86"/>
      <c r="MFG1" s="86"/>
      <c r="MFH1" s="86"/>
      <c r="MFI1" s="86"/>
      <c r="MFJ1" s="86"/>
      <c r="MFK1" s="86"/>
      <c r="MFL1" s="86"/>
      <c r="MFM1" s="86"/>
      <c r="MFN1" s="86"/>
      <c r="MFO1" s="86"/>
      <c r="MFP1" s="86"/>
      <c r="MFQ1" s="86"/>
      <c r="MFR1" s="86"/>
      <c r="MFS1" s="86"/>
      <c r="MFT1" s="86"/>
      <c r="MFU1" s="86"/>
      <c r="MFV1" s="86"/>
      <c r="MFW1" s="86"/>
      <c r="MFX1" s="86"/>
      <c r="MFY1" s="86"/>
      <c r="MFZ1" s="86"/>
      <c r="MGA1" s="86"/>
      <c r="MGB1" s="86"/>
      <c r="MGC1" s="86"/>
      <c r="MGD1" s="86"/>
      <c r="MGE1" s="86"/>
      <c r="MGF1" s="86"/>
      <c r="MGG1" s="86"/>
      <c r="MGH1" s="86"/>
      <c r="MGI1" s="86"/>
      <c r="MGJ1" s="86"/>
      <c r="MGK1" s="86"/>
      <c r="MGL1" s="86"/>
      <c r="MGM1" s="86"/>
      <c r="MGN1" s="86"/>
      <c r="MGO1" s="86"/>
      <c r="MGP1" s="86"/>
      <c r="MGQ1" s="86"/>
      <c r="MGR1" s="86"/>
      <c r="MGS1" s="86"/>
      <c r="MGT1" s="86"/>
      <c r="MGU1" s="86"/>
      <c r="MGV1" s="86"/>
      <c r="MGW1" s="86"/>
      <c r="MGX1" s="86"/>
      <c r="MGY1" s="86"/>
      <c r="MGZ1" s="86"/>
      <c r="MHA1" s="86"/>
      <c r="MHB1" s="86"/>
      <c r="MHC1" s="86"/>
      <c r="MHD1" s="86"/>
      <c r="MHE1" s="86"/>
      <c r="MHF1" s="86"/>
      <c r="MHG1" s="86"/>
      <c r="MHH1" s="86"/>
      <c r="MHI1" s="86"/>
      <c r="MHJ1" s="86"/>
      <c r="MHK1" s="86"/>
      <c r="MHL1" s="86"/>
      <c r="MHM1" s="86"/>
      <c r="MHN1" s="86"/>
      <c r="MHO1" s="86"/>
      <c r="MHP1" s="86"/>
      <c r="MHQ1" s="86"/>
      <c r="MHR1" s="86"/>
      <c r="MHS1" s="86"/>
      <c r="MHT1" s="86"/>
      <c r="MHU1" s="86"/>
      <c r="MHV1" s="86"/>
      <c r="MHW1" s="86"/>
      <c r="MHX1" s="86"/>
      <c r="MHY1" s="86"/>
      <c r="MHZ1" s="86"/>
      <c r="MIA1" s="86"/>
      <c r="MIB1" s="86"/>
      <c r="MIC1" s="86"/>
      <c r="MID1" s="86"/>
      <c r="MIE1" s="86"/>
      <c r="MIF1" s="86"/>
      <c r="MIG1" s="86"/>
      <c r="MIH1" s="86"/>
      <c r="MII1" s="86"/>
      <c r="MIJ1" s="86"/>
      <c r="MIK1" s="86"/>
      <c r="MIL1" s="86"/>
      <c r="MIM1" s="86"/>
      <c r="MIN1" s="86"/>
      <c r="MIO1" s="86"/>
      <c r="MIP1" s="86"/>
      <c r="MIQ1" s="86"/>
      <c r="MIR1" s="86"/>
      <c r="MIS1" s="86"/>
      <c r="MIT1" s="86"/>
      <c r="MIU1" s="86"/>
      <c r="MIV1" s="86"/>
      <c r="MIW1" s="86"/>
      <c r="MIX1" s="86"/>
      <c r="MIY1" s="86"/>
      <c r="MIZ1" s="86"/>
      <c r="MJA1" s="86"/>
      <c r="MJB1" s="86"/>
      <c r="MJC1" s="86"/>
      <c r="MJD1" s="86"/>
      <c r="MJE1" s="86"/>
      <c r="MJF1" s="86"/>
      <c r="MJG1" s="86"/>
      <c r="MJH1" s="86"/>
      <c r="MJI1" s="86"/>
      <c r="MJJ1" s="86"/>
      <c r="MJK1" s="86"/>
      <c r="MJL1" s="86"/>
      <c r="MJM1" s="86"/>
      <c r="MJN1" s="86"/>
      <c r="MJO1" s="86"/>
      <c r="MJP1" s="86"/>
      <c r="MJQ1" s="86"/>
      <c r="MJR1" s="86"/>
      <c r="MJS1" s="86"/>
      <c r="MJT1" s="86"/>
      <c r="MJU1" s="86"/>
      <c r="MJV1" s="86"/>
      <c r="MJW1" s="86"/>
      <c r="MJX1" s="86"/>
      <c r="MJY1" s="86"/>
      <c r="MJZ1" s="86"/>
      <c r="MKA1" s="86"/>
      <c r="MKB1" s="86"/>
      <c r="MKC1" s="86"/>
      <c r="MKD1" s="86"/>
      <c r="MKE1" s="86"/>
      <c r="MKF1" s="86"/>
      <c r="MKG1" s="86"/>
      <c r="MKH1" s="86"/>
      <c r="MKI1" s="86"/>
      <c r="MKJ1" s="86"/>
      <c r="MKK1" s="86"/>
      <c r="MKL1" s="86"/>
      <c r="MKM1" s="86"/>
      <c r="MKN1" s="86"/>
      <c r="MKO1" s="86"/>
      <c r="MKP1" s="86"/>
      <c r="MKQ1" s="86"/>
      <c r="MKR1" s="86"/>
      <c r="MKS1" s="86"/>
      <c r="MKT1" s="86"/>
      <c r="MKU1" s="86"/>
      <c r="MKV1" s="86"/>
      <c r="MKW1" s="86"/>
      <c r="MKX1" s="86"/>
      <c r="MKY1" s="86"/>
      <c r="MKZ1" s="86"/>
      <c r="MLA1" s="86"/>
      <c r="MLB1" s="86"/>
      <c r="MLC1" s="86"/>
      <c r="MLD1" s="86"/>
      <c r="MLE1" s="86"/>
      <c r="MLF1" s="86"/>
      <c r="MLG1" s="86"/>
      <c r="MLH1" s="86"/>
      <c r="MLI1" s="86"/>
      <c r="MLJ1" s="86"/>
      <c r="MLK1" s="86"/>
      <c r="MLL1" s="86"/>
      <c r="MLM1" s="86"/>
      <c r="MLN1" s="86"/>
      <c r="MLO1" s="86"/>
      <c r="MLP1" s="86"/>
      <c r="MLQ1" s="86"/>
      <c r="MLR1" s="86"/>
      <c r="MLS1" s="86"/>
      <c r="MLT1" s="86"/>
      <c r="MLU1" s="86"/>
      <c r="MLV1" s="86"/>
      <c r="MLW1" s="86"/>
      <c r="MLX1" s="86"/>
      <c r="MLY1" s="86"/>
      <c r="MLZ1" s="86"/>
      <c r="MMA1" s="86"/>
      <c r="MMB1" s="86"/>
      <c r="MMC1" s="86"/>
      <c r="MMD1" s="86"/>
      <c r="MME1" s="86"/>
      <c r="MMF1" s="86"/>
      <c r="MMG1" s="86"/>
      <c r="MMH1" s="86"/>
      <c r="MMI1" s="86"/>
      <c r="MMJ1" s="86"/>
      <c r="MMK1" s="86"/>
      <c r="MML1" s="86"/>
      <c r="MMM1" s="86"/>
      <c r="MMN1" s="86"/>
      <c r="MMO1" s="86"/>
      <c r="MMP1" s="86"/>
      <c r="MMQ1" s="86"/>
      <c r="MMR1" s="86"/>
      <c r="MMS1" s="86"/>
      <c r="MMT1" s="86"/>
      <c r="MMU1" s="86"/>
      <c r="MMV1" s="86"/>
      <c r="MMW1" s="86"/>
      <c r="MMX1" s="86"/>
      <c r="MMY1" s="86"/>
      <c r="MMZ1" s="86"/>
      <c r="MNA1" s="86"/>
      <c r="MNB1" s="86"/>
      <c r="MNC1" s="86"/>
      <c r="MND1" s="86"/>
      <c r="MNE1" s="86"/>
      <c r="MNF1" s="86"/>
      <c r="MNG1" s="86"/>
      <c r="MNH1" s="86"/>
      <c r="MNI1" s="86"/>
      <c r="MNJ1" s="86"/>
      <c r="MNK1" s="86"/>
      <c r="MNL1" s="86"/>
      <c r="MNM1" s="86"/>
      <c r="MNN1" s="86"/>
      <c r="MNO1" s="86"/>
      <c r="MNP1" s="86"/>
      <c r="MNQ1" s="86"/>
      <c r="MNR1" s="86"/>
      <c r="MNS1" s="86"/>
      <c r="MNT1" s="86"/>
      <c r="MNU1" s="86"/>
      <c r="MNV1" s="86"/>
      <c r="MNW1" s="86"/>
      <c r="MNX1" s="86"/>
      <c r="MNY1" s="86"/>
      <c r="MNZ1" s="86"/>
      <c r="MOA1" s="86"/>
      <c r="MOB1" s="86"/>
      <c r="MOC1" s="86"/>
      <c r="MOD1" s="86"/>
      <c r="MOE1" s="86"/>
      <c r="MOF1" s="86"/>
      <c r="MOG1" s="86"/>
      <c r="MOH1" s="86"/>
      <c r="MOI1" s="86"/>
      <c r="MOJ1" s="86"/>
      <c r="MOK1" s="86"/>
      <c r="MOL1" s="86"/>
      <c r="MOM1" s="86"/>
      <c r="MON1" s="86"/>
      <c r="MOO1" s="86"/>
      <c r="MOP1" s="86"/>
      <c r="MOQ1" s="86"/>
      <c r="MOR1" s="86"/>
      <c r="MOS1" s="86"/>
      <c r="MOT1" s="86"/>
      <c r="MOU1" s="86"/>
      <c r="MOV1" s="86"/>
      <c r="MOW1" s="86"/>
      <c r="MOX1" s="86"/>
      <c r="MOY1" s="86"/>
      <c r="MOZ1" s="86"/>
      <c r="MPA1" s="86"/>
      <c r="MPB1" s="86"/>
      <c r="MPC1" s="86"/>
      <c r="MPD1" s="86"/>
      <c r="MPE1" s="86"/>
      <c r="MPF1" s="86"/>
      <c r="MPG1" s="86"/>
      <c r="MPH1" s="86"/>
      <c r="MPI1" s="86"/>
      <c r="MPJ1" s="86"/>
      <c r="MPK1" s="86"/>
      <c r="MPL1" s="86"/>
      <c r="MPM1" s="86"/>
      <c r="MPN1" s="86"/>
      <c r="MPO1" s="86"/>
      <c r="MPP1" s="86"/>
      <c r="MPQ1" s="86"/>
      <c r="MPR1" s="86"/>
      <c r="MPS1" s="86"/>
      <c r="MPT1" s="86"/>
      <c r="MPU1" s="86"/>
      <c r="MPV1" s="86"/>
      <c r="MPW1" s="86"/>
      <c r="MPX1" s="86"/>
      <c r="MPY1" s="86"/>
      <c r="MPZ1" s="86"/>
      <c r="MQA1" s="86"/>
      <c r="MQB1" s="86"/>
      <c r="MQC1" s="86"/>
      <c r="MQD1" s="86"/>
      <c r="MQE1" s="86"/>
      <c r="MQF1" s="86"/>
      <c r="MQG1" s="86"/>
      <c r="MQH1" s="86"/>
      <c r="MQI1" s="86"/>
      <c r="MQJ1" s="86"/>
      <c r="MQK1" s="86"/>
      <c r="MQL1" s="86"/>
      <c r="MQM1" s="86"/>
      <c r="MQN1" s="86"/>
      <c r="MQO1" s="86"/>
      <c r="MQP1" s="86"/>
      <c r="MQQ1" s="86"/>
      <c r="MQR1" s="86"/>
      <c r="MQS1" s="86"/>
      <c r="MQT1" s="86"/>
      <c r="MQU1" s="86"/>
      <c r="MQV1" s="86"/>
      <c r="MQW1" s="86"/>
      <c r="MQX1" s="86"/>
      <c r="MQY1" s="86"/>
      <c r="MQZ1" s="86"/>
      <c r="MRA1" s="86"/>
      <c r="MRB1" s="86"/>
      <c r="MRC1" s="86"/>
      <c r="MRD1" s="86"/>
      <c r="MRE1" s="86"/>
      <c r="MRF1" s="86"/>
      <c r="MRG1" s="86"/>
      <c r="MRH1" s="86"/>
      <c r="MRI1" s="86"/>
      <c r="MRJ1" s="86"/>
      <c r="MRK1" s="86"/>
      <c r="MRL1" s="86"/>
      <c r="MRM1" s="86"/>
      <c r="MRN1" s="86"/>
      <c r="MRO1" s="86"/>
      <c r="MRP1" s="86"/>
      <c r="MRQ1" s="86"/>
      <c r="MRR1" s="86"/>
      <c r="MRS1" s="86"/>
      <c r="MRT1" s="86"/>
      <c r="MRU1" s="86"/>
      <c r="MRV1" s="86"/>
      <c r="MRW1" s="86"/>
      <c r="MRX1" s="86"/>
      <c r="MRY1" s="86"/>
      <c r="MRZ1" s="86"/>
      <c r="MSA1" s="86"/>
      <c r="MSB1" s="86"/>
      <c r="MSC1" s="86"/>
      <c r="MSD1" s="86"/>
      <c r="MSE1" s="86"/>
      <c r="MSF1" s="86"/>
      <c r="MSG1" s="86"/>
      <c r="MSH1" s="86"/>
      <c r="MSI1" s="86"/>
      <c r="MSJ1" s="86"/>
      <c r="MSK1" s="86"/>
      <c r="MSL1" s="86"/>
      <c r="MSM1" s="86"/>
      <c r="MSN1" s="86"/>
      <c r="MSO1" s="86"/>
      <c r="MSP1" s="86"/>
      <c r="MSQ1" s="86"/>
      <c r="MSR1" s="86"/>
      <c r="MSS1" s="86"/>
      <c r="MST1" s="86"/>
      <c r="MSU1" s="86"/>
      <c r="MSV1" s="86"/>
      <c r="MSW1" s="86"/>
      <c r="MSX1" s="86"/>
      <c r="MSY1" s="86"/>
      <c r="MSZ1" s="86"/>
      <c r="MTA1" s="86"/>
      <c r="MTB1" s="86"/>
      <c r="MTC1" s="86"/>
      <c r="MTD1" s="86"/>
      <c r="MTE1" s="86"/>
      <c r="MTF1" s="86"/>
      <c r="MTG1" s="86"/>
      <c r="MTH1" s="86"/>
      <c r="MTI1" s="86"/>
      <c r="MTJ1" s="86"/>
      <c r="MTK1" s="86"/>
      <c r="MTL1" s="86"/>
      <c r="MTM1" s="86"/>
      <c r="MTN1" s="86"/>
      <c r="MTO1" s="86"/>
      <c r="MTP1" s="86"/>
      <c r="MTQ1" s="86"/>
      <c r="MTR1" s="86"/>
      <c r="MTS1" s="86"/>
      <c r="MTT1" s="86"/>
      <c r="MTU1" s="86"/>
      <c r="MTV1" s="86"/>
      <c r="MTW1" s="86"/>
      <c r="MTX1" s="86"/>
      <c r="MTY1" s="86"/>
      <c r="MTZ1" s="86"/>
      <c r="MUA1" s="86"/>
      <c r="MUB1" s="86"/>
      <c r="MUC1" s="86"/>
      <c r="MUD1" s="86"/>
      <c r="MUE1" s="86"/>
      <c r="MUF1" s="86"/>
      <c r="MUG1" s="86"/>
      <c r="MUH1" s="86"/>
      <c r="MUI1" s="86"/>
      <c r="MUJ1" s="86"/>
      <c r="MUK1" s="86"/>
      <c r="MUL1" s="86"/>
      <c r="MUM1" s="86"/>
      <c r="MUN1" s="86"/>
      <c r="MUO1" s="86"/>
      <c r="MUP1" s="86"/>
      <c r="MUQ1" s="86"/>
      <c r="MUR1" s="86"/>
      <c r="MUS1" s="86"/>
      <c r="MUT1" s="86"/>
      <c r="MUU1" s="86"/>
      <c r="MUV1" s="86"/>
      <c r="MUW1" s="86"/>
      <c r="MUX1" s="86"/>
      <c r="MUY1" s="86"/>
      <c r="MUZ1" s="86"/>
      <c r="MVA1" s="86"/>
      <c r="MVB1" s="86"/>
      <c r="MVC1" s="86"/>
      <c r="MVD1" s="86"/>
      <c r="MVE1" s="86"/>
      <c r="MVF1" s="86"/>
      <c r="MVG1" s="86"/>
      <c r="MVH1" s="86"/>
      <c r="MVI1" s="86"/>
      <c r="MVJ1" s="86"/>
      <c r="MVK1" s="86"/>
      <c r="MVL1" s="86"/>
      <c r="MVM1" s="86"/>
      <c r="MVN1" s="86"/>
      <c r="MVO1" s="86"/>
      <c r="MVP1" s="86"/>
      <c r="MVQ1" s="86"/>
      <c r="MVR1" s="86"/>
      <c r="MVS1" s="86"/>
      <c r="MVT1" s="86"/>
      <c r="MVU1" s="86"/>
      <c r="MVV1" s="86"/>
      <c r="MVW1" s="86"/>
      <c r="MVX1" s="86"/>
      <c r="MVY1" s="86"/>
      <c r="MVZ1" s="86"/>
      <c r="MWA1" s="86"/>
      <c r="MWB1" s="86"/>
      <c r="MWC1" s="86"/>
      <c r="MWD1" s="86"/>
      <c r="MWE1" s="86"/>
      <c r="MWF1" s="86"/>
      <c r="MWG1" s="86"/>
      <c r="MWH1" s="86"/>
      <c r="MWI1" s="86"/>
      <c r="MWJ1" s="86"/>
      <c r="MWK1" s="86"/>
      <c r="MWL1" s="86"/>
      <c r="MWM1" s="86"/>
      <c r="MWN1" s="86"/>
      <c r="MWO1" s="86"/>
      <c r="MWP1" s="86"/>
      <c r="MWQ1" s="86"/>
      <c r="MWR1" s="86"/>
      <c r="MWS1" s="86"/>
      <c r="MWT1" s="86"/>
      <c r="MWU1" s="86"/>
      <c r="MWV1" s="86"/>
      <c r="MWW1" s="86"/>
      <c r="MWX1" s="86"/>
      <c r="MWY1" s="86"/>
      <c r="MWZ1" s="86"/>
      <c r="MXA1" s="86"/>
      <c r="MXB1" s="86"/>
      <c r="MXC1" s="86"/>
      <c r="MXD1" s="86"/>
      <c r="MXE1" s="86"/>
      <c r="MXF1" s="86"/>
      <c r="MXG1" s="86"/>
      <c r="MXH1" s="86"/>
      <c r="MXI1" s="86"/>
      <c r="MXJ1" s="86"/>
      <c r="MXK1" s="86"/>
      <c r="MXL1" s="86"/>
      <c r="MXM1" s="86"/>
      <c r="MXN1" s="86"/>
      <c r="MXO1" s="86"/>
      <c r="MXP1" s="86"/>
      <c r="MXQ1" s="86"/>
      <c r="MXR1" s="86"/>
      <c r="MXS1" s="86"/>
      <c r="MXT1" s="86"/>
      <c r="MXU1" s="86"/>
      <c r="MXV1" s="86"/>
      <c r="MXW1" s="86"/>
      <c r="MXX1" s="86"/>
      <c r="MXY1" s="86"/>
      <c r="MXZ1" s="86"/>
      <c r="MYA1" s="86"/>
      <c r="MYB1" s="86"/>
      <c r="MYC1" s="86"/>
      <c r="MYD1" s="86"/>
      <c r="MYE1" s="86"/>
      <c r="MYF1" s="86"/>
      <c r="MYG1" s="86"/>
      <c r="MYH1" s="86"/>
      <c r="MYI1" s="86"/>
      <c r="MYJ1" s="86"/>
      <c r="MYK1" s="86"/>
      <c r="MYL1" s="86"/>
      <c r="MYM1" s="86"/>
      <c r="MYN1" s="86"/>
      <c r="MYO1" s="86"/>
      <c r="MYP1" s="86"/>
      <c r="MYQ1" s="86"/>
      <c r="MYR1" s="86"/>
      <c r="MYS1" s="86"/>
      <c r="MYT1" s="86"/>
      <c r="MYU1" s="86"/>
      <c r="MYV1" s="86"/>
      <c r="MYW1" s="86"/>
      <c r="MYX1" s="86"/>
      <c r="MYY1" s="86"/>
      <c r="MYZ1" s="86"/>
      <c r="MZA1" s="86"/>
      <c r="MZB1" s="86"/>
      <c r="MZC1" s="86"/>
      <c r="MZD1" s="86"/>
      <c r="MZE1" s="86"/>
      <c r="MZF1" s="86"/>
      <c r="MZG1" s="86"/>
      <c r="MZH1" s="86"/>
      <c r="MZI1" s="86"/>
      <c r="MZJ1" s="86"/>
      <c r="MZK1" s="86"/>
      <c r="MZL1" s="86"/>
      <c r="MZM1" s="86"/>
      <c r="MZN1" s="86"/>
      <c r="MZO1" s="86"/>
      <c r="MZP1" s="86"/>
      <c r="MZQ1" s="86"/>
      <c r="MZR1" s="86"/>
      <c r="MZS1" s="86"/>
      <c r="MZT1" s="86"/>
      <c r="MZU1" s="86"/>
      <c r="MZV1" s="86"/>
      <c r="MZW1" s="86"/>
      <c r="MZX1" s="86"/>
      <c r="MZY1" s="86"/>
      <c r="MZZ1" s="86"/>
      <c r="NAA1" s="86"/>
      <c r="NAB1" s="86"/>
      <c r="NAC1" s="86"/>
      <c r="NAD1" s="86"/>
      <c r="NAE1" s="86"/>
      <c r="NAF1" s="86"/>
      <c r="NAG1" s="86"/>
      <c r="NAH1" s="86"/>
      <c r="NAI1" s="86"/>
      <c r="NAJ1" s="86"/>
      <c r="NAK1" s="86"/>
      <c r="NAL1" s="86"/>
      <c r="NAM1" s="86"/>
      <c r="NAN1" s="86"/>
      <c r="NAO1" s="86"/>
      <c r="NAP1" s="86"/>
      <c r="NAQ1" s="86"/>
      <c r="NAR1" s="86"/>
      <c r="NAS1" s="86"/>
      <c r="NAT1" s="86"/>
      <c r="NAU1" s="86"/>
      <c r="NAV1" s="86"/>
      <c r="NAW1" s="86"/>
      <c r="NAX1" s="86"/>
      <c r="NAY1" s="86"/>
      <c r="NAZ1" s="86"/>
      <c r="NBA1" s="86"/>
      <c r="NBB1" s="86"/>
      <c r="NBC1" s="86"/>
      <c r="NBD1" s="86"/>
      <c r="NBE1" s="86"/>
      <c r="NBF1" s="86"/>
      <c r="NBG1" s="86"/>
      <c r="NBH1" s="86"/>
      <c r="NBI1" s="86"/>
      <c r="NBJ1" s="86"/>
      <c r="NBK1" s="86"/>
      <c r="NBL1" s="86"/>
      <c r="NBM1" s="86"/>
      <c r="NBN1" s="86"/>
      <c r="NBO1" s="86"/>
      <c r="NBP1" s="86"/>
      <c r="NBQ1" s="86"/>
      <c r="NBR1" s="86"/>
      <c r="NBS1" s="86"/>
      <c r="NBT1" s="86"/>
      <c r="NBU1" s="86"/>
      <c r="NBV1" s="86"/>
      <c r="NBW1" s="86"/>
      <c r="NBX1" s="86"/>
      <c r="NBY1" s="86"/>
      <c r="NBZ1" s="86"/>
      <c r="NCA1" s="86"/>
      <c r="NCB1" s="86"/>
      <c r="NCC1" s="86"/>
      <c r="NCD1" s="86"/>
      <c r="NCE1" s="86"/>
      <c r="NCF1" s="86"/>
      <c r="NCG1" s="86"/>
      <c r="NCH1" s="86"/>
      <c r="NCI1" s="86"/>
      <c r="NCJ1" s="86"/>
      <c r="NCK1" s="86"/>
      <c r="NCL1" s="86"/>
      <c r="NCM1" s="86"/>
      <c r="NCN1" s="86"/>
      <c r="NCO1" s="86"/>
      <c r="NCP1" s="86"/>
      <c r="NCQ1" s="86"/>
      <c r="NCR1" s="86"/>
      <c r="NCS1" s="86"/>
      <c r="NCT1" s="86"/>
      <c r="NCU1" s="86"/>
      <c r="NCV1" s="86"/>
      <c r="NCW1" s="86"/>
      <c r="NCX1" s="86"/>
      <c r="NCY1" s="86"/>
      <c r="NCZ1" s="86"/>
      <c r="NDA1" s="86"/>
      <c r="NDB1" s="86"/>
      <c r="NDC1" s="86"/>
      <c r="NDD1" s="86"/>
      <c r="NDE1" s="86"/>
      <c r="NDF1" s="86"/>
      <c r="NDG1" s="86"/>
      <c r="NDH1" s="86"/>
      <c r="NDI1" s="86"/>
      <c r="NDJ1" s="86"/>
      <c r="NDK1" s="86"/>
      <c r="NDL1" s="86"/>
      <c r="NDM1" s="86"/>
      <c r="NDN1" s="86"/>
      <c r="NDO1" s="86"/>
      <c r="NDP1" s="86"/>
      <c r="NDQ1" s="86"/>
      <c r="NDR1" s="86"/>
      <c r="NDS1" s="86"/>
      <c r="NDT1" s="86"/>
      <c r="NDU1" s="86"/>
      <c r="NDV1" s="86"/>
      <c r="NDW1" s="86"/>
      <c r="NDX1" s="86"/>
      <c r="NDY1" s="86"/>
      <c r="NDZ1" s="86"/>
      <c r="NEA1" s="86"/>
      <c r="NEB1" s="86"/>
      <c r="NEC1" s="86"/>
      <c r="NED1" s="86"/>
      <c r="NEE1" s="86"/>
      <c r="NEF1" s="86"/>
      <c r="NEG1" s="86"/>
      <c r="NEH1" s="86"/>
      <c r="NEI1" s="86"/>
      <c r="NEJ1" s="86"/>
      <c r="NEK1" s="86"/>
      <c r="NEL1" s="86"/>
      <c r="NEM1" s="86"/>
      <c r="NEN1" s="86"/>
      <c r="NEO1" s="86"/>
      <c r="NEP1" s="86"/>
      <c r="NEQ1" s="86"/>
      <c r="NER1" s="86"/>
      <c r="NES1" s="86"/>
      <c r="NET1" s="86"/>
      <c r="NEU1" s="86"/>
      <c r="NEV1" s="86"/>
      <c r="NEW1" s="86"/>
      <c r="NEX1" s="86"/>
      <c r="NEY1" s="86"/>
      <c r="NEZ1" s="86"/>
      <c r="NFA1" s="86"/>
      <c r="NFB1" s="86"/>
      <c r="NFC1" s="86"/>
      <c r="NFD1" s="86"/>
      <c r="NFE1" s="86"/>
      <c r="NFF1" s="86"/>
      <c r="NFG1" s="86"/>
      <c r="NFH1" s="86"/>
      <c r="NFI1" s="86"/>
      <c r="NFJ1" s="86"/>
      <c r="NFK1" s="86"/>
      <c r="NFL1" s="86"/>
      <c r="NFM1" s="86"/>
      <c r="NFN1" s="86"/>
      <c r="NFO1" s="86"/>
      <c r="NFP1" s="86"/>
      <c r="NFQ1" s="86"/>
      <c r="NFR1" s="86"/>
      <c r="NFS1" s="86"/>
      <c r="NFT1" s="86"/>
      <c r="NFU1" s="86"/>
      <c r="NFV1" s="86"/>
      <c r="NFW1" s="86"/>
      <c r="NFX1" s="86"/>
      <c r="NFY1" s="86"/>
      <c r="NFZ1" s="86"/>
      <c r="NGA1" s="86"/>
      <c r="NGB1" s="86"/>
      <c r="NGC1" s="86"/>
      <c r="NGD1" s="86"/>
      <c r="NGE1" s="86"/>
      <c r="NGF1" s="86"/>
      <c r="NGG1" s="86"/>
      <c r="NGH1" s="86"/>
      <c r="NGI1" s="86"/>
      <c r="NGJ1" s="86"/>
      <c r="NGK1" s="86"/>
      <c r="NGL1" s="86"/>
      <c r="NGM1" s="86"/>
      <c r="NGN1" s="86"/>
      <c r="NGO1" s="86"/>
      <c r="NGP1" s="86"/>
      <c r="NGQ1" s="86"/>
      <c r="NGR1" s="86"/>
      <c r="NGS1" s="86"/>
      <c r="NGT1" s="86"/>
      <c r="NGU1" s="86"/>
      <c r="NGV1" s="86"/>
      <c r="NGW1" s="86"/>
      <c r="NGX1" s="86"/>
      <c r="NGY1" s="86"/>
      <c r="NGZ1" s="86"/>
      <c r="NHA1" s="86"/>
      <c r="NHB1" s="86"/>
      <c r="NHC1" s="86"/>
      <c r="NHD1" s="86"/>
      <c r="NHE1" s="86"/>
      <c r="NHF1" s="86"/>
      <c r="NHG1" s="86"/>
      <c r="NHH1" s="86"/>
      <c r="NHI1" s="86"/>
      <c r="NHJ1" s="86"/>
      <c r="NHK1" s="86"/>
      <c r="NHL1" s="86"/>
      <c r="NHM1" s="86"/>
      <c r="NHN1" s="86"/>
      <c r="NHO1" s="86"/>
      <c r="NHP1" s="86"/>
      <c r="NHQ1" s="86"/>
      <c r="NHR1" s="86"/>
      <c r="NHS1" s="86"/>
      <c r="NHT1" s="86"/>
      <c r="NHU1" s="86"/>
      <c r="NHV1" s="86"/>
      <c r="NHW1" s="86"/>
      <c r="NHX1" s="86"/>
      <c r="NHY1" s="86"/>
      <c r="NHZ1" s="86"/>
      <c r="NIA1" s="86"/>
      <c r="NIB1" s="86"/>
      <c r="NIC1" s="86"/>
      <c r="NID1" s="86"/>
      <c r="NIE1" s="86"/>
      <c r="NIF1" s="86"/>
      <c r="NIG1" s="86"/>
      <c r="NIH1" s="86"/>
      <c r="NII1" s="86"/>
      <c r="NIJ1" s="86"/>
      <c r="NIK1" s="86"/>
      <c r="NIL1" s="86"/>
      <c r="NIM1" s="86"/>
      <c r="NIN1" s="86"/>
      <c r="NIO1" s="86"/>
      <c r="NIP1" s="86"/>
      <c r="NIQ1" s="86"/>
      <c r="NIR1" s="86"/>
      <c r="NIS1" s="86"/>
      <c r="NIT1" s="86"/>
      <c r="NIU1" s="86"/>
      <c r="NIV1" s="86"/>
      <c r="NIW1" s="86"/>
      <c r="NIX1" s="86"/>
      <c r="NIY1" s="86"/>
      <c r="NIZ1" s="86"/>
      <c r="NJA1" s="86"/>
      <c r="NJB1" s="86"/>
      <c r="NJC1" s="86"/>
      <c r="NJD1" s="86"/>
      <c r="NJE1" s="86"/>
      <c r="NJF1" s="86"/>
      <c r="NJG1" s="86"/>
      <c r="NJH1" s="86"/>
      <c r="NJI1" s="86"/>
      <c r="NJJ1" s="86"/>
      <c r="NJK1" s="86"/>
      <c r="NJL1" s="86"/>
      <c r="NJM1" s="86"/>
      <c r="NJN1" s="86"/>
      <c r="NJO1" s="86"/>
      <c r="NJP1" s="86"/>
      <c r="NJQ1" s="86"/>
      <c r="NJR1" s="86"/>
      <c r="NJS1" s="86"/>
      <c r="NJT1" s="86"/>
      <c r="NJU1" s="86"/>
      <c r="NJV1" s="86"/>
      <c r="NJW1" s="86"/>
      <c r="NJX1" s="86"/>
      <c r="NJY1" s="86"/>
      <c r="NJZ1" s="86"/>
      <c r="NKA1" s="86"/>
      <c r="NKB1" s="86"/>
      <c r="NKC1" s="86"/>
      <c r="NKD1" s="86"/>
      <c r="NKE1" s="86"/>
      <c r="NKF1" s="86"/>
      <c r="NKG1" s="86"/>
      <c r="NKH1" s="86"/>
      <c r="NKI1" s="86"/>
      <c r="NKJ1" s="86"/>
      <c r="NKK1" s="86"/>
      <c r="NKL1" s="86"/>
      <c r="NKM1" s="86"/>
      <c r="NKN1" s="86"/>
      <c r="NKO1" s="86"/>
      <c r="NKP1" s="86"/>
      <c r="NKQ1" s="86"/>
      <c r="NKR1" s="86"/>
      <c r="NKS1" s="86"/>
      <c r="NKT1" s="86"/>
      <c r="NKU1" s="86"/>
      <c r="NKV1" s="86"/>
      <c r="NKW1" s="86"/>
      <c r="NKX1" s="86"/>
      <c r="NKY1" s="86"/>
      <c r="NKZ1" s="86"/>
      <c r="NLA1" s="86"/>
      <c r="NLB1" s="86"/>
      <c r="NLC1" s="86"/>
      <c r="NLD1" s="86"/>
      <c r="NLE1" s="86"/>
      <c r="NLF1" s="86"/>
      <c r="NLG1" s="86"/>
      <c r="NLH1" s="86"/>
      <c r="NLI1" s="86"/>
      <c r="NLJ1" s="86"/>
      <c r="NLK1" s="86"/>
      <c r="NLL1" s="86"/>
      <c r="NLM1" s="86"/>
      <c r="NLN1" s="86"/>
      <c r="NLO1" s="86"/>
      <c r="NLP1" s="86"/>
      <c r="NLQ1" s="86"/>
      <c r="NLR1" s="86"/>
      <c r="NLS1" s="86"/>
      <c r="NLT1" s="86"/>
      <c r="NLU1" s="86"/>
      <c r="NLV1" s="86"/>
      <c r="NLW1" s="86"/>
      <c r="NLX1" s="86"/>
      <c r="NLY1" s="86"/>
      <c r="NLZ1" s="86"/>
      <c r="NMA1" s="86"/>
      <c r="NMB1" s="86"/>
      <c r="NMC1" s="86"/>
      <c r="NMD1" s="86"/>
      <c r="NME1" s="86"/>
      <c r="NMF1" s="86"/>
      <c r="NMG1" s="86"/>
      <c r="NMH1" s="86"/>
      <c r="NMI1" s="86"/>
      <c r="NMJ1" s="86"/>
      <c r="NMK1" s="86"/>
      <c r="NML1" s="86"/>
      <c r="NMM1" s="86"/>
      <c r="NMN1" s="86"/>
      <c r="NMO1" s="86"/>
      <c r="NMP1" s="86"/>
      <c r="NMQ1" s="86"/>
      <c r="NMR1" s="86"/>
      <c r="NMS1" s="86"/>
      <c r="NMT1" s="86"/>
      <c r="NMU1" s="86"/>
      <c r="NMV1" s="86"/>
      <c r="NMW1" s="86"/>
      <c r="NMX1" s="86"/>
      <c r="NMY1" s="86"/>
      <c r="NMZ1" s="86"/>
      <c r="NNA1" s="86"/>
      <c r="NNB1" s="86"/>
      <c r="NNC1" s="86"/>
      <c r="NND1" s="86"/>
      <c r="NNE1" s="86"/>
      <c r="NNF1" s="86"/>
      <c r="NNG1" s="86"/>
      <c r="NNH1" s="86"/>
      <c r="NNI1" s="86"/>
      <c r="NNJ1" s="86"/>
      <c r="NNK1" s="86"/>
      <c r="NNL1" s="86"/>
      <c r="NNM1" s="86"/>
      <c r="NNN1" s="86"/>
      <c r="NNO1" s="86"/>
      <c r="NNP1" s="86"/>
      <c r="NNQ1" s="86"/>
      <c r="NNR1" s="86"/>
      <c r="NNS1" s="86"/>
      <c r="NNT1" s="86"/>
      <c r="NNU1" s="86"/>
      <c r="NNV1" s="86"/>
      <c r="NNW1" s="86"/>
      <c r="NNX1" s="86"/>
      <c r="NNY1" s="86"/>
      <c r="NNZ1" s="86"/>
      <c r="NOA1" s="86"/>
      <c r="NOB1" s="86"/>
      <c r="NOC1" s="86"/>
      <c r="NOD1" s="86"/>
      <c r="NOE1" s="86"/>
      <c r="NOF1" s="86"/>
      <c r="NOG1" s="86"/>
      <c r="NOH1" s="86"/>
      <c r="NOI1" s="86"/>
      <c r="NOJ1" s="86"/>
      <c r="NOK1" s="86"/>
      <c r="NOL1" s="86"/>
      <c r="NOM1" s="86"/>
      <c r="NON1" s="86"/>
      <c r="NOO1" s="86"/>
      <c r="NOP1" s="86"/>
      <c r="NOQ1" s="86"/>
      <c r="NOR1" s="86"/>
      <c r="NOS1" s="86"/>
      <c r="NOT1" s="86"/>
      <c r="NOU1" s="86"/>
      <c r="NOV1" s="86"/>
      <c r="NOW1" s="86"/>
      <c r="NOX1" s="86"/>
      <c r="NOY1" s="86"/>
      <c r="NOZ1" s="86"/>
      <c r="NPA1" s="86"/>
      <c r="NPB1" s="86"/>
      <c r="NPC1" s="86"/>
      <c r="NPD1" s="86"/>
      <c r="NPE1" s="86"/>
      <c r="NPF1" s="86"/>
      <c r="NPG1" s="86"/>
      <c r="NPH1" s="86"/>
      <c r="NPI1" s="86"/>
      <c r="NPJ1" s="86"/>
      <c r="NPK1" s="86"/>
      <c r="NPL1" s="86"/>
      <c r="NPM1" s="86"/>
      <c r="NPN1" s="86"/>
      <c r="NPO1" s="86"/>
      <c r="NPP1" s="86"/>
      <c r="NPQ1" s="86"/>
      <c r="NPR1" s="86"/>
      <c r="NPS1" s="86"/>
      <c r="NPT1" s="86"/>
      <c r="NPU1" s="86"/>
      <c r="NPV1" s="86"/>
      <c r="NPW1" s="86"/>
      <c r="NPX1" s="86"/>
      <c r="NPY1" s="86"/>
      <c r="NPZ1" s="86"/>
      <c r="NQA1" s="86"/>
      <c r="NQB1" s="86"/>
      <c r="NQC1" s="86"/>
      <c r="NQD1" s="86"/>
      <c r="NQE1" s="86"/>
      <c r="NQF1" s="86"/>
      <c r="NQG1" s="86"/>
      <c r="NQH1" s="86"/>
      <c r="NQI1" s="86"/>
      <c r="NQJ1" s="86"/>
      <c r="NQK1" s="86"/>
      <c r="NQL1" s="86"/>
      <c r="NQM1" s="86"/>
      <c r="NQN1" s="86"/>
      <c r="NQO1" s="86"/>
      <c r="NQP1" s="86"/>
      <c r="NQQ1" s="86"/>
      <c r="NQR1" s="86"/>
      <c r="NQS1" s="86"/>
      <c r="NQT1" s="86"/>
      <c r="NQU1" s="86"/>
      <c r="NQV1" s="86"/>
      <c r="NQW1" s="86"/>
      <c r="NQX1" s="86"/>
      <c r="NQY1" s="86"/>
      <c r="NQZ1" s="86"/>
      <c r="NRA1" s="86"/>
      <c r="NRB1" s="86"/>
      <c r="NRC1" s="86"/>
      <c r="NRD1" s="86"/>
      <c r="NRE1" s="86"/>
      <c r="NRF1" s="86"/>
      <c r="NRG1" s="86"/>
      <c r="NRH1" s="86"/>
      <c r="NRI1" s="86"/>
      <c r="NRJ1" s="86"/>
      <c r="NRK1" s="86"/>
      <c r="NRL1" s="86"/>
      <c r="NRM1" s="86"/>
      <c r="NRN1" s="86"/>
      <c r="NRO1" s="86"/>
      <c r="NRP1" s="86"/>
      <c r="NRQ1" s="86"/>
      <c r="NRR1" s="86"/>
      <c r="NRS1" s="86"/>
      <c r="NRT1" s="86"/>
      <c r="NRU1" s="86"/>
      <c r="NRV1" s="86"/>
      <c r="NRW1" s="86"/>
      <c r="NRX1" s="86"/>
      <c r="NRY1" s="86"/>
      <c r="NRZ1" s="86"/>
      <c r="NSA1" s="86"/>
      <c r="NSB1" s="86"/>
      <c r="NSC1" s="86"/>
      <c r="NSD1" s="86"/>
      <c r="NSE1" s="86"/>
      <c r="NSF1" s="86"/>
      <c r="NSG1" s="86"/>
      <c r="NSH1" s="86"/>
      <c r="NSI1" s="86"/>
      <c r="NSJ1" s="86"/>
      <c r="NSK1" s="86"/>
      <c r="NSL1" s="86"/>
      <c r="NSM1" s="86"/>
      <c r="NSN1" s="86"/>
      <c r="NSO1" s="86"/>
      <c r="NSP1" s="86"/>
      <c r="NSQ1" s="86"/>
      <c r="NSR1" s="86"/>
      <c r="NSS1" s="86"/>
      <c r="NST1" s="86"/>
      <c r="NSU1" s="86"/>
      <c r="NSV1" s="86"/>
      <c r="NSW1" s="86"/>
      <c r="NSX1" s="86"/>
      <c r="NSY1" s="86"/>
      <c r="NSZ1" s="86"/>
      <c r="NTA1" s="86"/>
      <c r="NTB1" s="86"/>
      <c r="NTC1" s="86"/>
      <c r="NTD1" s="86"/>
      <c r="NTE1" s="86"/>
      <c r="NTF1" s="86"/>
      <c r="NTG1" s="86"/>
      <c r="NTH1" s="86"/>
      <c r="NTI1" s="86"/>
      <c r="NTJ1" s="86"/>
      <c r="NTK1" s="86"/>
      <c r="NTL1" s="86"/>
      <c r="NTM1" s="86"/>
      <c r="NTN1" s="86"/>
      <c r="NTO1" s="86"/>
      <c r="NTP1" s="86"/>
      <c r="NTQ1" s="86"/>
      <c r="NTR1" s="86"/>
      <c r="NTS1" s="86"/>
      <c r="NTT1" s="86"/>
      <c r="NTU1" s="86"/>
      <c r="NTV1" s="86"/>
      <c r="NTW1" s="86"/>
      <c r="NTX1" s="86"/>
      <c r="NTY1" s="86"/>
      <c r="NTZ1" s="86"/>
      <c r="NUA1" s="86"/>
      <c r="NUB1" s="86"/>
      <c r="NUC1" s="86"/>
      <c r="NUD1" s="86"/>
      <c r="NUE1" s="86"/>
      <c r="NUF1" s="86"/>
      <c r="NUG1" s="86"/>
      <c r="NUH1" s="86"/>
      <c r="NUI1" s="86"/>
      <c r="NUJ1" s="86"/>
      <c r="NUK1" s="86"/>
      <c r="NUL1" s="86"/>
      <c r="NUM1" s="86"/>
      <c r="NUN1" s="86"/>
      <c r="NUO1" s="86"/>
      <c r="NUP1" s="86"/>
      <c r="NUQ1" s="86"/>
      <c r="NUR1" s="86"/>
      <c r="NUS1" s="86"/>
      <c r="NUT1" s="86"/>
      <c r="NUU1" s="86"/>
      <c r="NUV1" s="86"/>
      <c r="NUW1" s="86"/>
      <c r="NUX1" s="86"/>
      <c r="NUY1" s="86"/>
      <c r="NUZ1" s="86"/>
      <c r="NVA1" s="86"/>
      <c r="NVB1" s="86"/>
      <c r="NVC1" s="86"/>
      <c r="NVD1" s="86"/>
      <c r="NVE1" s="86"/>
      <c r="NVF1" s="86"/>
      <c r="NVG1" s="86"/>
      <c r="NVH1" s="86"/>
      <c r="NVI1" s="86"/>
      <c r="NVJ1" s="86"/>
      <c r="NVK1" s="86"/>
      <c r="NVL1" s="86"/>
      <c r="NVM1" s="86"/>
      <c r="NVN1" s="86"/>
      <c r="NVO1" s="86"/>
      <c r="NVP1" s="86"/>
      <c r="NVQ1" s="86"/>
      <c r="NVR1" s="86"/>
      <c r="NVS1" s="86"/>
      <c r="NVT1" s="86"/>
      <c r="NVU1" s="86"/>
      <c r="NVV1" s="86"/>
      <c r="NVW1" s="86"/>
      <c r="NVX1" s="86"/>
      <c r="NVY1" s="86"/>
      <c r="NVZ1" s="86"/>
      <c r="NWA1" s="86"/>
      <c r="NWB1" s="86"/>
      <c r="NWC1" s="86"/>
      <c r="NWD1" s="86"/>
      <c r="NWE1" s="86"/>
      <c r="NWF1" s="86"/>
      <c r="NWG1" s="86"/>
      <c r="NWH1" s="86"/>
      <c r="NWI1" s="86"/>
      <c r="NWJ1" s="86"/>
      <c r="NWK1" s="86"/>
      <c r="NWL1" s="86"/>
      <c r="NWM1" s="86"/>
      <c r="NWN1" s="86"/>
      <c r="NWO1" s="86"/>
      <c r="NWP1" s="86"/>
      <c r="NWQ1" s="86"/>
      <c r="NWR1" s="86"/>
      <c r="NWS1" s="86"/>
      <c r="NWT1" s="86"/>
      <c r="NWU1" s="86"/>
      <c r="NWV1" s="86"/>
      <c r="NWW1" s="86"/>
      <c r="NWX1" s="86"/>
      <c r="NWY1" s="86"/>
      <c r="NWZ1" s="86"/>
      <c r="NXA1" s="86"/>
      <c r="NXB1" s="86"/>
      <c r="NXC1" s="86"/>
      <c r="NXD1" s="86"/>
      <c r="NXE1" s="86"/>
      <c r="NXF1" s="86"/>
      <c r="NXG1" s="86"/>
      <c r="NXH1" s="86"/>
      <c r="NXI1" s="86"/>
      <c r="NXJ1" s="86"/>
      <c r="NXK1" s="86"/>
      <c r="NXL1" s="86"/>
      <c r="NXM1" s="86"/>
      <c r="NXN1" s="86"/>
      <c r="NXO1" s="86"/>
      <c r="NXP1" s="86"/>
      <c r="NXQ1" s="86"/>
      <c r="NXR1" s="86"/>
      <c r="NXS1" s="86"/>
      <c r="NXT1" s="86"/>
      <c r="NXU1" s="86"/>
      <c r="NXV1" s="86"/>
      <c r="NXW1" s="86"/>
      <c r="NXX1" s="86"/>
      <c r="NXY1" s="86"/>
      <c r="NXZ1" s="86"/>
      <c r="NYA1" s="86"/>
      <c r="NYB1" s="86"/>
      <c r="NYC1" s="86"/>
      <c r="NYD1" s="86"/>
      <c r="NYE1" s="86"/>
      <c r="NYF1" s="86"/>
      <c r="NYG1" s="86"/>
      <c r="NYH1" s="86"/>
      <c r="NYI1" s="86"/>
      <c r="NYJ1" s="86"/>
      <c r="NYK1" s="86"/>
      <c r="NYL1" s="86"/>
      <c r="NYM1" s="86"/>
      <c r="NYN1" s="86"/>
      <c r="NYO1" s="86"/>
      <c r="NYP1" s="86"/>
      <c r="NYQ1" s="86"/>
      <c r="NYR1" s="86"/>
      <c r="NYS1" s="86"/>
      <c r="NYT1" s="86"/>
      <c r="NYU1" s="86"/>
      <c r="NYV1" s="86"/>
      <c r="NYW1" s="86"/>
      <c r="NYX1" s="86"/>
      <c r="NYY1" s="86"/>
      <c r="NYZ1" s="86"/>
      <c r="NZA1" s="86"/>
      <c r="NZB1" s="86"/>
      <c r="NZC1" s="86"/>
      <c r="NZD1" s="86"/>
      <c r="NZE1" s="86"/>
      <c r="NZF1" s="86"/>
      <c r="NZG1" s="86"/>
      <c r="NZH1" s="86"/>
      <c r="NZI1" s="86"/>
      <c r="NZJ1" s="86"/>
      <c r="NZK1" s="86"/>
      <c r="NZL1" s="86"/>
      <c r="NZM1" s="86"/>
      <c r="NZN1" s="86"/>
      <c r="NZO1" s="86"/>
      <c r="NZP1" s="86"/>
      <c r="NZQ1" s="86"/>
      <c r="NZR1" s="86"/>
      <c r="NZS1" s="86"/>
      <c r="NZT1" s="86"/>
      <c r="NZU1" s="86"/>
      <c r="NZV1" s="86"/>
      <c r="NZW1" s="86"/>
      <c r="NZX1" s="86"/>
      <c r="NZY1" s="86"/>
      <c r="NZZ1" s="86"/>
      <c r="OAA1" s="86"/>
      <c r="OAB1" s="86"/>
      <c r="OAC1" s="86"/>
      <c r="OAD1" s="86"/>
      <c r="OAE1" s="86"/>
      <c r="OAF1" s="86"/>
      <c r="OAG1" s="86"/>
      <c r="OAH1" s="86"/>
      <c r="OAI1" s="86"/>
      <c r="OAJ1" s="86"/>
      <c r="OAK1" s="86"/>
      <c r="OAL1" s="86"/>
      <c r="OAM1" s="86"/>
      <c r="OAN1" s="86"/>
      <c r="OAO1" s="86"/>
      <c r="OAP1" s="86"/>
      <c r="OAQ1" s="86"/>
      <c r="OAR1" s="86"/>
      <c r="OAS1" s="86"/>
      <c r="OAT1" s="86"/>
      <c r="OAU1" s="86"/>
      <c r="OAV1" s="86"/>
      <c r="OAW1" s="86"/>
      <c r="OAX1" s="86"/>
      <c r="OAY1" s="86"/>
      <c r="OAZ1" s="86"/>
      <c r="OBA1" s="86"/>
      <c r="OBB1" s="86"/>
      <c r="OBC1" s="86"/>
      <c r="OBD1" s="86"/>
      <c r="OBE1" s="86"/>
      <c r="OBF1" s="86"/>
      <c r="OBG1" s="86"/>
      <c r="OBH1" s="86"/>
      <c r="OBI1" s="86"/>
      <c r="OBJ1" s="86"/>
      <c r="OBK1" s="86"/>
      <c r="OBL1" s="86"/>
      <c r="OBM1" s="86"/>
      <c r="OBN1" s="86"/>
      <c r="OBO1" s="86"/>
      <c r="OBP1" s="86"/>
      <c r="OBQ1" s="86"/>
      <c r="OBR1" s="86"/>
      <c r="OBS1" s="86"/>
      <c r="OBT1" s="86"/>
      <c r="OBU1" s="86"/>
      <c r="OBV1" s="86"/>
      <c r="OBW1" s="86"/>
      <c r="OBX1" s="86"/>
      <c r="OBY1" s="86"/>
      <c r="OBZ1" s="86"/>
      <c r="OCA1" s="86"/>
      <c r="OCB1" s="86"/>
      <c r="OCC1" s="86"/>
      <c r="OCD1" s="86"/>
      <c r="OCE1" s="86"/>
      <c r="OCF1" s="86"/>
      <c r="OCG1" s="86"/>
      <c r="OCH1" s="86"/>
      <c r="OCI1" s="86"/>
      <c r="OCJ1" s="86"/>
      <c r="OCK1" s="86"/>
      <c r="OCL1" s="86"/>
      <c r="OCM1" s="86"/>
      <c r="OCN1" s="86"/>
      <c r="OCO1" s="86"/>
      <c r="OCP1" s="86"/>
      <c r="OCQ1" s="86"/>
      <c r="OCR1" s="86"/>
      <c r="OCS1" s="86"/>
      <c r="OCT1" s="86"/>
      <c r="OCU1" s="86"/>
      <c r="OCV1" s="86"/>
      <c r="OCW1" s="86"/>
      <c r="OCX1" s="86"/>
      <c r="OCY1" s="86"/>
      <c r="OCZ1" s="86"/>
      <c r="ODA1" s="86"/>
      <c r="ODB1" s="86"/>
      <c r="ODC1" s="86"/>
      <c r="ODD1" s="86"/>
      <c r="ODE1" s="86"/>
      <c r="ODF1" s="86"/>
      <c r="ODG1" s="86"/>
      <c r="ODH1" s="86"/>
      <c r="ODI1" s="86"/>
      <c r="ODJ1" s="86"/>
      <c r="ODK1" s="86"/>
      <c r="ODL1" s="86"/>
      <c r="ODM1" s="86"/>
      <c r="ODN1" s="86"/>
      <c r="ODO1" s="86"/>
      <c r="ODP1" s="86"/>
      <c r="ODQ1" s="86"/>
      <c r="ODR1" s="86"/>
      <c r="ODS1" s="86"/>
      <c r="ODT1" s="86"/>
      <c r="ODU1" s="86"/>
      <c r="ODV1" s="86"/>
      <c r="ODW1" s="86"/>
      <c r="ODX1" s="86"/>
      <c r="ODY1" s="86"/>
      <c r="ODZ1" s="86"/>
      <c r="OEA1" s="86"/>
      <c r="OEB1" s="86"/>
      <c r="OEC1" s="86"/>
      <c r="OED1" s="86"/>
      <c r="OEE1" s="86"/>
      <c r="OEF1" s="86"/>
      <c r="OEG1" s="86"/>
      <c r="OEH1" s="86"/>
      <c r="OEI1" s="86"/>
      <c r="OEJ1" s="86"/>
      <c r="OEK1" s="86"/>
      <c r="OEL1" s="86"/>
      <c r="OEM1" s="86"/>
      <c r="OEN1" s="86"/>
      <c r="OEO1" s="86"/>
      <c r="OEP1" s="86"/>
      <c r="OEQ1" s="86"/>
      <c r="OER1" s="86"/>
      <c r="OES1" s="86"/>
      <c r="OET1" s="86"/>
      <c r="OEU1" s="86"/>
      <c r="OEV1" s="86"/>
      <c r="OEW1" s="86"/>
      <c r="OEX1" s="86"/>
      <c r="OEY1" s="86"/>
      <c r="OEZ1" s="86"/>
      <c r="OFA1" s="86"/>
      <c r="OFB1" s="86"/>
      <c r="OFC1" s="86"/>
      <c r="OFD1" s="86"/>
      <c r="OFE1" s="86"/>
      <c r="OFF1" s="86"/>
      <c r="OFG1" s="86"/>
      <c r="OFH1" s="86"/>
      <c r="OFI1" s="86"/>
      <c r="OFJ1" s="86"/>
      <c r="OFK1" s="86"/>
      <c r="OFL1" s="86"/>
      <c r="OFM1" s="86"/>
      <c r="OFN1" s="86"/>
      <c r="OFO1" s="86"/>
      <c r="OFP1" s="86"/>
      <c r="OFQ1" s="86"/>
      <c r="OFR1" s="86"/>
      <c r="OFS1" s="86"/>
      <c r="OFT1" s="86"/>
      <c r="OFU1" s="86"/>
      <c r="OFV1" s="86"/>
      <c r="OFW1" s="86"/>
      <c r="OFX1" s="86"/>
      <c r="OFY1" s="86"/>
      <c r="OFZ1" s="86"/>
      <c r="OGA1" s="86"/>
      <c r="OGB1" s="86"/>
      <c r="OGC1" s="86"/>
      <c r="OGD1" s="86"/>
      <c r="OGE1" s="86"/>
      <c r="OGF1" s="86"/>
      <c r="OGG1" s="86"/>
      <c r="OGH1" s="86"/>
      <c r="OGI1" s="86"/>
      <c r="OGJ1" s="86"/>
      <c r="OGK1" s="86"/>
      <c r="OGL1" s="86"/>
      <c r="OGM1" s="86"/>
      <c r="OGN1" s="86"/>
      <c r="OGO1" s="86"/>
      <c r="OGP1" s="86"/>
      <c r="OGQ1" s="86"/>
      <c r="OGR1" s="86"/>
      <c r="OGS1" s="86"/>
      <c r="OGT1" s="86"/>
      <c r="OGU1" s="86"/>
      <c r="OGV1" s="86"/>
      <c r="OGW1" s="86"/>
      <c r="OGX1" s="86"/>
      <c r="OGY1" s="86"/>
      <c r="OGZ1" s="86"/>
      <c r="OHA1" s="86"/>
      <c r="OHB1" s="86"/>
      <c r="OHC1" s="86"/>
      <c r="OHD1" s="86"/>
      <c r="OHE1" s="86"/>
      <c r="OHF1" s="86"/>
      <c r="OHG1" s="86"/>
      <c r="OHH1" s="86"/>
      <c r="OHI1" s="86"/>
      <c r="OHJ1" s="86"/>
      <c r="OHK1" s="86"/>
      <c r="OHL1" s="86"/>
      <c r="OHM1" s="86"/>
      <c r="OHN1" s="86"/>
      <c r="OHO1" s="86"/>
      <c r="OHP1" s="86"/>
      <c r="OHQ1" s="86"/>
      <c r="OHR1" s="86"/>
      <c r="OHS1" s="86"/>
      <c r="OHT1" s="86"/>
      <c r="OHU1" s="86"/>
      <c r="OHV1" s="86"/>
      <c r="OHW1" s="86"/>
      <c r="OHX1" s="86"/>
      <c r="OHY1" s="86"/>
      <c r="OHZ1" s="86"/>
      <c r="OIA1" s="86"/>
      <c r="OIB1" s="86"/>
      <c r="OIC1" s="86"/>
      <c r="OID1" s="86"/>
      <c r="OIE1" s="86"/>
      <c r="OIF1" s="86"/>
      <c r="OIG1" s="86"/>
      <c r="OIH1" s="86"/>
      <c r="OII1" s="86"/>
      <c r="OIJ1" s="86"/>
      <c r="OIK1" s="86"/>
      <c r="OIL1" s="86"/>
      <c r="OIM1" s="86"/>
      <c r="OIN1" s="86"/>
      <c r="OIO1" s="86"/>
      <c r="OIP1" s="86"/>
      <c r="OIQ1" s="86"/>
      <c r="OIR1" s="86"/>
      <c r="OIS1" s="86"/>
      <c r="OIT1" s="86"/>
      <c r="OIU1" s="86"/>
      <c r="OIV1" s="86"/>
      <c r="OIW1" s="86"/>
      <c r="OIX1" s="86"/>
      <c r="OIY1" s="86"/>
      <c r="OIZ1" s="86"/>
      <c r="OJA1" s="86"/>
      <c r="OJB1" s="86"/>
      <c r="OJC1" s="86"/>
      <c r="OJD1" s="86"/>
      <c r="OJE1" s="86"/>
      <c r="OJF1" s="86"/>
      <c r="OJG1" s="86"/>
      <c r="OJH1" s="86"/>
      <c r="OJI1" s="86"/>
      <c r="OJJ1" s="86"/>
      <c r="OJK1" s="86"/>
      <c r="OJL1" s="86"/>
      <c r="OJM1" s="86"/>
      <c r="OJN1" s="86"/>
      <c r="OJO1" s="86"/>
      <c r="OJP1" s="86"/>
      <c r="OJQ1" s="86"/>
      <c r="OJR1" s="86"/>
      <c r="OJS1" s="86"/>
      <c r="OJT1" s="86"/>
      <c r="OJU1" s="86"/>
      <c r="OJV1" s="86"/>
      <c r="OJW1" s="86"/>
      <c r="OJX1" s="86"/>
      <c r="OJY1" s="86"/>
      <c r="OJZ1" s="86"/>
      <c r="OKA1" s="86"/>
      <c r="OKB1" s="86"/>
      <c r="OKC1" s="86"/>
      <c r="OKD1" s="86"/>
      <c r="OKE1" s="86"/>
      <c r="OKF1" s="86"/>
      <c r="OKG1" s="86"/>
      <c r="OKH1" s="86"/>
      <c r="OKI1" s="86"/>
      <c r="OKJ1" s="86"/>
      <c r="OKK1" s="86"/>
      <c r="OKL1" s="86"/>
      <c r="OKM1" s="86"/>
      <c r="OKN1" s="86"/>
      <c r="OKO1" s="86"/>
      <c r="OKP1" s="86"/>
      <c r="OKQ1" s="86"/>
      <c r="OKR1" s="86"/>
      <c r="OKS1" s="86"/>
      <c r="OKT1" s="86"/>
      <c r="OKU1" s="86"/>
      <c r="OKV1" s="86"/>
      <c r="OKW1" s="86"/>
      <c r="OKX1" s="86"/>
      <c r="OKY1" s="86"/>
      <c r="OKZ1" s="86"/>
      <c r="OLA1" s="86"/>
      <c r="OLB1" s="86"/>
      <c r="OLC1" s="86"/>
      <c r="OLD1" s="86"/>
      <c r="OLE1" s="86"/>
      <c r="OLF1" s="86"/>
      <c r="OLG1" s="86"/>
      <c r="OLH1" s="86"/>
      <c r="OLI1" s="86"/>
      <c r="OLJ1" s="86"/>
      <c r="OLK1" s="86"/>
      <c r="OLL1" s="86"/>
      <c r="OLM1" s="86"/>
      <c r="OLN1" s="86"/>
      <c r="OLO1" s="86"/>
      <c r="OLP1" s="86"/>
      <c r="OLQ1" s="86"/>
      <c r="OLR1" s="86"/>
      <c r="OLS1" s="86"/>
      <c r="OLT1" s="86"/>
      <c r="OLU1" s="86"/>
      <c r="OLV1" s="86"/>
      <c r="OLW1" s="86"/>
      <c r="OLX1" s="86"/>
      <c r="OLY1" s="86"/>
      <c r="OLZ1" s="86"/>
      <c r="OMA1" s="86"/>
      <c r="OMB1" s="86"/>
      <c r="OMC1" s="86"/>
      <c r="OMD1" s="86"/>
      <c r="OME1" s="86"/>
      <c r="OMF1" s="86"/>
      <c r="OMG1" s="86"/>
      <c r="OMH1" s="86"/>
      <c r="OMI1" s="86"/>
      <c r="OMJ1" s="86"/>
      <c r="OMK1" s="86"/>
      <c r="OML1" s="86"/>
      <c r="OMM1" s="86"/>
      <c r="OMN1" s="86"/>
      <c r="OMO1" s="86"/>
      <c r="OMP1" s="86"/>
      <c r="OMQ1" s="86"/>
      <c r="OMR1" s="86"/>
      <c r="OMS1" s="86"/>
      <c r="OMT1" s="86"/>
      <c r="OMU1" s="86"/>
      <c r="OMV1" s="86"/>
      <c r="OMW1" s="86"/>
      <c r="OMX1" s="86"/>
      <c r="OMY1" s="86"/>
      <c r="OMZ1" s="86"/>
      <c r="ONA1" s="86"/>
      <c r="ONB1" s="86"/>
      <c r="ONC1" s="86"/>
      <c r="OND1" s="86"/>
      <c r="ONE1" s="86"/>
      <c r="ONF1" s="86"/>
      <c r="ONG1" s="86"/>
      <c r="ONH1" s="86"/>
      <c r="ONI1" s="86"/>
      <c r="ONJ1" s="86"/>
      <c r="ONK1" s="86"/>
      <c r="ONL1" s="86"/>
      <c r="ONM1" s="86"/>
      <c r="ONN1" s="86"/>
      <c r="ONO1" s="86"/>
      <c r="ONP1" s="86"/>
      <c r="ONQ1" s="86"/>
      <c r="ONR1" s="86"/>
      <c r="ONS1" s="86"/>
      <c r="ONT1" s="86"/>
      <c r="ONU1" s="86"/>
      <c r="ONV1" s="86"/>
      <c r="ONW1" s="86"/>
      <c r="ONX1" s="86"/>
      <c r="ONY1" s="86"/>
      <c r="ONZ1" s="86"/>
      <c r="OOA1" s="86"/>
      <c r="OOB1" s="86"/>
      <c r="OOC1" s="86"/>
      <c r="OOD1" s="86"/>
      <c r="OOE1" s="86"/>
      <c r="OOF1" s="86"/>
      <c r="OOG1" s="86"/>
      <c r="OOH1" s="86"/>
      <c r="OOI1" s="86"/>
      <c r="OOJ1" s="86"/>
      <c r="OOK1" s="86"/>
      <c r="OOL1" s="86"/>
      <c r="OOM1" s="86"/>
      <c r="OON1" s="86"/>
      <c r="OOO1" s="86"/>
      <c r="OOP1" s="86"/>
      <c r="OOQ1" s="86"/>
      <c r="OOR1" s="86"/>
      <c r="OOS1" s="86"/>
      <c r="OOT1" s="86"/>
      <c r="OOU1" s="86"/>
      <c r="OOV1" s="86"/>
      <c r="OOW1" s="86"/>
      <c r="OOX1" s="86"/>
      <c r="OOY1" s="86"/>
      <c r="OOZ1" s="86"/>
      <c r="OPA1" s="86"/>
      <c r="OPB1" s="86"/>
      <c r="OPC1" s="86"/>
      <c r="OPD1" s="86"/>
      <c r="OPE1" s="86"/>
      <c r="OPF1" s="86"/>
      <c r="OPG1" s="86"/>
      <c r="OPH1" s="86"/>
      <c r="OPI1" s="86"/>
      <c r="OPJ1" s="86"/>
      <c r="OPK1" s="86"/>
      <c r="OPL1" s="86"/>
      <c r="OPM1" s="86"/>
      <c r="OPN1" s="86"/>
      <c r="OPO1" s="86"/>
      <c r="OPP1" s="86"/>
      <c r="OPQ1" s="86"/>
      <c r="OPR1" s="86"/>
      <c r="OPS1" s="86"/>
      <c r="OPT1" s="86"/>
      <c r="OPU1" s="86"/>
      <c r="OPV1" s="86"/>
      <c r="OPW1" s="86"/>
      <c r="OPX1" s="86"/>
      <c r="OPY1" s="86"/>
      <c r="OPZ1" s="86"/>
      <c r="OQA1" s="86"/>
      <c r="OQB1" s="86"/>
      <c r="OQC1" s="86"/>
      <c r="OQD1" s="86"/>
      <c r="OQE1" s="86"/>
      <c r="OQF1" s="86"/>
      <c r="OQG1" s="86"/>
      <c r="OQH1" s="86"/>
      <c r="OQI1" s="86"/>
      <c r="OQJ1" s="86"/>
      <c r="OQK1" s="86"/>
      <c r="OQL1" s="86"/>
      <c r="OQM1" s="86"/>
      <c r="OQN1" s="86"/>
      <c r="OQO1" s="86"/>
      <c r="OQP1" s="86"/>
      <c r="OQQ1" s="86"/>
      <c r="OQR1" s="86"/>
      <c r="OQS1" s="86"/>
      <c r="OQT1" s="86"/>
      <c r="OQU1" s="86"/>
      <c r="OQV1" s="86"/>
      <c r="OQW1" s="86"/>
      <c r="OQX1" s="86"/>
      <c r="OQY1" s="86"/>
      <c r="OQZ1" s="86"/>
      <c r="ORA1" s="86"/>
      <c r="ORB1" s="86"/>
      <c r="ORC1" s="86"/>
      <c r="ORD1" s="86"/>
      <c r="ORE1" s="86"/>
      <c r="ORF1" s="86"/>
      <c r="ORG1" s="86"/>
      <c r="ORH1" s="86"/>
      <c r="ORI1" s="86"/>
      <c r="ORJ1" s="86"/>
      <c r="ORK1" s="86"/>
      <c r="ORL1" s="86"/>
      <c r="ORM1" s="86"/>
      <c r="ORN1" s="86"/>
      <c r="ORO1" s="86"/>
      <c r="ORP1" s="86"/>
      <c r="ORQ1" s="86"/>
      <c r="ORR1" s="86"/>
      <c r="ORS1" s="86"/>
      <c r="ORT1" s="86"/>
      <c r="ORU1" s="86"/>
      <c r="ORV1" s="86"/>
      <c r="ORW1" s="86"/>
      <c r="ORX1" s="86"/>
      <c r="ORY1" s="86"/>
      <c r="ORZ1" s="86"/>
      <c r="OSA1" s="86"/>
      <c r="OSB1" s="86"/>
      <c r="OSC1" s="86"/>
      <c r="OSD1" s="86"/>
      <c r="OSE1" s="86"/>
      <c r="OSF1" s="86"/>
      <c r="OSG1" s="86"/>
      <c r="OSH1" s="86"/>
      <c r="OSI1" s="86"/>
      <c r="OSJ1" s="86"/>
      <c r="OSK1" s="86"/>
      <c r="OSL1" s="86"/>
      <c r="OSM1" s="86"/>
      <c r="OSN1" s="86"/>
      <c r="OSO1" s="86"/>
      <c r="OSP1" s="86"/>
      <c r="OSQ1" s="86"/>
      <c r="OSR1" s="86"/>
      <c r="OSS1" s="86"/>
      <c r="OST1" s="86"/>
      <c r="OSU1" s="86"/>
      <c r="OSV1" s="86"/>
      <c r="OSW1" s="86"/>
      <c r="OSX1" s="86"/>
      <c r="OSY1" s="86"/>
      <c r="OSZ1" s="86"/>
      <c r="OTA1" s="86"/>
      <c r="OTB1" s="86"/>
      <c r="OTC1" s="86"/>
      <c r="OTD1" s="86"/>
      <c r="OTE1" s="86"/>
      <c r="OTF1" s="86"/>
      <c r="OTG1" s="86"/>
      <c r="OTH1" s="86"/>
      <c r="OTI1" s="86"/>
      <c r="OTJ1" s="86"/>
      <c r="OTK1" s="86"/>
      <c r="OTL1" s="86"/>
      <c r="OTM1" s="86"/>
      <c r="OTN1" s="86"/>
      <c r="OTO1" s="86"/>
      <c r="OTP1" s="86"/>
      <c r="OTQ1" s="86"/>
      <c r="OTR1" s="86"/>
      <c r="OTS1" s="86"/>
      <c r="OTT1" s="86"/>
      <c r="OTU1" s="86"/>
      <c r="OTV1" s="86"/>
      <c r="OTW1" s="86"/>
      <c r="OTX1" s="86"/>
      <c r="OTY1" s="86"/>
      <c r="OTZ1" s="86"/>
      <c r="OUA1" s="86"/>
      <c r="OUB1" s="86"/>
      <c r="OUC1" s="86"/>
      <c r="OUD1" s="86"/>
      <c r="OUE1" s="86"/>
      <c r="OUF1" s="86"/>
      <c r="OUG1" s="86"/>
      <c r="OUH1" s="86"/>
      <c r="OUI1" s="86"/>
      <c r="OUJ1" s="86"/>
      <c r="OUK1" s="86"/>
      <c r="OUL1" s="86"/>
      <c r="OUM1" s="86"/>
      <c r="OUN1" s="86"/>
      <c r="OUO1" s="86"/>
      <c r="OUP1" s="86"/>
      <c r="OUQ1" s="86"/>
      <c r="OUR1" s="86"/>
      <c r="OUS1" s="86"/>
      <c r="OUT1" s="86"/>
      <c r="OUU1" s="86"/>
      <c r="OUV1" s="86"/>
      <c r="OUW1" s="86"/>
      <c r="OUX1" s="86"/>
      <c r="OUY1" s="86"/>
      <c r="OUZ1" s="86"/>
      <c r="OVA1" s="86"/>
      <c r="OVB1" s="86"/>
      <c r="OVC1" s="86"/>
      <c r="OVD1" s="86"/>
      <c r="OVE1" s="86"/>
      <c r="OVF1" s="86"/>
      <c r="OVG1" s="86"/>
      <c r="OVH1" s="86"/>
      <c r="OVI1" s="86"/>
      <c r="OVJ1" s="86"/>
      <c r="OVK1" s="86"/>
      <c r="OVL1" s="86"/>
      <c r="OVM1" s="86"/>
      <c r="OVN1" s="86"/>
      <c r="OVO1" s="86"/>
      <c r="OVP1" s="86"/>
      <c r="OVQ1" s="86"/>
      <c r="OVR1" s="86"/>
      <c r="OVS1" s="86"/>
      <c r="OVT1" s="86"/>
      <c r="OVU1" s="86"/>
      <c r="OVV1" s="86"/>
      <c r="OVW1" s="86"/>
      <c r="OVX1" s="86"/>
      <c r="OVY1" s="86"/>
      <c r="OVZ1" s="86"/>
      <c r="OWA1" s="86"/>
      <c r="OWB1" s="86"/>
      <c r="OWC1" s="86"/>
      <c r="OWD1" s="86"/>
      <c r="OWE1" s="86"/>
      <c r="OWF1" s="86"/>
      <c r="OWG1" s="86"/>
      <c r="OWH1" s="86"/>
      <c r="OWI1" s="86"/>
      <c r="OWJ1" s="86"/>
      <c r="OWK1" s="86"/>
      <c r="OWL1" s="86"/>
      <c r="OWM1" s="86"/>
      <c r="OWN1" s="86"/>
      <c r="OWO1" s="86"/>
      <c r="OWP1" s="86"/>
      <c r="OWQ1" s="86"/>
      <c r="OWR1" s="86"/>
      <c r="OWS1" s="86"/>
      <c r="OWT1" s="86"/>
      <c r="OWU1" s="86"/>
      <c r="OWV1" s="86"/>
      <c r="OWW1" s="86"/>
      <c r="OWX1" s="86"/>
      <c r="OWY1" s="86"/>
      <c r="OWZ1" s="86"/>
      <c r="OXA1" s="86"/>
      <c r="OXB1" s="86"/>
      <c r="OXC1" s="86"/>
      <c r="OXD1" s="86"/>
      <c r="OXE1" s="86"/>
      <c r="OXF1" s="86"/>
      <c r="OXG1" s="86"/>
      <c r="OXH1" s="86"/>
      <c r="OXI1" s="86"/>
      <c r="OXJ1" s="86"/>
      <c r="OXK1" s="86"/>
      <c r="OXL1" s="86"/>
      <c r="OXM1" s="86"/>
      <c r="OXN1" s="86"/>
      <c r="OXO1" s="86"/>
      <c r="OXP1" s="86"/>
      <c r="OXQ1" s="86"/>
      <c r="OXR1" s="86"/>
      <c r="OXS1" s="86"/>
      <c r="OXT1" s="86"/>
      <c r="OXU1" s="86"/>
      <c r="OXV1" s="86"/>
      <c r="OXW1" s="86"/>
      <c r="OXX1" s="86"/>
      <c r="OXY1" s="86"/>
      <c r="OXZ1" s="86"/>
      <c r="OYA1" s="86"/>
      <c r="OYB1" s="86"/>
      <c r="OYC1" s="86"/>
      <c r="OYD1" s="86"/>
      <c r="OYE1" s="86"/>
      <c r="OYF1" s="86"/>
      <c r="OYG1" s="86"/>
      <c r="OYH1" s="86"/>
      <c r="OYI1" s="86"/>
      <c r="OYJ1" s="86"/>
      <c r="OYK1" s="86"/>
      <c r="OYL1" s="86"/>
      <c r="OYM1" s="86"/>
      <c r="OYN1" s="86"/>
      <c r="OYO1" s="86"/>
      <c r="OYP1" s="86"/>
      <c r="OYQ1" s="86"/>
      <c r="OYR1" s="86"/>
      <c r="OYS1" s="86"/>
      <c r="OYT1" s="86"/>
      <c r="OYU1" s="86"/>
      <c r="OYV1" s="86"/>
      <c r="OYW1" s="86"/>
      <c r="OYX1" s="86"/>
      <c r="OYY1" s="86"/>
      <c r="OYZ1" s="86"/>
      <c r="OZA1" s="86"/>
      <c r="OZB1" s="86"/>
      <c r="OZC1" s="86"/>
      <c r="OZD1" s="86"/>
      <c r="OZE1" s="86"/>
      <c r="OZF1" s="86"/>
      <c r="OZG1" s="86"/>
      <c r="OZH1" s="86"/>
      <c r="OZI1" s="86"/>
      <c r="OZJ1" s="86"/>
      <c r="OZK1" s="86"/>
      <c r="OZL1" s="86"/>
      <c r="OZM1" s="86"/>
      <c r="OZN1" s="86"/>
      <c r="OZO1" s="86"/>
      <c r="OZP1" s="86"/>
      <c r="OZQ1" s="86"/>
      <c r="OZR1" s="86"/>
      <c r="OZS1" s="86"/>
      <c r="OZT1" s="86"/>
      <c r="OZU1" s="86"/>
      <c r="OZV1" s="86"/>
      <c r="OZW1" s="86"/>
      <c r="OZX1" s="86"/>
      <c r="OZY1" s="86"/>
      <c r="OZZ1" s="86"/>
      <c r="PAA1" s="86"/>
      <c r="PAB1" s="86"/>
      <c r="PAC1" s="86"/>
      <c r="PAD1" s="86"/>
      <c r="PAE1" s="86"/>
      <c r="PAF1" s="86"/>
      <c r="PAG1" s="86"/>
      <c r="PAH1" s="86"/>
      <c r="PAI1" s="86"/>
      <c r="PAJ1" s="86"/>
      <c r="PAK1" s="86"/>
      <c r="PAL1" s="86"/>
      <c r="PAM1" s="86"/>
      <c r="PAN1" s="86"/>
      <c r="PAO1" s="86"/>
      <c r="PAP1" s="86"/>
      <c r="PAQ1" s="86"/>
      <c r="PAR1" s="86"/>
      <c r="PAS1" s="86"/>
      <c r="PAT1" s="86"/>
      <c r="PAU1" s="86"/>
      <c r="PAV1" s="86"/>
      <c r="PAW1" s="86"/>
      <c r="PAX1" s="86"/>
      <c r="PAY1" s="86"/>
      <c r="PAZ1" s="86"/>
      <c r="PBA1" s="86"/>
      <c r="PBB1" s="86"/>
      <c r="PBC1" s="86"/>
      <c r="PBD1" s="86"/>
      <c r="PBE1" s="86"/>
      <c r="PBF1" s="86"/>
      <c r="PBG1" s="86"/>
      <c r="PBH1" s="86"/>
      <c r="PBI1" s="86"/>
      <c r="PBJ1" s="86"/>
      <c r="PBK1" s="86"/>
      <c r="PBL1" s="86"/>
      <c r="PBM1" s="86"/>
      <c r="PBN1" s="86"/>
      <c r="PBO1" s="86"/>
      <c r="PBP1" s="86"/>
      <c r="PBQ1" s="86"/>
      <c r="PBR1" s="86"/>
      <c r="PBS1" s="86"/>
      <c r="PBT1" s="86"/>
      <c r="PBU1" s="86"/>
      <c r="PBV1" s="86"/>
      <c r="PBW1" s="86"/>
      <c r="PBX1" s="86"/>
      <c r="PBY1" s="86"/>
      <c r="PBZ1" s="86"/>
      <c r="PCA1" s="86"/>
      <c r="PCB1" s="86"/>
      <c r="PCC1" s="86"/>
      <c r="PCD1" s="86"/>
      <c r="PCE1" s="86"/>
      <c r="PCF1" s="86"/>
      <c r="PCG1" s="86"/>
      <c r="PCH1" s="86"/>
      <c r="PCI1" s="86"/>
      <c r="PCJ1" s="86"/>
      <c r="PCK1" s="86"/>
      <c r="PCL1" s="86"/>
      <c r="PCM1" s="86"/>
      <c r="PCN1" s="86"/>
      <c r="PCO1" s="86"/>
      <c r="PCP1" s="86"/>
      <c r="PCQ1" s="86"/>
      <c r="PCR1" s="86"/>
      <c r="PCS1" s="86"/>
      <c r="PCT1" s="86"/>
      <c r="PCU1" s="86"/>
      <c r="PCV1" s="86"/>
      <c r="PCW1" s="86"/>
      <c r="PCX1" s="86"/>
      <c r="PCY1" s="86"/>
      <c r="PCZ1" s="86"/>
      <c r="PDA1" s="86"/>
      <c r="PDB1" s="86"/>
      <c r="PDC1" s="86"/>
      <c r="PDD1" s="86"/>
      <c r="PDE1" s="86"/>
      <c r="PDF1" s="86"/>
      <c r="PDG1" s="86"/>
      <c r="PDH1" s="86"/>
      <c r="PDI1" s="86"/>
      <c r="PDJ1" s="86"/>
      <c r="PDK1" s="86"/>
      <c r="PDL1" s="86"/>
      <c r="PDM1" s="86"/>
      <c r="PDN1" s="86"/>
      <c r="PDO1" s="86"/>
      <c r="PDP1" s="86"/>
      <c r="PDQ1" s="86"/>
      <c r="PDR1" s="86"/>
      <c r="PDS1" s="86"/>
      <c r="PDT1" s="86"/>
      <c r="PDU1" s="86"/>
      <c r="PDV1" s="86"/>
      <c r="PDW1" s="86"/>
      <c r="PDX1" s="86"/>
      <c r="PDY1" s="86"/>
      <c r="PDZ1" s="86"/>
      <c r="PEA1" s="86"/>
      <c r="PEB1" s="86"/>
      <c r="PEC1" s="86"/>
      <c r="PED1" s="86"/>
      <c r="PEE1" s="86"/>
      <c r="PEF1" s="86"/>
      <c r="PEG1" s="86"/>
      <c r="PEH1" s="86"/>
      <c r="PEI1" s="86"/>
      <c r="PEJ1" s="86"/>
      <c r="PEK1" s="86"/>
      <c r="PEL1" s="86"/>
      <c r="PEM1" s="86"/>
      <c r="PEN1" s="86"/>
      <c r="PEO1" s="86"/>
      <c r="PEP1" s="86"/>
      <c r="PEQ1" s="86"/>
      <c r="PER1" s="86"/>
      <c r="PES1" s="86"/>
      <c r="PET1" s="86"/>
      <c r="PEU1" s="86"/>
      <c r="PEV1" s="86"/>
      <c r="PEW1" s="86"/>
      <c r="PEX1" s="86"/>
      <c r="PEY1" s="86"/>
      <c r="PEZ1" s="86"/>
      <c r="PFA1" s="86"/>
      <c r="PFB1" s="86"/>
      <c r="PFC1" s="86"/>
      <c r="PFD1" s="86"/>
      <c r="PFE1" s="86"/>
      <c r="PFF1" s="86"/>
      <c r="PFG1" s="86"/>
      <c r="PFH1" s="86"/>
      <c r="PFI1" s="86"/>
      <c r="PFJ1" s="86"/>
      <c r="PFK1" s="86"/>
      <c r="PFL1" s="86"/>
      <c r="PFM1" s="86"/>
      <c r="PFN1" s="86"/>
      <c r="PFO1" s="86"/>
      <c r="PFP1" s="86"/>
      <c r="PFQ1" s="86"/>
      <c r="PFR1" s="86"/>
      <c r="PFS1" s="86"/>
      <c r="PFT1" s="86"/>
      <c r="PFU1" s="86"/>
      <c r="PFV1" s="86"/>
      <c r="PFW1" s="86"/>
      <c r="PFX1" s="86"/>
      <c r="PFY1" s="86"/>
      <c r="PFZ1" s="86"/>
      <c r="PGA1" s="86"/>
      <c r="PGB1" s="86"/>
      <c r="PGC1" s="86"/>
      <c r="PGD1" s="86"/>
      <c r="PGE1" s="86"/>
      <c r="PGF1" s="86"/>
      <c r="PGG1" s="86"/>
      <c r="PGH1" s="86"/>
      <c r="PGI1" s="86"/>
      <c r="PGJ1" s="86"/>
      <c r="PGK1" s="86"/>
      <c r="PGL1" s="86"/>
      <c r="PGM1" s="86"/>
      <c r="PGN1" s="86"/>
      <c r="PGO1" s="86"/>
      <c r="PGP1" s="86"/>
      <c r="PGQ1" s="86"/>
      <c r="PGR1" s="86"/>
      <c r="PGS1" s="86"/>
      <c r="PGT1" s="86"/>
      <c r="PGU1" s="86"/>
      <c r="PGV1" s="86"/>
      <c r="PGW1" s="86"/>
      <c r="PGX1" s="86"/>
      <c r="PGY1" s="86"/>
      <c r="PGZ1" s="86"/>
      <c r="PHA1" s="86"/>
      <c r="PHB1" s="86"/>
      <c r="PHC1" s="86"/>
      <c r="PHD1" s="86"/>
      <c r="PHE1" s="86"/>
      <c r="PHF1" s="86"/>
      <c r="PHG1" s="86"/>
      <c r="PHH1" s="86"/>
      <c r="PHI1" s="86"/>
      <c r="PHJ1" s="86"/>
      <c r="PHK1" s="86"/>
      <c r="PHL1" s="86"/>
      <c r="PHM1" s="86"/>
      <c r="PHN1" s="86"/>
      <c r="PHO1" s="86"/>
      <c r="PHP1" s="86"/>
      <c r="PHQ1" s="86"/>
      <c r="PHR1" s="86"/>
      <c r="PHS1" s="86"/>
      <c r="PHT1" s="86"/>
      <c r="PHU1" s="86"/>
      <c r="PHV1" s="86"/>
      <c r="PHW1" s="86"/>
      <c r="PHX1" s="86"/>
      <c r="PHY1" s="86"/>
      <c r="PHZ1" s="86"/>
      <c r="PIA1" s="86"/>
      <c r="PIB1" s="86"/>
      <c r="PIC1" s="86"/>
      <c r="PID1" s="86"/>
      <c r="PIE1" s="86"/>
      <c r="PIF1" s="86"/>
      <c r="PIG1" s="86"/>
      <c r="PIH1" s="86"/>
      <c r="PII1" s="86"/>
      <c r="PIJ1" s="86"/>
      <c r="PIK1" s="86"/>
      <c r="PIL1" s="86"/>
      <c r="PIM1" s="86"/>
      <c r="PIN1" s="86"/>
      <c r="PIO1" s="86"/>
      <c r="PIP1" s="86"/>
      <c r="PIQ1" s="86"/>
      <c r="PIR1" s="86"/>
      <c r="PIS1" s="86"/>
      <c r="PIT1" s="86"/>
      <c r="PIU1" s="86"/>
      <c r="PIV1" s="86"/>
      <c r="PIW1" s="86"/>
      <c r="PIX1" s="86"/>
      <c r="PIY1" s="86"/>
      <c r="PIZ1" s="86"/>
      <c r="PJA1" s="86"/>
      <c r="PJB1" s="86"/>
      <c r="PJC1" s="86"/>
      <c r="PJD1" s="86"/>
      <c r="PJE1" s="86"/>
      <c r="PJF1" s="86"/>
      <c r="PJG1" s="86"/>
      <c r="PJH1" s="86"/>
      <c r="PJI1" s="86"/>
      <c r="PJJ1" s="86"/>
      <c r="PJK1" s="86"/>
      <c r="PJL1" s="86"/>
      <c r="PJM1" s="86"/>
      <c r="PJN1" s="86"/>
      <c r="PJO1" s="86"/>
      <c r="PJP1" s="86"/>
      <c r="PJQ1" s="86"/>
      <c r="PJR1" s="86"/>
      <c r="PJS1" s="86"/>
      <c r="PJT1" s="86"/>
      <c r="PJU1" s="86"/>
      <c r="PJV1" s="86"/>
      <c r="PJW1" s="86"/>
      <c r="PJX1" s="86"/>
      <c r="PJY1" s="86"/>
      <c r="PJZ1" s="86"/>
      <c r="PKA1" s="86"/>
      <c r="PKB1" s="86"/>
      <c r="PKC1" s="86"/>
      <c r="PKD1" s="86"/>
      <c r="PKE1" s="86"/>
      <c r="PKF1" s="86"/>
      <c r="PKG1" s="86"/>
      <c r="PKH1" s="86"/>
      <c r="PKI1" s="86"/>
      <c r="PKJ1" s="86"/>
      <c r="PKK1" s="86"/>
      <c r="PKL1" s="86"/>
      <c r="PKM1" s="86"/>
      <c r="PKN1" s="86"/>
      <c r="PKO1" s="86"/>
      <c r="PKP1" s="86"/>
      <c r="PKQ1" s="86"/>
      <c r="PKR1" s="86"/>
      <c r="PKS1" s="86"/>
      <c r="PKT1" s="86"/>
      <c r="PKU1" s="86"/>
      <c r="PKV1" s="86"/>
      <c r="PKW1" s="86"/>
      <c r="PKX1" s="86"/>
      <c r="PKY1" s="86"/>
      <c r="PKZ1" s="86"/>
      <c r="PLA1" s="86"/>
      <c r="PLB1" s="86"/>
      <c r="PLC1" s="86"/>
      <c r="PLD1" s="86"/>
      <c r="PLE1" s="86"/>
      <c r="PLF1" s="86"/>
      <c r="PLG1" s="86"/>
      <c r="PLH1" s="86"/>
      <c r="PLI1" s="86"/>
      <c r="PLJ1" s="86"/>
      <c r="PLK1" s="86"/>
      <c r="PLL1" s="86"/>
      <c r="PLM1" s="86"/>
      <c r="PLN1" s="86"/>
      <c r="PLO1" s="86"/>
      <c r="PLP1" s="86"/>
      <c r="PLQ1" s="86"/>
      <c r="PLR1" s="86"/>
      <c r="PLS1" s="86"/>
      <c r="PLT1" s="86"/>
      <c r="PLU1" s="86"/>
      <c r="PLV1" s="86"/>
      <c r="PLW1" s="86"/>
      <c r="PLX1" s="86"/>
      <c r="PLY1" s="86"/>
      <c r="PLZ1" s="86"/>
      <c r="PMA1" s="86"/>
      <c r="PMB1" s="86"/>
      <c r="PMC1" s="86"/>
      <c r="PMD1" s="86"/>
      <c r="PME1" s="86"/>
      <c r="PMF1" s="86"/>
      <c r="PMG1" s="86"/>
      <c r="PMH1" s="86"/>
      <c r="PMI1" s="86"/>
      <c r="PMJ1" s="86"/>
      <c r="PMK1" s="86"/>
      <c r="PML1" s="86"/>
      <c r="PMM1" s="86"/>
      <c r="PMN1" s="86"/>
      <c r="PMO1" s="86"/>
      <c r="PMP1" s="86"/>
      <c r="PMQ1" s="86"/>
      <c r="PMR1" s="86"/>
      <c r="PMS1" s="86"/>
      <c r="PMT1" s="86"/>
      <c r="PMU1" s="86"/>
      <c r="PMV1" s="86"/>
      <c r="PMW1" s="86"/>
      <c r="PMX1" s="86"/>
      <c r="PMY1" s="86"/>
      <c r="PMZ1" s="86"/>
      <c r="PNA1" s="86"/>
      <c r="PNB1" s="86"/>
      <c r="PNC1" s="86"/>
      <c r="PND1" s="86"/>
      <c r="PNE1" s="86"/>
      <c r="PNF1" s="86"/>
      <c r="PNG1" s="86"/>
      <c r="PNH1" s="86"/>
      <c r="PNI1" s="86"/>
      <c r="PNJ1" s="86"/>
      <c r="PNK1" s="86"/>
      <c r="PNL1" s="86"/>
      <c r="PNM1" s="86"/>
      <c r="PNN1" s="86"/>
      <c r="PNO1" s="86"/>
      <c r="PNP1" s="86"/>
      <c r="PNQ1" s="86"/>
      <c r="PNR1" s="86"/>
      <c r="PNS1" s="86"/>
      <c r="PNT1" s="86"/>
      <c r="PNU1" s="86"/>
      <c r="PNV1" s="86"/>
      <c r="PNW1" s="86"/>
      <c r="PNX1" s="86"/>
      <c r="PNY1" s="86"/>
      <c r="PNZ1" s="86"/>
      <c r="POA1" s="86"/>
      <c r="POB1" s="86"/>
      <c r="POC1" s="86"/>
      <c r="POD1" s="86"/>
      <c r="POE1" s="86"/>
      <c r="POF1" s="86"/>
      <c r="POG1" s="86"/>
      <c r="POH1" s="86"/>
      <c r="POI1" s="86"/>
      <c r="POJ1" s="86"/>
      <c r="POK1" s="86"/>
      <c r="POL1" s="86"/>
      <c r="POM1" s="86"/>
      <c r="PON1" s="86"/>
      <c r="POO1" s="86"/>
      <c r="POP1" s="86"/>
      <c r="POQ1" s="86"/>
      <c r="POR1" s="86"/>
      <c r="POS1" s="86"/>
      <c r="POT1" s="86"/>
      <c r="POU1" s="86"/>
      <c r="POV1" s="86"/>
      <c r="POW1" s="86"/>
      <c r="POX1" s="86"/>
      <c r="POY1" s="86"/>
      <c r="POZ1" s="86"/>
      <c r="PPA1" s="86"/>
      <c r="PPB1" s="86"/>
      <c r="PPC1" s="86"/>
      <c r="PPD1" s="86"/>
      <c r="PPE1" s="86"/>
      <c r="PPF1" s="86"/>
      <c r="PPG1" s="86"/>
      <c r="PPH1" s="86"/>
      <c r="PPI1" s="86"/>
      <c r="PPJ1" s="86"/>
      <c r="PPK1" s="86"/>
      <c r="PPL1" s="86"/>
      <c r="PPM1" s="86"/>
      <c r="PPN1" s="86"/>
      <c r="PPO1" s="86"/>
      <c r="PPP1" s="86"/>
      <c r="PPQ1" s="86"/>
      <c r="PPR1" s="86"/>
      <c r="PPS1" s="86"/>
      <c r="PPT1" s="86"/>
      <c r="PPU1" s="86"/>
      <c r="PPV1" s="86"/>
      <c r="PPW1" s="86"/>
      <c r="PPX1" s="86"/>
      <c r="PPY1" s="86"/>
      <c r="PPZ1" s="86"/>
      <c r="PQA1" s="86"/>
      <c r="PQB1" s="86"/>
      <c r="PQC1" s="86"/>
      <c r="PQD1" s="86"/>
      <c r="PQE1" s="86"/>
      <c r="PQF1" s="86"/>
      <c r="PQG1" s="86"/>
      <c r="PQH1" s="86"/>
      <c r="PQI1" s="86"/>
      <c r="PQJ1" s="86"/>
      <c r="PQK1" s="86"/>
      <c r="PQL1" s="86"/>
      <c r="PQM1" s="86"/>
      <c r="PQN1" s="86"/>
      <c r="PQO1" s="86"/>
      <c r="PQP1" s="86"/>
      <c r="PQQ1" s="86"/>
      <c r="PQR1" s="86"/>
      <c r="PQS1" s="86"/>
      <c r="PQT1" s="86"/>
      <c r="PQU1" s="86"/>
      <c r="PQV1" s="86"/>
      <c r="PQW1" s="86"/>
      <c r="PQX1" s="86"/>
      <c r="PQY1" s="86"/>
      <c r="PQZ1" s="86"/>
      <c r="PRA1" s="86"/>
      <c r="PRB1" s="86"/>
      <c r="PRC1" s="86"/>
      <c r="PRD1" s="86"/>
      <c r="PRE1" s="86"/>
      <c r="PRF1" s="86"/>
      <c r="PRG1" s="86"/>
      <c r="PRH1" s="86"/>
      <c r="PRI1" s="86"/>
      <c r="PRJ1" s="86"/>
      <c r="PRK1" s="86"/>
      <c r="PRL1" s="86"/>
      <c r="PRM1" s="86"/>
      <c r="PRN1" s="86"/>
      <c r="PRO1" s="86"/>
      <c r="PRP1" s="86"/>
      <c r="PRQ1" s="86"/>
      <c r="PRR1" s="86"/>
      <c r="PRS1" s="86"/>
      <c r="PRT1" s="86"/>
      <c r="PRU1" s="86"/>
      <c r="PRV1" s="86"/>
      <c r="PRW1" s="86"/>
      <c r="PRX1" s="86"/>
      <c r="PRY1" s="86"/>
      <c r="PRZ1" s="86"/>
      <c r="PSA1" s="86"/>
      <c r="PSB1" s="86"/>
      <c r="PSC1" s="86"/>
      <c r="PSD1" s="86"/>
      <c r="PSE1" s="86"/>
      <c r="PSF1" s="86"/>
      <c r="PSG1" s="86"/>
      <c r="PSH1" s="86"/>
      <c r="PSI1" s="86"/>
      <c r="PSJ1" s="86"/>
      <c r="PSK1" s="86"/>
      <c r="PSL1" s="86"/>
      <c r="PSM1" s="86"/>
      <c r="PSN1" s="86"/>
      <c r="PSO1" s="86"/>
      <c r="PSP1" s="86"/>
      <c r="PSQ1" s="86"/>
      <c r="PSR1" s="86"/>
      <c r="PSS1" s="86"/>
      <c r="PST1" s="86"/>
      <c r="PSU1" s="86"/>
      <c r="PSV1" s="86"/>
      <c r="PSW1" s="86"/>
      <c r="PSX1" s="86"/>
      <c r="PSY1" s="86"/>
      <c r="PSZ1" s="86"/>
      <c r="PTA1" s="86"/>
      <c r="PTB1" s="86"/>
      <c r="PTC1" s="86"/>
      <c r="PTD1" s="86"/>
      <c r="PTE1" s="86"/>
      <c r="PTF1" s="86"/>
      <c r="PTG1" s="86"/>
      <c r="PTH1" s="86"/>
      <c r="PTI1" s="86"/>
      <c r="PTJ1" s="86"/>
      <c r="PTK1" s="86"/>
      <c r="PTL1" s="86"/>
      <c r="PTM1" s="86"/>
      <c r="PTN1" s="86"/>
      <c r="PTO1" s="86"/>
      <c r="PTP1" s="86"/>
      <c r="PTQ1" s="86"/>
      <c r="PTR1" s="86"/>
      <c r="PTS1" s="86"/>
      <c r="PTT1" s="86"/>
      <c r="PTU1" s="86"/>
      <c r="PTV1" s="86"/>
      <c r="PTW1" s="86"/>
      <c r="PTX1" s="86"/>
      <c r="PTY1" s="86"/>
      <c r="PTZ1" s="86"/>
      <c r="PUA1" s="86"/>
      <c r="PUB1" s="86"/>
      <c r="PUC1" s="86"/>
      <c r="PUD1" s="86"/>
      <c r="PUE1" s="86"/>
      <c r="PUF1" s="86"/>
      <c r="PUG1" s="86"/>
      <c r="PUH1" s="86"/>
      <c r="PUI1" s="86"/>
      <c r="PUJ1" s="86"/>
      <c r="PUK1" s="86"/>
      <c r="PUL1" s="86"/>
      <c r="PUM1" s="86"/>
      <c r="PUN1" s="86"/>
      <c r="PUO1" s="86"/>
      <c r="PUP1" s="86"/>
      <c r="PUQ1" s="86"/>
      <c r="PUR1" s="86"/>
      <c r="PUS1" s="86"/>
      <c r="PUT1" s="86"/>
      <c r="PUU1" s="86"/>
      <c r="PUV1" s="86"/>
      <c r="PUW1" s="86"/>
      <c r="PUX1" s="86"/>
      <c r="PUY1" s="86"/>
      <c r="PUZ1" s="86"/>
      <c r="PVA1" s="86"/>
      <c r="PVB1" s="86"/>
      <c r="PVC1" s="86"/>
      <c r="PVD1" s="86"/>
      <c r="PVE1" s="86"/>
      <c r="PVF1" s="86"/>
      <c r="PVG1" s="86"/>
      <c r="PVH1" s="86"/>
      <c r="PVI1" s="86"/>
      <c r="PVJ1" s="86"/>
      <c r="PVK1" s="86"/>
      <c r="PVL1" s="86"/>
      <c r="PVM1" s="86"/>
      <c r="PVN1" s="86"/>
      <c r="PVO1" s="86"/>
      <c r="PVP1" s="86"/>
      <c r="PVQ1" s="86"/>
      <c r="PVR1" s="86"/>
      <c r="PVS1" s="86"/>
      <c r="PVT1" s="86"/>
      <c r="PVU1" s="86"/>
      <c r="PVV1" s="86"/>
      <c r="PVW1" s="86"/>
      <c r="PVX1" s="86"/>
      <c r="PVY1" s="86"/>
      <c r="PVZ1" s="86"/>
      <c r="PWA1" s="86"/>
      <c r="PWB1" s="86"/>
      <c r="PWC1" s="86"/>
      <c r="PWD1" s="86"/>
      <c r="PWE1" s="86"/>
      <c r="PWF1" s="86"/>
      <c r="PWG1" s="86"/>
      <c r="PWH1" s="86"/>
      <c r="PWI1" s="86"/>
      <c r="PWJ1" s="86"/>
      <c r="PWK1" s="86"/>
      <c r="PWL1" s="86"/>
      <c r="PWM1" s="86"/>
      <c r="PWN1" s="86"/>
      <c r="PWO1" s="86"/>
      <c r="PWP1" s="86"/>
      <c r="PWQ1" s="86"/>
      <c r="PWR1" s="86"/>
      <c r="PWS1" s="86"/>
      <c r="PWT1" s="86"/>
      <c r="PWU1" s="86"/>
      <c r="PWV1" s="86"/>
      <c r="PWW1" s="86"/>
      <c r="PWX1" s="86"/>
      <c r="PWY1" s="86"/>
      <c r="PWZ1" s="86"/>
      <c r="PXA1" s="86"/>
      <c r="PXB1" s="86"/>
      <c r="PXC1" s="86"/>
      <c r="PXD1" s="86"/>
      <c r="PXE1" s="86"/>
      <c r="PXF1" s="86"/>
      <c r="PXG1" s="86"/>
      <c r="PXH1" s="86"/>
      <c r="PXI1" s="86"/>
      <c r="PXJ1" s="86"/>
      <c r="PXK1" s="86"/>
      <c r="PXL1" s="86"/>
      <c r="PXM1" s="86"/>
      <c r="PXN1" s="86"/>
      <c r="PXO1" s="86"/>
      <c r="PXP1" s="86"/>
      <c r="PXQ1" s="86"/>
      <c r="PXR1" s="86"/>
      <c r="PXS1" s="86"/>
      <c r="PXT1" s="86"/>
      <c r="PXU1" s="86"/>
      <c r="PXV1" s="86"/>
      <c r="PXW1" s="86"/>
      <c r="PXX1" s="86"/>
      <c r="PXY1" s="86"/>
      <c r="PXZ1" s="86"/>
      <c r="PYA1" s="86"/>
      <c r="PYB1" s="86"/>
      <c r="PYC1" s="86"/>
      <c r="PYD1" s="86"/>
      <c r="PYE1" s="86"/>
      <c r="PYF1" s="86"/>
      <c r="PYG1" s="86"/>
      <c r="PYH1" s="86"/>
      <c r="PYI1" s="86"/>
      <c r="PYJ1" s="86"/>
      <c r="PYK1" s="86"/>
      <c r="PYL1" s="86"/>
      <c r="PYM1" s="86"/>
      <c r="PYN1" s="86"/>
      <c r="PYO1" s="86"/>
      <c r="PYP1" s="86"/>
      <c r="PYQ1" s="86"/>
      <c r="PYR1" s="86"/>
      <c r="PYS1" s="86"/>
      <c r="PYT1" s="86"/>
      <c r="PYU1" s="86"/>
      <c r="PYV1" s="86"/>
      <c r="PYW1" s="86"/>
      <c r="PYX1" s="86"/>
      <c r="PYY1" s="86"/>
      <c r="PYZ1" s="86"/>
      <c r="PZA1" s="86"/>
      <c r="PZB1" s="86"/>
      <c r="PZC1" s="86"/>
      <c r="PZD1" s="86"/>
      <c r="PZE1" s="86"/>
      <c r="PZF1" s="86"/>
      <c r="PZG1" s="86"/>
      <c r="PZH1" s="86"/>
      <c r="PZI1" s="86"/>
      <c r="PZJ1" s="86"/>
      <c r="PZK1" s="86"/>
      <c r="PZL1" s="86"/>
      <c r="PZM1" s="86"/>
      <c r="PZN1" s="86"/>
      <c r="PZO1" s="86"/>
      <c r="PZP1" s="86"/>
      <c r="PZQ1" s="86"/>
      <c r="PZR1" s="86"/>
      <c r="PZS1" s="86"/>
      <c r="PZT1" s="86"/>
      <c r="PZU1" s="86"/>
      <c r="PZV1" s="86"/>
      <c r="PZW1" s="86"/>
      <c r="PZX1" s="86"/>
      <c r="PZY1" s="86"/>
      <c r="PZZ1" s="86"/>
      <c r="QAA1" s="86"/>
      <c r="QAB1" s="86"/>
      <c r="QAC1" s="86"/>
      <c r="QAD1" s="86"/>
      <c r="QAE1" s="86"/>
      <c r="QAF1" s="86"/>
      <c r="QAG1" s="86"/>
      <c r="QAH1" s="86"/>
      <c r="QAI1" s="86"/>
      <c r="QAJ1" s="86"/>
      <c r="QAK1" s="86"/>
      <c r="QAL1" s="86"/>
      <c r="QAM1" s="86"/>
      <c r="QAN1" s="86"/>
      <c r="QAO1" s="86"/>
      <c r="QAP1" s="86"/>
      <c r="QAQ1" s="86"/>
      <c r="QAR1" s="86"/>
      <c r="QAS1" s="86"/>
      <c r="QAT1" s="86"/>
      <c r="QAU1" s="86"/>
      <c r="QAV1" s="86"/>
      <c r="QAW1" s="86"/>
      <c r="QAX1" s="86"/>
      <c r="QAY1" s="86"/>
      <c r="QAZ1" s="86"/>
      <c r="QBA1" s="86"/>
      <c r="QBB1" s="86"/>
      <c r="QBC1" s="86"/>
      <c r="QBD1" s="86"/>
      <c r="QBE1" s="86"/>
      <c r="QBF1" s="86"/>
      <c r="QBG1" s="86"/>
      <c r="QBH1" s="86"/>
      <c r="QBI1" s="86"/>
      <c r="QBJ1" s="86"/>
      <c r="QBK1" s="86"/>
      <c r="QBL1" s="86"/>
      <c r="QBM1" s="86"/>
      <c r="QBN1" s="86"/>
      <c r="QBO1" s="86"/>
      <c r="QBP1" s="86"/>
      <c r="QBQ1" s="86"/>
      <c r="QBR1" s="86"/>
      <c r="QBS1" s="86"/>
      <c r="QBT1" s="86"/>
      <c r="QBU1" s="86"/>
      <c r="QBV1" s="86"/>
      <c r="QBW1" s="86"/>
      <c r="QBX1" s="86"/>
      <c r="QBY1" s="86"/>
      <c r="QBZ1" s="86"/>
      <c r="QCA1" s="86"/>
      <c r="QCB1" s="86"/>
      <c r="QCC1" s="86"/>
      <c r="QCD1" s="86"/>
      <c r="QCE1" s="86"/>
      <c r="QCF1" s="86"/>
      <c r="QCG1" s="86"/>
      <c r="QCH1" s="86"/>
      <c r="QCI1" s="86"/>
      <c r="QCJ1" s="86"/>
      <c r="QCK1" s="86"/>
      <c r="QCL1" s="86"/>
      <c r="QCM1" s="86"/>
      <c r="QCN1" s="86"/>
      <c r="QCO1" s="86"/>
      <c r="QCP1" s="86"/>
      <c r="QCQ1" s="86"/>
      <c r="QCR1" s="86"/>
      <c r="QCS1" s="86"/>
      <c r="QCT1" s="86"/>
      <c r="QCU1" s="86"/>
      <c r="QCV1" s="86"/>
      <c r="QCW1" s="86"/>
      <c r="QCX1" s="86"/>
      <c r="QCY1" s="86"/>
      <c r="QCZ1" s="86"/>
      <c r="QDA1" s="86"/>
      <c r="QDB1" s="86"/>
      <c r="QDC1" s="86"/>
      <c r="QDD1" s="86"/>
      <c r="QDE1" s="86"/>
      <c r="QDF1" s="86"/>
      <c r="QDG1" s="86"/>
      <c r="QDH1" s="86"/>
      <c r="QDI1" s="86"/>
      <c r="QDJ1" s="86"/>
      <c r="QDK1" s="86"/>
      <c r="QDL1" s="86"/>
      <c r="QDM1" s="86"/>
      <c r="QDN1" s="86"/>
      <c r="QDO1" s="86"/>
      <c r="QDP1" s="86"/>
      <c r="QDQ1" s="86"/>
      <c r="QDR1" s="86"/>
      <c r="QDS1" s="86"/>
      <c r="QDT1" s="86"/>
      <c r="QDU1" s="86"/>
      <c r="QDV1" s="86"/>
      <c r="QDW1" s="86"/>
      <c r="QDX1" s="86"/>
      <c r="QDY1" s="86"/>
      <c r="QDZ1" s="86"/>
      <c r="QEA1" s="86"/>
      <c r="QEB1" s="86"/>
      <c r="QEC1" s="86"/>
      <c r="QED1" s="86"/>
      <c r="QEE1" s="86"/>
      <c r="QEF1" s="86"/>
      <c r="QEG1" s="86"/>
      <c r="QEH1" s="86"/>
      <c r="QEI1" s="86"/>
      <c r="QEJ1" s="86"/>
      <c r="QEK1" s="86"/>
      <c r="QEL1" s="86"/>
      <c r="QEM1" s="86"/>
      <c r="QEN1" s="86"/>
      <c r="QEO1" s="86"/>
      <c r="QEP1" s="86"/>
      <c r="QEQ1" s="86"/>
      <c r="QER1" s="86"/>
      <c r="QES1" s="86"/>
      <c r="QET1" s="86"/>
      <c r="QEU1" s="86"/>
      <c r="QEV1" s="86"/>
      <c r="QEW1" s="86"/>
      <c r="QEX1" s="86"/>
      <c r="QEY1" s="86"/>
      <c r="QEZ1" s="86"/>
      <c r="QFA1" s="86"/>
      <c r="QFB1" s="86"/>
      <c r="QFC1" s="86"/>
      <c r="QFD1" s="86"/>
      <c r="QFE1" s="86"/>
      <c r="QFF1" s="86"/>
      <c r="QFG1" s="86"/>
      <c r="QFH1" s="86"/>
      <c r="QFI1" s="86"/>
      <c r="QFJ1" s="86"/>
      <c r="QFK1" s="86"/>
      <c r="QFL1" s="86"/>
      <c r="QFM1" s="86"/>
      <c r="QFN1" s="86"/>
      <c r="QFO1" s="86"/>
      <c r="QFP1" s="86"/>
      <c r="QFQ1" s="86"/>
      <c r="QFR1" s="86"/>
      <c r="QFS1" s="86"/>
      <c r="QFT1" s="86"/>
      <c r="QFU1" s="86"/>
      <c r="QFV1" s="86"/>
      <c r="QFW1" s="86"/>
      <c r="QFX1" s="86"/>
      <c r="QFY1" s="86"/>
      <c r="QFZ1" s="86"/>
      <c r="QGA1" s="86"/>
      <c r="QGB1" s="86"/>
      <c r="QGC1" s="86"/>
      <c r="QGD1" s="86"/>
      <c r="QGE1" s="86"/>
      <c r="QGF1" s="86"/>
      <c r="QGG1" s="86"/>
      <c r="QGH1" s="86"/>
      <c r="QGI1" s="86"/>
      <c r="QGJ1" s="86"/>
      <c r="QGK1" s="86"/>
      <c r="QGL1" s="86"/>
      <c r="QGM1" s="86"/>
      <c r="QGN1" s="86"/>
      <c r="QGO1" s="86"/>
      <c r="QGP1" s="86"/>
      <c r="QGQ1" s="86"/>
      <c r="QGR1" s="86"/>
      <c r="QGS1" s="86"/>
      <c r="QGT1" s="86"/>
      <c r="QGU1" s="86"/>
      <c r="QGV1" s="86"/>
      <c r="QGW1" s="86"/>
      <c r="QGX1" s="86"/>
      <c r="QGY1" s="86"/>
      <c r="QGZ1" s="86"/>
      <c r="QHA1" s="86"/>
      <c r="QHB1" s="86"/>
      <c r="QHC1" s="86"/>
      <c r="QHD1" s="86"/>
      <c r="QHE1" s="86"/>
      <c r="QHF1" s="86"/>
      <c r="QHG1" s="86"/>
      <c r="QHH1" s="86"/>
      <c r="QHI1" s="86"/>
      <c r="QHJ1" s="86"/>
      <c r="QHK1" s="86"/>
      <c r="QHL1" s="86"/>
      <c r="QHM1" s="86"/>
      <c r="QHN1" s="86"/>
      <c r="QHO1" s="86"/>
      <c r="QHP1" s="86"/>
      <c r="QHQ1" s="86"/>
      <c r="QHR1" s="86"/>
      <c r="QHS1" s="86"/>
      <c r="QHT1" s="86"/>
      <c r="QHU1" s="86"/>
      <c r="QHV1" s="86"/>
      <c r="QHW1" s="86"/>
      <c r="QHX1" s="86"/>
      <c r="QHY1" s="86"/>
      <c r="QHZ1" s="86"/>
      <c r="QIA1" s="86"/>
      <c r="QIB1" s="86"/>
      <c r="QIC1" s="86"/>
      <c r="QID1" s="86"/>
      <c r="QIE1" s="86"/>
      <c r="QIF1" s="86"/>
      <c r="QIG1" s="86"/>
      <c r="QIH1" s="86"/>
      <c r="QII1" s="86"/>
      <c r="QIJ1" s="86"/>
      <c r="QIK1" s="86"/>
      <c r="QIL1" s="86"/>
      <c r="QIM1" s="86"/>
      <c r="QIN1" s="86"/>
      <c r="QIO1" s="86"/>
      <c r="QIP1" s="86"/>
      <c r="QIQ1" s="86"/>
      <c r="QIR1" s="86"/>
      <c r="QIS1" s="86"/>
      <c r="QIT1" s="86"/>
      <c r="QIU1" s="86"/>
      <c r="QIV1" s="86"/>
      <c r="QIW1" s="86"/>
      <c r="QIX1" s="86"/>
      <c r="QIY1" s="86"/>
      <c r="QIZ1" s="86"/>
      <c r="QJA1" s="86"/>
      <c r="QJB1" s="86"/>
      <c r="QJC1" s="86"/>
      <c r="QJD1" s="86"/>
      <c r="QJE1" s="86"/>
      <c r="QJF1" s="86"/>
      <c r="QJG1" s="86"/>
      <c r="QJH1" s="86"/>
      <c r="QJI1" s="86"/>
      <c r="QJJ1" s="86"/>
      <c r="QJK1" s="86"/>
      <c r="QJL1" s="86"/>
      <c r="QJM1" s="86"/>
      <c r="QJN1" s="86"/>
      <c r="QJO1" s="86"/>
      <c r="QJP1" s="86"/>
      <c r="QJQ1" s="86"/>
      <c r="QJR1" s="86"/>
      <c r="QJS1" s="86"/>
      <c r="QJT1" s="86"/>
      <c r="QJU1" s="86"/>
      <c r="QJV1" s="86"/>
      <c r="QJW1" s="86"/>
      <c r="QJX1" s="86"/>
      <c r="QJY1" s="86"/>
      <c r="QJZ1" s="86"/>
      <c r="QKA1" s="86"/>
      <c r="QKB1" s="86"/>
      <c r="QKC1" s="86"/>
      <c r="QKD1" s="86"/>
      <c r="QKE1" s="86"/>
      <c r="QKF1" s="86"/>
      <c r="QKG1" s="86"/>
      <c r="QKH1" s="86"/>
      <c r="QKI1" s="86"/>
      <c r="QKJ1" s="86"/>
      <c r="QKK1" s="86"/>
      <c r="QKL1" s="86"/>
      <c r="QKM1" s="86"/>
      <c r="QKN1" s="86"/>
      <c r="QKO1" s="86"/>
      <c r="QKP1" s="86"/>
      <c r="QKQ1" s="86"/>
      <c r="QKR1" s="86"/>
      <c r="QKS1" s="86"/>
      <c r="QKT1" s="86"/>
      <c r="QKU1" s="86"/>
      <c r="QKV1" s="86"/>
      <c r="QKW1" s="86"/>
      <c r="QKX1" s="86"/>
      <c r="QKY1" s="86"/>
      <c r="QKZ1" s="86"/>
      <c r="QLA1" s="86"/>
      <c r="QLB1" s="86"/>
      <c r="QLC1" s="86"/>
      <c r="QLD1" s="86"/>
      <c r="QLE1" s="86"/>
      <c r="QLF1" s="86"/>
      <c r="QLG1" s="86"/>
      <c r="QLH1" s="86"/>
      <c r="QLI1" s="86"/>
      <c r="QLJ1" s="86"/>
      <c r="QLK1" s="86"/>
      <c r="QLL1" s="86"/>
      <c r="QLM1" s="86"/>
      <c r="QLN1" s="86"/>
      <c r="QLO1" s="86"/>
      <c r="QLP1" s="86"/>
      <c r="QLQ1" s="86"/>
      <c r="QLR1" s="86"/>
      <c r="QLS1" s="86"/>
      <c r="QLT1" s="86"/>
      <c r="QLU1" s="86"/>
      <c r="QLV1" s="86"/>
      <c r="QLW1" s="86"/>
      <c r="QLX1" s="86"/>
      <c r="QLY1" s="86"/>
      <c r="QLZ1" s="86"/>
      <c r="QMA1" s="86"/>
      <c r="QMB1" s="86"/>
      <c r="QMC1" s="86"/>
      <c r="QMD1" s="86"/>
      <c r="QME1" s="86"/>
      <c r="QMF1" s="86"/>
      <c r="QMG1" s="86"/>
      <c r="QMH1" s="86"/>
      <c r="QMI1" s="86"/>
      <c r="QMJ1" s="86"/>
      <c r="QMK1" s="86"/>
      <c r="QML1" s="86"/>
      <c r="QMM1" s="86"/>
      <c r="QMN1" s="86"/>
      <c r="QMO1" s="86"/>
      <c r="QMP1" s="86"/>
      <c r="QMQ1" s="86"/>
      <c r="QMR1" s="86"/>
      <c r="QMS1" s="86"/>
      <c r="QMT1" s="86"/>
      <c r="QMU1" s="86"/>
      <c r="QMV1" s="86"/>
      <c r="QMW1" s="86"/>
      <c r="QMX1" s="86"/>
      <c r="QMY1" s="86"/>
      <c r="QMZ1" s="86"/>
      <c r="QNA1" s="86"/>
      <c r="QNB1" s="86"/>
      <c r="QNC1" s="86"/>
      <c r="QND1" s="86"/>
      <c r="QNE1" s="86"/>
      <c r="QNF1" s="86"/>
      <c r="QNG1" s="86"/>
      <c r="QNH1" s="86"/>
      <c r="QNI1" s="86"/>
      <c r="QNJ1" s="86"/>
      <c r="QNK1" s="86"/>
      <c r="QNL1" s="86"/>
      <c r="QNM1" s="86"/>
      <c r="QNN1" s="86"/>
      <c r="QNO1" s="86"/>
      <c r="QNP1" s="86"/>
      <c r="QNQ1" s="86"/>
      <c r="QNR1" s="86"/>
      <c r="QNS1" s="86"/>
      <c r="QNT1" s="86"/>
      <c r="QNU1" s="86"/>
      <c r="QNV1" s="86"/>
      <c r="QNW1" s="86"/>
      <c r="QNX1" s="86"/>
      <c r="QNY1" s="86"/>
      <c r="QNZ1" s="86"/>
      <c r="QOA1" s="86"/>
      <c r="QOB1" s="86"/>
      <c r="QOC1" s="86"/>
      <c r="QOD1" s="86"/>
      <c r="QOE1" s="86"/>
      <c r="QOF1" s="86"/>
      <c r="QOG1" s="86"/>
      <c r="QOH1" s="86"/>
      <c r="QOI1" s="86"/>
      <c r="QOJ1" s="86"/>
      <c r="QOK1" s="86"/>
      <c r="QOL1" s="86"/>
      <c r="QOM1" s="86"/>
      <c r="QON1" s="86"/>
      <c r="QOO1" s="86"/>
      <c r="QOP1" s="86"/>
      <c r="QOQ1" s="86"/>
      <c r="QOR1" s="86"/>
      <c r="QOS1" s="86"/>
      <c r="QOT1" s="86"/>
      <c r="QOU1" s="86"/>
      <c r="QOV1" s="86"/>
      <c r="QOW1" s="86"/>
      <c r="QOX1" s="86"/>
      <c r="QOY1" s="86"/>
      <c r="QOZ1" s="86"/>
      <c r="QPA1" s="86"/>
      <c r="QPB1" s="86"/>
      <c r="QPC1" s="86"/>
      <c r="QPD1" s="86"/>
      <c r="QPE1" s="86"/>
      <c r="QPF1" s="86"/>
      <c r="QPG1" s="86"/>
      <c r="QPH1" s="86"/>
      <c r="QPI1" s="86"/>
      <c r="QPJ1" s="86"/>
      <c r="QPK1" s="86"/>
      <c r="QPL1" s="86"/>
      <c r="QPM1" s="86"/>
      <c r="QPN1" s="86"/>
      <c r="QPO1" s="86"/>
      <c r="QPP1" s="86"/>
      <c r="QPQ1" s="86"/>
      <c r="QPR1" s="86"/>
      <c r="QPS1" s="86"/>
      <c r="QPT1" s="86"/>
      <c r="QPU1" s="86"/>
      <c r="QPV1" s="86"/>
      <c r="QPW1" s="86"/>
      <c r="QPX1" s="86"/>
      <c r="QPY1" s="86"/>
      <c r="QPZ1" s="86"/>
      <c r="QQA1" s="86"/>
      <c r="QQB1" s="86"/>
      <c r="QQC1" s="86"/>
      <c r="QQD1" s="86"/>
      <c r="QQE1" s="86"/>
      <c r="QQF1" s="86"/>
      <c r="QQG1" s="86"/>
      <c r="QQH1" s="86"/>
      <c r="QQI1" s="86"/>
      <c r="QQJ1" s="86"/>
      <c r="QQK1" s="86"/>
      <c r="QQL1" s="86"/>
      <c r="QQM1" s="86"/>
      <c r="QQN1" s="86"/>
      <c r="QQO1" s="86"/>
      <c r="QQP1" s="86"/>
      <c r="QQQ1" s="86"/>
      <c r="QQR1" s="86"/>
      <c r="QQS1" s="86"/>
      <c r="QQT1" s="86"/>
      <c r="QQU1" s="86"/>
      <c r="QQV1" s="86"/>
      <c r="QQW1" s="86"/>
      <c r="QQX1" s="86"/>
      <c r="QQY1" s="86"/>
      <c r="QQZ1" s="86"/>
      <c r="QRA1" s="86"/>
      <c r="QRB1" s="86"/>
      <c r="QRC1" s="86"/>
      <c r="QRD1" s="86"/>
      <c r="QRE1" s="86"/>
      <c r="QRF1" s="86"/>
      <c r="QRG1" s="86"/>
      <c r="QRH1" s="86"/>
      <c r="QRI1" s="86"/>
      <c r="QRJ1" s="86"/>
      <c r="QRK1" s="86"/>
      <c r="QRL1" s="86"/>
      <c r="QRM1" s="86"/>
      <c r="QRN1" s="86"/>
      <c r="QRO1" s="86"/>
      <c r="QRP1" s="86"/>
      <c r="QRQ1" s="86"/>
      <c r="QRR1" s="86"/>
      <c r="QRS1" s="86"/>
      <c r="QRT1" s="86"/>
      <c r="QRU1" s="86"/>
      <c r="QRV1" s="86"/>
      <c r="QRW1" s="86"/>
      <c r="QRX1" s="86"/>
      <c r="QRY1" s="86"/>
      <c r="QRZ1" s="86"/>
      <c r="QSA1" s="86"/>
      <c r="QSB1" s="86"/>
      <c r="QSC1" s="86"/>
      <c r="QSD1" s="86"/>
      <c r="QSE1" s="86"/>
      <c r="QSF1" s="86"/>
      <c r="QSG1" s="86"/>
      <c r="QSH1" s="86"/>
      <c r="QSI1" s="86"/>
      <c r="QSJ1" s="86"/>
      <c r="QSK1" s="86"/>
      <c r="QSL1" s="86"/>
      <c r="QSM1" s="86"/>
      <c r="QSN1" s="86"/>
      <c r="QSO1" s="86"/>
      <c r="QSP1" s="86"/>
      <c r="QSQ1" s="86"/>
      <c r="QSR1" s="86"/>
      <c r="QSS1" s="86"/>
      <c r="QST1" s="86"/>
      <c r="QSU1" s="86"/>
      <c r="QSV1" s="86"/>
      <c r="QSW1" s="86"/>
      <c r="QSX1" s="86"/>
      <c r="QSY1" s="86"/>
      <c r="QSZ1" s="86"/>
      <c r="QTA1" s="86"/>
      <c r="QTB1" s="86"/>
      <c r="QTC1" s="86"/>
      <c r="QTD1" s="86"/>
      <c r="QTE1" s="86"/>
      <c r="QTF1" s="86"/>
      <c r="QTG1" s="86"/>
      <c r="QTH1" s="86"/>
      <c r="QTI1" s="86"/>
      <c r="QTJ1" s="86"/>
      <c r="QTK1" s="86"/>
      <c r="QTL1" s="86"/>
      <c r="QTM1" s="86"/>
      <c r="QTN1" s="86"/>
      <c r="QTO1" s="86"/>
      <c r="QTP1" s="86"/>
      <c r="QTQ1" s="86"/>
      <c r="QTR1" s="86"/>
      <c r="QTS1" s="86"/>
      <c r="QTT1" s="86"/>
      <c r="QTU1" s="86"/>
      <c r="QTV1" s="86"/>
      <c r="QTW1" s="86"/>
      <c r="QTX1" s="86"/>
      <c r="QTY1" s="86"/>
      <c r="QTZ1" s="86"/>
      <c r="QUA1" s="86"/>
      <c r="QUB1" s="86"/>
      <c r="QUC1" s="86"/>
      <c r="QUD1" s="86"/>
      <c r="QUE1" s="86"/>
      <c r="QUF1" s="86"/>
      <c r="QUG1" s="86"/>
      <c r="QUH1" s="86"/>
      <c r="QUI1" s="86"/>
      <c r="QUJ1" s="86"/>
      <c r="QUK1" s="86"/>
      <c r="QUL1" s="86"/>
      <c r="QUM1" s="86"/>
      <c r="QUN1" s="86"/>
      <c r="QUO1" s="86"/>
      <c r="QUP1" s="86"/>
      <c r="QUQ1" s="86"/>
      <c r="QUR1" s="86"/>
      <c r="QUS1" s="86"/>
      <c r="QUT1" s="86"/>
      <c r="QUU1" s="86"/>
      <c r="QUV1" s="86"/>
      <c r="QUW1" s="86"/>
      <c r="QUX1" s="86"/>
      <c r="QUY1" s="86"/>
      <c r="QUZ1" s="86"/>
      <c r="QVA1" s="86"/>
      <c r="QVB1" s="86"/>
      <c r="QVC1" s="86"/>
      <c r="QVD1" s="86"/>
      <c r="QVE1" s="86"/>
      <c r="QVF1" s="86"/>
      <c r="QVG1" s="86"/>
      <c r="QVH1" s="86"/>
      <c r="QVI1" s="86"/>
      <c r="QVJ1" s="86"/>
      <c r="QVK1" s="86"/>
      <c r="QVL1" s="86"/>
      <c r="QVM1" s="86"/>
      <c r="QVN1" s="86"/>
      <c r="QVO1" s="86"/>
      <c r="QVP1" s="86"/>
      <c r="QVQ1" s="86"/>
      <c r="QVR1" s="86"/>
      <c r="QVS1" s="86"/>
      <c r="QVT1" s="86"/>
      <c r="QVU1" s="86"/>
      <c r="QVV1" s="86"/>
      <c r="QVW1" s="86"/>
      <c r="QVX1" s="86"/>
      <c r="QVY1" s="86"/>
      <c r="QVZ1" s="86"/>
      <c r="QWA1" s="86"/>
      <c r="QWB1" s="86"/>
      <c r="QWC1" s="86"/>
      <c r="QWD1" s="86"/>
      <c r="QWE1" s="86"/>
      <c r="QWF1" s="86"/>
      <c r="QWG1" s="86"/>
      <c r="QWH1" s="86"/>
      <c r="QWI1" s="86"/>
      <c r="QWJ1" s="86"/>
      <c r="QWK1" s="86"/>
      <c r="QWL1" s="86"/>
      <c r="QWM1" s="86"/>
      <c r="QWN1" s="86"/>
      <c r="QWO1" s="86"/>
      <c r="QWP1" s="86"/>
      <c r="QWQ1" s="86"/>
      <c r="QWR1" s="86"/>
      <c r="QWS1" s="86"/>
      <c r="QWT1" s="86"/>
      <c r="QWU1" s="86"/>
      <c r="QWV1" s="86"/>
      <c r="QWW1" s="86"/>
      <c r="QWX1" s="86"/>
      <c r="QWY1" s="86"/>
      <c r="QWZ1" s="86"/>
      <c r="QXA1" s="86"/>
      <c r="QXB1" s="86"/>
      <c r="QXC1" s="86"/>
      <c r="QXD1" s="86"/>
      <c r="QXE1" s="86"/>
      <c r="QXF1" s="86"/>
      <c r="QXG1" s="86"/>
      <c r="QXH1" s="86"/>
      <c r="QXI1" s="86"/>
      <c r="QXJ1" s="86"/>
      <c r="QXK1" s="86"/>
      <c r="QXL1" s="86"/>
      <c r="QXM1" s="86"/>
      <c r="QXN1" s="86"/>
      <c r="QXO1" s="86"/>
      <c r="QXP1" s="86"/>
      <c r="QXQ1" s="86"/>
      <c r="QXR1" s="86"/>
      <c r="QXS1" s="86"/>
      <c r="QXT1" s="86"/>
      <c r="QXU1" s="86"/>
      <c r="QXV1" s="86"/>
      <c r="QXW1" s="86"/>
      <c r="QXX1" s="86"/>
      <c r="QXY1" s="86"/>
      <c r="QXZ1" s="86"/>
      <c r="QYA1" s="86"/>
      <c r="QYB1" s="86"/>
      <c r="QYC1" s="86"/>
      <c r="QYD1" s="86"/>
      <c r="QYE1" s="86"/>
      <c r="QYF1" s="86"/>
      <c r="QYG1" s="86"/>
      <c r="QYH1" s="86"/>
      <c r="QYI1" s="86"/>
      <c r="QYJ1" s="86"/>
      <c r="QYK1" s="86"/>
      <c r="QYL1" s="86"/>
      <c r="QYM1" s="86"/>
      <c r="QYN1" s="86"/>
      <c r="QYO1" s="86"/>
      <c r="QYP1" s="86"/>
      <c r="QYQ1" s="86"/>
      <c r="QYR1" s="86"/>
      <c r="QYS1" s="86"/>
      <c r="QYT1" s="86"/>
      <c r="QYU1" s="86"/>
      <c r="QYV1" s="86"/>
      <c r="QYW1" s="86"/>
      <c r="QYX1" s="86"/>
      <c r="QYY1" s="86"/>
      <c r="QYZ1" s="86"/>
      <c r="QZA1" s="86"/>
      <c r="QZB1" s="86"/>
      <c r="QZC1" s="86"/>
      <c r="QZD1" s="86"/>
      <c r="QZE1" s="86"/>
      <c r="QZF1" s="86"/>
      <c r="QZG1" s="86"/>
      <c r="QZH1" s="86"/>
      <c r="QZI1" s="86"/>
      <c r="QZJ1" s="86"/>
      <c r="QZK1" s="86"/>
      <c r="QZL1" s="86"/>
      <c r="QZM1" s="86"/>
      <c r="QZN1" s="86"/>
      <c r="QZO1" s="86"/>
      <c r="QZP1" s="86"/>
      <c r="QZQ1" s="86"/>
      <c r="QZR1" s="86"/>
      <c r="QZS1" s="86"/>
      <c r="QZT1" s="86"/>
      <c r="QZU1" s="86"/>
      <c r="QZV1" s="86"/>
      <c r="QZW1" s="86"/>
      <c r="QZX1" s="86"/>
      <c r="QZY1" s="86"/>
      <c r="QZZ1" s="86"/>
      <c r="RAA1" s="86"/>
      <c r="RAB1" s="86"/>
      <c r="RAC1" s="86"/>
      <c r="RAD1" s="86"/>
      <c r="RAE1" s="86"/>
      <c r="RAF1" s="86"/>
      <c r="RAG1" s="86"/>
      <c r="RAH1" s="86"/>
      <c r="RAI1" s="86"/>
      <c r="RAJ1" s="86"/>
      <c r="RAK1" s="86"/>
      <c r="RAL1" s="86"/>
      <c r="RAM1" s="86"/>
      <c r="RAN1" s="86"/>
      <c r="RAO1" s="86"/>
      <c r="RAP1" s="86"/>
      <c r="RAQ1" s="86"/>
      <c r="RAR1" s="86"/>
      <c r="RAS1" s="86"/>
      <c r="RAT1" s="86"/>
      <c r="RAU1" s="86"/>
      <c r="RAV1" s="86"/>
      <c r="RAW1" s="86"/>
      <c r="RAX1" s="86"/>
      <c r="RAY1" s="86"/>
      <c r="RAZ1" s="86"/>
      <c r="RBA1" s="86"/>
      <c r="RBB1" s="86"/>
      <c r="RBC1" s="86"/>
      <c r="RBD1" s="86"/>
      <c r="RBE1" s="86"/>
      <c r="RBF1" s="86"/>
      <c r="RBG1" s="86"/>
      <c r="RBH1" s="86"/>
      <c r="RBI1" s="86"/>
      <c r="RBJ1" s="86"/>
      <c r="RBK1" s="86"/>
      <c r="RBL1" s="86"/>
      <c r="RBM1" s="86"/>
      <c r="RBN1" s="86"/>
      <c r="RBO1" s="86"/>
      <c r="RBP1" s="86"/>
      <c r="RBQ1" s="86"/>
      <c r="RBR1" s="86"/>
      <c r="RBS1" s="86"/>
      <c r="RBT1" s="86"/>
      <c r="RBU1" s="86"/>
      <c r="RBV1" s="86"/>
      <c r="RBW1" s="86"/>
      <c r="RBX1" s="86"/>
      <c r="RBY1" s="86"/>
      <c r="RBZ1" s="86"/>
      <c r="RCA1" s="86"/>
      <c r="RCB1" s="86"/>
      <c r="RCC1" s="86"/>
      <c r="RCD1" s="86"/>
      <c r="RCE1" s="86"/>
      <c r="RCF1" s="86"/>
      <c r="RCG1" s="86"/>
      <c r="RCH1" s="86"/>
      <c r="RCI1" s="86"/>
      <c r="RCJ1" s="86"/>
      <c r="RCK1" s="86"/>
      <c r="RCL1" s="86"/>
      <c r="RCM1" s="86"/>
      <c r="RCN1" s="86"/>
      <c r="RCO1" s="86"/>
      <c r="RCP1" s="86"/>
      <c r="RCQ1" s="86"/>
      <c r="RCR1" s="86"/>
      <c r="RCS1" s="86"/>
      <c r="RCT1" s="86"/>
      <c r="RCU1" s="86"/>
      <c r="RCV1" s="86"/>
      <c r="RCW1" s="86"/>
      <c r="RCX1" s="86"/>
      <c r="RCY1" s="86"/>
      <c r="RCZ1" s="86"/>
      <c r="RDA1" s="86"/>
      <c r="RDB1" s="86"/>
      <c r="RDC1" s="86"/>
      <c r="RDD1" s="86"/>
      <c r="RDE1" s="86"/>
      <c r="RDF1" s="86"/>
      <c r="RDG1" s="86"/>
      <c r="RDH1" s="86"/>
      <c r="RDI1" s="86"/>
      <c r="RDJ1" s="86"/>
      <c r="RDK1" s="86"/>
      <c r="RDL1" s="86"/>
      <c r="RDM1" s="86"/>
      <c r="RDN1" s="86"/>
      <c r="RDO1" s="86"/>
      <c r="RDP1" s="86"/>
      <c r="RDQ1" s="86"/>
      <c r="RDR1" s="86"/>
      <c r="RDS1" s="86"/>
      <c r="RDT1" s="86"/>
      <c r="RDU1" s="86"/>
      <c r="RDV1" s="86"/>
      <c r="RDW1" s="86"/>
      <c r="RDX1" s="86"/>
      <c r="RDY1" s="86"/>
      <c r="RDZ1" s="86"/>
      <c r="REA1" s="86"/>
      <c r="REB1" s="86"/>
      <c r="REC1" s="86"/>
      <c r="RED1" s="86"/>
      <c r="REE1" s="86"/>
      <c r="REF1" s="86"/>
      <c r="REG1" s="86"/>
      <c r="REH1" s="86"/>
      <c r="REI1" s="86"/>
      <c r="REJ1" s="86"/>
      <c r="REK1" s="86"/>
      <c r="REL1" s="86"/>
      <c r="REM1" s="86"/>
      <c r="REN1" s="86"/>
      <c r="REO1" s="86"/>
      <c r="REP1" s="86"/>
      <c r="REQ1" s="86"/>
      <c r="RER1" s="86"/>
      <c r="RES1" s="86"/>
      <c r="RET1" s="86"/>
      <c r="REU1" s="86"/>
      <c r="REV1" s="86"/>
      <c r="REW1" s="86"/>
      <c r="REX1" s="86"/>
      <c r="REY1" s="86"/>
      <c r="REZ1" s="86"/>
      <c r="RFA1" s="86"/>
      <c r="RFB1" s="86"/>
      <c r="RFC1" s="86"/>
      <c r="RFD1" s="86"/>
      <c r="RFE1" s="86"/>
      <c r="RFF1" s="86"/>
      <c r="RFG1" s="86"/>
      <c r="RFH1" s="86"/>
      <c r="RFI1" s="86"/>
      <c r="RFJ1" s="86"/>
      <c r="RFK1" s="86"/>
      <c r="RFL1" s="86"/>
      <c r="RFM1" s="86"/>
      <c r="RFN1" s="86"/>
      <c r="RFO1" s="86"/>
      <c r="RFP1" s="86"/>
      <c r="RFQ1" s="86"/>
      <c r="RFR1" s="86"/>
      <c r="RFS1" s="86"/>
      <c r="RFT1" s="86"/>
      <c r="RFU1" s="86"/>
      <c r="RFV1" s="86"/>
      <c r="RFW1" s="86"/>
      <c r="RFX1" s="86"/>
      <c r="RFY1" s="86"/>
      <c r="RFZ1" s="86"/>
      <c r="RGA1" s="86"/>
      <c r="RGB1" s="86"/>
      <c r="RGC1" s="86"/>
      <c r="RGD1" s="86"/>
      <c r="RGE1" s="86"/>
      <c r="RGF1" s="86"/>
      <c r="RGG1" s="86"/>
      <c r="RGH1" s="86"/>
      <c r="RGI1" s="86"/>
      <c r="RGJ1" s="86"/>
      <c r="RGK1" s="86"/>
      <c r="RGL1" s="86"/>
      <c r="RGM1" s="86"/>
      <c r="RGN1" s="86"/>
      <c r="RGO1" s="86"/>
      <c r="RGP1" s="86"/>
      <c r="RGQ1" s="86"/>
      <c r="RGR1" s="86"/>
      <c r="RGS1" s="86"/>
      <c r="RGT1" s="86"/>
      <c r="RGU1" s="86"/>
      <c r="RGV1" s="86"/>
      <c r="RGW1" s="86"/>
      <c r="RGX1" s="86"/>
      <c r="RGY1" s="86"/>
      <c r="RGZ1" s="86"/>
      <c r="RHA1" s="86"/>
      <c r="RHB1" s="86"/>
      <c r="RHC1" s="86"/>
      <c r="RHD1" s="86"/>
      <c r="RHE1" s="86"/>
      <c r="RHF1" s="86"/>
      <c r="RHG1" s="86"/>
      <c r="RHH1" s="86"/>
      <c r="RHI1" s="86"/>
      <c r="RHJ1" s="86"/>
      <c r="RHK1" s="86"/>
      <c r="RHL1" s="86"/>
      <c r="RHM1" s="86"/>
      <c r="RHN1" s="86"/>
      <c r="RHO1" s="86"/>
      <c r="RHP1" s="86"/>
      <c r="RHQ1" s="86"/>
      <c r="RHR1" s="86"/>
      <c r="RHS1" s="86"/>
      <c r="RHT1" s="86"/>
      <c r="RHU1" s="86"/>
      <c r="RHV1" s="86"/>
      <c r="RHW1" s="86"/>
      <c r="RHX1" s="86"/>
      <c r="RHY1" s="86"/>
      <c r="RHZ1" s="86"/>
      <c r="RIA1" s="86"/>
      <c r="RIB1" s="86"/>
      <c r="RIC1" s="86"/>
      <c r="RID1" s="86"/>
      <c r="RIE1" s="86"/>
      <c r="RIF1" s="86"/>
      <c r="RIG1" s="86"/>
      <c r="RIH1" s="86"/>
      <c r="RII1" s="86"/>
      <c r="RIJ1" s="86"/>
      <c r="RIK1" s="86"/>
      <c r="RIL1" s="86"/>
      <c r="RIM1" s="86"/>
      <c r="RIN1" s="86"/>
      <c r="RIO1" s="86"/>
      <c r="RIP1" s="86"/>
      <c r="RIQ1" s="86"/>
      <c r="RIR1" s="86"/>
      <c r="RIS1" s="86"/>
      <c r="RIT1" s="86"/>
      <c r="RIU1" s="86"/>
      <c r="RIV1" s="86"/>
      <c r="RIW1" s="86"/>
      <c r="RIX1" s="86"/>
      <c r="RIY1" s="86"/>
      <c r="RIZ1" s="86"/>
      <c r="RJA1" s="86"/>
      <c r="RJB1" s="86"/>
      <c r="RJC1" s="86"/>
      <c r="RJD1" s="86"/>
      <c r="RJE1" s="86"/>
      <c r="RJF1" s="86"/>
      <c r="RJG1" s="86"/>
      <c r="RJH1" s="86"/>
      <c r="RJI1" s="86"/>
      <c r="RJJ1" s="86"/>
      <c r="RJK1" s="86"/>
      <c r="RJL1" s="86"/>
      <c r="RJM1" s="86"/>
      <c r="RJN1" s="86"/>
      <c r="RJO1" s="86"/>
      <c r="RJP1" s="86"/>
      <c r="RJQ1" s="86"/>
      <c r="RJR1" s="86"/>
      <c r="RJS1" s="86"/>
      <c r="RJT1" s="86"/>
      <c r="RJU1" s="86"/>
      <c r="RJV1" s="86"/>
      <c r="RJW1" s="86"/>
      <c r="RJX1" s="86"/>
      <c r="RJY1" s="86"/>
      <c r="RJZ1" s="86"/>
      <c r="RKA1" s="86"/>
      <c r="RKB1" s="86"/>
      <c r="RKC1" s="86"/>
      <c r="RKD1" s="86"/>
      <c r="RKE1" s="86"/>
      <c r="RKF1" s="86"/>
      <c r="RKG1" s="86"/>
      <c r="RKH1" s="86"/>
      <c r="RKI1" s="86"/>
      <c r="RKJ1" s="86"/>
      <c r="RKK1" s="86"/>
      <c r="RKL1" s="86"/>
      <c r="RKM1" s="86"/>
      <c r="RKN1" s="86"/>
      <c r="RKO1" s="86"/>
      <c r="RKP1" s="86"/>
      <c r="RKQ1" s="86"/>
      <c r="RKR1" s="86"/>
      <c r="RKS1" s="86"/>
      <c r="RKT1" s="86"/>
      <c r="RKU1" s="86"/>
      <c r="RKV1" s="86"/>
      <c r="RKW1" s="86"/>
      <c r="RKX1" s="86"/>
      <c r="RKY1" s="86"/>
      <c r="RKZ1" s="86"/>
      <c r="RLA1" s="86"/>
      <c r="RLB1" s="86"/>
      <c r="RLC1" s="86"/>
      <c r="RLD1" s="86"/>
      <c r="RLE1" s="86"/>
      <c r="RLF1" s="86"/>
      <c r="RLG1" s="86"/>
      <c r="RLH1" s="86"/>
      <c r="RLI1" s="86"/>
      <c r="RLJ1" s="86"/>
      <c r="RLK1" s="86"/>
      <c r="RLL1" s="86"/>
      <c r="RLM1" s="86"/>
      <c r="RLN1" s="86"/>
      <c r="RLO1" s="86"/>
      <c r="RLP1" s="86"/>
      <c r="RLQ1" s="86"/>
      <c r="RLR1" s="86"/>
      <c r="RLS1" s="86"/>
      <c r="RLT1" s="86"/>
      <c r="RLU1" s="86"/>
      <c r="RLV1" s="86"/>
      <c r="RLW1" s="86"/>
      <c r="RLX1" s="86"/>
      <c r="RLY1" s="86"/>
      <c r="RLZ1" s="86"/>
      <c r="RMA1" s="86"/>
      <c r="RMB1" s="86"/>
      <c r="RMC1" s="86"/>
      <c r="RMD1" s="86"/>
      <c r="RME1" s="86"/>
      <c r="RMF1" s="86"/>
      <c r="RMG1" s="86"/>
      <c r="RMH1" s="86"/>
      <c r="RMI1" s="86"/>
      <c r="RMJ1" s="86"/>
      <c r="RMK1" s="86"/>
      <c r="RML1" s="86"/>
      <c r="RMM1" s="86"/>
      <c r="RMN1" s="86"/>
      <c r="RMO1" s="86"/>
      <c r="RMP1" s="86"/>
      <c r="RMQ1" s="86"/>
      <c r="RMR1" s="86"/>
      <c r="RMS1" s="86"/>
      <c r="RMT1" s="86"/>
      <c r="RMU1" s="86"/>
      <c r="RMV1" s="86"/>
      <c r="RMW1" s="86"/>
      <c r="RMX1" s="86"/>
      <c r="RMY1" s="86"/>
      <c r="RMZ1" s="86"/>
      <c r="RNA1" s="86"/>
      <c r="RNB1" s="86"/>
      <c r="RNC1" s="86"/>
      <c r="RND1" s="86"/>
      <c r="RNE1" s="86"/>
      <c r="RNF1" s="86"/>
      <c r="RNG1" s="86"/>
      <c r="RNH1" s="86"/>
      <c r="RNI1" s="86"/>
      <c r="RNJ1" s="86"/>
      <c r="RNK1" s="86"/>
      <c r="RNL1" s="86"/>
      <c r="RNM1" s="86"/>
      <c r="RNN1" s="86"/>
      <c r="RNO1" s="86"/>
      <c r="RNP1" s="86"/>
      <c r="RNQ1" s="86"/>
      <c r="RNR1" s="86"/>
      <c r="RNS1" s="86"/>
      <c r="RNT1" s="86"/>
      <c r="RNU1" s="86"/>
      <c r="RNV1" s="86"/>
      <c r="RNW1" s="86"/>
      <c r="RNX1" s="86"/>
      <c r="RNY1" s="86"/>
      <c r="RNZ1" s="86"/>
      <c r="ROA1" s="86"/>
      <c r="ROB1" s="86"/>
      <c r="ROC1" s="86"/>
      <c r="ROD1" s="86"/>
      <c r="ROE1" s="86"/>
      <c r="ROF1" s="86"/>
      <c r="ROG1" s="86"/>
      <c r="ROH1" s="86"/>
      <c r="ROI1" s="86"/>
      <c r="ROJ1" s="86"/>
      <c r="ROK1" s="86"/>
      <c r="ROL1" s="86"/>
      <c r="ROM1" s="86"/>
      <c r="RON1" s="86"/>
      <c r="ROO1" s="86"/>
      <c r="ROP1" s="86"/>
      <c r="ROQ1" s="86"/>
      <c r="ROR1" s="86"/>
      <c r="ROS1" s="86"/>
      <c r="ROT1" s="86"/>
      <c r="ROU1" s="86"/>
      <c r="ROV1" s="86"/>
      <c r="ROW1" s="86"/>
      <c r="ROX1" s="86"/>
      <c r="ROY1" s="86"/>
      <c r="ROZ1" s="86"/>
      <c r="RPA1" s="86"/>
      <c r="RPB1" s="86"/>
      <c r="RPC1" s="86"/>
      <c r="RPD1" s="86"/>
      <c r="RPE1" s="86"/>
      <c r="RPF1" s="86"/>
      <c r="RPG1" s="86"/>
      <c r="RPH1" s="86"/>
      <c r="RPI1" s="86"/>
      <c r="RPJ1" s="86"/>
      <c r="RPK1" s="86"/>
      <c r="RPL1" s="86"/>
      <c r="RPM1" s="86"/>
      <c r="RPN1" s="86"/>
      <c r="RPO1" s="86"/>
      <c r="RPP1" s="86"/>
      <c r="RPQ1" s="86"/>
      <c r="RPR1" s="86"/>
      <c r="RPS1" s="86"/>
      <c r="RPT1" s="86"/>
      <c r="RPU1" s="86"/>
      <c r="RPV1" s="86"/>
      <c r="RPW1" s="86"/>
      <c r="RPX1" s="86"/>
      <c r="RPY1" s="86"/>
      <c r="RPZ1" s="86"/>
      <c r="RQA1" s="86"/>
      <c r="RQB1" s="86"/>
      <c r="RQC1" s="86"/>
      <c r="RQD1" s="86"/>
      <c r="RQE1" s="86"/>
      <c r="RQF1" s="86"/>
      <c r="RQG1" s="86"/>
      <c r="RQH1" s="86"/>
      <c r="RQI1" s="86"/>
      <c r="RQJ1" s="86"/>
      <c r="RQK1" s="86"/>
      <c r="RQL1" s="86"/>
      <c r="RQM1" s="86"/>
      <c r="RQN1" s="86"/>
      <c r="RQO1" s="86"/>
      <c r="RQP1" s="86"/>
      <c r="RQQ1" s="86"/>
      <c r="RQR1" s="86"/>
      <c r="RQS1" s="86"/>
      <c r="RQT1" s="86"/>
      <c r="RQU1" s="86"/>
      <c r="RQV1" s="86"/>
      <c r="RQW1" s="86"/>
      <c r="RQX1" s="86"/>
      <c r="RQY1" s="86"/>
      <c r="RQZ1" s="86"/>
      <c r="RRA1" s="86"/>
      <c r="RRB1" s="86"/>
      <c r="RRC1" s="86"/>
      <c r="RRD1" s="86"/>
      <c r="RRE1" s="86"/>
      <c r="RRF1" s="86"/>
      <c r="RRG1" s="86"/>
      <c r="RRH1" s="86"/>
      <c r="RRI1" s="86"/>
      <c r="RRJ1" s="86"/>
      <c r="RRK1" s="86"/>
      <c r="RRL1" s="86"/>
      <c r="RRM1" s="86"/>
      <c r="RRN1" s="86"/>
      <c r="RRO1" s="86"/>
      <c r="RRP1" s="86"/>
      <c r="RRQ1" s="86"/>
      <c r="RRR1" s="86"/>
      <c r="RRS1" s="86"/>
      <c r="RRT1" s="86"/>
      <c r="RRU1" s="86"/>
      <c r="RRV1" s="86"/>
      <c r="RRW1" s="86"/>
      <c r="RRX1" s="86"/>
      <c r="RRY1" s="86"/>
      <c r="RRZ1" s="86"/>
      <c r="RSA1" s="86"/>
      <c r="RSB1" s="86"/>
      <c r="RSC1" s="86"/>
      <c r="RSD1" s="86"/>
      <c r="RSE1" s="86"/>
      <c r="RSF1" s="86"/>
      <c r="RSG1" s="86"/>
      <c r="RSH1" s="86"/>
      <c r="RSI1" s="86"/>
      <c r="RSJ1" s="86"/>
      <c r="RSK1" s="86"/>
      <c r="RSL1" s="86"/>
      <c r="RSM1" s="86"/>
      <c r="RSN1" s="86"/>
      <c r="RSO1" s="86"/>
      <c r="RSP1" s="86"/>
      <c r="RSQ1" s="86"/>
      <c r="RSR1" s="86"/>
      <c r="RSS1" s="86"/>
      <c r="RST1" s="86"/>
      <c r="RSU1" s="86"/>
      <c r="RSV1" s="86"/>
      <c r="RSW1" s="86"/>
      <c r="RSX1" s="86"/>
      <c r="RSY1" s="86"/>
      <c r="RSZ1" s="86"/>
      <c r="RTA1" s="86"/>
      <c r="RTB1" s="86"/>
      <c r="RTC1" s="86"/>
      <c r="RTD1" s="86"/>
      <c r="RTE1" s="86"/>
      <c r="RTF1" s="86"/>
      <c r="RTG1" s="86"/>
      <c r="RTH1" s="86"/>
      <c r="RTI1" s="86"/>
      <c r="RTJ1" s="86"/>
      <c r="RTK1" s="86"/>
      <c r="RTL1" s="86"/>
      <c r="RTM1" s="86"/>
      <c r="RTN1" s="86"/>
      <c r="RTO1" s="86"/>
      <c r="RTP1" s="86"/>
      <c r="RTQ1" s="86"/>
      <c r="RTR1" s="86"/>
      <c r="RTS1" s="86"/>
      <c r="RTT1" s="86"/>
      <c r="RTU1" s="86"/>
      <c r="RTV1" s="86"/>
      <c r="RTW1" s="86"/>
      <c r="RTX1" s="86"/>
      <c r="RTY1" s="86"/>
      <c r="RTZ1" s="86"/>
      <c r="RUA1" s="86"/>
      <c r="RUB1" s="86"/>
      <c r="RUC1" s="86"/>
      <c r="RUD1" s="86"/>
      <c r="RUE1" s="86"/>
      <c r="RUF1" s="86"/>
      <c r="RUG1" s="86"/>
      <c r="RUH1" s="86"/>
      <c r="RUI1" s="86"/>
      <c r="RUJ1" s="86"/>
      <c r="RUK1" s="86"/>
      <c r="RUL1" s="86"/>
      <c r="RUM1" s="86"/>
      <c r="RUN1" s="86"/>
      <c r="RUO1" s="86"/>
      <c r="RUP1" s="86"/>
      <c r="RUQ1" s="86"/>
      <c r="RUR1" s="86"/>
      <c r="RUS1" s="86"/>
      <c r="RUT1" s="86"/>
      <c r="RUU1" s="86"/>
      <c r="RUV1" s="86"/>
      <c r="RUW1" s="86"/>
      <c r="RUX1" s="86"/>
      <c r="RUY1" s="86"/>
      <c r="RUZ1" s="86"/>
      <c r="RVA1" s="86"/>
      <c r="RVB1" s="86"/>
      <c r="RVC1" s="86"/>
      <c r="RVD1" s="86"/>
      <c r="RVE1" s="86"/>
      <c r="RVF1" s="86"/>
      <c r="RVG1" s="86"/>
      <c r="RVH1" s="86"/>
      <c r="RVI1" s="86"/>
      <c r="RVJ1" s="86"/>
      <c r="RVK1" s="86"/>
      <c r="RVL1" s="86"/>
      <c r="RVM1" s="86"/>
      <c r="RVN1" s="86"/>
      <c r="RVO1" s="86"/>
      <c r="RVP1" s="86"/>
      <c r="RVQ1" s="86"/>
      <c r="RVR1" s="86"/>
      <c r="RVS1" s="86"/>
      <c r="RVT1" s="86"/>
      <c r="RVU1" s="86"/>
      <c r="RVV1" s="86"/>
      <c r="RVW1" s="86"/>
      <c r="RVX1" s="86"/>
      <c r="RVY1" s="86"/>
      <c r="RVZ1" s="86"/>
      <c r="RWA1" s="86"/>
      <c r="RWB1" s="86"/>
      <c r="RWC1" s="86"/>
      <c r="RWD1" s="86"/>
      <c r="RWE1" s="86"/>
      <c r="RWF1" s="86"/>
      <c r="RWG1" s="86"/>
      <c r="RWH1" s="86"/>
      <c r="RWI1" s="86"/>
      <c r="RWJ1" s="86"/>
      <c r="RWK1" s="86"/>
      <c r="RWL1" s="86"/>
      <c r="RWM1" s="86"/>
      <c r="RWN1" s="86"/>
      <c r="RWO1" s="86"/>
      <c r="RWP1" s="86"/>
      <c r="RWQ1" s="86"/>
      <c r="RWR1" s="86"/>
      <c r="RWS1" s="86"/>
      <c r="RWT1" s="86"/>
      <c r="RWU1" s="86"/>
      <c r="RWV1" s="86"/>
      <c r="RWW1" s="86"/>
      <c r="RWX1" s="86"/>
      <c r="RWY1" s="86"/>
      <c r="RWZ1" s="86"/>
      <c r="RXA1" s="86"/>
      <c r="RXB1" s="86"/>
      <c r="RXC1" s="86"/>
      <c r="RXD1" s="86"/>
      <c r="RXE1" s="86"/>
      <c r="RXF1" s="86"/>
      <c r="RXG1" s="86"/>
      <c r="RXH1" s="86"/>
      <c r="RXI1" s="86"/>
      <c r="RXJ1" s="86"/>
      <c r="RXK1" s="86"/>
      <c r="RXL1" s="86"/>
      <c r="RXM1" s="86"/>
      <c r="RXN1" s="86"/>
      <c r="RXO1" s="86"/>
      <c r="RXP1" s="86"/>
      <c r="RXQ1" s="86"/>
      <c r="RXR1" s="86"/>
      <c r="RXS1" s="86"/>
      <c r="RXT1" s="86"/>
      <c r="RXU1" s="86"/>
      <c r="RXV1" s="86"/>
      <c r="RXW1" s="86"/>
      <c r="RXX1" s="86"/>
      <c r="RXY1" s="86"/>
      <c r="RXZ1" s="86"/>
      <c r="RYA1" s="86"/>
      <c r="RYB1" s="86"/>
      <c r="RYC1" s="86"/>
      <c r="RYD1" s="86"/>
      <c r="RYE1" s="86"/>
      <c r="RYF1" s="86"/>
      <c r="RYG1" s="86"/>
      <c r="RYH1" s="86"/>
      <c r="RYI1" s="86"/>
      <c r="RYJ1" s="86"/>
      <c r="RYK1" s="86"/>
      <c r="RYL1" s="86"/>
      <c r="RYM1" s="86"/>
      <c r="RYN1" s="86"/>
      <c r="RYO1" s="86"/>
      <c r="RYP1" s="86"/>
      <c r="RYQ1" s="86"/>
      <c r="RYR1" s="86"/>
      <c r="RYS1" s="86"/>
      <c r="RYT1" s="86"/>
      <c r="RYU1" s="86"/>
      <c r="RYV1" s="86"/>
      <c r="RYW1" s="86"/>
      <c r="RYX1" s="86"/>
      <c r="RYY1" s="86"/>
      <c r="RYZ1" s="86"/>
      <c r="RZA1" s="86"/>
      <c r="RZB1" s="86"/>
      <c r="RZC1" s="86"/>
      <c r="RZD1" s="86"/>
      <c r="RZE1" s="86"/>
      <c r="RZF1" s="86"/>
      <c r="RZG1" s="86"/>
      <c r="RZH1" s="86"/>
      <c r="RZI1" s="86"/>
      <c r="RZJ1" s="86"/>
      <c r="RZK1" s="86"/>
      <c r="RZL1" s="86"/>
      <c r="RZM1" s="86"/>
      <c r="RZN1" s="86"/>
      <c r="RZO1" s="86"/>
      <c r="RZP1" s="86"/>
      <c r="RZQ1" s="86"/>
      <c r="RZR1" s="86"/>
      <c r="RZS1" s="86"/>
      <c r="RZT1" s="86"/>
      <c r="RZU1" s="86"/>
      <c r="RZV1" s="86"/>
      <c r="RZW1" s="86"/>
      <c r="RZX1" s="86"/>
      <c r="RZY1" s="86"/>
      <c r="RZZ1" s="86"/>
      <c r="SAA1" s="86"/>
      <c r="SAB1" s="86"/>
      <c r="SAC1" s="86"/>
      <c r="SAD1" s="86"/>
      <c r="SAE1" s="86"/>
      <c r="SAF1" s="86"/>
      <c r="SAG1" s="86"/>
      <c r="SAH1" s="86"/>
      <c r="SAI1" s="86"/>
      <c r="SAJ1" s="86"/>
      <c r="SAK1" s="86"/>
      <c r="SAL1" s="86"/>
      <c r="SAM1" s="86"/>
      <c r="SAN1" s="86"/>
      <c r="SAO1" s="86"/>
      <c r="SAP1" s="86"/>
      <c r="SAQ1" s="86"/>
      <c r="SAR1" s="86"/>
      <c r="SAS1" s="86"/>
      <c r="SAT1" s="86"/>
      <c r="SAU1" s="86"/>
      <c r="SAV1" s="86"/>
      <c r="SAW1" s="86"/>
      <c r="SAX1" s="86"/>
      <c r="SAY1" s="86"/>
      <c r="SAZ1" s="86"/>
      <c r="SBA1" s="86"/>
      <c r="SBB1" s="86"/>
      <c r="SBC1" s="86"/>
      <c r="SBD1" s="86"/>
      <c r="SBE1" s="86"/>
      <c r="SBF1" s="86"/>
      <c r="SBG1" s="86"/>
      <c r="SBH1" s="86"/>
      <c r="SBI1" s="86"/>
      <c r="SBJ1" s="86"/>
      <c r="SBK1" s="86"/>
      <c r="SBL1" s="86"/>
      <c r="SBM1" s="86"/>
      <c r="SBN1" s="86"/>
      <c r="SBO1" s="86"/>
      <c r="SBP1" s="86"/>
      <c r="SBQ1" s="86"/>
      <c r="SBR1" s="86"/>
      <c r="SBS1" s="86"/>
      <c r="SBT1" s="86"/>
      <c r="SBU1" s="86"/>
      <c r="SBV1" s="86"/>
      <c r="SBW1" s="86"/>
      <c r="SBX1" s="86"/>
      <c r="SBY1" s="86"/>
      <c r="SBZ1" s="86"/>
      <c r="SCA1" s="86"/>
      <c r="SCB1" s="86"/>
      <c r="SCC1" s="86"/>
      <c r="SCD1" s="86"/>
      <c r="SCE1" s="86"/>
      <c r="SCF1" s="86"/>
      <c r="SCG1" s="86"/>
      <c r="SCH1" s="86"/>
      <c r="SCI1" s="86"/>
      <c r="SCJ1" s="86"/>
      <c r="SCK1" s="86"/>
      <c r="SCL1" s="86"/>
      <c r="SCM1" s="86"/>
      <c r="SCN1" s="86"/>
      <c r="SCO1" s="86"/>
      <c r="SCP1" s="86"/>
      <c r="SCQ1" s="86"/>
      <c r="SCR1" s="86"/>
      <c r="SCS1" s="86"/>
      <c r="SCT1" s="86"/>
      <c r="SCU1" s="86"/>
      <c r="SCV1" s="86"/>
      <c r="SCW1" s="86"/>
      <c r="SCX1" s="86"/>
      <c r="SCY1" s="86"/>
      <c r="SCZ1" s="86"/>
      <c r="SDA1" s="86"/>
      <c r="SDB1" s="86"/>
      <c r="SDC1" s="86"/>
      <c r="SDD1" s="86"/>
      <c r="SDE1" s="86"/>
      <c r="SDF1" s="86"/>
      <c r="SDG1" s="86"/>
      <c r="SDH1" s="86"/>
      <c r="SDI1" s="86"/>
      <c r="SDJ1" s="86"/>
      <c r="SDK1" s="86"/>
      <c r="SDL1" s="86"/>
      <c r="SDM1" s="86"/>
      <c r="SDN1" s="86"/>
      <c r="SDO1" s="86"/>
      <c r="SDP1" s="86"/>
      <c r="SDQ1" s="86"/>
      <c r="SDR1" s="86"/>
      <c r="SDS1" s="86"/>
      <c r="SDT1" s="86"/>
      <c r="SDU1" s="86"/>
      <c r="SDV1" s="86"/>
      <c r="SDW1" s="86"/>
      <c r="SDX1" s="86"/>
      <c r="SDY1" s="86"/>
      <c r="SDZ1" s="86"/>
      <c r="SEA1" s="86"/>
      <c r="SEB1" s="86"/>
      <c r="SEC1" s="86"/>
      <c r="SED1" s="86"/>
      <c r="SEE1" s="86"/>
      <c r="SEF1" s="86"/>
      <c r="SEG1" s="86"/>
      <c r="SEH1" s="86"/>
      <c r="SEI1" s="86"/>
      <c r="SEJ1" s="86"/>
      <c r="SEK1" s="86"/>
      <c r="SEL1" s="86"/>
      <c r="SEM1" s="86"/>
      <c r="SEN1" s="86"/>
      <c r="SEO1" s="86"/>
      <c r="SEP1" s="86"/>
      <c r="SEQ1" s="86"/>
      <c r="SER1" s="86"/>
      <c r="SES1" s="86"/>
      <c r="SET1" s="86"/>
      <c r="SEU1" s="86"/>
      <c r="SEV1" s="86"/>
      <c r="SEW1" s="86"/>
      <c r="SEX1" s="86"/>
      <c r="SEY1" s="86"/>
      <c r="SEZ1" s="86"/>
      <c r="SFA1" s="86"/>
      <c r="SFB1" s="86"/>
      <c r="SFC1" s="86"/>
      <c r="SFD1" s="86"/>
      <c r="SFE1" s="86"/>
      <c r="SFF1" s="86"/>
      <c r="SFG1" s="86"/>
      <c r="SFH1" s="86"/>
      <c r="SFI1" s="86"/>
      <c r="SFJ1" s="86"/>
      <c r="SFK1" s="86"/>
      <c r="SFL1" s="86"/>
      <c r="SFM1" s="86"/>
      <c r="SFN1" s="86"/>
      <c r="SFO1" s="86"/>
      <c r="SFP1" s="86"/>
      <c r="SFQ1" s="86"/>
      <c r="SFR1" s="86"/>
      <c r="SFS1" s="86"/>
      <c r="SFT1" s="86"/>
      <c r="SFU1" s="86"/>
      <c r="SFV1" s="86"/>
      <c r="SFW1" s="86"/>
      <c r="SFX1" s="86"/>
      <c r="SFY1" s="86"/>
      <c r="SFZ1" s="86"/>
      <c r="SGA1" s="86"/>
      <c r="SGB1" s="86"/>
      <c r="SGC1" s="86"/>
      <c r="SGD1" s="86"/>
      <c r="SGE1" s="86"/>
      <c r="SGF1" s="86"/>
      <c r="SGG1" s="86"/>
      <c r="SGH1" s="86"/>
      <c r="SGI1" s="86"/>
      <c r="SGJ1" s="86"/>
      <c r="SGK1" s="86"/>
      <c r="SGL1" s="86"/>
      <c r="SGM1" s="86"/>
      <c r="SGN1" s="86"/>
      <c r="SGO1" s="86"/>
      <c r="SGP1" s="86"/>
      <c r="SGQ1" s="86"/>
      <c r="SGR1" s="86"/>
      <c r="SGS1" s="86"/>
      <c r="SGT1" s="86"/>
      <c r="SGU1" s="86"/>
      <c r="SGV1" s="86"/>
      <c r="SGW1" s="86"/>
      <c r="SGX1" s="86"/>
      <c r="SGY1" s="86"/>
      <c r="SGZ1" s="86"/>
      <c r="SHA1" s="86"/>
      <c r="SHB1" s="86"/>
      <c r="SHC1" s="86"/>
      <c r="SHD1" s="86"/>
      <c r="SHE1" s="86"/>
      <c r="SHF1" s="86"/>
      <c r="SHG1" s="86"/>
      <c r="SHH1" s="86"/>
      <c r="SHI1" s="86"/>
      <c r="SHJ1" s="86"/>
      <c r="SHK1" s="86"/>
      <c r="SHL1" s="86"/>
      <c r="SHM1" s="86"/>
      <c r="SHN1" s="86"/>
      <c r="SHO1" s="86"/>
      <c r="SHP1" s="86"/>
      <c r="SHQ1" s="86"/>
      <c r="SHR1" s="86"/>
      <c r="SHS1" s="86"/>
      <c r="SHT1" s="86"/>
      <c r="SHU1" s="86"/>
      <c r="SHV1" s="86"/>
      <c r="SHW1" s="86"/>
      <c r="SHX1" s="86"/>
      <c r="SHY1" s="86"/>
      <c r="SHZ1" s="86"/>
      <c r="SIA1" s="86"/>
      <c r="SIB1" s="86"/>
      <c r="SIC1" s="86"/>
      <c r="SID1" s="86"/>
      <c r="SIE1" s="86"/>
      <c r="SIF1" s="86"/>
      <c r="SIG1" s="86"/>
      <c r="SIH1" s="86"/>
      <c r="SII1" s="86"/>
      <c r="SIJ1" s="86"/>
      <c r="SIK1" s="86"/>
      <c r="SIL1" s="86"/>
      <c r="SIM1" s="86"/>
      <c r="SIN1" s="86"/>
      <c r="SIO1" s="86"/>
      <c r="SIP1" s="86"/>
      <c r="SIQ1" s="86"/>
      <c r="SIR1" s="86"/>
      <c r="SIS1" s="86"/>
      <c r="SIT1" s="86"/>
      <c r="SIU1" s="86"/>
      <c r="SIV1" s="86"/>
      <c r="SIW1" s="86"/>
      <c r="SIX1" s="86"/>
      <c r="SIY1" s="86"/>
      <c r="SIZ1" s="86"/>
      <c r="SJA1" s="86"/>
      <c r="SJB1" s="86"/>
      <c r="SJC1" s="86"/>
      <c r="SJD1" s="86"/>
      <c r="SJE1" s="86"/>
      <c r="SJF1" s="86"/>
      <c r="SJG1" s="86"/>
      <c r="SJH1" s="86"/>
      <c r="SJI1" s="86"/>
      <c r="SJJ1" s="86"/>
      <c r="SJK1" s="86"/>
      <c r="SJL1" s="86"/>
      <c r="SJM1" s="86"/>
      <c r="SJN1" s="86"/>
      <c r="SJO1" s="86"/>
      <c r="SJP1" s="86"/>
      <c r="SJQ1" s="86"/>
      <c r="SJR1" s="86"/>
      <c r="SJS1" s="86"/>
      <c r="SJT1" s="86"/>
      <c r="SJU1" s="86"/>
      <c r="SJV1" s="86"/>
      <c r="SJW1" s="86"/>
      <c r="SJX1" s="86"/>
      <c r="SJY1" s="86"/>
      <c r="SJZ1" s="86"/>
      <c r="SKA1" s="86"/>
      <c r="SKB1" s="86"/>
      <c r="SKC1" s="86"/>
      <c r="SKD1" s="86"/>
      <c r="SKE1" s="86"/>
      <c r="SKF1" s="86"/>
      <c r="SKG1" s="86"/>
      <c r="SKH1" s="86"/>
      <c r="SKI1" s="86"/>
      <c r="SKJ1" s="86"/>
      <c r="SKK1" s="86"/>
      <c r="SKL1" s="86"/>
      <c r="SKM1" s="86"/>
      <c r="SKN1" s="86"/>
      <c r="SKO1" s="86"/>
      <c r="SKP1" s="86"/>
      <c r="SKQ1" s="86"/>
      <c r="SKR1" s="86"/>
      <c r="SKS1" s="86"/>
      <c r="SKT1" s="86"/>
      <c r="SKU1" s="86"/>
      <c r="SKV1" s="86"/>
      <c r="SKW1" s="86"/>
      <c r="SKX1" s="86"/>
      <c r="SKY1" s="86"/>
      <c r="SKZ1" s="86"/>
      <c r="SLA1" s="86"/>
      <c r="SLB1" s="86"/>
      <c r="SLC1" s="86"/>
      <c r="SLD1" s="86"/>
      <c r="SLE1" s="86"/>
      <c r="SLF1" s="86"/>
      <c r="SLG1" s="86"/>
      <c r="SLH1" s="86"/>
      <c r="SLI1" s="86"/>
      <c r="SLJ1" s="86"/>
      <c r="SLK1" s="86"/>
      <c r="SLL1" s="86"/>
      <c r="SLM1" s="86"/>
      <c r="SLN1" s="86"/>
      <c r="SLO1" s="86"/>
      <c r="SLP1" s="86"/>
      <c r="SLQ1" s="86"/>
      <c r="SLR1" s="86"/>
      <c r="SLS1" s="86"/>
      <c r="SLT1" s="86"/>
      <c r="SLU1" s="86"/>
      <c r="SLV1" s="86"/>
      <c r="SLW1" s="86"/>
      <c r="SLX1" s="86"/>
      <c r="SLY1" s="86"/>
      <c r="SLZ1" s="86"/>
      <c r="SMA1" s="86"/>
      <c r="SMB1" s="86"/>
      <c r="SMC1" s="86"/>
      <c r="SMD1" s="86"/>
      <c r="SME1" s="86"/>
      <c r="SMF1" s="86"/>
      <c r="SMG1" s="86"/>
      <c r="SMH1" s="86"/>
      <c r="SMI1" s="86"/>
      <c r="SMJ1" s="86"/>
      <c r="SMK1" s="86"/>
      <c r="SML1" s="86"/>
      <c r="SMM1" s="86"/>
      <c r="SMN1" s="86"/>
      <c r="SMO1" s="86"/>
      <c r="SMP1" s="86"/>
      <c r="SMQ1" s="86"/>
      <c r="SMR1" s="86"/>
      <c r="SMS1" s="86"/>
      <c r="SMT1" s="86"/>
      <c r="SMU1" s="86"/>
      <c r="SMV1" s="86"/>
      <c r="SMW1" s="86"/>
      <c r="SMX1" s="86"/>
      <c r="SMY1" s="86"/>
      <c r="SMZ1" s="86"/>
      <c r="SNA1" s="86"/>
      <c r="SNB1" s="86"/>
      <c r="SNC1" s="86"/>
      <c r="SND1" s="86"/>
      <c r="SNE1" s="86"/>
      <c r="SNF1" s="86"/>
      <c r="SNG1" s="86"/>
      <c r="SNH1" s="86"/>
      <c r="SNI1" s="86"/>
      <c r="SNJ1" s="86"/>
      <c r="SNK1" s="86"/>
      <c r="SNL1" s="86"/>
      <c r="SNM1" s="86"/>
      <c r="SNN1" s="86"/>
      <c r="SNO1" s="86"/>
      <c r="SNP1" s="86"/>
      <c r="SNQ1" s="86"/>
      <c r="SNR1" s="86"/>
      <c r="SNS1" s="86"/>
      <c r="SNT1" s="86"/>
      <c r="SNU1" s="86"/>
      <c r="SNV1" s="86"/>
      <c r="SNW1" s="86"/>
      <c r="SNX1" s="86"/>
      <c r="SNY1" s="86"/>
      <c r="SNZ1" s="86"/>
      <c r="SOA1" s="86"/>
      <c r="SOB1" s="86"/>
      <c r="SOC1" s="86"/>
      <c r="SOD1" s="86"/>
      <c r="SOE1" s="86"/>
      <c r="SOF1" s="86"/>
      <c r="SOG1" s="86"/>
      <c r="SOH1" s="86"/>
      <c r="SOI1" s="86"/>
      <c r="SOJ1" s="86"/>
      <c r="SOK1" s="86"/>
      <c r="SOL1" s="86"/>
      <c r="SOM1" s="86"/>
      <c r="SON1" s="86"/>
      <c r="SOO1" s="86"/>
      <c r="SOP1" s="86"/>
      <c r="SOQ1" s="86"/>
      <c r="SOR1" s="86"/>
      <c r="SOS1" s="86"/>
      <c r="SOT1" s="86"/>
      <c r="SOU1" s="86"/>
      <c r="SOV1" s="86"/>
      <c r="SOW1" s="86"/>
      <c r="SOX1" s="86"/>
      <c r="SOY1" s="86"/>
      <c r="SOZ1" s="86"/>
      <c r="SPA1" s="86"/>
      <c r="SPB1" s="86"/>
      <c r="SPC1" s="86"/>
      <c r="SPD1" s="86"/>
      <c r="SPE1" s="86"/>
      <c r="SPF1" s="86"/>
      <c r="SPG1" s="86"/>
      <c r="SPH1" s="86"/>
      <c r="SPI1" s="86"/>
      <c r="SPJ1" s="86"/>
      <c r="SPK1" s="86"/>
      <c r="SPL1" s="86"/>
      <c r="SPM1" s="86"/>
      <c r="SPN1" s="86"/>
      <c r="SPO1" s="86"/>
      <c r="SPP1" s="86"/>
      <c r="SPQ1" s="86"/>
      <c r="SPR1" s="86"/>
      <c r="SPS1" s="86"/>
      <c r="SPT1" s="86"/>
      <c r="SPU1" s="86"/>
      <c r="SPV1" s="86"/>
      <c r="SPW1" s="86"/>
      <c r="SPX1" s="86"/>
      <c r="SPY1" s="86"/>
      <c r="SPZ1" s="86"/>
      <c r="SQA1" s="86"/>
      <c r="SQB1" s="86"/>
      <c r="SQC1" s="86"/>
      <c r="SQD1" s="86"/>
      <c r="SQE1" s="86"/>
      <c r="SQF1" s="86"/>
      <c r="SQG1" s="86"/>
      <c r="SQH1" s="86"/>
      <c r="SQI1" s="86"/>
      <c r="SQJ1" s="86"/>
      <c r="SQK1" s="86"/>
      <c r="SQL1" s="86"/>
      <c r="SQM1" s="86"/>
      <c r="SQN1" s="86"/>
      <c r="SQO1" s="86"/>
      <c r="SQP1" s="86"/>
      <c r="SQQ1" s="86"/>
      <c r="SQR1" s="86"/>
      <c r="SQS1" s="86"/>
      <c r="SQT1" s="86"/>
      <c r="SQU1" s="86"/>
      <c r="SQV1" s="86"/>
      <c r="SQW1" s="86"/>
      <c r="SQX1" s="86"/>
      <c r="SQY1" s="86"/>
      <c r="SQZ1" s="86"/>
      <c r="SRA1" s="86"/>
      <c r="SRB1" s="86"/>
      <c r="SRC1" s="86"/>
      <c r="SRD1" s="86"/>
      <c r="SRE1" s="86"/>
      <c r="SRF1" s="86"/>
      <c r="SRG1" s="86"/>
      <c r="SRH1" s="86"/>
      <c r="SRI1" s="86"/>
      <c r="SRJ1" s="86"/>
      <c r="SRK1" s="86"/>
      <c r="SRL1" s="86"/>
      <c r="SRM1" s="86"/>
      <c r="SRN1" s="86"/>
      <c r="SRO1" s="86"/>
      <c r="SRP1" s="86"/>
      <c r="SRQ1" s="86"/>
      <c r="SRR1" s="86"/>
      <c r="SRS1" s="86"/>
      <c r="SRT1" s="86"/>
      <c r="SRU1" s="86"/>
      <c r="SRV1" s="86"/>
      <c r="SRW1" s="86"/>
      <c r="SRX1" s="86"/>
      <c r="SRY1" s="86"/>
      <c r="SRZ1" s="86"/>
      <c r="SSA1" s="86"/>
      <c r="SSB1" s="86"/>
      <c r="SSC1" s="86"/>
      <c r="SSD1" s="86"/>
      <c r="SSE1" s="86"/>
      <c r="SSF1" s="86"/>
      <c r="SSG1" s="86"/>
      <c r="SSH1" s="86"/>
      <c r="SSI1" s="86"/>
      <c r="SSJ1" s="86"/>
      <c r="SSK1" s="86"/>
      <c r="SSL1" s="86"/>
      <c r="SSM1" s="86"/>
      <c r="SSN1" s="86"/>
      <c r="SSO1" s="86"/>
      <c r="SSP1" s="86"/>
      <c r="SSQ1" s="86"/>
      <c r="SSR1" s="86"/>
      <c r="SSS1" s="86"/>
      <c r="SST1" s="86"/>
      <c r="SSU1" s="86"/>
      <c r="SSV1" s="86"/>
      <c r="SSW1" s="86"/>
      <c r="SSX1" s="86"/>
      <c r="SSY1" s="86"/>
      <c r="SSZ1" s="86"/>
      <c r="STA1" s="86"/>
      <c r="STB1" s="86"/>
      <c r="STC1" s="86"/>
      <c r="STD1" s="86"/>
      <c r="STE1" s="86"/>
      <c r="STF1" s="86"/>
      <c r="STG1" s="86"/>
      <c r="STH1" s="86"/>
      <c r="STI1" s="86"/>
      <c r="STJ1" s="86"/>
      <c r="STK1" s="86"/>
      <c r="STL1" s="86"/>
      <c r="STM1" s="86"/>
      <c r="STN1" s="86"/>
      <c r="STO1" s="86"/>
      <c r="STP1" s="86"/>
      <c r="STQ1" s="86"/>
      <c r="STR1" s="86"/>
      <c r="STS1" s="86"/>
      <c r="STT1" s="86"/>
      <c r="STU1" s="86"/>
      <c r="STV1" s="86"/>
      <c r="STW1" s="86"/>
      <c r="STX1" s="86"/>
      <c r="STY1" s="86"/>
      <c r="STZ1" s="86"/>
      <c r="SUA1" s="86"/>
      <c r="SUB1" s="86"/>
      <c r="SUC1" s="86"/>
      <c r="SUD1" s="86"/>
      <c r="SUE1" s="86"/>
      <c r="SUF1" s="86"/>
      <c r="SUG1" s="86"/>
      <c r="SUH1" s="86"/>
      <c r="SUI1" s="86"/>
      <c r="SUJ1" s="86"/>
      <c r="SUK1" s="86"/>
      <c r="SUL1" s="86"/>
      <c r="SUM1" s="86"/>
      <c r="SUN1" s="86"/>
      <c r="SUO1" s="86"/>
      <c r="SUP1" s="86"/>
      <c r="SUQ1" s="86"/>
      <c r="SUR1" s="86"/>
      <c r="SUS1" s="86"/>
      <c r="SUT1" s="86"/>
      <c r="SUU1" s="86"/>
      <c r="SUV1" s="86"/>
      <c r="SUW1" s="86"/>
      <c r="SUX1" s="86"/>
      <c r="SUY1" s="86"/>
      <c r="SUZ1" s="86"/>
      <c r="SVA1" s="86"/>
      <c r="SVB1" s="86"/>
      <c r="SVC1" s="86"/>
      <c r="SVD1" s="86"/>
      <c r="SVE1" s="86"/>
      <c r="SVF1" s="86"/>
      <c r="SVG1" s="86"/>
      <c r="SVH1" s="86"/>
      <c r="SVI1" s="86"/>
      <c r="SVJ1" s="86"/>
      <c r="SVK1" s="86"/>
      <c r="SVL1" s="86"/>
      <c r="SVM1" s="86"/>
      <c r="SVN1" s="86"/>
      <c r="SVO1" s="86"/>
      <c r="SVP1" s="86"/>
      <c r="SVQ1" s="86"/>
      <c r="SVR1" s="86"/>
      <c r="SVS1" s="86"/>
      <c r="SVT1" s="86"/>
      <c r="SVU1" s="86"/>
      <c r="SVV1" s="86"/>
      <c r="SVW1" s="86"/>
      <c r="SVX1" s="86"/>
      <c r="SVY1" s="86"/>
      <c r="SVZ1" s="86"/>
      <c r="SWA1" s="86"/>
      <c r="SWB1" s="86"/>
      <c r="SWC1" s="86"/>
      <c r="SWD1" s="86"/>
      <c r="SWE1" s="86"/>
      <c r="SWF1" s="86"/>
      <c r="SWG1" s="86"/>
      <c r="SWH1" s="86"/>
      <c r="SWI1" s="86"/>
      <c r="SWJ1" s="86"/>
      <c r="SWK1" s="86"/>
      <c r="SWL1" s="86"/>
      <c r="SWM1" s="86"/>
      <c r="SWN1" s="86"/>
      <c r="SWO1" s="86"/>
      <c r="SWP1" s="86"/>
      <c r="SWQ1" s="86"/>
      <c r="SWR1" s="86"/>
      <c r="SWS1" s="86"/>
      <c r="SWT1" s="86"/>
      <c r="SWU1" s="86"/>
      <c r="SWV1" s="86"/>
      <c r="SWW1" s="86"/>
      <c r="SWX1" s="86"/>
      <c r="SWY1" s="86"/>
      <c r="SWZ1" s="86"/>
      <c r="SXA1" s="86"/>
      <c r="SXB1" s="86"/>
      <c r="SXC1" s="86"/>
      <c r="SXD1" s="86"/>
      <c r="SXE1" s="86"/>
      <c r="SXF1" s="86"/>
      <c r="SXG1" s="86"/>
      <c r="SXH1" s="86"/>
      <c r="SXI1" s="86"/>
      <c r="SXJ1" s="86"/>
      <c r="SXK1" s="86"/>
      <c r="SXL1" s="86"/>
      <c r="SXM1" s="86"/>
      <c r="SXN1" s="86"/>
      <c r="SXO1" s="86"/>
      <c r="SXP1" s="86"/>
      <c r="SXQ1" s="86"/>
      <c r="SXR1" s="86"/>
      <c r="SXS1" s="86"/>
      <c r="SXT1" s="86"/>
      <c r="SXU1" s="86"/>
      <c r="SXV1" s="86"/>
      <c r="SXW1" s="86"/>
      <c r="SXX1" s="86"/>
      <c r="SXY1" s="86"/>
      <c r="SXZ1" s="86"/>
      <c r="SYA1" s="86"/>
      <c r="SYB1" s="86"/>
      <c r="SYC1" s="86"/>
      <c r="SYD1" s="86"/>
      <c r="SYE1" s="86"/>
      <c r="SYF1" s="86"/>
      <c r="SYG1" s="86"/>
      <c r="SYH1" s="86"/>
      <c r="SYI1" s="86"/>
      <c r="SYJ1" s="86"/>
      <c r="SYK1" s="86"/>
      <c r="SYL1" s="86"/>
      <c r="SYM1" s="86"/>
      <c r="SYN1" s="86"/>
      <c r="SYO1" s="86"/>
      <c r="SYP1" s="86"/>
      <c r="SYQ1" s="86"/>
      <c r="SYR1" s="86"/>
      <c r="SYS1" s="86"/>
      <c r="SYT1" s="86"/>
      <c r="SYU1" s="86"/>
      <c r="SYV1" s="86"/>
      <c r="SYW1" s="86"/>
      <c r="SYX1" s="86"/>
      <c r="SYY1" s="86"/>
      <c r="SYZ1" s="86"/>
      <c r="SZA1" s="86"/>
      <c r="SZB1" s="86"/>
      <c r="SZC1" s="86"/>
      <c r="SZD1" s="86"/>
      <c r="SZE1" s="86"/>
      <c r="SZF1" s="86"/>
      <c r="SZG1" s="86"/>
      <c r="SZH1" s="86"/>
      <c r="SZI1" s="86"/>
      <c r="SZJ1" s="86"/>
      <c r="SZK1" s="86"/>
      <c r="SZL1" s="86"/>
      <c r="SZM1" s="86"/>
      <c r="SZN1" s="86"/>
      <c r="SZO1" s="86"/>
      <c r="SZP1" s="86"/>
      <c r="SZQ1" s="86"/>
      <c r="SZR1" s="86"/>
      <c r="SZS1" s="86"/>
      <c r="SZT1" s="86"/>
      <c r="SZU1" s="86"/>
      <c r="SZV1" s="86"/>
      <c r="SZW1" s="86"/>
      <c r="SZX1" s="86"/>
      <c r="SZY1" s="86"/>
      <c r="SZZ1" s="86"/>
      <c r="TAA1" s="86"/>
      <c r="TAB1" s="86"/>
      <c r="TAC1" s="86"/>
      <c r="TAD1" s="86"/>
      <c r="TAE1" s="86"/>
      <c r="TAF1" s="86"/>
      <c r="TAG1" s="86"/>
      <c r="TAH1" s="86"/>
      <c r="TAI1" s="86"/>
      <c r="TAJ1" s="86"/>
      <c r="TAK1" s="86"/>
      <c r="TAL1" s="86"/>
      <c r="TAM1" s="86"/>
      <c r="TAN1" s="86"/>
      <c r="TAO1" s="86"/>
      <c r="TAP1" s="86"/>
      <c r="TAQ1" s="86"/>
      <c r="TAR1" s="86"/>
      <c r="TAS1" s="86"/>
      <c r="TAT1" s="86"/>
      <c r="TAU1" s="86"/>
      <c r="TAV1" s="86"/>
      <c r="TAW1" s="86"/>
      <c r="TAX1" s="86"/>
      <c r="TAY1" s="86"/>
      <c r="TAZ1" s="86"/>
      <c r="TBA1" s="86"/>
      <c r="TBB1" s="86"/>
      <c r="TBC1" s="86"/>
      <c r="TBD1" s="86"/>
      <c r="TBE1" s="86"/>
      <c r="TBF1" s="86"/>
      <c r="TBG1" s="86"/>
      <c r="TBH1" s="86"/>
      <c r="TBI1" s="86"/>
      <c r="TBJ1" s="86"/>
      <c r="TBK1" s="86"/>
      <c r="TBL1" s="86"/>
      <c r="TBM1" s="86"/>
      <c r="TBN1" s="86"/>
      <c r="TBO1" s="86"/>
      <c r="TBP1" s="86"/>
      <c r="TBQ1" s="86"/>
      <c r="TBR1" s="86"/>
      <c r="TBS1" s="86"/>
      <c r="TBT1" s="86"/>
      <c r="TBU1" s="86"/>
      <c r="TBV1" s="86"/>
      <c r="TBW1" s="86"/>
      <c r="TBX1" s="86"/>
      <c r="TBY1" s="86"/>
      <c r="TBZ1" s="86"/>
      <c r="TCA1" s="86"/>
      <c r="TCB1" s="86"/>
      <c r="TCC1" s="86"/>
      <c r="TCD1" s="86"/>
      <c r="TCE1" s="86"/>
      <c r="TCF1" s="86"/>
      <c r="TCG1" s="86"/>
      <c r="TCH1" s="86"/>
      <c r="TCI1" s="86"/>
      <c r="TCJ1" s="86"/>
      <c r="TCK1" s="86"/>
      <c r="TCL1" s="86"/>
      <c r="TCM1" s="86"/>
      <c r="TCN1" s="86"/>
      <c r="TCO1" s="86"/>
      <c r="TCP1" s="86"/>
      <c r="TCQ1" s="86"/>
      <c r="TCR1" s="86"/>
      <c r="TCS1" s="86"/>
      <c r="TCT1" s="86"/>
      <c r="TCU1" s="86"/>
      <c r="TCV1" s="86"/>
      <c r="TCW1" s="86"/>
      <c r="TCX1" s="86"/>
      <c r="TCY1" s="86"/>
      <c r="TCZ1" s="86"/>
      <c r="TDA1" s="86"/>
      <c r="TDB1" s="86"/>
      <c r="TDC1" s="86"/>
      <c r="TDD1" s="86"/>
      <c r="TDE1" s="86"/>
      <c r="TDF1" s="86"/>
      <c r="TDG1" s="86"/>
      <c r="TDH1" s="86"/>
      <c r="TDI1" s="86"/>
      <c r="TDJ1" s="86"/>
      <c r="TDK1" s="86"/>
      <c r="TDL1" s="86"/>
      <c r="TDM1" s="86"/>
      <c r="TDN1" s="86"/>
      <c r="TDO1" s="86"/>
      <c r="TDP1" s="86"/>
      <c r="TDQ1" s="86"/>
      <c r="TDR1" s="86"/>
      <c r="TDS1" s="86"/>
      <c r="TDT1" s="86"/>
      <c r="TDU1" s="86"/>
      <c r="TDV1" s="86"/>
      <c r="TDW1" s="86"/>
      <c r="TDX1" s="86"/>
      <c r="TDY1" s="86"/>
      <c r="TDZ1" s="86"/>
      <c r="TEA1" s="86"/>
      <c r="TEB1" s="86"/>
      <c r="TEC1" s="86"/>
      <c r="TED1" s="86"/>
      <c r="TEE1" s="86"/>
      <c r="TEF1" s="86"/>
      <c r="TEG1" s="86"/>
      <c r="TEH1" s="86"/>
      <c r="TEI1" s="86"/>
      <c r="TEJ1" s="86"/>
      <c r="TEK1" s="86"/>
      <c r="TEL1" s="86"/>
      <c r="TEM1" s="86"/>
      <c r="TEN1" s="86"/>
      <c r="TEO1" s="86"/>
      <c r="TEP1" s="86"/>
      <c r="TEQ1" s="86"/>
      <c r="TER1" s="86"/>
      <c r="TES1" s="86"/>
      <c r="TET1" s="86"/>
      <c r="TEU1" s="86"/>
      <c r="TEV1" s="86"/>
      <c r="TEW1" s="86"/>
      <c r="TEX1" s="86"/>
      <c r="TEY1" s="86"/>
      <c r="TEZ1" s="86"/>
      <c r="TFA1" s="86"/>
      <c r="TFB1" s="86"/>
      <c r="TFC1" s="86"/>
      <c r="TFD1" s="86"/>
      <c r="TFE1" s="86"/>
      <c r="TFF1" s="86"/>
      <c r="TFG1" s="86"/>
      <c r="TFH1" s="86"/>
      <c r="TFI1" s="86"/>
      <c r="TFJ1" s="86"/>
      <c r="TFK1" s="86"/>
      <c r="TFL1" s="86"/>
      <c r="TFM1" s="86"/>
      <c r="TFN1" s="86"/>
      <c r="TFO1" s="86"/>
      <c r="TFP1" s="86"/>
      <c r="TFQ1" s="86"/>
      <c r="TFR1" s="86"/>
      <c r="TFS1" s="86"/>
      <c r="TFT1" s="86"/>
      <c r="TFU1" s="86"/>
      <c r="TFV1" s="86"/>
      <c r="TFW1" s="86"/>
      <c r="TFX1" s="86"/>
      <c r="TFY1" s="86"/>
      <c r="TFZ1" s="86"/>
      <c r="TGA1" s="86"/>
      <c r="TGB1" s="86"/>
      <c r="TGC1" s="86"/>
      <c r="TGD1" s="86"/>
      <c r="TGE1" s="86"/>
      <c r="TGF1" s="86"/>
      <c r="TGG1" s="86"/>
      <c r="TGH1" s="86"/>
      <c r="TGI1" s="86"/>
      <c r="TGJ1" s="86"/>
      <c r="TGK1" s="86"/>
      <c r="TGL1" s="86"/>
      <c r="TGM1" s="86"/>
      <c r="TGN1" s="86"/>
      <c r="TGO1" s="86"/>
      <c r="TGP1" s="86"/>
      <c r="TGQ1" s="86"/>
      <c r="TGR1" s="86"/>
      <c r="TGS1" s="86"/>
      <c r="TGT1" s="86"/>
      <c r="TGU1" s="86"/>
      <c r="TGV1" s="86"/>
      <c r="TGW1" s="86"/>
      <c r="TGX1" s="86"/>
      <c r="TGY1" s="86"/>
      <c r="TGZ1" s="86"/>
      <c r="THA1" s="86"/>
      <c r="THB1" s="86"/>
      <c r="THC1" s="86"/>
      <c r="THD1" s="86"/>
      <c r="THE1" s="86"/>
      <c r="THF1" s="86"/>
      <c r="THG1" s="86"/>
      <c r="THH1" s="86"/>
      <c r="THI1" s="86"/>
      <c r="THJ1" s="86"/>
      <c r="THK1" s="86"/>
      <c r="THL1" s="86"/>
      <c r="THM1" s="86"/>
      <c r="THN1" s="86"/>
      <c r="THO1" s="86"/>
      <c r="THP1" s="86"/>
      <c r="THQ1" s="86"/>
      <c r="THR1" s="86"/>
      <c r="THS1" s="86"/>
      <c r="THT1" s="86"/>
      <c r="THU1" s="86"/>
      <c r="THV1" s="86"/>
      <c r="THW1" s="86"/>
      <c r="THX1" s="86"/>
      <c r="THY1" s="86"/>
      <c r="THZ1" s="86"/>
      <c r="TIA1" s="86"/>
      <c r="TIB1" s="86"/>
      <c r="TIC1" s="86"/>
      <c r="TID1" s="86"/>
      <c r="TIE1" s="86"/>
      <c r="TIF1" s="86"/>
      <c r="TIG1" s="86"/>
      <c r="TIH1" s="86"/>
      <c r="TII1" s="86"/>
      <c r="TIJ1" s="86"/>
      <c r="TIK1" s="86"/>
      <c r="TIL1" s="86"/>
      <c r="TIM1" s="86"/>
      <c r="TIN1" s="86"/>
      <c r="TIO1" s="86"/>
      <c r="TIP1" s="86"/>
      <c r="TIQ1" s="86"/>
      <c r="TIR1" s="86"/>
      <c r="TIS1" s="86"/>
      <c r="TIT1" s="86"/>
      <c r="TIU1" s="86"/>
      <c r="TIV1" s="86"/>
      <c r="TIW1" s="86"/>
      <c r="TIX1" s="86"/>
      <c r="TIY1" s="86"/>
      <c r="TIZ1" s="86"/>
      <c r="TJA1" s="86"/>
      <c r="TJB1" s="86"/>
      <c r="TJC1" s="86"/>
      <c r="TJD1" s="86"/>
      <c r="TJE1" s="86"/>
      <c r="TJF1" s="86"/>
      <c r="TJG1" s="86"/>
      <c r="TJH1" s="86"/>
      <c r="TJI1" s="86"/>
      <c r="TJJ1" s="86"/>
      <c r="TJK1" s="86"/>
      <c r="TJL1" s="86"/>
      <c r="TJM1" s="86"/>
      <c r="TJN1" s="86"/>
      <c r="TJO1" s="86"/>
      <c r="TJP1" s="86"/>
      <c r="TJQ1" s="86"/>
      <c r="TJR1" s="86"/>
      <c r="TJS1" s="86"/>
      <c r="TJT1" s="86"/>
      <c r="TJU1" s="86"/>
      <c r="TJV1" s="86"/>
      <c r="TJW1" s="86"/>
      <c r="TJX1" s="86"/>
      <c r="TJY1" s="86"/>
      <c r="TJZ1" s="86"/>
      <c r="TKA1" s="86"/>
      <c r="TKB1" s="86"/>
      <c r="TKC1" s="86"/>
      <c r="TKD1" s="86"/>
      <c r="TKE1" s="86"/>
      <c r="TKF1" s="86"/>
      <c r="TKG1" s="86"/>
      <c r="TKH1" s="86"/>
      <c r="TKI1" s="86"/>
      <c r="TKJ1" s="86"/>
      <c r="TKK1" s="86"/>
      <c r="TKL1" s="86"/>
      <c r="TKM1" s="86"/>
      <c r="TKN1" s="86"/>
      <c r="TKO1" s="86"/>
      <c r="TKP1" s="86"/>
      <c r="TKQ1" s="86"/>
      <c r="TKR1" s="86"/>
      <c r="TKS1" s="86"/>
      <c r="TKT1" s="86"/>
      <c r="TKU1" s="86"/>
      <c r="TKV1" s="86"/>
      <c r="TKW1" s="86"/>
      <c r="TKX1" s="86"/>
      <c r="TKY1" s="86"/>
      <c r="TKZ1" s="86"/>
      <c r="TLA1" s="86"/>
      <c r="TLB1" s="86"/>
      <c r="TLC1" s="86"/>
      <c r="TLD1" s="86"/>
      <c r="TLE1" s="86"/>
      <c r="TLF1" s="86"/>
      <c r="TLG1" s="86"/>
      <c r="TLH1" s="86"/>
      <c r="TLI1" s="86"/>
      <c r="TLJ1" s="86"/>
      <c r="TLK1" s="86"/>
      <c r="TLL1" s="86"/>
      <c r="TLM1" s="86"/>
      <c r="TLN1" s="86"/>
      <c r="TLO1" s="86"/>
      <c r="TLP1" s="86"/>
      <c r="TLQ1" s="86"/>
      <c r="TLR1" s="86"/>
      <c r="TLS1" s="86"/>
      <c r="TLT1" s="86"/>
      <c r="TLU1" s="86"/>
      <c r="TLV1" s="86"/>
      <c r="TLW1" s="86"/>
      <c r="TLX1" s="86"/>
      <c r="TLY1" s="86"/>
      <c r="TLZ1" s="86"/>
      <c r="TMA1" s="86"/>
      <c r="TMB1" s="86"/>
      <c r="TMC1" s="86"/>
      <c r="TMD1" s="86"/>
      <c r="TME1" s="86"/>
      <c r="TMF1" s="86"/>
      <c r="TMG1" s="86"/>
      <c r="TMH1" s="86"/>
      <c r="TMI1" s="86"/>
      <c r="TMJ1" s="86"/>
      <c r="TMK1" s="86"/>
      <c r="TML1" s="86"/>
      <c r="TMM1" s="86"/>
      <c r="TMN1" s="86"/>
      <c r="TMO1" s="86"/>
      <c r="TMP1" s="86"/>
      <c r="TMQ1" s="86"/>
      <c r="TMR1" s="86"/>
      <c r="TMS1" s="86"/>
      <c r="TMT1" s="86"/>
      <c r="TMU1" s="86"/>
      <c r="TMV1" s="86"/>
      <c r="TMW1" s="86"/>
      <c r="TMX1" s="86"/>
      <c r="TMY1" s="86"/>
      <c r="TMZ1" s="86"/>
      <c r="TNA1" s="86"/>
      <c r="TNB1" s="86"/>
      <c r="TNC1" s="86"/>
      <c r="TND1" s="86"/>
      <c r="TNE1" s="86"/>
      <c r="TNF1" s="86"/>
      <c r="TNG1" s="86"/>
      <c r="TNH1" s="86"/>
      <c r="TNI1" s="86"/>
      <c r="TNJ1" s="86"/>
      <c r="TNK1" s="86"/>
      <c r="TNL1" s="86"/>
      <c r="TNM1" s="86"/>
      <c r="TNN1" s="86"/>
      <c r="TNO1" s="86"/>
      <c r="TNP1" s="86"/>
      <c r="TNQ1" s="86"/>
      <c r="TNR1" s="86"/>
      <c r="TNS1" s="86"/>
      <c r="TNT1" s="86"/>
      <c r="TNU1" s="86"/>
      <c r="TNV1" s="86"/>
      <c r="TNW1" s="86"/>
      <c r="TNX1" s="86"/>
      <c r="TNY1" s="86"/>
      <c r="TNZ1" s="86"/>
      <c r="TOA1" s="86"/>
      <c r="TOB1" s="86"/>
      <c r="TOC1" s="86"/>
      <c r="TOD1" s="86"/>
      <c r="TOE1" s="86"/>
      <c r="TOF1" s="86"/>
      <c r="TOG1" s="86"/>
      <c r="TOH1" s="86"/>
      <c r="TOI1" s="86"/>
      <c r="TOJ1" s="86"/>
      <c r="TOK1" s="86"/>
      <c r="TOL1" s="86"/>
      <c r="TOM1" s="86"/>
      <c r="TON1" s="86"/>
      <c r="TOO1" s="86"/>
      <c r="TOP1" s="86"/>
      <c r="TOQ1" s="86"/>
      <c r="TOR1" s="86"/>
      <c r="TOS1" s="86"/>
      <c r="TOT1" s="86"/>
      <c r="TOU1" s="86"/>
      <c r="TOV1" s="86"/>
      <c r="TOW1" s="86"/>
      <c r="TOX1" s="86"/>
      <c r="TOY1" s="86"/>
      <c r="TOZ1" s="86"/>
      <c r="TPA1" s="86"/>
      <c r="TPB1" s="86"/>
      <c r="TPC1" s="86"/>
      <c r="TPD1" s="86"/>
      <c r="TPE1" s="86"/>
      <c r="TPF1" s="86"/>
      <c r="TPG1" s="86"/>
      <c r="TPH1" s="86"/>
      <c r="TPI1" s="86"/>
      <c r="TPJ1" s="86"/>
      <c r="TPK1" s="86"/>
      <c r="TPL1" s="86"/>
      <c r="TPM1" s="86"/>
      <c r="TPN1" s="86"/>
      <c r="TPO1" s="86"/>
      <c r="TPP1" s="86"/>
      <c r="TPQ1" s="86"/>
      <c r="TPR1" s="86"/>
      <c r="TPS1" s="86"/>
      <c r="TPT1" s="86"/>
      <c r="TPU1" s="86"/>
      <c r="TPV1" s="86"/>
      <c r="TPW1" s="86"/>
      <c r="TPX1" s="86"/>
      <c r="TPY1" s="86"/>
      <c r="TPZ1" s="86"/>
      <c r="TQA1" s="86"/>
      <c r="TQB1" s="86"/>
      <c r="TQC1" s="86"/>
      <c r="TQD1" s="86"/>
      <c r="TQE1" s="86"/>
      <c r="TQF1" s="86"/>
      <c r="TQG1" s="86"/>
      <c r="TQH1" s="86"/>
      <c r="TQI1" s="86"/>
      <c r="TQJ1" s="86"/>
      <c r="TQK1" s="86"/>
      <c r="TQL1" s="86"/>
      <c r="TQM1" s="86"/>
      <c r="TQN1" s="86"/>
      <c r="TQO1" s="86"/>
      <c r="TQP1" s="86"/>
      <c r="TQQ1" s="86"/>
      <c r="TQR1" s="86"/>
      <c r="TQS1" s="86"/>
      <c r="TQT1" s="86"/>
      <c r="TQU1" s="86"/>
      <c r="TQV1" s="86"/>
      <c r="TQW1" s="86"/>
      <c r="TQX1" s="86"/>
      <c r="TQY1" s="86"/>
      <c r="TQZ1" s="86"/>
      <c r="TRA1" s="86"/>
      <c r="TRB1" s="86"/>
      <c r="TRC1" s="86"/>
      <c r="TRD1" s="86"/>
      <c r="TRE1" s="86"/>
      <c r="TRF1" s="86"/>
      <c r="TRG1" s="86"/>
      <c r="TRH1" s="86"/>
      <c r="TRI1" s="86"/>
      <c r="TRJ1" s="86"/>
      <c r="TRK1" s="86"/>
      <c r="TRL1" s="86"/>
      <c r="TRM1" s="86"/>
      <c r="TRN1" s="86"/>
      <c r="TRO1" s="86"/>
      <c r="TRP1" s="86"/>
      <c r="TRQ1" s="86"/>
      <c r="TRR1" s="86"/>
      <c r="TRS1" s="86"/>
      <c r="TRT1" s="86"/>
      <c r="TRU1" s="86"/>
      <c r="TRV1" s="86"/>
      <c r="TRW1" s="86"/>
      <c r="TRX1" s="86"/>
      <c r="TRY1" s="86"/>
      <c r="TRZ1" s="86"/>
      <c r="TSA1" s="86"/>
      <c r="TSB1" s="86"/>
      <c r="TSC1" s="86"/>
      <c r="TSD1" s="86"/>
      <c r="TSE1" s="86"/>
      <c r="TSF1" s="86"/>
      <c r="TSG1" s="86"/>
      <c r="TSH1" s="86"/>
      <c r="TSI1" s="86"/>
      <c r="TSJ1" s="86"/>
      <c r="TSK1" s="86"/>
      <c r="TSL1" s="86"/>
      <c r="TSM1" s="86"/>
      <c r="TSN1" s="86"/>
      <c r="TSO1" s="86"/>
      <c r="TSP1" s="86"/>
      <c r="TSQ1" s="86"/>
      <c r="TSR1" s="86"/>
      <c r="TSS1" s="86"/>
      <c r="TST1" s="86"/>
      <c r="TSU1" s="86"/>
      <c r="TSV1" s="86"/>
      <c r="TSW1" s="86"/>
      <c r="TSX1" s="86"/>
      <c r="TSY1" s="86"/>
      <c r="TSZ1" s="86"/>
      <c r="TTA1" s="86"/>
      <c r="TTB1" s="86"/>
      <c r="TTC1" s="86"/>
      <c r="TTD1" s="86"/>
      <c r="TTE1" s="86"/>
      <c r="TTF1" s="86"/>
      <c r="TTG1" s="86"/>
      <c r="TTH1" s="86"/>
      <c r="TTI1" s="86"/>
      <c r="TTJ1" s="86"/>
      <c r="TTK1" s="86"/>
      <c r="TTL1" s="86"/>
      <c r="TTM1" s="86"/>
      <c r="TTN1" s="86"/>
      <c r="TTO1" s="86"/>
      <c r="TTP1" s="86"/>
      <c r="TTQ1" s="86"/>
      <c r="TTR1" s="86"/>
      <c r="TTS1" s="86"/>
      <c r="TTT1" s="86"/>
      <c r="TTU1" s="86"/>
      <c r="TTV1" s="86"/>
      <c r="TTW1" s="86"/>
      <c r="TTX1" s="86"/>
      <c r="TTY1" s="86"/>
      <c r="TTZ1" s="86"/>
      <c r="TUA1" s="86"/>
      <c r="TUB1" s="86"/>
      <c r="TUC1" s="86"/>
      <c r="TUD1" s="86"/>
      <c r="TUE1" s="86"/>
      <c r="TUF1" s="86"/>
      <c r="TUG1" s="86"/>
      <c r="TUH1" s="86"/>
      <c r="TUI1" s="86"/>
      <c r="TUJ1" s="86"/>
      <c r="TUK1" s="86"/>
      <c r="TUL1" s="86"/>
      <c r="TUM1" s="86"/>
      <c r="TUN1" s="86"/>
      <c r="TUO1" s="86"/>
      <c r="TUP1" s="86"/>
      <c r="TUQ1" s="86"/>
      <c r="TUR1" s="86"/>
      <c r="TUS1" s="86"/>
      <c r="TUT1" s="86"/>
      <c r="TUU1" s="86"/>
      <c r="TUV1" s="86"/>
      <c r="TUW1" s="86"/>
      <c r="TUX1" s="86"/>
      <c r="TUY1" s="86"/>
      <c r="TUZ1" s="86"/>
      <c r="TVA1" s="86"/>
      <c r="TVB1" s="86"/>
      <c r="TVC1" s="86"/>
      <c r="TVD1" s="86"/>
      <c r="TVE1" s="86"/>
      <c r="TVF1" s="86"/>
      <c r="TVG1" s="86"/>
      <c r="TVH1" s="86"/>
      <c r="TVI1" s="86"/>
      <c r="TVJ1" s="86"/>
      <c r="TVK1" s="86"/>
      <c r="TVL1" s="86"/>
      <c r="TVM1" s="86"/>
      <c r="TVN1" s="86"/>
      <c r="TVO1" s="86"/>
      <c r="TVP1" s="86"/>
      <c r="TVQ1" s="86"/>
      <c r="TVR1" s="86"/>
      <c r="TVS1" s="86"/>
      <c r="TVT1" s="86"/>
      <c r="TVU1" s="86"/>
      <c r="TVV1" s="86"/>
      <c r="TVW1" s="86"/>
      <c r="TVX1" s="86"/>
      <c r="TVY1" s="86"/>
      <c r="TVZ1" s="86"/>
      <c r="TWA1" s="86"/>
      <c r="TWB1" s="86"/>
      <c r="TWC1" s="86"/>
      <c r="TWD1" s="86"/>
      <c r="TWE1" s="86"/>
      <c r="TWF1" s="86"/>
      <c r="TWG1" s="86"/>
      <c r="TWH1" s="86"/>
      <c r="TWI1" s="86"/>
      <c r="TWJ1" s="86"/>
      <c r="TWK1" s="86"/>
      <c r="TWL1" s="86"/>
      <c r="TWM1" s="86"/>
      <c r="TWN1" s="86"/>
      <c r="TWO1" s="86"/>
      <c r="TWP1" s="86"/>
      <c r="TWQ1" s="86"/>
      <c r="TWR1" s="86"/>
      <c r="TWS1" s="86"/>
      <c r="TWT1" s="86"/>
      <c r="TWU1" s="86"/>
      <c r="TWV1" s="86"/>
      <c r="TWW1" s="86"/>
      <c r="TWX1" s="86"/>
      <c r="TWY1" s="86"/>
      <c r="TWZ1" s="86"/>
      <c r="TXA1" s="86"/>
      <c r="TXB1" s="86"/>
      <c r="TXC1" s="86"/>
      <c r="TXD1" s="86"/>
      <c r="TXE1" s="86"/>
      <c r="TXF1" s="86"/>
      <c r="TXG1" s="86"/>
      <c r="TXH1" s="86"/>
      <c r="TXI1" s="86"/>
      <c r="TXJ1" s="86"/>
      <c r="TXK1" s="86"/>
      <c r="TXL1" s="86"/>
      <c r="TXM1" s="86"/>
      <c r="TXN1" s="86"/>
      <c r="TXO1" s="86"/>
      <c r="TXP1" s="86"/>
      <c r="TXQ1" s="86"/>
      <c r="TXR1" s="86"/>
      <c r="TXS1" s="86"/>
      <c r="TXT1" s="86"/>
      <c r="TXU1" s="86"/>
      <c r="TXV1" s="86"/>
      <c r="TXW1" s="86"/>
      <c r="TXX1" s="86"/>
      <c r="TXY1" s="86"/>
      <c r="TXZ1" s="86"/>
      <c r="TYA1" s="86"/>
      <c r="TYB1" s="86"/>
      <c r="TYC1" s="86"/>
      <c r="TYD1" s="86"/>
      <c r="TYE1" s="86"/>
      <c r="TYF1" s="86"/>
      <c r="TYG1" s="86"/>
      <c r="TYH1" s="86"/>
      <c r="TYI1" s="86"/>
      <c r="TYJ1" s="86"/>
      <c r="TYK1" s="86"/>
      <c r="TYL1" s="86"/>
      <c r="TYM1" s="86"/>
      <c r="TYN1" s="86"/>
      <c r="TYO1" s="86"/>
      <c r="TYP1" s="86"/>
      <c r="TYQ1" s="86"/>
      <c r="TYR1" s="86"/>
      <c r="TYS1" s="86"/>
      <c r="TYT1" s="86"/>
      <c r="TYU1" s="86"/>
      <c r="TYV1" s="86"/>
      <c r="TYW1" s="86"/>
      <c r="TYX1" s="86"/>
      <c r="TYY1" s="86"/>
      <c r="TYZ1" s="86"/>
      <c r="TZA1" s="86"/>
      <c r="TZB1" s="86"/>
      <c r="TZC1" s="86"/>
      <c r="TZD1" s="86"/>
      <c r="TZE1" s="86"/>
      <c r="TZF1" s="86"/>
      <c r="TZG1" s="86"/>
      <c r="TZH1" s="86"/>
      <c r="TZI1" s="86"/>
      <c r="TZJ1" s="86"/>
      <c r="TZK1" s="86"/>
      <c r="TZL1" s="86"/>
      <c r="TZM1" s="86"/>
      <c r="TZN1" s="86"/>
      <c r="TZO1" s="86"/>
      <c r="TZP1" s="86"/>
      <c r="TZQ1" s="86"/>
      <c r="TZR1" s="86"/>
      <c r="TZS1" s="86"/>
      <c r="TZT1" s="86"/>
      <c r="TZU1" s="86"/>
      <c r="TZV1" s="86"/>
      <c r="TZW1" s="86"/>
      <c r="TZX1" s="86"/>
      <c r="TZY1" s="86"/>
      <c r="TZZ1" s="86"/>
      <c r="UAA1" s="86"/>
      <c r="UAB1" s="86"/>
      <c r="UAC1" s="86"/>
      <c r="UAD1" s="86"/>
      <c r="UAE1" s="86"/>
      <c r="UAF1" s="86"/>
      <c r="UAG1" s="86"/>
      <c r="UAH1" s="86"/>
      <c r="UAI1" s="86"/>
      <c r="UAJ1" s="86"/>
      <c r="UAK1" s="86"/>
      <c r="UAL1" s="86"/>
      <c r="UAM1" s="86"/>
      <c r="UAN1" s="86"/>
      <c r="UAO1" s="86"/>
      <c r="UAP1" s="86"/>
      <c r="UAQ1" s="86"/>
      <c r="UAR1" s="86"/>
      <c r="UAS1" s="86"/>
      <c r="UAT1" s="86"/>
      <c r="UAU1" s="86"/>
      <c r="UAV1" s="86"/>
      <c r="UAW1" s="86"/>
      <c r="UAX1" s="86"/>
      <c r="UAY1" s="86"/>
      <c r="UAZ1" s="86"/>
      <c r="UBA1" s="86"/>
      <c r="UBB1" s="86"/>
      <c r="UBC1" s="86"/>
      <c r="UBD1" s="86"/>
      <c r="UBE1" s="86"/>
      <c r="UBF1" s="86"/>
      <c r="UBG1" s="86"/>
      <c r="UBH1" s="86"/>
      <c r="UBI1" s="86"/>
      <c r="UBJ1" s="86"/>
      <c r="UBK1" s="86"/>
      <c r="UBL1" s="86"/>
      <c r="UBM1" s="86"/>
      <c r="UBN1" s="86"/>
      <c r="UBO1" s="86"/>
      <c r="UBP1" s="86"/>
      <c r="UBQ1" s="86"/>
      <c r="UBR1" s="86"/>
      <c r="UBS1" s="86"/>
      <c r="UBT1" s="86"/>
      <c r="UBU1" s="86"/>
      <c r="UBV1" s="86"/>
      <c r="UBW1" s="86"/>
      <c r="UBX1" s="86"/>
      <c r="UBY1" s="86"/>
      <c r="UBZ1" s="86"/>
      <c r="UCA1" s="86"/>
      <c r="UCB1" s="86"/>
      <c r="UCC1" s="86"/>
      <c r="UCD1" s="86"/>
      <c r="UCE1" s="86"/>
      <c r="UCF1" s="86"/>
      <c r="UCG1" s="86"/>
      <c r="UCH1" s="86"/>
      <c r="UCI1" s="86"/>
      <c r="UCJ1" s="86"/>
      <c r="UCK1" s="86"/>
      <c r="UCL1" s="86"/>
      <c r="UCM1" s="86"/>
      <c r="UCN1" s="86"/>
      <c r="UCO1" s="86"/>
      <c r="UCP1" s="86"/>
      <c r="UCQ1" s="86"/>
      <c r="UCR1" s="86"/>
      <c r="UCS1" s="86"/>
      <c r="UCT1" s="86"/>
      <c r="UCU1" s="86"/>
      <c r="UCV1" s="86"/>
      <c r="UCW1" s="86"/>
      <c r="UCX1" s="86"/>
      <c r="UCY1" s="86"/>
      <c r="UCZ1" s="86"/>
      <c r="UDA1" s="86"/>
      <c r="UDB1" s="86"/>
      <c r="UDC1" s="86"/>
      <c r="UDD1" s="86"/>
      <c r="UDE1" s="86"/>
      <c r="UDF1" s="86"/>
      <c r="UDG1" s="86"/>
      <c r="UDH1" s="86"/>
      <c r="UDI1" s="86"/>
      <c r="UDJ1" s="86"/>
      <c r="UDK1" s="86"/>
      <c r="UDL1" s="86"/>
      <c r="UDM1" s="86"/>
      <c r="UDN1" s="86"/>
      <c r="UDO1" s="86"/>
      <c r="UDP1" s="86"/>
      <c r="UDQ1" s="86"/>
      <c r="UDR1" s="86"/>
      <c r="UDS1" s="86"/>
      <c r="UDT1" s="86"/>
      <c r="UDU1" s="86"/>
      <c r="UDV1" s="86"/>
      <c r="UDW1" s="86"/>
      <c r="UDX1" s="86"/>
      <c r="UDY1" s="86"/>
      <c r="UDZ1" s="86"/>
      <c r="UEA1" s="86"/>
      <c r="UEB1" s="86"/>
      <c r="UEC1" s="86"/>
      <c r="UED1" s="86"/>
      <c r="UEE1" s="86"/>
      <c r="UEF1" s="86"/>
      <c r="UEG1" s="86"/>
      <c r="UEH1" s="86"/>
      <c r="UEI1" s="86"/>
      <c r="UEJ1" s="86"/>
      <c r="UEK1" s="86"/>
      <c r="UEL1" s="86"/>
      <c r="UEM1" s="86"/>
      <c r="UEN1" s="86"/>
      <c r="UEO1" s="86"/>
      <c r="UEP1" s="86"/>
      <c r="UEQ1" s="86"/>
      <c r="UER1" s="86"/>
      <c r="UES1" s="86"/>
      <c r="UET1" s="86"/>
      <c r="UEU1" s="86"/>
      <c r="UEV1" s="86"/>
      <c r="UEW1" s="86"/>
      <c r="UEX1" s="86"/>
      <c r="UEY1" s="86"/>
      <c r="UEZ1" s="86"/>
      <c r="UFA1" s="86"/>
      <c r="UFB1" s="86"/>
      <c r="UFC1" s="86"/>
      <c r="UFD1" s="86"/>
      <c r="UFE1" s="86"/>
      <c r="UFF1" s="86"/>
      <c r="UFG1" s="86"/>
      <c r="UFH1" s="86"/>
      <c r="UFI1" s="86"/>
      <c r="UFJ1" s="86"/>
      <c r="UFK1" s="86"/>
      <c r="UFL1" s="86"/>
      <c r="UFM1" s="86"/>
      <c r="UFN1" s="86"/>
      <c r="UFO1" s="86"/>
      <c r="UFP1" s="86"/>
      <c r="UFQ1" s="86"/>
      <c r="UFR1" s="86"/>
      <c r="UFS1" s="86"/>
      <c r="UFT1" s="86"/>
      <c r="UFU1" s="86"/>
      <c r="UFV1" s="86"/>
      <c r="UFW1" s="86"/>
      <c r="UFX1" s="86"/>
      <c r="UFY1" s="86"/>
      <c r="UFZ1" s="86"/>
      <c r="UGA1" s="86"/>
      <c r="UGB1" s="86"/>
      <c r="UGC1" s="86"/>
      <c r="UGD1" s="86"/>
      <c r="UGE1" s="86"/>
      <c r="UGF1" s="86"/>
      <c r="UGG1" s="86"/>
      <c r="UGH1" s="86"/>
      <c r="UGI1" s="86"/>
      <c r="UGJ1" s="86"/>
      <c r="UGK1" s="86"/>
      <c r="UGL1" s="86"/>
      <c r="UGM1" s="86"/>
      <c r="UGN1" s="86"/>
      <c r="UGO1" s="86"/>
      <c r="UGP1" s="86"/>
      <c r="UGQ1" s="86"/>
      <c r="UGR1" s="86"/>
      <c r="UGS1" s="86"/>
      <c r="UGT1" s="86"/>
      <c r="UGU1" s="86"/>
      <c r="UGV1" s="86"/>
      <c r="UGW1" s="86"/>
      <c r="UGX1" s="86"/>
      <c r="UGY1" s="86"/>
      <c r="UGZ1" s="86"/>
      <c r="UHA1" s="86"/>
      <c r="UHB1" s="86"/>
      <c r="UHC1" s="86"/>
      <c r="UHD1" s="86"/>
      <c r="UHE1" s="86"/>
      <c r="UHF1" s="86"/>
      <c r="UHG1" s="86"/>
      <c r="UHH1" s="86"/>
      <c r="UHI1" s="86"/>
      <c r="UHJ1" s="86"/>
      <c r="UHK1" s="86"/>
      <c r="UHL1" s="86"/>
      <c r="UHM1" s="86"/>
      <c r="UHN1" s="86"/>
      <c r="UHO1" s="86"/>
      <c r="UHP1" s="86"/>
      <c r="UHQ1" s="86"/>
      <c r="UHR1" s="86"/>
      <c r="UHS1" s="86"/>
      <c r="UHT1" s="86"/>
      <c r="UHU1" s="86"/>
      <c r="UHV1" s="86"/>
      <c r="UHW1" s="86"/>
      <c r="UHX1" s="86"/>
      <c r="UHY1" s="86"/>
      <c r="UHZ1" s="86"/>
      <c r="UIA1" s="86"/>
      <c r="UIB1" s="86"/>
      <c r="UIC1" s="86"/>
      <c r="UID1" s="86"/>
      <c r="UIE1" s="86"/>
      <c r="UIF1" s="86"/>
      <c r="UIG1" s="86"/>
      <c r="UIH1" s="86"/>
      <c r="UII1" s="86"/>
      <c r="UIJ1" s="86"/>
      <c r="UIK1" s="86"/>
      <c r="UIL1" s="86"/>
      <c r="UIM1" s="86"/>
      <c r="UIN1" s="86"/>
      <c r="UIO1" s="86"/>
      <c r="UIP1" s="86"/>
      <c r="UIQ1" s="86"/>
      <c r="UIR1" s="86"/>
      <c r="UIS1" s="86"/>
      <c r="UIT1" s="86"/>
      <c r="UIU1" s="86"/>
      <c r="UIV1" s="86"/>
      <c r="UIW1" s="86"/>
      <c r="UIX1" s="86"/>
      <c r="UIY1" s="86"/>
      <c r="UIZ1" s="86"/>
      <c r="UJA1" s="86"/>
      <c r="UJB1" s="86"/>
      <c r="UJC1" s="86"/>
      <c r="UJD1" s="86"/>
      <c r="UJE1" s="86"/>
      <c r="UJF1" s="86"/>
      <c r="UJG1" s="86"/>
      <c r="UJH1" s="86"/>
      <c r="UJI1" s="86"/>
      <c r="UJJ1" s="86"/>
      <c r="UJK1" s="86"/>
      <c r="UJL1" s="86"/>
      <c r="UJM1" s="86"/>
      <c r="UJN1" s="86"/>
      <c r="UJO1" s="86"/>
      <c r="UJP1" s="86"/>
      <c r="UJQ1" s="86"/>
      <c r="UJR1" s="86"/>
      <c r="UJS1" s="86"/>
      <c r="UJT1" s="86"/>
      <c r="UJU1" s="86"/>
      <c r="UJV1" s="86"/>
      <c r="UJW1" s="86"/>
      <c r="UJX1" s="86"/>
      <c r="UJY1" s="86"/>
      <c r="UJZ1" s="86"/>
      <c r="UKA1" s="86"/>
      <c r="UKB1" s="86"/>
      <c r="UKC1" s="86"/>
      <c r="UKD1" s="86"/>
      <c r="UKE1" s="86"/>
      <c r="UKF1" s="86"/>
      <c r="UKG1" s="86"/>
      <c r="UKH1" s="86"/>
      <c r="UKI1" s="86"/>
      <c r="UKJ1" s="86"/>
      <c r="UKK1" s="86"/>
      <c r="UKL1" s="86"/>
      <c r="UKM1" s="86"/>
      <c r="UKN1" s="86"/>
      <c r="UKO1" s="86"/>
      <c r="UKP1" s="86"/>
      <c r="UKQ1" s="86"/>
      <c r="UKR1" s="86"/>
      <c r="UKS1" s="86"/>
      <c r="UKT1" s="86"/>
      <c r="UKU1" s="86"/>
      <c r="UKV1" s="86"/>
      <c r="UKW1" s="86"/>
      <c r="UKX1" s="86"/>
      <c r="UKY1" s="86"/>
      <c r="UKZ1" s="86"/>
      <c r="ULA1" s="86"/>
      <c r="ULB1" s="86"/>
      <c r="ULC1" s="86"/>
      <c r="ULD1" s="86"/>
      <c r="ULE1" s="86"/>
      <c r="ULF1" s="86"/>
      <c r="ULG1" s="86"/>
      <c r="ULH1" s="86"/>
      <c r="ULI1" s="86"/>
      <c r="ULJ1" s="86"/>
      <c r="ULK1" s="86"/>
      <c r="ULL1" s="86"/>
      <c r="ULM1" s="86"/>
      <c r="ULN1" s="86"/>
      <c r="ULO1" s="86"/>
      <c r="ULP1" s="86"/>
      <c r="ULQ1" s="86"/>
      <c r="ULR1" s="86"/>
      <c r="ULS1" s="86"/>
      <c r="ULT1" s="86"/>
      <c r="ULU1" s="86"/>
      <c r="ULV1" s="86"/>
      <c r="ULW1" s="86"/>
      <c r="ULX1" s="86"/>
      <c r="ULY1" s="86"/>
      <c r="ULZ1" s="86"/>
      <c r="UMA1" s="86"/>
      <c r="UMB1" s="86"/>
      <c r="UMC1" s="86"/>
      <c r="UMD1" s="86"/>
      <c r="UME1" s="86"/>
      <c r="UMF1" s="86"/>
      <c r="UMG1" s="86"/>
      <c r="UMH1" s="86"/>
      <c r="UMI1" s="86"/>
      <c r="UMJ1" s="86"/>
      <c r="UMK1" s="86"/>
      <c r="UML1" s="86"/>
      <c r="UMM1" s="86"/>
      <c r="UMN1" s="86"/>
      <c r="UMO1" s="86"/>
      <c r="UMP1" s="86"/>
      <c r="UMQ1" s="86"/>
      <c r="UMR1" s="86"/>
      <c r="UMS1" s="86"/>
      <c r="UMT1" s="86"/>
      <c r="UMU1" s="86"/>
      <c r="UMV1" s="86"/>
      <c r="UMW1" s="86"/>
      <c r="UMX1" s="86"/>
      <c r="UMY1" s="86"/>
      <c r="UMZ1" s="86"/>
      <c r="UNA1" s="86"/>
      <c r="UNB1" s="86"/>
      <c r="UNC1" s="86"/>
      <c r="UND1" s="86"/>
      <c r="UNE1" s="86"/>
      <c r="UNF1" s="86"/>
      <c r="UNG1" s="86"/>
      <c r="UNH1" s="86"/>
      <c r="UNI1" s="86"/>
      <c r="UNJ1" s="86"/>
      <c r="UNK1" s="86"/>
      <c r="UNL1" s="86"/>
      <c r="UNM1" s="86"/>
      <c r="UNN1" s="86"/>
      <c r="UNO1" s="86"/>
      <c r="UNP1" s="86"/>
      <c r="UNQ1" s="86"/>
      <c r="UNR1" s="86"/>
      <c r="UNS1" s="86"/>
      <c r="UNT1" s="86"/>
      <c r="UNU1" s="86"/>
      <c r="UNV1" s="86"/>
      <c r="UNW1" s="86"/>
      <c r="UNX1" s="86"/>
      <c r="UNY1" s="86"/>
      <c r="UNZ1" s="86"/>
      <c r="UOA1" s="86"/>
      <c r="UOB1" s="86"/>
      <c r="UOC1" s="86"/>
      <c r="UOD1" s="86"/>
      <c r="UOE1" s="86"/>
      <c r="UOF1" s="86"/>
      <c r="UOG1" s="86"/>
      <c r="UOH1" s="86"/>
      <c r="UOI1" s="86"/>
      <c r="UOJ1" s="86"/>
      <c r="UOK1" s="86"/>
      <c r="UOL1" s="86"/>
      <c r="UOM1" s="86"/>
      <c r="UON1" s="86"/>
      <c r="UOO1" s="86"/>
      <c r="UOP1" s="86"/>
      <c r="UOQ1" s="86"/>
      <c r="UOR1" s="86"/>
      <c r="UOS1" s="86"/>
      <c r="UOT1" s="86"/>
      <c r="UOU1" s="86"/>
      <c r="UOV1" s="86"/>
      <c r="UOW1" s="86"/>
      <c r="UOX1" s="86"/>
      <c r="UOY1" s="86"/>
      <c r="UOZ1" s="86"/>
      <c r="UPA1" s="86"/>
      <c r="UPB1" s="86"/>
      <c r="UPC1" s="86"/>
      <c r="UPD1" s="86"/>
      <c r="UPE1" s="86"/>
      <c r="UPF1" s="86"/>
      <c r="UPG1" s="86"/>
      <c r="UPH1" s="86"/>
      <c r="UPI1" s="86"/>
      <c r="UPJ1" s="86"/>
      <c r="UPK1" s="86"/>
      <c r="UPL1" s="86"/>
      <c r="UPM1" s="86"/>
      <c r="UPN1" s="86"/>
      <c r="UPO1" s="86"/>
      <c r="UPP1" s="86"/>
      <c r="UPQ1" s="86"/>
      <c r="UPR1" s="86"/>
      <c r="UPS1" s="86"/>
      <c r="UPT1" s="86"/>
      <c r="UPU1" s="86"/>
      <c r="UPV1" s="86"/>
      <c r="UPW1" s="86"/>
      <c r="UPX1" s="86"/>
      <c r="UPY1" s="86"/>
      <c r="UPZ1" s="86"/>
      <c r="UQA1" s="86"/>
      <c r="UQB1" s="86"/>
      <c r="UQC1" s="86"/>
      <c r="UQD1" s="86"/>
      <c r="UQE1" s="86"/>
      <c r="UQF1" s="86"/>
      <c r="UQG1" s="86"/>
      <c r="UQH1" s="86"/>
      <c r="UQI1" s="86"/>
      <c r="UQJ1" s="86"/>
      <c r="UQK1" s="86"/>
      <c r="UQL1" s="86"/>
      <c r="UQM1" s="86"/>
      <c r="UQN1" s="86"/>
      <c r="UQO1" s="86"/>
      <c r="UQP1" s="86"/>
      <c r="UQQ1" s="86"/>
      <c r="UQR1" s="86"/>
      <c r="UQS1" s="86"/>
      <c r="UQT1" s="86"/>
      <c r="UQU1" s="86"/>
      <c r="UQV1" s="86"/>
      <c r="UQW1" s="86"/>
      <c r="UQX1" s="86"/>
      <c r="UQY1" s="86"/>
      <c r="UQZ1" s="86"/>
      <c r="URA1" s="86"/>
      <c r="URB1" s="86"/>
      <c r="URC1" s="86"/>
      <c r="URD1" s="86"/>
      <c r="URE1" s="86"/>
      <c r="URF1" s="86"/>
      <c r="URG1" s="86"/>
      <c r="URH1" s="86"/>
      <c r="URI1" s="86"/>
      <c r="URJ1" s="86"/>
      <c r="URK1" s="86"/>
      <c r="URL1" s="86"/>
      <c r="URM1" s="86"/>
      <c r="URN1" s="86"/>
      <c r="URO1" s="86"/>
      <c r="URP1" s="86"/>
      <c r="URQ1" s="86"/>
      <c r="URR1" s="86"/>
      <c r="URS1" s="86"/>
      <c r="URT1" s="86"/>
      <c r="URU1" s="86"/>
      <c r="URV1" s="86"/>
      <c r="URW1" s="86"/>
      <c r="URX1" s="86"/>
      <c r="URY1" s="86"/>
      <c r="URZ1" s="86"/>
      <c r="USA1" s="86"/>
      <c r="USB1" s="86"/>
      <c r="USC1" s="86"/>
      <c r="USD1" s="86"/>
      <c r="USE1" s="86"/>
      <c r="USF1" s="86"/>
      <c r="USG1" s="86"/>
      <c r="USH1" s="86"/>
      <c r="USI1" s="86"/>
      <c r="USJ1" s="86"/>
      <c r="USK1" s="86"/>
      <c r="USL1" s="86"/>
      <c r="USM1" s="86"/>
      <c r="USN1" s="86"/>
      <c r="USO1" s="86"/>
      <c r="USP1" s="86"/>
      <c r="USQ1" s="86"/>
      <c r="USR1" s="86"/>
      <c r="USS1" s="86"/>
      <c r="UST1" s="86"/>
      <c r="USU1" s="86"/>
      <c r="USV1" s="86"/>
      <c r="USW1" s="86"/>
      <c r="USX1" s="86"/>
      <c r="USY1" s="86"/>
      <c r="USZ1" s="86"/>
      <c r="UTA1" s="86"/>
      <c r="UTB1" s="86"/>
      <c r="UTC1" s="86"/>
      <c r="UTD1" s="86"/>
      <c r="UTE1" s="86"/>
      <c r="UTF1" s="86"/>
      <c r="UTG1" s="86"/>
      <c r="UTH1" s="86"/>
      <c r="UTI1" s="86"/>
      <c r="UTJ1" s="86"/>
      <c r="UTK1" s="86"/>
      <c r="UTL1" s="86"/>
      <c r="UTM1" s="86"/>
      <c r="UTN1" s="86"/>
      <c r="UTO1" s="86"/>
      <c r="UTP1" s="86"/>
      <c r="UTQ1" s="86"/>
      <c r="UTR1" s="86"/>
      <c r="UTS1" s="86"/>
      <c r="UTT1" s="86"/>
      <c r="UTU1" s="86"/>
      <c r="UTV1" s="86"/>
      <c r="UTW1" s="86"/>
      <c r="UTX1" s="86"/>
      <c r="UTY1" s="86"/>
      <c r="UTZ1" s="86"/>
      <c r="UUA1" s="86"/>
      <c r="UUB1" s="86"/>
      <c r="UUC1" s="86"/>
      <c r="UUD1" s="86"/>
      <c r="UUE1" s="86"/>
      <c r="UUF1" s="86"/>
      <c r="UUG1" s="86"/>
      <c r="UUH1" s="86"/>
      <c r="UUI1" s="86"/>
      <c r="UUJ1" s="86"/>
      <c r="UUK1" s="86"/>
      <c r="UUL1" s="86"/>
      <c r="UUM1" s="86"/>
      <c r="UUN1" s="86"/>
      <c r="UUO1" s="86"/>
      <c r="UUP1" s="86"/>
      <c r="UUQ1" s="86"/>
      <c r="UUR1" s="86"/>
      <c r="UUS1" s="86"/>
      <c r="UUT1" s="86"/>
      <c r="UUU1" s="86"/>
      <c r="UUV1" s="86"/>
      <c r="UUW1" s="86"/>
      <c r="UUX1" s="86"/>
      <c r="UUY1" s="86"/>
      <c r="UUZ1" s="86"/>
      <c r="UVA1" s="86"/>
      <c r="UVB1" s="86"/>
      <c r="UVC1" s="86"/>
      <c r="UVD1" s="86"/>
      <c r="UVE1" s="86"/>
      <c r="UVF1" s="86"/>
      <c r="UVG1" s="86"/>
      <c r="UVH1" s="86"/>
      <c r="UVI1" s="86"/>
      <c r="UVJ1" s="86"/>
      <c r="UVK1" s="86"/>
      <c r="UVL1" s="86"/>
      <c r="UVM1" s="86"/>
      <c r="UVN1" s="86"/>
      <c r="UVO1" s="86"/>
      <c r="UVP1" s="86"/>
      <c r="UVQ1" s="86"/>
      <c r="UVR1" s="86"/>
      <c r="UVS1" s="86"/>
      <c r="UVT1" s="86"/>
      <c r="UVU1" s="86"/>
      <c r="UVV1" s="86"/>
      <c r="UVW1" s="86"/>
      <c r="UVX1" s="86"/>
      <c r="UVY1" s="86"/>
      <c r="UVZ1" s="86"/>
      <c r="UWA1" s="86"/>
      <c r="UWB1" s="86"/>
      <c r="UWC1" s="86"/>
      <c r="UWD1" s="86"/>
      <c r="UWE1" s="86"/>
      <c r="UWF1" s="86"/>
      <c r="UWG1" s="86"/>
      <c r="UWH1" s="86"/>
      <c r="UWI1" s="86"/>
      <c r="UWJ1" s="86"/>
      <c r="UWK1" s="86"/>
      <c r="UWL1" s="86"/>
      <c r="UWM1" s="86"/>
      <c r="UWN1" s="86"/>
      <c r="UWO1" s="86"/>
      <c r="UWP1" s="86"/>
      <c r="UWQ1" s="86"/>
      <c r="UWR1" s="86"/>
      <c r="UWS1" s="86"/>
      <c r="UWT1" s="86"/>
      <c r="UWU1" s="86"/>
      <c r="UWV1" s="86"/>
      <c r="UWW1" s="86"/>
      <c r="UWX1" s="86"/>
      <c r="UWY1" s="86"/>
      <c r="UWZ1" s="86"/>
      <c r="UXA1" s="86"/>
      <c r="UXB1" s="86"/>
      <c r="UXC1" s="86"/>
      <c r="UXD1" s="86"/>
      <c r="UXE1" s="86"/>
      <c r="UXF1" s="86"/>
      <c r="UXG1" s="86"/>
      <c r="UXH1" s="86"/>
      <c r="UXI1" s="86"/>
      <c r="UXJ1" s="86"/>
      <c r="UXK1" s="86"/>
      <c r="UXL1" s="86"/>
      <c r="UXM1" s="86"/>
      <c r="UXN1" s="86"/>
      <c r="UXO1" s="86"/>
      <c r="UXP1" s="86"/>
      <c r="UXQ1" s="86"/>
      <c r="UXR1" s="86"/>
      <c r="UXS1" s="86"/>
      <c r="UXT1" s="86"/>
      <c r="UXU1" s="86"/>
      <c r="UXV1" s="86"/>
      <c r="UXW1" s="86"/>
      <c r="UXX1" s="86"/>
      <c r="UXY1" s="86"/>
      <c r="UXZ1" s="86"/>
      <c r="UYA1" s="86"/>
      <c r="UYB1" s="86"/>
      <c r="UYC1" s="86"/>
      <c r="UYD1" s="86"/>
      <c r="UYE1" s="86"/>
      <c r="UYF1" s="86"/>
      <c r="UYG1" s="86"/>
      <c r="UYH1" s="86"/>
      <c r="UYI1" s="86"/>
      <c r="UYJ1" s="86"/>
      <c r="UYK1" s="86"/>
      <c r="UYL1" s="86"/>
      <c r="UYM1" s="86"/>
      <c r="UYN1" s="86"/>
      <c r="UYO1" s="86"/>
      <c r="UYP1" s="86"/>
      <c r="UYQ1" s="86"/>
      <c r="UYR1" s="86"/>
      <c r="UYS1" s="86"/>
      <c r="UYT1" s="86"/>
      <c r="UYU1" s="86"/>
      <c r="UYV1" s="86"/>
      <c r="UYW1" s="86"/>
      <c r="UYX1" s="86"/>
      <c r="UYY1" s="86"/>
      <c r="UYZ1" s="86"/>
      <c r="UZA1" s="86"/>
      <c r="UZB1" s="86"/>
      <c r="UZC1" s="86"/>
      <c r="UZD1" s="86"/>
      <c r="UZE1" s="86"/>
      <c r="UZF1" s="86"/>
      <c r="UZG1" s="86"/>
      <c r="UZH1" s="86"/>
      <c r="UZI1" s="86"/>
      <c r="UZJ1" s="86"/>
      <c r="UZK1" s="86"/>
      <c r="UZL1" s="86"/>
      <c r="UZM1" s="86"/>
      <c r="UZN1" s="86"/>
      <c r="UZO1" s="86"/>
      <c r="UZP1" s="86"/>
      <c r="UZQ1" s="86"/>
      <c r="UZR1" s="86"/>
      <c r="UZS1" s="86"/>
      <c r="UZT1" s="86"/>
      <c r="UZU1" s="86"/>
      <c r="UZV1" s="86"/>
      <c r="UZW1" s="86"/>
      <c r="UZX1" s="86"/>
      <c r="UZY1" s="86"/>
      <c r="UZZ1" s="86"/>
      <c r="VAA1" s="86"/>
      <c r="VAB1" s="86"/>
      <c r="VAC1" s="86"/>
      <c r="VAD1" s="86"/>
      <c r="VAE1" s="86"/>
      <c r="VAF1" s="86"/>
      <c r="VAG1" s="86"/>
      <c r="VAH1" s="86"/>
      <c r="VAI1" s="86"/>
      <c r="VAJ1" s="86"/>
      <c r="VAK1" s="86"/>
      <c r="VAL1" s="86"/>
      <c r="VAM1" s="86"/>
      <c r="VAN1" s="86"/>
      <c r="VAO1" s="86"/>
      <c r="VAP1" s="86"/>
      <c r="VAQ1" s="86"/>
      <c r="VAR1" s="86"/>
      <c r="VAS1" s="86"/>
      <c r="VAT1" s="86"/>
      <c r="VAU1" s="86"/>
      <c r="VAV1" s="86"/>
      <c r="VAW1" s="86"/>
      <c r="VAX1" s="86"/>
      <c r="VAY1" s="86"/>
      <c r="VAZ1" s="86"/>
      <c r="VBA1" s="86"/>
      <c r="VBB1" s="86"/>
      <c r="VBC1" s="86"/>
      <c r="VBD1" s="86"/>
      <c r="VBE1" s="86"/>
      <c r="VBF1" s="86"/>
      <c r="VBG1" s="86"/>
      <c r="VBH1" s="86"/>
      <c r="VBI1" s="86"/>
      <c r="VBJ1" s="86"/>
      <c r="VBK1" s="86"/>
      <c r="VBL1" s="86"/>
      <c r="VBM1" s="86"/>
      <c r="VBN1" s="86"/>
      <c r="VBO1" s="86"/>
      <c r="VBP1" s="86"/>
      <c r="VBQ1" s="86"/>
      <c r="VBR1" s="86"/>
      <c r="VBS1" s="86"/>
      <c r="VBT1" s="86"/>
      <c r="VBU1" s="86"/>
      <c r="VBV1" s="86"/>
      <c r="VBW1" s="86"/>
      <c r="VBX1" s="86"/>
      <c r="VBY1" s="86"/>
      <c r="VBZ1" s="86"/>
      <c r="VCA1" s="86"/>
      <c r="VCB1" s="86"/>
      <c r="VCC1" s="86"/>
      <c r="VCD1" s="86"/>
      <c r="VCE1" s="86"/>
      <c r="VCF1" s="86"/>
      <c r="VCG1" s="86"/>
      <c r="VCH1" s="86"/>
      <c r="VCI1" s="86"/>
      <c r="VCJ1" s="86"/>
      <c r="VCK1" s="86"/>
      <c r="VCL1" s="86"/>
      <c r="VCM1" s="86"/>
      <c r="VCN1" s="86"/>
      <c r="VCO1" s="86"/>
      <c r="VCP1" s="86"/>
      <c r="VCQ1" s="86"/>
      <c r="VCR1" s="86"/>
      <c r="VCS1" s="86"/>
      <c r="VCT1" s="86"/>
      <c r="VCU1" s="86"/>
      <c r="VCV1" s="86"/>
      <c r="VCW1" s="86"/>
      <c r="VCX1" s="86"/>
      <c r="VCY1" s="86"/>
      <c r="VCZ1" s="86"/>
      <c r="VDA1" s="86"/>
      <c r="VDB1" s="86"/>
      <c r="VDC1" s="86"/>
      <c r="VDD1" s="86"/>
      <c r="VDE1" s="86"/>
      <c r="VDF1" s="86"/>
      <c r="VDG1" s="86"/>
      <c r="VDH1" s="86"/>
      <c r="VDI1" s="86"/>
      <c r="VDJ1" s="86"/>
      <c r="VDK1" s="86"/>
      <c r="VDL1" s="86"/>
      <c r="VDM1" s="86"/>
      <c r="VDN1" s="86"/>
      <c r="VDO1" s="86"/>
      <c r="VDP1" s="86"/>
      <c r="VDQ1" s="86"/>
      <c r="VDR1" s="86"/>
      <c r="VDS1" s="86"/>
      <c r="VDT1" s="86"/>
      <c r="VDU1" s="86"/>
      <c r="VDV1" s="86"/>
      <c r="VDW1" s="86"/>
      <c r="VDX1" s="86"/>
      <c r="VDY1" s="86"/>
      <c r="VDZ1" s="86"/>
      <c r="VEA1" s="86"/>
      <c r="VEB1" s="86"/>
      <c r="VEC1" s="86"/>
      <c r="VED1" s="86"/>
      <c r="VEE1" s="86"/>
      <c r="VEF1" s="86"/>
      <c r="VEG1" s="86"/>
      <c r="VEH1" s="86"/>
      <c r="VEI1" s="86"/>
      <c r="VEJ1" s="86"/>
      <c r="VEK1" s="86"/>
      <c r="VEL1" s="86"/>
      <c r="VEM1" s="86"/>
      <c r="VEN1" s="86"/>
      <c r="VEO1" s="86"/>
      <c r="VEP1" s="86"/>
      <c r="VEQ1" s="86"/>
      <c r="VER1" s="86"/>
      <c r="VES1" s="86"/>
      <c r="VET1" s="86"/>
      <c r="VEU1" s="86"/>
      <c r="VEV1" s="86"/>
      <c r="VEW1" s="86"/>
      <c r="VEX1" s="86"/>
      <c r="VEY1" s="86"/>
      <c r="VEZ1" s="86"/>
      <c r="VFA1" s="86"/>
      <c r="VFB1" s="86"/>
      <c r="VFC1" s="86"/>
      <c r="VFD1" s="86"/>
      <c r="VFE1" s="86"/>
      <c r="VFF1" s="86"/>
      <c r="VFG1" s="86"/>
      <c r="VFH1" s="86"/>
      <c r="VFI1" s="86"/>
      <c r="VFJ1" s="86"/>
      <c r="VFK1" s="86"/>
      <c r="VFL1" s="86"/>
      <c r="VFM1" s="86"/>
      <c r="VFN1" s="86"/>
      <c r="VFO1" s="86"/>
      <c r="VFP1" s="86"/>
      <c r="VFQ1" s="86"/>
      <c r="VFR1" s="86"/>
      <c r="VFS1" s="86"/>
      <c r="VFT1" s="86"/>
      <c r="VFU1" s="86"/>
      <c r="VFV1" s="86"/>
      <c r="VFW1" s="86"/>
      <c r="VFX1" s="86"/>
      <c r="VFY1" s="86"/>
      <c r="VFZ1" s="86"/>
      <c r="VGA1" s="86"/>
      <c r="VGB1" s="86"/>
      <c r="VGC1" s="86"/>
      <c r="VGD1" s="86"/>
      <c r="VGE1" s="86"/>
      <c r="VGF1" s="86"/>
      <c r="VGG1" s="86"/>
      <c r="VGH1" s="86"/>
      <c r="VGI1" s="86"/>
      <c r="VGJ1" s="86"/>
      <c r="VGK1" s="86"/>
      <c r="VGL1" s="86"/>
      <c r="VGM1" s="86"/>
      <c r="VGN1" s="86"/>
      <c r="VGO1" s="86"/>
      <c r="VGP1" s="86"/>
      <c r="VGQ1" s="86"/>
      <c r="VGR1" s="86"/>
      <c r="VGS1" s="86"/>
      <c r="VGT1" s="86"/>
      <c r="VGU1" s="86"/>
      <c r="VGV1" s="86"/>
      <c r="VGW1" s="86"/>
      <c r="VGX1" s="86"/>
      <c r="VGY1" s="86"/>
      <c r="VGZ1" s="86"/>
      <c r="VHA1" s="86"/>
      <c r="VHB1" s="86"/>
      <c r="VHC1" s="86"/>
      <c r="VHD1" s="86"/>
      <c r="VHE1" s="86"/>
      <c r="VHF1" s="86"/>
      <c r="VHG1" s="86"/>
      <c r="VHH1" s="86"/>
      <c r="VHI1" s="86"/>
      <c r="VHJ1" s="86"/>
      <c r="VHK1" s="86"/>
      <c r="VHL1" s="86"/>
      <c r="VHM1" s="86"/>
      <c r="VHN1" s="86"/>
      <c r="VHO1" s="86"/>
      <c r="VHP1" s="86"/>
      <c r="VHQ1" s="86"/>
      <c r="VHR1" s="86"/>
      <c r="VHS1" s="86"/>
      <c r="VHT1" s="86"/>
      <c r="VHU1" s="86"/>
      <c r="VHV1" s="86"/>
      <c r="VHW1" s="86"/>
      <c r="VHX1" s="86"/>
      <c r="VHY1" s="86"/>
      <c r="VHZ1" s="86"/>
      <c r="VIA1" s="86"/>
      <c r="VIB1" s="86"/>
      <c r="VIC1" s="86"/>
      <c r="VID1" s="86"/>
      <c r="VIE1" s="86"/>
      <c r="VIF1" s="86"/>
      <c r="VIG1" s="86"/>
      <c r="VIH1" s="86"/>
      <c r="VII1" s="86"/>
      <c r="VIJ1" s="86"/>
      <c r="VIK1" s="86"/>
      <c r="VIL1" s="86"/>
      <c r="VIM1" s="86"/>
      <c r="VIN1" s="86"/>
      <c r="VIO1" s="86"/>
      <c r="VIP1" s="86"/>
      <c r="VIQ1" s="86"/>
      <c r="VIR1" s="86"/>
      <c r="VIS1" s="86"/>
      <c r="VIT1" s="86"/>
      <c r="VIU1" s="86"/>
      <c r="VIV1" s="86"/>
      <c r="VIW1" s="86"/>
      <c r="VIX1" s="86"/>
      <c r="VIY1" s="86"/>
      <c r="VIZ1" s="86"/>
      <c r="VJA1" s="86"/>
      <c r="VJB1" s="86"/>
      <c r="VJC1" s="86"/>
      <c r="VJD1" s="86"/>
      <c r="VJE1" s="86"/>
      <c r="VJF1" s="86"/>
      <c r="VJG1" s="86"/>
      <c r="VJH1" s="86"/>
      <c r="VJI1" s="86"/>
      <c r="VJJ1" s="86"/>
      <c r="VJK1" s="86"/>
      <c r="VJL1" s="86"/>
      <c r="VJM1" s="86"/>
      <c r="VJN1" s="86"/>
      <c r="VJO1" s="86"/>
      <c r="VJP1" s="86"/>
      <c r="VJQ1" s="86"/>
      <c r="VJR1" s="86"/>
      <c r="VJS1" s="86"/>
      <c r="VJT1" s="86"/>
      <c r="VJU1" s="86"/>
      <c r="VJV1" s="86"/>
      <c r="VJW1" s="86"/>
      <c r="VJX1" s="86"/>
      <c r="VJY1" s="86"/>
      <c r="VJZ1" s="86"/>
      <c r="VKA1" s="86"/>
      <c r="VKB1" s="86"/>
      <c r="VKC1" s="86"/>
      <c r="VKD1" s="86"/>
      <c r="VKE1" s="86"/>
      <c r="VKF1" s="86"/>
      <c r="VKG1" s="86"/>
      <c r="VKH1" s="86"/>
      <c r="VKI1" s="86"/>
      <c r="VKJ1" s="86"/>
      <c r="VKK1" s="86"/>
      <c r="VKL1" s="86"/>
      <c r="VKM1" s="86"/>
      <c r="VKN1" s="86"/>
      <c r="VKO1" s="86"/>
      <c r="VKP1" s="86"/>
      <c r="VKQ1" s="86"/>
      <c r="VKR1" s="86"/>
      <c r="VKS1" s="86"/>
      <c r="VKT1" s="86"/>
      <c r="VKU1" s="86"/>
      <c r="VKV1" s="86"/>
      <c r="VKW1" s="86"/>
      <c r="VKX1" s="86"/>
      <c r="VKY1" s="86"/>
      <c r="VKZ1" s="86"/>
      <c r="VLA1" s="86"/>
      <c r="VLB1" s="86"/>
      <c r="VLC1" s="86"/>
      <c r="VLD1" s="86"/>
      <c r="VLE1" s="86"/>
      <c r="VLF1" s="86"/>
      <c r="VLG1" s="86"/>
      <c r="VLH1" s="86"/>
      <c r="VLI1" s="86"/>
      <c r="VLJ1" s="86"/>
      <c r="VLK1" s="86"/>
      <c r="VLL1" s="86"/>
      <c r="VLM1" s="86"/>
      <c r="VLN1" s="86"/>
      <c r="VLO1" s="86"/>
      <c r="VLP1" s="86"/>
      <c r="VLQ1" s="86"/>
      <c r="VLR1" s="86"/>
      <c r="VLS1" s="86"/>
      <c r="VLT1" s="86"/>
      <c r="VLU1" s="86"/>
      <c r="VLV1" s="86"/>
      <c r="VLW1" s="86"/>
      <c r="VLX1" s="86"/>
      <c r="VLY1" s="86"/>
      <c r="VLZ1" s="86"/>
      <c r="VMA1" s="86"/>
      <c r="VMB1" s="86"/>
      <c r="VMC1" s="86"/>
      <c r="VMD1" s="86"/>
      <c r="VME1" s="86"/>
      <c r="VMF1" s="86"/>
      <c r="VMG1" s="86"/>
      <c r="VMH1" s="86"/>
      <c r="VMI1" s="86"/>
      <c r="VMJ1" s="86"/>
      <c r="VMK1" s="86"/>
      <c r="VML1" s="86"/>
      <c r="VMM1" s="86"/>
      <c r="VMN1" s="86"/>
      <c r="VMO1" s="86"/>
      <c r="VMP1" s="86"/>
      <c r="VMQ1" s="86"/>
      <c r="VMR1" s="86"/>
      <c r="VMS1" s="86"/>
      <c r="VMT1" s="86"/>
      <c r="VMU1" s="86"/>
      <c r="VMV1" s="86"/>
      <c r="VMW1" s="86"/>
      <c r="VMX1" s="86"/>
      <c r="VMY1" s="86"/>
      <c r="VMZ1" s="86"/>
      <c r="VNA1" s="86"/>
      <c r="VNB1" s="86"/>
      <c r="VNC1" s="86"/>
      <c r="VND1" s="86"/>
      <c r="VNE1" s="86"/>
      <c r="VNF1" s="86"/>
      <c r="VNG1" s="86"/>
      <c r="VNH1" s="86"/>
      <c r="VNI1" s="86"/>
      <c r="VNJ1" s="86"/>
      <c r="VNK1" s="86"/>
      <c r="VNL1" s="86"/>
      <c r="VNM1" s="86"/>
      <c r="VNN1" s="86"/>
      <c r="VNO1" s="86"/>
      <c r="VNP1" s="86"/>
      <c r="VNQ1" s="86"/>
      <c r="VNR1" s="86"/>
      <c r="VNS1" s="86"/>
      <c r="VNT1" s="86"/>
      <c r="VNU1" s="86"/>
      <c r="VNV1" s="86"/>
      <c r="VNW1" s="86"/>
      <c r="VNX1" s="86"/>
      <c r="VNY1" s="86"/>
      <c r="VNZ1" s="86"/>
      <c r="VOA1" s="86"/>
      <c r="VOB1" s="86"/>
      <c r="VOC1" s="86"/>
      <c r="VOD1" s="86"/>
      <c r="VOE1" s="86"/>
      <c r="VOF1" s="86"/>
      <c r="VOG1" s="86"/>
      <c r="VOH1" s="86"/>
      <c r="VOI1" s="86"/>
      <c r="VOJ1" s="86"/>
      <c r="VOK1" s="86"/>
      <c r="VOL1" s="86"/>
      <c r="VOM1" s="86"/>
      <c r="VON1" s="86"/>
      <c r="VOO1" s="86"/>
      <c r="VOP1" s="86"/>
      <c r="VOQ1" s="86"/>
      <c r="VOR1" s="86"/>
      <c r="VOS1" s="86"/>
      <c r="VOT1" s="86"/>
      <c r="VOU1" s="86"/>
      <c r="VOV1" s="86"/>
      <c r="VOW1" s="86"/>
      <c r="VOX1" s="86"/>
      <c r="VOY1" s="86"/>
      <c r="VOZ1" s="86"/>
      <c r="VPA1" s="86"/>
      <c r="VPB1" s="86"/>
      <c r="VPC1" s="86"/>
      <c r="VPD1" s="86"/>
      <c r="VPE1" s="86"/>
      <c r="VPF1" s="86"/>
      <c r="VPG1" s="86"/>
      <c r="VPH1" s="86"/>
      <c r="VPI1" s="86"/>
      <c r="VPJ1" s="86"/>
      <c r="VPK1" s="86"/>
      <c r="VPL1" s="86"/>
      <c r="VPM1" s="86"/>
      <c r="VPN1" s="86"/>
      <c r="VPO1" s="86"/>
      <c r="VPP1" s="86"/>
      <c r="VPQ1" s="86"/>
      <c r="VPR1" s="86"/>
      <c r="VPS1" s="86"/>
      <c r="VPT1" s="86"/>
      <c r="VPU1" s="86"/>
      <c r="VPV1" s="86"/>
      <c r="VPW1" s="86"/>
      <c r="VPX1" s="86"/>
      <c r="VPY1" s="86"/>
      <c r="VPZ1" s="86"/>
      <c r="VQA1" s="86"/>
      <c r="VQB1" s="86"/>
      <c r="VQC1" s="86"/>
      <c r="VQD1" s="86"/>
      <c r="VQE1" s="86"/>
      <c r="VQF1" s="86"/>
      <c r="VQG1" s="86"/>
      <c r="VQH1" s="86"/>
      <c r="VQI1" s="86"/>
      <c r="VQJ1" s="86"/>
      <c r="VQK1" s="86"/>
      <c r="VQL1" s="86"/>
      <c r="VQM1" s="86"/>
      <c r="VQN1" s="86"/>
      <c r="VQO1" s="86"/>
      <c r="VQP1" s="86"/>
      <c r="VQQ1" s="86"/>
      <c r="VQR1" s="86"/>
      <c r="VQS1" s="86"/>
      <c r="VQT1" s="86"/>
      <c r="VQU1" s="86"/>
      <c r="VQV1" s="86"/>
      <c r="VQW1" s="86"/>
      <c r="VQX1" s="86"/>
      <c r="VQY1" s="86"/>
      <c r="VQZ1" s="86"/>
      <c r="VRA1" s="86"/>
      <c r="VRB1" s="86"/>
      <c r="VRC1" s="86"/>
      <c r="VRD1" s="86"/>
      <c r="VRE1" s="86"/>
      <c r="VRF1" s="86"/>
      <c r="VRG1" s="86"/>
      <c r="VRH1" s="86"/>
      <c r="VRI1" s="86"/>
      <c r="VRJ1" s="86"/>
      <c r="VRK1" s="86"/>
      <c r="VRL1" s="86"/>
      <c r="VRM1" s="86"/>
      <c r="VRN1" s="86"/>
      <c r="VRO1" s="86"/>
      <c r="VRP1" s="86"/>
      <c r="VRQ1" s="86"/>
      <c r="VRR1" s="86"/>
      <c r="VRS1" s="86"/>
      <c r="VRT1" s="86"/>
      <c r="VRU1" s="86"/>
      <c r="VRV1" s="86"/>
      <c r="VRW1" s="86"/>
      <c r="VRX1" s="86"/>
      <c r="VRY1" s="86"/>
      <c r="VRZ1" s="86"/>
      <c r="VSA1" s="86"/>
      <c r="VSB1" s="86"/>
      <c r="VSC1" s="86"/>
      <c r="VSD1" s="86"/>
      <c r="VSE1" s="86"/>
      <c r="VSF1" s="86"/>
      <c r="VSG1" s="86"/>
      <c r="VSH1" s="86"/>
      <c r="VSI1" s="86"/>
      <c r="VSJ1" s="86"/>
      <c r="VSK1" s="86"/>
      <c r="VSL1" s="86"/>
      <c r="VSM1" s="86"/>
      <c r="VSN1" s="86"/>
      <c r="VSO1" s="86"/>
      <c r="VSP1" s="86"/>
      <c r="VSQ1" s="86"/>
      <c r="VSR1" s="86"/>
      <c r="VSS1" s="86"/>
      <c r="VST1" s="86"/>
      <c r="VSU1" s="86"/>
      <c r="VSV1" s="86"/>
      <c r="VSW1" s="86"/>
      <c r="VSX1" s="86"/>
      <c r="VSY1" s="86"/>
      <c r="VSZ1" s="86"/>
      <c r="VTA1" s="86"/>
      <c r="VTB1" s="86"/>
      <c r="VTC1" s="86"/>
      <c r="VTD1" s="86"/>
      <c r="VTE1" s="86"/>
      <c r="VTF1" s="86"/>
      <c r="VTG1" s="86"/>
      <c r="VTH1" s="86"/>
      <c r="VTI1" s="86"/>
      <c r="VTJ1" s="86"/>
      <c r="VTK1" s="86"/>
      <c r="VTL1" s="86"/>
      <c r="VTM1" s="86"/>
      <c r="VTN1" s="86"/>
      <c r="VTO1" s="86"/>
      <c r="VTP1" s="86"/>
      <c r="VTQ1" s="86"/>
      <c r="VTR1" s="86"/>
      <c r="VTS1" s="86"/>
      <c r="VTT1" s="86"/>
      <c r="VTU1" s="86"/>
      <c r="VTV1" s="86"/>
      <c r="VTW1" s="86"/>
      <c r="VTX1" s="86"/>
      <c r="VTY1" s="86"/>
      <c r="VTZ1" s="86"/>
      <c r="VUA1" s="86"/>
      <c r="VUB1" s="86"/>
      <c r="VUC1" s="86"/>
      <c r="VUD1" s="86"/>
      <c r="VUE1" s="86"/>
      <c r="VUF1" s="86"/>
      <c r="VUG1" s="86"/>
      <c r="VUH1" s="86"/>
      <c r="VUI1" s="86"/>
      <c r="VUJ1" s="86"/>
      <c r="VUK1" s="86"/>
      <c r="VUL1" s="86"/>
      <c r="VUM1" s="86"/>
      <c r="VUN1" s="86"/>
      <c r="VUO1" s="86"/>
      <c r="VUP1" s="86"/>
      <c r="VUQ1" s="86"/>
      <c r="VUR1" s="86"/>
      <c r="VUS1" s="86"/>
      <c r="VUT1" s="86"/>
      <c r="VUU1" s="86"/>
      <c r="VUV1" s="86"/>
      <c r="VUW1" s="86"/>
      <c r="VUX1" s="86"/>
      <c r="VUY1" s="86"/>
      <c r="VUZ1" s="86"/>
      <c r="VVA1" s="86"/>
      <c r="VVB1" s="86"/>
      <c r="VVC1" s="86"/>
      <c r="VVD1" s="86"/>
      <c r="VVE1" s="86"/>
      <c r="VVF1" s="86"/>
      <c r="VVG1" s="86"/>
      <c r="VVH1" s="86"/>
      <c r="VVI1" s="86"/>
      <c r="VVJ1" s="86"/>
      <c r="VVK1" s="86"/>
      <c r="VVL1" s="86"/>
      <c r="VVM1" s="86"/>
      <c r="VVN1" s="86"/>
      <c r="VVO1" s="86"/>
      <c r="VVP1" s="86"/>
      <c r="VVQ1" s="86"/>
      <c r="VVR1" s="86"/>
      <c r="VVS1" s="86"/>
      <c r="VVT1" s="86"/>
      <c r="VVU1" s="86"/>
      <c r="VVV1" s="86"/>
      <c r="VVW1" s="86"/>
      <c r="VVX1" s="86"/>
      <c r="VVY1" s="86"/>
      <c r="VVZ1" s="86"/>
      <c r="VWA1" s="86"/>
      <c r="VWB1" s="86"/>
      <c r="VWC1" s="86"/>
      <c r="VWD1" s="86"/>
      <c r="VWE1" s="86"/>
      <c r="VWF1" s="86"/>
      <c r="VWG1" s="86"/>
      <c r="VWH1" s="86"/>
      <c r="VWI1" s="86"/>
      <c r="VWJ1" s="86"/>
      <c r="VWK1" s="86"/>
      <c r="VWL1" s="86"/>
      <c r="VWM1" s="86"/>
      <c r="VWN1" s="86"/>
      <c r="VWO1" s="86"/>
      <c r="VWP1" s="86"/>
      <c r="VWQ1" s="86"/>
      <c r="VWR1" s="86"/>
      <c r="VWS1" s="86"/>
      <c r="VWT1" s="86"/>
      <c r="VWU1" s="86"/>
      <c r="VWV1" s="86"/>
      <c r="VWW1" s="86"/>
      <c r="VWX1" s="86"/>
      <c r="VWY1" s="86"/>
      <c r="VWZ1" s="86"/>
      <c r="VXA1" s="86"/>
      <c r="VXB1" s="86"/>
      <c r="VXC1" s="86"/>
      <c r="VXD1" s="86"/>
      <c r="VXE1" s="86"/>
      <c r="VXF1" s="86"/>
      <c r="VXG1" s="86"/>
      <c r="VXH1" s="86"/>
      <c r="VXI1" s="86"/>
      <c r="VXJ1" s="86"/>
      <c r="VXK1" s="86"/>
      <c r="VXL1" s="86"/>
      <c r="VXM1" s="86"/>
      <c r="VXN1" s="86"/>
      <c r="VXO1" s="86"/>
      <c r="VXP1" s="86"/>
      <c r="VXQ1" s="86"/>
      <c r="VXR1" s="86"/>
      <c r="VXS1" s="86"/>
      <c r="VXT1" s="86"/>
      <c r="VXU1" s="86"/>
      <c r="VXV1" s="86"/>
      <c r="VXW1" s="86"/>
      <c r="VXX1" s="86"/>
      <c r="VXY1" s="86"/>
      <c r="VXZ1" s="86"/>
      <c r="VYA1" s="86"/>
      <c r="VYB1" s="86"/>
      <c r="VYC1" s="86"/>
      <c r="VYD1" s="86"/>
      <c r="VYE1" s="86"/>
      <c r="VYF1" s="86"/>
      <c r="VYG1" s="86"/>
      <c r="VYH1" s="86"/>
      <c r="VYI1" s="86"/>
      <c r="VYJ1" s="86"/>
      <c r="VYK1" s="86"/>
      <c r="VYL1" s="86"/>
      <c r="VYM1" s="86"/>
      <c r="VYN1" s="86"/>
      <c r="VYO1" s="86"/>
      <c r="VYP1" s="86"/>
      <c r="VYQ1" s="86"/>
      <c r="VYR1" s="86"/>
      <c r="VYS1" s="86"/>
      <c r="VYT1" s="86"/>
      <c r="VYU1" s="86"/>
      <c r="VYV1" s="86"/>
      <c r="VYW1" s="86"/>
      <c r="VYX1" s="86"/>
      <c r="VYY1" s="86"/>
      <c r="VYZ1" s="86"/>
      <c r="VZA1" s="86"/>
      <c r="VZB1" s="86"/>
      <c r="VZC1" s="86"/>
      <c r="VZD1" s="86"/>
      <c r="VZE1" s="86"/>
      <c r="VZF1" s="86"/>
      <c r="VZG1" s="86"/>
      <c r="VZH1" s="86"/>
      <c r="VZI1" s="86"/>
      <c r="VZJ1" s="86"/>
      <c r="VZK1" s="86"/>
      <c r="VZL1" s="86"/>
      <c r="VZM1" s="86"/>
      <c r="VZN1" s="86"/>
      <c r="VZO1" s="86"/>
      <c r="VZP1" s="86"/>
      <c r="VZQ1" s="86"/>
      <c r="VZR1" s="86"/>
      <c r="VZS1" s="86"/>
      <c r="VZT1" s="86"/>
      <c r="VZU1" s="86"/>
      <c r="VZV1" s="86"/>
      <c r="VZW1" s="86"/>
      <c r="VZX1" s="86"/>
      <c r="VZY1" s="86"/>
      <c r="VZZ1" s="86"/>
      <c r="WAA1" s="86"/>
      <c r="WAB1" s="86"/>
      <c r="WAC1" s="86"/>
      <c r="WAD1" s="86"/>
      <c r="WAE1" s="86"/>
      <c r="WAF1" s="86"/>
      <c r="WAG1" s="86"/>
      <c r="WAH1" s="86"/>
      <c r="WAI1" s="86"/>
      <c r="WAJ1" s="86"/>
      <c r="WAK1" s="86"/>
      <c r="WAL1" s="86"/>
      <c r="WAM1" s="86"/>
      <c r="WAN1" s="86"/>
      <c r="WAO1" s="86"/>
      <c r="WAP1" s="86"/>
      <c r="WAQ1" s="86"/>
      <c r="WAR1" s="86"/>
      <c r="WAS1" s="86"/>
      <c r="WAT1" s="86"/>
      <c r="WAU1" s="86"/>
      <c r="WAV1" s="86"/>
      <c r="WAW1" s="86"/>
      <c r="WAX1" s="86"/>
      <c r="WAY1" s="86"/>
      <c r="WAZ1" s="86"/>
      <c r="WBA1" s="86"/>
      <c r="WBB1" s="86"/>
      <c r="WBC1" s="86"/>
      <c r="WBD1" s="86"/>
      <c r="WBE1" s="86"/>
      <c r="WBF1" s="86"/>
      <c r="WBG1" s="86"/>
      <c r="WBH1" s="86"/>
      <c r="WBI1" s="86"/>
      <c r="WBJ1" s="86"/>
      <c r="WBK1" s="86"/>
      <c r="WBL1" s="86"/>
      <c r="WBM1" s="86"/>
      <c r="WBN1" s="86"/>
      <c r="WBO1" s="86"/>
      <c r="WBP1" s="86"/>
      <c r="WBQ1" s="86"/>
      <c r="WBR1" s="86"/>
      <c r="WBS1" s="86"/>
      <c r="WBT1" s="86"/>
      <c r="WBU1" s="86"/>
      <c r="WBV1" s="86"/>
      <c r="WBW1" s="86"/>
      <c r="WBX1" s="86"/>
      <c r="WBY1" s="86"/>
      <c r="WBZ1" s="86"/>
      <c r="WCA1" s="86"/>
      <c r="WCB1" s="86"/>
      <c r="WCC1" s="86"/>
      <c r="WCD1" s="86"/>
      <c r="WCE1" s="86"/>
      <c r="WCF1" s="86"/>
      <c r="WCG1" s="86"/>
      <c r="WCH1" s="86"/>
      <c r="WCI1" s="86"/>
      <c r="WCJ1" s="86"/>
      <c r="WCK1" s="86"/>
      <c r="WCL1" s="86"/>
      <c r="WCM1" s="86"/>
      <c r="WCN1" s="86"/>
      <c r="WCO1" s="86"/>
      <c r="WCP1" s="86"/>
      <c r="WCQ1" s="86"/>
      <c r="WCR1" s="86"/>
      <c r="WCS1" s="86"/>
      <c r="WCT1" s="86"/>
      <c r="WCU1" s="86"/>
      <c r="WCV1" s="86"/>
      <c r="WCW1" s="86"/>
      <c r="WCX1" s="86"/>
      <c r="WCY1" s="86"/>
      <c r="WCZ1" s="86"/>
      <c r="WDA1" s="86"/>
      <c r="WDB1" s="86"/>
      <c r="WDC1" s="86"/>
      <c r="WDD1" s="86"/>
      <c r="WDE1" s="86"/>
      <c r="WDF1" s="86"/>
      <c r="WDG1" s="86"/>
      <c r="WDH1" s="86"/>
      <c r="WDI1" s="86"/>
      <c r="WDJ1" s="86"/>
      <c r="WDK1" s="86"/>
      <c r="WDL1" s="86"/>
      <c r="WDM1" s="86"/>
      <c r="WDN1" s="86"/>
      <c r="WDO1" s="86"/>
      <c r="WDP1" s="86"/>
      <c r="WDQ1" s="86"/>
      <c r="WDR1" s="86"/>
      <c r="WDS1" s="86"/>
      <c r="WDT1" s="86"/>
      <c r="WDU1" s="86"/>
      <c r="WDV1" s="86"/>
      <c r="WDW1" s="86"/>
      <c r="WDX1" s="86"/>
      <c r="WDY1" s="86"/>
      <c r="WDZ1" s="86"/>
      <c r="WEA1" s="86"/>
      <c r="WEB1" s="86"/>
      <c r="WEC1" s="86"/>
      <c r="WED1" s="86"/>
      <c r="WEE1" s="86"/>
      <c r="WEF1" s="86"/>
      <c r="WEG1" s="86"/>
      <c r="WEH1" s="86"/>
      <c r="WEI1" s="86"/>
      <c r="WEJ1" s="86"/>
      <c r="WEK1" s="86"/>
      <c r="WEL1" s="86"/>
      <c r="WEM1" s="86"/>
      <c r="WEN1" s="86"/>
      <c r="WEO1" s="86"/>
      <c r="WEP1" s="86"/>
      <c r="WEQ1" s="86"/>
      <c r="WER1" s="86"/>
      <c r="WES1" s="86"/>
      <c r="WET1" s="86"/>
      <c r="WEU1" s="86"/>
      <c r="WEV1" s="86"/>
      <c r="WEW1" s="86"/>
      <c r="WEX1" s="86"/>
      <c r="WEY1" s="86"/>
      <c r="WEZ1" s="86"/>
      <c r="WFA1" s="86"/>
      <c r="WFB1" s="86"/>
      <c r="WFC1" s="86"/>
      <c r="WFD1" s="86"/>
      <c r="WFE1" s="86"/>
      <c r="WFF1" s="86"/>
      <c r="WFG1" s="86"/>
      <c r="WFH1" s="86"/>
      <c r="WFI1" s="86"/>
      <c r="WFJ1" s="86"/>
      <c r="WFK1" s="86"/>
      <c r="WFL1" s="86"/>
      <c r="WFM1" s="86"/>
      <c r="WFN1" s="86"/>
      <c r="WFO1" s="86"/>
      <c r="WFP1" s="86"/>
      <c r="WFQ1" s="86"/>
      <c r="WFR1" s="86"/>
      <c r="WFS1" s="86"/>
      <c r="WFT1" s="86"/>
      <c r="WFU1" s="86"/>
      <c r="WFV1" s="86"/>
      <c r="WFW1" s="86"/>
      <c r="WFX1" s="86"/>
      <c r="WFY1" s="86"/>
      <c r="WFZ1" s="86"/>
      <c r="WGA1" s="86"/>
      <c r="WGB1" s="86"/>
      <c r="WGC1" s="86"/>
      <c r="WGD1" s="86"/>
      <c r="WGE1" s="86"/>
      <c r="WGF1" s="86"/>
      <c r="WGG1" s="86"/>
      <c r="WGH1" s="86"/>
      <c r="WGI1" s="86"/>
      <c r="WGJ1" s="86"/>
      <c r="WGK1" s="86"/>
      <c r="WGL1" s="86"/>
      <c r="WGM1" s="86"/>
      <c r="WGN1" s="86"/>
      <c r="WGO1" s="86"/>
      <c r="WGP1" s="86"/>
      <c r="WGQ1" s="86"/>
      <c r="WGR1" s="86"/>
      <c r="WGS1" s="86"/>
      <c r="WGT1" s="86"/>
      <c r="WGU1" s="86"/>
      <c r="WGV1" s="86"/>
      <c r="WGW1" s="86"/>
      <c r="WGX1" s="86"/>
      <c r="WGY1" s="86"/>
      <c r="WGZ1" s="86"/>
      <c r="WHA1" s="86"/>
      <c r="WHB1" s="86"/>
      <c r="WHC1" s="86"/>
      <c r="WHD1" s="86"/>
      <c r="WHE1" s="86"/>
      <c r="WHF1" s="86"/>
      <c r="WHG1" s="86"/>
      <c r="WHH1" s="86"/>
      <c r="WHI1" s="86"/>
      <c r="WHJ1" s="86"/>
      <c r="WHK1" s="86"/>
      <c r="WHL1" s="86"/>
      <c r="WHM1" s="86"/>
      <c r="WHN1" s="86"/>
      <c r="WHO1" s="86"/>
      <c r="WHP1" s="86"/>
      <c r="WHQ1" s="86"/>
      <c r="WHR1" s="86"/>
      <c r="WHS1" s="86"/>
      <c r="WHT1" s="86"/>
      <c r="WHU1" s="86"/>
      <c r="WHV1" s="86"/>
      <c r="WHW1" s="86"/>
      <c r="WHX1" s="86"/>
      <c r="WHY1" s="86"/>
      <c r="WHZ1" s="86"/>
      <c r="WIA1" s="86"/>
      <c r="WIB1" s="86"/>
      <c r="WIC1" s="86"/>
      <c r="WID1" s="86"/>
      <c r="WIE1" s="86"/>
      <c r="WIF1" s="86"/>
      <c r="WIG1" s="86"/>
      <c r="WIH1" s="86"/>
      <c r="WII1" s="86"/>
      <c r="WIJ1" s="86"/>
      <c r="WIK1" s="86"/>
      <c r="WIL1" s="86"/>
      <c r="WIM1" s="86"/>
      <c r="WIN1" s="86"/>
      <c r="WIO1" s="86"/>
      <c r="WIP1" s="86"/>
      <c r="WIQ1" s="86"/>
      <c r="WIR1" s="86"/>
      <c r="WIS1" s="86"/>
      <c r="WIT1" s="86"/>
      <c r="WIU1" s="86"/>
      <c r="WIV1" s="86"/>
      <c r="WIW1" s="86"/>
      <c r="WIX1" s="86"/>
      <c r="WIY1" s="86"/>
      <c r="WIZ1" s="86"/>
      <c r="WJA1" s="86"/>
      <c r="WJB1" s="86"/>
      <c r="WJC1" s="86"/>
      <c r="WJD1" s="86"/>
      <c r="WJE1" s="86"/>
      <c r="WJF1" s="86"/>
      <c r="WJG1" s="86"/>
      <c r="WJH1" s="86"/>
      <c r="WJI1" s="86"/>
      <c r="WJJ1" s="86"/>
      <c r="WJK1" s="86"/>
      <c r="WJL1" s="86"/>
      <c r="WJM1" s="86"/>
      <c r="WJN1" s="86"/>
      <c r="WJO1" s="86"/>
      <c r="WJP1" s="86"/>
      <c r="WJQ1" s="86"/>
      <c r="WJR1" s="86"/>
      <c r="WJS1" s="86"/>
      <c r="WJT1" s="86"/>
      <c r="WJU1" s="86"/>
      <c r="WJV1" s="86"/>
      <c r="WJW1" s="86"/>
      <c r="WJX1" s="86"/>
      <c r="WJY1" s="86"/>
      <c r="WJZ1" s="86"/>
      <c r="WKA1" s="86"/>
      <c r="WKB1" s="86"/>
      <c r="WKC1" s="86"/>
      <c r="WKD1" s="86"/>
      <c r="WKE1" s="86"/>
      <c r="WKF1" s="86"/>
      <c r="WKG1" s="86"/>
      <c r="WKH1" s="86"/>
      <c r="WKI1" s="86"/>
      <c r="WKJ1" s="86"/>
      <c r="WKK1" s="86"/>
      <c r="WKL1" s="86"/>
      <c r="WKM1" s="86"/>
      <c r="WKN1" s="86"/>
      <c r="WKO1" s="86"/>
      <c r="WKP1" s="86"/>
      <c r="WKQ1" s="86"/>
      <c r="WKR1" s="86"/>
      <c r="WKS1" s="86"/>
      <c r="WKT1" s="86"/>
      <c r="WKU1" s="86"/>
      <c r="WKV1" s="86"/>
      <c r="WKW1" s="86"/>
      <c r="WKX1" s="86"/>
      <c r="WKY1" s="86"/>
      <c r="WKZ1" s="86"/>
      <c r="WLA1" s="86"/>
      <c r="WLB1" s="86"/>
      <c r="WLC1" s="86"/>
      <c r="WLD1" s="86"/>
      <c r="WLE1" s="86"/>
      <c r="WLF1" s="86"/>
      <c r="WLG1" s="86"/>
      <c r="WLH1" s="86"/>
      <c r="WLI1" s="86"/>
      <c r="WLJ1" s="86"/>
      <c r="WLK1" s="86"/>
      <c r="WLL1" s="86"/>
      <c r="WLM1" s="86"/>
      <c r="WLN1" s="86"/>
      <c r="WLO1" s="86"/>
      <c r="WLP1" s="86"/>
      <c r="WLQ1" s="86"/>
      <c r="WLR1" s="86"/>
      <c r="WLS1" s="86"/>
      <c r="WLT1" s="86"/>
      <c r="WLU1" s="86"/>
      <c r="WLV1" s="86"/>
      <c r="WLW1" s="86"/>
      <c r="WLX1" s="86"/>
      <c r="WLY1" s="86"/>
      <c r="WLZ1" s="86"/>
      <c r="WMA1" s="86"/>
      <c r="WMB1" s="86"/>
      <c r="WMC1" s="86"/>
      <c r="WMD1" s="86"/>
      <c r="WME1" s="86"/>
      <c r="WMF1" s="86"/>
      <c r="WMG1" s="86"/>
      <c r="WMH1" s="86"/>
      <c r="WMI1" s="86"/>
      <c r="WMJ1" s="86"/>
      <c r="WMK1" s="86"/>
      <c r="WML1" s="86"/>
      <c r="WMM1" s="86"/>
      <c r="WMN1" s="86"/>
      <c r="WMO1" s="86"/>
      <c r="WMP1" s="86"/>
      <c r="WMQ1" s="86"/>
      <c r="WMR1" s="86"/>
      <c r="WMS1" s="86"/>
      <c r="WMT1" s="86"/>
      <c r="WMU1" s="86"/>
      <c r="WMV1" s="86"/>
      <c r="WMW1" s="86"/>
      <c r="WMX1" s="86"/>
      <c r="WMY1" s="86"/>
      <c r="WMZ1" s="86"/>
      <c r="WNA1" s="86"/>
      <c r="WNB1" s="86"/>
      <c r="WNC1" s="86"/>
      <c r="WND1" s="86"/>
      <c r="WNE1" s="86"/>
      <c r="WNF1" s="86"/>
      <c r="WNG1" s="86"/>
      <c r="WNH1" s="86"/>
      <c r="WNI1" s="86"/>
      <c r="WNJ1" s="86"/>
      <c r="WNK1" s="86"/>
      <c r="WNL1" s="86"/>
      <c r="WNM1" s="86"/>
      <c r="WNN1" s="86"/>
      <c r="WNO1" s="86"/>
      <c r="WNP1" s="86"/>
      <c r="WNQ1" s="86"/>
      <c r="WNR1" s="86"/>
      <c r="WNS1" s="86"/>
      <c r="WNT1" s="86"/>
      <c r="WNU1" s="86"/>
      <c r="WNV1" s="86"/>
      <c r="WNW1" s="86"/>
      <c r="WNX1" s="86"/>
      <c r="WNY1" s="86"/>
      <c r="WNZ1" s="86"/>
      <c r="WOA1" s="86"/>
      <c r="WOB1" s="86"/>
      <c r="WOC1" s="86"/>
      <c r="WOD1" s="86"/>
      <c r="WOE1" s="86"/>
      <c r="WOF1" s="86"/>
      <c r="WOG1" s="86"/>
      <c r="WOH1" s="86"/>
      <c r="WOI1" s="86"/>
      <c r="WOJ1" s="86"/>
      <c r="WOK1" s="86"/>
      <c r="WOL1" s="86"/>
      <c r="WOM1" s="86"/>
      <c r="WON1" s="86"/>
      <c r="WOO1" s="86"/>
      <c r="WOP1" s="86"/>
      <c r="WOQ1" s="86"/>
      <c r="WOR1" s="86"/>
      <c r="WOS1" s="86"/>
      <c r="WOT1" s="86"/>
      <c r="WOU1" s="86"/>
      <c r="WOV1" s="86"/>
      <c r="WOW1" s="86"/>
      <c r="WOX1" s="86"/>
      <c r="WOY1" s="86"/>
      <c r="WOZ1" s="86"/>
      <c r="WPA1" s="86"/>
      <c r="WPB1" s="86"/>
      <c r="WPC1" s="86"/>
      <c r="WPD1" s="86"/>
      <c r="WPE1" s="86"/>
      <c r="WPF1" s="86"/>
      <c r="WPG1" s="86"/>
      <c r="WPH1" s="86"/>
      <c r="WPI1" s="86"/>
      <c r="WPJ1" s="86"/>
      <c r="WPK1" s="86"/>
      <c r="WPL1" s="86"/>
      <c r="WPM1" s="86"/>
      <c r="WPN1" s="86"/>
      <c r="WPO1" s="86"/>
      <c r="WPP1" s="86"/>
      <c r="WPQ1" s="86"/>
      <c r="WPR1" s="86"/>
      <c r="WPS1" s="86"/>
      <c r="WPT1" s="86"/>
      <c r="WPU1" s="86"/>
      <c r="WPV1" s="86"/>
      <c r="WPW1" s="86"/>
      <c r="WPX1" s="86"/>
      <c r="WPY1" s="86"/>
      <c r="WPZ1" s="86"/>
      <c r="WQA1" s="86"/>
      <c r="WQB1" s="86"/>
      <c r="WQC1" s="86"/>
      <c r="WQD1" s="86"/>
      <c r="WQE1" s="86"/>
      <c r="WQF1" s="86"/>
      <c r="WQG1" s="86"/>
      <c r="WQH1" s="86"/>
      <c r="WQI1" s="86"/>
      <c r="WQJ1" s="86"/>
      <c r="WQK1" s="86"/>
      <c r="WQL1" s="86"/>
      <c r="WQM1" s="86"/>
      <c r="WQN1" s="86"/>
      <c r="WQO1" s="86"/>
      <c r="WQP1" s="86"/>
      <c r="WQQ1" s="86"/>
      <c r="WQR1" s="86"/>
      <c r="WQS1" s="86"/>
      <c r="WQT1" s="86"/>
      <c r="WQU1" s="86"/>
      <c r="WQV1" s="86"/>
      <c r="WQW1" s="86"/>
      <c r="WQX1" s="86"/>
      <c r="WQY1" s="86"/>
      <c r="WQZ1" s="86"/>
      <c r="WRA1" s="86"/>
      <c r="WRB1" s="86"/>
      <c r="WRC1" s="86"/>
      <c r="WRD1" s="86"/>
      <c r="WRE1" s="86"/>
      <c r="WRF1" s="86"/>
      <c r="WRG1" s="86"/>
      <c r="WRH1" s="86"/>
      <c r="WRI1" s="86"/>
      <c r="WRJ1" s="86"/>
      <c r="WRK1" s="86"/>
      <c r="WRL1" s="86"/>
      <c r="WRM1" s="86"/>
      <c r="WRN1" s="86"/>
      <c r="WRO1" s="86"/>
      <c r="WRP1" s="86"/>
      <c r="WRQ1" s="86"/>
      <c r="WRR1" s="86"/>
      <c r="WRS1" s="86"/>
      <c r="WRT1" s="86"/>
      <c r="WRU1" s="86"/>
      <c r="WRV1" s="86"/>
      <c r="WRW1" s="86"/>
      <c r="WRX1" s="86"/>
      <c r="WRY1" s="86"/>
      <c r="WRZ1" s="86"/>
      <c r="WSA1" s="86"/>
      <c r="WSB1" s="86"/>
      <c r="WSC1" s="86"/>
      <c r="WSD1" s="86"/>
      <c r="WSE1" s="86"/>
      <c r="WSF1" s="86"/>
      <c r="WSG1" s="86"/>
      <c r="WSH1" s="86"/>
      <c r="WSI1" s="86"/>
      <c r="WSJ1" s="86"/>
      <c r="WSK1" s="86"/>
      <c r="WSL1" s="86"/>
      <c r="WSM1" s="86"/>
      <c r="WSN1" s="86"/>
      <c r="WSO1" s="86"/>
      <c r="WSP1" s="86"/>
      <c r="WSQ1" s="86"/>
      <c r="WSR1" s="86"/>
      <c r="WSS1" s="86"/>
      <c r="WST1" s="86"/>
      <c r="WSU1" s="86"/>
      <c r="WSV1" s="86"/>
      <c r="WSW1" s="86"/>
      <c r="WSX1" s="86"/>
      <c r="WSY1" s="86"/>
      <c r="WSZ1" s="86"/>
      <c r="WTA1" s="86"/>
      <c r="WTB1" s="86"/>
      <c r="WTC1" s="86"/>
      <c r="WTD1" s="86"/>
      <c r="WTE1" s="86"/>
      <c r="WTF1" s="86"/>
      <c r="WTG1" s="86"/>
      <c r="WTH1" s="86"/>
      <c r="WTI1" s="86"/>
      <c r="WTJ1" s="86"/>
      <c r="WTK1" s="86"/>
      <c r="WTL1" s="86"/>
      <c r="WTM1" s="86"/>
      <c r="WTN1" s="86"/>
      <c r="WTO1" s="86"/>
      <c r="WTP1" s="86"/>
      <c r="WTQ1" s="86"/>
      <c r="WTR1" s="86"/>
      <c r="WTS1" s="86"/>
      <c r="WTT1" s="86"/>
      <c r="WTU1" s="86"/>
      <c r="WTV1" s="86"/>
      <c r="WTW1" s="86"/>
      <c r="WTX1" s="86"/>
      <c r="WTY1" s="86"/>
      <c r="WTZ1" s="86"/>
      <c r="WUA1" s="86"/>
      <c r="WUB1" s="86"/>
      <c r="WUC1" s="86"/>
      <c r="WUD1" s="86"/>
      <c r="WUE1" s="86"/>
      <c r="WUF1" s="86"/>
      <c r="WUG1" s="86"/>
      <c r="WUH1" s="86"/>
      <c r="WUI1" s="86"/>
      <c r="WUJ1" s="86"/>
      <c r="WUK1" s="86"/>
      <c r="WUL1" s="86"/>
      <c r="WUM1" s="86"/>
      <c r="WUN1" s="86"/>
      <c r="WUO1" s="86"/>
      <c r="WUP1" s="86"/>
      <c r="WUQ1" s="86"/>
      <c r="WUR1" s="86"/>
      <c r="WUS1" s="86"/>
      <c r="WUT1" s="86"/>
      <c r="WUU1" s="86"/>
      <c r="WUV1" s="86"/>
      <c r="WUW1" s="86"/>
      <c r="WUX1" s="86"/>
      <c r="WUY1" s="86"/>
      <c r="WUZ1" s="86"/>
      <c r="WVA1" s="86"/>
      <c r="WVB1" s="86"/>
      <c r="WVC1" s="86"/>
      <c r="WVD1" s="86"/>
      <c r="WVE1" s="86"/>
      <c r="WVF1" s="86"/>
      <c r="WVG1" s="86"/>
      <c r="WVH1" s="86"/>
      <c r="WVI1" s="86"/>
      <c r="WVJ1" s="86"/>
      <c r="WVK1" s="86"/>
      <c r="WVL1" s="86"/>
      <c r="WVM1" s="86"/>
      <c r="WVN1" s="86"/>
      <c r="WVO1" s="86"/>
      <c r="WVP1" s="86"/>
      <c r="WVQ1" s="86"/>
      <c r="WVR1" s="86"/>
      <c r="WVS1" s="86"/>
      <c r="WVT1" s="86"/>
      <c r="WVU1" s="86"/>
      <c r="WVV1" s="86"/>
      <c r="WVW1" s="86"/>
      <c r="WVX1" s="86"/>
      <c r="WVY1" s="86"/>
      <c r="WVZ1" s="86"/>
      <c r="WWA1" s="86"/>
      <c r="WWB1" s="86"/>
      <c r="WWC1" s="86"/>
      <c r="WWD1" s="86"/>
      <c r="WWE1" s="86"/>
      <c r="WWF1" s="86"/>
      <c r="WWG1" s="86"/>
      <c r="WWH1" s="86"/>
      <c r="WWI1" s="86"/>
      <c r="WWJ1" s="86"/>
      <c r="WWK1" s="86"/>
      <c r="WWL1" s="86"/>
      <c r="WWM1" s="86"/>
      <c r="WWN1" s="86"/>
      <c r="WWO1" s="86"/>
      <c r="WWP1" s="86"/>
      <c r="WWQ1" s="86"/>
      <c r="WWR1" s="86"/>
      <c r="WWS1" s="86"/>
      <c r="WWT1" s="86"/>
      <c r="WWU1" s="86"/>
      <c r="WWV1" s="86"/>
      <c r="WWW1" s="86"/>
      <c r="WWX1" s="86"/>
      <c r="WWY1" s="86"/>
      <c r="WWZ1" s="86"/>
      <c r="WXA1" s="86"/>
      <c r="WXB1" s="86"/>
      <c r="WXC1" s="86"/>
      <c r="WXD1" s="86"/>
      <c r="WXE1" s="86"/>
      <c r="WXF1" s="86"/>
      <c r="WXG1" s="86"/>
      <c r="WXH1" s="86"/>
      <c r="WXI1" s="86"/>
      <c r="WXJ1" s="86"/>
      <c r="WXK1" s="86"/>
      <c r="WXL1" s="86"/>
      <c r="WXM1" s="86"/>
      <c r="WXN1" s="86"/>
      <c r="WXO1" s="86"/>
      <c r="WXP1" s="86"/>
      <c r="WXQ1" s="86"/>
      <c r="WXR1" s="86"/>
      <c r="WXS1" s="86"/>
      <c r="WXT1" s="86"/>
      <c r="WXU1" s="86"/>
      <c r="WXV1" s="86"/>
      <c r="WXW1" s="86"/>
      <c r="WXX1" s="86"/>
      <c r="WXY1" s="86"/>
      <c r="WXZ1" s="86"/>
      <c r="WYA1" s="86"/>
      <c r="WYB1" s="86"/>
      <c r="WYC1" s="86"/>
      <c r="WYD1" s="86"/>
      <c r="WYE1" s="86"/>
      <c r="WYF1" s="86"/>
      <c r="WYG1" s="86"/>
      <c r="WYH1" s="86"/>
      <c r="WYI1" s="86"/>
      <c r="WYJ1" s="86"/>
      <c r="WYK1" s="86"/>
      <c r="WYL1" s="86"/>
      <c r="WYM1" s="86"/>
      <c r="WYN1" s="86"/>
      <c r="WYO1" s="86"/>
      <c r="WYP1" s="86"/>
      <c r="WYQ1" s="86"/>
      <c r="WYR1" s="86"/>
      <c r="WYS1" s="86"/>
      <c r="WYT1" s="86"/>
      <c r="WYU1" s="86"/>
      <c r="WYV1" s="86"/>
      <c r="WYW1" s="86"/>
      <c r="WYX1" s="86"/>
      <c r="WYY1" s="86"/>
      <c r="WYZ1" s="86"/>
      <c r="WZA1" s="86"/>
      <c r="WZB1" s="86"/>
      <c r="WZC1" s="86"/>
      <c r="WZD1" s="86"/>
      <c r="WZE1" s="86"/>
      <c r="WZF1" s="86"/>
      <c r="WZG1" s="86"/>
      <c r="WZH1" s="86"/>
      <c r="WZI1" s="86"/>
      <c r="WZJ1" s="86"/>
      <c r="WZK1" s="86"/>
      <c r="WZL1" s="86"/>
      <c r="WZM1" s="86"/>
      <c r="WZN1" s="86"/>
      <c r="WZO1" s="86"/>
      <c r="WZP1" s="86"/>
      <c r="WZQ1" s="86"/>
      <c r="WZR1" s="86"/>
      <c r="WZS1" s="86"/>
      <c r="WZT1" s="86"/>
      <c r="WZU1" s="86"/>
      <c r="WZV1" s="86"/>
      <c r="WZW1" s="86"/>
      <c r="WZX1" s="86"/>
      <c r="WZY1" s="86"/>
      <c r="WZZ1" s="86"/>
      <c r="XAA1" s="86"/>
      <c r="XAB1" s="86"/>
      <c r="XAC1" s="86"/>
      <c r="XAD1" s="86"/>
      <c r="XAE1" s="86"/>
      <c r="XAF1" s="86"/>
      <c r="XAG1" s="86"/>
      <c r="XAH1" s="86"/>
      <c r="XAI1" s="86"/>
      <c r="XAJ1" s="86"/>
      <c r="XAK1" s="86"/>
      <c r="XAL1" s="86"/>
      <c r="XAM1" s="86"/>
      <c r="XAN1" s="86"/>
      <c r="XAO1" s="86"/>
      <c r="XAP1" s="86"/>
      <c r="XAQ1" s="86"/>
      <c r="XAR1" s="86"/>
      <c r="XAS1" s="86"/>
      <c r="XAT1" s="86"/>
      <c r="XAU1" s="86"/>
      <c r="XAV1" s="86"/>
      <c r="XAW1" s="86"/>
      <c r="XAX1" s="86"/>
      <c r="XAY1" s="86"/>
      <c r="XAZ1" s="86"/>
      <c r="XBA1" s="86"/>
      <c r="XBB1" s="86"/>
      <c r="XBC1" s="86"/>
      <c r="XBD1" s="86"/>
      <c r="XBE1" s="86"/>
      <c r="XBF1" s="86"/>
      <c r="XBG1" s="86"/>
      <c r="XBH1" s="86"/>
      <c r="XBI1" s="86"/>
      <c r="XBJ1" s="86"/>
      <c r="XBK1" s="86"/>
      <c r="XBL1" s="86"/>
      <c r="XBM1" s="86"/>
      <c r="XBN1" s="86"/>
      <c r="XBO1" s="86"/>
      <c r="XBP1" s="86"/>
      <c r="XBQ1" s="86"/>
      <c r="XBR1" s="86"/>
      <c r="XBS1" s="86"/>
      <c r="XBT1" s="86"/>
      <c r="XBU1" s="86"/>
      <c r="XBV1" s="86"/>
      <c r="XBW1" s="86"/>
      <c r="XBX1" s="86"/>
      <c r="XBY1" s="86"/>
      <c r="XBZ1" s="86"/>
      <c r="XCA1" s="86"/>
      <c r="XCB1" s="86"/>
      <c r="XCC1" s="86"/>
      <c r="XCD1" s="86"/>
      <c r="XCE1" s="86"/>
      <c r="XCF1" s="86"/>
      <c r="XCG1" s="86"/>
      <c r="XCH1" s="86"/>
      <c r="XCI1" s="86"/>
      <c r="XCJ1" s="86"/>
      <c r="XCK1" s="86"/>
      <c r="XCL1" s="86"/>
      <c r="XCM1" s="86"/>
      <c r="XCN1" s="86"/>
      <c r="XCO1" s="86"/>
      <c r="XCP1" s="86"/>
      <c r="XCQ1" s="86"/>
      <c r="XCR1" s="86"/>
      <c r="XCS1" s="86"/>
      <c r="XCT1" s="86"/>
      <c r="XCU1" s="86"/>
      <c r="XCV1" s="86"/>
      <c r="XCW1" s="86"/>
      <c r="XCX1" s="86"/>
      <c r="XCY1" s="86"/>
      <c r="XCZ1" s="86"/>
      <c r="XDA1" s="86"/>
      <c r="XDB1" s="86"/>
      <c r="XDC1" s="86"/>
      <c r="XDD1" s="86"/>
      <c r="XDE1" s="86"/>
      <c r="XDF1" s="86"/>
      <c r="XDG1" s="86"/>
      <c r="XDH1" s="86"/>
      <c r="XDI1" s="86"/>
      <c r="XDJ1" s="86"/>
      <c r="XDK1" s="86"/>
      <c r="XDL1" s="86"/>
      <c r="XDM1" s="86"/>
      <c r="XDN1" s="86"/>
      <c r="XDO1" s="86"/>
      <c r="XDP1" s="86"/>
      <c r="XDQ1" s="86"/>
      <c r="XDR1" s="86"/>
      <c r="XDS1" s="86"/>
      <c r="XDT1" s="86"/>
      <c r="XDU1" s="86"/>
      <c r="XDV1" s="86"/>
      <c r="XDW1" s="86"/>
      <c r="XDX1" s="86"/>
      <c r="XDY1" s="86"/>
      <c r="XDZ1" s="86"/>
      <c r="XEA1" s="86"/>
      <c r="XEB1" s="86"/>
      <c r="XEC1" s="86"/>
      <c r="XED1" s="86"/>
      <c r="XEE1" s="86"/>
      <c r="XEF1" s="86"/>
      <c r="XEG1" s="86"/>
      <c r="XEH1" s="86"/>
      <c r="XEI1" s="86"/>
      <c r="XEJ1" s="86"/>
      <c r="XEK1" s="86"/>
      <c r="XEL1" s="86"/>
      <c r="XEM1" s="86"/>
      <c r="XEN1" s="86"/>
      <c r="XEO1" s="86"/>
      <c r="XEP1" s="86"/>
      <c r="XEQ1" s="86"/>
      <c r="XER1" s="86"/>
      <c r="XES1" s="86"/>
      <c r="XET1" s="86"/>
      <c r="XEU1" s="86"/>
      <c r="XEV1" s="86"/>
      <c r="XEW1" s="86"/>
      <c r="XEX1" s="86"/>
      <c r="XEY1" s="86"/>
      <c r="XEZ1" s="86"/>
      <c r="XFA1" s="86"/>
      <c r="XFB1" s="86"/>
      <c r="XFC1" s="86"/>
      <c r="XFD1" s="86"/>
    </row>
    <row r="2" s="2" customFormat="1" ht="83.25" hidden="1" customHeight="1" spans="1:29">
      <c r="A2" s="21" t="s">
        <v>29</v>
      </c>
      <c r="B2" s="21" t="s">
        <v>30</v>
      </c>
      <c r="C2" s="22">
        <v>1</v>
      </c>
      <c r="D2" s="22" t="s">
        <v>31</v>
      </c>
      <c r="E2" s="22" t="s">
        <v>31</v>
      </c>
      <c r="F2" s="40">
        <v>1</v>
      </c>
      <c r="G2" s="40"/>
      <c r="H2" s="40" t="s">
        <v>32</v>
      </c>
      <c r="I2" s="40">
        <f>L2*1.6</f>
        <v>11.2</v>
      </c>
      <c r="J2" s="40">
        <f>L2*1.4</f>
        <v>9.8</v>
      </c>
      <c r="K2" s="40">
        <v>8.4</v>
      </c>
      <c r="L2" s="46">
        <v>7</v>
      </c>
      <c r="M2" s="40">
        <f>L2*0.8</f>
        <v>5.6</v>
      </c>
      <c r="N2" s="40" t="s">
        <v>33</v>
      </c>
      <c r="O2" s="40" t="s">
        <v>34</v>
      </c>
      <c r="P2" s="51" t="s">
        <v>35</v>
      </c>
      <c r="Q2" s="51" t="s">
        <v>36</v>
      </c>
      <c r="R2" s="56" t="s">
        <v>37</v>
      </c>
      <c r="S2" s="57" t="s">
        <v>38</v>
      </c>
      <c r="T2" s="51"/>
      <c r="U2" s="51"/>
      <c r="V2" s="41"/>
      <c r="W2" s="41"/>
      <c r="X2" s="41"/>
      <c r="Y2" s="40" t="s">
        <v>39</v>
      </c>
      <c r="Z2" s="75"/>
      <c r="AA2" s="75" t="s">
        <v>40</v>
      </c>
      <c r="AB2" s="76" t="s">
        <v>41</v>
      </c>
      <c r="AC2" s="21" t="s">
        <v>42</v>
      </c>
    </row>
    <row r="3" s="3" customFormat="1" ht="116.25" hidden="1" customHeight="1" spans="1:29">
      <c r="A3" s="21" t="s">
        <v>29</v>
      </c>
      <c r="B3" s="23" t="s">
        <v>30</v>
      </c>
      <c r="C3" s="24">
        <v>2</v>
      </c>
      <c r="D3" s="24" t="s">
        <v>43</v>
      </c>
      <c r="E3" s="24" t="s">
        <v>43</v>
      </c>
      <c r="F3" s="41">
        <v>1</v>
      </c>
      <c r="G3" s="41"/>
      <c r="H3" s="41"/>
      <c r="I3" s="40">
        <f t="shared" ref="I3:I11" si="0">L3*1.6</f>
        <v>10.4</v>
      </c>
      <c r="J3" s="40">
        <f t="shared" ref="J3:J11" si="1">L3*1.4</f>
        <v>9.1</v>
      </c>
      <c r="K3" s="40">
        <f t="shared" ref="K3:K9" si="2">L3*1.2</f>
        <v>7.8</v>
      </c>
      <c r="L3" s="46">
        <v>6.5</v>
      </c>
      <c r="M3" s="40">
        <f t="shared" ref="M3:M11" si="3">L3*0.8</f>
        <v>5.2</v>
      </c>
      <c r="N3" s="41"/>
      <c r="O3" s="41" t="s">
        <v>44</v>
      </c>
      <c r="P3" s="52" t="s">
        <v>35</v>
      </c>
      <c r="Q3" s="51" t="s">
        <v>36</v>
      </c>
      <c r="R3" s="56" t="s">
        <v>37</v>
      </c>
      <c r="S3" s="57" t="s">
        <v>45</v>
      </c>
      <c r="T3" s="52"/>
      <c r="U3" s="52"/>
      <c r="V3" s="41"/>
      <c r="W3" s="41"/>
      <c r="X3" s="41"/>
      <c r="Y3" s="41" t="s">
        <v>39</v>
      </c>
      <c r="Z3" s="77"/>
      <c r="AA3" s="75" t="s">
        <v>46</v>
      </c>
      <c r="AB3" s="78" t="s">
        <v>47</v>
      </c>
      <c r="AC3" s="23" t="s">
        <v>42</v>
      </c>
    </row>
    <row r="4" s="2" customFormat="1" hidden="1" customHeight="1" spans="1:29">
      <c r="A4" s="21" t="s">
        <v>29</v>
      </c>
      <c r="B4" s="21" t="s">
        <v>30</v>
      </c>
      <c r="C4" s="22">
        <v>3</v>
      </c>
      <c r="D4" s="22" t="s">
        <v>48</v>
      </c>
      <c r="E4" s="22" t="s">
        <v>48</v>
      </c>
      <c r="F4" s="40">
        <v>1</v>
      </c>
      <c r="G4" s="40" t="s">
        <v>32</v>
      </c>
      <c r="H4" s="40" t="s">
        <v>32</v>
      </c>
      <c r="I4" s="40">
        <f t="shared" si="0"/>
        <v>32</v>
      </c>
      <c r="J4" s="40">
        <f t="shared" si="1"/>
        <v>28</v>
      </c>
      <c r="K4" s="40">
        <f t="shared" si="2"/>
        <v>24</v>
      </c>
      <c r="L4" s="46">
        <v>20</v>
      </c>
      <c r="M4" s="40">
        <f t="shared" si="3"/>
        <v>16</v>
      </c>
      <c r="N4" s="40" t="s">
        <v>49</v>
      </c>
      <c r="O4" s="40" t="s">
        <v>50</v>
      </c>
      <c r="P4" s="51" t="s">
        <v>35</v>
      </c>
      <c r="Q4" s="51" t="s">
        <v>36</v>
      </c>
      <c r="R4" s="56" t="s">
        <v>37</v>
      </c>
      <c r="S4" s="57" t="s">
        <v>45</v>
      </c>
      <c r="T4" s="51"/>
      <c r="U4" s="51"/>
      <c r="V4" s="41"/>
      <c r="W4" s="41"/>
      <c r="X4" s="41"/>
      <c r="Y4" s="40" t="s">
        <v>39</v>
      </c>
      <c r="Z4" s="75"/>
      <c r="AA4" s="75" t="s">
        <v>40</v>
      </c>
      <c r="AB4" s="76" t="s">
        <v>51</v>
      </c>
      <c r="AC4" s="21" t="s">
        <v>42</v>
      </c>
    </row>
    <row r="5" s="3" customFormat="1" ht="136.75" hidden="1" customHeight="1" spans="1:29">
      <c r="A5" s="21" t="s">
        <v>29</v>
      </c>
      <c r="B5" s="23" t="s">
        <v>30</v>
      </c>
      <c r="C5" s="24">
        <v>4</v>
      </c>
      <c r="D5" s="24" t="s">
        <v>52</v>
      </c>
      <c r="E5" s="24" t="s">
        <v>53</v>
      </c>
      <c r="F5" s="41">
        <v>1</v>
      </c>
      <c r="G5" s="41"/>
      <c r="H5" s="41" t="s">
        <v>32</v>
      </c>
      <c r="I5" s="40">
        <f t="shared" si="0"/>
        <v>16</v>
      </c>
      <c r="J5" s="40">
        <f t="shared" si="1"/>
        <v>14</v>
      </c>
      <c r="K5" s="40">
        <f t="shared" si="2"/>
        <v>12</v>
      </c>
      <c r="L5" s="46">
        <v>10</v>
      </c>
      <c r="M5" s="40">
        <f t="shared" si="3"/>
        <v>8</v>
      </c>
      <c r="N5" s="41" t="s">
        <v>49</v>
      </c>
      <c r="O5" s="41" t="s">
        <v>54</v>
      </c>
      <c r="P5" s="52" t="s">
        <v>55</v>
      </c>
      <c r="Q5" s="51" t="s">
        <v>36</v>
      </c>
      <c r="R5" s="52"/>
      <c r="S5" s="57" t="s">
        <v>56</v>
      </c>
      <c r="T5" s="52"/>
      <c r="U5" s="52"/>
      <c r="V5" s="41"/>
      <c r="W5" s="41"/>
      <c r="X5" s="41"/>
      <c r="Y5" s="41" t="s">
        <v>39</v>
      </c>
      <c r="Z5" s="77" t="s">
        <v>57</v>
      </c>
      <c r="AA5" s="75" t="s">
        <v>40</v>
      </c>
      <c r="AB5" s="78" t="s">
        <v>58</v>
      </c>
      <c r="AC5" s="23" t="s">
        <v>42</v>
      </c>
    </row>
    <row r="6" s="3" customFormat="1" hidden="1" customHeight="1" spans="1:29">
      <c r="A6" s="21" t="s">
        <v>29</v>
      </c>
      <c r="B6" s="23" t="s">
        <v>30</v>
      </c>
      <c r="C6" s="24">
        <v>5</v>
      </c>
      <c r="D6" s="25" t="s">
        <v>59</v>
      </c>
      <c r="E6" s="24" t="s">
        <v>60</v>
      </c>
      <c r="F6" s="41">
        <v>1</v>
      </c>
      <c r="G6" s="41"/>
      <c r="H6" s="41"/>
      <c r="I6" s="40">
        <f t="shared" si="0"/>
        <v>6.4</v>
      </c>
      <c r="J6" s="40">
        <f t="shared" si="1"/>
        <v>5.6</v>
      </c>
      <c r="K6" s="40">
        <f t="shared" si="2"/>
        <v>4.8</v>
      </c>
      <c r="L6" s="46">
        <v>4</v>
      </c>
      <c r="M6" s="40">
        <f t="shared" si="3"/>
        <v>3.2</v>
      </c>
      <c r="N6" s="41" t="s">
        <v>49</v>
      </c>
      <c r="O6" s="41" t="s">
        <v>54</v>
      </c>
      <c r="P6" s="52" t="s">
        <v>61</v>
      </c>
      <c r="Q6" s="52"/>
      <c r="R6" s="52"/>
      <c r="S6" s="57" t="s">
        <v>62</v>
      </c>
      <c r="T6" s="58"/>
      <c r="U6" s="52"/>
      <c r="V6" s="41"/>
      <c r="W6" s="41"/>
      <c r="X6" s="40" t="s">
        <v>63</v>
      </c>
      <c r="Y6" s="41" t="s">
        <v>39</v>
      </c>
      <c r="Z6" s="77" t="s">
        <v>64</v>
      </c>
      <c r="AA6" s="78" t="s">
        <v>65</v>
      </c>
      <c r="AB6" s="78" t="s">
        <v>66</v>
      </c>
      <c r="AC6" s="23" t="s">
        <v>67</v>
      </c>
    </row>
    <row r="7" s="3" customFormat="1" ht="99" customHeight="1" spans="1:16384">
      <c r="A7" s="21" t="s">
        <v>29</v>
      </c>
      <c r="B7" s="26" t="s">
        <v>30</v>
      </c>
      <c r="C7" s="22">
        <v>6</v>
      </c>
      <c r="D7" s="27" t="s">
        <v>68</v>
      </c>
      <c r="E7" s="27" t="s">
        <v>60</v>
      </c>
      <c r="F7" s="42">
        <v>1</v>
      </c>
      <c r="G7" s="42"/>
      <c r="H7" s="42"/>
      <c r="I7" s="42">
        <f t="shared" si="0"/>
        <v>6.4</v>
      </c>
      <c r="J7" s="42">
        <f t="shared" si="1"/>
        <v>5.6</v>
      </c>
      <c r="K7" s="42">
        <f t="shared" si="2"/>
        <v>4.8</v>
      </c>
      <c r="L7" s="47">
        <v>4</v>
      </c>
      <c r="M7" s="42">
        <f t="shared" si="3"/>
        <v>3.2</v>
      </c>
      <c r="N7" s="41"/>
      <c r="O7" s="41" t="s">
        <v>69</v>
      </c>
      <c r="P7" s="52" t="s">
        <v>61</v>
      </c>
      <c r="Q7" s="51" t="s">
        <v>36</v>
      </c>
      <c r="R7" s="59" t="s">
        <v>37</v>
      </c>
      <c r="S7" s="60" t="s">
        <v>45</v>
      </c>
      <c r="T7" s="61" t="s">
        <v>45</v>
      </c>
      <c r="U7" s="71" t="s">
        <v>62</v>
      </c>
      <c r="V7" s="42"/>
      <c r="W7" s="42"/>
      <c r="X7" s="42" t="s">
        <v>63</v>
      </c>
      <c r="Y7" s="42" t="s">
        <v>39</v>
      </c>
      <c r="Z7" s="79" t="s">
        <v>70</v>
      </c>
      <c r="AA7" s="79" t="s">
        <v>65</v>
      </c>
      <c r="AB7" s="80" t="s">
        <v>71</v>
      </c>
      <c r="AC7" s="87" t="s">
        <v>67</v>
      </c>
      <c r="AD7" s="88"/>
      <c r="AE7" s="88"/>
      <c r="AF7" s="88"/>
      <c r="AG7" s="88"/>
      <c r="AH7" s="88"/>
      <c r="AI7" s="88"/>
      <c r="AJ7" s="88"/>
      <c r="AK7" s="88"/>
      <c r="AL7" s="88"/>
      <c r="AM7" s="88"/>
      <c r="AN7" s="88"/>
      <c r="AO7" s="88"/>
      <c r="AP7" s="88"/>
      <c r="AQ7" s="88"/>
      <c r="AR7" s="88"/>
      <c r="AS7" s="88"/>
      <c r="AT7" s="88"/>
      <c r="AU7" s="88"/>
      <c r="AV7" s="88"/>
      <c r="AW7" s="88"/>
      <c r="AX7" s="88"/>
      <c r="AY7" s="88"/>
      <c r="AZ7" s="88"/>
      <c r="BA7" s="88"/>
      <c r="BB7" s="88"/>
      <c r="BC7" s="88"/>
      <c r="BD7" s="88"/>
      <c r="BE7" s="88"/>
      <c r="BF7" s="88"/>
      <c r="BG7" s="88"/>
      <c r="BH7" s="88"/>
      <c r="BI7" s="88"/>
      <c r="BJ7" s="88"/>
      <c r="BK7" s="88"/>
      <c r="BL7" s="88"/>
      <c r="BM7" s="88"/>
      <c r="BN7" s="88"/>
      <c r="BO7" s="88"/>
      <c r="BP7" s="88"/>
      <c r="BQ7" s="88"/>
      <c r="BR7" s="88"/>
      <c r="BS7" s="88"/>
      <c r="BT7" s="88"/>
      <c r="BU7" s="88"/>
      <c r="BV7" s="88"/>
      <c r="BW7" s="88"/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88"/>
      <c r="CI7" s="88"/>
      <c r="CJ7" s="88"/>
      <c r="CK7" s="88"/>
      <c r="CL7" s="88"/>
      <c r="CM7" s="88"/>
      <c r="CN7" s="88"/>
      <c r="CO7" s="88"/>
      <c r="CP7" s="88"/>
      <c r="CQ7" s="88"/>
      <c r="CR7" s="88"/>
      <c r="CS7" s="88"/>
      <c r="CT7" s="88"/>
      <c r="CU7" s="88"/>
      <c r="CV7" s="88"/>
      <c r="CW7" s="88"/>
      <c r="CX7" s="88"/>
      <c r="CY7" s="88"/>
      <c r="CZ7" s="88"/>
      <c r="DA7" s="88"/>
      <c r="DB7" s="88"/>
      <c r="DC7" s="88"/>
      <c r="DD7" s="88"/>
      <c r="DE7" s="88"/>
      <c r="DF7" s="88"/>
      <c r="DG7" s="88"/>
      <c r="DH7" s="88"/>
      <c r="DI7" s="88"/>
      <c r="DJ7" s="88"/>
      <c r="DK7" s="88"/>
      <c r="DL7" s="88"/>
      <c r="DM7" s="88"/>
      <c r="DN7" s="88"/>
      <c r="DO7" s="88"/>
      <c r="DP7" s="88"/>
      <c r="DQ7" s="88"/>
      <c r="DR7" s="88"/>
      <c r="DS7" s="88"/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88"/>
      <c r="EF7" s="88"/>
      <c r="EG7" s="88"/>
      <c r="EH7" s="88"/>
      <c r="EI7" s="88"/>
      <c r="EJ7" s="88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88"/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88"/>
      <c r="FT7" s="88"/>
      <c r="FU7" s="88"/>
      <c r="FV7" s="88"/>
      <c r="FW7" s="88"/>
      <c r="FX7" s="88"/>
      <c r="FY7" s="88"/>
      <c r="FZ7" s="88"/>
      <c r="GA7" s="88"/>
      <c r="GB7" s="88"/>
      <c r="GC7" s="88"/>
      <c r="GD7" s="88"/>
      <c r="GE7" s="88"/>
      <c r="GF7" s="88"/>
      <c r="GG7" s="88"/>
      <c r="GH7" s="88"/>
      <c r="GI7" s="88"/>
      <c r="GJ7" s="88"/>
      <c r="GK7" s="88"/>
      <c r="GL7" s="88"/>
      <c r="GM7" s="88"/>
      <c r="GN7" s="88"/>
      <c r="GO7" s="88"/>
      <c r="GP7" s="88"/>
      <c r="GQ7" s="88"/>
      <c r="GR7" s="88"/>
      <c r="GS7" s="88"/>
      <c r="GT7" s="88"/>
      <c r="GU7" s="88"/>
      <c r="GV7" s="88"/>
      <c r="GW7" s="88"/>
      <c r="GX7" s="88"/>
      <c r="GY7" s="88"/>
      <c r="GZ7" s="88"/>
      <c r="HA7" s="88"/>
      <c r="HB7" s="88"/>
      <c r="HC7" s="88"/>
      <c r="HD7" s="88"/>
      <c r="HE7" s="88"/>
      <c r="HF7" s="88"/>
      <c r="HG7" s="88"/>
      <c r="HH7" s="88"/>
      <c r="HI7" s="88"/>
      <c r="HJ7" s="88"/>
      <c r="HK7" s="88"/>
      <c r="HL7" s="88"/>
      <c r="HM7" s="88"/>
      <c r="HN7" s="88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88"/>
      <c r="IH7" s="88"/>
      <c r="II7" s="88"/>
      <c r="IJ7" s="88"/>
      <c r="IK7" s="88"/>
      <c r="IL7" s="88"/>
      <c r="IM7" s="88"/>
      <c r="IN7" s="88"/>
      <c r="IO7" s="88"/>
      <c r="IP7" s="88"/>
      <c r="IQ7" s="88"/>
      <c r="IR7" s="88"/>
      <c r="IS7" s="88"/>
      <c r="IT7" s="88"/>
      <c r="IU7" s="88"/>
      <c r="IV7" s="88"/>
      <c r="IW7" s="88"/>
      <c r="IX7" s="88"/>
      <c r="IY7" s="88"/>
      <c r="IZ7" s="88"/>
      <c r="JA7" s="88"/>
      <c r="JB7" s="88"/>
      <c r="JC7" s="88"/>
      <c r="JD7" s="88"/>
      <c r="JE7" s="88"/>
      <c r="JF7" s="88"/>
      <c r="JG7" s="88"/>
      <c r="JH7" s="88"/>
      <c r="JI7" s="88"/>
      <c r="JJ7" s="88"/>
      <c r="JK7" s="88"/>
      <c r="JL7" s="88"/>
      <c r="JM7" s="88"/>
      <c r="JN7" s="88"/>
      <c r="JO7" s="88"/>
      <c r="JP7" s="88"/>
      <c r="JQ7" s="88"/>
      <c r="JR7" s="88"/>
      <c r="JS7" s="88"/>
      <c r="JT7" s="88"/>
      <c r="JU7" s="88"/>
      <c r="JV7" s="88"/>
      <c r="JW7" s="88"/>
      <c r="JX7" s="88"/>
      <c r="JY7" s="88"/>
      <c r="JZ7" s="88"/>
      <c r="KA7" s="88"/>
      <c r="KB7" s="88"/>
      <c r="KC7" s="88"/>
      <c r="KD7" s="88"/>
      <c r="KE7" s="88"/>
      <c r="KF7" s="88"/>
      <c r="KG7" s="88"/>
      <c r="KH7" s="88"/>
      <c r="KI7" s="88"/>
      <c r="KJ7" s="88"/>
      <c r="KK7" s="88"/>
      <c r="KL7" s="88"/>
      <c r="KM7" s="88"/>
      <c r="KN7" s="88"/>
      <c r="KO7" s="88"/>
      <c r="KP7" s="88"/>
      <c r="KQ7" s="88"/>
      <c r="KR7" s="88"/>
      <c r="KS7" s="88"/>
      <c r="KT7" s="88"/>
      <c r="KU7" s="88"/>
      <c r="KV7" s="88"/>
      <c r="KW7" s="88"/>
      <c r="KX7" s="88"/>
      <c r="KY7" s="88"/>
      <c r="KZ7" s="88"/>
      <c r="LA7" s="88"/>
      <c r="LB7" s="88"/>
      <c r="LC7" s="88"/>
      <c r="LD7" s="88"/>
      <c r="LE7" s="88"/>
      <c r="LF7" s="88"/>
      <c r="LG7" s="88"/>
      <c r="LH7" s="88"/>
      <c r="LI7" s="88"/>
      <c r="LJ7" s="88"/>
      <c r="LK7" s="88"/>
      <c r="LL7" s="88"/>
      <c r="LM7" s="88"/>
      <c r="LN7" s="88"/>
      <c r="LO7" s="88"/>
      <c r="LP7" s="88"/>
      <c r="LQ7" s="88"/>
      <c r="LR7" s="88"/>
      <c r="LS7" s="88"/>
      <c r="LT7" s="88"/>
      <c r="LU7" s="88"/>
      <c r="LV7" s="88"/>
      <c r="LW7" s="88"/>
      <c r="LX7" s="88"/>
      <c r="LY7" s="88"/>
      <c r="LZ7" s="88"/>
      <c r="MA7" s="88"/>
      <c r="MB7" s="88"/>
      <c r="MC7" s="88"/>
      <c r="MD7" s="88"/>
      <c r="ME7" s="88"/>
      <c r="MF7" s="88"/>
      <c r="MG7" s="88"/>
      <c r="MH7" s="88"/>
      <c r="MI7" s="88"/>
      <c r="MJ7" s="88"/>
      <c r="MK7" s="88"/>
      <c r="ML7" s="88"/>
      <c r="MM7" s="88"/>
      <c r="MN7" s="88"/>
      <c r="MO7" s="88"/>
      <c r="MP7" s="88"/>
      <c r="MQ7" s="88"/>
      <c r="MR7" s="88"/>
      <c r="MS7" s="88"/>
      <c r="MT7" s="88"/>
      <c r="MU7" s="88"/>
      <c r="MV7" s="88"/>
      <c r="MW7" s="88"/>
      <c r="MX7" s="88"/>
      <c r="MY7" s="88"/>
      <c r="MZ7" s="88"/>
      <c r="NA7" s="88"/>
      <c r="NB7" s="88"/>
      <c r="NC7" s="88"/>
      <c r="ND7" s="88"/>
      <c r="NE7" s="88"/>
      <c r="NF7" s="88"/>
      <c r="NG7" s="88"/>
      <c r="NH7" s="88"/>
      <c r="NI7" s="88"/>
      <c r="NJ7" s="88"/>
      <c r="NK7" s="88"/>
      <c r="NL7" s="88"/>
      <c r="NM7" s="88"/>
      <c r="NN7" s="88"/>
      <c r="NO7" s="88"/>
      <c r="NP7" s="88"/>
      <c r="NQ7" s="88"/>
      <c r="NR7" s="88"/>
      <c r="NS7" s="88"/>
      <c r="NT7" s="88"/>
      <c r="NU7" s="88"/>
      <c r="NV7" s="88"/>
      <c r="NW7" s="88"/>
      <c r="NX7" s="88"/>
      <c r="NY7" s="88"/>
      <c r="NZ7" s="88"/>
      <c r="OA7" s="88"/>
      <c r="OB7" s="88"/>
      <c r="OC7" s="88"/>
      <c r="OD7" s="88"/>
      <c r="OE7" s="88"/>
      <c r="OF7" s="88"/>
      <c r="OG7" s="88"/>
      <c r="OH7" s="88"/>
      <c r="OI7" s="88"/>
      <c r="OJ7" s="88"/>
      <c r="OK7" s="88"/>
      <c r="OL7" s="88"/>
      <c r="OM7" s="88"/>
      <c r="ON7" s="88"/>
      <c r="OO7" s="88"/>
      <c r="OP7" s="88"/>
      <c r="OQ7" s="88"/>
      <c r="OR7" s="88"/>
      <c r="OS7" s="88"/>
      <c r="OT7" s="88"/>
      <c r="OU7" s="88"/>
      <c r="OV7" s="88"/>
      <c r="OW7" s="88"/>
      <c r="OX7" s="88"/>
      <c r="OY7" s="88"/>
      <c r="OZ7" s="88"/>
      <c r="PA7" s="88"/>
      <c r="PB7" s="88"/>
      <c r="PC7" s="88"/>
      <c r="PD7" s="88"/>
      <c r="PE7" s="88"/>
      <c r="PF7" s="88"/>
      <c r="PG7" s="88"/>
      <c r="PH7" s="88"/>
      <c r="PI7" s="88"/>
      <c r="PJ7" s="88"/>
      <c r="PK7" s="88"/>
      <c r="PL7" s="88"/>
      <c r="PM7" s="88"/>
      <c r="PN7" s="88"/>
      <c r="PO7" s="88"/>
      <c r="PP7" s="88"/>
      <c r="PQ7" s="88"/>
      <c r="PR7" s="88"/>
      <c r="PS7" s="88"/>
      <c r="PT7" s="88"/>
      <c r="PU7" s="88"/>
      <c r="PV7" s="88"/>
      <c r="PW7" s="88"/>
      <c r="PX7" s="88"/>
      <c r="PY7" s="88"/>
      <c r="PZ7" s="88"/>
      <c r="QA7" s="88"/>
      <c r="QB7" s="88"/>
      <c r="QC7" s="88"/>
      <c r="QD7" s="88"/>
      <c r="QE7" s="88"/>
      <c r="QF7" s="88"/>
      <c r="QG7" s="88"/>
      <c r="QH7" s="88"/>
      <c r="QI7" s="88"/>
      <c r="QJ7" s="88"/>
      <c r="QK7" s="88"/>
      <c r="QL7" s="88"/>
      <c r="QM7" s="88"/>
      <c r="QN7" s="88"/>
      <c r="QO7" s="88"/>
      <c r="QP7" s="88"/>
      <c r="QQ7" s="88"/>
      <c r="QR7" s="88"/>
      <c r="QS7" s="88"/>
      <c r="QT7" s="88"/>
      <c r="QU7" s="88"/>
      <c r="QV7" s="88"/>
      <c r="QW7" s="88"/>
      <c r="QX7" s="88"/>
      <c r="QY7" s="88"/>
      <c r="QZ7" s="88"/>
      <c r="RA7" s="88"/>
      <c r="RB7" s="88"/>
      <c r="RC7" s="88"/>
      <c r="RD7" s="88"/>
      <c r="RE7" s="88"/>
      <c r="RF7" s="88"/>
      <c r="RG7" s="88"/>
      <c r="RH7" s="88"/>
      <c r="RI7" s="88"/>
      <c r="RJ7" s="88"/>
      <c r="RK7" s="88"/>
      <c r="RL7" s="88"/>
      <c r="RM7" s="88"/>
      <c r="RN7" s="88"/>
      <c r="RO7" s="88"/>
      <c r="RP7" s="88"/>
      <c r="RQ7" s="88"/>
      <c r="RR7" s="88"/>
      <c r="RS7" s="88"/>
      <c r="RT7" s="88"/>
      <c r="RU7" s="88"/>
      <c r="RV7" s="88"/>
      <c r="RW7" s="88"/>
      <c r="RX7" s="88"/>
      <c r="RY7" s="88"/>
      <c r="RZ7" s="88"/>
      <c r="SA7" s="88"/>
      <c r="SB7" s="88"/>
      <c r="SC7" s="88"/>
      <c r="SD7" s="88"/>
      <c r="SE7" s="88"/>
      <c r="SF7" s="88"/>
      <c r="SG7" s="88"/>
      <c r="SH7" s="88"/>
      <c r="SI7" s="88"/>
      <c r="SJ7" s="88"/>
      <c r="SK7" s="88"/>
      <c r="SL7" s="88"/>
      <c r="SM7" s="88"/>
      <c r="SN7" s="88"/>
      <c r="SO7" s="88"/>
      <c r="SP7" s="88"/>
      <c r="SQ7" s="88"/>
      <c r="SR7" s="88"/>
      <c r="SS7" s="88"/>
      <c r="ST7" s="88"/>
      <c r="SU7" s="88"/>
      <c r="SV7" s="88"/>
      <c r="SW7" s="88"/>
      <c r="SX7" s="88"/>
      <c r="SY7" s="88"/>
      <c r="SZ7" s="88"/>
      <c r="TA7" s="88"/>
      <c r="TB7" s="88"/>
      <c r="TC7" s="88"/>
      <c r="TD7" s="88"/>
      <c r="TE7" s="88"/>
      <c r="TF7" s="88"/>
      <c r="TG7" s="88"/>
      <c r="TH7" s="88"/>
      <c r="TI7" s="88"/>
      <c r="TJ7" s="88"/>
      <c r="TK7" s="88"/>
      <c r="TL7" s="88"/>
      <c r="TM7" s="88"/>
      <c r="TN7" s="88"/>
      <c r="TO7" s="88"/>
      <c r="TP7" s="88"/>
      <c r="TQ7" s="88"/>
      <c r="TR7" s="88"/>
      <c r="TS7" s="88"/>
      <c r="TT7" s="88"/>
      <c r="TU7" s="88"/>
      <c r="TV7" s="88"/>
      <c r="TW7" s="88"/>
      <c r="TX7" s="88"/>
      <c r="TY7" s="88"/>
      <c r="TZ7" s="88"/>
      <c r="UA7" s="88"/>
      <c r="UB7" s="88"/>
      <c r="UC7" s="88"/>
      <c r="UD7" s="88"/>
      <c r="UE7" s="88"/>
      <c r="UF7" s="88"/>
      <c r="UG7" s="88"/>
      <c r="UH7" s="88"/>
      <c r="UI7" s="88"/>
      <c r="UJ7" s="88"/>
      <c r="UK7" s="88"/>
      <c r="UL7" s="88"/>
      <c r="UM7" s="88"/>
      <c r="UN7" s="88"/>
      <c r="UO7" s="88"/>
      <c r="UP7" s="88"/>
      <c r="UQ7" s="88"/>
      <c r="UR7" s="88"/>
      <c r="US7" s="88"/>
      <c r="UT7" s="88"/>
      <c r="UU7" s="88"/>
      <c r="UV7" s="88"/>
      <c r="UW7" s="88"/>
      <c r="UX7" s="88"/>
      <c r="UY7" s="88"/>
      <c r="UZ7" s="88"/>
      <c r="VA7" s="88"/>
      <c r="VB7" s="88"/>
      <c r="VC7" s="88"/>
      <c r="VD7" s="88"/>
      <c r="VE7" s="88"/>
      <c r="VF7" s="88"/>
      <c r="VG7" s="88"/>
      <c r="VH7" s="88"/>
      <c r="VI7" s="88"/>
      <c r="VJ7" s="88"/>
      <c r="VK7" s="88"/>
      <c r="VL7" s="88"/>
      <c r="VM7" s="88"/>
      <c r="VN7" s="88"/>
      <c r="VO7" s="88"/>
      <c r="VP7" s="88"/>
      <c r="VQ7" s="88"/>
      <c r="VR7" s="88"/>
      <c r="VS7" s="88"/>
      <c r="VT7" s="88"/>
      <c r="VU7" s="88"/>
      <c r="VV7" s="88"/>
      <c r="VW7" s="88"/>
      <c r="VX7" s="88"/>
      <c r="VY7" s="88"/>
      <c r="VZ7" s="88"/>
      <c r="WA7" s="88"/>
      <c r="WB7" s="88"/>
      <c r="WC7" s="88"/>
      <c r="WD7" s="88"/>
      <c r="WE7" s="88"/>
      <c r="WF7" s="88"/>
      <c r="WG7" s="88"/>
      <c r="WH7" s="88"/>
      <c r="WI7" s="88"/>
      <c r="WJ7" s="88"/>
      <c r="WK7" s="88"/>
      <c r="WL7" s="88"/>
      <c r="WM7" s="88"/>
      <c r="WN7" s="88"/>
      <c r="WO7" s="88"/>
      <c r="WP7" s="88"/>
      <c r="WQ7" s="88"/>
      <c r="WR7" s="88"/>
      <c r="WS7" s="88"/>
      <c r="WT7" s="88"/>
      <c r="WU7" s="88"/>
      <c r="WV7" s="88"/>
      <c r="WW7" s="88"/>
      <c r="WX7" s="88"/>
      <c r="WY7" s="88"/>
      <c r="WZ7" s="88"/>
      <c r="XA7" s="88"/>
      <c r="XB7" s="88"/>
      <c r="XC7" s="88"/>
      <c r="XD7" s="88"/>
      <c r="XE7" s="88"/>
      <c r="XF7" s="88"/>
      <c r="XG7" s="88"/>
      <c r="XH7" s="88"/>
      <c r="XI7" s="88"/>
      <c r="XJ7" s="88"/>
      <c r="XK7" s="88"/>
      <c r="XL7" s="88"/>
      <c r="XM7" s="88"/>
      <c r="XN7" s="88"/>
      <c r="XO7" s="88"/>
      <c r="XP7" s="88"/>
      <c r="XQ7" s="88"/>
      <c r="XR7" s="88"/>
      <c r="XS7" s="88"/>
      <c r="XT7" s="88"/>
      <c r="XU7" s="88"/>
      <c r="XV7" s="88"/>
      <c r="XW7" s="88"/>
      <c r="XX7" s="88"/>
      <c r="XY7" s="88"/>
      <c r="XZ7" s="88"/>
      <c r="YA7" s="88"/>
      <c r="YB7" s="88"/>
      <c r="YC7" s="88"/>
      <c r="YD7" s="88"/>
      <c r="YE7" s="88"/>
      <c r="YF7" s="88"/>
      <c r="YG7" s="88"/>
      <c r="YH7" s="88"/>
      <c r="YI7" s="88"/>
      <c r="YJ7" s="88"/>
      <c r="YK7" s="88"/>
      <c r="YL7" s="88"/>
      <c r="YM7" s="88"/>
      <c r="YN7" s="88"/>
      <c r="YO7" s="88"/>
      <c r="YP7" s="88"/>
      <c r="YQ7" s="88"/>
      <c r="YR7" s="88"/>
      <c r="YS7" s="88"/>
      <c r="YT7" s="88"/>
      <c r="YU7" s="88"/>
      <c r="YV7" s="88"/>
      <c r="YW7" s="88"/>
      <c r="YX7" s="88"/>
      <c r="YY7" s="88"/>
      <c r="YZ7" s="88"/>
      <c r="ZA7" s="88"/>
      <c r="ZB7" s="88"/>
      <c r="ZC7" s="88"/>
      <c r="ZD7" s="88"/>
      <c r="ZE7" s="88"/>
      <c r="ZF7" s="88"/>
      <c r="ZG7" s="88"/>
      <c r="ZH7" s="88"/>
      <c r="ZI7" s="88"/>
      <c r="ZJ7" s="88"/>
      <c r="ZK7" s="88"/>
      <c r="ZL7" s="88"/>
      <c r="ZM7" s="88"/>
      <c r="ZN7" s="88"/>
      <c r="ZO7" s="88"/>
      <c r="ZP7" s="88"/>
      <c r="ZQ7" s="88"/>
      <c r="ZR7" s="88"/>
      <c r="ZS7" s="88"/>
      <c r="ZT7" s="88"/>
      <c r="ZU7" s="88"/>
      <c r="ZV7" s="88"/>
      <c r="ZW7" s="88"/>
      <c r="ZX7" s="88"/>
      <c r="ZY7" s="88"/>
      <c r="ZZ7" s="88"/>
      <c r="AAA7" s="88"/>
      <c r="AAB7" s="88"/>
      <c r="AAC7" s="88"/>
      <c r="AAD7" s="88"/>
      <c r="AAE7" s="88"/>
      <c r="AAF7" s="88"/>
      <c r="AAG7" s="88"/>
      <c r="AAH7" s="88"/>
      <c r="AAI7" s="88"/>
      <c r="AAJ7" s="88"/>
      <c r="AAK7" s="88"/>
      <c r="AAL7" s="88"/>
      <c r="AAM7" s="88"/>
      <c r="AAN7" s="88"/>
      <c r="AAO7" s="88"/>
      <c r="AAP7" s="88"/>
      <c r="AAQ7" s="88"/>
      <c r="AAR7" s="88"/>
      <c r="AAS7" s="88"/>
      <c r="AAT7" s="88"/>
      <c r="AAU7" s="88"/>
      <c r="AAV7" s="88"/>
      <c r="AAW7" s="88"/>
      <c r="AAX7" s="88"/>
      <c r="AAY7" s="88"/>
      <c r="AAZ7" s="88"/>
      <c r="ABA7" s="88"/>
      <c r="ABB7" s="88"/>
      <c r="ABC7" s="88"/>
      <c r="ABD7" s="88"/>
      <c r="ABE7" s="88"/>
      <c r="ABF7" s="88"/>
      <c r="ABG7" s="88"/>
      <c r="ABH7" s="88"/>
      <c r="ABI7" s="88"/>
      <c r="ABJ7" s="88"/>
      <c r="ABK7" s="88"/>
      <c r="ABL7" s="88"/>
      <c r="ABM7" s="88"/>
      <c r="ABN7" s="88"/>
      <c r="ABO7" s="88"/>
      <c r="ABP7" s="88"/>
      <c r="ABQ7" s="88"/>
      <c r="ABR7" s="88"/>
      <c r="ABS7" s="88"/>
      <c r="ABT7" s="88"/>
      <c r="ABU7" s="88"/>
      <c r="ABV7" s="88"/>
      <c r="ABW7" s="88"/>
      <c r="ABX7" s="88"/>
      <c r="ABY7" s="88"/>
      <c r="ABZ7" s="88"/>
      <c r="ACA7" s="88"/>
      <c r="ACB7" s="88"/>
      <c r="ACC7" s="88"/>
      <c r="ACD7" s="88"/>
      <c r="ACE7" s="88"/>
      <c r="ACF7" s="88"/>
      <c r="ACG7" s="88"/>
      <c r="ACH7" s="88"/>
      <c r="ACI7" s="88"/>
      <c r="ACJ7" s="88"/>
      <c r="ACK7" s="88"/>
      <c r="ACL7" s="88"/>
      <c r="ACM7" s="88"/>
      <c r="ACN7" s="88"/>
      <c r="ACO7" s="88"/>
      <c r="ACP7" s="88"/>
      <c r="ACQ7" s="88"/>
      <c r="ACR7" s="88"/>
      <c r="ACS7" s="88"/>
      <c r="ACT7" s="88"/>
      <c r="ACU7" s="88"/>
      <c r="ACV7" s="88"/>
      <c r="ACW7" s="88"/>
      <c r="ACX7" s="88"/>
      <c r="ACY7" s="88"/>
      <c r="ACZ7" s="88"/>
      <c r="ADA7" s="88"/>
      <c r="ADB7" s="88"/>
      <c r="ADC7" s="88"/>
      <c r="ADD7" s="88"/>
      <c r="ADE7" s="88"/>
      <c r="ADF7" s="88"/>
      <c r="ADG7" s="88"/>
      <c r="ADH7" s="88"/>
      <c r="ADI7" s="88"/>
      <c r="ADJ7" s="88"/>
      <c r="ADK7" s="88"/>
      <c r="ADL7" s="88"/>
      <c r="ADM7" s="88"/>
      <c r="ADN7" s="88"/>
      <c r="ADO7" s="88"/>
      <c r="ADP7" s="88"/>
      <c r="ADQ7" s="88"/>
      <c r="ADR7" s="88"/>
      <c r="ADS7" s="88"/>
      <c r="ADT7" s="88"/>
      <c r="ADU7" s="88"/>
      <c r="ADV7" s="88"/>
      <c r="ADW7" s="88"/>
      <c r="ADX7" s="88"/>
      <c r="ADY7" s="88"/>
      <c r="ADZ7" s="88"/>
      <c r="AEA7" s="88"/>
      <c r="AEB7" s="88"/>
      <c r="AEC7" s="88"/>
      <c r="AED7" s="88"/>
      <c r="AEE7" s="88"/>
      <c r="AEF7" s="88"/>
      <c r="AEG7" s="88"/>
      <c r="AEH7" s="88"/>
      <c r="AEI7" s="88"/>
      <c r="AEJ7" s="88"/>
      <c r="AEK7" s="88"/>
      <c r="AEL7" s="88"/>
      <c r="AEM7" s="88"/>
      <c r="AEN7" s="88"/>
      <c r="AEO7" s="88"/>
      <c r="AEP7" s="88"/>
      <c r="AEQ7" s="88"/>
      <c r="AER7" s="88"/>
      <c r="AES7" s="88"/>
      <c r="AET7" s="88"/>
      <c r="AEU7" s="88"/>
      <c r="AEV7" s="88"/>
      <c r="AEW7" s="88"/>
      <c r="AEX7" s="88"/>
      <c r="AEY7" s="88"/>
      <c r="AEZ7" s="88"/>
      <c r="AFA7" s="88"/>
      <c r="AFB7" s="88"/>
      <c r="AFC7" s="88"/>
      <c r="AFD7" s="88"/>
      <c r="AFE7" s="88"/>
      <c r="AFF7" s="88"/>
      <c r="AFG7" s="88"/>
      <c r="AFH7" s="88"/>
      <c r="AFI7" s="88"/>
      <c r="AFJ7" s="88"/>
      <c r="AFK7" s="88"/>
      <c r="AFL7" s="88"/>
      <c r="AFM7" s="88"/>
      <c r="AFN7" s="88"/>
      <c r="AFO7" s="88"/>
      <c r="AFP7" s="88"/>
      <c r="AFQ7" s="88"/>
      <c r="AFR7" s="88"/>
      <c r="AFS7" s="88"/>
      <c r="AFT7" s="88"/>
      <c r="AFU7" s="88"/>
      <c r="AFV7" s="88"/>
      <c r="AFW7" s="88"/>
      <c r="AFX7" s="88"/>
      <c r="AFY7" s="88"/>
      <c r="AFZ7" s="88"/>
      <c r="AGA7" s="88"/>
      <c r="AGB7" s="88"/>
      <c r="AGC7" s="88"/>
      <c r="AGD7" s="88"/>
      <c r="AGE7" s="88"/>
      <c r="AGF7" s="88"/>
      <c r="AGG7" s="88"/>
      <c r="AGH7" s="88"/>
      <c r="AGI7" s="88"/>
      <c r="AGJ7" s="88"/>
      <c r="AGK7" s="88"/>
      <c r="AGL7" s="88"/>
      <c r="AGM7" s="88"/>
      <c r="AGN7" s="88"/>
      <c r="AGO7" s="88"/>
      <c r="AGP7" s="88"/>
      <c r="AGQ7" s="88"/>
      <c r="AGR7" s="88"/>
      <c r="AGS7" s="88"/>
      <c r="AGT7" s="88"/>
      <c r="AGU7" s="88"/>
      <c r="AGV7" s="88"/>
      <c r="AGW7" s="88"/>
      <c r="AGX7" s="88"/>
      <c r="AGY7" s="88"/>
      <c r="AGZ7" s="88"/>
      <c r="AHA7" s="88"/>
      <c r="AHB7" s="88"/>
      <c r="AHC7" s="88"/>
      <c r="AHD7" s="88"/>
      <c r="AHE7" s="88"/>
      <c r="AHF7" s="88"/>
      <c r="AHG7" s="88"/>
      <c r="AHH7" s="88"/>
      <c r="AHI7" s="88"/>
      <c r="AHJ7" s="88"/>
      <c r="AHK7" s="88"/>
      <c r="AHL7" s="88"/>
      <c r="AHM7" s="88"/>
      <c r="AHN7" s="88"/>
      <c r="AHO7" s="88"/>
      <c r="AHP7" s="88"/>
      <c r="AHQ7" s="88"/>
      <c r="AHR7" s="88"/>
      <c r="AHS7" s="88"/>
      <c r="AHT7" s="88"/>
      <c r="AHU7" s="88"/>
      <c r="AHV7" s="88"/>
      <c r="AHW7" s="88"/>
      <c r="AHX7" s="88"/>
      <c r="AHY7" s="88"/>
      <c r="AHZ7" s="88"/>
      <c r="AIA7" s="88"/>
      <c r="AIB7" s="88"/>
      <c r="AIC7" s="88"/>
      <c r="AID7" s="88"/>
      <c r="AIE7" s="88"/>
      <c r="AIF7" s="88"/>
      <c r="AIG7" s="88"/>
      <c r="AIH7" s="88"/>
      <c r="AII7" s="88"/>
      <c r="AIJ7" s="88"/>
      <c r="AIK7" s="88"/>
      <c r="AIL7" s="88"/>
      <c r="AIM7" s="88"/>
      <c r="AIN7" s="88"/>
      <c r="AIO7" s="88"/>
      <c r="AIP7" s="88"/>
      <c r="AIQ7" s="88"/>
      <c r="AIR7" s="88"/>
      <c r="AIS7" s="88"/>
      <c r="AIT7" s="88"/>
      <c r="AIU7" s="88"/>
      <c r="AIV7" s="88"/>
      <c r="AIW7" s="88"/>
      <c r="AIX7" s="88"/>
      <c r="AIY7" s="88"/>
      <c r="AIZ7" s="88"/>
      <c r="AJA7" s="88"/>
      <c r="AJB7" s="88"/>
      <c r="AJC7" s="88"/>
      <c r="AJD7" s="88"/>
      <c r="AJE7" s="88"/>
      <c r="AJF7" s="88"/>
      <c r="AJG7" s="88"/>
      <c r="AJH7" s="88"/>
      <c r="AJI7" s="88"/>
      <c r="AJJ7" s="88"/>
      <c r="AJK7" s="88"/>
      <c r="AJL7" s="88"/>
      <c r="AJM7" s="88"/>
      <c r="AJN7" s="88"/>
      <c r="AJO7" s="88"/>
      <c r="AJP7" s="88"/>
      <c r="AJQ7" s="88"/>
      <c r="AJR7" s="88"/>
      <c r="AJS7" s="88"/>
      <c r="AJT7" s="88"/>
      <c r="AJU7" s="88"/>
      <c r="AJV7" s="88"/>
      <c r="AJW7" s="88"/>
      <c r="AJX7" s="88"/>
      <c r="AJY7" s="88"/>
      <c r="AJZ7" s="88"/>
      <c r="AKA7" s="88"/>
      <c r="AKB7" s="88"/>
      <c r="AKC7" s="88"/>
      <c r="AKD7" s="88"/>
      <c r="AKE7" s="88"/>
      <c r="AKF7" s="88"/>
      <c r="AKG7" s="88"/>
      <c r="AKH7" s="88"/>
      <c r="AKI7" s="88"/>
      <c r="AKJ7" s="88"/>
      <c r="AKK7" s="88"/>
      <c r="AKL7" s="88"/>
      <c r="AKM7" s="88"/>
      <c r="AKN7" s="88"/>
      <c r="AKO7" s="88"/>
      <c r="AKP7" s="88"/>
      <c r="AKQ7" s="88"/>
      <c r="AKR7" s="88"/>
      <c r="AKS7" s="88"/>
      <c r="AKT7" s="88"/>
      <c r="AKU7" s="88"/>
      <c r="AKV7" s="88"/>
      <c r="AKW7" s="88"/>
      <c r="AKX7" s="88"/>
      <c r="AKY7" s="88"/>
      <c r="AKZ7" s="88"/>
      <c r="ALA7" s="88"/>
      <c r="ALB7" s="88"/>
      <c r="ALC7" s="88"/>
      <c r="ALD7" s="88"/>
      <c r="ALE7" s="88"/>
      <c r="ALF7" s="88"/>
      <c r="ALG7" s="88"/>
      <c r="ALH7" s="88"/>
      <c r="ALI7" s="88"/>
      <c r="ALJ7" s="88"/>
      <c r="ALK7" s="88"/>
      <c r="ALL7" s="88"/>
      <c r="ALM7" s="88"/>
      <c r="ALN7" s="88"/>
      <c r="ALO7" s="88"/>
      <c r="ALP7" s="88"/>
      <c r="ALQ7" s="88"/>
      <c r="ALR7" s="88"/>
      <c r="ALS7" s="88"/>
      <c r="ALT7" s="88"/>
      <c r="ALU7" s="88"/>
      <c r="ALV7" s="88"/>
      <c r="ALW7" s="88"/>
      <c r="ALX7" s="88"/>
      <c r="ALY7" s="88"/>
      <c r="ALZ7" s="88"/>
      <c r="AMA7" s="88"/>
      <c r="AMB7" s="88"/>
      <c r="AMC7" s="88"/>
      <c r="AMD7" s="88"/>
      <c r="AME7" s="88"/>
      <c r="AMF7" s="88"/>
      <c r="AMG7" s="88"/>
      <c r="AMH7" s="88"/>
      <c r="AMI7" s="88"/>
      <c r="AMJ7" s="88"/>
      <c r="AMK7" s="88"/>
      <c r="AML7" s="88"/>
      <c r="AMM7" s="88"/>
      <c r="AMN7" s="88"/>
      <c r="AMO7" s="88"/>
      <c r="AMP7" s="88"/>
      <c r="AMQ7" s="88"/>
      <c r="AMR7" s="88"/>
      <c r="AMS7" s="88"/>
      <c r="AMT7" s="88"/>
      <c r="AMU7" s="88"/>
      <c r="AMV7" s="88"/>
      <c r="AMW7" s="88"/>
      <c r="AMX7" s="88"/>
      <c r="AMY7" s="88"/>
      <c r="AMZ7" s="88"/>
      <c r="ANA7" s="88"/>
      <c r="ANB7" s="88"/>
      <c r="ANC7" s="88"/>
      <c r="AND7" s="88"/>
      <c r="ANE7" s="88"/>
      <c r="ANF7" s="88"/>
      <c r="ANG7" s="88"/>
      <c r="ANH7" s="88"/>
      <c r="ANI7" s="88"/>
      <c r="ANJ7" s="88"/>
      <c r="ANK7" s="88"/>
      <c r="ANL7" s="88"/>
      <c r="ANM7" s="88"/>
      <c r="ANN7" s="88"/>
      <c r="ANO7" s="88"/>
      <c r="ANP7" s="88"/>
      <c r="ANQ7" s="88"/>
      <c r="ANR7" s="88"/>
      <c r="ANS7" s="88"/>
      <c r="ANT7" s="88"/>
      <c r="ANU7" s="88"/>
      <c r="ANV7" s="88"/>
      <c r="ANW7" s="88"/>
      <c r="ANX7" s="88"/>
      <c r="ANY7" s="88"/>
      <c r="ANZ7" s="88"/>
      <c r="AOA7" s="88"/>
      <c r="AOB7" s="88"/>
      <c r="AOC7" s="88"/>
      <c r="AOD7" s="88"/>
      <c r="AOE7" s="88"/>
      <c r="AOF7" s="88"/>
      <c r="AOG7" s="88"/>
      <c r="AOH7" s="88"/>
      <c r="AOI7" s="88"/>
      <c r="AOJ7" s="88"/>
      <c r="AOK7" s="88"/>
      <c r="AOL7" s="88"/>
      <c r="AOM7" s="88"/>
      <c r="AON7" s="88"/>
      <c r="AOO7" s="88"/>
      <c r="AOP7" s="88"/>
      <c r="AOQ7" s="88"/>
      <c r="AOR7" s="88"/>
      <c r="AOS7" s="88"/>
      <c r="AOT7" s="88"/>
      <c r="AOU7" s="88"/>
      <c r="AOV7" s="88"/>
      <c r="AOW7" s="88"/>
      <c r="AOX7" s="88"/>
      <c r="AOY7" s="88"/>
      <c r="AOZ7" s="88"/>
      <c r="APA7" s="88"/>
      <c r="APB7" s="88"/>
      <c r="APC7" s="88"/>
      <c r="APD7" s="88"/>
      <c r="APE7" s="88"/>
      <c r="APF7" s="88"/>
      <c r="APG7" s="88"/>
      <c r="APH7" s="88"/>
      <c r="API7" s="88"/>
      <c r="APJ7" s="88"/>
      <c r="APK7" s="88"/>
      <c r="APL7" s="88"/>
      <c r="APM7" s="88"/>
      <c r="APN7" s="88"/>
      <c r="APO7" s="88"/>
      <c r="APP7" s="88"/>
      <c r="APQ7" s="88"/>
      <c r="APR7" s="88"/>
      <c r="APS7" s="88"/>
      <c r="APT7" s="88"/>
      <c r="APU7" s="88"/>
      <c r="APV7" s="88"/>
      <c r="APW7" s="88"/>
      <c r="APX7" s="88"/>
      <c r="APY7" s="88"/>
      <c r="APZ7" s="88"/>
      <c r="AQA7" s="88"/>
      <c r="AQB7" s="88"/>
      <c r="AQC7" s="88"/>
      <c r="AQD7" s="88"/>
      <c r="AQE7" s="88"/>
      <c r="AQF7" s="88"/>
      <c r="AQG7" s="88"/>
      <c r="AQH7" s="88"/>
      <c r="AQI7" s="88"/>
      <c r="AQJ7" s="88"/>
      <c r="AQK7" s="88"/>
      <c r="AQL7" s="88"/>
      <c r="AQM7" s="88"/>
      <c r="AQN7" s="88"/>
      <c r="AQO7" s="88"/>
      <c r="AQP7" s="88"/>
      <c r="AQQ7" s="88"/>
      <c r="AQR7" s="88"/>
      <c r="AQS7" s="88"/>
      <c r="AQT7" s="88"/>
      <c r="AQU7" s="88"/>
      <c r="AQV7" s="88"/>
      <c r="AQW7" s="88"/>
      <c r="AQX7" s="88"/>
      <c r="AQY7" s="88"/>
      <c r="AQZ7" s="88"/>
      <c r="ARA7" s="88"/>
      <c r="ARB7" s="88"/>
      <c r="ARC7" s="88"/>
      <c r="ARD7" s="88"/>
      <c r="ARE7" s="88"/>
      <c r="ARF7" s="88"/>
      <c r="ARG7" s="88"/>
      <c r="ARH7" s="88"/>
      <c r="ARI7" s="88"/>
      <c r="ARJ7" s="88"/>
      <c r="ARK7" s="88"/>
      <c r="ARL7" s="88"/>
      <c r="ARM7" s="88"/>
      <c r="ARN7" s="88"/>
      <c r="ARO7" s="88"/>
      <c r="ARP7" s="88"/>
      <c r="ARQ7" s="88"/>
      <c r="ARR7" s="88"/>
      <c r="ARS7" s="88"/>
      <c r="ART7" s="88"/>
      <c r="ARU7" s="88"/>
      <c r="ARV7" s="88"/>
      <c r="ARW7" s="88"/>
      <c r="ARX7" s="88"/>
      <c r="ARY7" s="88"/>
      <c r="ARZ7" s="88"/>
      <c r="ASA7" s="88"/>
      <c r="ASB7" s="88"/>
      <c r="ASC7" s="88"/>
      <c r="ASD7" s="88"/>
      <c r="ASE7" s="88"/>
      <c r="ASF7" s="88"/>
      <c r="ASG7" s="88"/>
      <c r="ASH7" s="88"/>
      <c r="ASI7" s="88"/>
      <c r="ASJ7" s="88"/>
      <c r="ASK7" s="88"/>
      <c r="ASL7" s="88"/>
      <c r="ASM7" s="88"/>
      <c r="ASN7" s="88"/>
      <c r="ASO7" s="88"/>
      <c r="ASP7" s="88"/>
      <c r="ASQ7" s="88"/>
      <c r="ASR7" s="88"/>
      <c r="ASS7" s="88"/>
      <c r="AST7" s="88"/>
      <c r="ASU7" s="88"/>
      <c r="ASV7" s="88"/>
      <c r="ASW7" s="88"/>
      <c r="ASX7" s="88"/>
      <c r="ASY7" s="88"/>
      <c r="ASZ7" s="88"/>
      <c r="ATA7" s="88"/>
      <c r="ATB7" s="88"/>
      <c r="ATC7" s="88"/>
      <c r="ATD7" s="88"/>
      <c r="ATE7" s="88"/>
      <c r="ATF7" s="88"/>
      <c r="ATG7" s="88"/>
      <c r="ATH7" s="88"/>
      <c r="ATI7" s="88"/>
      <c r="ATJ7" s="88"/>
      <c r="ATK7" s="88"/>
      <c r="ATL7" s="88"/>
      <c r="ATM7" s="88"/>
      <c r="ATN7" s="88"/>
      <c r="ATO7" s="88"/>
      <c r="ATP7" s="88"/>
      <c r="ATQ7" s="88"/>
      <c r="ATR7" s="88"/>
      <c r="ATS7" s="88"/>
      <c r="ATT7" s="88"/>
      <c r="ATU7" s="88"/>
      <c r="ATV7" s="88"/>
      <c r="ATW7" s="88"/>
      <c r="ATX7" s="88"/>
      <c r="ATY7" s="88"/>
      <c r="ATZ7" s="88"/>
      <c r="AUA7" s="88"/>
      <c r="AUB7" s="88"/>
      <c r="AUC7" s="88"/>
      <c r="AUD7" s="88"/>
      <c r="AUE7" s="88"/>
      <c r="AUF7" s="88"/>
      <c r="AUG7" s="88"/>
      <c r="AUH7" s="88"/>
      <c r="AUI7" s="88"/>
      <c r="AUJ7" s="88"/>
      <c r="AUK7" s="88"/>
      <c r="AUL7" s="88"/>
      <c r="AUM7" s="88"/>
      <c r="AUN7" s="88"/>
      <c r="AUO7" s="88"/>
      <c r="AUP7" s="88"/>
      <c r="AUQ7" s="88"/>
      <c r="AUR7" s="88"/>
      <c r="AUS7" s="88"/>
      <c r="AUT7" s="88"/>
      <c r="AUU7" s="88"/>
      <c r="AUV7" s="88"/>
      <c r="AUW7" s="88"/>
      <c r="AUX7" s="88"/>
      <c r="AUY7" s="88"/>
      <c r="AUZ7" s="88"/>
      <c r="AVA7" s="88"/>
      <c r="AVB7" s="88"/>
      <c r="AVC7" s="88"/>
      <c r="AVD7" s="88"/>
      <c r="AVE7" s="88"/>
      <c r="AVF7" s="88"/>
      <c r="AVG7" s="88"/>
      <c r="AVH7" s="88"/>
      <c r="AVI7" s="88"/>
      <c r="AVJ7" s="88"/>
      <c r="AVK7" s="88"/>
      <c r="AVL7" s="88"/>
      <c r="AVM7" s="88"/>
      <c r="AVN7" s="88"/>
      <c r="AVO7" s="88"/>
      <c r="AVP7" s="88"/>
      <c r="AVQ7" s="88"/>
      <c r="AVR7" s="88"/>
      <c r="AVS7" s="88"/>
      <c r="AVT7" s="88"/>
      <c r="AVU7" s="88"/>
      <c r="AVV7" s="88"/>
      <c r="AVW7" s="88"/>
      <c r="AVX7" s="88"/>
      <c r="AVY7" s="88"/>
      <c r="AVZ7" s="88"/>
      <c r="AWA7" s="88"/>
      <c r="AWB7" s="88"/>
      <c r="AWC7" s="88"/>
      <c r="AWD7" s="88"/>
      <c r="AWE7" s="88"/>
      <c r="AWF7" s="88"/>
      <c r="AWG7" s="88"/>
      <c r="AWH7" s="88"/>
      <c r="AWI7" s="88"/>
      <c r="AWJ7" s="88"/>
      <c r="AWK7" s="88"/>
      <c r="AWL7" s="88"/>
      <c r="AWM7" s="88"/>
      <c r="AWN7" s="88"/>
      <c r="AWO7" s="88"/>
      <c r="AWP7" s="88"/>
      <c r="AWQ7" s="88"/>
      <c r="AWR7" s="88"/>
      <c r="AWS7" s="88"/>
      <c r="AWT7" s="88"/>
      <c r="AWU7" s="88"/>
      <c r="AWV7" s="88"/>
      <c r="AWW7" s="88"/>
      <c r="AWX7" s="88"/>
      <c r="AWY7" s="88"/>
      <c r="AWZ7" s="88"/>
      <c r="AXA7" s="88"/>
      <c r="AXB7" s="88"/>
      <c r="AXC7" s="88"/>
      <c r="AXD7" s="88"/>
      <c r="AXE7" s="88"/>
      <c r="AXF7" s="88"/>
      <c r="AXG7" s="88"/>
      <c r="AXH7" s="88"/>
      <c r="AXI7" s="88"/>
      <c r="AXJ7" s="88"/>
      <c r="AXK7" s="88"/>
      <c r="AXL7" s="88"/>
      <c r="AXM7" s="88"/>
      <c r="AXN7" s="88"/>
      <c r="AXO7" s="88"/>
      <c r="AXP7" s="88"/>
      <c r="AXQ7" s="88"/>
      <c r="AXR7" s="88"/>
      <c r="AXS7" s="88"/>
      <c r="AXT7" s="88"/>
      <c r="AXU7" s="88"/>
      <c r="AXV7" s="88"/>
      <c r="AXW7" s="88"/>
      <c r="AXX7" s="88"/>
      <c r="AXY7" s="88"/>
      <c r="AXZ7" s="88"/>
      <c r="AYA7" s="88"/>
      <c r="AYB7" s="88"/>
      <c r="AYC7" s="88"/>
      <c r="AYD7" s="88"/>
      <c r="AYE7" s="88"/>
      <c r="AYF7" s="88"/>
      <c r="AYG7" s="88"/>
      <c r="AYH7" s="88"/>
      <c r="AYI7" s="88"/>
      <c r="AYJ7" s="88"/>
      <c r="AYK7" s="88"/>
      <c r="AYL7" s="88"/>
      <c r="AYM7" s="88"/>
      <c r="AYN7" s="88"/>
      <c r="AYO7" s="88"/>
      <c r="AYP7" s="88"/>
      <c r="AYQ7" s="88"/>
      <c r="AYR7" s="88"/>
      <c r="AYS7" s="88"/>
      <c r="AYT7" s="88"/>
      <c r="AYU7" s="88"/>
      <c r="AYV7" s="88"/>
      <c r="AYW7" s="88"/>
      <c r="AYX7" s="88"/>
      <c r="AYY7" s="88"/>
      <c r="AYZ7" s="88"/>
      <c r="AZA7" s="88"/>
      <c r="AZB7" s="88"/>
      <c r="AZC7" s="88"/>
      <c r="AZD7" s="88"/>
      <c r="AZE7" s="88"/>
      <c r="AZF7" s="88"/>
      <c r="AZG7" s="88"/>
      <c r="AZH7" s="88"/>
      <c r="AZI7" s="88"/>
      <c r="AZJ7" s="88"/>
      <c r="AZK7" s="88"/>
      <c r="AZL7" s="88"/>
      <c r="AZM7" s="88"/>
      <c r="AZN7" s="88"/>
      <c r="AZO7" s="88"/>
      <c r="AZP7" s="88"/>
      <c r="AZQ7" s="88"/>
      <c r="AZR7" s="88"/>
      <c r="AZS7" s="88"/>
      <c r="AZT7" s="88"/>
      <c r="AZU7" s="88"/>
      <c r="AZV7" s="88"/>
      <c r="AZW7" s="88"/>
      <c r="AZX7" s="88"/>
      <c r="AZY7" s="88"/>
      <c r="AZZ7" s="88"/>
      <c r="BAA7" s="88"/>
      <c r="BAB7" s="88"/>
      <c r="BAC7" s="88"/>
      <c r="BAD7" s="88"/>
      <c r="BAE7" s="88"/>
      <c r="BAF7" s="88"/>
      <c r="BAG7" s="88"/>
      <c r="BAH7" s="88"/>
      <c r="BAI7" s="88"/>
      <c r="BAJ7" s="88"/>
      <c r="BAK7" s="88"/>
      <c r="BAL7" s="88"/>
      <c r="BAM7" s="88"/>
      <c r="BAN7" s="88"/>
      <c r="BAO7" s="88"/>
      <c r="BAP7" s="88"/>
      <c r="BAQ7" s="88"/>
      <c r="BAR7" s="88"/>
      <c r="BAS7" s="88"/>
      <c r="BAT7" s="88"/>
      <c r="BAU7" s="88"/>
      <c r="BAV7" s="88"/>
      <c r="BAW7" s="88"/>
      <c r="BAX7" s="88"/>
      <c r="BAY7" s="88"/>
      <c r="BAZ7" s="88"/>
      <c r="BBA7" s="88"/>
      <c r="BBB7" s="88"/>
      <c r="BBC7" s="88"/>
      <c r="BBD7" s="88"/>
      <c r="BBE7" s="88"/>
      <c r="BBF7" s="88"/>
      <c r="BBG7" s="88"/>
      <c r="BBH7" s="88"/>
      <c r="BBI7" s="88"/>
      <c r="BBJ7" s="88"/>
      <c r="BBK7" s="88"/>
      <c r="BBL7" s="88"/>
      <c r="BBM7" s="88"/>
      <c r="BBN7" s="88"/>
      <c r="BBO7" s="88"/>
      <c r="BBP7" s="88"/>
      <c r="BBQ7" s="88"/>
      <c r="BBR7" s="88"/>
      <c r="BBS7" s="88"/>
      <c r="BBT7" s="88"/>
      <c r="BBU7" s="88"/>
      <c r="BBV7" s="88"/>
      <c r="BBW7" s="88"/>
      <c r="BBX7" s="88"/>
      <c r="BBY7" s="88"/>
      <c r="BBZ7" s="88"/>
      <c r="BCA7" s="88"/>
      <c r="BCB7" s="88"/>
      <c r="BCC7" s="88"/>
      <c r="BCD7" s="88"/>
      <c r="BCE7" s="88"/>
      <c r="BCF7" s="88"/>
      <c r="BCG7" s="88"/>
      <c r="BCH7" s="88"/>
      <c r="BCI7" s="88"/>
      <c r="BCJ7" s="88"/>
      <c r="BCK7" s="88"/>
      <c r="BCL7" s="88"/>
      <c r="BCM7" s="88"/>
      <c r="BCN7" s="88"/>
      <c r="BCO7" s="88"/>
      <c r="BCP7" s="88"/>
      <c r="BCQ7" s="88"/>
      <c r="BCR7" s="88"/>
      <c r="BCS7" s="88"/>
      <c r="BCT7" s="88"/>
      <c r="BCU7" s="88"/>
      <c r="BCV7" s="88"/>
      <c r="BCW7" s="88"/>
      <c r="BCX7" s="88"/>
      <c r="BCY7" s="88"/>
      <c r="BCZ7" s="88"/>
      <c r="BDA7" s="88"/>
      <c r="BDB7" s="88"/>
      <c r="BDC7" s="88"/>
      <c r="BDD7" s="88"/>
      <c r="BDE7" s="88"/>
      <c r="BDF7" s="88"/>
      <c r="BDG7" s="88"/>
      <c r="BDH7" s="88"/>
      <c r="BDI7" s="88"/>
      <c r="BDJ7" s="88"/>
      <c r="BDK7" s="88"/>
      <c r="BDL7" s="88"/>
      <c r="BDM7" s="88"/>
      <c r="BDN7" s="88"/>
      <c r="BDO7" s="88"/>
      <c r="BDP7" s="88"/>
      <c r="BDQ7" s="88"/>
      <c r="BDR7" s="88"/>
      <c r="BDS7" s="88"/>
      <c r="BDT7" s="88"/>
      <c r="BDU7" s="88"/>
      <c r="BDV7" s="88"/>
      <c r="BDW7" s="88"/>
      <c r="BDX7" s="88"/>
      <c r="BDY7" s="88"/>
      <c r="BDZ7" s="88"/>
      <c r="BEA7" s="88"/>
      <c r="BEB7" s="88"/>
      <c r="BEC7" s="88"/>
      <c r="BED7" s="88"/>
      <c r="BEE7" s="88"/>
      <c r="BEF7" s="88"/>
      <c r="BEG7" s="88"/>
      <c r="BEH7" s="88"/>
      <c r="BEI7" s="88"/>
      <c r="BEJ7" s="88"/>
      <c r="BEK7" s="88"/>
      <c r="BEL7" s="88"/>
      <c r="BEM7" s="88"/>
      <c r="BEN7" s="88"/>
      <c r="BEO7" s="88"/>
      <c r="BEP7" s="88"/>
      <c r="BEQ7" s="88"/>
      <c r="BER7" s="88"/>
      <c r="BES7" s="88"/>
      <c r="BET7" s="88"/>
      <c r="BEU7" s="88"/>
      <c r="BEV7" s="88"/>
      <c r="BEW7" s="88"/>
      <c r="BEX7" s="88"/>
      <c r="BEY7" s="88"/>
      <c r="BEZ7" s="88"/>
      <c r="BFA7" s="88"/>
      <c r="BFB7" s="88"/>
      <c r="BFC7" s="88"/>
      <c r="BFD7" s="88"/>
      <c r="BFE7" s="88"/>
      <c r="BFF7" s="88"/>
      <c r="BFG7" s="88"/>
      <c r="BFH7" s="88"/>
      <c r="BFI7" s="88"/>
      <c r="BFJ7" s="88"/>
      <c r="BFK7" s="88"/>
      <c r="BFL7" s="88"/>
      <c r="BFM7" s="88"/>
      <c r="BFN7" s="88"/>
      <c r="BFO7" s="88"/>
      <c r="BFP7" s="88"/>
      <c r="BFQ7" s="88"/>
      <c r="BFR7" s="88"/>
      <c r="BFS7" s="88"/>
      <c r="BFT7" s="88"/>
      <c r="BFU7" s="88"/>
      <c r="BFV7" s="88"/>
      <c r="BFW7" s="88"/>
      <c r="BFX7" s="88"/>
      <c r="BFY7" s="88"/>
      <c r="BFZ7" s="88"/>
      <c r="BGA7" s="88"/>
      <c r="BGB7" s="88"/>
      <c r="BGC7" s="88"/>
      <c r="BGD7" s="88"/>
      <c r="BGE7" s="88"/>
      <c r="BGF7" s="88"/>
      <c r="BGG7" s="88"/>
      <c r="BGH7" s="88"/>
      <c r="BGI7" s="88"/>
      <c r="BGJ7" s="88"/>
      <c r="BGK7" s="88"/>
      <c r="BGL7" s="88"/>
      <c r="BGM7" s="88"/>
      <c r="BGN7" s="88"/>
      <c r="BGO7" s="88"/>
      <c r="BGP7" s="88"/>
      <c r="BGQ7" s="88"/>
      <c r="BGR7" s="88"/>
      <c r="BGS7" s="88"/>
      <c r="BGT7" s="88"/>
      <c r="BGU7" s="88"/>
      <c r="BGV7" s="88"/>
      <c r="BGW7" s="88"/>
      <c r="BGX7" s="88"/>
      <c r="BGY7" s="88"/>
      <c r="BGZ7" s="88"/>
      <c r="BHA7" s="88"/>
      <c r="BHB7" s="88"/>
      <c r="BHC7" s="88"/>
      <c r="BHD7" s="88"/>
      <c r="BHE7" s="88"/>
      <c r="BHF7" s="88"/>
      <c r="BHG7" s="88"/>
      <c r="BHH7" s="88"/>
      <c r="BHI7" s="88"/>
      <c r="BHJ7" s="88"/>
      <c r="BHK7" s="88"/>
      <c r="BHL7" s="88"/>
      <c r="BHM7" s="88"/>
      <c r="BHN7" s="88"/>
      <c r="BHO7" s="88"/>
      <c r="BHP7" s="88"/>
      <c r="BHQ7" s="88"/>
      <c r="BHR7" s="88"/>
      <c r="BHS7" s="88"/>
      <c r="BHT7" s="88"/>
      <c r="BHU7" s="88"/>
      <c r="BHV7" s="88"/>
      <c r="BHW7" s="88"/>
      <c r="BHX7" s="88"/>
      <c r="BHY7" s="88"/>
      <c r="BHZ7" s="88"/>
      <c r="BIA7" s="88"/>
      <c r="BIB7" s="88"/>
      <c r="BIC7" s="88"/>
      <c r="BID7" s="88"/>
      <c r="BIE7" s="88"/>
      <c r="BIF7" s="88"/>
      <c r="BIG7" s="88"/>
      <c r="BIH7" s="88"/>
      <c r="BII7" s="88"/>
      <c r="BIJ7" s="88"/>
      <c r="BIK7" s="88"/>
      <c r="BIL7" s="88"/>
      <c r="BIM7" s="88"/>
      <c r="BIN7" s="88"/>
      <c r="BIO7" s="88"/>
      <c r="BIP7" s="88"/>
      <c r="BIQ7" s="88"/>
      <c r="BIR7" s="88"/>
      <c r="BIS7" s="88"/>
      <c r="BIT7" s="88"/>
      <c r="BIU7" s="88"/>
      <c r="BIV7" s="88"/>
      <c r="BIW7" s="88"/>
      <c r="BIX7" s="88"/>
      <c r="BIY7" s="88"/>
      <c r="BIZ7" s="88"/>
      <c r="BJA7" s="88"/>
      <c r="BJB7" s="88"/>
      <c r="BJC7" s="88"/>
      <c r="BJD7" s="88"/>
      <c r="BJE7" s="88"/>
      <c r="BJF7" s="88"/>
      <c r="BJG7" s="88"/>
      <c r="BJH7" s="88"/>
      <c r="BJI7" s="88"/>
      <c r="BJJ7" s="88"/>
      <c r="BJK7" s="88"/>
      <c r="BJL7" s="88"/>
      <c r="BJM7" s="88"/>
      <c r="BJN7" s="88"/>
      <c r="BJO7" s="88"/>
      <c r="BJP7" s="88"/>
      <c r="BJQ7" s="88"/>
      <c r="BJR7" s="88"/>
      <c r="BJS7" s="88"/>
      <c r="BJT7" s="88"/>
      <c r="BJU7" s="88"/>
      <c r="BJV7" s="88"/>
      <c r="BJW7" s="88"/>
      <c r="BJX7" s="88"/>
      <c r="BJY7" s="88"/>
      <c r="BJZ7" s="88"/>
      <c r="BKA7" s="88"/>
      <c r="BKB7" s="88"/>
      <c r="BKC7" s="88"/>
      <c r="BKD7" s="88"/>
      <c r="BKE7" s="88"/>
      <c r="BKF7" s="88"/>
      <c r="BKG7" s="88"/>
      <c r="BKH7" s="88"/>
      <c r="BKI7" s="88"/>
      <c r="BKJ7" s="88"/>
      <c r="BKK7" s="88"/>
      <c r="BKL7" s="88"/>
      <c r="BKM7" s="88"/>
      <c r="BKN7" s="88"/>
      <c r="BKO7" s="88"/>
      <c r="BKP7" s="88"/>
      <c r="BKQ7" s="88"/>
      <c r="BKR7" s="88"/>
      <c r="BKS7" s="88"/>
      <c r="BKT7" s="88"/>
      <c r="BKU7" s="88"/>
      <c r="BKV7" s="88"/>
      <c r="BKW7" s="88"/>
      <c r="BKX7" s="88"/>
      <c r="BKY7" s="88"/>
      <c r="BKZ7" s="88"/>
      <c r="BLA7" s="88"/>
      <c r="BLB7" s="88"/>
      <c r="BLC7" s="88"/>
      <c r="BLD7" s="88"/>
      <c r="BLE7" s="88"/>
      <c r="BLF7" s="88"/>
      <c r="BLG7" s="88"/>
      <c r="BLH7" s="88"/>
      <c r="BLI7" s="88"/>
      <c r="BLJ7" s="88"/>
      <c r="BLK7" s="88"/>
      <c r="BLL7" s="88"/>
      <c r="BLM7" s="88"/>
      <c r="BLN7" s="88"/>
      <c r="BLO7" s="88"/>
      <c r="BLP7" s="88"/>
      <c r="BLQ7" s="88"/>
      <c r="BLR7" s="88"/>
      <c r="BLS7" s="88"/>
      <c r="BLT7" s="88"/>
      <c r="BLU7" s="88"/>
      <c r="BLV7" s="88"/>
      <c r="BLW7" s="88"/>
      <c r="BLX7" s="88"/>
      <c r="BLY7" s="88"/>
      <c r="BLZ7" s="88"/>
      <c r="BMA7" s="88"/>
      <c r="BMB7" s="88"/>
      <c r="BMC7" s="88"/>
      <c r="BMD7" s="88"/>
      <c r="BME7" s="88"/>
      <c r="BMF7" s="88"/>
      <c r="BMG7" s="88"/>
      <c r="BMH7" s="88"/>
      <c r="BMI7" s="88"/>
      <c r="BMJ7" s="88"/>
      <c r="BMK7" s="88"/>
      <c r="BML7" s="88"/>
      <c r="BMM7" s="88"/>
      <c r="BMN7" s="88"/>
      <c r="BMO7" s="88"/>
      <c r="BMP7" s="88"/>
      <c r="BMQ7" s="88"/>
      <c r="BMR7" s="88"/>
      <c r="BMS7" s="88"/>
      <c r="BMT7" s="88"/>
      <c r="BMU7" s="88"/>
      <c r="BMV7" s="88"/>
      <c r="BMW7" s="88"/>
      <c r="BMX7" s="88"/>
      <c r="BMY7" s="88"/>
      <c r="BMZ7" s="88"/>
      <c r="BNA7" s="88"/>
      <c r="BNB7" s="88"/>
      <c r="BNC7" s="88"/>
      <c r="BND7" s="88"/>
      <c r="BNE7" s="88"/>
      <c r="BNF7" s="88"/>
      <c r="BNG7" s="88"/>
      <c r="BNH7" s="88"/>
      <c r="BNI7" s="88"/>
      <c r="BNJ7" s="88"/>
      <c r="BNK7" s="88"/>
      <c r="BNL7" s="88"/>
      <c r="BNM7" s="88"/>
      <c r="BNN7" s="88"/>
      <c r="BNO7" s="88"/>
      <c r="BNP7" s="88"/>
      <c r="BNQ7" s="88"/>
      <c r="BNR7" s="88"/>
      <c r="BNS7" s="88"/>
      <c r="BNT7" s="88"/>
      <c r="BNU7" s="88"/>
      <c r="BNV7" s="88"/>
      <c r="BNW7" s="88"/>
      <c r="BNX7" s="88"/>
      <c r="BNY7" s="88"/>
      <c r="BNZ7" s="88"/>
      <c r="BOA7" s="88"/>
      <c r="BOB7" s="88"/>
      <c r="BOC7" s="88"/>
      <c r="BOD7" s="88"/>
      <c r="BOE7" s="88"/>
      <c r="BOF7" s="88"/>
      <c r="BOG7" s="88"/>
      <c r="BOH7" s="88"/>
      <c r="BOI7" s="88"/>
      <c r="BOJ7" s="88"/>
      <c r="BOK7" s="88"/>
      <c r="BOL7" s="88"/>
      <c r="BOM7" s="88"/>
      <c r="BON7" s="88"/>
      <c r="BOO7" s="88"/>
      <c r="BOP7" s="88"/>
      <c r="BOQ7" s="88"/>
      <c r="BOR7" s="88"/>
      <c r="BOS7" s="88"/>
      <c r="BOT7" s="88"/>
      <c r="BOU7" s="88"/>
      <c r="BOV7" s="88"/>
      <c r="BOW7" s="88"/>
      <c r="BOX7" s="88"/>
      <c r="BOY7" s="88"/>
      <c r="BOZ7" s="88"/>
      <c r="BPA7" s="88"/>
      <c r="BPB7" s="88"/>
      <c r="BPC7" s="88"/>
      <c r="BPD7" s="88"/>
      <c r="BPE7" s="88"/>
      <c r="BPF7" s="88"/>
      <c r="BPG7" s="88"/>
      <c r="BPH7" s="88"/>
      <c r="BPI7" s="88"/>
      <c r="BPJ7" s="88"/>
      <c r="BPK7" s="88"/>
      <c r="BPL7" s="88"/>
      <c r="BPM7" s="88"/>
      <c r="BPN7" s="88"/>
      <c r="BPO7" s="88"/>
      <c r="BPP7" s="88"/>
      <c r="BPQ7" s="88"/>
      <c r="BPR7" s="88"/>
      <c r="BPS7" s="88"/>
      <c r="BPT7" s="88"/>
      <c r="BPU7" s="88"/>
      <c r="BPV7" s="88"/>
      <c r="BPW7" s="88"/>
      <c r="BPX7" s="88"/>
      <c r="BPY7" s="88"/>
      <c r="BPZ7" s="88"/>
      <c r="BQA7" s="88"/>
      <c r="BQB7" s="88"/>
      <c r="BQC7" s="88"/>
      <c r="BQD7" s="88"/>
      <c r="BQE7" s="88"/>
      <c r="BQF7" s="88"/>
      <c r="BQG7" s="88"/>
      <c r="BQH7" s="88"/>
      <c r="BQI7" s="88"/>
      <c r="BQJ7" s="88"/>
      <c r="BQK7" s="88"/>
      <c r="BQL7" s="88"/>
      <c r="BQM7" s="88"/>
      <c r="BQN7" s="88"/>
      <c r="BQO7" s="88"/>
      <c r="BQP7" s="88"/>
      <c r="BQQ7" s="88"/>
      <c r="BQR7" s="88"/>
      <c r="BQS7" s="88"/>
      <c r="BQT7" s="88"/>
      <c r="BQU7" s="88"/>
      <c r="BQV7" s="88"/>
      <c r="BQW7" s="88"/>
      <c r="BQX7" s="88"/>
      <c r="BQY7" s="88"/>
      <c r="BQZ7" s="88"/>
      <c r="BRA7" s="88"/>
      <c r="BRB7" s="88"/>
      <c r="BRC7" s="88"/>
      <c r="BRD7" s="88"/>
      <c r="BRE7" s="88"/>
      <c r="BRF7" s="88"/>
      <c r="BRG7" s="88"/>
      <c r="BRH7" s="88"/>
      <c r="BRI7" s="88"/>
      <c r="BRJ7" s="88"/>
      <c r="BRK7" s="88"/>
      <c r="BRL7" s="88"/>
      <c r="BRM7" s="88"/>
      <c r="BRN7" s="88"/>
      <c r="BRO7" s="88"/>
      <c r="BRP7" s="88"/>
      <c r="BRQ7" s="88"/>
      <c r="BRR7" s="88"/>
      <c r="BRS7" s="88"/>
      <c r="BRT7" s="88"/>
      <c r="BRU7" s="88"/>
      <c r="BRV7" s="88"/>
      <c r="BRW7" s="88"/>
      <c r="BRX7" s="88"/>
      <c r="BRY7" s="88"/>
      <c r="BRZ7" s="88"/>
      <c r="BSA7" s="88"/>
      <c r="BSB7" s="88"/>
      <c r="BSC7" s="88"/>
      <c r="BSD7" s="88"/>
      <c r="BSE7" s="88"/>
      <c r="BSF7" s="88"/>
      <c r="BSG7" s="88"/>
      <c r="BSH7" s="88"/>
      <c r="BSI7" s="88"/>
      <c r="BSJ7" s="88"/>
      <c r="BSK7" s="88"/>
      <c r="BSL7" s="88"/>
      <c r="BSM7" s="88"/>
      <c r="BSN7" s="88"/>
      <c r="BSO7" s="88"/>
      <c r="BSP7" s="88"/>
      <c r="BSQ7" s="88"/>
      <c r="BSR7" s="88"/>
      <c r="BSS7" s="88"/>
      <c r="BST7" s="88"/>
      <c r="BSU7" s="88"/>
      <c r="BSV7" s="88"/>
      <c r="BSW7" s="88"/>
      <c r="BSX7" s="88"/>
      <c r="BSY7" s="88"/>
      <c r="BSZ7" s="88"/>
      <c r="BTA7" s="88"/>
      <c r="BTB7" s="88"/>
      <c r="BTC7" s="88"/>
      <c r="BTD7" s="88"/>
      <c r="BTE7" s="88"/>
      <c r="BTF7" s="88"/>
      <c r="BTG7" s="88"/>
      <c r="BTH7" s="88"/>
      <c r="BTI7" s="88"/>
      <c r="BTJ7" s="88"/>
      <c r="BTK7" s="88"/>
      <c r="BTL7" s="88"/>
      <c r="BTM7" s="88"/>
      <c r="BTN7" s="88"/>
      <c r="BTO7" s="88"/>
      <c r="BTP7" s="88"/>
      <c r="BTQ7" s="88"/>
      <c r="BTR7" s="88"/>
      <c r="BTS7" s="88"/>
      <c r="BTT7" s="88"/>
      <c r="BTU7" s="88"/>
      <c r="BTV7" s="88"/>
      <c r="BTW7" s="88"/>
      <c r="BTX7" s="88"/>
      <c r="BTY7" s="88"/>
      <c r="BTZ7" s="88"/>
      <c r="BUA7" s="88"/>
      <c r="BUB7" s="88"/>
      <c r="BUC7" s="88"/>
      <c r="BUD7" s="88"/>
      <c r="BUE7" s="88"/>
      <c r="BUF7" s="88"/>
      <c r="BUG7" s="88"/>
      <c r="BUH7" s="88"/>
      <c r="BUI7" s="88"/>
      <c r="BUJ7" s="88"/>
      <c r="BUK7" s="88"/>
      <c r="BUL7" s="88"/>
      <c r="BUM7" s="88"/>
      <c r="BUN7" s="88"/>
      <c r="BUO7" s="88"/>
      <c r="BUP7" s="88"/>
      <c r="BUQ7" s="88"/>
      <c r="BUR7" s="88"/>
      <c r="BUS7" s="88"/>
      <c r="BUT7" s="88"/>
      <c r="BUU7" s="88"/>
      <c r="BUV7" s="88"/>
      <c r="BUW7" s="88"/>
      <c r="BUX7" s="88"/>
      <c r="BUY7" s="88"/>
      <c r="BUZ7" s="88"/>
      <c r="BVA7" s="88"/>
      <c r="BVB7" s="88"/>
      <c r="BVC7" s="88"/>
      <c r="BVD7" s="88"/>
      <c r="BVE7" s="88"/>
      <c r="BVF7" s="88"/>
      <c r="BVG7" s="88"/>
      <c r="BVH7" s="88"/>
      <c r="BVI7" s="88"/>
      <c r="BVJ7" s="88"/>
      <c r="BVK7" s="88"/>
      <c r="BVL7" s="88"/>
      <c r="BVM7" s="88"/>
      <c r="BVN7" s="88"/>
      <c r="BVO7" s="88"/>
      <c r="BVP7" s="88"/>
      <c r="BVQ7" s="88"/>
      <c r="BVR7" s="88"/>
      <c r="BVS7" s="88"/>
      <c r="BVT7" s="88"/>
      <c r="BVU7" s="88"/>
      <c r="BVV7" s="88"/>
      <c r="BVW7" s="88"/>
      <c r="BVX7" s="88"/>
      <c r="BVY7" s="88"/>
      <c r="BVZ7" s="88"/>
      <c r="BWA7" s="88"/>
      <c r="BWB7" s="88"/>
      <c r="BWC7" s="88"/>
      <c r="BWD7" s="88"/>
      <c r="BWE7" s="88"/>
      <c r="BWF7" s="88"/>
      <c r="BWG7" s="88"/>
      <c r="BWH7" s="88"/>
      <c r="BWI7" s="88"/>
      <c r="BWJ7" s="88"/>
      <c r="BWK7" s="88"/>
      <c r="BWL7" s="88"/>
      <c r="BWM7" s="88"/>
      <c r="BWN7" s="88"/>
      <c r="BWO7" s="88"/>
      <c r="BWP7" s="88"/>
      <c r="BWQ7" s="88"/>
      <c r="BWR7" s="88"/>
      <c r="BWS7" s="88"/>
      <c r="BWT7" s="88"/>
      <c r="BWU7" s="88"/>
      <c r="BWV7" s="88"/>
      <c r="BWW7" s="88"/>
      <c r="BWX7" s="88"/>
      <c r="BWY7" s="88"/>
      <c r="BWZ7" s="88"/>
      <c r="BXA7" s="88"/>
      <c r="BXB7" s="88"/>
      <c r="BXC7" s="88"/>
      <c r="BXD7" s="88"/>
      <c r="BXE7" s="88"/>
      <c r="BXF7" s="88"/>
      <c r="BXG7" s="88"/>
      <c r="BXH7" s="88"/>
      <c r="BXI7" s="88"/>
      <c r="BXJ7" s="88"/>
      <c r="BXK7" s="88"/>
      <c r="BXL7" s="88"/>
      <c r="BXM7" s="88"/>
      <c r="BXN7" s="88"/>
      <c r="BXO7" s="88"/>
      <c r="BXP7" s="88"/>
      <c r="BXQ7" s="88"/>
      <c r="BXR7" s="88"/>
      <c r="BXS7" s="88"/>
      <c r="BXT7" s="88"/>
      <c r="BXU7" s="88"/>
      <c r="BXV7" s="88"/>
      <c r="BXW7" s="88"/>
      <c r="BXX7" s="88"/>
      <c r="BXY7" s="88"/>
      <c r="BXZ7" s="88"/>
      <c r="BYA7" s="88"/>
      <c r="BYB7" s="88"/>
      <c r="BYC7" s="88"/>
      <c r="BYD7" s="88"/>
      <c r="BYE7" s="88"/>
      <c r="BYF7" s="88"/>
      <c r="BYG7" s="88"/>
      <c r="BYH7" s="88"/>
      <c r="BYI7" s="88"/>
      <c r="BYJ7" s="88"/>
      <c r="BYK7" s="88"/>
      <c r="BYL7" s="88"/>
      <c r="BYM7" s="88"/>
      <c r="BYN7" s="88"/>
      <c r="BYO7" s="88"/>
      <c r="BYP7" s="88"/>
      <c r="BYQ7" s="88"/>
      <c r="BYR7" s="88"/>
      <c r="BYS7" s="88"/>
      <c r="BYT7" s="88"/>
      <c r="BYU7" s="88"/>
      <c r="BYV7" s="88"/>
      <c r="BYW7" s="88"/>
      <c r="BYX7" s="88"/>
      <c r="BYY7" s="88"/>
      <c r="BYZ7" s="88"/>
      <c r="BZA7" s="88"/>
      <c r="BZB7" s="88"/>
      <c r="BZC7" s="88"/>
      <c r="BZD7" s="88"/>
      <c r="BZE7" s="88"/>
      <c r="BZF7" s="88"/>
      <c r="BZG7" s="88"/>
      <c r="BZH7" s="88"/>
      <c r="BZI7" s="88"/>
      <c r="BZJ7" s="88"/>
      <c r="BZK7" s="88"/>
      <c r="BZL7" s="88"/>
      <c r="BZM7" s="88"/>
      <c r="BZN7" s="88"/>
      <c r="BZO7" s="88"/>
      <c r="BZP7" s="88"/>
      <c r="BZQ7" s="88"/>
      <c r="BZR7" s="88"/>
      <c r="BZS7" s="88"/>
      <c r="BZT7" s="88"/>
      <c r="BZU7" s="88"/>
      <c r="BZV7" s="88"/>
      <c r="BZW7" s="88"/>
      <c r="BZX7" s="88"/>
      <c r="BZY7" s="88"/>
      <c r="BZZ7" s="88"/>
      <c r="CAA7" s="88"/>
      <c r="CAB7" s="88"/>
      <c r="CAC7" s="88"/>
      <c r="CAD7" s="88"/>
      <c r="CAE7" s="88"/>
      <c r="CAF7" s="88"/>
      <c r="CAG7" s="88"/>
      <c r="CAH7" s="88"/>
      <c r="CAI7" s="88"/>
      <c r="CAJ7" s="88"/>
      <c r="CAK7" s="88"/>
      <c r="CAL7" s="88"/>
      <c r="CAM7" s="88"/>
      <c r="CAN7" s="88"/>
      <c r="CAO7" s="88"/>
      <c r="CAP7" s="88"/>
      <c r="CAQ7" s="88"/>
      <c r="CAR7" s="88"/>
      <c r="CAS7" s="88"/>
      <c r="CAT7" s="88"/>
      <c r="CAU7" s="88"/>
      <c r="CAV7" s="88"/>
      <c r="CAW7" s="88"/>
      <c r="CAX7" s="88"/>
      <c r="CAY7" s="88"/>
      <c r="CAZ7" s="88"/>
      <c r="CBA7" s="88"/>
      <c r="CBB7" s="88"/>
      <c r="CBC7" s="88"/>
      <c r="CBD7" s="88"/>
      <c r="CBE7" s="88"/>
      <c r="CBF7" s="88"/>
      <c r="CBG7" s="88"/>
      <c r="CBH7" s="88"/>
      <c r="CBI7" s="88"/>
      <c r="CBJ7" s="88"/>
      <c r="CBK7" s="88"/>
      <c r="CBL7" s="88"/>
      <c r="CBM7" s="88"/>
      <c r="CBN7" s="88"/>
      <c r="CBO7" s="88"/>
      <c r="CBP7" s="88"/>
      <c r="CBQ7" s="88"/>
      <c r="CBR7" s="88"/>
      <c r="CBS7" s="88"/>
      <c r="CBT7" s="88"/>
      <c r="CBU7" s="88"/>
      <c r="CBV7" s="88"/>
      <c r="CBW7" s="88"/>
      <c r="CBX7" s="88"/>
      <c r="CBY7" s="88"/>
      <c r="CBZ7" s="88"/>
      <c r="CCA7" s="88"/>
      <c r="CCB7" s="88"/>
      <c r="CCC7" s="88"/>
      <c r="CCD7" s="88"/>
      <c r="CCE7" s="88"/>
      <c r="CCF7" s="88"/>
      <c r="CCG7" s="88"/>
      <c r="CCH7" s="88"/>
      <c r="CCI7" s="88"/>
      <c r="CCJ7" s="88"/>
      <c r="CCK7" s="88"/>
      <c r="CCL7" s="88"/>
      <c r="CCM7" s="88"/>
      <c r="CCN7" s="88"/>
      <c r="CCO7" s="88"/>
      <c r="CCP7" s="88"/>
      <c r="CCQ7" s="88"/>
      <c r="CCR7" s="88"/>
      <c r="CCS7" s="88"/>
      <c r="CCT7" s="88"/>
      <c r="CCU7" s="88"/>
      <c r="CCV7" s="88"/>
      <c r="CCW7" s="88"/>
      <c r="CCX7" s="88"/>
      <c r="CCY7" s="88"/>
      <c r="CCZ7" s="88"/>
      <c r="CDA7" s="88"/>
      <c r="CDB7" s="88"/>
      <c r="CDC7" s="88"/>
      <c r="CDD7" s="88"/>
      <c r="CDE7" s="88"/>
      <c r="CDF7" s="88"/>
      <c r="CDG7" s="88"/>
      <c r="CDH7" s="88"/>
      <c r="CDI7" s="88"/>
      <c r="CDJ7" s="88"/>
      <c r="CDK7" s="88"/>
      <c r="CDL7" s="88"/>
      <c r="CDM7" s="88"/>
      <c r="CDN7" s="88"/>
      <c r="CDO7" s="88"/>
      <c r="CDP7" s="88"/>
      <c r="CDQ7" s="88"/>
      <c r="CDR7" s="88"/>
      <c r="CDS7" s="88"/>
      <c r="CDT7" s="88"/>
      <c r="CDU7" s="88"/>
      <c r="CDV7" s="88"/>
      <c r="CDW7" s="88"/>
      <c r="CDX7" s="88"/>
      <c r="CDY7" s="88"/>
      <c r="CDZ7" s="88"/>
      <c r="CEA7" s="88"/>
      <c r="CEB7" s="88"/>
      <c r="CEC7" s="88"/>
      <c r="CED7" s="88"/>
      <c r="CEE7" s="88"/>
      <c r="CEF7" s="88"/>
      <c r="CEG7" s="88"/>
      <c r="CEH7" s="88"/>
      <c r="CEI7" s="88"/>
      <c r="CEJ7" s="88"/>
      <c r="CEK7" s="88"/>
      <c r="CEL7" s="88"/>
      <c r="CEM7" s="88"/>
      <c r="CEN7" s="88"/>
      <c r="CEO7" s="88"/>
      <c r="CEP7" s="88"/>
      <c r="CEQ7" s="88"/>
      <c r="CER7" s="88"/>
      <c r="CES7" s="88"/>
      <c r="CET7" s="88"/>
      <c r="CEU7" s="88"/>
      <c r="CEV7" s="88"/>
      <c r="CEW7" s="88"/>
      <c r="CEX7" s="88"/>
      <c r="CEY7" s="88"/>
      <c r="CEZ7" s="88"/>
      <c r="CFA7" s="88"/>
      <c r="CFB7" s="88"/>
      <c r="CFC7" s="88"/>
      <c r="CFD7" s="88"/>
      <c r="CFE7" s="88"/>
      <c r="CFF7" s="88"/>
      <c r="CFG7" s="88"/>
      <c r="CFH7" s="88"/>
      <c r="CFI7" s="88"/>
      <c r="CFJ7" s="88"/>
      <c r="CFK7" s="88"/>
      <c r="CFL7" s="88"/>
      <c r="CFM7" s="88"/>
      <c r="CFN7" s="88"/>
      <c r="CFO7" s="88"/>
      <c r="CFP7" s="88"/>
      <c r="CFQ7" s="88"/>
      <c r="CFR7" s="88"/>
      <c r="CFS7" s="88"/>
      <c r="CFT7" s="88"/>
      <c r="CFU7" s="88"/>
      <c r="CFV7" s="88"/>
      <c r="CFW7" s="88"/>
      <c r="CFX7" s="88"/>
      <c r="CFY7" s="88"/>
      <c r="CFZ7" s="88"/>
      <c r="CGA7" s="88"/>
      <c r="CGB7" s="88"/>
      <c r="CGC7" s="88"/>
      <c r="CGD7" s="88"/>
      <c r="CGE7" s="88"/>
      <c r="CGF7" s="88"/>
      <c r="CGG7" s="88"/>
      <c r="CGH7" s="88"/>
      <c r="CGI7" s="88"/>
      <c r="CGJ7" s="88"/>
      <c r="CGK7" s="88"/>
      <c r="CGL7" s="88"/>
      <c r="CGM7" s="88"/>
      <c r="CGN7" s="88"/>
      <c r="CGO7" s="88"/>
      <c r="CGP7" s="88"/>
      <c r="CGQ7" s="88"/>
      <c r="CGR7" s="88"/>
      <c r="CGS7" s="88"/>
      <c r="CGT7" s="88"/>
      <c r="CGU7" s="88"/>
      <c r="CGV7" s="88"/>
      <c r="CGW7" s="88"/>
      <c r="CGX7" s="88"/>
      <c r="CGY7" s="88"/>
      <c r="CGZ7" s="88"/>
      <c r="CHA7" s="88"/>
      <c r="CHB7" s="88"/>
      <c r="CHC7" s="88"/>
      <c r="CHD7" s="88"/>
      <c r="CHE7" s="88"/>
      <c r="CHF7" s="88"/>
      <c r="CHG7" s="88"/>
      <c r="CHH7" s="88"/>
      <c r="CHI7" s="88"/>
      <c r="CHJ7" s="88"/>
      <c r="CHK7" s="88"/>
      <c r="CHL7" s="88"/>
      <c r="CHM7" s="88"/>
      <c r="CHN7" s="88"/>
      <c r="CHO7" s="88"/>
      <c r="CHP7" s="88"/>
      <c r="CHQ7" s="88"/>
      <c r="CHR7" s="88"/>
      <c r="CHS7" s="88"/>
      <c r="CHT7" s="88"/>
      <c r="CHU7" s="88"/>
      <c r="CHV7" s="88"/>
      <c r="CHW7" s="88"/>
      <c r="CHX7" s="88"/>
      <c r="CHY7" s="88"/>
      <c r="CHZ7" s="88"/>
      <c r="CIA7" s="88"/>
      <c r="CIB7" s="88"/>
      <c r="CIC7" s="88"/>
      <c r="CID7" s="88"/>
      <c r="CIE7" s="88"/>
      <c r="CIF7" s="88"/>
      <c r="CIG7" s="88"/>
      <c r="CIH7" s="88"/>
      <c r="CII7" s="88"/>
      <c r="CIJ7" s="88"/>
      <c r="CIK7" s="88"/>
      <c r="CIL7" s="88"/>
      <c r="CIM7" s="88"/>
      <c r="CIN7" s="88"/>
      <c r="CIO7" s="88"/>
      <c r="CIP7" s="88"/>
      <c r="CIQ7" s="88"/>
      <c r="CIR7" s="88"/>
      <c r="CIS7" s="88"/>
      <c r="CIT7" s="88"/>
      <c r="CIU7" s="88"/>
      <c r="CIV7" s="88"/>
      <c r="CIW7" s="88"/>
      <c r="CIX7" s="88"/>
      <c r="CIY7" s="88"/>
      <c r="CIZ7" s="88"/>
      <c r="CJA7" s="88"/>
      <c r="CJB7" s="88"/>
      <c r="CJC7" s="88"/>
      <c r="CJD7" s="88"/>
      <c r="CJE7" s="88"/>
      <c r="CJF7" s="88"/>
      <c r="CJG7" s="88"/>
      <c r="CJH7" s="88"/>
      <c r="CJI7" s="88"/>
      <c r="CJJ7" s="88"/>
      <c r="CJK7" s="88"/>
      <c r="CJL7" s="88"/>
      <c r="CJM7" s="88"/>
      <c r="CJN7" s="88"/>
      <c r="CJO7" s="88"/>
      <c r="CJP7" s="88"/>
      <c r="CJQ7" s="88"/>
      <c r="CJR7" s="88"/>
      <c r="CJS7" s="88"/>
      <c r="CJT7" s="88"/>
      <c r="CJU7" s="88"/>
      <c r="CJV7" s="88"/>
      <c r="CJW7" s="88"/>
      <c r="CJX7" s="88"/>
      <c r="CJY7" s="88"/>
      <c r="CJZ7" s="88"/>
      <c r="CKA7" s="88"/>
      <c r="CKB7" s="88"/>
      <c r="CKC7" s="88"/>
      <c r="CKD7" s="88"/>
      <c r="CKE7" s="88"/>
      <c r="CKF7" s="88"/>
      <c r="CKG7" s="88"/>
      <c r="CKH7" s="88"/>
      <c r="CKI7" s="88"/>
      <c r="CKJ7" s="88"/>
      <c r="CKK7" s="88"/>
      <c r="CKL7" s="88"/>
      <c r="CKM7" s="88"/>
      <c r="CKN7" s="88"/>
      <c r="CKO7" s="88"/>
      <c r="CKP7" s="88"/>
      <c r="CKQ7" s="88"/>
      <c r="CKR7" s="88"/>
      <c r="CKS7" s="88"/>
      <c r="CKT7" s="88"/>
      <c r="CKU7" s="88"/>
      <c r="CKV7" s="88"/>
      <c r="CKW7" s="88"/>
      <c r="CKX7" s="88"/>
      <c r="CKY7" s="88"/>
      <c r="CKZ7" s="88"/>
      <c r="CLA7" s="88"/>
      <c r="CLB7" s="88"/>
      <c r="CLC7" s="88"/>
      <c r="CLD7" s="88"/>
      <c r="CLE7" s="88"/>
      <c r="CLF7" s="88"/>
      <c r="CLG7" s="88"/>
      <c r="CLH7" s="88"/>
      <c r="CLI7" s="88"/>
      <c r="CLJ7" s="88"/>
      <c r="CLK7" s="88"/>
      <c r="CLL7" s="88"/>
      <c r="CLM7" s="88"/>
      <c r="CLN7" s="88"/>
      <c r="CLO7" s="88"/>
      <c r="CLP7" s="88"/>
      <c r="CLQ7" s="88"/>
      <c r="CLR7" s="88"/>
      <c r="CLS7" s="88"/>
      <c r="CLT7" s="88"/>
      <c r="CLU7" s="88"/>
      <c r="CLV7" s="88"/>
      <c r="CLW7" s="88"/>
      <c r="CLX7" s="88"/>
      <c r="CLY7" s="88"/>
      <c r="CLZ7" s="88"/>
      <c r="CMA7" s="88"/>
      <c r="CMB7" s="88"/>
      <c r="CMC7" s="88"/>
      <c r="CMD7" s="88"/>
      <c r="CME7" s="88"/>
      <c r="CMF7" s="88"/>
      <c r="CMG7" s="88"/>
      <c r="CMH7" s="88"/>
      <c r="CMI7" s="88"/>
      <c r="CMJ7" s="88"/>
      <c r="CMK7" s="88"/>
      <c r="CML7" s="88"/>
      <c r="CMM7" s="88"/>
      <c r="CMN7" s="88"/>
      <c r="CMO7" s="88"/>
      <c r="CMP7" s="88"/>
      <c r="CMQ7" s="88"/>
      <c r="CMR7" s="88"/>
      <c r="CMS7" s="88"/>
      <c r="CMT7" s="88"/>
      <c r="CMU7" s="88"/>
      <c r="CMV7" s="88"/>
      <c r="CMW7" s="88"/>
      <c r="CMX7" s="88"/>
      <c r="CMY7" s="88"/>
      <c r="CMZ7" s="88"/>
      <c r="CNA7" s="88"/>
      <c r="CNB7" s="88"/>
      <c r="CNC7" s="88"/>
      <c r="CND7" s="88"/>
      <c r="CNE7" s="88"/>
      <c r="CNF7" s="88"/>
      <c r="CNG7" s="88"/>
      <c r="CNH7" s="88"/>
      <c r="CNI7" s="88"/>
      <c r="CNJ7" s="88"/>
      <c r="CNK7" s="88"/>
      <c r="CNL7" s="88"/>
      <c r="CNM7" s="88"/>
      <c r="CNN7" s="88"/>
      <c r="CNO7" s="88"/>
      <c r="CNP7" s="88"/>
      <c r="CNQ7" s="88"/>
      <c r="CNR7" s="88"/>
      <c r="CNS7" s="88"/>
      <c r="CNT7" s="88"/>
      <c r="CNU7" s="88"/>
      <c r="CNV7" s="88"/>
      <c r="CNW7" s="88"/>
      <c r="CNX7" s="88"/>
      <c r="CNY7" s="88"/>
      <c r="CNZ7" s="88"/>
      <c r="COA7" s="88"/>
      <c r="COB7" s="88"/>
      <c r="COC7" s="88"/>
      <c r="COD7" s="88"/>
      <c r="COE7" s="88"/>
      <c r="COF7" s="88"/>
      <c r="COG7" s="88"/>
      <c r="COH7" s="88"/>
      <c r="COI7" s="88"/>
      <c r="COJ7" s="88"/>
      <c r="COK7" s="88"/>
      <c r="COL7" s="88"/>
      <c r="COM7" s="88"/>
      <c r="CON7" s="88"/>
      <c r="COO7" s="88"/>
      <c r="COP7" s="88"/>
      <c r="COQ7" s="88"/>
      <c r="COR7" s="88"/>
      <c r="COS7" s="88"/>
      <c r="COT7" s="88"/>
      <c r="COU7" s="88"/>
      <c r="COV7" s="88"/>
      <c r="COW7" s="88"/>
      <c r="COX7" s="88"/>
      <c r="COY7" s="88"/>
      <c r="COZ7" s="88"/>
      <c r="CPA7" s="88"/>
      <c r="CPB7" s="88"/>
      <c r="CPC7" s="88"/>
      <c r="CPD7" s="88"/>
      <c r="CPE7" s="88"/>
      <c r="CPF7" s="88"/>
      <c r="CPG7" s="88"/>
      <c r="CPH7" s="88"/>
      <c r="CPI7" s="88"/>
      <c r="CPJ7" s="88"/>
      <c r="CPK7" s="88"/>
      <c r="CPL7" s="88"/>
      <c r="CPM7" s="88"/>
      <c r="CPN7" s="88"/>
      <c r="CPO7" s="88"/>
      <c r="CPP7" s="88"/>
      <c r="CPQ7" s="88"/>
      <c r="CPR7" s="88"/>
      <c r="CPS7" s="88"/>
      <c r="CPT7" s="88"/>
      <c r="CPU7" s="88"/>
      <c r="CPV7" s="88"/>
      <c r="CPW7" s="88"/>
      <c r="CPX7" s="88"/>
      <c r="CPY7" s="88"/>
      <c r="CPZ7" s="88"/>
      <c r="CQA7" s="88"/>
      <c r="CQB7" s="88"/>
      <c r="CQC7" s="88"/>
      <c r="CQD7" s="88"/>
      <c r="CQE7" s="88"/>
      <c r="CQF7" s="88"/>
      <c r="CQG7" s="88"/>
      <c r="CQH7" s="88"/>
      <c r="CQI7" s="88"/>
      <c r="CQJ7" s="88"/>
      <c r="CQK7" s="88"/>
      <c r="CQL7" s="88"/>
      <c r="CQM7" s="88"/>
      <c r="CQN7" s="88"/>
      <c r="CQO7" s="88"/>
      <c r="CQP7" s="88"/>
      <c r="CQQ7" s="88"/>
      <c r="CQR7" s="88"/>
      <c r="CQS7" s="88"/>
      <c r="CQT7" s="88"/>
      <c r="CQU7" s="88"/>
      <c r="CQV7" s="88"/>
      <c r="CQW7" s="88"/>
      <c r="CQX7" s="88"/>
      <c r="CQY7" s="88"/>
      <c r="CQZ7" s="88"/>
      <c r="CRA7" s="88"/>
      <c r="CRB7" s="88"/>
      <c r="CRC7" s="88"/>
      <c r="CRD7" s="88"/>
      <c r="CRE7" s="88"/>
      <c r="CRF7" s="88"/>
      <c r="CRG7" s="88"/>
      <c r="CRH7" s="88"/>
      <c r="CRI7" s="88"/>
      <c r="CRJ7" s="88"/>
      <c r="CRK7" s="88"/>
      <c r="CRL7" s="88"/>
      <c r="CRM7" s="88"/>
      <c r="CRN7" s="88"/>
      <c r="CRO7" s="88"/>
      <c r="CRP7" s="88"/>
      <c r="CRQ7" s="88"/>
      <c r="CRR7" s="88"/>
      <c r="CRS7" s="88"/>
      <c r="CRT7" s="88"/>
      <c r="CRU7" s="88"/>
      <c r="CRV7" s="88"/>
      <c r="CRW7" s="88"/>
      <c r="CRX7" s="88"/>
      <c r="CRY7" s="88"/>
      <c r="CRZ7" s="88"/>
      <c r="CSA7" s="88"/>
      <c r="CSB7" s="88"/>
      <c r="CSC7" s="88"/>
      <c r="CSD7" s="88"/>
      <c r="CSE7" s="88"/>
      <c r="CSF7" s="88"/>
      <c r="CSG7" s="88"/>
      <c r="CSH7" s="88"/>
      <c r="CSI7" s="88"/>
      <c r="CSJ7" s="88"/>
      <c r="CSK7" s="88"/>
      <c r="CSL7" s="88"/>
      <c r="CSM7" s="88"/>
      <c r="CSN7" s="88"/>
      <c r="CSO7" s="88"/>
      <c r="CSP7" s="88"/>
      <c r="CSQ7" s="88"/>
      <c r="CSR7" s="88"/>
      <c r="CSS7" s="88"/>
      <c r="CST7" s="88"/>
      <c r="CSU7" s="88"/>
      <c r="CSV7" s="88"/>
      <c r="CSW7" s="88"/>
      <c r="CSX7" s="88"/>
      <c r="CSY7" s="88"/>
      <c r="CSZ7" s="88"/>
      <c r="CTA7" s="88"/>
      <c r="CTB7" s="88"/>
      <c r="CTC7" s="88"/>
      <c r="CTD7" s="88"/>
      <c r="CTE7" s="88"/>
      <c r="CTF7" s="88"/>
      <c r="CTG7" s="88"/>
      <c r="CTH7" s="88"/>
      <c r="CTI7" s="88"/>
      <c r="CTJ7" s="88"/>
      <c r="CTK7" s="88"/>
      <c r="CTL7" s="88"/>
      <c r="CTM7" s="88"/>
      <c r="CTN7" s="88"/>
      <c r="CTO7" s="88"/>
      <c r="CTP7" s="88"/>
      <c r="CTQ7" s="88"/>
      <c r="CTR7" s="88"/>
      <c r="CTS7" s="88"/>
      <c r="CTT7" s="88"/>
      <c r="CTU7" s="88"/>
      <c r="CTV7" s="88"/>
      <c r="CTW7" s="88"/>
      <c r="CTX7" s="88"/>
      <c r="CTY7" s="88"/>
      <c r="CTZ7" s="88"/>
      <c r="CUA7" s="88"/>
      <c r="CUB7" s="88"/>
      <c r="CUC7" s="88"/>
      <c r="CUD7" s="88"/>
      <c r="CUE7" s="88"/>
      <c r="CUF7" s="88"/>
      <c r="CUG7" s="88"/>
      <c r="CUH7" s="88"/>
      <c r="CUI7" s="88"/>
      <c r="CUJ7" s="88"/>
      <c r="CUK7" s="88"/>
      <c r="CUL7" s="88"/>
      <c r="CUM7" s="88"/>
      <c r="CUN7" s="88"/>
      <c r="CUO7" s="88"/>
      <c r="CUP7" s="88"/>
      <c r="CUQ7" s="88"/>
      <c r="CUR7" s="88"/>
      <c r="CUS7" s="88"/>
      <c r="CUT7" s="88"/>
      <c r="CUU7" s="88"/>
      <c r="CUV7" s="88"/>
      <c r="CUW7" s="88"/>
      <c r="CUX7" s="88"/>
      <c r="CUY7" s="88"/>
      <c r="CUZ7" s="88"/>
      <c r="CVA7" s="88"/>
      <c r="CVB7" s="88"/>
      <c r="CVC7" s="88"/>
      <c r="CVD7" s="88"/>
      <c r="CVE7" s="88"/>
      <c r="CVF7" s="88"/>
      <c r="CVG7" s="88"/>
      <c r="CVH7" s="88"/>
      <c r="CVI7" s="88"/>
      <c r="CVJ7" s="88"/>
      <c r="CVK7" s="88"/>
      <c r="CVL7" s="88"/>
      <c r="CVM7" s="88"/>
      <c r="CVN7" s="88"/>
      <c r="CVO7" s="88"/>
      <c r="CVP7" s="88"/>
      <c r="CVQ7" s="88"/>
      <c r="CVR7" s="88"/>
      <c r="CVS7" s="88"/>
      <c r="CVT7" s="88"/>
      <c r="CVU7" s="88"/>
      <c r="CVV7" s="88"/>
      <c r="CVW7" s="88"/>
      <c r="CVX7" s="88"/>
      <c r="CVY7" s="88"/>
      <c r="CVZ7" s="88"/>
      <c r="CWA7" s="88"/>
      <c r="CWB7" s="88"/>
      <c r="CWC7" s="88"/>
      <c r="CWD7" s="88"/>
      <c r="CWE7" s="88"/>
      <c r="CWF7" s="88"/>
      <c r="CWG7" s="88"/>
      <c r="CWH7" s="88"/>
      <c r="CWI7" s="88"/>
      <c r="CWJ7" s="88"/>
      <c r="CWK7" s="88"/>
      <c r="CWL7" s="88"/>
      <c r="CWM7" s="88"/>
      <c r="CWN7" s="88"/>
      <c r="CWO7" s="88"/>
      <c r="CWP7" s="88"/>
      <c r="CWQ7" s="88"/>
      <c r="CWR7" s="88"/>
      <c r="CWS7" s="88"/>
      <c r="CWT7" s="88"/>
      <c r="CWU7" s="88"/>
      <c r="CWV7" s="88"/>
      <c r="CWW7" s="88"/>
      <c r="CWX7" s="88"/>
      <c r="CWY7" s="88"/>
      <c r="CWZ7" s="88"/>
      <c r="CXA7" s="88"/>
      <c r="CXB7" s="88"/>
      <c r="CXC7" s="88"/>
      <c r="CXD7" s="88"/>
      <c r="CXE7" s="88"/>
      <c r="CXF7" s="88"/>
      <c r="CXG7" s="88"/>
      <c r="CXH7" s="88"/>
      <c r="CXI7" s="88"/>
      <c r="CXJ7" s="88"/>
      <c r="CXK7" s="88"/>
      <c r="CXL7" s="88"/>
      <c r="CXM7" s="88"/>
      <c r="CXN7" s="88"/>
      <c r="CXO7" s="88"/>
      <c r="CXP7" s="88"/>
      <c r="CXQ7" s="88"/>
      <c r="CXR7" s="88"/>
      <c r="CXS7" s="88"/>
      <c r="CXT7" s="88"/>
      <c r="CXU7" s="88"/>
      <c r="CXV7" s="88"/>
      <c r="CXW7" s="88"/>
      <c r="CXX7" s="88"/>
      <c r="CXY7" s="88"/>
      <c r="CXZ7" s="88"/>
      <c r="CYA7" s="88"/>
      <c r="CYB7" s="88"/>
      <c r="CYC7" s="88"/>
      <c r="CYD7" s="88"/>
      <c r="CYE7" s="88"/>
      <c r="CYF7" s="88"/>
      <c r="CYG7" s="88"/>
      <c r="CYH7" s="88"/>
      <c r="CYI7" s="88"/>
      <c r="CYJ7" s="88"/>
      <c r="CYK7" s="88"/>
      <c r="CYL7" s="88"/>
      <c r="CYM7" s="88"/>
      <c r="CYN7" s="88"/>
      <c r="CYO7" s="88"/>
      <c r="CYP7" s="88"/>
      <c r="CYQ7" s="88"/>
      <c r="CYR7" s="88"/>
      <c r="CYS7" s="88"/>
      <c r="CYT7" s="88"/>
      <c r="CYU7" s="88"/>
      <c r="CYV7" s="88"/>
      <c r="CYW7" s="88"/>
      <c r="CYX7" s="88"/>
      <c r="CYY7" s="88"/>
      <c r="CYZ7" s="88"/>
      <c r="CZA7" s="88"/>
      <c r="CZB7" s="88"/>
      <c r="CZC7" s="88"/>
      <c r="CZD7" s="88"/>
      <c r="CZE7" s="88"/>
      <c r="CZF7" s="88"/>
      <c r="CZG7" s="88"/>
      <c r="CZH7" s="88"/>
      <c r="CZI7" s="88"/>
      <c r="CZJ7" s="88"/>
      <c r="CZK7" s="88"/>
      <c r="CZL7" s="88"/>
      <c r="CZM7" s="88"/>
      <c r="CZN7" s="88"/>
      <c r="CZO7" s="88"/>
      <c r="CZP7" s="88"/>
      <c r="CZQ7" s="88"/>
      <c r="CZR7" s="88"/>
      <c r="CZS7" s="88"/>
      <c r="CZT7" s="88"/>
      <c r="CZU7" s="88"/>
      <c r="CZV7" s="88"/>
      <c r="CZW7" s="88"/>
      <c r="CZX7" s="88"/>
      <c r="CZY7" s="88"/>
      <c r="CZZ7" s="88"/>
      <c r="DAA7" s="88"/>
      <c r="DAB7" s="88"/>
      <c r="DAC7" s="88"/>
      <c r="DAD7" s="88"/>
      <c r="DAE7" s="88"/>
      <c r="DAF7" s="88"/>
      <c r="DAG7" s="88"/>
      <c r="DAH7" s="88"/>
      <c r="DAI7" s="88"/>
      <c r="DAJ7" s="88"/>
      <c r="DAK7" s="88"/>
      <c r="DAL7" s="88"/>
      <c r="DAM7" s="88"/>
      <c r="DAN7" s="88"/>
      <c r="DAO7" s="88"/>
      <c r="DAP7" s="88"/>
      <c r="DAQ7" s="88"/>
      <c r="DAR7" s="88"/>
      <c r="DAS7" s="88"/>
      <c r="DAT7" s="88"/>
      <c r="DAU7" s="88"/>
      <c r="DAV7" s="88"/>
      <c r="DAW7" s="88"/>
      <c r="DAX7" s="88"/>
      <c r="DAY7" s="88"/>
      <c r="DAZ7" s="88"/>
      <c r="DBA7" s="88"/>
      <c r="DBB7" s="88"/>
      <c r="DBC7" s="88"/>
      <c r="DBD7" s="88"/>
      <c r="DBE7" s="88"/>
      <c r="DBF7" s="88"/>
      <c r="DBG7" s="88"/>
      <c r="DBH7" s="88"/>
      <c r="DBI7" s="88"/>
      <c r="DBJ7" s="88"/>
      <c r="DBK7" s="88"/>
      <c r="DBL7" s="88"/>
      <c r="DBM7" s="88"/>
      <c r="DBN7" s="88"/>
      <c r="DBO7" s="88"/>
      <c r="DBP7" s="88"/>
      <c r="DBQ7" s="88"/>
      <c r="DBR7" s="88"/>
      <c r="DBS7" s="88"/>
      <c r="DBT7" s="88"/>
      <c r="DBU7" s="88"/>
      <c r="DBV7" s="88"/>
      <c r="DBW7" s="88"/>
      <c r="DBX7" s="88"/>
      <c r="DBY7" s="88"/>
      <c r="DBZ7" s="88"/>
      <c r="DCA7" s="88"/>
      <c r="DCB7" s="88"/>
      <c r="DCC7" s="88"/>
      <c r="DCD7" s="88"/>
      <c r="DCE7" s="88"/>
      <c r="DCF7" s="88"/>
      <c r="DCG7" s="88"/>
      <c r="DCH7" s="88"/>
      <c r="DCI7" s="88"/>
      <c r="DCJ7" s="88"/>
      <c r="DCK7" s="88"/>
      <c r="DCL7" s="88"/>
      <c r="DCM7" s="88"/>
      <c r="DCN7" s="88"/>
      <c r="DCO7" s="88"/>
      <c r="DCP7" s="88"/>
      <c r="DCQ7" s="88"/>
      <c r="DCR7" s="88"/>
      <c r="DCS7" s="88"/>
      <c r="DCT7" s="88"/>
      <c r="DCU7" s="88"/>
      <c r="DCV7" s="88"/>
      <c r="DCW7" s="88"/>
      <c r="DCX7" s="88"/>
      <c r="DCY7" s="88"/>
      <c r="DCZ7" s="88"/>
      <c r="DDA7" s="88"/>
      <c r="DDB7" s="88"/>
      <c r="DDC7" s="88"/>
      <c r="DDD7" s="88"/>
      <c r="DDE7" s="88"/>
      <c r="DDF7" s="88"/>
      <c r="DDG7" s="88"/>
      <c r="DDH7" s="88"/>
      <c r="DDI7" s="88"/>
      <c r="DDJ7" s="88"/>
      <c r="DDK7" s="88"/>
      <c r="DDL7" s="88"/>
      <c r="DDM7" s="88"/>
      <c r="DDN7" s="88"/>
      <c r="DDO7" s="88"/>
      <c r="DDP7" s="88"/>
      <c r="DDQ7" s="88"/>
      <c r="DDR7" s="88"/>
      <c r="DDS7" s="88"/>
      <c r="DDT7" s="88"/>
      <c r="DDU7" s="88"/>
      <c r="DDV7" s="88"/>
      <c r="DDW7" s="88"/>
      <c r="DDX7" s="88"/>
      <c r="DDY7" s="88"/>
      <c r="DDZ7" s="88"/>
      <c r="DEA7" s="88"/>
      <c r="DEB7" s="88"/>
      <c r="DEC7" s="88"/>
      <c r="DED7" s="88"/>
      <c r="DEE7" s="88"/>
      <c r="DEF7" s="88"/>
      <c r="DEG7" s="88"/>
      <c r="DEH7" s="88"/>
      <c r="DEI7" s="88"/>
      <c r="DEJ7" s="88"/>
      <c r="DEK7" s="88"/>
      <c r="DEL7" s="88"/>
      <c r="DEM7" s="88"/>
      <c r="DEN7" s="88"/>
      <c r="DEO7" s="88"/>
      <c r="DEP7" s="88"/>
      <c r="DEQ7" s="88"/>
      <c r="DER7" s="88"/>
      <c r="DES7" s="88"/>
      <c r="DET7" s="88"/>
      <c r="DEU7" s="88"/>
      <c r="DEV7" s="88"/>
      <c r="DEW7" s="88"/>
      <c r="DEX7" s="88"/>
      <c r="DEY7" s="88"/>
      <c r="DEZ7" s="88"/>
      <c r="DFA7" s="88"/>
      <c r="DFB7" s="88"/>
      <c r="DFC7" s="88"/>
      <c r="DFD7" s="88"/>
      <c r="DFE7" s="88"/>
      <c r="DFF7" s="88"/>
      <c r="DFG7" s="88"/>
      <c r="DFH7" s="88"/>
      <c r="DFI7" s="88"/>
      <c r="DFJ7" s="88"/>
      <c r="DFK7" s="88"/>
      <c r="DFL7" s="88"/>
      <c r="DFM7" s="88"/>
      <c r="DFN7" s="88"/>
      <c r="DFO7" s="88"/>
      <c r="DFP7" s="88"/>
      <c r="DFQ7" s="88"/>
      <c r="DFR7" s="88"/>
      <c r="DFS7" s="88"/>
      <c r="DFT7" s="88"/>
      <c r="DFU7" s="88"/>
      <c r="DFV7" s="88"/>
      <c r="DFW7" s="88"/>
      <c r="DFX7" s="88"/>
      <c r="DFY7" s="88"/>
      <c r="DFZ7" s="88"/>
      <c r="DGA7" s="88"/>
      <c r="DGB7" s="88"/>
      <c r="DGC7" s="88"/>
      <c r="DGD7" s="88"/>
      <c r="DGE7" s="88"/>
      <c r="DGF7" s="88"/>
      <c r="DGG7" s="88"/>
      <c r="DGH7" s="88"/>
      <c r="DGI7" s="88"/>
      <c r="DGJ7" s="88"/>
      <c r="DGK7" s="88"/>
      <c r="DGL7" s="88"/>
      <c r="DGM7" s="88"/>
      <c r="DGN7" s="88"/>
      <c r="DGO7" s="88"/>
      <c r="DGP7" s="88"/>
      <c r="DGQ7" s="88"/>
      <c r="DGR7" s="88"/>
      <c r="DGS7" s="88"/>
      <c r="DGT7" s="88"/>
      <c r="DGU7" s="88"/>
      <c r="DGV7" s="88"/>
      <c r="DGW7" s="88"/>
      <c r="DGX7" s="88"/>
      <c r="DGY7" s="88"/>
      <c r="DGZ7" s="88"/>
      <c r="DHA7" s="88"/>
      <c r="DHB7" s="88"/>
      <c r="DHC7" s="88"/>
      <c r="DHD7" s="88"/>
      <c r="DHE7" s="88"/>
      <c r="DHF7" s="88"/>
      <c r="DHG7" s="88"/>
      <c r="DHH7" s="88"/>
      <c r="DHI7" s="88"/>
      <c r="DHJ7" s="88"/>
      <c r="DHK7" s="88"/>
      <c r="DHL7" s="88"/>
      <c r="DHM7" s="88"/>
      <c r="DHN7" s="88"/>
      <c r="DHO7" s="88"/>
      <c r="DHP7" s="88"/>
      <c r="DHQ7" s="88"/>
      <c r="DHR7" s="88"/>
      <c r="DHS7" s="88"/>
      <c r="DHT7" s="88"/>
      <c r="DHU7" s="88"/>
      <c r="DHV7" s="88"/>
      <c r="DHW7" s="88"/>
      <c r="DHX7" s="88"/>
      <c r="DHY7" s="88"/>
      <c r="DHZ7" s="88"/>
      <c r="DIA7" s="88"/>
      <c r="DIB7" s="88"/>
      <c r="DIC7" s="88"/>
      <c r="DID7" s="88"/>
      <c r="DIE7" s="88"/>
      <c r="DIF7" s="88"/>
      <c r="DIG7" s="88"/>
      <c r="DIH7" s="88"/>
      <c r="DII7" s="88"/>
      <c r="DIJ7" s="88"/>
      <c r="DIK7" s="88"/>
      <c r="DIL7" s="88"/>
      <c r="DIM7" s="88"/>
      <c r="DIN7" s="88"/>
      <c r="DIO7" s="88"/>
      <c r="DIP7" s="88"/>
      <c r="DIQ7" s="88"/>
      <c r="DIR7" s="88"/>
      <c r="DIS7" s="88"/>
      <c r="DIT7" s="88"/>
      <c r="DIU7" s="88"/>
      <c r="DIV7" s="88"/>
      <c r="DIW7" s="88"/>
      <c r="DIX7" s="88"/>
      <c r="DIY7" s="88"/>
      <c r="DIZ7" s="88"/>
      <c r="DJA7" s="88"/>
      <c r="DJB7" s="88"/>
      <c r="DJC7" s="88"/>
      <c r="DJD7" s="88"/>
      <c r="DJE7" s="88"/>
      <c r="DJF7" s="88"/>
      <c r="DJG7" s="88"/>
      <c r="DJH7" s="88"/>
      <c r="DJI7" s="88"/>
      <c r="DJJ7" s="88"/>
      <c r="DJK7" s="88"/>
      <c r="DJL7" s="88"/>
      <c r="DJM7" s="88"/>
      <c r="DJN7" s="88"/>
      <c r="DJO7" s="88"/>
      <c r="DJP7" s="88"/>
      <c r="DJQ7" s="88"/>
      <c r="DJR7" s="88"/>
      <c r="DJS7" s="88"/>
      <c r="DJT7" s="88"/>
      <c r="DJU7" s="88"/>
      <c r="DJV7" s="88"/>
      <c r="DJW7" s="88"/>
      <c r="DJX7" s="88"/>
      <c r="DJY7" s="88"/>
      <c r="DJZ7" s="88"/>
      <c r="DKA7" s="88"/>
      <c r="DKB7" s="88"/>
      <c r="DKC7" s="88"/>
      <c r="DKD7" s="88"/>
      <c r="DKE7" s="88"/>
      <c r="DKF7" s="88"/>
      <c r="DKG7" s="88"/>
      <c r="DKH7" s="88"/>
      <c r="DKI7" s="88"/>
      <c r="DKJ7" s="88"/>
      <c r="DKK7" s="88"/>
      <c r="DKL7" s="88"/>
      <c r="DKM7" s="88"/>
      <c r="DKN7" s="88"/>
      <c r="DKO7" s="88"/>
      <c r="DKP7" s="88"/>
      <c r="DKQ7" s="88"/>
      <c r="DKR7" s="88"/>
      <c r="DKS7" s="88"/>
      <c r="DKT7" s="88"/>
      <c r="DKU7" s="88"/>
      <c r="DKV7" s="88"/>
      <c r="DKW7" s="88"/>
      <c r="DKX7" s="88"/>
      <c r="DKY7" s="88"/>
      <c r="DKZ7" s="88"/>
      <c r="DLA7" s="88"/>
      <c r="DLB7" s="88"/>
      <c r="DLC7" s="88"/>
      <c r="DLD7" s="88"/>
      <c r="DLE7" s="88"/>
      <c r="DLF7" s="88"/>
      <c r="DLG7" s="88"/>
      <c r="DLH7" s="88"/>
      <c r="DLI7" s="88"/>
      <c r="DLJ7" s="88"/>
      <c r="DLK7" s="88"/>
      <c r="DLL7" s="88"/>
      <c r="DLM7" s="88"/>
      <c r="DLN7" s="88"/>
      <c r="DLO7" s="88"/>
      <c r="DLP7" s="88"/>
      <c r="DLQ7" s="88"/>
      <c r="DLR7" s="88"/>
      <c r="DLS7" s="88"/>
      <c r="DLT7" s="88"/>
      <c r="DLU7" s="88"/>
      <c r="DLV7" s="88"/>
      <c r="DLW7" s="88"/>
      <c r="DLX7" s="88"/>
      <c r="DLY7" s="88"/>
      <c r="DLZ7" s="88"/>
      <c r="DMA7" s="88"/>
      <c r="DMB7" s="88"/>
      <c r="DMC7" s="88"/>
      <c r="DMD7" s="88"/>
      <c r="DME7" s="88"/>
      <c r="DMF7" s="88"/>
      <c r="DMG7" s="88"/>
      <c r="DMH7" s="88"/>
      <c r="DMI7" s="88"/>
      <c r="DMJ7" s="88"/>
      <c r="DMK7" s="88"/>
      <c r="DML7" s="88"/>
      <c r="DMM7" s="88"/>
      <c r="DMN7" s="88"/>
      <c r="DMO7" s="88"/>
      <c r="DMP7" s="88"/>
      <c r="DMQ7" s="88"/>
      <c r="DMR7" s="88"/>
      <c r="DMS7" s="88"/>
      <c r="DMT7" s="88"/>
      <c r="DMU7" s="88"/>
      <c r="DMV7" s="88"/>
      <c r="DMW7" s="88"/>
      <c r="DMX7" s="88"/>
      <c r="DMY7" s="88"/>
      <c r="DMZ7" s="88"/>
      <c r="DNA7" s="88"/>
      <c r="DNB7" s="88"/>
      <c r="DNC7" s="88"/>
      <c r="DND7" s="88"/>
      <c r="DNE7" s="88"/>
      <c r="DNF7" s="88"/>
      <c r="DNG7" s="88"/>
      <c r="DNH7" s="88"/>
      <c r="DNI7" s="88"/>
      <c r="DNJ7" s="88"/>
      <c r="DNK7" s="88"/>
      <c r="DNL7" s="88"/>
      <c r="DNM7" s="88"/>
      <c r="DNN7" s="88"/>
      <c r="DNO7" s="88"/>
      <c r="DNP7" s="88"/>
      <c r="DNQ7" s="88"/>
      <c r="DNR7" s="88"/>
      <c r="DNS7" s="88"/>
      <c r="DNT7" s="88"/>
      <c r="DNU7" s="88"/>
      <c r="DNV7" s="88"/>
      <c r="DNW7" s="88"/>
      <c r="DNX7" s="88"/>
      <c r="DNY7" s="88"/>
      <c r="DNZ7" s="88"/>
      <c r="DOA7" s="88"/>
      <c r="DOB7" s="88"/>
      <c r="DOC7" s="88"/>
      <c r="DOD7" s="88"/>
      <c r="DOE7" s="88"/>
      <c r="DOF7" s="88"/>
      <c r="DOG7" s="88"/>
      <c r="DOH7" s="88"/>
      <c r="DOI7" s="88"/>
      <c r="DOJ7" s="88"/>
      <c r="DOK7" s="88"/>
      <c r="DOL7" s="88"/>
      <c r="DOM7" s="88"/>
      <c r="DON7" s="88"/>
      <c r="DOO7" s="88"/>
      <c r="DOP7" s="88"/>
      <c r="DOQ7" s="88"/>
      <c r="DOR7" s="88"/>
      <c r="DOS7" s="88"/>
      <c r="DOT7" s="88"/>
      <c r="DOU7" s="88"/>
      <c r="DOV7" s="88"/>
      <c r="DOW7" s="88"/>
      <c r="DOX7" s="88"/>
      <c r="DOY7" s="88"/>
      <c r="DOZ7" s="88"/>
      <c r="DPA7" s="88"/>
      <c r="DPB7" s="88"/>
      <c r="DPC7" s="88"/>
      <c r="DPD7" s="88"/>
      <c r="DPE7" s="88"/>
      <c r="DPF7" s="88"/>
      <c r="DPG7" s="88"/>
      <c r="DPH7" s="88"/>
      <c r="DPI7" s="88"/>
      <c r="DPJ7" s="88"/>
      <c r="DPK7" s="88"/>
      <c r="DPL7" s="88"/>
      <c r="DPM7" s="88"/>
      <c r="DPN7" s="88"/>
      <c r="DPO7" s="88"/>
      <c r="DPP7" s="88"/>
      <c r="DPQ7" s="88"/>
      <c r="DPR7" s="88"/>
      <c r="DPS7" s="88"/>
      <c r="DPT7" s="88"/>
      <c r="DPU7" s="88"/>
      <c r="DPV7" s="88"/>
      <c r="DPW7" s="88"/>
      <c r="DPX7" s="88"/>
      <c r="DPY7" s="88"/>
      <c r="DPZ7" s="88"/>
      <c r="DQA7" s="88"/>
      <c r="DQB7" s="88"/>
      <c r="DQC7" s="88"/>
      <c r="DQD7" s="88"/>
      <c r="DQE7" s="88"/>
      <c r="DQF7" s="88"/>
      <c r="DQG7" s="88"/>
      <c r="DQH7" s="88"/>
      <c r="DQI7" s="88"/>
      <c r="DQJ7" s="88"/>
      <c r="DQK7" s="88"/>
      <c r="DQL7" s="88"/>
      <c r="DQM7" s="88"/>
      <c r="DQN7" s="88"/>
      <c r="DQO7" s="88"/>
      <c r="DQP7" s="88"/>
      <c r="DQQ7" s="88"/>
      <c r="DQR7" s="88"/>
      <c r="DQS7" s="88"/>
      <c r="DQT7" s="88"/>
      <c r="DQU7" s="88"/>
      <c r="DQV7" s="88"/>
      <c r="DQW7" s="88"/>
      <c r="DQX7" s="88"/>
      <c r="DQY7" s="88"/>
      <c r="DQZ7" s="88"/>
      <c r="DRA7" s="88"/>
      <c r="DRB7" s="88"/>
      <c r="DRC7" s="88"/>
      <c r="DRD7" s="88"/>
      <c r="DRE7" s="88"/>
      <c r="DRF7" s="88"/>
      <c r="DRG7" s="88"/>
      <c r="DRH7" s="88"/>
      <c r="DRI7" s="88"/>
      <c r="DRJ7" s="88"/>
      <c r="DRK7" s="88"/>
      <c r="DRL7" s="88"/>
      <c r="DRM7" s="88"/>
      <c r="DRN7" s="88"/>
      <c r="DRO7" s="88"/>
      <c r="DRP7" s="88"/>
      <c r="DRQ7" s="88"/>
      <c r="DRR7" s="88"/>
      <c r="DRS7" s="88"/>
      <c r="DRT7" s="88"/>
      <c r="DRU7" s="88"/>
      <c r="DRV7" s="88"/>
      <c r="DRW7" s="88"/>
      <c r="DRX7" s="88"/>
      <c r="DRY7" s="88"/>
      <c r="DRZ7" s="88"/>
      <c r="DSA7" s="88"/>
      <c r="DSB7" s="88"/>
      <c r="DSC7" s="88"/>
      <c r="DSD7" s="88"/>
      <c r="DSE7" s="88"/>
      <c r="DSF7" s="88"/>
      <c r="DSG7" s="88"/>
      <c r="DSH7" s="88"/>
      <c r="DSI7" s="88"/>
      <c r="DSJ7" s="88"/>
      <c r="DSK7" s="88"/>
      <c r="DSL7" s="88"/>
      <c r="DSM7" s="88"/>
      <c r="DSN7" s="88"/>
      <c r="DSO7" s="88"/>
      <c r="DSP7" s="88"/>
      <c r="DSQ7" s="88"/>
      <c r="DSR7" s="88"/>
      <c r="DSS7" s="88"/>
      <c r="DST7" s="88"/>
      <c r="DSU7" s="88"/>
      <c r="DSV7" s="88"/>
      <c r="DSW7" s="88"/>
      <c r="DSX7" s="88"/>
      <c r="DSY7" s="88"/>
      <c r="DSZ7" s="88"/>
      <c r="DTA7" s="88"/>
      <c r="DTB7" s="88"/>
      <c r="DTC7" s="88"/>
      <c r="DTD7" s="88"/>
      <c r="DTE7" s="88"/>
      <c r="DTF7" s="88"/>
      <c r="DTG7" s="88"/>
      <c r="DTH7" s="88"/>
      <c r="DTI7" s="88"/>
      <c r="DTJ7" s="88"/>
      <c r="DTK7" s="88"/>
      <c r="DTL7" s="88"/>
      <c r="DTM7" s="88"/>
      <c r="DTN7" s="88"/>
      <c r="DTO7" s="88"/>
      <c r="DTP7" s="88"/>
      <c r="DTQ7" s="88"/>
      <c r="DTR7" s="88"/>
      <c r="DTS7" s="88"/>
      <c r="DTT7" s="88"/>
      <c r="DTU7" s="88"/>
      <c r="DTV7" s="88"/>
      <c r="DTW7" s="88"/>
      <c r="DTX7" s="88"/>
      <c r="DTY7" s="88"/>
      <c r="DTZ7" s="88"/>
      <c r="DUA7" s="88"/>
      <c r="DUB7" s="88"/>
      <c r="DUC7" s="88"/>
      <c r="DUD7" s="88"/>
      <c r="DUE7" s="88"/>
      <c r="DUF7" s="88"/>
      <c r="DUG7" s="88"/>
      <c r="DUH7" s="88"/>
      <c r="DUI7" s="88"/>
      <c r="DUJ7" s="88"/>
      <c r="DUK7" s="88"/>
      <c r="DUL7" s="88"/>
      <c r="DUM7" s="88"/>
      <c r="DUN7" s="88"/>
      <c r="DUO7" s="88"/>
      <c r="DUP7" s="88"/>
      <c r="DUQ7" s="88"/>
      <c r="DUR7" s="88"/>
      <c r="DUS7" s="88"/>
      <c r="DUT7" s="88"/>
      <c r="DUU7" s="88"/>
      <c r="DUV7" s="88"/>
      <c r="DUW7" s="88"/>
      <c r="DUX7" s="88"/>
      <c r="DUY7" s="88"/>
      <c r="DUZ7" s="88"/>
      <c r="DVA7" s="88"/>
      <c r="DVB7" s="88"/>
      <c r="DVC7" s="88"/>
      <c r="DVD7" s="88"/>
      <c r="DVE7" s="88"/>
      <c r="DVF7" s="88"/>
      <c r="DVG7" s="88"/>
      <c r="DVH7" s="88"/>
      <c r="DVI7" s="88"/>
      <c r="DVJ7" s="88"/>
      <c r="DVK7" s="88"/>
      <c r="DVL7" s="88"/>
      <c r="DVM7" s="88"/>
      <c r="DVN7" s="88"/>
      <c r="DVO7" s="88"/>
      <c r="DVP7" s="88"/>
      <c r="DVQ7" s="88"/>
      <c r="DVR7" s="88"/>
      <c r="DVS7" s="88"/>
      <c r="DVT7" s="88"/>
      <c r="DVU7" s="88"/>
      <c r="DVV7" s="88"/>
      <c r="DVW7" s="88"/>
      <c r="DVX7" s="88"/>
      <c r="DVY7" s="88"/>
      <c r="DVZ7" s="88"/>
      <c r="DWA7" s="88"/>
      <c r="DWB7" s="88"/>
      <c r="DWC7" s="88"/>
      <c r="DWD7" s="88"/>
      <c r="DWE7" s="88"/>
      <c r="DWF7" s="88"/>
      <c r="DWG7" s="88"/>
      <c r="DWH7" s="88"/>
      <c r="DWI7" s="88"/>
      <c r="DWJ7" s="88"/>
      <c r="DWK7" s="88"/>
      <c r="DWL7" s="88"/>
      <c r="DWM7" s="88"/>
      <c r="DWN7" s="88"/>
      <c r="DWO7" s="88"/>
      <c r="DWP7" s="88"/>
      <c r="DWQ7" s="88"/>
      <c r="DWR7" s="88"/>
      <c r="DWS7" s="88"/>
      <c r="DWT7" s="88"/>
      <c r="DWU7" s="88"/>
      <c r="DWV7" s="88"/>
      <c r="DWW7" s="88"/>
      <c r="DWX7" s="88"/>
      <c r="DWY7" s="88"/>
      <c r="DWZ7" s="88"/>
      <c r="DXA7" s="88"/>
      <c r="DXB7" s="88"/>
      <c r="DXC7" s="88"/>
      <c r="DXD7" s="88"/>
      <c r="DXE7" s="88"/>
      <c r="DXF7" s="88"/>
      <c r="DXG7" s="88"/>
      <c r="DXH7" s="88"/>
      <c r="DXI7" s="88"/>
      <c r="DXJ7" s="88"/>
      <c r="DXK7" s="88"/>
      <c r="DXL7" s="88"/>
      <c r="DXM7" s="88"/>
      <c r="DXN7" s="88"/>
      <c r="DXO7" s="88"/>
      <c r="DXP7" s="88"/>
      <c r="DXQ7" s="88"/>
      <c r="DXR7" s="88"/>
      <c r="DXS7" s="88"/>
      <c r="DXT7" s="88"/>
      <c r="DXU7" s="88"/>
      <c r="DXV7" s="88"/>
      <c r="DXW7" s="88"/>
      <c r="DXX7" s="88"/>
      <c r="DXY7" s="88"/>
      <c r="DXZ7" s="88"/>
      <c r="DYA7" s="88"/>
      <c r="DYB7" s="88"/>
      <c r="DYC7" s="88"/>
      <c r="DYD7" s="88"/>
      <c r="DYE7" s="88"/>
      <c r="DYF7" s="88"/>
      <c r="DYG7" s="88"/>
      <c r="DYH7" s="88"/>
      <c r="DYI7" s="88"/>
      <c r="DYJ7" s="88"/>
      <c r="DYK7" s="88"/>
      <c r="DYL7" s="88"/>
      <c r="DYM7" s="88"/>
      <c r="DYN7" s="88"/>
      <c r="DYO7" s="88"/>
      <c r="DYP7" s="88"/>
      <c r="DYQ7" s="88"/>
      <c r="DYR7" s="88"/>
      <c r="DYS7" s="88"/>
      <c r="DYT7" s="88"/>
      <c r="DYU7" s="88"/>
      <c r="DYV7" s="88"/>
      <c r="DYW7" s="88"/>
      <c r="DYX7" s="88"/>
      <c r="DYY7" s="88"/>
      <c r="DYZ7" s="88"/>
      <c r="DZA7" s="88"/>
      <c r="DZB7" s="88"/>
      <c r="DZC7" s="88"/>
      <c r="DZD7" s="88"/>
      <c r="DZE7" s="88"/>
      <c r="DZF7" s="88"/>
      <c r="DZG7" s="88"/>
      <c r="DZH7" s="88"/>
      <c r="DZI7" s="88"/>
      <c r="DZJ7" s="88"/>
      <c r="DZK7" s="88"/>
      <c r="DZL7" s="88"/>
      <c r="DZM7" s="88"/>
      <c r="DZN7" s="88"/>
      <c r="DZO7" s="88"/>
      <c r="DZP7" s="88"/>
      <c r="DZQ7" s="88"/>
      <c r="DZR7" s="88"/>
      <c r="DZS7" s="88"/>
      <c r="DZT7" s="88"/>
      <c r="DZU7" s="88"/>
      <c r="DZV7" s="88"/>
      <c r="DZW7" s="88"/>
      <c r="DZX7" s="88"/>
      <c r="DZY7" s="88"/>
      <c r="DZZ7" s="88"/>
      <c r="EAA7" s="88"/>
      <c r="EAB7" s="88"/>
      <c r="EAC7" s="88"/>
      <c r="EAD7" s="88"/>
      <c r="EAE7" s="88"/>
      <c r="EAF7" s="88"/>
      <c r="EAG7" s="88"/>
      <c r="EAH7" s="88"/>
      <c r="EAI7" s="88"/>
      <c r="EAJ7" s="88"/>
      <c r="EAK7" s="88"/>
      <c r="EAL7" s="88"/>
      <c r="EAM7" s="88"/>
      <c r="EAN7" s="88"/>
      <c r="EAO7" s="88"/>
      <c r="EAP7" s="88"/>
      <c r="EAQ7" s="88"/>
      <c r="EAR7" s="88"/>
      <c r="EAS7" s="88"/>
      <c r="EAT7" s="88"/>
      <c r="EAU7" s="88"/>
      <c r="EAV7" s="88"/>
      <c r="EAW7" s="88"/>
      <c r="EAX7" s="88"/>
      <c r="EAY7" s="88"/>
      <c r="EAZ7" s="88"/>
      <c r="EBA7" s="88"/>
      <c r="EBB7" s="88"/>
      <c r="EBC7" s="88"/>
      <c r="EBD7" s="88"/>
      <c r="EBE7" s="88"/>
      <c r="EBF7" s="88"/>
      <c r="EBG7" s="88"/>
      <c r="EBH7" s="88"/>
      <c r="EBI7" s="88"/>
      <c r="EBJ7" s="88"/>
      <c r="EBK7" s="88"/>
      <c r="EBL7" s="88"/>
      <c r="EBM7" s="88"/>
      <c r="EBN7" s="88"/>
      <c r="EBO7" s="88"/>
      <c r="EBP7" s="88"/>
      <c r="EBQ7" s="88"/>
      <c r="EBR7" s="88"/>
      <c r="EBS7" s="88"/>
      <c r="EBT7" s="88"/>
      <c r="EBU7" s="88"/>
      <c r="EBV7" s="88"/>
      <c r="EBW7" s="88"/>
      <c r="EBX7" s="88"/>
      <c r="EBY7" s="88"/>
      <c r="EBZ7" s="88"/>
      <c r="ECA7" s="88"/>
      <c r="ECB7" s="88"/>
      <c r="ECC7" s="88"/>
      <c r="ECD7" s="88"/>
      <c r="ECE7" s="88"/>
      <c r="ECF7" s="88"/>
      <c r="ECG7" s="88"/>
      <c r="ECH7" s="88"/>
      <c r="ECI7" s="88"/>
      <c r="ECJ7" s="88"/>
      <c r="ECK7" s="88"/>
      <c r="ECL7" s="88"/>
      <c r="ECM7" s="88"/>
      <c r="ECN7" s="88"/>
      <c r="ECO7" s="88"/>
      <c r="ECP7" s="88"/>
      <c r="ECQ7" s="88"/>
      <c r="ECR7" s="88"/>
      <c r="ECS7" s="88"/>
      <c r="ECT7" s="88"/>
      <c r="ECU7" s="88"/>
      <c r="ECV7" s="88"/>
      <c r="ECW7" s="88"/>
      <c r="ECX7" s="88"/>
      <c r="ECY7" s="88"/>
      <c r="ECZ7" s="88"/>
      <c r="EDA7" s="88"/>
      <c r="EDB7" s="88"/>
      <c r="EDC7" s="88"/>
      <c r="EDD7" s="88"/>
      <c r="EDE7" s="88"/>
      <c r="EDF7" s="88"/>
      <c r="EDG7" s="88"/>
      <c r="EDH7" s="88"/>
      <c r="EDI7" s="88"/>
      <c r="EDJ7" s="88"/>
      <c r="EDK7" s="88"/>
      <c r="EDL7" s="88"/>
      <c r="EDM7" s="88"/>
      <c r="EDN7" s="88"/>
      <c r="EDO7" s="88"/>
      <c r="EDP7" s="88"/>
      <c r="EDQ7" s="88"/>
      <c r="EDR7" s="88"/>
      <c r="EDS7" s="88"/>
      <c r="EDT7" s="88"/>
      <c r="EDU7" s="88"/>
      <c r="EDV7" s="88"/>
      <c r="EDW7" s="88"/>
      <c r="EDX7" s="88"/>
      <c r="EDY7" s="88"/>
      <c r="EDZ7" s="88"/>
      <c r="EEA7" s="88"/>
      <c r="EEB7" s="88"/>
      <c r="EEC7" s="88"/>
      <c r="EED7" s="88"/>
      <c r="EEE7" s="88"/>
      <c r="EEF7" s="88"/>
      <c r="EEG7" s="88"/>
      <c r="EEH7" s="88"/>
      <c r="EEI7" s="88"/>
      <c r="EEJ7" s="88"/>
      <c r="EEK7" s="88"/>
      <c r="EEL7" s="88"/>
      <c r="EEM7" s="88"/>
      <c r="EEN7" s="88"/>
      <c r="EEO7" s="88"/>
      <c r="EEP7" s="88"/>
      <c r="EEQ7" s="88"/>
      <c r="EER7" s="88"/>
      <c r="EES7" s="88"/>
      <c r="EET7" s="88"/>
      <c r="EEU7" s="88"/>
      <c r="EEV7" s="88"/>
      <c r="EEW7" s="88"/>
      <c r="EEX7" s="88"/>
      <c r="EEY7" s="88"/>
      <c r="EEZ7" s="88"/>
      <c r="EFA7" s="88"/>
      <c r="EFB7" s="88"/>
      <c r="EFC7" s="88"/>
      <c r="EFD7" s="88"/>
      <c r="EFE7" s="88"/>
      <c r="EFF7" s="88"/>
      <c r="EFG7" s="88"/>
      <c r="EFH7" s="88"/>
      <c r="EFI7" s="88"/>
      <c r="EFJ7" s="88"/>
      <c r="EFK7" s="88"/>
      <c r="EFL7" s="88"/>
      <c r="EFM7" s="88"/>
      <c r="EFN7" s="88"/>
      <c r="EFO7" s="88"/>
      <c r="EFP7" s="88"/>
      <c r="EFQ7" s="88"/>
      <c r="EFR7" s="88"/>
      <c r="EFS7" s="88"/>
      <c r="EFT7" s="88"/>
      <c r="EFU7" s="88"/>
      <c r="EFV7" s="88"/>
      <c r="EFW7" s="88"/>
      <c r="EFX7" s="88"/>
      <c r="EFY7" s="88"/>
      <c r="EFZ7" s="88"/>
      <c r="EGA7" s="88"/>
      <c r="EGB7" s="88"/>
      <c r="EGC7" s="88"/>
      <c r="EGD7" s="88"/>
      <c r="EGE7" s="88"/>
      <c r="EGF7" s="88"/>
      <c r="EGG7" s="88"/>
      <c r="EGH7" s="88"/>
      <c r="EGI7" s="88"/>
      <c r="EGJ7" s="88"/>
      <c r="EGK7" s="88"/>
      <c r="EGL7" s="88"/>
      <c r="EGM7" s="88"/>
      <c r="EGN7" s="88"/>
      <c r="EGO7" s="88"/>
      <c r="EGP7" s="88"/>
      <c r="EGQ7" s="88"/>
      <c r="EGR7" s="88"/>
      <c r="EGS7" s="88"/>
      <c r="EGT7" s="88"/>
      <c r="EGU7" s="88"/>
      <c r="EGV7" s="88"/>
      <c r="EGW7" s="88"/>
      <c r="EGX7" s="88"/>
      <c r="EGY7" s="88"/>
      <c r="EGZ7" s="88"/>
      <c r="EHA7" s="88"/>
      <c r="EHB7" s="88"/>
      <c r="EHC7" s="88"/>
      <c r="EHD7" s="88"/>
      <c r="EHE7" s="88"/>
      <c r="EHF7" s="88"/>
      <c r="EHG7" s="88"/>
      <c r="EHH7" s="88"/>
      <c r="EHI7" s="88"/>
      <c r="EHJ7" s="88"/>
      <c r="EHK7" s="88"/>
      <c r="EHL7" s="88"/>
      <c r="EHM7" s="88"/>
      <c r="EHN7" s="88"/>
      <c r="EHO7" s="88"/>
      <c r="EHP7" s="88"/>
      <c r="EHQ7" s="88"/>
      <c r="EHR7" s="88"/>
      <c r="EHS7" s="88"/>
      <c r="EHT7" s="88"/>
      <c r="EHU7" s="88"/>
      <c r="EHV7" s="88"/>
      <c r="EHW7" s="88"/>
      <c r="EHX7" s="88"/>
      <c r="EHY7" s="88"/>
      <c r="EHZ7" s="88"/>
      <c r="EIA7" s="88"/>
      <c r="EIB7" s="88"/>
      <c r="EIC7" s="88"/>
      <c r="EID7" s="88"/>
      <c r="EIE7" s="88"/>
      <c r="EIF7" s="88"/>
      <c r="EIG7" s="88"/>
      <c r="EIH7" s="88"/>
      <c r="EII7" s="88"/>
      <c r="EIJ7" s="88"/>
      <c r="EIK7" s="88"/>
      <c r="EIL7" s="88"/>
      <c r="EIM7" s="88"/>
      <c r="EIN7" s="88"/>
      <c r="EIO7" s="88"/>
      <c r="EIP7" s="88"/>
      <c r="EIQ7" s="88"/>
      <c r="EIR7" s="88"/>
      <c r="EIS7" s="88"/>
      <c r="EIT7" s="88"/>
      <c r="EIU7" s="88"/>
      <c r="EIV7" s="88"/>
      <c r="EIW7" s="88"/>
      <c r="EIX7" s="88"/>
      <c r="EIY7" s="88"/>
      <c r="EIZ7" s="88"/>
      <c r="EJA7" s="88"/>
      <c r="EJB7" s="88"/>
      <c r="EJC7" s="88"/>
      <c r="EJD7" s="88"/>
      <c r="EJE7" s="88"/>
      <c r="EJF7" s="88"/>
      <c r="EJG7" s="88"/>
      <c r="EJH7" s="88"/>
      <c r="EJI7" s="88"/>
      <c r="EJJ7" s="88"/>
      <c r="EJK7" s="88"/>
      <c r="EJL7" s="88"/>
      <c r="EJM7" s="88"/>
      <c r="EJN7" s="88"/>
      <c r="EJO7" s="88"/>
      <c r="EJP7" s="88"/>
      <c r="EJQ7" s="88"/>
      <c r="EJR7" s="88"/>
      <c r="EJS7" s="88"/>
      <c r="EJT7" s="88"/>
      <c r="EJU7" s="88"/>
      <c r="EJV7" s="88"/>
      <c r="EJW7" s="88"/>
      <c r="EJX7" s="88"/>
      <c r="EJY7" s="88"/>
      <c r="EJZ7" s="88"/>
      <c r="EKA7" s="88"/>
      <c r="EKB7" s="88"/>
      <c r="EKC7" s="88"/>
      <c r="EKD7" s="88"/>
      <c r="EKE7" s="88"/>
      <c r="EKF7" s="88"/>
      <c r="EKG7" s="88"/>
      <c r="EKH7" s="88"/>
      <c r="EKI7" s="88"/>
      <c r="EKJ7" s="88"/>
      <c r="EKK7" s="88"/>
      <c r="EKL7" s="88"/>
      <c r="EKM7" s="88"/>
      <c r="EKN7" s="88"/>
      <c r="EKO7" s="88"/>
      <c r="EKP7" s="88"/>
      <c r="EKQ7" s="88"/>
      <c r="EKR7" s="88"/>
      <c r="EKS7" s="88"/>
      <c r="EKT7" s="88"/>
      <c r="EKU7" s="88"/>
      <c r="EKV7" s="88"/>
      <c r="EKW7" s="88"/>
      <c r="EKX7" s="88"/>
      <c r="EKY7" s="88"/>
      <c r="EKZ7" s="88"/>
      <c r="ELA7" s="88"/>
      <c r="ELB7" s="88"/>
      <c r="ELC7" s="88"/>
      <c r="ELD7" s="88"/>
      <c r="ELE7" s="88"/>
      <c r="ELF7" s="88"/>
      <c r="ELG7" s="88"/>
      <c r="ELH7" s="88"/>
      <c r="ELI7" s="88"/>
      <c r="ELJ7" s="88"/>
      <c r="ELK7" s="88"/>
      <c r="ELL7" s="88"/>
      <c r="ELM7" s="88"/>
      <c r="ELN7" s="88"/>
      <c r="ELO7" s="88"/>
      <c r="ELP7" s="88"/>
      <c r="ELQ7" s="88"/>
      <c r="ELR7" s="88"/>
      <c r="ELS7" s="88"/>
      <c r="ELT7" s="88"/>
      <c r="ELU7" s="88"/>
      <c r="ELV7" s="88"/>
      <c r="ELW7" s="88"/>
      <c r="ELX7" s="88"/>
      <c r="ELY7" s="88"/>
      <c r="ELZ7" s="88"/>
      <c r="EMA7" s="88"/>
      <c r="EMB7" s="88"/>
      <c r="EMC7" s="88"/>
      <c r="EMD7" s="88"/>
      <c r="EME7" s="88"/>
      <c r="EMF7" s="88"/>
      <c r="EMG7" s="88"/>
      <c r="EMH7" s="88"/>
      <c r="EMI7" s="88"/>
      <c r="EMJ7" s="88"/>
      <c r="EMK7" s="88"/>
      <c r="EML7" s="88"/>
      <c r="EMM7" s="88"/>
      <c r="EMN7" s="88"/>
      <c r="EMO7" s="88"/>
      <c r="EMP7" s="88"/>
      <c r="EMQ7" s="88"/>
      <c r="EMR7" s="88"/>
      <c r="EMS7" s="88"/>
      <c r="EMT7" s="88"/>
      <c r="EMU7" s="88"/>
      <c r="EMV7" s="88"/>
      <c r="EMW7" s="88"/>
      <c r="EMX7" s="88"/>
      <c r="EMY7" s="88"/>
      <c r="EMZ7" s="88"/>
      <c r="ENA7" s="88"/>
      <c r="ENB7" s="88"/>
      <c r="ENC7" s="88"/>
      <c r="END7" s="88"/>
      <c r="ENE7" s="88"/>
      <c r="ENF7" s="88"/>
      <c r="ENG7" s="88"/>
      <c r="ENH7" s="88"/>
      <c r="ENI7" s="88"/>
      <c r="ENJ7" s="88"/>
      <c r="ENK7" s="88"/>
      <c r="ENL7" s="88"/>
      <c r="ENM7" s="88"/>
      <c r="ENN7" s="88"/>
      <c r="ENO7" s="88"/>
      <c r="ENP7" s="88"/>
      <c r="ENQ7" s="88"/>
      <c r="ENR7" s="88"/>
      <c r="ENS7" s="88"/>
      <c r="ENT7" s="88"/>
      <c r="ENU7" s="88"/>
      <c r="ENV7" s="88"/>
      <c r="ENW7" s="88"/>
      <c r="ENX7" s="88"/>
      <c r="ENY7" s="88"/>
      <c r="ENZ7" s="88"/>
      <c r="EOA7" s="88"/>
      <c r="EOB7" s="88"/>
      <c r="EOC7" s="88"/>
      <c r="EOD7" s="88"/>
      <c r="EOE7" s="88"/>
      <c r="EOF7" s="88"/>
      <c r="EOG7" s="88"/>
      <c r="EOH7" s="88"/>
      <c r="EOI7" s="88"/>
      <c r="EOJ7" s="88"/>
      <c r="EOK7" s="88"/>
      <c r="EOL7" s="88"/>
      <c r="EOM7" s="88"/>
      <c r="EON7" s="88"/>
      <c r="EOO7" s="88"/>
      <c r="EOP7" s="88"/>
      <c r="EOQ7" s="88"/>
      <c r="EOR7" s="88"/>
      <c r="EOS7" s="88"/>
      <c r="EOT7" s="88"/>
      <c r="EOU7" s="88"/>
      <c r="EOV7" s="88"/>
      <c r="EOW7" s="88"/>
      <c r="EOX7" s="88"/>
      <c r="EOY7" s="88"/>
      <c r="EOZ7" s="88"/>
      <c r="EPA7" s="88"/>
      <c r="EPB7" s="88"/>
      <c r="EPC7" s="88"/>
      <c r="EPD7" s="88"/>
      <c r="EPE7" s="88"/>
      <c r="EPF7" s="88"/>
      <c r="EPG7" s="88"/>
      <c r="EPH7" s="88"/>
      <c r="EPI7" s="88"/>
      <c r="EPJ7" s="88"/>
      <c r="EPK7" s="88"/>
      <c r="EPL7" s="88"/>
      <c r="EPM7" s="88"/>
      <c r="EPN7" s="88"/>
      <c r="EPO7" s="88"/>
      <c r="EPP7" s="88"/>
      <c r="EPQ7" s="88"/>
      <c r="EPR7" s="88"/>
      <c r="EPS7" s="88"/>
      <c r="EPT7" s="88"/>
      <c r="EPU7" s="88"/>
      <c r="EPV7" s="88"/>
      <c r="EPW7" s="88"/>
      <c r="EPX7" s="88"/>
      <c r="EPY7" s="88"/>
      <c r="EPZ7" s="88"/>
      <c r="EQA7" s="88"/>
      <c r="EQB7" s="88"/>
      <c r="EQC7" s="88"/>
      <c r="EQD7" s="88"/>
      <c r="EQE7" s="88"/>
      <c r="EQF7" s="88"/>
      <c r="EQG7" s="88"/>
      <c r="EQH7" s="88"/>
      <c r="EQI7" s="88"/>
      <c r="EQJ7" s="88"/>
      <c r="EQK7" s="88"/>
      <c r="EQL7" s="88"/>
      <c r="EQM7" s="88"/>
      <c r="EQN7" s="88"/>
      <c r="EQO7" s="88"/>
      <c r="EQP7" s="88"/>
      <c r="EQQ7" s="88"/>
      <c r="EQR7" s="88"/>
      <c r="EQS7" s="88"/>
      <c r="EQT7" s="88"/>
      <c r="EQU7" s="88"/>
      <c r="EQV7" s="88"/>
      <c r="EQW7" s="88"/>
      <c r="EQX7" s="88"/>
      <c r="EQY7" s="88"/>
      <c r="EQZ7" s="88"/>
      <c r="ERA7" s="88"/>
      <c r="ERB7" s="88"/>
      <c r="ERC7" s="88"/>
      <c r="ERD7" s="88"/>
      <c r="ERE7" s="88"/>
      <c r="ERF7" s="88"/>
      <c r="ERG7" s="88"/>
      <c r="ERH7" s="88"/>
      <c r="ERI7" s="88"/>
      <c r="ERJ7" s="88"/>
      <c r="ERK7" s="88"/>
      <c r="ERL7" s="88"/>
      <c r="ERM7" s="88"/>
      <c r="ERN7" s="88"/>
      <c r="ERO7" s="88"/>
      <c r="ERP7" s="88"/>
      <c r="ERQ7" s="88"/>
      <c r="ERR7" s="88"/>
      <c r="ERS7" s="88"/>
      <c r="ERT7" s="88"/>
      <c r="ERU7" s="88"/>
      <c r="ERV7" s="88"/>
      <c r="ERW7" s="88"/>
      <c r="ERX7" s="88"/>
      <c r="ERY7" s="88"/>
      <c r="ERZ7" s="88"/>
      <c r="ESA7" s="88"/>
      <c r="ESB7" s="88"/>
      <c r="ESC7" s="88"/>
      <c r="ESD7" s="88"/>
      <c r="ESE7" s="88"/>
      <c r="ESF7" s="88"/>
      <c r="ESG7" s="88"/>
      <c r="ESH7" s="88"/>
      <c r="ESI7" s="88"/>
      <c r="ESJ7" s="88"/>
      <c r="ESK7" s="88"/>
      <c r="ESL7" s="88"/>
      <c r="ESM7" s="88"/>
      <c r="ESN7" s="88"/>
      <c r="ESO7" s="88"/>
      <c r="ESP7" s="88"/>
      <c r="ESQ7" s="88"/>
      <c r="ESR7" s="88"/>
      <c r="ESS7" s="88"/>
      <c r="EST7" s="88"/>
      <c r="ESU7" s="88"/>
      <c r="ESV7" s="88"/>
      <c r="ESW7" s="88"/>
      <c r="ESX7" s="88"/>
      <c r="ESY7" s="88"/>
      <c r="ESZ7" s="88"/>
      <c r="ETA7" s="88"/>
      <c r="ETB7" s="88"/>
      <c r="ETC7" s="88"/>
      <c r="ETD7" s="88"/>
      <c r="ETE7" s="88"/>
      <c r="ETF7" s="88"/>
      <c r="ETG7" s="88"/>
      <c r="ETH7" s="88"/>
      <c r="ETI7" s="88"/>
      <c r="ETJ7" s="88"/>
      <c r="ETK7" s="88"/>
      <c r="ETL7" s="88"/>
      <c r="ETM7" s="88"/>
      <c r="ETN7" s="88"/>
      <c r="ETO7" s="88"/>
      <c r="ETP7" s="88"/>
      <c r="ETQ7" s="88"/>
      <c r="ETR7" s="88"/>
      <c r="ETS7" s="88"/>
      <c r="ETT7" s="88"/>
      <c r="ETU7" s="88"/>
      <c r="ETV7" s="88"/>
      <c r="ETW7" s="88"/>
      <c r="ETX7" s="88"/>
      <c r="ETY7" s="88"/>
      <c r="ETZ7" s="88"/>
      <c r="EUA7" s="88"/>
      <c r="EUB7" s="88"/>
      <c r="EUC7" s="88"/>
      <c r="EUD7" s="88"/>
      <c r="EUE7" s="88"/>
      <c r="EUF7" s="88"/>
      <c r="EUG7" s="88"/>
      <c r="EUH7" s="88"/>
      <c r="EUI7" s="88"/>
      <c r="EUJ7" s="88"/>
      <c r="EUK7" s="88"/>
      <c r="EUL7" s="88"/>
      <c r="EUM7" s="88"/>
      <c r="EUN7" s="88"/>
      <c r="EUO7" s="88"/>
      <c r="EUP7" s="88"/>
      <c r="EUQ7" s="88"/>
      <c r="EUR7" s="88"/>
      <c r="EUS7" s="88"/>
      <c r="EUT7" s="88"/>
      <c r="EUU7" s="88"/>
      <c r="EUV7" s="88"/>
      <c r="EUW7" s="88"/>
      <c r="EUX7" s="88"/>
      <c r="EUY7" s="88"/>
      <c r="EUZ7" s="88"/>
      <c r="EVA7" s="88"/>
      <c r="EVB7" s="88"/>
      <c r="EVC7" s="88"/>
      <c r="EVD7" s="88"/>
      <c r="EVE7" s="88"/>
      <c r="EVF7" s="88"/>
      <c r="EVG7" s="88"/>
      <c r="EVH7" s="88"/>
      <c r="EVI7" s="88"/>
      <c r="EVJ7" s="88"/>
      <c r="EVK7" s="88"/>
      <c r="EVL7" s="88"/>
      <c r="EVM7" s="88"/>
      <c r="EVN7" s="88"/>
      <c r="EVO7" s="88"/>
      <c r="EVP7" s="88"/>
      <c r="EVQ7" s="88"/>
      <c r="EVR7" s="88"/>
      <c r="EVS7" s="88"/>
      <c r="EVT7" s="88"/>
      <c r="EVU7" s="88"/>
      <c r="EVV7" s="88"/>
      <c r="EVW7" s="88"/>
      <c r="EVX7" s="88"/>
      <c r="EVY7" s="88"/>
      <c r="EVZ7" s="88"/>
      <c r="EWA7" s="88"/>
      <c r="EWB7" s="88"/>
      <c r="EWC7" s="88"/>
      <c r="EWD7" s="88"/>
      <c r="EWE7" s="88"/>
      <c r="EWF7" s="88"/>
      <c r="EWG7" s="88"/>
      <c r="EWH7" s="88"/>
      <c r="EWI7" s="88"/>
      <c r="EWJ7" s="88"/>
      <c r="EWK7" s="88"/>
      <c r="EWL7" s="88"/>
      <c r="EWM7" s="88"/>
      <c r="EWN7" s="88"/>
      <c r="EWO7" s="88"/>
      <c r="EWP7" s="88"/>
      <c r="EWQ7" s="88"/>
      <c r="EWR7" s="88"/>
      <c r="EWS7" s="88"/>
      <c r="EWT7" s="88"/>
      <c r="EWU7" s="88"/>
      <c r="EWV7" s="88"/>
      <c r="EWW7" s="88"/>
      <c r="EWX7" s="88"/>
      <c r="EWY7" s="88"/>
      <c r="EWZ7" s="88"/>
      <c r="EXA7" s="88"/>
      <c r="EXB7" s="88"/>
      <c r="EXC7" s="88"/>
      <c r="EXD7" s="88"/>
      <c r="EXE7" s="88"/>
      <c r="EXF7" s="88"/>
      <c r="EXG7" s="88"/>
      <c r="EXH7" s="88"/>
      <c r="EXI7" s="88"/>
      <c r="EXJ7" s="88"/>
      <c r="EXK7" s="88"/>
      <c r="EXL7" s="88"/>
      <c r="EXM7" s="88"/>
      <c r="EXN7" s="88"/>
      <c r="EXO7" s="88"/>
      <c r="EXP7" s="88"/>
      <c r="EXQ7" s="88"/>
      <c r="EXR7" s="88"/>
      <c r="EXS7" s="88"/>
      <c r="EXT7" s="88"/>
      <c r="EXU7" s="88"/>
      <c r="EXV7" s="88"/>
      <c r="EXW7" s="88"/>
      <c r="EXX7" s="88"/>
      <c r="EXY7" s="88"/>
      <c r="EXZ7" s="88"/>
      <c r="EYA7" s="88"/>
      <c r="EYB7" s="88"/>
      <c r="EYC7" s="88"/>
      <c r="EYD7" s="88"/>
      <c r="EYE7" s="88"/>
      <c r="EYF7" s="88"/>
      <c r="EYG7" s="88"/>
      <c r="EYH7" s="88"/>
      <c r="EYI7" s="88"/>
      <c r="EYJ7" s="88"/>
      <c r="EYK7" s="88"/>
      <c r="EYL7" s="88"/>
      <c r="EYM7" s="88"/>
      <c r="EYN7" s="88"/>
      <c r="EYO7" s="88"/>
      <c r="EYP7" s="88"/>
      <c r="EYQ7" s="88"/>
      <c r="EYR7" s="88"/>
      <c r="EYS7" s="88"/>
      <c r="EYT7" s="88"/>
      <c r="EYU7" s="88"/>
      <c r="EYV7" s="88"/>
      <c r="EYW7" s="88"/>
      <c r="EYX7" s="88"/>
      <c r="EYY7" s="88"/>
      <c r="EYZ7" s="88"/>
      <c r="EZA7" s="88"/>
      <c r="EZB7" s="88"/>
      <c r="EZC7" s="88"/>
      <c r="EZD7" s="88"/>
      <c r="EZE7" s="88"/>
      <c r="EZF7" s="88"/>
      <c r="EZG7" s="88"/>
      <c r="EZH7" s="88"/>
      <c r="EZI7" s="88"/>
      <c r="EZJ7" s="88"/>
      <c r="EZK7" s="88"/>
      <c r="EZL7" s="88"/>
      <c r="EZM7" s="88"/>
      <c r="EZN7" s="88"/>
      <c r="EZO7" s="88"/>
      <c r="EZP7" s="88"/>
      <c r="EZQ7" s="88"/>
      <c r="EZR7" s="88"/>
      <c r="EZS7" s="88"/>
      <c r="EZT7" s="88"/>
      <c r="EZU7" s="88"/>
      <c r="EZV7" s="88"/>
      <c r="EZW7" s="88"/>
      <c r="EZX7" s="88"/>
      <c r="EZY7" s="88"/>
      <c r="EZZ7" s="88"/>
      <c r="FAA7" s="88"/>
      <c r="FAB7" s="88"/>
      <c r="FAC7" s="88"/>
      <c r="FAD7" s="88"/>
      <c r="FAE7" s="88"/>
      <c r="FAF7" s="88"/>
      <c r="FAG7" s="88"/>
      <c r="FAH7" s="88"/>
      <c r="FAI7" s="88"/>
      <c r="FAJ7" s="88"/>
      <c r="FAK7" s="88"/>
      <c r="FAL7" s="88"/>
      <c r="FAM7" s="88"/>
      <c r="FAN7" s="88"/>
      <c r="FAO7" s="88"/>
      <c r="FAP7" s="88"/>
      <c r="FAQ7" s="88"/>
      <c r="FAR7" s="88"/>
      <c r="FAS7" s="88"/>
      <c r="FAT7" s="88"/>
      <c r="FAU7" s="88"/>
      <c r="FAV7" s="88"/>
      <c r="FAW7" s="88"/>
      <c r="FAX7" s="88"/>
      <c r="FAY7" s="88"/>
      <c r="FAZ7" s="88"/>
      <c r="FBA7" s="88"/>
      <c r="FBB7" s="88"/>
      <c r="FBC7" s="88"/>
      <c r="FBD7" s="88"/>
      <c r="FBE7" s="88"/>
      <c r="FBF7" s="88"/>
      <c r="FBG7" s="88"/>
      <c r="FBH7" s="88"/>
      <c r="FBI7" s="88"/>
      <c r="FBJ7" s="88"/>
      <c r="FBK7" s="88"/>
      <c r="FBL7" s="88"/>
      <c r="FBM7" s="88"/>
      <c r="FBN7" s="88"/>
      <c r="FBO7" s="88"/>
      <c r="FBP7" s="88"/>
      <c r="FBQ7" s="88"/>
      <c r="FBR7" s="88"/>
      <c r="FBS7" s="88"/>
      <c r="FBT7" s="88"/>
      <c r="FBU7" s="88"/>
      <c r="FBV7" s="88"/>
      <c r="FBW7" s="88"/>
      <c r="FBX7" s="88"/>
      <c r="FBY7" s="88"/>
      <c r="FBZ7" s="88"/>
      <c r="FCA7" s="88"/>
      <c r="FCB7" s="88"/>
      <c r="FCC7" s="88"/>
      <c r="FCD7" s="88"/>
      <c r="FCE7" s="88"/>
      <c r="FCF7" s="88"/>
      <c r="FCG7" s="88"/>
      <c r="FCH7" s="88"/>
      <c r="FCI7" s="88"/>
      <c r="FCJ7" s="88"/>
      <c r="FCK7" s="88"/>
      <c r="FCL7" s="88"/>
      <c r="FCM7" s="88"/>
      <c r="FCN7" s="88"/>
      <c r="FCO7" s="88"/>
      <c r="FCP7" s="88"/>
      <c r="FCQ7" s="88"/>
      <c r="FCR7" s="88"/>
      <c r="FCS7" s="88"/>
      <c r="FCT7" s="88"/>
      <c r="FCU7" s="88"/>
      <c r="FCV7" s="88"/>
      <c r="FCW7" s="88"/>
      <c r="FCX7" s="88"/>
      <c r="FCY7" s="88"/>
      <c r="FCZ7" s="88"/>
      <c r="FDA7" s="88"/>
      <c r="FDB7" s="88"/>
      <c r="FDC7" s="88"/>
      <c r="FDD7" s="88"/>
      <c r="FDE7" s="88"/>
      <c r="FDF7" s="88"/>
      <c r="FDG7" s="88"/>
      <c r="FDH7" s="88"/>
      <c r="FDI7" s="88"/>
      <c r="FDJ7" s="88"/>
      <c r="FDK7" s="88"/>
      <c r="FDL7" s="88"/>
      <c r="FDM7" s="88"/>
      <c r="FDN7" s="88"/>
      <c r="FDO7" s="88"/>
      <c r="FDP7" s="88"/>
      <c r="FDQ7" s="88"/>
      <c r="FDR7" s="88"/>
      <c r="FDS7" s="88"/>
      <c r="FDT7" s="88"/>
      <c r="FDU7" s="88"/>
      <c r="FDV7" s="88"/>
      <c r="FDW7" s="88"/>
      <c r="FDX7" s="88"/>
      <c r="FDY7" s="88"/>
      <c r="FDZ7" s="88"/>
      <c r="FEA7" s="88"/>
      <c r="FEB7" s="88"/>
      <c r="FEC7" s="88"/>
      <c r="FED7" s="88"/>
      <c r="FEE7" s="88"/>
      <c r="FEF7" s="88"/>
      <c r="FEG7" s="88"/>
      <c r="FEH7" s="88"/>
      <c r="FEI7" s="88"/>
      <c r="FEJ7" s="88"/>
      <c r="FEK7" s="88"/>
      <c r="FEL7" s="88"/>
      <c r="FEM7" s="88"/>
      <c r="FEN7" s="88"/>
      <c r="FEO7" s="88"/>
      <c r="FEP7" s="88"/>
      <c r="FEQ7" s="88"/>
      <c r="FER7" s="88"/>
      <c r="FES7" s="88"/>
      <c r="FET7" s="88"/>
      <c r="FEU7" s="88"/>
      <c r="FEV7" s="88"/>
      <c r="FEW7" s="88"/>
      <c r="FEX7" s="88"/>
      <c r="FEY7" s="88"/>
      <c r="FEZ7" s="88"/>
      <c r="FFA7" s="88"/>
      <c r="FFB7" s="88"/>
      <c r="FFC7" s="88"/>
      <c r="FFD7" s="88"/>
      <c r="FFE7" s="88"/>
      <c r="FFF7" s="88"/>
      <c r="FFG7" s="88"/>
      <c r="FFH7" s="88"/>
      <c r="FFI7" s="88"/>
      <c r="FFJ7" s="88"/>
      <c r="FFK7" s="88"/>
      <c r="FFL7" s="88"/>
      <c r="FFM7" s="88"/>
      <c r="FFN7" s="88"/>
      <c r="FFO7" s="88"/>
      <c r="FFP7" s="88"/>
      <c r="FFQ7" s="88"/>
      <c r="FFR7" s="88"/>
      <c r="FFS7" s="88"/>
      <c r="FFT7" s="88"/>
      <c r="FFU7" s="88"/>
      <c r="FFV7" s="88"/>
      <c r="FFW7" s="88"/>
      <c r="FFX7" s="88"/>
      <c r="FFY7" s="88"/>
      <c r="FFZ7" s="88"/>
      <c r="FGA7" s="88"/>
      <c r="FGB7" s="88"/>
      <c r="FGC7" s="88"/>
      <c r="FGD7" s="88"/>
      <c r="FGE7" s="88"/>
      <c r="FGF7" s="88"/>
      <c r="FGG7" s="88"/>
      <c r="FGH7" s="88"/>
      <c r="FGI7" s="88"/>
      <c r="FGJ7" s="88"/>
      <c r="FGK7" s="88"/>
      <c r="FGL7" s="88"/>
      <c r="FGM7" s="88"/>
      <c r="FGN7" s="88"/>
      <c r="FGO7" s="88"/>
      <c r="FGP7" s="88"/>
      <c r="FGQ7" s="88"/>
      <c r="FGR7" s="88"/>
      <c r="FGS7" s="88"/>
      <c r="FGT7" s="88"/>
      <c r="FGU7" s="88"/>
      <c r="FGV7" s="88"/>
      <c r="FGW7" s="88"/>
      <c r="FGX7" s="88"/>
      <c r="FGY7" s="88"/>
      <c r="FGZ7" s="88"/>
      <c r="FHA7" s="88"/>
      <c r="FHB7" s="88"/>
      <c r="FHC7" s="88"/>
      <c r="FHD7" s="88"/>
      <c r="FHE7" s="88"/>
      <c r="FHF7" s="88"/>
      <c r="FHG7" s="88"/>
      <c r="FHH7" s="88"/>
      <c r="FHI7" s="88"/>
      <c r="FHJ7" s="88"/>
      <c r="FHK7" s="88"/>
      <c r="FHL7" s="88"/>
      <c r="FHM7" s="88"/>
      <c r="FHN7" s="88"/>
      <c r="FHO7" s="88"/>
      <c r="FHP7" s="88"/>
      <c r="FHQ7" s="88"/>
      <c r="FHR7" s="88"/>
      <c r="FHS7" s="88"/>
      <c r="FHT7" s="88"/>
      <c r="FHU7" s="88"/>
      <c r="FHV7" s="88"/>
      <c r="FHW7" s="88"/>
      <c r="FHX7" s="88"/>
      <c r="FHY7" s="88"/>
      <c r="FHZ7" s="88"/>
      <c r="FIA7" s="88"/>
      <c r="FIB7" s="88"/>
      <c r="FIC7" s="88"/>
      <c r="FID7" s="88"/>
      <c r="FIE7" s="88"/>
      <c r="FIF7" s="88"/>
      <c r="FIG7" s="88"/>
      <c r="FIH7" s="88"/>
      <c r="FII7" s="88"/>
      <c r="FIJ7" s="88"/>
      <c r="FIK7" s="88"/>
      <c r="FIL7" s="88"/>
      <c r="FIM7" s="88"/>
      <c r="FIN7" s="88"/>
      <c r="FIO7" s="88"/>
      <c r="FIP7" s="88"/>
      <c r="FIQ7" s="88"/>
      <c r="FIR7" s="88"/>
      <c r="FIS7" s="88"/>
      <c r="FIT7" s="88"/>
      <c r="FIU7" s="88"/>
      <c r="FIV7" s="88"/>
      <c r="FIW7" s="88"/>
      <c r="FIX7" s="88"/>
      <c r="FIY7" s="88"/>
      <c r="FIZ7" s="88"/>
      <c r="FJA7" s="88"/>
      <c r="FJB7" s="88"/>
      <c r="FJC7" s="88"/>
      <c r="FJD7" s="88"/>
      <c r="FJE7" s="88"/>
      <c r="FJF7" s="88"/>
      <c r="FJG7" s="88"/>
      <c r="FJH7" s="88"/>
      <c r="FJI7" s="88"/>
      <c r="FJJ7" s="88"/>
      <c r="FJK7" s="88"/>
      <c r="FJL7" s="88"/>
      <c r="FJM7" s="88"/>
      <c r="FJN7" s="88"/>
      <c r="FJO7" s="88"/>
      <c r="FJP7" s="88"/>
      <c r="FJQ7" s="88"/>
      <c r="FJR7" s="88"/>
      <c r="FJS7" s="88"/>
      <c r="FJT7" s="88"/>
      <c r="FJU7" s="88"/>
      <c r="FJV7" s="88"/>
      <c r="FJW7" s="88"/>
      <c r="FJX7" s="88"/>
      <c r="FJY7" s="88"/>
      <c r="FJZ7" s="88"/>
      <c r="FKA7" s="88"/>
      <c r="FKB7" s="88"/>
      <c r="FKC7" s="88"/>
      <c r="FKD7" s="88"/>
      <c r="FKE7" s="88"/>
      <c r="FKF7" s="88"/>
      <c r="FKG7" s="88"/>
      <c r="FKH7" s="88"/>
      <c r="FKI7" s="88"/>
      <c r="FKJ7" s="88"/>
      <c r="FKK7" s="88"/>
      <c r="FKL7" s="88"/>
      <c r="FKM7" s="88"/>
      <c r="FKN7" s="88"/>
      <c r="FKO7" s="88"/>
      <c r="FKP7" s="88"/>
      <c r="FKQ7" s="88"/>
      <c r="FKR7" s="88"/>
      <c r="FKS7" s="88"/>
      <c r="FKT7" s="88"/>
      <c r="FKU7" s="88"/>
      <c r="FKV7" s="88"/>
      <c r="FKW7" s="88"/>
      <c r="FKX7" s="88"/>
      <c r="FKY7" s="88"/>
      <c r="FKZ7" s="88"/>
      <c r="FLA7" s="88"/>
      <c r="FLB7" s="88"/>
      <c r="FLC7" s="88"/>
      <c r="FLD7" s="88"/>
      <c r="FLE7" s="88"/>
      <c r="FLF7" s="88"/>
      <c r="FLG7" s="88"/>
      <c r="FLH7" s="88"/>
      <c r="FLI7" s="88"/>
      <c r="FLJ7" s="88"/>
      <c r="FLK7" s="88"/>
      <c r="FLL7" s="88"/>
      <c r="FLM7" s="88"/>
      <c r="FLN7" s="88"/>
      <c r="FLO7" s="88"/>
      <c r="FLP7" s="88"/>
      <c r="FLQ7" s="88"/>
      <c r="FLR7" s="88"/>
      <c r="FLS7" s="88"/>
      <c r="FLT7" s="88"/>
      <c r="FLU7" s="88"/>
      <c r="FLV7" s="88"/>
      <c r="FLW7" s="88"/>
      <c r="FLX7" s="88"/>
      <c r="FLY7" s="88"/>
      <c r="FLZ7" s="88"/>
      <c r="FMA7" s="88"/>
      <c r="FMB7" s="88"/>
      <c r="FMC7" s="88"/>
      <c r="FMD7" s="88"/>
      <c r="FME7" s="88"/>
      <c r="FMF7" s="88"/>
      <c r="FMG7" s="88"/>
      <c r="FMH7" s="88"/>
      <c r="FMI7" s="88"/>
      <c r="FMJ7" s="88"/>
      <c r="FMK7" s="88"/>
      <c r="FML7" s="88"/>
      <c r="FMM7" s="88"/>
      <c r="FMN7" s="88"/>
      <c r="FMO7" s="88"/>
      <c r="FMP7" s="88"/>
      <c r="FMQ7" s="88"/>
      <c r="FMR7" s="88"/>
      <c r="FMS7" s="88"/>
      <c r="FMT7" s="88"/>
      <c r="FMU7" s="88"/>
      <c r="FMV7" s="88"/>
      <c r="FMW7" s="88"/>
      <c r="FMX7" s="88"/>
      <c r="FMY7" s="88"/>
      <c r="FMZ7" s="88"/>
      <c r="FNA7" s="88"/>
      <c r="FNB7" s="88"/>
      <c r="FNC7" s="88"/>
      <c r="FND7" s="88"/>
      <c r="FNE7" s="88"/>
      <c r="FNF7" s="88"/>
      <c r="FNG7" s="88"/>
      <c r="FNH7" s="88"/>
      <c r="FNI7" s="88"/>
      <c r="FNJ7" s="88"/>
      <c r="FNK7" s="88"/>
      <c r="FNL7" s="88"/>
      <c r="FNM7" s="88"/>
      <c r="FNN7" s="88"/>
      <c r="FNO7" s="88"/>
      <c r="FNP7" s="88"/>
      <c r="FNQ7" s="88"/>
      <c r="FNR7" s="88"/>
      <c r="FNS7" s="88"/>
      <c r="FNT7" s="88"/>
      <c r="FNU7" s="88"/>
      <c r="FNV7" s="88"/>
      <c r="FNW7" s="88"/>
      <c r="FNX7" s="88"/>
      <c r="FNY7" s="88"/>
      <c r="FNZ7" s="88"/>
      <c r="FOA7" s="88"/>
      <c r="FOB7" s="88"/>
      <c r="FOC7" s="88"/>
      <c r="FOD7" s="88"/>
      <c r="FOE7" s="88"/>
      <c r="FOF7" s="88"/>
      <c r="FOG7" s="88"/>
      <c r="FOH7" s="88"/>
      <c r="FOI7" s="88"/>
      <c r="FOJ7" s="88"/>
      <c r="FOK7" s="88"/>
      <c r="FOL7" s="88"/>
      <c r="FOM7" s="88"/>
      <c r="FON7" s="88"/>
      <c r="FOO7" s="88"/>
      <c r="FOP7" s="88"/>
      <c r="FOQ7" s="88"/>
      <c r="FOR7" s="88"/>
      <c r="FOS7" s="88"/>
      <c r="FOT7" s="88"/>
      <c r="FOU7" s="88"/>
      <c r="FOV7" s="88"/>
      <c r="FOW7" s="88"/>
      <c r="FOX7" s="88"/>
      <c r="FOY7" s="88"/>
      <c r="FOZ7" s="88"/>
      <c r="FPA7" s="88"/>
      <c r="FPB7" s="88"/>
      <c r="FPC7" s="88"/>
      <c r="FPD7" s="88"/>
      <c r="FPE7" s="88"/>
      <c r="FPF7" s="88"/>
      <c r="FPG7" s="88"/>
      <c r="FPH7" s="88"/>
      <c r="FPI7" s="88"/>
      <c r="FPJ7" s="88"/>
      <c r="FPK7" s="88"/>
      <c r="FPL7" s="88"/>
      <c r="FPM7" s="88"/>
      <c r="FPN7" s="88"/>
      <c r="FPO7" s="88"/>
      <c r="FPP7" s="88"/>
      <c r="FPQ7" s="88"/>
      <c r="FPR7" s="88"/>
      <c r="FPS7" s="88"/>
      <c r="FPT7" s="88"/>
      <c r="FPU7" s="88"/>
      <c r="FPV7" s="88"/>
      <c r="FPW7" s="88"/>
      <c r="FPX7" s="88"/>
      <c r="FPY7" s="88"/>
      <c r="FPZ7" s="88"/>
      <c r="FQA7" s="88"/>
      <c r="FQB7" s="88"/>
      <c r="FQC7" s="88"/>
      <c r="FQD7" s="88"/>
      <c r="FQE7" s="88"/>
      <c r="FQF7" s="88"/>
      <c r="FQG7" s="88"/>
      <c r="FQH7" s="88"/>
      <c r="FQI7" s="88"/>
      <c r="FQJ7" s="88"/>
      <c r="FQK7" s="88"/>
      <c r="FQL7" s="88"/>
      <c r="FQM7" s="88"/>
      <c r="FQN7" s="88"/>
      <c r="FQO7" s="88"/>
      <c r="FQP7" s="88"/>
      <c r="FQQ7" s="88"/>
      <c r="FQR7" s="88"/>
      <c r="FQS7" s="88"/>
      <c r="FQT7" s="88"/>
      <c r="FQU7" s="88"/>
      <c r="FQV7" s="88"/>
      <c r="FQW7" s="88"/>
      <c r="FQX7" s="88"/>
      <c r="FQY7" s="88"/>
      <c r="FQZ7" s="88"/>
      <c r="FRA7" s="88"/>
      <c r="FRB7" s="88"/>
      <c r="FRC7" s="88"/>
      <c r="FRD7" s="88"/>
      <c r="FRE7" s="88"/>
      <c r="FRF7" s="88"/>
      <c r="FRG7" s="88"/>
      <c r="FRH7" s="88"/>
      <c r="FRI7" s="88"/>
      <c r="FRJ7" s="88"/>
      <c r="FRK7" s="88"/>
      <c r="FRL7" s="88"/>
      <c r="FRM7" s="88"/>
      <c r="FRN7" s="88"/>
      <c r="FRO7" s="88"/>
      <c r="FRP7" s="88"/>
      <c r="FRQ7" s="88"/>
      <c r="FRR7" s="88"/>
      <c r="FRS7" s="88"/>
      <c r="FRT7" s="88"/>
      <c r="FRU7" s="88"/>
      <c r="FRV7" s="88"/>
      <c r="FRW7" s="88"/>
      <c r="FRX7" s="88"/>
      <c r="FRY7" s="88"/>
      <c r="FRZ7" s="88"/>
      <c r="FSA7" s="88"/>
      <c r="FSB7" s="88"/>
      <c r="FSC7" s="88"/>
      <c r="FSD7" s="88"/>
      <c r="FSE7" s="88"/>
      <c r="FSF7" s="88"/>
      <c r="FSG7" s="88"/>
      <c r="FSH7" s="88"/>
      <c r="FSI7" s="88"/>
      <c r="FSJ7" s="88"/>
      <c r="FSK7" s="88"/>
      <c r="FSL7" s="88"/>
      <c r="FSM7" s="88"/>
      <c r="FSN7" s="88"/>
      <c r="FSO7" s="88"/>
      <c r="FSP7" s="88"/>
      <c r="FSQ7" s="88"/>
      <c r="FSR7" s="88"/>
      <c r="FSS7" s="88"/>
      <c r="FST7" s="88"/>
      <c r="FSU7" s="88"/>
      <c r="FSV7" s="88"/>
      <c r="FSW7" s="88"/>
      <c r="FSX7" s="88"/>
      <c r="FSY7" s="88"/>
      <c r="FSZ7" s="88"/>
      <c r="FTA7" s="88"/>
      <c r="FTB7" s="88"/>
      <c r="FTC7" s="88"/>
      <c r="FTD7" s="88"/>
      <c r="FTE7" s="88"/>
      <c r="FTF7" s="88"/>
      <c r="FTG7" s="88"/>
      <c r="FTH7" s="88"/>
      <c r="FTI7" s="88"/>
      <c r="FTJ7" s="88"/>
      <c r="FTK7" s="88"/>
      <c r="FTL7" s="88"/>
      <c r="FTM7" s="88"/>
      <c r="FTN7" s="88"/>
      <c r="FTO7" s="88"/>
      <c r="FTP7" s="88"/>
      <c r="FTQ7" s="88"/>
      <c r="FTR7" s="88"/>
      <c r="FTS7" s="88"/>
      <c r="FTT7" s="88"/>
      <c r="FTU7" s="88"/>
      <c r="FTV7" s="88"/>
      <c r="FTW7" s="88"/>
      <c r="FTX7" s="88"/>
      <c r="FTY7" s="88"/>
      <c r="FTZ7" s="88"/>
      <c r="FUA7" s="88"/>
      <c r="FUB7" s="88"/>
      <c r="FUC7" s="88"/>
      <c r="FUD7" s="88"/>
      <c r="FUE7" s="88"/>
      <c r="FUF7" s="88"/>
      <c r="FUG7" s="88"/>
      <c r="FUH7" s="88"/>
      <c r="FUI7" s="88"/>
      <c r="FUJ7" s="88"/>
      <c r="FUK7" s="88"/>
      <c r="FUL7" s="88"/>
      <c r="FUM7" s="88"/>
      <c r="FUN7" s="88"/>
      <c r="FUO7" s="88"/>
      <c r="FUP7" s="88"/>
      <c r="FUQ7" s="88"/>
      <c r="FUR7" s="88"/>
      <c r="FUS7" s="88"/>
      <c r="FUT7" s="88"/>
      <c r="FUU7" s="88"/>
      <c r="FUV7" s="88"/>
      <c r="FUW7" s="88"/>
      <c r="FUX7" s="88"/>
      <c r="FUY7" s="88"/>
      <c r="FUZ7" s="88"/>
      <c r="FVA7" s="88"/>
      <c r="FVB7" s="88"/>
      <c r="FVC7" s="88"/>
      <c r="FVD7" s="88"/>
      <c r="FVE7" s="88"/>
      <c r="FVF7" s="88"/>
      <c r="FVG7" s="88"/>
      <c r="FVH7" s="88"/>
      <c r="FVI7" s="88"/>
      <c r="FVJ7" s="88"/>
      <c r="FVK7" s="88"/>
      <c r="FVL7" s="88"/>
      <c r="FVM7" s="88"/>
      <c r="FVN7" s="88"/>
      <c r="FVO7" s="88"/>
      <c r="FVP7" s="88"/>
      <c r="FVQ7" s="88"/>
      <c r="FVR7" s="88"/>
      <c r="FVS7" s="88"/>
      <c r="FVT7" s="88"/>
      <c r="FVU7" s="88"/>
      <c r="FVV7" s="88"/>
      <c r="FVW7" s="88"/>
      <c r="FVX7" s="88"/>
      <c r="FVY7" s="88"/>
      <c r="FVZ7" s="88"/>
      <c r="FWA7" s="88"/>
      <c r="FWB7" s="88"/>
      <c r="FWC7" s="88"/>
      <c r="FWD7" s="88"/>
      <c r="FWE7" s="88"/>
      <c r="FWF7" s="88"/>
      <c r="FWG7" s="88"/>
      <c r="FWH7" s="88"/>
      <c r="FWI7" s="88"/>
      <c r="FWJ7" s="88"/>
      <c r="FWK7" s="88"/>
      <c r="FWL7" s="88"/>
      <c r="FWM7" s="88"/>
      <c r="FWN7" s="88"/>
      <c r="FWO7" s="88"/>
      <c r="FWP7" s="88"/>
      <c r="FWQ7" s="88"/>
      <c r="FWR7" s="88"/>
      <c r="FWS7" s="88"/>
      <c r="FWT7" s="88"/>
      <c r="FWU7" s="88"/>
      <c r="FWV7" s="88"/>
      <c r="FWW7" s="88"/>
      <c r="FWX7" s="88"/>
      <c r="FWY7" s="88"/>
      <c r="FWZ7" s="88"/>
      <c r="FXA7" s="88"/>
      <c r="FXB7" s="88"/>
      <c r="FXC7" s="88"/>
      <c r="FXD7" s="88"/>
      <c r="FXE7" s="88"/>
      <c r="FXF7" s="88"/>
      <c r="FXG7" s="88"/>
      <c r="FXH7" s="88"/>
      <c r="FXI7" s="88"/>
      <c r="FXJ7" s="88"/>
      <c r="FXK7" s="88"/>
      <c r="FXL7" s="88"/>
      <c r="FXM7" s="88"/>
      <c r="FXN7" s="88"/>
      <c r="FXO7" s="88"/>
      <c r="FXP7" s="88"/>
      <c r="FXQ7" s="88"/>
      <c r="FXR7" s="88"/>
      <c r="FXS7" s="88"/>
      <c r="FXT7" s="88"/>
      <c r="FXU7" s="88"/>
      <c r="FXV7" s="88"/>
      <c r="FXW7" s="88"/>
      <c r="FXX7" s="88"/>
      <c r="FXY7" s="88"/>
      <c r="FXZ7" s="88"/>
      <c r="FYA7" s="88"/>
      <c r="FYB7" s="88"/>
      <c r="FYC7" s="88"/>
      <c r="FYD7" s="88"/>
      <c r="FYE7" s="88"/>
      <c r="FYF7" s="88"/>
      <c r="FYG7" s="88"/>
      <c r="FYH7" s="88"/>
      <c r="FYI7" s="88"/>
      <c r="FYJ7" s="88"/>
      <c r="FYK7" s="88"/>
      <c r="FYL7" s="88"/>
      <c r="FYM7" s="88"/>
      <c r="FYN7" s="88"/>
      <c r="FYO7" s="88"/>
      <c r="FYP7" s="88"/>
      <c r="FYQ7" s="88"/>
      <c r="FYR7" s="88"/>
      <c r="FYS7" s="88"/>
      <c r="FYT7" s="88"/>
      <c r="FYU7" s="88"/>
      <c r="FYV7" s="88"/>
      <c r="FYW7" s="88"/>
      <c r="FYX7" s="88"/>
      <c r="FYY7" s="88"/>
      <c r="FYZ7" s="88"/>
      <c r="FZA7" s="88"/>
      <c r="FZB7" s="88"/>
      <c r="FZC7" s="88"/>
      <c r="FZD7" s="88"/>
      <c r="FZE7" s="88"/>
      <c r="FZF7" s="88"/>
      <c r="FZG7" s="88"/>
      <c r="FZH7" s="88"/>
      <c r="FZI7" s="88"/>
      <c r="FZJ7" s="88"/>
      <c r="FZK7" s="88"/>
      <c r="FZL7" s="88"/>
      <c r="FZM7" s="88"/>
      <c r="FZN7" s="88"/>
      <c r="FZO7" s="88"/>
      <c r="FZP7" s="88"/>
      <c r="FZQ7" s="88"/>
      <c r="FZR7" s="88"/>
      <c r="FZS7" s="88"/>
      <c r="FZT7" s="88"/>
      <c r="FZU7" s="88"/>
      <c r="FZV7" s="88"/>
      <c r="FZW7" s="88"/>
      <c r="FZX7" s="88"/>
      <c r="FZY7" s="88"/>
      <c r="FZZ7" s="88"/>
      <c r="GAA7" s="88"/>
      <c r="GAB7" s="88"/>
      <c r="GAC7" s="88"/>
      <c r="GAD7" s="88"/>
      <c r="GAE7" s="88"/>
      <c r="GAF7" s="88"/>
      <c r="GAG7" s="88"/>
      <c r="GAH7" s="88"/>
      <c r="GAI7" s="88"/>
      <c r="GAJ7" s="88"/>
      <c r="GAK7" s="88"/>
      <c r="GAL7" s="88"/>
      <c r="GAM7" s="88"/>
      <c r="GAN7" s="88"/>
      <c r="GAO7" s="88"/>
      <c r="GAP7" s="88"/>
      <c r="GAQ7" s="88"/>
      <c r="GAR7" s="88"/>
      <c r="GAS7" s="88"/>
      <c r="GAT7" s="88"/>
      <c r="GAU7" s="88"/>
      <c r="GAV7" s="88"/>
      <c r="GAW7" s="88"/>
      <c r="GAX7" s="88"/>
      <c r="GAY7" s="88"/>
      <c r="GAZ7" s="88"/>
      <c r="GBA7" s="88"/>
      <c r="GBB7" s="88"/>
      <c r="GBC7" s="88"/>
      <c r="GBD7" s="88"/>
      <c r="GBE7" s="88"/>
      <c r="GBF7" s="88"/>
      <c r="GBG7" s="88"/>
      <c r="GBH7" s="88"/>
      <c r="GBI7" s="88"/>
      <c r="GBJ7" s="88"/>
      <c r="GBK7" s="88"/>
      <c r="GBL7" s="88"/>
      <c r="GBM7" s="88"/>
      <c r="GBN7" s="88"/>
      <c r="GBO7" s="88"/>
      <c r="GBP7" s="88"/>
      <c r="GBQ7" s="88"/>
      <c r="GBR7" s="88"/>
      <c r="GBS7" s="88"/>
      <c r="GBT7" s="88"/>
      <c r="GBU7" s="88"/>
      <c r="GBV7" s="88"/>
      <c r="GBW7" s="88"/>
      <c r="GBX7" s="88"/>
      <c r="GBY7" s="88"/>
      <c r="GBZ7" s="88"/>
      <c r="GCA7" s="88"/>
      <c r="GCB7" s="88"/>
      <c r="GCC7" s="88"/>
      <c r="GCD7" s="88"/>
      <c r="GCE7" s="88"/>
      <c r="GCF7" s="88"/>
      <c r="GCG7" s="88"/>
      <c r="GCH7" s="88"/>
      <c r="GCI7" s="88"/>
      <c r="GCJ7" s="88"/>
      <c r="GCK7" s="88"/>
      <c r="GCL7" s="88"/>
      <c r="GCM7" s="88"/>
      <c r="GCN7" s="88"/>
      <c r="GCO7" s="88"/>
      <c r="GCP7" s="88"/>
      <c r="GCQ7" s="88"/>
      <c r="GCR7" s="88"/>
      <c r="GCS7" s="88"/>
      <c r="GCT7" s="88"/>
      <c r="GCU7" s="88"/>
      <c r="GCV7" s="88"/>
      <c r="GCW7" s="88"/>
      <c r="GCX7" s="88"/>
      <c r="GCY7" s="88"/>
      <c r="GCZ7" s="88"/>
      <c r="GDA7" s="88"/>
      <c r="GDB7" s="88"/>
      <c r="GDC7" s="88"/>
      <c r="GDD7" s="88"/>
      <c r="GDE7" s="88"/>
      <c r="GDF7" s="88"/>
      <c r="GDG7" s="88"/>
      <c r="GDH7" s="88"/>
      <c r="GDI7" s="88"/>
      <c r="GDJ7" s="88"/>
      <c r="GDK7" s="88"/>
      <c r="GDL7" s="88"/>
      <c r="GDM7" s="88"/>
      <c r="GDN7" s="88"/>
      <c r="GDO7" s="88"/>
      <c r="GDP7" s="88"/>
      <c r="GDQ7" s="88"/>
      <c r="GDR7" s="88"/>
      <c r="GDS7" s="88"/>
      <c r="GDT7" s="88"/>
      <c r="GDU7" s="88"/>
      <c r="GDV7" s="88"/>
      <c r="GDW7" s="88"/>
      <c r="GDX7" s="88"/>
      <c r="GDY7" s="88"/>
      <c r="GDZ7" s="88"/>
      <c r="GEA7" s="88"/>
      <c r="GEB7" s="88"/>
      <c r="GEC7" s="88"/>
      <c r="GED7" s="88"/>
      <c r="GEE7" s="88"/>
      <c r="GEF7" s="88"/>
      <c r="GEG7" s="88"/>
      <c r="GEH7" s="88"/>
      <c r="GEI7" s="88"/>
      <c r="GEJ7" s="88"/>
      <c r="GEK7" s="88"/>
      <c r="GEL7" s="88"/>
      <c r="GEM7" s="88"/>
      <c r="GEN7" s="88"/>
      <c r="GEO7" s="88"/>
      <c r="GEP7" s="88"/>
      <c r="GEQ7" s="88"/>
      <c r="GER7" s="88"/>
      <c r="GES7" s="88"/>
      <c r="GET7" s="88"/>
      <c r="GEU7" s="88"/>
      <c r="GEV7" s="88"/>
      <c r="GEW7" s="88"/>
      <c r="GEX7" s="88"/>
      <c r="GEY7" s="88"/>
      <c r="GEZ7" s="88"/>
      <c r="GFA7" s="88"/>
      <c r="GFB7" s="88"/>
      <c r="GFC7" s="88"/>
      <c r="GFD7" s="88"/>
      <c r="GFE7" s="88"/>
      <c r="GFF7" s="88"/>
      <c r="GFG7" s="88"/>
      <c r="GFH7" s="88"/>
      <c r="GFI7" s="88"/>
      <c r="GFJ7" s="88"/>
      <c r="GFK7" s="88"/>
      <c r="GFL7" s="88"/>
      <c r="GFM7" s="88"/>
      <c r="GFN7" s="88"/>
      <c r="GFO7" s="88"/>
      <c r="GFP7" s="88"/>
      <c r="GFQ7" s="88"/>
      <c r="GFR7" s="88"/>
      <c r="GFS7" s="88"/>
      <c r="GFT7" s="88"/>
      <c r="GFU7" s="88"/>
      <c r="GFV7" s="88"/>
      <c r="GFW7" s="88"/>
      <c r="GFX7" s="88"/>
      <c r="GFY7" s="88"/>
      <c r="GFZ7" s="88"/>
      <c r="GGA7" s="88"/>
      <c r="GGB7" s="88"/>
      <c r="GGC7" s="88"/>
      <c r="GGD7" s="88"/>
      <c r="GGE7" s="88"/>
      <c r="GGF7" s="88"/>
      <c r="GGG7" s="88"/>
      <c r="GGH7" s="88"/>
      <c r="GGI7" s="88"/>
      <c r="GGJ7" s="88"/>
      <c r="GGK7" s="88"/>
      <c r="GGL7" s="88"/>
      <c r="GGM7" s="88"/>
      <c r="GGN7" s="88"/>
      <c r="GGO7" s="88"/>
      <c r="GGP7" s="88"/>
      <c r="GGQ7" s="88"/>
      <c r="GGR7" s="88"/>
      <c r="GGS7" s="88"/>
      <c r="GGT7" s="88"/>
      <c r="GGU7" s="88"/>
      <c r="GGV7" s="88"/>
      <c r="GGW7" s="88"/>
      <c r="GGX7" s="88"/>
      <c r="GGY7" s="88"/>
      <c r="GGZ7" s="88"/>
      <c r="GHA7" s="88"/>
      <c r="GHB7" s="88"/>
      <c r="GHC7" s="88"/>
      <c r="GHD7" s="88"/>
      <c r="GHE7" s="88"/>
      <c r="GHF7" s="88"/>
      <c r="GHG7" s="88"/>
      <c r="GHH7" s="88"/>
      <c r="GHI7" s="88"/>
      <c r="GHJ7" s="88"/>
      <c r="GHK7" s="88"/>
      <c r="GHL7" s="88"/>
      <c r="GHM7" s="88"/>
      <c r="GHN7" s="88"/>
      <c r="GHO7" s="88"/>
      <c r="GHP7" s="88"/>
      <c r="GHQ7" s="88"/>
      <c r="GHR7" s="88"/>
      <c r="GHS7" s="88"/>
      <c r="GHT7" s="88"/>
      <c r="GHU7" s="88"/>
      <c r="GHV7" s="88"/>
      <c r="GHW7" s="88"/>
      <c r="GHX7" s="88"/>
      <c r="GHY7" s="88"/>
      <c r="GHZ7" s="88"/>
      <c r="GIA7" s="88"/>
      <c r="GIB7" s="88"/>
      <c r="GIC7" s="88"/>
      <c r="GID7" s="88"/>
      <c r="GIE7" s="88"/>
      <c r="GIF7" s="88"/>
      <c r="GIG7" s="88"/>
      <c r="GIH7" s="88"/>
      <c r="GII7" s="88"/>
      <c r="GIJ7" s="88"/>
      <c r="GIK7" s="88"/>
      <c r="GIL7" s="88"/>
      <c r="GIM7" s="88"/>
      <c r="GIN7" s="88"/>
      <c r="GIO7" s="88"/>
      <c r="GIP7" s="88"/>
      <c r="GIQ7" s="88"/>
      <c r="GIR7" s="88"/>
      <c r="GIS7" s="88"/>
      <c r="GIT7" s="88"/>
      <c r="GIU7" s="88"/>
      <c r="GIV7" s="88"/>
      <c r="GIW7" s="88"/>
      <c r="GIX7" s="88"/>
      <c r="GIY7" s="88"/>
      <c r="GIZ7" s="88"/>
      <c r="GJA7" s="88"/>
      <c r="GJB7" s="88"/>
      <c r="GJC7" s="88"/>
      <c r="GJD7" s="88"/>
      <c r="GJE7" s="88"/>
      <c r="GJF7" s="88"/>
      <c r="GJG7" s="88"/>
      <c r="GJH7" s="88"/>
      <c r="GJI7" s="88"/>
      <c r="GJJ7" s="88"/>
      <c r="GJK7" s="88"/>
      <c r="GJL7" s="88"/>
      <c r="GJM7" s="88"/>
      <c r="GJN7" s="88"/>
      <c r="GJO7" s="88"/>
      <c r="GJP7" s="88"/>
      <c r="GJQ7" s="88"/>
      <c r="GJR7" s="88"/>
      <c r="GJS7" s="88"/>
      <c r="GJT7" s="88"/>
      <c r="GJU7" s="88"/>
      <c r="GJV7" s="88"/>
      <c r="GJW7" s="88"/>
      <c r="GJX7" s="88"/>
      <c r="GJY7" s="88"/>
      <c r="GJZ7" s="88"/>
      <c r="GKA7" s="88"/>
      <c r="GKB7" s="88"/>
      <c r="GKC7" s="88"/>
      <c r="GKD7" s="88"/>
      <c r="GKE7" s="88"/>
      <c r="GKF7" s="88"/>
      <c r="GKG7" s="88"/>
      <c r="GKH7" s="88"/>
      <c r="GKI7" s="88"/>
      <c r="GKJ7" s="88"/>
      <c r="GKK7" s="88"/>
      <c r="GKL7" s="88"/>
      <c r="GKM7" s="88"/>
      <c r="GKN7" s="88"/>
      <c r="GKO7" s="88"/>
      <c r="GKP7" s="88"/>
      <c r="GKQ7" s="88"/>
      <c r="GKR7" s="88"/>
      <c r="GKS7" s="88"/>
      <c r="GKT7" s="88"/>
      <c r="GKU7" s="88"/>
      <c r="GKV7" s="88"/>
      <c r="GKW7" s="88"/>
      <c r="GKX7" s="88"/>
      <c r="GKY7" s="88"/>
      <c r="GKZ7" s="88"/>
      <c r="GLA7" s="88"/>
      <c r="GLB7" s="88"/>
      <c r="GLC7" s="88"/>
      <c r="GLD7" s="88"/>
      <c r="GLE7" s="88"/>
      <c r="GLF7" s="88"/>
      <c r="GLG7" s="88"/>
      <c r="GLH7" s="88"/>
      <c r="GLI7" s="88"/>
      <c r="GLJ7" s="88"/>
      <c r="GLK7" s="88"/>
      <c r="GLL7" s="88"/>
      <c r="GLM7" s="88"/>
      <c r="GLN7" s="88"/>
      <c r="GLO7" s="88"/>
      <c r="GLP7" s="88"/>
      <c r="GLQ7" s="88"/>
      <c r="GLR7" s="88"/>
      <c r="GLS7" s="88"/>
      <c r="GLT7" s="88"/>
      <c r="GLU7" s="88"/>
      <c r="GLV7" s="88"/>
      <c r="GLW7" s="88"/>
      <c r="GLX7" s="88"/>
      <c r="GLY7" s="88"/>
      <c r="GLZ7" s="88"/>
      <c r="GMA7" s="88"/>
      <c r="GMB7" s="88"/>
      <c r="GMC7" s="88"/>
      <c r="GMD7" s="88"/>
      <c r="GME7" s="88"/>
      <c r="GMF7" s="88"/>
      <c r="GMG7" s="88"/>
      <c r="GMH7" s="88"/>
      <c r="GMI7" s="88"/>
      <c r="GMJ7" s="88"/>
      <c r="GMK7" s="88"/>
      <c r="GML7" s="88"/>
      <c r="GMM7" s="88"/>
      <c r="GMN7" s="88"/>
      <c r="GMO7" s="88"/>
      <c r="GMP7" s="88"/>
      <c r="GMQ7" s="88"/>
      <c r="GMR7" s="88"/>
      <c r="GMS7" s="88"/>
      <c r="GMT7" s="88"/>
      <c r="GMU7" s="88"/>
      <c r="GMV7" s="88"/>
      <c r="GMW7" s="88"/>
      <c r="GMX7" s="88"/>
      <c r="GMY7" s="88"/>
      <c r="GMZ7" s="88"/>
      <c r="GNA7" s="88"/>
      <c r="GNB7" s="88"/>
      <c r="GNC7" s="88"/>
      <c r="GND7" s="88"/>
      <c r="GNE7" s="88"/>
      <c r="GNF7" s="88"/>
      <c r="GNG7" s="88"/>
      <c r="GNH7" s="88"/>
      <c r="GNI7" s="88"/>
      <c r="GNJ7" s="88"/>
      <c r="GNK7" s="88"/>
      <c r="GNL7" s="88"/>
      <c r="GNM7" s="88"/>
      <c r="GNN7" s="88"/>
      <c r="GNO7" s="88"/>
      <c r="GNP7" s="88"/>
      <c r="GNQ7" s="88"/>
      <c r="GNR7" s="88"/>
      <c r="GNS7" s="88"/>
      <c r="GNT7" s="88"/>
      <c r="GNU7" s="88"/>
      <c r="GNV7" s="88"/>
      <c r="GNW7" s="88"/>
      <c r="GNX7" s="88"/>
      <c r="GNY7" s="88"/>
      <c r="GNZ7" s="88"/>
      <c r="GOA7" s="88"/>
      <c r="GOB7" s="88"/>
      <c r="GOC7" s="88"/>
      <c r="GOD7" s="88"/>
      <c r="GOE7" s="88"/>
      <c r="GOF7" s="88"/>
      <c r="GOG7" s="88"/>
      <c r="GOH7" s="88"/>
      <c r="GOI7" s="88"/>
      <c r="GOJ7" s="88"/>
      <c r="GOK7" s="88"/>
      <c r="GOL7" s="88"/>
      <c r="GOM7" s="88"/>
      <c r="GON7" s="88"/>
      <c r="GOO7" s="88"/>
      <c r="GOP7" s="88"/>
      <c r="GOQ7" s="88"/>
      <c r="GOR7" s="88"/>
      <c r="GOS7" s="88"/>
      <c r="GOT7" s="88"/>
      <c r="GOU7" s="88"/>
      <c r="GOV7" s="88"/>
      <c r="GOW7" s="88"/>
      <c r="GOX7" s="88"/>
      <c r="GOY7" s="88"/>
      <c r="GOZ7" s="88"/>
      <c r="GPA7" s="88"/>
      <c r="GPB7" s="88"/>
      <c r="GPC7" s="88"/>
      <c r="GPD7" s="88"/>
      <c r="GPE7" s="88"/>
      <c r="GPF7" s="88"/>
      <c r="GPG7" s="88"/>
      <c r="GPH7" s="88"/>
      <c r="GPI7" s="88"/>
      <c r="GPJ7" s="88"/>
      <c r="GPK7" s="88"/>
      <c r="GPL7" s="88"/>
      <c r="GPM7" s="88"/>
      <c r="GPN7" s="88"/>
      <c r="GPO7" s="88"/>
      <c r="GPP7" s="88"/>
      <c r="GPQ7" s="88"/>
      <c r="GPR7" s="88"/>
      <c r="GPS7" s="88"/>
      <c r="GPT7" s="88"/>
      <c r="GPU7" s="88"/>
      <c r="GPV7" s="88"/>
      <c r="GPW7" s="88"/>
      <c r="GPX7" s="88"/>
      <c r="GPY7" s="88"/>
      <c r="GPZ7" s="88"/>
      <c r="GQA7" s="88"/>
      <c r="GQB7" s="88"/>
      <c r="GQC7" s="88"/>
      <c r="GQD7" s="88"/>
      <c r="GQE7" s="88"/>
      <c r="GQF7" s="88"/>
      <c r="GQG7" s="88"/>
      <c r="GQH7" s="88"/>
      <c r="GQI7" s="88"/>
      <c r="GQJ7" s="88"/>
      <c r="GQK7" s="88"/>
      <c r="GQL7" s="88"/>
      <c r="GQM7" s="88"/>
      <c r="GQN7" s="88"/>
      <c r="GQO7" s="88"/>
      <c r="GQP7" s="88"/>
      <c r="GQQ7" s="88"/>
      <c r="GQR7" s="88"/>
      <c r="GQS7" s="88"/>
      <c r="GQT7" s="88"/>
      <c r="GQU7" s="88"/>
      <c r="GQV7" s="88"/>
      <c r="GQW7" s="88"/>
      <c r="GQX7" s="88"/>
      <c r="GQY7" s="88"/>
      <c r="GQZ7" s="88"/>
      <c r="GRA7" s="88"/>
      <c r="GRB7" s="88"/>
      <c r="GRC7" s="88"/>
      <c r="GRD7" s="88"/>
      <c r="GRE7" s="88"/>
      <c r="GRF7" s="88"/>
      <c r="GRG7" s="88"/>
      <c r="GRH7" s="88"/>
      <c r="GRI7" s="88"/>
      <c r="GRJ7" s="88"/>
      <c r="GRK7" s="88"/>
      <c r="GRL7" s="88"/>
      <c r="GRM7" s="88"/>
      <c r="GRN7" s="88"/>
      <c r="GRO7" s="88"/>
      <c r="GRP7" s="88"/>
      <c r="GRQ7" s="88"/>
      <c r="GRR7" s="88"/>
      <c r="GRS7" s="88"/>
      <c r="GRT7" s="88"/>
      <c r="GRU7" s="88"/>
      <c r="GRV7" s="88"/>
      <c r="GRW7" s="88"/>
      <c r="GRX7" s="88"/>
      <c r="GRY7" s="88"/>
      <c r="GRZ7" s="88"/>
      <c r="GSA7" s="88"/>
      <c r="GSB7" s="88"/>
      <c r="GSC7" s="88"/>
      <c r="GSD7" s="88"/>
      <c r="GSE7" s="88"/>
      <c r="GSF7" s="88"/>
      <c r="GSG7" s="88"/>
      <c r="GSH7" s="88"/>
      <c r="GSI7" s="88"/>
      <c r="GSJ7" s="88"/>
      <c r="GSK7" s="88"/>
      <c r="GSL7" s="88"/>
      <c r="GSM7" s="88"/>
      <c r="GSN7" s="88"/>
      <c r="GSO7" s="88"/>
      <c r="GSP7" s="88"/>
      <c r="GSQ7" s="88"/>
      <c r="GSR7" s="88"/>
      <c r="GSS7" s="88"/>
      <c r="GST7" s="88"/>
      <c r="GSU7" s="88"/>
      <c r="GSV7" s="88"/>
      <c r="GSW7" s="88"/>
      <c r="GSX7" s="88"/>
      <c r="GSY7" s="88"/>
      <c r="GSZ7" s="88"/>
      <c r="GTA7" s="88"/>
      <c r="GTB7" s="88"/>
      <c r="GTC7" s="88"/>
      <c r="GTD7" s="88"/>
      <c r="GTE7" s="88"/>
      <c r="GTF7" s="88"/>
      <c r="GTG7" s="88"/>
      <c r="GTH7" s="88"/>
      <c r="GTI7" s="88"/>
      <c r="GTJ7" s="88"/>
      <c r="GTK7" s="88"/>
      <c r="GTL7" s="88"/>
      <c r="GTM7" s="88"/>
      <c r="GTN7" s="88"/>
      <c r="GTO7" s="88"/>
      <c r="GTP7" s="88"/>
      <c r="GTQ7" s="88"/>
      <c r="GTR7" s="88"/>
      <c r="GTS7" s="88"/>
      <c r="GTT7" s="88"/>
      <c r="GTU7" s="88"/>
      <c r="GTV7" s="88"/>
      <c r="GTW7" s="88"/>
      <c r="GTX7" s="88"/>
      <c r="GTY7" s="88"/>
      <c r="GTZ7" s="88"/>
      <c r="GUA7" s="88"/>
      <c r="GUB7" s="88"/>
      <c r="GUC7" s="88"/>
      <c r="GUD7" s="88"/>
      <c r="GUE7" s="88"/>
      <c r="GUF7" s="88"/>
      <c r="GUG7" s="88"/>
      <c r="GUH7" s="88"/>
      <c r="GUI7" s="88"/>
      <c r="GUJ7" s="88"/>
      <c r="GUK7" s="88"/>
      <c r="GUL7" s="88"/>
      <c r="GUM7" s="88"/>
      <c r="GUN7" s="88"/>
      <c r="GUO7" s="88"/>
      <c r="GUP7" s="88"/>
      <c r="GUQ7" s="88"/>
      <c r="GUR7" s="88"/>
      <c r="GUS7" s="88"/>
      <c r="GUT7" s="88"/>
      <c r="GUU7" s="88"/>
      <c r="GUV7" s="88"/>
      <c r="GUW7" s="88"/>
      <c r="GUX7" s="88"/>
      <c r="GUY7" s="88"/>
      <c r="GUZ7" s="88"/>
      <c r="GVA7" s="88"/>
      <c r="GVB7" s="88"/>
      <c r="GVC7" s="88"/>
      <c r="GVD7" s="88"/>
      <c r="GVE7" s="88"/>
      <c r="GVF7" s="88"/>
      <c r="GVG7" s="88"/>
      <c r="GVH7" s="88"/>
      <c r="GVI7" s="88"/>
      <c r="GVJ7" s="88"/>
      <c r="GVK7" s="88"/>
      <c r="GVL7" s="88"/>
      <c r="GVM7" s="88"/>
      <c r="GVN7" s="88"/>
      <c r="GVO7" s="88"/>
      <c r="GVP7" s="88"/>
      <c r="GVQ7" s="88"/>
      <c r="GVR7" s="88"/>
      <c r="GVS7" s="88"/>
      <c r="GVT7" s="88"/>
      <c r="GVU7" s="88"/>
      <c r="GVV7" s="88"/>
      <c r="GVW7" s="88"/>
      <c r="GVX7" s="88"/>
      <c r="GVY7" s="88"/>
      <c r="GVZ7" s="88"/>
      <c r="GWA7" s="88"/>
      <c r="GWB7" s="88"/>
      <c r="GWC7" s="88"/>
      <c r="GWD7" s="88"/>
      <c r="GWE7" s="88"/>
      <c r="GWF7" s="88"/>
      <c r="GWG7" s="88"/>
      <c r="GWH7" s="88"/>
      <c r="GWI7" s="88"/>
      <c r="GWJ7" s="88"/>
      <c r="GWK7" s="88"/>
      <c r="GWL7" s="88"/>
      <c r="GWM7" s="88"/>
      <c r="GWN7" s="88"/>
      <c r="GWO7" s="88"/>
      <c r="GWP7" s="88"/>
      <c r="GWQ7" s="88"/>
      <c r="GWR7" s="88"/>
      <c r="GWS7" s="88"/>
      <c r="GWT7" s="88"/>
      <c r="GWU7" s="88"/>
      <c r="GWV7" s="88"/>
      <c r="GWW7" s="88"/>
      <c r="GWX7" s="88"/>
      <c r="GWY7" s="88"/>
      <c r="GWZ7" s="88"/>
      <c r="GXA7" s="88"/>
      <c r="GXB7" s="88"/>
      <c r="GXC7" s="88"/>
      <c r="GXD7" s="88"/>
      <c r="GXE7" s="88"/>
      <c r="GXF7" s="88"/>
      <c r="GXG7" s="88"/>
      <c r="GXH7" s="88"/>
      <c r="GXI7" s="88"/>
      <c r="GXJ7" s="88"/>
      <c r="GXK7" s="88"/>
      <c r="GXL7" s="88"/>
      <c r="GXM7" s="88"/>
      <c r="GXN7" s="88"/>
      <c r="GXO7" s="88"/>
      <c r="GXP7" s="88"/>
      <c r="GXQ7" s="88"/>
      <c r="GXR7" s="88"/>
      <c r="GXS7" s="88"/>
      <c r="GXT7" s="88"/>
      <c r="GXU7" s="88"/>
      <c r="GXV7" s="88"/>
      <c r="GXW7" s="88"/>
      <c r="GXX7" s="88"/>
      <c r="GXY7" s="88"/>
      <c r="GXZ7" s="88"/>
      <c r="GYA7" s="88"/>
      <c r="GYB7" s="88"/>
      <c r="GYC7" s="88"/>
      <c r="GYD7" s="88"/>
      <c r="GYE7" s="88"/>
      <c r="GYF7" s="88"/>
      <c r="GYG7" s="88"/>
      <c r="GYH7" s="88"/>
      <c r="GYI7" s="88"/>
      <c r="GYJ7" s="88"/>
      <c r="GYK7" s="88"/>
      <c r="GYL7" s="88"/>
      <c r="GYM7" s="88"/>
      <c r="GYN7" s="88"/>
      <c r="GYO7" s="88"/>
      <c r="GYP7" s="88"/>
      <c r="GYQ7" s="88"/>
      <c r="GYR7" s="88"/>
      <c r="GYS7" s="88"/>
      <c r="GYT7" s="88"/>
      <c r="GYU7" s="88"/>
      <c r="GYV7" s="88"/>
      <c r="GYW7" s="88"/>
      <c r="GYX7" s="88"/>
      <c r="GYY7" s="88"/>
      <c r="GYZ7" s="88"/>
      <c r="GZA7" s="88"/>
      <c r="GZB7" s="88"/>
      <c r="GZC7" s="88"/>
      <c r="GZD7" s="88"/>
      <c r="GZE7" s="88"/>
      <c r="GZF7" s="88"/>
      <c r="GZG7" s="88"/>
      <c r="GZH7" s="88"/>
      <c r="GZI7" s="88"/>
      <c r="GZJ7" s="88"/>
      <c r="GZK7" s="88"/>
      <c r="GZL7" s="88"/>
      <c r="GZM7" s="88"/>
      <c r="GZN7" s="88"/>
      <c r="GZO7" s="88"/>
      <c r="GZP7" s="88"/>
      <c r="GZQ7" s="88"/>
      <c r="GZR7" s="88"/>
      <c r="GZS7" s="88"/>
      <c r="GZT7" s="88"/>
      <c r="GZU7" s="88"/>
      <c r="GZV7" s="88"/>
      <c r="GZW7" s="88"/>
      <c r="GZX7" s="88"/>
      <c r="GZY7" s="88"/>
      <c r="GZZ7" s="88"/>
      <c r="HAA7" s="88"/>
      <c r="HAB7" s="88"/>
      <c r="HAC7" s="88"/>
      <c r="HAD7" s="88"/>
      <c r="HAE7" s="88"/>
      <c r="HAF7" s="88"/>
      <c r="HAG7" s="88"/>
      <c r="HAH7" s="88"/>
      <c r="HAI7" s="88"/>
      <c r="HAJ7" s="88"/>
      <c r="HAK7" s="88"/>
      <c r="HAL7" s="88"/>
      <c r="HAM7" s="88"/>
      <c r="HAN7" s="88"/>
      <c r="HAO7" s="88"/>
      <c r="HAP7" s="88"/>
      <c r="HAQ7" s="88"/>
      <c r="HAR7" s="88"/>
      <c r="HAS7" s="88"/>
      <c r="HAT7" s="88"/>
      <c r="HAU7" s="88"/>
      <c r="HAV7" s="88"/>
      <c r="HAW7" s="88"/>
      <c r="HAX7" s="88"/>
      <c r="HAY7" s="88"/>
      <c r="HAZ7" s="88"/>
      <c r="HBA7" s="88"/>
      <c r="HBB7" s="88"/>
      <c r="HBC7" s="88"/>
      <c r="HBD7" s="88"/>
      <c r="HBE7" s="88"/>
      <c r="HBF7" s="88"/>
      <c r="HBG7" s="88"/>
      <c r="HBH7" s="88"/>
      <c r="HBI7" s="88"/>
      <c r="HBJ7" s="88"/>
      <c r="HBK7" s="88"/>
      <c r="HBL7" s="88"/>
      <c r="HBM7" s="88"/>
      <c r="HBN7" s="88"/>
      <c r="HBO7" s="88"/>
      <c r="HBP7" s="88"/>
      <c r="HBQ7" s="88"/>
      <c r="HBR7" s="88"/>
      <c r="HBS7" s="88"/>
      <c r="HBT7" s="88"/>
      <c r="HBU7" s="88"/>
      <c r="HBV7" s="88"/>
      <c r="HBW7" s="88"/>
      <c r="HBX7" s="88"/>
      <c r="HBY7" s="88"/>
      <c r="HBZ7" s="88"/>
      <c r="HCA7" s="88"/>
      <c r="HCB7" s="88"/>
      <c r="HCC7" s="88"/>
      <c r="HCD7" s="88"/>
      <c r="HCE7" s="88"/>
      <c r="HCF7" s="88"/>
      <c r="HCG7" s="88"/>
      <c r="HCH7" s="88"/>
      <c r="HCI7" s="88"/>
      <c r="HCJ7" s="88"/>
      <c r="HCK7" s="88"/>
      <c r="HCL7" s="88"/>
      <c r="HCM7" s="88"/>
      <c r="HCN7" s="88"/>
      <c r="HCO7" s="88"/>
      <c r="HCP7" s="88"/>
      <c r="HCQ7" s="88"/>
      <c r="HCR7" s="88"/>
      <c r="HCS7" s="88"/>
      <c r="HCT7" s="88"/>
      <c r="HCU7" s="88"/>
      <c r="HCV7" s="88"/>
      <c r="HCW7" s="88"/>
      <c r="HCX7" s="88"/>
      <c r="HCY7" s="88"/>
      <c r="HCZ7" s="88"/>
      <c r="HDA7" s="88"/>
      <c r="HDB7" s="88"/>
      <c r="HDC7" s="88"/>
      <c r="HDD7" s="88"/>
      <c r="HDE7" s="88"/>
      <c r="HDF7" s="88"/>
      <c r="HDG7" s="88"/>
      <c r="HDH7" s="88"/>
      <c r="HDI7" s="88"/>
      <c r="HDJ7" s="88"/>
      <c r="HDK7" s="88"/>
      <c r="HDL7" s="88"/>
      <c r="HDM7" s="88"/>
      <c r="HDN7" s="88"/>
      <c r="HDO7" s="88"/>
      <c r="HDP7" s="88"/>
      <c r="HDQ7" s="88"/>
      <c r="HDR7" s="88"/>
      <c r="HDS7" s="88"/>
      <c r="HDT7" s="88"/>
      <c r="HDU7" s="88"/>
      <c r="HDV7" s="88"/>
      <c r="HDW7" s="88"/>
      <c r="HDX7" s="88"/>
      <c r="HDY7" s="88"/>
      <c r="HDZ7" s="88"/>
      <c r="HEA7" s="88"/>
      <c r="HEB7" s="88"/>
      <c r="HEC7" s="88"/>
      <c r="HED7" s="88"/>
      <c r="HEE7" s="88"/>
      <c r="HEF7" s="88"/>
      <c r="HEG7" s="88"/>
      <c r="HEH7" s="88"/>
      <c r="HEI7" s="88"/>
      <c r="HEJ7" s="88"/>
      <c r="HEK7" s="88"/>
      <c r="HEL7" s="88"/>
      <c r="HEM7" s="88"/>
      <c r="HEN7" s="88"/>
      <c r="HEO7" s="88"/>
      <c r="HEP7" s="88"/>
      <c r="HEQ7" s="88"/>
      <c r="HER7" s="88"/>
      <c r="HES7" s="88"/>
      <c r="HET7" s="88"/>
      <c r="HEU7" s="88"/>
      <c r="HEV7" s="88"/>
      <c r="HEW7" s="88"/>
      <c r="HEX7" s="88"/>
      <c r="HEY7" s="88"/>
      <c r="HEZ7" s="88"/>
      <c r="HFA7" s="88"/>
      <c r="HFB7" s="88"/>
      <c r="HFC7" s="88"/>
      <c r="HFD7" s="88"/>
      <c r="HFE7" s="88"/>
      <c r="HFF7" s="88"/>
      <c r="HFG7" s="88"/>
      <c r="HFH7" s="88"/>
      <c r="HFI7" s="88"/>
      <c r="HFJ7" s="88"/>
      <c r="HFK7" s="88"/>
      <c r="HFL7" s="88"/>
      <c r="HFM7" s="88"/>
      <c r="HFN7" s="88"/>
      <c r="HFO7" s="88"/>
      <c r="HFP7" s="88"/>
      <c r="HFQ7" s="88"/>
      <c r="HFR7" s="88"/>
      <c r="HFS7" s="88"/>
      <c r="HFT7" s="88"/>
      <c r="HFU7" s="88"/>
      <c r="HFV7" s="88"/>
      <c r="HFW7" s="88"/>
      <c r="HFX7" s="88"/>
      <c r="HFY7" s="88"/>
      <c r="HFZ7" s="88"/>
      <c r="HGA7" s="88"/>
      <c r="HGB7" s="88"/>
      <c r="HGC7" s="88"/>
      <c r="HGD7" s="88"/>
      <c r="HGE7" s="88"/>
      <c r="HGF7" s="88"/>
      <c r="HGG7" s="88"/>
      <c r="HGH7" s="88"/>
      <c r="HGI7" s="88"/>
      <c r="HGJ7" s="88"/>
      <c r="HGK7" s="88"/>
      <c r="HGL7" s="88"/>
      <c r="HGM7" s="88"/>
      <c r="HGN7" s="88"/>
      <c r="HGO7" s="88"/>
      <c r="HGP7" s="88"/>
      <c r="HGQ7" s="88"/>
      <c r="HGR7" s="88"/>
      <c r="HGS7" s="88"/>
      <c r="HGT7" s="88"/>
      <c r="HGU7" s="88"/>
      <c r="HGV7" s="88"/>
      <c r="HGW7" s="88"/>
      <c r="HGX7" s="88"/>
      <c r="HGY7" s="88"/>
      <c r="HGZ7" s="88"/>
      <c r="HHA7" s="88"/>
      <c r="HHB7" s="88"/>
      <c r="HHC7" s="88"/>
      <c r="HHD7" s="88"/>
      <c r="HHE7" s="88"/>
      <c r="HHF7" s="88"/>
      <c r="HHG7" s="88"/>
      <c r="HHH7" s="88"/>
      <c r="HHI7" s="88"/>
      <c r="HHJ7" s="88"/>
      <c r="HHK7" s="88"/>
      <c r="HHL7" s="88"/>
      <c r="HHM7" s="88"/>
      <c r="HHN7" s="88"/>
      <c r="HHO7" s="88"/>
      <c r="HHP7" s="88"/>
      <c r="HHQ7" s="88"/>
      <c r="HHR7" s="88"/>
      <c r="HHS7" s="88"/>
      <c r="HHT7" s="88"/>
      <c r="HHU7" s="88"/>
      <c r="HHV7" s="88"/>
      <c r="HHW7" s="88"/>
      <c r="HHX7" s="88"/>
      <c r="HHY7" s="88"/>
      <c r="HHZ7" s="88"/>
      <c r="HIA7" s="88"/>
      <c r="HIB7" s="88"/>
      <c r="HIC7" s="88"/>
      <c r="HID7" s="88"/>
      <c r="HIE7" s="88"/>
      <c r="HIF7" s="88"/>
      <c r="HIG7" s="88"/>
      <c r="HIH7" s="88"/>
      <c r="HII7" s="88"/>
      <c r="HIJ7" s="88"/>
      <c r="HIK7" s="88"/>
      <c r="HIL7" s="88"/>
      <c r="HIM7" s="88"/>
      <c r="HIN7" s="88"/>
      <c r="HIO7" s="88"/>
      <c r="HIP7" s="88"/>
      <c r="HIQ7" s="88"/>
      <c r="HIR7" s="88"/>
      <c r="HIS7" s="88"/>
      <c r="HIT7" s="88"/>
      <c r="HIU7" s="88"/>
      <c r="HIV7" s="88"/>
      <c r="HIW7" s="88"/>
      <c r="HIX7" s="88"/>
      <c r="HIY7" s="88"/>
      <c r="HIZ7" s="88"/>
      <c r="HJA7" s="88"/>
      <c r="HJB7" s="88"/>
      <c r="HJC7" s="88"/>
      <c r="HJD7" s="88"/>
      <c r="HJE7" s="88"/>
      <c r="HJF7" s="88"/>
      <c r="HJG7" s="88"/>
      <c r="HJH7" s="88"/>
      <c r="HJI7" s="88"/>
      <c r="HJJ7" s="88"/>
      <c r="HJK7" s="88"/>
      <c r="HJL7" s="88"/>
      <c r="HJM7" s="88"/>
      <c r="HJN7" s="88"/>
      <c r="HJO7" s="88"/>
      <c r="HJP7" s="88"/>
      <c r="HJQ7" s="88"/>
      <c r="HJR7" s="88"/>
      <c r="HJS7" s="88"/>
      <c r="HJT7" s="88"/>
      <c r="HJU7" s="88"/>
      <c r="HJV7" s="88"/>
      <c r="HJW7" s="88"/>
      <c r="HJX7" s="88"/>
      <c r="HJY7" s="88"/>
      <c r="HJZ7" s="88"/>
      <c r="HKA7" s="88"/>
      <c r="HKB7" s="88"/>
      <c r="HKC7" s="88"/>
      <c r="HKD7" s="88"/>
      <c r="HKE7" s="88"/>
      <c r="HKF7" s="88"/>
      <c r="HKG7" s="88"/>
      <c r="HKH7" s="88"/>
      <c r="HKI7" s="88"/>
      <c r="HKJ7" s="88"/>
      <c r="HKK7" s="88"/>
      <c r="HKL7" s="88"/>
      <c r="HKM7" s="88"/>
      <c r="HKN7" s="88"/>
      <c r="HKO7" s="88"/>
      <c r="HKP7" s="88"/>
      <c r="HKQ7" s="88"/>
      <c r="HKR7" s="88"/>
      <c r="HKS7" s="88"/>
      <c r="HKT7" s="88"/>
      <c r="HKU7" s="88"/>
      <c r="HKV7" s="88"/>
      <c r="HKW7" s="88"/>
      <c r="HKX7" s="88"/>
      <c r="HKY7" s="88"/>
      <c r="HKZ7" s="88"/>
      <c r="HLA7" s="88"/>
      <c r="HLB7" s="88"/>
      <c r="HLC7" s="88"/>
      <c r="HLD7" s="88"/>
      <c r="HLE7" s="88"/>
      <c r="HLF7" s="88"/>
      <c r="HLG7" s="88"/>
      <c r="HLH7" s="88"/>
      <c r="HLI7" s="88"/>
      <c r="HLJ7" s="88"/>
      <c r="HLK7" s="88"/>
      <c r="HLL7" s="88"/>
      <c r="HLM7" s="88"/>
      <c r="HLN7" s="88"/>
      <c r="HLO7" s="88"/>
      <c r="HLP7" s="88"/>
      <c r="HLQ7" s="88"/>
      <c r="HLR7" s="88"/>
      <c r="HLS7" s="88"/>
      <c r="HLT7" s="88"/>
      <c r="HLU7" s="88"/>
      <c r="HLV7" s="88"/>
      <c r="HLW7" s="88"/>
      <c r="HLX7" s="88"/>
      <c r="HLY7" s="88"/>
      <c r="HLZ7" s="88"/>
      <c r="HMA7" s="88"/>
      <c r="HMB7" s="88"/>
      <c r="HMC7" s="88"/>
      <c r="HMD7" s="88"/>
      <c r="HME7" s="88"/>
      <c r="HMF7" s="88"/>
      <c r="HMG7" s="88"/>
      <c r="HMH7" s="88"/>
      <c r="HMI7" s="88"/>
      <c r="HMJ7" s="88"/>
      <c r="HMK7" s="88"/>
      <c r="HML7" s="88"/>
      <c r="HMM7" s="88"/>
      <c r="HMN7" s="88"/>
      <c r="HMO7" s="88"/>
      <c r="HMP7" s="88"/>
      <c r="HMQ7" s="88"/>
      <c r="HMR7" s="88"/>
      <c r="HMS7" s="88"/>
      <c r="HMT7" s="88"/>
      <c r="HMU7" s="88"/>
      <c r="HMV7" s="88"/>
      <c r="HMW7" s="88"/>
      <c r="HMX7" s="88"/>
      <c r="HMY7" s="88"/>
      <c r="HMZ7" s="88"/>
      <c r="HNA7" s="88"/>
      <c r="HNB7" s="88"/>
      <c r="HNC7" s="88"/>
      <c r="HND7" s="88"/>
      <c r="HNE7" s="88"/>
      <c r="HNF7" s="88"/>
      <c r="HNG7" s="88"/>
      <c r="HNH7" s="88"/>
      <c r="HNI7" s="88"/>
      <c r="HNJ7" s="88"/>
      <c r="HNK7" s="88"/>
      <c r="HNL7" s="88"/>
      <c r="HNM7" s="88"/>
      <c r="HNN7" s="88"/>
      <c r="HNO7" s="88"/>
      <c r="HNP7" s="88"/>
      <c r="HNQ7" s="88"/>
      <c r="HNR7" s="88"/>
      <c r="HNS7" s="88"/>
      <c r="HNT7" s="88"/>
      <c r="HNU7" s="88"/>
      <c r="HNV7" s="88"/>
      <c r="HNW7" s="88"/>
      <c r="HNX7" s="88"/>
      <c r="HNY7" s="88"/>
      <c r="HNZ7" s="88"/>
      <c r="HOA7" s="88"/>
      <c r="HOB7" s="88"/>
      <c r="HOC7" s="88"/>
      <c r="HOD7" s="88"/>
      <c r="HOE7" s="88"/>
      <c r="HOF7" s="88"/>
      <c r="HOG7" s="88"/>
      <c r="HOH7" s="88"/>
      <c r="HOI7" s="88"/>
      <c r="HOJ7" s="88"/>
      <c r="HOK7" s="88"/>
      <c r="HOL7" s="88"/>
      <c r="HOM7" s="88"/>
      <c r="HON7" s="88"/>
      <c r="HOO7" s="88"/>
      <c r="HOP7" s="88"/>
      <c r="HOQ7" s="88"/>
      <c r="HOR7" s="88"/>
      <c r="HOS7" s="88"/>
      <c r="HOT7" s="88"/>
      <c r="HOU7" s="88"/>
      <c r="HOV7" s="88"/>
      <c r="HOW7" s="88"/>
      <c r="HOX7" s="88"/>
      <c r="HOY7" s="88"/>
      <c r="HOZ7" s="88"/>
      <c r="HPA7" s="88"/>
      <c r="HPB7" s="88"/>
      <c r="HPC7" s="88"/>
      <c r="HPD7" s="88"/>
      <c r="HPE7" s="88"/>
      <c r="HPF7" s="88"/>
      <c r="HPG7" s="88"/>
      <c r="HPH7" s="88"/>
      <c r="HPI7" s="88"/>
      <c r="HPJ7" s="88"/>
      <c r="HPK7" s="88"/>
      <c r="HPL7" s="88"/>
      <c r="HPM7" s="88"/>
      <c r="HPN7" s="88"/>
      <c r="HPO7" s="88"/>
      <c r="HPP7" s="88"/>
      <c r="HPQ7" s="88"/>
      <c r="HPR7" s="88"/>
      <c r="HPS7" s="88"/>
      <c r="HPT7" s="88"/>
      <c r="HPU7" s="88"/>
      <c r="HPV7" s="88"/>
      <c r="HPW7" s="88"/>
      <c r="HPX7" s="88"/>
      <c r="HPY7" s="88"/>
      <c r="HPZ7" s="88"/>
      <c r="HQA7" s="88"/>
      <c r="HQB7" s="88"/>
      <c r="HQC7" s="88"/>
      <c r="HQD7" s="88"/>
      <c r="HQE7" s="88"/>
      <c r="HQF7" s="88"/>
      <c r="HQG7" s="88"/>
      <c r="HQH7" s="88"/>
      <c r="HQI7" s="88"/>
      <c r="HQJ7" s="88"/>
      <c r="HQK7" s="88"/>
      <c r="HQL7" s="88"/>
      <c r="HQM7" s="88"/>
      <c r="HQN7" s="88"/>
      <c r="HQO7" s="88"/>
      <c r="HQP7" s="88"/>
      <c r="HQQ7" s="88"/>
      <c r="HQR7" s="88"/>
      <c r="HQS7" s="88"/>
      <c r="HQT7" s="88"/>
      <c r="HQU7" s="88"/>
      <c r="HQV7" s="88"/>
      <c r="HQW7" s="88"/>
      <c r="HQX7" s="88"/>
      <c r="HQY7" s="88"/>
      <c r="HQZ7" s="88"/>
      <c r="HRA7" s="88"/>
      <c r="HRB7" s="88"/>
      <c r="HRC7" s="88"/>
      <c r="HRD7" s="88"/>
      <c r="HRE7" s="88"/>
      <c r="HRF7" s="88"/>
      <c r="HRG7" s="88"/>
      <c r="HRH7" s="88"/>
      <c r="HRI7" s="88"/>
      <c r="HRJ7" s="88"/>
      <c r="HRK7" s="88"/>
      <c r="HRL7" s="88"/>
      <c r="HRM7" s="88"/>
      <c r="HRN7" s="88"/>
      <c r="HRO7" s="88"/>
      <c r="HRP7" s="88"/>
      <c r="HRQ7" s="88"/>
      <c r="HRR7" s="88"/>
      <c r="HRS7" s="88"/>
      <c r="HRT7" s="88"/>
      <c r="HRU7" s="88"/>
      <c r="HRV7" s="88"/>
      <c r="HRW7" s="88"/>
      <c r="HRX7" s="88"/>
      <c r="HRY7" s="88"/>
      <c r="HRZ7" s="88"/>
      <c r="HSA7" s="88"/>
      <c r="HSB7" s="88"/>
      <c r="HSC7" s="88"/>
      <c r="HSD7" s="88"/>
      <c r="HSE7" s="88"/>
      <c r="HSF7" s="88"/>
      <c r="HSG7" s="88"/>
      <c r="HSH7" s="88"/>
      <c r="HSI7" s="88"/>
      <c r="HSJ7" s="88"/>
      <c r="HSK7" s="88"/>
      <c r="HSL7" s="88"/>
      <c r="HSM7" s="88"/>
      <c r="HSN7" s="88"/>
      <c r="HSO7" s="88"/>
      <c r="HSP7" s="88"/>
      <c r="HSQ7" s="88"/>
      <c r="HSR7" s="88"/>
      <c r="HSS7" s="88"/>
      <c r="HST7" s="88"/>
      <c r="HSU7" s="88"/>
      <c r="HSV7" s="88"/>
      <c r="HSW7" s="88"/>
      <c r="HSX7" s="88"/>
      <c r="HSY7" s="88"/>
      <c r="HSZ7" s="88"/>
      <c r="HTA7" s="88"/>
      <c r="HTB7" s="88"/>
      <c r="HTC7" s="88"/>
      <c r="HTD7" s="88"/>
      <c r="HTE7" s="88"/>
      <c r="HTF7" s="88"/>
      <c r="HTG7" s="88"/>
      <c r="HTH7" s="88"/>
      <c r="HTI7" s="88"/>
      <c r="HTJ7" s="88"/>
      <c r="HTK7" s="88"/>
      <c r="HTL7" s="88"/>
      <c r="HTM7" s="88"/>
      <c r="HTN7" s="88"/>
      <c r="HTO7" s="88"/>
      <c r="HTP7" s="88"/>
      <c r="HTQ7" s="88"/>
      <c r="HTR7" s="88"/>
      <c r="HTS7" s="88"/>
      <c r="HTT7" s="88"/>
      <c r="HTU7" s="88"/>
      <c r="HTV7" s="88"/>
      <c r="HTW7" s="88"/>
      <c r="HTX7" s="88"/>
      <c r="HTY7" s="88"/>
      <c r="HTZ7" s="88"/>
      <c r="HUA7" s="88"/>
      <c r="HUB7" s="88"/>
      <c r="HUC7" s="88"/>
      <c r="HUD7" s="88"/>
      <c r="HUE7" s="88"/>
      <c r="HUF7" s="88"/>
      <c r="HUG7" s="88"/>
      <c r="HUH7" s="88"/>
      <c r="HUI7" s="88"/>
      <c r="HUJ7" s="88"/>
      <c r="HUK7" s="88"/>
      <c r="HUL7" s="88"/>
      <c r="HUM7" s="88"/>
      <c r="HUN7" s="88"/>
      <c r="HUO7" s="88"/>
      <c r="HUP7" s="88"/>
      <c r="HUQ7" s="88"/>
      <c r="HUR7" s="88"/>
      <c r="HUS7" s="88"/>
      <c r="HUT7" s="88"/>
      <c r="HUU7" s="88"/>
      <c r="HUV7" s="88"/>
      <c r="HUW7" s="88"/>
      <c r="HUX7" s="88"/>
      <c r="HUY7" s="88"/>
      <c r="HUZ7" s="88"/>
      <c r="HVA7" s="88"/>
      <c r="HVB7" s="88"/>
      <c r="HVC7" s="88"/>
      <c r="HVD7" s="88"/>
      <c r="HVE7" s="88"/>
      <c r="HVF7" s="88"/>
      <c r="HVG7" s="88"/>
      <c r="HVH7" s="88"/>
      <c r="HVI7" s="88"/>
      <c r="HVJ7" s="88"/>
      <c r="HVK7" s="88"/>
      <c r="HVL7" s="88"/>
      <c r="HVM7" s="88"/>
      <c r="HVN7" s="88"/>
      <c r="HVO7" s="88"/>
      <c r="HVP7" s="88"/>
      <c r="HVQ7" s="88"/>
      <c r="HVR7" s="88"/>
      <c r="HVS7" s="88"/>
      <c r="HVT7" s="88"/>
      <c r="HVU7" s="88"/>
      <c r="HVV7" s="88"/>
      <c r="HVW7" s="88"/>
      <c r="HVX7" s="88"/>
      <c r="HVY7" s="88"/>
      <c r="HVZ7" s="88"/>
      <c r="HWA7" s="88"/>
      <c r="HWB7" s="88"/>
      <c r="HWC7" s="88"/>
      <c r="HWD7" s="88"/>
      <c r="HWE7" s="88"/>
      <c r="HWF7" s="88"/>
      <c r="HWG7" s="88"/>
      <c r="HWH7" s="88"/>
      <c r="HWI7" s="88"/>
      <c r="HWJ7" s="88"/>
      <c r="HWK7" s="88"/>
      <c r="HWL7" s="88"/>
      <c r="HWM7" s="88"/>
      <c r="HWN7" s="88"/>
      <c r="HWO7" s="88"/>
      <c r="HWP7" s="88"/>
      <c r="HWQ7" s="88"/>
      <c r="HWR7" s="88"/>
      <c r="HWS7" s="88"/>
      <c r="HWT7" s="88"/>
      <c r="HWU7" s="88"/>
      <c r="HWV7" s="88"/>
      <c r="HWW7" s="88"/>
      <c r="HWX7" s="88"/>
      <c r="HWY7" s="88"/>
      <c r="HWZ7" s="88"/>
      <c r="HXA7" s="88"/>
      <c r="HXB7" s="88"/>
      <c r="HXC7" s="88"/>
      <c r="HXD7" s="88"/>
      <c r="HXE7" s="88"/>
      <c r="HXF7" s="88"/>
      <c r="HXG7" s="88"/>
      <c r="HXH7" s="88"/>
      <c r="HXI7" s="88"/>
      <c r="HXJ7" s="88"/>
      <c r="HXK7" s="88"/>
      <c r="HXL7" s="88"/>
      <c r="HXM7" s="88"/>
      <c r="HXN7" s="88"/>
      <c r="HXO7" s="88"/>
      <c r="HXP7" s="88"/>
      <c r="HXQ7" s="88"/>
      <c r="HXR7" s="88"/>
      <c r="HXS7" s="88"/>
      <c r="HXT7" s="88"/>
      <c r="HXU7" s="88"/>
      <c r="HXV7" s="88"/>
      <c r="HXW7" s="88"/>
      <c r="HXX7" s="88"/>
      <c r="HXY7" s="88"/>
      <c r="HXZ7" s="88"/>
      <c r="HYA7" s="88"/>
      <c r="HYB7" s="88"/>
      <c r="HYC7" s="88"/>
      <c r="HYD7" s="88"/>
      <c r="HYE7" s="88"/>
      <c r="HYF7" s="88"/>
      <c r="HYG7" s="88"/>
      <c r="HYH7" s="88"/>
      <c r="HYI7" s="88"/>
      <c r="HYJ7" s="88"/>
      <c r="HYK7" s="88"/>
      <c r="HYL7" s="88"/>
      <c r="HYM7" s="88"/>
      <c r="HYN7" s="88"/>
      <c r="HYO7" s="88"/>
      <c r="HYP7" s="88"/>
      <c r="HYQ7" s="88"/>
      <c r="HYR7" s="88"/>
      <c r="HYS7" s="88"/>
      <c r="HYT7" s="88"/>
      <c r="HYU7" s="88"/>
      <c r="HYV7" s="88"/>
      <c r="HYW7" s="88"/>
      <c r="HYX7" s="88"/>
      <c r="HYY7" s="88"/>
      <c r="HYZ7" s="88"/>
      <c r="HZA7" s="88"/>
      <c r="HZB7" s="88"/>
      <c r="HZC7" s="88"/>
      <c r="HZD7" s="88"/>
      <c r="HZE7" s="88"/>
      <c r="HZF7" s="88"/>
      <c r="HZG7" s="88"/>
      <c r="HZH7" s="88"/>
      <c r="HZI7" s="88"/>
      <c r="HZJ7" s="88"/>
      <c r="HZK7" s="88"/>
      <c r="HZL7" s="88"/>
      <c r="HZM7" s="88"/>
      <c r="HZN7" s="88"/>
      <c r="HZO7" s="88"/>
      <c r="HZP7" s="88"/>
      <c r="HZQ7" s="88"/>
      <c r="HZR7" s="88"/>
      <c r="HZS7" s="88"/>
      <c r="HZT7" s="88"/>
      <c r="HZU7" s="88"/>
      <c r="HZV7" s="88"/>
      <c r="HZW7" s="88"/>
      <c r="HZX7" s="88"/>
      <c r="HZY7" s="88"/>
      <c r="HZZ7" s="88"/>
      <c r="IAA7" s="88"/>
      <c r="IAB7" s="88"/>
      <c r="IAC7" s="88"/>
      <c r="IAD7" s="88"/>
      <c r="IAE7" s="88"/>
      <c r="IAF7" s="88"/>
      <c r="IAG7" s="88"/>
      <c r="IAH7" s="88"/>
      <c r="IAI7" s="88"/>
      <c r="IAJ7" s="88"/>
      <c r="IAK7" s="88"/>
      <c r="IAL7" s="88"/>
      <c r="IAM7" s="88"/>
      <c r="IAN7" s="88"/>
      <c r="IAO7" s="88"/>
      <c r="IAP7" s="88"/>
      <c r="IAQ7" s="88"/>
      <c r="IAR7" s="88"/>
      <c r="IAS7" s="88"/>
      <c r="IAT7" s="88"/>
      <c r="IAU7" s="88"/>
      <c r="IAV7" s="88"/>
      <c r="IAW7" s="88"/>
      <c r="IAX7" s="88"/>
      <c r="IAY7" s="88"/>
      <c r="IAZ7" s="88"/>
      <c r="IBA7" s="88"/>
      <c r="IBB7" s="88"/>
      <c r="IBC7" s="88"/>
      <c r="IBD7" s="88"/>
      <c r="IBE7" s="88"/>
      <c r="IBF7" s="88"/>
      <c r="IBG7" s="88"/>
      <c r="IBH7" s="88"/>
      <c r="IBI7" s="88"/>
      <c r="IBJ7" s="88"/>
      <c r="IBK7" s="88"/>
      <c r="IBL7" s="88"/>
      <c r="IBM7" s="88"/>
      <c r="IBN7" s="88"/>
      <c r="IBO7" s="88"/>
      <c r="IBP7" s="88"/>
      <c r="IBQ7" s="88"/>
      <c r="IBR7" s="88"/>
      <c r="IBS7" s="88"/>
      <c r="IBT7" s="88"/>
      <c r="IBU7" s="88"/>
      <c r="IBV7" s="88"/>
      <c r="IBW7" s="88"/>
      <c r="IBX7" s="88"/>
      <c r="IBY7" s="88"/>
      <c r="IBZ7" s="88"/>
      <c r="ICA7" s="88"/>
      <c r="ICB7" s="88"/>
      <c r="ICC7" s="88"/>
      <c r="ICD7" s="88"/>
      <c r="ICE7" s="88"/>
      <c r="ICF7" s="88"/>
      <c r="ICG7" s="88"/>
      <c r="ICH7" s="88"/>
      <c r="ICI7" s="88"/>
      <c r="ICJ7" s="88"/>
      <c r="ICK7" s="88"/>
      <c r="ICL7" s="88"/>
      <c r="ICM7" s="88"/>
      <c r="ICN7" s="88"/>
      <c r="ICO7" s="88"/>
      <c r="ICP7" s="88"/>
      <c r="ICQ7" s="88"/>
      <c r="ICR7" s="88"/>
      <c r="ICS7" s="88"/>
      <c r="ICT7" s="88"/>
      <c r="ICU7" s="88"/>
      <c r="ICV7" s="88"/>
      <c r="ICW7" s="88"/>
      <c r="ICX7" s="88"/>
      <c r="ICY7" s="88"/>
      <c r="ICZ7" s="88"/>
      <c r="IDA7" s="88"/>
      <c r="IDB7" s="88"/>
      <c r="IDC7" s="88"/>
      <c r="IDD7" s="88"/>
      <c r="IDE7" s="88"/>
      <c r="IDF7" s="88"/>
      <c r="IDG7" s="88"/>
      <c r="IDH7" s="88"/>
      <c r="IDI7" s="88"/>
      <c r="IDJ7" s="88"/>
      <c r="IDK7" s="88"/>
      <c r="IDL7" s="88"/>
      <c r="IDM7" s="88"/>
      <c r="IDN7" s="88"/>
      <c r="IDO7" s="88"/>
      <c r="IDP7" s="88"/>
      <c r="IDQ7" s="88"/>
      <c r="IDR7" s="88"/>
      <c r="IDS7" s="88"/>
      <c r="IDT7" s="88"/>
      <c r="IDU7" s="88"/>
      <c r="IDV7" s="88"/>
      <c r="IDW7" s="88"/>
      <c r="IDX7" s="88"/>
      <c r="IDY7" s="88"/>
      <c r="IDZ7" s="88"/>
      <c r="IEA7" s="88"/>
      <c r="IEB7" s="88"/>
      <c r="IEC7" s="88"/>
      <c r="IED7" s="88"/>
      <c r="IEE7" s="88"/>
      <c r="IEF7" s="88"/>
      <c r="IEG7" s="88"/>
      <c r="IEH7" s="88"/>
      <c r="IEI7" s="88"/>
      <c r="IEJ7" s="88"/>
      <c r="IEK7" s="88"/>
      <c r="IEL7" s="88"/>
      <c r="IEM7" s="88"/>
      <c r="IEN7" s="88"/>
      <c r="IEO7" s="88"/>
      <c r="IEP7" s="88"/>
      <c r="IEQ7" s="88"/>
      <c r="IER7" s="88"/>
      <c r="IES7" s="88"/>
      <c r="IET7" s="88"/>
      <c r="IEU7" s="88"/>
      <c r="IEV7" s="88"/>
      <c r="IEW7" s="88"/>
      <c r="IEX7" s="88"/>
      <c r="IEY7" s="88"/>
      <c r="IEZ7" s="88"/>
      <c r="IFA7" s="88"/>
      <c r="IFB7" s="88"/>
      <c r="IFC7" s="88"/>
      <c r="IFD7" s="88"/>
      <c r="IFE7" s="88"/>
      <c r="IFF7" s="88"/>
      <c r="IFG7" s="88"/>
      <c r="IFH7" s="88"/>
      <c r="IFI7" s="88"/>
      <c r="IFJ7" s="88"/>
      <c r="IFK7" s="88"/>
      <c r="IFL7" s="88"/>
      <c r="IFM7" s="88"/>
      <c r="IFN7" s="88"/>
      <c r="IFO7" s="88"/>
      <c r="IFP7" s="88"/>
      <c r="IFQ7" s="88"/>
      <c r="IFR7" s="88"/>
      <c r="IFS7" s="88"/>
      <c r="IFT7" s="88"/>
      <c r="IFU7" s="88"/>
      <c r="IFV7" s="88"/>
      <c r="IFW7" s="88"/>
      <c r="IFX7" s="88"/>
      <c r="IFY7" s="88"/>
      <c r="IFZ7" s="88"/>
      <c r="IGA7" s="88"/>
      <c r="IGB7" s="88"/>
      <c r="IGC7" s="88"/>
      <c r="IGD7" s="88"/>
      <c r="IGE7" s="88"/>
      <c r="IGF7" s="88"/>
      <c r="IGG7" s="88"/>
      <c r="IGH7" s="88"/>
      <c r="IGI7" s="88"/>
      <c r="IGJ7" s="88"/>
      <c r="IGK7" s="88"/>
      <c r="IGL7" s="88"/>
      <c r="IGM7" s="88"/>
      <c r="IGN7" s="88"/>
      <c r="IGO7" s="88"/>
      <c r="IGP7" s="88"/>
      <c r="IGQ7" s="88"/>
      <c r="IGR7" s="88"/>
      <c r="IGS7" s="88"/>
      <c r="IGT7" s="88"/>
      <c r="IGU7" s="88"/>
      <c r="IGV7" s="88"/>
      <c r="IGW7" s="88"/>
      <c r="IGX7" s="88"/>
      <c r="IGY7" s="88"/>
      <c r="IGZ7" s="88"/>
      <c r="IHA7" s="88"/>
      <c r="IHB7" s="88"/>
      <c r="IHC7" s="88"/>
      <c r="IHD7" s="88"/>
      <c r="IHE7" s="88"/>
      <c r="IHF7" s="88"/>
      <c r="IHG7" s="88"/>
      <c r="IHH7" s="88"/>
      <c r="IHI7" s="88"/>
      <c r="IHJ7" s="88"/>
      <c r="IHK7" s="88"/>
      <c r="IHL7" s="88"/>
      <c r="IHM7" s="88"/>
      <c r="IHN7" s="88"/>
      <c r="IHO7" s="88"/>
      <c r="IHP7" s="88"/>
      <c r="IHQ7" s="88"/>
      <c r="IHR7" s="88"/>
      <c r="IHS7" s="88"/>
      <c r="IHT7" s="88"/>
      <c r="IHU7" s="88"/>
      <c r="IHV7" s="88"/>
      <c r="IHW7" s="88"/>
      <c r="IHX7" s="88"/>
      <c r="IHY7" s="88"/>
      <c r="IHZ7" s="88"/>
      <c r="IIA7" s="88"/>
      <c r="IIB7" s="88"/>
      <c r="IIC7" s="88"/>
      <c r="IID7" s="88"/>
      <c r="IIE7" s="88"/>
      <c r="IIF7" s="88"/>
      <c r="IIG7" s="88"/>
      <c r="IIH7" s="88"/>
      <c r="III7" s="88"/>
      <c r="IIJ7" s="88"/>
      <c r="IIK7" s="88"/>
      <c r="IIL7" s="88"/>
      <c r="IIM7" s="88"/>
      <c r="IIN7" s="88"/>
      <c r="IIO7" s="88"/>
      <c r="IIP7" s="88"/>
      <c r="IIQ7" s="88"/>
      <c r="IIR7" s="88"/>
      <c r="IIS7" s="88"/>
      <c r="IIT7" s="88"/>
      <c r="IIU7" s="88"/>
      <c r="IIV7" s="88"/>
      <c r="IIW7" s="88"/>
      <c r="IIX7" s="88"/>
      <c r="IIY7" s="88"/>
      <c r="IIZ7" s="88"/>
      <c r="IJA7" s="88"/>
      <c r="IJB7" s="88"/>
      <c r="IJC7" s="88"/>
      <c r="IJD7" s="88"/>
      <c r="IJE7" s="88"/>
      <c r="IJF7" s="88"/>
      <c r="IJG7" s="88"/>
      <c r="IJH7" s="88"/>
      <c r="IJI7" s="88"/>
      <c r="IJJ7" s="88"/>
      <c r="IJK7" s="88"/>
      <c r="IJL7" s="88"/>
      <c r="IJM7" s="88"/>
      <c r="IJN7" s="88"/>
      <c r="IJO7" s="88"/>
      <c r="IJP7" s="88"/>
      <c r="IJQ7" s="88"/>
      <c r="IJR7" s="88"/>
      <c r="IJS7" s="88"/>
      <c r="IJT7" s="88"/>
      <c r="IJU7" s="88"/>
      <c r="IJV7" s="88"/>
      <c r="IJW7" s="88"/>
      <c r="IJX7" s="88"/>
      <c r="IJY7" s="88"/>
      <c r="IJZ7" s="88"/>
      <c r="IKA7" s="88"/>
      <c r="IKB7" s="88"/>
      <c r="IKC7" s="88"/>
      <c r="IKD7" s="88"/>
      <c r="IKE7" s="88"/>
      <c r="IKF7" s="88"/>
      <c r="IKG7" s="88"/>
      <c r="IKH7" s="88"/>
      <c r="IKI7" s="88"/>
      <c r="IKJ7" s="88"/>
      <c r="IKK7" s="88"/>
      <c r="IKL7" s="88"/>
      <c r="IKM7" s="88"/>
      <c r="IKN7" s="88"/>
      <c r="IKO7" s="88"/>
      <c r="IKP7" s="88"/>
      <c r="IKQ7" s="88"/>
      <c r="IKR7" s="88"/>
      <c r="IKS7" s="88"/>
      <c r="IKT7" s="88"/>
      <c r="IKU7" s="88"/>
      <c r="IKV7" s="88"/>
      <c r="IKW7" s="88"/>
      <c r="IKX7" s="88"/>
      <c r="IKY7" s="88"/>
      <c r="IKZ7" s="88"/>
      <c r="ILA7" s="88"/>
      <c r="ILB7" s="88"/>
      <c r="ILC7" s="88"/>
      <c r="ILD7" s="88"/>
      <c r="ILE7" s="88"/>
      <c r="ILF7" s="88"/>
      <c r="ILG7" s="88"/>
      <c r="ILH7" s="88"/>
      <c r="ILI7" s="88"/>
      <c r="ILJ7" s="88"/>
      <c r="ILK7" s="88"/>
      <c r="ILL7" s="88"/>
      <c r="ILM7" s="88"/>
      <c r="ILN7" s="88"/>
      <c r="ILO7" s="88"/>
      <c r="ILP7" s="88"/>
      <c r="ILQ7" s="88"/>
      <c r="ILR7" s="88"/>
      <c r="ILS7" s="88"/>
      <c r="ILT7" s="88"/>
      <c r="ILU7" s="88"/>
      <c r="ILV7" s="88"/>
      <c r="ILW7" s="88"/>
      <c r="ILX7" s="88"/>
      <c r="ILY7" s="88"/>
      <c r="ILZ7" s="88"/>
      <c r="IMA7" s="88"/>
      <c r="IMB7" s="88"/>
      <c r="IMC7" s="88"/>
      <c r="IMD7" s="88"/>
      <c r="IME7" s="88"/>
      <c r="IMF7" s="88"/>
      <c r="IMG7" s="88"/>
      <c r="IMH7" s="88"/>
      <c r="IMI7" s="88"/>
      <c r="IMJ7" s="88"/>
      <c r="IMK7" s="88"/>
      <c r="IML7" s="88"/>
      <c r="IMM7" s="88"/>
      <c r="IMN7" s="88"/>
      <c r="IMO7" s="88"/>
      <c r="IMP7" s="88"/>
      <c r="IMQ7" s="88"/>
      <c r="IMR7" s="88"/>
      <c r="IMS7" s="88"/>
      <c r="IMT7" s="88"/>
      <c r="IMU7" s="88"/>
      <c r="IMV7" s="88"/>
      <c r="IMW7" s="88"/>
      <c r="IMX7" s="88"/>
      <c r="IMY7" s="88"/>
      <c r="IMZ7" s="88"/>
      <c r="INA7" s="88"/>
      <c r="INB7" s="88"/>
      <c r="INC7" s="88"/>
      <c r="IND7" s="88"/>
      <c r="INE7" s="88"/>
      <c r="INF7" s="88"/>
      <c r="ING7" s="88"/>
      <c r="INH7" s="88"/>
      <c r="INI7" s="88"/>
      <c r="INJ7" s="88"/>
      <c r="INK7" s="88"/>
      <c r="INL7" s="88"/>
      <c r="INM7" s="88"/>
      <c r="INN7" s="88"/>
      <c r="INO7" s="88"/>
      <c r="INP7" s="88"/>
      <c r="INQ7" s="88"/>
      <c r="INR7" s="88"/>
      <c r="INS7" s="88"/>
      <c r="INT7" s="88"/>
      <c r="INU7" s="88"/>
      <c r="INV7" s="88"/>
      <c r="INW7" s="88"/>
      <c r="INX7" s="88"/>
      <c r="INY7" s="88"/>
      <c r="INZ7" s="88"/>
      <c r="IOA7" s="88"/>
      <c r="IOB7" s="88"/>
      <c r="IOC7" s="88"/>
      <c r="IOD7" s="88"/>
      <c r="IOE7" s="88"/>
      <c r="IOF7" s="88"/>
      <c r="IOG7" s="88"/>
      <c r="IOH7" s="88"/>
      <c r="IOI7" s="88"/>
      <c r="IOJ7" s="88"/>
      <c r="IOK7" s="88"/>
      <c r="IOL7" s="88"/>
      <c r="IOM7" s="88"/>
      <c r="ION7" s="88"/>
      <c r="IOO7" s="88"/>
      <c r="IOP7" s="88"/>
      <c r="IOQ7" s="88"/>
      <c r="IOR7" s="88"/>
      <c r="IOS7" s="88"/>
      <c r="IOT7" s="88"/>
      <c r="IOU7" s="88"/>
      <c r="IOV7" s="88"/>
      <c r="IOW7" s="88"/>
      <c r="IOX7" s="88"/>
      <c r="IOY7" s="88"/>
      <c r="IOZ7" s="88"/>
      <c r="IPA7" s="88"/>
      <c r="IPB7" s="88"/>
      <c r="IPC7" s="88"/>
      <c r="IPD7" s="88"/>
      <c r="IPE7" s="88"/>
      <c r="IPF7" s="88"/>
      <c r="IPG7" s="88"/>
      <c r="IPH7" s="88"/>
      <c r="IPI7" s="88"/>
      <c r="IPJ7" s="88"/>
      <c r="IPK7" s="88"/>
      <c r="IPL7" s="88"/>
      <c r="IPM7" s="88"/>
      <c r="IPN7" s="88"/>
      <c r="IPO7" s="88"/>
      <c r="IPP7" s="88"/>
      <c r="IPQ7" s="88"/>
      <c r="IPR7" s="88"/>
      <c r="IPS7" s="88"/>
      <c r="IPT7" s="88"/>
      <c r="IPU7" s="88"/>
      <c r="IPV7" s="88"/>
      <c r="IPW7" s="88"/>
      <c r="IPX7" s="88"/>
      <c r="IPY7" s="88"/>
      <c r="IPZ7" s="88"/>
      <c r="IQA7" s="88"/>
      <c r="IQB7" s="88"/>
      <c r="IQC7" s="88"/>
      <c r="IQD7" s="88"/>
      <c r="IQE7" s="88"/>
      <c r="IQF7" s="88"/>
      <c r="IQG7" s="88"/>
      <c r="IQH7" s="88"/>
      <c r="IQI7" s="88"/>
      <c r="IQJ7" s="88"/>
      <c r="IQK7" s="88"/>
      <c r="IQL7" s="88"/>
      <c r="IQM7" s="88"/>
      <c r="IQN7" s="88"/>
      <c r="IQO7" s="88"/>
      <c r="IQP7" s="88"/>
      <c r="IQQ7" s="88"/>
      <c r="IQR7" s="88"/>
      <c r="IQS7" s="88"/>
      <c r="IQT7" s="88"/>
      <c r="IQU7" s="88"/>
      <c r="IQV7" s="88"/>
      <c r="IQW7" s="88"/>
      <c r="IQX7" s="88"/>
      <c r="IQY7" s="88"/>
      <c r="IQZ7" s="88"/>
      <c r="IRA7" s="88"/>
      <c r="IRB7" s="88"/>
      <c r="IRC7" s="88"/>
      <c r="IRD7" s="88"/>
      <c r="IRE7" s="88"/>
      <c r="IRF7" s="88"/>
      <c r="IRG7" s="88"/>
      <c r="IRH7" s="88"/>
      <c r="IRI7" s="88"/>
      <c r="IRJ7" s="88"/>
      <c r="IRK7" s="88"/>
      <c r="IRL7" s="88"/>
      <c r="IRM7" s="88"/>
      <c r="IRN7" s="88"/>
      <c r="IRO7" s="88"/>
      <c r="IRP7" s="88"/>
      <c r="IRQ7" s="88"/>
      <c r="IRR7" s="88"/>
      <c r="IRS7" s="88"/>
      <c r="IRT7" s="88"/>
      <c r="IRU7" s="88"/>
      <c r="IRV7" s="88"/>
      <c r="IRW7" s="88"/>
      <c r="IRX7" s="88"/>
      <c r="IRY7" s="88"/>
      <c r="IRZ7" s="88"/>
      <c r="ISA7" s="88"/>
      <c r="ISB7" s="88"/>
      <c r="ISC7" s="88"/>
      <c r="ISD7" s="88"/>
      <c r="ISE7" s="88"/>
      <c r="ISF7" s="88"/>
      <c r="ISG7" s="88"/>
      <c r="ISH7" s="88"/>
      <c r="ISI7" s="88"/>
      <c r="ISJ7" s="88"/>
      <c r="ISK7" s="88"/>
      <c r="ISL7" s="88"/>
      <c r="ISM7" s="88"/>
      <c r="ISN7" s="88"/>
      <c r="ISO7" s="88"/>
      <c r="ISP7" s="88"/>
      <c r="ISQ7" s="88"/>
      <c r="ISR7" s="88"/>
      <c r="ISS7" s="88"/>
      <c r="IST7" s="88"/>
      <c r="ISU7" s="88"/>
      <c r="ISV7" s="88"/>
      <c r="ISW7" s="88"/>
      <c r="ISX7" s="88"/>
      <c r="ISY7" s="88"/>
      <c r="ISZ7" s="88"/>
      <c r="ITA7" s="88"/>
      <c r="ITB7" s="88"/>
      <c r="ITC7" s="88"/>
      <c r="ITD7" s="88"/>
      <c r="ITE7" s="88"/>
      <c r="ITF7" s="88"/>
      <c r="ITG7" s="88"/>
      <c r="ITH7" s="88"/>
      <c r="ITI7" s="88"/>
      <c r="ITJ7" s="88"/>
      <c r="ITK7" s="88"/>
      <c r="ITL7" s="88"/>
      <c r="ITM7" s="88"/>
      <c r="ITN7" s="88"/>
      <c r="ITO7" s="88"/>
      <c r="ITP7" s="88"/>
      <c r="ITQ7" s="88"/>
      <c r="ITR7" s="88"/>
      <c r="ITS7" s="88"/>
      <c r="ITT7" s="88"/>
      <c r="ITU7" s="88"/>
      <c r="ITV7" s="88"/>
      <c r="ITW7" s="88"/>
      <c r="ITX7" s="88"/>
      <c r="ITY7" s="88"/>
      <c r="ITZ7" s="88"/>
      <c r="IUA7" s="88"/>
      <c r="IUB7" s="88"/>
      <c r="IUC7" s="88"/>
      <c r="IUD7" s="88"/>
      <c r="IUE7" s="88"/>
      <c r="IUF7" s="88"/>
      <c r="IUG7" s="88"/>
      <c r="IUH7" s="88"/>
      <c r="IUI7" s="88"/>
      <c r="IUJ7" s="88"/>
      <c r="IUK7" s="88"/>
      <c r="IUL7" s="88"/>
      <c r="IUM7" s="88"/>
      <c r="IUN7" s="88"/>
      <c r="IUO7" s="88"/>
      <c r="IUP7" s="88"/>
      <c r="IUQ7" s="88"/>
      <c r="IUR7" s="88"/>
      <c r="IUS7" s="88"/>
      <c r="IUT7" s="88"/>
      <c r="IUU7" s="88"/>
      <c r="IUV7" s="88"/>
      <c r="IUW7" s="88"/>
      <c r="IUX7" s="88"/>
      <c r="IUY7" s="88"/>
      <c r="IUZ7" s="88"/>
      <c r="IVA7" s="88"/>
      <c r="IVB7" s="88"/>
      <c r="IVC7" s="88"/>
      <c r="IVD7" s="88"/>
      <c r="IVE7" s="88"/>
      <c r="IVF7" s="88"/>
      <c r="IVG7" s="88"/>
      <c r="IVH7" s="88"/>
      <c r="IVI7" s="88"/>
      <c r="IVJ7" s="88"/>
      <c r="IVK7" s="88"/>
      <c r="IVL7" s="88"/>
      <c r="IVM7" s="88"/>
      <c r="IVN7" s="88"/>
      <c r="IVO7" s="88"/>
      <c r="IVP7" s="88"/>
      <c r="IVQ7" s="88"/>
      <c r="IVR7" s="88"/>
      <c r="IVS7" s="88"/>
      <c r="IVT7" s="88"/>
      <c r="IVU7" s="88"/>
      <c r="IVV7" s="88"/>
      <c r="IVW7" s="88"/>
      <c r="IVX7" s="88"/>
      <c r="IVY7" s="88"/>
      <c r="IVZ7" s="88"/>
      <c r="IWA7" s="88"/>
      <c r="IWB7" s="88"/>
      <c r="IWC7" s="88"/>
      <c r="IWD7" s="88"/>
      <c r="IWE7" s="88"/>
      <c r="IWF7" s="88"/>
      <c r="IWG7" s="88"/>
      <c r="IWH7" s="88"/>
      <c r="IWI7" s="88"/>
      <c r="IWJ7" s="88"/>
      <c r="IWK7" s="88"/>
      <c r="IWL7" s="88"/>
      <c r="IWM7" s="88"/>
      <c r="IWN7" s="88"/>
      <c r="IWO7" s="88"/>
      <c r="IWP7" s="88"/>
      <c r="IWQ7" s="88"/>
      <c r="IWR7" s="88"/>
      <c r="IWS7" s="88"/>
      <c r="IWT7" s="88"/>
      <c r="IWU7" s="88"/>
      <c r="IWV7" s="88"/>
      <c r="IWW7" s="88"/>
      <c r="IWX7" s="88"/>
      <c r="IWY7" s="88"/>
      <c r="IWZ7" s="88"/>
      <c r="IXA7" s="88"/>
      <c r="IXB7" s="88"/>
      <c r="IXC7" s="88"/>
      <c r="IXD7" s="88"/>
      <c r="IXE7" s="88"/>
      <c r="IXF7" s="88"/>
      <c r="IXG7" s="88"/>
      <c r="IXH7" s="88"/>
      <c r="IXI7" s="88"/>
      <c r="IXJ7" s="88"/>
      <c r="IXK7" s="88"/>
      <c r="IXL7" s="88"/>
      <c r="IXM7" s="88"/>
      <c r="IXN7" s="88"/>
      <c r="IXO7" s="88"/>
      <c r="IXP7" s="88"/>
      <c r="IXQ7" s="88"/>
      <c r="IXR7" s="88"/>
      <c r="IXS7" s="88"/>
      <c r="IXT7" s="88"/>
      <c r="IXU7" s="88"/>
      <c r="IXV7" s="88"/>
      <c r="IXW7" s="88"/>
      <c r="IXX7" s="88"/>
      <c r="IXY7" s="88"/>
      <c r="IXZ7" s="88"/>
      <c r="IYA7" s="88"/>
      <c r="IYB7" s="88"/>
      <c r="IYC7" s="88"/>
      <c r="IYD7" s="88"/>
      <c r="IYE7" s="88"/>
      <c r="IYF7" s="88"/>
      <c r="IYG7" s="88"/>
      <c r="IYH7" s="88"/>
      <c r="IYI7" s="88"/>
      <c r="IYJ7" s="88"/>
      <c r="IYK7" s="88"/>
      <c r="IYL7" s="88"/>
      <c r="IYM7" s="88"/>
      <c r="IYN7" s="88"/>
      <c r="IYO7" s="88"/>
      <c r="IYP7" s="88"/>
      <c r="IYQ7" s="88"/>
      <c r="IYR7" s="88"/>
      <c r="IYS7" s="88"/>
      <c r="IYT7" s="88"/>
      <c r="IYU7" s="88"/>
      <c r="IYV7" s="88"/>
      <c r="IYW7" s="88"/>
      <c r="IYX7" s="88"/>
      <c r="IYY7" s="88"/>
      <c r="IYZ7" s="88"/>
      <c r="IZA7" s="88"/>
      <c r="IZB7" s="88"/>
      <c r="IZC7" s="88"/>
      <c r="IZD7" s="88"/>
      <c r="IZE7" s="88"/>
      <c r="IZF7" s="88"/>
      <c r="IZG7" s="88"/>
      <c r="IZH7" s="88"/>
      <c r="IZI7" s="88"/>
      <c r="IZJ7" s="88"/>
      <c r="IZK7" s="88"/>
      <c r="IZL7" s="88"/>
      <c r="IZM7" s="88"/>
      <c r="IZN7" s="88"/>
      <c r="IZO7" s="88"/>
      <c r="IZP7" s="88"/>
      <c r="IZQ7" s="88"/>
      <c r="IZR7" s="88"/>
      <c r="IZS7" s="88"/>
      <c r="IZT7" s="88"/>
      <c r="IZU7" s="88"/>
      <c r="IZV7" s="88"/>
      <c r="IZW7" s="88"/>
      <c r="IZX7" s="88"/>
      <c r="IZY7" s="88"/>
      <c r="IZZ7" s="88"/>
      <c r="JAA7" s="88"/>
      <c r="JAB7" s="88"/>
      <c r="JAC7" s="88"/>
      <c r="JAD7" s="88"/>
      <c r="JAE7" s="88"/>
      <c r="JAF7" s="88"/>
      <c r="JAG7" s="88"/>
      <c r="JAH7" s="88"/>
      <c r="JAI7" s="88"/>
      <c r="JAJ7" s="88"/>
      <c r="JAK7" s="88"/>
      <c r="JAL7" s="88"/>
      <c r="JAM7" s="88"/>
      <c r="JAN7" s="88"/>
      <c r="JAO7" s="88"/>
      <c r="JAP7" s="88"/>
      <c r="JAQ7" s="88"/>
      <c r="JAR7" s="88"/>
      <c r="JAS7" s="88"/>
      <c r="JAT7" s="88"/>
      <c r="JAU7" s="88"/>
      <c r="JAV7" s="88"/>
      <c r="JAW7" s="88"/>
      <c r="JAX7" s="88"/>
      <c r="JAY7" s="88"/>
      <c r="JAZ7" s="88"/>
      <c r="JBA7" s="88"/>
      <c r="JBB7" s="88"/>
      <c r="JBC7" s="88"/>
      <c r="JBD7" s="88"/>
      <c r="JBE7" s="88"/>
      <c r="JBF7" s="88"/>
      <c r="JBG7" s="88"/>
      <c r="JBH7" s="88"/>
      <c r="JBI7" s="88"/>
      <c r="JBJ7" s="88"/>
      <c r="JBK7" s="88"/>
      <c r="JBL7" s="88"/>
      <c r="JBM7" s="88"/>
      <c r="JBN7" s="88"/>
      <c r="JBO7" s="88"/>
      <c r="JBP7" s="88"/>
      <c r="JBQ7" s="88"/>
      <c r="JBR7" s="88"/>
      <c r="JBS7" s="88"/>
      <c r="JBT7" s="88"/>
      <c r="JBU7" s="88"/>
      <c r="JBV7" s="88"/>
      <c r="JBW7" s="88"/>
      <c r="JBX7" s="88"/>
      <c r="JBY7" s="88"/>
      <c r="JBZ7" s="88"/>
      <c r="JCA7" s="88"/>
      <c r="JCB7" s="88"/>
      <c r="JCC7" s="88"/>
      <c r="JCD7" s="88"/>
      <c r="JCE7" s="88"/>
      <c r="JCF7" s="88"/>
      <c r="JCG7" s="88"/>
      <c r="JCH7" s="88"/>
      <c r="JCI7" s="88"/>
      <c r="JCJ7" s="88"/>
      <c r="JCK7" s="88"/>
      <c r="JCL7" s="88"/>
      <c r="JCM7" s="88"/>
      <c r="JCN7" s="88"/>
      <c r="JCO7" s="88"/>
      <c r="JCP7" s="88"/>
      <c r="JCQ7" s="88"/>
      <c r="JCR7" s="88"/>
      <c r="JCS7" s="88"/>
      <c r="JCT7" s="88"/>
      <c r="JCU7" s="88"/>
      <c r="JCV7" s="88"/>
      <c r="JCW7" s="88"/>
      <c r="JCX7" s="88"/>
      <c r="JCY7" s="88"/>
      <c r="JCZ7" s="88"/>
      <c r="JDA7" s="88"/>
      <c r="JDB7" s="88"/>
      <c r="JDC7" s="88"/>
      <c r="JDD7" s="88"/>
      <c r="JDE7" s="88"/>
      <c r="JDF7" s="88"/>
      <c r="JDG7" s="88"/>
      <c r="JDH7" s="88"/>
      <c r="JDI7" s="88"/>
      <c r="JDJ7" s="88"/>
      <c r="JDK7" s="88"/>
      <c r="JDL7" s="88"/>
      <c r="JDM7" s="88"/>
      <c r="JDN7" s="88"/>
      <c r="JDO7" s="88"/>
      <c r="JDP7" s="88"/>
      <c r="JDQ7" s="88"/>
      <c r="JDR7" s="88"/>
      <c r="JDS7" s="88"/>
      <c r="JDT7" s="88"/>
      <c r="JDU7" s="88"/>
      <c r="JDV7" s="88"/>
      <c r="JDW7" s="88"/>
      <c r="JDX7" s="88"/>
      <c r="JDY7" s="88"/>
      <c r="JDZ7" s="88"/>
      <c r="JEA7" s="88"/>
      <c r="JEB7" s="88"/>
      <c r="JEC7" s="88"/>
      <c r="JED7" s="88"/>
      <c r="JEE7" s="88"/>
      <c r="JEF7" s="88"/>
      <c r="JEG7" s="88"/>
      <c r="JEH7" s="88"/>
      <c r="JEI7" s="88"/>
      <c r="JEJ7" s="88"/>
      <c r="JEK7" s="88"/>
      <c r="JEL7" s="88"/>
      <c r="JEM7" s="88"/>
      <c r="JEN7" s="88"/>
      <c r="JEO7" s="88"/>
      <c r="JEP7" s="88"/>
      <c r="JEQ7" s="88"/>
      <c r="JER7" s="88"/>
      <c r="JES7" s="88"/>
      <c r="JET7" s="88"/>
      <c r="JEU7" s="88"/>
      <c r="JEV7" s="88"/>
      <c r="JEW7" s="88"/>
      <c r="JEX7" s="88"/>
      <c r="JEY7" s="88"/>
      <c r="JEZ7" s="88"/>
      <c r="JFA7" s="88"/>
      <c r="JFB7" s="88"/>
      <c r="JFC7" s="88"/>
      <c r="JFD7" s="88"/>
      <c r="JFE7" s="88"/>
      <c r="JFF7" s="88"/>
      <c r="JFG7" s="88"/>
      <c r="JFH7" s="88"/>
      <c r="JFI7" s="88"/>
      <c r="JFJ7" s="88"/>
      <c r="JFK7" s="88"/>
      <c r="JFL7" s="88"/>
      <c r="JFM7" s="88"/>
      <c r="JFN7" s="88"/>
      <c r="JFO7" s="88"/>
      <c r="JFP7" s="88"/>
      <c r="JFQ7" s="88"/>
      <c r="JFR7" s="88"/>
      <c r="JFS7" s="88"/>
      <c r="JFT7" s="88"/>
      <c r="JFU7" s="88"/>
      <c r="JFV7" s="88"/>
      <c r="JFW7" s="88"/>
      <c r="JFX7" s="88"/>
      <c r="JFY7" s="88"/>
      <c r="JFZ7" s="88"/>
      <c r="JGA7" s="88"/>
      <c r="JGB7" s="88"/>
      <c r="JGC7" s="88"/>
      <c r="JGD7" s="88"/>
      <c r="JGE7" s="88"/>
      <c r="JGF7" s="88"/>
      <c r="JGG7" s="88"/>
      <c r="JGH7" s="88"/>
      <c r="JGI7" s="88"/>
      <c r="JGJ7" s="88"/>
      <c r="JGK7" s="88"/>
      <c r="JGL7" s="88"/>
      <c r="JGM7" s="88"/>
      <c r="JGN7" s="88"/>
      <c r="JGO7" s="88"/>
      <c r="JGP7" s="88"/>
      <c r="JGQ7" s="88"/>
      <c r="JGR7" s="88"/>
      <c r="JGS7" s="88"/>
      <c r="JGT7" s="88"/>
      <c r="JGU7" s="88"/>
      <c r="JGV7" s="88"/>
      <c r="JGW7" s="88"/>
      <c r="JGX7" s="88"/>
      <c r="JGY7" s="88"/>
      <c r="JGZ7" s="88"/>
      <c r="JHA7" s="88"/>
      <c r="JHB7" s="88"/>
      <c r="JHC7" s="88"/>
      <c r="JHD7" s="88"/>
      <c r="JHE7" s="88"/>
      <c r="JHF7" s="88"/>
      <c r="JHG7" s="88"/>
      <c r="JHH7" s="88"/>
      <c r="JHI7" s="88"/>
      <c r="JHJ7" s="88"/>
      <c r="JHK7" s="88"/>
      <c r="JHL7" s="88"/>
      <c r="JHM7" s="88"/>
      <c r="JHN7" s="88"/>
      <c r="JHO7" s="88"/>
      <c r="JHP7" s="88"/>
      <c r="JHQ7" s="88"/>
      <c r="JHR7" s="88"/>
      <c r="JHS7" s="88"/>
      <c r="JHT7" s="88"/>
      <c r="JHU7" s="88"/>
      <c r="JHV7" s="88"/>
      <c r="JHW7" s="88"/>
      <c r="JHX7" s="88"/>
      <c r="JHY7" s="88"/>
      <c r="JHZ7" s="88"/>
      <c r="JIA7" s="88"/>
      <c r="JIB7" s="88"/>
      <c r="JIC7" s="88"/>
      <c r="JID7" s="88"/>
      <c r="JIE7" s="88"/>
      <c r="JIF7" s="88"/>
      <c r="JIG7" s="88"/>
      <c r="JIH7" s="88"/>
      <c r="JII7" s="88"/>
      <c r="JIJ7" s="88"/>
      <c r="JIK7" s="88"/>
      <c r="JIL7" s="88"/>
      <c r="JIM7" s="88"/>
      <c r="JIN7" s="88"/>
      <c r="JIO7" s="88"/>
      <c r="JIP7" s="88"/>
      <c r="JIQ7" s="88"/>
      <c r="JIR7" s="88"/>
      <c r="JIS7" s="88"/>
      <c r="JIT7" s="88"/>
      <c r="JIU7" s="88"/>
      <c r="JIV7" s="88"/>
      <c r="JIW7" s="88"/>
      <c r="JIX7" s="88"/>
      <c r="JIY7" s="88"/>
      <c r="JIZ7" s="88"/>
      <c r="JJA7" s="88"/>
      <c r="JJB7" s="88"/>
      <c r="JJC7" s="88"/>
      <c r="JJD7" s="88"/>
      <c r="JJE7" s="88"/>
      <c r="JJF7" s="88"/>
      <c r="JJG7" s="88"/>
      <c r="JJH7" s="88"/>
      <c r="JJI7" s="88"/>
      <c r="JJJ7" s="88"/>
      <c r="JJK7" s="88"/>
      <c r="JJL7" s="88"/>
      <c r="JJM7" s="88"/>
      <c r="JJN7" s="88"/>
      <c r="JJO7" s="88"/>
      <c r="JJP7" s="88"/>
      <c r="JJQ7" s="88"/>
      <c r="JJR7" s="88"/>
      <c r="JJS7" s="88"/>
      <c r="JJT7" s="88"/>
      <c r="JJU7" s="88"/>
      <c r="JJV7" s="88"/>
      <c r="JJW7" s="88"/>
      <c r="JJX7" s="88"/>
      <c r="JJY7" s="88"/>
      <c r="JJZ7" s="88"/>
      <c r="JKA7" s="88"/>
      <c r="JKB7" s="88"/>
      <c r="JKC7" s="88"/>
      <c r="JKD7" s="88"/>
      <c r="JKE7" s="88"/>
      <c r="JKF7" s="88"/>
      <c r="JKG7" s="88"/>
      <c r="JKH7" s="88"/>
      <c r="JKI7" s="88"/>
      <c r="JKJ7" s="88"/>
      <c r="JKK7" s="88"/>
      <c r="JKL7" s="88"/>
      <c r="JKM7" s="88"/>
      <c r="JKN7" s="88"/>
      <c r="JKO7" s="88"/>
      <c r="JKP7" s="88"/>
      <c r="JKQ7" s="88"/>
      <c r="JKR7" s="88"/>
      <c r="JKS7" s="88"/>
      <c r="JKT7" s="88"/>
      <c r="JKU7" s="88"/>
      <c r="JKV7" s="88"/>
      <c r="JKW7" s="88"/>
      <c r="JKX7" s="88"/>
      <c r="JKY7" s="88"/>
      <c r="JKZ7" s="88"/>
      <c r="JLA7" s="88"/>
      <c r="JLB7" s="88"/>
      <c r="JLC7" s="88"/>
      <c r="JLD7" s="88"/>
      <c r="JLE7" s="88"/>
      <c r="JLF7" s="88"/>
      <c r="JLG7" s="88"/>
      <c r="JLH7" s="88"/>
      <c r="JLI7" s="88"/>
      <c r="JLJ7" s="88"/>
      <c r="JLK7" s="88"/>
      <c r="JLL7" s="88"/>
      <c r="JLM7" s="88"/>
      <c r="JLN7" s="88"/>
      <c r="JLO7" s="88"/>
      <c r="JLP7" s="88"/>
      <c r="JLQ7" s="88"/>
      <c r="JLR7" s="88"/>
      <c r="JLS7" s="88"/>
      <c r="JLT7" s="88"/>
      <c r="JLU7" s="88"/>
      <c r="JLV7" s="88"/>
      <c r="JLW7" s="88"/>
      <c r="JLX7" s="88"/>
      <c r="JLY7" s="88"/>
      <c r="JLZ7" s="88"/>
      <c r="JMA7" s="88"/>
      <c r="JMB7" s="88"/>
      <c r="JMC7" s="88"/>
      <c r="JMD7" s="88"/>
      <c r="JME7" s="88"/>
      <c r="JMF7" s="88"/>
      <c r="JMG7" s="88"/>
      <c r="JMH7" s="88"/>
      <c r="JMI7" s="88"/>
      <c r="JMJ7" s="88"/>
      <c r="JMK7" s="88"/>
      <c r="JML7" s="88"/>
      <c r="JMM7" s="88"/>
      <c r="JMN7" s="88"/>
      <c r="JMO7" s="88"/>
      <c r="JMP7" s="88"/>
      <c r="JMQ7" s="88"/>
      <c r="JMR7" s="88"/>
      <c r="JMS7" s="88"/>
      <c r="JMT7" s="88"/>
      <c r="JMU7" s="88"/>
      <c r="JMV7" s="88"/>
      <c r="JMW7" s="88"/>
      <c r="JMX7" s="88"/>
      <c r="JMY7" s="88"/>
      <c r="JMZ7" s="88"/>
      <c r="JNA7" s="88"/>
      <c r="JNB7" s="88"/>
      <c r="JNC7" s="88"/>
      <c r="JND7" s="88"/>
      <c r="JNE7" s="88"/>
      <c r="JNF7" s="88"/>
      <c r="JNG7" s="88"/>
      <c r="JNH7" s="88"/>
      <c r="JNI7" s="88"/>
      <c r="JNJ7" s="88"/>
      <c r="JNK7" s="88"/>
      <c r="JNL7" s="88"/>
      <c r="JNM7" s="88"/>
      <c r="JNN7" s="88"/>
      <c r="JNO7" s="88"/>
      <c r="JNP7" s="88"/>
      <c r="JNQ7" s="88"/>
      <c r="JNR7" s="88"/>
      <c r="JNS7" s="88"/>
      <c r="JNT7" s="88"/>
      <c r="JNU7" s="88"/>
      <c r="JNV7" s="88"/>
      <c r="JNW7" s="88"/>
      <c r="JNX7" s="88"/>
      <c r="JNY7" s="88"/>
      <c r="JNZ7" s="88"/>
      <c r="JOA7" s="88"/>
      <c r="JOB7" s="88"/>
      <c r="JOC7" s="88"/>
      <c r="JOD7" s="88"/>
      <c r="JOE7" s="88"/>
      <c r="JOF7" s="88"/>
      <c r="JOG7" s="88"/>
      <c r="JOH7" s="88"/>
      <c r="JOI7" s="88"/>
      <c r="JOJ7" s="88"/>
      <c r="JOK7" s="88"/>
      <c r="JOL7" s="88"/>
      <c r="JOM7" s="88"/>
      <c r="JON7" s="88"/>
      <c r="JOO7" s="88"/>
      <c r="JOP7" s="88"/>
      <c r="JOQ7" s="88"/>
      <c r="JOR7" s="88"/>
      <c r="JOS7" s="88"/>
      <c r="JOT7" s="88"/>
      <c r="JOU7" s="88"/>
      <c r="JOV7" s="88"/>
      <c r="JOW7" s="88"/>
      <c r="JOX7" s="88"/>
      <c r="JOY7" s="88"/>
      <c r="JOZ7" s="88"/>
      <c r="JPA7" s="88"/>
      <c r="JPB7" s="88"/>
      <c r="JPC7" s="88"/>
      <c r="JPD7" s="88"/>
      <c r="JPE7" s="88"/>
      <c r="JPF7" s="88"/>
      <c r="JPG7" s="88"/>
      <c r="JPH7" s="88"/>
      <c r="JPI7" s="88"/>
      <c r="JPJ7" s="88"/>
      <c r="JPK7" s="88"/>
      <c r="JPL7" s="88"/>
      <c r="JPM7" s="88"/>
      <c r="JPN7" s="88"/>
      <c r="JPO7" s="88"/>
      <c r="JPP7" s="88"/>
      <c r="JPQ7" s="88"/>
      <c r="JPR7" s="88"/>
      <c r="JPS7" s="88"/>
      <c r="JPT7" s="88"/>
      <c r="JPU7" s="88"/>
      <c r="JPV7" s="88"/>
      <c r="JPW7" s="88"/>
      <c r="JPX7" s="88"/>
      <c r="JPY7" s="88"/>
      <c r="JPZ7" s="88"/>
      <c r="JQA7" s="88"/>
      <c r="JQB7" s="88"/>
      <c r="JQC7" s="88"/>
      <c r="JQD7" s="88"/>
      <c r="JQE7" s="88"/>
      <c r="JQF7" s="88"/>
      <c r="JQG7" s="88"/>
      <c r="JQH7" s="88"/>
      <c r="JQI7" s="88"/>
      <c r="JQJ7" s="88"/>
      <c r="JQK7" s="88"/>
      <c r="JQL7" s="88"/>
      <c r="JQM7" s="88"/>
      <c r="JQN7" s="88"/>
      <c r="JQO7" s="88"/>
      <c r="JQP7" s="88"/>
      <c r="JQQ7" s="88"/>
      <c r="JQR7" s="88"/>
      <c r="JQS7" s="88"/>
      <c r="JQT7" s="88"/>
      <c r="JQU7" s="88"/>
      <c r="JQV7" s="88"/>
      <c r="JQW7" s="88"/>
      <c r="JQX7" s="88"/>
      <c r="JQY7" s="88"/>
      <c r="JQZ7" s="88"/>
      <c r="JRA7" s="88"/>
      <c r="JRB7" s="88"/>
      <c r="JRC7" s="88"/>
      <c r="JRD7" s="88"/>
      <c r="JRE7" s="88"/>
      <c r="JRF7" s="88"/>
      <c r="JRG7" s="88"/>
      <c r="JRH7" s="88"/>
      <c r="JRI7" s="88"/>
      <c r="JRJ7" s="88"/>
      <c r="JRK7" s="88"/>
      <c r="JRL7" s="88"/>
      <c r="JRM7" s="88"/>
      <c r="JRN7" s="88"/>
      <c r="JRO7" s="88"/>
      <c r="JRP7" s="88"/>
      <c r="JRQ7" s="88"/>
      <c r="JRR7" s="88"/>
      <c r="JRS7" s="88"/>
      <c r="JRT7" s="88"/>
      <c r="JRU7" s="88"/>
      <c r="JRV7" s="88"/>
      <c r="JRW7" s="88"/>
      <c r="JRX7" s="88"/>
      <c r="JRY7" s="88"/>
      <c r="JRZ7" s="88"/>
      <c r="JSA7" s="88"/>
      <c r="JSB7" s="88"/>
      <c r="JSC7" s="88"/>
      <c r="JSD7" s="88"/>
      <c r="JSE7" s="88"/>
      <c r="JSF7" s="88"/>
      <c r="JSG7" s="88"/>
      <c r="JSH7" s="88"/>
      <c r="JSI7" s="88"/>
      <c r="JSJ7" s="88"/>
      <c r="JSK7" s="88"/>
      <c r="JSL7" s="88"/>
      <c r="JSM7" s="88"/>
      <c r="JSN7" s="88"/>
      <c r="JSO7" s="88"/>
      <c r="JSP7" s="88"/>
      <c r="JSQ7" s="88"/>
      <c r="JSR7" s="88"/>
      <c r="JSS7" s="88"/>
      <c r="JST7" s="88"/>
      <c r="JSU7" s="88"/>
      <c r="JSV7" s="88"/>
      <c r="JSW7" s="88"/>
      <c r="JSX7" s="88"/>
      <c r="JSY7" s="88"/>
      <c r="JSZ7" s="88"/>
      <c r="JTA7" s="88"/>
      <c r="JTB7" s="88"/>
      <c r="JTC7" s="88"/>
      <c r="JTD7" s="88"/>
      <c r="JTE7" s="88"/>
      <c r="JTF7" s="88"/>
      <c r="JTG7" s="88"/>
      <c r="JTH7" s="88"/>
      <c r="JTI7" s="88"/>
      <c r="JTJ7" s="88"/>
      <c r="JTK7" s="88"/>
      <c r="JTL7" s="88"/>
      <c r="JTM7" s="88"/>
      <c r="JTN7" s="88"/>
      <c r="JTO7" s="88"/>
      <c r="JTP7" s="88"/>
      <c r="JTQ7" s="88"/>
      <c r="JTR7" s="88"/>
      <c r="JTS7" s="88"/>
      <c r="JTT7" s="88"/>
      <c r="JTU7" s="88"/>
      <c r="JTV7" s="88"/>
      <c r="JTW7" s="88"/>
      <c r="JTX7" s="88"/>
      <c r="JTY7" s="88"/>
      <c r="JTZ7" s="88"/>
      <c r="JUA7" s="88"/>
      <c r="JUB7" s="88"/>
      <c r="JUC7" s="88"/>
      <c r="JUD7" s="88"/>
      <c r="JUE7" s="88"/>
      <c r="JUF7" s="88"/>
      <c r="JUG7" s="88"/>
      <c r="JUH7" s="88"/>
      <c r="JUI7" s="88"/>
      <c r="JUJ7" s="88"/>
      <c r="JUK7" s="88"/>
      <c r="JUL7" s="88"/>
      <c r="JUM7" s="88"/>
      <c r="JUN7" s="88"/>
      <c r="JUO7" s="88"/>
      <c r="JUP7" s="88"/>
      <c r="JUQ7" s="88"/>
      <c r="JUR7" s="88"/>
      <c r="JUS7" s="88"/>
      <c r="JUT7" s="88"/>
      <c r="JUU7" s="88"/>
      <c r="JUV7" s="88"/>
      <c r="JUW7" s="88"/>
      <c r="JUX7" s="88"/>
      <c r="JUY7" s="88"/>
      <c r="JUZ7" s="88"/>
      <c r="JVA7" s="88"/>
      <c r="JVB7" s="88"/>
      <c r="JVC7" s="88"/>
      <c r="JVD7" s="88"/>
      <c r="JVE7" s="88"/>
      <c r="JVF7" s="88"/>
      <c r="JVG7" s="88"/>
      <c r="JVH7" s="88"/>
      <c r="JVI7" s="88"/>
      <c r="JVJ7" s="88"/>
      <c r="JVK7" s="88"/>
      <c r="JVL7" s="88"/>
      <c r="JVM7" s="88"/>
      <c r="JVN7" s="88"/>
      <c r="JVO7" s="88"/>
      <c r="JVP7" s="88"/>
      <c r="JVQ7" s="88"/>
      <c r="JVR7" s="88"/>
      <c r="JVS7" s="88"/>
      <c r="JVT7" s="88"/>
      <c r="JVU7" s="88"/>
      <c r="JVV7" s="88"/>
      <c r="JVW7" s="88"/>
      <c r="JVX7" s="88"/>
      <c r="JVY7" s="88"/>
      <c r="JVZ7" s="88"/>
      <c r="JWA7" s="88"/>
      <c r="JWB7" s="88"/>
      <c r="JWC7" s="88"/>
      <c r="JWD7" s="88"/>
      <c r="JWE7" s="88"/>
      <c r="JWF7" s="88"/>
      <c r="JWG7" s="88"/>
      <c r="JWH7" s="88"/>
      <c r="JWI7" s="88"/>
      <c r="JWJ7" s="88"/>
      <c r="JWK7" s="88"/>
      <c r="JWL7" s="88"/>
      <c r="JWM7" s="88"/>
      <c r="JWN7" s="88"/>
      <c r="JWO7" s="88"/>
      <c r="JWP7" s="88"/>
      <c r="JWQ7" s="88"/>
      <c r="JWR7" s="88"/>
      <c r="JWS7" s="88"/>
      <c r="JWT7" s="88"/>
      <c r="JWU7" s="88"/>
      <c r="JWV7" s="88"/>
      <c r="JWW7" s="88"/>
      <c r="JWX7" s="88"/>
      <c r="JWY7" s="88"/>
      <c r="JWZ7" s="88"/>
      <c r="JXA7" s="88"/>
      <c r="JXB7" s="88"/>
      <c r="JXC7" s="88"/>
      <c r="JXD7" s="88"/>
      <c r="JXE7" s="88"/>
      <c r="JXF7" s="88"/>
      <c r="JXG7" s="88"/>
      <c r="JXH7" s="88"/>
      <c r="JXI7" s="88"/>
      <c r="JXJ7" s="88"/>
      <c r="JXK7" s="88"/>
      <c r="JXL7" s="88"/>
      <c r="JXM7" s="88"/>
      <c r="JXN7" s="88"/>
      <c r="JXO7" s="88"/>
      <c r="JXP7" s="88"/>
      <c r="JXQ7" s="88"/>
      <c r="JXR7" s="88"/>
      <c r="JXS7" s="88"/>
      <c r="JXT7" s="88"/>
      <c r="JXU7" s="88"/>
      <c r="JXV7" s="88"/>
      <c r="JXW7" s="88"/>
      <c r="JXX7" s="88"/>
      <c r="JXY7" s="88"/>
      <c r="JXZ7" s="88"/>
      <c r="JYA7" s="88"/>
      <c r="JYB7" s="88"/>
      <c r="JYC7" s="88"/>
      <c r="JYD7" s="88"/>
      <c r="JYE7" s="88"/>
      <c r="JYF7" s="88"/>
      <c r="JYG7" s="88"/>
      <c r="JYH7" s="88"/>
      <c r="JYI7" s="88"/>
      <c r="JYJ7" s="88"/>
      <c r="JYK7" s="88"/>
      <c r="JYL7" s="88"/>
      <c r="JYM7" s="88"/>
      <c r="JYN7" s="88"/>
      <c r="JYO7" s="88"/>
      <c r="JYP7" s="88"/>
      <c r="JYQ7" s="88"/>
      <c r="JYR7" s="88"/>
      <c r="JYS7" s="88"/>
      <c r="JYT7" s="88"/>
      <c r="JYU7" s="88"/>
      <c r="JYV7" s="88"/>
      <c r="JYW7" s="88"/>
      <c r="JYX7" s="88"/>
      <c r="JYY7" s="88"/>
      <c r="JYZ7" s="88"/>
      <c r="JZA7" s="88"/>
      <c r="JZB7" s="88"/>
      <c r="JZC7" s="88"/>
      <c r="JZD7" s="88"/>
      <c r="JZE7" s="88"/>
      <c r="JZF7" s="88"/>
      <c r="JZG7" s="88"/>
      <c r="JZH7" s="88"/>
      <c r="JZI7" s="88"/>
      <c r="JZJ7" s="88"/>
      <c r="JZK7" s="88"/>
      <c r="JZL7" s="88"/>
      <c r="JZM7" s="88"/>
      <c r="JZN7" s="88"/>
      <c r="JZO7" s="88"/>
      <c r="JZP7" s="88"/>
      <c r="JZQ7" s="88"/>
      <c r="JZR7" s="88"/>
      <c r="JZS7" s="88"/>
      <c r="JZT7" s="88"/>
      <c r="JZU7" s="88"/>
      <c r="JZV7" s="88"/>
      <c r="JZW7" s="88"/>
      <c r="JZX7" s="88"/>
      <c r="JZY7" s="88"/>
      <c r="JZZ7" s="88"/>
      <c r="KAA7" s="88"/>
      <c r="KAB7" s="88"/>
      <c r="KAC7" s="88"/>
      <c r="KAD7" s="88"/>
      <c r="KAE7" s="88"/>
      <c r="KAF7" s="88"/>
      <c r="KAG7" s="88"/>
      <c r="KAH7" s="88"/>
      <c r="KAI7" s="88"/>
      <c r="KAJ7" s="88"/>
      <c r="KAK7" s="88"/>
      <c r="KAL7" s="88"/>
      <c r="KAM7" s="88"/>
      <c r="KAN7" s="88"/>
      <c r="KAO7" s="88"/>
      <c r="KAP7" s="88"/>
      <c r="KAQ7" s="88"/>
      <c r="KAR7" s="88"/>
      <c r="KAS7" s="88"/>
      <c r="KAT7" s="88"/>
      <c r="KAU7" s="88"/>
      <c r="KAV7" s="88"/>
      <c r="KAW7" s="88"/>
      <c r="KAX7" s="88"/>
      <c r="KAY7" s="88"/>
      <c r="KAZ7" s="88"/>
      <c r="KBA7" s="88"/>
      <c r="KBB7" s="88"/>
      <c r="KBC7" s="88"/>
      <c r="KBD7" s="88"/>
      <c r="KBE7" s="88"/>
      <c r="KBF7" s="88"/>
      <c r="KBG7" s="88"/>
      <c r="KBH7" s="88"/>
      <c r="KBI7" s="88"/>
      <c r="KBJ7" s="88"/>
      <c r="KBK7" s="88"/>
      <c r="KBL7" s="88"/>
      <c r="KBM7" s="88"/>
      <c r="KBN7" s="88"/>
      <c r="KBO7" s="88"/>
      <c r="KBP7" s="88"/>
      <c r="KBQ7" s="88"/>
      <c r="KBR7" s="88"/>
      <c r="KBS7" s="88"/>
      <c r="KBT7" s="88"/>
      <c r="KBU7" s="88"/>
      <c r="KBV7" s="88"/>
      <c r="KBW7" s="88"/>
      <c r="KBX7" s="88"/>
      <c r="KBY7" s="88"/>
      <c r="KBZ7" s="88"/>
      <c r="KCA7" s="88"/>
      <c r="KCB7" s="88"/>
      <c r="KCC7" s="88"/>
      <c r="KCD7" s="88"/>
      <c r="KCE7" s="88"/>
      <c r="KCF7" s="88"/>
      <c r="KCG7" s="88"/>
      <c r="KCH7" s="88"/>
      <c r="KCI7" s="88"/>
      <c r="KCJ7" s="88"/>
      <c r="KCK7" s="88"/>
      <c r="KCL7" s="88"/>
      <c r="KCM7" s="88"/>
      <c r="KCN7" s="88"/>
      <c r="KCO7" s="88"/>
      <c r="KCP7" s="88"/>
      <c r="KCQ7" s="88"/>
      <c r="KCR7" s="88"/>
      <c r="KCS7" s="88"/>
      <c r="KCT7" s="88"/>
      <c r="KCU7" s="88"/>
      <c r="KCV7" s="88"/>
      <c r="KCW7" s="88"/>
      <c r="KCX7" s="88"/>
      <c r="KCY7" s="88"/>
      <c r="KCZ7" s="88"/>
      <c r="KDA7" s="88"/>
      <c r="KDB7" s="88"/>
      <c r="KDC7" s="88"/>
      <c r="KDD7" s="88"/>
      <c r="KDE7" s="88"/>
      <c r="KDF7" s="88"/>
      <c r="KDG7" s="88"/>
      <c r="KDH7" s="88"/>
      <c r="KDI7" s="88"/>
      <c r="KDJ7" s="88"/>
      <c r="KDK7" s="88"/>
      <c r="KDL7" s="88"/>
      <c r="KDM7" s="88"/>
      <c r="KDN7" s="88"/>
      <c r="KDO7" s="88"/>
      <c r="KDP7" s="88"/>
      <c r="KDQ7" s="88"/>
      <c r="KDR7" s="88"/>
      <c r="KDS7" s="88"/>
      <c r="KDT7" s="88"/>
      <c r="KDU7" s="88"/>
      <c r="KDV7" s="88"/>
      <c r="KDW7" s="88"/>
      <c r="KDX7" s="88"/>
      <c r="KDY7" s="88"/>
      <c r="KDZ7" s="88"/>
      <c r="KEA7" s="88"/>
      <c r="KEB7" s="88"/>
      <c r="KEC7" s="88"/>
      <c r="KED7" s="88"/>
      <c r="KEE7" s="88"/>
      <c r="KEF7" s="88"/>
      <c r="KEG7" s="88"/>
      <c r="KEH7" s="88"/>
      <c r="KEI7" s="88"/>
      <c r="KEJ7" s="88"/>
      <c r="KEK7" s="88"/>
      <c r="KEL7" s="88"/>
      <c r="KEM7" s="88"/>
      <c r="KEN7" s="88"/>
      <c r="KEO7" s="88"/>
      <c r="KEP7" s="88"/>
      <c r="KEQ7" s="88"/>
      <c r="KER7" s="88"/>
      <c r="KES7" s="88"/>
      <c r="KET7" s="88"/>
      <c r="KEU7" s="88"/>
      <c r="KEV7" s="88"/>
      <c r="KEW7" s="88"/>
      <c r="KEX7" s="88"/>
      <c r="KEY7" s="88"/>
      <c r="KEZ7" s="88"/>
      <c r="KFA7" s="88"/>
      <c r="KFB7" s="88"/>
      <c r="KFC7" s="88"/>
      <c r="KFD7" s="88"/>
      <c r="KFE7" s="88"/>
      <c r="KFF7" s="88"/>
      <c r="KFG7" s="88"/>
      <c r="KFH7" s="88"/>
      <c r="KFI7" s="88"/>
      <c r="KFJ7" s="88"/>
      <c r="KFK7" s="88"/>
      <c r="KFL7" s="88"/>
      <c r="KFM7" s="88"/>
      <c r="KFN7" s="88"/>
      <c r="KFO7" s="88"/>
      <c r="KFP7" s="88"/>
      <c r="KFQ7" s="88"/>
      <c r="KFR7" s="88"/>
      <c r="KFS7" s="88"/>
      <c r="KFT7" s="88"/>
      <c r="KFU7" s="88"/>
      <c r="KFV7" s="88"/>
      <c r="KFW7" s="88"/>
      <c r="KFX7" s="88"/>
      <c r="KFY7" s="88"/>
      <c r="KFZ7" s="88"/>
      <c r="KGA7" s="88"/>
      <c r="KGB7" s="88"/>
      <c r="KGC7" s="88"/>
      <c r="KGD7" s="88"/>
      <c r="KGE7" s="88"/>
      <c r="KGF7" s="88"/>
      <c r="KGG7" s="88"/>
      <c r="KGH7" s="88"/>
      <c r="KGI7" s="88"/>
      <c r="KGJ7" s="88"/>
      <c r="KGK7" s="88"/>
      <c r="KGL7" s="88"/>
      <c r="KGM7" s="88"/>
      <c r="KGN7" s="88"/>
      <c r="KGO7" s="88"/>
      <c r="KGP7" s="88"/>
      <c r="KGQ7" s="88"/>
      <c r="KGR7" s="88"/>
      <c r="KGS7" s="88"/>
      <c r="KGT7" s="88"/>
      <c r="KGU7" s="88"/>
      <c r="KGV7" s="88"/>
      <c r="KGW7" s="88"/>
      <c r="KGX7" s="88"/>
      <c r="KGY7" s="88"/>
      <c r="KGZ7" s="88"/>
      <c r="KHA7" s="88"/>
      <c r="KHB7" s="88"/>
      <c r="KHC7" s="88"/>
      <c r="KHD7" s="88"/>
      <c r="KHE7" s="88"/>
      <c r="KHF7" s="88"/>
      <c r="KHG7" s="88"/>
      <c r="KHH7" s="88"/>
      <c r="KHI7" s="88"/>
      <c r="KHJ7" s="88"/>
      <c r="KHK7" s="88"/>
      <c r="KHL7" s="88"/>
      <c r="KHM7" s="88"/>
      <c r="KHN7" s="88"/>
      <c r="KHO7" s="88"/>
      <c r="KHP7" s="88"/>
      <c r="KHQ7" s="88"/>
      <c r="KHR7" s="88"/>
      <c r="KHS7" s="88"/>
      <c r="KHT7" s="88"/>
      <c r="KHU7" s="88"/>
      <c r="KHV7" s="88"/>
      <c r="KHW7" s="88"/>
      <c r="KHX7" s="88"/>
      <c r="KHY7" s="88"/>
      <c r="KHZ7" s="88"/>
      <c r="KIA7" s="88"/>
      <c r="KIB7" s="88"/>
      <c r="KIC7" s="88"/>
      <c r="KID7" s="88"/>
      <c r="KIE7" s="88"/>
      <c r="KIF7" s="88"/>
      <c r="KIG7" s="88"/>
      <c r="KIH7" s="88"/>
      <c r="KII7" s="88"/>
      <c r="KIJ7" s="88"/>
      <c r="KIK7" s="88"/>
      <c r="KIL7" s="88"/>
      <c r="KIM7" s="88"/>
      <c r="KIN7" s="88"/>
      <c r="KIO7" s="88"/>
      <c r="KIP7" s="88"/>
      <c r="KIQ7" s="88"/>
      <c r="KIR7" s="88"/>
      <c r="KIS7" s="88"/>
      <c r="KIT7" s="88"/>
      <c r="KIU7" s="88"/>
      <c r="KIV7" s="88"/>
      <c r="KIW7" s="88"/>
      <c r="KIX7" s="88"/>
      <c r="KIY7" s="88"/>
      <c r="KIZ7" s="88"/>
      <c r="KJA7" s="88"/>
      <c r="KJB7" s="88"/>
      <c r="KJC7" s="88"/>
      <c r="KJD7" s="88"/>
      <c r="KJE7" s="88"/>
      <c r="KJF7" s="88"/>
      <c r="KJG7" s="88"/>
      <c r="KJH7" s="88"/>
      <c r="KJI7" s="88"/>
      <c r="KJJ7" s="88"/>
      <c r="KJK7" s="88"/>
      <c r="KJL7" s="88"/>
      <c r="KJM7" s="88"/>
      <c r="KJN7" s="88"/>
      <c r="KJO7" s="88"/>
      <c r="KJP7" s="88"/>
      <c r="KJQ7" s="88"/>
      <c r="KJR7" s="88"/>
      <c r="KJS7" s="88"/>
      <c r="KJT7" s="88"/>
      <c r="KJU7" s="88"/>
      <c r="KJV7" s="88"/>
      <c r="KJW7" s="88"/>
      <c r="KJX7" s="88"/>
      <c r="KJY7" s="88"/>
      <c r="KJZ7" s="88"/>
      <c r="KKA7" s="88"/>
      <c r="KKB7" s="88"/>
      <c r="KKC7" s="88"/>
      <c r="KKD7" s="88"/>
      <c r="KKE7" s="88"/>
      <c r="KKF7" s="88"/>
      <c r="KKG7" s="88"/>
      <c r="KKH7" s="88"/>
      <c r="KKI7" s="88"/>
      <c r="KKJ7" s="88"/>
      <c r="KKK7" s="88"/>
      <c r="KKL7" s="88"/>
      <c r="KKM7" s="88"/>
      <c r="KKN7" s="88"/>
      <c r="KKO7" s="88"/>
      <c r="KKP7" s="88"/>
      <c r="KKQ7" s="88"/>
      <c r="KKR7" s="88"/>
      <c r="KKS7" s="88"/>
      <c r="KKT7" s="88"/>
      <c r="KKU7" s="88"/>
      <c r="KKV7" s="88"/>
      <c r="KKW7" s="88"/>
      <c r="KKX7" s="88"/>
      <c r="KKY7" s="88"/>
      <c r="KKZ7" s="88"/>
      <c r="KLA7" s="88"/>
      <c r="KLB7" s="88"/>
      <c r="KLC7" s="88"/>
      <c r="KLD7" s="88"/>
      <c r="KLE7" s="88"/>
      <c r="KLF7" s="88"/>
      <c r="KLG7" s="88"/>
      <c r="KLH7" s="88"/>
      <c r="KLI7" s="88"/>
      <c r="KLJ7" s="88"/>
      <c r="KLK7" s="88"/>
      <c r="KLL7" s="88"/>
      <c r="KLM7" s="88"/>
      <c r="KLN7" s="88"/>
      <c r="KLO7" s="88"/>
      <c r="KLP7" s="88"/>
      <c r="KLQ7" s="88"/>
      <c r="KLR7" s="88"/>
      <c r="KLS7" s="88"/>
      <c r="KLT7" s="88"/>
      <c r="KLU7" s="88"/>
      <c r="KLV7" s="88"/>
      <c r="KLW7" s="88"/>
      <c r="KLX7" s="88"/>
      <c r="KLY7" s="88"/>
      <c r="KLZ7" s="88"/>
      <c r="KMA7" s="88"/>
      <c r="KMB7" s="88"/>
      <c r="KMC7" s="88"/>
      <c r="KMD7" s="88"/>
      <c r="KME7" s="88"/>
      <c r="KMF7" s="88"/>
      <c r="KMG7" s="88"/>
      <c r="KMH7" s="88"/>
      <c r="KMI7" s="88"/>
      <c r="KMJ7" s="88"/>
      <c r="KMK7" s="88"/>
      <c r="KML7" s="88"/>
      <c r="KMM7" s="88"/>
      <c r="KMN7" s="88"/>
      <c r="KMO7" s="88"/>
      <c r="KMP7" s="88"/>
      <c r="KMQ7" s="88"/>
      <c r="KMR7" s="88"/>
      <c r="KMS7" s="88"/>
      <c r="KMT7" s="88"/>
      <c r="KMU7" s="88"/>
      <c r="KMV7" s="88"/>
      <c r="KMW7" s="88"/>
      <c r="KMX7" s="88"/>
      <c r="KMY7" s="88"/>
      <c r="KMZ7" s="88"/>
      <c r="KNA7" s="88"/>
      <c r="KNB7" s="88"/>
      <c r="KNC7" s="88"/>
      <c r="KND7" s="88"/>
      <c r="KNE7" s="88"/>
      <c r="KNF7" s="88"/>
      <c r="KNG7" s="88"/>
      <c r="KNH7" s="88"/>
      <c r="KNI7" s="88"/>
      <c r="KNJ7" s="88"/>
      <c r="KNK7" s="88"/>
      <c r="KNL7" s="88"/>
      <c r="KNM7" s="88"/>
      <c r="KNN7" s="88"/>
      <c r="KNO7" s="88"/>
      <c r="KNP7" s="88"/>
      <c r="KNQ7" s="88"/>
      <c r="KNR7" s="88"/>
      <c r="KNS7" s="88"/>
      <c r="KNT7" s="88"/>
      <c r="KNU7" s="88"/>
      <c r="KNV7" s="88"/>
      <c r="KNW7" s="88"/>
      <c r="KNX7" s="88"/>
      <c r="KNY7" s="88"/>
      <c r="KNZ7" s="88"/>
      <c r="KOA7" s="88"/>
      <c r="KOB7" s="88"/>
      <c r="KOC7" s="88"/>
      <c r="KOD7" s="88"/>
      <c r="KOE7" s="88"/>
      <c r="KOF7" s="88"/>
      <c r="KOG7" s="88"/>
      <c r="KOH7" s="88"/>
      <c r="KOI7" s="88"/>
      <c r="KOJ7" s="88"/>
      <c r="KOK7" s="88"/>
      <c r="KOL7" s="88"/>
      <c r="KOM7" s="88"/>
      <c r="KON7" s="88"/>
      <c r="KOO7" s="88"/>
      <c r="KOP7" s="88"/>
      <c r="KOQ7" s="88"/>
      <c r="KOR7" s="88"/>
      <c r="KOS7" s="88"/>
      <c r="KOT7" s="88"/>
      <c r="KOU7" s="88"/>
      <c r="KOV7" s="88"/>
      <c r="KOW7" s="88"/>
      <c r="KOX7" s="88"/>
      <c r="KOY7" s="88"/>
      <c r="KOZ7" s="88"/>
      <c r="KPA7" s="88"/>
      <c r="KPB7" s="88"/>
      <c r="KPC7" s="88"/>
      <c r="KPD7" s="88"/>
      <c r="KPE7" s="88"/>
      <c r="KPF7" s="88"/>
      <c r="KPG7" s="88"/>
      <c r="KPH7" s="88"/>
      <c r="KPI7" s="88"/>
      <c r="KPJ7" s="88"/>
      <c r="KPK7" s="88"/>
      <c r="KPL7" s="88"/>
      <c r="KPM7" s="88"/>
      <c r="KPN7" s="88"/>
      <c r="KPO7" s="88"/>
      <c r="KPP7" s="88"/>
      <c r="KPQ7" s="88"/>
      <c r="KPR7" s="88"/>
      <c r="KPS7" s="88"/>
      <c r="KPT7" s="88"/>
      <c r="KPU7" s="88"/>
      <c r="KPV7" s="88"/>
      <c r="KPW7" s="88"/>
      <c r="KPX7" s="88"/>
      <c r="KPY7" s="88"/>
      <c r="KPZ7" s="88"/>
      <c r="KQA7" s="88"/>
      <c r="KQB7" s="88"/>
      <c r="KQC7" s="88"/>
      <c r="KQD7" s="88"/>
      <c r="KQE7" s="88"/>
      <c r="KQF7" s="88"/>
      <c r="KQG7" s="88"/>
      <c r="KQH7" s="88"/>
      <c r="KQI7" s="88"/>
      <c r="KQJ7" s="88"/>
      <c r="KQK7" s="88"/>
      <c r="KQL7" s="88"/>
      <c r="KQM7" s="88"/>
      <c r="KQN7" s="88"/>
      <c r="KQO7" s="88"/>
      <c r="KQP7" s="88"/>
      <c r="KQQ7" s="88"/>
      <c r="KQR7" s="88"/>
      <c r="KQS7" s="88"/>
      <c r="KQT7" s="88"/>
      <c r="KQU7" s="88"/>
      <c r="KQV7" s="88"/>
      <c r="KQW7" s="88"/>
      <c r="KQX7" s="88"/>
      <c r="KQY7" s="88"/>
      <c r="KQZ7" s="88"/>
      <c r="KRA7" s="88"/>
      <c r="KRB7" s="88"/>
      <c r="KRC7" s="88"/>
      <c r="KRD7" s="88"/>
      <c r="KRE7" s="88"/>
      <c r="KRF7" s="88"/>
      <c r="KRG7" s="88"/>
      <c r="KRH7" s="88"/>
      <c r="KRI7" s="88"/>
      <c r="KRJ7" s="88"/>
      <c r="KRK7" s="88"/>
      <c r="KRL7" s="88"/>
      <c r="KRM7" s="88"/>
      <c r="KRN7" s="88"/>
      <c r="KRO7" s="88"/>
      <c r="KRP7" s="88"/>
      <c r="KRQ7" s="88"/>
      <c r="KRR7" s="88"/>
      <c r="KRS7" s="88"/>
      <c r="KRT7" s="88"/>
      <c r="KRU7" s="88"/>
      <c r="KRV7" s="88"/>
      <c r="KRW7" s="88"/>
      <c r="KRX7" s="88"/>
      <c r="KRY7" s="88"/>
      <c r="KRZ7" s="88"/>
      <c r="KSA7" s="88"/>
      <c r="KSB7" s="88"/>
      <c r="KSC7" s="88"/>
      <c r="KSD7" s="88"/>
      <c r="KSE7" s="88"/>
      <c r="KSF7" s="88"/>
      <c r="KSG7" s="88"/>
      <c r="KSH7" s="88"/>
      <c r="KSI7" s="88"/>
      <c r="KSJ7" s="88"/>
      <c r="KSK7" s="88"/>
      <c r="KSL7" s="88"/>
      <c r="KSM7" s="88"/>
      <c r="KSN7" s="88"/>
      <c r="KSO7" s="88"/>
      <c r="KSP7" s="88"/>
      <c r="KSQ7" s="88"/>
      <c r="KSR7" s="88"/>
      <c r="KSS7" s="88"/>
      <c r="KST7" s="88"/>
      <c r="KSU7" s="88"/>
      <c r="KSV7" s="88"/>
      <c r="KSW7" s="88"/>
      <c r="KSX7" s="88"/>
      <c r="KSY7" s="88"/>
      <c r="KSZ7" s="88"/>
      <c r="KTA7" s="88"/>
      <c r="KTB7" s="88"/>
      <c r="KTC7" s="88"/>
      <c r="KTD7" s="88"/>
      <c r="KTE7" s="88"/>
      <c r="KTF7" s="88"/>
      <c r="KTG7" s="88"/>
      <c r="KTH7" s="88"/>
      <c r="KTI7" s="88"/>
      <c r="KTJ7" s="88"/>
      <c r="KTK7" s="88"/>
      <c r="KTL7" s="88"/>
      <c r="KTM7" s="88"/>
      <c r="KTN7" s="88"/>
      <c r="KTO7" s="88"/>
      <c r="KTP7" s="88"/>
      <c r="KTQ7" s="88"/>
      <c r="KTR7" s="88"/>
      <c r="KTS7" s="88"/>
      <c r="KTT7" s="88"/>
      <c r="KTU7" s="88"/>
      <c r="KTV7" s="88"/>
      <c r="KTW7" s="88"/>
      <c r="KTX7" s="88"/>
      <c r="KTY7" s="88"/>
      <c r="KTZ7" s="88"/>
      <c r="KUA7" s="88"/>
      <c r="KUB7" s="88"/>
      <c r="KUC7" s="88"/>
      <c r="KUD7" s="88"/>
      <c r="KUE7" s="88"/>
      <c r="KUF7" s="88"/>
      <c r="KUG7" s="88"/>
      <c r="KUH7" s="88"/>
      <c r="KUI7" s="88"/>
      <c r="KUJ7" s="88"/>
      <c r="KUK7" s="88"/>
      <c r="KUL7" s="88"/>
      <c r="KUM7" s="88"/>
      <c r="KUN7" s="88"/>
      <c r="KUO7" s="88"/>
      <c r="KUP7" s="88"/>
      <c r="KUQ7" s="88"/>
      <c r="KUR7" s="88"/>
      <c r="KUS7" s="88"/>
      <c r="KUT7" s="88"/>
      <c r="KUU7" s="88"/>
      <c r="KUV7" s="88"/>
      <c r="KUW7" s="88"/>
      <c r="KUX7" s="88"/>
      <c r="KUY7" s="88"/>
      <c r="KUZ7" s="88"/>
      <c r="KVA7" s="88"/>
      <c r="KVB7" s="88"/>
      <c r="KVC7" s="88"/>
      <c r="KVD7" s="88"/>
      <c r="KVE7" s="88"/>
      <c r="KVF7" s="88"/>
      <c r="KVG7" s="88"/>
      <c r="KVH7" s="88"/>
      <c r="KVI7" s="88"/>
      <c r="KVJ7" s="88"/>
      <c r="KVK7" s="88"/>
      <c r="KVL7" s="88"/>
      <c r="KVM7" s="88"/>
      <c r="KVN7" s="88"/>
      <c r="KVO7" s="88"/>
      <c r="KVP7" s="88"/>
      <c r="KVQ7" s="88"/>
      <c r="KVR7" s="88"/>
      <c r="KVS7" s="88"/>
      <c r="KVT7" s="88"/>
      <c r="KVU7" s="88"/>
      <c r="KVV7" s="88"/>
      <c r="KVW7" s="88"/>
      <c r="KVX7" s="88"/>
      <c r="KVY7" s="88"/>
      <c r="KVZ7" s="88"/>
      <c r="KWA7" s="88"/>
      <c r="KWB7" s="88"/>
      <c r="KWC7" s="88"/>
      <c r="KWD7" s="88"/>
      <c r="KWE7" s="88"/>
      <c r="KWF7" s="88"/>
      <c r="KWG7" s="88"/>
      <c r="KWH7" s="88"/>
      <c r="KWI7" s="88"/>
      <c r="KWJ7" s="88"/>
      <c r="KWK7" s="88"/>
      <c r="KWL7" s="88"/>
      <c r="KWM7" s="88"/>
      <c r="KWN7" s="88"/>
      <c r="KWO7" s="88"/>
      <c r="KWP7" s="88"/>
      <c r="KWQ7" s="88"/>
      <c r="KWR7" s="88"/>
      <c r="KWS7" s="88"/>
      <c r="KWT7" s="88"/>
      <c r="KWU7" s="88"/>
      <c r="KWV7" s="88"/>
      <c r="KWW7" s="88"/>
      <c r="KWX7" s="88"/>
      <c r="KWY7" s="88"/>
      <c r="KWZ7" s="88"/>
      <c r="KXA7" s="88"/>
      <c r="KXB7" s="88"/>
      <c r="KXC7" s="88"/>
      <c r="KXD7" s="88"/>
      <c r="KXE7" s="88"/>
      <c r="KXF7" s="88"/>
      <c r="KXG7" s="88"/>
      <c r="KXH7" s="88"/>
      <c r="KXI7" s="88"/>
      <c r="KXJ7" s="88"/>
      <c r="KXK7" s="88"/>
      <c r="KXL7" s="88"/>
      <c r="KXM7" s="88"/>
      <c r="KXN7" s="88"/>
      <c r="KXO7" s="88"/>
      <c r="KXP7" s="88"/>
      <c r="KXQ7" s="88"/>
      <c r="KXR7" s="88"/>
      <c r="KXS7" s="88"/>
      <c r="KXT7" s="88"/>
      <c r="KXU7" s="88"/>
      <c r="KXV7" s="88"/>
      <c r="KXW7" s="88"/>
      <c r="KXX7" s="88"/>
      <c r="KXY7" s="88"/>
      <c r="KXZ7" s="88"/>
      <c r="KYA7" s="88"/>
      <c r="KYB7" s="88"/>
      <c r="KYC7" s="88"/>
      <c r="KYD7" s="88"/>
      <c r="KYE7" s="88"/>
      <c r="KYF7" s="88"/>
      <c r="KYG7" s="88"/>
      <c r="KYH7" s="88"/>
      <c r="KYI7" s="88"/>
      <c r="KYJ7" s="88"/>
      <c r="KYK7" s="88"/>
      <c r="KYL7" s="88"/>
      <c r="KYM7" s="88"/>
      <c r="KYN7" s="88"/>
      <c r="KYO7" s="88"/>
      <c r="KYP7" s="88"/>
      <c r="KYQ7" s="88"/>
      <c r="KYR7" s="88"/>
      <c r="KYS7" s="88"/>
      <c r="KYT7" s="88"/>
      <c r="KYU7" s="88"/>
      <c r="KYV7" s="88"/>
      <c r="KYW7" s="88"/>
      <c r="KYX7" s="88"/>
      <c r="KYY7" s="88"/>
      <c r="KYZ7" s="88"/>
      <c r="KZA7" s="88"/>
      <c r="KZB7" s="88"/>
      <c r="KZC7" s="88"/>
      <c r="KZD7" s="88"/>
      <c r="KZE7" s="88"/>
      <c r="KZF7" s="88"/>
      <c r="KZG7" s="88"/>
      <c r="KZH7" s="88"/>
      <c r="KZI7" s="88"/>
      <c r="KZJ7" s="88"/>
      <c r="KZK7" s="88"/>
      <c r="KZL7" s="88"/>
      <c r="KZM7" s="88"/>
      <c r="KZN7" s="88"/>
      <c r="KZO7" s="88"/>
      <c r="KZP7" s="88"/>
      <c r="KZQ7" s="88"/>
      <c r="KZR7" s="88"/>
      <c r="KZS7" s="88"/>
      <c r="KZT7" s="88"/>
      <c r="KZU7" s="88"/>
      <c r="KZV7" s="88"/>
      <c r="KZW7" s="88"/>
      <c r="KZX7" s="88"/>
      <c r="KZY7" s="88"/>
      <c r="KZZ7" s="88"/>
      <c r="LAA7" s="88"/>
      <c r="LAB7" s="88"/>
      <c r="LAC7" s="88"/>
      <c r="LAD7" s="88"/>
      <c r="LAE7" s="88"/>
      <c r="LAF7" s="88"/>
      <c r="LAG7" s="88"/>
      <c r="LAH7" s="88"/>
      <c r="LAI7" s="88"/>
      <c r="LAJ7" s="88"/>
      <c r="LAK7" s="88"/>
      <c r="LAL7" s="88"/>
      <c r="LAM7" s="88"/>
      <c r="LAN7" s="88"/>
      <c r="LAO7" s="88"/>
      <c r="LAP7" s="88"/>
      <c r="LAQ7" s="88"/>
      <c r="LAR7" s="88"/>
      <c r="LAS7" s="88"/>
      <c r="LAT7" s="88"/>
      <c r="LAU7" s="88"/>
      <c r="LAV7" s="88"/>
      <c r="LAW7" s="88"/>
      <c r="LAX7" s="88"/>
      <c r="LAY7" s="88"/>
      <c r="LAZ7" s="88"/>
      <c r="LBA7" s="88"/>
      <c r="LBB7" s="88"/>
      <c r="LBC7" s="88"/>
      <c r="LBD7" s="88"/>
      <c r="LBE7" s="88"/>
      <c r="LBF7" s="88"/>
      <c r="LBG7" s="88"/>
      <c r="LBH7" s="88"/>
      <c r="LBI7" s="88"/>
      <c r="LBJ7" s="88"/>
      <c r="LBK7" s="88"/>
      <c r="LBL7" s="88"/>
      <c r="LBM7" s="88"/>
      <c r="LBN7" s="88"/>
      <c r="LBO7" s="88"/>
      <c r="LBP7" s="88"/>
      <c r="LBQ7" s="88"/>
      <c r="LBR7" s="88"/>
      <c r="LBS7" s="88"/>
      <c r="LBT7" s="88"/>
      <c r="LBU7" s="88"/>
      <c r="LBV7" s="88"/>
      <c r="LBW7" s="88"/>
      <c r="LBX7" s="88"/>
      <c r="LBY7" s="88"/>
      <c r="LBZ7" s="88"/>
      <c r="LCA7" s="88"/>
      <c r="LCB7" s="88"/>
      <c r="LCC7" s="88"/>
      <c r="LCD7" s="88"/>
      <c r="LCE7" s="88"/>
      <c r="LCF7" s="88"/>
      <c r="LCG7" s="88"/>
      <c r="LCH7" s="88"/>
      <c r="LCI7" s="88"/>
      <c r="LCJ7" s="88"/>
      <c r="LCK7" s="88"/>
      <c r="LCL7" s="88"/>
      <c r="LCM7" s="88"/>
      <c r="LCN7" s="88"/>
      <c r="LCO7" s="88"/>
      <c r="LCP7" s="88"/>
      <c r="LCQ7" s="88"/>
      <c r="LCR7" s="88"/>
      <c r="LCS7" s="88"/>
      <c r="LCT7" s="88"/>
      <c r="LCU7" s="88"/>
      <c r="LCV7" s="88"/>
      <c r="LCW7" s="88"/>
      <c r="LCX7" s="88"/>
      <c r="LCY7" s="88"/>
      <c r="LCZ7" s="88"/>
      <c r="LDA7" s="88"/>
      <c r="LDB7" s="88"/>
      <c r="LDC7" s="88"/>
      <c r="LDD7" s="88"/>
      <c r="LDE7" s="88"/>
      <c r="LDF7" s="88"/>
      <c r="LDG7" s="88"/>
      <c r="LDH7" s="88"/>
      <c r="LDI7" s="88"/>
      <c r="LDJ7" s="88"/>
      <c r="LDK7" s="88"/>
      <c r="LDL7" s="88"/>
      <c r="LDM7" s="88"/>
      <c r="LDN7" s="88"/>
      <c r="LDO7" s="88"/>
      <c r="LDP7" s="88"/>
      <c r="LDQ7" s="88"/>
      <c r="LDR7" s="88"/>
      <c r="LDS7" s="88"/>
      <c r="LDT7" s="88"/>
      <c r="LDU7" s="88"/>
      <c r="LDV7" s="88"/>
      <c r="LDW7" s="88"/>
      <c r="LDX7" s="88"/>
      <c r="LDY7" s="88"/>
      <c r="LDZ7" s="88"/>
      <c r="LEA7" s="88"/>
      <c r="LEB7" s="88"/>
      <c r="LEC7" s="88"/>
      <c r="LED7" s="88"/>
      <c r="LEE7" s="88"/>
      <c r="LEF7" s="88"/>
      <c r="LEG7" s="88"/>
      <c r="LEH7" s="88"/>
      <c r="LEI7" s="88"/>
      <c r="LEJ7" s="88"/>
      <c r="LEK7" s="88"/>
      <c r="LEL7" s="88"/>
      <c r="LEM7" s="88"/>
      <c r="LEN7" s="88"/>
      <c r="LEO7" s="88"/>
      <c r="LEP7" s="88"/>
      <c r="LEQ7" s="88"/>
      <c r="LER7" s="88"/>
      <c r="LES7" s="88"/>
      <c r="LET7" s="88"/>
      <c r="LEU7" s="88"/>
      <c r="LEV7" s="88"/>
      <c r="LEW7" s="88"/>
      <c r="LEX7" s="88"/>
      <c r="LEY7" s="88"/>
      <c r="LEZ7" s="88"/>
      <c r="LFA7" s="88"/>
      <c r="LFB7" s="88"/>
      <c r="LFC7" s="88"/>
      <c r="LFD7" s="88"/>
      <c r="LFE7" s="88"/>
      <c r="LFF7" s="88"/>
      <c r="LFG7" s="88"/>
      <c r="LFH7" s="88"/>
      <c r="LFI7" s="88"/>
      <c r="LFJ7" s="88"/>
      <c r="LFK7" s="88"/>
      <c r="LFL7" s="88"/>
      <c r="LFM7" s="88"/>
      <c r="LFN7" s="88"/>
      <c r="LFO7" s="88"/>
      <c r="LFP7" s="88"/>
      <c r="LFQ7" s="88"/>
      <c r="LFR7" s="88"/>
      <c r="LFS7" s="88"/>
      <c r="LFT7" s="88"/>
      <c r="LFU7" s="88"/>
      <c r="LFV7" s="88"/>
      <c r="LFW7" s="88"/>
      <c r="LFX7" s="88"/>
      <c r="LFY7" s="88"/>
      <c r="LFZ7" s="88"/>
      <c r="LGA7" s="88"/>
      <c r="LGB7" s="88"/>
      <c r="LGC7" s="88"/>
      <c r="LGD7" s="88"/>
      <c r="LGE7" s="88"/>
      <c r="LGF7" s="88"/>
      <c r="LGG7" s="88"/>
      <c r="LGH7" s="88"/>
      <c r="LGI7" s="88"/>
      <c r="LGJ7" s="88"/>
      <c r="LGK7" s="88"/>
      <c r="LGL7" s="88"/>
      <c r="LGM7" s="88"/>
      <c r="LGN7" s="88"/>
      <c r="LGO7" s="88"/>
      <c r="LGP7" s="88"/>
      <c r="LGQ7" s="88"/>
      <c r="LGR7" s="88"/>
      <c r="LGS7" s="88"/>
      <c r="LGT7" s="88"/>
      <c r="LGU7" s="88"/>
      <c r="LGV7" s="88"/>
      <c r="LGW7" s="88"/>
      <c r="LGX7" s="88"/>
      <c r="LGY7" s="88"/>
      <c r="LGZ7" s="88"/>
      <c r="LHA7" s="88"/>
      <c r="LHB7" s="88"/>
      <c r="LHC7" s="88"/>
      <c r="LHD7" s="88"/>
      <c r="LHE7" s="88"/>
      <c r="LHF7" s="88"/>
      <c r="LHG7" s="88"/>
      <c r="LHH7" s="88"/>
      <c r="LHI7" s="88"/>
      <c r="LHJ7" s="88"/>
      <c r="LHK7" s="88"/>
      <c r="LHL7" s="88"/>
      <c r="LHM7" s="88"/>
      <c r="LHN7" s="88"/>
      <c r="LHO7" s="88"/>
      <c r="LHP7" s="88"/>
      <c r="LHQ7" s="88"/>
      <c r="LHR7" s="88"/>
      <c r="LHS7" s="88"/>
      <c r="LHT7" s="88"/>
      <c r="LHU7" s="88"/>
      <c r="LHV7" s="88"/>
      <c r="LHW7" s="88"/>
      <c r="LHX7" s="88"/>
      <c r="LHY7" s="88"/>
      <c r="LHZ7" s="88"/>
      <c r="LIA7" s="88"/>
      <c r="LIB7" s="88"/>
      <c r="LIC7" s="88"/>
      <c r="LID7" s="88"/>
      <c r="LIE7" s="88"/>
      <c r="LIF7" s="88"/>
      <c r="LIG7" s="88"/>
      <c r="LIH7" s="88"/>
      <c r="LII7" s="88"/>
      <c r="LIJ7" s="88"/>
      <c r="LIK7" s="88"/>
      <c r="LIL7" s="88"/>
      <c r="LIM7" s="88"/>
      <c r="LIN7" s="88"/>
      <c r="LIO7" s="88"/>
      <c r="LIP7" s="88"/>
      <c r="LIQ7" s="88"/>
      <c r="LIR7" s="88"/>
      <c r="LIS7" s="88"/>
      <c r="LIT7" s="88"/>
      <c r="LIU7" s="88"/>
      <c r="LIV7" s="88"/>
      <c r="LIW7" s="88"/>
      <c r="LIX7" s="88"/>
      <c r="LIY7" s="88"/>
      <c r="LIZ7" s="88"/>
      <c r="LJA7" s="88"/>
      <c r="LJB7" s="88"/>
      <c r="LJC7" s="88"/>
      <c r="LJD7" s="88"/>
      <c r="LJE7" s="88"/>
      <c r="LJF7" s="88"/>
      <c r="LJG7" s="88"/>
      <c r="LJH7" s="88"/>
      <c r="LJI7" s="88"/>
      <c r="LJJ7" s="88"/>
      <c r="LJK7" s="88"/>
      <c r="LJL7" s="88"/>
      <c r="LJM7" s="88"/>
      <c r="LJN7" s="88"/>
      <c r="LJO7" s="88"/>
      <c r="LJP7" s="88"/>
      <c r="LJQ7" s="88"/>
      <c r="LJR7" s="88"/>
      <c r="LJS7" s="88"/>
      <c r="LJT7" s="88"/>
      <c r="LJU7" s="88"/>
      <c r="LJV7" s="88"/>
      <c r="LJW7" s="88"/>
      <c r="LJX7" s="88"/>
      <c r="LJY7" s="88"/>
      <c r="LJZ7" s="88"/>
      <c r="LKA7" s="88"/>
      <c r="LKB7" s="88"/>
      <c r="LKC7" s="88"/>
      <c r="LKD7" s="88"/>
      <c r="LKE7" s="88"/>
      <c r="LKF7" s="88"/>
      <c r="LKG7" s="88"/>
      <c r="LKH7" s="88"/>
      <c r="LKI7" s="88"/>
      <c r="LKJ7" s="88"/>
      <c r="LKK7" s="88"/>
      <c r="LKL7" s="88"/>
      <c r="LKM7" s="88"/>
      <c r="LKN7" s="88"/>
      <c r="LKO7" s="88"/>
      <c r="LKP7" s="88"/>
      <c r="LKQ7" s="88"/>
      <c r="LKR7" s="88"/>
      <c r="LKS7" s="88"/>
      <c r="LKT7" s="88"/>
      <c r="LKU7" s="88"/>
      <c r="LKV7" s="88"/>
      <c r="LKW7" s="88"/>
      <c r="LKX7" s="88"/>
      <c r="LKY7" s="88"/>
      <c r="LKZ7" s="88"/>
      <c r="LLA7" s="88"/>
      <c r="LLB7" s="88"/>
      <c r="LLC7" s="88"/>
      <c r="LLD7" s="88"/>
      <c r="LLE7" s="88"/>
      <c r="LLF7" s="88"/>
      <c r="LLG7" s="88"/>
      <c r="LLH7" s="88"/>
      <c r="LLI7" s="88"/>
      <c r="LLJ7" s="88"/>
      <c r="LLK7" s="88"/>
      <c r="LLL7" s="88"/>
      <c r="LLM7" s="88"/>
      <c r="LLN7" s="88"/>
      <c r="LLO7" s="88"/>
      <c r="LLP7" s="88"/>
      <c r="LLQ7" s="88"/>
      <c r="LLR7" s="88"/>
      <c r="LLS7" s="88"/>
      <c r="LLT7" s="88"/>
      <c r="LLU7" s="88"/>
      <c r="LLV7" s="88"/>
      <c r="LLW7" s="88"/>
      <c r="LLX7" s="88"/>
      <c r="LLY7" s="88"/>
      <c r="LLZ7" s="88"/>
      <c r="LMA7" s="88"/>
      <c r="LMB7" s="88"/>
      <c r="LMC7" s="88"/>
      <c r="LMD7" s="88"/>
      <c r="LME7" s="88"/>
      <c r="LMF7" s="88"/>
      <c r="LMG7" s="88"/>
      <c r="LMH7" s="88"/>
      <c r="LMI7" s="88"/>
      <c r="LMJ7" s="88"/>
      <c r="LMK7" s="88"/>
      <c r="LML7" s="88"/>
      <c r="LMM7" s="88"/>
      <c r="LMN7" s="88"/>
      <c r="LMO7" s="88"/>
      <c r="LMP7" s="88"/>
      <c r="LMQ7" s="88"/>
      <c r="LMR7" s="88"/>
      <c r="LMS7" s="88"/>
      <c r="LMT7" s="88"/>
      <c r="LMU7" s="88"/>
      <c r="LMV7" s="88"/>
      <c r="LMW7" s="88"/>
      <c r="LMX7" s="88"/>
      <c r="LMY7" s="88"/>
      <c r="LMZ7" s="88"/>
      <c r="LNA7" s="88"/>
      <c r="LNB7" s="88"/>
      <c r="LNC7" s="88"/>
      <c r="LND7" s="88"/>
      <c r="LNE7" s="88"/>
      <c r="LNF7" s="88"/>
      <c r="LNG7" s="88"/>
      <c r="LNH7" s="88"/>
      <c r="LNI7" s="88"/>
      <c r="LNJ7" s="88"/>
      <c r="LNK7" s="88"/>
      <c r="LNL7" s="88"/>
      <c r="LNM7" s="88"/>
      <c r="LNN7" s="88"/>
      <c r="LNO7" s="88"/>
      <c r="LNP7" s="88"/>
      <c r="LNQ7" s="88"/>
      <c r="LNR7" s="88"/>
      <c r="LNS7" s="88"/>
      <c r="LNT7" s="88"/>
      <c r="LNU7" s="88"/>
      <c r="LNV7" s="88"/>
      <c r="LNW7" s="88"/>
      <c r="LNX7" s="88"/>
      <c r="LNY7" s="88"/>
      <c r="LNZ7" s="88"/>
      <c r="LOA7" s="88"/>
      <c r="LOB7" s="88"/>
      <c r="LOC7" s="88"/>
      <c r="LOD7" s="88"/>
      <c r="LOE7" s="88"/>
      <c r="LOF7" s="88"/>
      <c r="LOG7" s="88"/>
      <c r="LOH7" s="88"/>
      <c r="LOI7" s="88"/>
      <c r="LOJ7" s="88"/>
      <c r="LOK7" s="88"/>
      <c r="LOL7" s="88"/>
      <c r="LOM7" s="88"/>
      <c r="LON7" s="88"/>
      <c r="LOO7" s="88"/>
      <c r="LOP7" s="88"/>
      <c r="LOQ7" s="88"/>
      <c r="LOR7" s="88"/>
      <c r="LOS7" s="88"/>
      <c r="LOT7" s="88"/>
      <c r="LOU7" s="88"/>
      <c r="LOV7" s="88"/>
      <c r="LOW7" s="88"/>
      <c r="LOX7" s="88"/>
      <c r="LOY7" s="88"/>
      <c r="LOZ7" s="88"/>
      <c r="LPA7" s="88"/>
      <c r="LPB7" s="88"/>
      <c r="LPC7" s="88"/>
      <c r="LPD7" s="88"/>
      <c r="LPE7" s="88"/>
      <c r="LPF7" s="88"/>
      <c r="LPG7" s="88"/>
      <c r="LPH7" s="88"/>
      <c r="LPI7" s="88"/>
      <c r="LPJ7" s="88"/>
      <c r="LPK7" s="88"/>
      <c r="LPL7" s="88"/>
      <c r="LPM7" s="88"/>
      <c r="LPN7" s="88"/>
      <c r="LPO7" s="88"/>
      <c r="LPP7" s="88"/>
      <c r="LPQ7" s="88"/>
      <c r="LPR7" s="88"/>
      <c r="LPS7" s="88"/>
      <c r="LPT7" s="88"/>
      <c r="LPU7" s="88"/>
      <c r="LPV7" s="88"/>
      <c r="LPW7" s="88"/>
      <c r="LPX7" s="88"/>
      <c r="LPY7" s="88"/>
      <c r="LPZ7" s="88"/>
      <c r="LQA7" s="88"/>
      <c r="LQB7" s="88"/>
      <c r="LQC7" s="88"/>
      <c r="LQD7" s="88"/>
      <c r="LQE7" s="88"/>
      <c r="LQF7" s="88"/>
      <c r="LQG7" s="88"/>
      <c r="LQH7" s="88"/>
      <c r="LQI7" s="88"/>
      <c r="LQJ7" s="88"/>
      <c r="LQK7" s="88"/>
      <c r="LQL7" s="88"/>
      <c r="LQM7" s="88"/>
      <c r="LQN7" s="88"/>
      <c r="LQO7" s="88"/>
      <c r="LQP7" s="88"/>
      <c r="LQQ7" s="88"/>
      <c r="LQR7" s="88"/>
      <c r="LQS7" s="88"/>
      <c r="LQT7" s="88"/>
      <c r="LQU7" s="88"/>
      <c r="LQV7" s="88"/>
      <c r="LQW7" s="88"/>
      <c r="LQX7" s="88"/>
      <c r="LQY7" s="88"/>
      <c r="LQZ7" s="88"/>
      <c r="LRA7" s="88"/>
      <c r="LRB7" s="88"/>
      <c r="LRC7" s="88"/>
      <c r="LRD7" s="88"/>
      <c r="LRE7" s="88"/>
      <c r="LRF7" s="88"/>
      <c r="LRG7" s="88"/>
      <c r="LRH7" s="88"/>
      <c r="LRI7" s="88"/>
      <c r="LRJ7" s="88"/>
      <c r="LRK7" s="88"/>
      <c r="LRL7" s="88"/>
      <c r="LRM7" s="88"/>
      <c r="LRN7" s="88"/>
      <c r="LRO7" s="88"/>
      <c r="LRP7" s="88"/>
      <c r="LRQ7" s="88"/>
      <c r="LRR7" s="88"/>
      <c r="LRS7" s="88"/>
      <c r="LRT7" s="88"/>
      <c r="LRU7" s="88"/>
      <c r="LRV7" s="88"/>
      <c r="LRW7" s="88"/>
      <c r="LRX7" s="88"/>
      <c r="LRY7" s="88"/>
      <c r="LRZ7" s="88"/>
      <c r="LSA7" s="88"/>
      <c r="LSB7" s="88"/>
      <c r="LSC7" s="88"/>
      <c r="LSD7" s="88"/>
      <c r="LSE7" s="88"/>
      <c r="LSF7" s="88"/>
      <c r="LSG7" s="88"/>
      <c r="LSH7" s="88"/>
      <c r="LSI7" s="88"/>
      <c r="LSJ7" s="88"/>
      <c r="LSK7" s="88"/>
      <c r="LSL7" s="88"/>
      <c r="LSM7" s="88"/>
      <c r="LSN7" s="88"/>
      <c r="LSO7" s="88"/>
      <c r="LSP7" s="88"/>
      <c r="LSQ7" s="88"/>
      <c r="LSR7" s="88"/>
      <c r="LSS7" s="88"/>
      <c r="LST7" s="88"/>
      <c r="LSU7" s="88"/>
      <c r="LSV7" s="88"/>
      <c r="LSW7" s="88"/>
      <c r="LSX7" s="88"/>
      <c r="LSY7" s="88"/>
      <c r="LSZ7" s="88"/>
      <c r="LTA7" s="88"/>
      <c r="LTB7" s="88"/>
      <c r="LTC7" s="88"/>
      <c r="LTD7" s="88"/>
      <c r="LTE7" s="88"/>
      <c r="LTF7" s="88"/>
      <c r="LTG7" s="88"/>
      <c r="LTH7" s="88"/>
      <c r="LTI7" s="88"/>
      <c r="LTJ7" s="88"/>
      <c r="LTK7" s="88"/>
      <c r="LTL7" s="88"/>
      <c r="LTM7" s="88"/>
      <c r="LTN7" s="88"/>
      <c r="LTO7" s="88"/>
      <c r="LTP7" s="88"/>
      <c r="LTQ7" s="88"/>
      <c r="LTR7" s="88"/>
      <c r="LTS7" s="88"/>
      <c r="LTT7" s="88"/>
      <c r="LTU7" s="88"/>
      <c r="LTV7" s="88"/>
      <c r="LTW7" s="88"/>
      <c r="LTX7" s="88"/>
      <c r="LTY7" s="88"/>
      <c r="LTZ7" s="88"/>
      <c r="LUA7" s="88"/>
      <c r="LUB7" s="88"/>
      <c r="LUC7" s="88"/>
      <c r="LUD7" s="88"/>
      <c r="LUE7" s="88"/>
      <c r="LUF7" s="88"/>
      <c r="LUG7" s="88"/>
      <c r="LUH7" s="88"/>
      <c r="LUI7" s="88"/>
      <c r="LUJ7" s="88"/>
      <c r="LUK7" s="88"/>
      <c r="LUL7" s="88"/>
      <c r="LUM7" s="88"/>
      <c r="LUN7" s="88"/>
      <c r="LUO7" s="88"/>
      <c r="LUP7" s="88"/>
      <c r="LUQ7" s="88"/>
      <c r="LUR7" s="88"/>
      <c r="LUS7" s="88"/>
      <c r="LUT7" s="88"/>
      <c r="LUU7" s="88"/>
      <c r="LUV7" s="88"/>
      <c r="LUW7" s="88"/>
      <c r="LUX7" s="88"/>
      <c r="LUY7" s="88"/>
      <c r="LUZ7" s="88"/>
      <c r="LVA7" s="88"/>
      <c r="LVB7" s="88"/>
      <c r="LVC7" s="88"/>
      <c r="LVD7" s="88"/>
      <c r="LVE7" s="88"/>
      <c r="LVF7" s="88"/>
      <c r="LVG7" s="88"/>
      <c r="LVH7" s="88"/>
      <c r="LVI7" s="88"/>
      <c r="LVJ7" s="88"/>
      <c r="LVK7" s="88"/>
      <c r="LVL7" s="88"/>
      <c r="LVM7" s="88"/>
      <c r="LVN7" s="88"/>
      <c r="LVO7" s="88"/>
      <c r="LVP7" s="88"/>
      <c r="LVQ7" s="88"/>
      <c r="LVR7" s="88"/>
      <c r="LVS7" s="88"/>
      <c r="LVT7" s="88"/>
      <c r="LVU7" s="88"/>
      <c r="LVV7" s="88"/>
      <c r="LVW7" s="88"/>
      <c r="LVX7" s="88"/>
      <c r="LVY7" s="88"/>
      <c r="LVZ7" s="88"/>
      <c r="LWA7" s="88"/>
      <c r="LWB7" s="88"/>
      <c r="LWC7" s="88"/>
      <c r="LWD7" s="88"/>
      <c r="LWE7" s="88"/>
      <c r="LWF7" s="88"/>
      <c r="LWG7" s="88"/>
      <c r="LWH7" s="88"/>
      <c r="LWI7" s="88"/>
      <c r="LWJ7" s="88"/>
      <c r="LWK7" s="88"/>
      <c r="LWL7" s="88"/>
      <c r="LWM7" s="88"/>
      <c r="LWN7" s="88"/>
      <c r="LWO7" s="88"/>
      <c r="LWP7" s="88"/>
      <c r="LWQ7" s="88"/>
      <c r="LWR7" s="88"/>
      <c r="LWS7" s="88"/>
      <c r="LWT7" s="88"/>
      <c r="LWU7" s="88"/>
      <c r="LWV7" s="88"/>
      <c r="LWW7" s="88"/>
      <c r="LWX7" s="88"/>
      <c r="LWY7" s="88"/>
      <c r="LWZ7" s="88"/>
      <c r="LXA7" s="88"/>
      <c r="LXB7" s="88"/>
      <c r="LXC7" s="88"/>
      <c r="LXD7" s="88"/>
      <c r="LXE7" s="88"/>
      <c r="LXF7" s="88"/>
      <c r="LXG7" s="88"/>
      <c r="LXH7" s="88"/>
      <c r="LXI7" s="88"/>
      <c r="LXJ7" s="88"/>
      <c r="LXK7" s="88"/>
      <c r="LXL7" s="88"/>
      <c r="LXM7" s="88"/>
      <c r="LXN7" s="88"/>
      <c r="LXO7" s="88"/>
      <c r="LXP7" s="88"/>
      <c r="LXQ7" s="88"/>
      <c r="LXR7" s="88"/>
      <c r="LXS7" s="88"/>
      <c r="LXT7" s="88"/>
      <c r="LXU7" s="88"/>
      <c r="LXV7" s="88"/>
      <c r="LXW7" s="88"/>
      <c r="LXX7" s="88"/>
      <c r="LXY7" s="88"/>
      <c r="LXZ7" s="88"/>
      <c r="LYA7" s="88"/>
      <c r="LYB7" s="88"/>
      <c r="LYC7" s="88"/>
      <c r="LYD7" s="88"/>
      <c r="LYE7" s="88"/>
      <c r="LYF7" s="88"/>
      <c r="LYG7" s="88"/>
      <c r="LYH7" s="88"/>
      <c r="LYI7" s="88"/>
      <c r="LYJ7" s="88"/>
      <c r="LYK7" s="88"/>
      <c r="LYL7" s="88"/>
      <c r="LYM7" s="88"/>
      <c r="LYN7" s="88"/>
      <c r="LYO7" s="88"/>
      <c r="LYP7" s="88"/>
      <c r="LYQ7" s="88"/>
      <c r="LYR7" s="88"/>
      <c r="LYS7" s="88"/>
      <c r="LYT7" s="88"/>
      <c r="LYU7" s="88"/>
      <c r="LYV7" s="88"/>
      <c r="LYW7" s="88"/>
      <c r="LYX7" s="88"/>
      <c r="LYY7" s="88"/>
      <c r="LYZ7" s="88"/>
      <c r="LZA7" s="88"/>
      <c r="LZB7" s="88"/>
      <c r="LZC7" s="88"/>
      <c r="LZD7" s="88"/>
      <c r="LZE7" s="88"/>
      <c r="LZF7" s="88"/>
      <c r="LZG7" s="88"/>
      <c r="LZH7" s="88"/>
      <c r="LZI7" s="88"/>
      <c r="LZJ7" s="88"/>
      <c r="LZK7" s="88"/>
      <c r="LZL7" s="88"/>
      <c r="LZM7" s="88"/>
      <c r="LZN7" s="88"/>
      <c r="LZO7" s="88"/>
      <c r="LZP7" s="88"/>
      <c r="LZQ7" s="88"/>
      <c r="LZR7" s="88"/>
      <c r="LZS7" s="88"/>
      <c r="LZT7" s="88"/>
      <c r="LZU7" s="88"/>
      <c r="LZV7" s="88"/>
      <c r="LZW7" s="88"/>
      <c r="LZX7" s="88"/>
      <c r="LZY7" s="88"/>
      <c r="LZZ7" s="88"/>
      <c r="MAA7" s="88"/>
      <c r="MAB7" s="88"/>
      <c r="MAC7" s="88"/>
      <c r="MAD7" s="88"/>
      <c r="MAE7" s="88"/>
      <c r="MAF7" s="88"/>
      <c r="MAG7" s="88"/>
      <c r="MAH7" s="88"/>
      <c r="MAI7" s="88"/>
      <c r="MAJ7" s="88"/>
      <c r="MAK7" s="88"/>
      <c r="MAL7" s="88"/>
      <c r="MAM7" s="88"/>
      <c r="MAN7" s="88"/>
      <c r="MAO7" s="88"/>
      <c r="MAP7" s="88"/>
      <c r="MAQ7" s="88"/>
      <c r="MAR7" s="88"/>
      <c r="MAS7" s="88"/>
      <c r="MAT7" s="88"/>
      <c r="MAU7" s="88"/>
      <c r="MAV7" s="88"/>
      <c r="MAW7" s="88"/>
      <c r="MAX7" s="88"/>
      <c r="MAY7" s="88"/>
      <c r="MAZ7" s="88"/>
      <c r="MBA7" s="88"/>
      <c r="MBB7" s="88"/>
      <c r="MBC7" s="88"/>
      <c r="MBD7" s="88"/>
      <c r="MBE7" s="88"/>
      <c r="MBF7" s="88"/>
      <c r="MBG7" s="88"/>
      <c r="MBH7" s="88"/>
      <c r="MBI7" s="88"/>
      <c r="MBJ7" s="88"/>
      <c r="MBK7" s="88"/>
      <c r="MBL7" s="88"/>
      <c r="MBM7" s="88"/>
      <c r="MBN7" s="88"/>
      <c r="MBO7" s="88"/>
      <c r="MBP7" s="88"/>
      <c r="MBQ7" s="88"/>
      <c r="MBR7" s="88"/>
      <c r="MBS7" s="88"/>
      <c r="MBT7" s="88"/>
      <c r="MBU7" s="88"/>
      <c r="MBV7" s="88"/>
      <c r="MBW7" s="88"/>
      <c r="MBX7" s="88"/>
      <c r="MBY7" s="88"/>
      <c r="MBZ7" s="88"/>
      <c r="MCA7" s="88"/>
      <c r="MCB7" s="88"/>
      <c r="MCC7" s="88"/>
      <c r="MCD7" s="88"/>
      <c r="MCE7" s="88"/>
      <c r="MCF7" s="88"/>
      <c r="MCG7" s="88"/>
      <c r="MCH7" s="88"/>
      <c r="MCI7" s="88"/>
      <c r="MCJ7" s="88"/>
      <c r="MCK7" s="88"/>
      <c r="MCL7" s="88"/>
      <c r="MCM7" s="88"/>
      <c r="MCN7" s="88"/>
      <c r="MCO7" s="88"/>
      <c r="MCP7" s="88"/>
      <c r="MCQ7" s="88"/>
      <c r="MCR7" s="88"/>
      <c r="MCS7" s="88"/>
      <c r="MCT7" s="88"/>
      <c r="MCU7" s="88"/>
      <c r="MCV7" s="88"/>
      <c r="MCW7" s="88"/>
      <c r="MCX7" s="88"/>
      <c r="MCY7" s="88"/>
      <c r="MCZ7" s="88"/>
      <c r="MDA7" s="88"/>
      <c r="MDB7" s="88"/>
      <c r="MDC7" s="88"/>
      <c r="MDD7" s="88"/>
      <c r="MDE7" s="88"/>
      <c r="MDF7" s="88"/>
      <c r="MDG7" s="88"/>
      <c r="MDH7" s="88"/>
      <c r="MDI7" s="88"/>
      <c r="MDJ7" s="88"/>
      <c r="MDK7" s="88"/>
      <c r="MDL7" s="88"/>
      <c r="MDM7" s="88"/>
      <c r="MDN7" s="88"/>
      <c r="MDO7" s="88"/>
      <c r="MDP7" s="88"/>
      <c r="MDQ7" s="88"/>
      <c r="MDR7" s="88"/>
      <c r="MDS7" s="88"/>
      <c r="MDT7" s="88"/>
      <c r="MDU7" s="88"/>
      <c r="MDV7" s="88"/>
      <c r="MDW7" s="88"/>
      <c r="MDX7" s="88"/>
      <c r="MDY7" s="88"/>
      <c r="MDZ7" s="88"/>
      <c r="MEA7" s="88"/>
      <c r="MEB7" s="88"/>
      <c r="MEC7" s="88"/>
      <c r="MED7" s="88"/>
      <c r="MEE7" s="88"/>
      <c r="MEF7" s="88"/>
      <c r="MEG7" s="88"/>
      <c r="MEH7" s="88"/>
      <c r="MEI7" s="88"/>
      <c r="MEJ7" s="88"/>
      <c r="MEK7" s="88"/>
      <c r="MEL7" s="88"/>
      <c r="MEM7" s="88"/>
      <c r="MEN7" s="88"/>
      <c r="MEO7" s="88"/>
      <c r="MEP7" s="88"/>
      <c r="MEQ7" s="88"/>
      <c r="MER7" s="88"/>
      <c r="MES7" s="88"/>
      <c r="MET7" s="88"/>
      <c r="MEU7" s="88"/>
      <c r="MEV7" s="88"/>
      <c r="MEW7" s="88"/>
      <c r="MEX7" s="88"/>
      <c r="MEY7" s="88"/>
      <c r="MEZ7" s="88"/>
      <c r="MFA7" s="88"/>
      <c r="MFB7" s="88"/>
      <c r="MFC7" s="88"/>
      <c r="MFD7" s="88"/>
      <c r="MFE7" s="88"/>
      <c r="MFF7" s="88"/>
      <c r="MFG7" s="88"/>
      <c r="MFH7" s="88"/>
      <c r="MFI7" s="88"/>
      <c r="MFJ7" s="88"/>
      <c r="MFK7" s="88"/>
      <c r="MFL7" s="88"/>
      <c r="MFM7" s="88"/>
      <c r="MFN7" s="88"/>
      <c r="MFO7" s="88"/>
      <c r="MFP7" s="88"/>
      <c r="MFQ7" s="88"/>
      <c r="MFR7" s="88"/>
      <c r="MFS7" s="88"/>
      <c r="MFT7" s="88"/>
      <c r="MFU7" s="88"/>
      <c r="MFV7" s="88"/>
      <c r="MFW7" s="88"/>
      <c r="MFX7" s="88"/>
      <c r="MFY7" s="88"/>
      <c r="MFZ7" s="88"/>
      <c r="MGA7" s="88"/>
      <c r="MGB7" s="88"/>
      <c r="MGC7" s="88"/>
      <c r="MGD7" s="88"/>
      <c r="MGE7" s="88"/>
      <c r="MGF7" s="88"/>
      <c r="MGG7" s="88"/>
      <c r="MGH7" s="88"/>
      <c r="MGI7" s="88"/>
      <c r="MGJ7" s="88"/>
      <c r="MGK7" s="88"/>
      <c r="MGL7" s="88"/>
      <c r="MGM7" s="88"/>
      <c r="MGN7" s="88"/>
      <c r="MGO7" s="88"/>
      <c r="MGP7" s="88"/>
      <c r="MGQ7" s="88"/>
      <c r="MGR7" s="88"/>
      <c r="MGS7" s="88"/>
      <c r="MGT7" s="88"/>
      <c r="MGU7" s="88"/>
      <c r="MGV7" s="88"/>
      <c r="MGW7" s="88"/>
      <c r="MGX7" s="88"/>
      <c r="MGY7" s="88"/>
      <c r="MGZ7" s="88"/>
      <c r="MHA7" s="88"/>
      <c r="MHB7" s="88"/>
      <c r="MHC7" s="88"/>
      <c r="MHD7" s="88"/>
      <c r="MHE7" s="88"/>
      <c r="MHF7" s="88"/>
      <c r="MHG7" s="88"/>
      <c r="MHH7" s="88"/>
      <c r="MHI7" s="88"/>
      <c r="MHJ7" s="88"/>
      <c r="MHK7" s="88"/>
      <c r="MHL7" s="88"/>
      <c r="MHM7" s="88"/>
      <c r="MHN7" s="88"/>
      <c r="MHO7" s="88"/>
      <c r="MHP7" s="88"/>
      <c r="MHQ7" s="88"/>
      <c r="MHR7" s="88"/>
      <c r="MHS7" s="88"/>
      <c r="MHT7" s="88"/>
      <c r="MHU7" s="88"/>
      <c r="MHV7" s="88"/>
      <c r="MHW7" s="88"/>
      <c r="MHX7" s="88"/>
      <c r="MHY7" s="88"/>
      <c r="MHZ7" s="88"/>
      <c r="MIA7" s="88"/>
      <c r="MIB7" s="88"/>
      <c r="MIC7" s="88"/>
      <c r="MID7" s="88"/>
      <c r="MIE7" s="88"/>
      <c r="MIF7" s="88"/>
      <c r="MIG7" s="88"/>
      <c r="MIH7" s="88"/>
      <c r="MII7" s="88"/>
      <c r="MIJ7" s="88"/>
      <c r="MIK7" s="88"/>
      <c r="MIL7" s="88"/>
      <c r="MIM7" s="88"/>
      <c r="MIN7" s="88"/>
      <c r="MIO7" s="88"/>
      <c r="MIP7" s="88"/>
      <c r="MIQ7" s="88"/>
      <c r="MIR7" s="88"/>
      <c r="MIS7" s="88"/>
      <c r="MIT7" s="88"/>
      <c r="MIU7" s="88"/>
      <c r="MIV7" s="88"/>
      <c r="MIW7" s="88"/>
      <c r="MIX7" s="88"/>
      <c r="MIY7" s="88"/>
      <c r="MIZ7" s="88"/>
      <c r="MJA7" s="88"/>
      <c r="MJB7" s="88"/>
      <c r="MJC7" s="88"/>
      <c r="MJD7" s="88"/>
      <c r="MJE7" s="88"/>
      <c r="MJF7" s="88"/>
      <c r="MJG7" s="88"/>
      <c r="MJH7" s="88"/>
      <c r="MJI7" s="88"/>
      <c r="MJJ7" s="88"/>
      <c r="MJK7" s="88"/>
      <c r="MJL7" s="88"/>
      <c r="MJM7" s="88"/>
      <c r="MJN7" s="88"/>
      <c r="MJO7" s="88"/>
      <c r="MJP7" s="88"/>
      <c r="MJQ7" s="88"/>
      <c r="MJR7" s="88"/>
      <c r="MJS7" s="88"/>
      <c r="MJT7" s="88"/>
      <c r="MJU7" s="88"/>
      <c r="MJV7" s="88"/>
      <c r="MJW7" s="88"/>
      <c r="MJX7" s="88"/>
      <c r="MJY7" s="88"/>
      <c r="MJZ7" s="88"/>
      <c r="MKA7" s="88"/>
      <c r="MKB7" s="88"/>
      <c r="MKC7" s="88"/>
      <c r="MKD7" s="88"/>
      <c r="MKE7" s="88"/>
      <c r="MKF7" s="88"/>
      <c r="MKG7" s="88"/>
      <c r="MKH7" s="88"/>
      <c r="MKI7" s="88"/>
      <c r="MKJ7" s="88"/>
      <c r="MKK7" s="88"/>
      <c r="MKL7" s="88"/>
      <c r="MKM7" s="88"/>
      <c r="MKN7" s="88"/>
      <c r="MKO7" s="88"/>
      <c r="MKP7" s="88"/>
      <c r="MKQ7" s="88"/>
      <c r="MKR7" s="88"/>
      <c r="MKS7" s="88"/>
      <c r="MKT7" s="88"/>
      <c r="MKU7" s="88"/>
      <c r="MKV7" s="88"/>
      <c r="MKW7" s="88"/>
      <c r="MKX7" s="88"/>
      <c r="MKY7" s="88"/>
      <c r="MKZ7" s="88"/>
      <c r="MLA7" s="88"/>
      <c r="MLB7" s="88"/>
      <c r="MLC7" s="88"/>
      <c r="MLD7" s="88"/>
      <c r="MLE7" s="88"/>
      <c r="MLF7" s="88"/>
      <c r="MLG7" s="88"/>
      <c r="MLH7" s="88"/>
      <c r="MLI7" s="88"/>
      <c r="MLJ7" s="88"/>
      <c r="MLK7" s="88"/>
      <c r="MLL7" s="88"/>
      <c r="MLM7" s="88"/>
      <c r="MLN7" s="88"/>
      <c r="MLO7" s="88"/>
      <c r="MLP7" s="88"/>
      <c r="MLQ7" s="88"/>
      <c r="MLR7" s="88"/>
      <c r="MLS7" s="88"/>
      <c r="MLT7" s="88"/>
      <c r="MLU7" s="88"/>
      <c r="MLV7" s="88"/>
      <c r="MLW7" s="88"/>
      <c r="MLX7" s="88"/>
      <c r="MLY7" s="88"/>
      <c r="MLZ7" s="88"/>
      <c r="MMA7" s="88"/>
      <c r="MMB7" s="88"/>
      <c r="MMC7" s="88"/>
      <c r="MMD7" s="88"/>
      <c r="MME7" s="88"/>
      <c r="MMF7" s="88"/>
      <c r="MMG7" s="88"/>
      <c r="MMH7" s="88"/>
      <c r="MMI7" s="88"/>
      <c r="MMJ7" s="88"/>
      <c r="MMK7" s="88"/>
      <c r="MML7" s="88"/>
      <c r="MMM7" s="88"/>
      <c r="MMN7" s="88"/>
      <c r="MMO7" s="88"/>
      <c r="MMP7" s="88"/>
      <c r="MMQ7" s="88"/>
      <c r="MMR7" s="88"/>
      <c r="MMS7" s="88"/>
      <c r="MMT7" s="88"/>
      <c r="MMU7" s="88"/>
      <c r="MMV7" s="88"/>
      <c r="MMW7" s="88"/>
      <c r="MMX7" s="88"/>
      <c r="MMY7" s="88"/>
      <c r="MMZ7" s="88"/>
      <c r="MNA7" s="88"/>
      <c r="MNB7" s="88"/>
      <c r="MNC7" s="88"/>
      <c r="MND7" s="88"/>
      <c r="MNE7" s="88"/>
      <c r="MNF7" s="88"/>
      <c r="MNG7" s="88"/>
      <c r="MNH7" s="88"/>
      <c r="MNI7" s="88"/>
      <c r="MNJ7" s="88"/>
      <c r="MNK7" s="88"/>
      <c r="MNL7" s="88"/>
      <c r="MNM7" s="88"/>
      <c r="MNN7" s="88"/>
      <c r="MNO7" s="88"/>
      <c r="MNP7" s="88"/>
      <c r="MNQ7" s="88"/>
      <c r="MNR7" s="88"/>
      <c r="MNS7" s="88"/>
      <c r="MNT7" s="88"/>
      <c r="MNU7" s="88"/>
      <c r="MNV7" s="88"/>
      <c r="MNW7" s="88"/>
      <c r="MNX7" s="88"/>
      <c r="MNY7" s="88"/>
      <c r="MNZ7" s="88"/>
      <c r="MOA7" s="88"/>
      <c r="MOB7" s="88"/>
      <c r="MOC7" s="88"/>
      <c r="MOD7" s="88"/>
      <c r="MOE7" s="88"/>
      <c r="MOF7" s="88"/>
      <c r="MOG7" s="88"/>
      <c r="MOH7" s="88"/>
      <c r="MOI7" s="88"/>
      <c r="MOJ7" s="88"/>
      <c r="MOK7" s="88"/>
      <c r="MOL7" s="88"/>
      <c r="MOM7" s="88"/>
      <c r="MON7" s="88"/>
      <c r="MOO7" s="88"/>
      <c r="MOP7" s="88"/>
      <c r="MOQ7" s="88"/>
      <c r="MOR7" s="88"/>
      <c r="MOS7" s="88"/>
      <c r="MOT7" s="88"/>
      <c r="MOU7" s="88"/>
      <c r="MOV7" s="88"/>
      <c r="MOW7" s="88"/>
      <c r="MOX7" s="88"/>
      <c r="MOY7" s="88"/>
      <c r="MOZ7" s="88"/>
      <c r="MPA7" s="88"/>
      <c r="MPB7" s="88"/>
      <c r="MPC7" s="88"/>
      <c r="MPD7" s="88"/>
      <c r="MPE7" s="88"/>
      <c r="MPF7" s="88"/>
      <c r="MPG7" s="88"/>
      <c r="MPH7" s="88"/>
      <c r="MPI7" s="88"/>
      <c r="MPJ7" s="88"/>
      <c r="MPK7" s="88"/>
      <c r="MPL7" s="88"/>
      <c r="MPM7" s="88"/>
      <c r="MPN7" s="88"/>
      <c r="MPO7" s="88"/>
      <c r="MPP7" s="88"/>
      <c r="MPQ7" s="88"/>
      <c r="MPR7" s="88"/>
      <c r="MPS7" s="88"/>
      <c r="MPT7" s="88"/>
      <c r="MPU7" s="88"/>
      <c r="MPV7" s="88"/>
      <c r="MPW7" s="88"/>
      <c r="MPX7" s="88"/>
      <c r="MPY7" s="88"/>
      <c r="MPZ7" s="88"/>
      <c r="MQA7" s="88"/>
      <c r="MQB7" s="88"/>
      <c r="MQC7" s="88"/>
      <c r="MQD7" s="88"/>
      <c r="MQE7" s="88"/>
      <c r="MQF7" s="88"/>
      <c r="MQG7" s="88"/>
      <c r="MQH7" s="88"/>
      <c r="MQI7" s="88"/>
      <c r="MQJ7" s="88"/>
      <c r="MQK7" s="88"/>
      <c r="MQL7" s="88"/>
      <c r="MQM7" s="88"/>
      <c r="MQN7" s="88"/>
      <c r="MQO7" s="88"/>
      <c r="MQP7" s="88"/>
      <c r="MQQ7" s="88"/>
      <c r="MQR7" s="88"/>
      <c r="MQS7" s="88"/>
      <c r="MQT7" s="88"/>
      <c r="MQU7" s="88"/>
      <c r="MQV7" s="88"/>
      <c r="MQW7" s="88"/>
      <c r="MQX7" s="88"/>
      <c r="MQY7" s="88"/>
      <c r="MQZ7" s="88"/>
      <c r="MRA7" s="88"/>
      <c r="MRB7" s="88"/>
      <c r="MRC7" s="88"/>
      <c r="MRD7" s="88"/>
      <c r="MRE7" s="88"/>
      <c r="MRF7" s="88"/>
      <c r="MRG7" s="88"/>
      <c r="MRH7" s="88"/>
      <c r="MRI7" s="88"/>
      <c r="MRJ7" s="88"/>
      <c r="MRK7" s="88"/>
      <c r="MRL7" s="88"/>
      <c r="MRM7" s="88"/>
      <c r="MRN7" s="88"/>
      <c r="MRO7" s="88"/>
      <c r="MRP7" s="88"/>
      <c r="MRQ7" s="88"/>
      <c r="MRR7" s="88"/>
      <c r="MRS7" s="88"/>
      <c r="MRT7" s="88"/>
      <c r="MRU7" s="88"/>
      <c r="MRV7" s="88"/>
      <c r="MRW7" s="88"/>
      <c r="MRX7" s="88"/>
      <c r="MRY7" s="88"/>
      <c r="MRZ7" s="88"/>
      <c r="MSA7" s="88"/>
      <c r="MSB7" s="88"/>
      <c r="MSC7" s="88"/>
      <c r="MSD7" s="88"/>
      <c r="MSE7" s="88"/>
      <c r="MSF7" s="88"/>
      <c r="MSG7" s="88"/>
      <c r="MSH7" s="88"/>
      <c r="MSI7" s="88"/>
      <c r="MSJ7" s="88"/>
      <c r="MSK7" s="88"/>
      <c r="MSL7" s="88"/>
      <c r="MSM7" s="88"/>
      <c r="MSN7" s="88"/>
      <c r="MSO7" s="88"/>
      <c r="MSP7" s="88"/>
      <c r="MSQ7" s="88"/>
      <c r="MSR7" s="88"/>
      <c r="MSS7" s="88"/>
      <c r="MST7" s="88"/>
      <c r="MSU7" s="88"/>
      <c r="MSV7" s="88"/>
      <c r="MSW7" s="88"/>
      <c r="MSX7" s="88"/>
      <c r="MSY7" s="88"/>
      <c r="MSZ7" s="88"/>
      <c r="MTA7" s="88"/>
      <c r="MTB7" s="88"/>
      <c r="MTC7" s="88"/>
      <c r="MTD7" s="88"/>
      <c r="MTE7" s="88"/>
      <c r="MTF7" s="88"/>
      <c r="MTG7" s="88"/>
      <c r="MTH7" s="88"/>
      <c r="MTI7" s="88"/>
      <c r="MTJ7" s="88"/>
      <c r="MTK7" s="88"/>
      <c r="MTL7" s="88"/>
      <c r="MTM7" s="88"/>
      <c r="MTN7" s="88"/>
      <c r="MTO7" s="88"/>
      <c r="MTP7" s="88"/>
      <c r="MTQ7" s="88"/>
      <c r="MTR7" s="88"/>
      <c r="MTS7" s="88"/>
      <c r="MTT7" s="88"/>
      <c r="MTU7" s="88"/>
      <c r="MTV7" s="88"/>
      <c r="MTW7" s="88"/>
      <c r="MTX7" s="88"/>
      <c r="MTY7" s="88"/>
      <c r="MTZ7" s="88"/>
      <c r="MUA7" s="88"/>
      <c r="MUB7" s="88"/>
      <c r="MUC7" s="88"/>
      <c r="MUD7" s="88"/>
      <c r="MUE7" s="88"/>
      <c r="MUF7" s="88"/>
      <c r="MUG7" s="88"/>
      <c r="MUH7" s="88"/>
      <c r="MUI7" s="88"/>
      <c r="MUJ7" s="88"/>
      <c r="MUK7" s="88"/>
      <c r="MUL7" s="88"/>
      <c r="MUM7" s="88"/>
      <c r="MUN7" s="88"/>
      <c r="MUO7" s="88"/>
      <c r="MUP7" s="88"/>
      <c r="MUQ7" s="88"/>
      <c r="MUR7" s="88"/>
      <c r="MUS7" s="88"/>
      <c r="MUT7" s="88"/>
      <c r="MUU7" s="88"/>
      <c r="MUV7" s="88"/>
      <c r="MUW7" s="88"/>
      <c r="MUX7" s="88"/>
      <c r="MUY7" s="88"/>
      <c r="MUZ7" s="88"/>
      <c r="MVA7" s="88"/>
      <c r="MVB7" s="88"/>
      <c r="MVC7" s="88"/>
      <c r="MVD7" s="88"/>
      <c r="MVE7" s="88"/>
      <c r="MVF7" s="88"/>
      <c r="MVG7" s="88"/>
      <c r="MVH7" s="88"/>
      <c r="MVI7" s="88"/>
      <c r="MVJ7" s="88"/>
      <c r="MVK7" s="88"/>
      <c r="MVL7" s="88"/>
      <c r="MVM7" s="88"/>
      <c r="MVN7" s="88"/>
      <c r="MVO7" s="88"/>
      <c r="MVP7" s="88"/>
      <c r="MVQ7" s="88"/>
      <c r="MVR7" s="88"/>
      <c r="MVS7" s="88"/>
      <c r="MVT7" s="88"/>
      <c r="MVU7" s="88"/>
      <c r="MVV7" s="88"/>
      <c r="MVW7" s="88"/>
      <c r="MVX7" s="88"/>
      <c r="MVY7" s="88"/>
      <c r="MVZ7" s="88"/>
      <c r="MWA7" s="88"/>
      <c r="MWB7" s="88"/>
      <c r="MWC7" s="88"/>
      <c r="MWD7" s="88"/>
      <c r="MWE7" s="88"/>
      <c r="MWF7" s="88"/>
      <c r="MWG7" s="88"/>
      <c r="MWH7" s="88"/>
      <c r="MWI7" s="88"/>
      <c r="MWJ7" s="88"/>
      <c r="MWK7" s="88"/>
      <c r="MWL7" s="88"/>
      <c r="MWM7" s="88"/>
      <c r="MWN7" s="88"/>
      <c r="MWO7" s="88"/>
      <c r="MWP7" s="88"/>
      <c r="MWQ7" s="88"/>
      <c r="MWR7" s="88"/>
      <c r="MWS7" s="88"/>
      <c r="MWT7" s="88"/>
      <c r="MWU7" s="88"/>
      <c r="MWV7" s="88"/>
      <c r="MWW7" s="88"/>
      <c r="MWX7" s="88"/>
      <c r="MWY7" s="88"/>
      <c r="MWZ7" s="88"/>
      <c r="MXA7" s="88"/>
      <c r="MXB7" s="88"/>
      <c r="MXC7" s="88"/>
      <c r="MXD7" s="88"/>
      <c r="MXE7" s="88"/>
      <c r="MXF7" s="88"/>
      <c r="MXG7" s="88"/>
      <c r="MXH7" s="88"/>
      <c r="MXI7" s="88"/>
      <c r="MXJ7" s="88"/>
      <c r="MXK7" s="88"/>
      <c r="MXL7" s="88"/>
      <c r="MXM7" s="88"/>
      <c r="MXN7" s="88"/>
      <c r="MXO7" s="88"/>
      <c r="MXP7" s="88"/>
      <c r="MXQ7" s="88"/>
      <c r="MXR7" s="88"/>
      <c r="MXS7" s="88"/>
      <c r="MXT7" s="88"/>
      <c r="MXU7" s="88"/>
      <c r="MXV7" s="88"/>
      <c r="MXW7" s="88"/>
      <c r="MXX7" s="88"/>
      <c r="MXY7" s="88"/>
      <c r="MXZ7" s="88"/>
      <c r="MYA7" s="88"/>
      <c r="MYB7" s="88"/>
      <c r="MYC7" s="88"/>
      <c r="MYD7" s="88"/>
      <c r="MYE7" s="88"/>
      <c r="MYF7" s="88"/>
      <c r="MYG7" s="88"/>
      <c r="MYH7" s="88"/>
      <c r="MYI7" s="88"/>
      <c r="MYJ7" s="88"/>
      <c r="MYK7" s="88"/>
      <c r="MYL7" s="88"/>
      <c r="MYM7" s="88"/>
      <c r="MYN7" s="88"/>
      <c r="MYO7" s="88"/>
      <c r="MYP7" s="88"/>
      <c r="MYQ7" s="88"/>
      <c r="MYR7" s="88"/>
      <c r="MYS7" s="88"/>
      <c r="MYT7" s="88"/>
      <c r="MYU7" s="88"/>
      <c r="MYV7" s="88"/>
      <c r="MYW7" s="88"/>
      <c r="MYX7" s="88"/>
      <c r="MYY7" s="88"/>
      <c r="MYZ7" s="88"/>
      <c r="MZA7" s="88"/>
      <c r="MZB7" s="88"/>
      <c r="MZC7" s="88"/>
      <c r="MZD7" s="88"/>
      <c r="MZE7" s="88"/>
      <c r="MZF7" s="88"/>
      <c r="MZG7" s="88"/>
      <c r="MZH7" s="88"/>
      <c r="MZI7" s="88"/>
      <c r="MZJ7" s="88"/>
      <c r="MZK7" s="88"/>
      <c r="MZL7" s="88"/>
      <c r="MZM7" s="88"/>
      <c r="MZN7" s="88"/>
      <c r="MZO7" s="88"/>
      <c r="MZP7" s="88"/>
      <c r="MZQ7" s="88"/>
      <c r="MZR7" s="88"/>
      <c r="MZS7" s="88"/>
      <c r="MZT7" s="88"/>
      <c r="MZU7" s="88"/>
      <c r="MZV7" s="88"/>
      <c r="MZW7" s="88"/>
      <c r="MZX7" s="88"/>
      <c r="MZY7" s="88"/>
      <c r="MZZ7" s="88"/>
      <c r="NAA7" s="88"/>
      <c r="NAB7" s="88"/>
      <c r="NAC7" s="88"/>
      <c r="NAD7" s="88"/>
      <c r="NAE7" s="88"/>
      <c r="NAF7" s="88"/>
      <c r="NAG7" s="88"/>
      <c r="NAH7" s="88"/>
      <c r="NAI7" s="88"/>
      <c r="NAJ7" s="88"/>
      <c r="NAK7" s="88"/>
      <c r="NAL7" s="88"/>
      <c r="NAM7" s="88"/>
      <c r="NAN7" s="88"/>
      <c r="NAO7" s="88"/>
      <c r="NAP7" s="88"/>
      <c r="NAQ7" s="88"/>
      <c r="NAR7" s="88"/>
      <c r="NAS7" s="88"/>
      <c r="NAT7" s="88"/>
      <c r="NAU7" s="88"/>
      <c r="NAV7" s="88"/>
      <c r="NAW7" s="88"/>
      <c r="NAX7" s="88"/>
      <c r="NAY7" s="88"/>
      <c r="NAZ7" s="88"/>
      <c r="NBA7" s="88"/>
      <c r="NBB7" s="88"/>
      <c r="NBC7" s="88"/>
      <c r="NBD7" s="88"/>
      <c r="NBE7" s="88"/>
      <c r="NBF7" s="88"/>
      <c r="NBG7" s="88"/>
      <c r="NBH7" s="88"/>
      <c r="NBI7" s="88"/>
      <c r="NBJ7" s="88"/>
      <c r="NBK7" s="88"/>
      <c r="NBL7" s="88"/>
      <c r="NBM7" s="88"/>
      <c r="NBN7" s="88"/>
      <c r="NBO7" s="88"/>
      <c r="NBP7" s="88"/>
      <c r="NBQ7" s="88"/>
      <c r="NBR7" s="88"/>
      <c r="NBS7" s="88"/>
      <c r="NBT7" s="88"/>
      <c r="NBU7" s="88"/>
      <c r="NBV7" s="88"/>
      <c r="NBW7" s="88"/>
      <c r="NBX7" s="88"/>
      <c r="NBY7" s="88"/>
      <c r="NBZ7" s="88"/>
      <c r="NCA7" s="88"/>
      <c r="NCB7" s="88"/>
      <c r="NCC7" s="88"/>
      <c r="NCD7" s="88"/>
      <c r="NCE7" s="88"/>
      <c r="NCF7" s="88"/>
      <c r="NCG7" s="88"/>
      <c r="NCH7" s="88"/>
      <c r="NCI7" s="88"/>
      <c r="NCJ7" s="88"/>
      <c r="NCK7" s="88"/>
      <c r="NCL7" s="88"/>
      <c r="NCM7" s="88"/>
      <c r="NCN7" s="88"/>
      <c r="NCO7" s="88"/>
      <c r="NCP7" s="88"/>
      <c r="NCQ7" s="88"/>
      <c r="NCR7" s="88"/>
      <c r="NCS7" s="88"/>
      <c r="NCT7" s="88"/>
      <c r="NCU7" s="88"/>
      <c r="NCV7" s="88"/>
      <c r="NCW7" s="88"/>
      <c r="NCX7" s="88"/>
      <c r="NCY7" s="88"/>
      <c r="NCZ7" s="88"/>
      <c r="NDA7" s="88"/>
      <c r="NDB7" s="88"/>
      <c r="NDC7" s="88"/>
      <c r="NDD7" s="88"/>
      <c r="NDE7" s="88"/>
      <c r="NDF7" s="88"/>
      <c r="NDG7" s="88"/>
      <c r="NDH7" s="88"/>
      <c r="NDI7" s="88"/>
      <c r="NDJ7" s="88"/>
      <c r="NDK7" s="88"/>
      <c r="NDL7" s="88"/>
      <c r="NDM7" s="88"/>
      <c r="NDN7" s="88"/>
      <c r="NDO7" s="88"/>
      <c r="NDP7" s="88"/>
      <c r="NDQ7" s="88"/>
      <c r="NDR7" s="88"/>
      <c r="NDS7" s="88"/>
      <c r="NDT7" s="88"/>
      <c r="NDU7" s="88"/>
      <c r="NDV7" s="88"/>
      <c r="NDW7" s="88"/>
      <c r="NDX7" s="88"/>
      <c r="NDY7" s="88"/>
      <c r="NDZ7" s="88"/>
      <c r="NEA7" s="88"/>
      <c r="NEB7" s="88"/>
      <c r="NEC7" s="88"/>
      <c r="NED7" s="88"/>
      <c r="NEE7" s="88"/>
      <c r="NEF7" s="88"/>
      <c r="NEG7" s="88"/>
      <c r="NEH7" s="88"/>
      <c r="NEI7" s="88"/>
      <c r="NEJ7" s="88"/>
      <c r="NEK7" s="88"/>
      <c r="NEL7" s="88"/>
      <c r="NEM7" s="88"/>
      <c r="NEN7" s="88"/>
      <c r="NEO7" s="88"/>
      <c r="NEP7" s="88"/>
      <c r="NEQ7" s="88"/>
      <c r="NER7" s="88"/>
      <c r="NES7" s="88"/>
      <c r="NET7" s="88"/>
      <c r="NEU7" s="88"/>
      <c r="NEV7" s="88"/>
      <c r="NEW7" s="88"/>
      <c r="NEX7" s="88"/>
      <c r="NEY7" s="88"/>
      <c r="NEZ7" s="88"/>
      <c r="NFA7" s="88"/>
      <c r="NFB7" s="88"/>
      <c r="NFC7" s="88"/>
      <c r="NFD7" s="88"/>
      <c r="NFE7" s="88"/>
      <c r="NFF7" s="88"/>
      <c r="NFG7" s="88"/>
      <c r="NFH7" s="88"/>
      <c r="NFI7" s="88"/>
      <c r="NFJ7" s="88"/>
      <c r="NFK7" s="88"/>
      <c r="NFL7" s="88"/>
      <c r="NFM7" s="88"/>
      <c r="NFN7" s="88"/>
      <c r="NFO7" s="88"/>
      <c r="NFP7" s="88"/>
      <c r="NFQ7" s="88"/>
      <c r="NFR7" s="88"/>
      <c r="NFS7" s="88"/>
      <c r="NFT7" s="88"/>
      <c r="NFU7" s="88"/>
      <c r="NFV7" s="88"/>
      <c r="NFW7" s="88"/>
      <c r="NFX7" s="88"/>
      <c r="NFY7" s="88"/>
      <c r="NFZ7" s="88"/>
      <c r="NGA7" s="88"/>
      <c r="NGB7" s="88"/>
      <c r="NGC7" s="88"/>
      <c r="NGD7" s="88"/>
      <c r="NGE7" s="88"/>
      <c r="NGF7" s="88"/>
      <c r="NGG7" s="88"/>
      <c r="NGH7" s="88"/>
      <c r="NGI7" s="88"/>
      <c r="NGJ7" s="88"/>
      <c r="NGK7" s="88"/>
      <c r="NGL7" s="88"/>
      <c r="NGM7" s="88"/>
      <c r="NGN7" s="88"/>
      <c r="NGO7" s="88"/>
      <c r="NGP7" s="88"/>
      <c r="NGQ7" s="88"/>
      <c r="NGR7" s="88"/>
      <c r="NGS7" s="88"/>
      <c r="NGT7" s="88"/>
      <c r="NGU7" s="88"/>
      <c r="NGV7" s="88"/>
      <c r="NGW7" s="88"/>
      <c r="NGX7" s="88"/>
      <c r="NGY7" s="88"/>
      <c r="NGZ7" s="88"/>
      <c r="NHA7" s="88"/>
      <c r="NHB7" s="88"/>
      <c r="NHC7" s="88"/>
      <c r="NHD7" s="88"/>
      <c r="NHE7" s="88"/>
      <c r="NHF7" s="88"/>
      <c r="NHG7" s="88"/>
      <c r="NHH7" s="88"/>
      <c r="NHI7" s="88"/>
      <c r="NHJ7" s="88"/>
      <c r="NHK7" s="88"/>
      <c r="NHL7" s="88"/>
      <c r="NHM7" s="88"/>
      <c r="NHN7" s="88"/>
      <c r="NHO7" s="88"/>
      <c r="NHP7" s="88"/>
      <c r="NHQ7" s="88"/>
      <c r="NHR7" s="88"/>
      <c r="NHS7" s="88"/>
      <c r="NHT7" s="88"/>
      <c r="NHU7" s="88"/>
      <c r="NHV7" s="88"/>
      <c r="NHW7" s="88"/>
      <c r="NHX7" s="88"/>
      <c r="NHY7" s="88"/>
      <c r="NHZ7" s="88"/>
      <c r="NIA7" s="88"/>
      <c r="NIB7" s="88"/>
      <c r="NIC7" s="88"/>
      <c r="NID7" s="88"/>
      <c r="NIE7" s="88"/>
      <c r="NIF7" s="88"/>
      <c r="NIG7" s="88"/>
      <c r="NIH7" s="88"/>
      <c r="NII7" s="88"/>
      <c r="NIJ7" s="88"/>
      <c r="NIK7" s="88"/>
      <c r="NIL7" s="88"/>
      <c r="NIM7" s="88"/>
      <c r="NIN7" s="88"/>
      <c r="NIO7" s="88"/>
      <c r="NIP7" s="88"/>
      <c r="NIQ7" s="88"/>
      <c r="NIR7" s="88"/>
      <c r="NIS7" s="88"/>
      <c r="NIT7" s="88"/>
      <c r="NIU7" s="88"/>
      <c r="NIV7" s="88"/>
      <c r="NIW7" s="88"/>
      <c r="NIX7" s="88"/>
      <c r="NIY7" s="88"/>
      <c r="NIZ7" s="88"/>
      <c r="NJA7" s="88"/>
      <c r="NJB7" s="88"/>
      <c r="NJC7" s="88"/>
      <c r="NJD7" s="88"/>
      <c r="NJE7" s="88"/>
      <c r="NJF7" s="88"/>
      <c r="NJG7" s="88"/>
      <c r="NJH7" s="88"/>
      <c r="NJI7" s="88"/>
      <c r="NJJ7" s="88"/>
      <c r="NJK7" s="88"/>
      <c r="NJL7" s="88"/>
      <c r="NJM7" s="88"/>
      <c r="NJN7" s="88"/>
      <c r="NJO7" s="88"/>
      <c r="NJP7" s="88"/>
      <c r="NJQ7" s="88"/>
      <c r="NJR7" s="88"/>
      <c r="NJS7" s="88"/>
      <c r="NJT7" s="88"/>
      <c r="NJU7" s="88"/>
      <c r="NJV7" s="88"/>
      <c r="NJW7" s="88"/>
      <c r="NJX7" s="88"/>
      <c r="NJY7" s="88"/>
      <c r="NJZ7" s="88"/>
      <c r="NKA7" s="88"/>
      <c r="NKB7" s="88"/>
      <c r="NKC7" s="88"/>
      <c r="NKD7" s="88"/>
      <c r="NKE7" s="88"/>
      <c r="NKF7" s="88"/>
      <c r="NKG7" s="88"/>
      <c r="NKH7" s="88"/>
      <c r="NKI7" s="88"/>
      <c r="NKJ7" s="88"/>
      <c r="NKK7" s="88"/>
      <c r="NKL7" s="88"/>
      <c r="NKM7" s="88"/>
      <c r="NKN7" s="88"/>
      <c r="NKO7" s="88"/>
      <c r="NKP7" s="88"/>
      <c r="NKQ7" s="88"/>
      <c r="NKR7" s="88"/>
      <c r="NKS7" s="88"/>
      <c r="NKT7" s="88"/>
      <c r="NKU7" s="88"/>
      <c r="NKV7" s="88"/>
      <c r="NKW7" s="88"/>
      <c r="NKX7" s="88"/>
      <c r="NKY7" s="88"/>
      <c r="NKZ7" s="88"/>
      <c r="NLA7" s="88"/>
      <c r="NLB7" s="88"/>
      <c r="NLC7" s="88"/>
      <c r="NLD7" s="88"/>
      <c r="NLE7" s="88"/>
      <c r="NLF7" s="88"/>
      <c r="NLG7" s="88"/>
      <c r="NLH7" s="88"/>
      <c r="NLI7" s="88"/>
      <c r="NLJ7" s="88"/>
      <c r="NLK7" s="88"/>
      <c r="NLL7" s="88"/>
      <c r="NLM7" s="88"/>
      <c r="NLN7" s="88"/>
      <c r="NLO7" s="88"/>
      <c r="NLP7" s="88"/>
      <c r="NLQ7" s="88"/>
      <c r="NLR7" s="88"/>
      <c r="NLS7" s="88"/>
      <c r="NLT7" s="88"/>
      <c r="NLU7" s="88"/>
      <c r="NLV7" s="88"/>
      <c r="NLW7" s="88"/>
      <c r="NLX7" s="88"/>
      <c r="NLY7" s="88"/>
      <c r="NLZ7" s="88"/>
      <c r="NMA7" s="88"/>
      <c r="NMB7" s="88"/>
      <c r="NMC7" s="88"/>
      <c r="NMD7" s="88"/>
      <c r="NME7" s="88"/>
      <c r="NMF7" s="88"/>
      <c r="NMG7" s="88"/>
      <c r="NMH7" s="88"/>
      <c r="NMI7" s="88"/>
      <c r="NMJ7" s="88"/>
      <c r="NMK7" s="88"/>
      <c r="NML7" s="88"/>
      <c r="NMM7" s="88"/>
      <c r="NMN7" s="88"/>
      <c r="NMO7" s="88"/>
      <c r="NMP7" s="88"/>
      <c r="NMQ7" s="88"/>
      <c r="NMR7" s="88"/>
      <c r="NMS7" s="88"/>
      <c r="NMT7" s="88"/>
      <c r="NMU7" s="88"/>
      <c r="NMV7" s="88"/>
      <c r="NMW7" s="88"/>
      <c r="NMX7" s="88"/>
      <c r="NMY7" s="88"/>
      <c r="NMZ7" s="88"/>
      <c r="NNA7" s="88"/>
      <c r="NNB7" s="88"/>
      <c r="NNC7" s="88"/>
      <c r="NND7" s="88"/>
      <c r="NNE7" s="88"/>
      <c r="NNF7" s="88"/>
      <c r="NNG7" s="88"/>
      <c r="NNH7" s="88"/>
      <c r="NNI7" s="88"/>
      <c r="NNJ7" s="88"/>
      <c r="NNK7" s="88"/>
      <c r="NNL7" s="88"/>
      <c r="NNM7" s="88"/>
      <c r="NNN7" s="88"/>
      <c r="NNO7" s="88"/>
      <c r="NNP7" s="88"/>
      <c r="NNQ7" s="88"/>
      <c r="NNR7" s="88"/>
      <c r="NNS7" s="88"/>
      <c r="NNT7" s="88"/>
      <c r="NNU7" s="88"/>
      <c r="NNV7" s="88"/>
      <c r="NNW7" s="88"/>
      <c r="NNX7" s="88"/>
      <c r="NNY7" s="88"/>
      <c r="NNZ7" s="88"/>
      <c r="NOA7" s="88"/>
      <c r="NOB7" s="88"/>
      <c r="NOC7" s="88"/>
      <c r="NOD7" s="88"/>
      <c r="NOE7" s="88"/>
      <c r="NOF7" s="88"/>
      <c r="NOG7" s="88"/>
      <c r="NOH7" s="88"/>
      <c r="NOI7" s="88"/>
      <c r="NOJ7" s="88"/>
      <c r="NOK7" s="88"/>
      <c r="NOL7" s="88"/>
      <c r="NOM7" s="88"/>
      <c r="NON7" s="88"/>
      <c r="NOO7" s="88"/>
      <c r="NOP7" s="88"/>
      <c r="NOQ7" s="88"/>
      <c r="NOR7" s="88"/>
      <c r="NOS7" s="88"/>
      <c r="NOT7" s="88"/>
      <c r="NOU7" s="88"/>
      <c r="NOV7" s="88"/>
      <c r="NOW7" s="88"/>
      <c r="NOX7" s="88"/>
      <c r="NOY7" s="88"/>
      <c r="NOZ7" s="88"/>
      <c r="NPA7" s="88"/>
      <c r="NPB7" s="88"/>
      <c r="NPC7" s="88"/>
      <c r="NPD7" s="88"/>
      <c r="NPE7" s="88"/>
      <c r="NPF7" s="88"/>
      <c r="NPG7" s="88"/>
      <c r="NPH7" s="88"/>
      <c r="NPI7" s="88"/>
      <c r="NPJ7" s="88"/>
      <c r="NPK7" s="88"/>
      <c r="NPL7" s="88"/>
      <c r="NPM7" s="88"/>
      <c r="NPN7" s="88"/>
      <c r="NPO7" s="88"/>
      <c r="NPP7" s="88"/>
      <c r="NPQ7" s="88"/>
      <c r="NPR7" s="88"/>
      <c r="NPS7" s="88"/>
      <c r="NPT7" s="88"/>
      <c r="NPU7" s="88"/>
      <c r="NPV7" s="88"/>
      <c r="NPW7" s="88"/>
      <c r="NPX7" s="88"/>
      <c r="NPY7" s="88"/>
      <c r="NPZ7" s="88"/>
      <c r="NQA7" s="88"/>
      <c r="NQB7" s="88"/>
      <c r="NQC7" s="88"/>
      <c r="NQD7" s="88"/>
      <c r="NQE7" s="88"/>
      <c r="NQF7" s="88"/>
      <c r="NQG7" s="88"/>
      <c r="NQH7" s="88"/>
      <c r="NQI7" s="88"/>
      <c r="NQJ7" s="88"/>
      <c r="NQK7" s="88"/>
      <c r="NQL7" s="88"/>
      <c r="NQM7" s="88"/>
      <c r="NQN7" s="88"/>
      <c r="NQO7" s="88"/>
      <c r="NQP7" s="88"/>
      <c r="NQQ7" s="88"/>
      <c r="NQR7" s="88"/>
      <c r="NQS7" s="88"/>
      <c r="NQT7" s="88"/>
      <c r="NQU7" s="88"/>
      <c r="NQV7" s="88"/>
      <c r="NQW7" s="88"/>
      <c r="NQX7" s="88"/>
      <c r="NQY7" s="88"/>
      <c r="NQZ7" s="88"/>
      <c r="NRA7" s="88"/>
      <c r="NRB7" s="88"/>
      <c r="NRC7" s="88"/>
      <c r="NRD7" s="88"/>
      <c r="NRE7" s="88"/>
      <c r="NRF7" s="88"/>
      <c r="NRG7" s="88"/>
      <c r="NRH7" s="88"/>
      <c r="NRI7" s="88"/>
      <c r="NRJ7" s="88"/>
      <c r="NRK7" s="88"/>
      <c r="NRL7" s="88"/>
      <c r="NRM7" s="88"/>
      <c r="NRN7" s="88"/>
      <c r="NRO7" s="88"/>
      <c r="NRP7" s="88"/>
      <c r="NRQ7" s="88"/>
      <c r="NRR7" s="88"/>
      <c r="NRS7" s="88"/>
      <c r="NRT7" s="88"/>
      <c r="NRU7" s="88"/>
      <c r="NRV7" s="88"/>
      <c r="NRW7" s="88"/>
      <c r="NRX7" s="88"/>
      <c r="NRY7" s="88"/>
      <c r="NRZ7" s="88"/>
      <c r="NSA7" s="88"/>
      <c r="NSB7" s="88"/>
      <c r="NSC7" s="88"/>
      <c r="NSD7" s="88"/>
      <c r="NSE7" s="88"/>
      <c r="NSF7" s="88"/>
      <c r="NSG7" s="88"/>
      <c r="NSH7" s="88"/>
      <c r="NSI7" s="88"/>
      <c r="NSJ7" s="88"/>
      <c r="NSK7" s="88"/>
      <c r="NSL7" s="88"/>
      <c r="NSM7" s="88"/>
      <c r="NSN7" s="88"/>
      <c r="NSO7" s="88"/>
      <c r="NSP7" s="88"/>
      <c r="NSQ7" s="88"/>
      <c r="NSR7" s="88"/>
      <c r="NSS7" s="88"/>
      <c r="NST7" s="88"/>
      <c r="NSU7" s="88"/>
      <c r="NSV7" s="88"/>
      <c r="NSW7" s="88"/>
      <c r="NSX7" s="88"/>
      <c r="NSY7" s="88"/>
      <c r="NSZ7" s="88"/>
      <c r="NTA7" s="88"/>
      <c r="NTB7" s="88"/>
      <c r="NTC7" s="88"/>
      <c r="NTD7" s="88"/>
      <c r="NTE7" s="88"/>
      <c r="NTF7" s="88"/>
      <c r="NTG7" s="88"/>
      <c r="NTH7" s="88"/>
      <c r="NTI7" s="88"/>
      <c r="NTJ7" s="88"/>
      <c r="NTK7" s="88"/>
      <c r="NTL7" s="88"/>
      <c r="NTM7" s="88"/>
      <c r="NTN7" s="88"/>
      <c r="NTO7" s="88"/>
      <c r="NTP7" s="88"/>
      <c r="NTQ7" s="88"/>
      <c r="NTR7" s="88"/>
      <c r="NTS7" s="88"/>
      <c r="NTT7" s="88"/>
      <c r="NTU7" s="88"/>
      <c r="NTV7" s="88"/>
      <c r="NTW7" s="88"/>
      <c r="NTX7" s="88"/>
      <c r="NTY7" s="88"/>
      <c r="NTZ7" s="88"/>
      <c r="NUA7" s="88"/>
      <c r="NUB7" s="88"/>
      <c r="NUC7" s="88"/>
      <c r="NUD7" s="88"/>
      <c r="NUE7" s="88"/>
      <c r="NUF7" s="88"/>
      <c r="NUG7" s="88"/>
      <c r="NUH7" s="88"/>
      <c r="NUI7" s="88"/>
      <c r="NUJ7" s="88"/>
      <c r="NUK7" s="88"/>
      <c r="NUL7" s="88"/>
      <c r="NUM7" s="88"/>
      <c r="NUN7" s="88"/>
      <c r="NUO7" s="88"/>
      <c r="NUP7" s="88"/>
      <c r="NUQ7" s="88"/>
      <c r="NUR7" s="88"/>
      <c r="NUS7" s="88"/>
      <c r="NUT7" s="88"/>
      <c r="NUU7" s="88"/>
      <c r="NUV7" s="88"/>
      <c r="NUW7" s="88"/>
      <c r="NUX7" s="88"/>
      <c r="NUY7" s="88"/>
      <c r="NUZ7" s="88"/>
      <c r="NVA7" s="88"/>
      <c r="NVB7" s="88"/>
      <c r="NVC7" s="88"/>
      <c r="NVD7" s="88"/>
      <c r="NVE7" s="88"/>
      <c r="NVF7" s="88"/>
      <c r="NVG7" s="88"/>
      <c r="NVH7" s="88"/>
      <c r="NVI7" s="88"/>
      <c r="NVJ7" s="88"/>
      <c r="NVK7" s="88"/>
      <c r="NVL7" s="88"/>
      <c r="NVM7" s="88"/>
      <c r="NVN7" s="88"/>
      <c r="NVO7" s="88"/>
      <c r="NVP7" s="88"/>
      <c r="NVQ7" s="88"/>
      <c r="NVR7" s="88"/>
      <c r="NVS7" s="88"/>
      <c r="NVT7" s="88"/>
      <c r="NVU7" s="88"/>
      <c r="NVV7" s="88"/>
      <c r="NVW7" s="88"/>
      <c r="NVX7" s="88"/>
      <c r="NVY7" s="88"/>
      <c r="NVZ7" s="88"/>
      <c r="NWA7" s="88"/>
      <c r="NWB7" s="88"/>
      <c r="NWC7" s="88"/>
      <c r="NWD7" s="88"/>
      <c r="NWE7" s="88"/>
      <c r="NWF7" s="88"/>
      <c r="NWG7" s="88"/>
      <c r="NWH7" s="88"/>
      <c r="NWI7" s="88"/>
      <c r="NWJ7" s="88"/>
      <c r="NWK7" s="88"/>
      <c r="NWL7" s="88"/>
      <c r="NWM7" s="88"/>
      <c r="NWN7" s="88"/>
      <c r="NWO7" s="88"/>
      <c r="NWP7" s="88"/>
      <c r="NWQ7" s="88"/>
      <c r="NWR7" s="88"/>
      <c r="NWS7" s="88"/>
      <c r="NWT7" s="88"/>
      <c r="NWU7" s="88"/>
      <c r="NWV7" s="88"/>
      <c r="NWW7" s="88"/>
      <c r="NWX7" s="88"/>
      <c r="NWY7" s="88"/>
      <c r="NWZ7" s="88"/>
      <c r="NXA7" s="88"/>
      <c r="NXB7" s="88"/>
      <c r="NXC7" s="88"/>
      <c r="NXD7" s="88"/>
      <c r="NXE7" s="88"/>
      <c r="NXF7" s="88"/>
      <c r="NXG7" s="88"/>
      <c r="NXH7" s="88"/>
      <c r="NXI7" s="88"/>
      <c r="NXJ7" s="88"/>
      <c r="NXK7" s="88"/>
      <c r="NXL7" s="88"/>
      <c r="NXM7" s="88"/>
      <c r="NXN7" s="88"/>
      <c r="NXO7" s="88"/>
      <c r="NXP7" s="88"/>
      <c r="NXQ7" s="88"/>
      <c r="NXR7" s="88"/>
      <c r="NXS7" s="88"/>
      <c r="NXT7" s="88"/>
      <c r="NXU7" s="88"/>
      <c r="NXV7" s="88"/>
      <c r="NXW7" s="88"/>
      <c r="NXX7" s="88"/>
      <c r="NXY7" s="88"/>
      <c r="NXZ7" s="88"/>
      <c r="NYA7" s="88"/>
      <c r="NYB7" s="88"/>
      <c r="NYC7" s="88"/>
      <c r="NYD7" s="88"/>
      <c r="NYE7" s="88"/>
      <c r="NYF7" s="88"/>
      <c r="NYG7" s="88"/>
      <c r="NYH7" s="88"/>
      <c r="NYI7" s="88"/>
      <c r="NYJ7" s="88"/>
      <c r="NYK7" s="88"/>
      <c r="NYL7" s="88"/>
      <c r="NYM7" s="88"/>
      <c r="NYN7" s="88"/>
      <c r="NYO7" s="88"/>
      <c r="NYP7" s="88"/>
      <c r="NYQ7" s="88"/>
      <c r="NYR7" s="88"/>
      <c r="NYS7" s="88"/>
      <c r="NYT7" s="88"/>
      <c r="NYU7" s="88"/>
      <c r="NYV7" s="88"/>
      <c r="NYW7" s="88"/>
      <c r="NYX7" s="88"/>
      <c r="NYY7" s="88"/>
      <c r="NYZ7" s="88"/>
      <c r="NZA7" s="88"/>
      <c r="NZB7" s="88"/>
      <c r="NZC7" s="88"/>
      <c r="NZD7" s="88"/>
      <c r="NZE7" s="88"/>
      <c r="NZF7" s="88"/>
      <c r="NZG7" s="88"/>
      <c r="NZH7" s="88"/>
      <c r="NZI7" s="88"/>
      <c r="NZJ7" s="88"/>
      <c r="NZK7" s="88"/>
      <c r="NZL7" s="88"/>
      <c r="NZM7" s="88"/>
      <c r="NZN7" s="88"/>
      <c r="NZO7" s="88"/>
      <c r="NZP7" s="88"/>
      <c r="NZQ7" s="88"/>
      <c r="NZR7" s="88"/>
      <c r="NZS7" s="88"/>
      <c r="NZT7" s="88"/>
      <c r="NZU7" s="88"/>
      <c r="NZV7" s="88"/>
      <c r="NZW7" s="88"/>
      <c r="NZX7" s="88"/>
      <c r="NZY7" s="88"/>
      <c r="NZZ7" s="88"/>
      <c r="OAA7" s="88"/>
      <c r="OAB7" s="88"/>
      <c r="OAC7" s="88"/>
      <c r="OAD7" s="88"/>
      <c r="OAE7" s="88"/>
      <c r="OAF7" s="88"/>
      <c r="OAG7" s="88"/>
      <c r="OAH7" s="88"/>
      <c r="OAI7" s="88"/>
      <c r="OAJ7" s="88"/>
      <c r="OAK7" s="88"/>
      <c r="OAL7" s="88"/>
      <c r="OAM7" s="88"/>
      <c r="OAN7" s="88"/>
      <c r="OAO7" s="88"/>
      <c r="OAP7" s="88"/>
      <c r="OAQ7" s="88"/>
      <c r="OAR7" s="88"/>
      <c r="OAS7" s="88"/>
      <c r="OAT7" s="88"/>
      <c r="OAU7" s="88"/>
      <c r="OAV7" s="88"/>
      <c r="OAW7" s="88"/>
      <c r="OAX7" s="88"/>
      <c r="OAY7" s="88"/>
      <c r="OAZ7" s="88"/>
      <c r="OBA7" s="88"/>
      <c r="OBB7" s="88"/>
      <c r="OBC7" s="88"/>
      <c r="OBD7" s="88"/>
      <c r="OBE7" s="88"/>
      <c r="OBF7" s="88"/>
      <c r="OBG7" s="88"/>
      <c r="OBH7" s="88"/>
      <c r="OBI7" s="88"/>
      <c r="OBJ7" s="88"/>
      <c r="OBK7" s="88"/>
      <c r="OBL7" s="88"/>
      <c r="OBM7" s="88"/>
      <c r="OBN7" s="88"/>
      <c r="OBO7" s="88"/>
      <c r="OBP7" s="88"/>
      <c r="OBQ7" s="88"/>
      <c r="OBR7" s="88"/>
      <c r="OBS7" s="88"/>
      <c r="OBT7" s="88"/>
      <c r="OBU7" s="88"/>
      <c r="OBV7" s="88"/>
      <c r="OBW7" s="88"/>
      <c r="OBX7" s="88"/>
      <c r="OBY7" s="88"/>
      <c r="OBZ7" s="88"/>
      <c r="OCA7" s="88"/>
      <c r="OCB7" s="88"/>
      <c r="OCC7" s="88"/>
      <c r="OCD7" s="88"/>
      <c r="OCE7" s="88"/>
      <c r="OCF7" s="88"/>
      <c r="OCG7" s="88"/>
      <c r="OCH7" s="88"/>
      <c r="OCI7" s="88"/>
      <c r="OCJ7" s="88"/>
      <c r="OCK7" s="88"/>
      <c r="OCL7" s="88"/>
      <c r="OCM7" s="88"/>
      <c r="OCN7" s="88"/>
      <c r="OCO7" s="88"/>
      <c r="OCP7" s="88"/>
      <c r="OCQ7" s="88"/>
      <c r="OCR7" s="88"/>
      <c r="OCS7" s="88"/>
      <c r="OCT7" s="88"/>
      <c r="OCU7" s="88"/>
      <c r="OCV7" s="88"/>
      <c r="OCW7" s="88"/>
      <c r="OCX7" s="88"/>
      <c r="OCY7" s="88"/>
      <c r="OCZ7" s="88"/>
      <c r="ODA7" s="88"/>
      <c r="ODB7" s="88"/>
      <c r="ODC7" s="88"/>
      <c r="ODD7" s="88"/>
      <c r="ODE7" s="88"/>
      <c r="ODF7" s="88"/>
      <c r="ODG7" s="88"/>
      <c r="ODH7" s="88"/>
      <c r="ODI7" s="88"/>
      <c r="ODJ7" s="88"/>
      <c r="ODK7" s="88"/>
      <c r="ODL7" s="88"/>
      <c r="ODM7" s="88"/>
      <c r="ODN7" s="88"/>
      <c r="ODO7" s="88"/>
      <c r="ODP7" s="88"/>
      <c r="ODQ7" s="88"/>
      <c r="ODR7" s="88"/>
      <c r="ODS7" s="88"/>
      <c r="ODT7" s="88"/>
      <c r="ODU7" s="88"/>
      <c r="ODV7" s="88"/>
      <c r="ODW7" s="88"/>
      <c r="ODX7" s="88"/>
      <c r="ODY7" s="88"/>
      <c r="ODZ7" s="88"/>
      <c r="OEA7" s="88"/>
      <c r="OEB7" s="88"/>
      <c r="OEC7" s="88"/>
      <c r="OED7" s="88"/>
      <c r="OEE7" s="88"/>
      <c r="OEF7" s="88"/>
      <c r="OEG7" s="88"/>
      <c r="OEH7" s="88"/>
      <c r="OEI7" s="88"/>
      <c r="OEJ7" s="88"/>
      <c r="OEK7" s="88"/>
      <c r="OEL7" s="88"/>
      <c r="OEM7" s="88"/>
      <c r="OEN7" s="88"/>
      <c r="OEO7" s="88"/>
      <c r="OEP7" s="88"/>
      <c r="OEQ7" s="88"/>
      <c r="OER7" s="88"/>
      <c r="OES7" s="88"/>
      <c r="OET7" s="88"/>
      <c r="OEU7" s="88"/>
      <c r="OEV7" s="88"/>
      <c r="OEW7" s="88"/>
      <c r="OEX7" s="88"/>
      <c r="OEY7" s="88"/>
      <c r="OEZ7" s="88"/>
      <c r="OFA7" s="88"/>
      <c r="OFB7" s="88"/>
      <c r="OFC7" s="88"/>
      <c r="OFD7" s="88"/>
      <c r="OFE7" s="88"/>
      <c r="OFF7" s="88"/>
      <c r="OFG7" s="88"/>
      <c r="OFH7" s="88"/>
      <c r="OFI7" s="88"/>
      <c r="OFJ7" s="88"/>
      <c r="OFK7" s="88"/>
      <c r="OFL7" s="88"/>
      <c r="OFM7" s="88"/>
      <c r="OFN7" s="88"/>
      <c r="OFO7" s="88"/>
      <c r="OFP7" s="88"/>
      <c r="OFQ7" s="88"/>
      <c r="OFR7" s="88"/>
      <c r="OFS7" s="88"/>
      <c r="OFT7" s="88"/>
      <c r="OFU7" s="88"/>
      <c r="OFV7" s="88"/>
      <c r="OFW7" s="88"/>
      <c r="OFX7" s="88"/>
      <c r="OFY7" s="88"/>
      <c r="OFZ7" s="88"/>
      <c r="OGA7" s="88"/>
      <c r="OGB7" s="88"/>
      <c r="OGC7" s="88"/>
      <c r="OGD7" s="88"/>
      <c r="OGE7" s="88"/>
      <c r="OGF7" s="88"/>
      <c r="OGG7" s="88"/>
      <c r="OGH7" s="88"/>
      <c r="OGI7" s="88"/>
      <c r="OGJ7" s="88"/>
      <c r="OGK7" s="88"/>
      <c r="OGL7" s="88"/>
      <c r="OGM7" s="88"/>
      <c r="OGN7" s="88"/>
      <c r="OGO7" s="88"/>
      <c r="OGP7" s="88"/>
      <c r="OGQ7" s="88"/>
      <c r="OGR7" s="88"/>
      <c r="OGS7" s="88"/>
      <c r="OGT7" s="88"/>
      <c r="OGU7" s="88"/>
      <c r="OGV7" s="88"/>
      <c r="OGW7" s="88"/>
      <c r="OGX7" s="88"/>
      <c r="OGY7" s="88"/>
      <c r="OGZ7" s="88"/>
      <c r="OHA7" s="88"/>
      <c r="OHB7" s="88"/>
      <c r="OHC7" s="88"/>
      <c r="OHD7" s="88"/>
      <c r="OHE7" s="88"/>
      <c r="OHF7" s="88"/>
      <c r="OHG7" s="88"/>
      <c r="OHH7" s="88"/>
      <c r="OHI7" s="88"/>
      <c r="OHJ7" s="88"/>
      <c r="OHK7" s="88"/>
      <c r="OHL7" s="88"/>
      <c r="OHM7" s="88"/>
      <c r="OHN7" s="88"/>
      <c r="OHO7" s="88"/>
      <c r="OHP7" s="88"/>
      <c r="OHQ7" s="88"/>
      <c r="OHR7" s="88"/>
      <c r="OHS7" s="88"/>
      <c r="OHT7" s="88"/>
      <c r="OHU7" s="88"/>
      <c r="OHV7" s="88"/>
      <c r="OHW7" s="88"/>
      <c r="OHX7" s="88"/>
      <c r="OHY7" s="88"/>
      <c r="OHZ7" s="88"/>
      <c r="OIA7" s="88"/>
      <c r="OIB7" s="88"/>
      <c r="OIC7" s="88"/>
      <c r="OID7" s="88"/>
      <c r="OIE7" s="88"/>
      <c r="OIF7" s="88"/>
      <c r="OIG7" s="88"/>
      <c r="OIH7" s="88"/>
      <c r="OII7" s="88"/>
      <c r="OIJ7" s="88"/>
      <c r="OIK7" s="88"/>
      <c r="OIL7" s="88"/>
      <c r="OIM7" s="88"/>
      <c r="OIN7" s="88"/>
      <c r="OIO7" s="88"/>
      <c r="OIP7" s="88"/>
      <c r="OIQ7" s="88"/>
      <c r="OIR7" s="88"/>
      <c r="OIS7" s="88"/>
      <c r="OIT7" s="88"/>
      <c r="OIU7" s="88"/>
      <c r="OIV7" s="88"/>
      <c r="OIW7" s="88"/>
      <c r="OIX7" s="88"/>
      <c r="OIY7" s="88"/>
      <c r="OIZ7" s="88"/>
      <c r="OJA7" s="88"/>
      <c r="OJB7" s="88"/>
      <c r="OJC7" s="88"/>
      <c r="OJD7" s="88"/>
      <c r="OJE7" s="88"/>
      <c r="OJF7" s="88"/>
      <c r="OJG7" s="88"/>
      <c r="OJH7" s="88"/>
      <c r="OJI7" s="88"/>
      <c r="OJJ7" s="88"/>
      <c r="OJK7" s="88"/>
      <c r="OJL7" s="88"/>
      <c r="OJM7" s="88"/>
      <c r="OJN7" s="88"/>
      <c r="OJO7" s="88"/>
      <c r="OJP7" s="88"/>
      <c r="OJQ7" s="88"/>
      <c r="OJR7" s="88"/>
      <c r="OJS7" s="88"/>
      <c r="OJT7" s="88"/>
      <c r="OJU7" s="88"/>
      <c r="OJV7" s="88"/>
      <c r="OJW7" s="88"/>
      <c r="OJX7" s="88"/>
      <c r="OJY7" s="88"/>
      <c r="OJZ7" s="88"/>
      <c r="OKA7" s="88"/>
      <c r="OKB7" s="88"/>
      <c r="OKC7" s="88"/>
      <c r="OKD7" s="88"/>
      <c r="OKE7" s="88"/>
      <c r="OKF7" s="88"/>
      <c r="OKG7" s="88"/>
      <c r="OKH7" s="88"/>
      <c r="OKI7" s="88"/>
      <c r="OKJ7" s="88"/>
      <c r="OKK7" s="88"/>
      <c r="OKL7" s="88"/>
      <c r="OKM7" s="88"/>
      <c r="OKN7" s="88"/>
      <c r="OKO7" s="88"/>
      <c r="OKP7" s="88"/>
      <c r="OKQ7" s="88"/>
      <c r="OKR7" s="88"/>
      <c r="OKS7" s="88"/>
      <c r="OKT7" s="88"/>
      <c r="OKU7" s="88"/>
      <c r="OKV7" s="88"/>
      <c r="OKW7" s="88"/>
      <c r="OKX7" s="88"/>
      <c r="OKY7" s="88"/>
      <c r="OKZ7" s="88"/>
      <c r="OLA7" s="88"/>
      <c r="OLB7" s="88"/>
      <c r="OLC7" s="88"/>
      <c r="OLD7" s="88"/>
      <c r="OLE7" s="88"/>
      <c r="OLF7" s="88"/>
      <c r="OLG7" s="88"/>
      <c r="OLH7" s="88"/>
      <c r="OLI7" s="88"/>
      <c r="OLJ7" s="88"/>
      <c r="OLK7" s="88"/>
      <c r="OLL7" s="88"/>
      <c r="OLM7" s="88"/>
      <c r="OLN7" s="88"/>
      <c r="OLO7" s="88"/>
      <c r="OLP7" s="88"/>
      <c r="OLQ7" s="88"/>
      <c r="OLR7" s="88"/>
      <c r="OLS7" s="88"/>
      <c r="OLT7" s="88"/>
      <c r="OLU7" s="88"/>
      <c r="OLV7" s="88"/>
      <c r="OLW7" s="88"/>
      <c r="OLX7" s="88"/>
      <c r="OLY7" s="88"/>
      <c r="OLZ7" s="88"/>
      <c r="OMA7" s="88"/>
      <c r="OMB7" s="88"/>
      <c r="OMC7" s="88"/>
      <c r="OMD7" s="88"/>
      <c r="OME7" s="88"/>
      <c r="OMF7" s="88"/>
      <c r="OMG7" s="88"/>
      <c r="OMH7" s="88"/>
      <c r="OMI7" s="88"/>
      <c r="OMJ7" s="88"/>
      <c r="OMK7" s="88"/>
      <c r="OML7" s="88"/>
      <c r="OMM7" s="88"/>
      <c r="OMN7" s="88"/>
      <c r="OMO7" s="88"/>
      <c r="OMP7" s="88"/>
      <c r="OMQ7" s="88"/>
      <c r="OMR7" s="88"/>
      <c r="OMS7" s="88"/>
      <c r="OMT7" s="88"/>
      <c r="OMU7" s="88"/>
      <c r="OMV7" s="88"/>
      <c r="OMW7" s="88"/>
      <c r="OMX7" s="88"/>
      <c r="OMY7" s="88"/>
      <c r="OMZ7" s="88"/>
      <c r="ONA7" s="88"/>
      <c r="ONB7" s="88"/>
      <c r="ONC7" s="88"/>
      <c r="OND7" s="88"/>
      <c r="ONE7" s="88"/>
      <c r="ONF7" s="88"/>
      <c r="ONG7" s="88"/>
      <c r="ONH7" s="88"/>
      <c r="ONI7" s="88"/>
      <c r="ONJ7" s="88"/>
      <c r="ONK7" s="88"/>
      <c r="ONL7" s="88"/>
      <c r="ONM7" s="88"/>
      <c r="ONN7" s="88"/>
      <c r="ONO7" s="88"/>
      <c r="ONP7" s="88"/>
      <c r="ONQ7" s="88"/>
      <c r="ONR7" s="88"/>
      <c r="ONS7" s="88"/>
      <c r="ONT7" s="88"/>
      <c r="ONU7" s="88"/>
      <c r="ONV7" s="88"/>
      <c r="ONW7" s="88"/>
      <c r="ONX7" s="88"/>
      <c r="ONY7" s="88"/>
      <c r="ONZ7" s="88"/>
      <c r="OOA7" s="88"/>
      <c r="OOB7" s="88"/>
      <c r="OOC7" s="88"/>
      <c r="OOD7" s="88"/>
      <c r="OOE7" s="88"/>
      <c r="OOF7" s="88"/>
      <c r="OOG7" s="88"/>
      <c r="OOH7" s="88"/>
      <c r="OOI7" s="88"/>
      <c r="OOJ7" s="88"/>
      <c r="OOK7" s="88"/>
      <c r="OOL7" s="88"/>
      <c r="OOM7" s="88"/>
      <c r="OON7" s="88"/>
      <c r="OOO7" s="88"/>
      <c r="OOP7" s="88"/>
      <c r="OOQ7" s="88"/>
      <c r="OOR7" s="88"/>
      <c r="OOS7" s="88"/>
      <c r="OOT7" s="88"/>
      <c r="OOU7" s="88"/>
      <c r="OOV7" s="88"/>
      <c r="OOW7" s="88"/>
      <c r="OOX7" s="88"/>
      <c r="OOY7" s="88"/>
      <c r="OOZ7" s="88"/>
      <c r="OPA7" s="88"/>
      <c r="OPB7" s="88"/>
      <c r="OPC7" s="88"/>
      <c r="OPD7" s="88"/>
      <c r="OPE7" s="88"/>
      <c r="OPF7" s="88"/>
      <c r="OPG7" s="88"/>
      <c r="OPH7" s="88"/>
      <c r="OPI7" s="88"/>
      <c r="OPJ7" s="88"/>
      <c r="OPK7" s="88"/>
      <c r="OPL7" s="88"/>
      <c r="OPM7" s="88"/>
      <c r="OPN7" s="88"/>
      <c r="OPO7" s="88"/>
      <c r="OPP7" s="88"/>
      <c r="OPQ7" s="88"/>
      <c r="OPR7" s="88"/>
      <c r="OPS7" s="88"/>
      <c r="OPT7" s="88"/>
      <c r="OPU7" s="88"/>
      <c r="OPV7" s="88"/>
      <c r="OPW7" s="88"/>
      <c r="OPX7" s="88"/>
      <c r="OPY7" s="88"/>
      <c r="OPZ7" s="88"/>
      <c r="OQA7" s="88"/>
      <c r="OQB7" s="88"/>
      <c r="OQC7" s="88"/>
      <c r="OQD7" s="88"/>
      <c r="OQE7" s="88"/>
      <c r="OQF7" s="88"/>
      <c r="OQG7" s="88"/>
      <c r="OQH7" s="88"/>
      <c r="OQI7" s="88"/>
      <c r="OQJ7" s="88"/>
      <c r="OQK7" s="88"/>
      <c r="OQL7" s="88"/>
      <c r="OQM7" s="88"/>
      <c r="OQN7" s="88"/>
      <c r="OQO7" s="88"/>
      <c r="OQP7" s="88"/>
      <c r="OQQ7" s="88"/>
      <c r="OQR7" s="88"/>
      <c r="OQS7" s="88"/>
      <c r="OQT7" s="88"/>
      <c r="OQU7" s="88"/>
      <c r="OQV7" s="88"/>
      <c r="OQW7" s="88"/>
      <c r="OQX7" s="88"/>
      <c r="OQY7" s="88"/>
      <c r="OQZ7" s="88"/>
      <c r="ORA7" s="88"/>
      <c r="ORB7" s="88"/>
      <c r="ORC7" s="88"/>
      <c r="ORD7" s="88"/>
      <c r="ORE7" s="88"/>
      <c r="ORF7" s="88"/>
      <c r="ORG7" s="88"/>
      <c r="ORH7" s="88"/>
      <c r="ORI7" s="88"/>
      <c r="ORJ7" s="88"/>
      <c r="ORK7" s="88"/>
      <c r="ORL7" s="88"/>
      <c r="ORM7" s="88"/>
      <c r="ORN7" s="88"/>
      <c r="ORO7" s="88"/>
      <c r="ORP7" s="88"/>
      <c r="ORQ7" s="88"/>
      <c r="ORR7" s="88"/>
      <c r="ORS7" s="88"/>
      <c r="ORT7" s="88"/>
      <c r="ORU7" s="88"/>
      <c r="ORV7" s="88"/>
      <c r="ORW7" s="88"/>
      <c r="ORX7" s="88"/>
      <c r="ORY7" s="88"/>
      <c r="ORZ7" s="88"/>
      <c r="OSA7" s="88"/>
      <c r="OSB7" s="88"/>
      <c r="OSC7" s="88"/>
      <c r="OSD7" s="88"/>
      <c r="OSE7" s="88"/>
      <c r="OSF7" s="88"/>
      <c r="OSG7" s="88"/>
      <c r="OSH7" s="88"/>
      <c r="OSI7" s="88"/>
      <c r="OSJ7" s="88"/>
      <c r="OSK7" s="88"/>
      <c r="OSL7" s="88"/>
      <c r="OSM7" s="88"/>
      <c r="OSN7" s="88"/>
      <c r="OSO7" s="88"/>
      <c r="OSP7" s="88"/>
      <c r="OSQ7" s="88"/>
      <c r="OSR7" s="88"/>
      <c r="OSS7" s="88"/>
      <c r="OST7" s="88"/>
      <c r="OSU7" s="88"/>
      <c r="OSV7" s="88"/>
      <c r="OSW7" s="88"/>
      <c r="OSX7" s="88"/>
      <c r="OSY7" s="88"/>
      <c r="OSZ7" s="88"/>
      <c r="OTA7" s="88"/>
      <c r="OTB7" s="88"/>
      <c r="OTC7" s="88"/>
      <c r="OTD7" s="88"/>
      <c r="OTE7" s="88"/>
      <c r="OTF7" s="88"/>
      <c r="OTG7" s="88"/>
      <c r="OTH7" s="88"/>
      <c r="OTI7" s="88"/>
      <c r="OTJ7" s="88"/>
      <c r="OTK7" s="88"/>
      <c r="OTL7" s="88"/>
      <c r="OTM7" s="88"/>
      <c r="OTN7" s="88"/>
      <c r="OTO7" s="88"/>
      <c r="OTP7" s="88"/>
      <c r="OTQ7" s="88"/>
      <c r="OTR7" s="88"/>
      <c r="OTS7" s="88"/>
      <c r="OTT7" s="88"/>
      <c r="OTU7" s="88"/>
      <c r="OTV7" s="88"/>
      <c r="OTW7" s="88"/>
      <c r="OTX7" s="88"/>
      <c r="OTY7" s="88"/>
      <c r="OTZ7" s="88"/>
      <c r="OUA7" s="88"/>
      <c r="OUB7" s="88"/>
      <c r="OUC7" s="88"/>
      <c r="OUD7" s="88"/>
      <c r="OUE7" s="88"/>
      <c r="OUF7" s="88"/>
      <c r="OUG7" s="88"/>
      <c r="OUH7" s="88"/>
      <c r="OUI7" s="88"/>
      <c r="OUJ7" s="88"/>
      <c r="OUK7" s="88"/>
      <c r="OUL7" s="88"/>
      <c r="OUM7" s="88"/>
      <c r="OUN7" s="88"/>
      <c r="OUO7" s="88"/>
      <c r="OUP7" s="88"/>
      <c r="OUQ7" s="88"/>
      <c r="OUR7" s="88"/>
      <c r="OUS7" s="88"/>
      <c r="OUT7" s="88"/>
      <c r="OUU7" s="88"/>
      <c r="OUV7" s="88"/>
      <c r="OUW7" s="88"/>
      <c r="OUX7" s="88"/>
      <c r="OUY7" s="88"/>
      <c r="OUZ7" s="88"/>
      <c r="OVA7" s="88"/>
      <c r="OVB7" s="88"/>
      <c r="OVC7" s="88"/>
      <c r="OVD7" s="88"/>
      <c r="OVE7" s="88"/>
      <c r="OVF7" s="88"/>
      <c r="OVG7" s="88"/>
      <c r="OVH7" s="88"/>
      <c r="OVI7" s="88"/>
      <c r="OVJ7" s="88"/>
      <c r="OVK7" s="88"/>
      <c r="OVL7" s="88"/>
      <c r="OVM7" s="88"/>
      <c r="OVN7" s="88"/>
      <c r="OVO7" s="88"/>
      <c r="OVP7" s="88"/>
      <c r="OVQ7" s="88"/>
      <c r="OVR7" s="88"/>
      <c r="OVS7" s="88"/>
      <c r="OVT7" s="88"/>
      <c r="OVU7" s="88"/>
      <c r="OVV7" s="88"/>
      <c r="OVW7" s="88"/>
      <c r="OVX7" s="88"/>
      <c r="OVY7" s="88"/>
      <c r="OVZ7" s="88"/>
      <c r="OWA7" s="88"/>
      <c r="OWB7" s="88"/>
      <c r="OWC7" s="88"/>
      <c r="OWD7" s="88"/>
      <c r="OWE7" s="88"/>
      <c r="OWF7" s="88"/>
      <c r="OWG7" s="88"/>
      <c r="OWH7" s="88"/>
      <c r="OWI7" s="88"/>
      <c r="OWJ7" s="88"/>
      <c r="OWK7" s="88"/>
      <c r="OWL7" s="88"/>
      <c r="OWM7" s="88"/>
      <c r="OWN7" s="88"/>
      <c r="OWO7" s="88"/>
      <c r="OWP7" s="88"/>
      <c r="OWQ7" s="88"/>
      <c r="OWR7" s="88"/>
      <c r="OWS7" s="88"/>
      <c r="OWT7" s="88"/>
      <c r="OWU7" s="88"/>
      <c r="OWV7" s="88"/>
      <c r="OWW7" s="88"/>
      <c r="OWX7" s="88"/>
      <c r="OWY7" s="88"/>
      <c r="OWZ7" s="88"/>
      <c r="OXA7" s="88"/>
      <c r="OXB7" s="88"/>
      <c r="OXC7" s="88"/>
      <c r="OXD7" s="88"/>
      <c r="OXE7" s="88"/>
      <c r="OXF7" s="88"/>
      <c r="OXG7" s="88"/>
      <c r="OXH7" s="88"/>
      <c r="OXI7" s="88"/>
      <c r="OXJ7" s="88"/>
      <c r="OXK7" s="88"/>
      <c r="OXL7" s="88"/>
      <c r="OXM7" s="88"/>
      <c r="OXN7" s="88"/>
      <c r="OXO7" s="88"/>
      <c r="OXP7" s="88"/>
      <c r="OXQ7" s="88"/>
      <c r="OXR7" s="88"/>
      <c r="OXS7" s="88"/>
      <c r="OXT7" s="88"/>
      <c r="OXU7" s="88"/>
      <c r="OXV7" s="88"/>
      <c r="OXW7" s="88"/>
      <c r="OXX7" s="88"/>
      <c r="OXY7" s="88"/>
      <c r="OXZ7" s="88"/>
      <c r="OYA7" s="88"/>
      <c r="OYB7" s="88"/>
      <c r="OYC7" s="88"/>
      <c r="OYD7" s="88"/>
      <c r="OYE7" s="88"/>
      <c r="OYF7" s="88"/>
      <c r="OYG7" s="88"/>
      <c r="OYH7" s="88"/>
      <c r="OYI7" s="88"/>
      <c r="OYJ7" s="88"/>
      <c r="OYK7" s="88"/>
      <c r="OYL7" s="88"/>
      <c r="OYM7" s="88"/>
      <c r="OYN7" s="88"/>
      <c r="OYO7" s="88"/>
      <c r="OYP7" s="88"/>
      <c r="OYQ7" s="88"/>
      <c r="OYR7" s="88"/>
      <c r="OYS7" s="88"/>
      <c r="OYT7" s="88"/>
      <c r="OYU7" s="88"/>
      <c r="OYV7" s="88"/>
      <c r="OYW7" s="88"/>
      <c r="OYX7" s="88"/>
      <c r="OYY7" s="88"/>
      <c r="OYZ7" s="88"/>
      <c r="OZA7" s="88"/>
      <c r="OZB7" s="88"/>
      <c r="OZC7" s="88"/>
      <c r="OZD7" s="88"/>
      <c r="OZE7" s="88"/>
      <c r="OZF7" s="88"/>
      <c r="OZG7" s="88"/>
      <c r="OZH7" s="88"/>
      <c r="OZI7" s="88"/>
      <c r="OZJ7" s="88"/>
      <c r="OZK7" s="88"/>
      <c r="OZL7" s="88"/>
      <c r="OZM7" s="88"/>
      <c r="OZN7" s="88"/>
      <c r="OZO7" s="88"/>
      <c r="OZP7" s="88"/>
      <c r="OZQ7" s="88"/>
      <c r="OZR7" s="88"/>
      <c r="OZS7" s="88"/>
      <c r="OZT7" s="88"/>
      <c r="OZU7" s="88"/>
      <c r="OZV7" s="88"/>
      <c r="OZW7" s="88"/>
      <c r="OZX7" s="88"/>
      <c r="OZY7" s="88"/>
      <c r="OZZ7" s="88"/>
      <c r="PAA7" s="88"/>
      <c r="PAB7" s="88"/>
      <c r="PAC7" s="88"/>
      <c r="PAD7" s="88"/>
      <c r="PAE7" s="88"/>
      <c r="PAF7" s="88"/>
      <c r="PAG7" s="88"/>
      <c r="PAH7" s="88"/>
      <c r="PAI7" s="88"/>
      <c r="PAJ7" s="88"/>
      <c r="PAK7" s="88"/>
      <c r="PAL7" s="88"/>
      <c r="PAM7" s="88"/>
      <c r="PAN7" s="88"/>
      <c r="PAO7" s="88"/>
      <c r="PAP7" s="88"/>
      <c r="PAQ7" s="88"/>
      <c r="PAR7" s="88"/>
      <c r="PAS7" s="88"/>
      <c r="PAT7" s="88"/>
      <c r="PAU7" s="88"/>
      <c r="PAV7" s="88"/>
      <c r="PAW7" s="88"/>
      <c r="PAX7" s="88"/>
      <c r="PAY7" s="88"/>
      <c r="PAZ7" s="88"/>
      <c r="PBA7" s="88"/>
      <c r="PBB7" s="88"/>
      <c r="PBC7" s="88"/>
      <c r="PBD7" s="88"/>
      <c r="PBE7" s="88"/>
      <c r="PBF7" s="88"/>
      <c r="PBG7" s="88"/>
      <c r="PBH7" s="88"/>
      <c r="PBI7" s="88"/>
      <c r="PBJ7" s="88"/>
      <c r="PBK7" s="88"/>
      <c r="PBL7" s="88"/>
      <c r="PBM7" s="88"/>
      <c r="PBN7" s="88"/>
      <c r="PBO7" s="88"/>
      <c r="PBP7" s="88"/>
      <c r="PBQ7" s="88"/>
      <c r="PBR7" s="88"/>
      <c r="PBS7" s="88"/>
      <c r="PBT7" s="88"/>
      <c r="PBU7" s="88"/>
      <c r="PBV7" s="88"/>
      <c r="PBW7" s="88"/>
      <c r="PBX7" s="88"/>
      <c r="PBY7" s="88"/>
      <c r="PBZ7" s="88"/>
      <c r="PCA7" s="88"/>
      <c r="PCB7" s="88"/>
      <c r="PCC7" s="88"/>
      <c r="PCD7" s="88"/>
      <c r="PCE7" s="88"/>
      <c r="PCF7" s="88"/>
      <c r="PCG7" s="88"/>
      <c r="PCH7" s="88"/>
      <c r="PCI7" s="88"/>
      <c r="PCJ7" s="88"/>
      <c r="PCK7" s="88"/>
      <c r="PCL7" s="88"/>
      <c r="PCM7" s="88"/>
      <c r="PCN7" s="88"/>
      <c r="PCO7" s="88"/>
      <c r="PCP7" s="88"/>
      <c r="PCQ7" s="88"/>
      <c r="PCR7" s="88"/>
      <c r="PCS7" s="88"/>
      <c r="PCT7" s="88"/>
      <c r="PCU7" s="88"/>
      <c r="PCV7" s="88"/>
      <c r="PCW7" s="88"/>
      <c r="PCX7" s="88"/>
      <c r="PCY7" s="88"/>
      <c r="PCZ7" s="88"/>
      <c r="PDA7" s="88"/>
      <c r="PDB7" s="88"/>
      <c r="PDC7" s="88"/>
      <c r="PDD7" s="88"/>
      <c r="PDE7" s="88"/>
      <c r="PDF7" s="88"/>
      <c r="PDG7" s="88"/>
      <c r="PDH7" s="88"/>
      <c r="PDI7" s="88"/>
      <c r="PDJ7" s="88"/>
      <c r="PDK7" s="88"/>
      <c r="PDL7" s="88"/>
      <c r="PDM7" s="88"/>
      <c r="PDN7" s="88"/>
      <c r="PDO7" s="88"/>
      <c r="PDP7" s="88"/>
      <c r="PDQ7" s="88"/>
      <c r="PDR7" s="88"/>
      <c r="PDS7" s="88"/>
      <c r="PDT7" s="88"/>
      <c r="PDU7" s="88"/>
      <c r="PDV7" s="88"/>
      <c r="PDW7" s="88"/>
      <c r="PDX7" s="88"/>
      <c r="PDY7" s="88"/>
      <c r="PDZ7" s="88"/>
      <c r="PEA7" s="88"/>
      <c r="PEB7" s="88"/>
      <c r="PEC7" s="88"/>
      <c r="PED7" s="88"/>
      <c r="PEE7" s="88"/>
      <c r="PEF7" s="88"/>
      <c r="PEG7" s="88"/>
      <c r="PEH7" s="88"/>
      <c r="PEI7" s="88"/>
      <c r="PEJ7" s="88"/>
      <c r="PEK7" s="88"/>
      <c r="PEL7" s="88"/>
      <c r="PEM7" s="88"/>
      <c r="PEN7" s="88"/>
      <c r="PEO7" s="88"/>
      <c r="PEP7" s="88"/>
      <c r="PEQ7" s="88"/>
      <c r="PER7" s="88"/>
      <c r="PES7" s="88"/>
      <c r="PET7" s="88"/>
      <c r="PEU7" s="88"/>
      <c r="PEV7" s="88"/>
      <c r="PEW7" s="88"/>
      <c r="PEX7" s="88"/>
      <c r="PEY7" s="88"/>
      <c r="PEZ7" s="88"/>
      <c r="PFA7" s="88"/>
      <c r="PFB7" s="88"/>
      <c r="PFC7" s="88"/>
      <c r="PFD7" s="88"/>
      <c r="PFE7" s="88"/>
      <c r="PFF7" s="88"/>
      <c r="PFG7" s="88"/>
      <c r="PFH7" s="88"/>
      <c r="PFI7" s="88"/>
      <c r="PFJ7" s="88"/>
      <c r="PFK7" s="88"/>
      <c r="PFL7" s="88"/>
      <c r="PFM7" s="88"/>
      <c r="PFN7" s="88"/>
      <c r="PFO7" s="88"/>
      <c r="PFP7" s="88"/>
      <c r="PFQ7" s="88"/>
      <c r="PFR7" s="88"/>
      <c r="PFS7" s="88"/>
      <c r="PFT7" s="88"/>
      <c r="PFU7" s="88"/>
      <c r="PFV7" s="88"/>
      <c r="PFW7" s="88"/>
      <c r="PFX7" s="88"/>
      <c r="PFY7" s="88"/>
      <c r="PFZ7" s="88"/>
      <c r="PGA7" s="88"/>
      <c r="PGB7" s="88"/>
      <c r="PGC7" s="88"/>
      <c r="PGD7" s="88"/>
      <c r="PGE7" s="88"/>
      <c r="PGF7" s="88"/>
      <c r="PGG7" s="88"/>
      <c r="PGH7" s="88"/>
      <c r="PGI7" s="88"/>
      <c r="PGJ7" s="88"/>
      <c r="PGK7" s="88"/>
      <c r="PGL7" s="88"/>
      <c r="PGM7" s="88"/>
      <c r="PGN7" s="88"/>
      <c r="PGO7" s="88"/>
      <c r="PGP7" s="88"/>
      <c r="PGQ7" s="88"/>
      <c r="PGR7" s="88"/>
      <c r="PGS7" s="88"/>
      <c r="PGT7" s="88"/>
      <c r="PGU7" s="88"/>
      <c r="PGV7" s="88"/>
      <c r="PGW7" s="88"/>
      <c r="PGX7" s="88"/>
      <c r="PGY7" s="88"/>
      <c r="PGZ7" s="88"/>
      <c r="PHA7" s="88"/>
      <c r="PHB7" s="88"/>
      <c r="PHC7" s="88"/>
      <c r="PHD7" s="88"/>
      <c r="PHE7" s="88"/>
      <c r="PHF7" s="88"/>
      <c r="PHG7" s="88"/>
      <c r="PHH7" s="88"/>
      <c r="PHI7" s="88"/>
      <c r="PHJ7" s="88"/>
      <c r="PHK7" s="88"/>
      <c r="PHL7" s="88"/>
      <c r="PHM7" s="88"/>
      <c r="PHN7" s="88"/>
      <c r="PHO7" s="88"/>
      <c r="PHP7" s="88"/>
      <c r="PHQ7" s="88"/>
      <c r="PHR7" s="88"/>
      <c r="PHS7" s="88"/>
      <c r="PHT7" s="88"/>
      <c r="PHU7" s="88"/>
      <c r="PHV7" s="88"/>
      <c r="PHW7" s="88"/>
      <c r="PHX7" s="88"/>
      <c r="PHY7" s="88"/>
      <c r="PHZ7" s="88"/>
      <c r="PIA7" s="88"/>
      <c r="PIB7" s="88"/>
      <c r="PIC7" s="88"/>
      <c r="PID7" s="88"/>
      <c r="PIE7" s="88"/>
      <c r="PIF7" s="88"/>
      <c r="PIG7" s="88"/>
      <c r="PIH7" s="88"/>
      <c r="PII7" s="88"/>
      <c r="PIJ7" s="88"/>
      <c r="PIK7" s="88"/>
      <c r="PIL7" s="88"/>
      <c r="PIM7" s="88"/>
      <c r="PIN7" s="88"/>
      <c r="PIO7" s="88"/>
      <c r="PIP7" s="88"/>
      <c r="PIQ7" s="88"/>
      <c r="PIR7" s="88"/>
      <c r="PIS7" s="88"/>
      <c r="PIT7" s="88"/>
      <c r="PIU7" s="88"/>
      <c r="PIV7" s="88"/>
      <c r="PIW7" s="88"/>
      <c r="PIX7" s="88"/>
      <c r="PIY7" s="88"/>
      <c r="PIZ7" s="88"/>
      <c r="PJA7" s="88"/>
      <c r="PJB7" s="88"/>
      <c r="PJC7" s="88"/>
      <c r="PJD7" s="88"/>
      <c r="PJE7" s="88"/>
      <c r="PJF7" s="88"/>
      <c r="PJG7" s="88"/>
      <c r="PJH7" s="88"/>
      <c r="PJI7" s="88"/>
      <c r="PJJ7" s="88"/>
      <c r="PJK7" s="88"/>
      <c r="PJL7" s="88"/>
      <c r="PJM7" s="88"/>
      <c r="PJN7" s="88"/>
      <c r="PJO7" s="88"/>
      <c r="PJP7" s="88"/>
      <c r="PJQ7" s="88"/>
      <c r="PJR7" s="88"/>
      <c r="PJS7" s="88"/>
      <c r="PJT7" s="88"/>
      <c r="PJU7" s="88"/>
      <c r="PJV7" s="88"/>
      <c r="PJW7" s="88"/>
      <c r="PJX7" s="88"/>
      <c r="PJY7" s="88"/>
      <c r="PJZ7" s="88"/>
      <c r="PKA7" s="88"/>
      <c r="PKB7" s="88"/>
      <c r="PKC7" s="88"/>
      <c r="PKD7" s="88"/>
      <c r="PKE7" s="88"/>
      <c r="PKF7" s="88"/>
      <c r="PKG7" s="88"/>
      <c r="PKH7" s="88"/>
      <c r="PKI7" s="88"/>
      <c r="PKJ7" s="88"/>
      <c r="PKK7" s="88"/>
      <c r="PKL7" s="88"/>
      <c r="PKM7" s="88"/>
      <c r="PKN7" s="88"/>
      <c r="PKO7" s="88"/>
      <c r="PKP7" s="88"/>
      <c r="PKQ7" s="88"/>
      <c r="PKR7" s="88"/>
      <c r="PKS7" s="88"/>
      <c r="PKT7" s="88"/>
      <c r="PKU7" s="88"/>
      <c r="PKV7" s="88"/>
      <c r="PKW7" s="88"/>
      <c r="PKX7" s="88"/>
      <c r="PKY7" s="88"/>
      <c r="PKZ7" s="88"/>
      <c r="PLA7" s="88"/>
      <c r="PLB7" s="88"/>
      <c r="PLC7" s="88"/>
      <c r="PLD7" s="88"/>
      <c r="PLE7" s="88"/>
      <c r="PLF7" s="88"/>
      <c r="PLG7" s="88"/>
      <c r="PLH7" s="88"/>
      <c r="PLI7" s="88"/>
      <c r="PLJ7" s="88"/>
      <c r="PLK7" s="88"/>
      <c r="PLL7" s="88"/>
      <c r="PLM7" s="88"/>
      <c r="PLN7" s="88"/>
      <c r="PLO7" s="88"/>
      <c r="PLP7" s="88"/>
      <c r="PLQ7" s="88"/>
      <c r="PLR7" s="88"/>
      <c r="PLS7" s="88"/>
      <c r="PLT7" s="88"/>
      <c r="PLU7" s="88"/>
      <c r="PLV7" s="88"/>
      <c r="PLW7" s="88"/>
      <c r="PLX7" s="88"/>
      <c r="PLY7" s="88"/>
      <c r="PLZ7" s="88"/>
      <c r="PMA7" s="88"/>
      <c r="PMB7" s="88"/>
      <c r="PMC7" s="88"/>
      <c r="PMD7" s="88"/>
      <c r="PME7" s="88"/>
      <c r="PMF7" s="88"/>
      <c r="PMG7" s="88"/>
      <c r="PMH7" s="88"/>
      <c r="PMI7" s="88"/>
      <c r="PMJ7" s="88"/>
      <c r="PMK7" s="88"/>
      <c r="PML7" s="88"/>
      <c r="PMM7" s="88"/>
      <c r="PMN7" s="88"/>
      <c r="PMO7" s="88"/>
      <c r="PMP7" s="88"/>
      <c r="PMQ7" s="88"/>
      <c r="PMR7" s="88"/>
      <c r="PMS7" s="88"/>
      <c r="PMT7" s="88"/>
      <c r="PMU7" s="88"/>
      <c r="PMV7" s="88"/>
      <c r="PMW7" s="88"/>
      <c r="PMX7" s="88"/>
      <c r="PMY7" s="88"/>
      <c r="PMZ7" s="88"/>
      <c r="PNA7" s="88"/>
      <c r="PNB7" s="88"/>
      <c r="PNC7" s="88"/>
      <c r="PND7" s="88"/>
      <c r="PNE7" s="88"/>
      <c r="PNF7" s="88"/>
      <c r="PNG7" s="88"/>
      <c r="PNH7" s="88"/>
      <c r="PNI7" s="88"/>
      <c r="PNJ7" s="88"/>
      <c r="PNK7" s="88"/>
      <c r="PNL7" s="88"/>
      <c r="PNM7" s="88"/>
      <c r="PNN7" s="88"/>
      <c r="PNO7" s="88"/>
      <c r="PNP7" s="88"/>
      <c r="PNQ7" s="88"/>
      <c r="PNR7" s="88"/>
      <c r="PNS7" s="88"/>
      <c r="PNT7" s="88"/>
      <c r="PNU7" s="88"/>
      <c r="PNV7" s="88"/>
      <c r="PNW7" s="88"/>
      <c r="PNX7" s="88"/>
      <c r="PNY7" s="88"/>
      <c r="PNZ7" s="88"/>
      <c r="POA7" s="88"/>
      <c r="POB7" s="88"/>
      <c r="POC7" s="88"/>
      <c r="POD7" s="88"/>
      <c r="POE7" s="88"/>
      <c r="POF7" s="88"/>
      <c r="POG7" s="88"/>
      <c r="POH7" s="88"/>
      <c r="POI7" s="88"/>
      <c r="POJ7" s="88"/>
      <c r="POK7" s="88"/>
      <c r="POL7" s="88"/>
      <c r="POM7" s="88"/>
      <c r="PON7" s="88"/>
      <c r="POO7" s="88"/>
      <c r="POP7" s="88"/>
      <c r="POQ7" s="88"/>
      <c r="POR7" s="88"/>
      <c r="POS7" s="88"/>
      <c r="POT7" s="88"/>
      <c r="POU7" s="88"/>
      <c r="POV7" s="88"/>
      <c r="POW7" s="88"/>
      <c r="POX7" s="88"/>
      <c r="POY7" s="88"/>
      <c r="POZ7" s="88"/>
      <c r="PPA7" s="88"/>
      <c r="PPB7" s="88"/>
      <c r="PPC7" s="88"/>
      <c r="PPD7" s="88"/>
      <c r="PPE7" s="88"/>
      <c r="PPF7" s="88"/>
      <c r="PPG7" s="88"/>
      <c r="PPH7" s="88"/>
      <c r="PPI7" s="88"/>
      <c r="PPJ7" s="88"/>
      <c r="PPK7" s="88"/>
      <c r="PPL7" s="88"/>
      <c r="PPM7" s="88"/>
      <c r="PPN7" s="88"/>
      <c r="PPO7" s="88"/>
      <c r="PPP7" s="88"/>
      <c r="PPQ7" s="88"/>
      <c r="PPR7" s="88"/>
      <c r="PPS7" s="88"/>
      <c r="PPT7" s="88"/>
      <c r="PPU7" s="88"/>
      <c r="PPV7" s="88"/>
      <c r="PPW7" s="88"/>
      <c r="PPX7" s="88"/>
      <c r="PPY7" s="88"/>
      <c r="PPZ7" s="88"/>
      <c r="PQA7" s="88"/>
      <c r="PQB7" s="88"/>
      <c r="PQC7" s="88"/>
      <c r="PQD7" s="88"/>
      <c r="PQE7" s="88"/>
      <c r="PQF7" s="88"/>
      <c r="PQG7" s="88"/>
      <c r="PQH7" s="88"/>
      <c r="PQI7" s="88"/>
      <c r="PQJ7" s="88"/>
      <c r="PQK7" s="88"/>
      <c r="PQL7" s="88"/>
      <c r="PQM7" s="88"/>
      <c r="PQN7" s="88"/>
      <c r="PQO7" s="88"/>
      <c r="PQP7" s="88"/>
      <c r="PQQ7" s="88"/>
      <c r="PQR7" s="88"/>
      <c r="PQS7" s="88"/>
      <c r="PQT7" s="88"/>
      <c r="PQU7" s="88"/>
      <c r="PQV7" s="88"/>
      <c r="PQW7" s="88"/>
      <c r="PQX7" s="88"/>
      <c r="PQY7" s="88"/>
      <c r="PQZ7" s="88"/>
      <c r="PRA7" s="88"/>
      <c r="PRB7" s="88"/>
      <c r="PRC7" s="88"/>
      <c r="PRD7" s="88"/>
      <c r="PRE7" s="88"/>
      <c r="PRF7" s="88"/>
      <c r="PRG7" s="88"/>
      <c r="PRH7" s="88"/>
      <c r="PRI7" s="88"/>
      <c r="PRJ7" s="88"/>
      <c r="PRK7" s="88"/>
      <c r="PRL7" s="88"/>
      <c r="PRM7" s="88"/>
      <c r="PRN7" s="88"/>
      <c r="PRO7" s="88"/>
      <c r="PRP7" s="88"/>
      <c r="PRQ7" s="88"/>
      <c r="PRR7" s="88"/>
      <c r="PRS7" s="88"/>
      <c r="PRT7" s="88"/>
      <c r="PRU7" s="88"/>
      <c r="PRV7" s="88"/>
      <c r="PRW7" s="88"/>
      <c r="PRX7" s="88"/>
      <c r="PRY7" s="88"/>
      <c r="PRZ7" s="88"/>
      <c r="PSA7" s="88"/>
      <c r="PSB7" s="88"/>
      <c r="PSC7" s="88"/>
      <c r="PSD7" s="88"/>
      <c r="PSE7" s="88"/>
      <c r="PSF7" s="88"/>
      <c r="PSG7" s="88"/>
      <c r="PSH7" s="88"/>
      <c r="PSI7" s="88"/>
      <c r="PSJ7" s="88"/>
      <c r="PSK7" s="88"/>
      <c r="PSL7" s="88"/>
      <c r="PSM7" s="88"/>
      <c r="PSN7" s="88"/>
      <c r="PSO7" s="88"/>
      <c r="PSP7" s="88"/>
      <c r="PSQ7" s="88"/>
      <c r="PSR7" s="88"/>
      <c r="PSS7" s="88"/>
      <c r="PST7" s="88"/>
      <c r="PSU7" s="88"/>
      <c r="PSV7" s="88"/>
      <c r="PSW7" s="88"/>
      <c r="PSX7" s="88"/>
      <c r="PSY7" s="88"/>
      <c r="PSZ7" s="88"/>
      <c r="PTA7" s="88"/>
      <c r="PTB7" s="88"/>
      <c r="PTC7" s="88"/>
      <c r="PTD7" s="88"/>
      <c r="PTE7" s="88"/>
      <c r="PTF7" s="88"/>
      <c r="PTG7" s="88"/>
      <c r="PTH7" s="88"/>
      <c r="PTI7" s="88"/>
      <c r="PTJ7" s="88"/>
      <c r="PTK7" s="88"/>
      <c r="PTL7" s="88"/>
      <c r="PTM7" s="88"/>
      <c r="PTN7" s="88"/>
      <c r="PTO7" s="88"/>
      <c r="PTP7" s="88"/>
      <c r="PTQ7" s="88"/>
      <c r="PTR7" s="88"/>
      <c r="PTS7" s="88"/>
      <c r="PTT7" s="88"/>
      <c r="PTU7" s="88"/>
      <c r="PTV7" s="88"/>
      <c r="PTW7" s="88"/>
      <c r="PTX7" s="88"/>
      <c r="PTY7" s="88"/>
      <c r="PTZ7" s="88"/>
      <c r="PUA7" s="88"/>
      <c r="PUB7" s="88"/>
      <c r="PUC7" s="88"/>
      <c r="PUD7" s="88"/>
      <c r="PUE7" s="88"/>
      <c r="PUF7" s="88"/>
      <c r="PUG7" s="88"/>
      <c r="PUH7" s="88"/>
      <c r="PUI7" s="88"/>
      <c r="PUJ7" s="88"/>
      <c r="PUK7" s="88"/>
      <c r="PUL7" s="88"/>
      <c r="PUM7" s="88"/>
      <c r="PUN7" s="88"/>
      <c r="PUO7" s="88"/>
      <c r="PUP7" s="88"/>
      <c r="PUQ7" s="88"/>
      <c r="PUR7" s="88"/>
      <c r="PUS7" s="88"/>
      <c r="PUT7" s="88"/>
      <c r="PUU7" s="88"/>
      <c r="PUV7" s="88"/>
      <c r="PUW7" s="88"/>
      <c r="PUX7" s="88"/>
      <c r="PUY7" s="88"/>
      <c r="PUZ7" s="88"/>
      <c r="PVA7" s="88"/>
      <c r="PVB7" s="88"/>
      <c r="PVC7" s="88"/>
      <c r="PVD7" s="88"/>
      <c r="PVE7" s="88"/>
      <c r="PVF7" s="88"/>
      <c r="PVG7" s="88"/>
      <c r="PVH7" s="88"/>
      <c r="PVI7" s="88"/>
      <c r="PVJ7" s="88"/>
      <c r="PVK7" s="88"/>
      <c r="PVL7" s="88"/>
      <c r="PVM7" s="88"/>
      <c r="PVN7" s="88"/>
      <c r="PVO7" s="88"/>
      <c r="PVP7" s="88"/>
      <c r="PVQ7" s="88"/>
      <c r="PVR7" s="88"/>
      <c r="PVS7" s="88"/>
      <c r="PVT7" s="88"/>
      <c r="PVU7" s="88"/>
      <c r="PVV7" s="88"/>
      <c r="PVW7" s="88"/>
      <c r="PVX7" s="88"/>
      <c r="PVY7" s="88"/>
      <c r="PVZ7" s="88"/>
      <c r="PWA7" s="88"/>
      <c r="PWB7" s="88"/>
      <c r="PWC7" s="88"/>
      <c r="PWD7" s="88"/>
      <c r="PWE7" s="88"/>
      <c r="PWF7" s="88"/>
      <c r="PWG7" s="88"/>
      <c r="PWH7" s="88"/>
      <c r="PWI7" s="88"/>
      <c r="PWJ7" s="88"/>
      <c r="PWK7" s="88"/>
      <c r="PWL7" s="88"/>
      <c r="PWM7" s="88"/>
      <c r="PWN7" s="88"/>
      <c r="PWO7" s="88"/>
      <c r="PWP7" s="88"/>
      <c r="PWQ7" s="88"/>
      <c r="PWR7" s="88"/>
      <c r="PWS7" s="88"/>
      <c r="PWT7" s="88"/>
      <c r="PWU7" s="88"/>
      <c r="PWV7" s="88"/>
      <c r="PWW7" s="88"/>
      <c r="PWX7" s="88"/>
      <c r="PWY7" s="88"/>
      <c r="PWZ7" s="88"/>
      <c r="PXA7" s="88"/>
      <c r="PXB7" s="88"/>
      <c r="PXC7" s="88"/>
      <c r="PXD7" s="88"/>
      <c r="PXE7" s="88"/>
      <c r="PXF7" s="88"/>
      <c r="PXG7" s="88"/>
      <c r="PXH7" s="88"/>
      <c r="PXI7" s="88"/>
      <c r="PXJ7" s="88"/>
      <c r="PXK7" s="88"/>
      <c r="PXL7" s="88"/>
      <c r="PXM7" s="88"/>
      <c r="PXN7" s="88"/>
      <c r="PXO7" s="88"/>
      <c r="PXP7" s="88"/>
      <c r="PXQ7" s="88"/>
      <c r="PXR7" s="88"/>
      <c r="PXS7" s="88"/>
      <c r="PXT7" s="88"/>
      <c r="PXU7" s="88"/>
      <c r="PXV7" s="88"/>
      <c r="PXW7" s="88"/>
      <c r="PXX7" s="88"/>
      <c r="PXY7" s="88"/>
      <c r="PXZ7" s="88"/>
      <c r="PYA7" s="88"/>
      <c r="PYB7" s="88"/>
      <c r="PYC7" s="88"/>
      <c r="PYD7" s="88"/>
      <c r="PYE7" s="88"/>
      <c r="PYF7" s="88"/>
      <c r="PYG7" s="88"/>
      <c r="PYH7" s="88"/>
      <c r="PYI7" s="88"/>
      <c r="PYJ7" s="88"/>
      <c r="PYK7" s="88"/>
      <c r="PYL7" s="88"/>
      <c r="PYM7" s="88"/>
      <c r="PYN7" s="88"/>
      <c r="PYO7" s="88"/>
      <c r="PYP7" s="88"/>
      <c r="PYQ7" s="88"/>
      <c r="PYR7" s="88"/>
      <c r="PYS7" s="88"/>
      <c r="PYT7" s="88"/>
      <c r="PYU7" s="88"/>
      <c r="PYV7" s="88"/>
      <c r="PYW7" s="88"/>
      <c r="PYX7" s="88"/>
      <c r="PYY7" s="88"/>
      <c r="PYZ7" s="88"/>
      <c r="PZA7" s="88"/>
      <c r="PZB7" s="88"/>
      <c r="PZC7" s="88"/>
      <c r="PZD7" s="88"/>
      <c r="PZE7" s="88"/>
      <c r="PZF7" s="88"/>
      <c r="PZG7" s="88"/>
      <c r="PZH7" s="88"/>
      <c r="PZI7" s="88"/>
      <c r="PZJ7" s="88"/>
      <c r="PZK7" s="88"/>
      <c r="PZL7" s="88"/>
      <c r="PZM7" s="88"/>
      <c r="PZN7" s="88"/>
      <c r="PZO7" s="88"/>
      <c r="PZP7" s="88"/>
      <c r="PZQ7" s="88"/>
      <c r="PZR7" s="88"/>
      <c r="PZS7" s="88"/>
      <c r="PZT7" s="88"/>
      <c r="PZU7" s="88"/>
      <c r="PZV7" s="88"/>
      <c r="PZW7" s="88"/>
      <c r="PZX7" s="88"/>
      <c r="PZY7" s="88"/>
      <c r="PZZ7" s="88"/>
      <c r="QAA7" s="88"/>
      <c r="QAB7" s="88"/>
      <c r="QAC7" s="88"/>
      <c r="QAD7" s="88"/>
      <c r="QAE7" s="88"/>
      <c r="QAF7" s="88"/>
      <c r="QAG7" s="88"/>
      <c r="QAH7" s="88"/>
      <c r="QAI7" s="88"/>
      <c r="QAJ7" s="88"/>
      <c r="QAK7" s="88"/>
      <c r="QAL7" s="88"/>
      <c r="QAM7" s="88"/>
      <c r="QAN7" s="88"/>
      <c r="QAO7" s="88"/>
      <c r="QAP7" s="88"/>
      <c r="QAQ7" s="88"/>
      <c r="QAR7" s="88"/>
      <c r="QAS7" s="88"/>
      <c r="QAT7" s="88"/>
      <c r="QAU7" s="88"/>
      <c r="QAV7" s="88"/>
      <c r="QAW7" s="88"/>
      <c r="QAX7" s="88"/>
      <c r="QAY7" s="88"/>
      <c r="QAZ7" s="88"/>
      <c r="QBA7" s="88"/>
      <c r="QBB7" s="88"/>
      <c r="QBC7" s="88"/>
      <c r="QBD7" s="88"/>
      <c r="QBE7" s="88"/>
      <c r="QBF7" s="88"/>
      <c r="QBG7" s="88"/>
      <c r="QBH7" s="88"/>
      <c r="QBI7" s="88"/>
      <c r="QBJ7" s="88"/>
      <c r="QBK7" s="88"/>
      <c r="QBL7" s="88"/>
      <c r="QBM7" s="88"/>
      <c r="QBN7" s="88"/>
      <c r="QBO7" s="88"/>
      <c r="QBP7" s="88"/>
      <c r="QBQ7" s="88"/>
      <c r="QBR7" s="88"/>
      <c r="QBS7" s="88"/>
      <c r="QBT7" s="88"/>
      <c r="QBU7" s="88"/>
      <c r="QBV7" s="88"/>
      <c r="QBW7" s="88"/>
      <c r="QBX7" s="88"/>
      <c r="QBY7" s="88"/>
      <c r="QBZ7" s="88"/>
      <c r="QCA7" s="88"/>
      <c r="QCB7" s="88"/>
      <c r="QCC7" s="88"/>
      <c r="QCD7" s="88"/>
      <c r="QCE7" s="88"/>
      <c r="QCF7" s="88"/>
      <c r="QCG7" s="88"/>
      <c r="QCH7" s="88"/>
      <c r="QCI7" s="88"/>
      <c r="QCJ7" s="88"/>
      <c r="QCK7" s="88"/>
      <c r="QCL7" s="88"/>
      <c r="QCM7" s="88"/>
      <c r="QCN7" s="88"/>
      <c r="QCO7" s="88"/>
      <c r="QCP7" s="88"/>
      <c r="QCQ7" s="88"/>
      <c r="QCR7" s="88"/>
      <c r="QCS7" s="88"/>
      <c r="QCT7" s="88"/>
      <c r="QCU7" s="88"/>
      <c r="QCV7" s="88"/>
      <c r="QCW7" s="88"/>
      <c r="QCX7" s="88"/>
      <c r="QCY7" s="88"/>
      <c r="QCZ7" s="88"/>
      <c r="QDA7" s="88"/>
      <c r="QDB7" s="88"/>
      <c r="QDC7" s="88"/>
      <c r="QDD7" s="88"/>
      <c r="QDE7" s="88"/>
      <c r="QDF7" s="88"/>
      <c r="QDG7" s="88"/>
      <c r="QDH7" s="88"/>
      <c r="QDI7" s="88"/>
      <c r="QDJ7" s="88"/>
      <c r="QDK7" s="88"/>
      <c r="QDL7" s="88"/>
      <c r="QDM7" s="88"/>
      <c r="QDN7" s="88"/>
      <c r="QDO7" s="88"/>
      <c r="QDP7" s="88"/>
      <c r="QDQ7" s="88"/>
      <c r="QDR7" s="88"/>
      <c r="QDS7" s="88"/>
      <c r="QDT7" s="88"/>
      <c r="QDU7" s="88"/>
      <c r="QDV7" s="88"/>
      <c r="QDW7" s="88"/>
      <c r="QDX7" s="88"/>
      <c r="QDY7" s="88"/>
      <c r="QDZ7" s="88"/>
      <c r="QEA7" s="88"/>
      <c r="QEB7" s="88"/>
      <c r="QEC7" s="88"/>
      <c r="QED7" s="88"/>
      <c r="QEE7" s="88"/>
      <c r="QEF7" s="88"/>
      <c r="QEG7" s="88"/>
      <c r="QEH7" s="88"/>
      <c r="QEI7" s="88"/>
      <c r="QEJ7" s="88"/>
      <c r="QEK7" s="88"/>
      <c r="QEL7" s="88"/>
      <c r="QEM7" s="88"/>
      <c r="QEN7" s="88"/>
      <c r="QEO7" s="88"/>
      <c r="QEP7" s="88"/>
      <c r="QEQ7" s="88"/>
      <c r="QER7" s="88"/>
      <c r="QES7" s="88"/>
      <c r="QET7" s="88"/>
      <c r="QEU7" s="88"/>
      <c r="QEV7" s="88"/>
      <c r="QEW7" s="88"/>
      <c r="QEX7" s="88"/>
      <c r="QEY7" s="88"/>
      <c r="QEZ7" s="88"/>
      <c r="QFA7" s="88"/>
      <c r="QFB7" s="88"/>
      <c r="QFC7" s="88"/>
      <c r="QFD7" s="88"/>
      <c r="QFE7" s="88"/>
      <c r="QFF7" s="88"/>
      <c r="QFG7" s="88"/>
      <c r="QFH7" s="88"/>
      <c r="QFI7" s="88"/>
      <c r="QFJ7" s="88"/>
      <c r="QFK7" s="88"/>
      <c r="QFL7" s="88"/>
      <c r="QFM7" s="88"/>
      <c r="QFN7" s="88"/>
      <c r="QFO7" s="88"/>
      <c r="QFP7" s="88"/>
      <c r="QFQ7" s="88"/>
      <c r="QFR7" s="88"/>
      <c r="QFS7" s="88"/>
      <c r="QFT7" s="88"/>
      <c r="QFU7" s="88"/>
      <c r="QFV7" s="88"/>
      <c r="QFW7" s="88"/>
      <c r="QFX7" s="88"/>
      <c r="QFY7" s="88"/>
      <c r="QFZ7" s="88"/>
      <c r="QGA7" s="88"/>
      <c r="QGB7" s="88"/>
      <c r="QGC7" s="88"/>
      <c r="QGD7" s="88"/>
      <c r="QGE7" s="88"/>
      <c r="QGF7" s="88"/>
      <c r="QGG7" s="88"/>
      <c r="QGH7" s="88"/>
      <c r="QGI7" s="88"/>
      <c r="QGJ7" s="88"/>
      <c r="QGK7" s="88"/>
      <c r="QGL7" s="88"/>
      <c r="QGM7" s="88"/>
      <c r="QGN7" s="88"/>
      <c r="QGO7" s="88"/>
      <c r="QGP7" s="88"/>
      <c r="QGQ7" s="88"/>
      <c r="QGR7" s="88"/>
      <c r="QGS7" s="88"/>
      <c r="QGT7" s="88"/>
      <c r="QGU7" s="88"/>
      <c r="QGV7" s="88"/>
      <c r="QGW7" s="88"/>
      <c r="QGX7" s="88"/>
      <c r="QGY7" s="88"/>
      <c r="QGZ7" s="88"/>
      <c r="QHA7" s="88"/>
      <c r="QHB7" s="88"/>
      <c r="QHC7" s="88"/>
      <c r="QHD7" s="88"/>
      <c r="QHE7" s="88"/>
      <c r="QHF7" s="88"/>
      <c r="QHG7" s="88"/>
      <c r="QHH7" s="88"/>
      <c r="QHI7" s="88"/>
      <c r="QHJ7" s="88"/>
      <c r="QHK7" s="88"/>
      <c r="QHL7" s="88"/>
      <c r="QHM7" s="88"/>
      <c r="QHN7" s="88"/>
      <c r="QHO7" s="88"/>
      <c r="QHP7" s="88"/>
      <c r="QHQ7" s="88"/>
      <c r="QHR7" s="88"/>
      <c r="QHS7" s="88"/>
      <c r="QHT7" s="88"/>
      <c r="QHU7" s="88"/>
      <c r="QHV7" s="88"/>
      <c r="QHW7" s="88"/>
      <c r="QHX7" s="88"/>
      <c r="QHY7" s="88"/>
      <c r="QHZ7" s="88"/>
      <c r="QIA7" s="88"/>
      <c r="QIB7" s="88"/>
      <c r="QIC7" s="88"/>
      <c r="QID7" s="88"/>
      <c r="QIE7" s="88"/>
      <c r="QIF7" s="88"/>
      <c r="QIG7" s="88"/>
      <c r="QIH7" s="88"/>
      <c r="QII7" s="88"/>
      <c r="QIJ7" s="88"/>
      <c r="QIK7" s="88"/>
      <c r="QIL7" s="88"/>
      <c r="QIM7" s="88"/>
      <c r="QIN7" s="88"/>
      <c r="QIO7" s="88"/>
      <c r="QIP7" s="88"/>
      <c r="QIQ7" s="88"/>
      <c r="QIR7" s="88"/>
      <c r="QIS7" s="88"/>
      <c r="QIT7" s="88"/>
      <c r="QIU7" s="88"/>
      <c r="QIV7" s="88"/>
      <c r="QIW7" s="88"/>
      <c r="QIX7" s="88"/>
      <c r="QIY7" s="88"/>
      <c r="QIZ7" s="88"/>
      <c r="QJA7" s="88"/>
      <c r="QJB7" s="88"/>
      <c r="QJC7" s="88"/>
      <c r="QJD7" s="88"/>
      <c r="QJE7" s="88"/>
      <c r="QJF7" s="88"/>
      <c r="QJG7" s="88"/>
      <c r="QJH7" s="88"/>
      <c r="QJI7" s="88"/>
      <c r="QJJ7" s="88"/>
      <c r="QJK7" s="88"/>
      <c r="QJL7" s="88"/>
      <c r="QJM7" s="88"/>
      <c r="QJN7" s="88"/>
      <c r="QJO7" s="88"/>
      <c r="QJP7" s="88"/>
      <c r="QJQ7" s="88"/>
      <c r="QJR7" s="88"/>
      <c r="QJS7" s="88"/>
      <c r="QJT7" s="88"/>
      <c r="QJU7" s="88"/>
      <c r="QJV7" s="88"/>
      <c r="QJW7" s="88"/>
      <c r="QJX7" s="88"/>
      <c r="QJY7" s="88"/>
      <c r="QJZ7" s="88"/>
      <c r="QKA7" s="88"/>
      <c r="QKB7" s="88"/>
      <c r="QKC7" s="88"/>
      <c r="QKD7" s="88"/>
      <c r="QKE7" s="88"/>
      <c r="QKF7" s="88"/>
      <c r="QKG7" s="88"/>
      <c r="QKH7" s="88"/>
      <c r="QKI7" s="88"/>
      <c r="QKJ7" s="88"/>
      <c r="QKK7" s="88"/>
      <c r="QKL7" s="88"/>
      <c r="QKM7" s="88"/>
      <c r="QKN7" s="88"/>
      <c r="QKO7" s="88"/>
      <c r="QKP7" s="88"/>
      <c r="QKQ7" s="88"/>
      <c r="QKR7" s="88"/>
      <c r="QKS7" s="88"/>
      <c r="QKT7" s="88"/>
      <c r="QKU7" s="88"/>
      <c r="QKV7" s="88"/>
      <c r="QKW7" s="88"/>
      <c r="QKX7" s="88"/>
      <c r="QKY7" s="88"/>
      <c r="QKZ7" s="88"/>
      <c r="QLA7" s="88"/>
      <c r="QLB7" s="88"/>
      <c r="QLC7" s="88"/>
      <c r="QLD7" s="88"/>
      <c r="QLE7" s="88"/>
      <c r="QLF7" s="88"/>
      <c r="QLG7" s="88"/>
      <c r="QLH7" s="88"/>
      <c r="QLI7" s="88"/>
      <c r="QLJ7" s="88"/>
      <c r="QLK7" s="88"/>
      <c r="QLL7" s="88"/>
      <c r="QLM7" s="88"/>
      <c r="QLN7" s="88"/>
      <c r="QLO7" s="88"/>
      <c r="QLP7" s="88"/>
      <c r="QLQ7" s="88"/>
      <c r="QLR7" s="88"/>
      <c r="QLS7" s="88"/>
      <c r="QLT7" s="88"/>
      <c r="QLU7" s="88"/>
      <c r="QLV7" s="88"/>
      <c r="QLW7" s="88"/>
      <c r="QLX7" s="88"/>
      <c r="QLY7" s="88"/>
      <c r="QLZ7" s="88"/>
      <c r="QMA7" s="88"/>
      <c r="QMB7" s="88"/>
      <c r="QMC7" s="88"/>
      <c r="QMD7" s="88"/>
      <c r="QME7" s="88"/>
      <c r="QMF7" s="88"/>
      <c r="QMG7" s="88"/>
      <c r="QMH7" s="88"/>
      <c r="QMI7" s="88"/>
      <c r="QMJ7" s="88"/>
      <c r="QMK7" s="88"/>
      <c r="QML7" s="88"/>
      <c r="QMM7" s="88"/>
      <c r="QMN7" s="88"/>
      <c r="QMO7" s="88"/>
      <c r="QMP7" s="88"/>
      <c r="QMQ7" s="88"/>
      <c r="QMR7" s="88"/>
      <c r="QMS7" s="88"/>
      <c r="QMT7" s="88"/>
      <c r="QMU7" s="88"/>
      <c r="QMV7" s="88"/>
      <c r="QMW7" s="88"/>
      <c r="QMX7" s="88"/>
      <c r="QMY7" s="88"/>
      <c r="QMZ7" s="88"/>
      <c r="QNA7" s="88"/>
      <c r="QNB7" s="88"/>
      <c r="QNC7" s="88"/>
      <c r="QND7" s="88"/>
      <c r="QNE7" s="88"/>
      <c r="QNF7" s="88"/>
      <c r="QNG7" s="88"/>
      <c r="QNH7" s="88"/>
      <c r="QNI7" s="88"/>
      <c r="QNJ7" s="88"/>
      <c r="QNK7" s="88"/>
      <c r="QNL7" s="88"/>
      <c r="QNM7" s="88"/>
      <c r="QNN7" s="88"/>
      <c r="QNO7" s="88"/>
      <c r="QNP7" s="88"/>
      <c r="QNQ7" s="88"/>
      <c r="QNR7" s="88"/>
      <c r="QNS7" s="88"/>
      <c r="QNT7" s="88"/>
      <c r="QNU7" s="88"/>
      <c r="QNV7" s="88"/>
      <c r="QNW7" s="88"/>
      <c r="QNX7" s="88"/>
      <c r="QNY7" s="88"/>
      <c r="QNZ7" s="88"/>
      <c r="QOA7" s="88"/>
      <c r="QOB7" s="88"/>
      <c r="QOC7" s="88"/>
      <c r="QOD7" s="88"/>
      <c r="QOE7" s="88"/>
      <c r="QOF7" s="88"/>
      <c r="QOG7" s="88"/>
      <c r="QOH7" s="88"/>
      <c r="QOI7" s="88"/>
      <c r="QOJ7" s="88"/>
      <c r="QOK7" s="88"/>
      <c r="QOL7" s="88"/>
      <c r="QOM7" s="88"/>
      <c r="QON7" s="88"/>
      <c r="QOO7" s="88"/>
      <c r="QOP7" s="88"/>
      <c r="QOQ7" s="88"/>
      <c r="QOR7" s="88"/>
      <c r="QOS7" s="88"/>
      <c r="QOT7" s="88"/>
      <c r="QOU7" s="88"/>
      <c r="QOV7" s="88"/>
      <c r="QOW7" s="88"/>
      <c r="QOX7" s="88"/>
      <c r="QOY7" s="88"/>
      <c r="QOZ7" s="88"/>
      <c r="QPA7" s="88"/>
      <c r="QPB7" s="88"/>
      <c r="QPC7" s="88"/>
      <c r="QPD7" s="88"/>
      <c r="QPE7" s="88"/>
      <c r="QPF7" s="88"/>
      <c r="QPG7" s="88"/>
      <c r="QPH7" s="88"/>
      <c r="QPI7" s="88"/>
      <c r="QPJ7" s="88"/>
      <c r="QPK7" s="88"/>
      <c r="QPL7" s="88"/>
      <c r="QPM7" s="88"/>
      <c r="QPN7" s="88"/>
      <c r="QPO7" s="88"/>
      <c r="QPP7" s="88"/>
      <c r="QPQ7" s="88"/>
      <c r="QPR7" s="88"/>
      <c r="QPS7" s="88"/>
      <c r="QPT7" s="88"/>
      <c r="QPU7" s="88"/>
      <c r="QPV7" s="88"/>
      <c r="QPW7" s="88"/>
      <c r="QPX7" s="88"/>
      <c r="QPY7" s="88"/>
      <c r="QPZ7" s="88"/>
      <c r="QQA7" s="88"/>
      <c r="QQB7" s="88"/>
      <c r="QQC7" s="88"/>
      <c r="QQD7" s="88"/>
      <c r="QQE7" s="88"/>
      <c r="QQF7" s="88"/>
      <c r="QQG7" s="88"/>
      <c r="QQH7" s="88"/>
      <c r="QQI7" s="88"/>
      <c r="QQJ7" s="88"/>
      <c r="QQK7" s="88"/>
      <c r="QQL7" s="88"/>
      <c r="QQM7" s="88"/>
      <c r="QQN7" s="88"/>
      <c r="QQO7" s="88"/>
      <c r="QQP7" s="88"/>
      <c r="QQQ7" s="88"/>
      <c r="QQR7" s="88"/>
      <c r="QQS7" s="88"/>
      <c r="QQT7" s="88"/>
      <c r="QQU7" s="88"/>
      <c r="QQV7" s="88"/>
      <c r="QQW7" s="88"/>
      <c r="QQX7" s="88"/>
      <c r="QQY7" s="88"/>
      <c r="QQZ7" s="88"/>
      <c r="QRA7" s="88"/>
      <c r="QRB7" s="88"/>
      <c r="QRC7" s="88"/>
      <c r="QRD7" s="88"/>
      <c r="QRE7" s="88"/>
      <c r="QRF7" s="88"/>
      <c r="QRG7" s="88"/>
      <c r="QRH7" s="88"/>
      <c r="QRI7" s="88"/>
      <c r="QRJ7" s="88"/>
      <c r="QRK7" s="88"/>
      <c r="QRL7" s="88"/>
      <c r="QRM7" s="88"/>
      <c r="QRN7" s="88"/>
      <c r="QRO7" s="88"/>
      <c r="QRP7" s="88"/>
      <c r="QRQ7" s="88"/>
      <c r="QRR7" s="88"/>
      <c r="QRS7" s="88"/>
      <c r="QRT7" s="88"/>
      <c r="QRU7" s="88"/>
      <c r="QRV7" s="88"/>
      <c r="QRW7" s="88"/>
      <c r="QRX7" s="88"/>
      <c r="QRY7" s="88"/>
      <c r="QRZ7" s="88"/>
      <c r="QSA7" s="88"/>
      <c r="QSB7" s="88"/>
      <c r="QSC7" s="88"/>
      <c r="QSD7" s="88"/>
      <c r="QSE7" s="88"/>
      <c r="QSF7" s="88"/>
      <c r="QSG7" s="88"/>
      <c r="QSH7" s="88"/>
      <c r="QSI7" s="88"/>
      <c r="QSJ7" s="88"/>
      <c r="QSK7" s="88"/>
      <c r="QSL7" s="88"/>
      <c r="QSM7" s="88"/>
      <c r="QSN7" s="88"/>
      <c r="QSO7" s="88"/>
      <c r="QSP7" s="88"/>
      <c r="QSQ7" s="88"/>
      <c r="QSR7" s="88"/>
      <c r="QSS7" s="88"/>
      <c r="QST7" s="88"/>
      <c r="QSU7" s="88"/>
      <c r="QSV7" s="88"/>
      <c r="QSW7" s="88"/>
      <c r="QSX7" s="88"/>
      <c r="QSY7" s="88"/>
      <c r="QSZ7" s="88"/>
      <c r="QTA7" s="88"/>
      <c r="QTB7" s="88"/>
      <c r="QTC7" s="88"/>
      <c r="QTD7" s="88"/>
      <c r="QTE7" s="88"/>
      <c r="QTF7" s="88"/>
      <c r="QTG7" s="88"/>
      <c r="QTH7" s="88"/>
      <c r="QTI7" s="88"/>
      <c r="QTJ7" s="88"/>
      <c r="QTK7" s="88"/>
      <c r="QTL7" s="88"/>
      <c r="QTM7" s="88"/>
      <c r="QTN7" s="88"/>
      <c r="QTO7" s="88"/>
      <c r="QTP7" s="88"/>
      <c r="QTQ7" s="88"/>
      <c r="QTR7" s="88"/>
      <c r="QTS7" s="88"/>
      <c r="QTT7" s="88"/>
      <c r="QTU7" s="88"/>
      <c r="QTV7" s="88"/>
      <c r="QTW7" s="88"/>
      <c r="QTX7" s="88"/>
      <c r="QTY7" s="88"/>
      <c r="QTZ7" s="88"/>
      <c r="QUA7" s="88"/>
      <c r="QUB7" s="88"/>
      <c r="QUC7" s="88"/>
      <c r="QUD7" s="88"/>
      <c r="QUE7" s="88"/>
      <c r="QUF7" s="88"/>
      <c r="QUG7" s="88"/>
      <c r="QUH7" s="88"/>
      <c r="QUI7" s="88"/>
      <c r="QUJ7" s="88"/>
      <c r="QUK7" s="88"/>
      <c r="QUL7" s="88"/>
      <c r="QUM7" s="88"/>
      <c r="QUN7" s="88"/>
      <c r="QUO7" s="88"/>
      <c r="QUP7" s="88"/>
      <c r="QUQ7" s="88"/>
      <c r="QUR7" s="88"/>
      <c r="QUS7" s="88"/>
      <c r="QUT7" s="88"/>
      <c r="QUU7" s="88"/>
      <c r="QUV7" s="88"/>
      <c r="QUW7" s="88"/>
      <c r="QUX7" s="88"/>
      <c r="QUY7" s="88"/>
      <c r="QUZ7" s="88"/>
      <c r="QVA7" s="88"/>
      <c r="QVB7" s="88"/>
      <c r="QVC7" s="88"/>
      <c r="QVD7" s="88"/>
      <c r="QVE7" s="88"/>
      <c r="QVF7" s="88"/>
      <c r="QVG7" s="88"/>
      <c r="QVH7" s="88"/>
      <c r="QVI7" s="88"/>
      <c r="QVJ7" s="88"/>
      <c r="QVK7" s="88"/>
      <c r="QVL7" s="88"/>
      <c r="QVM7" s="88"/>
      <c r="QVN7" s="88"/>
      <c r="QVO7" s="88"/>
      <c r="QVP7" s="88"/>
      <c r="QVQ7" s="88"/>
      <c r="QVR7" s="88"/>
      <c r="QVS7" s="88"/>
      <c r="QVT7" s="88"/>
      <c r="QVU7" s="88"/>
      <c r="QVV7" s="88"/>
      <c r="QVW7" s="88"/>
      <c r="QVX7" s="88"/>
      <c r="QVY7" s="88"/>
      <c r="QVZ7" s="88"/>
      <c r="QWA7" s="88"/>
      <c r="QWB7" s="88"/>
      <c r="QWC7" s="88"/>
      <c r="QWD7" s="88"/>
      <c r="QWE7" s="88"/>
      <c r="QWF7" s="88"/>
      <c r="QWG7" s="88"/>
      <c r="QWH7" s="88"/>
      <c r="QWI7" s="88"/>
      <c r="QWJ7" s="88"/>
      <c r="QWK7" s="88"/>
      <c r="QWL7" s="88"/>
      <c r="QWM7" s="88"/>
      <c r="QWN7" s="88"/>
      <c r="QWO7" s="88"/>
      <c r="QWP7" s="88"/>
      <c r="QWQ7" s="88"/>
      <c r="QWR7" s="88"/>
      <c r="QWS7" s="88"/>
      <c r="QWT7" s="88"/>
      <c r="QWU7" s="88"/>
      <c r="QWV7" s="88"/>
      <c r="QWW7" s="88"/>
      <c r="QWX7" s="88"/>
      <c r="QWY7" s="88"/>
      <c r="QWZ7" s="88"/>
      <c r="QXA7" s="88"/>
      <c r="QXB7" s="88"/>
      <c r="QXC7" s="88"/>
      <c r="QXD7" s="88"/>
      <c r="QXE7" s="88"/>
      <c r="QXF7" s="88"/>
      <c r="QXG7" s="88"/>
      <c r="QXH7" s="88"/>
      <c r="QXI7" s="88"/>
      <c r="QXJ7" s="88"/>
      <c r="QXK7" s="88"/>
      <c r="QXL7" s="88"/>
      <c r="QXM7" s="88"/>
      <c r="QXN7" s="88"/>
      <c r="QXO7" s="88"/>
      <c r="QXP7" s="88"/>
      <c r="QXQ7" s="88"/>
      <c r="QXR7" s="88"/>
      <c r="QXS7" s="88"/>
      <c r="QXT7" s="88"/>
      <c r="QXU7" s="88"/>
      <c r="QXV7" s="88"/>
      <c r="QXW7" s="88"/>
      <c r="QXX7" s="88"/>
      <c r="QXY7" s="88"/>
      <c r="QXZ7" s="88"/>
      <c r="QYA7" s="88"/>
      <c r="QYB7" s="88"/>
      <c r="QYC7" s="88"/>
      <c r="QYD7" s="88"/>
      <c r="QYE7" s="88"/>
      <c r="QYF7" s="88"/>
      <c r="QYG7" s="88"/>
      <c r="QYH7" s="88"/>
      <c r="QYI7" s="88"/>
      <c r="QYJ7" s="88"/>
      <c r="QYK7" s="88"/>
      <c r="QYL7" s="88"/>
      <c r="QYM7" s="88"/>
      <c r="QYN7" s="88"/>
      <c r="QYO7" s="88"/>
      <c r="QYP7" s="88"/>
      <c r="QYQ7" s="88"/>
      <c r="QYR7" s="88"/>
      <c r="QYS7" s="88"/>
      <c r="QYT7" s="88"/>
      <c r="QYU7" s="88"/>
      <c r="QYV7" s="88"/>
      <c r="QYW7" s="88"/>
      <c r="QYX7" s="88"/>
      <c r="QYY7" s="88"/>
      <c r="QYZ7" s="88"/>
      <c r="QZA7" s="88"/>
      <c r="QZB7" s="88"/>
      <c r="QZC7" s="88"/>
      <c r="QZD7" s="88"/>
      <c r="QZE7" s="88"/>
      <c r="QZF7" s="88"/>
      <c r="QZG7" s="88"/>
      <c r="QZH7" s="88"/>
      <c r="QZI7" s="88"/>
      <c r="QZJ7" s="88"/>
      <c r="QZK7" s="88"/>
      <c r="QZL7" s="88"/>
      <c r="QZM7" s="88"/>
      <c r="QZN7" s="88"/>
      <c r="QZO7" s="88"/>
      <c r="QZP7" s="88"/>
      <c r="QZQ7" s="88"/>
      <c r="QZR7" s="88"/>
      <c r="QZS7" s="88"/>
      <c r="QZT7" s="88"/>
      <c r="QZU7" s="88"/>
      <c r="QZV7" s="88"/>
      <c r="QZW7" s="88"/>
      <c r="QZX7" s="88"/>
      <c r="QZY7" s="88"/>
      <c r="QZZ7" s="88"/>
      <c r="RAA7" s="88"/>
      <c r="RAB7" s="88"/>
      <c r="RAC7" s="88"/>
      <c r="RAD7" s="88"/>
      <c r="RAE7" s="88"/>
      <c r="RAF7" s="88"/>
      <c r="RAG7" s="88"/>
      <c r="RAH7" s="88"/>
      <c r="RAI7" s="88"/>
      <c r="RAJ7" s="88"/>
      <c r="RAK7" s="88"/>
      <c r="RAL7" s="88"/>
      <c r="RAM7" s="88"/>
      <c r="RAN7" s="88"/>
      <c r="RAO7" s="88"/>
      <c r="RAP7" s="88"/>
      <c r="RAQ7" s="88"/>
      <c r="RAR7" s="88"/>
      <c r="RAS7" s="88"/>
      <c r="RAT7" s="88"/>
      <c r="RAU7" s="88"/>
      <c r="RAV7" s="88"/>
      <c r="RAW7" s="88"/>
      <c r="RAX7" s="88"/>
      <c r="RAY7" s="88"/>
      <c r="RAZ7" s="88"/>
      <c r="RBA7" s="88"/>
      <c r="RBB7" s="88"/>
      <c r="RBC7" s="88"/>
      <c r="RBD7" s="88"/>
      <c r="RBE7" s="88"/>
      <c r="RBF7" s="88"/>
      <c r="RBG7" s="88"/>
      <c r="RBH7" s="88"/>
      <c r="RBI7" s="88"/>
      <c r="RBJ7" s="88"/>
      <c r="RBK7" s="88"/>
      <c r="RBL7" s="88"/>
      <c r="RBM7" s="88"/>
      <c r="RBN7" s="88"/>
      <c r="RBO7" s="88"/>
      <c r="RBP7" s="88"/>
      <c r="RBQ7" s="88"/>
      <c r="RBR7" s="88"/>
      <c r="RBS7" s="88"/>
      <c r="RBT7" s="88"/>
      <c r="RBU7" s="88"/>
      <c r="RBV7" s="88"/>
      <c r="RBW7" s="88"/>
      <c r="RBX7" s="88"/>
      <c r="RBY7" s="88"/>
      <c r="RBZ7" s="88"/>
      <c r="RCA7" s="88"/>
      <c r="RCB7" s="88"/>
      <c r="RCC7" s="88"/>
      <c r="RCD7" s="88"/>
      <c r="RCE7" s="88"/>
      <c r="RCF7" s="88"/>
      <c r="RCG7" s="88"/>
      <c r="RCH7" s="88"/>
      <c r="RCI7" s="88"/>
      <c r="RCJ7" s="88"/>
      <c r="RCK7" s="88"/>
      <c r="RCL7" s="88"/>
      <c r="RCM7" s="88"/>
      <c r="RCN7" s="88"/>
      <c r="RCO7" s="88"/>
      <c r="RCP7" s="88"/>
      <c r="RCQ7" s="88"/>
      <c r="RCR7" s="88"/>
      <c r="RCS7" s="88"/>
      <c r="RCT7" s="88"/>
      <c r="RCU7" s="88"/>
      <c r="RCV7" s="88"/>
      <c r="RCW7" s="88"/>
      <c r="RCX7" s="88"/>
      <c r="RCY7" s="88"/>
      <c r="RCZ7" s="88"/>
      <c r="RDA7" s="88"/>
      <c r="RDB7" s="88"/>
      <c r="RDC7" s="88"/>
      <c r="RDD7" s="88"/>
      <c r="RDE7" s="88"/>
      <c r="RDF7" s="88"/>
      <c r="RDG7" s="88"/>
      <c r="RDH7" s="88"/>
      <c r="RDI7" s="88"/>
      <c r="RDJ7" s="88"/>
      <c r="RDK7" s="88"/>
      <c r="RDL7" s="88"/>
      <c r="RDM7" s="88"/>
      <c r="RDN7" s="88"/>
      <c r="RDO7" s="88"/>
      <c r="RDP7" s="88"/>
      <c r="RDQ7" s="88"/>
      <c r="RDR7" s="88"/>
      <c r="RDS7" s="88"/>
      <c r="RDT7" s="88"/>
      <c r="RDU7" s="88"/>
      <c r="RDV7" s="88"/>
      <c r="RDW7" s="88"/>
      <c r="RDX7" s="88"/>
      <c r="RDY7" s="88"/>
      <c r="RDZ7" s="88"/>
      <c r="REA7" s="88"/>
      <c r="REB7" s="88"/>
      <c r="REC7" s="88"/>
      <c r="RED7" s="88"/>
      <c r="REE7" s="88"/>
      <c r="REF7" s="88"/>
      <c r="REG7" s="88"/>
      <c r="REH7" s="88"/>
      <c r="REI7" s="88"/>
      <c r="REJ7" s="88"/>
      <c r="REK7" s="88"/>
      <c r="REL7" s="88"/>
      <c r="REM7" s="88"/>
      <c r="REN7" s="88"/>
      <c r="REO7" s="88"/>
      <c r="REP7" s="88"/>
      <c r="REQ7" s="88"/>
      <c r="RER7" s="88"/>
      <c r="RES7" s="88"/>
      <c r="RET7" s="88"/>
      <c r="REU7" s="88"/>
      <c r="REV7" s="88"/>
      <c r="REW7" s="88"/>
      <c r="REX7" s="88"/>
      <c r="REY7" s="88"/>
      <c r="REZ7" s="88"/>
      <c r="RFA7" s="88"/>
      <c r="RFB7" s="88"/>
      <c r="RFC7" s="88"/>
      <c r="RFD7" s="88"/>
      <c r="RFE7" s="88"/>
      <c r="RFF7" s="88"/>
      <c r="RFG7" s="88"/>
      <c r="RFH7" s="88"/>
      <c r="RFI7" s="88"/>
      <c r="RFJ7" s="88"/>
      <c r="RFK7" s="88"/>
      <c r="RFL7" s="88"/>
      <c r="RFM7" s="88"/>
      <c r="RFN7" s="88"/>
      <c r="RFO7" s="88"/>
      <c r="RFP7" s="88"/>
      <c r="RFQ7" s="88"/>
      <c r="RFR7" s="88"/>
      <c r="RFS7" s="88"/>
      <c r="RFT7" s="88"/>
      <c r="RFU7" s="88"/>
      <c r="RFV7" s="88"/>
      <c r="RFW7" s="88"/>
      <c r="RFX7" s="88"/>
      <c r="RFY7" s="88"/>
      <c r="RFZ7" s="88"/>
      <c r="RGA7" s="88"/>
      <c r="RGB7" s="88"/>
      <c r="RGC7" s="88"/>
      <c r="RGD7" s="88"/>
      <c r="RGE7" s="88"/>
      <c r="RGF7" s="88"/>
      <c r="RGG7" s="88"/>
      <c r="RGH7" s="88"/>
      <c r="RGI7" s="88"/>
      <c r="RGJ7" s="88"/>
      <c r="RGK7" s="88"/>
      <c r="RGL7" s="88"/>
      <c r="RGM7" s="88"/>
      <c r="RGN7" s="88"/>
      <c r="RGO7" s="88"/>
      <c r="RGP7" s="88"/>
      <c r="RGQ7" s="88"/>
      <c r="RGR7" s="88"/>
      <c r="RGS7" s="88"/>
      <c r="RGT7" s="88"/>
      <c r="RGU7" s="88"/>
      <c r="RGV7" s="88"/>
      <c r="RGW7" s="88"/>
      <c r="RGX7" s="88"/>
      <c r="RGY7" s="88"/>
      <c r="RGZ7" s="88"/>
      <c r="RHA7" s="88"/>
      <c r="RHB7" s="88"/>
      <c r="RHC7" s="88"/>
      <c r="RHD7" s="88"/>
      <c r="RHE7" s="88"/>
      <c r="RHF7" s="88"/>
      <c r="RHG7" s="88"/>
      <c r="RHH7" s="88"/>
      <c r="RHI7" s="88"/>
      <c r="RHJ7" s="88"/>
      <c r="RHK7" s="88"/>
      <c r="RHL7" s="88"/>
      <c r="RHM7" s="88"/>
      <c r="RHN7" s="88"/>
      <c r="RHO7" s="88"/>
      <c r="RHP7" s="88"/>
      <c r="RHQ7" s="88"/>
      <c r="RHR7" s="88"/>
      <c r="RHS7" s="88"/>
      <c r="RHT7" s="88"/>
      <c r="RHU7" s="88"/>
      <c r="RHV7" s="88"/>
      <c r="RHW7" s="88"/>
      <c r="RHX7" s="88"/>
      <c r="RHY7" s="88"/>
      <c r="RHZ7" s="88"/>
      <c r="RIA7" s="88"/>
      <c r="RIB7" s="88"/>
      <c r="RIC7" s="88"/>
      <c r="RID7" s="88"/>
      <c r="RIE7" s="88"/>
      <c r="RIF7" s="88"/>
      <c r="RIG7" s="88"/>
      <c r="RIH7" s="88"/>
      <c r="RII7" s="88"/>
      <c r="RIJ7" s="88"/>
      <c r="RIK7" s="88"/>
      <c r="RIL7" s="88"/>
      <c r="RIM7" s="88"/>
      <c r="RIN7" s="88"/>
      <c r="RIO7" s="88"/>
      <c r="RIP7" s="88"/>
      <c r="RIQ7" s="88"/>
      <c r="RIR7" s="88"/>
      <c r="RIS7" s="88"/>
      <c r="RIT7" s="88"/>
      <c r="RIU7" s="88"/>
      <c r="RIV7" s="88"/>
      <c r="RIW7" s="88"/>
      <c r="RIX7" s="88"/>
      <c r="RIY7" s="88"/>
      <c r="RIZ7" s="88"/>
      <c r="RJA7" s="88"/>
      <c r="RJB7" s="88"/>
      <c r="RJC7" s="88"/>
      <c r="RJD7" s="88"/>
      <c r="RJE7" s="88"/>
      <c r="RJF7" s="88"/>
      <c r="RJG7" s="88"/>
      <c r="RJH7" s="88"/>
      <c r="RJI7" s="88"/>
      <c r="RJJ7" s="88"/>
      <c r="RJK7" s="88"/>
      <c r="RJL7" s="88"/>
      <c r="RJM7" s="88"/>
      <c r="RJN7" s="88"/>
      <c r="RJO7" s="88"/>
      <c r="RJP7" s="88"/>
      <c r="RJQ7" s="88"/>
      <c r="RJR7" s="88"/>
      <c r="RJS7" s="88"/>
      <c r="RJT7" s="88"/>
      <c r="RJU7" s="88"/>
      <c r="RJV7" s="88"/>
      <c r="RJW7" s="88"/>
      <c r="RJX7" s="88"/>
      <c r="RJY7" s="88"/>
      <c r="RJZ7" s="88"/>
      <c r="RKA7" s="88"/>
      <c r="RKB7" s="88"/>
      <c r="RKC7" s="88"/>
      <c r="RKD7" s="88"/>
      <c r="RKE7" s="88"/>
      <c r="RKF7" s="88"/>
      <c r="RKG7" s="88"/>
      <c r="RKH7" s="88"/>
      <c r="RKI7" s="88"/>
      <c r="RKJ7" s="88"/>
      <c r="RKK7" s="88"/>
      <c r="RKL7" s="88"/>
      <c r="RKM7" s="88"/>
      <c r="RKN7" s="88"/>
      <c r="RKO7" s="88"/>
      <c r="RKP7" s="88"/>
      <c r="RKQ7" s="88"/>
      <c r="RKR7" s="88"/>
      <c r="RKS7" s="88"/>
      <c r="RKT7" s="88"/>
      <c r="RKU7" s="88"/>
      <c r="RKV7" s="88"/>
      <c r="RKW7" s="88"/>
      <c r="RKX7" s="88"/>
      <c r="RKY7" s="88"/>
      <c r="RKZ7" s="88"/>
      <c r="RLA7" s="88"/>
      <c r="RLB7" s="88"/>
      <c r="RLC7" s="88"/>
      <c r="RLD7" s="88"/>
      <c r="RLE7" s="88"/>
      <c r="RLF7" s="88"/>
      <c r="RLG7" s="88"/>
      <c r="RLH7" s="88"/>
      <c r="RLI7" s="88"/>
      <c r="RLJ7" s="88"/>
      <c r="RLK7" s="88"/>
      <c r="RLL7" s="88"/>
      <c r="RLM7" s="88"/>
      <c r="RLN7" s="88"/>
      <c r="RLO7" s="88"/>
      <c r="RLP7" s="88"/>
      <c r="RLQ7" s="88"/>
      <c r="RLR7" s="88"/>
      <c r="RLS7" s="88"/>
      <c r="RLT7" s="88"/>
      <c r="RLU7" s="88"/>
      <c r="RLV7" s="88"/>
      <c r="RLW7" s="88"/>
      <c r="RLX7" s="88"/>
      <c r="RLY7" s="88"/>
      <c r="RLZ7" s="88"/>
      <c r="RMA7" s="88"/>
      <c r="RMB7" s="88"/>
      <c r="RMC7" s="88"/>
      <c r="RMD7" s="88"/>
      <c r="RME7" s="88"/>
      <c r="RMF7" s="88"/>
      <c r="RMG7" s="88"/>
      <c r="RMH7" s="88"/>
      <c r="RMI7" s="88"/>
      <c r="RMJ7" s="88"/>
      <c r="RMK7" s="88"/>
      <c r="RML7" s="88"/>
      <c r="RMM7" s="88"/>
      <c r="RMN7" s="88"/>
      <c r="RMO7" s="88"/>
      <c r="RMP7" s="88"/>
      <c r="RMQ7" s="88"/>
      <c r="RMR7" s="88"/>
      <c r="RMS7" s="88"/>
      <c r="RMT7" s="88"/>
      <c r="RMU7" s="88"/>
      <c r="RMV7" s="88"/>
      <c r="RMW7" s="88"/>
      <c r="RMX7" s="88"/>
      <c r="RMY7" s="88"/>
      <c r="RMZ7" s="88"/>
      <c r="RNA7" s="88"/>
      <c r="RNB7" s="88"/>
      <c r="RNC7" s="88"/>
      <c r="RND7" s="88"/>
      <c r="RNE7" s="88"/>
      <c r="RNF7" s="88"/>
      <c r="RNG7" s="88"/>
      <c r="RNH7" s="88"/>
      <c r="RNI7" s="88"/>
      <c r="RNJ7" s="88"/>
      <c r="RNK7" s="88"/>
      <c r="RNL7" s="88"/>
      <c r="RNM7" s="88"/>
      <c r="RNN7" s="88"/>
      <c r="RNO7" s="88"/>
      <c r="RNP7" s="88"/>
      <c r="RNQ7" s="88"/>
      <c r="RNR7" s="88"/>
      <c r="RNS7" s="88"/>
      <c r="RNT7" s="88"/>
      <c r="RNU7" s="88"/>
      <c r="RNV7" s="88"/>
      <c r="RNW7" s="88"/>
      <c r="RNX7" s="88"/>
      <c r="RNY7" s="88"/>
      <c r="RNZ7" s="88"/>
      <c r="ROA7" s="88"/>
      <c r="ROB7" s="88"/>
      <c r="ROC7" s="88"/>
      <c r="ROD7" s="88"/>
      <c r="ROE7" s="88"/>
      <c r="ROF7" s="88"/>
      <c r="ROG7" s="88"/>
      <c r="ROH7" s="88"/>
      <c r="ROI7" s="88"/>
      <c r="ROJ7" s="88"/>
      <c r="ROK7" s="88"/>
      <c r="ROL7" s="88"/>
      <c r="ROM7" s="88"/>
      <c r="RON7" s="88"/>
      <c r="ROO7" s="88"/>
      <c r="ROP7" s="88"/>
      <c r="ROQ7" s="88"/>
      <c r="ROR7" s="88"/>
      <c r="ROS7" s="88"/>
      <c r="ROT7" s="88"/>
      <c r="ROU7" s="88"/>
      <c r="ROV7" s="88"/>
      <c r="ROW7" s="88"/>
      <c r="ROX7" s="88"/>
      <c r="ROY7" s="88"/>
      <c r="ROZ7" s="88"/>
      <c r="RPA7" s="88"/>
      <c r="RPB7" s="88"/>
      <c r="RPC7" s="88"/>
      <c r="RPD7" s="88"/>
      <c r="RPE7" s="88"/>
      <c r="RPF7" s="88"/>
      <c r="RPG7" s="88"/>
      <c r="RPH7" s="88"/>
      <c r="RPI7" s="88"/>
      <c r="RPJ7" s="88"/>
      <c r="RPK7" s="88"/>
      <c r="RPL7" s="88"/>
      <c r="RPM7" s="88"/>
      <c r="RPN7" s="88"/>
      <c r="RPO7" s="88"/>
      <c r="RPP7" s="88"/>
      <c r="RPQ7" s="88"/>
      <c r="RPR7" s="88"/>
      <c r="RPS7" s="88"/>
      <c r="RPT7" s="88"/>
      <c r="RPU7" s="88"/>
      <c r="RPV7" s="88"/>
      <c r="RPW7" s="88"/>
      <c r="RPX7" s="88"/>
      <c r="RPY7" s="88"/>
      <c r="RPZ7" s="88"/>
      <c r="RQA7" s="88"/>
      <c r="RQB7" s="88"/>
      <c r="RQC7" s="88"/>
      <c r="RQD7" s="88"/>
      <c r="RQE7" s="88"/>
      <c r="RQF7" s="88"/>
      <c r="RQG7" s="88"/>
      <c r="RQH7" s="88"/>
      <c r="RQI7" s="88"/>
      <c r="RQJ7" s="88"/>
      <c r="RQK7" s="88"/>
      <c r="RQL7" s="88"/>
      <c r="RQM7" s="88"/>
      <c r="RQN7" s="88"/>
      <c r="RQO7" s="88"/>
      <c r="RQP7" s="88"/>
      <c r="RQQ7" s="88"/>
      <c r="RQR7" s="88"/>
      <c r="RQS7" s="88"/>
      <c r="RQT7" s="88"/>
      <c r="RQU7" s="88"/>
      <c r="RQV7" s="88"/>
      <c r="RQW7" s="88"/>
      <c r="RQX7" s="88"/>
      <c r="RQY7" s="88"/>
      <c r="RQZ7" s="88"/>
      <c r="RRA7" s="88"/>
      <c r="RRB7" s="88"/>
      <c r="RRC7" s="88"/>
      <c r="RRD7" s="88"/>
      <c r="RRE7" s="88"/>
      <c r="RRF7" s="88"/>
      <c r="RRG7" s="88"/>
      <c r="RRH7" s="88"/>
      <c r="RRI7" s="88"/>
      <c r="RRJ7" s="88"/>
      <c r="RRK7" s="88"/>
      <c r="RRL7" s="88"/>
      <c r="RRM7" s="88"/>
      <c r="RRN7" s="88"/>
      <c r="RRO7" s="88"/>
      <c r="RRP7" s="88"/>
      <c r="RRQ7" s="88"/>
      <c r="RRR7" s="88"/>
      <c r="RRS7" s="88"/>
      <c r="RRT7" s="88"/>
      <c r="RRU7" s="88"/>
      <c r="RRV7" s="88"/>
      <c r="RRW7" s="88"/>
      <c r="RRX7" s="88"/>
      <c r="RRY7" s="88"/>
      <c r="RRZ7" s="88"/>
      <c r="RSA7" s="88"/>
      <c r="RSB7" s="88"/>
      <c r="RSC7" s="88"/>
      <c r="RSD7" s="88"/>
      <c r="RSE7" s="88"/>
      <c r="RSF7" s="88"/>
      <c r="RSG7" s="88"/>
      <c r="RSH7" s="88"/>
      <c r="RSI7" s="88"/>
      <c r="RSJ7" s="88"/>
      <c r="RSK7" s="88"/>
      <c r="RSL7" s="88"/>
      <c r="RSM7" s="88"/>
      <c r="RSN7" s="88"/>
      <c r="RSO7" s="88"/>
      <c r="RSP7" s="88"/>
      <c r="RSQ7" s="88"/>
      <c r="RSR7" s="88"/>
      <c r="RSS7" s="88"/>
      <c r="RST7" s="88"/>
      <c r="RSU7" s="88"/>
      <c r="RSV7" s="88"/>
      <c r="RSW7" s="88"/>
      <c r="RSX7" s="88"/>
      <c r="RSY7" s="88"/>
      <c r="RSZ7" s="88"/>
      <c r="RTA7" s="88"/>
      <c r="RTB7" s="88"/>
      <c r="RTC7" s="88"/>
      <c r="RTD7" s="88"/>
      <c r="RTE7" s="88"/>
      <c r="RTF7" s="88"/>
      <c r="RTG7" s="88"/>
      <c r="RTH7" s="88"/>
      <c r="RTI7" s="88"/>
      <c r="RTJ7" s="88"/>
      <c r="RTK7" s="88"/>
      <c r="RTL7" s="88"/>
      <c r="RTM7" s="88"/>
      <c r="RTN7" s="88"/>
      <c r="RTO7" s="88"/>
      <c r="RTP7" s="88"/>
      <c r="RTQ7" s="88"/>
      <c r="RTR7" s="88"/>
      <c r="RTS7" s="88"/>
      <c r="RTT7" s="88"/>
      <c r="RTU7" s="88"/>
      <c r="RTV7" s="88"/>
      <c r="RTW7" s="88"/>
      <c r="RTX7" s="88"/>
      <c r="RTY7" s="88"/>
      <c r="RTZ7" s="88"/>
      <c r="RUA7" s="88"/>
      <c r="RUB7" s="88"/>
      <c r="RUC7" s="88"/>
      <c r="RUD7" s="88"/>
      <c r="RUE7" s="88"/>
      <c r="RUF7" s="88"/>
      <c r="RUG7" s="88"/>
      <c r="RUH7" s="88"/>
      <c r="RUI7" s="88"/>
      <c r="RUJ7" s="88"/>
      <c r="RUK7" s="88"/>
      <c r="RUL7" s="88"/>
      <c r="RUM7" s="88"/>
      <c r="RUN7" s="88"/>
      <c r="RUO7" s="88"/>
      <c r="RUP7" s="88"/>
      <c r="RUQ7" s="88"/>
      <c r="RUR7" s="88"/>
      <c r="RUS7" s="88"/>
      <c r="RUT7" s="88"/>
      <c r="RUU7" s="88"/>
      <c r="RUV7" s="88"/>
      <c r="RUW7" s="88"/>
      <c r="RUX7" s="88"/>
      <c r="RUY7" s="88"/>
      <c r="RUZ7" s="88"/>
      <c r="RVA7" s="88"/>
      <c r="RVB7" s="88"/>
      <c r="RVC7" s="88"/>
      <c r="RVD7" s="88"/>
      <c r="RVE7" s="88"/>
      <c r="RVF7" s="88"/>
      <c r="RVG7" s="88"/>
      <c r="RVH7" s="88"/>
      <c r="RVI7" s="88"/>
      <c r="RVJ7" s="88"/>
      <c r="RVK7" s="88"/>
      <c r="RVL7" s="88"/>
      <c r="RVM7" s="88"/>
      <c r="RVN7" s="88"/>
      <c r="RVO7" s="88"/>
      <c r="RVP7" s="88"/>
      <c r="RVQ7" s="88"/>
      <c r="RVR7" s="88"/>
      <c r="RVS7" s="88"/>
      <c r="RVT7" s="88"/>
      <c r="RVU7" s="88"/>
      <c r="RVV7" s="88"/>
      <c r="RVW7" s="88"/>
      <c r="RVX7" s="88"/>
      <c r="RVY7" s="88"/>
      <c r="RVZ7" s="88"/>
      <c r="RWA7" s="88"/>
      <c r="RWB7" s="88"/>
      <c r="RWC7" s="88"/>
      <c r="RWD7" s="88"/>
      <c r="RWE7" s="88"/>
      <c r="RWF7" s="88"/>
      <c r="RWG7" s="88"/>
      <c r="RWH7" s="88"/>
      <c r="RWI7" s="88"/>
      <c r="RWJ7" s="88"/>
      <c r="RWK7" s="88"/>
      <c r="RWL7" s="88"/>
      <c r="RWM7" s="88"/>
      <c r="RWN7" s="88"/>
      <c r="RWO7" s="88"/>
      <c r="RWP7" s="88"/>
      <c r="RWQ7" s="88"/>
      <c r="RWR7" s="88"/>
      <c r="RWS7" s="88"/>
      <c r="RWT7" s="88"/>
      <c r="RWU7" s="88"/>
      <c r="RWV7" s="88"/>
      <c r="RWW7" s="88"/>
      <c r="RWX7" s="88"/>
      <c r="RWY7" s="88"/>
      <c r="RWZ7" s="88"/>
      <c r="RXA7" s="88"/>
      <c r="RXB7" s="88"/>
      <c r="RXC7" s="88"/>
      <c r="RXD7" s="88"/>
      <c r="RXE7" s="88"/>
      <c r="RXF7" s="88"/>
      <c r="RXG7" s="88"/>
      <c r="RXH7" s="88"/>
      <c r="RXI7" s="88"/>
      <c r="RXJ7" s="88"/>
      <c r="RXK7" s="88"/>
      <c r="RXL7" s="88"/>
      <c r="RXM7" s="88"/>
      <c r="RXN7" s="88"/>
      <c r="RXO7" s="88"/>
      <c r="RXP7" s="88"/>
      <c r="RXQ7" s="88"/>
      <c r="RXR7" s="88"/>
      <c r="RXS7" s="88"/>
      <c r="RXT7" s="88"/>
      <c r="RXU7" s="88"/>
      <c r="RXV7" s="88"/>
      <c r="RXW7" s="88"/>
      <c r="RXX7" s="88"/>
      <c r="RXY7" s="88"/>
      <c r="RXZ7" s="88"/>
      <c r="RYA7" s="88"/>
      <c r="RYB7" s="88"/>
      <c r="RYC7" s="88"/>
      <c r="RYD7" s="88"/>
      <c r="RYE7" s="88"/>
      <c r="RYF7" s="88"/>
      <c r="RYG7" s="88"/>
      <c r="RYH7" s="88"/>
      <c r="RYI7" s="88"/>
      <c r="RYJ7" s="88"/>
      <c r="RYK7" s="88"/>
      <c r="RYL7" s="88"/>
      <c r="RYM7" s="88"/>
      <c r="RYN7" s="88"/>
      <c r="RYO7" s="88"/>
      <c r="RYP7" s="88"/>
      <c r="RYQ7" s="88"/>
      <c r="RYR7" s="88"/>
      <c r="RYS7" s="88"/>
      <c r="RYT7" s="88"/>
      <c r="RYU7" s="88"/>
      <c r="RYV7" s="88"/>
      <c r="RYW7" s="88"/>
      <c r="RYX7" s="88"/>
      <c r="RYY7" s="88"/>
      <c r="RYZ7" s="88"/>
      <c r="RZA7" s="88"/>
      <c r="RZB7" s="88"/>
      <c r="RZC7" s="88"/>
      <c r="RZD7" s="88"/>
      <c r="RZE7" s="88"/>
      <c r="RZF7" s="88"/>
      <c r="RZG7" s="88"/>
      <c r="RZH7" s="88"/>
      <c r="RZI7" s="88"/>
      <c r="RZJ7" s="88"/>
      <c r="RZK7" s="88"/>
      <c r="RZL7" s="88"/>
      <c r="RZM7" s="88"/>
      <c r="RZN7" s="88"/>
      <c r="RZO7" s="88"/>
      <c r="RZP7" s="88"/>
      <c r="RZQ7" s="88"/>
      <c r="RZR7" s="88"/>
      <c r="RZS7" s="88"/>
      <c r="RZT7" s="88"/>
      <c r="RZU7" s="88"/>
      <c r="RZV7" s="88"/>
      <c r="RZW7" s="88"/>
      <c r="RZX7" s="88"/>
      <c r="RZY7" s="88"/>
      <c r="RZZ7" s="88"/>
      <c r="SAA7" s="88"/>
      <c r="SAB7" s="88"/>
      <c r="SAC7" s="88"/>
      <c r="SAD7" s="88"/>
      <c r="SAE7" s="88"/>
      <c r="SAF7" s="88"/>
      <c r="SAG7" s="88"/>
      <c r="SAH7" s="88"/>
      <c r="SAI7" s="88"/>
      <c r="SAJ7" s="88"/>
      <c r="SAK7" s="88"/>
      <c r="SAL7" s="88"/>
      <c r="SAM7" s="88"/>
      <c r="SAN7" s="88"/>
      <c r="SAO7" s="88"/>
      <c r="SAP7" s="88"/>
      <c r="SAQ7" s="88"/>
      <c r="SAR7" s="88"/>
      <c r="SAS7" s="88"/>
      <c r="SAT7" s="88"/>
      <c r="SAU7" s="88"/>
      <c r="SAV7" s="88"/>
      <c r="SAW7" s="88"/>
      <c r="SAX7" s="88"/>
      <c r="SAY7" s="88"/>
      <c r="SAZ7" s="88"/>
      <c r="SBA7" s="88"/>
      <c r="SBB7" s="88"/>
      <c r="SBC7" s="88"/>
      <c r="SBD7" s="88"/>
      <c r="SBE7" s="88"/>
      <c r="SBF7" s="88"/>
      <c r="SBG7" s="88"/>
      <c r="SBH7" s="88"/>
      <c r="SBI7" s="88"/>
      <c r="SBJ7" s="88"/>
      <c r="SBK7" s="88"/>
      <c r="SBL7" s="88"/>
      <c r="SBM7" s="88"/>
      <c r="SBN7" s="88"/>
      <c r="SBO7" s="88"/>
      <c r="SBP7" s="88"/>
      <c r="SBQ7" s="88"/>
      <c r="SBR7" s="88"/>
      <c r="SBS7" s="88"/>
      <c r="SBT7" s="88"/>
      <c r="SBU7" s="88"/>
      <c r="SBV7" s="88"/>
      <c r="SBW7" s="88"/>
      <c r="SBX7" s="88"/>
      <c r="SBY7" s="88"/>
      <c r="SBZ7" s="88"/>
      <c r="SCA7" s="88"/>
      <c r="SCB7" s="88"/>
      <c r="SCC7" s="88"/>
      <c r="SCD7" s="88"/>
      <c r="SCE7" s="88"/>
      <c r="SCF7" s="88"/>
      <c r="SCG7" s="88"/>
      <c r="SCH7" s="88"/>
      <c r="SCI7" s="88"/>
      <c r="SCJ7" s="88"/>
      <c r="SCK7" s="88"/>
      <c r="SCL7" s="88"/>
      <c r="SCM7" s="88"/>
      <c r="SCN7" s="88"/>
      <c r="SCO7" s="88"/>
      <c r="SCP7" s="88"/>
      <c r="SCQ7" s="88"/>
      <c r="SCR7" s="88"/>
      <c r="SCS7" s="88"/>
      <c r="SCT7" s="88"/>
      <c r="SCU7" s="88"/>
      <c r="SCV7" s="88"/>
      <c r="SCW7" s="88"/>
      <c r="SCX7" s="88"/>
      <c r="SCY7" s="88"/>
      <c r="SCZ7" s="88"/>
      <c r="SDA7" s="88"/>
      <c r="SDB7" s="88"/>
      <c r="SDC7" s="88"/>
      <c r="SDD7" s="88"/>
      <c r="SDE7" s="88"/>
      <c r="SDF7" s="88"/>
      <c r="SDG7" s="88"/>
      <c r="SDH7" s="88"/>
      <c r="SDI7" s="88"/>
      <c r="SDJ7" s="88"/>
      <c r="SDK7" s="88"/>
      <c r="SDL7" s="88"/>
      <c r="SDM7" s="88"/>
      <c r="SDN7" s="88"/>
      <c r="SDO7" s="88"/>
      <c r="SDP7" s="88"/>
      <c r="SDQ7" s="88"/>
      <c r="SDR7" s="88"/>
      <c r="SDS7" s="88"/>
      <c r="SDT7" s="88"/>
      <c r="SDU7" s="88"/>
      <c r="SDV7" s="88"/>
      <c r="SDW7" s="88"/>
      <c r="SDX7" s="88"/>
      <c r="SDY7" s="88"/>
      <c r="SDZ7" s="88"/>
      <c r="SEA7" s="88"/>
      <c r="SEB7" s="88"/>
      <c r="SEC7" s="88"/>
      <c r="SED7" s="88"/>
      <c r="SEE7" s="88"/>
      <c r="SEF7" s="88"/>
      <c r="SEG7" s="88"/>
      <c r="SEH7" s="88"/>
      <c r="SEI7" s="88"/>
      <c r="SEJ7" s="88"/>
      <c r="SEK7" s="88"/>
      <c r="SEL7" s="88"/>
      <c r="SEM7" s="88"/>
      <c r="SEN7" s="88"/>
      <c r="SEO7" s="88"/>
      <c r="SEP7" s="88"/>
      <c r="SEQ7" s="88"/>
      <c r="SER7" s="88"/>
      <c r="SES7" s="88"/>
      <c r="SET7" s="88"/>
      <c r="SEU7" s="88"/>
      <c r="SEV7" s="88"/>
      <c r="SEW7" s="88"/>
      <c r="SEX7" s="88"/>
      <c r="SEY7" s="88"/>
      <c r="SEZ7" s="88"/>
      <c r="SFA7" s="88"/>
      <c r="SFB7" s="88"/>
      <c r="SFC7" s="88"/>
      <c r="SFD7" s="88"/>
      <c r="SFE7" s="88"/>
      <c r="SFF7" s="88"/>
      <c r="SFG7" s="88"/>
      <c r="SFH7" s="88"/>
      <c r="SFI7" s="88"/>
      <c r="SFJ7" s="88"/>
      <c r="SFK7" s="88"/>
      <c r="SFL7" s="88"/>
      <c r="SFM7" s="88"/>
      <c r="SFN7" s="88"/>
      <c r="SFO7" s="88"/>
      <c r="SFP7" s="88"/>
      <c r="SFQ7" s="88"/>
      <c r="SFR7" s="88"/>
      <c r="SFS7" s="88"/>
      <c r="SFT7" s="88"/>
      <c r="SFU7" s="88"/>
      <c r="SFV7" s="88"/>
      <c r="SFW7" s="88"/>
      <c r="SFX7" s="88"/>
      <c r="SFY7" s="88"/>
      <c r="SFZ7" s="88"/>
      <c r="SGA7" s="88"/>
      <c r="SGB7" s="88"/>
      <c r="SGC7" s="88"/>
      <c r="SGD7" s="88"/>
      <c r="SGE7" s="88"/>
      <c r="SGF7" s="88"/>
      <c r="SGG7" s="88"/>
      <c r="SGH7" s="88"/>
      <c r="SGI7" s="88"/>
      <c r="SGJ7" s="88"/>
      <c r="SGK7" s="88"/>
      <c r="SGL7" s="88"/>
      <c r="SGM7" s="88"/>
      <c r="SGN7" s="88"/>
      <c r="SGO7" s="88"/>
      <c r="SGP7" s="88"/>
      <c r="SGQ7" s="88"/>
      <c r="SGR7" s="88"/>
      <c r="SGS7" s="88"/>
      <c r="SGT7" s="88"/>
      <c r="SGU7" s="88"/>
      <c r="SGV7" s="88"/>
      <c r="SGW7" s="88"/>
      <c r="SGX7" s="88"/>
      <c r="SGY7" s="88"/>
      <c r="SGZ7" s="88"/>
      <c r="SHA7" s="88"/>
      <c r="SHB7" s="88"/>
      <c r="SHC7" s="88"/>
      <c r="SHD7" s="88"/>
      <c r="SHE7" s="88"/>
      <c r="SHF7" s="88"/>
      <c r="SHG7" s="88"/>
      <c r="SHH7" s="88"/>
      <c r="SHI7" s="88"/>
      <c r="SHJ7" s="88"/>
      <c r="SHK7" s="88"/>
      <c r="SHL7" s="88"/>
      <c r="SHM7" s="88"/>
      <c r="SHN7" s="88"/>
      <c r="SHO7" s="88"/>
      <c r="SHP7" s="88"/>
      <c r="SHQ7" s="88"/>
      <c r="SHR7" s="88"/>
      <c r="SHS7" s="88"/>
      <c r="SHT7" s="88"/>
      <c r="SHU7" s="88"/>
      <c r="SHV7" s="88"/>
      <c r="SHW7" s="88"/>
      <c r="SHX7" s="88"/>
      <c r="SHY7" s="88"/>
      <c r="SHZ7" s="88"/>
      <c r="SIA7" s="88"/>
      <c r="SIB7" s="88"/>
      <c r="SIC7" s="88"/>
      <c r="SID7" s="88"/>
      <c r="SIE7" s="88"/>
      <c r="SIF7" s="88"/>
      <c r="SIG7" s="88"/>
      <c r="SIH7" s="88"/>
      <c r="SII7" s="88"/>
      <c r="SIJ7" s="88"/>
      <c r="SIK7" s="88"/>
      <c r="SIL7" s="88"/>
      <c r="SIM7" s="88"/>
      <c r="SIN7" s="88"/>
      <c r="SIO7" s="88"/>
      <c r="SIP7" s="88"/>
      <c r="SIQ7" s="88"/>
      <c r="SIR7" s="88"/>
      <c r="SIS7" s="88"/>
      <c r="SIT7" s="88"/>
      <c r="SIU7" s="88"/>
      <c r="SIV7" s="88"/>
      <c r="SIW7" s="88"/>
      <c r="SIX7" s="88"/>
      <c r="SIY7" s="88"/>
      <c r="SIZ7" s="88"/>
      <c r="SJA7" s="88"/>
      <c r="SJB7" s="88"/>
      <c r="SJC7" s="88"/>
      <c r="SJD7" s="88"/>
      <c r="SJE7" s="88"/>
      <c r="SJF7" s="88"/>
      <c r="SJG7" s="88"/>
      <c r="SJH7" s="88"/>
      <c r="SJI7" s="88"/>
      <c r="SJJ7" s="88"/>
      <c r="SJK7" s="88"/>
      <c r="SJL7" s="88"/>
      <c r="SJM7" s="88"/>
      <c r="SJN7" s="88"/>
      <c r="SJO7" s="88"/>
      <c r="SJP7" s="88"/>
      <c r="SJQ7" s="88"/>
      <c r="SJR7" s="88"/>
      <c r="SJS7" s="88"/>
      <c r="SJT7" s="88"/>
      <c r="SJU7" s="88"/>
      <c r="SJV7" s="88"/>
      <c r="SJW7" s="88"/>
      <c r="SJX7" s="88"/>
      <c r="SJY7" s="88"/>
      <c r="SJZ7" s="88"/>
      <c r="SKA7" s="88"/>
      <c r="SKB7" s="88"/>
      <c r="SKC7" s="88"/>
      <c r="SKD7" s="88"/>
      <c r="SKE7" s="88"/>
      <c r="SKF7" s="88"/>
      <c r="SKG7" s="88"/>
      <c r="SKH7" s="88"/>
      <c r="SKI7" s="88"/>
      <c r="SKJ7" s="88"/>
      <c r="SKK7" s="88"/>
      <c r="SKL7" s="88"/>
      <c r="SKM7" s="88"/>
      <c r="SKN7" s="88"/>
      <c r="SKO7" s="88"/>
      <c r="SKP7" s="88"/>
      <c r="SKQ7" s="88"/>
      <c r="SKR7" s="88"/>
      <c r="SKS7" s="88"/>
      <c r="SKT7" s="88"/>
      <c r="SKU7" s="88"/>
      <c r="SKV7" s="88"/>
      <c r="SKW7" s="88"/>
      <c r="SKX7" s="88"/>
      <c r="SKY7" s="88"/>
      <c r="SKZ7" s="88"/>
      <c r="SLA7" s="88"/>
      <c r="SLB7" s="88"/>
      <c r="SLC7" s="88"/>
      <c r="SLD7" s="88"/>
      <c r="SLE7" s="88"/>
      <c r="SLF7" s="88"/>
      <c r="SLG7" s="88"/>
      <c r="SLH7" s="88"/>
      <c r="SLI7" s="88"/>
      <c r="SLJ7" s="88"/>
      <c r="SLK7" s="88"/>
      <c r="SLL7" s="88"/>
      <c r="SLM7" s="88"/>
      <c r="SLN7" s="88"/>
      <c r="SLO7" s="88"/>
      <c r="SLP7" s="88"/>
      <c r="SLQ7" s="88"/>
      <c r="SLR7" s="88"/>
      <c r="SLS7" s="88"/>
      <c r="SLT7" s="88"/>
      <c r="SLU7" s="88"/>
      <c r="SLV7" s="88"/>
      <c r="SLW7" s="88"/>
      <c r="SLX7" s="88"/>
      <c r="SLY7" s="88"/>
      <c r="SLZ7" s="88"/>
      <c r="SMA7" s="88"/>
      <c r="SMB7" s="88"/>
      <c r="SMC7" s="88"/>
      <c r="SMD7" s="88"/>
      <c r="SME7" s="88"/>
      <c r="SMF7" s="88"/>
      <c r="SMG7" s="88"/>
      <c r="SMH7" s="88"/>
      <c r="SMI7" s="88"/>
      <c r="SMJ7" s="88"/>
      <c r="SMK7" s="88"/>
      <c r="SML7" s="88"/>
      <c r="SMM7" s="88"/>
      <c r="SMN7" s="88"/>
      <c r="SMO7" s="88"/>
      <c r="SMP7" s="88"/>
      <c r="SMQ7" s="88"/>
      <c r="SMR7" s="88"/>
      <c r="SMS7" s="88"/>
      <c r="SMT7" s="88"/>
      <c r="SMU7" s="88"/>
      <c r="SMV7" s="88"/>
      <c r="SMW7" s="88"/>
      <c r="SMX7" s="88"/>
      <c r="SMY7" s="88"/>
      <c r="SMZ7" s="88"/>
      <c r="SNA7" s="88"/>
      <c r="SNB7" s="88"/>
      <c r="SNC7" s="88"/>
      <c r="SND7" s="88"/>
      <c r="SNE7" s="88"/>
      <c r="SNF7" s="88"/>
      <c r="SNG7" s="88"/>
      <c r="SNH7" s="88"/>
      <c r="SNI7" s="88"/>
      <c r="SNJ7" s="88"/>
      <c r="SNK7" s="88"/>
      <c r="SNL7" s="88"/>
      <c r="SNM7" s="88"/>
      <c r="SNN7" s="88"/>
      <c r="SNO7" s="88"/>
      <c r="SNP7" s="88"/>
      <c r="SNQ7" s="88"/>
      <c r="SNR7" s="88"/>
      <c r="SNS7" s="88"/>
      <c r="SNT7" s="88"/>
      <c r="SNU7" s="88"/>
      <c r="SNV7" s="88"/>
      <c r="SNW7" s="88"/>
      <c r="SNX7" s="88"/>
      <c r="SNY7" s="88"/>
      <c r="SNZ7" s="88"/>
      <c r="SOA7" s="88"/>
      <c r="SOB7" s="88"/>
      <c r="SOC7" s="88"/>
      <c r="SOD7" s="88"/>
      <c r="SOE7" s="88"/>
      <c r="SOF7" s="88"/>
      <c r="SOG7" s="88"/>
      <c r="SOH7" s="88"/>
      <c r="SOI7" s="88"/>
      <c r="SOJ7" s="88"/>
      <c r="SOK7" s="88"/>
      <c r="SOL7" s="88"/>
      <c r="SOM7" s="88"/>
      <c r="SON7" s="88"/>
      <c r="SOO7" s="88"/>
      <c r="SOP7" s="88"/>
      <c r="SOQ7" s="88"/>
      <c r="SOR7" s="88"/>
      <c r="SOS7" s="88"/>
      <c r="SOT7" s="88"/>
      <c r="SOU7" s="88"/>
      <c r="SOV7" s="88"/>
      <c r="SOW7" s="88"/>
      <c r="SOX7" s="88"/>
      <c r="SOY7" s="88"/>
      <c r="SOZ7" s="88"/>
      <c r="SPA7" s="88"/>
      <c r="SPB7" s="88"/>
      <c r="SPC7" s="88"/>
      <c r="SPD7" s="88"/>
      <c r="SPE7" s="88"/>
      <c r="SPF7" s="88"/>
      <c r="SPG7" s="88"/>
      <c r="SPH7" s="88"/>
      <c r="SPI7" s="88"/>
      <c r="SPJ7" s="88"/>
      <c r="SPK7" s="88"/>
      <c r="SPL7" s="88"/>
      <c r="SPM7" s="88"/>
      <c r="SPN7" s="88"/>
      <c r="SPO7" s="88"/>
      <c r="SPP7" s="88"/>
      <c r="SPQ7" s="88"/>
      <c r="SPR7" s="88"/>
      <c r="SPS7" s="88"/>
      <c r="SPT7" s="88"/>
      <c r="SPU7" s="88"/>
      <c r="SPV7" s="88"/>
      <c r="SPW7" s="88"/>
      <c r="SPX7" s="88"/>
      <c r="SPY7" s="88"/>
      <c r="SPZ7" s="88"/>
      <c r="SQA7" s="88"/>
      <c r="SQB7" s="88"/>
      <c r="SQC7" s="88"/>
      <c r="SQD7" s="88"/>
      <c r="SQE7" s="88"/>
      <c r="SQF7" s="88"/>
      <c r="SQG7" s="88"/>
      <c r="SQH7" s="88"/>
      <c r="SQI7" s="88"/>
      <c r="SQJ7" s="88"/>
      <c r="SQK7" s="88"/>
      <c r="SQL7" s="88"/>
      <c r="SQM7" s="88"/>
      <c r="SQN7" s="88"/>
      <c r="SQO7" s="88"/>
      <c r="SQP7" s="88"/>
      <c r="SQQ7" s="88"/>
      <c r="SQR7" s="88"/>
      <c r="SQS7" s="88"/>
      <c r="SQT7" s="88"/>
      <c r="SQU7" s="88"/>
      <c r="SQV7" s="88"/>
      <c r="SQW7" s="88"/>
      <c r="SQX7" s="88"/>
      <c r="SQY7" s="88"/>
      <c r="SQZ7" s="88"/>
      <c r="SRA7" s="88"/>
      <c r="SRB7" s="88"/>
      <c r="SRC7" s="88"/>
      <c r="SRD7" s="88"/>
      <c r="SRE7" s="88"/>
      <c r="SRF7" s="88"/>
      <c r="SRG7" s="88"/>
      <c r="SRH7" s="88"/>
      <c r="SRI7" s="88"/>
      <c r="SRJ7" s="88"/>
      <c r="SRK7" s="88"/>
      <c r="SRL7" s="88"/>
      <c r="SRM7" s="88"/>
      <c r="SRN7" s="88"/>
      <c r="SRO7" s="88"/>
      <c r="SRP7" s="88"/>
      <c r="SRQ7" s="88"/>
      <c r="SRR7" s="88"/>
      <c r="SRS7" s="88"/>
      <c r="SRT7" s="88"/>
      <c r="SRU7" s="88"/>
      <c r="SRV7" s="88"/>
      <c r="SRW7" s="88"/>
      <c r="SRX7" s="88"/>
      <c r="SRY7" s="88"/>
      <c r="SRZ7" s="88"/>
      <c r="SSA7" s="88"/>
      <c r="SSB7" s="88"/>
      <c r="SSC7" s="88"/>
      <c r="SSD7" s="88"/>
      <c r="SSE7" s="88"/>
      <c r="SSF7" s="88"/>
      <c r="SSG7" s="88"/>
      <c r="SSH7" s="88"/>
      <c r="SSI7" s="88"/>
      <c r="SSJ7" s="88"/>
      <c r="SSK7" s="88"/>
      <c r="SSL7" s="88"/>
      <c r="SSM7" s="88"/>
      <c r="SSN7" s="88"/>
      <c r="SSO7" s="88"/>
      <c r="SSP7" s="88"/>
      <c r="SSQ7" s="88"/>
      <c r="SSR7" s="88"/>
      <c r="SSS7" s="88"/>
      <c r="SST7" s="88"/>
      <c r="SSU7" s="88"/>
      <c r="SSV7" s="88"/>
      <c r="SSW7" s="88"/>
      <c r="SSX7" s="88"/>
      <c r="SSY7" s="88"/>
      <c r="SSZ7" s="88"/>
      <c r="STA7" s="88"/>
      <c r="STB7" s="88"/>
      <c r="STC7" s="88"/>
      <c r="STD7" s="88"/>
      <c r="STE7" s="88"/>
      <c r="STF7" s="88"/>
      <c r="STG7" s="88"/>
      <c r="STH7" s="88"/>
      <c r="STI7" s="88"/>
      <c r="STJ7" s="88"/>
      <c r="STK7" s="88"/>
      <c r="STL7" s="88"/>
      <c r="STM7" s="88"/>
      <c r="STN7" s="88"/>
      <c r="STO7" s="88"/>
      <c r="STP7" s="88"/>
      <c r="STQ7" s="88"/>
      <c r="STR7" s="88"/>
      <c r="STS7" s="88"/>
      <c r="STT7" s="88"/>
      <c r="STU7" s="88"/>
      <c r="STV7" s="88"/>
      <c r="STW7" s="88"/>
      <c r="STX7" s="88"/>
      <c r="STY7" s="88"/>
      <c r="STZ7" s="88"/>
      <c r="SUA7" s="88"/>
      <c r="SUB7" s="88"/>
      <c r="SUC7" s="88"/>
      <c r="SUD7" s="88"/>
      <c r="SUE7" s="88"/>
      <c r="SUF7" s="88"/>
      <c r="SUG7" s="88"/>
      <c r="SUH7" s="88"/>
      <c r="SUI7" s="88"/>
      <c r="SUJ7" s="88"/>
      <c r="SUK7" s="88"/>
      <c r="SUL7" s="88"/>
      <c r="SUM7" s="88"/>
      <c r="SUN7" s="88"/>
      <c r="SUO7" s="88"/>
      <c r="SUP7" s="88"/>
      <c r="SUQ7" s="88"/>
      <c r="SUR7" s="88"/>
      <c r="SUS7" s="88"/>
      <c r="SUT7" s="88"/>
      <c r="SUU7" s="88"/>
      <c r="SUV7" s="88"/>
      <c r="SUW7" s="88"/>
      <c r="SUX7" s="88"/>
      <c r="SUY7" s="88"/>
      <c r="SUZ7" s="88"/>
      <c r="SVA7" s="88"/>
      <c r="SVB7" s="88"/>
      <c r="SVC7" s="88"/>
      <c r="SVD7" s="88"/>
      <c r="SVE7" s="88"/>
      <c r="SVF7" s="88"/>
      <c r="SVG7" s="88"/>
      <c r="SVH7" s="88"/>
      <c r="SVI7" s="88"/>
      <c r="SVJ7" s="88"/>
      <c r="SVK7" s="88"/>
      <c r="SVL7" s="88"/>
      <c r="SVM7" s="88"/>
      <c r="SVN7" s="88"/>
      <c r="SVO7" s="88"/>
      <c r="SVP7" s="88"/>
      <c r="SVQ7" s="88"/>
      <c r="SVR7" s="88"/>
      <c r="SVS7" s="88"/>
      <c r="SVT7" s="88"/>
      <c r="SVU7" s="88"/>
      <c r="SVV7" s="88"/>
      <c r="SVW7" s="88"/>
      <c r="SVX7" s="88"/>
      <c r="SVY7" s="88"/>
      <c r="SVZ7" s="88"/>
      <c r="SWA7" s="88"/>
      <c r="SWB7" s="88"/>
      <c r="SWC7" s="88"/>
      <c r="SWD7" s="88"/>
      <c r="SWE7" s="88"/>
      <c r="SWF7" s="88"/>
      <c r="SWG7" s="88"/>
      <c r="SWH7" s="88"/>
      <c r="SWI7" s="88"/>
      <c r="SWJ7" s="88"/>
      <c r="SWK7" s="88"/>
      <c r="SWL7" s="88"/>
      <c r="SWM7" s="88"/>
      <c r="SWN7" s="88"/>
      <c r="SWO7" s="88"/>
      <c r="SWP7" s="88"/>
      <c r="SWQ7" s="88"/>
      <c r="SWR7" s="88"/>
      <c r="SWS7" s="88"/>
      <c r="SWT7" s="88"/>
      <c r="SWU7" s="88"/>
      <c r="SWV7" s="88"/>
      <c r="SWW7" s="88"/>
      <c r="SWX7" s="88"/>
      <c r="SWY7" s="88"/>
      <c r="SWZ7" s="88"/>
      <c r="SXA7" s="88"/>
      <c r="SXB7" s="88"/>
      <c r="SXC7" s="88"/>
      <c r="SXD7" s="88"/>
      <c r="SXE7" s="88"/>
      <c r="SXF7" s="88"/>
      <c r="SXG7" s="88"/>
      <c r="SXH7" s="88"/>
      <c r="SXI7" s="88"/>
      <c r="SXJ7" s="88"/>
      <c r="SXK7" s="88"/>
      <c r="SXL7" s="88"/>
      <c r="SXM7" s="88"/>
      <c r="SXN7" s="88"/>
      <c r="SXO7" s="88"/>
      <c r="SXP7" s="88"/>
      <c r="SXQ7" s="88"/>
      <c r="SXR7" s="88"/>
      <c r="SXS7" s="88"/>
      <c r="SXT7" s="88"/>
      <c r="SXU7" s="88"/>
      <c r="SXV7" s="88"/>
      <c r="SXW7" s="88"/>
      <c r="SXX7" s="88"/>
      <c r="SXY7" s="88"/>
      <c r="SXZ7" s="88"/>
      <c r="SYA7" s="88"/>
      <c r="SYB7" s="88"/>
      <c r="SYC7" s="88"/>
      <c r="SYD7" s="88"/>
      <c r="SYE7" s="88"/>
      <c r="SYF7" s="88"/>
      <c r="SYG7" s="88"/>
      <c r="SYH7" s="88"/>
      <c r="SYI7" s="88"/>
      <c r="SYJ7" s="88"/>
      <c r="SYK7" s="88"/>
      <c r="SYL7" s="88"/>
      <c r="SYM7" s="88"/>
      <c r="SYN7" s="88"/>
      <c r="SYO7" s="88"/>
      <c r="SYP7" s="88"/>
      <c r="SYQ7" s="88"/>
      <c r="SYR7" s="88"/>
      <c r="SYS7" s="88"/>
      <c r="SYT7" s="88"/>
      <c r="SYU7" s="88"/>
      <c r="SYV7" s="88"/>
      <c r="SYW7" s="88"/>
      <c r="SYX7" s="88"/>
      <c r="SYY7" s="88"/>
      <c r="SYZ7" s="88"/>
      <c r="SZA7" s="88"/>
      <c r="SZB7" s="88"/>
      <c r="SZC7" s="88"/>
      <c r="SZD7" s="88"/>
      <c r="SZE7" s="88"/>
      <c r="SZF7" s="88"/>
      <c r="SZG7" s="88"/>
      <c r="SZH7" s="88"/>
      <c r="SZI7" s="88"/>
      <c r="SZJ7" s="88"/>
      <c r="SZK7" s="88"/>
      <c r="SZL7" s="88"/>
      <c r="SZM7" s="88"/>
      <c r="SZN7" s="88"/>
      <c r="SZO7" s="88"/>
      <c r="SZP7" s="88"/>
      <c r="SZQ7" s="88"/>
      <c r="SZR7" s="88"/>
      <c r="SZS7" s="88"/>
      <c r="SZT7" s="88"/>
      <c r="SZU7" s="88"/>
      <c r="SZV7" s="88"/>
      <c r="SZW7" s="88"/>
      <c r="SZX7" s="88"/>
      <c r="SZY7" s="88"/>
      <c r="SZZ7" s="88"/>
      <c r="TAA7" s="88"/>
      <c r="TAB7" s="88"/>
      <c r="TAC7" s="88"/>
      <c r="TAD7" s="88"/>
      <c r="TAE7" s="88"/>
      <c r="TAF7" s="88"/>
      <c r="TAG7" s="88"/>
      <c r="TAH7" s="88"/>
      <c r="TAI7" s="88"/>
      <c r="TAJ7" s="88"/>
      <c r="TAK7" s="88"/>
      <c r="TAL7" s="88"/>
      <c r="TAM7" s="88"/>
      <c r="TAN7" s="88"/>
      <c r="TAO7" s="88"/>
      <c r="TAP7" s="88"/>
      <c r="TAQ7" s="88"/>
      <c r="TAR7" s="88"/>
      <c r="TAS7" s="88"/>
      <c r="TAT7" s="88"/>
      <c r="TAU7" s="88"/>
      <c r="TAV7" s="88"/>
      <c r="TAW7" s="88"/>
      <c r="TAX7" s="88"/>
      <c r="TAY7" s="88"/>
      <c r="TAZ7" s="88"/>
      <c r="TBA7" s="88"/>
      <c r="TBB7" s="88"/>
      <c r="TBC7" s="88"/>
      <c r="TBD7" s="88"/>
      <c r="TBE7" s="88"/>
      <c r="TBF7" s="88"/>
      <c r="TBG7" s="88"/>
      <c r="TBH7" s="88"/>
      <c r="TBI7" s="88"/>
      <c r="TBJ7" s="88"/>
      <c r="TBK7" s="88"/>
      <c r="TBL7" s="88"/>
      <c r="TBM7" s="88"/>
      <c r="TBN7" s="88"/>
      <c r="TBO7" s="88"/>
      <c r="TBP7" s="88"/>
      <c r="TBQ7" s="88"/>
      <c r="TBR7" s="88"/>
      <c r="TBS7" s="88"/>
      <c r="TBT7" s="88"/>
      <c r="TBU7" s="88"/>
      <c r="TBV7" s="88"/>
      <c r="TBW7" s="88"/>
      <c r="TBX7" s="88"/>
      <c r="TBY7" s="88"/>
      <c r="TBZ7" s="88"/>
      <c r="TCA7" s="88"/>
      <c r="TCB7" s="88"/>
      <c r="TCC7" s="88"/>
      <c r="TCD7" s="88"/>
      <c r="TCE7" s="88"/>
      <c r="TCF7" s="88"/>
      <c r="TCG7" s="88"/>
      <c r="TCH7" s="88"/>
      <c r="TCI7" s="88"/>
      <c r="TCJ7" s="88"/>
      <c r="TCK7" s="88"/>
      <c r="TCL7" s="88"/>
      <c r="TCM7" s="88"/>
      <c r="TCN7" s="88"/>
      <c r="TCO7" s="88"/>
      <c r="TCP7" s="88"/>
      <c r="TCQ7" s="88"/>
      <c r="TCR7" s="88"/>
      <c r="TCS7" s="88"/>
      <c r="TCT7" s="88"/>
      <c r="TCU7" s="88"/>
      <c r="TCV7" s="88"/>
      <c r="TCW7" s="88"/>
      <c r="TCX7" s="88"/>
      <c r="TCY7" s="88"/>
      <c r="TCZ7" s="88"/>
      <c r="TDA7" s="88"/>
      <c r="TDB7" s="88"/>
      <c r="TDC7" s="88"/>
      <c r="TDD7" s="88"/>
      <c r="TDE7" s="88"/>
      <c r="TDF7" s="88"/>
      <c r="TDG7" s="88"/>
      <c r="TDH7" s="88"/>
      <c r="TDI7" s="88"/>
      <c r="TDJ7" s="88"/>
      <c r="TDK7" s="88"/>
      <c r="TDL7" s="88"/>
      <c r="TDM7" s="88"/>
      <c r="TDN7" s="88"/>
      <c r="TDO7" s="88"/>
      <c r="TDP7" s="88"/>
      <c r="TDQ7" s="88"/>
      <c r="TDR7" s="88"/>
      <c r="TDS7" s="88"/>
      <c r="TDT7" s="88"/>
      <c r="TDU7" s="88"/>
      <c r="TDV7" s="88"/>
      <c r="TDW7" s="88"/>
      <c r="TDX7" s="88"/>
      <c r="TDY7" s="88"/>
      <c r="TDZ7" s="88"/>
      <c r="TEA7" s="88"/>
      <c r="TEB7" s="88"/>
      <c r="TEC7" s="88"/>
      <c r="TED7" s="88"/>
      <c r="TEE7" s="88"/>
      <c r="TEF7" s="88"/>
      <c r="TEG7" s="88"/>
      <c r="TEH7" s="88"/>
      <c r="TEI7" s="88"/>
      <c r="TEJ7" s="88"/>
      <c r="TEK7" s="88"/>
      <c r="TEL7" s="88"/>
      <c r="TEM7" s="88"/>
      <c r="TEN7" s="88"/>
      <c r="TEO7" s="88"/>
      <c r="TEP7" s="88"/>
      <c r="TEQ7" s="88"/>
      <c r="TER7" s="88"/>
      <c r="TES7" s="88"/>
      <c r="TET7" s="88"/>
      <c r="TEU7" s="88"/>
      <c r="TEV7" s="88"/>
      <c r="TEW7" s="88"/>
      <c r="TEX7" s="88"/>
      <c r="TEY7" s="88"/>
      <c r="TEZ7" s="88"/>
      <c r="TFA7" s="88"/>
      <c r="TFB7" s="88"/>
      <c r="TFC7" s="88"/>
      <c r="TFD7" s="88"/>
      <c r="TFE7" s="88"/>
      <c r="TFF7" s="88"/>
      <c r="TFG7" s="88"/>
      <c r="TFH7" s="88"/>
      <c r="TFI7" s="88"/>
      <c r="TFJ7" s="88"/>
      <c r="TFK7" s="88"/>
      <c r="TFL7" s="88"/>
      <c r="TFM7" s="88"/>
      <c r="TFN7" s="88"/>
      <c r="TFO7" s="88"/>
      <c r="TFP7" s="88"/>
      <c r="TFQ7" s="88"/>
      <c r="TFR7" s="88"/>
      <c r="TFS7" s="88"/>
      <c r="TFT7" s="88"/>
      <c r="TFU7" s="88"/>
      <c r="TFV7" s="88"/>
      <c r="TFW7" s="88"/>
      <c r="TFX7" s="88"/>
      <c r="TFY7" s="88"/>
      <c r="TFZ7" s="88"/>
      <c r="TGA7" s="88"/>
      <c r="TGB7" s="88"/>
      <c r="TGC7" s="88"/>
      <c r="TGD7" s="88"/>
      <c r="TGE7" s="88"/>
      <c r="TGF7" s="88"/>
      <c r="TGG7" s="88"/>
      <c r="TGH7" s="88"/>
      <c r="TGI7" s="88"/>
      <c r="TGJ7" s="88"/>
      <c r="TGK7" s="88"/>
      <c r="TGL7" s="88"/>
      <c r="TGM7" s="88"/>
      <c r="TGN7" s="88"/>
      <c r="TGO7" s="88"/>
      <c r="TGP7" s="88"/>
      <c r="TGQ7" s="88"/>
      <c r="TGR7" s="88"/>
      <c r="TGS7" s="88"/>
      <c r="TGT7" s="88"/>
      <c r="TGU7" s="88"/>
      <c r="TGV7" s="88"/>
      <c r="TGW7" s="88"/>
      <c r="TGX7" s="88"/>
      <c r="TGY7" s="88"/>
      <c r="TGZ7" s="88"/>
      <c r="THA7" s="88"/>
      <c r="THB7" s="88"/>
      <c r="THC7" s="88"/>
      <c r="THD7" s="88"/>
      <c r="THE7" s="88"/>
      <c r="THF7" s="88"/>
      <c r="THG7" s="88"/>
      <c r="THH7" s="88"/>
      <c r="THI7" s="88"/>
      <c r="THJ7" s="88"/>
      <c r="THK7" s="88"/>
      <c r="THL7" s="88"/>
      <c r="THM7" s="88"/>
      <c r="THN7" s="88"/>
      <c r="THO7" s="88"/>
      <c r="THP7" s="88"/>
      <c r="THQ7" s="88"/>
      <c r="THR7" s="88"/>
      <c r="THS7" s="88"/>
      <c r="THT7" s="88"/>
      <c r="THU7" s="88"/>
      <c r="THV7" s="88"/>
      <c r="THW7" s="88"/>
      <c r="THX7" s="88"/>
      <c r="THY7" s="88"/>
      <c r="THZ7" s="88"/>
      <c r="TIA7" s="88"/>
      <c r="TIB7" s="88"/>
      <c r="TIC7" s="88"/>
      <c r="TID7" s="88"/>
      <c r="TIE7" s="88"/>
      <c r="TIF7" s="88"/>
      <c r="TIG7" s="88"/>
      <c r="TIH7" s="88"/>
      <c r="TII7" s="88"/>
      <c r="TIJ7" s="88"/>
      <c r="TIK7" s="88"/>
      <c r="TIL7" s="88"/>
      <c r="TIM7" s="88"/>
      <c r="TIN7" s="88"/>
      <c r="TIO7" s="88"/>
      <c r="TIP7" s="88"/>
      <c r="TIQ7" s="88"/>
      <c r="TIR7" s="88"/>
      <c r="TIS7" s="88"/>
      <c r="TIT7" s="88"/>
      <c r="TIU7" s="88"/>
      <c r="TIV7" s="88"/>
      <c r="TIW7" s="88"/>
      <c r="TIX7" s="88"/>
      <c r="TIY7" s="88"/>
      <c r="TIZ7" s="88"/>
      <c r="TJA7" s="88"/>
      <c r="TJB7" s="88"/>
      <c r="TJC7" s="88"/>
      <c r="TJD7" s="88"/>
      <c r="TJE7" s="88"/>
      <c r="TJF7" s="88"/>
      <c r="TJG7" s="88"/>
      <c r="TJH7" s="88"/>
      <c r="TJI7" s="88"/>
      <c r="TJJ7" s="88"/>
      <c r="TJK7" s="88"/>
      <c r="TJL7" s="88"/>
      <c r="TJM7" s="88"/>
      <c r="TJN7" s="88"/>
      <c r="TJO7" s="88"/>
      <c r="TJP7" s="88"/>
      <c r="TJQ7" s="88"/>
      <c r="TJR7" s="88"/>
      <c r="TJS7" s="88"/>
      <c r="TJT7" s="88"/>
      <c r="TJU7" s="88"/>
      <c r="TJV7" s="88"/>
      <c r="TJW7" s="88"/>
      <c r="TJX7" s="88"/>
      <c r="TJY7" s="88"/>
      <c r="TJZ7" s="88"/>
      <c r="TKA7" s="88"/>
      <c r="TKB7" s="88"/>
      <c r="TKC7" s="88"/>
      <c r="TKD7" s="88"/>
      <c r="TKE7" s="88"/>
      <c r="TKF7" s="88"/>
      <c r="TKG7" s="88"/>
      <c r="TKH7" s="88"/>
      <c r="TKI7" s="88"/>
      <c r="TKJ7" s="88"/>
      <c r="TKK7" s="88"/>
      <c r="TKL7" s="88"/>
      <c r="TKM7" s="88"/>
      <c r="TKN7" s="88"/>
      <c r="TKO7" s="88"/>
      <c r="TKP7" s="88"/>
      <c r="TKQ7" s="88"/>
      <c r="TKR7" s="88"/>
      <c r="TKS7" s="88"/>
      <c r="TKT7" s="88"/>
      <c r="TKU7" s="88"/>
      <c r="TKV7" s="88"/>
      <c r="TKW7" s="88"/>
      <c r="TKX7" s="88"/>
      <c r="TKY7" s="88"/>
      <c r="TKZ7" s="88"/>
      <c r="TLA7" s="88"/>
      <c r="TLB7" s="88"/>
      <c r="TLC7" s="88"/>
      <c r="TLD7" s="88"/>
      <c r="TLE7" s="88"/>
      <c r="TLF7" s="88"/>
      <c r="TLG7" s="88"/>
      <c r="TLH7" s="88"/>
      <c r="TLI7" s="88"/>
      <c r="TLJ7" s="88"/>
      <c r="TLK7" s="88"/>
      <c r="TLL7" s="88"/>
      <c r="TLM7" s="88"/>
      <c r="TLN7" s="88"/>
      <c r="TLO7" s="88"/>
      <c r="TLP7" s="88"/>
      <c r="TLQ7" s="88"/>
      <c r="TLR7" s="88"/>
      <c r="TLS7" s="88"/>
      <c r="TLT7" s="88"/>
      <c r="TLU7" s="88"/>
      <c r="TLV7" s="88"/>
      <c r="TLW7" s="88"/>
      <c r="TLX7" s="88"/>
      <c r="TLY7" s="88"/>
      <c r="TLZ7" s="88"/>
      <c r="TMA7" s="88"/>
      <c r="TMB7" s="88"/>
      <c r="TMC7" s="88"/>
      <c r="TMD7" s="88"/>
      <c r="TME7" s="88"/>
      <c r="TMF7" s="88"/>
      <c r="TMG7" s="88"/>
      <c r="TMH7" s="88"/>
      <c r="TMI7" s="88"/>
      <c r="TMJ7" s="88"/>
      <c r="TMK7" s="88"/>
      <c r="TML7" s="88"/>
      <c r="TMM7" s="88"/>
      <c r="TMN7" s="88"/>
      <c r="TMO7" s="88"/>
      <c r="TMP7" s="88"/>
      <c r="TMQ7" s="88"/>
      <c r="TMR7" s="88"/>
      <c r="TMS7" s="88"/>
      <c r="TMT7" s="88"/>
      <c r="TMU7" s="88"/>
      <c r="TMV7" s="88"/>
      <c r="TMW7" s="88"/>
      <c r="TMX7" s="88"/>
      <c r="TMY7" s="88"/>
      <c r="TMZ7" s="88"/>
      <c r="TNA7" s="88"/>
      <c r="TNB7" s="88"/>
      <c r="TNC7" s="88"/>
      <c r="TND7" s="88"/>
      <c r="TNE7" s="88"/>
      <c r="TNF7" s="88"/>
      <c r="TNG7" s="88"/>
      <c r="TNH7" s="88"/>
      <c r="TNI7" s="88"/>
      <c r="TNJ7" s="88"/>
      <c r="TNK7" s="88"/>
      <c r="TNL7" s="88"/>
      <c r="TNM7" s="88"/>
      <c r="TNN7" s="88"/>
      <c r="TNO7" s="88"/>
      <c r="TNP7" s="88"/>
      <c r="TNQ7" s="88"/>
      <c r="TNR7" s="88"/>
      <c r="TNS7" s="88"/>
      <c r="TNT7" s="88"/>
      <c r="TNU7" s="88"/>
      <c r="TNV7" s="88"/>
      <c r="TNW7" s="88"/>
      <c r="TNX7" s="88"/>
      <c r="TNY7" s="88"/>
      <c r="TNZ7" s="88"/>
      <c r="TOA7" s="88"/>
      <c r="TOB7" s="88"/>
      <c r="TOC7" s="88"/>
      <c r="TOD7" s="88"/>
      <c r="TOE7" s="88"/>
      <c r="TOF7" s="88"/>
      <c r="TOG7" s="88"/>
      <c r="TOH7" s="88"/>
      <c r="TOI7" s="88"/>
      <c r="TOJ7" s="88"/>
      <c r="TOK7" s="88"/>
      <c r="TOL7" s="88"/>
      <c r="TOM7" s="88"/>
      <c r="TON7" s="88"/>
      <c r="TOO7" s="88"/>
      <c r="TOP7" s="88"/>
      <c r="TOQ7" s="88"/>
      <c r="TOR7" s="88"/>
      <c r="TOS7" s="88"/>
      <c r="TOT7" s="88"/>
      <c r="TOU7" s="88"/>
      <c r="TOV7" s="88"/>
      <c r="TOW7" s="88"/>
      <c r="TOX7" s="88"/>
      <c r="TOY7" s="88"/>
      <c r="TOZ7" s="88"/>
      <c r="TPA7" s="88"/>
      <c r="TPB7" s="88"/>
      <c r="TPC7" s="88"/>
      <c r="TPD7" s="88"/>
      <c r="TPE7" s="88"/>
      <c r="TPF7" s="88"/>
      <c r="TPG7" s="88"/>
      <c r="TPH7" s="88"/>
      <c r="TPI7" s="88"/>
      <c r="TPJ7" s="88"/>
      <c r="TPK7" s="88"/>
      <c r="TPL7" s="88"/>
      <c r="TPM7" s="88"/>
      <c r="TPN7" s="88"/>
      <c r="TPO7" s="88"/>
      <c r="TPP7" s="88"/>
      <c r="TPQ7" s="88"/>
      <c r="TPR7" s="88"/>
      <c r="TPS7" s="88"/>
      <c r="TPT7" s="88"/>
      <c r="TPU7" s="88"/>
      <c r="TPV7" s="88"/>
      <c r="TPW7" s="88"/>
      <c r="TPX7" s="88"/>
      <c r="TPY7" s="88"/>
      <c r="TPZ7" s="88"/>
      <c r="TQA7" s="88"/>
      <c r="TQB7" s="88"/>
      <c r="TQC7" s="88"/>
      <c r="TQD7" s="88"/>
      <c r="TQE7" s="88"/>
      <c r="TQF7" s="88"/>
      <c r="TQG7" s="88"/>
      <c r="TQH7" s="88"/>
      <c r="TQI7" s="88"/>
      <c r="TQJ7" s="88"/>
      <c r="TQK7" s="88"/>
      <c r="TQL7" s="88"/>
      <c r="TQM7" s="88"/>
      <c r="TQN7" s="88"/>
      <c r="TQO7" s="88"/>
      <c r="TQP7" s="88"/>
      <c r="TQQ7" s="88"/>
      <c r="TQR7" s="88"/>
      <c r="TQS7" s="88"/>
      <c r="TQT7" s="88"/>
      <c r="TQU7" s="88"/>
      <c r="TQV7" s="88"/>
      <c r="TQW7" s="88"/>
      <c r="TQX7" s="88"/>
      <c r="TQY7" s="88"/>
      <c r="TQZ7" s="88"/>
      <c r="TRA7" s="88"/>
      <c r="TRB7" s="88"/>
      <c r="TRC7" s="88"/>
      <c r="TRD7" s="88"/>
      <c r="TRE7" s="88"/>
      <c r="TRF7" s="88"/>
      <c r="TRG7" s="88"/>
      <c r="TRH7" s="88"/>
      <c r="TRI7" s="88"/>
      <c r="TRJ7" s="88"/>
      <c r="TRK7" s="88"/>
      <c r="TRL7" s="88"/>
      <c r="TRM7" s="88"/>
      <c r="TRN7" s="88"/>
      <c r="TRO7" s="88"/>
      <c r="TRP7" s="88"/>
      <c r="TRQ7" s="88"/>
      <c r="TRR7" s="88"/>
      <c r="TRS7" s="88"/>
      <c r="TRT7" s="88"/>
      <c r="TRU7" s="88"/>
      <c r="TRV7" s="88"/>
      <c r="TRW7" s="88"/>
      <c r="TRX7" s="88"/>
      <c r="TRY7" s="88"/>
      <c r="TRZ7" s="88"/>
      <c r="TSA7" s="88"/>
      <c r="TSB7" s="88"/>
      <c r="TSC7" s="88"/>
      <c r="TSD7" s="88"/>
      <c r="TSE7" s="88"/>
      <c r="TSF7" s="88"/>
      <c r="TSG7" s="88"/>
      <c r="TSH7" s="88"/>
      <c r="TSI7" s="88"/>
      <c r="TSJ7" s="88"/>
      <c r="TSK7" s="88"/>
      <c r="TSL7" s="88"/>
      <c r="TSM7" s="88"/>
      <c r="TSN7" s="88"/>
      <c r="TSO7" s="88"/>
      <c r="TSP7" s="88"/>
      <c r="TSQ7" s="88"/>
      <c r="TSR7" s="88"/>
      <c r="TSS7" s="88"/>
      <c r="TST7" s="88"/>
      <c r="TSU7" s="88"/>
      <c r="TSV7" s="88"/>
      <c r="TSW7" s="88"/>
      <c r="TSX7" s="88"/>
      <c r="TSY7" s="88"/>
      <c r="TSZ7" s="88"/>
      <c r="TTA7" s="88"/>
      <c r="TTB7" s="88"/>
      <c r="TTC7" s="88"/>
      <c r="TTD7" s="88"/>
      <c r="TTE7" s="88"/>
      <c r="TTF7" s="88"/>
      <c r="TTG7" s="88"/>
      <c r="TTH7" s="88"/>
      <c r="TTI7" s="88"/>
      <c r="TTJ7" s="88"/>
      <c r="TTK7" s="88"/>
      <c r="TTL7" s="88"/>
      <c r="TTM7" s="88"/>
      <c r="TTN7" s="88"/>
      <c r="TTO7" s="88"/>
      <c r="TTP7" s="88"/>
      <c r="TTQ7" s="88"/>
      <c r="TTR7" s="88"/>
      <c r="TTS7" s="88"/>
      <c r="TTT7" s="88"/>
      <c r="TTU7" s="88"/>
      <c r="TTV7" s="88"/>
      <c r="TTW7" s="88"/>
      <c r="TTX7" s="88"/>
      <c r="TTY7" s="88"/>
      <c r="TTZ7" s="88"/>
      <c r="TUA7" s="88"/>
      <c r="TUB7" s="88"/>
      <c r="TUC7" s="88"/>
      <c r="TUD7" s="88"/>
      <c r="TUE7" s="88"/>
      <c r="TUF7" s="88"/>
      <c r="TUG7" s="88"/>
      <c r="TUH7" s="88"/>
      <c r="TUI7" s="88"/>
      <c r="TUJ7" s="88"/>
      <c r="TUK7" s="88"/>
      <c r="TUL7" s="88"/>
      <c r="TUM7" s="88"/>
      <c r="TUN7" s="88"/>
      <c r="TUO7" s="88"/>
      <c r="TUP7" s="88"/>
      <c r="TUQ7" s="88"/>
      <c r="TUR7" s="88"/>
      <c r="TUS7" s="88"/>
      <c r="TUT7" s="88"/>
      <c r="TUU7" s="88"/>
      <c r="TUV7" s="88"/>
      <c r="TUW7" s="88"/>
      <c r="TUX7" s="88"/>
      <c r="TUY7" s="88"/>
      <c r="TUZ7" s="88"/>
      <c r="TVA7" s="88"/>
      <c r="TVB7" s="88"/>
      <c r="TVC7" s="88"/>
      <c r="TVD7" s="88"/>
      <c r="TVE7" s="88"/>
      <c r="TVF7" s="88"/>
      <c r="TVG7" s="88"/>
      <c r="TVH7" s="88"/>
      <c r="TVI7" s="88"/>
      <c r="TVJ7" s="88"/>
      <c r="TVK7" s="88"/>
      <c r="TVL7" s="88"/>
      <c r="TVM7" s="88"/>
      <c r="TVN7" s="88"/>
      <c r="TVO7" s="88"/>
      <c r="TVP7" s="88"/>
      <c r="TVQ7" s="88"/>
      <c r="TVR7" s="88"/>
      <c r="TVS7" s="88"/>
      <c r="TVT7" s="88"/>
      <c r="TVU7" s="88"/>
      <c r="TVV7" s="88"/>
      <c r="TVW7" s="88"/>
      <c r="TVX7" s="88"/>
      <c r="TVY7" s="88"/>
      <c r="TVZ7" s="88"/>
      <c r="TWA7" s="88"/>
      <c r="TWB7" s="88"/>
      <c r="TWC7" s="88"/>
      <c r="TWD7" s="88"/>
      <c r="TWE7" s="88"/>
      <c r="TWF7" s="88"/>
      <c r="TWG7" s="88"/>
      <c r="TWH7" s="88"/>
      <c r="TWI7" s="88"/>
      <c r="TWJ7" s="88"/>
      <c r="TWK7" s="88"/>
      <c r="TWL7" s="88"/>
      <c r="TWM7" s="88"/>
      <c r="TWN7" s="88"/>
      <c r="TWO7" s="88"/>
      <c r="TWP7" s="88"/>
      <c r="TWQ7" s="88"/>
      <c r="TWR7" s="88"/>
      <c r="TWS7" s="88"/>
      <c r="TWT7" s="88"/>
      <c r="TWU7" s="88"/>
      <c r="TWV7" s="88"/>
      <c r="TWW7" s="88"/>
      <c r="TWX7" s="88"/>
      <c r="TWY7" s="88"/>
      <c r="TWZ7" s="88"/>
      <c r="TXA7" s="88"/>
      <c r="TXB7" s="88"/>
      <c r="TXC7" s="88"/>
      <c r="TXD7" s="88"/>
      <c r="TXE7" s="88"/>
      <c r="TXF7" s="88"/>
      <c r="TXG7" s="88"/>
      <c r="TXH7" s="88"/>
      <c r="TXI7" s="88"/>
      <c r="TXJ7" s="88"/>
      <c r="TXK7" s="88"/>
      <c r="TXL7" s="88"/>
      <c r="TXM7" s="88"/>
      <c r="TXN7" s="88"/>
      <c r="TXO7" s="88"/>
      <c r="TXP7" s="88"/>
      <c r="TXQ7" s="88"/>
      <c r="TXR7" s="88"/>
      <c r="TXS7" s="88"/>
      <c r="TXT7" s="88"/>
      <c r="TXU7" s="88"/>
      <c r="TXV7" s="88"/>
      <c r="TXW7" s="88"/>
      <c r="TXX7" s="88"/>
      <c r="TXY7" s="88"/>
      <c r="TXZ7" s="88"/>
      <c r="TYA7" s="88"/>
      <c r="TYB7" s="88"/>
      <c r="TYC7" s="88"/>
      <c r="TYD7" s="88"/>
      <c r="TYE7" s="88"/>
      <c r="TYF7" s="88"/>
      <c r="TYG7" s="88"/>
      <c r="TYH7" s="88"/>
      <c r="TYI7" s="88"/>
      <c r="TYJ7" s="88"/>
      <c r="TYK7" s="88"/>
      <c r="TYL7" s="88"/>
      <c r="TYM7" s="88"/>
      <c r="TYN7" s="88"/>
      <c r="TYO7" s="88"/>
      <c r="TYP7" s="88"/>
      <c r="TYQ7" s="88"/>
      <c r="TYR7" s="88"/>
      <c r="TYS7" s="88"/>
      <c r="TYT7" s="88"/>
      <c r="TYU7" s="88"/>
      <c r="TYV7" s="88"/>
      <c r="TYW7" s="88"/>
      <c r="TYX7" s="88"/>
      <c r="TYY7" s="88"/>
      <c r="TYZ7" s="88"/>
      <c r="TZA7" s="88"/>
      <c r="TZB7" s="88"/>
      <c r="TZC7" s="88"/>
      <c r="TZD7" s="88"/>
      <c r="TZE7" s="88"/>
      <c r="TZF7" s="88"/>
      <c r="TZG7" s="88"/>
      <c r="TZH7" s="88"/>
      <c r="TZI7" s="88"/>
      <c r="TZJ7" s="88"/>
      <c r="TZK7" s="88"/>
      <c r="TZL7" s="88"/>
      <c r="TZM7" s="88"/>
      <c r="TZN7" s="88"/>
      <c r="TZO7" s="88"/>
      <c r="TZP7" s="88"/>
      <c r="TZQ7" s="88"/>
      <c r="TZR7" s="88"/>
      <c r="TZS7" s="88"/>
      <c r="TZT7" s="88"/>
      <c r="TZU7" s="88"/>
      <c r="TZV7" s="88"/>
      <c r="TZW7" s="88"/>
      <c r="TZX7" s="88"/>
      <c r="TZY7" s="88"/>
      <c r="TZZ7" s="88"/>
      <c r="UAA7" s="88"/>
      <c r="UAB7" s="88"/>
      <c r="UAC7" s="88"/>
      <c r="UAD7" s="88"/>
      <c r="UAE7" s="88"/>
      <c r="UAF7" s="88"/>
      <c r="UAG7" s="88"/>
      <c r="UAH7" s="88"/>
      <c r="UAI7" s="88"/>
      <c r="UAJ7" s="88"/>
      <c r="UAK7" s="88"/>
      <c r="UAL7" s="88"/>
      <c r="UAM7" s="88"/>
      <c r="UAN7" s="88"/>
      <c r="UAO7" s="88"/>
      <c r="UAP7" s="88"/>
      <c r="UAQ7" s="88"/>
      <c r="UAR7" s="88"/>
      <c r="UAS7" s="88"/>
      <c r="UAT7" s="88"/>
      <c r="UAU7" s="88"/>
      <c r="UAV7" s="88"/>
      <c r="UAW7" s="88"/>
      <c r="UAX7" s="88"/>
      <c r="UAY7" s="88"/>
      <c r="UAZ7" s="88"/>
      <c r="UBA7" s="88"/>
      <c r="UBB7" s="88"/>
      <c r="UBC7" s="88"/>
      <c r="UBD7" s="88"/>
      <c r="UBE7" s="88"/>
      <c r="UBF7" s="88"/>
      <c r="UBG7" s="88"/>
      <c r="UBH7" s="88"/>
      <c r="UBI7" s="88"/>
      <c r="UBJ7" s="88"/>
      <c r="UBK7" s="88"/>
      <c r="UBL7" s="88"/>
      <c r="UBM7" s="88"/>
      <c r="UBN7" s="88"/>
      <c r="UBO7" s="88"/>
      <c r="UBP7" s="88"/>
      <c r="UBQ7" s="88"/>
      <c r="UBR7" s="88"/>
      <c r="UBS7" s="88"/>
      <c r="UBT7" s="88"/>
      <c r="UBU7" s="88"/>
      <c r="UBV7" s="88"/>
      <c r="UBW7" s="88"/>
      <c r="UBX7" s="88"/>
      <c r="UBY7" s="88"/>
      <c r="UBZ7" s="88"/>
      <c r="UCA7" s="88"/>
      <c r="UCB7" s="88"/>
      <c r="UCC7" s="88"/>
      <c r="UCD7" s="88"/>
      <c r="UCE7" s="88"/>
      <c r="UCF7" s="88"/>
      <c r="UCG7" s="88"/>
      <c r="UCH7" s="88"/>
      <c r="UCI7" s="88"/>
      <c r="UCJ7" s="88"/>
      <c r="UCK7" s="88"/>
      <c r="UCL7" s="88"/>
      <c r="UCM7" s="88"/>
      <c r="UCN7" s="88"/>
      <c r="UCO7" s="88"/>
      <c r="UCP7" s="88"/>
      <c r="UCQ7" s="88"/>
      <c r="UCR7" s="88"/>
      <c r="UCS7" s="88"/>
      <c r="UCT7" s="88"/>
      <c r="UCU7" s="88"/>
      <c r="UCV7" s="88"/>
      <c r="UCW7" s="88"/>
      <c r="UCX7" s="88"/>
      <c r="UCY7" s="88"/>
      <c r="UCZ7" s="88"/>
      <c r="UDA7" s="88"/>
      <c r="UDB7" s="88"/>
      <c r="UDC7" s="88"/>
      <c r="UDD7" s="88"/>
      <c r="UDE7" s="88"/>
      <c r="UDF7" s="88"/>
      <c r="UDG7" s="88"/>
      <c r="UDH7" s="88"/>
      <c r="UDI7" s="88"/>
      <c r="UDJ7" s="88"/>
      <c r="UDK7" s="88"/>
      <c r="UDL7" s="88"/>
      <c r="UDM7" s="88"/>
      <c r="UDN7" s="88"/>
      <c r="UDO7" s="88"/>
      <c r="UDP7" s="88"/>
      <c r="UDQ7" s="88"/>
      <c r="UDR7" s="88"/>
      <c r="UDS7" s="88"/>
      <c r="UDT7" s="88"/>
      <c r="UDU7" s="88"/>
      <c r="UDV7" s="88"/>
      <c r="UDW7" s="88"/>
      <c r="UDX7" s="88"/>
      <c r="UDY7" s="88"/>
      <c r="UDZ7" s="88"/>
      <c r="UEA7" s="88"/>
      <c r="UEB7" s="88"/>
      <c r="UEC7" s="88"/>
      <c r="UED7" s="88"/>
      <c r="UEE7" s="88"/>
      <c r="UEF7" s="88"/>
      <c r="UEG7" s="88"/>
      <c r="UEH7" s="88"/>
      <c r="UEI7" s="88"/>
      <c r="UEJ7" s="88"/>
      <c r="UEK7" s="88"/>
      <c r="UEL7" s="88"/>
      <c r="UEM7" s="88"/>
      <c r="UEN7" s="88"/>
      <c r="UEO7" s="88"/>
      <c r="UEP7" s="88"/>
      <c r="UEQ7" s="88"/>
      <c r="UER7" s="88"/>
      <c r="UES7" s="88"/>
      <c r="UET7" s="88"/>
      <c r="UEU7" s="88"/>
      <c r="UEV7" s="88"/>
      <c r="UEW7" s="88"/>
      <c r="UEX7" s="88"/>
      <c r="UEY7" s="88"/>
      <c r="UEZ7" s="88"/>
      <c r="UFA7" s="88"/>
      <c r="UFB7" s="88"/>
      <c r="UFC7" s="88"/>
      <c r="UFD7" s="88"/>
      <c r="UFE7" s="88"/>
      <c r="UFF7" s="88"/>
      <c r="UFG7" s="88"/>
      <c r="UFH7" s="88"/>
      <c r="UFI7" s="88"/>
      <c r="UFJ7" s="88"/>
      <c r="UFK7" s="88"/>
      <c r="UFL7" s="88"/>
      <c r="UFM7" s="88"/>
      <c r="UFN7" s="88"/>
      <c r="UFO7" s="88"/>
      <c r="UFP7" s="88"/>
      <c r="UFQ7" s="88"/>
      <c r="UFR7" s="88"/>
      <c r="UFS7" s="88"/>
      <c r="UFT7" s="88"/>
      <c r="UFU7" s="88"/>
      <c r="UFV7" s="88"/>
      <c r="UFW7" s="88"/>
      <c r="UFX7" s="88"/>
      <c r="UFY7" s="88"/>
      <c r="UFZ7" s="88"/>
      <c r="UGA7" s="88"/>
      <c r="UGB7" s="88"/>
      <c r="UGC7" s="88"/>
      <c r="UGD7" s="88"/>
      <c r="UGE7" s="88"/>
      <c r="UGF7" s="88"/>
      <c r="UGG7" s="88"/>
      <c r="UGH7" s="88"/>
      <c r="UGI7" s="88"/>
      <c r="UGJ7" s="88"/>
      <c r="UGK7" s="88"/>
      <c r="UGL7" s="88"/>
      <c r="UGM7" s="88"/>
      <c r="UGN7" s="88"/>
      <c r="UGO7" s="88"/>
      <c r="UGP7" s="88"/>
      <c r="UGQ7" s="88"/>
      <c r="UGR7" s="88"/>
      <c r="UGS7" s="88"/>
      <c r="UGT7" s="88"/>
      <c r="UGU7" s="88"/>
      <c r="UGV7" s="88"/>
      <c r="UGW7" s="88"/>
      <c r="UGX7" s="88"/>
      <c r="UGY7" s="88"/>
      <c r="UGZ7" s="88"/>
      <c r="UHA7" s="88"/>
      <c r="UHB7" s="88"/>
      <c r="UHC7" s="88"/>
      <c r="UHD7" s="88"/>
      <c r="UHE7" s="88"/>
      <c r="UHF7" s="88"/>
      <c r="UHG7" s="88"/>
      <c r="UHH7" s="88"/>
      <c r="UHI7" s="88"/>
      <c r="UHJ7" s="88"/>
      <c r="UHK7" s="88"/>
      <c r="UHL7" s="88"/>
      <c r="UHM7" s="88"/>
      <c r="UHN7" s="88"/>
      <c r="UHO7" s="88"/>
      <c r="UHP7" s="88"/>
      <c r="UHQ7" s="88"/>
      <c r="UHR7" s="88"/>
      <c r="UHS7" s="88"/>
      <c r="UHT7" s="88"/>
      <c r="UHU7" s="88"/>
      <c r="UHV7" s="88"/>
      <c r="UHW7" s="88"/>
      <c r="UHX7" s="88"/>
      <c r="UHY7" s="88"/>
      <c r="UHZ7" s="88"/>
      <c r="UIA7" s="88"/>
      <c r="UIB7" s="88"/>
      <c r="UIC7" s="88"/>
      <c r="UID7" s="88"/>
      <c r="UIE7" s="88"/>
      <c r="UIF7" s="88"/>
      <c r="UIG7" s="88"/>
      <c r="UIH7" s="88"/>
      <c r="UII7" s="88"/>
      <c r="UIJ7" s="88"/>
      <c r="UIK7" s="88"/>
      <c r="UIL7" s="88"/>
      <c r="UIM7" s="88"/>
      <c r="UIN7" s="88"/>
      <c r="UIO7" s="88"/>
      <c r="UIP7" s="88"/>
      <c r="UIQ7" s="88"/>
      <c r="UIR7" s="88"/>
      <c r="UIS7" s="88"/>
      <c r="UIT7" s="88"/>
      <c r="UIU7" s="88"/>
      <c r="UIV7" s="88"/>
      <c r="UIW7" s="88"/>
      <c r="UIX7" s="88"/>
      <c r="UIY7" s="88"/>
      <c r="UIZ7" s="88"/>
      <c r="UJA7" s="88"/>
      <c r="UJB7" s="88"/>
      <c r="UJC7" s="88"/>
      <c r="UJD7" s="88"/>
      <c r="UJE7" s="88"/>
      <c r="UJF7" s="88"/>
      <c r="UJG7" s="88"/>
      <c r="UJH7" s="88"/>
      <c r="UJI7" s="88"/>
      <c r="UJJ7" s="88"/>
      <c r="UJK7" s="88"/>
      <c r="UJL7" s="88"/>
      <c r="UJM7" s="88"/>
      <c r="UJN7" s="88"/>
      <c r="UJO7" s="88"/>
      <c r="UJP7" s="88"/>
      <c r="UJQ7" s="88"/>
      <c r="UJR7" s="88"/>
      <c r="UJS7" s="88"/>
      <c r="UJT7" s="88"/>
      <c r="UJU7" s="88"/>
      <c r="UJV7" s="88"/>
      <c r="UJW7" s="88"/>
      <c r="UJX7" s="88"/>
      <c r="UJY7" s="88"/>
      <c r="UJZ7" s="88"/>
      <c r="UKA7" s="88"/>
      <c r="UKB7" s="88"/>
      <c r="UKC7" s="88"/>
      <c r="UKD7" s="88"/>
      <c r="UKE7" s="88"/>
      <c r="UKF7" s="88"/>
      <c r="UKG7" s="88"/>
      <c r="UKH7" s="88"/>
      <c r="UKI7" s="88"/>
      <c r="UKJ7" s="88"/>
      <c r="UKK7" s="88"/>
      <c r="UKL7" s="88"/>
      <c r="UKM7" s="88"/>
      <c r="UKN7" s="88"/>
      <c r="UKO7" s="88"/>
      <c r="UKP7" s="88"/>
      <c r="UKQ7" s="88"/>
      <c r="UKR7" s="88"/>
      <c r="UKS7" s="88"/>
      <c r="UKT7" s="88"/>
      <c r="UKU7" s="88"/>
      <c r="UKV7" s="88"/>
      <c r="UKW7" s="88"/>
      <c r="UKX7" s="88"/>
      <c r="UKY7" s="88"/>
      <c r="UKZ7" s="88"/>
      <c r="ULA7" s="88"/>
      <c r="ULB7" s="88"/>
      <c r="ULC7" s="88"/>
      <c r="ULD7" s="88"/>
      <c r="ULE7" s="88"/>
      <c r="ULF7" s="88"/>
      <c r="ULG7" s="88"/>
      <c r="ULH7" s="88"/>
      <c r="ULI7" s="88"/>
      <c r="ULJ7" s="88"/>
      <c r="ULK7" s="88"/>
      <c r="ULL7" s="88"/>
      <c r="ULM7" s="88"/>
      <c r="ULN7" s="88"/>
      <c r="ULO7" s="88"/>
      <c r="ULP7" s="88"/>
      <c r="ULQ7" s="88"/>
      <c r="ULR7" s="88"/>
      <c r="ULS7" s="88"/>
      <c r="ULT7" s="88"/>
      <c r="ULU7" s="88"/>
      <c r="ULV7" s="88"/>
      <c r="ULW7" s="88"/>
      <c r="ULX7" s="88"/>
      <c r="ULY7" s="88"/>
      <c r="ULZ7" s="88"/>
      <c r="UMA7" s="88"/>
      <c r="UMB7" s="88"/>
      <c r="UMC7" s="88"/>
      <c r="UMD7" s="88"/>
      <c r="UME7" s="88"/>
      <c r="UMF7" s="88"/>
      <c r="UMG7" s="88"/>
      <c r="UMH7" s="88"/>
      <c r="UMI7" s="88"/>
      <c r="UMJ7" s="88"/>
      <c r="UMK7" s="88"/>
      <c r="UML7" s="88"/>
      <c r="UMM7" s="88"/>
      <c r="UMN7" s="88"/>
      <c r="UMO7" s="88"/>
      <c r="UMP7" s="88"/>
      <c r="UMQ7" s="88"/>
      <c r="UMR7" s="88"/>
      <c r="UMS7" s="88"/>
      <c r="UMT7" s="88"/>
      <c r="UMU7" s="88"/>
      <c r="UMV7" s="88"/>
      <c r="UMW7" s="88"/>
      <c r="UMX7" s="88"/>
      <c r="UMY7" s="88"/>
      <c r="UMZ7" s="88"/>
      <c r="UNA7" s="88"/>
      <c r="UNB7" s="88"/>
      <c r="UNC7" s="88"/>
      <c r="UND7" s="88"/>
      <c r="UNE7" s="88"/>
      <c r="UNF7" s="88"/>
      <c r="UNG7" s="88"/>
      <c r="UNH7" s="88"/>
      <c r="UNI7" s="88"/>
      <c r="UNJ7" s="88"/>
      <c r="UNK7" s="88"/>
      <c r="UNL7" s="88"/>
      <c r="UNM7" s="88"/>
      <c r="UNN7" s="88"/>
      <c r="UNO7" s="88"/>
      <c r="UNP7" s="88"/>
      <c r="UNQ7" s="88"/>
      <c r="UNR7" s="88"/>
      <c r="UNS7" s="88"/>
      <c r="UNT7" s="88"/>
      <c r="UNU7" s="88"/>
      <c r="UNV7" s="88"/>
      <c r="UNW7" s="88"/>
      <c r="UNX7" s="88"/>
      <c r="UNY7" s="88"/>
      <c r="UNZ7" s="88"/>
      <c r="UOA7" s="88"/>
      <c r="UOB7" s="88"/>
      <c r="UOC7" s="88"/>
      <c r="UOD7" s="88"/>
      <c r="UOE7" s="88"/>
      <c r="UOF7" s="88"/>
      <c r="UOG7" s="88"/>
      <c r="UOH7" s="88"/>
      <c r="UOI7" s="88"/>
      <c r="UOJ7" s="88"/>
      <c r="UOK7" s="88"/>
      <c r="UOL7" s="88"/>
      <c r="UOM7" s="88"/>
      <c r="UON7" s="88"/>
      <c r="UOO7" s="88"/>
      <c r="UOP7" s="88"/>
      <c r="UOQ7" s="88"/>
      <c r="UOR7" s="88"/>
      <c r="UOS7" s="88"/>
      <c r="UOT7" s="88"/>
      <c r="UOU7" s="88"/>
      <c r="UOV7" s="88"/>
      <c r="UOW7" s="88"/>
      <c r="UOX7" s="88"/>
      <c r="UOY7" s="88"/>
      <c r="UOZ7" s="88"/>
      <c r="UPA7" s="88"/>
      <c r="UPB7" s="88"/>
      <c r="UPC7" s="88"/>
      <c r="UPD7" s="88"/>
      <c r="UPE7" s="88"/>
      <c r="UPF7" s="88"/>
      <c r="UPG7" s="88"/>
      <c r="UPH7" s="88"/>
      <c r="UPI7" s="88"/>
      <c r="UPJ7" s="88"/>
      <c r="UPK7" s="88"/>
      <c r="UPL7" s="88"/>
      <c r="UPM7" s="88"/>
      <c r="UPN7" s="88"/>
      <c r="UPO7" s="88"/>
      <c r="UPP7" s="88"/>
      <c r="UPQ7" s="88"/>
      <c r="UPR7" s="88"/>
      <c r="UPS7" s="88"/>
      <c r="UPT7" s="88"/>
      <c r="UPU7" s="88"/>
      <c r="UPV7" s="88"/>
      <c r="UPW7" s="88"/>
      <c r="UPX7" s="88"/>
      <c r="UPY7" s="88"/>
      <c r="UPZ7" s="88"/>
      <c r="UQA7" s="88"/>
      <c r="UQB7" s="88"/>
      <c r="UQC7" s="88"/>
      <c r="UQD7" s="88"/>
      <c r="UQE7" s="88"/>
      <c r="UQF7" s="88"/>
      <c r="UQG7" s="88"/>
      <c r="UQH7" s="88"/>
      <c r="UQI7" s="88"/>
      <c r="UQJ7" s="88"/>
      <c r="UQK7" s="88"/>
      <c r="UQL7" s="88"/>
      <c r="UQM7" s="88"/>
      <c r="UQN7" s="88"/>
      <c r="UQO7" s="88"/>
      <c r="UQP7" s="88"/>
      <c r="UQQ7" s="88"/>
      <c r="UQR7" s="88"/>
      <c r="UQS7" s="88"/>
      <c r="UQT7" s="88"/>
      <c r="UQU7" s="88"/>
      <c r="UQV7" s="88"/>
      <c r="UQW7" s="88"/>
      <c r="UQX7" s="88"/>
      <c r="UQY7" s="88"/>
      <c r="UQZ7" s="88"/>
      <c r="URA7" s="88"/>
      <c r="URB7" s="88"/>
      <c r="URC7" s="88"/>
      <c r="URD7" s="88"/>
      <c r="URE7" s="88"/>
      <c r="URF7" s="88"/>
      <c r="URG7" s="88"/>
      <c r="URH7" s="88"/>
      <c r="URI7" s="88"/>
      <c r="URJ7" s="88"/>
      <c r="URK7" s="88"/>
      <c r="URL7" s="88"/>
      <c r="URM7" s="88"/>
      <c r="URN7" s="88"/>
      <c r="URO7" s="88"/>
      <c r="URP7" s="88"/>
      <c r="URQ7" s="88"/>
      <c r="URR7" s="88"/>
      <c r="URS7" s="88"/>
      <c r="URT7" s="88"/>
      <c r="URU7" s="88"/>
      <c r="URV7" s="88"/>
      <c r="URW7" s="88"/>
      <c r="URX7" s="88"/>
      <c r="URY7" s="88"/>
      <c r="URZ7" s="88"/>
      <c r="USA7" s="88"/>
      <c r="USB7" s="88"/>
      <c r="USC7" s="88"/>
      <c r="USD7" s="88"/>
      <c r="USE7" s="88"/>
      <c r="USF7" s="88"/>
      <c r="USG7" s="88"/>
      <c r="USH7" s="88"/>
      <c r="USI7" s="88"/>
      <c r="USJ7" s="88"/>
      <c r="USK7" s="88"/>
      <c r="USL7" s="88"/>
      <c r="USM7" s="88"/>
      <c r="USN7" s="88"/>
      <c r="USO7" s="88"/>
      <c r="USP7" s="88"/>
      <c r="USQ7" s="88"/>
      <c r="USR7" s="88"/>
      <c r="USS7" s="88"/>
      <c r="UST7" s="88"/>
      <c r="USU7" s="88"/>
      <c r="USV7" s="88"/>
      <c r="USW7" s="88"/>
      <c r="USX7" s="88"/>
      <c r="USY7" s="88"/>
      <c r="USZ7" s="88"/>
      <c r="UTA7" s="88"/>
      <c r="UTB7" s="88"/>
      <c r="UTC7" s="88"/>
      <c r="UTD7" s="88"/>
      <c r="UTE7" s="88"/>
      <c r="UTF7" s="88"/>
      <c r="UTG7" s="88"/>
      <c r="UTH7" s="88"/>
      <c r="UTI7" s="88"/>
      <c r="UTJ7" s="88"/>
      <c r="UTK7" s="88"/>
      <c r="UTL7" s="88"/>
      <c r="UTM7" s="88"/>
      <c r="UTN7" s="88"/>
      <c r="UTO7" s="88"/>
      <c r="UTP7" s="88"/>
      <c r="UTQ7" s="88"/>
      <c r="UTR7" s="88"/>
      <c r="UTS7" s="88"/>
      <c r="UTT7" s="88"/>
      <c r="UTU7" s="88"/>
      <c r="UTV7" s="88"/>
      <c r="UTW7" s="88"/>
      <c r="UTX7" s="88"/>
      <c r="UTY7" s="88"/>
      <c r="UTZ7" s="88"/>
      <c r="UUA7" s="88"/>
      <c r="UUB7" s="88"/>
      <c r="UUC7" s="88"/>
      <c r="UUD7" s="88"/>
      <c r="UUE7" s="88"/>
      <c r="UUF7" s="88"/>
      <c r="UUG7" s="88"/>
      <c r="UUH7" s="88"/>
      <c r="UUI7" s="88"/>
      <c r="UUJ7" s="88"/>
      <c r="UUK7" s="88"/>
      <c r="UUL7" s="88"/>
      <c r="UUM7" s="88"/>
      <c r="UUN7" s="88"/>
      <c r="UUO7" s="88"/>
      <c r="UUP7" s="88"/>
      <c r="UUQ7" s="88"/>
      <c r="UUR7" s="88"/>
      <c r="UUS7" s="88"/>
      <c r="UUT7" s="88"/>
      <c r="UUU7" s="88"/>
      <c r="UUV7" s="88"/>
      <c r="UUW7" s="88"/>
      <c r="UUX7" s="88"/>
      <c r="UUY7" s="88"/>
      <c r="UUZ7" s="88"/>
      <c r="UVA7" s="88"/>
      <c r="UVB7" s="88"/>
      <c r="UVC7" s="88"/>
      <c r="UVD7" s="88"/>
      <c r="UVE7" s="88"/>
      <c r="UVF7" s="88"/>
      <c r="UVG7" s="88"/>
      <c r="UVH7" s="88"/>
      <c r="UVI7" s="88"/>
      <c r="UVJ7" s="88"/>
      <c r="UVK7" s="88"/>
      <c r="UVL7" s="88"/>
      <c r="UVM7" s="88"/>
      <c r="UVN7" s="88"/>
      <c r="UVO7" s="88"/>
      <c r="UVP7" s="88"/>
      <c r="UVQ7" s="88"/>
      <c r="UVR7" s="88"/>
      <c r="UVS7" s="88"/>
      <c r="UVT7" s="88"/>
      <c r="UVU7" s="88"/>
      <c r="UVV7" s="88"/>
      <c r="UVW7" s="88"/>
      <c r="UVX7" s="88"/>
      <c r="UVY7" s="88"/>
      <c r="UVZ7" s="88"/>
      <c r="UWA7" s="88"/>
      <c r="UWB7" s="88"/>
      <c r="UWC7" s="88"/>
      <c r="UWD7" s="88"/>
      <c r="UWE7" s="88"/>
      <c r="UWF7" s="88"/>
      <c r="UWG7" s="88"/>
      <c r="UWH7" s="88"/>
      <c r="UWI7" s="88"/>
      <c r="UWJ7" s="88"/>
      <c r="UWK7" s="88"/>
      <c r="UWL7" s="88"/>
      <c r="UWM7" s="88"/>
      <c r="UWN7" s="88"/>
      <c r="UWO7" s="88"/>
      <c r="UWP7" s="88"/>
      <c r="UWQ7" s="88"/>
      <c r="UWR7" s="88"/>
      <c r="UWS7" s="88"/>
      <c r="UWT7" s="88"/>
      <c r="UWU7" s="88"/>
      <c r="UWV7" s="88"/>
      <c r="UWW7" s="88"/>
      <c r="UWX7" s="88"/>
      <c r="UWY7" s="88"/>
      <c r="UWZ7" s="88"/>
      <c r="UXA7" s="88"/>
      <c r="UXB7" s="88"/>
      <c r="UXC7" s="88"/>
      <c r="UXD7" s="88"/>
      <c r="UXE7" s="88"/>
      <c r="UXF7" s="88"/>
      <c r="UXG7" s="88"/>
      <c r="UXH7" s="88"/>
      <c r="UXI7" s="88"/>
      <c r="UXJ7" s="88"/>
      <c r="UXK7" s="88"/>
      <c r="UXL7" s="88"/>
      <c r="UXM7" s="88"/>
      <c r="UXN7" s="88"/>
      <c r="UXO7" s="88"/>
      <c r="UXP7" s="88"/>
      <c r="UXQ7" s="88"/>
      <c r="UXR7" s="88"/>
      <c r="UXS7" s="88"/>
      <c r="UXT7" s="88"/>
      <c r="UXU7" s="88"/>
      <c r="UXV7" s="88"/>
      <c r="UXW7" s="88"/>
      <c r="UXX7" s="88"/>
      <c r="UXY7" s="88"/>
      <c r="UXZ7" s="88"/>
      <c r="UYA7" s="88"/>
      <c r="UYB7" s="88"/>
      <c r="UYC7" s="88"/>
      <c r="UYD7" s="88"/>
      <c r="UYE7" s="88"/>
      <c r="UYF7" s="88"/>
      <c r="UYG7" s="88"/>
      <c r="UYH7" s="88"/>
      <c r="UYI7" s="88"/>
      <c r="UYJ7" s="88"/>
      <c r="UYK7" s="88"/>
      <c r="UYL7" s="88"/>
      <c r="UYM7" s="88"/>
      <c r="UYN7" s="88"/>
      <c r="UYO7" s="88"/>
      <c r="UYP7" s="88"/>
      <c r="UYQ7" s="88"/>
      <c r="UYR7" s="88"/>
      <c r="UYS7" s="88"/>
      <c r="UYT7" s="88"/>
      <c r="UYU7" s="88"/>
      <c r="UYV7" s="88"/>
      <c r="UYW7" s="88"/>
      <c r="UYX7" s="88"/>
      <c r="UYY7" s="88"/>
      <c r="UYZ7" s="88"/>
      <c r="UZA7" s="88"/>
      <c r="UZB7" s="88"/>
      <c r="UZC7" s="88"/>
      <c r="UZD7" s="88"/>
      <c r="UZE7" s="88"/>
      <c r="UZF7" s="88"/>
      <c r="UZG7" s="88"/>
      <c r="UZH7" s="88"/>
      <c r="UZI7" s="88"/>
      <c r="UZJ7" s="88"/>
      <c r="UZK7" s="88"/>
      <c r="UZL7" s="88"/>
      <c r="UZM7" s="88"/>
      <c r="UZN7" s="88"/>
      <c r="UZO7" s="88"/>
      <c r="UZP7" s="88"/>
      <c r="UZQ7" s="88"/>
      <c r="UZR7" s="88"/>
      <c r="UZS7" s="88"/>
      <c r="UZT7" s="88"/>
      <c r="UZU7" s="88"/>
      <c r="UZV7" s="88"/>
      <c r="UZW7" s="88"/>
      <c r="UZX7" s="88"/>
      <c r="UZY7" s="88"/>
      <c r="UZZ7" s="88"/>
      <c r="VAA7" s="88"/>
      <c r="VAB7" s="88"/>
      <c r="VAC7" s="88"/>
      <c r="VAD7" s="88"/>
      <c r="VAE7" s="88"/>
      <c r="VAF7" s="88"/>
      <c r="VAG7" s="88"/>
      <c r="VAH7" s="88"/>
      <c r="VAI7" s="88"/>
      <c r="VAJ7" s="88"/>
      <c r="VAK7" s="88"/>
      <c r="VAL7" s="88"/>
      <c r="VAM7" s="88"/>
      <c r="VAN7" s="88"/>
      <c r="VAO7" s="88"/>
      <c r="VAP7" s="88"/>
      <c r="VAQ7" s="88"/>
      <c r="VAR7" s="88"/>
      <c r="VAS7" s="88"/>
      <c r="VAT7" s="88"/>
      <c r="VAU7" s="88"/>
      <c r="VAV7" s="88"/>
      <c r="VAW7" s="88"/>
      <c r="VAX7" s="88"/>
      <c r="VAY7" s="88"/>
      <c r="VAZ7" s="88"/>
      <c r="VBA7" s="88"/>
      <c r="VBB7" s="88"/>
      <c r="VBC7" s="88"/>
      <c r="VBD7" s="88"/>
      <c r="VBE7" s="88"/>
      <c r="VBF7" s="88"/>
      <c r="VBG7" s="88"/>
      <c r="VBH7" s="88"/>
      <c r="VBI7" s="88"/>
      <c r="VBJ7" s="88"/>
      <c r="VBK7" s="88"/>
      <c r="VBL7" s="88"/>
      <c r="VBM7" s="88"/>
      <c r="VBN7" s="88"/>
      <c r="VBO7" s="88"/>
      <c r="VBP7" s="88"/>
      <c r="VBQ7" s="88"/>
      <c r="VBR7" s="88"/>
      <c r="VBS7" s="88"/>
      <c r="VBT7" s="88"/>
      <c r="VBU7" s="88"/>
      <c r="VBV7" s="88"/>
      <c r="VBW7" s="88"/>
      <c r="VBX7" s="88"/>
      <c r="VBY7" s="88"/>
      <c r="VBZ7" s="88"/>
      <c r="VCA7" s="88"/>
      <c r="VCB7" s="88"/>
      <c r="VCC7" s="88"/>
      <c r="VCD7" s="88"/>
      <c r="VCE7" s="88"/>
      <c r="VCF7" s="88"/>
      <c r="VCG7" s="88"/>
      <c r="VCH7" s="88"/>
      <c r="VCI7" s="88"/>
      <c r="VCJ7" s="88"/>
      <c r="VCK7" s="88"/>
      <c r="VCL7" s="88"/>
      <c r="VCM7" s="88"/>
      <c r="VCN7" s="88"/>
      <c r="VCO7" s="88"/>
      <c r="VCP7" s="88"/>
      <c r="VCQ7" s="88"/>
      <c r="VCR7" s="88"/>
      <c r="VCS7" s="88"/>
      <c r="VCT7" s="88"/>
      <c r="VCU7" s="88"/>
      <c r="VCV7" s="88"/>
      <c r="VCW7" s="88"/>
      <c r="VCX7" s="88"/>
      <c r="VCY7" s="88"/>
      <c r="VCZ7" s="88"/>
      <c r="VDA7" s="88"/>
      <c r="VDB7" s="88"/>
      <c r="VDC7" s="88"/>
      <c r="VDD7" s="88"/>
      <c r="VDE7" s="88"/>
      <c r="VDF7" s="88"/>
      <c r="VDG7" s="88"/>
      <c r="VDH7" s="88"/>
      <c r="VDI7" s="88"/>
      <c r="VDJ7" s="88"/>
      <c r="VDK7" s="88"/>
      <c r="VDL7" s="88"/>
      <c r="VDM7" s="88"/>
      <c r="VDN7" s="88"/>
      <c r="VDO7" s="88"/>
      <c r="VDP7" s="88"/>
      <c r="VDQ7" s="88"/>
      <c r="VDR7" s="88"/>
      <c r="VDS7" s="88"/>
      <c r="VDT7" s="88"/>
      <c r="VDU7" s="88"/>
      <c r="VDV7" s="88"/>
      <c r="VDW7" s="88"/>
      <c r="VDX7" s="88"/>
      <c r="VDY7" s="88"/>
      <c r="VDZ7" s="88"/>
      <c r="VEA7" s="88"/>
      <c r="VEB7" s="88"/>
      <c r="VEC7" s="88"/>
      <c r="VED7" s="88"/>
      <c r="VEE7" s="88"/>
      <c r="VEF7" s="88"/>
      <c r="VEG7" s="88"/>
      <c r="VEH7" s="88"/>
      <c r="VEI7" s="88"/>
      <c r="VEJ7" s="88"/>
      <c r="VEK7" s="88"/>
      <c r="VEL7" s="88"/>
      <c r="VEM7" s="88"/>
      <c r="VEN7" s="88"/>
      <c r="VEO7" s="88"/>
      <c r="VEP7" s="88"/>
      <c r="VEQ7" s="88"/>
      <c r="VER7" s="88"/>
      <c r="VES7" s="88"/>
      <c r="VET7" s="88"/>
      <c r="VEU7" s="88"/>
      <c r="VEV7" s="88"/>
      <c r="VEW7" s="88"/>
      <c r="VEX7" s="88"/>
      <c r="VEY7" s="88"/>
      <c r="VEZ7" s="88"/>
      <c r="VFA7" s="88"/>
      <c r="VFB7" s="88"/>
      <c r="VFC7" s="88"/>
      <c r="VFD7" s="88"/>
      <c r="VFE7" s="88"/>
      <c r="VFF7" s="88"/>
      <c r="VFG7" s="88"/>
      <c r="VFH7" s="88"/>
      <c r="VFI7" s="88"/>
      <c r="VFJ7" s="88"/>
      <c r="VFK7" s="88"/>
      <c r="VFL7" s="88"/>
      <c r="VFM7" s="88"/>
      <c r="VFN7" s="88"/>
      <c r="VFO7" s="88"/>
      <c r="VFP7" s="88"/>
      <c r="VFQ7" s="88"/>
      <c r="VFR7" s="88"/>
      <c r="VFS7" s="88"/>
      <c r="VFT7" s="88"/>
      <c r="VFU7" s="88"/>
      <c r="VFV7" s="88"/>
      <c r="VFW7" s="88"/>
      <c r="VFX7" s="88"/>
      <c r="VFY7" s="88"/>
      <c r="VFZ7" s="88"/>
      <c r="VGA7" s="88"/>
      <c r="VGB7" s="88"/>
      <c r="VGC7" s="88"/>
      <c r="VGD7" s="88"/>
      <c r="VGE7" s="88"/>
      <c r="VGF7" s="88"/>
      <c r="VGG7" s="88"/>
      <c r="VGH7" s="88"/>
      <c r="VGI7" s="88"/>
      <c r="VGJ7" s="88"/>
      <c r="VGK7" s="88"/>
      <c r="VGL7" s="88"/>
      <c r="VGM7" s="88"/>
      <c r="VGN7" s="88"/>
      <c r="VGO7" s="88"/>
      <c r="VGP7" s="88"/>
      <c r="VGQ7" s="88"/>
      <c r="VGR7" s="88"/>
      <c r="VGS7" s="88"/>
      <c r="VGT7" s="88"/>
      <c r="VGU7" s="88"/>
      <c r="VGV7" s="88"/>
      <c r="VGW7" s="88"/>
      <c r="VGX7" s="88"/>
      <c r="VGY7" s="88"/>
      <c r="VGZ7" s="88"/>
      <c r="VHA7" s="88"/>
      <c r="VHB7" s="88"/>
      <c r="VHC7" s="88"/>
      <c r="VHD7" s="88"/>
      <c r="VHE7" s="88"/>
      <c r="VHF7" s="88"/>
      <c r="VHG7" s="88"/>
      <c r="VHH7" s="88"/>
      <c r="VHI7" s="88"/>
      <c r="VHJ7" s="88"/>
      <c r="VHK7" s="88"/>
      <c r="VHL7" s="88"/>
      <c r="VHM7" s="88"/>
      <c r="VHN7" s="88"/>
      <c r="VHO7" s="88"/>
      <c r="VHP7" s="88"/>
      <c r="VHQ7" s="88"/>
      <c r="VHR7" s="88"/>
      <c r="VHS7" s="88"/>
      <c r="VHT7" s="88"/>
      <c r="VHU7" s="88"/>
      <c r="VHV7" s="88"/>
      <c r="VHW7" s="88"/>
      <c r="VHX7" s="88"/>
      <c r="VHY7" s="88"/>
      <c r="VHZ7" s="88"/>
      <c r="VIA7" s="88"/>
      <c r="VIB7" s="88"/>
      <c r="VIC7" s="88"/>
      <c r="VID7" s="88"/>
      <c r="VIE7" s="88"/>
      <c r="VIF7" s="88"/>
      <c r="VIG7" s="88"/>
      <c r="VIH7" s="88"/>
      <c r="VII7" s="88"/>
      <c r="VIJ7" s="88"/>
      <c r="VIK7" s="88"/>
      <c r="VIL7" s="88"/>
      <c r="VIM7" s="88"/>
      <c r="VIN7" s="88"/>
      <c r="VIO7" s="88"/>
      <c r="VIP7" s="88"/>
      <c r="VIQ7" s="88"/>
      <c r="VIR7" s="88"/>
      <c r="VIS7" s="88"/>
      <c r="VIT7" s="88"/>
      <c r="VIU7" s="88"/>
      <c r="VIV7" s="88"/>
      <c r="VIW7" s="88"/>
      <c r="VIX7" s="88"/>
      <c r="VIY7" s="88"/>
      <c r="VIZ7" s="88"/>
      <c r="VJA7" s="88"/>
      <c r="VJB7" s="88"/>
      <c r="VJC7" s="88"/>
      <c r="VJD7" s="88"/>
      <c r="VJE7" s="88"/>
      <c r="VJF7" s="88"/>
      <c r="VJG7" s="88"/>
      <c r="VJH7" s="88"/>
      <c r="VJI7" s="88"/>
      <c r="VJJ7" s="88"/>
      <c r="VJK7" s="88"/>
      <c r="VJL7" s="88"/>
      <c r="VJM7" s="88"/>
      <c r="VJN7" s="88"/>
      <c r="VJO7" s="88"/>
      <c r="VJP7" s="88"/>
      <c r="VJQ7" s="88"/>
      <c r="VJR7" s="88"/>
      <c r="VJS7" s="88"/>
      <c r="VJT7" s="88"/>
      <c r="VJU7" s="88"/>
      <c r="VJV7" s="88"/>
      <c r="VJW7" s="88"/>
      <c r="VJX7" s="88"/>
      <c r="VJY7" s="88"/>
      <c r="VJZ7" s="88"/>
      <c r="VKA7" s="88"/>
      <c r="VKB7" s="88"/>
      <c r="VKC7" s="88"/>
      <c r="VKD7" s="88"/>
      <c r="VKE7" s="88"/>
      <c r="VKF7" s="88"/>
      <c r="VKG7" s="88"/>
      <c r="VKH7" s="88"/>
      <c r="VKI7" s="88"/>
      <c r="VKJ7" s="88"/>
      <c r="VKK7" s="88"/>
      <c r="VKL7" s="88"/>
      <c r="VKM7" s="88"/>
      <c r="VKN7" s="88"/>
      <c r="VKO7" s="88"/>
      <c r="VKP7" s="88"/>
      <c r="VKQ7" s="88"/>
      <c r="VKR7" s="88"/>
      <c r="VKS7" s="88"/>
      <c r="VKT7" s="88"/>
      <c r="VKU7" s="88"/>
      <c r="VKV7" s="88"/>
      <c r="VKW7" s="88"/>
      <c r="VKX7" s="88"/>
      <c r="VKY7" s="88"/>
      <c r="VKZ7" s="88"/>
      <c r="VLA7" s="88"/>
      <c r="VLB7" s="88"/>
      <c r="VLC7" s="88"/>
      <c r="VLD7" s="88"/>
      <c r="VLE7" s="88"/>
      <c r="VLF7" s="88"/>
      <c r="VLG7" s="88"/>
      <c r="VLH7" s="88"/>
      <c r="VLI7" s="88"/>
      <c r="VLJ7" s="88"/>
      <c r="VLK7" s="88"/>
      <c r="VLL7" s="88"/>
      <c r="VLM7" s="88"/>
      <c r="VLN7" s="88"/>
      <c r="VLO7" s="88"/>
      <c r="VLP7" s="88"/>
      <c r="VLQ7" s="88"/>
      <c r="VLR7" s="88"/>
      <c r="VLS7" s="88"/>
      <c r="VLT7" s="88"/>
      <c r="VLU7" s="88"/>
      <c r="VLV7" s="88"/>
      <c r="VLW7" s="88"/>
      <c r="VLX7" s="88"/>
      <c r="VLY7" s="88"/>
      <c r="VLZ7" s="88"/>
      <c r="VMA7" s="88"/>
      <c r="VMB7" s="88"/>
      <c r="VMC7" s="88"/>
      <c r="VMD7" s="88"/>
      <c r="VME7" s="88"/>
      <c r="VMF7" s="88"/>
      <c r="VMG7" s="88"/>
      <c r="VMH7" s="88"/>
      <c r="VMI7" s="88"/>
      <c r="VMJ7" s="88"/>
      <c r="VMK7" s="88"/>
      <c r="VML7" s="88"/>
      <c r="VMM7" s="88"/>
      <c r="VMN7" s="88"/>
      <c r="VMO7" s="88"/>
      <c r="VMP7" s="88"/>
      <c r="VMQ7" s="88"/>
      <c r="VMR7" s="88"/>
      <c r="VMS7" s="88"/>
      <c r="VMT7" s="88"/>
      <c r="VMU7" s="88"/>
      <c r="VMV7" s="88"/>
      <c r="VMW7" s="88"/>
      <c r="VMX7" s="88"/>
      <c r="VMY7" s="88"/>
      <c r="VMZ7" s="88"/>
      <c r="VNA7" s="88"/>
      <c r="VNB7" s="88"/>
      <c r="VNC7" s="88"/>
      <c r="VND7" s="88"/>
      <c r="VNE7" s="88"/>
      <c r="VNF7" s="88"/>
      <c r="VNG7" s="88"/>
      <c r="VNH7" s="88"/>
      <c r="VNI7" s="88"/>
      <c r="VNJ7" s="88"/>
      <c r="VNK7" s="88"/>
      <c r="VNL7" s="88"/>
      <c r="VNM7" s="88"/>
      <c r="VNN7" s="88"/>
      <c r="VNO7" s="88"/>
      <c r="VNP7" s="88"/>
      <c r="VNQ7" s="88"/>
      <c r="VNR7" s="88"/>
      <c r="VNS7" s="88"/>
      <c r="VNT7" s="88"/>
      <c r="VNU7" s="88"/>
      <c r="VNV7" s="88"/>
      <c r="VNW7" s="88"/>
      <c r="VNX7" s="88"/>
      <c r="VNY7" s="88"/>
      <c r="VNZ7" s="88"/>
      <c r="VOA7" s="88"/>
      <c r="VOB7" s="88"/>
      <c r="VOC7" s="88"/>
      <c r="VOD7" s="88"/>
      <c r="VOE7" s="88"/>
      <c r="VOF7" s="88"/>
      <c r="VOG7" s="88"/>
      <c r="VOH7" s="88"/>
      <c r="VOI7" s="88"/>
      <c r="VOJ7" s="88"/>
      <c r="VOK7" s="88"/>
      <c r="VOL7" s="88"/>
      <c r="VOM7" s="88"/>
      <c r="VON7" s="88"/>
      <c r="VOO7" s="88"/>
      <c r="VOP7" s="88"/>
      <c r="VOQ7" s="88"/>
      <c r="VOR7" s="88"/>
      <c r="VOS7" s="88"/>
      <c r="VOT7" s="88"/>
      <c r="VOU7" s="88"/>
      <c r="VOV7" s="88"/>
      <c r="VOW7" s="88"/>
      <c r="VOX7" s="88"/>
      <c r="VOY7" s="88"/>
      <c r="VOZ7" s="88"/>
      <c r="VPA7" s="88"/>
      <c r="VPB7" s="88"/>
      <c r="VPC7" s="88"/>
      <c r="VPD7" s="88"/>
      <c r="VPE7" s="88"/>
      <c r="VPF7" s="88"/>
      <c r="VPG7" s="88"/>
      <c r="VPH7" s="88"/>
      <c r="VPI7" s="88"/>
      <c r="VPJ7" s="88"/>
      <c r="VPK7" s="88"/>
      <c r="VPL7" s="88"/>
      <c r="VPM7" s="88"/>
      <c r="VPN7" s="88"/>
      <c r="VPO7" s="88"/>
      <c r="VPP7" s="88"/>
      <c r="VPQ7" s="88"/>
      <c r="VPR7" s="88"/>
      <c r="VPS7" s="88"/>
      <c r="VPT7" s="88"/>
      <c r="VPU7" s="88"/>
      <c r="VPV7" s="88"/>
      <c r="VPW7" s="88"/>
      <c r="VPX7" s="88"/>
      <c r="VPY7" s="88"/>
      <c r="VPZ7" s="88"/>
      <c r="VQA7" s="88"/>
      <c r="VQB7" s="88"/>
      <c r="VQC7" s="88"/>
      <c r="VQD7" s="88"/>
      <c r="VQE7" s="88"/>
      <c r="VQF7" s="88"/>
      <c r="VQG7" s="88"/>
      <c r="VQH7" s="88"/>
      <c r="VQI7" s="88"/>
      <c r="VQJ7" s="88"/>
      <c r="VQK7" s="88"/>
      <c r="VQL7" s="88"/>
      <c r="VQM7" s="88"/>
      <c r="VQN7" s="88"/>
      <c r="VQO7" s="88"/>
      <c r="VQP7" s="88"/>
      <c r="VQQ7" s="88"/>
      <c r="VQR7" s="88"/>
      <c r="VQS7" s="88"/>
      <c r="VQT7" s="88"/>
      <c r="VQU7" s="88"/>
      <c r="VQV7" s="88"/>
      <c r="VQW7" s="88"/>
      <c r="VQX7" s="88"/>
      <c r="VQY7" s="88"/>
      <c r="VQZ7" s="88"/>
      <c r="VRA7" s="88"/>
      <c r="VRB7" s="88"/>
      <c r="VRC7" s="88"/>
      <c r="VRD7" s="88"/>
      <c r="VRE7" s="88"/>
      <c r="VRF7" s="88"/>
      <c r="VRG7" s="88"/>
      <c r="VRH7" s="88"/>
      <c r="VRI7" s="88"/>
      <c r="VRJ7" s="88"/>
      <c r="VRK7" s="88"/>
      <c r="VRL7" s="88"/>
      <c r="VRM7" s="88"/>
      <c r="VRN7" s="88"/>
      <c r="VRO7" s="88"/>
      <c r="VRP7" s="88"/>
      <c r="VRQ7" s="88"/>
      <c r="VRR7" s="88"/>
      <c r="VRS7" s="88"/>
      <c r="VRT7" s="88"/>
      <c r="VRU7" s="88"/>
      <c r="VRV7" s="88"/>
      <c r="VRW7" s="88"/>
      <c r="VRX7" s="88"/>
      <c r="VRY7" s="88"/>
      <c r="VRZ7" s="88"/>
      <c r="VSA7" s="88"/>
      <c r="VSB7" s="88"/>
      <c r="VSC7" s="88"/>
      <c r="VSD7" s="88"/>
      <c r="VSE7" s="88"/>
      <c r="VSF7" s="88"/>
      <c r="VSG7" s="88"/>
      <c r="VSH7" s="88"/>
      <c r="VSI7" s="88"/>
      <c r="VSJ7" s="88"/>
      <c r="VSK7" s="88"/>
      <c r="VSL7" s="88"/>
      <c r="VSM7" s="88"/>
      <c r="VSN7" s="88"/>
      <c r="VSO7" s="88"/>
      <c r="VSP7" s="88"/>
      <c r="VSQ7" s="88"/>
      <c r="VSR7" s="88"/>
      <c r="VSS7" s="88"/>
      <c r="VST7" s="88"/>
      <c r="VSU7" s="88"/>
      <c r="VSV7" s="88"/>
      <c r="VSW7" s="88"/>
      <c r="VSX7" s="88"/>
      <c r="VSY7" s="88"/>
      <c r="VSZ7" s="88"/>
      <c r="VTA7" s="88"/>
      <c r="VTB7" s="88"/>
      <c r="VTC7" s="88"/>
      <c r="VTD7" s="88"/>
      <c r="VTE7" s="88"/>
      <c r="VTF7" s="88"/>
      <c r="VTG7" s="88"/>
      <c r="VTH7" s="88"/>
      <c r="VTI7" s="88"/>
      <c r="VTJ7" s="88"/>
      <c r="VTK7" s="88"/>
      <c r="VTL7" s="88"/>
      <c r="VTM7" s="88"/>
      <c r="VTN7" s="88"/>
      <c r="VTO7" s="88"/>
      <c r="VTP7" s="88"/>
      <c r="VTQ7" s="88"/>
      <c r="VTR7" s="88"/>
      <c r="VTS7" s="88"/>
      <c r="VTT7" s="88"/>
      <c r="VTU7" s="88"/>
      <c r="VTV7" s="88"/>
      <c r="VTW7" s="88"/>
      <c r="VTX7" s="88"/>
      <c r="VTY7" s="88"/>
      <c r="VTZ7" s="88"/>
      <c r="VUA7" s="88"/>
      <c r="VUB7" s="88"/>
      <c r="VUC7" s="88"/>
      <c r="VUD7" s="88"/>
      <c r="VUE7" s="88"/>
      <c r="VUF7" s="88"/>
      <c r="VUG7" s="88"/>
      <c r="VUH7" s="88"/>
      <c r="VUI7" s="88"/>
      <c r="VUJ7" s="88"/>
      <c r="VUK7" s="88"/>
      <c r="VUL7" s="88"/>
      <c r="VUM7" s="88"/>
      <c r="VUN7" s="88"/>
      <c r="VUO7" s="88"/>
      <c r="VUP7" s="88"/>
      <c r="VUQ7" s="88"/>
      <c r="VUR7" s="88"/>
      <c r="VUS7" s="88"/>
      <c r="VUT7" s="88"/>
      <c r="VUU7" s="88"/>
      <c r="VUV7" s="88"/>
      <c r="VUW7" s="88"/>
      <c r="VUX7" s="88"/>
      <c r="VUY7" s="88"/>
      <c r="VUZ7" s="88"/>
      <c r="VVA7" s="88"/>
      <c r="VVB7" s="88"/>
      <c r="VVC7" s="88"/>
      <c r="VVD7" s="88"/>
      <c r="VVE7" s="88"/>
      <c r="VVF7" s="88"/>
      <c r="VVG7" s="88"/>
      <c r="VVH7" s="88"/>
      <c r="VVI7" s="88"/>
      <c r="VVJ7" s="88"/>
      <c r="VVK7" s="88"/>
      <c r="VVL7" s="88"/>
      <c r="VVM7" s="88"/>
      <c r="VVN7" s="88"/>
      <c r="VVO7" s="88"/>
      <c r="VVP7" s="88"/>
      <c r="VVQ7" s="88"/>
      <c r="VVR7" s="88"/>
      <c r="VVS7" s="88"/>
      <c r="VVT7" s="88"/>
      <c r="VVU7" s="88"/>
      <c r="VVV7" s="88"/>
      <c r="VVW7" s="88"/>
      <c r="VVX7" s="88"/>
      <c r="VVY7" s="88"/>
      <c r="VVZ7" s="88"/>
      <c r="VWA7" s="88"/>
      <c r="VWB7" s="88"/>
      <c r="VWC7" s="88"/>
      <c r="VWD7" s="88"/>
      <c r="VWE7" s="88"/>
      <c r="VWF7" s="88"/>
      <c r="VWG7" s="88"/>
      <c r="VWH7" s="88"/>
      <c r="VWI7" s="88"/>
      <c r="VWJ7" s="88"/>
      <c r="VWK7" s="88"/>
      <c r="VWL7" s="88"/>
      <c r="VWM7" s="88"/>
      <c r="VWN7" s="88"/>
      <c r="VWO7" s="88"/>
      <c r="VWP7" s="88"/>
      <c r="VWQ7" s="88"/>
      <c r="VWR7" s="88"/>
      <c r="VWS7" s="88"/>
      <c r="VWT7" s="88"/>
      <c r="VWU7" s="88"/>
      <c r="VWV7" s="88"/>
      <c r="VWW7" s="88"/>
      <c r="VWX7" s="88"/>
      <c r="VWY7" s="88"/>
      <c r="VWZ7" s="88"/>
      <c r="VXA7" s="88"/>
      <c r="VXB7" s="88"/>
      <c r="VXC7" s="88"/>
      <c r="VXD7" s="88"/>
      <c r="VXE7" s="88"/>
      <c r="VXF7" s="88"/>
      <c r="VXG7" s="88"/>
      <c r="VXH7" s="88"/>
      <c r="VXI7" s="88"/>
      <c r="VXJ7" s="88"/>
      <c r="VXK7" s="88"/>
      <c r="VXL7" s="88"/>
      <c r="VXM7" s="88"/>
      <c r="VXN7" s="88"/>
      <c r="VXO7" s="88"/>
      <c r="VXP7" s="88"/>
      <c r="VXQ7" s="88"/>
      <c r="VXR7" s="88"/>
      <c r="VXS7" s="88"/>
      <c r="VXT7" s="88"/>
      <c r="VXU7" s="88"/>
      <c r="VXV7" s="88"/>
      <c r="VXW7" s="88"/>
      <c r="VXX7" s="88"/>
      <c r="VXY7" s="88"/>
      <c r="VXZ7" s="88"/>
      <c r="VYA7" s="88"/>
      <c r="VYB7" s="88"/>
      <c r="VYC7" s="88"/>
      <c r="VYD7" s="88"/>
      <c r="VYE7" s="88"/>
      <c r="VYF7" s="88"/>
      <c r="VYG7" s="88"/>
      <c r="VYH7" s="88"/>
      <c r="VYI7" s="88"/>
      <c r="VYJ7" s="88"/>
      <c r="VYK7" s="88"/>
      <c r="VYL7" s="88"/>
      <c r="VYM7" s="88"/>
      <c r="VYN7" s="88"/>
      <c r="VYO7" s="88"/>
      <c r="VYP7" s="88"/>
      <c r="VYQ7" s="88"/>
      <c r="VYR7" s="88"/>
      <c r="VYS7" s="88"/>
      <c r="VYT7" s="88"/>
      <c r="VYU7" s="88"/>
      <c r="VYV7" s="88"/>
      <c r="VYW7" s="88"/>
      <c r="VYX7" s="88"/>
      <c r="VYY7" s="88"/>
      <c r="VYZ7" s="88"/>
      <c r="VZA7" s="88"/>
      <c r="VZB7" s="88"/>
      <c r="VZC7" s="88"/>
      <c r="VZD7" s="88"/>
      <c r="VZE7" s="88"/>
      <c r="VZF7" s="88"/>
      <c r="VZG7" s="88"/>
      <c r="VZH7" s="88"/>
      <c r="VZI7" s="88"/>
      <c r="VZJ7" s="88"/>
      <c r="VZK7" s="88"/>
      <c r="VZL7" s="88"/>
      <c r="VZM7" s="88"/>
      <c r="VZN7" s="88"/>
      <c r="VZO7" s="88"/>
      <c r="VZP7" s="88"/>
      <c r="VZQ7" s="88"/>
      <c r="VZR7" s="88"/>
      <c r="VZS7" s="88"/>
      <c r="VZT7" s="88"/>
      <c r="VZU7" s="88"/>
      <c r="VZV7" s="88"/>
      <c r="VZW7" s="88"/>
      <c r="VZX7" s="88"/>
      <c r="VZY7" s="88"/>
      <c r="VZZ7" s="88"/>
      <c r="WAA7" s="88"/>
      <c r="WAB7" s="88"/>
      <c r="WAC7" s="88"/>
      <c r="WAD7" s="88"/>
      <c r="WAE7" s="88"/>
      <c r="WAF7" s="88"/>
      <c r="WAG7" s="88"/>
      <c r="WAH7" s="88"/>
      <c r="WAI7" s="88"/>
      <c r="WAJ7" s="88"/>
      <c r="WAK7" s="88"/>
      <c r="WAL7" s="88"/>
      <c r="WAM7" s="88"/>
      <c r="WAN7" s="88"/>
      <c r="WAO7" s="88"/>
      <c r="WAP7" s="88"/>
      <c r="WAQ7" s="88"/>
      <c r="WAR7" s="88"/>
      <c r="WAS7" s="88"/>
      <c r="WAT7" s="88"/>
      <c r="WAU7" s="88"/>
      <c r="WAV7" s="88"/>
      <c r="WAW7" s="88"/>
      <c r="WAX7" s="88"/>
      <c r="WAY7" s="88"/>
      <c r="WAZ7" s="88"/>
      <c r="WBA7" s="88"/>
      <c r="WBB7" s="88"/>
      <c r="WBC7" s="88"/>
      <c r="WBD7" s="88"/>
      <c r="WBE7" s="88"/>
      <c r="WBF7" s="88"/>
      <c r="WBG7" s="88"/>
      <c r="WBH7" s="88"/>
      <c r="WBI7" s="88"/>
      <c r="WBJ7" s="88"/>
      <c r="WBK7" s="88"/>
      <c r="WBL7" s="88"/>
      <c r="WBM7" s="88"/>
      <c r="WBN7" s="88"/>
      <c r="WBO7" s="88"/>
      <c r="WBP7" s="88"/>
      <c r="WBQ7" s="88"/>
      <c r="WBR7" s="88"/>
      <c r="WBS7" s="88"/>
      <c r="WBT7" s="88"/>
      <c r="WBU7" s="88"/>
      <c r="WBV7" s="88"/>
      <c r="WBW7" s="88"/>
      <c r="WBX7" s="88"/>
      <c r="WBY7" s="88"/>
      <c r="WBZ7" s="88"/>
      <c r="WCA7" s="88"/>
      <c r="WCB7" s="88"/>
      <c r="WCC7" s="88"/>
      <c r="WCD7" s="88"/>
      <c r="WCE7" s="88"/>
      <c r="WCF7" s="88"/>
      <c r="WCG7" s="88"/>
      <c r="WCH7" s="88"/>
      <c r="WCI7" s="88"/>
      <c r="WCJ7" s="88"/>
      <c r="WCK7" s="88"/>
      <c r="WCL7" s="88"/>
      <c r="WCM7" s="88"/>
      <c r="WCN7" s="88"/>
      <c r="WCO7" s="88"/>
      <c r="WCP7" s="88"/>
      <c r="WCQ7" s="88"/>
      <c r="WCR7" s="88"/>
      <c r="WCS7" s="88"/>
      <c r="WCT7" s="88"/>
      <c r="WCU7" s="88"/>
      <c r="WCV7" s="88"/>
      <c r="WCW7" s="88"/>
      <c r="WCX7" s="88"/>
      <c r="WCY7" s="88"/>
      <c r="WCZ7" s="88"/>
      <c r="WDA7" s="88"/>
      <c r="WDB7" s="88"/>
      <c r="WDC7" s="88"/>
      <c r="WDD7" s="88"/>
      <c r="WDE7" s="88"/>
      <c r="WDF7" s="88"/>
      <c r="WDG7" s="88"/>
      <c r="WDH7" s="88"/>
      <c r="WDI7" s="88"/>
      <c r="WDJ7" s="88"/>
      <c r="WDK7" s="88"/>
      <c r="WDL7" s="88"/>
      <c r="WDM7" s="88"/>
      <c r="WDN7" s="88"/>
      <c r="WDO7" s="88"/>
      <c r="WDP7" s="88"/>
      <c r="WDQ7" s="88"/>
      <c r="WDR7" s="88"/>
      <c r="WDS7" s="88"/>
      <c r="WDT7" s="88"/>
      <c r="WDU7" s="88"/>
      <c r="WDV7" s="88"/>
      <c r="WDW7" s="88"/>
      <c r="WDX7" s="88"/>
      <c r="WDY7" s="88"/>
      <c r="WDZ7" s="88"/>
      <c r="WEA7" s="88"/>
      <c r="WEB7" s="88"/>
      <c r="WEC7" s="88"/>
      <c r="WED7" s="88"/>
      <c r="WEE7" s="88"/>
      <c r="WEF7" s="88"/>
      <c r="WEG7" s="88"/>
      <c r="WEH7" s="88"/>
      <c r="WEI7" s="88"/>
      <c r="WEJ7" s="88"/>
      <c r="WEK7" s="88"/>
      <c r="WEL7" s="88"/>
      <c r="WEM7" s="88"/>
      <c r="WEN7" s="88"/>
      <c r="WEO7" s="88"/>
      <c r="WEP7" s="88"/>
      <c r="WEQ7" s="88"/>
      <c r="WER7" s="88"/>
      <c r="WES7" s="88"/>
      <c r="WET7" s="88"/>
      <c r="WEU7" s="88"/>
      <c r="WEV7" s="88"/>
      <c r="WEW7" s="88"/>
      <c r="WEX7" s="88"/>
      <c r="WEY7" s="88"/>
      <c r="WEZ7" s="88"/>
      <c r="WFA7" s="88"/>
      <c r="WFB7" s="88"/>
      <c r="WFC7" s="88"/>
      <c r="WFD7" s="88"/>
      <c r="WFE7" s="88"/>
      <c r="WFF7" s="88"/>
      <c r="WFG7" s="88"/>
      <c r="WFH7" s="88"/>
      <c r="WFI7" s="88"/>
      <c r="WFJ7" s="88"/>
      <c r="WFK7" s="88"/>
      <c r="WFL7" s="88"/>
      <c r="WFM7" s="88"/>
      <c r="WFN7" s="88"/>
      <c r="WFO7" s="88"/>
      <c r="WFP7" s="88"/>
      <c r="WFQ7" s="88"/>
      <c r="WFR7" s="88"/>
      <c r="WFS7" s="88"/>
      <c r="WFT7" s="88"/>
      <c r="WFU7" s="88"/>
      <c r="WFV7" s="88"/>
      <c r="WFW7" s="88"/>
      <c r="WFX7" s="88"/>
      <c r="WFY7" s="88"/>
      <c r="WFZ7" s="88"/>
      <c r="WGA7" s="88"/>
      <c r="WGB7" s="88"/>
      <c r="WGC7" s="88"/>
      <c r="WGD7" s="88"/>
      <c r="WGE7" s="88"/>
      <c r="WGF7" s="88"/>
      <c r="WGG7" s="88"/>
      <c r="WGH7" s="88"/>
      <c r="WGI7" s="88"/>
      <c r="WGJ7" s="88"/>
      <c r="WGK7" s="88"/>
      <c r="WGL7" s="88"/>
      <c r="WGM7" s="88"/>
      <c r="WGN7" s="88"/>
      <c r="WGO7" s="88"/>
      <c r="WGP7" s="88"/>
      <c r="WGQ7" s="88"/>
      <c r="WGR7" s="88"/>
      <c r="WGS7" s="88"/>
      <c r="WGT7" s="88"/>
      <c r="WGU7" s="88"/>
      <c r="WGV7" s="88"/>
      <c r="WGW7" s="88"/>
      <c r="WGX7" s="88"/>
      <c r="WGY7" s="88"/>
      <c r="WGZ7" s="88"/>
      <c r="WHA7" s="88"/>
      <c r="WHB7" s="88"/>
      <c r="WHC7" s="88"/>
      <c r="WHD7" s="88"/>
      <c r="WHE7" s="88"/>
      <c r="WHF7" s="88"/>
      <c r="WHG7" s="88"/>
      <c r="WHH7" s="88"/>
      <c r="WHI7" s="88"/>
      <c r="WHJ7" s="88"/>
      <c r="WHK7" s="88"/>
      <c r="WHL7" s="88"/>
      <c r="WHM7" s="88"/>
      <c r="WHN7" s="88"/>
      <c r="WHO7" s="88"/>
      <c r="WHP7" s="88"/>
      <c r="WHQ7" s="88"/>
      <c r="WHR7" s="88"/>
      <c r="WHS7" s="88"/>
      <c r="WHT7" s="88"/>
      <c r="WHU7" s="88"/>
      <c r="WHV7" s="88"/>
      <c r="WHW7" s="88"/>
      <c r="WHX7" s="88"/>
      <c r="WHY7" s="88"/>
      <c r="WHZ7" s="88"/>
      <c r="WIA7" s="88"/>
      <c r="WIB7" s="88"/>
      <c r="WIC7" s="88"/>
      <c r="WID7" s="88"/>
      <c r="WIE7" s="88"/>
      <c r="WIF7" s="88"/>
      <c r="WIG7" s="88"/>
      <c r="WIH7" s="88"/>
      <c r="WII7" s="88"/>
      <c r="WIJ7" s="88"/>
      <c r="WIK7" s="88"/>
      <c r="WIL7" s="88"/>
      <c r="WIM7" s="88"/>
      <c r="WIN7" s="88"/>
      <c r="WIO7" s="88"/>
      <c r="WIP7" s="88"/>
      <c r="WIQ7" s="88"/>
      <c r="WIR7" s="88"/>
      <c r="WIS7" s="88"/>
      <c r="WIT7" s="88"/>
      <c r="WIU7" s="88"/>
      <c r="WIV7" s="88"/>
      <c r="WIW7" s="88"/>
      <c r="WIX7" s="88"/>
      <c r="WIY7" s="88"/>
      <c r="WIZ7" s="88"/>
      <c r="WJA7" s="88"/>
      <c r="WJB7" s="88"/>
      <c r="WJC7" s="88"/>
      <c r="WJD7" s="88"/>
      <c r="WJE7" s="88"/>
      <c r="WJF7" s="88"/>
      <c r="WJG7" s="88"/>
      <c r="WJH7" s="88"/>
      <c r="WJI7" s="88"/>
      <c r="WJJ7" s="88"/>
      <c r="WJK7" s="88"/>
      <c r="WJL7" s="88"/>
      <c r="WJM7" s="88"/>
      <c r="WJN7" s="88"/>
      <c r="WJO7" s="88"/>
      <c r="WJP7" s="88"/>
      <c r="WJQ7" s="88"/>
      <c r="WJR7" s="88"/>
      <c r="WJS7" s="88"/>
      <c r="WJT7" s="88"/>
      <c r="WJU7" s="88"/>
      <c r="WJV7" s="88"/>
      <c r="WJW7" s="88"/>
      <c r="WJX7" s="88"/>
      <c r="WJY7" s="88"/>
      <c r="WJZ7" s="88"/>
      <c r="WKA7" s="88"/>
      <c r="WKB7" s="88"/>
      <c r="WKC7" s="88"/>
      <c r="WKD7" s="88"/>
      <c r="WKE7" s="88"/>
      <c r="WKF7" s="88"/>
      <c r="WKG7" s="88"/>
      <c r="WKH7" s="88"/>
      <c r="WKI7" s="88"/>
      <c r="WKJ7" s="88"/>
      <c r="WKK7" s="88"/>
      <c r="WKL7" s="88"/>
      <c r="WKM7" s="88"/>
      <c r="WKN7" s="88"/>
      <c r="WKO7" s="88"/>
      <c r="WKP7" s="88"/>
      <c r="WKQ7" s="88"/>
      <c r="WKR7" s="88"/>
      <c r="WKS7" s="88"/>
      <c r="WKT7" s="88"/>
      <c r="WKU7" s="88"/>
      <c r="WKV7" s="88"/>
      <c r="WKW7" s="88"/>
      <c r="WKX7" s="88"/>
      <c r="WKY7" s="88"/>
      <c r="WKZ7" s="88"/>
      <c r="WLA7" s="88"/>
      <c r="WLB7" s="88"/>
      <c r="WLC7" s="88"/>
      <c r="WLD7" s="88"/>
      <c r="WLE7" s="88"/>
      <c r="WLF7" s="88"/>
      <c r="WLG7" s="88"/>
      <c r="WLH7" s="88"/>
      <c r="WLI7" s="88"/>
      <c r="WLJ7" s="88"/>
      <c r="WLK7" s="88"/>
      <c r="WLL7" s="88"/>
      <c r="WLM7" s="88"/>
      <c r="WLN7" s="88"/>
      <c r="WLO7" s="88"/>
      <c r="WLP7" s="88"/>
      <c r="WLQ7" s="88"/>
      <c r="WLR7" s="88"/>
      <c r="WLS7" s="88"/>
      <c r="WLT7" s="88"/>
      <c r="WLU7" s="88"/>
      <c r="WLV7" s="88"/>
      <c r="WLW7" s="88"/>
      <c r="WLX7" s="88"/>
      <c r="WLY7" s="88"/>
      <c r="WLZ7" s="88"/>
      <c r="WMA7" s="88"/>
      <c r="WMB7" s="88"/>
      <c r="WMC7" s="88"/>
      <c r="WMD7" s="88"/>
      <c r="WME7" s="88"/>
      <c r="WMF7" s="88"/>
      <c r="WMG7" s="88"/>
      <c r="WMH7" s="88"/>
      <c r="WMI7" s="88"/>
      <c r="WMJ7" s="88"/>
      <c r="WMK7" s="88"/>
      <c r="WML7" s="88"/>
      <c r="WMM7" s="88"/>
      <c r="WMN7" s="88"/>
      <c r="WMO7" s="88"/>
      <c r="WMP7" s="88"/>
      <c r="WMQ7" s="88"/>
      <c r="WMR7" s="88"/>
      <c r="WMS7" s="88"/>
      <c r="WMT7" s="88"/>
      <c r="WMU7" s="88"/>
      <c r="WMV7" s="88"/>
      <c r="WMW7" s="88"/>
      <c r="WMX7" s="88"/>
      <c r="WMY7" s="88"/>
      <c r="WMZ7" s="88"/>
      <c r="WNA7" s="88"/>
      <c r="WNB7" s="88"/>
      <c r="WNC7" s="88"/>
      <c r="WND7" s="88"/>
      <c r="WNE7" s="88"/>
      <c r="WNF7" s="88"/>
      <c r="WNG7" s="88"/>
      <c r="WNH7" s="88"/>
      <c r="WNI7" s="88"/>
      <c r="WNJ7" s="88"/>
      <c r="WNK7" s="88"/>
      <c r="WNL7" s="88"/>
      <c r="WNM7" s="88"/>
      <c r="WNN7" s="88"/>
      <c r="WNO7" s="88"/>
      <c r="WNP7" s="88"/>
      <c r="WNQ7" s="88"/>
      <c r="WNR7" s="88"/>
      <c r="WNS7" s="88"/>
      <c r="WNT7" s="88"/>
      <c r="WNU7" s="88"/>
      <c r="WNV7" s="88"/>
      <c r="WNW7" s="88"/>
      <c r="WNX7" s="88"/>
      <c r="WNY7" s="88"/>
      <c r="WNZ7" s="88"/>
      <c r="WOA7" s="88"/>
      <c r="WOB7" s="88"/>
      <c r="WOC7" s="88"/>
      <c r="WOD7" s="88"/>
      <c r="WOE7" s="88"/>
      <c r="WOF7" s="88"/>
      <c r="WOG7" s="88"/>
      <c r="WOH7" s="88"/>
      <c r="WOI7" s="88"/>
      <c r="WOJ7" s="88"/>
      <c r="WOK7" s="88"/>
      <c r="WOL7" s="88"/>
      <c r="WOM7" s="88"/>
      <c r="WON7" s="88"/>
      <c r="WOO7" s="88"/>
      <c r="WOP7" s="88"/>
      <c r="WOQ7" s="88"/>
      <c r="WOR7" s="88"/>
      <c r="WOS7" s="88"/>
      <c r="WOT7" s="88"/>
      <c r="WOU7" s="88"/>
      <c r="WOV7" s="88"/>
      <c r="WOW7" s="88"/>
      <c r="WOX7" s="88"/>
      <c r="WOY7" s="88"/>
      <c r="WOZ7" s="88"/>
      <c r="WPA7" s="88"/>
      <c r="WPB7" s="88"/>
      <c r="WPC7" s="88"/>
      <c r="WPD7" s="88"/>
      <c r="WPE7" s="88"/>
      <c r="WPF7" s="88"/>
      <c r="WPG7" s="88"/>
      <c r="WPH7" s="88"/>
      <c r="WPI7" s="88"/>
      <c r="WPJ7" s="88"/>
      <c r="WPK7" s="88"/>
      <c r="WPL7" s="88"/>
      <c r="WPM7" s="88"/>
      <c r="WPN7" s="88"/>
      <c r="WPO7" s="88"/>
      <c r="WPP7" s="88"/>
      <c r="WPQ7" s="88"/>
      <c r="WPR7" s="88"/>
      <c r="WPS7" s="88"/>
      <c r="WPT7" s="88"/>
      <c r="WPU7" s="88"/>
      <c r="WPV7" s="88"/>
      <c r="WPW7" s="88"/>
      <c r="WPX7" s="88"/>
      <c r="WPY7" s="88"/>
      <c r="WPZ7" s="88"/>
      <c r="WQA7" s="88"/>
      <c r="WQB7" s="88"/>
      <c r="WQC7" s="88"/>
      <c r="WQD7" s="88"/>
      <c r="WQE7" s="88"/>
      <c r="WQF7" s="88"/>
      <c r="WQG7" s="88"/>
      <c r="WQH7" s="88"/>
      <c r="WQI7" s="88"/>
      <c r="WQJ7" s="88"/>
      <c r="WQK7" s="88"/>
      <c r="WQL7" s="88"/>
      <c r="WQM7" s="88"/>
      <c r="WQN7" s="88"/>
      <c r="WQO7" s="88"/>
      <c r="WQP7" s="88"/>
      <c r="WQQ7" s="88"/>
      <c r="WQR7" s="88"/>
      <c r="WQS7" s="88"/>
      <c r="WQT7" s="88"/>
      <c r="WQU7" s="88"/>
      <c r="WQV7" s="88"/>
      <c r="WQW7" s="88"/>
      <c r="WQX7" s="88"/>
      <c r="WQY7" s="88"/>
      <c r="WQZ7" s="88"/>
      <c r="WRA7" s="88"/>
      <c r="WRB7" s="88"/>
      <c r="WRC7" s="88"/>
      <c r="WRD7" s="88"/>
      <c r="WRE7" s="88"/>
      <c r="WRF7" s="88"/>
      <c r="WRG7" s="88"/>
      <c r="WRH7" s="88"/>
      <c r="WRI7" s="88"/>
      <c r="WRJ7" s="88"/>
      <c r="WRK7" s="88"/>
      <c r="WRL7" s="88"/>
      <c r="WRM7" s="88"/>
      <c r="WRN7" s="88"/>
      <c r="WRO7" s="88"/>
      <c r="WRP7" s="88"/>
      <c r="WRQ7" s="88"/>
      <c r="WRR7" s="88"/>
      <c r="WRS7" s="88"/>
      <c r="WRT7" s="88"/>
      <c r="WRU7" s="88"/>
      <c r="WRV7" s="88"/>
      <c r="WRW7" s="88"/>
      <c r="WRX7" s="88"/>
      <c r="WRY7" s="88"/>
      <c r="WRZ7" s="88"/>
      <c r="WSA7" s="88"/>
      <c r="WSB7" s="88"/>
      <c r="WSC7" s="88"/>
      <c r="WSD7" s="88"/>
      <c r="WSE7" s="88"/>
      <c r="WSF7" s="88"/>
      <c r="WSG7" s="88"/>
      <c r="WSH7" s="88"/>
      <c r="WSI7" s="88"/>
      <c r="WSJ7" s="88"/>
      <c r="WSK7" s="88"/>
      <c r="WSL7" s="88"/>
      <c r="WSM7" s="88"/>
      <c r="WSN7" s="88"/>
      <c r="WSO7" s="88"/>
      <c r="WSP7" s="88"/>
      <c r="WSQ7" s="88"/>
      <c r="WSR7" s="88"/>
      <c r="WSS7" s="88"/>
      <c r="WST7" s="88"/>
      <c r="WSU7" s="88"/>
      <c r="WSV7" s="88"/>
      <c r="WSW7" s="88"/>
      <c r="WSX7" s="88"/>
      <c r="WSY7" s="88"/>
      <c r="WSZ7" s="88"/>
      <c r="WTA7" s="88"/>
      <c r="WTB7" s="88"/>
      <c r="WTC7" s="88"/>
      <c r="WTD7" s="88"/>
      <c r="WTE7" s="88"/>
      <c r="WTF7" s="88"/>
      <c r="WTG7" s="88"/>
      <c r="WTH7" s="88"/>
      <c r="WTI7" s="88"/>
      <c r="WTJ7" s="88"/>
      <c r="WTK7" s="88"/>
      <c r="WTL7" s="88"/>
      <c r="WTM7" s="88"/>
      <c r="WTN7" s="88"/>
      <c r="WTO7" s="88"/>
      <c r="WTP7" s="88"/>
      <c r="WTQ7" s="88"/>
      <c r="WTR7" s="88"/>
      <c r="WTS7" s="88"/>
      <c r="WTT7" s="88"/>
      <c r="WTU7" s="88"/>
      <c r="WTV7" s="88"/>
      <c r="WTW7" s="88"/>
      <c r="WTX7" s="88"/>
      <c r="WTY7" s="88"/>
      <c r="WTZ7" s="88"/>
      <c r="WUA7" s="88"/>
      <c r="WUB7" s="88"/>
      <c r="WUC7" s="88"/>
      <c r="WUD7" s="88"/>
      <c r="WUE7" s="88"/>
      <c r="WUF7" s="88"/>
      <c r="WUG7" s="88"/>
      <c r="WUH7" s="88"/>
      <c r="WUI7" s="88"/>
      <c r="WUJ7" s="88"/>
      <c r="WUK7" s="88"/>
      <c r="WUL7" s="88"/>
      <c r="WUM7" s="88"/>
      <c r="WUN7" s="88"/>
      <c r="WUO7" s="88"/>
      <c r="WUP7" s="88"/>
      <c r="WUQ7" s="88"/>
      <c r="WUR7" s="88"/>
      <c r="WUS7" s="88"/>
      <c r="WUT7" s="88"/>
      <c r="WUU7" s="88"/>
      <c r="WUV7" s="88"/>
      <c r="WUW7" s="88"/>
      <c r="WUX7" s="88"/>
      <c r="WUY7" s="88"/>
      <c r="WUZ7" s="88"/>
      <c r="WVA7" s="88"/>
      <c r="WVB7" s="88"/>
      <c r="WVC7" s="88"/>
      <c r="WVD7" s="88"/>
      <c r="WVE7" s="88"/>
      <c r="WVF7" s="88"/>
      <c r="WVG7" s="88"/>
      <c r="WVH7" s="88"/>
      <c r="WVI7" s="88"/>
      <c r="WVJ7" s="88"/>
      <c r="WVK7" s="88"/>
      <c r="WVL7" s="88"/>
      <c r="WVM7" s="88"/>
      <c r="WVN7" s="88"/>
      <c r="WVO7" s="88"/>
      <c r="WVP7" s="88"/>
      <c r="WVQ7" s="88"/>
      <c r="WVR7" s="88"/>
      <c r="WVS7" s="88"/>
      <c r="WVT7" s="88"/>
      <c r="WVU7" s="88"/>
      <c r="WVV7" s="88"/>
      <c r="WVW7" s="88"/>
      <c r="WVX7" s="88"/>
      <c r="WVY7" s="88"/>
      <c r="WVZ7" s="88"/>
      <c r="WWA7" s="88"/>
      <c r="WWB7" s="88"/>
      <c r="WWC7" s="88"/>
      <c r="WWD7" s="88"/>
      <c r="WWE7" s="88"/>
      <c r="WWF7" s="88"/>
      <c r="WWG7" s="88"/>
      <c r="WWH7" s="88"/>
      <c r="WWI7" s="88"/>
      <c r="WWJ7" s="88"/>
      <c r="WWK7" s="88"/>
      <c r="WWL7" s="88"/>
      <c r="WWM7" s="88"/>
      <c r="WWN7" s="88"/>
      <c r="WWO7" s="88"/>
      <c r="WWP7" s="88"/>
      <c r="WWQ7" s="88"/>
      <c r="WWR7" s="88"/>
      <c r="WWS7" s="88"/>
      <c r="WWT7" s="88"/>
      <c r="WWU7" s="88"/>
      <c r="WWV7" s="88"/>
      <c r="WWW7" s="88"/>
      <c r="WWX7" s="88"/>
      <c r="WWY7" s="88"/>
      <c r="WWZ7" s="88"/>
      <c r="WXA7" s="88"/>
      <c r="WXB7" s="88"/>
      <c r="WXC7" s="88"/>
      <c r="WXD7" s="88"/>
      <c r="WXE7" s="88"/>
      <c r="WXF7" s="88"/>
      <c r="WXG7" s="88"/>
      <c r="WXH7" s="88"/>
      <c r="WXI7" s="88"/>
      <c r="WXJ7" s="88"/>
      <c r="WXK7" s="88"/>
      <c r="WXL7" s="88"/>
      <c r="WXM7" s="88"/>
      <c r="WXN7" s="88"/>
      <c r="WXO7" s="88"/>
      <c r="WXP7" s="88"/>
      <c r="WXQ7" s="88"/>
      <c r="WXR7" s="88"/>
      <c r="WXS7" s="88"/>
      <c r="WXT7" s="88"/>
      <c r="WXU7" s="88"/>
      <c r="WXV7" s="88"/>
      <c r="WXW7" s="88"/>
      <c r="WXX7" s="88"/>
      <c r="WXY7" s="88"/>
      <c r="WXZ7" s="88"/>
      <c r="WYA7" s="88"/>
      <c r="WYB7" s="88"/>
      <c r="WYC7" s="88"/>
      <c r="WYD7" s="88"/>
      <c r="WYE7" s="88"/>
      <c r="WYF7" s="88"/>
      <c r="WYG7" s="88"/>
      <c r="WYH7" s="88"/>
      <c r="WYI7" s="88"/>
      <c r="WYJ7" s="88"/>
      <c r="WYK7" s="88"/>
      <c r="WYL7" s="88"/>
      <c r="WYM7" s="88"/>
      <c r="WYN7" s="88"/>
      <c r="WYO7" s="88"/>
      <c r="WYP7" s="88"/>
      <c r="WYQ7" s="88"/>
      <c r="WYR7" s="88"/>
      <c r="WYS7" s="88"/>
      <c r="WYT7" s="88"/>
      <c r="WYU7" s="88"/>
      <c r="WYV7" s="88"/>
      <c r="WYW7" s="88"/>
      <c r="WYX7" s="88"/>
      <c r="WYY7" s="88"/>
      <c r="WYZ7" s="88"/>
      <c r="WZA7" s="88"/>
      <c r="WZB7" s="88"/>
      <c r="WZC7" s="88"/>
      <c r="WZD7" s="88"/>
      <c r="WZE7" s="88"/>
      <c r="WZF7" s="88"/>
      <c r="WZG7" s="88"/>
      <c r="WZH7" s="88"/>
      <c r="WZI7" s="88"/>
      <c r="WZJ7" s="88"/>
      <c r="WZK7" s="88"/>
      <c r="WZL7" s="88"/>
      <c r="WZM7" s="88"/>
      <c r="WZN7" s="88"/>
      <c r="WZO7" s="88"/>
      <c r="WZP7" s="88"/>
      <c r="WZQ7" s="88"/>
      <c r="WZR7" s="88"/>
      <c r="WZS7" s="88"/>
      <c r="WZT7" s="88"/>
      <c r="WZU7" s="88"/>
      <c r="WZV7" s="88"/>
      <c r="WZW7" s="88"/>
      <c r="WZX7" s="88"/>
      <c r="WZY7" s="88"/>
      <c r="WZZ7" s="88"/>
      <c r="XAA7" s="88"/>
      <c r="XAB7" s="88"/>
      <c r="XAC7" s="88"/>
      <c r="XAD7" s="88"/>
      <c r="XAE7" s="88"/>
      <c r="XAF7" s="88"/>
      <c r="XAG7" s="88"/>
      <c r="XAH7" s="88"/>
      <c r="XAI7" s="88"/>
      <c r="XAJ7" s="88"/>
      <c r="XAK7" s="88"/>
      <c r="XAL7" s="88"/>
      <c r="XAM7" s="88"/>
      <c r="XAN7" s="88"/>
      <c r="XAO7" s="88"/>
      <c r="XAP7" s="88"/>
      <c r="XAQ7" s="88"/>
      <c r="XAR7" s="88"/>
      <c r="XAS7" s="88"/>
      <c r="XAT7" s="88"/>
      <c r="XAU7" s="88"/>
      <c r="XAV7" s="88"/>
      <c r="XAW7" s="88"/>
      <c r="XAX7" s="88"/>
      <c r="XAY7" s="88"/>
      <c r="XAZ7" s="88"/>
      <c r="XBA7" s="88"/>
      <c r="XBB7" s="88"/>
      <c r="XBC7" s="88"/>
      <c r="XBD7" s="88"/>
      <c r="XBE7" s="88"/>
      <c r="XBF7" s="88"/>
      <c r="XBG7" s="88"/>
      <c r="XBH7" s="88"/>
      <c r="XBI7" s="88"/>
      <c r="XBJ7" s="88"/>
      <c r="XBK7" s="88"/>
      <c r="XBL7" s="88"/>
      <c r="XBM7" s="88"/>
      <c r="XBN7" s="88"/>
      <c r="XBO7" s="88"/>
      <c r="XBP7" s="88"/>
      <c r="XBQ7" s="88"/>
      <c r="XBR7" s="88"/>
      <c r="XBS7" s="88"/>
      <c r="XBT7" s="88"/>
      <c r="XBU7" s="88"/>
      <c r="XBV7" s="88"/>
      <c r="XBW7" s="88"/>
      <c r="XBX7" s="88"/>
      <c r="XBY7" s="88"/>
      <c r="XBZ7" s="88"/>
      <c r="XCA7" s="88"/>
      <c r="XCB7" s="88"/>
      <c r="XCC7" s="88"/>
      <c r="XCD7" s="88"/>
      <c r="XCE7" s="88"/>
      <c r="XCF7" s="88"/>
      <c r="XCG7" s="88"/>
      <c r="XCH7" s="88"/>
      <c r="XCI7" s="88"/>
      <c r="XCJ7" s="88"/>
      <c r="XCK7" s="88"/>
      <c r="XCL7" s="88"/>
      <c r="XCM7" s="88"/>
      <c r="XCN7" s="88"/>
      <c r="XCO7" s="88"/>
      <c r="XCP7" s="88"/>
      <c r="XCQ7" s="88"/>
      <c r="XCR7" s="88"/>
      <c r="XCS7" s="88"/>
      <c r="XCT7" s="88"/>
      <c r="XCU7" s="88"/>
      <c r="XCV7" s="88"/>
      <c r="XCW7" s="88"/>
      <c r="XCX7" s="88"/>
      <c r="XCY7" s="88"/>
      <c r="XCZ7" s="88"/>
      <c r="XDA7" s="88"/>
      <c r="XDB7" s="88"/>
      <c r="XDC7" s="88"/>
      <c r="XDD7" s="88"/>
      <c r="XDE7" s="88"/>
      <c r="XDF7" s="88"/>
      <c r="XDG7" s="88"/>
      <c r="XDH7" s="88"/>
      <c r="XDI7" s="88"/>
      <c r="XDJ7" s="88"/>
      <c r="XDK7" s="88"/>
      <c r="XDL7" s="88"/>
      <c r="XDM7" s="88"/>
      <c r="XDN7" s="88"/>
      <c r="XDO7" s="88"/>
      <c r="XDP7" s="88"/>
      <c r="XDQ7" s="88"/>
      <c r="XDR7" s="88"/>
      <c r="XDS7" s="88"/>
      <c r="XDT7" s="88"/>
      <c r="XDU7" s="88"/>
      <c r="XDV7" s="88"/>
      <c r="XDW7" s="88"/>
      <c r="XDX7" s="88"/>
      <c r="XDY7" s="88"/>
      <c r="XDZ7" s="88"/>
      <c r="XEA7" s="88"/>
      <c r="XEB7" s="88"/>
      <c r="XEC7" s="88"/>
      <c r="XED7" s="88"/>
      <c r="XEE7" s="88"/>
      <c r="XEF7" s="88"/>
      <c r="XEG7" s="88"/>
      <c r="XEH7" s="88"/>
      <c r="XEI7" s="88"/>
      <c r="XEJ7" s="88"/>
      <c r="XEK7" s="88"/>
      <c r="XEL7" s="88"/>
      <c r="XEM7" s="88"/>
      <c r="XEN7" s="88"/>
      <c r="XEO7" s="88"/>
      <c r="XEP7" s="88"/>
      <c r="XEQ7" s="88"/>
      <c r="XER7" s="88"/>
      <c r="XES7" s="88"/>
      <c r="XET7" s="88"/>
      <c r="XEU7" s="88"/>
      <c r="XEV7" s="88"/>
      <c r="XEW7" s="88"/>
      <c r="XEX7" s="88"/>
      <c r="XEY7" s="88"/>
      <c r="XEZ7" s="88"/>
      <c r="XFA7" s="88"/>
      <c r="XFB7" s="88"/>
      <c r="XFC7" s="88"/>
      <c r="XFD7" s="88"/>
    </row>
    <row r="8" s="3" customFormat="1" customHeight="1" spans="1:16384">
      <c r="A8" s="21" t="s">
        <v>29</v>
      </c>
      <c r="B8" s="26" t="s">
        <v>30</v>
      </c>
      <c r="C8" s="22">
        <v>7</v>
      </c>
      <c r="D8" s="27" t="s">
        <v>72</v>
      </c>
      <c r="E8" s="27" t="s">
        <v>73</v>
      </c>
      <c r="F8" s="42">
        <v>1</v>
      </c>
      <c r="G8" s="42"/>
      <c r="H8" s="42"/>
      <c r="I8" s="48">
        <f t="shared" si="0"/>
        <v>3.2</v>
      </c>
      <c r="J8" s="48">
        <f t="shared" si="1"/>
        <v>2.8</v>
      </c>
      <c r="K8" s="48">
        <f t="shared" si="2"/>
        <v>2.4</v>
      </c>
      <c r="L8" s="48">
        <v>2</v>
      </c>
      <c r="M8" s="48">
        <f t="shared" si="3"/>
        <v>1.6</v>
      </c>
      <c r="N8" s="41"/>
      <c r="O8" s="41" t="s">
        <v>74</v>
      </c>
      <c r="P8" s="52" t="s">
        <v>75</v>
      </c>
      <c r="Q8" s="51" t="s">
        <v>36</v>
      </c>
      <c r="R8" s="62"/>
      <c r="S8" s="60" t="s">
        <v>38</v>
      </c>
      <c r="T8" s="61" t="s">
        <v>76</v>
      </c>
      <c r="U8" s="71" t="s">
        <v>62</v>
      </c>
      <c r="V8" s="42"/>
      <c r="W8" s="42"/>
      <c r="X8" s="42" t="s">
        <v>63</v>
      </c>
      <c r="Y8" s="42" t="s">
        <v>39</v>
      </c>
      <c r="Z8" s="79"/>
      <c r="AA8" s="80" t="s">
        <v>77</v>
      </c>
      <c r="AB8" s="80" t="s">
        <v>78</v>
      </c>
      <c r="AC8" s="87" t="s">
        <v>67</v>
      </c>
      <c r="AD8" s="88"/>
      <c r="AE8" s="88"/>
      <c r="AF8" s="88"/>
      <c r="AG8" s="88"/>
      <c r="AH8" s="88"/>
      <c r="AI8" s="88"/>
      <c r="AJ8" s="88"/>
      <c r="AK8" s="88"/>
      <c r="AL8" s="88"/>
      <c r="AM8" s="88"/>
      <c r="AN8" s="88"/>
      <c r="AO8" s="88"/>
      <c r="AP8" s="88"/>
      <c r="AQ8" s="88"/>
      <c r="AR8" s="88"/>
      <c r="AS8" s="88"/>
      <c r="AT8" s="88"/>
      <c r="AU8" s="88"/>
      <c r="AV8" s="88"/>
      <c r="AW8" s="88"/>
      <c r="AX8" s="88"/>
      <c r="AY8" s="88"/>
      <c r="AZ8" s="88"/>
      <c r="BA8" s="88"/>
      <c r="BB8" s="88"/>
      <c r="BC8" s="88"/>
      <c r="BD8" s="88"/>
      <c r="BE8" s="88"/>
      <c r="BF8" s="8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88"/>
      <c r="DD8" s="88"/>
      <c r="DE8" s="88"/>
      <c r="DF8" s="88"/>
      <c r="DG8" s="88"/>
      <c r="DH8" s="88"/>
      <c r="DI8" s="88"/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88"/>
      <c r="EA8" s="88"/>
      <c r="EB8" s="88"/>
      <c r="EC8" s="88"/>
      <c r="ED8" s="88"/>
      <c r="EE8" s="88"/>
      <c r="EF8" s="88"/>
      <c r="EG8" s="88"/>
      <c r="EH8" s="88"/>
      <c r="EI8" s="88"/>
      <c r="EJ8" s="88"/>
      <c r="EK8" s="88"/>
      <c r="EL8" s="88"/>
      <c r="EM8" s="88"/>
      <c r="EN8" s="88"/>
      <c r="EO8" s="88"/>
      <c r="EP8" s="88"/>
      <c r="EQ8" s="88"/>
      <c r="ER8" s="88"/>
      <c r="ES8" s="88"/>
      <c r="ET8" s="88"/>
      <c r="EU8" s="88"/>
      <c r="EV8" s="88"/>
      <c r="EW8" s="88"/>
      <c r="EX8" s="88"/>
      <c r="EY8" s="88"/>
      <c r="EZ8" s="88"/>
      <c r="FA8" s="88"/>
      <c r="FB8" s="88"/>
      <c r="FC8" s="88"/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88"/>
      <c r="FR8" s="88"/>
      <c r="FS8" s="88"/>
      <c r="FT8" s="88"/>
      <c r="FU8" s="88"/>
      <c r="FV8" s="88"/>
      <c r="FW8" s="88"/>
      <c r="FX8" s="88"/>
      <c r="FY8" s="88"/>
      <c r="FZ8" s="88"/>
      <c r="GA8" s="88"/>
      <c r="GB8" s="88"/>
      <c r="GC8" s="88"/>
      <c r="GD8" s="88"/>
      <c r="GE8" s="88"/>
      <c r="GF8" s="88"/>
      <c r="GG8" s="88"/>
      <c r="GH8" s="88"/>
      <c r="GI8" s="88"/>
      <c r="GJ8" s="88"/>
      <c r="GK8" s="88"/>
      <c r="GL8" s="88"/>
      <c r="GM8" s="88"/>
      <c r="GN8" s="88"/>
      <c r="GO8" s="88"/>
      <c r="GP8" s="88"/>
      <c r="GQ8" s="88"/>
      <c r="GR8" s="88"/>
      <c r="GS8" s="88"/>
      <c r="GT8" s="88"/>
      <c r="GU8" s="88"/>
      <c r="GV8" s="88"/>
      <c r="GW8" s="88"/>
      <c r="GX8" s="88"/>
      <c r="GY8" s="88"/>
      <c r="GZ8" s="88"/>
      <c r="HA8" s="88"/>
      <c r="HB8" s="88"/>
      <c r="HC8" s="88"/>
      <c r="HD8" s="88"/>
      <c r="HE8" s="88"/>
      <c r="HF8" s="88"/>
      <c r="HG8" s="88"/>
      <c r="HH8" s="88"/>
      <c r="HI8" s="88"/>
      <c r="HJ8" s="88"/>
      <c r="HK8" s="88"/>
      <c r="HL8" s="88"/>
      <c r="HM8" s="88"/>
      <c r="HN8" s="88"/>
      <c r="HO8" s="88"/>
      <c r="HP8" s="88"/>
      <c r="HQ8" s="88"/>
      <c r="HR8" s="88"/>
      <c r="HS8" s="88"/>
      <c r="HT8" s="88"/>
      <c r="HU8" s="88"/>
      <c r="HV8" s="88"/>
      <c r="HW8" s="88"/>
      <c r="HX8" s="88"/>
      <c r="HY8" s="88"/>
      <c r="HZ8" s="88"/>
      <c r="IA8" s="88"/>
      <c r="IB8" s="88"/>
      <c r="IC8" s="88"/>
      <c r="ID8" s="88"/>
      <c r="IE8" s="88"/>
      <c r="IF8" s="88"/>
      <c r="IG8" s="88"/>
      <c r="IH8" s="88"/>
      <c r="II8" s="88"/>
      <c r="IJ8" s="88"/>
      <c r="IK8" s="88"/>
      <c r="IL8" s="88"/>
      <c r="IM8" s="88"/>
      <c r="IN8" s="88"/>
      <c r="IO8" s="88"/>
      <c r="IP8" s="88"/>
      <c r="IQ8" s="88"/>
      <c r="IR8" s="88"/>
      <c r="IS8" s="88"/>
      <c r="IT8" s="88"/>
      <c r="IU8" s="88"/>
      <c r="IV8" s="88"/>
      <c r="IW8" s="88"/>
      <c r="IX8" s="88"/>
      <c r="IY8" s="88"/>
      <c r="IZ8" s="88"/>
      <c r="JA8" s="88"/>
      <c r="JB8" s="88"/>
      <c r="JC8" s="88"/>
      <c r="JD8" s="88"/>
      <c r="JE8" s="88"/>
      <c r="JF8" s="88"/>
      <c r="JG8" s="88"/>
      <c r="JH8" s="88"/>
      <c r="JI8" s="88"/>
      <c r="JJ8" s="88"/>
      <c r="JK8" s="88"/>
      <c r="JL8" s="88"/>
      <c r="JM8" s="88"/>
      <c r="JN8" s="88"/>
      <c r="JO8" s="88"/>
      <c r="JP8" s="88"/>
      <c r="JQ8" s="88"/>
      <c r="JR8" s="88"/>
      <c r="JS8" s="88"/>
      <c r="JT8" s="88"/>
      <c r="JU8" s="88"/>
      <c r="JV8" s="88"/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88"/>
      <c r="KJ8" s="88"/>
      <c r="KK8" s="88"/>
      <c r="KL8" s="88"/>
      <c r="KM8" s="88"/>
      <c r="KN8" s="88"/>
      <c r="KO8" s="88"/>
      <c r="KP8" s="88"/>
      <c r="KQ8" s="88"/>
      <c r="KR8" s="88"/>
      <c r="KS8" s="88"/>
      <c r="KT8" s="88"/>
      <c r="KU8" s="88"/>
      <c r="KV8" s="88"/>
      <c r="KW8" s="88"/>
      <c r="KX8" s="88"/>
      <c r="KY8" s="88"/>
      <c r="KZ8" s="88"/>
      <c r="LA8" s="88"/>
      <c r="LB8" s="88"/>
      <c r="LC8" s="88"/>
      <c r="LD8" s="88"/>
      <c r="LE8" s="88"/>
      <c r="LF8" s="88"/>
      <c r="LG8" s="88"/>
      <c r="LH8" s="88"/>
      <c r="LI8" s="88"/>
      <c r="LJ8" s="88"/>
      <c r="LK8" s="88"/>
      <c r="LL8" s="88"/>
      <c r="LM8" s="88"/>
      <c r="LN8" s="88"/>
      <c r="LO8" s="88"/>
      <c r="LP8" s="88"/>
      <c r="LQ8" s="88"/>
      <c r="LR8" s="88"/>
      <c r="LS8" s="88"/>
      <c r="LT8" s="88"/>
      <c r="LU8" s="88"/>
      <c r="LV8" s="88"/>
      <c r="LW8" s="88"/>
      <c r="LX8" s="88"/>
      <c r="LY8" s="88"/>
      <c r="LZ8" s="88"/>
      <c r="MA8" s="88"/>
      <c r="MB8" s="88"/>
      <c r="MC8" s="88"/>
      <c r="MD8" s="88"/>
      <c r="ME8" s="88"/>
      <c r="MF8" s="88"/>
      <c r="MG8" s="88"/>
      <c r="MH8" s="88"/>
      <c r="MI8" s="88"/>
      <c r="MJ8" s="88"/>
      <c r="MK8" s="88"/>
      <c r="ML8" s="88"/>
      <c r="MM8" s="88"/>
      <c r="MN8" s="88"/>
      <c r="MO8" s="88"/>
      <c r="MP8" s="88"/>
      <c r="MQ8" s="88"/>
      <c r="MR8" s="88"/>
      <c r="MS8" s="88"/>
      <c r="MT8" s="88"/>
      <c r="MU8" s="88"/>
      <c r="MV8" s="88"/>
      <c r="MW8" s="88"/>
      <c r="MX8" s="88"/>
      <c r="MY8" s="88"/>
      <c r="MZ8" s="88"/>
      <c r="NA8" s="88"/>
      <c r="NB8" s="88"/>
      <c r="NC8" s="88"/>
      <c r="ND8" s="88"/>
      <c r="NE8" s="88"/>
      <c r="NF8" s="88"/>
      <c r="NG8" s="88"/>
      <c r="NH8" s="88"/>
      <c r="NI8" s="88"/>
      <c r="NJ8" s="88"/>
      <c r="NK8" s="88"/>
      <c r="NL8" s="88"/>
      <c r="NM8" s="88"/>
      <c r="NN8" s="88"/>
      <c r="NO8" s="88"/>
      <c r="NP8" s="88"/>
      <c r="NQ8" s="88"/>
      <c r="NR8" s="88"/>
      <c r="NS8" s="88"/>
      <c r="NT8" s="88"/>
      <c r="NU8" s="88"/>
      <c r="NV8" s="88"/>
      <c r="NW8" s="88"/>
      <c r="NX8" s="88"/>
      <c r="NY8" s="88"/>
      <c r="NZ8" s="88"/>
      <c r="OA8" s="88"/>
      <c r="OB8" s="88"/>
      <c r="OC8" s="88"/>
      <c r="OD8" s="88"/>
      <c r="OE8" s="88"/>
      <c r="OF8" s="88"/>
      <c r="OG8" s="88"/>
      <c r="OH8" s="88"/>
      <c r="OI8" s="88"/>
      <c r="OJ8" s="88"/>
      <c r="OK8" s="88"/>
      <c r="OL8" s="88"/>
      <c r="OM8" s="88"/>
      <c r="ON8" s="88"/>
      <c r="OO8" s="88"/>
      <c r="OP8" s="88"/>
      <c r="OQ8" s="88"/>
      <c r="OR8" s="88"/>
      <c r="OS8" s="88"/>
      <c r="OT8" s="88"/>
      <c r="OU8" s="88"/>
      <c r="OV8" s="88"/>
      <c r="OW8" s="88"/>
      <c r="OX8" s="88"/>
      <c r="OY8" s="88"/>
      <c r="OZ8" s="88"/>
      <c r="PA8" s="88"/>
      <c r="PB8" s="88"/>
      <c r="PC8" s="88"/>
      <c r="PD8" s="88"/>
      <c r="PE8" s="88"/>
      <c r="PF8" s="88"/>
      <c r="PG8" s="88"/>
      <c r="PH8" s="88"/>
      <c r="PI8" s="88"/>
      <c r="PJ8" s="88"/>
      <c r="PK8" s="88"/>
      <c r="PL8" s="88"/>
      <c r="PM8" s="88"/>
      <c r="PN8" s="88"/>
      <c r="PO8" s="88"/>
      <c r="PP8" s="88"/>
      <c r="PQ8" s="88"/>
      <c r="PR8" s="88"/>
      <c r="PS8" s="88"/>
      <c r="PT8" s="88"/>
      <c r="PU8" s="88"/>
      <c r="PV8" s="88"/>
      <c r="PW8" s="88"/>
      <c r="PX8" s="88"/>
      <c r="PY8" s="88"/>
      <c r="PZ8" s="88"/>
      <c r="QA8" s="88"/>
      <c r="QB8" s="88"/>
      <c r="QC8" s="88"/>
      <c r="QD8" s="88"/>
      <c r="QE8" s="88"/>
      <c r="QF8" s="88"/>
      <c r="QG8" s="88"/>
      <c r="QH8" s="88"/>
      <c r="QI8" s="88"/>
      <c r="QJ8" s="88"/>
      <c r="QK8" s="88"/>
      <c r="QL8" s="88"/>
      <c r="QM8" s="88"/>
      <c r="QN8" s="88"/>
      <c r="QO8" s="88"/>
      <c r="QP8" s="88"/>
      <c r="QQ8" s="88"/>
      <c r="QR8" s="88"/>
      <c r="QS8" s="88"/>
      <c r="QT8" s="88"/>
      <c r="QU8" s="88"/>
      <c r="QV8" s="88"/>
      <c r="QW8" s="88"/>
      <c r="QX8" s="88"/>
      <c r="QY8" s="88"/>
      <c r="QZ8" s="88"/>
      <c r="RA8" s="88"/>
      <c r="RB8" s="88"/>
      <c r="RC8" s="88"/>
      <c r="RD8" s="88"/>
      <c r="RE8" s="88"/>
      <c r="RF8" s="88"/>
      <c r="RG8" s="88"/>
      <c r="RH8" s="88"/>
      <c r="RI8" s="88"/>
      <c r="RJ8" s="88"/>
      <c r="RK8" s="88"/>
      <c r="RL8" s="88"/>
      <c r="RM8" s="88"/>
      <c r="RN8" s="88"/>
      <c r="RO8" s="88"/>
      <c r="RP8" s="88"/>
      <c r="RQ8" s="88"/>
      <c r="RR8" s="88"/>
      <c r="RS8" s="88"/>
      <c r="RT8" s="88"/>
      <c r="RU8" s="88"/>
      <c r="RV8" s="88"/>
      <c r="RW8" s="88"/>
      <c r="RX8" s="88"/>
      <c r="RY8" s="88"/>
      <c r="RZ8" s="88"/>
      <c r="SA8" s="88"/>
      <c r="SB8" s="88"/>
      <c r="SC8" s="88"/>
      <c r="SD8" s="88"/>
      <c r="SE8" s="88"/>
      <c r="SF8" s="88"/>
      <c r="SG8" s="88"/>
      <c r="SH8" s="88"/>
      <c r="SI8" s="88"/>
      <c r="SJ8" s="88"/>
      <c r="SK8" s="88"/>
      <c r="SL8" s="88"/>
      <c r="SM8" s="88"/>
      <c r="SN8" s="88"/>
      <c r="SO8" s="88"/>
      <c r="SP8" s="88"/>
      <c r="SQ8" s="88"/>
      <c r="SR8" s="88"/>
      <c r="SS8" s="88"/>
      <c r="ST8" s="88"/>
      <c r="SU8" s="88"/>
      <c r="SV8" s="88"/>
      <c r="SW8" s="88"/>
      <c r="SX8" s="88"/>
      <c r="SY8" s="88"/>
      <c r="SZ8" s="88"/>
      <c r="TA8" s="88"/>
      <c r="TB8" s="88"/>
      <c r="TC8" s="88"/>
      <c r="TD8" s="88"/>
      <c r="TE8" s="88"/>
      <c r="TF8" s="88"/>
      <c r="TG8" s="88"/>
      <c r="TH8" s="88"/>
      <c r="TI8" s="88"/>
      <c r="TJ8" s="88"/>
      <c r="TK8" s="88"/>
      <c r="TL8" s="88"/>
      <c r="TM8" s="88"/>
      <c r="TN8" s="88"/>
      <c r="TO8" s="88"/>
      <c r="TP8" s="88"/>
      <c r="TQ8" s="88"/>
      <c r="TR8" s="88"/>
      <c r="TS8" s="88"/>
      <c r="TT8" s="88"/>
      <c r="TU8" s="88"/>
      <c r="TV8" s="88"/>
      <c r="TW8" s="88"/>
      <c r="TX8" s="88"/>
      <c r="TY8" s="88"/>
      <c r="TZ8" s="88"/>
      <c r="UA8" s="88"/>
      <c r="UB8" s="88"/>
      <c r="UC8" s="88"/>
      <c r="UD8" s="88"/>
      <c r="UE8" s="88"/>
      <c r="UF8" s="88"/>
      <c r="UG8" s="88"/>
      <c r="UH8" s="88"/>
      <c r="UI8" s="88"/>
      <c r="UJ8" s="88"/>
      <c r="UK8" s="88"/>
      <c r="UL8" s="88"/>
      <c r="UM8" s="88"/>
      <c r="UN8" s="88"/>
      <c r="UO8" s="88"/>
      <c r="UP8" s="88"/>
      <c r="UQ8" s="88"/>
      <c r="UR8" s="88"/>
      <c r="US8" s="88"/>
      <c r="UT8" s="88"/>
      <c r="UU8" s="88"/>
      <c r="UV8" s="88"/>
      <c r="UW8" s="88"/>
      <c r="UX8" s="88"/>
      <c r="UY8" s="88"/>
      <c r="UZ8" s="88"/>
      <c r="VA8" s="88"/>
      <c r="VB8" s="88"/>
      <c r="VC8" s="88"/>
      <c r="VD8" s="88"/>
      <c r="VE8" s="88"/>
      <c r="VF8" s="88"/>
      <c r="VG8" s="88"/>
      <c r="VH8" s="88"/>
      <c r="VI8" s="88"/>
      <c r="VJ8" s="88"/>
      <c r="VK8" s="88"/>
      <c r="VL8" s="88"/>
      <c r="VM8" s="88"/>
      <c r="VN8" s="88"/>
      <c r="VO8" s="88"/>
      <c r="VP8" s="88"/>
      <c r="VQ8" s="88"/>
      <c r="VR8" s="88"/>
      <c r="VS8" s="88"/>
      <c r="VT8" s="88"/>
      <c r="VU8" s="88"/>
      <c r="VV8" s="88"/>
      <c r="VW8" s="88"/>
      <c r="VX8" s="88"/>
      <c r="VY8" s="88"/>
      <c r="VZ8" s="88"/>
      <c r="WA8" s="88"/>
      <c r="WB8" s="88"/>
      <c r="WC8" s="88"/>
      <c r="WD8" s="88"/>
      <c r="WE8" s="88"/>
      <c r="WF8" s="88"/>
      <c r="WG8" s="88"/>
      <c r="WH8" s="88"/>
      <c r="WI8" s="88"/>
      <c r="WJ8" s="88"/>
      <c r="WK8" s="88"/>
      <c r="WL8" s="88"/>
      <c r="WM8" s="88"/>
      <c r="WN8" s="88"/>
      <c r="WO8" s="88"/>
      <c r="WP8" s="88"/>
      <c r="WQ8" s="88"/>
      <c r="WR8" s="88"/>
      <c r="WS8" s="88"/>
      <c r="WT8" s="88"/>
      <c r="WU8" s="88"/>
      <c r="WV8" s="88"/>
      <c r="WW8" s="88"/>
      <c r="WX8" s="88"/>
      <c r="WY8" s="88"/>
      <c r="WZ8" s="88"/>
      <c r="XA8" s="88"/>
      <c r="XB8" s="88"/>
      <c r="XC8" s="88"/>
      <c r="XD8" s="88"/>
      <c r="XE8" s="88"/>
      <c r="XF8" s="88"/>
      <c r="XG8" s="88"/>
      <c r="XH8" s="88"/>
      <c r="XI8" s="88"/>
      <c r="XJ8" s="88"/>
      <c r="XK8" s="88"/>
      <c r="XL8" s="88"/>
      <c r="XM8" s="88"/>
      <c r="XN8" s="88"/>
      <c r="XO8" s="88"/>
      <c r="XP8" s="88"/>
      <c r="XQ8" s="88"/>
      <c r="XR8" s="88"/>
      <c r="XS8" s="88"/>
      <c r="XT8" s="88"/>
      <c r="XU8" s="88"/>
      <c r="XV8" s="88"/>
      <c r="XW8" s="88"/>
      <c r="XX8" s="88"/>
      <c r="XY8" s="88"/>
      <c r="XZ8" s="88"/>
      <c r="YA8" s="88"/>
      <c r="YB8" s="88"/>
      <c r="YC8" s="88"/>
      <c r="YD8" s="88"/>
      <c r="YE8" s="88"/>
      <c r="YF8" s="88"/>
      <c r="YG8" s="88"/>
      <c r="YH8" s="88"/>
      <c r="YI8" s="88"/>
      <c r="YJ8" s="88"/>
      <c r="YK8" s="88"/>
      <c r="YL8" s="88"/>
      <c r="YM8" s="88"/>
      <c r="YN8" s="88"/>
      <c r="YO8" s="88"/>
      <c r="YP8" s="88"/>
      <c r="YQ8" s="88"/>
      <c r="YR8" s="88"/>
      <c r="YS8" s="88"/>
      <c r="YT8" s="88"/>
      <c r="YU8" s="88"/>
      <c r="YV8" s="88"/>
      <c r="YW8" s="88"/>
      <c r="YX8" s="88"/>
      <c r="YY8" s="88"/>
      <c r="YZ8" s="88"/>
      <c r="ZA8" s="88"/>
      <c r="ZB8" s="88"/>
      <c r="ZC8" s="88"/>
      <c r="ZD8" s="88"/>
      <c r="ZE8" s="88"/>
      <c r="ZF8" s="88"/>
      <c r="ZG8" s="88"/>
      <c r="ZH8" s="88"/>
      <c r="ZI8" s="88"/>
      <c r="ZJ8" s="88"/>
      <c r="ZK8" s="88"/>
      <c r="ZL8" s="88"/>
      <c r="ZM8" s="88"/>
      <c r="ZN8" s="88"/>
      <c r="ZO8" s="88"/>
      <c r="ZP8" s="88"/>
      <c r="ZQ8" s="88"/>
      <c r="ZR8" s="88"/>
      <c r="ZS8" s="88"/>
      <c r="ZT8" s="88"/>
      <c r="ZU8" s="88"/>
      <c r="ZV8" s="88"/>
      <c r="ZW8" s="88"/>
      <c r="ZX8" s="88"/>
      <c r="ZY8" s="88"/>
      <c r="ZZ8" s="88"/>
      <c r="AAA8" s="88"/>
      <c r="AAB8" s="88"/>
      <c r="AAC8" s="88"/>
      <c r="AAD8" s="88"/>
      <c r="AAE8" s="88"/>
      <c r="AAF8" s="88"/>
      <c r="AAG8" s="88"/>
      <c r="AAH8" s="88"/>
      <c r="AAI8" s="88"/>
      <c r="AAJ8" s="88"/>
      <c r="AAK8" s="88"/>
      <c r="AAL8" s="88"/>
      <c r="AAM8" s="88"/>
      <c r="AAN8" s="88"/>
      <c r="AAO8" s="88"/>
      <c r="AAP8" s="88"/>
      <c r="AAQ8" s="88"/>
      <c r="AAR8" s="88"/>
      <c r="AAS8" s="88"/>
      <c r="AAT8" s="88"/>
      <c r="AAU8" s="88"/>
      <c r="AAV8" s="88"/>
      <c r="AAW8" s="88"/>
      <c r="AAX8" s="88"/>
      <c r="AAY8" s="88"/>
      <c r="AAZ8" s="88"/>
      <c r="ABA8" s="88"/>
      <c r="ABB8" s="88"/>
      <c r="ABC8" s="88"/>
      <c r="ABD8" s="88"/>
      <c r="ABE8" s="88"/>
      <c r="ABF8" s="88"/>
      <c r="ABG8" s="88"/>
      <c r="ABH8" s="88"/>
      <c r="ABI8" s="88"/>
      <c r="ABJ8" s="88"/>
      <c r="ABK8" s="88"/>
      <c r="ABL8" s="88"/>
      <c r="ABM8" s="88"/>
      <c r="ABN8" s="88"/>
      <c r="ABO8" s="88"/>
      <c r="ABP8" s="88"/>
      <c r="ABQ8" s="88"/>
      <c r="ABR8" s="88"/>
      <c r="ABS8" s="88"/>
      <c r="ABT8" s="88"/>
      <c r="ABU8" s="88"/>
      <c r="ABV8" s="88"/>
      <c r="ABW8" s="88"/>
      <c r="ABX8" s="88"/>
      <c r="ABY8" s="88"/>
      <c r="ABZ8" s="88"/>
      <c r="ACA8" s="88"/>
      <c r="ACB8" s="88"/>
      <c r="ACC8" s="88"/>
      <c r="ACD8" s="88"/>
      <c r="ACE8" s="88"/>
      <c r="ACF8" s="88"/>
      <c r="ACG8" s="88"/>
      <c r="ACH8" s="88"/>
      <c r="ACI8" s="88"/>
      <c r="ACJ8" s="88"/>
      <c r="ACK8" s="88"/>
      <c r="ACL8" s="88"/>
      <c r="ACM8" s="88"/>
      <c r="ACN8" s="88"/>
      <c r="ACO8" s="88"/>
      <c r="ACP8" s="88"/>
      <c r="ACQ8" s="88"/>
      <c r="ACR8" s="88"/>
      <c r="ACS8" s="88"/>
      <c r="ACT8" s="88"/>
      <c r="ACU8" s="88"/>
      <c r="ACV8" s="88"/>
      <c r="ACW8" s="88"/>
      <c r="ACX8" s="88"/>
      <c r="ACY8" s="88"/>
      <c r="ACZ8" s="88"/>
      <c r="ADA8" s="88"/>
      <c r="ADB8" s="88"/>
      <c r="ADC8" s="88"/>
      <c r="ADD8" s="88"/>
      <c r="ADE8" s="88"/>
      <c r="ADF8" s="88"/>
      <c r="ADG8" s="88"/>
      <c r="ADH8" s="88"/>
      <c r="ADI8" s="88"/>
      <c r="ADJ8" s="88"/>
      <c r="ADK8" s="88"/>
      <c r="ADL8" s="88"/>
      <c r="ADM8" s="88"/>
      <c r="ADN8" s="88"/>
      <c r="ADO8" s="88"/>
      <c r="ADP8" s="88"/>
      <c r="ADQ8" s="88"/>
      <c r="ADR8" s="88"/>
      <c r="ADS8" s="88"/>
      <c r="ADT8" s="88"/>
      <c r="ADU8" s="88"/>
      <c r="ADV8" s="88"/>
      <c r="ADW8" s="88"/>
      <c r="ADX8" s="88"/>
      <c r="ADY8" s="88"/>
      <c r="ADZ8" s="88"/>
      <c r="AEA8" s="88"/>
      <c r="AEB8" s="88"/>
      <c r="AEC8" s="88"/>
      <c r="AED8" s="88"/>
      <c r="AEE8" s="88"/>
      <c r="AEF8" s="88"/>
      <c r="AEG8" s="88"/>
      <c r="AEH8" s="88"/>
      <c r="AEI8" s="88"/>
      <c r="AEJ8" s="88"/>
      <c r="AEK8" s="88"/>
      <c r="AEL8" s="88"/>
      <c r="AEM8" s="88"/>
      <c r="AEN8" s="88"/>
      <c r="AEO8" s="88"/>
      <c r="AEP8" s="88"/>
      <c r="AEQ8" s="88"/>
      <c r="AER8" s="88"/>
      <c r="AES8" s="88"/>
      <c r="AET8" s="88"/>
      <c r="AEU8" s="88"/>
      <c r="AEV8" s="88"/>
      <c r="AEW8" s="88"/>
      <c r="AEX8" s="88"/>
      <c r="AEY8" s="88"/>
      <c r="AEZ8" s="88"/>
      <c r="AFA8" s="88"/>
      <c r="AFB8" s="88"/>
      <c r="AFC8" s="88"/>
      <c r="AFD8" s="88"/>
      <c r="AFE8" s="88"/>
      <c r="AFF8" s="88"/>
      <c r="AFG8" s="88"/>
      <c r="AFH8" s="88"/>
      <c r="AFI8" s="88"/>
      <c r="AFJ8" s="88"/>
      <c r="AFK8" s="88"/>
      <c r="AFL8" s="88"/>
      <c r="AFM8" s="88"/>
      <c r="AFN8" s="88"/>
      <c r="AFO8" s="88"/>
      <c r="AFP8" s="88"/>
      <c r="AFQ8" s="88"/>
      <c r="AFR8" s="88"/>
      <c r="AFS8" s="88"/>
      <c r="AFT8" s="88"/>
      <c r="AFU8" s="88"/>
      <c r="AFV8" s="88"/>
      <c r="AFW8" s="88"/>
      <c r="AFX8" s="88"/>
      <c r="AFY8" s="88"/>
      <c r="AFZ8" s="88"/>
      <c r="AGA8" s="88"/>
      <c r="AGB8" s="88"/>
      <c r="AGC8" s="88"/>
      <c r="AGD8" s="88"/>
      <c r="AGE8" s="88"/>
      <c r="AGF8" s="88"/>
      <c r="AGG8" s="88"/>
      <c r="AGH8" s="88"/>
      <c r="AGI8" s="88"/>
      <c r="AGJ8" s="88"/>
      <c r="AGK8" s="88"/>
      <c r="AGL8" s="88"/>
      <c r="AGM8" s="88"/>
      <c r="AGN8" s="88"/>
      <c r="AGO8" s="88"/>
      <c r="AGP8" s="88"/>
      <c r="AGQ8" s="88"/>
      <c r="AGR8" s="88"/>
      <c r="AGS8" s="88"/>
      <c r="AGT8" s="88"/>
      <c r="AGU8" s="88"/>
      <c r="AGV8" s="88"/>
      <c r="AGW8" s="88"/>
      <c r="AGX8" s="88"/>
      <c r="AGY8" s="88"/>
      <c r="AGZ8" s="88"/>
      <c r="AHA8" s="88"/>
      <c r="AHB8" s="88"/>
      <c r="AHC8" s="88"/>
      <c r="AHD8" s="88"/>
      <c r="AHE8" s="88"/>
      <c r="AHF8" s="88"/>
      <c r="AHG8" s="88"/>
      <c r="AHH8" s="88"/>
      <c r="AHI8" s="88"/>
      <c r="AHJ8" s="88"/>
      <c r="AHK8" s="88"/>
      <c r="AHL8" s="88"/>
      <c r="AHM8" s="88"/>
      <c r="AHN8" s="88"/>
      <c r="AHO8" s="88"/>
      <c r="AHP8" s="88"/>
      <c r="AHQ8" s="88"/>
      <c r="AHR8" s="88"/>
      <c r="AHS8" s="88"/>
      <c r="AHT8" s="88"/>
      <c r="AHU8" s="88"/>
      <c r="AHV8" s="88"/>
      <c r="AHW8" s="88"/>
      <c r="AHX8" s="88"/>
      <c r="AHY8" s="88"/>
      <c r="AHZ8" s="88"/>
      <c r="AIA8" s="88"/>
      <c r="AIB8" s="88"/>
      <c r="AIC8" s="88"/>
      <c r="AID8" s="88"/>
      <c r="AIE8" s="88"/>
      <c r="AIF8" s="88"/>
      <c r="AIG8" s="88"/>
      <c r="AIH8" s="88"/>
      <c r="AII8" s="88"/>
      <c r="AIJ8" s="88"/>
      <c r="AIK8" s="88"/>
      <c r="AIL8" s="88"/>
      <c r="AIM8" s="88"/>
      <c r="AIN8" s="88"/>
      <c r="AIO8" s="88"/>
      <c r="AIP8" s="88"/>
      <c r="AIQ8" s="88"/>
      <c r="AIR8" s="88"/>
      <c r="AIS8" s="88"/>
      <c r="AIT8" s="88"/>
      <c r="AIU8" s="88"/>
      <c r="AIV8" s="88"/>
      <c r="AIW8" s="88"/>
      <c r="AIX8" s="88"/>
      <c r="AIY8" s="88"/>
      <c r="AIZ8" s="88"/>
      <c r="AJA8" s="88"/>
      <c r="AJB8" s="88"/>
      <c r="AJC8" s="88"/>
      <c r="AJD8" s="88"/>
      <c r="AJE8" s="88"/>
      <c r="AJF8" s="88"/>
      <c r="AJG8" s="88"/>
      <c r="AJH8" s="88"/>
      <c r="AJI8" s="88"/>
      <c r="AJJ8" s="88"/>
      <c r="AJK8" s="88"/>
      <c r="AJL8" s="88"/>
      <c r="AJM8" s="88"/>
      <c r="AJN8" s="88"/>
      <c r="AJO8" s="88"/>
      <c r="AJP8" s="88"/>
      <c r="AJQ8" s="88"/>
      <c r="AJR8" s="88"/>
      <c r="AJS8" s="88"/>
      <c r="AJT8" s="88"/>
      <c r="AJU8" s="88"/>
      <c r="AJV8" s="88"/>
      <c r="AJW8" s="88"/>
      <c r="AJX8" s="88"/>
      <c r="AJY8" s="88"/>
      <c r="AJZ8" s="88"/>
      <c r="AKA8" s="88"/>
      <c r="AKB8" s="88"/>
      <c r="AKC8" s="88"/>
      <c r="AKD8" s="88"/>
      <c r="AKE8" s="88"/>
      <c r="AKF8" s="88"/>
      <c r="AKG8" s="88"/>
      <c r="AKH8" s="88"/>
      <c r="AKI8" s="88"/>
      <c r="AKJ8" s="88"/>
      <c r="AKK8" s="88"/>
      <c r="AKL8" s="88"/>
      <c r="AKM8" s="88"/>
      <c r="AKN8" s="88"/>
      <c r="AKO8" s="88"/>
      <c r="AKP8" s="88"/>
      <c r="AKQ8" s="88"/>
      <c r="AKR8" s="88"/>
      <c r="AKS8" s="88"/>
      <c r="AKT8" s="88"/>
      <c r="AKU8" s="88"/>
      <c r="AKV8" s="88"/>
      <c r="AKW8" s="88"/>
      <c r="AKX8" s="88"/>
      <c r="AKY8" s="88"/>
      <c r="AKZ8" s="88"/>
      <c r="ALA8" s="88"/>
      <c r="ALB8" s="88"/>
      <c r="ALC8" s="88"/>
      <c r="ALD8" s="88"/>
      <c r="ALE8" s="88"/>
      <c r="ALF8" s="88"/>
      <c r="ALG8" s="88"/>
      <c r="ALH8" s="88"/>
      <c r="ALI8" s="88"/>
      <c r="ALJ8" s="88"/>
      <c r="ALK8" s="88"/>
      <c r="ALL8" s="88"/>
      <c r="ALM8" s="88"/>
      <c r="ALN8" s="88"/>
      <c r="ALO8" s="88"/>
      <c r="ALP8" s="88"/>
      <c r="ALQ8" s="88"/>
      <c r="ALR8" s="88"/>
      <c r="ALS8" s="88"/>
      <c r="ALT8" s="88"/>
      <c r="ALU8" s="88"/>
      <c r="ALV8" s="88"/>
      <c r="ALW8" s="88"/>
      <c r="ALX8" s="88"/>
      <c r="ALY8" s="88"/>
      <c r="ALZ8" s="88"/>
      <c r="AMA8" s="88"/>
      <c r="AMB8" s="88"/>
      <c r="AMC8" s="88"/>
      <c r="AMD8" s="88"/>
      <c r="AME8" s="88"/>
      <c r="AMF8" s="88"/>
      <c r="AMG8" s="88"/>
      <c r="AMH8" s="88"/>
      <c r="AMI8" s="88"/>
      <c r="AMJ8" s="88"/>
      <c r="AMK8" s="88"/>
      <c r="AML8" s="88"/>
      <c r="AMM8" s="88"/>
      <c r="AMN8" s="88"/>
      <c r="AMO8" s="88"/>
      <c r="AMP8" s="88"/>
      <c r="AMQ8" s="88"/>
      <c r="AMR8" s="88"/>
      <c r="AMS8" s="88"/>
      <c r="AMT8" s="88"/>
      <c r="AMU8" s="88"/>
      <c r="AMV8" s="88"/>
      <c r="AMW8" s="88"/>
      <c r="AMX8" s="88"/>
      <c r="AMY8" s="88"/>
      <c r="AMZ8" s="88"/>
      <c r="ANA8" s="88"/>
      <c r="ANB8" s="88"/>
      <c r="ANC8" s="88"/>
      <c r="AND8" s="88"/>
      <c r="ANE8" s="88"/>
      <c r="ANF8" s="88"/>
      <c r="ANG8" s="88"/>
      <c r="ANH8" s="88"/>
      <c r="ANI8" s="88"/>
      <c r="ANJ8" s="88"/>
      <c r="ANK8" s="88"/>
      <c r="ANL8" s="88"/>
      <c r="ANM8" s="88"/>
      <c r="ANN8" s="88"/>
      <c r="ANO8" s="88"/>
      <c r="ANP8" s="88"/>
      <c r="ANQ8" s="88"/>
      <c r="ANR8" s="88"/>
      <c r="ANS8" s="88"/>
      <c r="ANT8" s="88"/>
      <c r="ANU8" s="88"/>
      <c r="ANV8" s="88"/>
      <c r="ANW8" s="88"/>
      <c r="ANX8" s="88"/>
      <c r="ANY8" s="88"/>
      <c r="ANZ8" s="88"/>
      <c r="AOA8" s="88"/>
      <c r="AOB8" s="88"/>
      <c r="AOC8" s="88"/>
      <c r="AOD8" s="88"/>
      <c r="AOE8" s="88"/>
      <c r="AOF8" s="88"/>
      <c r="AOG8" s="88"/>
      <c r="AOH8" s="88"/>
      <c r="AOI8" s="88"/>
      <c r="AOJ8" s="88"/>
      <c r="AOK8" s="88"/>
      <c r="AOL8" s="88"/>
      <c r="AOM8" s="88"/>
      <c r="AON8" s="88"/>
      <c r="AOO8" s="88"/>
      <c r="AOP8" s="88"/>
      <c r="AOQ8" s="88"/>
      <c r="AOR8" s="88"/>
      <c r="AOS8" s="88"/>
      <c r="AOT8" s="88"/>
      <c r="AOU8" s="88"/>
      <c r="AOV8" s="88"/>
      <c r="AOW8" s="88"/>
      <c r="AOX8" s="88"/>
      <c r="AOY8" s="88"/>
      <c r="AOZ8" s="88"/>
      <c r="APA8" s="88"/>
      <c r="APB8" s="88"/>
      <c r="APC8" s="88"/>
      <c r="APD8" s="88"/>
      <c r="APE8" s="88"/>
      <c r="APF8" s="88"/>
      <c r="APG8" s="88"/>
      <c r="APH8" s="88"/>
      <c r="API8" s="88"/>
      <c r="APJ8" s="88"/>
      <c r="APK8" s="88"/>
      <c r="APL8" s="88"/>
      <c r="APM8" s="88"/>
      <c r="APN8" s="88"/>
      <c r="APO8" s="88"/>
      <c r="APP8" s="88"/>
      <c r="APQ8" s="88"/>
      <c r="APR8" s="88"/>
      <c r="APS8" s="88"/>
      <c r="APT8" s="88"/>
      <c r="APU8" s="88"/>
      <c r="APV8" s="88"/>
      <c r="APW8" s="88"/>
      <c r="APX8" s="88"/>
      <c r="APY8" s="88"/>
      <c r="APZ8" s="88"/>
      <c r="AQA8" s="88"/>
      <c r="AQB8" s="88"/>
      <c r="AQC8" s="88"/>
      <c r="AQD8" s="88"/>
      <c r="AQE8" s="88"/>
      <c r="AQF8" s="88"/>
      <c r="AQG8" s="88"/>
      <c r="AQH8" s="88"/>
      <c r="AQI8" s="88"/>
      <c r="AQJ8" s="88"/>
      <c r="AQK8" s="88"/>
      <c r="AQL8" s="88"/>
      <c r="AQM8" s="88"/>
      <c r="AQN8" s="88"/>
      <c r="AQO8" s="88"/>
      <c r="AQP8" s="88"/>
      <c r="AQQ8" s="88"/>
      <c r="AQR8" s="88"/>
      <c r="AQS8" s="88"/>
      <c r="AQT8" s="88"/>
      <c r="AQU8" s="88"/>
      <c r="AQV8" s="88"/>
      <c r="AQW8" s="88"/>
      <c r="AQX8" s="88"/>
      <c r="AQY8" s="88"/>
      <c r="AQZ8" s="88"/>
      <c r="ARA8" s="88"/>
      <c r="ARB8" s="88"/>
      <c r="ARC8" s="88"/>
      <c r="ARD8" s="88"/>
      <c r="ARE8" s="88"/>
      <c r="ARF8" s="88"/>
      <c r="ARG8" s="88"/>
      <c r="ARH8" s="88"/>
      <c r="ARI8" s="88"/>
      <c r="ARJ8" s="88"/>
      <c r="ARK8" s="88"/>
      <c r="ARL8" s="88"/>
      <c r="ARM8" s="88"/>
      <c r="ARN8" s="88"/>
      <c r="ARO8" s="88"/>
      <c r="ARP8" s="88"/>
      <c r="ARQ8" s="88"/>
      <c r="ARR8" s="88"/>
      <c r="ARS8" s="88"/>
      <c r="ART8" s="88"/>
      <c r="ARU8" s="88"/>
      <c r="ARV8" s="88"/>
      <c r="ARW8" s="88"/>
      <c r="ARX8" s="88"/>
      <c r="ARY8" s="88"/>
      <c r="ARZ8" s="88"/>
      <c r="ASA8" s="88"/>
      <c r="ASB8" s="88"/>
      <c r="ASC8" s="88"/>
      <c r="ASD8" s="88"/>
      <c r="ASE8" s="88"/>
      <c r="ASF8" s="88"/>
      <c r="ASG8" s="88"/>
      <c r="ASH8" s="88"/>
      <c r="ASI8" s="88"/>
      <c r="ASJ8" s="88"/>
      <c r="ASK8" s="88"/>
      <c r="ASL8" s="88"/>
      <c r="ASM8" s="88"/>
      <c r="ASN8" s="88"/>
      <c r="ASO8" s="88"/>
      <c r="ASP8" s="88"/>
      <c r="ASQ8" s="88"/>
      <c r="ASR8" s="88"/>
      <c r="ASS8" s="88"/>
      <c r="AST8" s="88"/>
      <c r="ASU8" s="88"/>
      <c r="ASV8" s="88"/>
      <c r="ASW8" s="88"/>
      <c r="ASX8" s="88"/>
      <c r="ASY8" s="88"/>
      <c r="ASZ8" s="88"/>
      <c r="ATA8" s="88"/>
      <c r="ATB8" s="88"/>
      <c r="ATC8" s="88"/>
      <c r="ATD8" s="88"/>
      <c r="ATE8" s="88"/>
      <c r="ATF8" s="88"/>
      <c r="ATG8" s="88"/>
      <c r="ATH8" s="88"/>
      <c r="ATI8" s="88"/>
      <c r="ATJ8" s="88"/>
      <c r="ATK8" s="88"/>
      <c r="ATL8" s="88"/>
      <c r="ATM8" s="88"/>
      <c r="ATN8" s="88"/>
      <c r="ATO8" s="88"/>
      <c r="ATP8" s="88"/>
      <c r="ATQ8" s="88"/>
      <c r="ATR8" s="88"/>
      <c r="ATS8" s="88"/>
      <c r="ATT8" s="88"/>
      <c r="ATU8" s="88"/>
      <c r="ATV8" s="88"/>
      <c r="ATW8" s="88"/>
      <c r="ATX8" s="88"/>
      <c r="ATY8" s="88"/>
      <c r="ATZ8" s="88"/>
      <c r="AUA8" s="88"/>
      <c r="AUB8" s="88"/>
      <c r="AUC8" s="88"/>
      <c r="AUD8" s="88"/>
      <c r="AUE8" s="88"/>
      <c r="AUF8" s="88"/>
      <c r="AUG8" s="88"/>
      <c r="AUH8" s="88"/>
      <c r="AUI8" s="88"/>
      <c r="AUJ8" s="88"/>
      <c r="AUK8" s="88"/>
      <c r="AUL8" s="88"/>
      <c r="AUM8" s="88"/>
      <c r="AUN8" s="88"/>
      <c r="AUO8" s="88"/>
      <c r="AUP8" s="88"/>
      <c r="AUQ8" s="88"/>
      <c r="AUR8" s="88"/>
      <c r="AUS8" s="88"/>
      <c r="AUT8" s="88"/>
      <c r="AUU8" s="88"/>
      <c r="AUV8" s="88"/>
      <c r="AUW8" s="88"/>
      <c r="AUX8" s="88"/>
      <c r="AUY8" s="88"/>
      <c r="AUZ8" s="88"/>
      <c r="AVA8" s="88"/>
      <c r="AVB8" s="88"/>
      <c r="AVC8" s="88"/>
      <c r="AVD8" s="88"/>
      <c r="AVE8" s="88"/>
      <c r="AVF8" s="88"/>
      <c r="AVG8" s="88"/>
      <c r="AVH8" s="88"/>
      <c r="AVI8" s="88"/>
      <c r="AVJ8" s="88"/>
      <c r="AVK8" s="88"/>
      <c r="AVL8" s="88"/>
      <c r="AVM8" s="88"/>
      <c r="AVN8" s="88"/>
      <c r="AVO8" s="88"/>
      <c r="AVP8" s="88"/>
      <c r="AVQ8" s="88"/>
      <c r="AVR8" s="88"/>
      <c r="AVS8" s="88"/>
      <c r="AVT8" s="88"/>
      <c r="AVU8" s="88"/>
      <c r="AVV8" s="88"/>
      <c r="AVW8" s="88"/>
      <c r="AVX8" s="88"/>
      <c r="AVY8" s="88"/>
      <c r="AVZ8" s="88"/>
      <c r="AWA8" s="88"/>
      <c r="AWB8" s="88"/>
      <c r="AWC8" s="88"/>
      <c r="AWD8" s="88"/>
      <c r="AWE8" s="88"/>
      <c r="AWF8" s="88"/>
      <c r="AWG8" s="88"/>
      <c r="AWH8" s="88"/>
      <c r="AWI8" s="88"/>
      <c r="AWJ8" s="88"/>
      <c r="AWK8" s="88"/>
      <c r="AWL8" s="88"/>
      <c r="AWM8" s="88"/>
      <c r="AWN8" s="88"/>
      <c r="AWO8" s="88"/>
      <c r="AWP8" s="88"/>
      <c r="AWQ8" s="88"/>
      <c r="AWR8" s="88"/>
      <c r="AWS8" s="88"/>
      <c r="AWT8" s="88"/>
      <c r="AWU8" s="88"/>
      <c r="AWV8" s="88"/>
      <c r="AWW8" s="88"/>
      <c r="AWX8" s="88"/>
      <c r="AWY8" s="88"/>
      <c r="AWZ8" s="88"/>
      <c r="AXA8" s="88"/>
      <c r="AXB8" s="88"/>
      <c r="AXC8" s="88"/>
      <c r="AXD8" s="88"/>
      <c r="AXE8" s="88"/>
      <c r="AXF8" s="88"/>
      <c r="AXG8" s="88"/>
      <c r="AXH8" s="88"/>
      <c r="AXI8" s="88"/>
      <c r="AXJ8" s="88"/>
      <c r="AXK8" s="88"/>
      <c r="AXL8" s="88"/>
      <c r="AXM8" s="88"/>
      <c r="AXN8" s="88"/>
      <c r="AXO8" s="88"/>
      <c r="AXP8" s="88"/>
      <c r="AXQ8" s="88"/>
      <c r="AXR8" s="88"/>
      <c r="AXS8" s="88"/>
      <c r="AXT8" s="88"/>
      <c r="AXU8" s="88"/>
      <c r="AXV8" s="88"/>
      <c r="AXW8" s="88"/>
      <c r="AXX8" s="88"/>
      <c r="AXY8" s="88"/>
      <c r="AXZ8" s="88"/>
      <c r="AYA8" s="88"/>
      <c r="AYB8" s="88"/>
      <c r="AYC8" s="88"/>
      <c r="AYD8" s="88"/>
      <c r="AYE8" s="88"/>
      <c r="AYF8" s="88"/>
      <c r="AYG8" s="88"/>
      <c r="AYH8" s="88"/>
      <c r="AYI8" s="88"/>
      <c r="AYJ8" s="88"/>
      <c r="AYK8" s="88"/>
      <c r="AYL8" s="88"/>
      <c r="AYM8" s="88"/>
      <c r="AYN8" s="88"/>
      <c r="AYO8" s="88"/>
      <c r="AYP8" s="88"/>
      <c r="AYQ8" s="88"/>
      <c r="AYR8" s="88"/>
      <c r="AYS8" s="88"/>
      <c r="AYT8" s="88"/>
      <c r="AYU8" s="88"/>
      <c r="AYV8" s="88"/>
      <c r="AYW8" s="88"/>
      <c r="AYX8" s="88"/>
      <c r="AYY8" s="88"/>
      <c r="AYZ8" s="88"/>
      <c r="AZA8" s="88"/>
      <c r="AZB8" s="88"/>
      <c r="AZC8" s="88"/>
      <c r="AZD8" s="88"/>
      <c r="AZE8" s="88"/>
      <c r="AZF8" s="88"/>
      <c r="AZG8" s="88"/>
      <c r="AZH8" s="88"/>
      <c r="AZI8" s="88"/>
      <c r="AZJ8" s="88"/>
      <c r="AZK8" s="88"/>
      <c r="AZL8" s="88"/>
      <c r="AZM8" s="88"/>
      <c r="AZN8" s="88"/>
      <c r="AZO8" s="88"/>
      <c r="AZP8" s="88"/>
      <c r="AZQ8" s="88"/>
      <c r="AZR8" s="88"/>
      <c r="AZS8" s="88"/>
      <c r="AZT8" s="88"/>
      <c r="AZU8" s="88"/>
      <c r="AZV8" s="88"/>
      <c r="AZW8" s="88"/>
      <c r="AZX8" s="88"/>
      <c r="AZY8" s="88"/>
      <c r="AZZ8" s="88"/>
      <c r="BAA8" s="88"/>
      <c r="BAB8" s="88"/>
      <c r="BAC8" s="88"/>
      <c r="BAD8" s="88"/>
      <c r="BAE8" s="88"/>
      <c r="BAF8" s="88"/>
      <c r="BAG8" s="88"/>
      <c r="BAH8" s="88"/>
      <c r="BAI8" s="88"/>
      <c r="BAJ8" s="88"/>
      <c r="BAK8" s="88"/>
      <c r="BAL8" s="88"/>
      <c r="BAM8" s="88"/>
      <c r="BAN8" s="88"/>
      <c r="BAO8" s="88"/>
      <c r="BAP8" s="88"/>
      <c r="BAQ8" s="88"/>
      <c r="BAR8" s="88"/>
      <c r="BAS8" s="88"/>
      <c r="BAT8" s="88"/>
      <c r="BAU8" s="88"/>
      <c r="BAV8" s="88"/>
      <c r="BAW8" s="88"/>
      <c r="BAX8" s="88"/>
      <c r="BAY8" s="88"/>
      <c r="BAZ8" s="88"/>
      <c r="BBA8" s="88"/>
      <c r="BBB8" s="88"/>
      <c r="BBC8" s="88"/>
      <c r="BBD8" s="88"/>
      <c r="BBE8" s="88"/>
      <c r="BBF8" s="88"/>
      <c r="BBG8" s="88"/>
      <c r="BBH8" s="88"/>
      <c r="BBI8" s="88"/>
      <c r="BBJ8" s="88"/>
      <c r="BBK8" s="88"/>
      <c r="BBL8" s="88"/>
      <c r="BBM8" s="88"/>
      <c r="BBN8" s="88"/>
      <c r="BBO8" s="88"/>
      <c r="BBP8" s="88"/>
      <c r="BBQ8" s="88"/>
      <c r="BBR8" s="88"/>
      <c r="BBS8" s="88"/>
      <c r="BBT8" s="88"/>
      <c r="BBU8" s="88"/>
      <c r="BBV8" s="88"/>
      <c r="BBW8" s="88"/>
      <c r="BBX8" s="88"/>
      <c r="BBY8" s="88"/>
      <c r="BBZ8" s="88"/>
      <c r="BCA8" s="88"/>
      <c r="BCB8" s="88"/>
      <c r="BCC8" s="88"/>
      <c r="BCD8" s="88"/>
      <c r="BCE8" s="88"/>
      <c r="BCF8" s="88"/>
      <c r="BCG8" s="88"/>
      <c r="BCH8" s="88"/>
      <c r="BCI8" s="88"/>
      <c r="BCJ8" s="88"/>
      <c r="BCK8" s="88"/>
      <c r="BCL8" s="88"/>
      <c r="BCM8" s="88"/>
      <c r="BCN8" s="88"/>
      <c r="BCO8" s="88"/>
      <c r="BCP8" s="88"/>
      <c r="BCQ8" s="88"/>
      <c r="BCR8" s="88"/>
      <c r="BCS8" s="88"/>
      <c r="BCT8" s="88"/>
      <c r="BCU8" s="88"/>
      <c r="BCV8" s="88"/>
      <c r="BCW8" s="88"/>
      <c r="BCX8" s="88"/>
      <c r="BCY8" s="88"/>
      <c r="BCZ8" s="88"/>
      <c r="BDA8" s="88"/>
      <c r="BDB8" s="88"/>
      <c r="BDC8" s="88"/>
      <c r="BDD8" s="88"/>
      <c r="BDE8" s="88"/>
      <c r="BDF8" s="88"/>
      <c r="BDG8" s="88"/>
      <c r="BDH8" s="88"/>
      <c r="BDI8" s="88"/>
      <c r="BDJ8" s="88"/>
      <c r="BDK8" s="88"/>
      <c r="BDL8" s="88"/>
      <c r="BDM8" s="88"/>
      <c r="BDN8" s="88"/>
      <c r="BDO8" s="88"/>
      <c r="BDP8" s="88"/>
      <c r="BDQ8" s="88"/>
      <c r="BDR8" s="88"/>
      <c r="BDS8" s="88"/>
      <c r="BDT8" s="88"/>
      <c r="BDU8" s="88"/>
      <c r="BDV8" s="88"/>
      <c r="BDW8" s="88"/>
      <c r="BDX8" s="88"/>
      <c r="BDY8" s="88"/>
      <c r="BDZ8" s="88"/>
      <c r="BEA8" s="88"/>
      <c r="BEB8" s="88"/>
      <c r="BEC8" s="88"/>
      <c r="BED8" s="88"/>
      <c r="BEE8" s="88"/>
      <c r="BEF8" s="88"/>
      <c r="BEG8" s="88"/>
      <c r="BEH8" s="88"/>
      <c r="BEI8" s="88"/>
      <c r="BEJ8" s="88"/>
      <c r="BEK8" s="88"/>
      <c r="BEL8" s="88"/>
      <c r="BEM8" s="88"/>
      <c r="BEN8" s="88"/>
      <c r="BEO8" s="88"/>
      <c r="BEP8" s="88"/>
      <c r="BEQ8" s="88"/>
      <c r="BER8" s="88"/>
      <c r="BES8" s="88"/>
      <c r="BET8" s="88"/>
      <c r="BEU8" s="88"/>
      <c r="BEV8" s="88"/>
      <c r="BEW8" s="88"/>
      <c r="BEX8" s="88"/>
      <c r="BEY8" s="88"/>
      <c r="BEZ8" s="88"/>
      <c r="BFA8" s="88"/>
      <c r="BFB8" s="88"/>
      <c r="BFC8" s="88"/>
      <c r="BFD8" s="88"/>
      <c r="BFE8" s="88"/>
      <c r="BFF8" s="88"/>
      <c r="BFG8" s="88"/>
      <c r="BFH8" s="88"/>
      <c r="BFI8" s="88"/>
      <c r="BFJ8" s="88"/>
      <c r="BFK8" s="88"/>
      <c r="BFL8" s="88"/>
      <c r="BFM8" s="88"/>
      <c r="BFN8" s="88"/>
      <c r="BFO8" s="88"/>
      <c r="BFP8" s="88"/>
      <c r="BFQ8" s="88"/>
      <c r="BFR8" s="88"/>
      <c r="BFS8" s="88"/>
      <c r="BFT8" s="88"/>
      <c r="BFU8" s="88"/>
      <c r="BFV8" s="88"/>
      <c r="BFW8" s="88"/>
      <c r="BFX8" s="88"/>
      <c r="BFY8" s="88"/>
      <c r="BFZ8" s="88"/>
      <c r="BGA8" s="88"/>
      <c r="BGB8" s="88"/>
      <c r="BGC8" s="88"/>
      <c r="BGD8" s="88"/>
      <c r="BGE8" s="88"/>
      <c r="BGF8" s="88"/>
      <c r="BGG8" s="88"/>
      <c r="BGH8" s="88"/>
      <c r="BGI8" s="88"/>
      <c r="BGJ8" s="88"/>
      <c r="BGK8" s="88"/>
      <c r="BGL8" s="88"/>
      <c r="BGM8" s="88"/>
      <c r="BGN8" s="88"/>
      <c r="BGO8" s="88"/>
      <c r="BGP8" s="88"/>
      <c r="BGQ8" s="88"/>
      <c r="BGR8" s="88"/>
      <c r="BGS8" s="88"/>
      <c r="BGT8" s="88"/>
      <c r="BGU8" s="88"/>
      <c r="BGV8" s="88"/>
      <c r="BGW8" s="88"/>
      <c r="BGX8" s="88"/>
      <c r="BGY8" s="88"/>
      <c r="BGZ8" s="88"/>
      <c r="BHA8" s="88"/>
      <c r="BHB8" s="88"/>
      <c r="BHC8" s="88"/>
      <c r="BHD8" s="88"/>
      <c r="BHE8" s="88"/>
      <c r="BHF8" s="88"/>
      <c r="BHG8" s="88"/>
      <c r="BHH8" s="88"/>
      <c r="BHI8" s="88"/>
      <c r="BHJ8" s="88"/>
      <c r="BHK8" s="88"/>
      <c r="BHL8" s="88"/>
      <c r="BHM8" s="88"/>
      <c r="BHN8" s="88"/>
      <c r="BHO8" s="88"/>
      <c r="BHP8" s="88"/>
      <c r="BHQ8" s="88"/>
      <c r="BHR8" s="88"/>
      <c r="BHS8" s="88"/>
      <c r="BHT8" s="88"/>
      <c r="BHU8" s="88"/>
      <c r="BHV8" s="88"/>
      <c r="BHW8" s="88"/>
      <c r="BHX8" s="88"/>
      <c r="BHY8" s="88"/>
      <c r="BHZ8" s="88"/>
      <c r="BIA8" s="88"/>
      <c r="BIB8" s="88"/>
      <c r="BIC8" s="88"/>
      <c r="BID8" s="88"/>
      <c r="BIE8" s="88"/>
      <c r="BIF8" s="88"/>
      <c r="BIG8" s="88"/>
      <c r="BIH8" s="88"/>
      <c r="BII8" s="88"/>
      <c r="BIJ8" s="88"/>
      <c r="BIK8" s="88"/>
      <c r="BIL8" s="88"/>
      <c r="BIM8" s="88"/>
      <c r="BIN8" s="88"/>
      <c r="BIO8" s="88"/>
      <c r="BIP8" s="88"/>
      <c r="BIQ8" s="88"/>
      <c r="BIR8" s="88"/>
      <c r="BIS8" s="88"/>
      <c r="BIT8" s="88"/>
      <c r="BIU8" s="88"/>
      <c r="BIV8" s="88"/>
      <c r="BIW8" s="88"/>
      <c r="BIX8" s="88"/>
      <c r="BIY8" s="88"/>
      <c r="BIZ8" s="88"/>
      <c r="BJA8" s="88"/>
      <c r="BJB8" s="88"/>
      <c r="BJC8" s="88"/>
      <c r="BJD8" s="88"/>
      <c r="BJE8" s="88"/>
      <c r="BJF8" s="88"/>
      <c r="BJG8" s="88"/>
      <c r="BJH8" s="88"/>
      <c r="BJI8" s="88"/>
      <c r="BJJ8" s="88"/>
      <c r="BJK8" s="88"/>
      <c r="BJL8" s="88"/>
      <c r="BJM8" s="88"/>
      <c r="BJN8" s="88"/>
      <c r="BJO8" s="88"/>
      <c r="BJP8" s="88"/>
      <c r="BJQ8" s="88"/>
      <c r="BJR8" s="88"/>
      <c r="BJS8" s="88"/>
      <c r="BJT8" s="88"/>
      <c r="BJU8" s="88"/>
      <c r="BJV8" s="88"/>
      <c r="BJW8" s="88"/>
      <c r="BJX8" s="88"/>
      <c r="BJY8" s="88"/>
      <c r="BJZ8" s="88"/>
      <c r="BKA8" s="88"/>
      <c r="BKB8" s="88"/>
      <c r="BKC8" s="88"/>
      <c r="BKD8" s="88"/>
      <c r="BKE8" s="88"/>
      <c r="BKF8" s="88"/>
      <c r="BKG8" s="88"/>
      <c r="BKH8" s="88"/>
      <c r="BKI8" s="88"/>
      <c r="BKJ8" s="88"/>
      <c r="BKK8" s="88"/>
      <c r="BKL8" s="88"/>
      <c r="BKM8" s="88"/>
      <c r="BKN8" s="88"/>
      <c r="BKO8" s="88"/>
      <c r="BKP8" s="88"/>
      <c r="BKQ8" s="88"/>
      <c r="BKR8" s="88"/>
      <c r="BKS8" s="88"/>
      <c r="BKT8" s="88"/>
      <c r="BKU8" s="88"/>
      <c r="BKV8" s="88"/>
      <c r="BKW8" s="88"/>
      <c r="BKX8" s="88"/>
      <c r="BKY8" s="88"/>
      <c r="BKZ8" s="88"/>
      <c r="BLA8" s="88"/>
      <c r="BLB8" s="88"/>
      <c r="BLC8" s="88"/>
      <c r="BLD8" s="88"/>
      <c r="BLE8" s="88"/>
      <c r="BLF8" s="88"/>
      <c r="BLG8" s="88"/>
      <c r="BLH8" s="88"/>
      <c r="BLI8" s="88"/>
      <c r="BLJ8" s="88"/>
      <c r="BLK8" s="88"/>
      <c r="BLL8" s="88"/>
      <c r="BLM8" s="88"/>
      <c r="BLN8" s="88"/>
      <c r="BLO8" s="88"/>
      <c r="BLP8" s="88"/>
      <c r="BLQ8" s="88"/>
      <c r="BLR8" s="88"/>
      <c r="BLS8" s="88"/>
      <c r="BLT8" s="88"/>
      <c r="BLU8" s="88"/>
      <c r="BLV8" s="88"/>
      <c r="BLW8" s="88"/>
      <c r="BLX8" s="88"/>
      <c r="BLY8" s="88"/>
      <c r="BLZ8" s="88"/>
      <c r="BMA8" s="88"/>
      <c r="BMB8" s="88"/>
      <c r="BMC8" s="88"/>
      <c r="BMD8" s="88"/>
      <c r="BME8" s="88"/>
      <c r="BMF8" s="88"/>
      <c r="BMG8" s="88"/>
      <c r="BMH8" s="88"/>
      <c r="BMI8" s="88"/>
      <c r="BMJ8" s="88"/>
      <c r="BMK8" s="88"/>
      <c r="BML8" s="88"/>
      <c r="BMM8" s="88"/>
      <c r="BMN8" s="88"/>
      <c r="BMO8" s="88"/>
      <c r="BMP8" s="88"/>
      <c r="BMQ8" s="88"/>
      <c r="BMR8" s="88"/>
      <c r="BMS8" s="88"/>
      <c r="BMT8" s="88"/>
      <c r="BMU8" s="88"/>
      <c r="BMV8" s="88"/>
      <c r="BMW8" s="88"/>
      <c r="BMX8" s="88"/>
      <c r="BMY8" s="88"/>
      <c r="BMZ8" s="88"/>
      <c r="BNA8" s="88"/>
      <c r="BNB8" s="88"/>
      <c r="BNC8" s="88"/>
      <c r="BND8" s="88"/>
      <c r="BNE8" s="88"/>
      <c r="BNF8" s="88"/>
      <c r="BNG8" s="88"/>
      <c r="BNH8" s="88"/>
      <c r="BNI8" s="88"/>
      <c r="BNJ8" s="88"/>
      <c r="BNK8" s="88"/>
      <c r="BNL8" s="88"/>
      <c r="BNM8" s="88"/>
      <c r="BNN8" s="88"/>
      <c r="BNO8" s="88"/>
      <c r="BNP8" s="88"/>
      <c r="BNQ8" s="88"/>
      <c r="BNR8" s="88"/>
      <c r="BNS8" s="88"/>
      <c r="BNT8" s="88"/>
      <c r="BNU8" s="88"/>
      <c r="BNV8" s="88"/>
      <c r="BNW8" s="88"/>
      <c r="BNX8" s="88"/>
      <c r="BNY8" s="88"/>
      <c r="BNZ8" s="88"/>
      <c r="BOA8" s="88"/>
      <c r="BOB8" s="88"/>
      <c r="BOC8" s="88"/>
      <c r="BOD8" s="88"/>
      <c r="BOE8" s="88"/>
      <c r="BOF8" s="88"/>
      <c r="BOG8" s="88"/>
      <c r="BOH8" s="88"/>
      <c r="BOI8" s="88"/>
      <c r="BOJ8" s="88"/>
      <c r="BOK8" s="88"/>
      <c r="BOL8" s="88"/>
      <c r="BOM8" s="88"/>
      <c r="BON8" s="88"/>
      <c r="BOO8" s="88"/>
      <c r="BOP8" s="88"/>
      <c r="BOQ8" s="88"/>
      <c r="BOR8" s="88"/>
      <c r="BOS8" s="88"/>
      <c r="BOT8" s="88"/>
      <c r="BOU8" s="88"/>
      <c r="BOV8" s="88"/>
      <c r="BOW8" s="88"/>
      <c r="BOX8" s="88"/>
      <c r="BOY8" s="88"/>
      <c r="BOZ8" s="88"/>
      <c r="BPA8" s="88"/>
      <c r="BPB8" s="88"/>
      <c r="BPC8" s="88"/>
      <c r="BPD8" s="88"/>
      <c r="BPE8" s="88"/>
      <c r="BPF8" s="88"/>
      <c r="BPG8" s="88"/>
      <c r="BPH8" s="88"/>
      <c r="BPI8" s="88"/>
      <c r="BPJ8" s="88"/>
      <c r="BPK8" s="88"/>
      <c r="BPL8" s="88"/>
      <c r="BPM8" s="88"/>
      <c r="BPN8" s="88"/>
      <c r="BPO8" s="88"/>
      <c r="BPP8" s="88"/>
      <c r="BPQ8" s="88"/>
      <c r="BPR8" s="88"/>
      <c r="BPS8" s="88"/>
      <c r="BPT8" s="88"/>
      <c r="BPU8" s="88"/>
      <c r="BPV8" s="88"/>
      <c r="BPW8" s="88"/>
      <c r="BPX8" s="88"/>
      <c r="BPY8" s="88"/>
      <c r="BPZ8" s="88"/>
      <c r="BQA8" s="88"/>
      <c r="BQB8" s="88"/>
      <c r="BQC8" s="88"/>
      <c r="BQD8" s="88"/>
      <c r="BQE8" s="88"/>
      <c r="BQF8" s="88"/>
      <c r="BQG8" s="88"/>
      <c r="BQH8" s="88"/>
      <c r="BQI8" s="88"/>
      <c r="BQJ8" s="88"/>
      <c r="BQK8" s="88"/>
      <c r="BQL8" s="88"/>
      <c r="BQM8" s="88"/>
      <c r="BQN8" s="88"/>
      <c r="BQO8" s="88"/>
      <c r="BQP8" s="88"/>
      <c r="BQQ8" s="88"/>
      <c r="BQR8" s="88"/>
      <c r="BQS8" s="88"/>
      <c r="BQT8" s="88"/>
      <c r="BQU8" s="88"/>
      <c r="BQV8" s="88"/>
      <c r="BQW8" s="88"/>
      <c r="BQX8" s="88"/>
      <c r="BQY8" s="88"/>
      <c r="BQZ8" s="88"/>
      <c r="BRA8" s="88"/>
      <c r="BRB8" s="88"/>
      <c r="BRC8" s="88"/>
      <c r="BRD8" s="88"/>
      <c r="BRE8" s="88"/>
      <c r="BRF8" s="88"/>
      <c r="BRG8" s="88"/>
      <c r="BRH8" s="88"/>
      <c r="BRI8" s="88"/>
      <c r="BRJ8" s="88"/>
      <c r="BRK8" s="88"/>
      <c r="BRL8" s="88"/>
      <c r="BRM8" s="88"/>
      <c r="BRN8" s="88"/>
      <c r="BRO8" s="88"/>
      <c r="BRP8" s="88"/>
      <c r="BRQ8" s="88"/>
      <c r="BRR8" s="88"/>
      <c r="BRS8" s="88"/>
      <c r="BRT8" s="88"/>
      <c r="BRU8" s="88"/>
      <c r="BRV8" s="88"/>
      <c r="BRW8" s="88"/>
      <c r="BRX8" s="88"/>
      <c r="BRY8" s="88"/>
      <c r="BRZ8" s="88"/>
      <c r="BSA8" s="88"/>
      <c r="BSB8" s="88"/>
      <c r="BSC8" s="88"/>
      <c r="BSD8" s="88"/>
      <c r="BSE8" s="88"/>
      <c r="BSF8" s="88"/>
      <c r="BSG8" s="88"/>
      <c r="BSH8" s="88"/>
      <c r="BSI8" s="88"/>
      <c r="BSJ8" s="88"/>
      <c r="BSK8" s="88"/>
      <c r="BSL8" s="88"/>
      <c r="BSM8" s="88"/>
      <c r="BSN8" s="88"/>
      <c r="BSO8" s="88"/>
      <c r="BSP8" s="88"/>
      <c r="BSQ8" s="88"/>
      <c r="BSR8" s="88"/>
      <c r="BSS8" s="88"/>
      <c r="BST8" s="88"/>
      <c r="BSU8" s="88"/>
      <c r="BSV8" s="88"/>
      <c r="BSW8" s="88"/>
      <c r="BSX8" s="88"/>
      <c r="BSY8" s="88"/>
      <c r="BSZ8" s="88"/>
      <c r="BTA8" s="88"/>
      <c r="BTB8" s="88"/>
      <c r="BTC8" s="88"/>
      <c r="BTD8" s="88"/>
      <c r="BTE8" s="88"/>
      <c r="BTF8" s="88"/>
      <c r="BTG8" s="88"/>
      <c r="BTH8" s="88"/>
      <c r="BTI8" s="88"/>
      <c r="BTJ8" s="88"/>
      <c r="BTK8" s="88"/>
      <c r="BTL8" s="88"/>
      <c r="BTM8" s="88"/>
      <c r="BTN8" s="88"/>
      <c r="BTO8" s="88"/>
      <c r="BTP8" s="88"/>
      <c r="BTQ8" s="88"/>
      <c r="BTR8" s="88"/>
      <c r="BTS8" s="88"/>
      <c r="BTT8" s="88"/>
      <c r="BTU8" s="88"/>
      <c r="BTV8" s="88"/>
      <c r="BTW8" s="88"/>
      <c r="BTX8" s="88"/>
      <c r="BTY8" s="88"/>
      <c r="BTZ8" s="88"/>
      <c r="BUA8" s="88"/>
      <c r="BUB8" s="88"/>
      <c r="BUC8" s="88"/>
      <c r="BUD8" s="88"/>
      <c r="BUE8" s="88"/>
      <c r="BUF8" s="88"/>
      <c r="BUG8" s="88"/>
      <c r="BUH8" s="88"/>
      <c r="BUI8" s="88"/>
      <c r="BUJ8" s="88"/>
      <c r="BUK8" s="88"/>
      <c r="BUL8" s="88"/>
      <c r="BUM8" s="88"/>
      <c r="BUN8" s="88"/>
      <c r="BUO8" s="88"/>
      <c r="BUP8" s="88"/>
      <c r="BUQ8" s="88"/>
      <c r="BUR8" s="88"/>
      <c r="BUS8" s="88"/>
      <c r="BUT8" s="88"/>
      <c r="BUU8" s="88"/>
      <c r="BUV8" s="88"/>
      <c r="BUW8" s="88"/>
      <c r="BUX8" s="88"/>
      <c r="BUY8" s="88"/>
      <c r="BUZ8" s="88"/>
      <c r="BVA8" s="88"/>
      <c r="BVB8" s="88"/>
      <c r="BVC8" s="88"/>
      <c r="BVD8" s="88"/>
      <c r="BVE8" s="88"/>
      <c r="BVF8" s="88"/>
      <c r="BVG8" s="88"/>
      <c r="BVH8" s="88"/>
      <c r="BVI8" s="88"/>
      <c r="BVJ8" s="88"/>
      <c r="BVK8" s="88"/>
      <c r="BVL8" s="88"/>
      <c r="BVM8" s="88"/>
      <c r="BVN8" s="88"/>
      <c r="BVO8" s="88"/>
      <c r="BVP8" s="88"/>
      <c r="BVQ8" s="88"/>
      <c r="BVR8" s="88"/>
      <c r="BVS8" s="88"/>
      <c r="BVT8" s="88"/>
      <c r="BVU8" s="88"/>
      <c r="BVV8" s="88"/>
      <c r="BVW8" s="88"/>
      <c r="BVX8" s="88"/>
      <c r="BVY8" s="88"/>
      <c r="BVZ8" s="88"/>
      <c r="BWA8" s="88"/>
      <c r="BWB8" s="88"/>
      <c r="BWC8" s="88"/>
      <c r="BWD8" s="88"/>
      <c r="BWE8" s="88"/>
      <c r="BWF8" s="88"/>
      <c r="BWG8" s="88"/>
      <c r="BWH8" s="88"/>
      <c r="BWI8" s="88"/>
      <c r="BWJ8" s="88"/>
      <c r="BWK8" s="88"/>
      <c r="BWL8" s="88"/>
      <c r="BWM8" s="88"/>
      <c r="BWN8" s="88"/>
      <c r="BWO8" s="88"/>
      <c r="BWP8" s="88"/>
      <c r="BWQ8" s="88"/>
      <c r="BWR8" s="88"/>
      <c r="BWS8" s="88"/>
      <c r="BWT8" s="88"/>
      <c r="BWU8" s="88"/>
      <c r="BWV8" s="88"/>
      <c r="BWW8" s="88"/>
      <c r="BWX8" s="88"/>
      <c r="BWY8" s="88"/>
      <c r="BWZ8" s="88"/>
      <c r="BXA8" s="88"/>
      <c r="BXB8" s="88"/>
      <c r="BXC8" s="88"/>
      <c r="BXD8" s="88"/>
      <c r="BXE8" s="88"/>
      <c r="BXF8" s="88"/>
      <c r="BXG8" s="88"/>
      <c r="BXH8" s="88"/>
      <c r="BXI8" s="88"/>
      <c r="BXJ8" s="88"/>
      <c r="BXK8" s="88"/>
      <c r="BXL8" s="88"/>
      <c r="BXM8" s="88"/>
      <c r="BXN8" s="88"/>
      <c r="BXO8" s="88"/>
      <c r="BXP8" s="88"/>
      <c r="BXQ8" s="88"/>
      <c r="BXR8" s="88"/>
      <c r="BXS8" s="88"/>
      <c r="BXT8" s="88"/>
      <c r="BXU8" s="88"/>
      <c r="BXV8" s="88"/>
      <c r="BXW8" s="88"/>
      <c r="BXX8" s="88"/>
      <c r="BXY8" s="88"/>
      <c r="BXZ8" s="88"/>
      <c r="BYA8" s="88"/>
      <c r="BYB8" s="88"/>
      <c r="BYC8" s="88"/>
      <c r="BYD8" s="88"/>
      <c r="BYE8" s="88"/>
      <c r="BYF8" s="88"/>
      <c r="BYG8" s="88"/>
      <c r="BYH8" s="88"/>
      <c r="BYI8" s="88"/>
      <c r="BYJ8" s="88"/>
      <c r="BYK8" s="88"/>
      <c r="BYL8" s="88"/>
      <c r="BYM8" s="88"/>
      <c r="BYN8" s="88"/>
      <c r="BYO8" s="88"/>
      <c r="BYP8" s="88"/>
      <c r="BYQ8" s="88"/>
      <c r="BYR8" s="88"/>
      <c r="BYS8" s="88"/>
      <c r="BYT8" s="88"/>
      <c r="BYU8" s="88"/>
      <c r="BYV8" s="88"/>
      <c r="BYW8" s="88"/>
      <c r="BYX8" s="88"/>
      <c r="BYY8" s="88"/>
      <c r="BYZ8" s="88"/>
      <c r="BZA8" s="88"/>
      <c r="BZB8" s="88"/>
      <c r="BZC8" s="88"/>
      <c r="BZD8" s="88"/>
      <c r="BZE8" s="88"/>
      <c r="BZF8" s="88"/>
      <c r="BZG8" s="88"/>
      <c r="BZH8" s="88"/>
      <c r="BZI8" s="88"/>
      <c r="BZJ8" s="88"/>
      <c r="BZK8" s="88"/>
      <c r="BZL8" s="88"/>
      <c r="BZM8" s="88"/>
      <c r="BZN8" s="88"/>
      <c r="BZO8" s="88"/>
      <c r="BZP8" s="88"/>
      <c r="BZQ8" s="88"/>
      <c r="BZR8" s="88"/>
      <c r="BZS8" s="88"/>
      <c r="BZT8" s="88"/>
      <c r="BZU8" s="88"/>
      <c r="BZV8" s="88"/>
      <c r="BZW8" s="88"/>
      <c r="BZX8" s="88"/>
      <c r="BZY8" s="88"/>
      <c r="BZZ8" s="88"/>
      <c r="CAA8" s="88"/>
      <c r="CAB8" s="88"/>
      <c r="CAC8" s="88"/>
      <c r="CAD8" s="88"/>
      <c r="CAE8" s="88"/>
      <c r="CAF8" s="88"/>
      <c r="CAG8" s="88"/>
      <c r="CAH8" s="88"/>
      <c r="CAI8" s="88"/>
      <c r="CAJ8" s="88"/>
      <c r="CAK8" s="88"/>
      <c r="CAL8" s="88"/>
      <c r="CAM8" s="88"/>
      <c r="CAN8" s="88"/>
      <c r="CAO8" s="88"/>
      <c r="CAP8" s="88"/>
      <c r="CAQ8" s="88"/>
      <c r="CAR8" s="88"/>
      <c r="CAS8" s="88"/>
      <c r="CAT8" s="88"/>
      <c r="CAU8" s="88"/>
      <c r="CAV8" s="88"/>
      <c r="CAW8" s="88"/>
      <c r="CAX8" s="88"/>
      <c r="CAY8" s="88"/>
      <c r="CAZ8" s="88"/>
      <c r="CBA8" s="88"/>
      <c r="CBB8" s="88"/>
      <c r="CBC8" s="88"/>
      <c r="CBD8" s="88"/>
      <c r="CBE8" s="88"/>
      <c r="CBF8" s="88"/>
      <c r="CBG8" s="88"/>
      <c r="CBH8" s="88"/>
      <c r="CBI8" s="88"/>
      <c r="CBJ8" s="88"/>
      <c r="CBK8" s="88"/>
      <c r="CBL8" s="88"/>
      <c r="CBM8" s="88"/>
      <c r="CBN8" s="88"/>
      <c r="CBO8" s="88"/>
      <c r="CBP8" s="88"/>
      <c r="CBQ8" s="88"/>
      <c r="CBR8" s="88"/>
      <c r="CBS8" s="88"/>
      <c r="CBT8" s="88"/>
      <c r="CBU8" s="88"/>
      <c r="CBV8" s="88"/>
      <c r="CBW8" s="88"/>
      <c r="CBX8" s="88"/>
      <c r="CBY8" s="88"/>
      <c r="CBZ8" s="88"/>
      <c r="CCA8" s="88"/>
      <c r="CCB8" s="88"/>
      <c r="CCC8" s="88"/>
      <c r="CCD8" s="88"/>
      <c r="CCE8" s="88"/>
      <c r="CCF8" s="88"/>
      <c r="CCG8" s="88"/>
      <c r="CCH8" s="88"/>
      <c r="CCI8" s="88"/>
      <c r="CCJ8" s="88"/>
      <c r="CCK8" s="88"/>
      <c r="CCL8" s="88"/>
      <c r="CCM8" s="88"/>
      <c r="CCN8" s="88"/>
      <c r="CCO8" s="88"/>
      <c r="CCP8" s="88"/>
      <c r="CCQ8" s="88"/>
      <c r="CCR8" s="88"/>
      <c r="CCS8" s="88"/>
      <c r="CCT8" s="88"/>
      <c r="CCU8" s="88"/>
      <c r="CCV8" s="88"/>
      <c r="CCW8" s="88"/>
      <c r="CCX8" s="88"/>
      <c r="CCY8" s="88"/>
      <c r="CCZ8" s="88"/>
      <c r="CDA8" s="88"/>
      <c r="CDB8" s="88"/>
      <c r="CDC8" s="88"/>
      <c r="CDD8" s="88"/>
      <c r="CDE8" s="88"/>
      <c r="CDF8" s="88"/>
      <c r="CDG8" s="88"/>
      <c r="CDH8" s="88"/>
      <c r="CDI8" s="88"/>
      <c r="CDJ8" s="88"/>
      <c r="CDK8" s="88"/>
      <c r="CDL8" s="88"/>
      <c r="CDM8" s="88"/>
      <c r="CDN8" s="88"/>
      <c r="CDO8" s="88"/>
      <c r="CDP8" s="88"/>
      <c r="CDQ8" s="88"/>
      <c r="CDR8" s="88"/>
      <c r="CDS8" s="88"/>
      <c r="CDT8" s="88"/>
      <c r="CDU8" s="88"/>
      <c r="CDV8" s="88"/>
      <c r="CDW8" s="88"/>
      <c r="CDX8" s="88"/>
      <c r="CDY8" s="88"/>
      <c r="CDZ8" s="88"/>
      <c r="CEA8" s="88"/>
      <c r="CEB8" s="88"/>
      <c r="CEC8" s="88"/>
      <c r="CED8" s="88"/>
      <c r="CEE8" s="88"/>
      <c r="CEF8" s="88"/>
      <c r="CEG8" s="88"/>
      <c r="CEH8" s="88"/>
      <c r="CEI8" s="88"/>
      <c r="CEJ8" s="88"/>
      <c r="CEK8" s="88"/>
      <c r="CEL8" s="88"/>
      <c r="CEM8" s="88"/>
      <c r="CEN8" s="88"/>
      <c r="CEO8" s="88"/>
      <c r="CEP8" s="88"/>
      <c r="CEQ8" s="88"/>
      <c r="CER8" s="88"/>
      <c r="CES8" s="88"/>
      <c r="CET8" s="88"/>
      <c r="CEU8" s="88"/>
      <c r="CEV8" s="88"/>
      <c r="CEW8" s="88"/>
      <c r="CEX8" s="88"/>
      <c r="CEY8" s="88"/>
      <c r="CEZ8" s="88"/>
      <c r="CFA8" s="88"/>
      <c r="CFB8" s="88"/>
      <c r="CFC8" s="88"/>
      <c r="CFD8" s="88"/>
      <c r="CFE8" s="88"/>
      <c r="CFF8" s="88"/>
      <c r="CFG8" s="88"/>
      <c r="CFH8" s="88"/>
      <c r="CFI8" s="88"/>
      <c r="CFJ8" s="88"/>
      <c r="CFK8" s="88"/>
      <c r="CFL8" s="88"/>
      <c r="CFM8" s="88"/>
      <c r="CFN8" s="88"/>
      <c r="CFO8" s="88"/>
      <c r="CFP8" s="88"/>
      <c r="CFQ8" s="88"/>
      <c r="CFR8" s="88"/>
      <c r="CFS8" s="88"/>
      <c r="CFT8" s="88"/>
      <c r="CFU8" s="88"/>
      <c r="CFV8" s="88"/>
      <c r="CFW8" s="88"/>
      <c r="CFX8" s="88"/>
      <c r="CFY8" s="88"/>
      <c r="CFZ8" s="88"/>
      <c r="CGA8" s="88"/>
      <c r="CGB8" s="88"/>
      <c r="CGC8" s="88"/>
      <c r="CGD8" s="88"/>
      <c r="CGE8" s="88"/>
      <c r="CGF8" s="88"/>
      <c r="CGG8" s="88"/>
      <c r="CGH8" s="88"/>
      <c r="CGI8" s="88"/>
      <c r="CGJ8" s="88"/>
      <c r="CGK8" s="88"/>
      <c r="CGL8" s="88"/>
      <c r="CGM8" s="88"/>
      <c r="CGN8" s="88"/>
      <c r="CGO8" s="88"/>
      <c r="CGP8" s="88"/>
      <c r="CGQ8" s="88"/>
      <c r="CGR8" s="88"/>
      <c r="CGS8" s="88"/>
      <c r="CGT8" s="88"/>
      <c r="CGU8" s="88"/>
      <c r="CGV8" s="88"/>
      <c r="CGW8" s="88"/>
      <c r="CGX8" s="88"/>
      <c r="CGY8" s="88"/>
      <c r="CGZ8" s="88"/>
      <c r="CHA8" s="88"/>
      <c r="CHB8" s="88"/>
      <c r="CHC8" s="88"/>
      <c r="CHD8" s="88"/>
      <c r="CHE8" s="88"/>
      <c r="CHF8" s="88"/>
      <c r="CHG8" s="88"/>
      <c r="CHH8" s="88"/>
      <c r="CHI8" s="88"/>
      <c r="CHJ8" s="88"/>
      <c r="CHK8" s="88"/>
      <c r="CHL8" s="88"/>
      <c r="CHM8" s="88"/>
      <c r="CHN8" s="88"/>
      <c r="CHO8" s="88"/>
      <c r="CHP8" s="88"/>
      <c r="CHQ8" s="88"/>
      <c r="CHR8" s="88"/>
      <c r="CHS8" s="88"/>
      <c r="CHT8" s="88"/>
      <c r="CHU8" s="88"/>
      <c r="CHV8" s="88"/>
      <c r="CHW8" s="88"/>
      <c r="CHX8" s="88"/>
      <c r="CHY8" s="88"/>
      <c r="CHZ8" s="88"/>
      <c r="CIA8" s="88"/>
      <c r="CIB8" s="88"/>
      <c r="CIC8" s="88"/>
      <c r="CID8" s="88"/>
      <c r="CIE8" s="88"/>
      <c r="CIF8" s="88"/>
      <c r="CIG8" s="88"/>
      <c r="CIH8" s="88"/>
      <c r="CII8" s="88"/>
      <c r="CIJ8" s="88"/>
      <c r="CIK8" s="88"/>
      <c r="CIL8" s="88"/>
      <c r="CIM8" s="88"/>
      <c r="CIN8" s="88"/>
      <c r="CIO8" s="88"/>
      <c r="CIP8" s="88"/>
      <c r="CIQ8" s="88"/>
      <c r="CIR8" s="88"/>
      <c r="CIS8" s="88"/>
      <c r="CIT8" s="88"/>
      <c r="CIU8" s="88"/>
      <c r="CIV8" s="88"/>
      <c r="CIW8" s="88"/>
      <c r="CIX8" s="88"/>
      <c r="CIY8" s="88"/>
      <c r="CIZ8" s="88"/>
      <c r="CJA8" s="88"/>
      <c r="CJB8" s="88"/>
      <c r="CJC8" s="88"/>
      <c r="CJD8" s="88"/>
      <c r="CJE8" s="88"/>
      <c r="CJF8" s="88"/>
      <c r="CJG8" s="88"/>
      <c r="CJH8" s="88"/>
      <c r="CJI8" s="88"/>
      <c r="CJJ8" s="88"/>
      <c r="CJK8" s="88"/>
      <c r="CJL8" s="88"/>
      <c r="CJM8" s="88"/>
      <c r="CJN8" s="88"/>
      <c r="CJO8" s="88"/>
      <c r="CJP8" s="88"/>
      <c r="CJQ8" s="88"/>
      <c r="CJR8" s="88"/>
      <c r="CJS8" s="88"/>
      <c r="CJT8" s="88"/>
      <c r="CJU8" s="88"/>
      <c r="CJV8" s="88"/>
      <c r="CJW8" s="88"/>
      <c r="CJX8" s="88"/>
      <c r="CJY8" s="88"/>
      <c r="CJZ8" s="88"/>
      <c r="CKA8" s="88"/>
      <c r="CKB8" s="88"/>
      <c r="CKC8" s="88"/>
      <c r="CKD8" s="88"/>
      <c r="CKE8" s="88"/>
      <c r="CKF8" s="88"/>
      <c r="CKG8" s="88"/>
      <c r="CKH8" s="88"/>
      <c r="CKI8" s="88"/>
      <c r="CKJ8" s="88"/>
      <c r="CKK8" s="88"/>
      <c r="CKL8" s="88"/>
      <c r="CKM8" s="88"/>
      <c r="CKN8" s="88"/>
      <c r="CKO8" s="88"/>
      <c r="CKP8" s="88"/>
      <c r="CKQ8" s="88"/>
      <c r="CKR8" s="88"/>
      <c r="CKS8" s="88"/>
      <c r="CKT8" s="88"/>
      <c r="CKU8" s="88"/>
      <c r="CKV8" s="88"/>
      <c r="CKW8" s="88"/>
      <c r="CKX8" s="88"/>
      <c r="CKY8" s="88"/>
      <c r="CKZ8" s="88"/>
      <c r="CLA8" s="88"/>
      <c r="CLB8" s="88"/>
      <c r="CLC8" s="88"/>
      <c r="CLD8" s="88"/>
      <c r="CLE8" s="88"/>
      <c r="CLF8" s="88"/>
      <c r="CLG8" s="88"/>
      <c r="CLH8" s="88"/>
      <c r="CLI8" s="88"/>
      <c r="CLJ8" s="88"/>
      <c r="CLK8" s="88"/>
      <c r="CLL8" s="88"/>
      <c r="CLM8" s="88"/>
      <c r="CLN8" s="88"/>
      <c r="CLO8" s="88"/>
      <c r="CLP8" s="88"/>
      <c r="CLQ8" s="88"/>
      <c r="CLR8" s="88"/>
      <c r="CLS8" s="88"/>
      <c r="CLT8" s="88"/>
      <c r="CLU8" s="88"/>
      <c r="CLV8" s="88"/>
      <c r="CLW8" s="88"/>
      <c r="CLX8" s="88"/>
      <c r="CLY8" s="88"/>
      <c r="CLZ8" s="88"/>
      <c r="CMA8" s="88"/>
      <c r="CMB8" s="88"/>
      <c r="CMC8" s="88"/>
      <c r="CMD8" s="88"/>
      <c r="CME8" s="88"/>
      <c r="CMF8" s="88"/>
      <c r="CMG8" s="88"/>
      <c r="CMH8" s="88"/>
      <c r="CMI8" s="88"/>
      <c r="CMJ8" s="88"/>
      <c r="CMK8" s="88"/>
      <c r="CML8" s="88"/>
      <c r="CMM8" s="88"/>
      <c r="CMN8" s="88"/>
      <c r="CMO8" s="88"/>
      <c r="CMP8" s="88"/>
      <c r="CMQ8" s="88"/>
      <c r="CMR8" s="88"/>
      <c r="CMS8" s="88"/>
      <c r="CMT8" s="88"/>
      <c r="CMU8" s="88"/>
      <c r="CMV8" s="88"/>
      <c r="CMW8" s="88"/>
      <c r="CMX8" s="88"/>
      <c r="CMY8" s="88"/>
      <c r="CMZ8" s="88"/>
      <c r="CNA8" s="88"/>
      <c r="CNB8" s="88"/>
      <c r="CNC8" s="88"/>
      <c r="CND8" s="88"/>
      <c r="CNE8" s="88"/>
      <c r="CNF8" s="88"/>
      <c r="CNG8" s="88"/>
      <c r="CNH8" s="88"/>
      <c r="CNI8" s="88"/>
      <c r="CNJ8" s="88"/>
      <c r="CNK8" s="88"/>
      <c r="CNL8" s="88"/>
      <c r="CNM8" s="88"/>
      <c r="CNN8" s="88"/>
      <c r="CNO8" s="88"/>
      <c r="CNP8" s="88"/>
      <c r="CNQ8" s="88"/>
      <c r="CNR8" s="88"/>
      <c r="CNS8" s="88"/>
      <c r="CNT8" s="88"/>
      <c r="CNU8" s="88"/>
      <c r="CNV8" s="88"/>
      <c r="CNW8" s="88"/>
      <c r="CNX8" s="88"/>
      <c r="CNY8" s="88"/>
      <c r="CNZ8" s="88"/>
      <c r="COA8" s="88"/>
      <c r="COB8" s="88"/>
      <c r="COC8" s="88"/>
      <c r="COD8" s="88"/>
      <c r="COE8" s="88"/>
      <c r="COF8" s="88"/>
      <c r="COG8" s="88"/>
      <c r="COH8" s="88"/>
      <c r="COI8" s="88"/>
      <c r="COJ8" s="88"/>
      <c r="COK8" s="88"/>
      <c r="COL8" s="88"/>
      <c r="COM8" s="88"/>
      <c r="CON8" s="88"/>
      <c r="COO8" s="88"/>
      <c r="COP8" s="88"/>
      <c r="COQ8" s="88"/>
      <c r="COR8" s="88"/>
      <c r="COS8" s="88"/>
      <c r="COT8" s="88"/>
      <c r="COU8" s="88"/>
      <c r="COV8" s="88"/>
      <c r="COW8" s="88"/>
      <c r="COX8" s="88"/>
      <c r="COY8" s="88"/>
      <c r="COZ8" s="88"/>
      <c r="CPA8" s="88"/>
      <c r="CPB8" s="88"/>
      <c r="CPC8" s="88"/>
      <c r="CPD8" s="88"/>
      <c r="CPE8" s="88"/>
      <c r="CPF8" s="88"/>
      <c r="CPG8" s="88"/>
      <c r="CPH8" s="88"/>
      <c r="CPI8" s="88"/>
      <c r="CPJ8" s="88"/>
      <c r="CPK8" s="88"/>
      <c r="CPL8" s="88"/>
      <c r="CPM8" s="88"/>
      <c r="CPN8" s="88"/>
      <c r="CPO8" s="88"/>
      <c r="CPP8" s="88"/>
      <c r="CPQ8" s="88"/>
      <c r="CPR8" s="88"/>
      <c r="CPS8" s="88"/>
      <c r="CPT8" s="88"/>
      <c r="CPU8" s="88"/>
      <c r="CPV8" s="88"/>
      <c r="CPW8" s="88"/>
      <c r="CPX8" s="88"/>
      <c r="CPY8" s="88"/>
      <c r="CPZ8" s="88"/>
      <c r="CQA8" s="88"/>
      <c r="CQB8" s="88"/>
      <c r="CQC8" s="88"/>
      <c r="CQD8" s="88"/>
      <c r="CQE8" s="88"/>
      <c r="CQF8" s="88"/>
      <c r="CQG8" s="88"/>
      <c r="CQH8" s="88"/>
      <c r="CQI8" s="88"/>
      <c r="CQJ8" s="88"/>
      <c r="CQK8" s="88"/>
      <c r="CQL8" s="88"/>
      <c r="CQM8" s="88"/>
      <c r="CQN8" s="88"/>
      <c r="CQO8" s="88"/>
      <c r="CQP8" s="88"/>
      <c r="CQQ8" s="88"/>
      <c r="CQR8" s="88"/>
      <c r="CQS8" s="88"/>
      <c r="CQT8" s="88"/>
      <c r="CQU8" s="88"/>
      <c r="CQV8" s="88"/>
      <c r="CQW8" s="88"/>
      <c r="CQX8" s="88"/>
      <c r="CQY8" s="88"/>
      <c r="CQZ8" s="88"/>
      <c r="CRA8" s="88"/>
      <c r="CRB8" s="88"/>
      <c r="CRC8" s="88"/>
      <c r="CRD8" s="88"/>
      <c r="CRE8" s="88"/>
      <c r="CRF8" s="88"/>
      <c r="CRG8" s="88"/>
      <c r="CRH8" s="88"/>
      <c r="CRI8" s="88"/>
      <c r="CRJ8" s="88"/>
      <c r="CRK8" s="88"/>
      <c r="CRL8" s="88"/>
      <c r="CRM8" s="88"/>
      <c r="CRN8" s="88"/>
      <c r="CRO8" s="88"/>
      <c r="CRP8" s="88"/>
      <c r="CRQ8" s="88"/>
      <c r="CRR8" s="88"/>
      <c r="CRS8" s="88"/>
      <c r="CRT8" s="88"/>
      <c r="CRU8" s="88"/>
      <c r="CRV8" s="88"/>
      <c r="CRW8" s="88"/>
      <c r="CRX8" s="88"/>
      <c r="CRY8" s="88"/>
      <c r="CRZ8" s="88"/>
      <c r="CSA8" s="88"/>
      <c r="CSB8" s="88"/>
      <c r="CSC8" s="88"/>
      <c r="CSD8" s="88"/>
      <c r="CSE8" s="88"/>
      <c r="CSF8" s="88"/>
      <c r="CSG8" s="88"/>
      <c r="CSH8" s="88"/>
      <c r="CSI8" s="88"/>
      <c r="CSJ8" s="88"/>
      <c r="CSK8" s="88"/>
      <c r="CSL8" s="88"/>
      <c r="CSM8" s="88"/>
      <c r="CSN8" s="88"/>
      <c r="CSO8" s="88"/>
      <c r="CSP8" s="88"/>
      <c r="CSQ8" s="88"/>
      <c r="CSR8" s="88"/>
      <c r="CSS8" s="88"/>
      <c r="CST8" s="88"/>
      <c r="CSU8" s="88"/>
      <c r="CSV8" s="88"/>
      <c r="CSW8" s="88"/>
      <c r="CSX8" s="88"/>
      <c r="CSY8" s="88"/>
      <c r="CSZ8" s="88"/>
      <c r="CTA8" s="88"/>
      <c r="CTB8" s="88"/>
      <c r="CTC8" s="88"/>
      <c r="CTD8" s="88"/>
      <c r="CTE8" s="88"/>
      <c r="CTF8" s="88"/>
      <c r="CTG8" s="88"/>
      <c r="CTH8" s="88"/>
      <c r="CTI8" s="88"/>
      <c r="CTJ8" s="88"/>
      <c r="CTK8" s="88"/>
      <c r="CTL8" s="88"/>
      <c r="CTM8" s="88"/>
      <c r="CTN8" s="88"/>
      <c r="CTO8" s="88"/>
      <c r="CTP8" s="88"/>
      <c r="CTQ8" s="88"/>
      <c r="CTR8" s="88"/>
      <c r="CTS8" s="88"/>
      <c r="CTT8" s="88"/>
      <c r="CTU8" s="88"/>
      <c r="CTV8" s="88"/>
      <c r="CTW8" s="88"/>
      <c r="CTX8" s="88"/>
      <c r="CTY8" s="88"/>
      <c r="CTZ8" s="88"/>
      <c r="CUA8" s="88"/>
      <c r="CUB8" s="88"/>
      <c r="CUC8" s="88"/>
      <c r="CUD8" s="88"/>
      <c r="CUE8" s="88"/>
      <c r="CUF8" s="88"/>
      <c r="CUG8" s="88"/>
      <c r="CUH8" s="88"/>
      <c r="CUI8" s="88"/>
      <c r="CUJ8" s="88"/>
      <c r="CUK8" s="88"/>
      <c r="CUL8" s="88"/>
      <c r="CUM8" s="88"/>
      <c r="CUN8" s="88"/>
      <c r="CUO8" s="88"/>
      <c r="CUP8" s="88"/>
      <c r="CUQ8" s="88"/>
      <c r="CUR8" s="88"/>
      <c r="CUS8" s="88"/>
      <c r="CUT8" s="88"/>
      <c r="CUU8" s="88"/>
      <c r="CUV8" s="88"/>
      <c r="CUW8" s="88"/>
      <c r="CUX8" s="88"/>
      <c r="CUY8" s="88"/>
      <c r="CUZ8" s="88"/>
      <c r="CVA8" s="88"/>
      <c r="CVB8" s="88"/>
      <c r="CVC8" s="88"/>
      <c r="CVD8" s="88"/>
      <c r="CVE8" s="88"/>
      <c r="CVF8" s="88"/>
      <c r="CVG8" s="88"/>
      <c r="CVH8" s="88"/>
      <c r="CVI8" s="88"/>
      <c r="CVJ8" s="88"/>
      <c r="CVK8" s="88"/>
      <c r="CVL8" s="88"/>
      <c r="CVM8" s="88"/>
      <c r="CVN8" s="88"/>
      <c r="CVO8" s="88"/>
      <c r="CVP8" s="88"/>
      <c r="CVQ8" s="88"/>
      <c r="CVR8" s="88"/>
      <c r="CVS8" s="88"/>
      <c r="CVT8" s="88"/>
      <c r="CVU8" s="88"/>
      <c r="CVV8" s="88"/>
      <c r="CVW8" s="88"/>
      <c r="CVX8" s="88"/>
      <c r="CVY8" s="88"/>
      <c r="CVZ8" s="88"/>
      <c r="CWA8" s="88"/>
      <c r="CWB8" s="88"/>
      <c r="CWC8" s="88"/>
      <c r="CWD8" s="88"/>
      <c r="CWE8" s="88"/>
      <c r="CWF8" s="88"/>
      <c r="CWG8" s="88"/>
      <c r="CWH8" s="88"/>
      <c r="CWI8" s="88"/>
      <c r="CWJ8" s="88"/>
      <c r="CWK8" s="88"/>
      <c r="CWL8" s="88"/>
      <c r="CWM8" s="88"/>
      <c r="CWN8" s="88"/>
      <c r="CWO8" s="88"/>
      <c r="CWP8" s="88"/>
      <c r="CWQ8" s="88"/>
      <c r="CWR8" s="88"/>
      <c r="CWS8" s="88"/>
      <c r="CWT8" s="88"/>
      <c r="CWU8" s="88"/>
      <c r="CWV8" s="88"/>
      <c r="CWW8" s="88"/>
      <c r="CWX8" s="88"/>
      <c r="CWY8" s="88"/>
      <c r="CWZ8" s="88"/>
      <c r="CXA8" s="88"/>
      <c r="CXB8" s="88"/>
      <c r="CXC8" s="88"/>
      <c r="CXD8" s="88"/>
      <c r="CXE8" s="88"/>
      <c r="CXF8" s="88"/>
      <c r="CXG8" s="88"/>
      <c r="CXH8" s="88"/>
      <c r="CXI8" s="88"/>
      <c r="CXJ8" s="88"/>
      <c r="CXK8" s="88"/>
      <c r="CXL8" s="88"/>
      <c r="CXM8" s="88"/>
      <c r="CXN8" s="88"/>
      <c r="CXO8" s="88"/>
      <c r="CXP8" s="88"/>
      <c r="CXQ8" s="88"/>
      <c r="CXR8" s="88"/>
      <c r="CXS8" s="88"/>
      <c r="CXT8" s="88"/>
      <c r="CXU8" s="88"/>
      <c r="CXV8" s="88"/>
      <c r="CXW8" s="88"/>
      <c r="CXX8" s="88"/>
      <c r="CXY8" s="88"/>
      <c r="CXZ8" s="88"/>
      <c r="CYA8" s="88"/>
      <c r="CYB8" s="88"/>
      <c r="CYC8" s="88"/>
      <c r="CYD8" s="88"/>
      <c r="CYE8" s="88"/>
      <c r="CYF8" s="88"/>
      <c r="CYG8" s="88"/>
      <c r="CYH8" s="88"/>
      <c r="CYI8" s="88"/>
      <c r="CYJ8" s="88"/>
      <c r="CYK8" s="88"/>
      <c r="CYL8" s="88"/>
      <c r="CYM8" s="88"/>
      <c r="CYN8" s="88"/>
      <c r="CYO8" s="88"/>
      <c r="CYP8" s="88"/>
      <c r="CYQ8" s="88"/>
      <c r="CYR8" s="88"/>
      <c r="CYS8" s="88"/>
      <c r="CYT8" s="88"/>
      <c r="CYU8" s="88"/>
      <c r="CYV8" s="88"/>
      <c r="CYW8" s="88"/>
      <c r="CYX8" s="88"/>
      <c r="CYY8" s="88"/>
      <c r="CYZ8" s="88"/>
      <c r="CZA8" s="88"/>
      <c r="CZB8" s="88"/>
      <c r="CZC8" s="88"/>
      <c r="CZD8" s="88"/>
      <c r="CZE8" s="88"/>
      <c r="CZF8" s="88"/>
      <c r="CZG8" s="88"/>
      <c r="CZH8" s="88"/>
      <c r="CZI8" s="88"/>
      <c r="CZJ8" s="88"/>
      <c r="CZK8" s="88"/>
      <c r="CZL8" s="88"/>
      <c r="CZM8" s="88"/>
      <c r="CZN8" s="88"/>
      <c r="CZO8" s="88"/>
      <c r="CZP8" s="88"/>
      <c r="CZQ8" s="88"/>
      <c r="CZR8" s="88"/>
      <c r="CZS8" s="88"/>
      <c r="CZT8" s="88"/>
      <c r="CZU8" s="88"/>
      <c r="CZV8" s="88"/>
      <c r="CZW8" s="88"/>
      <c r="CZX8" s="88"/>
      <c r="CZY8" s="88"/>
      <c r="CZZ8" s="88"/>
      <c r="DAA8" s="88"/>
      <c r="DAB8" s="88"/>
      <c r="DAC8" s="88"/>
      <c r="DAD8" s="88"/>
      <c r="DAE8" s="88"/>
      <c r="DAF8" s="88"/>
      <c r="DAG8" s="88"/>
      <c r="DAH8" s="88"/>
      <c r="DAI8" s="88"/>
      <c r="DAJ8" s="88"/>
      <c r="DAK8" s="88"/>
      <c r="DAL8" s="88"/>
      <c r="DAM8" s="88"/>
      <c r="DAN8" s="88"/>
      <c r="DAO8" s="88"/>
      <c r="DAP8" s="88"/>
      <c r="DAQ8" s="88"/>
      <c r="DAR8" s="88"/>
      <c r="DAS8" s="88"/>
      <c r="DAT8" s="88"/>
      <c r="DAU8" s="88"/>
      <c r="DAV8" s="88"/>
      <c r="DAW8" s="88"/>
      <c r="DAX8" s="88"/>
      <c r="DAY8" s="88"/>
      <c r="DAZ8" s="88"/>
      <c r="DBA8" s="88"/>
      <c r="DBB8" s="88"/>
      <c r="DBC8" s="88"/>
      <c r="DBD8" s="88"/>
      <c r="DBE8" s="88"/>
      <c r="DBF8" s="88"/>
      <c r="DBG8" s="88"/>
      <c r="DBH8" s="88"/>
      <c r="DBI8" s="88"/>
      <c r="DBJ8" s="88"/>
      <c r="DBK8" s="88"/>
      <c r="DBL8" s="88"/>
      <c r="DBM8" s="88"/>
      <c r="DBN8" s="88"/>
      <c r="DBO8" s="88"/>
      <c r="DBP8" s="88"/>
      <c r="DBQ8" s="88"/>
      <c r="DBR8" s="88"/>
      <c r="DBS8" s="88"/>
      <c r="DBT8" s="88"/>
      <c r="DBU8" s="88"/>
      <c r="DBV8" s="88"/>
      <c r="DBW8" s="88"/>
      <c r="DBX8" s="88"/>
      <c r="DBY8" s="88"/>
      <c r="DBZ8" s="88"/>
      <c r="DCA8" s="88"/>
      <c r="DCB8" s="88"/>
      <c r="DCC8" s="88"/>
      <c r="DCD8" s="88"/>
      <c r="DCE8" s="88"/>
      <c r="DCF8" s="88"/>
      <c r="DCG8" s="88"/>
      <c r="DCH8" s="88"/>
      <c r="DCI8" s="88"/>
      <c r="DCJ8" s="88"/>
      <c r="DCK8" s="88"/>
      <c r="DCL8" s="88"/>
      <c r="DCM8" s="88"/>
      <c r="DCN8" s="88"/>
      <c r="DCO8" s="88"/>
      <c r="DCP8" s="88"/>
      <c r="DCQ8" s="88"/>
      <c r="DCR8" s="88"/>
      <c r="DCS8" s="88"/>
      <c r="DCT8" s="88"/>
      <c r="DCU8" s="88"/>
      <c r="DCV8" s="88"/>
      <c r="DCW8" s="88"/>
      <c r="DCX8" s="88"/>
      <c r="DCY8" s="88"/>
      <c r="DCZ8" s="88"/>
      <c r="DDA8" s="88"/>
      <c r="DDB8" s="88"/>
      <c r="DDC8" s="88"/>
      <c r="DDD8" s="88"/>
      <c r="DDE8" s="88"/>
      <c r="DDF8" s="88"/>
      <c r="DDG8" s="88"/>
      <c r="DDH8" s="88"/>
      <c r="DDI8" s="88"/>
      <c r="DDJ8" s="88"/>
      <c r="DDK8" s="88"/>
      <c r="DDL8" s="88"/>
      <c r="DDM8" s="88"/>
      <c r="DDN8" s="88"/>
      <c r="DDO8" s="88"/>
      <c r="DDP8" s="88"/>
      <c r="DDQ8" s="88"/>
      <c r="DDR8" s="88"/>
      <c r="DDS8" s="88"/>
      <c r="DDT8" s="88"/>
      <c r="DDU8" s="88"/>
      <c r="DDV8" s="88"/>
      <c r="DDW8" s="88"/>
      <c r="DDX8" s="88"/>
      <c r="DDY8" s="88"/>
      <c r="DDZ8" s="88"/>
      <c r="DEA8" s="88"/>
      <c r="DEB8" s="88"/>
      <c r="DEC8" s="88"/>
      <c r="DED8" s="88"/>
      <c r="DEE8" s="88"/>
      <c r="DEF8" s="88"/>
      <c r="DEG8" s="88"/>
      <c r="DEH8" s="88"/>
      <c r="DEI8" s="88"/>
      <c r="DEJ8" s="88"/>
      <c r="DEK8" s="88"/>
      <c r="DEL8" s="88"/>
      <c r="DEM8" s="88"/>
      <c r="DEN8" s="88"/>
      <c r="DEO8" s="88"/>
      <c r="DEP8" s="88"/>
      <c r="DEQ8" s="88"/>
      <c r="DER8" s="88"/>
      <c r="DES8" s="88"/>
      <c r="DET8" s="88"/>
      <c r="DEU8" s="88"/>
      <c r="DEV8" s="88"/>
      <c r="DEW8" s="88"/>
      <c r="DEX8" s="88"/>
      <c r="DEY8" s="88"/>
      <c r="DEZ8" s="88"/>
      <c r="DFA8" s="88"/>
      <c r="DFB8" s="88"/>
      <c r="DFC8" s="88"/>
      <c r="DFD8" s="88"/>
      <c r="DFE8" s="88"/>
      <c r="DFF8" s="88"/>
      <c r="DFG8" s="88"/>
      <c r="DFH8" s="88"/>
      <c r="DFI8" s="88"/>
      <c r="DFJ8" s="88"/>
      <c r="DFK8" s="88"/>
      <c r="DFL8" s="88"/>
      <c r="DFM8" s="88"/>
      <c r="DFN8" s="88"/>
      <c r="DFO8" s="88"/>
      <c r="DFP8" s="88"/>
      <c r="DFQ8" s="88"/>
      <c r="DFR8" s="88"/>
      <c r="DFS8" s="88"/>
      <c r="DFT8" s="88"/>
      <c r="DFU8" s="88"/>
      <c r="DFV8" s="88"/>
      <c r="DFW8" s="88"/>
      <c r="DFX8" s="88"/>
      <c r="DFY8" s="88"/>
      <c r="DFZ8" s="88"/>
      <c r="DGA8" s="88"/>
      <c r="DGB8" s="88"/>
      <c r="DGC8" s="88"/>
      <c r="DGD8" s="88"/>
      <c r="DGE8" s="88"/>
      <c r="DGF8" s="88"/>
      <c r="DGG8" s="88"/>
      <c r="DGH8" s="88"/>
      <c r="DGI8" s="88"/>
      <c r="DGJ8" s="88"/>
      <c r="DGK8" s="88"/>
      <c r="DGL8" s="88"/>
      <c r="DGM8" s="88"/>
      <c r="DGN8" s="88"/>
      <c r="DGO8" s="88"/>
      <c r="DGP8" s="88"/>
      <c r="DGQ8" s="88"/>
      <c r="DGR8" s="88"/>
      <c r="DGS8" s="88"/>
      <c r="DGT8" s="88"/>
      <c r="DGU8" s="88"/>
      <c r="DGV8" s="88"/>
      <c r="DGW8" s="88"/>
      <c r="DGX8" s="88"/>
      <c r="DGY8" s="88"/>
      <c r="DGZ8" s="88"/>
      <c r="DHA8" s="88"/>
      <c r="DHB8" s="88"/>
      <c r="DHC8" s="88"/>
      <c r="DHD8" s="88"/>
      <c r="DHE8" s="88"/>
      <c r="DHF8" s="88"/>
      <c r="DHG8" s="88"/>
      <c r="DHH8" s="88"/>
      <c r="DHI8" s="88"/>
      <c r="DHJ8" s="88"/>
      <c r="DHK8" s="88"/>
      <c r="DHL8" s="88"/>
      <c r="DHM8" s="88"/>
      <c r="DHN8" s="88"/>
      <c r="DHO8" s="88"/>
      <c r="DHP8" s="88"/>
      <c r="DHQ8" s="88"/>
      <c r="DHR8" s="88"/>
      <c r="DHS8" s="88"/>
      <c r="DHT8" s="88"/>
      <c r="DHU8" s="88"/>
      <c r="DHV8" s="88"/>
      <c r="DHW8" s="88"/>
      <c r="DHX8" s="88"/>
      <c r="DHY8" s="88"/>
      <c r="DHZ8" s="88"/>
      <c r="DIA8" s="88"/>
      <c r="DIB8" s="88"/>
      <c r="DIC8" s="88"/>
      <c r="DID8" s="88"/>
      <c r="DIE8" s="88"/>
      <c r="DIF8" s="88"/>
      <c r="DIG8" s="88"/>
      <c r="DIH8" s="88"/>
      <c r="DII8" s="88"/>
      <c r="DIJ8" s="88"/>
      <c r="DIK8" s="88"/>
      <c r="DIL8" s="88"/>
      <c r="DIM8" s="88"/>
      <c r="DIN8" s="88"/>
      <c r="DIO8" s="88"/>
      <c r="DIP8" s="88"/>
      <c r="DIQ8" s="88"/>
      <c r="DIR8" s="88"/>
      <c r="DIS8" s="88"/>
      <c r="DIT8" s="88"/>
      <c r="DIU8" s="88"/>
      <c r="DIV8" s="88"/>
      <c r="DIW8" s="88"/>
      <c r="DIX8" s="88"/>
      <c r="DIY8" s="88"/>
      <c r="DIZ8" s="88"/>
      <c r="DJA8" s="88"/>
      <c r="DJB8" s="88"/>
      <c r="DJC8" s="88"/>
      <c r="DJD8" s="88"/>
      <c r="DJE8" s="88"/>
      <c r="DJF8" s="88"/>
      <c r="DJG8" s="88"/>
      <c r="DJH8" s="88"/>
      <c r="DJI8" s="88"/>
      <c r="DJJ8" s="88"/>
      <c r="DJK8" s="88"/>
      <c r="DJL8" s="88"/>
      <c r="DJM8" s="88"/>
      <c r="DJN8" s="88"/>
      <c r="DJO8" s="88"/>
      <c r="DJP8" s="88"/>
      <c r="DJQ8" s="88"/>
      <c r="DJR8" s="88"/>
      <c r="DJS8" s="88"/>
      <c r="DJT8" s="88"/>
      <c r="DJU8" s="88"/>
      <c r="DJV8" s="88"/>
      <c r="DJW8" s="88"/>
      <c r="DJX8" s="88"/>
      <c r="DJY8" s="88"/>
      <c r="DJZ8" s="88"/>
      <c r="DKA8" s="88"/>
      <c r="DKB8" s="88"/>
      <c r="DKC8" s="88"/>
      <c r="DKD8" s="88"/>
      <c r="DKE8" s="88"/>
      <c r="DKF8" s="88"/>
      <c r="DKG8" s="88"/>
      <c r="DKH8" s="88"/>
      <c r="DKI8" s="88"/>
      <c r="DKJ8" s="88"/>
      <c r="DKK8" s="88"/>
      <c r="DKL8" s="88"/>
      <c r="DKM8" s="88"/>
      <c r="DKN8" s="88"/>
      <c r="DKO8" s="88"/>
      <c r="DKP8" s="88"/>
      <c r="DKQ8" s="88"/>
      <c r="DKR8" s="88"/>
      <c r="DKS8" s="88"/>
      <c r="DKT8" s="88"/>
      <c r="DKU8" s="88"/>
      <c r="DKV8" s="88"/>
      <c r="DKW8" s="88"/>
      <c r="DKX8" s="88"/>
      <c r="DKY8" s="88"/>
      <c r="DKZ8" s="88"/>
      <c r="DLA8" s="88"/>
      <c r="DLB8" s="88"/>
      <c r="DLC8" s="88"/>
      <c r="DLD8" s="88"/>
      <c r="DLE8" s="88"/>
      <c r="DLF8" s="88"/>
      <c r="DLG8" s="88"/>
      <c r="DLH8" s="88"/>
      <c r="DLI8" s="88"/>
      <c r="DLJ8" s="88"/>
      <c r="DLK8" s="88"/>
      <c r="DLL8" s="88"/>
      <c r="DLM8" s="88"/>
      <c r="DLN8" s="88"/>
      <c r="DLO8" s="88"/>
      <c r="DLP8" s="88"/>
      <c r="DLQ8" s="88"/>
      <c r="DLR8" s="88"/>
      <c r="DLS8" s="88"/>
      <c r="DLT8" s="88"/>
      <c r="DLU8" s="88"/>
      <c r="DLV8" s="88"/>
      <c r="DLW8" s="88"/>
      <c r="DLX8" s="88"/>
      <c r="DLY8" s="88"/>
      <c r="DLZ8" s="88"/>
      <c r="DMA8" s="88"/>
      <c r="DMB8" s="88"/>
      <c r="DMC8" s="88"/>
      <c r="DMD8" s="88"/>
      <c r="DME8" s="88"/>
      <c r="DMF8" s="88"/>
      <c r="DMG8" s="88"/>
      <c r="DMH8" s="88"/>
      <c r="DMI8" s="88"/>
      <c r="DMJ8" s="88"/>
      <c r="DMK8" s="88"/>
      <c r="DML8" s="88"/>
      <c r="DMM8" s="88"/>
      <c r="DMN8" s="88"/>
      <c r="DMO8" s="88"/>
      <c r="DMP8" s="88"/>
      <c r="DMQ8" s="88"/>
      <c r="DMR8" s="88"/>
      <c r="DMS8" s="88"/>
      <c r="DMT8" s="88"/>
      <c r="DMU8" s="88"/>
      <c r="DMV8" s="88"/>
      <c r="DMW8" s="88"/>
      <c r="DMX8" s="88"/>
      <c r="DMY8" s="88"/>
      <c r="DMZ8" s="88"/>
      <c r="DNA8" s="88"/>
      <c r="DNB8" s="88"/>
      <c r="DNC8" s="88"/>
      <c r="DND8" s="88"/>
      <c r="DNE8" s="88"/>
      <c r="DNF8" s="88"/>
      <c r="DNG8" s="88"/>
      <c r="DNH8" s="88"/>
      <c r="DNI8" s="88"/>
      <c r="DNJ8" s="88"/>
      <c r="DNK8" s="88"/>
      <c r="DNL8" s="88"/>
      <c r="DNM8" s="88"/>
      <c r="DNN8" s="88"/>
      <c r="DNO8" s="88"/>
      <c r="DNP8" s="88"/>
      <c r="DNQ8" s="88"/>
      <c r="DNR8" s="88"/>
      <c r="DNS8" s="88"/>
      <c r="DNT8" s="88"/>
      <c r="DNU8" s="88"/>
      <c r="DNV8" s="88"/>
      <c r="DNW8" s="88"/>
      <c r="DNX8" s="88"/>
      <c r="DNY8" s="88"/>
      <c r="DNZ8" s="88"/>
      <c r="DOA8" s="88"/>
      <c r="DOB8" s="88"/>
      <c r="DOC8" s="88"/>
      <c r="DOD8" s="88"/>
      <c r="DOE8" s="88"/>
      <c r="DOF8" s="88"/>
      <c r="DOG8" s="88"/>
      <c r="DOH8" s="88"/>
      <c r="DOI8" s="88"/>
      <c r="DOJ8" s="88"/>
      <c r="DOK8" s="88"/>
      <c r="DOL8" s="88"/>
      <c r="DOM8" s="88"/>
      <c r="DON8" s="88"/>
      <c r="DOO8" s="88"/>
      <c r="DOP8" s="88"/>
      <c r="DOQ8" s="88"/>
      <c r="DOR8" s="88"/>
      <c r="DOS8" s="88"/>
      <c r="DOT8" s="88"/>
      <c r="DOU8" s="88"/>
      <c r="DOV8" s="88"/>
      <c r="DOW8" s="88"/>
      <c r="DOX8" s="88"/>
      <c r="DOY8" s="88"/>
      <c r="DOZ8" s="88"/>
      <c r="DPA8" s="88"/>
      <c r="DPB8" s="88"/>
      <c r="DPC8" s="88"/>
      <c r="DPD8" s="88"/>
      <c r="DPE8" s="88"/>
      <c r="DPF8" s="88"/>
      <c r="DPG8" s="88"/>
      <c r="DPH8" s="88"/>
      <c r="DPI8" s="88"/>
      <c r="DPJ8" s="88"/>
      <c r="DPK8" s="88"/>
      <c r="DPL8" s="88"/>
      <c r="DPM8" s="88"/>
      <c r="DPN8" s="88"/>
      <c r="DPO8" s="88"/>
      <c r="DPP8" s="88"/>
      <c r="DPQ8" s="88"/>
      <c r="DPR8" s="88"/>
      <c r="DPS8" s="88"/>
      <c r="DPT8" s="88"/>
      <c r="DPU8" s="88"/>
      <c r="DPV8" s="88"/>
      <c r="DPW8" s="88"/>
      <c r="DPX8" s="88"/>
      <c r="DPY8" s="88"/>
      <c r="DPZ8" s="88"/>
      <c r="DQA8" s="88"/>
      <c r="DQB8" s="88"/>
      <c r="DQC8" s="88"/>
      <c r="DQD8" s="88"/>
      <c r="DQE8" s="88"/>
      <c r="DQF8" s="88"/>
      <c r="DQG8" s="88"/>
      <c r="DQH8" s="88"/>
      <c r="DQI8" s="88"/>
      <c r="DQJ8" s="88"/>
      <c r="DQK8" s="88"/>
      <c r="DQL8" s="88"/>
      <c r="DQM8" s="88"/>
      <c r="DQN8" s="88"/>
      <c r="DQO8" s="88"/>
      <c r="DQP8" s="88"/>
      <c r="DQQ8" s="88"/>
      <c r="DQR8" s="88"/>
      <c r="DQS8" s="88"/>
      <c r="DQT8" s="88"/>
      <c r="DQU8" s="88"/>
      <c r="DQV8" s="88"/>
      <c r="DQW8" s="88"/>
      <c r="DQX8" s="88"/>
      <c r="DQY8" s="88"/>
      <c r="DQZ8" s="88"/>
      <c r="DRA8" s="88"/>
      <c r="DRB8" s="88"/>
      <c r="DRC8" s="88"/>
      <c r="DRD8" s="88"/>
      <c r="DRE8" s="88"/>
      <c r="DRF8" s="88"/>
      <c r="DRG8" s="88"/>
      <c r="DRH8" s="88"/>
      <c r="DRI8" s="88"/>
      <c r="DRJ8" s="88"/>
      <c r="DRK8" s="88"/>
      <c r="DRL8" s="88"/>
      <c r="DRM8" s="88"/>
      <c r="DRN8" s="88"/>
      <c r="DRO8" s="88"/>
      <c r="DRP8" s="88"/>
      <c r="DRQ8" s="88"/>
      <c r="DRR8" s="88"/>
      <c r="DRS8" s="88"/>
      <c r="DRT8" s="88"/>
      <c r="DRU8" s="88"/>
      <c r="DRV8" s="88"/>
      <c r="DRW8" s="88"/>
      <c r="DRX8" s="88"/>
      <c r="DRY8" s="88"/>
      <c r="DRZ8" s="88"/>
      <c r="DSA8" s="88"/>
      <c r="DSB8" s="88"/>
      <c r="DSC8" s="88"/>
      <c r="DSD8" s="88"/>
      <c r="DSE8" s="88"/>
      <c r="DSF8" s="88"/>
      <c r="DSG8" s="88"/>
      <c r="DSH8" s="88"/>
      <c r="DSI8" s="88"/>
      <c r="DSJ8" s="88"/>
      <c r="DSK8" s="88"/>
      <c r="DSL8" s="88"/>
      <c r="DSM8" s="88"/>
      <c r="DSN8" s="88"/>
      <c r="DSO8" s="88"/>
      <c r="DSP8" s="88"/>
      <c r="DSQ8" s="88"/>
      <c r="DSR8" s="88"/>
      <c r="DSS8" s="88"/>
      <c r="DST8" s="88"/>
      <c r="DSU8" s="88"/>
      <c r="DSV8" s="88"/>
      <c r="DSW8" s="88"/>
      <c r="DSX8" s="88"/>
      <c r="DSY8" s="88"/>
      <c r="DSZ8" s="88"/>
      <c r="DTA8" s="88"/>
      <c r="DTB8" s="88"/>
      <c r="DTC8" s="88"/>
      <c r="DTD8" s="88"/>
      <c r="DTE8" s="88"/>
      <c r="DTF8" s="88"/>
      <c r="DTG8" s="88"/>
      <c r="DTH8" s="88"/>
      <c r="DTI8" s="88"/>
      <c r="DTJ8" s="88"/>
      <c r="DTK8" s="88"/>
      <c r="DTL8" s="88"/>
      <c r="DTM8" s="88"/>
      <c r="DTN8" s="88"/>
      <c r="DTO8" s="88"/>
      <c r="DTP8" s="88"/>
      <c r="DTQ8" s="88"/>
      <c r="DTR8" s="88"/>
      <c r="DTS8" s="88"/>
      <c r="DTT8" s="88"/>
      <c r="DTU8" s="88"/>
      <c r="DTV8" s="88"/>
      <c r="DTW8" s="88"/>
      <c r="DTX8" s="88"/>
      <c r="DTY8" s="88"/>
      <c r="DTZ8" s="88"/>
      <c r="DUA8" s="88"/>
      <c r="DUB8" s="88"/>
      <c r="DUC8" s="88"/>
      <c r="DUD8" s="88"/>
      <c r="DUE8" s="88"/>
      <c r="DUF8" s="88"/>
      <c r="DUG8" s="88"/>
      <c r="DUH8" s="88"/>
      <c r="DUI8" s="88"/>
      <c r="DUJ8" s="88"/>
      <c r="DUK8" s="88"/>
      <c r="DUL8" s="88"/>
      <c r="DUM8" s="88"/>
      <c r="DUN8" s="88"/>
      <c r="DUO8" s="88"/>
      <c r="DUP8" s="88"/>
      <c r="DUQ8" s="88"/>
      <c r="DUR8" s="88"/>
      <c r="DUS8" s="88"/>
      <c r="DUT8" s="88"/>
      <c r="DUU8" s="88"/>
      <c r="DUV8" s="88"/>
      <c r="DUW8" s="88"/>
      <c r="DUX8" s="88"/>
      <c r="DUY8" s="88"/>
      <c r="DUZ8" s="88"/>
      <c r="DVA8" s="88"/>
      <c r="DVB8" s="88"/>
      <c r="DVC8" s="88"/>
      <c r="DVD8" s="88"/>
      <c r="DVE8" s="88"/>
      <c r="DVF8" s="88"/>
      <c r="DVG8" s="88"/>
      <c r="DVH8" s="88"/>
      <c r="DVI8" s="88"/>
      <c r="DVJ8" s="88"/>
      <c r="DVK8" s="88"/>
      <c r="DVL8" s="88"/>
      <c r="DVM8" s="88"/>
      <c r="DVN8" s="88"/>
      <c r="DVO8" s="88"/>
      <c r="DVP8" s="88"/>
      <c r="DVQ8" s="88"/>
      <c r="DVR8" s="88"/>
      <c r="DVS8" s="88"/>
      <c r="DVT8" s="88"/>
      <c r="DVU8" s="88"/>
      <c r="DVV8" s="88"/>
      <c r="DVW8" s="88"/>
      <c r="DVX8" s="88"/>
      <c r="DVY8" s="88"/>
      <c r="DVZ8" s="88"/>
      <c r="DWA8" s="88"/>
      <c r="DWB8" s="88"/>
      <c r="DWC8" s="88"/>
      <c r="DWD8" s="88"/>
      <c r="DWE8" s="88"/>
      <c r="DWF8" s="88"/>
      <c r="DWG8" s="88"/>
      <c r="DWH8" s="88"/>
      <c r="DWI8" s="88"/>
      <c r="DWJ8" s="88"/>
      <c r="DWK8" s="88"/>
      <c r="DWL8" s="88"/>
      <c r="DWM8" s="88"/>
      <c r="DWN8" s="88"/>
      <c r="DWO8" s="88"/>
      <c r="DWP8" s="88"/>
      <c r="DWQ8" s="88"/>
      <c r="DWR8" s="88"/>
      <c r="DWS8" s="88"/>
      <c r="DWT8" s="88"/>
      <c r="DWU8" s="88"/>
      <c r="DWV8" s="88"/>
      <c r="DWW8" s="88"/>
      <c r="DWX8" s="88"/>
      <c r="DWY8" s="88"/>
      <c r="DWZ8" s="88"/>
      <c r="DXA8" s="88"/>
      <c r="DXB8" s="88"/>
      <c r="DXC8" s="88"/>
      <c r="DXD8" s="88"/>
      <c r="DXE8" s="88"/>
      <c r="DXF8" s="88"/>
      <c r="DXG8" s="88"/>
      <c r="DXH8" s="88"/>
      <c r="DXI8" s="88"/>
      <c r="DXJ8" s="88"/>
      <c r="DXK8" s="88"/>
      <c r="DXL8" s="88"/>
      <c r="DXM8" s="88"/>
      <c r="DXN8" s="88"/>
      <c r="DXO8" s="88"/>
      <c r="DXP8" s="88"/>
      <c r="DXQ8" s="88"/>
      <c r="DXR8" s="88"/>
      <c r="DXS8" s="88"/>
      <c r="DXT8" s="88"/>
      <c r="DXU8" s="88"/>
      <c r="DXV8" s="88"/>
      <c r="DXW8" s="88"/>
      <c r="DXX8" s="88"/>
      <c r="DXY8" s="88"/>
      <c r="DXZ8" s="88"/>
      <c r="DYA8" s="88"/>
      <c r="DYB8" s="88"/>
      <c r="DYC8" s="88"/>
      <c r="DYD8" s="88"/>
      <c r="DYE8" s="88"/>
      <c r="DYF8" s="88"/>
      <c r="DYG8" s="88"/>
      <c r="DYH8" s="88"/>
      <c r="DYI8" s="88"/>
      <c r="DYJ8" s="88"/>
      <c r="DYK8" s="88"/>
      <c r="DYL8" s="88"/>
      <c r="DYM8" s="88"/>
      <c r="DYN8" s="88"/>
      <c r="DYO8" s="88"/>
      <c r="DYP8" s="88"/>
      <c r="DYQ8" s="88"/>
      <c r="DYR8" s="88"/>
      <c r="DYS8" s="88"/>
      <c r="DYT8" s="88"/>
      <c r="DYU8" s="88"/>
      <c r="DYV8" s="88"/>
      <c r="DYW8" s="88"/>
      <c r="DYX8" s="88"/>
      <c r="DYY8" s="88"/>
      <c r="DYZ8" s="88"/>
      <c r="DZA8" s="88"/>
      <c r="DZB8" s="88"/>
      <c r="DZC8" s="88"/>
      <c r="DZD8" s="88"/>
      <c r="DZE8" s="88"/>
      <c r="DZF8" s="88"/>
      <c r="DZG8" s="88"/>
      <c r="DZH8" s="88"/>
      <c r="DZI8" s="88"/>
      <c r="DZJ8" s="88"/>
      <c r="DZK8" s="88"/>
      <c r="DZL8" s="88"/>
      <c r="DZM8" s="88"/>
      <c r="DZN8" s="88"/>
      <c r="DZO8" s="88"/>
      <c r="DZP8" s="88"/>
      <c r="DZQ8" s="88"/>
      <c r="DZR8" s="88"/>
      <c r="DZS8" s="88"/>
      <c r="DZT8" s="88"/>
      <c r="DZU8" s="88"/>
      <c r="DZV8" s="88"/>
      <c r="DZW8" s="88"/>
      <c r="DZX8" s="88"/>
      <c r="DZY8" s="88"/>
      <c r="DZZ8" s="88"/>
      <c r="EAA8" s="88"/>
      <c r="EAB8" s="88"/>
      <c r="EAC8" s="88"/>
      <c r="EAD8" s="88"/>
      <c r="EAE8" s="88"/>
      <c r="EAF8" s="88"/>
      <c r="EAG8" s="88"/>
      <c r="EAH8" s="88"/>
      <c r="EAI8" s="88"/>
      <c r="EAJ8" s="88"/>
      <c r="EAK8" s="88"/>
      <c r="EAL8" s="88"/>
      <c r="EAM8" s="88"/>
      <c r="EAN8" s="88"/>
      <c r="EAO8" s="88"/>
      <c r="EAP8" s="88"/>
      <c r="EAQ8" s="88"/>
      <c r="EAR8" s="88"/>
      <c r="EAS8" s="88"/>
      <c r="EAT8" s="88"/>
      <c r="EAU8" s="88"/>
      <c r="EAV8" s="88"/>
      <c r="EAW8" s="88"/>
      <c r="EAX8" s="88"/>
      <c r="EAY8" s="88"/>
      <c r="EAZ8" s="88"/>
      <c r="EBA8" s="88"/>
      <c r="EBB8" s="88"/>
      <c r="EBC8" s="88"/>
      <c r="EBD8" s="88"/>
      <c r="EBE8" s="88"/>
      <c r="EBF8" s="88"/>
      <c r="EBG8" s="88"/>
      <c r="EBH8" s="88"/>
      <c r="EBI8" s="88"/>
      <c r="EBJ8" s="88"/>
      <c r="EBK8" s="88"/>
      <c r="EBL8" s="88"/>
      <c r="EBM8" s="88"/>
      <c r="EBN8" s="88"/>
      <c r="EBO8" s="88"/>
      <c r="EBP8" s="88"/>
      <c r="EBQ8" s="88"/>
      <c r="EBR8" s="88"/>
      <c r="EBS8" s="88"/>
      <c r="EBT8" s="88"/>
      <c r="EBU8" s="88"/>
      <c r="EBV8" s="88"/>
      <c r="EBW8" s="88"/>
      <c r="EBX8" s="88"/>
      <c r="EBY8" s="88"/>
      <c r="EBZ8" s="88"/>
      <c r="ECA8" s="88"/>
      <c r="ECB8" s="88"/>
      <c r="ECC8" s="88"/>
      <c r="ECD8" s="88"/>
      <c r="ECE8" s="88"/>
      <c r="ECF8" s="88"/>
      <c r="ECG8" s="88"/>
      <c r="ECH8" s="88"/>
      <c r="ECI8" s="88"/>
      <c r="ECJ8" s="88"/>
      <c r="ECK8" s="88"/>
      <c r="ECL8" s="88"/>
      <c r="ECM8" s="88"/>
      <c r="ECN8" s="88"/>
      <c r="ECO8" s="88"/>
      <c r="ECP8" s="88"/>
      <c r="ECQ8" s="88"/>
      <c r="ECR8" s="88"/>
      <c r="ECS8" s="88"/>
      <c r="ECT8" s="88"/>
      <c r="ECU8" s="88"/>
      <c r="ECV8" s="88"/>
      <c r="ECW8" s="88"/>
      <c r="ECX8" s="88"/>
      <c r="ECY8" s="88"/>
      <c r="ECZ8" s="88"/>
      <c r="EDA8" s="88"/>
      <c r="EDB8" s="88"/>
      <c r="EDC8" s="88"/>
      <c r="EDD8" s="88"/>
      <c r="EDE8" s="88"/>
      <c r="EDF8" s="88"/>
      <c r="EDG8" s="88"/>
      <c r="EDH8" s="88"/>
      <c r="EDI8" s="88"/>
      <c r="EDJ8" s="88"/>
      <c r="EDK8" s="88"/>
      <c r="EDL8" s="88"/>
      <c r="EDM8" s="88"/>
      <c r="EDN8" s="88"/>
      <c r="EDO8" s="88"/>
      <c r="EDP8" s="88"/>
      <c r="EDQ8" s="88"/>
      <c r="EDR8" s="88"/>
      <c r="EDS8" s="88"/>
      <c r="EDT8" s="88"/>
      <c r="EDU8" s="88"/>
      <c r="EDV8" s="88"/>
      <c r="EDW8" s="88"/>
      <c r="EDX8" s="88"/>
      <c r="EDY8" s="88"/>
      <c r="EDZ8" s="88"/>
      <c r="EEA8" s="88"/>
      <c r="EEB8" s="88"/>
      <c r="EEC8" s="88"/>
      <c r="EED8" s="88"/>
      <c r="EEE8" s="88"/>
      <c r="EEF8" s="88"/>
      <c r="EEG8" s="88"/>
      <c r="EEH8" s="88"/>
      <c r="EEI8" s="88"/>
      <c r="EEJ8" s="88"/>
      <c r="EEK8" s="88"/>
      <c r="EEL8" s="88"/>
      <c r="EEM8" s="88"/>
      <c r="EEN8" s="88"/>
      <c r="EEO8" s="88"/>
      <c r="EEP8" s="88"/>
      <c r="EEQ8" s="88"/>
      <c r="EER8" s="88"/>
      <c r="EES8" s="88"/>
      <c r="EET8" s="88"/>
      <c r="EEU8" s="88"/>
      <c r="EEV8" s="88"/>
      <c r="EEW8" s="88"/>
      <c r="EEX8" s="88"/>
      <c r="EEY8" s="88"/>
      <c r="EEZ8" s="88"/>
      <c r="EFA8" s="88"/>
      <c r="EFB8" s="88"/>
      <c r="EFC8" s="88"/>
      <c r="EFD8" s="88"/>
      <c r="EFE8" s="88"/>
      <c r="EFF8" s="88"/>
      <c r="EFG8" s="88"/>
      <c r="EFH8" s="88"/>
      <c r="EFI8" s="88"/>
      <c r="EFJ8" s="88"/>
      <c r="EFK8" s="88"/>
      <c r="EFL8" s="88"/>
      <c r="EFM8" s="88"/>
      <c r="EFN8" s="88"/>
      <c r="EFO8" s="88"/>
      <c r="EFP8" s="88"/>
      <c r="EFQ8" s="88"/>
      <c r="EFR8" s="88"/>
      <c r="EFS8" s="88"/>
      <c r="EFT8" s="88"/>
      <c r="EFU8" s="88"/>
      <c r="EFV8" s="88"/>
      <c r="EFW8" s="88"/>
      <c r="EFX8" s="88"/>
      <c r="EFY8" s="88"/>
      <c r="EFZ8" s="88"/>
      <c r="EGA8" s="88"/>
      <c r="EGB8" s="88"/>
      <c r="EGC8" s="88"/>
      <c r="EGD8" s="88"/>
      <c r="EGE8" s="88"/>
      <c r="EGF8" s="88"/>
      <c r="EGG8" s="88"/>
      <c r="EGH8" s="88"/>
      <c r="EGI8" s="88"/>
      <c r="EGJ8" s="88"/>
      <c r="EGK8" s="88"/>
      <c r="EGL8" s="88"/>
      <c r="EGM8" s="88"/>
      <c r="EGN8" s="88"/>
      <c r="EGO8" s="88"/>
      <c r="EGP8" s="88"/>
      <c r="EGQ8" s="88"/>
      <c r="EGR8" s="88"/>
      <c r="EGS8" s="88"/>
      <c r="EGT8" s="88"/>
      <c r="EGU8" s="88"/>
      <c r="EGV8" s="88"/>
      <c r="EGW8" s="88"/>
      <c r="EGX8" s="88"/>
      <c r="EGY8" s="88"/>
      <c r="EGZ8" s="88"/>
      <c r="EHA8" s="88"/>
      <c r="EHB8" s="88"/>
      <c r="EHC8" s="88"/>
      <c r="EHD8" s="88"/>
      <c r="EHE8" s="88"/>
      <c r="EHF8" s="88"/>
      <c r="EHG8" s="88"/>
      <c r="EHH8" s="88"/>
      <c r="EHI8" s="88"/>
      <c r="EHJ8" s="88"/>
      <c r="EHK8" s="88"/>
      <c r="EHL8" s="88"/>
      <c r="EHM8" s="88"/>
      <c r="EHN8" s="88"/>
      <c r="EHO8" s="88"/>
      <c r="EHP8" s="88"/>
      <c r="EHQ8" s="88"/>
      <c r="EHR8" s="88"/>
      <c r="EHS8" s="88"/>
      <c r="EHT8" s="88"/>
      <c r="EHU8" s="88"/>
      <c r="EHV8" s="88"/>
      <c r="EHW8" s="88"/>
      <c r="EHX8" s="88"/>
      <c r="EHY8" s="88"/>
      <c r="EHZ8" s="88"/>
      <c r="EIA8" s="88"/>
      <c r="EIB8" s="88"/>
      <c r="EIC8" s="88"/>
      <c r="EID8" s="88"/>
      <c r="EIE8" s="88"/>
      <c r="EIF8" s="88"/>
      <c r="EIG8" s="88"/>
      <c r="EIH8" s="88"/>
      <c r="EII8" s="88"/>
      <c r="EIJ8" s="88"/>
      <c r="EIK8" s="88"/>
      <c r="EIL8" s="88"/>
      <c r="EIM8" s="88"/>
      <c r="EIN8" s="88"/>
      <c r="EIO8" s="88"/>
      <c r="EIP8" s="88"/>
      <c r="EIQ8" s="88"/>
      <c r="EIR8" s="88"/>
      <c r="EIS8" s="88"/>
      <c r="EIT8" s="88"/>
      <c r="EIU8" s="88"/>
      <c r="EIV8" s="88"/>
      <c r="EIW8" s="88"/>
      <c r="EIX8" s="88"/>
      <c r="EIY8" s="88"/>
      <c r="EIZ8" s="88"/>
      <c r="EJA8" s="88"/>
      <c r="EJB8" s="88"/>
      <c r="EJC8" s="88"/>
      <c r="EJD8" s="88"/>
      <c r="EJE8" s="88"/>
      <c r="EJF8" s="88"/>
      <c r="EJG8" s="88"/>
      <c r="EJH8" s="88"/>
      <c r="EJI8" s="88"/>
      <c r="EJJ8" s="88"/>
      <c r="EJK8" s="88"/>
      <c r="EJL8" s="88"/>
      <c r="EJM8" s="88"/>
      <c r="EJN8" s="88"/>
      <c r="EJO8" s="88"/>
      <c r="EJP8" s="88"/>
      <c r="EJQ8" s="88"/>
      <c r="EJR8" s="88"/>
      <c r="EJS8" s="88"/>
      <c r="EJT8" s="88"/>
      <c r="EJU8" s="88"/>
      <c r="EJV8" s="88"/>
      <c r="EJW8" s="88"/>
      <c r="EJX8" s="88"/>
      <c r="EJY8" s="88"/>
      <c r="EJZ8" s="88"/>
      <c r="EKA8" s="88"/>
      <c r="EKB8" s="88"/>
      <c r="EKC8" s="88"/>
      <c r="EKD8" s="88"/>
      <c r="EKE8" s="88"/>
      <c r="EKF8" s="88"/>
      <c r="EKG8" s="88"/>
      <c r="EKH8" s="88"/>
      <c r="EKI8" s="88"/>
      <c r="EKJ8" s="88"/>
      <c r="EKK8" s="88"/>
      <c r="EKL8" s="88"/>
      <c r="EKM8" s="88"/>
      <c r="EKN8" s="88"/>
      <c r="EKO8" s="88"/>
      <c r="EKP8" s="88"/>
      <c r="EKQ8" s="88"/>
      <c r="EKR8" s="88"/>
      <c r="EKS8" s="88"/>
      <c r="EKT8" s="88"/>
      <c r="EKU8" s="88"/>
      <c r="EKV8" s="88"/>
      <c r="EKW8" s="88"/>
      <c r="EKX8" s="88"/>
      <c r="EKY8" s="88"/>
      <c r="EKZ8" s="88"/>
      <c r="ELA8" s="88"/>
      <c r="ELB8" s="88"/>
      <c r="ELC8" s="88"/>
      <c r="ELD8" s="88"/>
      <c r="ELE8" s="88"/>
      <c r="ELF8" s="88"/>
      <c r="ELG8" s="88"/>
      <c r="ELH8" s="88"/>
      <c r="ELI8" s="88"/>
      <c r="ELJ8" s="88"/>
      <c r="ELK8" s="88"/>
      <c r="ELL8" s="88"/>
      <c r="ELM8" s="88"/>
      <c r="ELN8" s="88"/>
      <c r="ELO8" s="88"/>
      <c r="ELP8" s="88"/>
      <c r="ELQ8" s="88"/>
      <c r="ELR8" s="88"/>
      <c r="ELS8" s="88"/>
      <c r="ELT8" s="88"/>
      <c r="ELU8" s="88"/>
      <c r="ELV8" s="88"/>
      <c r="ELW8" s="88"/>
      <c r="ELX8" s="88"/>
      <c r="ELY8" s="88"/>
      <c r="ELZ8" s="88"/>
      <c r="EMA8" s="88"/>
      <c r="EMB8" s="88"/>
      <c r="EMC8" s="88"/>
      <c r="EMD8" s="88"/>
      <c r="EME8" s="88"/>
      <c r="EMF8" s="88"/>
      <c r="EMG8" s="88"/>
      <c r="EMH8" s="88"/>
      <c r="EMI8" s="88"/>
      <c r="EMJ8" s="88"/>
      <c r="EMK8" s="88"/>
      <c r="EML8" s="88"/>
      <c r="EMM8" s="88"/>
      <c r="EMN8" s="88"/>
      <c r="EMO8" s="88"/>
      <c r="EMP8" s="88"/>
      <c r="EMQ8" s="88"/>
      <c r="EMR8" s="88"/>
      <c r="EMS8" s="88"/>
      <c r="EMT8" s="88"/>
      <c r="EMU8" s="88"/>
      <c r="EMV8" s="88"/>
      <c r="EMW8" s="88"/>
      <c r="EMX8" s="88"/>
      <c r="EMY8" s="88"/>
      <c r="EMZ8" s="88"/>
      <c r="ENA8" s="88"/>
      <c r="ENB8" s="88"/>
      <c r="ENC8" s="88"/>
      <c r="END8" s="88"/>
      <c r="ENE8" s="88"/>
      <c r="ENF8" s="88"/>
      <c r="ENG8" s="88"/>
      <c r="ENH8" s="88"/>
      <c r="ENI8" s="88"/>
      <c r="ENJ8" s="88"/>
      <c r="ENK8" s="88"/>
      <c r="ENL8" s="88"/>
      <c r="ENM8" s="88"/>
      <c r="ENN8" s="88"/>
      <c r="ENO8" s="88"/>
      <c r="ENP8" s="88"/>
      <c r="ENQ8" s="88"/>
      <c r="ENR8" s="88"/>
      <c r="ENS8" s="88"/>
      <c r="ENT8" s="88"/>
      <c r="ENU8" s="88"/>
      <c r="ENV8" s="88"/>
      <c r="ENW8" s="88"/>
      <c r="ENX8" s="88"/>
      <c r="ENY8" s="88"/>
      <c r="ENZ8" s="88"/>
      <c r="EOA8" s="88"/>
      <c r="EOB8" s="88"/>
      <c r="EOC8" s="88"/>
      <c r="EOD8" s="88"/>
      <c r="EOE8" s="88"/>
      <c r="EOF8" s="88"/>
      <c r="EOG8" s="88"/>
      <c r="EOH8" s="88"/>
      <c r="EOI8" s="88"/>
      <c r="EOJ8" s="88"/>
      <c r="EOK8" s="88"/>
      <c r="EOL8" s="88"/>
      <c r="EOM8" s="88"/>
      <c r="EON8" s="88"/>
      <c r="EOO8" s="88"/>
      <c r="EOP8" s="88"/>
      <c r="EOQ8" s="88"/>
      <c r="EOR8" s="88"/>
      <c r="EOS8" s="88"/>
      <c r="EOT8" s="88"/>
      <c r="EOU8" s="88"/>
      <c r="EOV8" s="88"/>
      <c r="EOW8" s="88"/>
      <c r="EOX8" s="88"/>
      <c r="EOY8" s="88"/>
      <c r="EOZ8" s="88"/>
      <c r="EPA8" s="88"/>
      <c r="EPB8" s="88"/>
      <c r="EPC8" s="88"/>
      <c r="EPD8" s="88"/>
      <c r="EPE8" s="88"/>
      <c r="EPF8" s="88"/>
      <c r="EPG8" s="88"/>
      <c r="EPH8" s="88"/>
      <c r="EPI8" s="88"/>
      <c r="EPJ8" s="88"/>
      <c r="EPK8" s="88"/>
      <c r="EPL8" s="88"/>
      <c r="EPM8" s="88"/>
      <c r="EPN8" s="88"/>
      <c r="EPO8" s="88"/>
      <c r="EPP8" s="88"/>
      <c r="EPQ8" s="88"/>
      <c r="EPR8" s="88"/>
      <c r="EPS8" s="88"/>
      <c r="EPT8" s="88"/>
      <c r="EPU8" s="88"/>
      <c r="EPV8" s="88"/>
      <c r="EPW8" s="88"/>
      <c r="EPX8" s="88"/>
      <c r="EPY8" s="88"/>
      <c r="EPZ8" s="88"/>
      <c r="EQA8" s="88"/>
      <c r="EQB8" s="88"/>
      <c r="EQC8" s="88"/>
      <c r="EQD8" s="88"/>
      <c r="EQE8" s="88"/>
      <c r="EQF8" s="88"/>
      <c r="EQG8" s="88"/>
      <c r="EQH8" s="88"/>
      <c r="EQI8" s="88"/>
      <c r="EQJ8" s="88"/>
      <c r="EQK8" s="88"/>
      <c r="EQL8" s="88"/>
      <c r="EQM8" s="88"/>
      <c r="EQN8" s="88"/>
      <c r="EQO8" s="88"/>
      <c r="EQP8" s="88"/>
      <c r="EQQ8" s="88"/>
      <c r="EQR8" s="88"/>
      <c r="EQS8" s="88"/>
      <c r="EQT8" s="88"/>
      <c r="EQU8" s="88"/>
      <c r="EQV8" s="88"/>
      <c r="EQW8" s="88"/>
      <c r="EQX8" s="88"/>
      <c r="EQY8" s="88"/>
      <c r="EQZ8" s="88"/>
      <c r="ERA8" s="88"/>
      <c r="ERB8" s="88"/>
      <c r="ERC8" s="88"/>
      <c r="ERD8" s="88"/>
      <c r="ERE8" s="88"/>
      <c r="ERF8" s="88"/>
      <c r="ERG8" s="88"/>
      <c r="ERH8" s="88"/>
      <c r="ERI8" s="88"/>
      <c r="ERJ8" s="88"/>
      <c r="ERK8" s="88"/>
      <c r="ERL8" s="88"/>
      <c r="ERM8" s="88"/>
      <c r="ERN8" s="88"/>
      <c r="ERO8" s="88"/>
      <c r="ERP8" s="88"/>
      <c r="ERQ8" s="88"/>
      <c r="ERR8" s="88"/>
      <c r="ERS8" s="88"/>
      <c r="ERT8" s="88"/>
      <c r="ERU8" s="88"/>
      <c r="ERV8" s="88"/>
      <c r="ERW8" s="88"/>
      <c r="ERX8" s="88"/>
      <c r="ERY8" s="88"/>
      <c r="ERZ8" s="88"/>
      <c r="ESA8" s="88"/>
      <c r="ESB8" s="88"/>
      <c r="ESC8" s="88"/>
      <c r="ESD8" s="88"/>
      <c r="ESE8" s="88"/>
      <c r="ESF8" s="88"/>
      <c r="ESG8" s="88"/>
      <c r="ESH8" s="88"/>
      <c r="ESI8" s="88"/>
      <c r="ESJ8" s="88"/>
      <c r="ESK8" s="88"/>
      <c r="ESL8" s="88"/>
      <c r="ESM8" s="88"/>
      <c r="ESN8" s="88"/>
      <c r="ESO8" s="88"/>
      <c r="ESP8" s="88"/>
      <c r="ESQ8" s="88"/>
      <c r="ESR8" s="88"/>
      <c r="ESS8" s="88"/>
      <c r="EST8" s="88"/>
      <c r="ESU8" s="88"/>
      <c r="ESV8" s="88"/>
      <c r="ESW8" s="88"/>
      <c r="ESX8" s="88"/>
      <c r="ESY8" s="88"/>
      <c r="ESZ8" s="88"/>
      <c r="ETA8" s="88"/>
      <c r="ETB8" s="88"/>
      <c r="ETC8" s="88"/>
      <c r="ETD8" s="88"/>
      <c r="ETE8" s="88"/>
      <c r="ETF8" s="88"/>
      <c r="ETG8" s="88"/>
      <c r="ETH8" s="88"/>
      <c r="ETI8" s="88"/>
      <c r="ETJ8" s="88"/>
      <c r="ETK8" s="88"/>
      <c r="ETL8" s="88"/>
      <c r="ETM8" s="88"/>
      <c r="ETN8" s="88"/>
      <c r="ETO8" s="88"/>
      <c r="ETP8" s="88"/>
      <c r="ETQ8" s="88"/>
      <c r="ETR8" s="88"/>
      <c r="ETS8" s="88"/>
      <c r="ETT8" s="88"/>
      <c r="ETU8" s="88"/>
      <c r="ETV8" s="88"/>
      <c r="ETW8" s="88"/>
      <c r="ETX8" s="88"/>
      <c r="ETY8" s="88"/>
      <c r="ETZ8" s="88"/>
      <c r="EUA8" s="88"/>
      <c r="EUB8" s="88"/>
      <c r="EUC8" s="88"/>
      <c r="EUD8" s="88"/>
      <c r="EUE8" s="88"/>
      <c r="EUF8" s="88"/>
      <c r="EUG8" s="88"/>
      <c r="EUH8" s="88"/>
      <c r="EUI8" s="88"/>
      <c r="EUJ8" s="88"/>
      <c r="EUK8" s="88"/>
      <c r="EUL8" s="88"/>
      <c r="EUM8" s="88"/>
      <c r="EUN8" s="88"/>
      <c r="EUO8" s="88"/>
      <c r="EUP8" s="88"/>
      <c r="EUQ8" s="88"/>
      <c r="EUR8" s="88"/>
      <c r="EUS8" s="88"/>
      <c r="EUT8" s="88"/>
      <c r="EUU8" s="88"/>
      <c r="EUV8" s="88"/>
      <c r="EUW8" s="88"/>
      <c r="EUX8" s="88"/>
      <c r="EUY8" s="88"/>
      <c r="EUZ8" s="88"/>
      <c r="EVA8" s="88"/>
      <c r="EVB8" s="88"/>
      <c r="EVC8" s="88"/>
      <c r="EVD8" s="88"/>
      <c r="EVE8" s="88"/>
      <c r="EVF8" s="88"/>
      <c r="EVG8" s="88"/>
      <c r="EVH8" s="88"/>
      <c r="EVI8" s="88"/>
      <c r="EVJ8" s="88"/>
      <c r="EVK8" s="88"/>
      <c r="EVL8" s="88"/>
      <c r="EVM8" s="88"/>
      <c r="EVN8" s="88"/>
      <c r="EVO8" s="88"/>
      <c r="EVP8" s="88"/>
      <c r="EVQ8" s="88"/>
      <c r="EVR8" s="88"/>
      <c r="EVS8" s="88"/>
      <c r="EVT8" s="88"/>
      <c r="EVU8" s="88"/>
      <c r="EVV8" s="88"/>
      <c r="EVW8" s="88"/>
      <c r="EVX8" s="88"/>
      <c r="EVY8" s="88"/>
      <c r="EVZ8" s="88"/>
      <c r="EWA8" s="88"/>
      <c r="EWB8" s="88"/>
      <c r="EWC8" s="88"/>
      <c r="EWD8" s="88"/>
      <c r="EWE8" s="88"/>
      <c r="EWF8" s="88"/>
      <c r="EWG8" s="88"/>
      <c r="EWH8" s="88"/>
      <c r="EWI8" s="88"/>
      <c r="EWJ8" s="88"/>
      <c r="EWK8" s="88"/>
      <c r="EWL8" s="88"/>
      <c r="EWM8" s="88"/>
      <c r="EWN8" s="88"/>
      <c r="EWO8" s="88"/>
      <c r="EWP8" s="88"/>
      <c r="EWQ8" s="88"/>
      <c r="EWR8" s="88"/>
      <c r="EWS8" s="88"/>
      <c r="EWT8" s="88"/>
      <c r="EWU8" s="88"/>
      <c r="EWV8" s="88"/>
      <c r="EWW8" s="88"/>
      <c r="EWX8" s="88"/>
      <c r="EWY8" s="88"/>
      <c r="EWZ8" s="88"/>
      <c r="EXA8" s="88"/>
      <c r="EXB8" s="88"/>
      <c r="EXC8" s="88"/>
      <c r="EXD8" s="88"/>
      <c r="EXE8" s="88"/>
      <c r="EXF8" s="88"/>
      <c r="EXG8" s="88"/>
      <c r="EXH8" s="88"/>
      <c r="EXI8" s="88"/>
      <c r="EXJ8" s="88"/>
      <c r="EXK8" s="88"/>
      <c r="EXL8" s="88"/>
      <c r="EXM8" s="88"/>
      <c r="EXN8" s="88"/>
      <c r="EXO8" s="88"/>
      <c r="EXP8" s="88"/>
      <c r="EXQ8" s="88"/>
      <c r="EXR8" s="88"/>
      <c r="EXS8" s="88"/>
      <c r="EXT8" s="88"/>
      <c r="EXU8" s="88"/>
      <c r="EXV8" s="88"/>
      <c r="EXW8" s="88"/>
      <c r="EXX8" s="88"/>
      <c r="EXY8" s="88"/>
      <c r="EXZ8" s="88"/>
      <c r="EYA8" s="88"/>
      <c r="EYB8" s="88"/>
      <c r="EYC8" s="88"/>
      <c r="EYD8" s="88"/>
      <c r="EYE8" s="88"/>
      <c r="EYF8" s="88"/>
      <c r="EYG8" s="88"/>
      <c r="EYH8" s="88"/>
      <c r="EYI8" s="88"/>
      <c r="EYJ8" s="88"/>
      <c r="EYK8" s="88"/>
      <c r="EYL8" s="88"/>
      <c r="EYM8" s="88"/>
      <c r="EYN8" s="88"/>
      <c r="EYO8" s="88"/>
      <c r="EYP8" s="88"/>
      <c r="EYQ8" s="88"/>
      <c r="EYR8" s="88"/>
      <c r="EYS8" s="88"/>
      <c r="EYT8" s="88"/>
      <c r="EYU8" s="88"/>
      <c r="EYV8" s="88"/>
      <c r="EYW8" s="88"/>
      <c r="EYX8" s="88"/>
      <c r="EYY8" s="88"/>
      <c r="EYZ8" s="88"/>
      <c r="EZA8" s="88"/>
      <c r="EZB8" s="88"/>
      <c r="EZC8" s="88"/>
      <c r="EZD8" s="88"/>
      <c r="EZE8" s="88"/>
      <c r="EZF8" s="88"/>
      <c r="EZG8" s="88"/>
      <c r="EZH8" s="88"/>
      <c r="EZI8" s="88"/>
      <c r="EZJ8" s="88"/>
      <c r="EZK8" s="88"/>
      <c r="EZL8" s="88"/>
      <c r="EZM8" s="88"/>
      <c r="EZN8" s="88"/>
      <c r="EZO8" s="88"/>
      <c r="EZP8" s="88"/>
      <c r="EZQ8" s="88"/>
      <c r="EZR8" s="88"/>
      <c r="EZS8" s="88"/>
      <c r="EZT8" s="88"/>
      <c r="EZU8" s="88"/>
      <c r="EZV8" s="88"/>
      <c r="EZW8" s="88"/>
      <c r="EZX8" s="88"/>
      <c r="EZY8" s="88"/>
      <c r="EZZ8" s="88"/>
      <c r="FAA8" s="88"/>
      <c r="FAB8" s="88"/>
      <c r="FAC8" s="88"/>
      <c r="FAD8" s="88"/>
      <c r="FAE8" s="88"/>
      <c r="FAF8" s="88"/>
      <c r="FAG8" s="88"/>
      <c r="FAH8" s="88"/>
      <c r="FAI8" s="88"/>
      <c r="FAJ8" s="88"/>
      <c r="FAK8" s="88"/>
      <c r="FAL8" s="88"/>
      <c r="FAM8" s="88"/>
      <c r="FAN8" s="88"/>
      <c r="FAO8" s="88"/>
      <c r="FAP8" s="88"/>
      <c r="FAQ8" s="88"/>
      <c r="FAR8" s="88"/>
      <c r="FAS8" s="88"/>
      <c r="FAT8" s="88"/>
      <c r="FAU8" s="88"/>
      <c r="FAV8" s="88"/>
      <c r="FAW8" s="88"/>
      <c r="FAX8" s="88"/>
      <c r="FAY8" s="88"/>
      <c r="FAZ8" s="88"/>
      <c r="FBA8" s="88"/>
      <c r="FBB8" s="88"/>
      <c r="FBC8" s="88"/>
      <c r="FBD8" s="88"/>
      <c r="FBE8" s="88"/>
      <c r="FBF8" s="88"/>
      <c r="FBG8" s="88"/>
      <c r="FBH8" s="88"/>
      <c r="FBI8" s="88"/>
      <c r="FBJ8" s="88"/>
      <c r="FBK8" s="88"/>
      <c r="FBL8" s="88"/>
      <c r="FBM8" s="88"/>
      <c r="FBN8" s="88"/>
      <c r="FBO8" s="88"/>
      <c r="FBP8" s="88"/>
      <c r="FBQ8" s="88"/>
      <c r="FBR8" s="88"/>
      <c r="FBS8" s="88"/>
      <c r="FBT8" s="88"/>
      <c r="FBU8" s="88"/>
      <c r="FBV8" s="88"/>
      <c r="FBW8" s="88"/>
      <c r="FBX8" s="88"/>
      <c r="FBY8" s="88"/>
      <c r="FBZ8" s="88"/>
      <c r="FCA8" s="88"/>
      <c r="FCB8" s="88"/>
      <c r="FCC8" s="88"/>
      <c r="FCD8" s="88"/>
      <c r="FCE8" s="88"/>
      <c r="FCF8" s="88"/>
      <c r="FCG8" s="88"/>
      <c r="FCH8" s="88"/>
      <c r="FCI8" s="88"/>
      <c r="FCJ8" s="88"/>
      <c r="FCK8" s="88"/>
      <c r="FCL8" s="88"/>
      <c r="FCM8" s="88"/>
      <c r="FCN8" s="88"/>
      <c r="FCO8" s="88"/>
      <c r="FCP8" s="88"/>
      <c r="FCQ8" s="88"/>
      <c r="FCR8" s="88"/>
      <c r="FCS8" s="88"/>
      <c r="FCT8" s="88"/>
      <c r="FCU8" s="88"/>
      <c r="FCV8" s="88"/>
      <c r="FCW8" s="88"/>
      <c r="FCX8" s="88"/>
      <c r="FCY8" s="88"/>
      <c r="FCZ8" s="88"/>
      <c r="FDA8" s="88"/>
      <c r="FDB8" s="88"/>
      <c r="FDC8" s="88"/>
      <c r="FDD8" s="88"/>
      <c r="FDE8" s="88"/>
      <c r="FDF8" s="88"/>
      <c r="FDG8" s="88"/>
      <c r="FDH8" s="88"/>
      <c r="FDI8" s="88"/>
      <c r="FDJ8" s="88"/>
      <c r="FDK8" s="88"/>
      <c r="FDL8" s="88"/>
      <c r="FDM8" s="88"/>
      <c r="FDN8" s="88"/>
      <c r="FDO8" s="88"/>
      <c r="FDP8" s="88"/>
      <c r="FDQ8" s="88"/>
      <c r="FDR8" s="88"/>
      <c r="FDS8" s="88"/>
      <c r="FDT8" s="88"/>
      <c r="FDU8" s="88"/>
      <c r="FDV8" s="88"/>
      <c r="FDW8" s="88"/>
      <c r="FDX8" s="88"/>
      <c r="FDY8" s="88"/>
      <c r="FDZ8" s="88"/>
      <c r="FEA8" s="88"/>
      <c r="FEB8" s="88"/>
      <c r="FEC8" s="88"/>
      <c r="FED8" s="88"/>
      <c r="FEE8" s="88"/>
      <c r="FEF8" s="88"/>
      <c r="FEG8" s="88"/>
      <c r="FEH8" s="88"/>
      <c r="FEI8" s="88"/>
      <c r="FEJ8" s="88"/>
      <c r="FEK8" s="88"/>
      <c r="FEL8" s="88"/>
      <c r="FEM8" s="88"/>
      <c r="FEN8" s="88"/>
      <c r="FEO8" s="88"/>
      <c r="FEP8" s="88"/>
      <c r="FEQ8" s="88"/>
      <c r="FER8" s="88"/>
      <c r="FES8" s="88"/>
      <c r="FET8" s="88"/>
      <c r="FEU8" s="88"/>
      <c r="FEV8" s="88"/>
      <c r="FEW8" s="88"/>
      <c r="FEX8" s="88"/>
      <c r="FEY8" s="88"/>
      <c r="FEZ8" s="88"/>
      <c r="FFA8" s="88"/>
      <c r="FFB8" s="88"/>
      <c r="FFC8" s="88"/>
      <c r="FFD8" s="88"/>
      <c r="FFE8" s="88"/>
      <c r="FFF8" s="88"/>
      <c r="FFG8" s="88"/>
      <c r="FFH8" s="88"/>
      <c r="FFI8" s="88"/>
      <c r="FFJ8" s="88"/>
      <c r="FFK8" s="88"/>
      <c r="FFL8" s="88"/>
      <c r="FFM8" s="88"/>
      <c r="FFN8" s="88"/>
      <c r="FFO8" s="88"/>
      <c r="FFP8" s="88"/>
      <c r="FFQ8" s="88"/>
      <c r="FFR8" s="88"/>
      <c r="FFS8" s="88"/>
      <c r="FFT8" s="88"/>
      <c r="FFU8" s="88"/>
      <c r="FFV8" s="88"/>
      <c r="FFW8" s="88"/>
      <c r="FFX8" s="88"/>
      <c r="FFY8" s="88"/>
      <c r="FFZ8" s="88"/>
      <c r="FGA8" s="88"/>
      <c r="FGB8" s="88"/>
      <c r="FGC8" s="88"/>
      <c r="FGD8" s="88"/>
      <c r="FGE8" s="88"/>
      <c r="FGF8" s="88"/>
      <c r="FGG8" s="88"/>
      <c r="FGH8" s="88"/>
      <c r="FGI8" s="88"/>
      <c r="FGJ8" s="88"/>
      <c r="FGK8" s="88"/>
      <c r="FGL8" s="88"/>
      <c r="FGM8" s="88"/>
      <c r="FGN8" s="88"/>
      <c r="FGO8" s="88"/>
      <c r="FGP8" s="88"/>
      <c r="FGQ8" s="88"/>
      <c r="FGR8" s="88"/>
      <c r="FGS8" s="88"/>
      <c r="FGT8" s="88"/>
      <c r="FGU8" s="88"/>
      <c r="FGV8" s="88"/>
      <c r="FGW8" s="88"/>
      <c r="FGX8" s="88"/>
      <c r="FGY8" s="88"/>
      <c r="FGZ8" s="88"/>
      <c r="FHA8" s="88"/>
      <c r="FHB8" s="88"/>
      <c r="FHC8" s="88"/>
      <c r="FHD8" s="88"/>
      <c r="FHE8" s="88"/>
      <c r="FHF8" s="88"/>
      <c r="FHG8" s="88"/>
      <c r="FHH8" s="88"/>
      <c r="FHI8" s="88"/>
      <c r="FHJ8" s="88"/>
      <c r="FHK8" s="88"/>
      <c r="FHL8" s="88"/>
      <c r="FHM8" s="88"/>
      <c r="FHN8" s="88"/>
      <c r="FHO8" s="88"/>
      <c r="FHP8" s="88"/>
      <c r="FHQ8" s="88"/>
      <c r="FHR8" s="88"/>
      <c r="FHS8" s="88"/>
      <c r="FHT8" s="88"/>
      <c r="FHU8" s="88"/>
      <c r="FHV8" s="88"/>
      <c r="FHW8" s="88"/>
      <c r="FHX8" s="88"/>
      <c r="FHY8" s="88"/>
      <c r="FHZ8" s="88"/>
      <c r="FIA8" s="88"/>
      <c r="FIB8" s="88"/>
      <c r="FIC8" s="88"/>
      <c r="FID8" s="88"/>
      <c r="FIE8" s="88"/>
      <c r="FIF8" s="88"/>
      <c r="FIG8" s="88"/>
      <c r="FIH8" s="88"/>
      <c r="FII8" s="88"/>
      <c r="FIJ8" s="88"/>
      <c r="FIK8" s="88"/>
      <c r="FIL8" s="88"/>
      <c r="FIM8" s="88"/>
      <c r="FIN8" s="88"/>
      <c r="FIO8" s="88"/>
      <c r="FIP8" s="88"/>
      <c r="FIQ8" s="88"/>
      <c r="FIR8" s="88"/>
      <c r="FIS8" s="88"/>
      <c r="FIT8" s="88"/>
      <c r="FIU8" s="88"/>
      <c r="FIV8" s="88"/>
      <c r="FIW8" s="88"/>
      <c r="FIX8" s="88"/>
      <c r="FIY8" s="88"/>
      <c r="FIZ8" s="88"/>
      <c r="FJA8" s="88"/>
      <c r="FJB8" s="88"/>
      <c r="FJC8" s="88"/>
      <c r="FJD8" s="88"/>
      <c r="FJE8" s="88"/>
      <c r="FJF8" s="88"/>
      <c r="FJG8" s="88"/>
      <c r="FJH8" s="88"/>
      <c r="FJI8" s="88"/>
      <c r="FJJ8" s="88"/>
      <c r="FJK8" s="88"/>
      <c r="FJL8" s="88"/>
      <c r="FJM8" s="88"/>
      <c r="FJN8" s="88"/>
      <c r="FJO8" s="88"/>
      <c r="FJP8" s="88"/>
      <c r="FJQ8" s="88"/>
      <c r="FJR8" s="88"/>
      <c r="FJS8" s="88"/>
      <c r="FJT8" s="88"/>
      <c r="FJU8" s="88"/>
      <c r="FJV8" s="88"/>
      <c r="FJW8" s="88"/>
      <c r="FJX8" s="88"/>
      <c r="FJY8" s="88"/>
      <c r="FJZ8" s="88"/>
      <c r="FKA8" s="88"/>
      <c r="FKB8" s="88"/>
      <c r="FKC8" s="88"/>
      <c r="FKD8" s="88"/>
      <c r="FKE8" s="88"/>
      <c r="FKF8" s="88"/>
      <c r="FKG8" s="88"/>
      <c r="FKH8" s="88"/>
      <c r="FKI8" s="88"/>
      <c r="FKJ8" s="88"/>
      <c r="FKK8" s="88"/>
      <c r="FKL8" s="88"/>
      <c r="FKM8" s="88"/>
      <c r="FKN8" s="88"/>
      <c r="FKO8" s="88"/>
      <c r="FKP8" s="88"/>
      <c r="FKQ8" s="88"/>
      <c r="FKR8" s="88"/>
      <c r="FKS8" s="88"/>
      <c r="FKT8" s="88"/>
      <c r="FKU8" s="88"/>
      <c r="FKV8" s="88"/>
      <c r="FKW8" s="88"/>
      <c r="FKX8" s="88"/>
      <c r="FKY8" s="88"/>
      <c r="FKZ8" s="88"/>
      <c r="FLA8" s="88"/>
      <c r="FLB8" s="88"/>
      <c r="FLC8" s="88"/>
      <c r="FLD8" s="88"/>
      <c r="FLE8" s="88"/>
      <c r="FLF8" s="88"/>
      <c r="FLG8" s="88"/>
      <c r="FLH8" s="88"/>
      <c r="FLI8" s="88"/>
      <c r="FLJ8" s="88"/>
      <c r="FLK8" s="88"/>
      <c r="FLL8" s="88"/>
      <c r="FLM8" s="88"/>
      <c r="FLN8" s="88"/>
      <c r="FLO8" s="88"/>
      <c r="FLP8" s="88"/>
      <c r="FLQ8" s="88"/>
      <c r="FLR8" s="88"/>
      <c r="FLS8" s="88"/>
      <c r="FLT8" s="88"/>
      <c r="FLU8" s="88"/>
      <c r="FLV8" s="88"/>
      <c r="FLW8" s="88"/>
      <c r="FLX8" s="88"/>
      <c r="FLY8" s="88"/>
      <c r="FLZ8" s="88"/>
      <c r="FMA8" s="88"/>
      <c r="FMB8" s="88"/>
      <c r="FMC8" s="88"/>
      <c r="FMD8" s="88"/>
      <c r="FME8" s="88"/>
      <c r="FMF8" s="88"/>
      <c r="FMG8" s="88"/>
      <c r="FMH8" s="88"/>
      <c r="FMI8" s="88"/>
      <c r="FMJ8" s="88"/>
      <c r="FMK8" s="88"/>
      <c r="FML8" s="88"/>
      <c r="FMM8" s="88"/>
      <c r="FMN8" s="88"/>
      <c r="FMO8" s="88"/>
      <c r="FMP8" s="88"/>
      <c r="FMQ8" s="88"/>
      <c r="FMR8" s="88"/>
      <c r="FMS8" s="88"/>
      <c r="FMT8" s="88"/>
      <c r="FMU8" s="88"/>
      <c r="FMV8" s="88"/>
      <c r="FMW8" s="88"/>
      <c r="FMX8" s="88"/>
      <c r="FMY8" s="88"/>
      <c r="FMZ8" s="88"/>
      <c r="FNA8" s="88"/>
      <c r="FNB8" s="88"/>
      <c r="FNC8" s="88"/>
      <c r="FND8" s="88"/>
      <c r="FNE8" s="88"/>
      <c r="FNF8" s="88"/>
      <c r="FNG8" s="88"/>
      <c r="FNH8" s="88"/>
      <c r="FNI8" s="88"/>
      <c r="FNJ8" s="88"/>
      <c r="FNK8" s="88"/>
      <c r="FNL8" s="88"/>
      <c r="FNM8" s="88"/>
      <c r="FNN8" s="88"/>
      <c r="FNO8" s="88"/>
      <c r="FNP8" s="88"/>
      <c r="FNQ8" s="88"/>
      <c r="FNR8" s="88"/>
      <c r="FNS8" s="88"/>
      <c r="FNT8" s="88"/>
      <c r="FNU8" s="88"/>
      <c r="FNV8" s="88"/>
      <c r="FNW8" s="88"/>
      <c r="FNX8" s="88"/>
      <c r="FNY8" s="88"/>
      <c r="FNZ8" s="88"/>
      <c r="FOA8" s="88"/>
      <c r="FOB8" s="88"/>
      <c r="FOC8" s="88"/>
      <c r="FOD8" s="88"/>
      <c r="FOE8" s="88"/>
      <c r="FOF8" s="88"/>
      <c r="FOG8" s="88"/>
      <c r="FOH8" s="88"/>
      <c r="FOI8" s="88"/>
      <c r="FOJ8" s="88"/>
      <c r="FOK8" s="88"/>
      <c r="FOL8" s="88"/>
      <c r="FOM8" s="88"/>
      <c r="FON8" s="88"/>
      <c r="FOO8" s="88"/>
      <c r="FOP8" s="88"/>
      <c r="FOQ8" s="88"/>
      <c r="FOR8" s="88"/>
      <c r="FOS8" s="88"/>
      <c r="FOT8" s="88"/>
      <c r="FOU8" s="88"/>
      <c r="FOV8" s="88"/>
      <c r="FOW8" s="88"/>
      <c r="FOX8" s="88"/>
      <c r="FOY8" s="88"/>
      <c r="FOZ8" s="88"/>
      <c r="FPA8" s="88"/>
      <c r="FPB8" s="88"/>
      <c r="FPC8" s="88"/>
      <c r="FPD8" s="88"/>
      <c r="FPE8" s="88"/>
      <c r="FPF8" s="88"/>
      <c r="FPG8" s="88"/>
      <c r="FPH8" s="88"/>
      <c r="FPI8" s="88"/>
      <c r="FPJ8" s="88"/>
      <c r="FPK8" s="88"/>
      <c r="FPL8" s="88"/>
      <c r="FPM8" s="88"/>
      <c r="FPN8" s="88"/>
      <c r="FPO8" s="88"/>
      <c r="FPP8" s="88"/>
      <c r="FPQ8" s="88"/>
      <c r="FPR8" s="88"/>
      <c r="FPS8" s="88"/>
      <c r="FPT8" s="88"/>
      <c r="FPU8" s="88"/>
      <c r="FPV8" s="88"/>
      <c r="FPW8" s="88"/>
      <c r="FPX8" s="88"/>
      <c r="FPY8" s="88"/>
      <c r="FPZ8" s="88"/>
      <c r="FQA8" s="88"/>
      <c r="FQB8" s="88"/>
      <c r="FQC8" s="88"/>
      <c r="FQD8" s="88"/>
      <c r="FQE8" s="88"/>
      <c r="FQF8" s="88"/>
      <c r="FQG8" s="88"/>
      <c r="FQH8" s="88"/>
      <c r="FQI8" s="88"/>
      <c r="FQJ8" s="88"/>
      <c r="FQK8" s="88"/>
      <c r="FQL8" s="88"/>
      <c r="FQM8" s="88"/>
      <c r="FQN8" s="88"/>
      <c r="FQO8" s="88"/>
      <c r="FQP8" s="88"/>
      <c r="FQQ8" s="88"/>
      <c r="FQR8" s="88"/>
      <c r="FQS8" s="88"/>
      <c r="FQT8" s="88"/>
      <c r="FQU8" s="88"/>
      <c r="FQV8" s="88"/>
      <c r="FQW8" s="88"/>
      <c r="FQX8" s="88"/>
      <c r="FQY8" s="88"/>
      <c r="FQZ8" s="88"/>
      <c r="FRA8" s="88"/>
      <c r="FRB8" s="88"/>
      <c r="FRC8" s="88"/>
      <c r="FRD8" s="88"/>
      <c r="FRE8" s="88"/>
      <c r="FRF8" s="88"/>
      <c r="FRG8" s="88"/>
      <c r="FRH8" s="88"/>
      <c r="FRI8" s="88"/>
      <c r="FRJ8" s="88"/>
      <c r="FRK8" s="88"/>
      <c r="FRL8" s="88"/>
      <c r="FRM8" s="88"/>
      <c r="FRN8" s="88"/>
      <c r="FRO8" s="88"/>
      <c r="FRP8" s="88"/>
      <c r="FRQ8" s="88"/>
      <c r="FRR8" s="88"/>
      <c r="FRS8" s="88"/>
      <c r="FRT8" s="88"/>
      <c r="FRU8" s="88"/>
      <c r="FRV8" s="88"/>
      <c r="FRW8" s="88"/>
      <c r="FRX8" s="88"/>
      <c r="FRY8" s="88"/>
      <c r="FRZ8" s="88"/>
      <c r="FSA8" s="88"/>
      <c r="FSB8" s="88"/>
      <c r="FSC8" s="88"/>
      <c r="FSD8" s="88"/>
      <c r="FSE8" s="88"/>
      <c r="FSF8" s="88"/>
      <c r="FSG8" s="88"/>
      <c r="FSH8" s="88"/>
      <c r="FSI8" s="88"/>
      <c r="FSJ8" s="88"/>
      <c r="FSK8" s="88"/>
      <c r="FSL8" s="88"/>
      <c r="FSM8" s="88"/>
      <c r="FSN8" s="88"/>
      <c r="FSO8" s="88"/>
      <c r="FSP8" s="88"/>
      <c r="FSQ8" s="88"/>
      <c r="FSR8" s="88"/>
      <c r="FSS8" s="88"/>
      <c r="FST8" s="88"/>
      <c r="FSU8" s="88"/>
      <c r="FSV8" s="88"/>
      <c r="FSW8" s="88"/>
      <c r="FSX8" s="88"/>
      <c r="FSY8" s="88"/>
      <c r="FSZ8" s="88"/>
      <c r="FTA8" s="88"/>
      <c r="FTB8" s="88"/>
      <c r="FTC8" s="88"/>
      <c r="FTD8" s="88"/>
      <c r="FTE8" s="88"/>
      <c r="FTF8" s="88"/>
      <c r="FTG8" s="88"/>
      <c r="FTH8" s="88"/>
      <c r="FTI8" s="88"/>
      <c r="FTJ8" s="88"/>
      <c r="FTK8" s="88"/>
      <c r="FTL8" s="88"/>
      <c r="FTM8" s="88"/>
      <c r="FTN8" s="88"/>
      <c r="FTO8" s="88"/>
      <c r="FTP8" s="88"/>
      <c r="FTQ8" s="88"/>
      <c r="FTR8" s="88"/>
      <c r="FTS8" s="88"/>
      <c r="FTT8" s="88"/>
      <c r="FTU8" s="88"/>
      <c r="FTV8" s="88"/>
      <c r="FTW8" s="88"/>
      <c r="FTX8" s="88"/>
      <c r="FTY8" s="88"/>
      <c r="FTZ8" s="88"/>
      <c r="FUA8" s="88"/>
      <c r="FUB8" s="88"/>
      <c r="FUC8" s="88"/>
      <c r="FUD8" s="88"/>
      <c r="FUE8" s="88"/>
      <c r="FUF8" s="88"/>
      <c r="FUG8" s="88"/>
      <c r="FUH8" s="88"/>
      <c r="FUI8" s="88"/>
      <c r="FUJ8" s="88"/>
      <c r="FUK8" s="88"/>
      <c r="FUL8" s="88"/>
      <c r="FUM8" s="88"/>
      <c r="FUN8" s="88"/>
      <c r="FUO8" s="88"/>
      <c r="FUP8" s="88"/>
      <c r="FUQ8" s="88"/>
      <c r="FUR8" s="88"/>
      <c r="FUS8" s="88"/>
      <c r="FUT8" s="88"/>
      <c r="FUU8" s="88"/>
      <c r="FUV8" s="88"/>
      <c r="FUW8" s="88"/>
      <c r="FUX8" s="88"/>
      <c r="FUY8" s="88"/>
      <c r="FUZ8" s="88"/>
      <c r="FVA8" s="88"/>
      <c r="FVB8" s="88"/>
      <c r="FVC8" s="88"/>
      <c r="FVD8" s="88"/>
      <c r="FVE8" s="88"/>
      <c r="FVF8" s="88"/>
      <c r="FVG8" s="88"/>
      <c r="FVH8" s="88"/>
      <c r="FVI8" s="88"/>
      <c r="FVJ8" s="88"/>
      <c r="FVK8" s="88"/>
      <c r="FVL8" s="88"/>
      <c r="FVM8" s="88"/>
      <c r="FVN8" s="88"/>
      <c r="FVO8" s="88"/>
      <c r="FVP8" s="88"/>
      <c r="FVQ8" s="88"/>
      <c r="FVR8" s="88"/>
      <c r="FVS8" s="88"/>
      <c r="FVT8" s="88"/>
      <c r="FVU8" s="88"/>
      <c r="FVV8" s="88"/>
      <c r="FVW8" s="88"/>
      <c r="FVX8" s="88"/>
      <c r="FVY8" s="88"/>
      <c r="FVZ8" s="88"/>
      <c r="FWA8" s="88"/>
      <c r="FWB8" s="88"/>
      <c r="FWC8" s="88"/>
      <c r="FWD8" s="88"/>
      <c r="FWE8" s="88"/>
      <c r="FWF8" s="88"/>
      <c r="FWG8" s="88"/>
      <c r="FWH8" s="88"/>
      <c r="FWI8" s="88"/>
      <c r="FWJ8" s="88"/>
      <c r="FWK8" s="88"/>
      <c r="FWL8" s="88"/>
      <c r="FWM8" s="88"/>
      <c r="FWN8" s="88"/>
      <c r="FWO8" s="88"/>
      <c r="FWP8" s="88"/>
      <c r="FWQ8" s="88"/>
      <c r="FWR8" s="88"/>
      <c r="FWS8" s="88"/>
      <c r="FWT8" s="88"/>
      <c r="FWU8" s="88"/>
      <c r="FWV8" s="88"/>
      <c r="FWW8" s="88"/>
      <c r="FWX8" s="88"/>
      <c r="FWY8" s="88"/>
      <c r="FWZ8" s="88"/>
      <c r="FXA8" s="88"/>
      <c r="FXB8" s="88"/>
      <c r="FXC8" s="88"/>
      <c r="FXD8" s="88"/>
      <c r="FXE8" s="88"/>
      <c r="FXF8" s="88"/>
      <c r="FXG8" s="88"/>
      <c r="FXH8" s="88"/>
      <c r="FXI8" s="88"/>
      <c r="FXJ8" s="88"/>
      <c r="FXK8" s="88"/>
      <c r="FXL8" s="88"/>
      <c r="FXM8" s="88"/>
      <c r="FXN8" s="88"/>
      <c r="FXO8" s="88"/>
      <c r="FXP8" s="88"/>
      <c r="FXQ8" s="88"/>
      <c r="FXR8" s="88"/>
      <c r="FXS8" s="88"/>
      <c r="FXT8" s="88"/>
      <c r="FXU8" s="88"/>
      <c r="FXV8" s="88"/>
      <c r="FXW8" s="88"/>
      <c r="FXX8" s="88"/>
      <c r="FXY8" s="88"/>
      <c r="FXZ8" s="88"/>
      <c r="FYA8" s="88"/>
      <c r="FYB8" s="88"/>
      <c r="FYC8" s="88"/>
      <c r="FYD8" s="88"/>
      <c r="FYE8" s="88"/>
      <c r="FYF8" s="88"/>
      <c r="FYG8" s="88"/>
      <c r="FYH8" s="88"/>
      <c r="FYI8" s="88"/>
      <c r="FYJ8" s="88"/>
      <c r="FYK8" s="88"/>
      <c r="FYL8" s="88"/>
      <c r="FYM8" s="88"/>
      <c r="FYN8" s="88"/>
      <c r="FYO8" s="88"/>
      <c r="FYP8" s="88"/>
      <c r="FYQ8" s="88"/>
      <c r="FYR8" s="88"/>
      <c r="FYS8" s="88"/>
      <c r="FYT8" s="88"/>
      <c r="FYU8" s="88"/>
      <c r="FYV8" s="88"/>
      <c r="FYW8" s="88"/>
      <c r="FYX8" s="88"/>
      <c r="FYY8" s="88"/>
      <c r="FYZ8" s="88"/>
      <c r="FZA8" s="88"/>
      <c r="FZB8" s="88"/>
      <c r="FZC8" s="88"/>
      <c r="FZD8" s="88"/>
      <c r="FZE8" s="88"/>
      <c r="FZF8" s="88"/>
      <c r="FZG8" s="88"/>
      <c r="FZH8" s="88"/>
      <c r="FZI8" s="88"/>
      <c r="FZJ8" s="88"/>
      <c r="FZK8" s="88"/>
      <c r="FZL8" s="88"/>
      <c r="FZM8" s="88"/>
      <c r="FZN8" s="88"/>
      <c r="FZO8" s="88"/>
      <c r="FZP8" s="88"/>
      <c r="FZQ8" s="88"/>
      <c r="FZR8" s="88"/>
      <c r="FZS8" s="88"/>
      <c r="FZT8" s="88"/>
      <c r="FZU8" s="88"/>
      <c r="FZV8" s="88"/>
      <c r="FZW8" s="88"/>
      <c r="FZX8" s="88"/>
      <c r="FZY8" s="88"/>
      <c r="FZZ8" s="88"/>
      <c r="GAA8" s="88"/>
      <c r="GAB8" s="88"/>
      <c r="GAC8" s="88"/>
      <c r="GAD8" s="88"/>
      <c r="GAE8" s="88"/>
      <c r="GAF8" s="88"/>
      <c r="GAG8" s="88"/>
      <c r="GAH8" s="88"/>
      <c r="GAI8" s="88"/>
      <c r="GAJ8" s="88"/>
      <c r="GAK8" s="88"/>
      <c r="GAL8" s="88"/>
      <c r="GAM8" s="88"/>
      <c r="GAN8" s="88"/>
      <c r="GAO8" s="88"/>
      <c r="GAP8" s="88"/>
      <c r="GAQ8" s="88"/>
      <c r="GAR8" s="88"/>
      <c r="GAS8" s="88"/>
      <c r="GAT8" s="88"/>
      <c r="GAU8" s="88"/>
      <c r="GAV8" s="88"/>
      <c r="GAW8" s="88"/>
      <c r="GAX8" s="88"/>
      <c r="GAY8" s="88"/>
      <c r="GAZ8" s="88"/>
      <c r="GBA8" s="88"/>
      <c r="GBB8" s="88"/>
      <c r="GBC8" s="88"/>
      <c r="GBD8" s="88"/>
      <c r="GBE8" s="88"/>
      <c r="GBF8" s="88"/>
      <c r="GBG8" s="88"/>
      <c r="GBH8" s="88"/>
      <c r="GBI8" s="88"/>
      <c r="GBJ8" s="88"/>
      <c r="GBK8" s="88"/>
      <c r="GBL8" s="88"/>
      <c r="GBM8" s="88"/>
      <c r="GBN8" s="88"/>
      <c r="GBO8" s="88"/>
      <c r="GBP8" s="88"/>
      <c r="GBQ8" s="88"/>
      <c r="GBR8" s="88"/>
      <c r="GBS8" s="88"/>
      <c r="GBT8" s="88"/>
      <c r="GBU8" s="88"/>
      <c r="GBV8" s="88"/>
      <c r="GBW8" s="88"/>
      <c r="GBX8" s="88"/>
      <c r="GBY8" s="88"/>
      <c r="GBZ8" s="88"/>
      <c r="GCA8" s="88"/>
      <c r="GCB8" s="88"/>
      <c r="GCC8" s="88"/>
      <c r="GCD8" s="88"/>
      <c r="GCE8" s="88"/>
      <c r="GCF8" s="88"/>
      <c r="GCG8" s="88"/>
      <c r="GCH8" s="88"/>
      <c r="GCI8" s="88"/>
      <c r="GCJ8" s="88"/>
      <c r="GCK8" s="88"/>
      <c r="GCL8" s="88"/>
      <c r="GCM8" s="88"/>
      <c r="GCN8" s="88"/>
      <c r="GCO8" s="88"/>
      <c r="GCP8" s="88"/>
      <c r="GCQ8" s="88"/>
      <c r="GCR8" s="88"/>
      <c r="GCS8" s="88"/>
      <c r="GCT8" s="88"/>
      <c r="GCU8" s="88"/>
      <c r="GCV8" s="88"/>
      <c r="GCW8" s="88"/>
      <c r="GCX8" s="88"/>
      <c r="GCY8" s="88"/>
      <c r="GCZ8" s="88"/>
      <c r="GDA8" s="88"/>
      <c r="GDB8" s="88"/>
      <c r="GDC8" s="88"/>
      <c r="GDD8" s="88"/>
      <c r="GDE8" s="88"/>
      <c r="GDF8" s="88"/>
      <c r="GDG8" s="88"/>
      <c r="GDH8" s="88"/>
      <c r="GDI8" s="88"/>
      <c r="GDJ8" s="88"/>
      <c r="GDK8" s="88"/>
      <c r="GDL8" s="88"/>
      <c r="GDM8" s="88"/>
      <c r="GDN8" s="88"/>
      <c r="GDO8" s="88"/>
      <c r="GDP8" s="88"/>
      <c r="GDQ8" s="88"/>
      <c r="GDR8" s="88"/>
      <c r="GDS8" s="88"/>
      <c r="GDT8" s="88"/>
      <c r="GDU8" s="88"/>
      <c r="GDV8" s="88"/>
      <c r="GDW8" s="88"/>
      <c r="GDX8" s="88"/>
      <c r="GDY8" s="88"/>
      <c r="GDZ8" s="88"/>
      <c r="GEA8" s="88"/>
      <c r="GEB8" s="88"/>
      <c r="GEC8" s="88"/>
      <c r="GED8" s="88"/>
      <c r="GEE8" s="88"/>
      <c r="GEF8" s="88"/>
      <c r="GEG8" s="88"/>
      <c r="GEH8" s="88"/>
      <c r="GEI8" s="88"/>
      <c r="GEJ8" s="88"/>
      <c r="GEK8" s="88"/>
      <c r="GEL8" s="88"/>
      <c r="GEM8" s="88"/>
      <c r="GEN8" s="88"/>
      <c r="GEO8" s="88"/>
      <c r="GEP8" s="88"/>
      <c r="GEQ8" s="88"/>
      <c r="GER8" s="88"/>
      <c r="GES8" s="88"/>
      <c r="GET8" s="88"/>
      <c r="GEU8" s="88"/>
      <c r="GEV8" s="88"/>
      <c r="GEW8" s="88"/>
      <c r="GEX8" s="88"/>
      <c r="GEY8" s="88"/>
      <c r="GEZ8" s="88"/>
      <c r="GFA8" s="88"/>
      <c r="GFB8" s="88"/>
      <c r="GFC8" s="88"/>
      <c r="GFD8" s="88"/>
      <c r="GFE8" s="88"/>
      <c r="GFF8" s="88"/>
      <c r="GFG8" s="88"/>
      <c r="GFH8" s="88"/>
      <c r="GFI8" s="88"/>
      <c r="GFJ8" s="88"/>
      <c r="GFK8" s="88"/>
      <c r="GFL8" s="88"/>
      <c r="GFM8" s="88"/>
      <c r="GFN8" s="88"/>
      <c r="GFO8" s="88"/>
      <c r="GFP8" s="88"/>
      <c r="GFQ8" s="88"/>
      <c r="GFR8" s="88"/>
      <c r="GFS8" s="88"/>
      <c r="GFT8" s="88"/>
      <c r="GFU8" s="88"/>
      <c r="GFV8" s="88"/>
      <c r="GFW8" s="88"/>
      <c r="GFX8" s="88"/>
      <c r="GFY8" s="88"/>
      <c r="GFZ8" s="88"/>
      <c r="GGA8" s="88"/>
      <c r="GGB8" s="88"/>
      <c r="GGC8" s="88"/>
      <c r="GGD8" s="88"/>
      <c r="GGE8" s="88"/>
      <c r="GGF8" s="88"/>
      <c r="GGG8" s="88"/>
      <c r="GGH8" s="88"/>
      <c r="GGI8" s="88"/>
      <c r="GGJ8" s="88"/>
      <c r="GGK8" s="88"/>
      <c r="GGL8" s="88"/>
      <c r="GGM8" s="88"/>
      <c r="GGN8" s="88"/>
      <c r="GGO8" s="88"/>
      <c r="GGP8" s="88"/>
      <c r="GGQ8" s="88"/>
      <c r="GGR8" s="88"/>
      <c r="GGS8" s="88"/>
      <c r="GGT8" s="88"/>
      <c r="GGU8" s="88"/>
      <c r="GGV8" s="88"/>
      <c r="GGW8" s="88"/>
      <c r="GGX8" s="88"/>
      <c r="GGY8" s="88"/>
      <c r="GGZ8" s="88"/>
      <c r="GHA8" s="88"/>
      <c r="GHB8" s="88"/>
      <c r="GHC8" s="88"/>
      <c r="GHD8" s="88"/>
      <c r="GHE8" s="88"/>
      <c r="GHF8" s="88"/>
      <c r="GHG8" s="88"/>
      <c r="GHH8" s="88"/>
      <c r="GHI8" s="88"/>
      <c r="GHJ8" s="88"/>
      <c r="GHK8" s="88"/>
      <c r="GHL8" s="88"/>
      <c r="GHM8" s="88"/>
      <c r="GHN8" s="88"/>
      <c r="GHO8" s="88"/>
      <c r="GHP8" s="88"/>
      <c r="GHQ8" s="88"/>
      <c r="GHR8" s="88"/>
      <c r="GHS8" s="88"/>
      <c r="GHT8" s="88"/>
      <c r="GHU8" s="88"/>
      <c r="GHV8" s="88"/>
      <c r="GHW8" s="88"/>
      <c r="GHX8" s="88"/>
      <c r="GHY8" s="88"/>
      <c r="GHZ8" s="88"/>
      <c r="GIA8" s="88"/>
      <c r="GIB8" s="88"/>
      <c r="GIC8" s="88"/>
      <c r="GID8" s="88"/>
      <c r="GIE8" s="88"/>
      <c r="GIF8" s="88"/>
      <c r="GIG8" s="88"/>
      <c r="GIH8" s="88"/>
      <c r="GII8" s="88"/>
      <c r="GIJ8" s="88"/>
      <c r="GIK8" s="88"/>
      <c r="GIL8" s="88"/>
      <c r="GIM8" s="88"/>
      <c r="GIN8" s="88"/>
      <c r="GIO8" s="88"/>
      <c r="GIP8" s="88"/>
      <c r="GIQ8" s="88"/>
      <c r="GIR8" s="88"/>
      <c r="GIS8" s="88"/>
      <c r="GIT8" s="88"/>
      <c r="GIU8" s="88"/>
      <c r="GIV8" s="88"/>
      <c r="GIW8" s="88"/>
      <c r="GIX8" s="88"/>
      <c r="GIY8" s="88"/>
      <c r="GIZ8" s="88"/>
      <c r="GJA8" s="88"/>
      <c r="GJB8" s="88"/>
      <c r="GJC8" s="88"/>
      <c r="GJD8" s="88"/>
      <c r="GJE8" s="88"/>
      <c r="GJF8" s="88"/>
      <c r="GJG8" s="88"/>
      <c r="GJH8" s="88"/>
      <c r="GJI8" s="88"/>
      <c r="GJJ8" s="88"/>
      <c r="GJK8" s="88"/>
      <c r="GJL8" s="88"/>
      <c r="GJM8" s="88"/>
      <c r="GJN8" s="88"/>
      <c r="GJO8" s="88"/>
      <c r="GJP8" s="88"/>
      <c r="GJQ8" s="88"/>
      <c r="GJR8" s="88"/>
      <c r="GJS8" s="88"/>
      <c r="GJT8" s="88"/>
      <c r="GJU8" s="88"/>
      <c r="GJV8" s="88"/>
      <c r="GJW8" s="88"/>
      <c r="GJX8" s="88"/>
      <c r="GJY8" s="88"/>
      <c r="GJZ8" s="88"/>
      <c r="GKA8" s="88"/>
      <c r="GKB8" s="88"/>
      <c r="GKC8" s="88"/>
      <c r="GKD8" s="88"/>
      <c r="GKE8" s="88"/>
      <c r="GKF8" s="88"/>
      <c r="GKG8" s="88"/>
      <c r="GKH8" s="88"/>
      <c r="GKI8" s="88"/>
      <c r="GKJ8" s="88"/>
      <c r="GKK8" s="88"/>
      <c r="GKL8" s="88"/>
      <c r="GKM8" s="88"/>
      <c r="GKN8" s="88"/>
      <c r="GKO8" s="88"/>
      <c r="GKP8" s="88"/>
      <c r="GKQ8" s="88"/>
      <c r="GKR8" s="88"/>
      <c r="GKS8" s="88"/>
      <c r="GKT8" s="88"/>
      <c r="GKU8" s="88"/>
      <c r="GKV8" s="88"/>
      <c r="GKW8" s="88"/>
      <c r="GKX8" s="88"/>
      <c r="GKY8" s="88"/>
      <c r="GKZ8" s="88"/>
      <c r="GLA8" s="88"/>
      <c r="GLB8" s="88"/>
      <c r="GLC8" s="88"/>
      <c r="GLD8" s="88"/>
      <c r="GLE8" s="88"/>
      <c r="GLF8" s="88"/>
      <c r="GLG8" s="88"/>
      <c r="GLH8" s="88"/>
      <c r="GLI8" s="88"/>
      <c r="GLJ8" s="88"/>
      <c r="GLK8" s="88"/>
      <c r="GLL8" s="88"/>
      <c r="GLM8" s="88"/>
      <c r="GLN8" s="88"/>
      <c r="GLO8" s="88"/>
      <c r="GLP8" s="88"/>
      <c r="GLQ8" s="88"/>
      <c r="GLR8" s="88"/>
      <c r="GLS8" s="88"/>
      <c r="GLT8" s="88"/>
      <c r="GLU8" s="88"/>
      <c r="GLV8" s="88"/>
      <c r="GLW8" s="88"/>
      <c r="GLX8" s="88"/>
      <c r="GLY8" s="88"/>
      <c r="GLZ8" s="88"/>
      <c r="GMA8" s="88"/>
      <c r="GMB8" s="88"/>
      <c r="GMC8" s="88"/>
      <c r="GMD8" s="88"/>
      <c r="GME8" s="88"/>
      <c r="GMF8" s="88"/>
      <c r="GMG8" s="88"/>
      <c r="GMH8" s="88"/>
      <c r="GMI8" s="88"/>
      <c r="GMJ8" s="88"/>
      <c r="GMK8" s="88"/>
      <c r="GML8" s="88"/>
      <c r="GMM8" s="88"/>
      <c r="GMN8" s="88"/>
      <c r="GMO8" s="88"/>
      <c r="GMP8" s="88"/>
      <c r="GMQ8" s="88"/>
      <c r="GMR8" s="88"/>
      <c r="GMS8" s="88"/>
      <c r="GMT8" s="88"/>
      <c r="GMU8" s="88"/>
      <c r="GMV8" s="88"/>
      <c r="GMW8" s="88"/>
      <c r="GMX8" s="88"/>
      <c r="GMY8" s="88"/>
      <c r="GMZ8" s="88"/>
      <c r="GNA8" s="88"/>
      <c r="GNB8" s="88"/>
      <c r="GNC8" s="88"/>
      <c r="GND8" s="88"/>
      <c r="GNE8" s="88"/>
      <c r="GNF8" s="88"/>
      <c r="GNG8" s="88"/>
      <c r="GNH8" s="88"/>
      <c r="GNI8" s="88"/>
      <c r="GNJ8" s="88"/>
      <c r="GNK8" s="88"/>
      <c r="GNL8" s="88"/>
      <c r="GNM8" s="88"/>
      <c r="GNN8" s="88"/>
      <c r="GNO8" s="88"/>
      <c r="GNP8" s="88"/>
      <c r="GNQ8" s="88"/>
      <c r="GNR8" s="88"/>
      <c r="GNS8" s="88"/>
      <c r="GNT8" s="88"/>
      <c r="GNU8" s="88"/>
      <c r="GNV8" s="88"/>
      <c r="GNW8" s="88"/>
      <c r="GNX8" s="88"/>
      <c r="GNY8" s="88"/>
      <c r="GNZ8" s="88"/>
      <c r="GOA8" s="88"/>
      <c r="GOB8" s="88"/>
      <c r="GOC8" s="88"/>
      <c r="GOD8" s="88"/>
      <c r="GOE8" s="88"/>
      <c r="GOF8" s="88"/>
      <c r="GOG8" s="88"/>
      <c r="GOH8" s="88"/>
      <c r="GOI8" s="88"/>
      <c r="GOJ8" s="88"/>
      <c r="GOK8" s="88"/>
      <c r="GOL8" s="88"/>
      <c r="GOM8" s="88"/>
      <c r="GON8" s="88"/>
      <c r="GOO8" s="88"/>
      <c r="GOP8" s="88"/>
      <c r="GOQ8" s="88"/>
      <c r="GOR8" s="88"/>
      <c r="GOS8" s="88"/>
      <c r="GOT8" s="88"/>
      <c r="GOU8" s="88"/>
      <c r="GOV8" s="88"/>
      <c r="GOW8" s="88"/>
      <c r="GOX8" s="88"/>
      <c r="GOY8" s="88"/>
      <c r="GOZ8" s="88"/>
      <c r="GPA8" s="88"/>
      <c r="GPB8" s="88"/>
      <c r="GPC8" s="88"/>
      <c r="GPD8" s="88"/>
      <c r="GPE8" s="88"/>
      <c r="GPF8" s="88"/>
      <c r="GPG8" s="88"/>
      <c r="GPH8" s="88"/>
      <c r="GPI8" s="88"/>
      <c r="GPJ8" s="88"/>
      <c r="GPK8" s="88"/>
      <c r="GPL8" s="88"/>
      <c r="GPM8" s="88"/>
      <c r="GPN8" s="88"/>
      <c r="GPO8" s="88"/>
      <c r="GPP8" s="88"/>
      <c r="GPQ8" s="88"/>
      <c r="GPR8" s="88"/>
      <c r="GPS8" s="88"/>
      <c r="GPT8" s="88"/>
      <c r="GPU8" s="88"/>
      <c r="GPV8" s="88"/>
      <c r="GPW8" s="88"/>
      <c r="GPX8" s="88"/>
      <c r="GPY8" s="88"/>
      <c r="GPZ8" s="88"/>
      <c r="GQA8" s="88"/>
      <c r="GQB8" s="88"/>
      <c r="GQC8" s="88"/>
      <c r="GQD8" s="88"/>
      <c r="GQE8" s="88"/>
      <c r="GQF8" s="88"/>
      <c r="GQG8" s="88"/>
      <c r="GQH8" s="88"/>
      <c r="GQI8" s="88"/>
      <c r="GQJ8" s="88"/>
      <c r="GQK8" s="88"/>
      <c r="GQL8" s="88"/>
      <c r="GQM8" s="88"/>
      <c r="GQN8" s="88"/>
      <c r="GQO8" s="88"/>
      <c r="GQP8" s="88"/>
      <c r="GQQ8" s="88"/>
      <c r="GQR8" s="88"/>
      <c r="GQS8" s="88"/>
      <c r="GQT8" s="88"/>
      <c r="GQU8" s="88"/>
      <c r="GQV8" s="88"/>
      <c r="GQW8" s="88"/>
      <c r="GQX8" s="88"/>
      <c r="GQY8" s="88"/>
      <c r="GQZ8" s="88"/>
      <c r="GRA8" s="88"/>
      <c r="GRB8" s="88"/>
      <c r="GRC8" s="88"/>
      <c r="GRD8" s="88"/>
      <c r="GRE8" s="88"/>
      <c r="GRF8" s="88"/>
      <c r="GRG8" s="88"/>
      <c r="GRH8" s="88"/>
      <c r="GRI8" s="88"/>
      <c r="GRJ8" s="88"/>
      <c r="GRK8" s="88"/>
      <c r="GRL8" s="88"/>
      <c r="GRM8" s="88"/>
      <c r="GRN8" s="88"/>
      <c r="GRO8" s="88"/>
      <c r="GRP8" s="88"/>
      <c r="GRQ8" s="88"/>
      <c r="GRR8" s="88"/>
      <c r="GRS8" s="88"/>
      <c r="GRT8" s="88"/>
      <c r="GRU8" s="88"/>
      <c r="GRV8" s="88"/>
      <c r="GRW8" s="88"/>
      <c r="GRX8" s="88"/>
      <c r="GRY8" s="88"/>
      <c r="GRZ8" s="88"/>
      <c r="GSA8" s="88"/>
      <c r="GSB8" s="88"/>
      <c r="GSC8" s="88"/>
      <c r="GSD8" s="88"/>
      <c r="GSE8" s="88"/>
      <c r="GSF8" s="88"/>
      <c r="GSG8" s="88"/>
      <c r="GSH8" s="88"/>
      <c r="GSI8" s="88"/>
      <c r="GSJ8" s="88"/>
      <c r="GSK8" s="88"/>
      <c r="GSL8" s="88"/>
      <c r="GSM8" s="88"/>
      <c r="GSN8" s="88"/>
      <c r="GSO8" s="88"/>
      <c r="GSP8" s="88"/>
      <c r="GSQ8" s="88"/>
      <c r="GSR8" s="88"/>
      <c r="GSS8" s="88"/>
      <c r="GST8" s="88"/>
      <c r="GSU8" s="88"/>
      <c r="GSV8" s="88"/>
      <c r="GSW8" s="88"/>
      <c r="GSX8" s="88"/>
      <c r="GSY8" s="88"/>
      <c r="GSZ8" s="88"/>
      <c r="GTA8" s="88"/>
      <c r="GTB8" s="88"/>
      <c r="GTC8" s="88"/>
      <c r="GTD8" s="88"/>
      <c r="GTE8" s="88"/>
      <c r="GTF8" s="88"/>
      <c r="GTG8" s="88"/>
      <c r="GTH8" s="88"/>
      <c r="GTI8" s="88"/>
      <c r="GTJ8" s="88"/>
      <c r="GTK8" s="88"/>
      <c r="GTL8" s="88"/>
      <c r="GTM8" s="88"/>
      <c r="GTN8" s="88"/>
      <c r="GTO8" s="88"/>
      <c r="GTP8" s="88"/>
      <c r="GTQ8" s="88"/>
      <c r="GTR8" s="88"/>
      <c r="GTS8" s="88"/>
      <c r="GTT8" s="88"/>
      <c r="GTU8" s="88"/>
      <c r="GTV8" s="88"/>
      <c r="GTW8" s="88"/>
      <c r="GTX8" s="88"/>
      <c r="GTY8" s="88"/>
      <c r="GTZ8" s="88"/>
      <c r="GUA8" s="88"/>
      <c r="GUB8" s="88"/>
      <c r="GUC8" s="88"/>
      <c r="GUD8" s="88"/>
      <c r="GUE8" s="88"/>
      <c r="GUF8" s="88"/>
      <c r="GUG8" s="88"/>
      <c r="GUH8" s="88"/>
      <c r="GUI8" s="88"/>
      <c r="GUJ8" s="88"/>
      <c r="GUK8" s="88"/>
      <c r="GUL8" s="88"/>
      <c r="GUM8" s="88"/>
      <c r="GUN8" s="88"/>
      <c r="GUO8" s="88"/>
      <c r="GUP8" s="88"/>
      <c r="GUQ8" s="88"/>
      <c r="GUR8" s="88"/>
      <c r="GUS8" s="88"/>
      <c r="GUT8" s="88"/>
      <c r="GUU8" s="88"/>
      <c r="GUV8" s="88"/>
      <c r="GUW8" s="88"/>
      <c r="GUX8" s="88"/>
      <c r="GUY8" s="88"/>
      <c r="GUZ8" s="88"/>
      <c r="GVA8" s="88"/>
      <c r="GVB8" s="88"/>
      <c r="GVC8" s="88"/>
      <c r="GVD8" s="88"/>
      <c r="GVE8" s="88"/>
      <c r="GVF8" s="88"/>
      <c r="GVG8" s="88"/>
      <c r="GVH8" s="88"/>
      <c r="GVI8" s="88"/>
      <c r="GVJ8" s="88"/>
      <c r="GVK8" s="88"/>
      <c r="GVL8" s="88"/>
      <c r="GVM8" s="88"/>
      <c r="GVN8" s="88"/>
      <c r="GVO8" s="88"/>
      <c r="GVP8" s="88"/>
      <c r="GVQ8" s="88"/>
      <c r="GVR8" s="88"/>
      <c r="GVS8" s="88"/>
      <c r="GVT8" s="88"/>
      <c r="GVU8" s="88"/>
      <c r="GVV8" s="88"/>
      <c r="GVW8" s="88"/>
      <c r="GVX8" s="88"/>
      <c r="GVY8" s="88"/>
      <c r="GVZ8" s="88"/>
      <c r="GWA8" s="88"/>
      <c r="GWB8" s="88"/>
      <c r="GWC8" s="88"/>
      <c r="GWD8" s="88"/>
      <c r="GWE8" s="88"/>
      <c r="GWF8" s="88"/>
      <c r="GWG8" s="88"/>
      <c r="GWH8" s="88"/>
      <c r="GWI8" s="88"/>
      <c r="GWJ8" s="88"/>
      <c r="GWK8" s="88"/>
      <c r="GWL8" s="88"/>
      <c r="GWM8" s="88"/>
      <c r="GWN8" s="88"/>
      <c r="GWO8" s="88"/>
      <c r="GWP8" s="88"/>
      <c r="GWQ8" s="88"/>
      <c r="GWR8" s="88"/>
      <c r="GWS8" s="88"/>
      <c r="GWT8" s="88"/>
      <c r="GWU8" s="88"/>
      <c r="GWV8" s="88"/>
      <c r="GWW8" s="88"/>
      <c r="GWX8" s="88"/>
      <c r="GWY8" s="88"/>
      <c r="GWZ8" s="88"/>
      <c r="GXA8" s="88"/>
      <c r="GXB8" s="88"/>
      <c r="GXC8" s="88"/>
      <c r="GXD8" s="88"/>
      <c r="GXE8" s="88"/>
      <c r="GXF8" s="88"/>
      <c r="GXG8" s="88"/>
      <c r="GXH8" s="88"/>
      <c r="GXI8" s="88"/>
      <c r="GXJ8" s="88"/>
      <c r="GXK8" s="88"/>
      <c r="GXL8" s="88"/>
      <c r="GXM8" s="88"/>
      <c r="GXN8" s="88"/>
      <c r="GXO8" s="88"/>
      <c r="GXP8" s="88"/>
      <c r="GXQ8" s="88"/>
      <c r="GXR8" s="88"/>
      <c r="GXS8" s="88"/>
      <c r="GXT8" s="88"/>
      <c r="GXU8" s="88"/>
      <c r="GXV8" s="88"/>
      <c r="GXW8" s="88"/>
      <c r="GXX8" s="88"/>
      <c r="GXY8" s="88"/>
      <c r="GXZ8" s="88"/>
      <c r="GYA8" s="88"/>
      <c r="GYB8" s="88"/>
      <c r="GYC8" s="88"/>
      <c r="GYD8" s="88"/>
      <c r="GYE8" s="88"/>
      <c r="GYF8" s="88"/>
      <c r="GYG8" s="88"/>
      <c r="GYH8" s="88"/>
      <c r="GYI8" s="88"/>
      <c r="GYJ8" s="88"/>
      <c r="GYK8" s="88"/>
      <c r="GYL8" s="88"/>
      <c r="GYM8" s="88"/>
      <c r="GYN8" s="88"/>
      <c r="GYO8" s="88"/>
      <c r="GYP8" s="88"/>
      <c r="GYQ8" s="88"/>
      <c r="GYR8" s="88"/>
      <c r="GYS8" s="88"/>
      <c r="GYT8" s="88"/>
      <c r="GYU8" s="88"/>
      <c r="GYV8" s="88"/>
      <c r="GYW8" s="88"/>
      <c r="GYX8" s="88"/>
      <c r="GYY8" s="88"/>
      <c r="GYZ8" s="88"/>
      <c r="GZA8" s="88"/>
      <c r="GZB8" s="88"/>
      <c r="GZC8" s="88"/>
      <c r="GZD8" s="88"/>
      <c r="GZE8" s="88"/>
      <c r="GZF8" s="88"/>
      <c r="GZG8" s="88"/>
      <c r="GZH8" s="88"/>
      <c r="GZI8" s="88"/>
      <c r="GZJ8" s="88"/>
      <c r="GZK8" s="88"/>
      <c r="GZL8" s="88"/>
      <c r="GZM8" s="88"/>
      <c r="GZN8" s="88"/>
      <c r="GZO8" s="88"/>
      <c r="GZP8" s="88"/>
      <c r="GZQ8" s="88"/>
      <c r="GZR8" s="88"/>
      <c r="GZS8" s="88"/>
      <c r="GZT8" s="88"/>
      <c r="GZU8" s="88"/>
      <c r="GZV8" s="88"/>
      <c r="GZW8" s="88"/>
      <c r="GZX8" s="88"/>
      <c r="GZY8" s="88"/>
      <c r="GZZ8" s="88"/>
      <c r="HAA8" s="88"/>
      <c r="HAB8" s="88"/>
      <c r="HAC8" s="88"/>
      <c r="HAD8" s="88"/>
      <c r="HAE8" s="88"/>
      <c r="HAF8" s="88"/>
      <c r="HAG8" s="88"/>
      <c r="HAH8" s="88"/>
      <c r="HAI8" s="88"/>
      <c r="HAJ8" s="88"/>
      <c r="HAK8" s="88"/>
      <c r="HAL8" s="88"/>
      <c r="HAM8" s="88"/>
      <c r="HAN8" s="88"/>
      <c r="HAO8" s="88"/>
      <c r="HAP8" s="88"/>
      <c r="HAQ8" s="88"/>
      <c r="HAR8" s="88"/>
      <c r="HAS8" s="88"/>
      <c r="HAT8" s="88"/>
      <c r="HAU8" s="88"/>
      <c r="HAV8" s="88"/>
      <c r="HAW8" s="88"/>
      <c r="HAX8" s="88"/>
      <c r="HAY8" s="88"/>
      <c r="HAZ8" s="88"/>
      <c r="HBA8" s="88"/>
      <c r="HBB8" s="88"/>
      <c r="HBC8" s="88"/>
      <c r="HBD8" s="88"/>
      <c r="HBE8" s="88"/>
      <c r="HBF8" s="88"/>
      <c r="HBG8" s="88"/>
      <c r="HBH8" s="88"/>
      <c r="HBI8" s="88"/>
      <c r="HBJ8" s="88"/>
      <c r="HBK8" s="88"/>
      <c r="HBL8" s="88"/>
      <c r="HBM8" s="88"/>
      <c r="HBN8" s="88"/>
      <c r="HBO8" s="88"/>
      <c r="HBP8" s="88"/>
      <c r="HBQ8" s="88"/>
      <c r="HBR8" s="88"/>
      <c r="HBS8" s="88"/>
      <c r="HBT8" s="88"/>
      <c r="HBU8" s="88"/>
      <c r="HBV8" s="88"/>
      <c r="HBW8" s="88"/>
      <c r="HBX8" s="88"/>
      <c r="HBY8" s="88"/>
      <c r="HBZ8" s="88"/>
      <c r="HCA8" s="88"/>
      <c r="HCB8" s="88"/>
      <c r="HCC8" s="88"/>
      <c r="HCD8" s="88"/>
      <c r="HCE8" s="88"/>
      <c r="HCF8" s="88"/>
      <c r="HCG8" s="88"/>
      <c r="HCH8" s="88"/>
      <c r="HCI8" s="88"/>
      <c r="HCJ8" s="88"/>
      <c r="HCK8" s="88"/>
      <c r="HCL8" s="88"/>
      <c r="HCM8" s="88"/>
      <c r="HCN8" s="88"/>
      <c r="HCO8" s="88"/>
      <c r="HCP8" s="88"/>
      <c r="HCQ8" s="88"/>
      <c r="HCR8" s="88"/>
      <c r="HCS8" s="88"/>
      <c r="HCT8" s="88"/>
      <c r="HCU8" s="88"/>
      <c r="HCV8" s="88"/>
      <c r="HCW8" s="88"/>
      <c r="HCX8" s="88"/>
      <c r="HCY8" s="88"/>
      <c r="HCZ8" s="88"/>
      <c r="HDA8" s="88"/>
      <c r="HDB8" s="88"/>
      <c r="HDC8" s="88"/>
      <c r="HDD8" s="88"/>
      <c r="HDE8" s="88"/>
      <c r="HDF8" s="88"/>
      <c r="HDG8" s="88"/>
      <c r="HDH8" s="88"/>
      <c r="HDI8" s="88"/>
      <c r="HDJ8" s="88"/>
      <c r="HDK8" s="88"/>
      <c r="HDL8" s="88"/>
      <c r="HDM8" s="88"/>
      <c r="HDN8" s="88"/>
      <c r="HDO8" s="88"/>
      <c r="HDP8" s="88"/>
      <c r="HDQ8" s="88"/>
      <c r="HDR8" s="88"/>
      <c r="HDS8" s="88"/>
      <c r="HDT8" s="88"/>
      <c r="HDU8" s="88"/>
      <c r="HDV8" s="88"/>
      <c r="HDW8" s="88"/>
      <c r="HDX8" s="88"/>
      <c r="HDY8" s="88"/>
      <c r="HDZ8" s="88"/>
      <c r="HEA8" s="88"/>
      <c r="HEB8" s="88"/>
      <c r="HEC8" s="88"/>
      <c r="HED8" s="88"/>
      <c r="HEE8" s="88"/>
      <c r="HEF8" s="88"/>
      <c r="HEG8" s="88"/>
      <c r="HEH8" s="88"/>
      <c r="HEI8" s="88"/>
      <c r="HEJ8" s="88"/>
      <c r="HEK8" s="88"/>
      <c r="HEL8" s="88"/>
      <c r="HEM8" s="88"/>
      <c r="HEN8" s="88"/>
      <c r="HEO8" s="88"/>
      <c r="HEP8" s="88"/>
      <c r="HEQ8" s="88"/>
      <c r="HER8" s="88"/>
      <c r="HES8" s="88"/>
      <c r="HET8" s="88"/>
      <c r="HEU8" s="88"/>
      <c r="HEV8" s="88"/>
      <c r="HEW8" s="88"/>
      <c r="HEX8" s="88"/>
      <c r="HEY8" s="88"/>
      <c r="HEZ8" s="88"/>
      <c r="HFA8" s="88"/>
      <c r="HFB8" s="88"/>
      <c r="HFC8" s="88"/>
      <c r="HFD8" s="88"/>
      <c r="HFE8" s="88"/>
      <c r="HFF8" s="88"/>
      <c r="HFG8" s="88"/>
      <c r="HFH8" s="88"/>
      <c r="HFI8" s="88"/>
      <c r="HFJ8" s="88"/>
      <c r="HFK8" s="88"/>
      <c r="HFL8" s="88"/>
      <c r="HFM8" s="88"/>
      <c r="HFN8" s="88"/>
      <c r="HFO8" s="88"/>
      <c r="HFP8" s="88"/>
      <c r="HFQ8" s="88"/>
      <c r="HFR8" s="88"/>
      <c r="HFS8" s="88"/>
      <c r="HFT8" s="88"/>
      <c r="HFU8" s="88"/>
      <c r="HFV8" s="88"/>
      <c r="HFW8" s="88"/>
      <c r="HFX8" s="88"/>
      <c r="HFY8" s="88"/>
      <c r="HFZ8" s="88"/>
      <c r="HGA8" s="88"/>
      <c r="HGB8" s="88"/>
      <c r="HGC8" s="88"/>
      <c r="HGD8" s="88"/>
      <c r="HGE8" s="88"/>
      <c r="HGF8" s="88"/>
      <c r="HGG8" s="88"/>
      <c r="HGH8" s="88"/>
      <c r="HGI8" s="88"/>
      <c r="HGJ8" s="88"/>
      <c r="HGK8" s="88"/>
      <c r="HGL8" s="88"/>
      <c r="HGM8" s="88"/>
      <c r="HGN8" s="88"/>
      <c r="HGO8" s="88"/>
      <c r="HGP8" s="88"/>
      <c r="HGQ8" s="88"/>
      <c r="HGR8" s="88"/>
      <c r="HGS8" s="88"/>
      <c r="HGT8" s="88"/>
      <c r="HGU8" s="88"/>
      <c r="HGV8" s="88"/>
      <c r="HGW8" s="88"/>
      <c r="HGX8" s="88"/>
      <c r="HGY8" s="88"/>
      <c r="HGZ8" s="88"/>
      <c r="HHA8" s="88"/>
      <c r="HHB8" s="88"/>
      <c r="HHC8" s="88"/>
      <c r="HHD8" s="88"/>
      <c r="HHE8" s="88"/>
      <c r="HHF8" s="88"/>
      <c r="HHG8" s="88"/>
      <c r="HHH8" s="88"/>
      <c r="HHI8" s="88"/>
      <c r="HHJ8" s="88"/>
      <c r="HHK8" s="88"/>
      <c r="HHL8" s="88"/>
      <c r="HHM8" s="88"/>
      <c r="HHN8" s="88"/>
      <c r="HHO8" s="88"/>
      <c r="HHP8" s="88"/>
      <c r="HHQ8" s="88"/>
      <c r="HHR8" s="88"/>
      <c r="HHS8" s="88"/>
      <c r="HHT8" s="88"/>
      <c r="HHU8" s="88"/>
      <c r="HHV8" s="88"/>
      <c r="HHW8" s="88"/>
      <c r="HHX8" s="88"/>
      <c r="HHY8" s="88"/>
      <c r="HHZ8" s="88"/>
      <c r="HIA8" s="88"/>
      <c r="HIB8" s="88"/>
      <c r="HIC8" s="88"/>
      <c r="HID8" s="88"/>
      <c r="HIE8" s="88"/>
      <c r="HIF8" s="88"/>
      <c r="HIG8" s="88"/>
      <c r="HIH8" s="88"/>
      <c r="HII8" s="88"/>
      <c r="HIJ8" s="88"/>
      <c r="HIK8" s="88"/>
      <c r="HIL8" s="88"/>
      <c r="HIM8" s="88"/>
      <c r="HIN8" s="88"/>
      <c r="HIO8" s="88"/>
      <c r="HIP8" s="88"/>
      <c r="HIQ8" s="88"/>
      <c r="HIR8" s="88"/>
      <c r="HIS8" s="88"/>
      <c r="HIT8" s="88"/>
      <c r="HIU8" s="88"/>
      <c r="HIV8" s="88"/>
      <c r="HIW8" s="88"/>
      <c r="HIX8" s="88"/>
      <c r="HIY8" s="88"/>
      <c r="HIZ8" s="88"/>
      <c r="HJA8" s="88"/>
      <c r="HJB8" s="88"/>
      <c r="HJC8" s="88"/>
      <c r="HJD8" s="88"/>
      <c r="HJE8" s="88"/>
      <c r="HJF8" s="88"/>
      <c r="HJG8" s="88"/>
      <c r="HJH8" s="88"/>
      <c r="HJI8" s="88"/>
      <c r="HJJ8" s="88"/>
      <c r="HJK8" s="88"/>
      <c r="HJL8" s="88"/>
      <c r="HJM8" s="88"/>
      <c r="HJN8" s="88"/>
      <c r="HJO8" s="88"/>
      <c r="HJP8" s="88"/>
      <c r="HJQ8" s="88"/>
      <c r="HJR8" s="88"/>
      <c r="HJS8" s="88"/>
      <c r="HJT8" s="88"/>
      <c r="HJU8" s="88"/>
      <c r="HJV8" s="88"/>
      <c r="HJW8" s="88"/>
      <c r="HJX8" s="88"/>
      <c r="HJY8" s="88"/>
      <c r="HJZ8" s="88"/>
      <c r="HKA8" s="88"/>
      <c r="HKB8" s="88"/>
      <c r="HKC8" s="88"/>
      <c r="HKD8" s="88"/>
      <c r="HKE8" s="88"/>
      <c r="HKF8" s="88"/>
      <c r="HKG8" s="88"/>
      <c r="HKH8" s="88"/>
      <c r="HKI8" s="88"/>
      <c r="HKJ8" s="88"/>
      <c r="HKK8" s="88"/>
      <c r="HKL8" s="88"/>
      <c r="HKM8" s="88"/>
      <c r="HKN8" s="88"/>
      <c r="HKO8" s="88"/>
      <c r="HKP8" s="88"/>
      <c r="HKQ8" s="88"/>
      <c r="HKR8" s="88"/>
      <c r="HKS8" s="88"/>
      <c r="HKT8" s="88"/>
      <c r="HKU8" s="88"/>
      <c r="HKV8" s="88"/>
      <c r="HKW8" s="88"/>
      <c r="HKX8" s="88"/>
      <c r="HKY8" s="88"/>
      <c r="HKZ8" s="88"/>
      <c r="HLA8" s="88"/>
      <c r="HLB8" s="88"/>
      <c r="HLC8" s="88"/>
      <c r="HLD8" s="88"/>
      <c r="HLE8" s="88"/>
      <c r="HLF8" s="88"/>
      <c r="HLG8" s="88"/>
      <c r="HLH8" s="88"/>
      <c r="HLI8" s="88"/>
      <c r="HLJ8" s="88"/>
      <c r="HLK8" s="88"/>
      <c r="HLL8" s="88"/>
      <c r="HLM8" s="88"/>
      <c r="HLN8" s="88"/>
      <c r="HLO8" s="88"/>
      <c r="HLP8" s="88"/>
      <c r="HLQ8" s="88"/>
      <c r="HLR8" s="88"/>
      <c r="HLS8" s="88"/>
      <c r="HLT8" s="88"/>
      <c r="HLU8" s="88"/>
      <c r="HLV8" s="88"/>
      <c r="HLW8" s="88"/>
      <c r="HLX8" s="88"/>
      <c r="HLY8" s="88"/>
      <c r="HLZ8" s="88"/>
      <c r="HMA8" s="88"/>
      <c r="HMB8" s="88"/>
      <c r="HMC8" s="88"/>
      <c r="HMD8" s="88"/>
      <c r="HME8" s="88"/>
      <c r="HMF8" s="88"/>
      <c r="HMG8" s="88"/>
      <c r="HMH8" s="88"/>
      <c r="HMI8" s="88"/>
      <c r="HMJ8" s="88"/>
      <c r="HMK8" s="88"/>
      <c r="HML8" s="88"/>
      <c r="HMM8" s="88"/>
      <c r="HMN8" s="88"/>
      <c r="HMO8" s="88"/>
      <c r="HMP8" s="88"/>
      <c r="HMQ8" s="88"/>
      <c r="HMR8" s="88"/>
      <c r="HMS8" s="88"/>
      <c r="HMT8" s="88"/>
      <c r="HMU8" s="88"/>
      <c r="HMV8" s="88"/>
      <c r="HMW8" s="88"/>
      <c r="HMX8" s="88"/>
      <c r="HMY8" s="88"/>
      <c r="HMZ8" s="88"/>
      <c r="HNA8" s="88"/>
      <c r="HNB8" s="88"/>
      <c r="HNC8" s="88"/>
      <c r="HND8" s="88"/>
      <c r="HNE8" s="88"/>
      <c r="HNF8" s="88"/>
      <c r="HNG8" s="88"/>
      <c r="HNH8" s="88"/>
      <c r="HNI8" s="88"/>
      <c r="HNJ8" s="88"/>
      <c r="HNK8" s="88"/>
      <c r="HNL8" s="88"/>
      <c r="HNM8" s="88"/>
      <c r="HNN8" s="88"/>
      <c r="HNO8" s="88"/>
      <c r="HNP8" s="88"/>
      <c r="HNQ8" s="88"/>
      <c r="HNR8" s="88"/>
      <c r="HNS8" s="88"/>
      <c r="HNT8" s="88"/>
      <c r="HNU8" s="88"/>
      <c r="HNV8" s="88"/>
      <c r="HNW8" s="88"/>
      <c r="HNX8" s="88"/>
      <c r="HNY8" s="88"/>
      <c r="HNZ8" s="88"/>
      <c r="HOA8" s="88"/>
      <c r="HOB8" s="88"/>
      <c r="HOC8" s="88"/>
      <c r="HOD8" s="88"/>
      <c r="HOE8" s="88"/>
      <c r="HOF8" s="88"/>
      <c r="HOG8" s="88"/>
      <c r="HOH8" s="88"/>
      <c r="HOI8" s="88"/>
      <c r="HOJ8" s="88"/>
      <c r="HOK8" s="88"/>
      <c r="HOL8" s="88"/>
      <c r="HOM8" s="88"/>
      <c r="HON8" s="88"/>
      <c r="HOO8" s="88"/>
      <c r="HOP8" s="88"/>
      <c r="HOQ8" s="88"/>
      <c r="HOR8" s="88"/>
      <c r="HOS8" s="88"/>
      <c r="HOT8" s="88"/>
      <c r="HOU8" s="88"/>
      <c r="HOV8" s="88"/>
      <c r="HOW8" s="88"/>
      <c r="HOX8" s="88"/>
      <c r="HOY8" s="88"/>
      <c r="HOZ8" s="88"/>
      <c r="HPA8" s="88"/>
      <c r="HPB8" s="88"/>
      <c r="HPC8" s="88"/>
      <c r="HPD8" s="88"/>
      <c r="HPE8" s="88"/>
      <c r="HPF8" s="88"/>
      <c r="HPG8" s="88"/>
      <c r="HPH8" s="88"/>
      <c r="HPI8" s="88"/>
      <c r="HPJ8" s="88"/>
      <c r="HPK8" s="88"/>
      <c r="HPL8" s="88"/>
      <c r="HPM8" s="88"/>
      <c r="HPN8" s="88"/>
      <c r="HPO8" s="88"/>
      <c r="HPP8" s="88"/>
      <c r="HPQ8" s="88"/>
      <c r="HPR8" s="88"/>
      <c r="HPS8" s="88"/>
      <c r="HPT8" s="88"/>
      <c r="HPU8" s="88"/>
      <c r="HPV8" s="88"/>
      <c r="HPW8" s="88"/>
      <c r="HPX8" s="88"/>
      <c r="HPY8" s="88"/>
      <c r="HPZ8" s="88"/>
      <c r="HQA8" s="88"/>
      <c r="HQB8" s="88"/>
      <c r="HQC8" s="88"/>
      <c r="HQD8" s="88"/>
      <c r="HQE8" s="88"/>
      <c r="HQF8" s="88"/>
      <c r="HQG8" s="88"/>
      <c r="HQH8" s="88"/>
      <c r="HQI8" s="88"/>
      <c r="HQJ8" s="88"/>
      <c r="HQK8" s="88"/>
      <c r="HQL8" s="88"/>
      <c r="HQM8" s="88"/>
      <c r="HQN8" s="88"/>
      <c r="HQO8" s="88"/>
      <c r="HQP8" s="88"/>
      <c r="HQQ8" s="88"/>
      <c r="HQR8" s="88"/>
      <c r="HQS8" s="88"/>
      <c r="HQT8" s="88"/>
      <c r="HQU8" s="88"/>
      <c r="HQV8" s="88"/>
      <c r="HQW8" s="88"/>
      <c r="HQX8" s="88"/>
      <c r="HQY8" s="88"/>
      <c r="HQZ8" s="88"/>
      <c r="HRA8" s="88"/>
      <c r="HRB8" s="88"/>
      <c r="HRC8" s="88"/>
      <c r="HRD8" s="88"/>
      <c r="HRE8" s="88"/>
      <c r="HRF8" s="88"/>
      <c r="HRG8" s="88"/>
      <c r="HRH8" s="88"/>
      <c r="HRI8" s="88"/>
      <c r="HRJ8" s="88"/>
      <c r="HRK8" s="88"/>
      <c r="HRL8" s="88"/>
      <c r="HRM8" s="88"/>
      <c r="HRN8" s="88"/>
      <c r="HRO8" s="88"/>
      <c r="HRP8" s="88"/>
      <c r="HRQ8" s="88"/>
      <c r="HRR8" s="88"/>
      <c r="HRS8" s="88"/>
      <c r="HRT8" s="88"/>
      <c r="HRU8" s="88"/>
      <c r="HRV8" s="88"/>
      <c r="HRW8" s="88"/>
      <c r="HRX8" s="88"/>
      <c r="HRY8" s="88"/>
      <c r="HRZ8" s="88"/>
      <c r="HSA8" s="88"/>
      <c r="HSB8" s="88"/>
      <c r="HSC8" s="88"/>
      <c r="HSD8" s="88"/>
      <c r="HSE8" s="88"/>
      <c r="HSF8" s="88"/>
      <c r="HSG8" s="88"/>
      <c r="HSH8" s="88"/>
      <c r="HSI8" s="88"/>
      <c r="HSJ8" s="88"/>
      <c r="HSK8" s="88"/>
      <c r="HSL8" s="88"/>
      <c r="HSM8" s="88"/>
      <c r="HSN8" s="88"/>
      <c r="HSO8" s="88"/>
      <c r="HSP8" s="88"/>
      <c r="HSQ8" s="88"/>
      <c r="HSR8" s="88"/>
      <c r="HSS8" s="88"/>
      <c r="HST8" s="88"/>
      <c r="HSU8" s="88"/>
      <c r="HSV8" s="88"/>
      <c r="HSW8" s="88"/>
      <c r="HSX8" s="88"/>
      <c r="HSY8" s="88"/>
      <c r="HSZ8" s="88"/>
      <c r="HTA8" s="88"/>
      <c r="HTB8" s="88"/>
      <c r="HTC8" s="88"/>
      <c r="HTD8" s="88"/>
      <c r="HTE8" s="88"/>
      <c r="HTF8" s="88"/>
      <c r="HTG8" s="88"/>
      <c r="HTH8" s="88"/>
      <c r="HTI8" s="88"/>
      <c r="HTJ8" s="88"/>
      <c r="HTK8" s="88"/>
      <c r="HTL8" s="88"/>
      <c r="HTM8" s="88"/>
      <c r="HTN8" s="88"/>
      <c r="HTO8" s="88"/>
      <c r="HTP8" s="88"/>
      <c r="HTQ8" s="88"/>
      <c r="HTR8" s="88"/>
      <c r="HTS8" s="88"/>
      <c r="HTT8" s="88"/>
      <c r="HTU8" s="88"/>
      <c r="HTV8" s="88"/>
      <c r="HTW8" s="88"/>
      <c r="HTX8" s="88"/>
      <c r="HTY8" s="88"/>
      <c r="HTZ8" s="88"/>
      <c r="HUA8" s="88"/>
      <c r="HUB8" s="88"/>
      <c r="HUC8" s="88"/>
      <c r="HUD8" s="88"/>
      <c r="HUE8" s="88"/>
      <c r="HUF8" s="88"/>
      <c r="HUG8" s="88"/>
      <c r="HUH8" s="88"/>
      <c r="HUI8" s="88"/>
      <c r="HUJ8" s="88"/>
      <c r="HUK8" s="88"/>
      <c r="HUL8" s="88"/>
      <c r="HUM8" s="88"/>
      <c r="HUN8" s="88"/>
      <c r="HUO8" s="88"/>
      <c r="HUP8" s="88"/>
      <c r="HUQ8" s="88"/>
      <c r="HUR8" s="88"/>
      <c r="HUS8" s="88"/>
      <c r="HUT8" s="88"/>
      <c r="HUU8" s="88"/>
      <c r="HUV8" s="88"/>
      <c r="HUW8" s="88"/>
      <c r="HUX8" s="88"/>
      <c r="HUY8" s="88"/>
      <c r="HUZ8" s="88"/>
      <c r="HVA8" s="88"/>
      <c r="HVB8" s="88"/>
      <c r="HVC8" s="88"/>
      <c r="HVD8" s="88"/>
      <c r="HVE8" s="88"/>
      <c r="HVF8" s="88"/>
      <c r="HVG8" s="88"/>
      <c r="HVH8" s="88"/>
      <c r="HVI8" s="88"/>
      <c r="HVJ8" s="88"/>
      <c r="HVK8" s="88"/>
      <c r="HVL8" s="88"/>
      <c r="HVM8" s="88"/>
      <c r="HVN8" s="88"/>
      <c r="HVO8" s="88"/>
      <c r="HVP8" s="88"/>
      <c r="HVQ8" s="88"/>
      <c r="HVR8" s="88"/>
      <c r="HVS8" s="88"/>
      <c r="HVT8" s="88"/>
      <c r="HVU8" s="88"/>
      <c r="HVV8" s="88"/>
      <c r="HVW8" s="88"/>
      <c r="HVX8" s="88"/>
      <c r="HVY8" s="88"/>
      <c r="HVZ8" s="88"/>
      <c r="HWA8" s="88"/>
      <c r="HWB8" s="88"/>
      <c r="HWC8" s="88"/>
      <c r="HWD8" s="88"/>
      <c r="HWE8" s="88"/>
      <c r="HWF8" s="88"/>
      <c r="HWG8" s="88"/>
      <c r="HWH8" s="88"/>
      <c r="HWI8" s="88"/>
      <c r="HWJ8" s="88"/>
      <c r="HWK8" s="88"/>
      <c r="HWL8" s="88"/>
      <c r="HWM8" s="88"/>
      <c r="HWN8" s="88"/>
      <c r="HWO8" s="88"/>
      <c r="HWP8" s="88"/>
      <c r="HWQ8" s="88"/>
      <c r="HWR8" s="88"/>
      <c r="HWS8" s="88"/>
      <c r="HWT8" s="88"/>
      <c r="HWU8" s="88"/>
      <c r="HWV8" s="88"/>
      <c r="HWW8" s="88"/>
      <c r="HWX8" s="88"/>
      <c r="HWY8" s="88"/>
      <c r="HWZ8" s="88"/>
      <c r="HXA8" s="88"/>
      <c r="HXB8" s="88"/>
      <c r="HXC8" s="88"/>
      <c r="HXD8" s="88"/>
      <c r="HXE8" s="88"/>
      <c r="HXF8" s="88"/>
      <c r="HXG8" s="88"/>
      <c r="HXH8" s="88"/>
      <c r="HXI8" s="88"/>
      <c r="HXJ8" s="88"/>
      <c r="HXK8" s="88"/>
      <c r="HXL8" s="88"/>
      <c r="HXM8" s="88"/>
      <c r="HXN8" s="88"/>
      <c r="HXO8" s="88"/>
      <c r="HXP8" s="88"/>
      <c r="HXQ8" s="88"/>
      <c r="HXR8" s="88"/>
      <c r="HXS8" s="88"/>
      <c r="HXT8" s="88"/>
      <c r="HXU8" s="88"/>
      <c r="HXV8" s="88"/>
      <c r="HXW8" s="88"/>
      <c r="HXX8" s="88"/>
      <c r="HXY8" s="88"/>
      <c r="HXZ8" s="88"/>
      <c r="HYA8" s="88"/>
      <c r="HYB8" s="88"/>
      <c r="HYC8" s="88"/>
      <c r="HYD8" s="88"/>
      <c r="HYE8" s="88"/>
      <c r="HYF8" s="88"/>
      <c r="HYG8" s="88"/>
      <c r="HYH8" s="88"/>
      <c r="HYI8" s="88"/>
      <c r="HYJ8" s="88"/>
      <c r="HYK8" s="88"/>
      <c r="HYL8" s="88"/>
      <c r="HYM8" s="88"/>
      <c r="HYN8" s="88"/>
      <c r="HYO8" s="88"/>
      <c r="HYP8" s="88"/>
      <c r="HYQ8" s="88"/>
      <c r="HYR8" s="88"/>
      <c r="HYS8" s="88"/>
      <c r="HYT8" s="88"/>
      <c r="HYU8" s="88"/>
      <c r="HYV8" s="88"/>
      <c r="HYW8" s="88"/>
      <c r="HYX8" s="88"/>
      <c r="HYY8" s="88"/>
      <c r="HYZ8" s="88"/>
      <c r="HZA8" s="88"/>
      <c r="HZB8" s="88"/>
      <c r="HZC8" s="88"/>
      <c r="HZD8" s="88"/>
      <c r="HZE8" s="88"/>
      <c r="HZF8" s="88"/>
      <c r="HZG8" s="88"/>
      <c r="HZH8" s="88"/>
      <c r="HZI8" s="88"/>
      <c r="HZJ8" s="88"/>
      <c r="HZK8" s="88"/>
      <c r="HZL8" s="88"/>
      <c r="HZM8" s="88"/>
      <c r="HZN8" s="88"/>
      <c r="HZO8" s="88"/>
      <c r="HZP8" s="88"/>
      <c r="HZQ8" s="88"/>
      <c r="HZR8" s="88"/>
      <c r="HZS8" s="88"/>
      <c r="HZT8" s="88"/>
      <c r="HZU8" s="88"/>
      <c r="HZV8" s="88"/>
      <c r="HZW8" s="88"/>
      <c r="HZX8" s="88"/>
      <c r="HZY8" s="88"/>
      <c r="HZZ8" s="88"/>
      <c r="IAA8" s="88"/>
      <c r="IAB8" s="88"/>
      <c r="IAC8" s="88"/>
      <c r="IAD8" s="88"/>
      <c r="IAE8" s="88"/>
      <c r="IAF8" s="88"/>
      <c r="IAG8" s="88"/>
      <c r="IAH8" s="88"/>
      <c r="IAI8" s="88"/>
      <c r="IAJ8" s="88"/>
      <c r="IAK8" s="88"/>
      <c r="IAL8" s="88"/>
      <c r="IAM8" s="88"/>
      <c r="IAN8" s="88"/>
      <c r="IAO8" s="88"/>
      <c r="IAP8" s="88"/>
      <c r="IAQ8" s="88"/>
      <c r="IAR8" s="88"/>
      <c r="IAS8" s="88"/>
      <c r="IAT8" s="88"/>
      <c r="IAU8" s="88"/>
      <c r="IAV8" s="88"/>
      <c r="IAW8" s="88"/>
      <c r="IAX8" s="88"/>
      <c r="IAY8" s="88"/>
      <c r="IAZ8" s="88"/>
      <c r="IBA8" s="88"/>
      <c r="IBB8" s="88"/>
      <c r="IBC8" s="88"/>
      <c r="IBD8" s="88"/>
      <c r="IBE8" s="88"/>
      <c r="IBF8" s="88"/>
      <c r="IBG8" s="88"/>
      <c r="IBH8" s="88"/>
      <c r="IBI8" s="88"/>
      <c r="IBJ8" s="88"/>
      <c r="IBK8" s="88"/>
      <c r="IBL8" s="88"/>
      <c r="IBM8" s="88"/>
      <c r="IBN8" s="88"/>
      <c r="IBO8" s="88"/>
      <c r="IBP8" s="88"/>
      <c r="IBQ8" s="88"/>
      <c r="IBR8" s="88"/>
      <c r="IBS8" s="88"/>
      <c r="IBT8" s="88"/>
      <c r="IBU8" s="88"/>
      <c r="IBV8" s="88"/>
      <c r="IBW8" s="88"/>
      <c r="IBX8" s="88"/>
      <c r="IBY8" s="88"/>
      <c r="IBZ8" s="88"/>
      <c r="ICA8" s="88"/>
      <c r="ICB8" s="88"/>
      <c r="ICC8" s="88"/>
      <c r="ICD8" s="88"/>
      <c r="ICE8" s="88"/>
      <c r="ICF8" s="88"/>
      <c r="ICG8" s="88"/>
      <c r="ICH8" s="88"/>
      <c r="ICI8" s="88"/>
      <c r="ICJ8" s="88"/>
      <c r="ICK8" s="88"/>
      <c r="ICL8" s="88"/>
      <c r="ICM8" s="88"/>
      <c r="ICN8" s="88"/>
      <c r="ICO8" s="88"/>
      <c r="ICP8" s="88"/>
      <c r="ICQ8" s="88"/>
      <c r="ICR8" s="88"/>
      <c r="ICS8" s="88"/>
      <c r="ICT8" s="88"/>
      <c r="ICU8" s="88"/>
      <c r="ICV8" s="88"/>
      <c r="ICW8" s="88"/>
      <c r="ICX8" s="88"/>
      <c r="ICY8" s="88"/>
      <c r="ICZ8" s="88"/>
      <c r="IDA8" s="88"/>
      <c r="IDB8" s="88"/>
      <c r="IDC8" s="88"/>
      <c r="IDD8" s="88"/>
      <c r="IDE8" s="88"/>
      <c r="IDF8" s="88"/>
      <c r="IDG8" s="88"/>
      <c r="IDH8" s="88"/>
      <c r="IDI8" s="88"/>
      <c r="IDJ8" s="88"/>
      <c r="IDK8" s="88"/>
      <c r="IDL8" s="88"/>
      <c r="IDM8" s="88"/>
      <c r="IDN8" s="88"/>
      <c r="IDO8" s="88"/>
      <c r="IDP8" s="88"/>
      <c r="IDQ8" s="88"/>
      <c r="IDR8" s="88"/>
      <c r="IDS8" s="88"/>
      <c r="IDT8" s="88"/>
      <c r="IDU8" s="88"/>
      <c r="IDV8" s="88"/>
      <c r="IDW8" s="88"/>
      <c r="IDX8" s="88"/>
      <c r="IDY8" s="88"/>
      <c r="IDZ8" s="88"/>
      <c r="IEA8" s="88"/>
      <c r="IEB8" s="88"/>
      <c r="IEC8" s="88"/>
      <c r="IED8" s="88"/>
      <c r="IEE8" s="88"/>
      <c r="IEF8" s="88"/>
      <c r="IEG8" s="88"/>
      <c r="IEH8" s="88"/>
      <c r="IEI8" s="88"/>
      <c r="IEJ8" s="88"/>
      <c r="IEK8" s="88"/>
      <c r="IEL8" s="88"/>
      <c r="IEM8" s="88"/>
      <c r="IEN8" s="88"/>
      <c r="IEO8" s="88"/>
      <c r="IEP8" s="88"/>
      <c r="IEQ8" s="88"/>
      <c r="IER8" s="88"/>
      <c r="IES8" s="88"/>
      <c r="IET8" s="88"/>
      <c r="IEU8" s="88"/>
      <c r="IEV8" s="88"/>
      <c r="IEW8" s="88"/>
      <c r="IEX8" s="88"/>
      <c r="IEY8" s="88"/>
      <c r="IEZ8" s="88"/>
      <c r="IFA8" s="88"/>
      <c r="IFB8" s="88"/>
      <c r="IFC8" s="88"/>
      <c r="IFD8" s="88"/>
      <c r="IFE8" s="88"/>
      <c r="IFF8" s="88"/>
      <c r="IFG8" s="88"/>
      <c r="IFH8" s="88"/>
      <c r="IFI8" s="88"/>
      <c r="IFJ8" s="88"/>
      <c r="IFK8" s="88"/>
      <c r="IFL8" s="88"/>
      <c r="IFM8" s="88"/>
      <c r="IFN8" s="88"/>
      <c r="IFO8" s="88"/>
      <c r="IFP8" s="88"/>
      <c r="IFQ8" s="88"/>
      <c r="IFR8" s="88"/>
      <c r="IFS8" s="88"/>
      <c r="IFT8" s="88"/>
      <c r="IFU8" s="88"/>
      <c r="IFV8" s="88"/>
      <c r="IFW8" s="88"/>
      <c r="IFX8" s="88"/>
      <c r="IFY8" s="88"/>
      <c r="IFZ8" s="88"/>
      <c r="IGA8" s="88"/>
      <c r="IGB8" s="88"/>
      <c r="IGC8" s="88"/>
      <c r="IGD8" s="88"/>
      <c r="IGE8" s="88"/>
      <c r="IGF8" s="88"/>
      <c r="IGG8" s="88"/>
      <c r="IGH8" s="88"/>
      <c r="IGI8" s="88"/>
      <c r="IGJ8" s="88"/>
      <c r="IGK8" s="88"/>
      <c r="IGL8" s="88"/>
      <c r="IGM8" s="88"/>
      <c r="IGN8" s="88"/>
      <c r="IGO8" s="88"/>
      <c r="IGP8" s="88"/>
      <c r="IGQ8" s="88"/>
      <c r="IGR8" s="88"/>
      <c r="IGS8" s="88"/>
      <c r="IGT8" s="88"/>
      <c r="IGU8" s="88"/>
      <c r="IGV8" s="88"/>
      <c r="IGW8" s="88"/>
      <c r="IGX8" s="88"/>
      <c r="IGY8" s="88"/>
      <c r="IGZ8" s="88"/>
      <c r="IHA8" s="88"/>
      <c r="IHB8" s="88"/>
      <c r="IHC8" s="88"/>
      <c r="IHD8" s="88"/>
      <c r="IHE8" s="88"/>
      <c r="IHF8" s="88"/>
      <c r="IHG8" s="88"/>
      <c r="IHH8" s="88"/>
      <c r="IHI8" s="88"/>
      <c r="IHJ8" s="88"/>
      <c r="IHK8" s="88"/>
      <c r="IHL8" s="88"/>
      <c r="IHM8" s="88"/>
      <c r="IHN8" s="88"/>
      <c r="IHO8" s="88"/>
      <c r="IHP8" s="88"/>
      <c r="IHQ8" s="88"/>
      <c r="IHR8" s="88"/>
      <c r="IHS8" s="88"/>
      <c r="IHT8" s="88"/>
      <c r="IHU8" s="88"/>
      <c r="IHV8" s="88"/>
      <c r="IHW8" s="88"/>
      <c r="IHX8" s="88"/>
      <c r="IHY8" s="88"/>
      <c r="IHZ8" s="88"/>
      <c r="IIA8" s="88"/>
      <c r="IIB8" s="88"/>
      <c r="IIC8" s="88"/>
      <c r="IID8" s="88"/>
      <c r="IIE8" s="88"/>
      <c r="IIF8" s="88"/>
      <c r="IIG8" s="88"/>
      <c r="IIH8" s="88"/>
      <c r="III8" s="88"/>
      <c r="IIJ8" s="88"/>
      <c r="IIK8" s="88"/>
      <c r="IIL8" s="88"/>
      <c r="IIM8" s="88"/>
      <c r="IIN8" s="88"/>
      <c r="IIO8" s="88"/>
      <c r="IIP8" s="88"/>
      <c r="IIQ8" s="88"/>
      <c r="IIR8" s="88"/>
      <c r="IIS8" s="88"/>
      <c r="IIT8" s="88"/>
      <c r="IIU8" s="88"/>
      <c r="IIV8" s="88"/>
      <c r="IIW8" s="88"/>
      <c r="IIX8" s="88"/>
      <c r="IIY8" s="88"/>
      <c r="IIZ8" s="88"/>
      <c r="IJA8" s="88"/>
      <c r="IJB8" s="88"/>
      <c r="IJC8" s="88"/>
      <c r="IJD8" s="88"/>
      <c r="IJE8" s="88"/>
      <c r="IJF8" s="88"/>
      <c r="IJG8" s="88"/>
      <c r="IJH8" s="88"/>
      <c r="IJI8" s="88"/>
      <c r="IJJ8" s="88"/>
      <c r="IJK8" s="88"/>
      <c r="IJL8" s="88"/>
      <c r="IJM8" s="88"/>
      <c r="IJN8" s="88"/>
      <c r="IJO8" s="88"/>
      <c r="IJP8" s="88"/>
      <c r="IJQ8" s="88"/>
      <c r="IJR8" s="88"/>
      <c r="IJS8" s="88"/>
      <c r="IJT8" s="88"/>
      <c r="IJU8" s="88"/>
      <c r="IJV8" s="88"/>
      <c r="IJW8" s="88"/>
      <c r="IJX8" s="88"/>
      <c r="IJY8" s="88"/>
      <c r="IJZ8" s="88"/>
      <c r="IKA8" s="88"/>
      <c r="IKB8" s="88"/>
      <c r="IKC8" s="88"/>
      <c r="IKD8" s="88"/>
      <c r="IKE8" s="88"/>
      <c r="IKF8" s="88"/>
      <c r="IKG8" s="88"/>
      <c r="IKH8" s="88"/>
      <c r="IKI8" s="88"/>
      <c r="IKJ8" s="88"/>
      <c r="IKK8" s="88"/>
      <c r="IKL8" s="88"/>
      <c r="IKM8" s="88"/>
      <c r="IKN8" s="88"/>
      <c r="IKO8" s="88"/>
      <c r="IKP8" s="88"/>
      <c r="IKQ8" s="88"/>
      <c r="IKR8" s="88"/>
      <c r="IKS8" s="88"/>
      <c r="IKT8" s="88"/>
      <c r="IKU8" s="88"/>
      <c r="IKV8" s="88"/>
      <c r="IKW8" s="88"/>
      <c r="IKX8" s="88"/>
      <c r="IKY8" s="88"/>
      <c r="IKZ8" s="88"/>
      <c r="ILA8" s="88"/>
      <c r="ILB8" s="88"/>
      <c r="ILC8" s="88"/>
      <c r="ILD8" s="88"/>
      <c r="ILE8" s="88"/>
      <c r="ILF8" s="88"/>
      <c r="ILG8" s="88"/>
      <c r="ILH8" s="88"/>
      <c r="ILI8" s="88"/>
      <c r="ILJ8" s="88"/>
      <c r="ILK8" s="88"/>
      <c r="ILL8" s="88"/>
      <c r="ILM8" s="88"/>
      <c r="ILN8" s="88"/>
      <c r="ILO8" s="88"/>
      <c r="ILP8" s="88"/>
      <c r="ILQ8" s="88"/>
      <c r="ILR8" s="88"/>
      <c r="ILS8" s="88"/>
      <c r="ILT8" s="88"/>
      <c r="ILU8" s="88"/>
      <c r="ILV8" s="88"/>
      <c r="ILW8" s="88"/>
      <c r="ILX8" s="88"/>
      <c r="ILY8" s="88"/>
      <c r="ILZ8" s="88"/>
      <c r="IMA8" s="88"/>
      <c r="IMB8" s="88"/>
      <c r="IMC8" s="88"/>
      <c r="IMD8" s="88"/>
      <c r="IME8" s="88"/>
      <c r="IMF8" s="88"/>
      <c r="IMG8" s="88"/>
      <c r="IMH8" s="88"/>
      <c r="IMI8" s="88"/>
      <c r="IMJ8" s="88"/>
      <c r="IMK8" s="88"/>
      <c r="IML8" s="88"/>
      <c r="IMM8" s="88"/>
      <c r="IMN8" s="88"/>
      <c r="IMO8" s="88"/>
      <c r="IMP8" s="88"/>
      <c r="IMQ8" s="88"/>
      <c r="IMR8" s="88"/>
      <c r="IMS8" s="88"/>
      <c r="IMT8" s="88"/>
      <c r="IMU8" s="88"/>
      <c r="IMV8" s="88"/>
      <c r="IMW8" s="88"/>
      <c r="IMX8" s="88"/>
      <c r="IMY8" s="88"/>
      <c r="IMZ8" s="88"/>
      <c r="INA8" s="88"/>
      <c r="INB8" s="88"/>
      <c r="INC8" s="88"/>
      <c r="IND8" s="88"/>
      <c r="INE8" s="88"/>
      <c r="INF8" s="88"/>
      <c r="ING8" s="88"/>
      <c r="INH8" s="88"/>
      <c r="INI8" s="88"/>
      <c r="INJ8" s="88"/>
      <c r="INK8" s="88"/>
      <c r="INL8" s="88"/>
      <c r="INM8" s="88"/>
      <c r="INN8" s="88"/>
      <c r="INO8" s="88"/>
      <c r="INP8" s="88"/>
      <c r="INQ8" s="88"/>
      <c r="INR8" s="88"/>
      <c r="INS8" s="88"/>
      <c r="INT8" s="88"/>
      <c r="INU8" s="88"/>
      <c r="INV8" s="88"/>
      <c r="INW8" s="88"/>
      <c r="INX8" s="88"/>
      <c r="INY8" s="88"/>
      <c r="INZ8" s="88"/>
      <c r="IOA8" s="88"/>
      <c r="IOB8" s="88"/>
      <c r="IOC8" s="88"/>
      <c r="IOD8" s="88"/>
      <c r="IOE8" s="88"/>
      <c r="IOF8" s="88"/>
      <c r="IOG8" s="88"/>
      <c r="IOH8" s="88"/>
      <c r="IOI8" s="88"/>
      <c r="IOJ8" s="88"/>
      <c r="IOK8" s="88"/>
      <c r="IOL8" s="88"/>
      <c r="IOM8" s="88"/>
      <c r="ION8" s="88"/>
      <c r="IOO8" s="88"/>
      <c r="IOP8" s="88"/>
      <c r="IOQ8" s="88"/>
      <c r="IOR8" s="88"/>
      <c r="IOS8" s="88"/>
      <c r="IOT8" s="88"/>
      <c r="IOU8" s="88"/>
      <c r="IOV8" s="88"/>
      <c r="IOW8" s="88"/>
      <c r="IOX8" s="88"/>
      <c r="IOY8" s="88"/>
      <c r="IOZ8" s="88"/>
      <c r="IPA8" s="88"/>
      <c r="IPB8" s="88"/>
      <c r="IPC8" s="88"/>
      <c r="IPD8" s="88"/>
      <c r="IPE8" s="88"/>
      <c r="IPF8" s="88"/>
      <c r="IPG8" s="88"/>
      <c r="IPH8" s="88"/>
      <c r="IPI8" s="88"/>
      <c r="IPJ8" s="88"/>
      <c r="IPK8" s="88"/>
      <c r="IPL8" s="88"/>
      <c r="IPM8" s="88"/>
      <c r="IPN8" s="88"/>
      <c r="IPO8" s="88"/>
      <c r="IPP8" s="88"/>
      <c r="IPQ8" s="88"/>
      <c r="IPR8" s="88"/>
      <c r="IPS8" s="88"/>
      <c r="IPT8" s="88"/>
      <c r="IPU8" s="88"/>
      <c r="IPV8" s="88"/>
      <c r="IPW8" s="88"/>
      <c r="IPX8" s="88"/>
      <c r="IPY8" s="88"/>
      <c r="IPZ8" s="88"/>
      <c r="IQA8" s="88"/>
      <c r="IQB8" s="88"/>
      <c r="IQC8" s="88"/>
      <c r="IQD8" s="88"/>
      <c r="IQE8" s="88"/>
      <c r="IQF8" s="88"/>
      <c r="IQG8" s="88"/>
      <c r="IQH8" s="88"/>
      <c r="IQI8" s="88"/>
      <c r="IQJ8" s="88"/>
      <c r="IQK8" s="88"/>
      <c r="IQL8" s="88"/>
      <c r="IQM8" s="88"/>
      <c r="IQN8" s="88"/>
      <c r="IQO8" s="88"/>
      <c r="IQP8" s="88"/>
      <c r="IQQ8" s="88"/>
      <c r="IQR8" s="88"/>
      <c r="IQS8" s="88"/>
      <c r="IQT8" s="88"/>
      <c r="IQU8" s="88"/>
      <c r="IQV8" s="88"/>
      <c r="IQW8" s="88"/>
      <c r="IQX8" s="88"/>
      <c r="IQY8" s="88"/>
      <c r="IQZ8" s="88"/>
      <c r="IRA8" s="88"/>
      <c r="IRB8" s="88"/>
      <c r="IRC8" s="88"/>
      <c r="IRD8" s="88"/>
      <c r="IRE8" s="88"/>
      <c r="IRF8" s="88"/>
      <c r="IRG8" s="88"/>
      <c r="IRH8" s="88"/>
      <c r="IRI8" s="88"/>
      <c r="IRJ8" s="88"/>
      <c r="IRK8" s="88"/>
      <c r="IRL8" s="88"/>
      <c r="IRM8" s="88"/>
      <c r="IRN8" s="88"/>
      <c r="IRO8" s="88"/>
      <c r="IRP8" s="88"/>
      <c r="IRQ8" s="88"/>
      <c r="IRR8" s="88"/>
      <c r="IRS8" s="88"/>
      <c r="IRT8" s="88"/>
      <c r="IRU8" s="88"/>
      <c r="IRV8" s="88"/>
      <c r="IRW8" s="88"/>
      <c r="IRX8" s="88"/>
      <c r="IRY8" s="88"/>
      <c r="IRZ8" s="88"/>
      <c r="ISA8" s="88"/>
      <c r="ISB8" s="88"/>
      <c r="ISC8" s="88"/>
      <c r="ISD8" s="88"/>
      <c r="ISE8" s="88"/>
      <c r="ISF8" s="88"/>
      <c r="ISG8" s="88"/>
      <c r="ISH8" s="88"/>
      <c r="ISI8" s="88"/>
      <c r="ISJ8" s="88"/>
      <c r="ISK8" s="88"/>
      <c r="ISL8" s="88"/>
      <c r="ISM8" s="88"/>
      <c r="ISN8" s="88"/>
      <c r="ISO8" s="88"/>
      <c r="ISP8" s="88"/>
      <c r="ISQ8" s="88"/>
      <c r="ISR8" s="88"/>
      <c r="ISS8" s="88"/>
      <c r="IST8" s="88"/>
      <c r="ISU8" s="88"/>
      <c r="ISV8" s="88"/>
      <c r="ISW8" s="88"/>
      <c r="ISX8" s="88"/>
      <c r="ISY8" s="88"/>
      <c r="ISZ8" s="88"/>
      <c r="ITA8" s="88"/>
      <c r="ITB8" s="88"/>
      <c r="ITC8" s="88"/>
      <c r="ITD8" s="88"/>
      <c r="ITE8" s="88"/>
      <c r="ITF8" s="88"/>
      <c r="ITG8" s="88"/>
      <c r="ITH8" s="88"/>
      <c r="ITI8" s="88"/>
      <c r="ITJ8" s="88"/>
      <c r="ITK8" s="88"/>
      <c r="ITL8" s="88"/>
      <c r="ITM8" s="88"/>
      <c r="ITN8" s="88"/>
      <c r="ITO8" s="88"/>
      <c r="ITP8" s="88"/>
      <c r="ITQ8" s="88"/>
      <c r="ITR8" s="88"/>
      <c r="ITS8" s="88"/>
      <c r="ITT8" s="88"/>
      <c r="ITU8" s="88"/>
      <c r="ITV8" s="88"/>
      <c r="ITW8" s="88"/>
      <c r="ITX8" s="88"/>
      <c r="ITY8" s="88"/>
      <c r="ITZ8" s="88"/>
      <c r="IUA8" s="88"/>
      <c r="IUB8" s="88"/>
      <c r="IUC8" s="88"/>
      <c r="IUD8" s="88"/>
      <c r="IUE8" s="88"/>
      <c r="IUF8" s="88"/>
      <c r="IUG8" s="88"/>
      <c r="IUH8" s="88"/>
      <c r="IUI8" s="88"/>
      <c r="IUJ8" s="88"/>
      <c r="IUK8" s="88"/>
      <c r="IUL8" s="88"/>
      <c r="IUM8" s="88"/>
      <c r="IUN8" s="88"/>
      <c r="IUO8" s="88"/>
      <c r="IUP8" s="88"/>
      <c r="IUQ8" s="88"/>
      <c r="IUR8" s="88"/>
      <c r="IUS8" s="88"/>
      <c r="IUT8" s="88"/>
      <c r="IUU8" s="88"/>
      <c r="IUV8" s="88"/>
      <c r="IUW8" s="88"/>
      <c r="IUX8" s="88"/>
      <c r="IUY8" s="88"/>
      <c r="IUZ8" s="88"/>
      <c r="IVA8" s="88"/>
      <c r="IVB8" s="88"/>
      <c r="IVC8" s="88"/>
      <c r="IVD8" s="88"/>
      <c r="IVE8" s="88"/>
      <c r="IVF8" s="88"/>
      <c r="IVG8" s="88"/>
      <c r="IVH8" s="88"/>
      <c r="IVI8" s="88"/>
      <c r="IVJ8" s="88"/>
      <c r="IVK8" s="88"/>
      <c r="IVL8" s="88"/>
      <c r="IVM8" s="88"/>
      <c r="IVN8" s="88"/>
      <c r="IVO8" s="88"/>
      <c r="IVP8" s="88"/>
      <c r="IVQ8" s="88"/>
      <c r="IVR8" s="88"/>
      <c r="IVS8" s="88"/>
      <c r="IVT8" s="88"/>
      <c r="IVU8" s="88"/>
      <c r="IVV8" s="88"/>
      <c r="IVW8" s="88"/>
      <c r="IVX8" s="88"/>
      <c r="IVY8" s="88"/>
      <c r="IVZ8" s="88"/>
      <c r="IWA8" s="88"/>
      <c r="IWB8" s="88"/>
      <c r="IWC8" s="88"/>
      <c r="IWD8" s="88"/>
      <c r="IWE8" s="88"/>
      <c r="IWF8" s="88"/>
      <c r="IWG8" s="88"/>
      <c r="IWH8" s="88"/>
      <c r="IWI8" s="88"/>
      <c r="IWJ8" s="88"/>
      <c r="IWK8" s="88"/>
      <c r="IWL8" s="88"/>
      <c r="IWM8" s="88"/>
      <c r="IWN8" s="88"/>
      <c r="IWO8" s="88"/>
      <c r="IWP8" s="88"/>
      <c r="IWQ8" s="88"/>
      <c r="IWR8" s="88"/>
      <c r="IWS8" s="88"/>
      <c r="IWT8" s="88"/>
      <c r="IWU8" s="88"/>
      <c r="IWV8" s="88"/>
      <c r="IWW8" s="88"/>
      <c r="IWX8" s="88"/>
      <c r="IWY8" s="88"/>
      <c r="IWZ8" s="88"/>
      <c r="IXA8" s="88"/>
      <c r="IXB8" s="88"/>
      <c r="IXC8" s="88"/>
      <c r="IXD8" s="88"/>
      <c r="IXE8" s="88"/>
      <c r="IXF8" s="88"/>
      <c r="IXG8" s="88"/>
      <c r="IXH8" s="88"/>
      <c r="IXI8" s="88"/>
      <c r="IXJ8" s="88"/>
      <c r="IXK8" s="88"/>
      <c r="IXL8" s="88"/>
      <c r="IXM8" s="88"/>
      <c r="IXN8" s="88"/>
      <c r="IXO8" s="88"/>
      <c r="IXP8" s="88"/>
      <c r="IXQ8" s="88"/>
      <c r="IXR8" s="88"/>
      <c r="IXS8" s="88"/>
      <c r="IXT8" s="88"/>
      <c r="IXU8" s="88"/>
      <c r="IXV8" s="88"/>
      <c r="IXW8" s="88"/>
      <c r="IXX8" s="88"/>
      <c r="IXY8" s="88"/>
      <c r="IXZ8" s="88"/>
      <c r="IYA8" s="88"/>
      <c r="IYB8" s="88"/>
      <c r="IYC8" s="88"/>
      <c r="IYD8" s="88"/>
      <c r="IYE8" s="88"/>
      <c r="IYF8" s="88"/>
      <c r="IYG8" s="88"/>
      <c r="IYH8" s="88"/>
      <c r="IYI8" s="88"/>
      <c r="IYJ8" s="88"/>
      <c r="IYK8" s="88"/>
      <c r="IYL8" s="88"/>
      <c r="IYM8" s="88"/>
      <c r="IYN8" s="88"/>
      <c r="IYO8" s="88"/>
      <c r="IYP8" s="88"/>
      <c r="IYQ8" s="88"/>
      <c r="IYR8" s="88"/>
      <c r="IYS8" s="88"/>
      <c r="IYT8" s="88"/>
      <c r="IYU8" s="88"/>
      <c r="IYV8" s="88"/>
      <c r="IYW8" s="88"/>
      <c r="IYX8" s="88"/>
      <c r="IYY8" s="88"/>
      <c r="IYZ8" s="88"/>
      <c r="IZA8" s="88"/>
      <c r="IZB8" s="88"/>
      <c r="IZC8" s="88"/>
      <c r="IZD8" s="88"/>
      <c r="IZE8" s="88"/>
      <c r="IZF8" s="88"/>
      <c r="IZG8" s="88"/>
      <c r="IZH8" s="88"/>
      <c r="IZI8" s="88"/>
      <c r="IZJ8" s="88"/>
      <c r="IZK8" s="88"/>
      <c r="IZL8" s="88"/>
      <c r="IZM8" s="88"/>
      <c r="IZN8" s="88"/>
      <c r="IZO8" s="88"/>
      <c r="IZP8" s="88"/>
      <c r="IZQ8" s="88"/>
      <c r="IZR8" s="88"/>
      <c r="IZS8" s="88"/>
      <c r="IZT8" s="88"/>
      <c r="IZU8" s="88"/>
      <c r="IZV8" s="88"/>
      <c r="IZW8" s="88"/>
      <c r="IZX8" s="88"/>
      <c r="IZY8" s="88"/>
      <c r="IZZ8" s="88"/>
      <c r="JAA8" s="88"/>
      <c r="JAB8" s="88"/>
      <c r="JAC8" s="88"/>
      <c r="JAD8" s="88"/>
      <c r="JAE8" s="88"/>
      <c r="JAF8" s="88"/>
      <c r="JAG8" s="88"/>
      <c r="JAH8" s="88"/>
      <c r="JAI8" s="88"/>
      <c r="JAJ8" s="88"/>
      <c r="JAK8" s="88"/>
      <c r="JAL8" s="88"/>
      <c r="JAM8" s="88"/>
      <c r="JAN8" s="88"/>
      <c r="JAO8" s="88"/>
      <c r="JAP8" s="88"/>
      <c r="JAQ8" s="88"/>
      <c r="JAR8" s="88"/>
      <c r="JAS8" s="88"/>
      <c r="JAT8" s="88"/>
      <c r="JAU8" s="88"/>
      <c r="JAV8" s="88"/>
      <c r="JAW8" s="88"/>
      <c r="JAX8" s="88"/>
      <c r="JAY8" s="88"/>
      <c r="JAZ8" s="88"/>
      <c r="JBA8" s="88"/>
      <c r="JBB8" s="88"/>
      <c r="JBC8" s="88"/>
      <c r="JBD8" s="88"/>
      <c r="JBE8" s="88"/>
      <c r="JBF8" s="88"/>
      <c r="JBG8" s="88"/>
      <c r="JBH8" s="88"/>
      <c r="JBI8" s="88"/>
      <c r="JBJ8" s="88"/>
      <c r="JBK8" s="88"/>
      <c r="JBL8" s="88"/>
      <c r="JBM8" s="88"/>
      <c r="JBN8" s="88"/>
      <c r="JBO8" s="88"/>
      <c r="JBP8" s="88"/>
      <c r="JBQ8" s="88"/>
      <c r="JBR8" s="88"/>
      <c r="JBS8" s="88"/>
      <c r="JBT8" s="88"/>
      <c r="JBU8" s="88"/>
      <c r="JBV8" s="88"/>
      <c r="JBW8" s="88"/>
      <c r="JBX8" s="88"/>
      <c r="JBY8" s="88"/>
      <c r="JBZ8" s="88"/>
      <c r="JCA8" s="88"/>
      <c r="JCB8" s="88"/>
      <c r="JCC8" s="88"/>
      <c r="JCD8" s="88"/>
      <c r="JCE8" s="88"/>
      <c r="JCF8" s="88"/>
      <c r="JCG8" s="88"/>
      <c r="JCH8" s="88"/>
      <c r="JCI8" s="88"/>
      <c r="JCJ8" s="88"/>
      <c r="JCK8" s="88"/>
      <c r="JCL8" s="88"/>
      <c r="JCM8" s="88"/>
      <c r="JCN8" s="88"/>
      <c r="JCO8" s="88"/>
      <c r="JCP8" s="88"/>
      <c r="JCQ8" s="88"/>
      <c r="JCR8" s="88"/>
      <c r="JCS8" s="88"/>
      <c r="JCT8" s="88"/>
      <c r="JCU8" s="88"/>
      <c r="JCV8" s="88"/>
      <c r="JCW8" s="88"/>
      <c r="JCX8" s="88"/>
      <c r="JCY8" s="88"/>
      <c r="JCZ8" s="88"/>
      <c r="JDA8" s="88"/>
      <c r="JDB8" s="88"/>
      <c r="JDC8" s="88"/>
      <c r="JDD8" s="88"/>
      <c r="JDE8" s="88"/>
      <c r="JDF8" s="88"/>
      <c r="JDG8" s="88"/>
      <c r="JDH8" s="88"/>
      <c r="JDI8" s="88"/>
      <c r="JDJ8" s="88"/>
      <c r="JDK8" s="88"/>
      <c r="JDL8" s="88"/>
      <c r="JDM8" s="88"/>
      <c r="JDN8" s="88"/>
      <c r="JDO8" s="88"/>
      <c r="JDP8" s="88"/>
      <c r="JDQ8" s="88"/>
      <c r="JDR8" s="88"/>
      <c r="JDS8" s="88"/>
      <c r="JDT8" s="88"/>
      <c r="JDU8" s="88"/>
      <c r="JDV8" s="88"/>
      <c r="JDW8" s="88"/>
      <c r="JDX8" s="88"/>
      <c r="JDY8" s="88"/>
      <c r="JDZ8" s="88"/>
      <c r="JEA8" s="88"/>
      <c r="JEB8" s="88"/>
      <c r="JEC8" s="88"/>
      <c r="JED8" s="88"/>
      <c r="JEE8" s="88"/>
      <c r="JEF8" s="88"/>
      <c r="JEG8" s="88"/>
      <c r="JEH8" s="88"/>
      <c r="JEI8" s="88"/>
      <c r="JEJ8" s="88"/>
      <c r="JEK8" s="88"/>
      <c r="JEL8" s="88"/>
      <c r="JEM8" s="88"/>
      <c r="JEN8" s="88"/>
      <c r="JEO8" s="88"/>
      <c r="JEP8" s="88"/>
      <c r="JEQ8" s="88"/>
      <c r="JER8" s="88"/>
      <c r="JES8" s="88"/>
      <c r="JET8" s="88"/>
      <c r="JEU8" s="88"/>
      <c r="JEV8" s="88"/>
      <c r="JEW8" s="88"/>
      <c r="JEX8" s="88"/>
      <c r="JEY8" s="88"/>
      <c r="JEZ8" s="88"/>
      <c r="JFA8" s="88"/>
      <c r="JFB8" s="88"/>
      <c r="JFC8" s="88"/>
      <c r="JFD8" s="88"/>
      <c r="JFE8" s="88"/>
      <c r="JFF8" s="88"/>
      <c r="JFG8" s="88"/>
      <c r="JFH8" s="88"/>
      <c r="JFI8" s="88"/>
      <c r="JFJ8" s="88"/>
      <c r="JFK8" s="88"/>
      <c r="JFL8" s="88"/>
      <c r="JFM8" s="88"/>
      <c r="JFN8" s="88"/>
      <c r="JFO8" s="88"/>
      <c r="JFP8" s="88"/>
      <c r="JFQ8" s="88"/>
      <c r="JFR8" s="88"/>
      <c r="JFS8" s="88"/>
      <c r="JFT8" s="88"/>
      <c r="JFU8" s="88"/>
      <c r="JFV8" s="88"/>
      <c r="JFW8" s="88"/>
      <c r="JFX8" s="88"/>
      <c r="JFY8" s="88"/>
      <c r="JFZ8" s="88"/>
      <c r="JGA8" s="88"/>
      <c r="JGB8" s="88"/>
      <c r="JGC8" s="88"/>
      <c r="JGD8" s="88"/>
      <c r="JGE8" s="88"/>
      <c r="JGF8" s="88"/>
      <c r="JGG8" s="88"/>
      <c r="JGH8" s="88"/>
      <c r="JGI8" s="88"/>
      <c r="JGJ8" s="88"/>
      <c r="JGK8" s="88"/>
      <c r="JGL8" s="88"/>
      <c r="JGM8" s="88"/>
      <c r="JGN8" s="88"/>
      <c r="JGO8" s="88"/>
      <c r="JGP8" s="88"/>
      <c r="JGQ8" s="88"/>
      <c r="JGR8" s="88"/>
      <c r="JGS8" s="88"/>
      <c r="JGT8" s="88"/>
      <c r="JGU8" s="88"/>
      <c r="JGV8" s="88"/>
      <c r="JGW8" s="88"/>
      <c r="JGX8" s="88"/>
      <c r="JGY8" s="88"/>
      <c r="JGZ8" s="88"/>
      <c r="JHA8" s="88"/>
      <c r="JHB8" s="88"/>
      <c r="JHC8" s="88"/>
      <c r="JHD8" s="88"/>
      <c r="JHE8" s="88"/>
      <c r="JHF8" s="88"/>
      <c r="JHG8" s="88"/>
      <c r="JHH8" s="88"/>
      <c r="JHI8" s="88"/>
      <c r="JHJ8" s="88"/>
      <c r="JHK8" s="88"/>
      <c r="JHL8" s="88"/>
      <c r="JHM8" s="88"/>
      <c r="JHN8" s="88"/>
      <c r="JHO8" s="88"/>
      <c r="JHP8" s="88"/>
      <c r="JHQ8" s="88"/>
      <c r="JHR8" s="88"/>
      <c r="JHS8" s="88"/>
      <c r="JHT8" s="88"/>
      <c r="JHU8" s="88"/>
      <c r="JHV8" s="88"/>
      <c r="JHW8" s="88"/>
      <c r="JHX8" s="88"/>
      <c r="JHY8" s="88"/>
      <c r="JHZ8" s="88"/>
      <c r="JIA8" s="88"/>
      <c r="JIB8" s="88"/>
      <c r="JIC8" s="88"/>
      <c r="JID8" s="88"/>
      <c r="JIE8" s="88"/>
      <c r="JIF8" s="88"/>
      <c r="JIG8" s="88"/>
      <c r="JIH8" s="88"/>
      <c r="JII8" s="88"/>
      <c r="JIJ8" s="88"/>
      <c r="JIK8" s="88"/>
      <c r="JIL8" s="88"/>
      <c r="JIM8" s="88"/>
      <c r="JIN8" s="88"/>
      <c r="JIO8" s="88"/>
      <c r="JIP8" s="88"/>
      <c r="JIQ8" s="88"/>
      <c r="JIR8" s="88"/>
      <c r="JIS8" s="88"/>
      <c r="JIT8" s="88"/>
      <c r="JIU8" s="88"/>
      <c r="JIV8" s="88"/>
      <c r="JIW8" s="88"/>
      <c r="JIX8" s="88"/>
      <c r="JIY8" s="88"/>
      <c r="JIZ8" s="88"/>
      <c r="JJA8" s="88"/>
      <c r="JJB8" s="88"/>
      <c r="JJC8" s="88"/>
      <c r="JJD8" s="88"/>
      <c r="JJE8" s="88"/>
      <c r="JJF8" s="88"/>
      <c r="JJG8" s="88"/>
      <c r="JJH8" s="88"/>
      <c r="JJI8" s="88"/>
      <c r="JJJ8" s="88"/>
      <c r="JJK8" s="88"/>
      <c r="JJL8" s="88"/>
      <c r="JJM8" s="88"/>
      <c r="JJN8" s="88"/>
      <c r="JJO8" s="88"/>
      <c r="JJP8" s="88"/>
      <c r="JJQ8" s="88"/>
      <c r="JJR8" s="88"/>
      <c r="JJS8" s="88"/>
      <c r="JJT8" s="88"/>
      <c r="JJU8" s="88"/>
      <c r="JJV8" s="88"/>
      <c r="JJW8" s="88"/>
      <c r="JJX8" s="88"/>
      <c r="JJY8" s="88"/>
      <c r="JJZ8" s="88"/>
      <c r="JKA8" s="88"/>
      <c r="JKB8" s="88"/>
      <c r="JKC8" s="88"/>
      <c r="JKD8" s="88"/>
      <c r="JKE8" s="88"/>
      <c r="JKF8" s="88"/>
      <c r="JKG8" s="88"/>
      <c r="JKH8" s="88"/>
      <c r="JKI8" s="88"/>
      <c r="JKJ8" s="88"/>
      <c r="JKK8" s="88"/>
      <c r="JKL8" s="88"/>
      <c r="JKM8" s="88"/>
      <c r="JKN8" s="88"/>
      <c r="JKO8" s="88"/>
      <c r="JKP8" s="88"/>
      <c r="JKQ8" s="88"/>
      <c r="JKR8" s="88"/>
      <c r="JKS8" s="88"/>
      <c r="JKT8" s="88"/>
      <c r="JKU8" s="88"/>
      <c r="JKV8" s="88"/>
      <c r="JKW8" s="88"/>
      <c r="JKX8" s="88"/>
      <c r="JKY8" s="88"/>
      <c r="JKZ8" s="88"/>
      <c r="JLA8" s="88"/>
      <c r="JLB8" s="88"/>
      <c r="JLC8" s="88"/>
      <c r="JLD8" s="88"/>
      <c r="JLE8" s="88"/>
      <c r="JLF8" s="88"/>
      <c r="JLG8" s="88"/>
      <c r="JLH8" s="88"/>
      <c r="JLI8" s="88"/>
      <c r="JLJ8" s="88"/>
      <c r="JLK8" s="88"/>
      <c r="JLL8" s="88"/>
      <c r="JLM8" s="88"/>
      <c r="JLN8" s="88"/>
      <c r="JLO8" s="88"/>
      <c r="JLP8" s="88"/>
      <c r="JLQ8" s="88"/>
      <c r="JLR8" s="88"/>
      <c r="JLS8" s="88"/>
      <c r="JLT8" s="88"/>
      <c r="JLU8" s="88"/>
      <c r="JLV8" s="88"/>
      <c r="JLW8" s="88"/>
      <c r="JLX8" s="88"/>
      <c r="JLY8" s="88"/>
      <c r="JLZ8" s="88"/>
      <c r="JMA8" s="88"/>
      <c r="JMB8" s="88"/>
      <c r="JMC8" s="88"/>
      <c r="JMD8" s="88"/>
      <c r="JME8" s="88"/>
      <c r="JMF8" s="88"/>
      <c r="JMG8" s="88"/>
      <c r="JMH8" s="88"/>
      <c r="JMI8" s="88"/>
      <c r="JMJ8" s="88"/>
      <c r="JMK8" s="88"/>
      <c r="JML8" s="88"/>
      <c r="JMM8" s="88"/>
      <c r="JMN8" s="88"/>
      <c r="JMO8" s="88"/>
      <c r="JMP8" s="88"/>
      <c r="JMQ8" s="88"/>
      <c r="JMR8" s="88"/>
      <c r="JMS8" s="88"/>
      <c r="JMT8" s="88"/>
      <c r="JMU8" s="88"/>
      <c r="JMV8" s="88"/>
      <c r="JMW8" s="88"/>
      <c r="JMX8" s="88"/>
      <c r="JMY8" s="88"/>
      <c r="JMZ8" s="88"/>
      <c r="JNA8" s="88"/>
      <c r="JNB8" s="88"/>
      <c r="JNC8" s="88"/>
      <c r="JND8" s="88"/>
      <c r="JNE8" s="88"/>
      <c r="JNF8" s="88"/>
      <c r="JNG8" s="88"/>
      <c r="JNH8" s="88"/>
      <c r="JNI8" s="88"/>
      <c r="JNJ8" s="88"/>
      <c r="JNK8" s="88"/>
      <c r="JNL8" s="88"/>
      <c r="JNM8" s="88"/>
      <c r="JNN8" s="88"/>
      <c r="JNO8" s="88"/>
      <c r="JNP8" s="88"/>
      <c r="JNQ8" s="88"/>
      <c r="JNR8" s="88"/>
      <c r="JNS8" s="88"/>
      <c r="JNT8" s="88"/>
      <c r="JNU8" s="88"/>
      <c r="JNV8" s="88"/>
      <c r="JNW8" s="88"/>
      <c r="JNX8" s="88"/>
      <c r="JNY8" s="88"/>
      <c r="JNZ8" s="88"/>
      <c r="JOA8" s="88"/>
      <c r="JOB8" s="88"/>
      <c r="JOC8" s="88"/>
      <c r="JOD8" s="88"/>
      <c r="JOE8" s="88"/>
      <c r="JOF8" s="88"/>
      <c r="JOG8" s="88"/>
      <c r="JOH8" s="88"/>
      <c r="JOI8" s="88"/>
      <c r="JOJ8" s="88"/>
      <c r="JOK8" s="88"/>
      <c r="JOL8" s="88"/>
      <c r="JOM8" s="88"/>
      <c r="JON8" s="88"/>
      <c r="JOO8" s="88"/>
      <c r="JOP8" s="88"/>
      <c r="JOQ8" s="88"/>
      <c r="JOR8" s="88"/>
      <c r="JOS8" s="88"/>
      <c r="JOT8" s="88"/>
      <c r="JOU8" s="88"/>
      <c r="JOV8" s="88"/>
      <c r="JOW8" s="88"/>
      <c r="JOX8" s="88"/>
      <c r="JOY8" s="88"/>
      <c r="JOZ8" s="88"/>
      <c r="JPA8" s="88"/>
      <c r="JPB8" s="88"/>
      <c r="JPC8" s="88"/>
      <c r="JPD8" s="88"/>
      <c r="JPE8" s="88"/>
      <c r="JPF8" s="88"/>
      <c r="JPG8" s="88"/>
      <c r="JPH8" s="88"/>
      <c r="JPI8" s="88"/>
      <c r="JPJ8" s="88"/>
      <c r="JPK8" s="88"/>
      <c r="JPL8" s="88"/>
      <c r="JPM8" s="88"/>
      <c r="JPN8" s="88"/>
      <c r="JPO8" s="88"/>
      <c r="JPP8" s="88"/>
      <c r="JPQ8" s="88"/>
      <c r="JPR8" s="88"/>
      <c r="JPS8" s="88"/>
      <c r="JPT8" s="88"/>
      <c r="JPU8" s="88"/>
      <c r="JPV8" s="88"/>
      <c r="JPW8" s="88"/>
      <c r="JPX8" s="88"/>
      <c r="JPY8" s="88"/>
      <c r="JPZ8" s="88"/>
      <c r="JQA8" s="88"/>
      <c r="JQB8" s="88"/>
      <c r="JQC8" s="88"/>
      <c r="JQD8" s="88"/>
      <c r="JQE8" s="88"/>
      <c r="JQF8" s="88"/>
      <c r="JQG8" s="88"/>
      <c r="JQH8" s="88"/>
      <c r="JQI8" s="88"/>
      <c r="JQJ8" s="88"/>
      <c r="JQK8" s="88"/>
      <c r="JQL8" s="88"/>
      <c r="JQM8" s="88"/>
      <c r="JQN8" s="88"/>
      <c r="JQO8" s="88"/>
      <c r="JQP8" s="88"/>
      <c r="JQQ8" s="88"/>
      <c r="JQR8" s="88"/>
      <c r="JQS8" s="88"/>
      <c r="JQT8" s="88"/>
      <c r="JQU8" s="88"/>
      <c r="JQV8" s="88"/>
      <c r="JQW8" s="88"/>
      <c r="JQX8" s="88"/>
      <c r="JQY8" s="88"/>
      <c r="JQZ8" s="88"/>
      <c r="JRA8" s="88"/>
      <c r="JRB8" s="88"/>
      <c r="JRC8" s="88"/>
      <c r="JRD8" s="88"/>
      <c r="JRE8" s="88"/>
      <c r="JRF8" s="88"/>
      <c r="JRG8" s="88"/>
      <c r="JRH8" s="88"/>
      <c r="JRI8" s="88"/>
      <c r="JRJ8" s="88"/>
      <c r="JRK8" s="88"/>
      <c r="JRL8" s="88"/>
      <c r="JRM8" s="88"/>
      <c r="JRN8" s="88"/>
      <c r="JRO8" s="88"/>
      <c r="JRP8" s="88"/>
      <c r="JRQ8" s="88"/>
      <c r="JRR8" s="88"/>
      <c r="JRS8" s="88"/>
      <c r="JRT8" s="88"/>
      <c r="JRU8" s="88"/>
      <c r="JRV8" s="88"/>
      <c r="JRW8" s="88"/>
      <c r="JRX8" s="88"/>
      <c r="JRY8" s="88"/>
      <c r="JRZ8" s="88"/>
      <c r="JSA8" s="88"/>
      <c r="JSB8" s="88"/>
      <c r="JSC8" s="88"/>
      <c r="JSD8" s="88"/>
      <c r="JSE8" s="88"/>
      <c r="JSF8" s="88"/>
      <c r="JSG8" s="88"/>
      <c r="JSH8" s="88"/>
      <c r="JSI8" s="88"/>
      <c r="JSJ8" s="88"/>
      <c r="JSK8" s="88"/>
      <c r="JSL8" s="88"/>
      <c r="JSM8" s="88"/>
      <c r="JSN8" s="88"/>
      <c r="JSO8" s="88"/>
      <c r="JSP8" s="88"/>
      <c r="JSQ8" s="88"/>
      <c r="JSR8" s="88"/>
      <c r="JSS8" s="88"/>
      <c r="JST8" s="88"/>
      <c r="JSU8" s="88"/>
      <c r="JSV8" s="88"/>
      <c r="JSW8" s="88"/>
      <c r="JSX8" s="88"/>
      <c r="JSY8" s="88"/>
      <c r="JSZ8" s="88"/>
      <c r="JTA8" s="88"/>
      <c r="JTB8" s="88"/>
      <c r="JTC8" s="88"/>
      <c r="JTD8" s="88"/>
      <c r="JTE8" s="88"/>
      <c r="JTF8" s="88"/>
      <c r="JTG8" s="88"/>
      <c r="JTH8" s="88"/>
      <c r="JTI8" s="88"/>
      <c r="JTJ8" s="88"/>
      <c r="JTK8" s="88"/>
      <c r="JTL8" s="88"/>
      <c r="JTM8" s="88"/>
      <c r="JTN8" s="88"/>
      <c r="JTO8" s="88"/>
      <c r="JTP8" s="88"/>
      <c r="JTQ8" s="88"/>
      <c r="JTR8" s="88"/>
      <c r="JTS8" s="88"/>
      <c r="JTT8" s="88"/>
      <c r="JTU8" s="88"/>
      <c r="JTV8" s="88"/>
      <c r="JTW8" s="88"/>
      <c r="JTX8" s="88"/>
      <c r="JTY8" s="88"/>
      <c r="JTZ8" s="88"/>
      <c r="JUA8" s="88"/>
      <c r="JUB8" s="88"/>
      <c r="JUC8" s="88"/>
      <c r="JUD8" s="88"/>
      <c r="JUE8" s="88"/>
      <c r="JUF8" s="88"/>
      <c r="JUG8" s="88"/>
      <c r="JUH8" s="88"/>
      <c r="JUI8" s="88"/>
      <c r="JUJ8" s="88"/>
      <c r="JUK8" s="88"/>
      <c r="JUL8" s="88"/>
      <c r="JUM8" s="88"/>
      <c r="JUN8" s="88"/>
      <c r="JUO8" s="88"/>
      <c r="JUP8" s="88"/>
      <c r="JUQ8" s="88"/>
      <c r="JUR8" s="88"/>
      <c r="JUS8" s="88"/>
      <c r="JUT8" s="88"/>
      <c r="JUU8" s="88"/>
      <c r="JUV8" s="88"/>
      <c r="JUW8" s="88"/>
      <c r="JUX8" s="88"/>
      <c r="JUY8" s="88"/>
      <c r="JUZ8" s="88"/>
      <c r="JVA8" s="88"/>
      <c r="JVB8" s="88"/>
      <c r="JVC8" s="88"/>
      <c r="JVD8" s="88"/>
      <c r="JVE8" s="88"/>
      <c r="JVF8" s="88"/>
      <c r="JVG8" s="88"/>
      <c r="JVH8" s="88"/>
      <c r="JVI8" s="88"/>
      <c r="JVJ8" s="88"/>
      <c r="JVK8" s="88"/>
      <c r="JVL8" s="88"/>
      <c r="JVM8" s="88"/>
      <c r="JVN8" s="88"/>
      <c r="JVO8" s="88"/>
      <c r="JVP8" s="88"/>
      <c r="JVQ8" s="88"/>
      <c r="JVR8" s="88"/>
      <c r="JVS8" s="88"/>
      <c r="JVT8" s="88"/>
      <c r="JVU8" s="88"/>
      <c r="JVV8" s="88"/>
      <c r="JVW8" s="88"/>
      <c r="JVX8" s="88"/>
      <c r="JVY8" s="88"/>
      <c r="JVZ8" s="88"/>
      <c r="JWA8" s="88"/>
      <c r="JWB8" s="88"/>
      <c r="JWC8" s="88"/>
      <c r="JWD8" s="88"/>
      <c r="JWE8" s="88"/>
      <c r="JWF8" s="88"/>
      <c r="JWG8" s="88"/>
      <c r="JWH8" s="88"/>
      <c r="JWI8" s="88"/>
      <c r="JWJ8" s="88"/>
      <c r="JWK8" s="88"/>
      <c r="JWL8" s="88"/>
      <c r="JWM8" s="88"/>
      <c r="JWN8" s="88"/>
      <c r="JWO8" s="88"/>
      <c r="JWP8" s="88"/>
      <c r="JWQ8" s="88"/>
      <c r="JWR8" s="88"/>
      <c r="JWS8" s="88"/>
      <c r="JWT8" s="88"/>
      <c r="JWU8" s="88"/>
      <c r="JWV8" s="88"/>
      <c r="JWW8" s="88"/>
      <c r="JWX8" s="88"/>
      <c r="JWY8" s="88"/>
      <c r="JWZ8" s="88"/>
      <c r="JXA8" s="88"/>
      <c r="JXB8" s="88"/>
      <c r="JXC8" s="88"/>
      <c r="JXD8" s="88"/>
      <c r="JXE8" s="88"/>
      <c r="JXF8" s="88"/>
      <c r="JXG8" s="88"/>
      <c r="JXH8" s="88"/>
      <c r="JXI8" s="88"/>
      <c r="JXJ8" s="88"/>
      <c r="JXK8" s="88"/>
      <c r="JXL8" s="88"/>
      <c r="JXM8" s="88"/>
      <c r="JXN8" s="88"/>
      <c r="JXO8" s="88"/>
      <c r="JXP8" s="88"/>
      <c r="JXQ8" s="88"/>
      <c r="JXR8" s="88"/>
      <c r="JXS8" s="88"/>
      <c r="JXT8" s="88"/>
      <c r="JXU8" s="88"/>
      <c r="JXV8" s="88"/>
      <c r="JXW8" s="88"/>
      <c r="JXX8" s="88"/>
      <c r="JXY8" s="88"/>
      <c r="JXZ8" s="88"/>
      <c r="JYA8" s="88"/>
      <c r="JYB8" s="88"/>
      <c r="JYC8" s="88"/>
      <c r="JYD8" s="88"/>
      <c r="JYE8" s="88"/>
      <c r="JYF8" s="88"/>
      <c r="JYG8" s="88"/>
      <c r="JYH8" s="88"/>
      <c r="JYI8" s="88"/>
      <c r="JYJ8" s="88"/>
      <c r="JYK8" s="88"/>
      <c r="JYL8" s="88"/>
      <c r="JYM8" s="88"/>
      <c r="JYN8" s="88"/>
      <c r="JYO8" s="88"/>
      <c r="JYP8" s="88"/>
      <c r="JYQ8" s="88"/>
      <c r="JYR8" s="88"/>
      <c r="JYS8" s="88"/>
      <c r="JYT8" s="88"/>
      <c r="JYU8" s="88"/>
      <c r="JYV8" s="88"/>
      <c r="JYW8" s="88"/>
      <c r="JYX8" s="88"/>
      <c r="JYY8" s="88"/>
      <c r="JYZ8" s="88"/>
      <c r="JZA8" s="88"/>
      <c r="JZB8" s="88"/>
      <c r="JZC8" s="88"/>
      <c r="JZD8" s="88"/>
      <c r="JZE8" s="88"/>
      <c r="JZF8" s="88"/>
      <c r="JZG8" s="88"/>
      <c r="JZH8" s="88"/>
      <c r="JZI8" s="88"/>
      <c r="JZJ8" s="88"/>
      <c r="JZK8" s="88"/>
      <c r="JZL8" s="88"/>
      <c r="JZM8" s="88"/>
      <c r="JZN8" s="88"/>
      <c r="JZO8" s="88"/>
      <c r="JZP8" s="88"/>
      <c r="JZQ8" s="88"/>
      <c r="JZR8" s="88"/>
      <c r="JZS8" s="88"/>
      <c r="JZT8" s="88"/>
      <c r="JZU8" s="88"/>
      <c r="JZV8" s="88"/>
      <c r="JZW8" s="88"/>
      <c r="JZX8" s="88"/>
      <c r="JZY8" s="88"/>
      <c r="JZZ8" s="88"/>
      <c r="KAA8" s="88"/>
      <c r="KAB8" s="88"/>
      <c r="KAC8" s="88"/>
      <c r="KAD8" s="88"/>
      <c r="KAE8" s="88"/>
      <c r="KAF8" s="88"/>
      <c r="KAG8" s="88"/>
      <c r="KAH8" s="88"/>
      <c r="KAI8" s="88"/>
      <c r="KAJ8" s="88"/>
      <c r="KAK8" s="88"/>
      <c r="KAL8" s="88"/>
      <c r="KAM8" s="88"/>
      <c r="KAN8" s="88"/>
      <c r="KAO8" s="88"/>
      <c r="KAP8" s="88"/>
      <c r="KAQ8" s="88"/>
      <c r="KAR8" s="88"/>
      <c r="KAS8" s="88"/>
      <c r="KAT8" s="88"/>
      <c r="KAU8" s="88"/>
      <c r="KAV8" s="88"/>
      <c r="KAW8" s="88"/>
      <c r="KAX8" s="88"/>
      <c r="KAY8" s="88"/>
      <c r="KAZ8" s="88"/>
      <c r="KBA8" s="88"/>
      <c r="KBB8" s="88"/>
      <c r="KBC8" s="88"/>
      <c r="KBD8" s="88"/>
      <c r="KBE8" s="88"/>
      <c r="KBF8" s="88"/>
      <c r="KBG8" s="88"/>
      <c r="KBH8" s="88"/>
      <c r="KBI8" s="88"/>
      <c r="KBJ8" s="88"/>
      <c r="KBK8" s="88"/>
      <c r="KBL8" s="88"/>
      <c r="KBM8" s="88"/>
      <c r="KBN8" s="88"/>
      <c r="KBO8" s="88"/>
      <c r="KBP8" s="88"/>
      <c r="KBQ8" s="88"/>
      <c r="KBR8" s="88"/>
      <c r="KBS8" s="88"/>
      <c r="KBT8" s="88"/>
      <c r="KBU8" s="88"/>
      <c r="KBV8" s="88"/>
      <c r="KBW8" s="88"/>
      <c r="KBX8" s="88"/>
      <c r="KBY8" s="88"/>
      <c r="KBZ8" s="88"/>
      <c r="KCA8" s="88"/>
      <c r="KCB8" s="88"/>
      <c r="KCC8" s="88"/>
      <c r="KCD8" s="88"/>
      <c r="KCE8" s="88"/>
      <c r="KCF8" s="88"/>
      <c r="KCG8" s="88"/>
      <c r="KCH8" s="88"/>
      <c r="KCI8" s="88"/>
      <c r="KCJ8" s="88"/>
      <c r="KCK8" s="88"/>
      <c r="KCL8" s="88"/>
      <c r="KCM8" s="88"/>
      <c r="KCN8" s="88"/>
      <c r="KCO8" s="88"/>
      <c r="KCP8" s="88"/>
      <c r="KCQ8" s="88"/>
      <c r="KCR8" s="88"/>
      <c r="KCS8" s="88"/>
      <c r="KCT8" s="88"/>
      <c r="KCU8" s="88"/>
      <c r="KCV8" s="88"/>
      <c r="KCW8" s="88"/>
      <c r="KCX8" s="88"/>
      <c r="KCY8" s="88"/>
      <c r="KCZ8" s="88"/>
      <c r="KDA8" s="88"/>
      <c r="KDB8" s="88"/>
      <c r="KDC8" s="88"/>
      <c r="KDD8" s="88"/>
      <c r="KDE8" s="88"/>
      <c r="KDF8" s="88"/>
      <c r="KDG8" s="88"/>
      <c r="KDH8" s="88"/>
      <c r="KDI8" s="88"/>
      <c r="KDJ8" s="88"/>
      <c r="KDK8" s="88"/>
      <c r="KDL8" s="88"/>
      <c r="KDM8" s="88"/>
      <c r="KDN8" s="88"/>
      <c r="KDO8" s="88"/>
      <c r="KDP8" s="88"/>
      <c r="KDQ8" s="88"/>
      <c r="KDR8" s="88"/>
      <c r="KDS8" s="88"/>
      <c r="KDT8" s="88"/>
      <c r="KDU8" s="88"/>
      <c r="KDV8" s="88"/>
      <c r="KDW8" s="88"/>
      <c r="KDX8" s="88"/>
      <c r="KDY8" s="88"/>
      <c r="KDZ8" s="88"/>
      <c r="KEA8" s="88"/>
      <c r="KEB8" s="88"/>
      <c r="KEC8" s="88"/>
      <c r="KED8" s="88"/>
      <c r="KEE8" s="88"/>
      <c r="KEF8" s="88"/>
      <c r="KEG8" s="88"/>
      <c r="KEH8" s="88"/>
      <c r="KEI8" s="88"/>
      <c r="KEJ8" s="88"/>
      <c r="KEK8" s="88"/>
      <c r="KEL8" s="88"/>
      <c r="KEM8" s="88"/>
      <c r="KEN8" s="88"/>
      <c r="KEO8" s="88"/>
      <c r="KEP8" s="88"/>
      <c r="KEQ8" s="88"/>
      <c r="KER8" s="88"/>
      <c r="KES8" s="88"/>
      <c r="KET8" s="88"/>
      <c r="KEU8" s="88"/>
      <c r="KEV8" s="88"/>
      <c r="KEW8" s="88"/>
      <c r="KEX8" s="88"/>
      <c r="KEY8" s="88"/>
      <c r="KEZ8" s="88"/>
      <c r="KFA8" s="88"/>
      <c r="KFB8" s="88"/>
      <c r="KFC8" s="88"/>
      <c r="KFD8" s="88"/>
      <c r="KFE8" s="88"/>
      <c r="KFF8" s="88"/>
      <c r="KFG8" s="88"/>
      <c r="KFH8" s="88"/>
      <c r="KFI8" s="88"/>
      <c r="KFJ8" s="88"/>
      <c r="KFK8" s="88"/>
      <c r="KFL8" s="88"/>
      <c r="KFM8" s="88"/>
      <c r="KFN8" s="88"/>
      <c r="KFO8" s="88"/>
      <c r="KFP8" s="88"/>
      <c r="KFQ8" s="88"/>
      <c r="KFR8" s="88"/>
      <c r="KFS8" s="88"/>
      <c r="KFT8" s="88"/>
      <c r="KFU8" s="88"/>
      <c r="KFV8" s="88"/>
      <c r="KFW8" s="88"/>
      <c r="KFX8" s="88"/>
      <c r="KFY8" s="88"/>
      <c r="KFZ8" s="88"/>
      <c r="KGA8" s="88"/>
      <c r="KGB8" s="88"/>
      <c r="KGC8" s="88"/>
      <c r="KGD8" s="88"/>
      <c r="KGE8" s="88"/>
      <c r="KGF8" s="88"/>
      <c r="KGG8" s="88"/>
      <c r="KGH8" s="88"/>
      <c r="KGI8" s="88"/>
      <c r="KGJ8" s="88"/>
      <c r="KGK8" s="88"/>
      <c r="KGL8" s="88"/>
      <c r="KGM8" s="88"/>
      <c r="KGN8" s="88"/>
      <c r="KGO8" s="88"/>
      <c r="KGP8" s="88"/>
      <c r="KGQ8" s="88"/>
      <c r="KGR8" s="88"/>
      <c r="KGS8" s="88"/>
      <c r="KGT8" s="88"/>
      <c r="KGU8" s="88"/>
      <c r="KGV8" s="88"/>
      <c r="KGW8" s="88"/>
      <c r="KGX8" s="88"/>
      <c r="KGY8" s="88"/>
      <c r="KGZ8" s="88"/>
      <c r="KHA8" s="88"/>
      <c r="KHB8" s="88"/>
      <c r="KHC8" s="88"/>
      <c r="KHD8" s="88"/>
      <c r="KHE8" s="88"/>
      <c r="KHF8" s="88"/>
      <c r="KHG8" s="88"/>
      <c r="KHH8" s="88"/>
      <c r="KHI8" s="88"/>
      <c r="KHJ8" s="88"/>
      <c r="KHK8" s="88"/>
      <c r="KHL8" s="88"/>
      <c r="KHM8" s="88"/>
      <c r="KHN8" s="88"/>
      <c r="KHO8" s="88"/>
      <c r="KHP8" s="88"/>
      <c r="KHQ8" s="88"/>
      <c r="KHR8" s="88"/>
      <c r="KHS8" s="88"/>
      <c r="KHT8" s="88"/>
      <c r="KHU8" s="88"/>
      <c r="KHV8" s="88"/>
      <c r="KHW8" s="88"/>
      <c r="KHX8" s="88"/>
      <c r="KHY8" s="88"/>
      <c r="KHZ8" s="88"/>
      <c r="KIA8" s="88"/>
      <c r="KIB8" s="88"/>
      <c r="KIC8" s="88"/>
      <c r="KID8" s="88"/>
      <c r="KIE8" s="88"/>
      <c r="KIF8" s="88"/>
      <c r="KIG8" s="88"/>
      <c r="KIH8" s="88"/>
      <c r="KII8" s="88"/>
      <c r="KIJ8" s="88"/>
      <c r="KIK8" s="88"/>
      <c r="KIL8" s="88"/>
      <c r="KIM8" s="88"/>
      <c r="KIN8" s="88"/>
      <c r="KIO8" s="88"/>
      <c r="KIP8" s="88"/>
      <c r="KIQ8" s="88"/>
      <c r="KIR8" s="88"/>
      <c r="KIS8" s="88"/>
      <c r="KIT8" s="88"/>
      <c r="KIU8" s="88"/>
      <c r="KIV8" s="88"/>
      <c r="KIW8" s="88"/>
      <c r="KIX8" s="88"/>
      <c r="KIY8" s="88"/>
      <c r="KIZ8" s="88"/>
      <c r="KJA8" s="88"/>
      <c r="KJB8" s="88"/>
      <c r="KJC8" s="88"/>
      <c r="KJD8" s="88"/>
      <c r="KJE8" s="88"/>
      <c r="KJF8" s="88"/>
      <c r="KJG8" s="88"/>
      <c r="KJH8" s="88"/>
      <c r="KJI8" s="88"/>
      <c r="KJJ8" s="88"/>
      <c r="KJK8" s="88"/>
      <c r="KJL8" s="88"/>
      <c r="KJM8" s="88"/>
      <c r="KJN8" s="88"/>
      <c r="KJO8" s="88"/>
      <c r="KJP8" s="88"/>
      <c r="KJQ8" s="88"/>
      <c r="KJR8" s="88"/>
      <c r="KJS8" s="88"/>
      <c r="KJT8" s="88"/>
      <c r="KJU8" s="88"/>
      <c r="KJV8" s="88"/>
      <c r="KJW8" s="88"/>
      <c r="KJX8" s="88"/>
      <c r="KJY8" s="88"/>
      <c r="KJZ8" s="88"/>
      <c r="KKA8" s="88"/>
      <c r="KKB8" s="88"/>
      <c r="KKC8" s="88"/>
      <c r="KKD8" s="88"/>
      <c r="KKE8" s="88"/>
      <c r="KKF8" s="88"/>
      <c r="KKG8" s="88"/>
      <c r="KKH8" s="88"/>
      <c r="KKI8" s="88"/>
      <c r="KKJ8" s="88"/>
      <c r="KKK8" s="88"/>
      <c r="KKL8" s="88"/>
      <c r="KKM8" s="88"/>
      <c r="KKN8" s="88"/>
      <c r="KKO8" s="88"/>
      <c r="KKP8" s="88"/>
      <c r="KKQ8" s="88"/>
      <c r="KKR8" s="88"/>
      <c r="KKS8" s="88"/>
      <c r="KKT8" s="88"/>
      <c r="KKU8" s="88"/>
      <c r="KKV8" s="88"/>
      <c r="KKW8" s="88"/>
      <c r="KKX8" s="88"/>
      <c r="KKY8" s="88"/>
      <c r="KKZ8" s="88"/>
      <c r="KLA8" s="88"/>
      <c r="KLB8" s="88"/>
      <c r="KLC8" s="88"/>
      <c r="KLD8" s="88"/>
      <c r="KLE8" s="88"/>
      <c r="KLF8" s="88"/>
      <c r="KLG8" s="88"/>
      <c r="KLH8" s="88"/>
      <c r="KLI8" s="88"/>
      <c r="KLJ8" s="88"/>
      <c r="KLK8" s="88"/>
      <c r="KLL8" s="88"/>
      <c r="KLM8" s="88"/>
      <c r="KLN8" s="88"/>
      <c r="KLO8" s="88"/>
      <c r="KLP8" s="88"/>
      <c r="KLQ8" s="88"/>
      <c r="KLR8" s="88"/>
      <c r="KLS8" s="88"/>
      <c r="KLT8" s="88"/>
      <c r="KLU8" s="88"/>
      <c r="KLV8" s="88"/>
      <c r="KLW8" s="88"/>
      <c r="KLX8" s="88"/>
      <c r="KLY8" s="88"/>
      <c r="KLZ8" s="88"/>
      <c r="KMA8" s="88"/>
      <c r="KMB8" s="88"/>
      <c r="KMC8" s="88"/>
      <c r="KMD8" s="88"/>
      <c r="KME8" s="88"/>
      <c r="KMF8" s="88"/>
      <c r="KMG8" s="88"/>
      <c r="KMH8" s="88"/>
      <c r="KMI8" s="88"/>
      <c r="KMJ8" s="88"/>
      <c r="KMK8" s="88"/>
      <c r="KML8" s="88"/>
      <c r="KMM8" s="88"/>
      <c r="KMN8" s="88"/>
      <c r="KMO8" s="88"/>
      <c r="KMP8" s="88"/>
      <c r="KMQ8" s="88"/>
      <c r="KMR8" s="88"/>
      <c r="KMS8" s="88"/>
      <c r="KMT8" s="88"/>
      <c r="KMU8" s="88"/>
      <c r="KMV8" s="88"/>
      <c r="KMW8" s="88"/>
      <c r="KMX8" s="88"/>
      <c r="KMY8" s="88"/>
      <c r="KMZ8" s="88"/>
      <c r="KNA8" s="88"/>
      <c r="KNB8" s="88"/>
      <c r="KNC8" s="88"/>
      <c r="KND8" s="88"/>
      <c r="KNE8" s="88"/>
      <c r="KNF8" s="88"/>
      <c r="KNG8" s="88"/>
      <c r="KNH8" s="88"/>
      <c r="KNI8" s="88"/>
      <c r="KNJ8" s="88"/>
      <c r="KNK8" s="88"/>
      <c r="KNL8" s="88"/>
      <c r="KNM8" s="88"/>
      <c r="KNN8" s="88"/>
      <c r="KNO8" s="88"/>
      <c r="KNP8" s="88"/>
      <c r="KNQ8" s="88"/>
      <c r="KNR8" s="88"/>
      <c r="KNS8" s="88"/>
      <c r="KNT8" s="88"/>
      <c r="KNU8" s="88"/>
      <c r="KNV8" s="88"/>
      <c r="KNW8" s="88"/>
      <c r="KNX8" s="88"/>
      <c r="KNY8" s="88"/>
      <c r="KNZ8" s="88"/>
      <c r="KOA8" s="88"/>
      <c r="KOB8" s="88"/>
      <c r="KOC8" s="88"/>
      <c r="KOD8" s="88"/>
      <c r="KOE8" s="88"/>
      <c r="KOF8" s="88"/>
      <c r="KOG8" s="88"/>
      <c r="KOH8" s="88"/>
      <c r="KOI8" s="88"/>
      <c r="KOJ8" s="88"/>
      <c r="KOK8" s="88"/>
      <c r="KOL8" s="88"/>
      <c r="KOM8" s="88"/>
      <c r="KON8" s="88"/>
      <c r="KOO8" s="88"/>
      <c r="KOP8" s="88"/>
      <c r="KOQ8" s="88"/>
      <c r="KOR8" s="88"/>
      <c r="KOS8" s="88"/>
      <c r="KOT8" s="88"/>
      <c r="KOU8" s="88"/>
      <c r="KOV8" s="88"/>
      <c r="KOW8" s="88"/>
      <c r="KOX8" s="88"/>
      <c r="KOY8" s="88"/>
      <c r="KOZ8" s="88"/>
      <c r="KPA8" s="88"/>
      <c r="KPB8" s="88"/>
      <c r="KPC8" s="88"/>
      <c r="KPD8" s="88"/>
      <c r="KPE8" s="88"/>
      <c r="KPF8" s="88"/>
      <c r="KPG8" s="88"/>
      <c r="KPH8" s="88"/>
      <c r="KPI8" s="88"/>
      <c r="KPJ8" s="88"/>
      <c r="KPK8" s="88"/>
      <c r="KPL8" s="88"/>
      <c r="KPM8" s="88"/>
      <c r="KPN8" s="88"/>
      <c r="KPO8" s="88"/>
      <c r="KPP8" s="88"/>
      <c r="KPQ8" s="88"/>
      <c r="KPR8" s="88"/>
      <c r="KPS8" s="88"/>
      <c r="KPT8" s="88"/>
      <c r="KPU8" s="88"/>
      <c r="KPV8" s="88"/>
      <c r="KPW8" s="88"/>
      <c r="KPX8" s="88"/>
      <c r="KPY8" s="88"/>
      <c r="KPZ8" s="88"/>
      <c r="KQA8" s="88"/>
      <c r="KQB8" s="88"/>
      <c r="KQC8" s="88"/>
      <c r="KQD8" s="88"/>
      <c r="KQE8" s="88"/>
      <c r="KQF8" s="88"/>
      <c r="KQG8" s="88"/>
      <c r="KQH8" s="88"/>
      <c r="KQI8" s="88"/>
      <c r="KQJ8" s="88"/>
      <c r="KQK8" s="88"/>
      <c r="KQL8" s="88"/>
      <c r="KQM8" s="88"/>
      <c r="KQN8" s="88"/>
      <c r="KQO8" s="88"/>
      <c r="KQP8" s="88"/>
      <c r="KQQ8" s="88"/>
      <c r="KQR8" s="88"/>
      <c r="KQS8" s="88"/>
      <c r="KQT8" s="88"/>
      <c r="KQU8" s="88"/>
      <c r="KQV8" s="88"/>
      <c r="KQW8" s="88"/>
      <c r="KQX8" s="88"/>
      <c r="KQY8" s="88"/>
      <c r="KQZ8" s="88"/>
      <c r="KRA8" s="88"/>
      <c r="KRB8" s="88"/>
      <c r="KRC8" s="88"/>
      <c r="KRD8" s="88"/>
      <c r="KRE8" s="88"/>
      <c r="KRF8" s="88"/>
      <c r="KRG8" s="88"/>
      <c r="KRH8" s="88"/>
      <c r="KRI8" s="88"/>
      <c r="KRJ8" s="88"/>
      <c r="KRK8" s="88"/>
      <c r="KRL8" s="88"/>
      <c r="KRM8" s="88"/>
      <c r="KRN8" s="88"/>
      <c r="KRO8" s="88"/>
      <c r="KRP8" s="88"/>
      <c r="KRQ8" s="88"/>
      <c r="KRR8" s="88"/>
      <c r="KRS8" s="88"/>
      <c r="KRT8" s="88"/>
      <c r="KRU8" s="88"/>
      <c r="KRV8" s="88"/>
      <c r="KRW8" s="88"/>
      <c r="KRX8" s="88"/>
      <c r="KRY8" s="88"/>
      <c r="KRZ8" s="88"/>
      <c r="KSA8" s="88"/>
      <c r="KSB8" s="88"/>
      <c r="KSC8" s="88"/>
      <c r="KSD8" s="88"/>
      <c r="KSE8" s="88"/>
      <c r="KSF8" s="88"/>
      <c r="KSG8" s="88"/>
      <c r="KSH8" s="88"/>
      <c r="KSI8" s="88"/>
      <c r="KSJ8" s="88"/>
      <c r="KSK8" s="88"/>
      <c r="KSL8" s="88"/>
      <c r="KSM8" s="88"/>
      <c r="KSN8" s="88"/>
      <c r="KSO8" s="88"/>
      <c r="KSP8" s="88"/>
      <c r="KSQ8" s="88"/>
      <c r="KSR8" s="88"/>
      <c r="KSS8" s="88"/>
      <c r="KST8" s="88"/>
      <c r="KSU8" s="88"/>
      <c r="KSV8" s="88"/>
      <c r="KSW8" s="88"/>
      <c r="KSX8" s="88"/>
      <c r="KSY8" s="88"/>
      <c r="KSZ8" s="88"/>
      <c r="KTA8" s="88"/>
      <c r="KTB8" s="88"/>
      <c r="KTC8" s="88"/>
      <c r="KTD8" s="88"/>
      <c r="KTE8" s="88"/>
      <c r="KTF8" s="88"/>
      <c r="KTG8" s="88"/>
      <c r="KTH8" s="88"/>
      <c r="KTI8" s="88"/>
      <c r="KTJ8" s="88"/>
      <c r="KTK8" s="88"/>
      <c r="KTL8" s="88"/>
      <c r="KTM8" s="88"/>
      <c r="KTN8" s="88"/>
      <c r="KTO8" s="88"/>
      <c r="KTP8" s="88"/>
      <c r="KTQ8" s="88"/>
      <c r="KTR8" s="88"/>
      <c r="KTS8" s="88"/>
      <c r="KTT8" s="88"/>
      <c r="KTU8" s="88"/>
      <c r="KTV8" s="88"/>
      <c r="KTW8" s="88"/>
      <c r="KTX8" s="88"/>
      <c r="KTY8" s="88"/>
      <c r="KTZ8" s="88"/>
      <c r="KUA8" s="88"/>
      <c r="KUB8" s="88"/>
      <c r="KUC8" s="88"/>
      <c r="KUD8" s="88"/>
      <c r="KUE8" s="88"/>
      <c r="KUF8" s="88"/>
      <c r="KUG8" s="88"/>
      <c r="KUH8" s="88"/>
      <c r="KUI8" s="88"/>
      <c r="KUJ8" s="88"/>
      <c r="KUK8" s="88"/>
      <c r="KUL8" s="88"/>
      <c r="KUM8" s="88"/>
      <c r="KUN8" s="88"/>
      <c r="KUO8" s="88"/>
      <c r="KUP8" s="88"/>
      <c r="KUQ8" s="88"/>
      <c r="KUR8" s="88"/>
      <c r="KUS8" s="88"/>
      <c r="KUT8" s="88"/>
      <c r="KUU8" s="88"/>
      <c r="KUV8" s="88"/>
      <c r="KUW8" s="88"/>
      <c r="KUX8" s="88"/>
      <c r="KUY8" s="88"/>
      <c r="KUZ8" s="88"/>
      <c r="KVA8" s="88"/>
      <c r="KVB8" s="88"/>
      <c r="KVC8" s="88"/>
      <c r="KVD8" s="88"/>
      <c r="KVE8" s="88"/>
      <c r="KVF8" s="88"/>
      <c r="KVG8" s="88"/>
      <c r="KVH8" s="88"/>
      <c r="KVI8" s="88"/>
      <c r="KVJ8" s="88"/>
      <c r="KVK8" s="88"/>
      <c r="KVL8" s="88"/>
      <c r="KVM8" s="88"/>
      <c r="KVN8" s="88"/>
      <c r="KVO8" s="88"/>
      <c r="KVP8" s="88"/>
      <c r="KVQ8" s="88"/>
      <c r="KVR8" s="88"/>
      <c r="KVS8" s="88"/>
      <c r="KVT8" s="88"/>
      <c r="KVU8" s="88"/>
      <c r="KVV8" s="88"/>
      <c r="KVW8" s="88"/>
      <c r="KVX8" s="88"/>
      <c r="KVY8" s="88"/>
      <c r="KVZ8" s="88"/>
      <c r="KWA8" s="88"/>
      <c r="KWB8" s="88"/>
      <c r="KWC8" s="88"/>
      <c r="KWD8" s="88"/>
      <c r="KWE8" s="88"/>
      <c r="KWF8" s="88"/>
      <c r="KWG8" s="88"/>
      <c r="KWH8" s="88"/>
      <c r="KWI8" s="88"/>
      <c r="KWJ8" s="88"/>
      <c r="KWK8" s="88"/>
      <c r="KWL8" s="88"/>
      <c r="KWM8" s="88"/>
      <c r="KWN8" s="88"/>
      <c r="KWO8" s="88"/>
      <c r="KWP8" s="88"/>
      <c r="KWQ8" s="88"/>
      <c r="KWR8" s="88"/>
      <c r="KWS8" s="88"/>
      <c r="KWT8" s="88"/>
      <c r="KWU8" s="88"/>
      <c r="KWV8" s="88"/>
      <c r="KWW8" s="88"/>
      <c r="KWX8" s="88"/>
      <c r="KWY8" s="88"/>
      <c r="KWZ8" s="88"/>
      <c r="KXA8" s="88"/>
      <c r="KXB8" s="88"/>
      <c r="KXC8" s="88"/>
      <c r="KXD8" s="88"/>
      <c r="KXE8" s="88"/>
      <c r="KXF8" s="88"/>
      <c r="KXG8" s="88"/>
      <c r="KXH8" s="88"/>
      <c r="KXI8" s="88"/>
      <c r="KXJ8" s="88"/>
      <c r="KXK8" s="88"/>
      <c r="KXL8" s="88"/>
      <c r="KXM8" s="88"/>
      <c r="KXN8" s="88"/>
      <c r="KXO8" s="88"/>
      <c r="KXP8" s="88"/>
      <c r="KXQ8" s="88"/>
      <c r="KXR8" s="88"/>
      <c r="KXS8" s="88"/>
      <c r="KXT8" s="88"/>
      <c r="KXU8" s="88"/>
      <c r="KXV8" s="88"/>
      <c r="KXW8" s="88"/>
      <c r="KXX8" s="88"/>
      <c r="KXY8" s="88"/>
      <c r="KXZ8" s="88"/>
      <c r="KYA8" s="88"/>
      <c r="KYB8" s="88"/>
      <c r="KYC8" s="88"/>
      <c r="KYD8" s="88"/>
      <c r="KYE8" s="88"/>
      <c r="KYF8" s="88"/>
      <c r="KYG8" s="88"/>
      <c r="KYH8" s="88"/>
      <c r="KYI8" s="88"/>
      <c r="KYJ8" s="88"/>
      <c r="KYK8" s="88"/>
      <c r="KYL8" s="88"/>
      <c r="KYM8" s="88"/>
      <c r="KYN8" s="88"/>
      <c r="KYO8" s="88"/>
      <c r="KYP8" s="88"/>
      <c r="KYQ8" s="88"/>
      <c r="KYR8" s="88"/>
      <c r="KYS8" s="88"/>
      <c r="KYT8" s="88"/>
      <c r="KYU8" s="88"/>
      <c r="KYV8" s="88"/>
      <c r="KYW8" s="88"/>
      <c r="KYX8" s="88"/>
      <c r="KYY8" s="88"/>
      <c r="KYZ8" s="88"/>
      <c r="KZA8" s="88"/>
      <c r="KZB8" s="88"/>
      <c r="KZC8" s="88"/>
      <c r="KZD8" s="88"/>
      <c r="KZE8" s="88"/>
      <c r="KZF8" s="88"/>
      <c r="KZG8" s="88"/>
      <c r="KZH8" s="88"/>
      <c r="KZI8" s="88"/>
      <c r="KZJ8" s="88"/>
      <c r="KZK8" s="88"/>
      <c r="KZL8" s="88"/>
      <c r="KZM8" s="88"/>
      <c r="KZN8" s="88"/>
      <c r="KZO8" s="88"/>
      <c r="KZP8" s="88"/>
      <c r="KZQ8" s="88"/>
      <c r="KZR8" s="88"/>
      <c r="KZS8" s="88"/>
      <c r="KZT8" s="88"/>
      <c r="KZU8" s="88"/>
      <c r="KZV8" s="88"/>
      <c r="KZW8" s="88"/>
      <c r="KZX8" s="88"/>
      <c r="KZY8" s="88"/>
      <c r="KZZ8" s="88"/>
      <c r="LAA8" s="88"/>
      <c r="LAB8" s="88"/>
      <c r="LAC8" s="88"/>
      <c r="LAD8" s="88"/>
      <c r="LAE8" s="88"/>
      <c r="LAF8" s="88"/>
      <c r="LAG8" s="88"/>
      <c r="LAH8" s="88"/>
      <c r="LAI8" s="88"/>
      <c r="LAJ8" s="88"/>
      <c r="LAK8" s="88"/>
      <c r="LAL8" s="88"/>
      <c r="LAM8" s="88"/>
      <c r="LAN8" s="88"/>
      <c r="LAO8" s="88"/>
      <c r="LAP8" s="88"/>
      <c r="LAQ8" s="88"/>
      <c r="LAR8" s="88"/>
      <c r="LAS8" s="88"/>
      <c r="LAT8" s="88"/>
      <c r="LAU8" s="88"/>
      <c r="LAV8" s="88"/>
      <c r="LAW8" s="88"/>
      <c r="LAX8" s="88"/>
      <c r="LAY8" s="88"/>
      <c r="LAZ8" s="88"/>
      <c r="LBA8" s="88"/>
      <c r="LBB8" s="88"/>
      <c r="LBC8" s="88"/>
      <c r="LBD8" s="88"/>
      <c r="LBE8" s="88"/>
      <c r="LBF8" s="88"/>
      <c r="LBG8" s="88"/>
      <c r="LBH8" s="88"/>
      <c r="LBI8" s="88"/>
      <c r="LBJ8" s="88"/>
      <c r="LBK8" s="88"/>
      <c r="LBL8" s="88"/>
      <c r="LBM8" s="88"/>
      <c r="LBN8" s="88"/>
      <c r="LBO8" s="88"/>
      <c r="LBP8" s="88"/>
      <c r="LBQ8" s="88"/>
      <c r="LBR8" s="88"/>
      <c r="LBS8" s="88"/>
      <c r="LBT8" s="88"/>
      <c r="LBU8" s="88"/>
      <c r="LBV8" s="88"/>
      <c r="LBW8" s="88"/>
      <c r="LBX8" s="88"/>
      <c r="LBY8" s="88"/>
      <c r="LBZ8" s="88"/>
      <c r="LCA8" s="88"/>
      <c r="LCB8" s="88"/>
      <c r="LCC8" s="88"/>
      <c r="LCD8" s="88"/>
      <c r="LCE8" s="88"/>
      <c r="LCF8" s="88"/>
      <c r="LCG8" s="88"/>
      <c r="LCH8" s="88"/>
      <c r="LCI8" s="88"/>
      <c r="LCJ8" s="88"/>
      <c r="LCK8" s="88"/>
      <c r="LCL8" s="88"/>
      <c r="LCM8" s="88"/>
      <c r="LCN8" s="88"/>
      <c r="LCO8" s="88"/>
      <c r="LCP8" s="88"/>
      <c r="LCQ8" s="88"/>
      <c r="LCR8" s="88"/>
      <c r="LCS8" s="88"/>
      <c r="LCT8" s="88"/>
      <c r="LCU8" s="88"/>
      <c r="LCV8" s="88"/>
      <c r="LCW8" s="88"/>
      <c r="LCX8" s="88"/>
      <c r="LCY8" s="88"/>
      <c r="LCZ8" s="88"/>
      <c r="LDA8" s="88"/>
      <c r="LDB8" s="88"/>
      <c r="LDC8" s="88"/>
      <c r="LDD8" s="88"/>
      <c r="LDE8" s="88"/>
      <c r="LDF8" s="88"/>
      <c r="LDG8" s="88"/>
      <c r="LDH8" s="88"/>
      <c r="LDI8" s="88"/>
      <c r="LDJ8" s="88"/>
      <c r="LDK8" s="88"/>
      <c r="LDL8" s="88"/>
      <c r="LDM8" s="88"/>
      <c r="LDN8" s="88"/>
      <c r="LDO8" s="88"/>
      <c r="LDP8" s="88"/>
      <c r="LDQ8" s="88"/>
      <c r="LDR8" s="88"/>
      <c r="LDS8" s="88"/>
      <c r="LDT8" s="88"/>
      <c r="LDU8" s="88"/>
      <c r="LDV8" s="88"/>
      <c r="LDW8" s="88"/>
      <c r="LDX8" s="88"/>
      <c r="LDY8" s="88"/>
      <c r="LDZ8" s="88"/>
      <c r="LEA8" s="88"/>
      <c r="LEB8" s="88"/>
      <c r="LEC8" s="88"/>
      <c r="LED8" s="88"/>
      <c r="LEE8" s="88"/>
      <c r="LEF8" s="88"/>
      <c r="LEG8" s="88"/>
      <c r="LEH8" s="88"/>
      <c r="LEI8" s="88"/>
      <c r="LEJ8" s="88"/>
      <c r="LEK8" s="88"/>
      <c r="LEL8" s="88"/>
      <c r="LEM8" s="88"/>
      <c r="LEN8" s="88"/>
      <c r="LEO8" s="88"/>
      <c r="LEP8" s="88"/>
      <c r="LEQ8" s="88"/>
      <c r="LER8" s="88"/>
      <c r="LES8" s="88"/>
      <c r="LET8" s="88"/>
      <c r="LEU8" s="88"/>
      <c r="LEV8" s="88"/>
      <c r="LEW8" s="88"/>
      <c r="LEX8" s="88"/>
      <c r="LEY8" s="88"/>
      <c r="LEZ8" s="88"/>
      <c r="LFA8" s="88"/>
      <c r="LFB8" s="88"/>
      <c r="LFC8" s="88"/>
      <c r="LFD8" s="88"/>
      <c r="LFE8" s="88"/>
      <c r="LFF8" s="88"/>
      <c r="LFG8" s="88"/>
      <c r="LFH8" s="88"/>
      <c r="LFI8" s="88"/>
      <c r="LFJ8" s="88"/>
      <c r="LFK8" s="88"/>
      <c r="LFL8" s="88"/>
      <c r="LFM8" s="88"/>
      <c r="LFN8" s="88"/>
      <c r="LFO8" s="88"/>
      <c r="LFP8" s="88"/>
      <c r="LFQ8" s="88"/>
      <c r="LFR8" s="88"/>
      <c r="LFS8" s="88"/>
      <c r="LFT8" s="88"/>
      <c r="LFU8" s="88"/>
      <c r="LFV8" s="88"/>
      <c r="LFW8" s="88"/>
      <c r="LFX8" s="88"/>
      <c r="LFY8" s="88"/>
      <c r="LFZ8" s="88"/>
      <c r="LGA8" s="88"/>
      <c r="LGB8" s="88"/>
      <c r="LGC8" s="88"/>
      <c r="LGD8" s="88"/>
      <c r="LGE8" s="88"/>
      <c r="LGF8" s="88"/>
      <c r="LGG8" s="88"/>
      <c r="LGH8" s="88"/>
      <c r="LGI8" s="88"/>
      <c r="LGJ8" s="88"/>
      <c r="LGK8" s="88"/>
      <c r="LGL8" s="88"/>
      <c r="LGM8" s="88"/>
      <c r="LGN8" s="88"/>
      <c r="LGO8" s="88"/>
      <c r="LGP8" s="88"/>
      <c r="LGQ8" s="88"/>
      <c r="LGR8" s="88"/>
      <c r="LGS8" s="88"/>
      <c r="LGT8" s="88"/>
      <c r="LGU8" s="88"/>
      <c r="LGV8" s="88"/>
      <c r="LGW8" s="88"/>
      <c r="LGX8" s="88"/>
      <c r="LGY8" s="88"/>
      <c r="LGZ8" s="88"/>
      <c r="LHA8" s="88"/>
      <c r="LHB8" s="88"/>
      <c r="LHC8" s="88"/>
      <c r="LHD8" s="88"/>
      <c r="LHE8" s="88"/>
      <c r="LHF8" s="88"/>
      <c r="LHG8" s="88"/>
      <c r="LHH8" s="88"/>
      <c r="LHI8" s="88"/>
      <c r="LHJ8" s="88"/>
      <c r="LHK8" s="88"/>
      <c r="LHL8" s="88"/>
      <c r="LHM8" s="88"/>
      <c r="LHN8" s="88"/>
      <c r="LHO8" s="88"/>
      <c r="LHP8" s="88"/>
      <c r="LHQ8" s="88"/>
      <c r="LHR8" s="88"/>
      <c r="LHS8" s="88"/>
      <c r="LHT8" s="88"/>
      <c r="LHU8" s="88"/>
      <c r="LHV8" s="88"/>
      <c r="LHW8" s="88"/>
      <c r="LHX8" s="88"/>
      <c r="LHY8" s="88"/>
      <c r="LHZ8" s="88"/>
      <c r="LIA8" s="88"/>
      <c r="LIB8" s="88"/>
      <c r="LIC8" s="88"/>
      <c r="LID8" s="88"/>
      <c r="LIE8" s="88"/>
      <c r="LIF8" s="88"/>
      <c r="LIG8" s="88"/>
      <c r="LIH8" s="88"/>
      <c r="LII8" s="88"/>
      <c r="LIJ8" s="88"/>
      <c r="LIK8" s="88"/>
      <c r="LIL8" s="88"/>
      <c r="LIM8" s="88"/>
      <c r="LIN8" s="88"/>
      <c r="LIO8" s="88"/>
      <c r="LIP8" s="88"/>
      <c r="LIQ8" s="88"/>
      <c r="LIR8" s="88"/>
      <c r="LIS8" s="88"/>
      <c r="LIT8" s="88"/>
      <c r="LIU8" s="88"/>
      <c r="LIV8" s="88"/>
      <c r="LIW8" s="88"/>
      <c r="LIX8" s="88"/>
      <c r="LIY8" s="88"/>
      <c r="LIZ8" s="88"/>
      <c r="LJA8" s="88"/>
      <c r="LJB8" s="88"/>
      <c r="LJC8" s="88"/>
      <c r="LJD8" s="88"/>
      <c r="LJE8" s="88"/>
      <c r="LJF8" s="88"/>
      <c r="LJG8" s="88"/>
      <c r="LJH8" s="88"/>
      <c r="LJI8" s="88"/>
      <c r="LJJ8" s="88"/>
      <c r="LJK8" s="88"/>
      <c r="LJL8" s="88"/>
      <c r="LJM8" s="88"/>
      <c r="LJN8" s="88"/>
      <c r="LJO8" s="88"/>
      <c r="LJP8" s="88"/>
      <c r="LJQ8" s="88"/>
      <c r="LJR8" s="88"/>
      <c r="LJS8" s="88"/>
      <c r="LJT8" s="88"/>
      <c r="LJU8" s="88"/>
      <c r="LJV8" s="88"/>
      <c r="LJW8" s="88"/>
      <c r="LJX8" s="88"/>
      <c r="LJY8" s="88"/>
      <c r="LJZ8" s="88"/>
      <c r="LKA8" s="88"/>
      <c r="LKB8" s="88"/>
      <c r="LKC8" s="88"/>
      <c r="LKD8" s="88"/>
      <c r="LKE8" s="88"/>
      <c r="LKF8" s="88"/>
      <c r="LKG8" s="88"/>
      <c r="LKH8" s="88"/>
      <c r="LKI8" s="88"/>
      <c r="LKJ8" s="88"/>
      <c r="LKK8" s="88"/>
      <c r="LKL8" s="88"/>
      <c r="LKM8" s="88"/>
      <c r="LKN8" s="88"/>
      <c r="LKO8" s="88"/>
      <c r="LKP8" s="88"/>
      <c r="LKQ8" s="88"/>
      <c r="LKR8" s="88"/>
      <c r="LKS8" s="88"/>
      <c r="LKT8" s="88"/>
      <c r="LKU8" s="88"/>
      <c r="LKV8" s="88"/>
      <c r="LKW8" s="88"/>
      <c r="LKX8" s="88"/>
      <c r="LKY8" s="88"/>
      <c r="LKZ8" s="88"/>
      <c r="LLA8" s="88"/>
      <c r="LLB8" s="88"/>
      <c r="LLC8" s="88"/>
      <c r="LLD8" s="88"/>
      <c r="LLE8" s="88"/>
      <c r="LLF8" s="88"/>
      <c r="LLG8" s="88"/>
      <c r="LLH8" s="88"/>
      <c r="LLI8" s="88"/>
      <c r="LLJ8" s="88"/>
      <c r="LLK8" s="88"/>
      <c r="LLL8" s="88"/>
      <c r="LLM8" s="88"/>
      <c r="LLN8" s="88"/>
      <c r="LLO8" s="88"/>
      <c r="LLP8" s="88"/>
      <c r="LLQ8" s="88"/>
      <c r="LLR8" s="88"/>
      <c r="LLS8" s="88"/>
      <c r="LLT8" s="88"/>
      <c r="LLU8" s="88"/>
      <c r="LLV8" s="88"/>
      <c r="LLW8" s="88"/>
      <c r="LLX8" s="88"/>
      <c r="LLY8" s="88"/>
      <c r="LLZ8" s="88"/>
      <c r="LMA8" s="88"/>
      <c r="LMB8" s="88"/>
      <c r="LMC8" s="88"/>
      <c r="LMD8" s="88"/>
      <c r="LME8" s="88"/>
      <c r="LMF8" s="88"/>
      <c r="LMG8" s="88"/>
      <c r="LMH8" s="88"/>
      <c r="LMI8" s="88"/>
      <c r="LMJ8" s="88"/>
      <c r="LMK8" s="88"/>
      <c r="LML8" s="88"/>
      <c r="LMM8" s="88"/>
      <c r="LMN8" s="88"/>
      <c r="LMO8" s="88"/>
      <c r="LMP8" s="88"/>
      <c r="LMQ8" s="88"/>
      <c r="LMR8" s="88"/>
      <c r="LMS8" s="88"/>
      <c r="LMT8" s="88"/>
      <c r="LMU8" s="88"/>
      <c r="LMV8" s="88"/>
      <c r="LMW8" s="88"/>
      <c r="LMX8" s="88"/>
      <c r="LMY8" s="88"/>
      <c r="LMZ8" s="88"/>
      <c r="LNA8" s="88"/>
      <c r="LNB8" s="88"/>
      <c r="LNC8" s="88"/>
      <c r="LND8" s="88"/>
      <c r="LNE8" s="88"/>
      <c r="LNF8" s="88"/>
      <c r="LNG8" s="88"/>
      <c r="LNH8" s="88"/>
      <c r="LNI8" s="88"/>
      <c r="LNJ8" s="88"/>
      <c r="LNK8" s="88"/>
      <c r="LNL8" s="88"/>
      <c r="LNM8" s="88"/>
      <c r="LNN8" s="88"/>
      <c r="LNO8" s="88"/>
      <c r="LNP8" s="88"/>
      <c r="LNQ8" s="88"/>
      <c r="LNR8" s="88"/>
      <c r="LNS8" s="88"/>
      <c r="LNT8" s="88"/>
      <c r="LNU8" s="88"/>
      <c r="LNV8" s="88"/>
      <c r="LNW8" s="88"/>
      <c r="LNX8" s="88"/>
      <c r="LNY8" s="88"/>
      <c r="LNZ8" s="88"/>
      <c r="LOA8" s="88"/>
      <c r="LOB8" s="88"/>
      <c r="LOC8" s="88"/>
      <c r="LOD8" s="88"/>
      <c r="LOE8" s="88"/>
      <c r="LOF8" s="88"/>
      <c r="LOG8" s="88"/>
      <c r="LOH8" s="88"/>
      <c r="LOI8" s="88"/>
      <c r="LOJ8" s="88"/>
      <c r="LOK8" s="88"/>
      <c r="LOL8" s="88"/>
      <c r="LOM8" s="88"/>
      <c r="LON8" s="88"/>
      <c r="LOO8" s="88"/>
      <c r="LOP8" s="88"/>
      <c r="LOQ8" s="88"/>
      <c r="LOR8" s="88"/>
      <c r="LOS8" s="88"/>
      <c r="LOT8" s="88"/>
      <c r="LOU8" s="88"/>
      <c r="LOV8" s="88"/>
      <c r="LOW8" s="88"/>
      <c r="LOX8" s="88"/>
      <c r="LOY8" s="88"/>
      <c r="LOZ8" s="88"/>
      <c r="LPA8" s="88"/>
      <c r="LPB8" s="88"/>
      <c r="LPC8" s="88"/>
      <c r="LPD8" s="88"/>
      <c r="LPE8" s="88"/>
      <c r="LPF8" s="88"/>
      <c r="LPG8" s="88"/>
      <c r="LPH8" s="88"/>
      <c r="LPI8" s="88"/>
      <c r="LPJ8" s="88"/>
      <c r="LPK8" s="88"/>
      <c r="LPL8" s="88"/>
      <c r="LPM8" s="88"/>
      <c r="LPN8" s="88"/>
      <c r="LPO8" s="88"/>
      <c r="LPP8" s="88"/>
      <c r="LPQ8" s="88"/>
      <c r="LPR8" s="88"/>
      <c r="LPS8" s="88"/>
      <c r="LPT8" s="88"/>
      <c r="LPU8" s="88"/>
      <c r="LPV8" s="88"/>
      <c r="LPW8" s="88"/>
      <c r="LPX8" s="88"/>
      <c r="LPY8" s="88"/>
      <c r="LPZ8" s="88"/>
      <c r="LQA8" s="88"/>
      <c r="LQB8" s="88"/>
      <c r="LQC8" s="88"/>
      <c r="LQD8" s="88"/>
      <c r="LQE8" s="88"/>
      <c r="LQF8" s="88"/>
      <c r="LQG8" s="88"/>
      <c r="LQH8" s="88"/>
      <c r="LQI8" s="88"/>
      <c r="LQJ8" s="88"/>
      <c r="LQK8" s="88"/>
      <c r="LQL8" s="88"/>
      <c r="LQM8" s="88"/>
      <c r="LQN8" s="88"/>
      <c r="LQO8" s="88"/>
      <c r="LQP8" s="88"/>
      <c r="LQQ8" s="88"/>
      <c r="LQR8" s="88"/>
      <c r="LQS8" s="88"/>
      <c r="LQT8" s="88"/>
      <c r="LQU8" s="88"/>
      <c r="LQV8" s="88"/>
      <c r="LQW8" s="88"/>
      <c r="LQX8" s="88"/>
      <c r="LQY8" s="88"/>
      <c r="LQZ8" s="88"/>
      <c r="LRA8" s="88"/>
      <c r="LRB8" s="88"/>
      <c r="LRC8" s="88"/>
      <c r="LRD8" s="88"/>
      <c r="LRE8" s="88"/>
      <c r="LRF8" s="88"/>
      <c r="LRG8" s="88"/>
      <c r="LRH8" s="88"/>
      <c r="LRI8" s="88"/>
      <c r="LRJ8" s="88"/>
      <c r="LRK8" s="88"/>
      <c r="LRL8" s="88"/>
      <c r="LRM8" s="88"/>
      <c r="LRN8" s="88"/>
      <c r="LRO8" s="88"/>
      <c r="LRP8" s="88"/>
      <c r="LRQ8" s="88"/>
      <c r="LRR8" s="88"/>
      <c r="LRS8" s="88"/>
      <c r="LRT8" s="88"/>
      <c r="LRU8" s="88"/>
      <c r="LRV8" s="88"/>
      <c r="LRW8" s="88"/>
      <c r="LRX8" s="88"/>
      <c r="LRY8" s="88"/>
      <c r="LRZ8" s="88"/>
      <c r="LSA8" s="88"/>
      <c r="LSB8" s="88"/>
      <c r="LSC8" s="88"/>
      <c r="LSD8" s="88"/>
      <c r="LSE8" s="88"/>
      <c r="LSF8" s="88"/>
      <c r="LSG8" s="88"/>
      <c r="LSH8" s="88"/>
      <c r="LSI8" s="88"/>
      <c r="LSJ8" s="88"/>
      <c r="LSK8" s="88"/>
      <c r="LSL8" s="88"/>
      <c r="LSM8" s="88"/>
      <c r="LSN8" s="88"/>
      <c r="LSO8" s="88"/>
      <c r="LSP8" s="88"/>
      <c r="LSQ8" s="88"/>
      <c r="LSR8" s="88"/>
      <c r="LSS8" s="88"/>
      <c r="LST8" s="88"/>
      <c r="LSU8" s="88"/>
      <c r="LSV8" s="88"/>
      <c r="LSW8" s="88"/>
      <c r="LSX8" s="88"/>
      <c r="LSY8" s="88"/>
      <c r="LSZ8" s="88"/>
      <c r="LTA8" s="88"/>
      <c r="LTB8" s="88"/>
      <c r="LTC8" s="88"/>
      <c r="LTD8" s="88"/>
      <c r="LTE8" s="88"/>
      <c r="LTF8" s="88"/>
      <c r="LTG8" s="88"/>
      <c r="LTH8" s="88"/>
      <c r="LTI8" s="88"/>
      <c r="LTJ8" s="88"/>
      <c r="LTK8" s="88"/>
      <c r="LTL8" s="88"/>
      <c r="LTM8" s="88"/>
      <c r="LTN8" s="88"/>
      <c r="LTO8" s="88"/>
      <c r="LTP8" s="88"/>
      <c r="LTQ8" s="88"/>
      <c r="LTR8" s="88"/>
      <c r="LTS8" s="88"/>
      <c r="LTT8" s="88"/>
      <c r="LTU8" s="88"/>
      <c r="LTV8" s="88"/>
      <c r="LTW8" s="88"/>
      <c r="LTX8" s="88"/>
      <c r="LTY8" s="88"/>
      <c r="LTZ8" s="88"/>
      <c r="LUA8" s="88"/>
      <c r="LUB8" s="88"/>
      <c r="LUC8" s="88"/>
      <c r="LUD8" s="88"/>
      <c r="LUE8" s="88"/>
      <c r="LUF8" s="88"/>
      <c r="LUG8" s="88"/>
      <c r="LUH8" s="88"/>
      <c r="LUI8" s="88"/>
      <c r="LUJ8" s="88"/>
      <c r="LUK8" s="88"/>
      <c r="LUL8" s="88"/>
      <c r="LUM8" s="88"/>
      <c r="LUN8" s="88"/>
      <c r="LUO8" s="88"/>
      <c r="LUP8" s="88"/>
      <c r="LUQ8" s="88"/>
      <c r="LUR8" s="88"/>
      <c r="LUS8" s="88"/>
      <c r="LUT8" s="88"/>
      <c r="LUU8" s="88"/>
      <c r="LUV8" s="88"/>
      <c r="LUW8" s="88"/>
      <c r="LUX8" s="88"/>
      <c r="LUY8" s="88"/>
      <c r="LUZ8" s="88"/>
      <c r="LVA8" s="88"/>
      <c r="LVB8" s="88"/>
      <c r="LVC8" s="88"/>
      <c r="LVD8" s="88"/>
      <c r="LVE8" s="88"/>
      <c r="LVF8" s="88"/>
      <c r="LVG8" s="88"/>
      <c r="LVH8" s="88"/>
      <c r="LVI8" s="88"/>
      <c r="LVJ8" s="88"/>
      <c r="LVK8" s="88"/>
      <c r="LVL8" s="88"/>
      <c r="LVM8" s="88"/>
      <c r="LVN8" s="88"/>
      <c r="LVO8" s="88"/>
      <c r="LVP8" s="88"/>
      <c r="LVQ8" s="88"/>
      <c r="LVR8" s="88"/>
      <c r="LVS8" s="88"/>
      <c r="LVT8" s="88"/>
      <c r="LVU8" s="88"/>
      <c r="LVV8" s="88"/>
      <c r="LVW8" s="88"/>
      <c r="LVX8" s="88"/>
      <c r="LVY8" s="88"/>
      <c r="LVZ8" s="88"/>
      <c r="LWA8" s="88"/>
      <c r="LWB8" s="88"/>
      <c r="LWC8" s="88"/>
      <c r="LWD8" s="88"/>
      <c r="LWE8" s="88"/>
      <c r="LWF8" s="88"/>
      <c r="LWG8" s="88"/>
      <c r="LWH8" s="88"/>
      <c r="LWI8" s="88"/>
      <c r="LWJ8" s="88"/>
      <c r="LWK8" s="88"/>
      <c r="LWL8" s="88"/>
      <c r="LWM8" s="88"/>
      <c r="LWN8" s="88"/>
      <c r="LWO8" s="88"/>
      <c r="LWP8" s="88"/>
      <c r="LWQ8" s="88"/>
      <c r="LWR8" s="88"/>
      <c r="LWS8" s="88"/>
      <c r="LWT8" s="88"/>
      <c r="LWU8" s="88"/>
      <c r="LWV8" s="88"/>
      <c r="LWW8" s="88"/>
      <c r="LWX8" s="88"/>
      <c r="LWY8" s="88"/>
      <c r="LWZ8" s="88"/>
      <c r="LXA8" s="88"/>
      <c r="LXB8" s="88"/>
      <c r="LXC8" s="88"/>
      <c r="LXD8" s="88"/>
      <c r="LXE8" s="88"/>
      <c r="LXF8" s="88"/>
      <c r="LXG8" s="88"/>
      <c r="LXH8" s="88"/>
      <c r="LXI8" s="88"/>
      <c r="LXJ8" s="88"/>
      <c r="LXK8" s="88"/>
      <c r="LXL8" s="88"/>
      <c r="LXM8" s="88"/>
      <c r="LXN8" s="88"/>
      <c r="LXO8" s="88"/>
      <c r="LXP8" s="88"/>
      <c r="LXQ8" s="88"/>
      <c r="LXR8" s="88"/>
      <c r="LXS8" s="88"/>
      <c r="LXT8" s="88"/>
      <c r="LXU8" s="88"/>
      <c r="LXV8" s="88"/>
      <c r="LXW8" s="88"/>
      <c r="LXX8" s="88"/>
      <c r="LXY8" s="88"/>
      <c r="LXZ8" s="88"/>
      <c r="LYA8" s="88"/>
      <c r="LYB8" s="88"/>
      <c r="LYC8" s="88"/>
      <c r="LYD8" s="88"/>
      <c r="LYE8" s="88"/>
      <c r="LYF8" s="88"/>
      <c r="LYG8" s="88"/>
      <c r="LYH8" s="88"/>
      <c r="LYI8" s="88"/>
      <c r="LYJ8" s="88"/>
      <c r="LYK8" s="88"/>
      <c r="LYL8" s="88"/>
      <c r="LYM8" s="88"/>
      <c r="LYN8" s="88"/>
      <c r="LYO8" s="88"/>
      <c r="LYP8" s="88"/>
      <c r="LYQ8" s="88"/>
      <c r="LYR8" s="88"/>
      <c r="LYS8" s="88"/>
      <c r="LYT8" s="88"/>
      <c r="LYU8" s="88"/>
      <c r="LYV8" s="88"/>
      <c r="LYW8" s="88"/>
      <c r="LYX8" s="88"/>
      <c r="LYY8" s="88"/>
      <c r="LYZ8" s="88"/>
      <c r="LZA8" s="88"/>
      <c r="LZB8" s="88"/>
      <c r="LZC8" s="88"/>
      <c r="LZD8" s="88"/>
      <c r="LZE8" s="88"/>
      <c r="LZF8" s="88"/>
      <c r="LZG8" s="88"/>
      <c r="LZH8" s="88"/>
      <c r="LZI8" s="88"/>
      <c r="LZJ8" s="88"/>
      <c r="LZK8" s="88"/>
      <c r="LZL8" s="88"/>
      <c r="LZM8" s="88"/>
      <c r="LZN8" s="88"/>
      <c r="LZO8" s="88"/>
      <c r="LZP8" s="88"/>
      <c r="LZQ8" s="88"/>
      <c r="LZR8" s="88"/>
      <c r="LZS8" s="88"/>
      <c r="LZT8" s="88"/>
      <c r="LZU8" s="88"/>
      <c r="LZV8" s="88"/>
      <c r="LZW8" s="88"/>
      <c r="LZX8" s="88"/>
      <c r="LZY8" s="88"/>
      <c r="LZZ8" s="88"/>
      <c r="MAA8" s="88"/>
      <c r="MAB8" s="88"/>
      <c r="MAC8" s="88"/>
      <c r="MAD8" s="88"/>
      <c r="MAE8" s="88"/>
      <c r="MAF8" s="88"/>
      <c r="MAG8" s="88"/>
      <c r="MAH8" s="88"/>
      <c r="MAI8" s="88"/>
      <c r="MAJ8" s="88"/>
      <c r="MAK8" s="88"/>
      <c r="MAL8" s="88"/>
      <c r="MAM8" s="88"/>
      <c r="MAN8" s="88"/>
      <c r="MAO8" s="88"/>
      <c r="MAP8" s="88"/>
      <c r="MAQ8" s="88"/>
      <c r="MAR8" s="88"/>
      <c r="MAS8" s="88"/>
      <c r="MAT8" s="88"/>
      <c r="MAU8" s="88"/>
      <c r="MAV8" s="88"/>
      <c r="MAW8" s="88"/>
      <c r="MAX8" s="88"/>
      <c r="MAY8" s="88"/>
      <c r="MAZ8" s="88"/>
      <c r="MBA8" s="88"/>
      <c r="MBB8" s="88"/>
      <c r="MBC8" s="88"/>
      <c r="MBD8" s="88"/>
      <c r="MBE8" s="88"/>
      <c r="MBF8" s="88"/>
      <c r="MBG8" s="88"/>
      <c r="MBH8" s="88"/>
      <c r="MBI8" s="88"/>
      <c r="MBJ8" s="88"/>
      <c r="MBK8" s="88"/>
      <c r="MBL8" s="88"/>
      <c r="MBM8" s="88"/>
      <c r="MBN8" s="88"/>
      <c r="MBO8" s="88"/>
      <c r="MBP8" s="88"/>
      <c r="MBQ8" s="88"/>
      <c r="MBR8" s="88"/>
      <c r="MBS8" s="88"/>
      <c r="MBT8" s="88"/>
      <c r="MBU8" s="88"/>
      <c r="MBV8" s="88"/>
      <c r="MBW8" s="88"/>
      <c r="MBX8" s="88"/>
      <c r="MBY8" s="88"/>
      <c r="MBZ8" s="88"/>
      <c r="MCA8" s="88"/>
      <c r="MCB8" s="88"/>
      <c r="MCC8" s="88"/>
      <c r="MCD8" s="88"/>
      <c r="MCE8" s="88"/>
      <c r="MCF8" s="88"/>
      <c r="MCG8" s="88"/>
      <c r="MCH8" s="88"/>
      <c r="MCI8" s="88"/>
      <c r="MCJ8" s="88"/>
      <c r="MCK8" s="88"/>
      <c r="MCL8" s="88"/>
      <c r="MCM8" s="88"/>
      <c r="MCN8" s="88"/>
      <c r="MCO8" s="88"/>
      <c r="MCP8" s="88"/>
      <c r="MCQ8" s="88"/>
      <c r="MCR8" s="88"/>
      <c r="MCS8" s="88"/>
      <c r="MCT8" s="88"/>
      <c r="MCU8" s="88"/>
      <c r="MCV8" s="88"/>
      <c r="MCW8" s="88"/>
      <c r="MCX8" s="88"/>
      <c r="MCY8" s="88"/>
      <c r="MCZ8" s="88"/>
      <c r="MDA8" s="88"/>
      <c r="MDB8" s="88"/>
      <c r="MDC8" s="88"/>
      <c r="MDD8" s="88"/>
      <c r="MDE8" s="88"/>
      <c r="MDF8" s="88"/>
      <c r="MDG8" s="88"/>
      <c r="MDH8" s="88"/>
      <c r="MDI8" s="88"/>
      <c r="MDJ8" s="88"/>
      <c r="MDK8" s="88"/>
      <c r="MDL8" s="88"/>
      <c r="MDM8" s="88"/>
      <c r="MDN8" s="88"/>
      <c r="MDO8" s="88"/>
      <c r="MDP8" s="88"/>
      <c r="MDQ8" s="88"/>
      <c r="MDR8" s="88"/>
      <c r="MDS8" s="88"/>
      <c r="MDT8" s="88"/>
      <c r="MDU8" s="88"/>
      <c r="MDV8" s="88"/>
      <c r="MDW8" s="88"/>
      <c r="MDX8" s="88"/>
      <c r="MDY8" s="88"/>
      <c r="MDZ8" s="88"/>
      <c r="MEA8" s="88"/>
      <c r="MEB8" s="88"/>
      <c r="MEC8" s="88"/>
      <c r="MED8" s="88"/>
      <c r="MEE8" s="88"/>
      <c r="MEF8" s="88"/>
      <c r="MEG8" s="88"/>
      <c r="MEH8" s="88"/>
      <c r="MEI8" s="88"/>
      <c r="MEJ8" s="88"/>
      <c r="MEK8" s="88"/>
      <c r="MEL8" s="88"/>
      <c r="MEM8" s="88"/>
      <c r="MEN8" s="88"/>
      <c r="MEO8" s="88"/>
      <c r="MEP8" s="88"/>
      <c r="MEQ8" s="88"/>
      <c r="MER8" s="88"/>
      <c r="MES8" s="88"/>
      <c r="MET8" s="88"/>
      <c r="MEU8" s="88"/>
      <c r="MEV8" s="88"/>
      <c r="MEW8" s="88"/>
      <c r="MEX8" s="88"/>
      <c r="MEY8" s="88"/>
      <c r="MEZ8" s="88"/>
      <c r="MFA8" s="88"/>
      <c r="MFB8" s="88"/>
      <c r="MFC8" s="88"/>
      <c r="MFD8" s="88"/>
      <c r="MFE8" s="88"/>
      <c r="MFF8" s="88"/>
      <c r="MFG8" s="88"/>
      <c r="MFH8" s="88"/>
      <c r="MFI8" s="88"/>
      <c r="MFJ8" s="88"/>
      <c r="MFK8" s="88"/>
      <c r="MFL8" s="88"/>
      <c r="MFM8" s="88"/>
      <c r="MFN8" s="88"/>
      <c r="MFO8" s="88"/>
      <c r="MFP8" s="88"/>
      <c r="MFQ8" s="88"/>
      <c r="MFR8" s="88"/>
      <c r="MFS8" s="88"/>
      <c r="MFT8" s="88"/>
      <c r="MFU8" s="88"/>
      <c r="MFV8" s="88"/>
      <c r="MFW8" s="88"/>
      <c r="MFX8" s="88"/>
      <c r="MFY8" s="88"/>
      <c r="MFZ8" s="88"/>
      <c r="MGA8" s="88"/>
      <c r="MGB8" s="88"/>
      <c r="MGC8" s="88"/>
      <c r="MGD8" s="88"/>
      <c r="MGE8" s="88"/>
      <c r="MGF8" s="88"/>
      <c r="MGG8" s="88"/>
      <c r="MGH8" s="88"/>
      <c r="MGI8" s="88"/>
      <c r="MGJ8" s="88"/>
      <c r="MGK8" s="88"/>
      <c r="MGL8" s="88"/>
      <c r="MGM8" s="88"/>
      <c r="MGN8" s="88"/>
      <c r="MGO8" s="88"/>
      <c r="MGP8" s="88"/>
      <c r="MGQ8" s="88"/>
      <c r="MGR8" s="88"/>
      <c r="MGS8" s="88"/>
      <c r="MGT8" s="88"/>
      <c r="MGU8" s="88"/>
      <c r="MGV8" s="88"/>
      <c r="MGW8" s="88"/>
      <c r="MGX8" s="88"/>
      <c r="MGY8" s="88"/>
      <c r="MGZ8" s="88"/>
      <c r="MHA8" s="88"/>
      <c r="MHB8" s="88"/>
      <c r="MHC8" s="88"/>
      <c r="MHD8" s="88"/>
      <c r="MHE8" s="88"/>
      <c r="MHF8" s="88"/>
      <c r="MHG8" s="88"/>
      <c r="MHH8" s="88"/>
      <c r="MHI8" s="88"/>
      <c r="MHJ8" s="88"/>
      <c r="MHK8" s="88"/>
      <c r="MHL8" s="88"/>
      <c r="MHM8" s="88"/>
      <c r="MHN8" s="88"/>
      <c r="MHO8" s="88"/>
      <c r="MHP8" s="88"/>
      <c r="MHQ8" s="88"/>
      <c r="MHR8" s="88"/>
      <c r="MHS8" s="88"/>
      <c r="MHT8" s="88"/>
      <c r="MHU8" s="88"/>
      <c r="MHV8" s="88"/>
      <c r="MHW8" s="88"/>
      <c r="MHX8" s="88"/>
      <c r="MHY8" s="88"/>
      <c r="MHZ8" s="88"/>
      <c r="MIA8" s="88"/>
      <c r="MIB8" s="88"/>
      <c r="MIC8" s="88"/>
      <c r="MID8" s="88"/>
      <c r="MIE8" s="88"/>
      <c r="MIF8" s="88"/>
      <c r="MIG8" s="88"/>
      <c r="MIH8" s="88"/>
      <c r="MII8" s="88"/>
      <c r="MIJ8" s="88"/>
      <c r="MIK8" s="88"/>
      <c r="MIL8" s="88"/>
      <c r="MIM8" s="88"/>
      <c r="MIN8" s="88"/>
      <c r="MIO8" s="88"/>
      <c r="MIP8" s="88"/>
      <c r="MIQ8" s="88"/>
      <c r="MIR8" s="88"/>
      <c r="MIS8" s="88"/>
      <c r="MIT8" s="88"/>
      <c r="MIU8" s="88"/>
      <c r="MIV8" s="88"/>
      <c r="MIW8" s="88"/>
      <c r="MIX8" s="88"/>
      <c r="MIY8" s="88"/>
      <c r="MIZ8" s="88"/>
      <c r="MJA8" s="88"/>
      <c r="MJB8" s="88"/>
      <c r="MJC8" s="88"/>
      <c r="MJD8" s="88"/>
      <c r="MJE8" s="88"/>
      <c r="MJF8" s="88"/>
      <c r="MJG8" s="88"/>
      <c r="MJH8" s="88"/>
      <c r="MJI8" s="88"/>
      <c r="MJJ8" s="88"/>
      <c r="MJK8" s="88"/>
      <c r="MJL8" s="88"/>
      <c r="MJM8" s="88"/>
      <c r="MJN8" s="88"/>
      <c r="MJO8" s="88"/>
      <c r="MJP8" s="88"/>
      <c r="MJQ8" s="88"/>
      <c r="MJR8" s="88"/>
      <c r="MJS8" s="88"/>
      <c r="MJT8" s="88"/>
      <c r="MJU8" s="88"/>
      <c r="MJV8" s="88"/>
      <c r="MJW8" s="88"/>
      <c r="MJX8" s="88"/>
      <c r="MJY8" s="88"/>
      <c r="MJZ8" s="88"/>
      <c r="MKA8" s="88"/>
      <c r="MKB8" s="88"/>
      <c r="MKC8" s="88"/>
      <c r="MKD8" s="88"/>
      <c r="MKE8" s="88"/>
      <c r="MKF8" s="88"/>
      <c r="MKG8" s="88"/>
      <c r="MKH8" s="88"/>
      <c r="MKI8" s="88"/>
      <c r="MKJ8" s="88"/>
      <c r="MKK8" s="88"/>
      <c r="MKL8" s="88"/>
      <c r="MKM8" s="88"/>
      <c r="MKN8" s="88"/>
      <c r="MKO8" s="88"/>
      <c r="MKP8" s="88"/>
      <c r="MKQ8" s="88"/>
      <c r="MKR8" s="88"/>
      <c r="MKS8" s="88"/>
      <c r="MKT8" s="88"/>
      <c r="MKU8" s="88"/>
      <c r="MKV8" s="88"/>
      <c r="MKW8" s="88"/>
      <c r="MKX8" s="88"/>
      <c r="MKY8" s="88"/>
      <c r="MKZ8" s="88"/>
      <c r="MLA8" s="88"/>
      <c r="MLB8" s="88"/>
      <c r="MLC8" s="88"/>
      <c r="MLD8" s="88"/>
      <c r="MLE8" s="88"/>
      <c r="MLF8" s="88"/>
      <c r="MLG8" s="88"/>
      <c r="MLH8" s="88"/>
      <c r="MLI8" s="88"/>
      <c r="MLJ8" s="88"/>
      <c r="MLK8" s="88"/>
      <c r="MLL8" s="88"/>
      <c r="MLM8" s="88"/>
      <c r="MLN8" s="88"/>
      <c r="MLO8" s="88"/>
      <c r="MLP8" s="88"/>
      <c r="MLQ8" s="88"/>
      <c r="MLR8" s="88"/>
      <c r="MLS8" s="88"/>
      <c r="MLT8" s="88"/>
      <c r="MLU8" s="88"/>
      <c r="MLV8" s="88"/>
      <c r="MLW8" s="88"/>
      <c r="MLX8" s="88"/>
      <c r="MLY8" s="88"/>
      <c r="MLZ8" s="88"/>
      <c r="MMA8" s="88"/>
      <c r="MMB8" s="88"/>
      <c r="MMC8" s="88"/>
      <c r="MMD8" s="88"/>
      <c r="MME8" s="88"/>
      <c r="MMF8" s="88"/>
      <c r="MMG8" s="88"/>
      <c r="MMH8" s="88"/>
      <c r="MMI8" s="88"/>
      <c r="MMJ8" s="88"/>
      <c r="MMK8" s="88"/>
      <c r="MML8" s="88"/>
      <c r="MMM8" s="88"/>
      <c r="MMN8" s="88"/>
      <c r="MMO8" s="88"/>
      <c r="MMP8" s="88"/>
      <c r="MMQ8" s="88"/>
      <c r="MMR8" s="88"/>
      <c r="MMS8" s="88"/>
      <c r="MMT8" s="88"/>
      <c r="MMU8" s="88"/>
      <c r="MMV8" s="88"/>
      <c r="MMW8" s="88"/>
      <c r="MMX8" s="88"/>
      <c r="MMY8" s="88"/>
      <c r="MMZ8" s="88"/>
      <c r="MNA8" s="88"/>
      <c r="MNB8" s="88"/>
      <c r="MNC8" s="88"/>
      <c r="MND8" s="88"/>
      <c r="MNE8" s="88"/>
      <c r="MNF8" s="88"/>
      <c r="MNG8" s="88"/>
      <c r="MNH8" s="88"/>
      <c r="MNI8" s="88"/>
      <c r="MNJ8" s="88"/>
      <c r="MNK8" s="88"/>
      <c r="MNL8" s="88"/>
      <c r="MNM8" s="88"/>
      <c r="MNN8" s="88"/>
      <c r="MNO8" s="88"/>
      <c r="MNP8" s="88"/>
      <c r="MNQ8" s="88"/>
      <c r="MNR8" s="88"/>
      <c r="MNS8" s="88"/>
      <c r="MNT8" s="88"/>
      <c r="MNU8" s="88"/>
      <c r="MNV8" s="88"/>
      <c r="MNW8" s="88"/>
      <c r="MNX8" s="88"/>
      <c r="MNY8" s="88"/>
      <c r="MNZ8" s="88"/>
      <c r="MOA8" s="88"/>
      <c r="MOB8" s="88"/>
      <c r="MOC8" s="88"/>
      <c r="MOD8" s="88"/>
      <c r="MOE8" s="88"/>
      <c r="MOF8" s="88"/>
      <c r="MOG8" s="88"/>
      <c r="MOH8" s="88"/>
      <c r="MOI8" s="88"/>
      <c r="MOJ8" s="88"/>
      <c r="MOK8" s="88"/>
      <c r="MOL8" s="88"/>
      <c r="MOM8" s="88"/>
      <c r="MON8" s="88"/>
      <c r="MOO8" s="88"/>
      <c r="MOP8" s="88"/>
      <c r="MOQ8" s="88"/>
      <c r="MOR8" s="88"/>
      <c r="MOS8" s="88"/>
      <c r="MOT8" s="88"/>
      <c r="MOU8" s="88"/>
      <c r="MOV8" s="88"/>
      <c r="MOW8" s="88"/>
      <c r="MOX8" s="88"/>
      <c r="MOY8" s="88"/>
      <c r="MOZ8" s="88"/>
      <c r="MPA8" s="88"/>
      <c r="MPB8" s="88"/>
      <c r="MPC8" s="88"/>
      <c r="MPD8" s="88"/>
      <c r="MPE8" s="88"/>
      <c r="MPF8" s="88"/>
      <c r="MPG8" s="88"/>
      <c r="MPH8" s="88"/>
      <c r="MPI8" s="88"/>
      <c r="MPJ8" s="88"/>
      <c r="MPK8" s="88"/>
      <c r="MPL8" s="88"/>
      <c r="MPM8" s="88"/>
      <c r="MPN8" s="88"/>
      <c r="MPO8" s="88"/>
      <c r="MPP8" s="88"/>
      <c r="MPQ8" s="88"/>
      <c r="MPR8" s="88"/>
      <c r="MPS8" s="88"/>
      <c r="MPT8" s="88"/>
      <c r="MPU8" s="88"/>
      <c r="MPV8" s="88"/>
      <c r="MPW8" s="88"/>
      <c r="MPX8" s="88"/>
      <c r="MPY8" s="88"/>
      <c r="MPZ8" s="88"/>
      <c r="MQA8" s="88"/>
      <c r="MQB8" s="88"/>
      <c r="MQC8" s="88"/>
      <c r="MQD8" s="88"/>
      <c r="MQE8" s="88"/>
      <c r="MQF8" s="88"/>
      <c r="MQG8" s="88"/>
      <c r="MQH8" s="88"/>
      <c r="MQI8" s="88"/>
      <c r="MQJ8" s="88"/>
      <c r="MQK8" s="88"/>
      <c r="MQL8" s="88"/>
      <c r="MQM8" s="88"/>
      <c r="MQN8" s="88"/>
      <c r="MQO8" s="88"/>
      <c r="MQP8" s="88"/>
      <c r="MQQ8" s="88"/>
      <c r="MQR8" s="88"/>
      <c r="MQS8" s="88"/>
      <c r="MQT8" s="88"/>
      <c r="MQU8" s="88"/>
      <c r="MQV8" s="88"/>
      <c r="MQW8" s="88"/>
      <c r="MQX8" s="88"/>
      <c r="MQY8" s="88"/>
      <c r="MQZ8" s="88"/>
      <c r="MRA8" s="88"/>
      <c r="MRB8" s="88"/>
      <c r="MRC8" s="88"/>
      <c r="MRD8" s="88"/>
      <c r="MRE8" s="88"/>
      <c r="MRF8" s="88"/>
      <c r="MRG8" s="88"/>
      <c r="MRH8" s="88"/>
      <c r="MRI8" s="88"/>
      <c r="MRJ8" s="88"/>
      <c r="MRK8" s="88"/>
      <c r="MRL8" s="88"/>
      <c r="MRM8" s="88"/>
      <c r="MRN8" s="88"/>
      <c r="MRO8" s="88"/>
      <c r="MRP8" s="88"/>
      <c r="MRQ8" s="88"/>
      <c r="MRR8" s="88"/>
      <c r="MRS8" s="88"/>
      <c r="MRT8" s="88"/>
      <c r="MRU8" s="88"/>
      <c r="MRV8" s="88"/>
      <c r="MRW8" s="88"/>
      <c r="MRX8" s="88"/>
      <c r="MRY8" s="88"/>
      <c r="MRZ8" s="88"/>
      <c r="MSA8" s="88"/>
      <c r="MSB8" s="88"/>
      <c r="MSC8" s="88"/>
      <c r="MSD8" s="88"/>
      <c r="MSE8" s="88"/>
      <c r="MSF8" s="88"/>
      <c r="MSG8" s="88"/>
      <c r="MSH8" s="88"/>
      <c r="MSI8" s="88"/>
      <c r="MSJ8" s="88"/>
      <c r="MSK8" s="88"/>
      <c r="MSL8" s="88"/>
      <c r="MSM8" s="88"/>
      <c r="MSN8" s="88"/>
      <c r="MSO8" s="88"/>
      <c r="MSP8" s="88"/>
      <c r="MSQ8" s="88"/>
      <c r="MSR8" s="88"/>
      <c r="MSS8" s="88"/>
      <c r="MST8" s="88"/>
      <c r="MSU8" s="88"/>
      <c r="MSV8" s="88"/>
      <c r="MSW8" s="88"/>
      <c r="MSX8" s="88"/>
      <c r="MSY8" s="88"/>
      <c r="MSZ8" s="88"/>
      <c r="MTA8" s="88"/>
      <c r="MTB8" s="88"/>
      <c r="MTC8" s="88"/>
      <c r="MTD8" s="88"/>
      <c r="MTE8" s="88"/>
      <c r="MTF8" s="88"/>
      <c r="MTG8" s="88"/>
      <c r="MTH8" s="88"/>
      <c r="MTI8" s="88"/>
      <c r="MTJ8" s="88"/>
      <c r="MTK8" s="88"/>
      <c r="MTL8" s="88"/>
      <c r="MTM8" s="88"/>
      <c r="MTN8" s="88"/>
      <c r="MTO8" s="88"/>
      <c r="MTP8" s="88"/>
      <c r="MTQ8" s="88"/>
      <c r="MTR8" s="88"/>
      <c r="MTS8" s="88"/>
      <c r="MTT8" s="88"/>
      <c r="MTU8" s="88"/>
      <c r="MTV8" s="88"/>
      <c r="MTW8" s="88"/>
      <c r="MTX8" s="88"/>
      <c r="MTY8" s="88"/>
      <c r="MTZ8" s="88"/>
      <c r="MUA8" s="88"/>
      <c r="MUB8" s="88"/>
      <c r="MUC8" s="88"/>
      <c r="MUD8" s="88"/>
      <c r="MUE8" s="88"/>
      <c r="MUF8" s="88"/>
      <c r="MUG8" s="88"/>
      <c r="MUH8" s="88"/>
      <c r="MUI8" s="88"/>
      <c r="MUJ8" s="88"/>
      <c r="MUK8" s="88"/>
      <c r="MUL8" s="88"/>
      <c r="MUM8" s="88"/>
      <c r="MUN8" s="88"/>
      <c r="MUO8" s="88"/>
      <c r="MUP8" s="88"/>
      <c r="MUQ8" s="88"/>
      <c r="MUR8" s="88"/>
      <c r="MUS8" s="88"/>
      <c r="MUT8" s="88"/>
      <c r="MUU8" s="88"/>
      <c r="MUV8" s="88"/>
      <c r="MUW8" s="88"/>
      <c r="MUX8" s="88"/>
      <c r="MUY8" s="88"/>
      <c r="MUZ8" s="88"/>
      <c r="MVA8" s="88"/>
      <c r="MVB8" s="88"/>
      <c r="MVC8" s="88"/>
      <c r="MVD8" s="88"/>
      <c r="MVE8" s="88"/>
      <c r="MVF8" s="88"/>
      <c r="MVG8" s="88"/>
      <c r="MVH8" s="88"/>
      <c r="MVI8" s="88"/>
      <c r="MVJ8" s="88"/>
      <c r="MVK8" s="88"/>
      <c r="MVL8" s="88"/>
      <c r="MVM8" s="88"/>
      <c r="MVN8" s="88"/>
      <c r="MVO8" s="88"/>
      <c r="MVP8" s="88"/>
      <c r="MVQ8" s="88"/>
      <c r="MVR8" s="88"/>
      <c r="MVS8" s="88"/>
      <c r="MVT8" s="88"/>
      <c r="MVU8" s="88"/>
      <c r="MVV8" s="88"/>
      <c r="MVW8" s="88"/>
      <c r="MVX8" s="88"/>
      <c r="MVY8" s="88"/>
      <c r="MVZ8" s="88"/>
      <c r="MWA8" s="88"/>
      <c r="MWB8" s="88"/>
      <c r="MWC8" s="88"/>
      <c r="MWD8" s="88"/>
      <c r="MWE8" s="88"/>
      <c r="MWF8" s="88"/>
      <c r="MWG8" s="88"/>
      <c r="MWH8" s="88"/>
      <c r="MWI8" s="88"/>
      <c r="MWJ8" s="88"/>
      <c r="MWK8" s="88"/>
      <c r="MWL8" s="88"/>
      <c r="MWM8" s="88"/>
      <c r="MWN8" s="88"/>
      <c r="MWO8" s="88"/>
      <c r="MWP8" s="88"/>
      <c r="MWQ8" s="88"/>
      <c r="MWR8" s="88"/>
      <c r="MWS8" s="88"/>
      <c r="MWT8" s="88"/>
      <c r="MWU8" s="88"/>
      <c r="MWV8" s="88"/>
      <c r="MWW8" s="88"/>
      <c r="MWX8" s="88"/>
      <c r="MWY8" s="88"/>
      <c r="MWZ8" s="88"/>
      <c r="MXA8" s="88"/>
      <c r="MXB8" s="88"/>
      <c r="MXC8" s="88"/>
      <c r="MXD8" s="88"/>
      <c r="MXE8" s="88"/>
      <c r="MXF8" s="88"/>
      <c r="MXG8" s="88"/>
      <c r="MXH8" s="88"/>
      <c r="MXI8" s="88"/>
      <c r="MXJ8" s="88"/>
      <c r="MXK8" s="88"/>
      <c r="MXL8" s="88"/>
      <c r="MXM8" s="88"/>
      <c r="MXN8" s="88"/>
      <c r="MXO8" s="88"/>
      <c r="MXP8" s="88"/>
      <c r="MXQ8" s="88"/>
      <c r="MXR8" s="88"/>
      <c r="MXS8" s="88"/>
      <c r="MXT8" s="88"/>
      <c r="MXU8" s="88"/>
      <c r="MXV8" s="88"/>
      <c r="MXW8" s="88"/>
      <c r="MXX8" s="88"/>
      <c r="MXY8" s="88"/>
      <c r="MXZ8" s="88"/>
      <c r="MYA8" s="88"/>
      <c r="MYB8" s="88"/>
      <c r="MYC8" s="88"/>
      <c r="MYD8" s="88"/>
      <c r="MYE8" s="88"/>
      <c r="MYF8" s="88"/>
      <c r="MYG8" s="88"/>
      <c r="MYH8" s="88"/>
      <c r="MYI8" s="88"/>
      <c r="MYJ8" s="88"/>
      <c r="MYK8" s="88"/>
      <c r="MYL8" s="88"/>
      <c r="MYM8" s="88"/>
      <c r="MYN8" s="88"/>
      <c r="MYO8" s="88"/>
      <c r="MYP8" s="88"/>
      <c r="MYQ8" s="88"/>
      <c r="MYR8" s="88"/>
      <c r="MYS8" s="88"/>
      <c r="MYT8" s="88"/>
      <c r="MYU8" s="88"/>
      <c r="MYV8" s="88"/>
      <c r="MYW8" s="88"/>
      <c r="MYX8" s="88"/>
      <c r="MYY8" s="88"/>
      <c r="MYZ8" s="88"/>
      <c r="MZA8" s="88"/>
      <c r="MZB8" s="88"/>
      <c r="MZC8" s="88"/>
      <c r="MZD8" s="88"/>
      <c r="MZE8" s="88"/>
      <c r="MZF8" s="88"/>
      <c r="MZG8" s="88"/>
      <c r="MZH8" s="88"/>
      <c r="MZI8" s="88"/>
      <c r="MZJ8" s="88"/>
      <c r="MZK8" s="88"/>
      <c r="MZL8" s="88"/>
      <c r="MZM8" s="88"/>
      <c r="MZN8" s="88"/>
      <c r="MZO8" s="88"/>
      <c r="MZP8" s="88"/>
      <c r="MZQ8" s="88"/>
      <c r="MZR8" s="88"/>
      <c r="MZS8" s="88"/>
      <c r="MZT8" s="88"/>
      <c r="MZU8" s="88"/>
      <c r="MZV8" s="88"/>
      <c r="MZW8" s="88"/>
      <c r="MZX8" s="88"/>
      <c r="MZY8" s="88"/>
      <c r="MZZ8" s="88"/>
      <c r="NAA8" s="88"/>
      <c r="NAB8" s="88"/>
      <c r="NAC8" s="88"/>
      <c r="NAD8" s="88"/>
      <c r="NAE8" s="88"/>
      <c r="NAF8" s="88"/>
      <c r="NAG8" s="88"/>
      <c r="NAH8" s="88"/>
      <c r="NAI8" s="88"/>
      <c r="NAJ8" s="88"/>
      <c r="NAK8" s="88"/>
      <c r="NAL8" s="88"/>
      <c r="NAM8" s="88"/>
      <c r="NAN8" s="88"/>
      <c r="NAO8" s="88"/>
      <c r="NAP8" s="88"/>
      <c r="NAQ8" s="88"/>
      <c r="NAR8" s="88"/>
      <c r="NAS8" s="88"/>
      <c r="NAT8" s="88"/>
      <c r="NAU8" s="88"/>
      <c r="NAV8" s="88"/>
      <c r="NAW8" s="88"/>
      <c r="NAX8" s="88"/>
      <c r="NAY8" s="88"/>
      <c r="NAZ8" s="88"/>
      <c r="NBA8" s="88"/>
      <c r="NBB8" s="88"/>
      <c r="NBC8" s="88"/>
      <c r="NBD8" s="88"/>
      <c r="NBE8" s="88"/>
      <c r="NBF8" s="88"/>
      <c r="NBG8" s="88"/>
      <c r="NBH8" s="88"/>
      <c r="NBI8" s="88"/>
      <c r="NBJ8" s="88"/>
      <c r="NBK8" s="88"/>
      <c r="NBL8" s="88"/>
      <c r="NBM8" s="88"/>
      <c r="NBN8" s="88"/>
      <c r="NBO8" s="88"/>
      <c r="NBP8" s="88"/>
      <c r="NBQ8" s="88"/>
      <c r="NBR8" s="88"/>
      <c r="NBS8" s="88"/>
      <c r="NBT8" s="88"/>
      <c r="NBU8" s="88"/>
      <c r="NBV8" s="88"/>
      <c r="NBW8" s="88"/>
      <c r="NBX8" s="88"/>
      <c r="NBY8" s="88"/>
      <c r="NBZ8" s="88"/>
      <c r="NCA8" s="88"/>
      <c r="NCB8" s="88"/>
      <c r="NCC8" s="88"/>
      <c r="NCD8" s="88"/>
      <c r="NCE8" s="88"/>
      <c r="NCF8" s="88"/>
      <c r="NCG8" s="88"/>
      <c r="NCH8" s="88"/>
      <c r="NCI8" s="88"/>
      <c r="NCJ8" s="88"/>
      <c r="NCK8" s="88"/>
      <c r="NCL8" s="88"/>
      <c r="NCM8" s="88"/>
      <c r="NCN8" s="88"/>
      <c r="NCO8" s="88"/>
      <c r="NCP8" s="88"/>
      <c r="NCQ8" s="88"/>
      <c r="NCR8" s="88"/>
      <c r="NCS8" s="88"/>
      <c r="NCT8" s="88"/>
      <c r="NCU8" s="88"/>
      <c r="NCV8" s="88"/>
      <c r="NCW8" s="88"/>
      <c r="NCX8" s="88"/>
      <c r="NCY8" s="88"/>
      <c r="NCZ8" s="88"/>
      <c r="NDA8" s="88"/>
      <c r="NDB8" s="88"/>
      <c r="NDC8" s="88"/>
      <c r="NDD8" s="88"/>
      <c r="NDE8" s="88"/>
      <c r="NDF8" s="88"/>
      <c r="NDG8" s="88"/>
      <c r="NDH8" s="88"/>
      <c r="NDI8" s="88"/>
      <c r="NDJ8" s="88"/>
      <c r="NDK8" s="88"/>
      <c r="NDL8" s="88"/>
      <c r="NDM8" s="88"/>
      <c r="NDN8" s="88"/>
      <c r="NDO8" s="88"/>
      <c r="NDP8" s="88"/>
      <c r="NDQ8" s="88"/>
      <c r="NDR8" s="88"/>
      <c r="NDS8" s="88"/>
      <c r="NDT8" s="88"/>
      <c r="NDU8" s="88"/>
      <c r="NDV8" s="88"/>
      <c r="NDW8" s="88"/>
      <c r="NDX8" s="88"/>
      <c r="NDY8" s="88"/>
      <c r="NDZ8" s="88"/>
      <c r="NEA8" s="88"/>
      <c r="NEB8" s="88"/>
      <c r="NEC8" s="88"/>
      <c r="NED8" s="88"/>
      <c r="NEE8" s="88"/>
      <c r="NEF8" s="88"/>
      <c r="NEG8" s="88"/>
      <c r="NEH8" s="88"/>
      <c r="NEI8" s="88"/>
      <c r="NEJ8" s="88"/>
      <c r="NEK8" s="88"/>
      <c r="NEL8" s="88"/>
      <c r="NEM8" s="88"/>
      <c r="NEN8" s="88"/>
      <c r="NEO8" s="88"/>
      <c r="NEP8" s="88"/>
      <c r="NEQ8" s="88"/>
      <c r="NER8" s="88"/>
      <c r="NES8" s="88"/>
      <c r="NET8" s="88"/>
      <c r="NEU8" s="88"/>
      <c r="NEV8" s="88"/>
      <c r="NEW8" s="88"/>
      <c r="NEX8" s="88"/>
      <c r="NEY8" s="88"/>
      <c r="NEZ8" s="88"/>
      <c r="NFA8" s="88"/>
      <c r="NFB8" s="88"/>
      <c r="NFC8" s="88"/>
      <c r="NFD8" s="88"/>
      <c r="NFE8" s="88"/>
      <c r="NFF8" s="88"/>
      <c r="NFG8" s="88"/>
      <c r="NFH8" s="88"/>
      <c r="NFI8" s="88"/>
      <c r="NFJ8" s="88"/>
      <c r="NFK8" s="88"/>
      <c r="NFL8" s="88"/>
      <c r="NFM8" s="88"/>
      <c r="NFN8" s="88"/>
      <c r="NFO8" s="88"/>
      <c r="NFP8" s="88"/>
      <c r="NFQ8" s="88"/>
      <c r="NFR8" s="88"/>
      <c r="NFS8" s="88"/>
      <c r="NFT8" s="88"/>
      <c r="NFU8" s="88"/>
      <c r="NFV8" s="88"/>
      <c r="NFW8" s="88"/>
      <c r="NFX8" s="88"/>
      <c r="NFY8" s="88"/>
      <c r="NFZ8" s="88"/>
      <c r="NGA8" s="88"/>
      <c r="NGB8" s="88"/>
      <c r="NGC8" s="88"/>
      <c r="NGD8" s="88"/>
      <c r="NGE8" s="88"/>
      <c r="NGF8" s="88"/>
      <c r="NGG8" s="88"/>
      <c r="NGH8" s="88"/>
      <c r="NGI8" s="88"/>
      <c r="NGJ8" s="88"/>
      <c r="NGK8" s="88"/>
      <c r="NGL8" s="88"/>
      <c r="NGM8" s="88"/>
      <c r="NGN8" s="88"/>
      <c r="NGO8" s="88"/>
      <c r="NGP8" s="88"/>
      <c r="NGQ8" s="88"/>
      <c r="NGR8" s="88"/>
      <c r="NGS8" s="88"/>
      <c r="NGT8" s="88"/>
      <c r="NGU8" s="88"/>
      <c r="NGV8" s="88"/>
      <c r="NGW8" s="88"/>
      <c r="NGX8" s="88"/>
      <c r="NGY8" s="88"/>
      <c r="NGZ8" s="88"/>
      <c r="NHA8" s="88"/>
      <c r="NHB8" s="88"/>
      <c r="NHC8" s="88"/>
      <c r="NHD8" s="88"/>
      <c r="NHE8" s="88"/>
      <c r="NHF8" s="88"/>
      <c r="NHG8" s="88"/>
      <c r="NHH8" s="88"/>
      <c r="NHI8" s="88"/>
      <c r="NHJ8" s="88"/>
      <c r="NHK8" s="88"/>
      <c r="NHL8" s="88"/>
      <c r="NHM8" s="88"/>
      <c r="NHN8" s="88"/>
      <c r="NHO8" s="88"/>
      <c r="NHP8" s="88"/>
      <c r="NHQ8" s="88"/>
      <c r="NHR8" s="88"/>
      <c r="NHS8" s="88"/>
      <c r="NHT8" s="88"/>
      <c r="NHU8" s="88"/>
      <c r="NHV8" s="88"/>
      <c r="NHW8" s="88"/>
      <c r="NHX8" s="88"/>
      <c r="NHY8" s="88"/>
      <c r="NHZ8" s="88"/>
      <c r="NIA8" s="88"/>
      <c r="NIB8" s="88"/>
      <c r="NIC8" s="88"/>
      <c r="NID8" s="88"/>
      <c r="NIE8" s="88"/>
      <c r="NIF8" s="88"/>
      <c r="NIG8" s="88"/>
      <c r="NIH8" s="88"/>
      <c r="NII8" s="88"/>
      <c r="NIJ8" s="88"/>
      <c r="NIK8" s="88"/>
      <c r="NIL8" s="88"/>
      <c r="NIM8" s="88"/>
      <c r="NIN8" s="88"/>
      <c r="NIO8" s="88"/>
      <c r="NIP8" s="88"/>
      <c r="NIQ8" s="88"/>
      <c r="NIR8" s="88"/>
      <c r="NIS8" s="88"/>
      <c r="NIT8" s="88"/>
      <c r="NIU8" s="88"/>
      <c r="NIV8" s="88"/>
      <c r="NIW8" s="88"/>
      <c r="NIX8" s="88"/>
      <c r="NIY8" s="88"/>
      <c r="NIZ8" s="88"/>
      <c r="NJA8" s="88"/>
      <c r="NJB8" s="88"/>
      <c r="NJC8" s="88"/>
      <c r="NJD8" s="88"/>
      <c r="NJE8" s="88"/>
      <c r="NJF8" s="88"/>
      <c r="NJG8" s="88"/>
      <c r="NJH8" s="88"/>
      <c r="NJI8" s="88"/>
      <c r="NJJ8" s="88"/>
      <c r="NJK8" s="88"/>
      <c r="NJL8" s="88"/>
      <c r="NJM8" s="88"/>
      <c r="NJN8" s="88"/>
      <c r="NJO8" s="88"/>
      <c r="NJP8" s="88"/>
      <c r="NJQ8" s="88"/>
      <c r="NJR8" s="88"/>
      <c r="NJS8" s="88"/>
      <c r="NJT8" s="88"/>
      <c r="NJU8" s="88"/>
      <c r="NJV8" s="88"/>
      <c r="NJW8" s="88"/>
      <c r="NJX8" s="88"/>
      <c r="NJY8" s="88"/>
      <c r="NJZ8" s="88"/>
      <c r="NKA8" s="88"/>
      <c r="NKB8" s="88"/>
      <c r="NKC8" s="88"/>
      <c r="NKD8" s="88"/>
      <c r="NKE8" s="88"/>
      <c r="NKF8" s="88"/>
      <c r="NKG8" s="88"/>
      <c r="NKH8" s="88"/>
      <c r="NKI8" s="88"/>
      <c r="NKJ8" s="88"/>
      <c r="NKK8" s="88"/>
      <c r="NKL8" s="88"/>
      <c r="NKM8" s="88"/>
      <c r="NKN8" s="88"/>
      <c r="NKO8" s="88"/>
      <c r="NKP8" s="88"/>
      <c r="NKQ8" s="88"/>
      <c r="NKR8" s="88"/>
      <c r="NKS8" s="88"/>
      <c r="NKT8" s="88"/>
      <c r="NKU8" s="88"/>
      <c r="NKV8" s="88"/>
      <c r="NKW8" s="88"/>
      <c r="NKX8" s="88"/>
      <c r="NKY8" s="88"/>
      <c r="NKZ8" s="88"/>
      <c r="NLA8" s="88"/>
      <c r="NLB8" s="88"/>
      <c r="NLC8" s="88"/>
      <c r="NLD8" s="88"/>
      <c r="NLE8" s="88"/>
      <c r="NLF8" s="88"/>
      <c r="NLG8" s="88"/>
      <c r="NLH8" s="88"/>
      <c r="NLI8" s="88"/>
      <c r="NLJ8" s="88"/>
      <c r="NLK8" s="88"/>
      <c r="NLL8" s="88"/>
      <c r="NLM8" s="88"/>
      <c r="NLN8" s="88"/>
      <c r="NLO8" s="88"/>
      <c r="NLP8" s="88"/>
      <c r="NLQ8" s="88"/>
      <c r="NLR8" s="88"/>
      <c r="NLS8" s="88"/>
      <c r="NLT8" s="88"/>
      <c r="NLU8" s="88"/>
      <c r="NLV8" s="88"/>
      <c r="NLW8" s="88"/>
      <c r="NLX8" s="88"/>
      <c r="NLY8" s="88"/>
      <c r="NLZ8" s="88"/>
      <c r="NMA8" s="88"/>
      <c r="NMB8" s="88"/>
      <c r="NMC8" s="88"/>
      <c r="NMD8" s="88"/>
      <c r="NME8" s="88"/>
      <c r="NMF8" s="88"/>
      <c r="NMG8" s="88"/>
      <c r="NMH8" s="88"/>
      <c r="NMI8" s="88"/>
      <c r="NMJ8" s="88"/>
      <c r="NMK8" s="88"/>
      <c r="NML8" s="88"/>
      <c r="NMM8" s="88"/>
      <c r="NMN8" s="88"/>
      <c r="NMO8" s="88"/>
      <c r="NMP8" s="88"/>
      <c r="NMQ8" s="88"/>
      <c r="NMR8" s="88"/>
      <c r="NMS8" s="88"/>
      <c r="NMT8" s="88"/>
      <c r="NMU8" s="88"/>
      <c r="NMV8" s="88"/>
      <c r="NMW8" s="88"/>
      <c r="NMX8" s="88"/>
      <c r="NMY8" s="88"/>
      <c r="NMZ8" s="88"/>
      <c r="NNA8" s="88"/>
      <c r="NNB8" s="88"/>
      <c r="NNC8" s="88"/>
      <c r="NND8" s="88"/>
      <c r="NNE8" s="88"/>
      <c r="NNF8" s="88"/>
      <c r="NNG8" s="88"/>
      <c r="NNH8" s="88"/>
      <c r="NNI8" s="88"/>
      <c r="NNJ8" s="88"/>
      <c r="NNK8" s="88"/>
      <c r="NNL8" s="88"/>
      <c r="NNM8" s="88"/>
      <c r="NNN8" s="88"/>
      <c r="NNO8" s="88"/>
      <c r="NNP8" s="88"/>
      <c r="NNQ8" s="88"/>
      <c r="NNR8" s="88"/>
      <c r="NNS8" s="88"/>
      <c r="NNT8" s="88"/>
      <c r="NNU8" s="88"/>
      <c r="NNV8" s="88"/>
      <c r="NNW8" s="88"/>
      <c r="NNX8" s="88"/>
      <c r="NNY8" s="88"/>
      <c r="NNZ8" s="88"/>
      <c r="NOA8" s="88"/>
      <c r="NOB8" s="88"/>
      <c r="NOC8" s="88"/>
      <c r="NOD8" s="88"/>
      <c r="NOE8" s="88"/>
      <c r="NOF8" s="88"/>
      <c r="NOG8" s="88"/>
      <c r="NOH8" s="88"/>
      <c r="NOI8" s="88"/>
      <c r="NOJ8" s="88"/>
      <c r="NOK8" s="88"/>
      <c r="NOL8" s="88"/>
      <c r="NOM8" s="88"/>
      <c r="NON8" s="88"/>
      <c r="NOO8" s="88"/>
      <c r="NOP8" s="88"/>
      <c r="NOQ8" s="88"/>
      <c r="NOR8" s="88"/>
      <c r="NOS8" s="88"/>
      <c r="NOT8" s="88"/>
      <c r="NOU8" s="88"/>
      <c r="NOV8" s="88"/>
      <c r="NOW8" s="88"/>
      <c r="NOX8" s="88"/>
      <c r="NOY8" s="88"/>
      <c r="NOZ8" s="88"/>
      <c r="NPA8" s="88"/>
      <c r="NPB8" s="88"/>
      <c r="NPC8" s="88"/>
      <c r="NPD8" s="88"/>
      <c r="NPE8" s="88"/>
      <c r="NPF8" s="88"/>
      <c r="NPG8" s="88"/>
      <c r="NPH8" s="88"/>
      <c r="NPI8" s="88"/>
      <c r="NPJ8" s="88"/>
      <c r="NPK8" s="88"/>
      <c r="NPL8" s="88"/>
      <c r="NPM8" s="88"/>
      <c r="NPN8" s="88"/>
      <c r="NPO8" s="88"/>
      <c r="NPP8" s="88"/>
      <c r="NPQ8" s="88"/>
      <c r="NPR8" s="88"/>
      <c r="NPS8" s="88"/>
      <c r="NPT8" s="88"/>
      <c r="NPU8" s="88"/>
      <c r="NPV8" s="88"/>
      <c r="NPW8" s="88"/>
      <c r="NPX8" s="88"/>
      <c r="NPY8" s="88"/>
      <c r="NPZ8" s="88"/>
      <c r="NQA8" s="88"/>
      <c r="NQB8" s="88"/>
      <c r="NQC8" s="88"/>
      <c r="NQD8" s="88"/>
      <c r="NQE8" s="88"/>
      <c r="NQF8" s="88"/>
      <c r="NQG8" s="88"/>
      <c r="NQH8" s="88"/>
      <c r="NQI8" s="88"/>
      <c r="NQJ8" s="88"/>
      <c r="NQK8" s="88"/>
      <c r="NQL8" s="88"/>
      <c r="NQM8" s="88"/>
      <c r="NQN8" s="88"/>
      <c r="NQO8" s="88"/>
      <c r="NQP8" s="88"/>
      <c r="NQQ8" s="88"/>
      <c r="NQR8" s="88"/>
      <c r="NQS8" s="88"/>
      <c r="NQT8" s="88"/>
      <c r="NQU8" s="88"/>
      <c r="NQV8" s="88"/>
      <c r="NQW8" s="88"/>
      <c r="NQX8" s="88"/>
      <c r="NQY8" s="88"/>
      <c r="NQZ8" s="88"/>
      <c r="NRA8" s="88"/>
      <c r="NRB8" s="88"/>
      <c r="NRC8" s="88"/>
      <c r="NRD8" s="88"/>
      <c r="NRE8" s="88"/>
      <c r="NRF8" s="88"/>
      <c r="NRG8" s="88"/>
      <c r="NRH8" s="88"/>
      <c r="NRI8" s="88"/>
      <c r="NRJ8" s="88"/>
      <c r="NRK8" s="88"/>
      <c r="NRL8" s="88"/>
      <c r="NRM8" s="88"/>
      <c r="NRN8" s="88"/>
      <c r="NRO8" s="88"/>
      <c r="NRP8" s="88"/>
      <c r="NRQ8" s="88"/>
      <c r="NRR8" s="88"/>
      <c r="NRS8" s="88"/>
      <c r="NRT8" s="88"/>
      <c r="NRU8" s="88"/>
      <c r="NRV8" s="88"/>
      <c r="NRW8" s="88"/>
      <c r="NRX8" s="88"/>
      <c r="NRY8" s="88"/>
      <c r="NRZ8" s="88"/>
      <c r="NSA8" s="88"/>
      <c r="NSB8" s="88"/>
      <c r="NSC8" s="88"/>
      <c r="NSD8" s="88"/>
      <c r="NSE8" s="88"/>
      <c r="NSF8" s="88"/>
      <c r="NSG8" s="88"/>
      <c r="NSH8" s="88"/>
      <c r="NSI8" s="88"/>
      <c r="NSJ8" s="88"/>
      <c r="NSK8" s="88"/>
      <c r="NSL8" s="88"/>
      <c r="NSM8" s="88"/>
      <c r="NSN8" s="88"/>
      <c r="NSO8" s="88"/>
      <c r="NSP8" s="88"/>
      <c r="NSQ8" s="88"/>
      <c r="NSR8" s="88"/>
      <c r="NSS8" s="88"/>
      <c r="NST8" s="88"/>
      <c r="NSU8" s="88"/>
      <c r="NSV8" s="88"/>
      <c r="NSW8" s="88"/>
      <c r="NSX8" s="88"/>
      <c r="NSY8" s="88"/>
      <c r="NSZ8" s="88"/>
      <c r="NTA8" s="88"/>
      <c r="NTB8" s="88"/>
      <c r="NTC8" s="88"/>
      <c r="NTD8" s="88"/>
      <c r="NTE8" s="88"/>
      <c r="NTF8" s="88"/>
      <c r="NTG8" s="88"/>
      <c r="NTH8" s="88"/>
      <c r="NTI8" s="88"/>
      <c r="NTJ8" s="88"/>
      <c r="NTK8" s="88"/>
      <c r="NTL8" s="88"/>
      <c r="NTM8" s="88"/>
      <c r="NTN8" s="88"/>
      <c r="NTO8" s="88"/>
      <c r="NTP8" s="88"/>
      <c r="NTQ8" s="88"/>
      <c r="NTR8" s="88"/>
      <c r="NTS8" s="88"/>
      <c r="NTT8" s="88"/>
      <c r="NTU8" s="88"/>
      <c r="NTV8" s="88"/>
      <c r="NTW8" s="88"/>
      <c r="NTX8" s="88"/>
      <c r="NTY8" s="88"/>
      <c r="NTZ8" s="88"/>
      <c r="NUA8" s="88"/>
      <c r="NUB8" s="88"/>
      <c r="NUC8" s="88"/>
      <c r="NUD8" s="88"/>
      <c r="NUE8" s="88"/>
      <c r="NUF8" s="88"/>
      <c r="NUG8" s="88"/>
      <c r="NUH8" s="88"/>
      <c r="NUI8" s="88"/>
      <c r="NUJ8" s="88"/>
      <c r="NUK8" s="88"/>
      <c r="NUL8" s="88"/>
      <c r="NUM8" s="88"/>
      <c r="NUN8" s="88"/>
      <c r="NUO8" s="88"/>
      <c r="NUP8" s="88"/>
      <c r="NUQ8" s="88"/>
      <c r="NUR8" s="88"/>
      <c r="NUS8" s="88"/>
      <c r="NUT8" s="88"/>
      <c r="NUU8" s="88"/>
      <c r="NUV8" s="88"/>
      <c r="NUW8" s="88"/>
      <c r="NUX8" s="88"/>
      <c r="NUY8" s="88"/>
      <c r="NUZ8" s="88"/>
      <c r="NVA8" s="88"/>
      <c r="NVB8" s="88"/>
      <c r="NVC8" s="88"/>
      <c r="NVD8" s="88"/>
      <c r="NVE8" s="88"/>
      <c r="NVF8" s="88"/>
      <c r="NVG8" s="88"/>
      <c r="NVH8" s="88"/>
      <c r="NVI8" s="88"/>
      <c r="NVJ8" s="88"/>
      <c r="NVK8" s="88"/>
      <c r="NVL8" s="88"/>
      <c r="NVM8" s="88"/>
      <c r="NVN8" s="88"/>
      <c r="NVO8" s="88"/>
      <c r="NVP8" s="88"/>
      <c r="NVQ8" s="88"/>
      <c r="NVR8" s="88"/>
      <c r="NVS8" s="88"/>
      <c r="NVT8" s="88"/>
      <c r="NVU8" s="88"/>
      <c r="NVV8" s="88"/>
      <c r="NVW8" s="88"/>
      <c r="NVX8" s="88"/>
      <c r="NVY8" s="88"/>
      <c r="NVZ8" s="88"/>
      <c r="NWA8" s="88"/>
      <c r="NWB8" s="88"/>
      <c r="NWC8" s="88"/>
      <c r="NWD8" s="88"/>
      <c r="NWE8" s="88"/>
      <c r="NWF8" s="88"/>
      <c r="NWG8" s="88"/>
      <c r="NWH8" s="88"/>
      <c r="NWI8" s="88"/>
      <c r="NWJ8" s="88"/>
      <c r="NWK8" s="88"/>
      <c r="NWL8" s="88"/>
      <c r="NWM8" s="88"/>
      <c r="NWN8" s="88"/>
      <c r="NWO8" s="88"/>
      <c r="NWP8" s="88"/>
      <c r="NWQ8" s="88"/>
      <c r="NWR8" s="88"/>
      <c r="NWS8" s="88"/>
      <c r="NWT8" s="88"/>
      <c r="NWU8" s="88"/>
      <c r="NWV8" s="88"/>
      <c r="NWW8" s="88"/>
      <c r="NWX8" s="88"/>
      <c r="NWY8" s="88"/>
      <c r="NWZ8" s="88"/>
      <c r="NXA8" s="88"/>
      <c r="NXB8" s="88"/>
      <c r="NXC8" s="88"/>
      <c r="NXD8" s="88"/>
      <c r="NXE8" s="88"/>
      <c r="NXF8" s="88"/>
      <c r="NXG8" s="88"/>
      <c r="NXH8" s="88"/>
      <c r="NXI8" s="88"/>
      <c r="NXJ8" s="88"/>
      <c r="NXK8" s="88"/>
      <c r="NXL8" s="88"/>
      <c r="NXM8" s="88"/>
      <c r="NXN8" s="88"/>
      <c r="NXO8" s="88"/>
      <c r="NXP8" s="88"/>
      <c r="NXQ8" s="88"/>
      <c r="NXR8" s="88"/>
      <c r="NXS8" s="88"/>
      <c r="NXT8" s="88"/>
      <c r="NXU8" s="88"/>
      <c r="NXV8" s="88"/>
      <c r="NXW8" s="88"/>
      <c r="NXX8" s="88"/>
      <c r="NXY8" s="88"/>
      <c r="NXZ8" s="88"/>
      <c r="NYA8" s="88"/>
      <c r="NYB8" s="88"/>
      <c r="NYC8" s="88"/>
      <c r="NYD8" s="88"/>
      <c r="NYE8" s="88"/>
      <c r="NYF8" s="88"/>
      <c r="NYG8" s="88"/>
      <c r="NYH8" s="88"/>
      <c r="NYI8" s="88"/>
      <c r="NYJ8" s="88"/>
      <c r="NYK8" s="88"/>
      <c r="NYL8" s="88"/>
      <c r="NYM8" s="88"/>
      <c r="NYN8" s="88"/>
      <c r="NYO8" s="88"/>
      <c r="NYP8" s="88"/>
      <c r="NYQ8" s="88"/>
      <c r="NYR8" s="88"/>
      <c r="NYS8" s="88"/>
      <c r="NYT8" s="88"/>
      <c r="NYU8" s="88"/>
      <c r="NYV8" s="88"/>
      <c r="NYW8" s="88"/>
      <c r="NYX8" s="88"/>
      <c r="NYY8" s="88"/>
      <c r="NYZ8" s="88"/>
      <c r="NZA8" s="88"/>
      <c r="NZB8" s="88"/>
      <c r="NZC8" s="88"/>
      <c r="NZD8" s="88"/>
      <c r="NZE8" s="88"/>
      <c r="NZF8" s="88"/>
      <c r="NZG8" s="88"/>
      <c r="NZH8" s="88"/>
      <c r="NZI8" s="88"/>
      <c r="NZJ8" s="88"/>
      <c r="NZK8" s="88"/>
      <c r="NZL8" s="88"/>
      <c r="NZM8" s="88"/>
      <c r="NZN8" s="88"/>
      <c r="NZO8" s="88"/>
      <c r="NZP8" s="88"/>
      <c r="NZQ8" s="88"/>
      <c r="NZR8" s="88"/>
      <c r="NZS8" s="88"/>
      <c r="NZT8" s="88"/>
      <c r="NZU8" s="88"/>
      <c r="NZV8" s="88"/>
      <c r="NZW8" s="88"/>
      <c r="NZX8" s="88"/>
      <c r="NZY8" s="88"/>
      <c r="NZZ8" s="88"/>
      <c r="OAA8" s="88"/>
      <c r="OAB8" s="88"/>
      <c r="OAC8" s="88"/>
      <c r="OAD8" s="88"/>
      <c r="OAE8" s="88"/>
      <c r="OAF8" s="88"/>
      <c r="OAG8" s="88"/>
      <c r="OAH8" s="88"/>
      <c r="OAI8" s="88"/>
      <c r="OAJ8" s="88"/>
      <c r="OAK8" s="88"/>
      <c r="OAL8" s="88"/>
      <c r="OAM8" s="88"/>
      <c r="OAN8" s="88"/>
      <c r="OAO8" s="88"/>
      <c r="OAP8" s="88"/>
      <c r="OAQ8" s="88"/>
      <c r="OAR8" s="88"/>
      <c r="OAS8" s="88"/>
      <c r="OAT8" s="88"/>
      <c r="OAU8" s="88"/>
      <c r="OAV8" s="88"/>
      <c r="OAW8" s="88"/>
      <c r="OAX8" s="88"/>
      <c r="OAY8" s="88"/>
      <c r="OAZ8" s="88"/>
      <c r="OBA8" s="88"/>
      <c r="OBB8" s="88"/>
      <c r="OBC8" s="88"/>
      <c r="OBD8" s="88"/>
      <c r="OBE8" s="88"/>
      <c r="OBF8" s="88"/>
      <c r="OBG8" s="88"/>
      <c r="OBH8" s="88"/>
      <c r="OBI8" s="88"/>
      <c r="OBJ8" s="88"/>
      <c r="OBK8" s="88"/>
      <c r="OBL8" s="88"/>
      <c r="OBM8" s="88"/>
      <c r="OBN8" s="88"/>
      <c r="OBO8" s="88"/>
      <c r="OBP8" s="88"/>
      <c r="OBQ8" s="88"/>
      <c r="OBR8" s="88"/>
      <c r="OBS8" s="88"/>
      <c r="OBT8" s="88"/>
      <c r="OBU8" s="88"/>
      <c r="OBV8" s="88"/>
      <c r="OBW8" s="88"/>
      <c r="OBX8" s="88"/>
      <c r="OBY8" s="88"/>
      <c r="OBZ8" s="88"/>
      <c r="OCA8" s="88"/>
      <c r="OCB8" s="88"/>
      <c r="OCC8" s="88"/>
      <c r="OCD8" s="88"/>
      <c r="OCE8" s="88"/>
      <c r="OCF8" s="88"/>
      <c r="OCG8" s="88"/>
      <c r="OCH8" s="88"/>
      <c r="OCI8" s="88"/>
      <c r="OCJ8" s="88"/>
      <c r="OCK8" s="88"/>
      <c r="OCL8" s="88"/>
      <c r="OCM8" s="88"/>
      <c r="OCN8" s="88"/>
      <c r="OCO8" s="88"/>
      <c r="OCP8" s="88"/>
      <c r="OCQ8" s="88"/>
      <c r="OCR8" s="88"/>
      <c r="OCS8" s="88"/>
      <c r="OCT8" s="88"/>
      <c r="OCU8" s="88"/>
      <c r="OCV8" s="88"/>
      <c r="OCW8" s="88"/>
      <c r="OCX8" s="88"/>
      <c r="OCY8" s="88"/>
      <c r="OCZ8" s="88"/>
      <c r="ODA8" s="88"/>
      <c r="ODB8" s="88"/>
      <c r="ODC8" s="88"/>
      <c r="ODD8" s="88"/>
      <c r="ODE8" s="88"/>
      <c r="ODF8" s="88"/>
      <c r="ODG8" s="88"/>
      <c r="ODH8" s="88"/>
      <c r="ODI8" s="88"/>
      <c r="ODJ8" s="88"/>
      <c r="ODK8" s="88"/>
      <c r="ODL8" s="88"/>
      <c r="ODM8" s="88"/>
      <c r="ODN8" s="88"/>
      <c r="ODO8" s="88"/>
      <c r="ODP8" s="88"/>
      <c r="ODQ8" s="88"/>
      <c r="ODR8" s="88"/>
      <c r="ODS8" s="88"/>
      <c r="ODT8" s="88"/>
      <c r="ODU8" s="88"/>
      <c r="ODV8" s="88"/>
      <c r="ODW8" s="88"/>
      <c r="ODX8" s="88"/>
      <c r="ODY8" s="88"/>
      <c r="ODZ8" s="88"/>
      <c r="OEA8" s="88"/>
      <c r="OEB8" s="88"/>
      <c r="OEC8" s="88"/>
      <c r="OED8" s="88"/>
      <c r="OEE8" s="88"/>
      <c r="OEF8" s="88"/>
      <c r="OEG8" s="88"/>
      <c r="OEH8" s="88"/>
      <c r="OEI8" s="88"/>
      <c r="OEJ8" s="88"/>
      <c r="OEK8" s="88"/>
      <c r="OEL8" s="88"/>
      <c r="OEM8" s="88"/>
      <c r="OEN8" s="88"/>
      <c r="OEO8" s="88"/>
      <c r="OEP8" s="88"/>
      <c r="OEQ8" s="88"/>
      <c r="OER8" s="88"/>
      <c r="OES8" s="88"/>
      <c r="OET8" s="88"/>
      <c r="OEU8" s="88"/>
      <c r="OEV8" s="88"/>
      <c r="OEW8" s="88"/>
      <c r="OEX8" s="88"/>
      <c r="OEY8" s="88"/>
      <c r="OEZ8" s="88"/>
      <c r="OFA8" s="88"/>
      <c r="OFB8" s="88"/>
      <c r="OFC8" s="88"/>
      <c r="OFD8" s="88"/>
      <c r="OFE8" s="88"/>
      <c r="OFF8" s="88"/>
      <c r="OFG8" s="88"/>
      <c r="OFH8" s="88"/>
      <c r="OFI8" s="88"/>
      <c r="OFJ8" s="88"/>
      <c r="OFK8" s="88"/>
      <c r="OFL8" s="88"/>
      <c r="OFM8" s="88"/>
      <c r="OFN8" s="88"/>
      <c r="OFO8" s="88"/>
      <c r="OFP8" s="88"/>
      <c r="OFQ8" s="88"/>
      <c r="OFR8" s="88"/>
      <c r="OFS8" s="88"/>
      <c r="OFT8" s="88"/>
      <c r="OFU8" s="88"/>
      <c r="OFV8" s="88"/>
      <c r="OFW8" s="88"/>
      <c r="OFX8" s="88"/>
      <c r="OFY8" s="88"/>
      <c r="OFZ8" s="88"/>
      <c r="OGA8" s="88"/>
      <c r="OGB8" s="88"/>
      <c r="OGC8" s="88"/>
      <c r="OGD8" s="88"/>
      <c r="OGE8" s="88"/>
      <c r="OGF8" s="88"/>
      <c r="OGG8" s="88"/>
      <c r="OGH8" s="88"/>
      <c r="OGI8" s="88"/>
      <c r="OGJ8" s="88"/>
      <c r="OGK8" s="88"/>
      <c r="OGL8" s="88"/>
      <c r="OGM8" s="88"/>
      <c r="OGN8" s="88"/>
      <c r="OGO8" s="88"/>
      <c r="OGP8" s="88"/>
      <c r="OGQ8" s="88"/>
      <c r="OGR8" s="88"/>
      <c r="OGS8" s="88"/>
      <c r="OGT8" s="88"/>
      <c r="OGU8" s="88"/>
      <c r="OGV8" s="88"/>
      <c r="OGW8" s="88"/>
      <c r="OGX8" s="88"/>
      <c r="OGY8" s="88"/>
      <c r="OGZ8" s="88"/>
      <c r="OHA8" s="88"/>
      <c r="OHB8" s="88"/>
      <c r="OHC8" s="88"/>
      <c r="OHD8" s="88"/>
      <c r="OHE8" s="88"/>
      <c r="OHF8" s="88"/>
      <c r="OHG8" s="88"/>
      <c r="OHH8" s="88"/>
      <c r="OHI8" s="88"/>
      <c r="OHJ8" s="88"/>
      <c r="OHK8" s="88"/>
      <c r="OHL8" s="88"/>
      <c r="OHM8" s="88"/>
      <c r="OHN8" s="88"/>
      <c r="OHO8" s="88"/>
      <c r="OHP8" s="88"/>
      <c r="OHQ8" s="88"/>
      <c r="OHR8" s="88"/>
      <c r="OHS8" s="88"/>
      <c r="OHT8" s="88"/>
      <c r="OHU8" s="88"/>
      <c r="OHV8" s="88"/>
      <c r="OHW8" s="88"/>
      <c r="OHX8" s="88"/>
      <c r="OHY8" s="88"/>
      <c r="OHZ8" s="88"/>
      <c r="OIA8" s="88"/>
      <c r="OIB8" s="88"/>
      <c r="OIC8" s="88"/>
      <c r="OID8" s="88"/>
      <c r="OIE8" s="88"/>
      <c r="OIF8" s="88"/>
      <c r="OIG8" s="88"/>
      <c r="OIH8" s="88"/>
      <c r="OII8" s="88"/>
      <c r="OIJ8" s="88"/>
      <c r="OIK8" s="88"/>
      <c r="OIL8" s="88"/>
      <c r="OIM8" s="88"/>
      <c r="OIN8" s="88"/>
      <c r="OIO8" s="88"/>
      <c r="OIP8" s="88"/>
      <c r="OIQ8" s="88"/>
      <c r="OIR8" s="88"/>
      <c r="OIS8" s="88"/>
      <c r="OIT8" s="88"/>
      <c r="OIU8" s="88"/>
      <c r="OIV8" s="88"/>
      <c r="OIW8" s="88"/>
      <c r="OIX8" s="88"/>
      <c r="OIY8" s="88"/>
      <c r="OIZ8" s="88"/>
      <c r="OJA8" s="88"/>
      <c r="OJB8" s="88"/>
      <c r="OJC8" s="88"/>
      <c r="OJD8" s="88"/>
      <c r="OJE8" s="88"/>
      <c r="OJF8" s="88"/>
      <c r="OJG8" s="88"/>
      <c r="OJH8" s="88"/>
      <c r="OJI8" s="88"/>
      <c r="OJJ8" s="88"/>
      <c r="OJK8" s="88"/>
      <c r="OJL8" s="88"/>
      <c r="OJM8" s="88"/>
      <c r="OJN8" s="88"/>
      <c r="OJO8" s="88"/>
      <c r="OJP8" s="88"/>
      <c r="OJQ8" s="88"/>
      <c r="OJR8" s="88"/>
      <c r="OJS8" s="88"/>
      <c r="OJT8" s="88"/>
      <c r="OJU8" s="88"/>
      <c r="OJV8" s="88"/>
      <c r="OJW8" s="88"/>
      <c r="OJX8" s="88"/>
      <c r="OJY8" s="88"/>
      <c r="OJZ8" s="88"/>
      <c r="OKA8" s="88"/>
      <c r="OKB8" s="88"/>
      <c r="OKC8" s="88"/>
      <c r="OKD8" s="88"/>
      <c r="OKE8" s="88"/>
      <c r="OKF8" s="88"/>
      <c r="OKG8" s="88"/>
      <c r="OKH8" s="88"/>
      <c r="OKI8" s="88"/>
      <c r="OKJ8" s="88"/>
      <c r="OKK8" s="88"/>
      <c r="OKL8" s="88"/>
      <c r="OKM8" s="88"/>
      <c r="OKN8" s="88"/>
      <c r="OKO8" s="88"/>
      <c r="OKP8" s="88"/>
      <c r="OKQ8" s="88"/>
      <c r="OKR8" s="88"/>
      <c r="OKS8" s="88"/>
      <c r="OKT8" s="88"/>
      <c r="OKU8" s="88"/>
      <c r="OKV8" s="88"/>
      <c r="OKW8" s="88"/>
      <c r="OKX8" s="88"/>
      <c r="OKY8" s="88"/>
      <c r="OKZ8" s="88"/>
      <c r="OLA8" s="88"/>
      <c r="OLB8" s="88"/>
      <c r="OLC8" s="88"/>
      <c r="OLD8" s="88"/>
      <c r="OLE8" s="88"/>
      <c r="OLF8" s="88"/>
      <c r="OLG8" s="88"/>
      <c r="OLH8" s="88"/>
      <c r="OLI8" s="88"/>
      <c r="OLJ8" s="88"/>
      <c r="OLK8" s="88"/>
      <c r="OLL8" s="88"/>
      <c r="OLM8" s="88"/>
      <c r="OLN8" s="88"/>
      <c r="OLO8" s="88"/>
      <c r="OLP8" s="88"/>
      <c r="OLQ8" s="88"/>
      <c r="OLR8" s="88"/>
      <c r="OLS8" s="88"/>
      <c r="OLT8" s="88"/>
      <c r="OLU8" s="88"/>
      <c r="OLV8" s="88"/>
      <c r="OLW8" s="88"/>
      <c r="OLX8" s="88"/>
      <c r="OLY8" s="88"/>
      <c r="OLZ8" s="88"/>
      <c r="OMA8" s="88"/>
      <c r="OMB8" s="88"/>
      <c r="OMC8" s="88"/>
      <c r="OMD8" s="88"/>
      <c r="OME8" s="88"/>
      <c r="OMF8" s="88"/>
      <c r="OMG8" s="88"/>
      <c r="OMH8" s="88"/>
      <c r="OMI8" s="88"/>
      <c r="OMJ8" s="88"/>
      <c r="OMK8" s="88"/>
      <c r="OML8" s="88"/>
      <c r="OMM8" s="88"/>
      <c r="OMN8" s="88"/>
      <c r="OMO8" s="88"/>
      <c r="OMP8" s="88"/>
      <c r="OMQ8" s="88"/>
      <c r="OMR8" s="88"/>
      <c r="OMS8" s="88"/>
      <c r="OMT8" s="88"/>
      <c r="OMU8" s="88"/>
      <c r="OMV8" s="88"/>
      <c r="OMW8" s="88"/>
      <c r="OMX8" s="88"/>
      <c r="OMY8" s="88"/>
      <c r="OMZ8" s="88"/>
      <c r="ONA8" s="88"/>
      <c r="ONB8" s="88"/>
      <c r="ONC8" s="88"/>
      <c r="OND8" s="88"/>
      <c r="ONE8" s="88"/>
      <c r="ONF8" s="88"/>
      <c r="ONG8" s="88"/>
      <c r="ONH8" s="88"/>
      <c r="ONI8" s="88"/>
      <c r="ONJ8" s="88"/>
      <c r="ONK8" s="88"/>
      <c r="ONL8" s="88"/>
      <c r="ONM8" s="88"/>
      <c r="ONN8" s="88"/>
      <c r="ONO8" s="88"/>
      <c r="ONP8" s="88"/>
      <c r="ONQ8" s="88"/>
      <c r="ONR8" s="88"/>
      <c r="ONS8" s="88"/>
      <c r="ONT8" s="88"/>
      <c r="ONU8" s="88"/>
      <c r="ONV8" s="88"/>
      <c r="ONW8" s="88"/>
      <c r="ONX8" s="88"/>
      <c r="ONY8" s="88"/>
      <c r="ONZ8" s="88"/>
      <c r="OOA8" s="88"/>
      <c r="OOB8" s="88"/>
      <c r="OOC8" s="88"/>
      <c r="OOD8" s="88"/>
      <c r="OOE8" s="88"/>
      <c r="OOF8" s="88"/>
      <c r="OOG8" s="88"/>
      <c r="OOH8" s="88"/>
      <c r="OOI8" s="88"/>
      <c r="OOJ8" s="88"/>
      <c r="OOK8" s="88"/>
      <c r="OOL8" s="88"/>
      <c r="OOM8" s="88"/>
      <c r="OON8" s="88"/>
      <c r="OOO8" s="88"/>
      <c r="OOP8" s="88"/>
      <c r="OOQ8" s="88"/>
      <c r="OOR8" s="88"/>
      <c r="OOS8" s="88"/>
      <c r="OOT8" s="88"/>
      <c r="OOU8" s="88"/>
      <c r="OOV8" s="88"/>
      <c r="OOW8" s="88"/>
      <c r="OOX8" s="88"/>
      <c r="OOY8" s="88"/>
      <c r="OOZ8" s="88"/>
      <c r="OPA8" s="88"/>
      <c r="OPB8" s="88"/>
      <c r="OPC8" s="88"/>
      <c r="OPD8" s="88"/>
      <c r="OPE8" s="88"/>
      <c r="OPF8" s="88"/>
      <c r="OPG8" s="88"/>
      <c r="OPH8" s="88"/>
      <c r="OPI8" s="88"/>
      <c r="OPJ8" s="88"/>
      <c r="OPK8" s="88"/>
      <c r="OPL8" s="88"/>
      <c r="OPM8" s="88"/>
      <c r="OPN8" s="88"/>
      <c r="OPO8" s="88"/>
      <c r="OPP8" s="88"/>
      <c r="OPQ8" s="88"/>
      <c r="OPR8" s="88"/>
      <c r="OPS8" s="88"/>
      <c r="OPT8" s="88"/>
      <c r="OPU8" s="88"/>
      <c r="OPV8" s="88"/>
      <c r="OPW8" s="88"/>
      <c r="OPX8" s="88"/>
      <c r="OPY8" s="88"/>
      <c r="OPZ8" s="88"/>
      <c r="OQA8" s="88"/>
      <c r="OQB8" s="88"/>
      <c r="OQC8" s="88"/>
      <c r="OQD8" s="88"/>
      <c r="OQE8" s="88"/>
      <c r="OQF8" s="88"/>
      <c r="OQG8" s="88"/>
      <c r="OQH8" s="88"/>
      <c r="OQI8" s="88"/>
      <c r="OQJ8" s="88"/>
      <c r="OQK8" s="88"/>
      <c r="OQL8" s="88"/>
      <c r="OQM8" s="88"/>
      <c r="OQN8" s="88"/>
      <c r="OQO8" s="88"/>
      <c r="OQP8" s="88"/>
      <c r="OQQ8" s="88"/>
      <c r="OQR8" s="88"/>
      <c r="OQS8" s="88"/>
      <c r="OQT8" s="88"/>
      <c r="OQU8" s="88"/>
      <c r="OQV8" s="88"/>
      <c r="OQW8" s="88"/>
      <c r="OQX8" s="88"/>
      <c r="OQY8" s="88"/>
      <c r="OQZ8" s="88"/>
      <c r="ORA8" s="88"/>
      <c r="ORB8" s="88"/>
      <c r="ORC8" s="88"/>
      <c r="ORD8" s="88"/>
      <c r="ORE8" s="88"/>
      <c r="ORF8" s="88"/>
      <c r="ORG8" s="88"/>
      <c r="ORH8" s="88"/>
      <c r="ORI8" s="88"/>
      <c r="ORJ8" s="88"/>
      <c r="ORK8" s="88"/>
      <c r="ORL8" s="88"/>
      <c r="ORM8" s="88"/>
      <c r="ORN8" s="88"/>
      <c r="ORO8" s="88"/>
      <c r="ORP8" s="88"/>
      <c r="ORQ8" s="88"/>
      <c r="ORR8" s="88"/>
      <c r="ORS8" s="88"/>
      <c r="ORT8" s="88"/>
      <c r="ORU8" s="88"/>
      <c r="ORV8" s="88"/>
      <c r="ORW8" s="88"/>
      <c r="ORX8" s="88"/>
      <c r="ORY8" s="88"/>
      <c r="ORZ8" s="88"/>
      <c r="OSA8" s="88"/>
      <c r="OSB8" s="88"/>
      <c r="OSC8" s="88"/>
      <c r="OSD8" s="88"/>
      <c r="OSE8" s="88"/>
      <c r="OSF8" s="88"/>
      <c r="OSG8" s="88"/>
      <c r="OSH8" s="88"/>
      <c r="OSI8" s="88"/>
      <c r="OSJ8" s="88"/>
      <c r="OSK8" s="88"/>
      <c r="OSL8" s="88"/>
      <c r="OSM8" s="88"/>
      <c r="OSN8" s="88"/>
      <c r="OSO8" s="88"/>
      <c r="OSP8" s="88"/>
      <c r="OSQ8" s="88"/>
      <c r="OSR8" s="88"/>
      <c r="OSS8" s="88"/>
      <c r="OST8" s="88"/>
      <c r="OSU8" s="88"/>
      <c r="OSV8" s="88"/>
      <c r="OSW8" s="88"/>
      <c r="OSX8" s="88"/>
      <c r="OSY8" s="88"/>
      <c r="OSZ8" s="88"/>
      <c r="OTA8" s="88"/>
      <c r="OTB8" s="88"/>
      <c r="OTC8" s="88"/>
      <c r="OTD8" s="88"/>
      <c r="OTE8" s="88"/>
      <c r="OTF8" s="88"/>
      <c r="OTG8" s="88"/>
      <c r="OTH8" s="88"/>
      <c r="OTI8" s="88"/>
      <c r="OTJ8" s="88"/>
      <c r="OTK8" s="88"/>
      <c r="OTL8" s="88"/>
      <c r="OTM8" s="88"/>
      <c r="OTN8" s="88"/>
      <c r="OTO8" s="88"/>
      <c r="OTP8" s="88"/>
      <c r="OTQ8" s="88"/>
      <c r="OTR8" s="88"/>
      <c r="OTS8" s="88"/>
      <c r="OTT8" s="88"/>
      <c r="OTU8" s="88"/>
      <c r="OTV8" s="88"/>
      <c r="OTW8" s="88"/>
      <c r="OTX8" s="88"/>
      <c r="OTY8" s="88"/>
      <c r="OTZ8" s="88"/>
      <c r="OUA8" s="88"/>
      <c r="OUB8" s="88"/>
      <c r="OUC8" s="88"/>
      <c r="OUD8" s="88"/>
      <c r="OUE8" s="88"/>
      <c r="OUF8" s="88"/>
      <c r="OUG8" s="88"/>
      <c r="OUH8" s="88"/>
      <c r="OUI8" s="88"/>
      <c r="OUJ8" s="88"/>
      <c r="OUK8" s="88"/>
      <c r="OUL8" s="88"/>
      <c r="OUM8" s="88"/>
      <c r="OUN8" s="88"/>
      <c r="OUO8" s="88"/>
      <c r="OUP8" s="88"/>
      <c r="OUQ8" s="88"/>
      <c r="OUR8" s="88"/>
      <c r="OUS8" s="88"/>
      <c r="OUT8" s="88"/>
      <c r="OUU8" s="88"/>
      <c r="OUV8" s="88"/>
      <c r="OUW8" s="88"/>
      <c r="OUX8" s="88"/>
      <c r="OUY8" s="88"/>
      <c r="OUZ8" s="88"/>
      <c r="OVA8" s="88"/>
      <c r="OVB8" s="88"/>
      <c r="OVC8" s="88"/>
      <c r="OVD8" s="88"/>
      <c r="OVE8" s="88"/>
      <c r="OVF8" s="88"/>
      <c r="OVG8" s="88"/>
      <c r="OVH8" s="88"/>
      <c r="OVI8" s="88"/>
      <c r="OVJ8" s="88"/>
      <c r="OVK8" s="88"/>
      <c r="OVL8" s="88"/>
      <c r="OVM8" s="88"/>
      <c r="OVN8" s="88"/>
      <c r="OVO8" s="88"/>
      <c r="OVP8" s="88"/>
      <c r="OVQ8" s="88"/>
      <c r="OVR8" s="88"/>
      <c r="OVS8" s="88"/>
      <c r="OVT8" s="88"/>
      <c r="OVU8" s="88"/>
      <c r="OVV8" s="88"/>
      <c r="OVW8" s="88"/>
      <c r="OVX8" s="88"/>
      <c r="OVY8" s="88"/>
      <c r="OVZ8" s="88"/>
      <c r="OWA8" s="88"/>
      <c r="OWB8" s="88"/>
      <c r="OWC8" s="88"/>
      <c r="OWD8" s="88"/>
      <c r="OWE8" s="88"/>
      <c r="OWF8" s="88"/>
      <c r="OWG8" s="88"/>
      <c r="OWH8" s="88"/>
      <c r="OWI8" s="88"/>
      <c r="OWJ8" s="88"/>
      <c r="OWK8" s="88"/>
      <c r="OWL8" s="88"/>
      <c r="OWM8" s="88"/>
      <c r="OWN8" s="88"/>
      <c r="OWO8" s="88"/>
      <c r="OWP8" s="88"/>
      <c r="OWQ8" s="88"/>
      <c r="OWR8" s="88"/>
      <c r="OWS8" s="88"/>
      <c r="OWT8" s="88"/>
      <c r="OWU8" s="88"/>
      <c r="OWV8" s="88"/>
      <c r="OWW8" s="88"/>
      <c r="OWX8" s="88"/>
      <c r="OWY8" s="88"/>
      <c r="OWZ8" s="88"/>
      <c r="OXA8" s="88"/>
      <c r="OXB8" s="88"/>
      <c r="OXC8" s="88"/>
      <c r="OXD8" s="88"/>
      <c r="OXE8" s="88"/>
      <c r="OXF8" s="88"/>
      <c r="OXG8" s="88"/>
      <c r="OXH8" s="88"/>
      <c r="OXI8" s="88"/>
      <c r="OXJ8" s="88"/>
      <c r="OXK8" s="88"/>
      <c r="OXL8" s="88"/>
      <c r="OXM8" s="88"/>
      <c r="OXN8" s="88"/>
      <c r="OXO8" s="88"/>
      <c r="OXP8" s="88"/>
      <c r="OXQ8" s="88"/>
      <c r="OXR8" s="88"/>
      <c r="OXS8" s="88"/>
      <c r="OXT8" s="88"/>
      <c r="OXU8" s="88"/>
      <c r="OXV8" s="88"/>
      <c r="OXW8" s="88"/>
      <c r="OXX8" s="88"/>
      <c r="OXY8" s="88"/>
      <c r="OXZ8" s="88"/>
      <c r="OYA8" s="88"/>
      <c r="OYB8" s="88"/>
      <c r="OYC8" s="88"/>
      <c r="OYD8" s="88"/>
      <c r="OYE8" s="88"/>
      <c r="OYF8" s="88"/>
      <c r="OYG8" s="88"/>
      <c r="OYH8" s="88"/>
      <c r="OYI8" s="88"/>
      <c r="OYJ8" s="88"/>
      <c r="OYK8" s="88"/>
      <c r="OYL8" s="88"/>
      <c r="OYM8" s="88"/>
      <c r="OYN8" s="88"/>
      <c r="OYO8" s="88"/>
      <c r="OYP8" s="88"/>
      <c r="OYQ8" s="88"/>
      <c r="OYR8" s="88"/>
      <c r="OYS8" s="88"/>
      <c r="OYT8" s="88"/>
      <c r="OYU8" s="88"/>
      <c r="OYV8" s="88"/>
      <c r="OYW8" s="88"/>
      <c r="OYX8" s="88"/>
      <c r="OYY8" s="88"/>
      <c r="OYZ8" s="88"/>
      <c r="OZA8" s="88"/>
      <c r="OZB8" s="88"/>
      <c r="OZC8" s="88"/>
      <c r="OZD8" s="88"/>
      <c r="OZE8" s="88"/>
      <c r="OZF8" s="88"/>
      <c r="OZG8" s="88"/>
      <c r="OZH8" s="88"/>
      <c r="OZI8" s="88"/>
      <c r="OZJ8" s="88"/>
      <c r="OZK8" s="88"/>
      <c r="OZL8" s="88"/>
      <c r="OZM8" s="88"/>
      <c r="OZN8" s="88"/>
      <c r="OZO8" s="88"/>
      <c r="OZP8" s="88"/>
      <c r="OZQ8" s="88"/>
      <c r="OZR8" s="88"/>
      <c r="OZS8" s="88"/>
      <c r="OZT8" s="88"/>
      <c r="OZU8" s="88"/>
      <c r="OZV8" s="88"/>
      <c r="OZW8" s="88"/>
      <c r="OZX8" s="88"/>
      <c r="OZY8" s="88"/>
      <c r="OZZ8" s="88"/>
      <c r="PAA8" s="88"/>
      <c r="PAB8" s="88"/>
      <c r="PAC8" s="88"/>
      <c r="PAD8" s="88"/>
      <c r="PAE8" s="88"/>
      <c r="PAF8" s="88"/>
      <c r="PAG8" s="88"/>
      <c r="PAH8" s="88"/>
      <c r="PAI8" s="88"/>
      <c r="PAJ8" s="88"/>
      <c r="PAK8" s="88"/>
      <c r="PAL8" s="88"/>
      <c r="PAM8" s="88"/>
      <c r="PAN8" s="88"/>
      <c r="PAO8" s="88"/>
      <c r="PAP8" s="88"/>
      <c r="PAQ8" s="88"/>
      <c r="PAR8" s="88"/>
      <c r="PAS8" s="88"/>
      <c r="PAT8" s="88"/>
      <c r="PAU8" s="88"/>
      <c r="PAV8" s="88"/>
      <c r="PAW8" s="88"/>
      <c r="PAX8" s="88"/>
      <c r="PAY8" s="88"/>
      <c r="PAZ8" s="88"/>
      <c r="PBA8" s="88"/>
      <c r="PBB8" s="88"/>
      <c r="PBC8" s="88"/>
      <c r="PBD8" s="88"/>
      <c r="PBE8" s="88"/>
      <c r="PBF8" s="88"/>
      <c r="PBG8" s="88"/>
      <c r="PBH8" s="88"/>
      <c r="PBI8" s="88"/>
      <c r="PBJ8" s="88"/>
      <c r="PBK8" s="88"/>
      <c r="PBL8" s="88"/>
      <c r="PBM8" s="88"/>
      <c r="PBN8" s="88"/>
      <c r="PBO8" s="88"/>
      <c r="PBP8" s="88"/>
      <c r="PBQ8" s="88"/>
      <c r="PBR8" s="88"/>
      <c r="PBS8" s="88"/>
      <c r="PBT8" s="88"/>
      <c r="PBU8" s="88"/>
      <c r="PBV8" s="88"/>
      <c r="PBW8" s="88"/>
      <c r="PBX8" s="88"/>
      <c r="PBY8" s="88"/>
      <c r="PBZ8" s="88"/>
      <c r="PCA8" s="88"/>
      <c r="PCB8" s="88"/>
      <c r="PCC8" s="88"/>
      <c r="PCD8" s="88"/>
      <c r="PCE8" s="88"/>
      <c r="PCF8" s="88"/>
      <c r="PCG8" s="88"/>
      <c r="PCH8" s="88"/>
      <c r="PCI8" s="88"/>
      <c r="PCJ8" s="88"/>
      <c r="PCK8" s="88"/>
      <c r="PCL8" s="88"/>
      <c r="PCM8" s="88"/>
      <c r="PCN8" s="88"/>
      <c r="PCO8" s="88"/>
      <c r="PCP8" s="88"/>
      <c r="PCQ8" s="88"/>
      <c r="PCR8" s="88"/>
      <c r="PCS8" s="88"/>
      <c r="PCT8" s="88"/>
      <c r="PCU8" s="88"/>
      <c r="PCV8" s="88"/>
      <c r="PCW8" s="88"/>
      <c r="PCX8" s="88"/>
      <c r="PCY8" s="88"/>
      <c r="PCZ8" s="88"/>
      <c r="PDA8" s="88"/>
      <c r="PDB8" s="88"/>
      <c r="PDC8" s="88"/>
      <c r="PDD8" s="88"/>
      <c r="PDE8" s="88"/>
      <c r="PDF8" s="88"/>
      <c r="PDG8" s="88"/>
      <c r="PDH8" s="88"/>
      <c r="PDI8" s="88"/>
      <c r="PDJ8" s="88"/>
      <c r="PDK8" s="88"/>
      <c r="PDL8" s="88"/>
      <c r="PDM8" s="88"/>
      <c r="PDN8" s="88"/>
      <c r="PDO8" s="88"/>
      <c r="PDP8" s="88"/>
      <c r="PDQ8" s="88"/>
      <c r="PDR8" s="88"/>
      <c r="PDS8" s="88"/>
      <c r="PDT8" s="88"/>
      <c r="PDU8" s="88"/>
      <c r="PDV8" s="88"/>
      <c r="PDW8" s="88"/>
      <c r="PDX8" s="88"/>
      <c r="PDY8" s="88"/>
      <c r="PDZ8" s="88"/>
      <c r="PEA8" s="88"/>
      <c r="PEB8" s="88"/>
      <c r="PEC8" s="88"/>
      <c r="PED8" s="88"/>
      <c r="PEE8" s="88"/>
      <c r="PEF8" s="88"/>
      <c r="PEG8" s="88"/>
      <c r="PEH8" s="88"/>
      <c r="PEI8" s="88"/>
      <c r="PEJ8" s="88"/>
      <c r="PEK8" s="88"/>
      <c r="PEL8" s="88"/>
      <c r="PEM8" s="88"/>
      <c r="PEN8" s="88"/>
      <c r="PEO8" s="88"/>
      <c r="PEP8" s="88"/>
      <c r="PEQ8" s="88"/>
      <c r="PER8" s="88"/>
      <c r="PES8" s="88"/>
      <c r="PET8" s="88"/>
      <c r="PEU8" s="88"/>
      <c r="PEV8" s="88"/>
      <c r="PEW8" s="88"/>
      <c r="PEX8" s="88"/>
      <c r="PEY8" s="88"/>
      <c r="PEZ8" s="88"/>
      <c r="PFA8" s="88"/>
      <c r="PFB8" s="88"/>
      <c r="PFC8" s="88"/>
      <c r="PFD8" s="88"/>
      <c r="PFE8" s="88"/>
      <c r="PFF8" s="88"/>
      <c r="PFG8" s="88"/>
      <c r="PFH8" s="88"/>
      <c r="PFI8" s="88"/>
      <c r="PFJ8" s="88"/>
      <c r="PFK8" s="88"/>
      <c r="PFL8" s="88"/>
      <c r="PFM8" s="88"/>
      <c r="PFN8" s="88"/>
      <c r="PFO8" s="88"/>
      <c r="PFP8" s="88"/>
      <c r="PFQ8" s="88"/>
      <c r="PFR8" s="88"/>
      <c r="PFS8" s="88"/>
      <c r="PFT8" s="88"/>
      <c r="PFU8" s="88"/>
      <c r="PFV8" s="88"/>
      <c r="PFW8" s="88"/>
      <c r="PFX8" s="88"/>
      <c r="PFY8" s="88"/>
      <c r="PFZ8" s="88"/>
      <c r="PGA8" s="88"/>
      <c r="PGB8" s="88"/>
      <c r="PGC8" s="88"/>
      <c r="PGD8" s="88"/>
      <c r="PGE8" s="88"/>
      <c r="PGF8" s="88"/>
      <c r="PGG8" s="88"/>
      <c r="PGH8" s="88"/>
      <c r="PGI8" s="88"/>
      <c r="PGJ8" s="88"/>
      <c r="PGK8" s="88"/>
      <c r="PGL8" s="88"/>
      <c r="PGM8" s="88"/>
      <c r="PGN8" s="88"/>
      <c r="PGO8" s="88"/>
      <c r="PGP8" s="88"/>
      <c r="PGQ8" s="88"/>
      <c r="PGR8" s="88"/>
      <c r="PGS8" s="88"/>
      <c r="PGT8" s="88"/>
      <c r="PGU8" s="88"/>
      <c r="PGV8" s="88"/>
      <c r="PGW8" s="88"/>
      <c r="PGX8" s="88"/>
      <c r="PGY8" s="88"/>
      <c r="PGZ8" s="88"/>
      <c r="PHA8" s="88"/>
      <c r="PHB8" s="88"/>
      <c r="PHC8" s="88"/>
      <c r="PHD8" s="88"/>
      <c r="PHE8" s="88"/>
      <c r="PHF8" s="88"/>
      <c r="PHG8" s="88"/>
      <c r="PHH8" s="88"/>
      <c r="PHI8" s="88"/>
      <c r="PHJ8" s="88"/>
      <c r="PHK8" s="88"/>
      <c r="PHL8" s="88"/>
      <c r="PHM8" s="88"/>
      <c r="PHN8" s="88"/>
      <c r="PHO8" s="88"/>
      <c r="PHP8" s="88"/>
      <c r="PHQ8" s="88"/>
      <c r="PHR8" s="88"/>
      <c r="PHS8" s="88"/>
      <c r="PHT8" s="88"/>
      <c r="PHU8" s="88"/>
      <c r="PHV8" s="88"/>
      <c r="PHW8" s="88"/>
      <c r="PHX8" s="88"/>
      <c r="PHY8" s="88"/>
      <c r="PHZ8" s="88"/>
      <c r="PIA8" s="88"/>
      <c r="PIB8" s="88"/>
      <c r="PIC8" s="88"/>
      <c r="PID8" s="88"/>
      <c r="PIE8" s="88"/>
      <c r="PIF8" s="88"/>
      <c r="PIG8" s="88"/>
      <c r="PIH8" s="88"/>
      <c r="PII8" s="88"/>
      <c r="PIJ8" s="88"/>
      <c r="PIK8" s="88"/>
      <c r="PIL8" s="88"/>
      <c r="PIM8" s="88"/>
      <c r="PIN8" s="88"/>
      <c r="PIO8" s="88"/>
      <c r="PIP8" s="88"/>
      <c r="PIQ8" s="88"/>
      <c r="PIR8" s="88"/>
      <c r="PIS8" s="88"/>
      <c r="PIT8" s="88"/>
      <c r="PIU8" s="88"/>
      <c r="PIV8" s="88"/>
      <c r="PIW8" s="88"/>
      <c r="PIX8" s="88"/>
      <c r="PIY8" s="88"/>
      <c r="PIZ8" s="88"/>
      <c r="PJA8" s="88"/>
      <c r="PJB8" s="88"/>
      <c r="PJC8" s="88"/>
      <c r="PJD8" s="88"/>
      <c r="PJE8" s="88"/>
      <c r="PJF8" s="88"/>
      <c r="PJG8" s="88"/>
      <c r="PJH8" s="88"/>
      <c r="PJI8" s="88"/>
      <c r="PJJ8" s="88"/>
      <c r="PJK8" s="88"/>
      <c r="PJL8" s="88"/>
      <c r="PJM8" s="88"/>
      <c r="PJN8" s="88"/>
      <c r="PJO8" s="88"/>
      <c r="PJP8" s="88"/>
      <c r="PJQ8" s="88"/>
      <c r="PJR8" s="88"/>
      <c r="PJS8" s="88"/>
      <c r="PJT8" s="88"/>
      <c r="PJU8" s="88"/>
      <c r="PJV8" s="88"/>
      <c r="PJW8" s="88"/>
      <c r="PJX8" s="88"/>
      <c r="PJY8" s="88"/>
      <c r="PJZ8" s="88"/>
      <c r="PKA8" s="88"/>
      <c r="PKB8" s="88"/>
      <c r="PKC8" s="88"/>
      <c r="PKD8" s="88"/>
      <c r="PKE8" s="88"/>
      <c r="PKF8" s="88"/>
      <c r="PKG8" s="88"/>
      <c r="PKH8" s="88"/>
      <c r="PKI8" s="88"/>
      <c r="PKJ8" s="88"/>
      <c r="PKK8" s="88"/>
      <c r="PKL8" s="88"/>
      <c r="PKM8" s="88"/>
      <c r="PKN8" s="88"/>
      <c r="PKO8" s="88"/>
      <c r="PKP8" s="88"/>
      <c r="PKQ8" s="88"/>
      <c r="PKR8" s="88"/>
      <c r="PKS8" s="88"/>
      <c r="PKT8" s="88"/>
      <c r="PKU8" s="88"/>
      <c r="PKV8" s="88"/>
      <c r="PKW8" s="88"/>
      <c r="PKX8" s="88"/>
      <c r="PKY8" s="88"/>
      <c r="PKZ8" s="88"/>
      <c r="PLA8" s="88"/>
      <c r="PLB8" s="88"/>
      <c r="PLC8" s="88"/>
      <c r="PLD8" s="88"/>
      <c r="PLE8" s="88"/>
      <c r="PLF8" s="88"/>
      <c r="PLG8" s="88"/>
      <c r="PLH8" s="88"/>
      <c r="PLI8" s="88"/>
      <c r="PLJ8" s="88"/>
      <c r="PLK8" s="88"/>
      <c r="PLL8" s="88"/>
      <c r="PLM8" s="88"/>
      <c r="PLN8" s="88"/>
      <c r="PLO8" s="88"/>
      <c r="PLP8" s="88"/>
      <c r="PLQ8" s="88"/>
      <c r="PLR8" s="88"/>
      <c r="PLS8" s="88"/>
      <c r="PLT8" s="88"/>
      <c r="PLU8" s="88"/>
      <c r="PLV8" s="88"/>
      <c r="PLW8" s="88"/>
      <c r="PLX8" s="88"/>
      <c r="PLY8" s="88"/>
      <c r="PLZ8" s="88"/>
      <c r="PMA8" s="88"/>
      <c r="PMB8" s="88"/>
      <c r="PMC8" s="88"/>
      <c r="PMD8" s="88"/>
      <c r="PME8" s="88"/>
      <c r="PMF8" s="88"/>
      <c r="PMG8" s="88"/>
      <c r="PMH8" s="88"/>
      <c r="PMI8" s="88"/>
      <c r="PMJ8" s="88"/>
      <c r="PMK8" s="88"/>
      <c r="PML8" s="88"/>
      <c r="PMM8" s="88"/>
      <c r="PMN8" s="88"/>
      <c r="PMO8" s="88"/>
      <c r="PMP8" s="88"/>
      <c r="PMQ8" s="88"/>
      <c r="PMR8" s="88"/>
      <c r="PMS8" s="88"/>
      <c r="PMT8" s="88"/>
      <c r="PMU8" s="88"/>
      <c r="PMV8" s="88"/>
      <c r="PMW8" s="88"/>
      <c r="PMX8" s="88"/>
      <c r="PMY8" s="88"/>
      <c r="PMZ8" s="88"/>
      <c r="PNA8" s="88"/>
      <c r="PNB8" s="88"/>
      <c r="PNC8" s="88"/>
      <c r="PND8" s="88"/>
      <c r="PNE8" s="88"/>
      <c r="PNF8" s="88"/>
      <c r="PNG8" s="88"/>
      <c r="PNH8" s="88"/>
      <c r="PNI8" s="88"/>
      <c r="PNJ8" s="88"/>
      <c r="PNK8" s="88"/>
      <c r="PNL8" s="88"/>
      <c r="PNM8" s="88"/>
      <c r="PNN8" s="88"/>
      <c r="PNO8" s="88"/>
      <c r="PNP8" s="88"/>
      <c r="PNQ8" s="88"/>
      <c r="PNR8" s="88"/>
      <c r="PNS8" s="88"/>
      <c r="PNT8" s="88"/>
      <c r="PNU8" s="88"/>
      <c r="PNV8" s="88"/>
      <c r="PNW8" s="88"/>
      <c r="PNX8" s="88"/>
      <c r="PNY8" s="88"/>
      <c r="PNZ8" s="88"/>
      <c r="POA8" s="88"/>
      <c r="POB8" s="88"/>
      <c r="POC8" s="88"/>
      <c r="POD8" s="88"/>
      <c r="POE8" s="88"/>
      <c r="POF8" s="88"/>
      <c r="POG8" s="88"/>
      <c r="POH8" s="88"/>
      <c r="POI8" s="88"/>
      <c r="POJ8" s="88"/>
      <c r="POK8" s="88"/>
      <c r="POL8" s="88"/>
      <c r="POM8" s="88"/>
      <c r="PON8" s="88"/>
      <c r="POO8" s="88"/>
      <c r="POP8" s="88"/>
      <c r="POQ8" s="88"/>
      <c r="POR8" s="88"/>
      <c r="POS8" s="88"/>
      <c r="POT8" s="88"/>
      <c r="POU8" s="88"/>
      <c r="POV8" s="88"/>
      <c r="POW8" s="88"/>
      <c r="POX8" s="88"/>
      <c r="POY8" s="88"/>
      <c r="POZ8" s="88"/>
      <c r="PPA8" s="88"/>
      <c r="PPB8" s="88"/>
      <c r="PPC8" s="88"/>
      <c r="PPD8" s="88"/>
      <c r="PPE8" s="88"/>
      <c r="PPF8" s="88"/>
      <c r="PPG8" s="88"/>
      <c r="PPH8" s="88"/>
      <c r="PPI8" s="88"/>
      <c r="PPJ8" s="88"/>
      <c r="PPK8" s="88"/>
      <c r="PPL8" s="88"/>
      <c r="PPM8" s="88"/>
      <c r="PPN8" s="88"/>
      <c r="PPO8" s="88"/>
      <c r="PPP8" s="88"/>
      <c r="PPQ8" s="88"/>
      <c r="PPR8" s="88"/>
      <c r="PPS8" s="88"/>
      <c r="PPT8" s="88"/>
      <c r="PPU8" s="88"/>
      <c r="PPV8" s="88"/>
      <c r="PPW8" s="88"/>
      <c r="PPX8" s="88"/>
      <c r="PPY8" s="88"/>
      <c r="PPZ8" s="88"/>
      <c r="PQA8" s="88"/>
      <c r="PQB8" s="88"/>
      <c r="PQC8" s="88"/>
      <c r="PQD8" s="88"/>
      <c r="PQE8" s="88"/>
      <c r="PQF8" s="88"/>
      <c r="PQG8" s="88"/>
      <c r="PQH8" s="88"/>
      <c r="PQI8" s="88"/>
      <c r="PQJ8" s="88"/>
      <c r="PQK8" s="88"/>
      <c r="PQL8" s="88"/>
      <c r="PQM8" s="88"/>
      <c r="PQN8" s="88"/>
      <c r="PQO8" s="88"/>
      <c r="PQP8" s="88"/>
      <c r="PQQ8" s="88"/>
      <c r="PQR8" s="88"/>
      <c r="PQS8" s="88"/>
      <c r="PQT8" s="88"/>
      <c r="PQU8" s="88"/>
      <c r="PQV8" s="88"/>
      <c r="PQW8" s="88"/>
      <c r="PQX8" s="88"/>
      <c r="PQY8" s="88"/>
      <c r="PQZ8" s="88"/>
      <c r="PRA8" s="88"/>
      <c r="PRB8" s="88"/>
      <c r="PRC8" s="88"/>
      <c r="PRD8" s="88"/>
      <c r="PRE8" s="88"/>
      <c r="PRF8" s="88"/>
      <c r="PRG8" s="88"/>
      <c r="PRH8" s="88"/>
      <c r="PRI8" s="88"/>
      <c r="PRJ8" s="88"/>
      <c r="PRK8" s="88"/>
      <c r="PRL8" s="88"/>
      <c r="PRM8" s="88"/>
      <c r="PRN8" s="88"/>
      <c r="PRO8" s="88"/>
      <c r="PRP8" s="88"/>
      <c r="PRQ8" s="88"/>
      <c r="PRR8" s="88"/>
      <c r="PRS8" s="88"/>
      <c r="PRT8" s="88"/>
      <c r="PRU8" s="88"/>
      <c r="PRV8" s="88"/>
      <c r="PRW8" s="88"/>
      <c r="PRX8" s="88"/>
      <c r="PRY8" s="88"/>
      <c r="PRZ8" s="88"/>
      <c r="PSA8" s="88"/>
      <c r="PSB8" s="88"/>
      <c r="PSC8" s="88"/>
      <c r="PSD8" s="88"/>
      <c r="PSE8" s="88"/>
      <c r="PSF8" s="88"/>
      <c r="PSG8" s="88"/>
      <c r="PSH8" s="88"/>
      <c r="PSI8" s="88"/>
      <c r="PSJ8" s="88"/>
      <c r="PSK8" s="88"/>
      <c r="PSL8" s="88"/>
      <c r="PSM8" s="88"/>
      <c r="PSN8" s="88"/>
      <c r="PSO8" s="88"/>
      <c r="PSP8" s="88"/>
      <c r="PSQ8" s="88"/>
      <c r="PSR8" s="88"/>
      <c r="PSS8" s="88"/>
      <c r="PST8" s="88"/>
      <c r="PSU8" s="88"/>
      <c r="PSV8" s="88"/>
      <c r="PSW8" s="88"/>
      <c r="PSX8" s="88"/>
      <c r="PSY8" s="88"/>
      <c r="PSZ8" s="88"/>
      <c r="PTA8" s="88"/>
      <c r="PTB8" s="88"/>
      <c r="PTC8" s="88"/>
      <c r="PTD8" s="88"/>
      <c r="PTE8" s="88"/>
      <c r="PTF8" s="88"/>
      <c r="PTG8" s="88"/>
      <c r="PTH8" s="88"/>
      <c r="PTI8" s="88"/>
      <c r="PTJ8" s="88"/>
      <c r="PTK8" s="88"/>
      <c r="PTL8" s="88"/>
      <c r="PTM8" s="88"/>
      <c r="PTN8" s="88"/>
      <c r="PTO8" s="88"/>
      <c r="PTP8" s="88"/>
      <c r="PTQ8" s="88"/>
      <c r="PTR8" s="88"/>
      <c r="PTS8" s="88"/>
      <c r="PTT8" s="88"/>
      <c r="PTU8" s="88"/>
      <c r="PTV8" s="88"/>
      <c r="PTW8" s="88"/>
      <c r="PTX8" s="88"/>
      <c r="PTY8" s="88"/>
      <c r="PTZ8" s="88"/>
      <c r="PUA8" s="88"/>
      <c r="PUB8" s="88"/>
      <c r="PUC8" s="88"/>
      <c r="PUD8" s="88"/>
      <c r="PUE8" s="88"/>
      <c r="PUF8" s="88"/>
      <c r="PUG8" s="88"/>
      <c r="PUH8" s="88"/>
      <c r="PUI8" s="88"/>
      <c r="PUJ8" s="88"/>
      <c r="PUK8" s="88"/>
      <c r="PUL8" s="88"/>
      <c r="PUM8" s="88"/>
      <c r="PUN8" s="88"/>
      <c r="PUO8" s="88"/>
      <c r="PUP8" s="88"/>
      <c r="PUQ8" s="88"/>
      <c r="PUR8" s="88"/>
      <c r="PUS8" s="88"/>
      <c r="PUT8" s="88"/>
      <c r="PUU8" s="88"/>
      <c r="PUV8" s="88"/>
      <c r="PUW8" s="88"/>
      <c r="PUX8" s="88"/>
      <c r="PUY8" s="88"/>
      <c r="PUZ8" s="88"/>
      <c r="PVA8" s="88"/>
      <c r="PVB8" s="88"/>
      <c r="PVC8" s="88"/>
      <c r="PVD8" s="88"/>
      <c r="PVE8" s="88"/>
      <c r="PVF8" s="88"/>
      <c r="PVG8" s="88"/>
      <c r="PVH8" s="88"/>
      <c r="PVI8" s="88"/>
      <c r="PVJ8" s="88"/>
      <c r="PVK8" s="88"/>
      <c r="PVL8" s="88"/>
      <c r="PVM8" s="88"/>
      <c r="PVN8" s="88"/>
      <c r="PVO8" s="88"/>
      <c r="PVP8" s="88"/>
      <c r="PVQ8" s="88"/>
      <c r="PVR8" s="88"/>
      <c r="PVS8" s="88"/>
      <c r="PVT8" s="88"/>
      <c r="PVU8" s="88"/>
      <c r="PVV8" s="88"/>
      <c r="PVW8" s="88"/>
      <c r="PVX8" s="88"/>
      <c r="PVY8" s="88"/>
      <c r="PVZ8" s="88"/>
      <c r="PWA8" s="88"/>
      <c r="PWB8" s="88"/>
      <c r="PWC8" s="88"/>
      <c r="PWD8" s="88"/>
      <c r="PWE8" s="88"/>
      <c r="PWF8" s="88"/>
      <c r="PWG8" s="88"/>
      <c r="PWH8" s="88"/>
      <c r="PWI8" s="88"/>
      <c r="PWJ8" s="88"/>
      <c r="PWK8" s="88"/>
      <c r="PWL8" s="88"/>
      <c r="PWM8" s="88"/>
      <c r="PWN8" s="88"/>
      <c r="PWO8" s="88"/>
      <c r="PWP8" s="88"/>
      <c r="PWQ8" s="88"/>
      <c r="PWR8" s="88"/>
      <c r="PWS8" s="88"/>
      <c r="PWT8" s="88"/>
      <c r="PWU8" s="88"/>
      <c r="PWV8" s="88"/>
      <c r="PWW8" s="88"/>
      <c r="PWX8" s="88"/>
      <c r="PWY8" s="88"/>
      <c r="PWZ8" s="88"/>
      <c r="PXA8" s="88"/>
      <c r="PXB8" s="88"/>
      <c r="PXC8" s="88"/>
      <c r="PXD8" s="88"/>
      <c r="PXE8" s="88"/>
      <c r="PXF8" s="88"/>
      <c r="PXG8" s="88"/>
      <c r="PXH8" s="88"/>
      <c r="PXI8" s="88"/>
      <c r="PXJ8" s="88"/>
      <c r="PXK8" s="88"/>
      <c r="PXL8" s="88"/>
      <c r="PXM8" s="88"/>
      <c r="PXN8" s="88"/>
      <c r="PXO8" s="88"/>
      <c r="PXP8" s="88"/>
      <c r="PXQ8" s="88"/>
      <c r="PXR8" s="88"/>
      <c r="PXS8" s="88"/>
      <c r="PXT8" s="88"/>
      <c r="PXU8" s="88"/>
      <c r="PXV8" s="88"/>
      <c r="PXW8" s="88"/>
      <c r="PXX8" s="88"/>
      <c r="PXY8" s="88"/>
      <c r="PXZ8" s="88"/>
      <c r="PYA8" s="88"/>
      <c r="PYB8" s="88"/>
      <c r="PYC8" s="88"/>
      <c r="PYD8" s="88"/>
      <c r="PYE8" s="88"/>
      <c r="PYF8" s="88"/>
      <c r="PYG8" s="88"/>
      <c r="PYH8" s="88"/>
      <c r="PYI8" s="88"/>
      <c r="PYJ8" s="88"/>
      <c r="PYK8" s="88"/>
      <c r="PYL8" s="88"/>
      <c r="PYM8" s="88"/>
      <c r="PYN8" s="88"/>
      <c r="PYO8" s="88"/>
      <c r="PYP8" s="88"/>
      <c r="PYQ8" s="88"/>
      <c r="PYR8" s="88"/>
      <c r="PYS8" s="88"/>
      <c r="PYT8" s="88"/>
      <c r="PYU8" s="88"/>
      <c r="PYV8" s="88"/>
      <c r="PYW8" s="88"/>
      <c r="PYX8" s="88"/>
      <c r="PYY8" s="88"/>
      <c r="PYZ8" s="88"/>
      <c r="PZA8" s="88"/>
      <c r="PZB8" s="88"/>
      <c r="PZC8" s="88"/>
      <c r="PZD8" s="88"/>
      <c r="PZE8" s="88"/>
      <c r="PZF8" s="88"/>
      <c r="PZG8" s="88"/>
      <c r="PZH8" s="88"/>
      <c r="PZI8" s="88"/>
      <c r="PZJ8" s="88"/>
      <c r="PZK8" s="88"/>
      <c r="PZL8" s="88"/>
      <c r="PZM8" s="88"/>
      <c r="PZN8" s="88"/>
      <c r="PZO8" s="88"/>
      <c r="PZP8" s="88"/>
      <c r="PZQ8" s="88"/>
      <c r="PZR8" s="88"/>
      <c r="PZS8" s="88"/>
      <c r="PZT8" s="88"/>
      <c r="PZU8" s="88"/>
      <c r="PZV8" s="88"/>
      <c r="PZW8" s="88"/>
      <c r="PZX8" s="88"/>
      <c r="PZY8" s="88"/>
      <c r="PZZ8" s="88"/>
      <c r="QAA8" s="88"/>
      <c r="QAB8" s="88"/>
      <c r="QAC8" s="88"/>
      <c r="QAD8" s="88"/>
      <c r="QAE8" s="88"/>
      <c r="QAF8" s="88"/>
      <c r="QAG8" s="88"/>
      <c r="QAH8" s="88"/>
      <c r="QAI8" s="88"/>
      <c r="QAJ8" s="88"/>
      <c r="QAK8" s="88"/>
      <c r="QAL8" s="88"/>
      <c r="QAM8" s="88"/>
      <c r="QAN8" s="88"/>
      <c r="QAO8" s="88"/>
      <c r="QAP8" s="88"/>
      <c r="QAQ8" s="88"/>
      <c r="QAR8" s="88"/>
      <c r="QAS8" s="88"/>
      <c r="QAT8" s="88"/>
      <c r="QAU8" s="88"/>
      <c r="QAV8" s="88"/>
      <c r="QAW8" s="88"/>
      <c r="QAX8" s="88"/>
      <c r="QAY8" s="88"/>
      <c r="QAZ8" s="88"/>
      <c r="QBA8" s="88"/>
      <c r="QBB8" s="88"/>
      <c r="QBC8" s="88"/>
      <c r="QBD8" s="88"/>
      <c r="QBE8" s="88"/>
      <c r="QBF8" s="88"/>
      <c r="QBG8" s="88"/>
      <c r="QBH8" s="88"/>
      <c r="QBI8" s="88"/>
      <c r="QBJ8" s="88"/>
      <c r="QBK8" s="88"/>
      <c r="QBL8" s="88"/>
      <c r="QBM8" s="88"/>
      <c r="QBN8" s="88"/>
      <c r="QBO8" s="88"/>
      <c r="QBP8" s="88"/>
      <c r="QBQ8" s="88"/>
      <c r="QBR8" s="88"/>
      <c r="QBS8" s="88"/>
      <c r="QBT8" s="88"/>
      <c r="QBU8" s="88"/>
      <c r="QBV8" s="88"/>
      <c r="QBW8" s="88"/>
      <c r="QBX8" s="88"/>
      <c r="QBY8" s="88"/>
      <c r="QBZ8" s="88"/>
      <c r="QCA8" s="88"/>
      <c r="QCB8" s="88"/>
      <c r="QCC8" s="88"/>
      <c r="QCD8" s="88"/>
      <c r="QCE8" s="88"/>
      <c r="QCF8" s="88"/>
      <c r="QCG8" s="88"/>
      <c r="QCH8" s="88"/>
      <c r="QCI8" s="88"/>
      <c r="QCJ8" s="88"/>
      <c r="QCK8" s="88"/>
      <c r="QCL8" s="88"/>
      <c r="QCM8" s="88"/>
      <c r="QCN8" s="88"/>
      <c r="QCO8" s="88"/>
      <c r="QCP8" s="88"/>
      <c r="QCQ8" s="88"/>
      <c r="QCR8" s="88"/>
      <c r="QCS8" s="88"/>
      <c r="QCT8" s="88"/>
      <c r="QCU8" s="88"/>
      <c r="QCV8" s="88"/>
      <c r="QCW8" s="88"/>
      <c r="QCX8" s="88"/>
      <c r="QCY8" s="88"/>
      <c r="QCZ8" s="88"/>
      <c r="QDA8" s="88"/>
      <c r="QDB8" s="88"/>
      <c r="QDC8" s="88"/>
      <c r="QDD8" s="88"/>
      <c r="QDE8" s="88"/>
      <c r="QDF8" s="88"/>
      <c r="QDG8" s="88"/>
      <c r="QDH8" s="88"/>
      <c r="QDI8" s="88"/>
      <c r="QDJ8" s="88"/>
      <c r="QDK8" s="88"/>
      <c r="QDL8" s="88"/>
      <c r="QDM8" s="88"/>
      <c r="QDN8" s="88"/>
      <c r="QDO8" s="88"/>
      <c r="QDP8" s="88"/>
      <c r="QDQ8" s="88"/>
      <c r="QDR8" s="88"/>
      <c r="QDS8" s="88"/>
      <c r="QDT8" s="88"/>
      <c r="QDU8" s="88"/>
      <c r="QDV8" s="88"/>
      <c r="QDW8" s="88"/>
      <c r="QDX8" s="88"/>
      <c r="QDY8" s="88"/>
      <c r="QDZ8" s="88"/>
      <c r="QEA8" s="88"/>
      <c r="QEB8" s="88"/>
      <c r="QEC8" s="88"/>
      <c r="QED8" s="88"/>
      <c r="QEE8" s="88"/>
      <c r="QEF8" s="88"/>
      <c r="QEG8" s="88"/>
      <c r="QEH8" s="88"/>
      <c r="QEI8" s="88"/>
      <c r="QEJ8" s="88"/>
      <c r="QEK8" s="88"/>
      <c r="QEL8" s="88"/>
      <c r="QEM8" s="88"/>
      <c r="QEN8" s="88"/>
      <c r="QEO8" s="88"/>
      <c r="QEP8" s="88"/>
      <c r="QEQ8" s="88"/>
      <c r="QER8" s="88"/>
      <c r="QES8" s="88"/>
      <c r="QET8" s="88"/>
      <c r="QEU8" s="88"/>
      <c r="QEV8" s="88"/>
      <c r="QEW8" s="88"/>
      <c r="QEX8" s="88"/>
      <c r="QEY8" s="88"/>
      <c r="QEZ8" s="88"/>
      <c r="QFA8" s="88"/>
      <c r="QFB8" s="88"/>
      <c r="QFC8" s="88"/>
      <c r="QFD8" s="88"/>
      <c r="QFE8" s="88"/>
      <c r="QFF8" s="88"/>
      <c r="QFG8" s="88"/>
      <c r="QFH8" s="88"/>
      <c r="QFI8" s="88"/>
      <c r="QFJ8" s="88"/>
      <c r="QFK8" s="88"/>
      <c r="QFL8" s="88"/>
      <c r="QFM8" s="88"/>
      <c r="QFN8" s="88"/>
      <c r="QFO8" s="88"/>
      <c r="QFP8" s="88"/>
      <c r="QFQ8" s="88"/>
      <c r="QFR8" s="88"/>
      <c r="QFS8" s="88"/>
      <c r="QFT8" s="88"/>
      <c r="QFU8" s="88"/>
      <c r="QFV8" s="88"/>
      <c r="QFW8" s="88"/>
      <c r="QFX8" s="88"/>
      <c r="QFY8" s="88"/>
      <c r="QFZ8" s="88"/>
      <c r="QGA8" s="88"/>
      <c r="QGB8" s="88"/>
      <c r="QGC8" s="88"/>
      <c r="QGD8" s="88"/>
      <c r="QGE8" s="88"/>
      <c r="QGF8" s="88"/>
      <c r="QGG8" s="88"/>
      <c r="QGH8" s="88"/>
      <c r="QGI8" s="88"/>
      <c r="QGJ8" s="88"/>
      <c r="QGK8" s="88"/>
      <c r="QGL8" s="88"/>
      <c r="QGM8" s="88"/>
      <c r="QGN8" s="88"/>
      <c r="QGO8" s="88"/>
      <c r="QGP8" s="88"/>
      <c r="QGQ8" s="88"/>
      <c r="QGR8" s="88"/>
      <c r="QGS8" s="88"/>
      <c r="QGT8" s="88"/>
      <c r="QGU8" s="88"/>
      <c r="QGV8" s="88"/>
      <c r="QGW8" s="88"/>
      <c r="QGX8" s="88"/>
      <c r="QGY8" s="88"/>
      <c r="QGZ8" s="88"/>
      <c r="QHA8" s="88"/>
      <c r="QHB8" s="88"/>
      <c r="QHC8" s="88"/>
      <c r="QHD8" s="88"/>
      <c r="QHE8" s="88"/>
      <c r="QHF8" s="88"/>
      <c r="QHG8" s="88"/>
      <c r="QHH8" s="88"/>
      <c r="QHI8" s="88"/>
      <c r="QHJ8" s="88"/>
      <c r="QHK8" s="88"/>
      <c r="QHL8" s="88"/>
      <c r="QHM8" s="88"/>
      <c r="QHN8" s="88"/>
      <c r="QHO8" s="88"/>
      <c r="QHP8" s="88"/>
      <c r="QHQ8" s="88"/>
      <c r="QHR8" s="88"/>
      <c r="QHS8" s="88"/>
      <c r="QHT8" s="88"/>
      <c r="QHU8" s="88"/>
      <c r="QHV8" s="88"/>
      <c r="QHW8" s="88"/>
      <c r="QHX8" s="88"/>
      <c r="QHY8" s="88"/>
      <c r="QHZ8" s="88"/>
      <c r="QIA8" s="88"/>
      <c r="QIB8" s="88"/>
      <c r="QIC8" s="88"/>
      <c r="QID8" s="88"/>
      <c r="QIE8" s="88"/>
      <c r="QIF8" s="88"/>
      <c r="QIG8" s="88"/>
      <c r="QIH8" s="88"/>
      <c r="QII8" s="88"/>
      <c r="QIJ8" s="88"/>
      <c r="QIK8" s="88"/>
      <c r="QIL8" s="88"/>
      <c r="QIM8" s="88"/>
      <c r="QIN8" s="88"/>
      <c r="QIO8" s="88"/>
      <c r="QIP8" s="88"/>
      <c r="QIQ8" s="88"/>
      <c r="QIR8" s="88"/>
      <c r="QIS8" s="88"/>
      <c r="QIT8" s="88"/>
      <c r="QIU8" s="88"/>
      <c r="QIV8" s="88"/>
      <c r="QIW8" s="88"/>
      <c r="QIX8" s="88"/>
      <c r="QIY8" s="88"/>
      <c r="QIZ8" s="88"/>
      <c r="QJA8" s="88"/>
      <c r="QJB8" s="88"/>
      <c r="QJC8" s="88"/>
      <c r="QJD8" s="88"/>
      <c r="QJE8" s="88"/>
      <c r="QJF8" s="88"/>
      <c r="QJG8" s="88"/>
      <c r="QJH8" s="88"/>
      <c r="QJI8" s="88"/>
      <c r="QJJ8" s="88"/>
      <c r="QJK8" s="88"/>
      <c r="QJL8" s="88"/>
      <c r="QJM8" s="88"/>
      <c r="QJN8" s="88"/>
      <c r="QJO8" s="88"/>
      <c r="QJP8" s="88"/>
      <c r="QJQ8" s="88"/>
      <c r="QJR8" s="88"/>
      <c r="QJS8" s="88"/>
      <c r="QJT8" s="88"/>
      <c r="QJU8" s="88"/>
      <c r="QJV8" s="88"/>
      <c r="QJW8" s="88"/>
      <c r="QJX8" s="88"/>
      <c r="QJY8" s="88"/>
      <c r="QJZ8" s="88"/>
      <c r="QKA8" s="88"/>
      <c r="QKB8" s="88"/>
      <c r="QKC8" s="88"/>
      <c r="QKD8" s="88"/>
      <c r="QKE8" s="88"/>
      <c r="QKF8" s="88"/>
      <c r="QKG8" s="88"/>
      <c r="QKH8" s="88"/>
      <c r="QKI8" s="88"/>
      <c r="QKJ8" s="88"/>
      <c r="QKK8" s="88"/>
      <c r="QKL8" s="88"/>
      <c r="QKM8" s="88"/>
      <c r="QKN8" s="88"/>
      <c r="QKO8" s="88"/>
      <c r="QKP8" s="88"/>
      <c r="QKQ8" s="88"/>
      <c r="QKR8" s="88"/>
      <c r="QKS8" s="88"/>
      <c r="QKT8" s="88"/>
      <c r="QKU8" s="88"/>
      <c r="QKV8" s="88"/>
      <c r="QKW8" s="88"/>
      <c r="QKX8" s="88"/>
      <c r="QKY8" s="88"/>
      <c r="QKZ8" s="88"/>
      <c r="QLA8" s="88"/>
      <c r="QLB8" s="88"/>
      <c r="QLC8" s="88"/>
      <c r="QLD8" s="88"/>
      <c r="QLE8" s="88"/>
      <c r="QLF8" s="88"/>
      <c r="QLG8" s="88"/>
      <c r="QLH8" s="88"/>
      <c r="QLI8" s="88"/>
      <c r="QLJ8" s="88"/>
      <c r="QLK8" s="88"/>
      <c r="QLL8" s="88"/>
      <c r="QLM8" s="88"/>
      <c r="QLN8" s="88"/>
      <c r="QLO8" s="88"/>
      <c r="QLP8" s="88"/>
      <c r="QLQ8" s="88"/>
      <c r="QLR8" s="88"/>
      <c r="QLS8" s="88"/>
      <c r="QLT8" s="88"/>
      <c r="QLU8" s="88"/>
      <c r="QLV8" s="88"/>
      <c r="QLW8" s="88"/>
      <c r="QLX8" s="88"/>
      <c r="QLY8" s="88"/>
      <c r="QLZ8" s="88"/>
      <c r="QMA8" s="88"/>
      <c r="QMB8" s="88"/>
      <c r="QMC8" s="88"/>
      <c r="QMD8" s="88"/>
      <c r="QME8" s="88"/>
      <c r="QMF8" s="88"/>
      <c r="QMG8" s="88"/>
      <c r="QMH8" s="88"/>
      <c r="QMI8" s="88"/>
      <c r="QMJ8" s="88"/>
      <c r="QMK8" s="88"/>
      <c r="QML8" s="88"/>
      <c r="QMM8" s="88"/>
      <c r="QMN8" s="88"/>
      <c r="QMO8" s="88"/>
      <c r="QMP8" s="88"/>
      <c r="QMQ8" s="88"/>
      <c r="QMR8" s="88"/>
      <c r="QMS8" s="88"/>
      <c r="QMT8" s="88"/>
      <c r="QMU8" s="88"/>
      <c r="QMV8" s="88"/>
      <c r="QMW8" s="88"/>
      <c r="QMX8" s="88"/>
      <c r="QMY8" s="88"/>
      <c r="QMZ8" s="88"/>
      <c r="QNA8" s="88"/>
      <c r="QNB8" s="88"/>
      <c r="QNC8" s="88"/>
      <c r="QND8" s="88"/>
      <c r="QNE8" s="88"/>
      <c r="QNF8" s="88"/>
      <c r="QNG8" s="88"/>
      <c r="QNH8" s="88"/>
      <c r="QNI8" s="88"/>
      <c r="QNJ8" s="88"/>
      <c r="QNK8" s="88"/>
      <c r="QNL8" s="88"/>
      <c r="QNM8" s="88"/>
      <c r="QNN8" s="88"/>
      <c r="QNO8" s="88"/>
      <c r="QNP8" s="88"/>
      <c r="QNQ8" s="88"/>
      <c r="QNR8" s="88"/>
      <c r="QNS8" s="88"/>
      <c r="QNT8" s="88"/>
      <c r="QNU8" s="88"/>
      <c r="QNV8" s="88"/>
      <c r="QNW8" s="88"/>
      <c r="QNX8" s="88"/>
      <c r="QNY8" s="88"/>
      <c r="QNZ8" s="88"/>
      <c r="QOA8" s="88"/>
      <c r="QOB8" s="88"/>
      <c r="QOC8" s="88"/>
      <c r="QOD8" s="88"/>
      <c r="QOE8" s="88"/>
      <c r="QOF8" s="88"/>
      <c r="QOG8" s="88"/>
      <c r="QOH8" s="88"/>
      <c r="QOI8" s="88"/>
      <c r="QOJ8" s="88"/>
      <c r="QOK8" s="88"/>
      <c r="QOL8" s="88"/>
      <c r="QOM8" s="88"/>
      <c r="QON8" s="88"/>
      <c r="QOO8" s="88"/>
      <c r="QOP8" s="88"/>
      <c r="QOQ8" s="88"/>
      <c r="QOR8" s="88"/>
      <c r="QOS8" s="88"/>
      <c r="QOT8" s="88"/>
      <c r="QOU8" s="88"/>
      <c r="QOV8" s="88"/>
      <c r="QOW8" s="88"/>
      <c r="QOX8" s="88"/>
      <c r="QOY8" s="88"/>
      <c r="QOZ8" s="88"/>
      <c r="QPA8" s="88"/>
      <c r="QPB8" s="88"/>
      <c r="QPC8" s="88"/>
      <c r="QPD8" s="88"/>
      <c r="QPE8" s="88"/>
      <c r="QPF8" s="88"/>
      <c r="QPG8" s="88"/>
      <c r="QPH8" s="88"/>
      <c r="QPI8" s="88"/>
      <c r="QPJ8" s="88"/>
      <c r="QPK8" s="88"/>
      <c r="QPL8" s="88"/>
      <c r="QPM8" s="88"/>
      <c r="QPN8" s="88"/>
      <c r="QPO8" s="88"/>
      <c r="QPP8" s="88"/>
      <c r="QPQ8" s="88"/>
      <c r="QPR8" s="88"/>
      <c r="QPS8" s="88"/>
      <c r="QPT8" s="88"/>
      <c r="QPU8" s="88"/>
      <c r="QPV8" s="88"/>
      <c r="QPW8" s="88"/>
      <c r="QPX8" s="88"/>
      <c r="QPY8" s="88"/>
      <c r="QPZ8" s="88"/>
      <c r="QQA8" s="88"/>
      <c r="QQB8" s="88"/>
      <c r="QQC8" s="88"/>
      <c r="QQD8" s="88"/>
      <c r="QQE8" s="88"/>
      <c r="QQF8" s="88"/>
      <c r="QQG8" s="88"/>
      <c r="QQH8" s="88"/>
      <c r="QQI8" s="88"/>
      <c r="QQJ8" s="88"/>
      <c r="QQK8" s="88"/>
      <c r="QQL8" s="88"/>
      <c r="QQM8" s="88"/>
      <c r="QQN8" s="88"/>
      <c r="QQO8" s="88"/>
      <c r="QQP8" s="88"/>
      <c r="QQQ8" s="88"/>
      <c r="QQR8" s="88"/>
      <c r="QQS8" s="88"/>
      <c r="QQT8" s="88"/>
      <c r="QQU8" s="88"/>
      <c r="QQV8" s="88"/>
      <c r="QQW8" s="88"/>
      <c r="QQX8" s="88"/>
      <c r="QQY8" s="88"/>
      <c r="QQZ8" s="88"/>
      <c r="QRA8" s="88"/>
      <c r="QRB8" s="88"/>
      <c r="QRC8" s="88"/>
      <c r="QRD8" s="88"/>
      <c r="QRE8" s="88"/>
      <c r="QRF8" s="88"/>
      <c r="QRG8" s="88"/>
      <c r="QRH8" s="88"/>
      <c r="QRI8" s="88"/>
      <c r="QRJ8" s="88"/>
      <c r="QRK8" s="88"/>
      <c r="QRL8" s="88"/>
      <c r="QRM8" s="88"/>
      <c r="QRN8" s="88"/>
      <c r="QRO8" s="88"/>
      <c r="QRP8" s="88"/>
      <c r="QRQ8" s="88"/>
      <c r="QRR8" s="88"/>
      <c r="QRS8" s="88"/>
      <c r="QRT8" s="88"/>
      <c r="QRU8" s="88"/>
      <c r="QRV8" s="88"/>
      <c r="QRW8" s="88"/>
      <c r="QRX8" s="88"/>
      <c r="QRY8" s="88"/>
      <c r="QRZ8" s="88"/>
      <c r="QSA8" s="88"/>
      <c r="QSB8" s="88"/>
      <c r="QSC8" s="88"/>
      <c r="QSD8" s="88"/>
      <c r="QSE8" s="88"/>
      <c r="QSF8" s="88"/>
      <c r="QSG8" s="88"/>
      <c r="QSH8" s="88"/>
      <c r="QSI8" s="88"/>
      <c r="QSJ8" s="88"/>
      <c r="QSK8" s="88"/>
      <c r="QSL8" s="88"/>
      <c r="QSM8" s="88"/>
      <c r="QSN8" s="88"/>
      <c r="QSO8" s="88"/>
      <c r="QSP8" s="88"/>
      <c r="QSQ8" s="88"/>
      <c r="QSR8" s="88"/>
      <c r="QSS8" s="88"/>
      <c r="QST8" s="88"/>
      <c r="QSU8" s="88"/>
      <c r="QSV8" s="88"/>
      <c r="QSW8" s="88"/>
      <c r="QSX8" s="88"/>
      <c r="QSY8" s="88"/>
      <c r="QSZ8" s="88"/>
      <c r="QTA8" s="88"/>
      <c r="QTB8" s="88"/>
      <c r="QTC8" s="88"/>
      <c r="QTD8" s="88"/>
      <c r="QTE8" s="88"/>
      <c r="QTF8" s="88"/>
      <c r="QTG8" s="88"/>
      <c r="QTH8" s="88"/>
      <c r="QTI8" s="88"/>
      <c r="QTJ8" s="88"/>
      <c r="QTK8" s="88"/>
      <c r="QTL8" s="88"/>
      <c r="QTM8" s="88"/>
      <c r="QTN8" s="88"/>
      <c r="QTO8" s="88"/>
      <c r="QTP8" s="88"/>
      <c r="QTQ8" s="88"/>
      <c r="QTR8" s="88"/>
      <c r="QTS8" s="88"/>
      <c r="QTT8" s="88"/>
      <c r="QTU8" s="88"/>
      <c r="QTV8" s="88"/>
      <c r="QTW8" s="88"/>
      <c r="QTX8" s="88"/>
      <c r="QTY8" s="88"/>
      <c r="QTZ8" s="88"/>
      <c r="QUA8" s="88"/>
      <c r="QUB8" s="88"/>
      <c r="QUC8" s="88"/>
      <c r="QUD8" s="88"/>
      <c r="QUE8" s="88"/>
      <c r="QUF8" s="88"/>
      <c r="QUG8" s="88"/>
      <c r="QUH8" s="88"/>
      <c r="QUI8" s="88"/>
      <c r="QUJ8" s="88"/>
      <c r="QUK8" s="88"/>
      <c r="QUL8" s="88"/>
      <c r="QUM8" s="88"/>
      <c r="QUN8" s="88"/>
      <c r="QUO8" s="88"/>
      <c r="QUP8" s="88"/>
      <c r="QUQ8" s="88"/>
      <c r="QUR8" s="88"/>
      <c r="QUS8" s="88"/>
      <c r="QUT8" s="88"/>
      <c r="QUU8" s="88"/>
      <c r="QUV8" s="88"/>
      <c r="QUW8" s="88"/>
      <c r="QUX8" s="88"/>
      <c r="QUY8" s="88"/>
      <c r="QUZ8" s="88"/>
      <c r="QVA8" s="88"/>
      <c r="QVB8" s="88"/>
      <c r="QVC8" s="88"/>
      <c r="QVD8" s="88"/>
      <c r="QVE8" s="88"/>
      <c r="QVF8" s="88"/>
      <c r="QVG8" s="88"/>
      <c r="QVH8" s="88"/>
      <c r="QVI8" s="88"/>
      <c r="QVJ8" s="88"/>
      <c r="QVK8" s="88"/>
      <c r="QVL8" s="88"/>
      <c r="QVM8" s="88"/>
      <c r="QVN8" s="88"/>
      <c r="QVO8" s="88"/>
      <c r="QVP8" s="88"/>
      <c r="QVQ8" s="88"/>
      <c r="QVR8" s="88"/>
      <c r="QVS8" s="88"/>
      <c r="QVT8" s="88"/>
      <c r="QVU8" s="88"/>
      <c r="QVV8" s="88"/>
      <c r="QVW8" s="88"/>
      <c r="QVX8" s="88"/>
      <c r="QVY8" s="88"/>
      <c r="QVZ8" s="88"/>
      <c r="QWA8" s="88"/>
      <c r="QWB8" s="88"/>
      <c r="QWC8" s="88"/>
      <c r="QWD8" s="88"/>
      <c r="QWE8" s="88"/>
      <c r="QWF8" s="88"/>
      <c r="QWG8" s="88"/>
      <c r="QWH8" s="88"/>
      <c r="QWI8" s="88"/>
      <c r="QWJ8" s="88"/>
      <c r="QWK8" s="88"/>
      <c r="QWL8" s="88"/>
      <c r="QWM8" s="88"/>
      <c r="QWN8" s="88"/>
      <c r="QWO8" s="88"/>
      <c r="QWP8" s="88"/>
      <c r="QWQ8" s="88"/>
      <c r="QWR8" s="88"/>
      <c r="QWS8" s="88"/>
      <c r="QWT8" s="88"/>
      <c r="QWU8" s="88"/>
      <c r="QWV8" s="88"/>
      <c r="QWW8" s="88"/>
      <c r="QWX8" s="88"/>
      <c r="QWY8" s="88"/>
      <c r="QWZ8" s="88"/>
      <c r="QXA8" s="88"/>
      <c r="QXB8" s="88"/>
      <c r="QXC8" s="88"/>
      <c r="QXD8" s="88"/>
      <c r="QXE8" s="88"/>
      <c r="QXF8" s="88"/>
      <c r="QXG8" s="88"/>
      <c r="QXH8" s="88"/>
      <c r="QXI8" s="88"/>
      <c r="QXJ8" s="88"/>
      <c r="QXK8" s="88"/>
      <c r="QXL8" s="88"/>
      <c r="QXM8" s="88"/>
      <c r="QXN8" s="88"/>
      <c r="QXO8" s="88"/>
      <c r="QXP8" s="88"/>
      <c r="QXQ8" s="88"/>
      <c r="QXR8" s="88"/>
      <c r="QXS8" s="88"/>
      <c r="QXT8" s="88"/>
      <c r="QXU8" s="88"/>
      <c r="QXV8" s="88"/>
      <c r="QXW8" s="88"/>
      <c r="QXX8" s="88"/>
      <c r="QXY8" s="88"/>
      <c r="QXZ8" s="88"/>
      <c r="QYA8" s="88"/>
      <c r="QYB8" s="88"/>
      <c r="QYC8" s="88"/>
      <c r="QYD8" s="88"/>
      <c r="QYE8" s="88"/>
      <c r="QYF8" s="88"/>
      <c r="QYG8" s="88"/>
      <c r="QYH8" s="88"/>
      <c r="QYI8" s="88"/>
      <c r="QYJ8" s="88"/>
      <c r="QYK8" s="88"/>
      <c r="QYL8" s="88"/>
      <c r="QYM8" s="88"/>
      <c r="QYN8" s="88"/>
      <c r="QYO8" s="88"/>
      <c r="QYP8" s="88"/>
      <c r="QYQ8" s="88"/>
      <c r="QYR8" s="88"/>
      <c r="QYS8" s="88"/>
      <c r="QYT8" s="88"/>
      <c r="QYU8" s="88"/>
      <c r="QYV8" s="88"/>
      <c r="QYW8" s="88"/>
      <c r="QYX8" s="88"/>
      <c r="QYY8" s="88"/>
      <c r="QYZ8" s="88"/>
      <c r="QZA8" s="88"/>
      <c r="QZB8" s="88"/>
      <c r="QZC8" s="88"/>
      <c r="QZD8" s="88"/>
      <c r="QZE8" s="88"/>
      <c r="QZF8" s="88"/>
      <c r="QZG8" s="88"/>
      <c r="QZH8" s="88"/>
      <c r="QZI8" s="88"/>
      <c r="QZJ8" s="88"/>
      <c r="QZK8" s="88"/>
      <c r="QZL8" s="88"/>
      <c r="QZM8" s="88"/>
      <c r="QZN8" s="88"/>
      <c r="QZO8" s="88"/>
      <c r="QZP8" s="88"/>
      <c r="QZQ8" s="88"/>
      <c r="QZR8" s="88"/>
      <c r="QZS8" s="88"/>
      <c r="QZT8" s="88"/>
      <c r="QZU8" s="88"/>
      <c r="QZV8" s="88"/>
      <c r="QZW8" s="88"/>
      <c r="QZX8" s="88"/>
      <c r="QZY8" s="88"/>
      <c r="QZZ8" s="88"/>
      <c r="RAA8" s="88"/>
      <c r="RAB8" s="88"/>
      <c r="RAC8" s="88"/>
      <c r="RAD8" s="88"/>
      <c r="RAE8" s="88"/>
      <c r="RAF8" s="88"/>
      <c r="RAG8" s="88"/>
      <c r="RAH8" s="88"/>
      <c r="RAI8" s="88"/>
      <c r="RAJ8" s="88"/>
      <c r="RAK8" s="88"/>
      <c r="RAL8" s="88"/>
      <c r="RAM8" s="88"/>
      <c r="RAN8" s="88"/>
      <c r="RAO8" s="88"/>
      <c r="RAP8" s="88"/>
      <c r="RAQ8" s="88"/>
      <c r="RAR8" s="88"/>
      <c r="RAS8" s="88"/>
      <c r="RAT8" s="88"/>
      <c r="RAU8" s="88"/>
      <c r="RAV8" s="88"/>
      <c r="RAW8" s="88"/>
      <c r="RAX8" s="88"/>
      <c r="RAY8" s="88"/>
      <c r="RAZ8" s="88"/>
      <c r="RBA8" s="88"/>
      <c r="RBB8" s="88"/>
      <c r="RBC8" s="88"/>
      <c r="RBD8" s="88"/>
      <c r="RBE8" s="88"/>
      <c r="RBF8" s="88"/>
      <c r="RBG8" s="88"/>
      <c r="RBH8" s="88"/>
      <c r="RBI8" s="88"/>
      <c r="RBJ8" s="88"/>
      <c r="RBK8" s="88"/>
      <c r="RBL8" s="88"/>
      <c r="RBM8" s="88"/>
      <c r="RBN8" s="88"/>
      <c r="RBO8" s="88"/>
      <c r="RBP8" s="88"/>
      <c r="RBQ8" s="88"/>
      <c r="RBR8" s="88"/>
      <c r="RBS8" s="88"/>
      <c r="RBT8" s="88"/>
      <c r="RBU8" s="88"/>
      <c r="RBV8" s="88"/>
      <c r="RBW8" s="88"/>
      <c r="RBX8" s="88"/>
      <c r="RBY8" s="88"/>
      <c r="RBZ8" s="88"/>
      <c r="RCA8" s="88"/>
      <c r="RCB8" s="88"/>
      <c r="RCC8" s="88"/>
      <c r="RCD8" s="88"/>
      <c r="RCE8" s="88"/>
      <c r="RCF8" s="88"/>
      <c r="RCG8" s="88"/>
      <c r="RCH8" s="88"/>
      <c r="RCI8" s="88"/>
      <c r="RCJ8" s="88"/>
      <c r="RCK8" s="88"/>
      <c r="RCL8" s="88"/>
      <c r="RCM8" s="88"/>
      <c r="RCN8" s="88"/>
      <c r="RCO8" s="88"/>
      <c r="RCP8" s="88"/>
      <c r="RCQ8" s="88"/>
      <c r="RCR8" s="88"/>
      <c r="RCS8" s="88"/>
      <c r="RCT8" s="88"/>
      <c r="RCU8" s="88"/>
      <c r="RCV8" s="88"/>
      <c r="RCW8" s="88"/>
      <c r="RCX8" s="88"/>
      <c r="RCY8" s="88"/>
      <c r="RCZ8" s="88"/>
      <c r="RDA8" s="88"/>
      <c r="RDB8" s="88"/>
      <c r="RDC8" s="88"/>
      <c r="RDD8" s="88"/>
      <c r="RDE8" s="88"/>
      <c r="RDF8" s="88"/>
      <c r="RDG8" s="88"/>
      <c r="RDH8" s="88"/>
      <c r="RDI8" s="88"/>
      <c r="RDJ8" s="88"/>
      <c r="RDK8" s="88"/>
      <c r="RDL8" s="88"/>
      <c r="RDM8" s="88"/>
      <c r="RDN8" s="88"/>
      <c r="RDO8" s="88"/>
      <c r="RDP8" s="88"/>
      <c r="RDQ8" s="88"/>
      <c r="RDR8" s="88"/>
      <c r="RDS8" s="88"/>
      <c r="RDT8" s="88"/>
      <c r="RDU8" s="88"/>
      <c r="RDV8" s="88"/>
      <c r="RDW8" s="88"/>
      <c r="RDX8" s="88"/>
      <c r="RDY8" s="88"/>
      <c r="RDZ8" s="88"/>
      <c r="REA8" s="88"/>
      <c r="REB8" s="88"/>
      <c r="REC8" s="88"/>
      <c r="RED8" s="88"/>
      <c r="REE8" s="88"/>
      <c r="REF8" s="88"/>
      <c r="REG8" s="88"/>
      <c r="REH8" s="88"/>
      <c r="REI8" s="88"/>
      <c r="REJ8" s="88"/>
      <c r="REK8" s="88"/>
      <c r="REL8" s="88"/>
      <c r="REM8" s="88"/>
      <c r="REN8" s="88"/>
      <c r="REO8" s="88"/>
      <c r="REP8" s="88"/>
      <c r="REQ8" s="88"/>
      <c r="RER8" s="88"/>
      <c r="RES8" s="88"/>
      <c r="RET8" s="88"/>
      <c r="REU8" s="88"/>
      <c r="REV8" s="88"/>
      <c r="REW8" s="88"/>
      <c r="REX8" s="88"/>
      <c r="REY8" s="88"/>
      <c r="REZ8" s="88"/>
      <c r="RFA8" s="88"/>
      <c r="RFB8" s="88"/>
      <c r="RFC8" s="88"/>
      <c r="RFD8" s="88"/>
      <c r="RFE8" s="88"/>
      <c r="RFF8" s="88"/>
      <c r="RFG8" s="88"/>
      <c r="RFH8" s="88"/>
      <c r="RFI8" s="88"/>
      <c r="RFJ8" s="88"/>
      <c r="RFK8" s="88"/>
      <c r="RFL8" s="88"/>
      <c r="RFM8" s="88"/>
      <c r="RFN8" s="88"/>
      <c r="RFO8" s="88"/>
      <c r="RFP8" s="88"/>
      <c r="RFQ8" s="88"/>
      <c r="RFR8" s="88"/>
      <c r="RFS8" s="88"/>
      <c r="RFT8" s="88"/>
      <c r="RFU8" s="88"/>
      <c r="RFV8" s="88"/>
      <c r="RFW8" s="88"/>
      <c r="RFX8" s="88"/>
      <c r="RFY8" s="88"/>
      <c r="RFZ8" s="88"/>
      <c r="RGA8" s="88"/>
      <c r="RGB8" s="88"/>
      <c r="RGC8" s="88"/>
      <c r="RGD8" s="88"/>
      <c r="RGE8" s="88"/>
      <c r="RGF8" s="88"/>
      <c r="RGG8" s="88"/>
      <c r="RGH8" s="88"/>
      <c r="RGI8" s="88"/>
      <c r="RGJ8" s="88"/>
      <c r="RGK8" s="88"/>
      <c r="RGL8" s="88"/>
      <c r="RGM8" s="88"/>
      <c r="RGN8" s="88"/>
      <c r="RGO8" s="88"/>
      <c r="RGP8" s="88"/>
      <c r="RGQ8" s="88"/>
      <c r="RGR8" s="88"/>
      <c r="RGS8" s="88"/>
      <c r="RGT8" s="88"/>
      <c r="RGU8" s="88"/>
      <c r="RGV8" s="88"/>
      <c r="RGW8" s="88"/>
      <c r="RGX8" s="88"/>
      <c r="RGY8" s="88"/>
      <c r="RGZ8" s="88"/>
      <c r="RHA8" s="88"/>
      <c r="RHB8" s="88"/>
      <c r="RHC8" s="88"/>
      <c r="RHD8" s="88"/>
      <c r="RHE8" s="88"/>
      <c r="RHF8" s="88"/>
      <c r="RHG8" s="88"/>
      <c r="RHH8" s="88"/>
      <c r="RHI8" s="88"/>
      <c r="RHJ8" s="88"/>
      <c r="RHK8" s="88"/>
      <c r="RHL8" s="88"/>
      <c r="RHM8" s="88"/>
      <c r="RHN8" s="88"/>
      <c r="RHO8" s="88"/>
      <c r="RHP8" s="88"/>
      <c r="RHQ8" s="88"/>
      <c r="RHR8" s="88"/>
      <c r="RHS8" s="88"/>
      <c r="RHT8" s="88"/>
      <c r="RHU8" s="88"/>
      <c r="RHV8" s="88"/>
      <c r="RHW8" s="88"/>
      <c r="RHX8" s="88"/>
      <c r="RHY8" s="88"/>
      <c r="RHZ8" s="88"/>
      <c r="RIA8" s="88"/>
      <c r="RIB8" s="88"/>
      <c r="RIC8" s="88"/>
      <c r="RID8" s="88"/>
      <c r="RIE8" s="88"/>
      <c r="RIF8" s="88"/>
      <c r="RIG8" s="88"/>
      <c r="RIH8" s="88"/>
      <c r="RII8" s="88"/>
      <c r="RIJ8" s="88"/>
      <c r="RIK8" s="88"/>
      <c r="RIL8" s="88"/>
      <c r="RIM8" s="88"/>
      <c r="RIN8" s="88"/>
      <c r="RIO8" s="88"/>
      <c r="RIP8" s="88"/>
      <c r="RIQ8" s="88"/>
      <c r="RIR8" s="88"/>
      <c r="RIS8" s="88"/>
      <c r="RIT8" s="88"/>
      <c r="RIU8" s="88"/>
      <c r="RIV8" s="88"/>
      <c r="RIW8" s="88"/>
      <c r="RIX8" s="88"/>
      <c r="RIY8" s="88"/>
      <c r="RIZ8" s="88"/>
      <c r="RJA8" s="88"/>
      <c r="RJB8" s="88"/>
      <c r="RJC8" s="88"/>
      <c r="RJD8" s="88"/>
      <c r="RJE8" s="88"/>
      <c r="RJF8" s="88"/>
      <c r="RJG8" s="88"/>
      <c r="RJH8" s="88"/>
      <c r="RJI8" s="88"/>
      <c r="RJJ8" s="88"/>
      <c r="RJK8" s="88"/>
      <c r="RJL8" s="88"/>
      <c r="RJM8" s="88"/>
      <c r="RJN8" s="88"/>
      <c r="RJO8" s="88"/>
      <c r="RJP8" s="88"/>
      <c r="RJQ8" s="88"/>
      <c r="RJR8" s="88"/>
      <c r="RJS8" s="88"/>
      <c r="RJT8" s="88"/>
      <c r="RJU8" s="88"/>
      <c r="RJV8" s="88"/>
      <c r="RJW8" s="88"/>
      <c r="RJX8" s="88"/>
      <c r="RJY8" s="88"/>
      <c r="RJZ8" s="88"/>
      <c r="RKA8" s="88"/>
      <c r="RKB8" s="88"/>
      <c r="RKC8" s="88"/>
      <c r="RKD8" s="88"/>
      <c r="RKE8" s="88"/>
      <c r="RKF8" s="88"/>
      <c r="RKG8" s="88"/>
      <c r="RKH8" s="88"/>
      <c r="RKI8" s="88"/>
      <c r="RKJ8" s="88"/>
      <c r="RKK8" s="88"/>
      <c r="RKL8" s="88"/>
      <c r="RKM8" s="88"/>
      <c r="RKN8" s="88"/>
      <c r="RKO8" s="88"/>
      <c r="RKP8" s="88"/>
      <c r="RKQ8" s="88"/>
      <c r="RKR8" s="88"/>
      <c r="RKS8" s="88"/>
      <c r="RKT8" s="88"/>
      <c r="RKU8" s="88"/>
      <c r="RKV8" s="88"/>
      <c r="RKW8" s="88"/>
      <c r="RKX8" s="88"/>
      <c r="RKY8" s="88"/>
      <c r="RKZ8" s="88"/>
      <c r="RLA8" s="88"/>
      <c r="RLB8" s="88"/>
      <c r="RLC8" s="88"/>
      <c r="RLD8" s="88"/>
      <c r="RLE8" s="88"/>
      <c r="RLF8" s="88"/>
      <c r="RLG8" s="88"/>
      <c r="RLH8" s="88"/>
      <c r="RLI8" s="88"/>
      <c r="RLJ8" s="88"/>
      <c r="RLK8" s="88"/>
      <c r="RLL8" s="88"/>
      <c r="RLM8" s="88"/>
      <c r="RLN8" s="88"/>
      <c r="RLO8" s="88"/>
      <c r="RLP8" s="88"/>
      <c r="RLQ8" s="88"/>
      <c r="RLR8" s="88"/>
      <c r="RLS8" s="88"/>
      <c r="RLT8" s="88"/>
      <c r="RLU8" s="88"/>
      <c r="RLV8" s="88"/>
      <c r="RLW8" s="88"/>
      <c r="RLX8" s="88"/>
      <c r="RLY8" s="88"/>
      <c r="RLZ8" s="88"/>
      <c r="RMA8" s="88"/>
      <c r="RMB8" s="88"/>
      <c r="RMC8" s="88"/>
      <c r="RMD8" s="88"/>
      <c r="RME8" s="88"/>
      <c r="RMF8" s="88"/>
      <c r="RMG8" s="88"/>
      <c r="RMH8" s="88"/>
      <c r="RMI8" s="88"/>
      <c r="RMJ8" s="88"/>
      <c r="RMK8" s="88"/>
      <c r="RML8" s="88"/>
      <c r="RMM8" s="88"/>
      <c r="RMN8" s="88"/>
      <c r="RMO8" s="88"/>
      <c r="RMP8" s="88"/>
      <c r="RMQ8" s="88"/>
      <c r="RMR8" s="88"/>
      <c r="RMS8" s="88"/>
      <c r="RMT8" s="88"/>
      <c r="RMU8" s="88"/>
      <c r="RMV8" s="88"/>
      <c r="RMW8" s="88"/>
      <c r="RMX8" s="88"/>
      <c r="RMY8" s="88"/>
      <c r="RMZ8" s="88"/>
      <c r="RNA8" s="88"/>
      <c r="RNB8" s="88"/>
      <c r="RNC8" s="88"/>
      <c r="RND8" s="88"/>
      <c r="RNE8" s="88"/>
      <c r="RNF8" s="88"/>
      <c r="RNG8" s="88"/>
      <c r="RNH8" s="88"/>
      <c r="RNI8" s="88"/>
      <c r="RNJ8" s="88"/>
      <c r="RNK8" s="88"/>
      <c r="RNL8" s="88"/>
      <c r="RNM8" s="88"/>
      <c r="RNN8" s="88"/>
      <c r="RNO8" s="88"/>
      <c r="RNP8" s="88"/>
      <c r="RNQ8" s="88"/>
      <c r="RNR8" s="88"/>
      <c r="RNS8" s="88"/>
      <c r="RNT8" s="88"/>
      <c r="RNU8" s="88"/>
      <c r="RNV8" s="88"/>
      <c r="RNW8" s="88"/>
      <c r="RNX8" s="88"/>
      <c r="RNY8" s="88"/>
      <c r="RNZ8" s="88"/>
      <c r="ROA8" s="88"/>
      <c r="ROB8" s="88"/>
      <c r="ROC8" s="88"/>
      <c r="ROD8" s="88"/>
      <c r="ROE8" s="88"/>
      <c r="ROF8" s="88"/>
      <c r="ROG8" s="88"/>
      <c r="ROH8" s="88"/>
      <c r="ROI8" s="88"/>
      <c r="ROJ8" s="88"/>
      <c r="ROK8" s="88"/>
      <c r="ROL8" s="88"/>
      <c r="ROM8" s="88"/>
      <c r="RON8" s="88"/>
      <c r="ROO8" s="88"/>
      <c r="ROP8" s="88"/>
      <c r="ROQ8" s="88"/>
      <c r="ROR8" s="88"/>
      <c r="ROS8" s="88"/>
      <c r="ROT8" s="88"/>
      <c r="ROU8" s="88"/>
      <c r="ROV8" s="88"/>
      <c r="ROW8" s="88"/>
      <c r="ROX8" s="88"/>
      <c r="ROY8" s="88"/>
      <c r="ROZ8" s="88"/>
      <c r="RPA8" s="88"/>
      <c r="RPB8" s="88"/>
      <c r="RPC8" s="88"/>
      <c r="RPD8" s="88"/>
      <c r="RPE8" s="88"/>
      <c r="RPF8" s="88"/>
      <c r="RPG8" s="88"/>
      <c r="RPH8" s="88"/>
      <c r="RPI8" s="88"/>
      <c r="RPJ8" s="88"/>
      <c r="RPK8" s="88"/>
      <c r="RPL8" s="88"/>
      <c r="RPM8" s="88"/>
      <c r="RPN8" s="88"/>
      <c r="RPO8" s="88"/>
      <c r="RPP8" s="88"/>
      <c r="RPQ8" s="88"/>
      <c r="RPR8" s="88"/>
      <c r="RPS8" s="88"/>
      <c r="RPT8" s="88"/>
      <c r="RPU8" s="88"/>
      <c r="RPV8" s="88"/>
      <c r="RPW8" s="88"/>
      <c r="RPX8" s="88"/>
      <c r="RPY8" s="88"/>
      <c r="RPZ8" s="88"/>
      <c r="RQA8" s="88"/>
      <c r="RQB8" s="88"/>
      <c r="RQC8" s="88"/>
      <c r="RQD8" s="88"/>
      <c r="RQE8" s="88"/>
      <c r="RQF8" s="88"/>
      <c r="RQG8" s="88"/>
      <c r="RQH8" s="88"/>
      <c r="RQI8" s="88"/>
      <c r="RQJ8" s="88"/>
      <c r="RQK8" s="88"/>
      <c r="RQL8" s="88"/>
      <c r="RQM8" s="88"/>
      <c r="RQN8" s="88"/>
      <c r="RQO8" s="88"/>
      <c r="RQP8" s="88"/>
      <c r="RQQ8" s="88"/>
      <c r="RQR8" s="88"/>
      <c r="RQS8" s="88"/>
      <c r="RQT8" s="88"/>
      <c r="RQU8" s="88"/>
      <c r="RQV8" s="88"/>
      <c r="RQW8" s="88"/>
      <c r="RQX8" s="88"/>
      <c r="RQY8" s="88"/>
      <c r="RQZ8" s="88"/>
      <c r="RRA8" s="88"/>
      <c r="RRB8" s="88"/>
      <c r="RRC8" s="88"/>
      <c r="RRD8" s="88"/>
      <c r="RRE8" s="88"/>
      <c r="RRF8" s="88"/>
      <c r="RRG8" s="88"/>
      <c r="RRH8" s="88"/>
      <c r="RRI8" s="88"/>
      <c r="RRJ8" s="88"/>
      <c r="RRK8" s="88"/>
      <c r="RRL8" s="88"/>
      <c r="RRM8" s="88"/>
      <c r="RRN8" s="88"/>
      <c r="RRO8" s="88"/>
      <c r="RRP8" s="88"/>
      <c r="RRQ8" s="88"/>
      <c r="RRR8" s="88"/>
      <c r="RRS8" s="88"/>
      <c r="RRT8" s="88"/>
      <c r="RRU8" s="88"/>
      <c r="RRV8" s="88"/>
      <c r="RRW8" s="88"/>
      <c r="RRX8" s="88"/>
      <c r="RRY8" s="88"/>
      <c r="RRZ8" s="88"/>
      <c r="RSA8" s="88"/>
      <c r="RSB8" s="88"/>
      <c r="RSC8" s="88"/>
      <c r="RSD8" s="88"/>
      <c r="RSE8" s="88"/>
      <c r="RSF8" s="88"/>
      <c r="RSG8" s="88"/>
      <c r="RSH8" s="88"/>
      <c r="RSI8" s="88"/>
      <c r="RSJ8" s="88"/>
      <c r="RSK8" s="88"/>
      <c r="RSL8" s="88"/>
      <c r="RSM8" s="88"/>
      <c r="RSN8" s="88"/>
      <c r="RSO8" s="88"/>
      <c r="RSP8" s="88"/>
      <c r="RSQ8" s="88"/>
      <c r="RSR8" s="88"/>
      <c r="RSS8" s="88"/>
      <c r="RST8" s="88"/>
      <c r="RSU8" s="88"/>
      <c r="RSV8" s="88"/>
      <c r="RSW8" s="88"/>
      <c r="RSX8" s="88"/>
      <c r="RSY8" s="88"/>
      <c r="RSZ8" s="88"/>
      <c r="RTA8" s="88"/>
      <c r="RTB8" s="88"/>
      <c r="RTC8" s="88"/>
      <c r="RTD8" s="88"/>
      <c r="RTE8" s="88"/>
      <c r="RTF8" s="88"/>
      <c r="RTG8" s="88"/>
      <c r="RTH8" s="88"/>
      <c r="RTI8" s="88"/>
      <c r="RTJ8" s="88"/>
      <c r="RTK8" s="88"/>
      <c r="RTL8" s="88"/>
      <c r="RTM8" s="88"/>
      <c r="RTN8" s="88"/>
      <c r="RTO8" s="88"/>
      <c r="RTP8" s="88"/>
      <c r="RTQ8" s="88"/>
      <c r="RTR8" s="88"/>
      <c r="RTS8" s="88"/>
      <c r="RTT8" s="88"/>
      <c r="RTU8" s="88"/>
      <c r="RTV8" s="88"/>
      <c r="RTW8" s="88"/>
      <c r="RTX8" s="88"/>
      <c r="RTY8" s="88"/>
      <c r="RTZ8" s="88"/>
      <c r="RUA8" s="88"/>
      <c r="RUB8" s="88"/>
      <c r="RUC8" s="88"/>
      <c r="RUD8" s="88"/>
      <c r="RUE8" s="88"/>
      <c r="RUF8" s="88"/>
      <c r="RUG8" s="88"/>
      <c r="RUH8" s="88"/>
      <c r="RUI8" s="88"/>
      <c r="RUJ8" s="88"/>
      <c r="RUK8" s="88"/>
      <c r="RUL8" s="88"/>
      <c r="RUM8" s="88"/>
      <c r="RUN8" s="88"/>
      <c r="RUO8" s="88"/>
      <c r="RUP8" s="88"/>
      <c r="RUQ8" s="88"/>
      <c r="RUR8" s="88"/>
      <c r="RUS8" s="88"/>
      <c r="RUT8" s="88"/>
      <c r="RUU8" s="88"/>
      <c r="RUV8" s="88"/>
      <c r="RUW8" s="88"/>
      <c r="RUX8" s="88"/>
      <c r="RUY8" s="88"/>
      <c r="RUZ8" s="88"/>
      <c r="RVA8" s="88"/>
      <c r="RVB8" s="88"/>
      <c r="RVC8" s="88"/>
      <c r="RVD8" s="88"/>
      <c r="RVE8" s="88"/>
      <c r="RVF8" s="88"/>
      <c r="RVG8" s="88"/>
      <c r="RVH8" s="88"/>
      <c r="RVI8" s="88"/>
      <c r="RVJ8" s="88"/>
      <c r="RVK8" s="88"/>
      <c r="RVL8" s="88"/>
      <c r="RVM8" s="88"/>
      <c r="RVN8" s="88"/>
      <c r="RVO8" s="88"/>
      <c r="RVP8" s="88"/>
      <c r="RVQ8" s="88"/>
      <c r="RVR8" s="88"/>
      <c r="RVS8" s="88"/>
      <c r="RVT8" s="88"/>
      <c r="RVU8" s="88"/>
      <c r="RVV8" s="88"/>
      <c r="RVW8" s="88"/>
      <c r="RVX8" s="88"/>
      <c r="RVY8" s="88"/>
      <c r="RVZ8" s="88"/>
      <c r="RWA8" s="88"/>
      <c r="RWB8" s="88"/>
      <c r="RWC8" s="88"/>
      <c r="RWD8" s="88"/>
      <c r="RWE8" s="88"/>
      <c r="RWF8" s="88"/>
      <c r="RWG8" s="88"/>
      <c r="RWH8" s="88"/>
      <c r="RWI8" s="88"/>
      <c r="RWJ8" s="88"/>
      <c r="RWK8" s="88"/>
      <c r="RWL8" s="88"/>
      <c r="RWM8" s="88"/>
      <c r="RWN8" s="88"/>
      <c r="RWO8" s="88"/>
      <c r="RWP8" s="88"/>
      <c r="RWQ8" s="88"/>
      <c r="RWR8" s="88"/>
      <c r="RWS8" s="88"/>
      <c r="RWT8" s="88"/>
      <c r="RWU8" s="88"/>
      <c r="RWV8" s="88"/>
      <c r="RWW8" s="88"/>
      <c r="RWX8" s="88"/>
      <c r="RWY8" s="88"/>
      <c r="RWZ8" s="88"/>
      <c r="RXA8" s="88"/>
      <c r="RXB8" s="88"/>
      <c r="RXC8" s="88"/>
      <c r="RXD8" s="88"/>
      <c r="RXE8" s="88"/>
      <c r="RXF8" s="88"/>
      <c r="RXG8" s="88"/>
      <c r="RXH8" s="88"/>
      <c r="RXI8" s="88"/>
      <c r="RXJ8" s="88"/>
      <c r="RXK8" s="88"/>
      <c r="RXL8" s="88"/>
      <c r="RXM8" s="88"/>
      <c r="RXN8" s="88"/>
      <c r="RXO8" s="88"/>
      <c r="RXP8" s="88"/>
      <c r="RXQ8" s="88"/>
      <c r="RXR8" s="88"/>
      <c r="RXS8" s="88"/>
      <c r="RXT8" s="88"/>
      <c r="RXU8" s="88"/>
      <c r="RXV8" s="88"/>
      <c r="RXW8" s="88"/>
      <c r="RXX8" s="88"/>
      <c r="RXY8" s="88"/>
      <c r="RXZ8" s="88"/>
      <c r="RYA8" s="88"/>
      <c r="RYB8" s="88"/>
      <c r="RYC8" s="88"/>
      <c r="RYD8" s="88"/>
      <c r="RYE8" s="88"/>
      <c r="RYF8" s="88"/>
      <c r="RYG8" s="88"/>
      <c r="RYH8" s="88"/>
      <c r="RYI8" s="88"/>
      <c r="RYJ8" s="88"/>
      <c r="RYK8" s="88"/>
      <c r="RYL8" s="88"/>
      <c r="RYM8" s="88"/>
      <c r="RYN8" s="88"/>
      <c r="RYO8" s="88"/>
      <c r="RYP8" s="88"/>
      <c r="RYQ8" s="88"/>
      <c r="RYR8" s="88"/>
      <c r="RYS8" s="88"/>
      <c r="RYT8" s="88"/>
      <c r="RYU8" s="88"/>
      <c r="RYV8" s="88"/>
      <c r="RYW8" s="88"/>
      <c r="RYX8" s="88"/>
      <c r="RYY8" s="88"/>
      <c r="RYZ8" s="88"/>
      <c r="RZA8" s="88"/>
      <c r="RZB8" s="88"/>
      <c r="RZC8" s="88"/>
      <c r="RZD8" s="88"/>
      <c r="RZE8" s="88"/>
      <c r="RZF8" s="88"/>
      <c r="RZG8" s="88"/>
      <c r="RZH8" s="88"/>
      <c r="RZI8" s="88"/>
      <c r="RZJ8" s="88"/>
      <c r="RZK8" s="88"/>
      <c r="RZL8" s="88"/>
      <c r="RZM8" s="88"/>
      <c r="RZN8" s="88"/>
      <c r="RZO8" s="88"/>
      <c r="RZP8" s="88"/>
      <c r="RZQ8" s="88"/>
      <c r="RZR8" s="88"/>
      <c r="RZS8" s="88"/>
      <c r="RZT8" s="88"/>
      <c r="RZU8" s="88"/>
      <c r="RZV8" s="88"/>
      <c r="RZW8" s="88"/>
      <c r="RZX8" s="88"/>
      <c r="RZY8" s="88"/>
      <c r="RZZ8" s="88"/>
      <c r="SAA8" s="88"/>
      <c r="SAB8" s="88"/>
      <c r="SAC8" s="88"/>
      <c r="SAD8" s="88"/>
      <c r="SAE8" s="88"/>
      <c r="SAF8" s="88"/>
      <c r="SAG8" s="88"/>
      <c r="SAH8" s="88"/>
      <c r="SAI8" s="88"/>
      <c r="SAJ8" s="88"/>
      <c r="SAK8" s="88"/>
      <c r="SAL8" s="88"/>
      <c r="SAM8" s="88"/>
      <c r="SAN8" s="88"/>
      <c r="SAO8" s="88"/>
      <c r="SAP8" s="88"/>
      <c r="SAQ8" s="88"/>
      <c r="SAR8" s="88"/>
      <c r="SAS8" s="88"/>
      <c r="SAT8" s="88"/>
      <c r="SAU8" s="88"/>
      <c r="SAV8" s="88"/>
      <c r="SAW8" s="88"/>
      <c r="SAX8" s="88"/>
      <c r="SAY8" s="88"/>
      <c r="SAZ8" s="88"/>
      <c r="SBA8" s="88"/>
      <c r="SBB8" s="88"/>
      <c r="SBC8" s="88"/>
      <c r="SBD8" s="88"/>
      <c r="SBE8" s="88"/>
      <c r="SBF8" s="88"/>
      <c r="SBG8" s="88"/>
      <c r="SBH8" s="88"/>
      <c r="SBI8" s="88"/>
      <c r="SBJ8" s="88"/>
      <c r="SBK8" s="88"/>
      <c r="SBL8" s="88"/>
      <c r="SBM8" s="88"/>
      <c r="SBN8" s="88"/>
      <c r="SBO8" s="88"/>
      <c r="SBP8" s="88"/>
      <c r="SBQ8" s="88"/>
      <c r="SBR8" s="88"/>
      <c r="SBS8" s="88"/>
      <c r="SBT8" s="88"/>
      <c r="SBU8" s="88"/>
      <c r="SBV8" s="88"/>
      <c r="SBW8" s="88"/>
      <c r="SBX8" s="88"/>
      <c r="SBY8" s="88"/>
      <c r="SBZ8" s="88"/>
      <c r="SCA8" s="88"/>
      <c r="SCB8" s="88"/>
      <c r="SCC8" s="88"/>
      <c r="SCD8" s="88"/>
      <c r="SCE8" s="88"/>
      <c r="SCF8" s="88"/>
      <c r="SCG8" s="88"/>
      <c r="SCH8" s="88"/>
      <c r="SCI8" s="88"/>
      <c r="SCJ8" s="88"/>
      <c r="SCK8" s="88"/>
      <c r="SCL8" s="88"/>
      <c r="SCM8" s="88"/>
      <c r="SCN8" s="88"/>
      <c r="SCO8" s="88"/>
      <c r="SCP8" s="88"/>
      <c r="SCQ8" s="88"/>
      <c r="SCR8" s="88"/>
      <c r="SCS8" s="88"/>
      <c r="SCT8" s="88"/>
      <c r="SCU8" s="88"/>
      <c r="SCV8" s="88"/>
      <c r="SCW8" s="88"/>
      <c r="SCX8" s="88"/>
      <c r="SCY8" s="88"/>
      <c r="SCZ8" s="88"/>
      <c r="SDA8" s="88"/>
      <c r="SDB8" s="88"/>
      <c r="SDC8" s="88"/>
      <c r="SDD8" s="88"/>
      <c r="SDE8" s="88"/>
      <c r="SDF8" s="88"/>
      <c r="SDG8" s="88"/>
      <c r="SDH8" s="88"/>
      <c r="SDI8" s="88"/>
      <c r="SDJ8" s="88"/>
      <c r="SDK8" s="88"/>
      <c r="SDL8" s="88"/>
      <c r="SDM8" s="88"/>
      <c r="SDN8" s="88"/>
      <c r="SDO8" s="88"/>
      <c r="SDP8" s="88"/>
      <c r="SDQ8" s="88"/>
      <c r="SDR8" s="88"/>
      <c r="SDS8" s="88"/>
      <c r="SDT8" s="88"/>
      <c r="SDU8" s="88"/>
      <c r="SDV8" s="88"/>
      <c r="SDW8" s="88"/>
      <c r="SDX8" s="88"/>
      <c r="SDY8" s="88"/>
      <c r="SDZ8" s="88"/>
      <c r="SEA8" s="88"/>
      <c r="SEB8" s="88"/>
      <c r="SEC8" s="88"/>
      <c r="SED8" s="88"/>
      <c r="SEE8" s="88"/>
      <c r="SEF8" s="88"/>
      <c r="SEG8" s="88"/>
      <c r="SEH8" s="88"/>
      <c r="SEI8" s="88"/>
      <c r="SEJ8" s="88"/>
      <c r="SEK8" s="88"/>
      <c r="SEL8" s="88"/>
      <c r="SEM8" s="88"/>
      <c r="SEN8" s="88"/>
      <c r="SEO8" s="88"/>
      <c r="SEP8" s="88"/>
      <c r="SEQ8" s="88"/>
      <c r="SER8" s="88"/>
      <c r="SES8" s="88"/>
      <c r="SET8" s="88"/>
      <c r="SEU8" s="88"/>
      <c r="SEV8" s="88"/>
      <c r="SEW8" s="88"/>
      <c r="SEX8" s="88"/>
      <c r="SEY8" s="88"/>
      <c r="SEZ8" s="88"/>
      <c r="SFA8" s="88"/>
      <c r="SFB8" s="88"/>
      <c r="SFC8" s="88"/>
      <c r="SFD8" s="88"/>
      <c r="SFE8" s="88"/>
      <c r="SFF8" s="88"/>
      <c r="SFG8" s="88"/>
      <c r="SFH8" s="88"/>
      <c r="SFI8" s="88"/>
      <c r="SFJ8" s="88"/>
      <c r="SFK8" s="88"/>
      <c r="SFL8" s="88"/>
      <c r="SFM8" s="88"/>
      <c r="SFN8" s="88"/>
      <c r="SFO8" s="88"/>
      <c r="SFP8" s="88"/>
      <c r="SFQ8" s="88"/>
      <c r="SFR8" s="88"/>
      <c r="SFS8" s="88"/>
      <c r="SFT8" s="88"/>
      <c r="SFU8" s="88"/>
      <c r="SFV8" s="88"/>
      <c r="SFW8" s="88"/>
      <c r="SFX8" s="88"/>
      <c r="SFY8" s="88"/>
      <c r="SFZ8" s="88"/>
      <c r="SGA8" s="88"/>
      <c r="SGB8" s="88"/>
      <c r="SGC8" s="88"/>
      <c r="SGD8" s="88"/>
      <c r="SGE8" s="88"/>
      <c r="SGF8" s="88"/>
      <c r="SGG8" s="88"/>
      <c r="SGH8" s="88"/>
      <c r="SGI8" s="88"/>
      <c r="SGJ8" s="88"/>
      <c r="SGK8" s="88"/>
      <c r="SGL8" s="88"/>
      <c r="SGM8" s="88"/>
      <c r="SGN8" s="88"/>
      <c r="SGO8" s="88"/>
      <c r="SGP8" s="88"/>
      <c r="SGQ8" s="88"/>
      <c r="SGR8" s="88"/>
      <c r="SGS8" s="88"/>
      <c r="SGT8" s="88"/>
      <c r="SGU8" s="88"/>
      <c r="SGV8" s="88"/>
      <c r="SGW8" s="88"/>
      <c r="SGX8" s="88"/>
      <c r="SGY8" s="88"/>
      <c r="SGZ8" s="88"/>
      <c r="SHA8" s="88"/>
      <c r="SHB8" s="88"/>
      <c r="SHC8" s="88"/>
      <c r="SHD8" s="88"/>
      <c r="SHE8" s="88"/>
      <c r="SHF8" s="88"/>
      <c r="SHG8" s="88"/>
      <c r="SHH8" s="88"/>
      <c r="SHI8" s="88"/>
      <c r="SHJ8" s="88"/>
      <c r="SHK8" s="88"/>
      <c r="SHL8" s="88"/>
      <c r="SHM8" s="88"/>
      <c r="SHN8" s="88"/>
      <c r="SHO8" s="88"/>
      <c r="SHP8" s="88"/>
      <c r="SHQ8" s="88"/>
      <c r="SHR8" s="88"/>
      <c r="SHS8" s="88"/>
      <c r="SHT8" s="88"/>
      <c r="SHU8" s="88"/>
      <c r="SHV8" s="88"/>
      <c r="SHW8" s="88"/>
      <c r="SHX8" s="88"/>
      <c r="SHY8" s="88"/>
      <c r="SHZ8" s="88"/>
      <c r="SIA8" s="88"/>
      <c r="SIB8" s="88"/>
      <c r="SIC8" s="88"/>
      <c r="SID8" s="88"/>
      <c r="SIE8" s="88"/>
      <c r="SIF8" s="88"/>
      <c r="SIG8" s="88"/>
      <c r="SIH8" s="88"/>
      <c r="SII8" s="88"/>
      <c r="SIJ8" s="88"/>
      <c r="SIK8" s="88"/>
      <c r="SIL8" s="88"/>
      <c r="SIM8" s="88"/>
      <c r="SIN8" s="88"/>
      <c r="SIO8" s="88"/>
      <c r="SIP8" s="88"/>
      <c r="SIQ8" s="88"/>
      <c r="SIR8" s="88"/>
      <c r="SIS8" s="88"/>
      <c r="SIT8" s="88"/>
      <c r="SIU8" s="88"/>
      <c r="SIV8" s="88"/>
      <c r="SIW8" s="88"/>
      <c r="SIX8" s="88"/>
      <c r="SIY8" s="88"/>
      <c r="SIZ8" s="88"/>
      <c r="SJA8" s="88"/>
      <c r="SJB8" s="88"/>
      <c r="SJC8" s="88"/>
      <c r="SJD8" s="88"/>
      <c r="SJE8" s="88"/>
      <c r="SJF8" s="88"/>
      <c r="SJG8" s="88"/>
      <c r="SJH8" s="88"/>
      <c r="SJI8" s="88"/>
      <c r="SJJ8" s="88"/>
      <c r="SJK8" s="88"/>
      <c r="SJL8" s="88"/>
      <c r="SJM8" s="88"/>
      <c r="SJN8" s="88"/>
      <c r="SJO8" s="88"/>
      <c r="SJP8" s="88"/>
      <c r="SJQ8" s="88"/>
      <c r="SJR8" s="88"/>
      <c r="SJS8" s="88"/>
      <c r="SJT8" s="88"/>
      <c r="SJU8" s="88"/>
      <c r="SJV8" s="88"/>
      <c r="SJW8" s="88"/>
      <c r="SJX8" s="88"/>
      <c r="SJY8" s="88"/>
      <c r="SJZ8" s="88"/>
      <c r="SKA8" s="88"/>
      <c r="SKB8" s="88"/>
      <c r="SKC8" s="88"/>
      <c r="SKD8" s="88"/>
      <c r="SKE8" s="88"/>
      <c r="SKF8" s="88"/>
      <c r="SKG8" s="88"/>
      <c r="SKH8" s="88"/>
      <c r="SKI8" s="88"/>
      <c r="SKJ8" s="88"/>
      <c r="SKK8" s="88"/>
      <c r="SKL8" s="88"/>
      <c r="SKM8" s="88"/>
      <c r="SKN8" s="88"/>
      <c r="SKO8" s="88"/>
      <c r="SKP8" s="88"/>
      <c r="SKQ8" s="88"/>
      <c r="SKR8" s="88"/>
      <c r="SKS8" s="88"/>
      <c r="SKT8" s="88"/>
      <c r="SKU8" s="88"/>
      <c r="SKV8" s="88"/>
      <c r="SKW8" s="88"/>
      <c r="SKX8" s="88"/>
      <c r="SKY8" s="88"/>
      <c r="SKZ8" s="88"/>
      <c r="SLA8" s="88"/>
      <c r="SLB8" s="88"/>
      <c r="SLC8" s="88"/>
      <c r="SLD8" s="88"/>
      <c r="SLE8" s="88"/>
      <c r="SLF8" s="88"/>
      <c r="SLG8" s="88"/>
      <c r="SLH8" s="88"/>
      <c r="SLI8" s="88"/>
      <c r="SLJ8" s="88"/>
      <c r="SLK8" s="88"/>
      <c r="SLL8" s="88"/>
      <c r="SLM8" s="88"/>
      <c r="SLN8" s="88"/>
      <c r="SLO8" s="88"/>
      <c r="SLP8" s="88"/>
      <c r="SLQ8" s="88"/>
      <c r="SLR8" s="88"/>
      <c r="SLS8" s="88"/>
      <c r="SLT8" s="88"/>
      <c r="SLU8" s="88"/>
      <c r="SLV8" s="88"/>
      <c r="SLW8" s="88"/>
      <c r="SLX8" s="88"/>
      <c r="SLY8" s="88"/>
      <c r="SLZ8" s="88"/>
      <c r="SMA8" s="88"/>
      <c r="SMB8" s="88"/>
      <c r="SMC8" s="88"/>
      <c r="SMD8" s="88"/>
      <c r="SME8" s="88"/>
      <c r="SMF8" s="88"/>
      <c r="SMG8" s="88"/>
      <c r="SMH8" s="88"/>
      <c r="SMI8" s="88"/>
      <c r="SMJ8" s="88"/>
      <c r="SMK8" s="88"/>
      <c r="SML8" s="88"/>
      <c r="SMM8" s="88"/>
      <c r="SMN8" s="88"/>
      <c r="SMO8" s="88"/>
      <c r="SMP8" s="88"/>
      <c r="SMQ8" s="88"/>
      <c r="SMR8" s="88"/>
      <c r="SMS8" s="88"/>
      <c r="SMT8" s="88"/>
      <c r="SMU8" s="88"/>
      <c r="SMV8" s="88"/>
      <c r="SMW8" s="88"/>
      <c r="SMX8" s="88"/>
      <c r="SMY8" s="88"/>
      <c r="SMZ8" s="88"/>
      <c r="SNA8" s="88"/>
      <c r="SNB8" s="88"/>
      <c r="SNC8" s="88"/>
      <c r="SND8" s="88"/>
      <c r="SNE8" s="88"/>
      <c r="SNF8" s="88"/>
      <c r="SNG8" s="88"/>
      <c r="SNH8" s="88"/>
      <c r="SNI8" s="88"/>
      <c r="SNJ8" s="88"/>
      <c r="SNK8" s="88"/>
      <c r="SNL8" s="88"/>
      <c r="SNM8" s="88"/>
      <c r="SNN8" s="88"/>
      <c r="SNO8" s="88"/>
      <c r="SNP8" s="88"/>
      <c r="SNQ8" s="88"/>
      <c r="SNR8" s="88"/>
      <c r="SNS8" s="88"/>
      <c r="SNT8" s="88"/>
      <c r="SNU8" s="88"/>
      <c r="SNV8" s="88"/>
      <c r="SNW8" s="88"/>
      <c r="SNX8" s="88"/>
      <c r="SNY8" s="88"/>
      <c r="SNZ8" s="88"/>
      <c r="SOA8" s="88"/>
      <c r="SOB8" s="88"/>
      <c r="SOC8" s="88"/>
      <c r="SOD8" s="88"/>
      <c r="SOE8" s="88"/>
      <c r="SOF8" s="88"/>
      <c r="SOG8" s="88"/>
      <c r="SOH8" s="88"/>
      <c r="SOI8" s="88"/>
      <c r="SOJ8" s="88"/>
      <c r="SOK8" s="88"/>
      <c r="SOL8" s="88"/>
      <c r="SOM8" s="88"/>
      <c r="SON8" s="88"/>
      <c r="SOO8" s="88"/>
      <c r="SOP8" s="88"/>
      <c r="SOQ8" s="88"/>
      <c r="SOR8" s="88"/>
      <c r="SOS8" s="88"/>
      <c r="SOT8" s="88"/>
      <c r="SOU8" s="88"/>
      <c r="SOV8" s="88"/>
      <c r="SOW8" s="88"/>
      <c r="SOX8" s="88"/>
      <c r="SOY8" s="88"/>
      <c r="SOZ8" s="88"/>
      <c r="SPA8" s="88"/>
      <c r="SPB8" s="88"/>
      <c r="SPC8" s="88"/>
      <c r="SPD8" s="88"/>
      <c r="SPE8" s="88"/>
      <c r="SPF8" s="88"/>
      <c r="SPG8" s="88"/>
      <c r="SPH8" s="88"/>
      <c r="SPI8" s="88"/>
      <c r="SPJ8" s="88"/>
      <c r="SPK8" s="88"/>
      <c r="SPL8" s="88"/>
      <c r="SPM8" s="88"/>
      <c r="SPN8" s="88"/>
      <c r="SPO8" s="88"/>
      <c r="SPP8" s="88"/>
      <c r="SPQ8" s="88"/>
      <c r="SPR8" s="88"/>
      <c r="SPS8" s="88"/>
      <c r="SPT8" s="88"/>
      <c r="SPU8" s="88"/>
      <c r="SPV8" s="88"/>
      <c r="SPW8" s="88"/>
      <c r="SPX8" s="88"/>
      <c r="SPY8" s="88"/>
      <c r="SPZ8" s="88"/>
      <c r="SQA8" s="88"/>
      <c r="SQB8" s="88"/>
      <c r="SQC8" s="88"/>
      <c r="SQD8" s="88"/>
      <c r="SQE8" s="88"/>
      <c r="SQF8" s="88"/>
      <c r="SQG8" s="88"/>
      <c r="SQH8" s="88"/>
      <c r="SQI8" s="88"/>
      <c r="SQJ8" s="88"/>
      <c r="SQK8" s="88"/>
      <c r="SQL8" s="88"/>
      <c r="SQM8" s="88"/>
      <c r="SQN8" s="88"/>
      <c r="SQO8" s="88"/>
      <c r="SQP8" s="88"/>
      <c r="SQQ8" s="88"/>
      <c r="SQR8" s="88"/>
      <c r="SQS8" s="88"/>
      <c r="SQT8" s="88"/>
      <c r="SQU8" s="88"/>
      <c r="SQV8" s="88"/>
      <c r="SQW8" s="88"/>
      <c r="SQX8" s="88"/>
      <c r="SQY8" s="88"/>
      <c r="SQZ8" s="88"/>
      <c r="SRA8" s="88"/>
      <c r="SRB8" s="88"/>
      <c r="SRC8" s="88"/>
      <c r="SRD8" s="88"/>
      <c r="SRE8" s="88"/>
      <c r="SRF8" s="88"/>
      <c r="SRG8" s="88"/>
      <c r="SRH8" s="88"/>
      <c r="SRI8" s="88"/>
      <c r="SRJ8" s="88"/>
      <c r="SRK8" s="88"/>
      <c r="SRL8" s="88"/>
      <c r="SRM8" s="88"/>
      <c r="SRN8" s="88"/>
      <c r="SRO8" s="88"/>
      <c r="SRP8" s="88"/>
      <c r="SRQ8" s="88"/>
      <c r="SRR8" s="88"/>
      <c r="SRS8" s="88"/>
      <c r="SRT8" s="88"/>
      <c r="SRU8" s="88"/>
      <c r="SRV8" s="88"/>
      <c r="SRW8" s="88"/>
      <c r="SRX8" s="88"/>
      <c r="SRY8" s="88"/>
      <c r="SRZ8" s="88"/>
      <c r="SSA8" s="88"/>
      <c r="SSB8" s="88"/>
      <c r="SSC8" s="88"/>
      <c r="SSD8" s="88"/>
      <c r="SSE8" s="88"/>
      <c r="SSF8" s="88"/>
      <c r="SSG8" s="88"/>
      <c r="SSH8" s="88"/>
      <c r="SSI8" s="88"/>
      <c r="SSJ8" s="88"/>
      <c r="SSK8" s="88"/>
      <c r="SSL8" s="88"/>
      <c r="SSM8" s="88"/>
      <c r="SSN8" s="88"/>
      <c r="SSO8" s="88"/>
      <c r="SSP8" s="88"/>
      <c r="SSQ8" s="88"/>
      <c r="SSR8" s="88"/>
      <c r="SSS8" s="88"/>
      <c r="SST8" s="88"/>
      <c r="SSU8" s="88"/>
      <c r="SSV8" s="88"/>
      <c r="SSW8" s="88"/>
      <c r="SSX8" s="88"/>
      <c r="SSY8" s="88"/>
      <c r="SSZ8" s="88"/>
      <c r="STA8" s="88"/>
      <c r="STB8" s="88"/>
      <c r="STC8" s="88"/>
      <c r="STD8" s="88"/>
      <c r="STE8" s="88"/>
      <c r="STF8" s="88"/>
      <c r="STG8" s="88"/>
      <c r="STH8" s="88"/>
      <c r="STI8" s="88"/>
      <c r="STJ8" s="88"/>
      <c r="STK8" s="88"/>
      <c r="STL8" s="88"/>
      <c r="STM8" s="88"/>
      <c r="STN8" s="88"/>
      <c r="STO8" s="88"/>
      <c r="STP8" s="88"/>
      <c r="STQ8" s="88"/>
      <c r="STR8" s="88"/>
      <c r="STS8" s="88"/>
      <c r="STT8" s="88"/>
      <c r="STU8" s="88"/>
      <c r="STV8" s="88"/>
      <c r="STW8" s="88"/>
      <c r="STX8" s="88"/>
      <c r="STY8" s="88"/>
      <c r="STZ8" s="88"/>
      <c r="SUA8" s="88"/>
      <c r="SUB8" s="88"/>
      <c r="SUC8" s="88"/>
      <c r="SUD8" s="88"/>
      <c r="SUE8" s="88"/>
      <c r="SUF8" s="88"/>
      <c r="SUG8" s="88"/>
      <c r="SUH8" s="88"/>
      <c r="SUI8" s="88"/>
      <c r="SUJ8" s="88"/>
      <c r="SUK8" s="88"/>
      <c r="SUL8" s="88"/>
      <c r="SUM8" s="88"/>
      <c r="SUN8" s="88"/>
      <c r="SUO8" s="88"/>
      <c r="SUP8" s="88"/>
      <c r="SUQ8" s="88"/>
      <c r="SUR8" s="88"/>
      <c r="SUS8" s="88"/>
      <c r="SUT8" s="88"/>
      <c r="SUU8" s="88"/>
      <c r="SUV8" s="88"/>
      <c r="SUW8" s="88"/>
      <c r="SUX8" s="88"/>
      <c r="SUY8" s="88"/>
      <c r="SUZ8" s="88"/>
      <c r="SVA8" s="88"/>
      <c r="SVB8" s="88"/>
      <c r="SVC8" s="88"/>
      <c r="SVD8" s="88"/>
      <c r="SVE8" s="88"/>
      <c r="SVF8" s="88"/>
      <c r="SVG8" s="88"/>
      <c r="SVH8" s="88"/>
      <c r="SVI8" s="88"/>
      <c r="SVJ8" s="88"/>
      <c r="SVK8" s="88"/>
      <c r="SVL8" s="88"/>
      <c r="SVM8" s="88"/>
      <c r="SVN8" s="88"/>
      <c r="SVO8" s="88"/>
      <c r="SVP8" s="88"/>
      <c r="SVQ8" s="88"/>
      <c r="SVR8" s="88"/>
      <c r="SVS8" s="88"/>
      <c r="SVT8" s="88"/>
      <c r="SVU8" s="88"/>
      <c r="SVV8" s="88"/>
      <c r="SVW8" s="88"/>
      <c r="SVX8" s="88"/>
      <c r="SVY8" s="88"/>
      <c r="SVZ8" s="88"/>
      <c r="SWA8" s="88"/>
      <c r="SWB8" s="88"/>
      <c r="SWC8" s="88"/>
      <c r="SWD8" s="88"/>
      <c r="SWE8" s="88"/>
      <c r="SWF8" s="88"/>
      <c r="SWG8" s="88"/>
      <c r="SWH8" s="88"/>
      <c r="SWI8" s="88"/>
      <c r="SWJ8" s="88"/>
      <c r="SWK8" s="88"/>
      <c r="SWL8" s="88"/>
      <c r="SWM8" s="88"/>
      <c r="SWN8" s="88"/>
      <c r="SWO8" s="88"/>
      <c r="SWP8" s="88"/>
      <c r="SWQ8" s="88"/>
      <c r="SWR8" s="88"/>
      <c r="SWS8" s="88"/>
      <c r="SWT8" s="88"/>
      <c r="SWU8" s="88"/>
      <c r="SWV8" s="88"/>
      <c r="SWW8" s="88"/>
      <c r="SWX8" s="88"/>
      <c r="SWY8" s="88"/>
      <c r="SWZ8" s="88"/>
      <c r="SXA8" s="88"/>
      <c r="SXB8" s="88"/>
      <c r="SXC8" s="88"/>
      <c r="SXD8" s="88"/>
      <c r="SXE8" s="88"/>
      <c r="SXF8" s="88"/>
      <c r="SXG8" s="88"/>
      <c r="SXH8" s="88"/>
      <c r="SXI8" s="88"/>
      <c r="SXJ8" s="88"/>
      <c r="SXK8" s="88"/>
      <c r="SXL8" s="88"/>
      <c r="SXM8" s="88"/>
      <c r="SXN8" s="88"/>
      <c r="SXO8" s="88"/>
      <c r="SXP8" s="88"/>
      <c r="SXQ8" s="88"/>
      <c r="SXR8" s="88"/>
      <c r="SXS8" s="88"/>
      <c r="SXT8" s="88"/>
      <c r="SXU8" s="88"/>
      <c r="SXV8" s="88"/>
      <c r="SXW8" s="88"/>
      <c r="SXX8" s="88"/>
      <c r="SXY8" s="88"/>
      <c r="SXZ8" s="88"/>
      <c r="SYA8" s="88"/>
      <c r="SYB8" s="88"/>
      <c r="SYC8" s="88"/>
      <c r="SYD8" s="88"/>
      <c r="SYE8" s="88"/>
      <c r="SYF8" s="88"/>
      <c r="SYG8" s="88"/>
      <c r="SYH8" s="88"/>
      <c r="SYI8" s="88"/>
      <c r="SYJ8" s="88"/>
      <c r="SYK8" s="88"/>
      <c r="SYL8" s="88"/>
      <c r="SYM8" s="88"/>
      <c r="SYN8" s="88"/>
      <c r="SYO8" s="88"/>
      <c r="SYP8" s="88"/>
      <c r="SYQ8" s="88"/>
      <c r="SYR8" s="88"/>
      <c r="SYS8" s="88"/>
      <c r="SYT8" s="88"/>
      <c r="SYU8" s="88"/>
      <c r="SYV8" s="88"/>
      <c r="SYW8" s="88"/>
      <c r="SYX8" s="88"/>
      <c r="SYY8" s="88"/>
      <c r="SYZ8" s="88"/>
      <c r="SZA8" s="88"/>
      <c r="SZB8" s="88"/>
      <c r="SZC8" s="88"/>
      <c r="SZD8" s="88"/>
      <c r="SZE8" s="88"/>
      <c r="SZF8" s="88"/>
      <c r="SZG8" s="88"/>
      <c r="SZH8" s="88"/>
      <c r="SZI8" s="88"/>
      <c r="SZJ8" s="88"/>
      <c r="SZK8" s="88"/>
      <c r="SZL8" s="88"/>
      <c r="SZM8" s="88"/>
      <c r="SZN8" s="88"/>
      <c r="SZO8" s="88"/>
      <c r="SZP8" s="88"/>
      <c r="SZQ8" s="88"/>
      <c r="SZR8" s="88"/>
      <c r="SZS8" s="88"/>
      <c r="SZT8" s="88"/>
      <c r="SZU8" s="88"/>
      <c r="SZV8" s="88"/>
      <c r="SZW8" s="88"/>
      <c r="SZX8" s="88"/>
      <c r="SZY8" s="88"/>
      <c r="SZZ8" s="88"/>
      <c r="TAA8" s="88"/>
      <c r="TAB8" s="88"/>
      <c r="TAC8" s="88"/>
      <c r="TAD8" s="88"/>
      <c r="TAE8" s="88"/>
      <c r="TAF8" s="88"/>
      <c r="TAG8" s="88"/>
      <c r="TAH8" s="88"/>
      <c r="TAI8" s="88"/>
      <c r="TAJ8" s="88"/>
      <c r="TAK8" s="88"/>
      <c r="TAL8" s="88"/>
      <c r="TAM8" s="88"/>
      <c r="TAN8" s="88"/>
      <c r="TAO8" s="88"/>
      <c r="TAP8" s="88"/>
      <c r="TAQ8" s="88"/>
      <c r="TAR8" s="88"/>
      <c r="TAS8" s="88"/>
      <c r="TAT8" s="88"/>
      <c r="TAU8" s="88"/>
      <c r="TAV8" s="88"/>
      <c r="TAW8" s="88"/>
      <c r="TAX8" s="88"/>
      <c r="TAY8" s="88"/>
      <c r="TAZ8" s="88"/>
      <c r="TBA8" s="88"/>
      <c r="TBB8" s="88"/>
      <c r="TBC8" s="88"/>
      <c r="TBD8" s="88"/>
      <c r="TBE8" s="88"/>
      <c r="TBF8" s="88"/>
      <c r="TBG8" s="88"/>
      <c r="TBH8" s="88"/>
      <c r="TBI8" s="88"/>
      <c r="TBJ8" s="88"/>
      <c r="TBK8" s="88"/>
      <c r="TBL8" s="88"/>
      <c r="TBM8" s="88"/>
      <c r="TBN8" s="88"/>
      <c r="TBO8" s="88"/>
      <c r="TBP8" s="88"/>
      <c r="TBQ8" s="88"/>
      <c r="TBR8" s="88"/>
      <c r="TBS8" s="88"/>
      <c r="TBT8" s="88"/>
      <c r="TBU8" s="88"/>
      <c r="TBV8" s="88"/>
      <c r="TBW8" s="88"/>
      <c r="TBX8" s="88"/>
      <c r="TBY8" s="88"/>
      <c r="TBZ8" s="88"/>
      <c r="TCA8" s="88"/>
      <c r="TCB8" s="88"/>
      <c r="TCC8" s="88"/>
      <c r="TCD8" s="88"/>
      <c r="TCE8" s="88"/>
      <c r="TCF8" s="88"/>
      <c r="TCG8" s="88"/>
      <c r="TCH8" s="88"/>
      <c r="TCI8" s="88"/>
      <c r="TCJ8" s="88"/>
      <c r="TCK8" s="88"/>
      <c r="TCL8" s="88"/>
      <c r="TCM8" s="88"/>
      <c r="TCN8" s="88"/>
      <c r="TCO8" s="88"/>
      <c r="TCP8" s="88"/>
      <c r="TCQ8" s="88"/>
      <c r="TCR8" s="88"/>
      <c r="TCS8" s="88"/>
      <c r="TCT8" s="88"/>
      <c r="TCU8" s="88"/>
      <c r="TCV8" s="88"/>
      <c r="TCW8" s="88"/>
      <c r="TCX8" s="88"/>
      <c r="TCY8" s="88"/>
      <c r="TCZ8" s="88"/>
      <c r="TDA8" s="88"/>
      <c r="TDB8" s="88"/>
      <c r="TDC8" s="88"/>
      <c r="TDD8" s="88"/>
      <c r="TDE8" s="88"/>
      <c r="TDF8" s="88"/>
      <c r="TDG8" s="88"/>
      <c r="TDH8" s="88"/>
      <c r="TDI8" s="88"/>
      <c r="TDJ8" s="88"/>
      <c r="TDK8" s="88"/>
      <c r="TDL8" s="88"/>
      <c r="TDM8" s="88"/>
      <c r="TDN8" s="88"/>
      <c r="TDO8" s="88"/>
      <c r="TDP8" s="88"/>
      <c r="TDQ8" s="88"/>
      <c r="TDR8" s="88"/>
      <c r="TDS8" s="88"/>
      <c r="TDT8" s="88"/>
      <c r="TDU8" s="88"/>
      <c r="TDV8" s="88"/>
      <c r="TDW8" s="88"/>
      <c r="TDX8" s="88"/>
      <c r="TDY8" s="88"/>
      <c r="TDZ8" s="88"/>
      <c r="TEA8" s="88"/>
      <c r="TEB8" s="88"/>
      <c r="TEC8" s="88"/>
      <c r="TED8" s="88"/>
      <c r="TEE8" s="88"/>
      <c r="TEF8" s="88"/>
      <c r="TEG8" s="88"/>
      <c r="TEH8" s="88"/>
      <c r="TEI8" s="88"/>
      <c r="TEJ8" s="88"/>
      <c r="TEK8" s="88"/>
      <c r="TEL8" s="88"/>
      <c r="TEM8" s="88"/>
      <c r="TEN8" s="88"/>
      <c r="TEO8" s="88"/>
      <c r="TEP8" s="88"/>
      <c r="TEQ8" s="88"/>
      <c r="TER8" s="88"/>
      <c r="TES8" s="88"/>
      <c r="TET8" s="88"/>
      <c r="TEU8" s="88"/>
      <c r="TEV8" s="88"/>
      <c r="TEW8" s="88"/>
      <c r="TEX8" s="88"/>
      <c r="TEY8" s="88"/>
      <c r="TEZ8" s="88"/>
      <c r="TFA8" s="88"/>
      <c r="TFB8" s="88"/>
      <c r="TFC8" s="88"/>
      <c r="TFD8" s="88"/>
      <c r="TFE8" s="88"/>
      <c r="TFF8" s="88"/>
      <c r="TFG8" s="88"/>
      <c r="TFH8" s="88"/>
      <c r="TFI8" s="88"/>
      <c r="TFJ8" s="88"/>
      <c r="TFK8" s="88"/>
      <c r="TFL8" s="88"/>
      <c r="TFM8" s="88"/>
      <c r="TFN8" s="88"/>
      <c r="TFO8" s="88"/>
      <c r="TFP8" s="88"/>
      <c r="TFQ8" s="88"/>
      <c r="TFR8" s="88"/>
      <c r="TFS8" s="88"/>
      <c r="TFT8" s="88"/>
      <c r="TFU8" s="88"/>
      <c r="TFV8" s="88"/>
      <c r="TFW8" s="88"/>
      <c r="TFX8" s="88"/>
      <c r="TFY8" s="88"/>
      <c r="TFZ8" s="88"/>
      <c r="TGA8" s="88"/>
      <c r="TGB8" s="88"/>
      <c r="TGC8" s="88"/>
      <c r="TGD8" s="88"/>
      <c r="TGE8" s="88"/>
      <c r="TGF8" s="88"/>
      <c r="TGG8" s="88"/>
      <c r="TGH8" s="88"/>
      <c r="TGI8" s="88"/>
      <c r="TGJ8" s="88"/>
      <c r="TGK8" s="88"/>
      <c r="TGL8" s="88"/>
      <c r="TGM8" s="88"/>
      <c r="TGN8" s="88"/>
      <c r="TGO8" s="88"/>
      <c r="TGP8" s="88"/>
      <c r="TGQ8" s="88"/>
      <c r="TGR8" s="88"/>
      <c r="TGS8" s="88"/>
      <c r="TGT8" s="88"/>
      <c r="TGU8" s="88"/>
      <c r="TGV8" s="88"/>
      <c r="TGW8" s="88"/>
      <c r="TGX8" s="88"/>
      <c r="TGY8" s="88"/>
      <c r="TGZ8" s="88"/>
      <c r="THA8" s="88"/>
      <c r="THB8" s="88"/>
      <c r="THC8" s="88"/>
      <c r="THD8" s="88"/>
      <c r="THE8" s="88"/>
      <c r="THF8" s="88"/>
      <c r="THG8" s="88"/>
      <c r="THH8" s="88"/>
      <c r="THI8" s="88"/>
      <c r="THJ8" s="88"/>
      <c r="THK8" s="88"/>
      <c r="THL8" s="88"/>
      <c r="THM8" s="88"/>
      <c r="THN8" s="88"/>
      <c r="THO8" s="88"/>
      <c r="THP8" s="88"/>
      <c r="THQ8" s="88"/>
      <c r="THR8" s="88"/>
      <c r="THS8" s="88"/>
      <c r="THT8" s="88"/>
      <c r="THU8" s="88"/>
      <c r="THV8" s="88"/>
      <c r="THW8" s="88"/>
      <c r="THX8" s="88"/>
      <c r="THY8" s="88"/>
      <c r="THZ8" s="88"/>
      <c r="TIA8" s="88"/>
      <c r="TIB8" s="88"/>
      <c r="TIC8" s="88"/>
      <c r="TID8" s="88"/>
      <c r="TIE8" s="88"/>
      <c r="TIF8" s="88"/>
      <c r="TIG8" s="88"/>
      <c r="TIH8" s="88"/>
      <c r="TII8" s="88"/>
      <c r="TIJ8" s="88"/>
      <c r="TIK8" s="88"/>
      <c r="TIL8" s="88"/>
      <c r="TIM8" s="88"/>
      <c r="TIN8" s="88"/>
      <c r="TIO8" s="88"/>
      <c r="TIP8" s="88"/>
      <c r="TIQ8" s="88"/>
      <c r="TIR8" s="88"/>
      <c r="TIS8" s="88"/>
      <c r="TIT8" s="88"/>
      <c r="TIU8" s="88"/>
      <c r="TIV8" s="88"/>
      <c r="TIW8" s="88"/>
      <c r="TIX8" s="88"/>
      <c r="TIY8" s="88"/>
      <c r="TIZ8" s="88"/>
      <c r="TJA8" s="88"/>
      <c r="TJB8" s="88"/>
      <c r="TJC8" s="88"/>
      <c r="TJD8" s="88"/>
      <c r="TJE8" s="88"/>
      <c r="TJF8" s="88"/>
      <c r="TJG8" s="88"/>
      <c r="TJH8" s="88"/>
      <c r="TJI8" s="88"/>
      <c r="TJJ8" s="88"/>
      <c r="TJK8" s="88"/>
      <c r="TJL8" s="88"/>
      <c r="TJM8" s="88"/>
      <c r="TJN8" s="88"/>
      <c r="TJO8" s="88"/>
      <c r="TJP8" s="88"/>
      <c r="TJQ8" s="88"/>
      <c r="TJR8" s="88"/>
      <c r="TJS8" s="88"/>
      <c r="TJT8" s="88"/>
      <c r="TJU8" s="88"/>
      <c r="TJV8" s="88"/>
      <c r="TJW8" s="88"/>
      <c r="TJX8" s="88"/>
      <c r="TJY8" s="88"/>
      <c r="TJZ8" s="88"/>
      <c r="TKA8" s="88"/>
      <c r="TKB8" s="88"/>
      <c r="TKC8" s="88"/>
      <c r="TKD8" s="88"/>
      <c r="TKE8" s="88"/>
      <c r="TKF8" s="88"/>
      <c r="TKG8" s="88"/>
      <c r="TKH8" s="88"/>
      <c r="TKI8" s="88"/>
      <c r="TKJ8" s="88"/>
      <c r="TKK8" s="88"/>
      <c r="TKL8" s="88"/>
      <c r="TKM8" s="88"/>
      <c r="TKN8" s="88"/>
      <c r="TKO8" s="88"/>
      <c r="TKP8" s="88"/>
      <c r="TKQ8" s="88"/>
      <c r="TKR8" s="88"/>
      <c r="TKS8" s="88"/>
      <c r="TKT8" s="88"/>
      <c r="TKU8" s="88"/>
      <c r="TKV8" s="88"/>
      <c r="TKW8" s="88"/>
      <c r="TKX8" s="88"/>
      <c r="TKY8" s="88"/>
      <c r="TKZ8" s="88"/>
      <c r="TLA8" s="88"/>
      <c r="TLB8" s="88"/>
      <c r="TLC8" s="88"/>
      <c r="TLD8" s="88"/>
      <c r="TLE8" s="88"/>
      <c r="TLF8" s="88"/>
      <c r="TLG8" s="88"/>
      <c r="TLH8" s="88"/>
      <c r="TLI8" s="88"/>
      <c r="TLJ8" s="88"/>
      <c r="TLK8" s="88"/>
      <c r="TLL8" s="88"/>
      <c r="TLM8" s="88"/>
      <c r="TLN8" s="88"/>
      <c r="TLO8" s="88"/>
      <c r="TLP8" s="88"/>
      <c r="TLQ8" s="88"/>
      <c r="TLR8" s="88"/>
      <c r="TLS8" s="88"/>
      <c r="TLT8" s="88"/>
      <c r="TLU8" s="88"/>
      <c r="TLV8" s="88"/>
      <c r="TLW8" s="88"/>
      <c r="TLX8" s="88"/>
      <c r="TLY8" s="88"/>
      <c r="TLZ8" s="88"/>
      <c r="TMA8" s="88"/>
      <c r="TMB8" s="88"/>
      <c r="TMC8" s="88"/>
      <c r="TMD8" s="88"/>
      <c r="TME8" s="88"/>
      <c r="TMF8" s="88"/>
      <c r="TMG8" s="88"/>
      <c r="TMH8" s="88"/>
      <c r="TMI8" s="88"/>
      <c r="TMJ8" s="88"/>
      <c r="TMK8" s="88"/>
      <c r="TML8" s="88"/>
      <c r="TMM8" s="88"/>
      <c r="TMN8" s="88"/>
      <c r="TMO8" s="88"/>
      <c r="TMP8" s="88"/>
      <c r="TMQ8" s="88"/>
      <c r="TMR8" s="88"/>
      <c r="TMS8" s="88"/>
      <c r="TMT8" s="88"/>
      <c r="TMU8" s="88"/>
      <c r="TMV8" s="88"/>
      <c r="TMW8" s="88"/>
      <c r="TMX8" s="88"/>
      <c r="TMY8" s="88"/>
      <c r="TMZ8" s="88"/>
      <c r="TNA8" s="88"/>
      <c r="TNB8" s="88"/>
      <c r="TNC8" s="88"/>
      <c r="TND8" s="88"/>
      <c r="TNE8" s="88"/>
      <c r="TNF8" s="88"/>
      <c r="TNG8" s="88"/>
      <c r="TNH8" s="88"/>
      <c r="TNI8" s="88"/>
      <c r="TNJ8" s="88"/>
      <c r="TNK8" s="88"/>
      <c r="TNL8" s="88"/>
      <c r="TNM8" s="88"/>
      <c r="TNN8" s="88"/>
      <c r="TNO8" s="88"/>
      <c r="TNP8" s="88"/>
      <c r="TNQ8" s="88"/>
      <c r="TNR8" s="88"/>
      <c r="TNS8" s="88"/>
      <c r="TNT8" s="88"/>
      <c r="TNU8" s="88"/>
      <c r="TNV8" s="88"/>
      <c r="TNW8" s="88"/>
      <c r="TNX8" s="88"/>
      <c r="TNY8" s="88"/>
      <c r="TNZ8" s="88"/>
      <c r="TOA8" s="88"/>
      <c r="TOB8" s="88"/>
      <c r="TOC8" s="88"/>
      <c r="TOD8" s="88"/>
      <c r="TOE8" s="88"/>
      <c r="TOF8" s="88"/>
      <c r="TOG8" s="88"/>
      <c r="TOH8" s="88"/>
      <c r="TOI8" s="88"/>
      <c r="TOJ8" s="88"/>
      <c r="TOK8" s="88"/>
      <c r="TOL8" s="88"/>
      <c r="TOM8" s="88"/>
      <c r="TON8" s="88"/>
      <c r="TOO8" s="88"/>
      <c r="TOP8" s="88"/>
      <c r="TOQ8" s="88"/>
      <c r="TOR8" s="88"/>
      <c r="TOS8" s="88"/>
      <c r="TOT8" s="88"/>
      <c r="TOU8" s="88"/>
      <c r="TOV8" s="88"/>
      <c r="TOW8" s="88"/>
      <c r="TOX8" s="88"/>
      <c r="TOY8" s="88"/>
      <c r="TOZ8" s="88"/>
      <c r="TPA8" s="88"/>
      <c r="TPB8" s="88"/>
      <c r="TPC8" s="88"/>
      <c r="TPD8" s="88"/>
      <c r="TPE8" s="88"/>
      <c r="TPF8" s="88"/>
      <c r="TPG8" s="88"/>
      <c r="TPH8" s="88"/>
      <c r="TPI8" s="88"/>
      <c r="TPJ8" s="88"/>
      <c r="TPK8" s="88"/>
      <c r="TPL8" s="88"/>
      <c r="TPM8" s="88"/>
      <c r="TPN8" s="88"/>
      <c r="TPO8" s="88"/>
      <c r="TPP8" s="88"/>
      <c r="TPQ8" s="88"/>
      <c r="TPR8" s="88"/>
      <c r="TPS8" s="88"/>
      <c r="TPT8" s="88"/>
      <c r="TPU8" s="88"/>
      <c r="TPV8" s="88"/>
      <c r="TPW8" s="88"/>
      <c r="TPX8" s="88"/>
      <c r="TPY8" s="88"/>
      <c r="TPZ8" s="88"/>
      <c r="TQA8" s="88"/>
      <c r="TQB8" s="88"/>
      <c r="TQC8" s="88"/>
      <c r="TQD8" s="88"/>
      <c r="TQE8" s="88"/>
      <c r="TQF8" s="88"/>
      <c r="TQG8" s="88"/>
      <c r="TQH8" s="88"/>
      <c r="TQI8" s="88"/>
      <c r="TQJ8" s="88"/>
      <c r="TQK8" s="88"/>
      <c r="TQL8" s="88"/>
      <c r="TQM8" s="88"/>
      <c r="TQN8" s="88"/>
      <c r="TQO8" s="88"/>
      <c r="TQP8" s="88"/>
      <c r="TQQ8" s="88"/>
      <c r="TQR8" s="88"/>
      <c r="TQS8" s="88"/>
      <c r="TQT8" s="88"/>
      <c r="TQU8" s="88"/>
      <c r="TQV8" s="88"/>
      <c r="TQW8" s="88"/>
      <c r="TQX8" s="88"/>
      <c r="TQY8" s="88"/>
      <c r="TQZ8" s="88"/>
      <c r="TRA8" s="88"/>
      <c r="TRB8" s="88"/>
      <c r="TRC8" s="88"/>
      <c r="TRD8" s="88"/>
      <c r="TRE8" s="88"/>
      <c r="TRF8" s="88"/>
      <c r="TRG8" s="88"/>
      <c r="TRH8" s="88"/>
      <c r="TRI8" s="88"/>
      <c r="TRJ8" s="88"/>
      <c r="TRK8" s="88"/>
      <c r="TRL8" s="88"/>
      <c r="TRM8" s="88"/>
      <c r="TRN8" s="88"/>
      <c r="TRO8" s="88"/>
      <c r="TRP8" s="88"/>
      <c r="TRQ8" s="88"/>
      <c r="TRR8" s="88"/>
      <c r="TRS8" s="88"/>
      <c r="TRT8" s="88"/>
      <c r="TRU8" s="88"/>
      <c r="TRV8" s="88"/>
      <c r="TRW8" s="88"/>
      <c r="TRX8" s="88"/>
      <c r="TRY8" s="88"/>
      <c r="TRZ8" s="88"/>
      <c r="TSA8" s="88"/>
      <c r="TSB8" s="88"/>
      <c r="TSC8" s="88"/>
      <c r="TSD8" s="88"/>
      <c r="TSE8" s="88"/>
      <c r="TSF8" s="88"/>
      <c r="TSG8" s="88"/>
      <c r="TSH8" s="88"/>
      <c r="TSI8" s="88"/>
      <c r="TSJ8" s="88"/>
      <c r="TSK8" s="88"/>
      <c r="TSL8" s="88"/>
      <c r="TSM8" s="88"/>
      <c r="TSN8" s="88"/>
      <c r="TSO8" s="88"/>
      <c r="TSP8" s="88"/>
      <c r="TSQ8" s="88"/>
      <c r="TSR8" s="88"/>
      <c r="TSS8" s="88"/>
      <c r="TST8" s="88"/>
      <c r="TSU8" s="88"/>
      <c r="TSV8" s="88"/>
      <c r="TSW8" s="88"/>
      <c r="TSX8" s="88"/>
      <c r="TSY8" s="88"/>
      <c r="TSZ8" s="88"/>
      <c r="TTA8" s="88"/>
      <c r="TTB8" s="88"/>
      <c r="TTC8" s="88"/>
      <c r="TTD8" s="88"/>
      <c r="TTE8" s="88"/>
      <c r="TTF8" s="88"/>
      <c r="TTG8" s="88"/>
      <c r="TTH8" s="88"/>
      <c r="TTI8" s="88"/>
      <c r="TTJ8" s="88"/>
      <c r="TTK8" s="88"/>
      <c r="TTL8" s="88"/>
      <c r="TTM8" s="88"/>
      <c r="TTN8" s="88"/>
      <c r="TTO8" s="88"/>
      <c r="TTP8" s="88"/>
      <c r="TTQ8" s="88"/>
      <c r="TTR8" s="88"/>
      <c r="TTS8" s="88"/>
      <c r="TTT8" s="88"/>
      <c r="TTU8" s="88"/>
      <c r="TTV8" s="88"/>
      <c r="TTW8" s="88"/>
      <c r="TTX8" s="88"/>
      <c r="TTY8" s="88"/>
      <c r="TTZ8" s="88"/>
      <c r="TUA8" s="88"/>
      <c r="TUB8" s="88"/>
      <c r="TUC8" s="88"/>
      <c r="TUD8" s="88"/>
      <c r="TUE8" s="88"/>
      <c r="TUF8" s="88"/>
      <c r="TUG8" s="88"/>
      <c r="TUH8" s="88"/>
      <c r="TUI8" s="88"/>
      <c r="TUJ8" s="88"/>
      <c r="TUK8" s="88"/>
      <c r="TUL8" s="88"/>
      <c r="TUM8" s="88"/>
      <c r="TUN8" s="88"/>
      <c r="TUO8" s="88"/>
      <c r="TUP8" s="88"/>
      <c r="TUQ8" s="88"/>
      <c r="TUR8" s="88"/>
      <c r="TUS8" s="88"/>
      <c r="TUT8" s="88"/>
      <c r="TUU8" s="88"/>
      <c r="TUV8" s="88"/>
      <c r="TUW8" s="88"/>
      <c r="TUX8" s="88"/>
      <c r="TUY8" s="88"/>
      <c r="TUZ8" s="88"/>
      <c r="TVA8" s="88"/>
      <c r="TVB8" s="88"/>
      <c r="TVC8" s="88"/>
      <c r="TVD8" s="88"/>
      <c r="TVE8" s="88"/>
      <c r="TVF8" s="88"/>
      <c r="TVG8" s="88"/>
      <c r="TVH8" s="88"/>
      <c r="TVI8" s="88"/>
      <c r="TVJ8" s="88"/>
      <c r="TVK8" s="88"/>
      <c r="TVL8" s="88"/>
      <c r="TVM8" s="88"/>
      <c r="TVN8" s="88"/>
      <c r="TVO8" s="88"/>
      <c r="TVP8" s="88"/>
      <c r="TVQ8" s="88"/>
      <c r="TVR8" s="88"/>
      <c r="TVS8" s="88"/>
      <c r="TVT8" s="88"/>
      <c r="TVU8" s="88"/>
      <c r="TVV8" s="88"/>
      <c r="TVW8" s="88"/>
      <c r="TVX8" s="88"/>
      <c r="TVY8" s="88"/>
      <c r="TVZ8" s="88"/>
      <c r="TWA8" s="88"/>
      <c r="TWB8" s="88"/>
      <c r="TWC8" s="88"/>
      <c r="TWD8" s="88"/>
      <c r="TWE8" s="88"/>
      <c r="TWF8" s="88"/>
      <c r="TWG8" s="88"/>
      <c r="TWH8" s="88"/>
      <c r="TWI8" s="88"/>
      <c r="TWJ8" s="88"/>
      <c r="TWK8" s="88"/>
      <c r="TWL8" s="88"/>
      <c r="TWM8" s="88"/>
      <c r="TWN8" s="88"/>
      <c r="TWO8" s="88"/>
      <c r="TWP8" s="88"/>
      <c r="TWQ8" s="88"/>
      <c r="TWR8" s="88"/>
      <c r="TWS8" s="88"/>
      <c r="TWT8" s="88"/>
      <c r="TWU8" s="88"/>
      <c r="TWV8" s="88"/>
      <c r="TWW8" s="88"/>
      <c r="TWX8" s="88"/>
      <c r="TWY8" s="88"/>
      <c r="TWZ8" s="88"/>
      <c r="TXA8" s="88"/>
      <c r="TXB8" s="88"/>
      <c r="TXC8" s="88"/>
      <c r="TXD8" s="88"/>
      <c r="TXE8" s="88"/>
      <c r="TXF8" s="88"/>
      <c r="TXG8" s="88"/>
      <c r="TXH8" s="88"/>
      <c r="TXI8" s="88"/>
      <c r="TXJ8" s="88"/>
      <c r="TXK8" s="88"/>
      <c r="TXL8" s="88"/>
      <c r="TXM8" s="88"/>
      <c r="TXN8" s="88"/>
      <c r="TXO8" s="88"/>
      <c r="TXP8" s="88"/>
      <c r="TXQ8" s="88"/>
      <c r="TXR8" s="88"/>
      <c r="TXS8" s="88"/>
      <c r="TXT8" s="88"/>
      <c r="TXU8" s="88"/>
      <c r="TXV8" s="88"/>
      <c r="TXW8" s="88"/>
      <c r="TXX8" s="88"/>
      <c r="TXY8" s="88"/>
      <c r="TXZ8" s="88"/>
      <c r="TYA8" s="88"/>
      <c r="TYB8" s="88"/>
      <c r="TYC8" s="88"/>
      <c r="TYD8" s="88"/>
      <c r="TYE8" s="88"/>
      <c r="TYF8" s="88"/>
      <c r="TYG8" s="88"/>
      <c r="TYH8" s="88"/>
      <c r="TYI8" s="88"/>
      <c r="TYJ8" s="88"/>
      <c r="TYK8" s="88"/>
      <c r="TYL8" s="88"/>
      <c r="TYM8" s="88"/>
      <c r="TYN8" s="88"/>
      <c r="TYO8" s="88"/>
      <c r="TYP8" s="88"/>
      <c r="TYQ8" s="88"/>
      <c r="TYR8" s="88"/>
      <c r="TYS8" s="88"/>
      <c r="TYT8" s="88"/>
      <c r="TYU8" s="88"/>
      <c r="TYV8" s="88"/>
      <c r="TYW8" s="88"/>
      <c r="TYX8" s="88"/>
      <c r="TYY8" s="88"/>
      <c r="TYZ8" s="88"/>
      <c r="TZA8" s="88"/>
      <c r="TZB8" s="88"/>
      <c r="TZC8" s="88"/>
      <c r="TZD8" s="88"/>
      <c r="TZE8" s="88"/>
      <c r="TZF8" s="88"/>
      <c r="TZG8" s="88"/>
      <c r="TZH8" s="88"/>
      <c r="TZI8" s="88"/>
      <c r="TZJ8" s="88"/>
      <c r="TZK8" s="88"/>
      <c r="TZL8" s="88"/>
      <c r="TZM8" s="88"/>
      <c r="TZN8" s="88"/>
      <c r="TZO8" s="88"/>
      <c r="TZP8" s="88"/>
      <c r="TZQ8" s="88"/>
      <c r="TZR8" s="88"/>
      <c r="TZS8" s="88"/>
      <c r="TZT8" s="88"/>
      <c r="TZU8" s="88"/>
      <c r="TZV8" s="88"/>
      <c r="TZW8" s="88"/>
      <c r="TZX8" s="88"/>
      <c r="TZY8" s="88"/>
      <c r="TZZ8" s="88"/>
      <c r="UAA8" s="88"/>
      <c r="UAB8" s="88"/>
      <c r="UAC8" s="88"/>
      <c r="UAD8" s="88"/>
      <c r="UAE8" s="88"/>
      <c r="UAF8" s="88"/>
      <c r="UAG8" s="88"/>
      <c r="UAH8" s="88"/>
      <c r="UAI8" s="88"/>
      <c r="UAJ8" s="88"/>
      <c r="UAK8" s="88"/>
      <c r="UAL8" s="88"/>
      <c r="UAM8" s="88"/>
      <c r="UAN8" s="88"/>
      <c r="UAO8" s="88"/>
      <c r="UAP8" s="88"/>
      <c r="UAQ8" s="88"/>
      <c r="UAR8" s="88"/>
      <c r="UAS8" s="88"/>
      <c r="UAT8" s="88"/>
      <c r="UAU8" s="88"/>
      <c r="UAV8" s="88"/>
      <c r="UAW8" s="88"/>
      <c r="UAX8" s="88"/>
      <c r="UAY8" s="88"/>
      <c r="UAZ8" s="88"/>
      <c r="UBA8" s="88"/>
      <c r="UBB8" s="88"/>
      <c r="UBC8" s="88"/>
      <c r="UBD8" s="88"/>
      <c r="UBE8" s="88"/>
      <c r="UBF8" s="88"/>
      <c r="UBG8" s="88"/>
      <c r="UBH8" s="88"/>
      <c r="UBI8" s="88"/>
      <c r="UBJ8" s="88"/>
      <c r="UBK8" s="88"/>
      <c r="UBL8" s="88"/>
      <c r="UBM8" s="88"/>
      <c r="UBN8" s="88"/>
      <c r="UBO8" s="88"/>
      <c r="UBP8" s="88"/>
      <c r="UBQ8" s="88"/>
      <c r="UBR8" s="88"/>
      <c r="UBS8" s="88"/>
      <c r="UBT8" s="88"/>
      <c r="UBU8" s="88"/>
      <c r="UBV8" s="88"/>
      <c r="UBW8" s="88"/>
      <c r="UBX8" s="88"/>
      <c r="UBY8" s="88"/>
      <c r="UBZ8" s="88"/>
      <c r="UCA8" s="88"/>
      <c r="UCB8" s="88"/>
      <c r="UCC8" s="88"/>
      <c r="UCD8" s="88"/>
      <c r="UCE8" s="88"/>
      <c r="UCF8" s="88"/>
      <c r="UCG8" s="88"/>
      <c r="UCH8" s="88"/>
      <c r="UCI8" s="88"/>
      <c r="UCJ8" s="88"/>
      <c r="UCK8" s="88"/>
      <c r="UCL8" s="88"/>
      <c r="UCM8" s="88"/>
      <c r="UCN8" s="88"/>
      <c r="UCO8" s="88"/>
      <c r="UCP8" s="88"/>
      <c r="UCQ8" s="88"/>
      <c r="UCR8" s="88"/>
      <c r="UCS8" s="88"/>
      <c r="UCT8" s="88"/>
      <c r="UCU8" s="88"/>
      <c r="UCV8" s="88"/>
      <c r="UCW8" s="88"/>
      <c r="UCX8" s="88"/>
      <c r="UCY8" s="88"/>
      <c r="UCZ8" s="88"/>
      <c r="UDA8" s="88"/>
      <c r="UDB8" s="88"/>
      <c r="UDC8" s="88"/>
      <c r="UDD8" s="88"/>
      <c r="UDE8" s="88"/>
      <c r="UDF8" s="88"/>
      <c r="UDG8" s="88"/>
      <c r="UDH8" s="88"/>
      <c r="UDI8" s="88"/>
      <c r="UDJ8" s="88"/>
      <c r="UDK8" s="88"/>
      <c r="UDL8" s="88"/>
      <c r="UDM8" s="88"/>
      <c r="UDN8" s="88"/>
      <c r="UDO8" s="88"/>
      <c r="UDP8" s="88"/>
      <c r="UDQ8" s="88"/>
      <c r="UDR8" s="88"/>
      <c r="UDS8" s="88"/>
      <c r="UDT8" s="88"/>
      <c r="UDU8" s="88"/>
      <c r="UDV8" s="88"/>
      <c r="UDW8" s="88"/>
      <c r="UDX8" s="88"/>
      <c r="UDY8" s="88"/>
      <c r="UDZ8" s="88"/>
      <c r="UEA8" s="88"/>
      <c r="UEB8" s="88"/>
      <c r="UEC8" s="88"/>
      <c r="UED8" s="88"/>
      <c r="UEE8" s="88"/>
      <c r="UEF8" s="88"/>
      <c r="UEG8" s="88"/>
      <c r="UEH8" s="88"/>
      <c r="UEI8" s="88"/>
      <c r="UEJ8" s="88"/>
      <c r="UEK8" s="88"/>
      <c r="UEL8" s="88"/>
      <c r="UEM8" s="88"/>
      <c r="UEN8" s="88"/>
      <c r="UEO8" s="88"/>
      <c r="UEP8" s="88"/>
      <c r="UEQ8" s="88"/>
      <c r="UER8" s="88"/>
      <c r="UES8" s="88"/>
      <c r="UET8" s="88"/>
      <c r="UEU8" s="88"/>
      <c r="UEV8" s="88"/>
      <c r="UEW8" s="88"/>
      <c r="UEX8" s="88"/>
      <c r="UEY8" s="88"/>
      <c r="UEZ8" s="88"/>
      <c r="UFA8" s="88"/>
      <c r="UFB8" s="88"/>
      <c r="UFC8" s="88"/>
      <c r="UFD8" s="88"/>
      <c r="UFE8" s="88"/>
      <c r="UFF8" s="88"/>
      <c r="UFG8" s="88"/>
      <c r="UFH8" s="88"/>
      <c r="UFI8" s="88"/>
      <c r="UFJ8" s="88"/>
      <c r="UFK8" s="88"/>
      <c r="UFL8" s="88"/>
      <c r="UFM8" s="88"/>
      <c r="UFN8" s="88"/>
      <c r="UFO8" s="88"/>
      <c r="UFP8" s="88"/>
      <c r="UFQ8" s="88"/>
      <c r="UFR8" s="88"/>
      <c r="UFS8" s="88"/>
      <c r="UFT8" s="88"/>
      <c r="UFU8" s="88"/>
      <c r="UFV8" s="88"/>
      <c r="UFW8" s="88"/>
      <c r="UFX8" s="88"/>
      <c r="UFY8" s="88"/>
      <c r="UFZ8" s="88"/>
      <c r="UGA8" s="88"/>
      <c r="UGB8" s="88"/>
      <c r="UGC8" s="88"/>
      <c r="UGD8" s="88"/>
      <c r="UGE8" s="88"/>
      <c r="UGF8" s="88"/>
      <c r="UGG8" s="88"/>
      <c r="UGH8" s="88"/>
      <c r="UGI8" s="88"/>
      <c r="UGJ8" s="88"/>
      <c r="UGK8" s="88"/>
      <c r="UGL8" s="88"/>
      <c r="UGM8" s="88"/>
      <c r="UGN8" s="88"/>
      <c r="UGO8" s="88"/>
      <c r="UGP8" s="88"/>
      <c r="UGQ8" s="88"/>
      <c r="UGR8" s="88"/>
      <c r="UGS8" s="88"/>
      <c r="UGT8" s="88"/>
      <c r="UGU8" s="88"/>
      <c r="UGV8" s="88"/>
      <c r="UGW8" s="88"/>
      <c r="UGX8" s="88"/>
      <c r="UGY8" s="88"/>
      <c r="UGZ8" s="88"/>
      <c r="UHA8" s="88"/>
      <c r="UHB8" s="88"/>
      <c r="UHC8" s="88"/>
      <c r="UHD8" s="88"/>
      <c r="UHE8" s="88"/>
      <c r="UHF8" s="88"/>
      <c r="UHG8" s="88"/>
      <c r="UHH8" s="88"/>
      <c r="UHI8" s="88"/>
      <c r="UHJ8" s="88"/>
      <c r="UHK8" s="88"/>
      <c r="UHL8" s="88"/>
      <c r="UHM8" s="88"/>
      <c r="UHN8" s="88"/>
      <c r="UHO8" s="88"/>
      <c r="UHP8" s="88"/>
      <c r="UHQ8" s="88"/>
      <c r="UHR8" s="88"/>
      <c r="UHS8" s="88"/>
      <c r="UHT8" s="88"/>
      <c r="UHU8" s="88"/>
      <c r="UHV8" s="88"/>
      <c r="UHW8" s="88"/>
      <c r="UHX8" s="88"/>
      <c r="UHY8" s="88"/>
      <c r="UHZ8" s="88"/>
      <c r="UIA8" s="88"/>
      <c r="UIB8" s="88"/>
      <c r="UIC8" s="88"/>
      <c r="UID8" s="88"/>
      <c r="UIE8" s="88"/>
      <c r="UIF8" s="88"/>
      <c r="UIG8" s="88"/>
      <c r="UIH8" s="88"/>
      <c r="UII8" s="88"/>
      <c r="UIJ8" s="88"/>
      <c r="UIK8" s="88"/>
      <c r="UIL8" s="88"/>
      <c r="UIM8" s="88"/>
      <c r="UIN8" s="88"/>
      <c r="UIO8" s="88"/>
      <c r="UIP8" s="88"/>
      <c r="UIQ8" s="88"/>
      <c r="UIR8" s="88"/>
      <c r="UIS8" s="88"/>
      <c r="UIT8" s="88"/>
      <c r="UIU8" s="88"/>
      <c r="UIV8" s="88"/>
      <c r="UIW8" s="88"/>
      <c r="UIX8" s="88"/>
      <c r="UIY8" s="88"/>
      <c r="UIZ8" s="88"/>
      <c r="UJA8" s="88"/>
      <c r="UJB8" s="88"/>
      <c r="UJC8" s="88"/>
      <c r="UJD8" s="88"/>
      <c r="UJE8" s="88"/>
      <c r="UJF8" s="88"/>
      <c r="UJG8" s="88"/>
      <c r="UJH8" s="88"/>
      <c r="UJI8" s="88"/>
      <c r="UJJ8" s="88"/>
      <c r="UJK8" s="88"/>
      <c r="UJL8" s="88"/>
      <c r="UJM8" s="88"/>
      <c r="UJN8" s="88"/>
      <c r="UJO8" s="88"/>
      <c r="UJP8" s="88"/>
      <c r="UJQ8" s="88"/>
      <c r="UJR8" s="88"/>
      <c r="UJS8" s="88"/>
      <c r="UJT8" s="88"/>
      <c r="UJU8" s="88"/>
      <c r="UJV8" s="88"/>
      <c r="UJW8" s="88"/>
      <c r="UJX8" s="88"/>
      <c r="UJY8" s="88"/>
      <c r="UJZ8" s="88"/>
      <c r="UKA8" s="88"/>
      <c r="UKB8" s="88"/>
      <c r="UKC8" s="88"/>
      <c r="UKD8" s="88"/>
      <c r="UKE8" s="88"/>
      <c r="UKF8" s="88"/>
      <c r="UKG8" s="88"/>
      <c r="UKH8" s="88"/>
      <c r="UKI8" s="88"/>
      <c r="UKJ8" s="88"/>
      <c r="UKK8" s="88"/>
      <c r="UKL8" s="88"/>
      <c r="UKM8" s="88"/>
      <c r="UKN8" s="88"/>
      <c r="UKO8" s="88"/>
      <c r="UKP8" s="88"/>
      <c r="UKQ8" s="88"/>
      <c r="UKR8" s="88"/>
      <c r="UKS8" s="88"/>
      <c r="UKT8" s="88"/>
      <c r="UKU8" s="88"/>
      <c r="UKV8" s="88"/>
      <c r="UKW8" s="88"/>
      <c r="UKX8" s="88"/>
      <c r="UKY8" s="88"/>
      <c r="UKZ8" s="88"/>
      <c r="ULA8" s="88"/>
      <c r="ULB8" s="88"/>
      <c r="ULC8" s="88"/>
      <c r="ULD8" s="88"/>
      <c r="ULE8" s="88"/>
      <c r="ULF8" s="88"/>
      <c r="ULG8" s="88"/>
      <c r="ULH8" s="88"/>
      <c r="ULI8" s="88"/>
      <c r="ULJ8" s="88"/>
      <c r="ULK8" s="88"/>
      <c r="ULL8" s="88"/>
      <c r="ULM8" s="88"/>
      <c r="ULN8" s="88"/>
      <c r="ULO8" s="88"/>
      <c r="ULP8" s="88"/>
      <c r="ULQ8" s="88"/>
      <c r="ULR8" s="88"/>
      <c r="ULS8" s="88"/>
      <c r="ULT8" s="88"/>
      <c r="ULU8" s="88"/>
      <c r="ULV8" s="88"/>
      <c r="ULW8" s="88"/>
      <c r="ULX8" s="88"/>
      <c r="ULY8" s="88"/>
      <c r="ULZ8" s="88"/>
      <c r="UMA8" s="88"/>
      <c r="UMB8" s="88"/>
      <c r="UMC8" s="88"/>
      <c r="UMD8" s="88"/>
      <c r="UME8" s="88"/>
      <c r="UMF8" s="88"/>
      <c r="UMG8" s="88"/>
      <c r="UMH8" s="88"/>
      <c r="UMI8" s="88"/>
      <c r="UMJ8" s="88"/>
      <c r="UMK8" s="88"/>
      <c r="UML8" s="88"/>
      <c r="UMM8" s="88"/>
      <c r="UMN8" s="88"/>
      <c r="UMO8" s="88"/>
      <c r="UMP8" s="88"/>
      <c r="UMQ8" s="88"/>
      <c r="UMR8" s="88"/>
      <c r="UMS8" s="88"/>
      <c r="UMT8" s="88"/>
      <c r="UMU8" s="88"/>
      <c r="UMV8" s="88"/>
      <c r="UMW8" s="88"/>
      <c r="UMX8" s="88"/>
      <c r="UMY8" s="88"/>
      <c r="UMZ8" s="88"/>
      <c r="UNA8" s="88"/>
      <c r="UNB8" s="88"/>
      <c r="UNC8" s="88"/>
      <c r="UND8" s="88"/>
      <c r="UNE8" s="88"/>
      <c r="UNF8" s="88"/>
      <c r="UNG8" s="88"/>
      <c r="UNH8" s="88"/>
      <c r="UNI8" s="88"/>
      <c r="UNJ8" s="88"/>
      <c r="UNK8" s="88"/>
      <c r="UNL8" s="88"/>
      <c r="UNM8" s="88"/>
      <c r="UNN8" s="88"/>
      <c r="UNO8" s="88"/>
      <c r="UNP8" s="88"/>
      <c r="UNQ8" s="88"/>
      <c r="UNR8" s="88"/>
      <c r="UNS8" s="88"/>
      <c r="UNT8" s="88"/>
      <c r="UNU8" s="88"/>
      <c r="UNV8" s="88"/>
      <c r="UNW8" s="88"/>
      <c r="UNX8" s="88"/>
      <c r="UNY8" s="88"/>
      <c r="UNZ8" s="88"/>
      <c r="UOA8" s="88"/>
      <c r="UOB8" s="88"/>
      <c r="UOC8" s="88"/>
      <c r="UOD8" s="88"/>
      <c r="UOE8" s="88"/>
      <c r="UOF8" s="88"/>
      <c r="UOG8" s="88"/>
      <c r="UOH8" s="88"/>
      <c r="UOI8" s="88"/>
      <c r="UOJ8" s="88"/>
      <c r="UOK8" s="88"/>
      <c r="UOL8" s="88"/>
      <c r="UOM8" s="88"/>
      <c r="UON8" s="88"/>
      <c r="UOO8" s="88"/>
      <c r="UOP8" s="88"/>
      <c r="UOQ8" s="88"/>
      <c r="UOR8" s="88"/>
      <c r="UOS8" s="88"/>
      <c r="UOT8" s="88"/>
      <c r="UOU8" s="88"/>
      <c r="UOV8" s="88"/>
      <c r="UOW8" s="88"/>
      <c r="UOX8" s="88"/>
      <c r="UOY8" s="88"/>
      <c r="UOZ8" s="88"/>
      <c r="UPA8" s="88"/>
      <c r="UPB8" s="88"/>
      <c r="UPC8" s="88"/>
      <c r="UPD8" s="88"/>
      <c r="UPE8" s="88"/>
      <c r="UPF8" s="88"/>
      <c r="UPG8" s="88"/>
      <c r="UPH8" s="88"/>
      <c r="UPI8" s="88"/>
      <c r="UPJ8" s="88"/>
      <c r="UPK8" s="88"/>
      <c r="UPL8" s="88"/>
      <c r="UPM8" s="88"/>
      <c r="UPN8" s="88"/>
      <c r="UPO8" s="88"/>
      <c r="UPP8" s="88"/>
      <c r="UPQ8" s="88"/>
      <c r="UPR8" s="88"/>
      <c r="UPS8" s="88"/>
      <c r="UPT8" s="88"/>
      <c r="UPU8" s="88"/>
      <c r="UPV8" s="88"/>
      <c r="UPW8" s="88"/>
      <c r="UPX8" s="88"/>
      <c r="UPY8" s="88"/>
      <c r="UPZ8" s="88"/>
      <c r="UQA8" s="88"/>
      <c r="UQB8" s="88"/>
      <c r="UQC8" s="88"/>
      <c r="UQD8" s="88"/>
      <c r="UQE8" s="88"/>
      <c r="UQF8" s="88"/>
      <c r="UQG8" s="88"/>
      <c r="UQH8" s="88"/>
      <c r="UQI8" s="88"/>
      <c r="UQJ8" s="88"/>
      <c r="UQK8" s="88"/>
      <c r="UQL8" s="88"/>
      <c r="UQM8" s="88"/>
      <c r="UQN8" s="88"/>
      <c r="UQO8" s="88"/>
      <c r="UQP8" s="88"/>
      <c r="UQQ8" s="88"/>
      <c r="UQR8" s="88"/>
      <c r="UQS8" s="88"/>
      <c r="UQT8" s="88"/>
      <c r="UQU8" s="88"/>
      <c r="UQV8" s="88"/>
      <c r="UQW8" s="88"/>
      <c r="UQX8" s="88"/>
      <c r="UQY8" s="88"/>
      <c r="UQZ8" s="88"/>
      <c r="URA8" s="88"/>
      <c r="URB8" s="88"/>
      <c r="URC8" s="88"/>
      <c r="URD8" s="88"/>
      <c r="URE8" s="88"/>
      <c r="URF8" s="88"/>
      <c r="URG8" s="88"/>
      <c r="URH8" s="88"/>
      <c r="URI8" s="88"/>
      <c r="URJ8" s="88"/>
      <c r="URK8" s="88"/>
      <c r="URL8" s="88"/>
      <c r="URM8" s="88"/>
      <c r="URN8" s="88"/>
      <c r="URO8" s="88"/>
      <c r="URP8" s="88"/>
      <c r="URQ8" s="88"/>
      <c r="URR8" s="88"/>
      <c r="URS8" s="88"/>
      <c r="URT8" s="88"/>
      <c r="URU8" s="88"/>
      <c r="URV8" s="88"/>
      <c r="URW8" s="88"/>
      <c r="URX8" s="88"/>
      <c r="URY8" s="88"/>
      <c r="URZ8" s="88"/>
      <c r="USA8" s="88"/>
      <c r="USB8" s="88"/>
      <c r="USC8" s="88"/>
      <c r="USD8" s="88"/>
      <c r="USE8" s="88"/>
      <c r="USF8" s="88"/>
      <c r="USG8" s="88"/>
      <c r="USH8" s="88"/>
      <c r="USI8" s="88"/>
      <c r="USJ8" s="88"/>
      <c r="USK8" s="88"/>
      <c r="USL8" s="88"/>
      <c r="USM8" s="88"/>
      <c r="USN8" s="88"/>
      <c r="USO8" s="88"/>
      <c r="USP8" s="88"/>
      <c r="USQ8" s="88"/>
      <c r="USR8" s="88"/>
      <c r="USS8" s="88"/>
      <c r="UST8" s="88"/>
      <c r="USU8" s="88"/>
      <c r="USV8" s="88"/>
      <c r="USW8" s="88"/>
      <c r="USX8" s="88"/>
      <c r="USY8" s="88"/>
      <c r="USZ8" s="88"/>
      <c r="UTA8" s="88"/>
      <c r="UTB8" s="88"/>
      <c r="UTC8" s="88"/>
      <c r="UTD8" s="88"/>
      <c r="UTE8" s="88"/>
      <c r="UTF8" s="88"/>
      <c r="UTG8" s="88"/>
      <c r="UTH8" s="88"/>
      <c r="UTI8" s="88"/>
      <c r="UTJ8" s="88"/>
      <c r="UTK8" s="88"/>
      <c r="UTL8" s="88"/>
      <c r="UTM8" s="88"/>
      <c r="UTN8" s="88"/>
      <c r="UTO8" s="88"/>
      <c r="UTP8" s="88"/>
      <c r="UTQ8" s="88"/>
      <c r="UTR8" s="88"/>
      <c r="UTS8" s="88"/>
      <c r="UTT8" s="88"/>
      <c r="UTU8" s="88"/>
      <c r="UTV8" s="88"/>
      <c r="UTW8" s="88"/>
      <c r="UTX8" s="88"/>
      <c r="UTY8" s="88"/>
      <c r="UTZ8" s="88"/>
      <c r="UUA8" s="88"/>
      <c r="UUB8" s="88"/>
      <c r="UUC8" s="88"/>
      <c r="UUD8" s="88"/>
      <c r="UUE8" s="88"/>
      <c r="UUF8" s="88"/>
      <c r="UUG8" s="88"/>
      <c r="UUH8" s="88"/>
      <c r="UUI8" s="88"/>
      <c r="UUJ8" s="88"/>
      <c r="UUK8" s="88"/>
      <c r="UUL8" s="88"/>
      <c r="UUM8" s="88"/>
      <c r="UUN8" s="88"/>
      <c r="UUO8" s="88"/>
      <c r="UUP8" s="88"/>
      <c r="UUQ8" s="88"/>
      <c r="UUR8" s="88"/>
      <c r="UUS8" s="88"/>
      <c r="UUT8" s="88"/>
      <c r="UUU8" s="88"/>
      <c r="UUV8" s="88"/>
      <c r="UUW8" s="88"/>
      <c r="UUX8" s="88"/>
      <c r="UUY8" s="88"/>
      <c r="UUZ8" s="88"/>
      <c r="UVA8" s="88"/>
      <c r="UVB8" s="88"/>
      <c r="UVC8" s="88"/>
      <c r="UVD8" s="88"/>
      <c r="UVE8" s="88"/>
      <c r="UVF8" s="88"/>
      <c r="UVG8" s="88"/>
      <c r="UVH8" s="88"/>
      <c r="UVI8" s="88"/>
      <c r="UVJ8" s="88"/>
      <c r="UVK8" s="88"/>
      <c r="UVL8" s="88"/>
      <c r="UVM8" s="88"/>
      <c r="UVN8" s="88"/>
      <c r="UVO8" s="88"/>
      <c r="UVP8" s="88"/>
      <c r="UVQ8" s="88"/>
      <c r="UVR8" s="88"/>
      <c r="UVS8" s="88"/>
      <c r="UVT8" s="88"/>
      <c r="UVU8" s="88"/>
      <c r="UVV8" s="88"/>
      <c r="UVW8" s="88"/>
      <c r="UVX8" s="88"/>
      <c r="UVY8" s="88"/>
      <c r="UVZ8" s="88"/>
      <c r="UWA8" s="88"/>
      <c r="UWB8" s="88"/>
      <c r="UWC8" s="88"/>
      <c r="UWD8" s="88"/>
      <c r="UWE8" s="88"/>
      <c r="UWF8" s="88"/>
      <c r="UWG8" s="88"/>
      <c r="UWH8" s="88"/>
      <c r="UWI8" s="88"/>
      <c r="UWJ8" s="88"/>
      <c r="UWK8" s="88"/>
      <c r="UWL8" s="88"/>
      <c r="UWM8" s="88"/>
      <c r="UWN8" s="88"/>
      <c r="UWO8" s="88"/>
      <c r="UWP8" s="88"/>
      <c r="UWQ8" s="88"/>
      <c r="UWR8" s="88"/>
      <c r="UWS8" s="88"/>
      <c r="UWT8" s="88"/>
      <c r="UWU8" s="88"/>
      <c r="UWV8" s="88"/>
      <c r="UWW8" s="88"/>
      <c r="UWX8" s="88"/>
      <c r="UWY8" s="88"/>
      <c r="UWZ8" s="88"/>
      <c r="UXA8" s="88"/>
      <c r="UXB8" s="88"/>
      <c r="UXC8" s="88"/>
      <c r="UXD8" s="88"/>
      <c r="UXE8" s="88"/>
      <c r="UXF8" s="88"/>
      <c r="UXG8" s="88"/>
      <c r="UXH8" s="88"/>
      <c r="UXI8" s="88"/>
      <c r="UXJ8" s="88"/>
      <c r="UXK8" s="88"/>
      <c r="UXL8" s="88"/>
      <c r="UXM8" s="88"/>
      <c r="UXN8" s="88"/>
      <c r="UXO8" s="88"/>
      <c r="UXP8" s="88"/>
      <c r="UXQ8" s="88"/>
      <c r="UXR8" s="88"/>
      <c r="UXS8" s="88"/>
      <c r="UXT8" s="88"/>
      <c r="UXU8" s="88"/>
      <c r="UXV8" s="88"/>
      <c r="UXW8" s="88"/>
      <c r="UXX8" s="88"/>
      <c r="UXY8" s="88"/>
      <c r="UXZ8" s="88"/>
      <c r="UYA8" s="88"/>
      <c r="UYB8" s="88"/>
      <c r="UYC8" s="88"/>
      <c r="UYD8" s="88"/>
      <c r="UYE8" s="88"/>
      <c r="UYF8" s="88"/>
      <c r="UYG8" s="88"/>
      <c r="UYH8" s="88"/>
      <c r="UYI8" s="88"/>
      <c r="UYJ8" s="88"/>
      <c r="UYK8" s="88"/>
      <c r="UYL8" s="88"/>
      <c r="UYM8" s="88"/>
      <c r="UYN8" s="88"/>
      <c r="UYO8" s="88"/>
      <c r="UYP8" s="88"/>
      <c r="UYQ8" s="88"/>
      <c r="UYR8" s="88"/>
      <c r="UYS8" s="88"/>
      <c r="UYT8" s="88"/>
      <c r="UYU8" s="88"/>
      <c r="UYV8" s="88"/>
      <c r="UYW8" s="88"/>
      <c r="UYX8" s="88"/>
      <c r="UYY8" s="88"/>
      <c r="UYZ8" s="88"/>
      <c r="UZA8" s="88"/>
      <c r="UZB8" s="88"/>
      <c r="UZC8" s="88"/>
      <c r="UZD8" s="88"/>
      <c r="UZE8" s="88"/>
      <c r="UZF8" s="88"/>
      <c r="UZG8" s="88"/>
      <c r="UZH8" s="88"/>
      <c r="UZI8" s="88"/>
      <c r="UZJ8" s="88"/>
      <c r="UZK8" s="88"/>
      <c r="UZL8" s="88"/>
      <c r="UZM8" s="88"/>
      <c r="UZN8" s="88"/>
      <c r="UZO8" s="88"/>
      <c r="UZP8" s="88"/>
      <c r="UZQ8" s="88"/>
      <c r="UZR8" s="88"/>
      <c r="UZS8" s="88"/>
      <c r="UZT8" s="88"/>
      <c r="UZU8" s="88"/>
      <c r="UZV8" s="88"/>
      <c r="UZW8" s="88"/>
      <c r="UZX8" s="88"/>
      <c r="UZY8" s="88"/>
      <c r="UZZ8" s="88"/>
      <c r="VAA8" s="88"/>
      <c r="VAB8" s="88"/>
      <c r="VAC8" s="88"/>
      <c r="VAD8" s="88"/>
      <c r="VAE8" s="88"/>
      <c r="VAF8" s="88"/>
      <c r="VAG8" s="88"/>
      <c r="VAH8" s="88"/>
      <c r="VAI8" s="88"/>
      <c r="VAJ8" s="88"/>
      <c r="VAK8" s="88"/>
      <c r="VAL8" s="88"/>
      <c r="VAM8" s="88"/>
      <c r="VAN8" s="88"/>
      <c r="VAO8" s="88"/>
      <c r="VAP8" s="88"/>
      <c r="VAQ8" s="88"/>
      <c r="VAR8" s="88"/>
      <c r="VAS8" s="88"/>
      <c r="VAT8" s="88"/>
      <c r="VAU8" s="88"/>
      <c r="VAV8" s="88"/>
      <c r="VAW8" s="88"/>
      <c r="VAX8" s="88"/>
      <c r="VAY8" s="88"/>
      <c r="VAZ8" s="88"/>
      <c r="VBA8" s="88"/>
      <c r="VBB8" s="88"/>
      <c r="VBC8" s="88"/>
      <c r="VBD8" s="88"/>
      <c r="VBE8" s="88"/>
      <c r="VBF8" s="88"/>
      <c r="VBG8" s="88"/>
      <c r="VBH8" s="88"/>
      <c r="VBI8" s="88"/>
      <c r="VBJ8" s="88"/>
      <c r="VBK8" s="88"/>
      <c r="VBL8" s="88"/>
      <c r="VBM8" s="88"/>
      <c r="VBN8" s="88"/>
      <c r="VBO8" s="88"/>
      <c r="VBP8" s="88"/>
      <c r="VBQ8" s="88"/>
      <c r="VBR8" s="88"/>
      <c r="VBS8" s="88"/>
      <c r="VBT8" s="88"/>
      <c r="VBU8" s="88"/>
      <c r="VBV8" s="88"/>
      <c r="VBW8" s="88"/>
      <c r="VBX8" s="88"/>
      <c r="VBY8" s="88"/>
      <c r="VBZ8" s="88"/>
      <c r="VCA8" s="88"/>
      <c r="VCB8" s="88"/>
      <c r="VCC8" s="88"/>
      <c r="VCD8" s="88"/>
      <c r="VCE8" s="88"/>
      <c r="VCF8" s="88"/>
      <c r="VCG8" s="88"/>
      <c r="VCH8" s="88"/>
      <c r="VCI8" s="88"/>
      <c r="VCJ8" s="88"/>
      <c r="VCK8" s="88"/>
      <c r="VCL8" s="88"/>
      <c r="VCM8" s="88"/>
      <c r="VCN8" s="88"/>
      <c r="VCO8" s="88"/>
      <c r="VCP8" s="88"/>
      <c r="VCQ8" s="88"/>
      <c r="VCR8" s="88"/>
      <c r="VCS8" s="88"/>
      <c r="VCT8" s="88"/>
      <c r="VCU8" s="88"/>
      <c r="VCV8" s="88"/>
      <c r="VCW8" s="88"/>
      <c r="VCX8" s="88"/>
      <c r="VCY8" s="88"/>
      <c r="VCZ8" s="88"/>
      <c r="VDA8" s="88"/>
      <c r="VDB8" s="88"/>
      <c r="VDC8" s="88"/>
      <c r="VDD8" s="88"/>
      <c r="VDE8" s="88"/>
      <c r="VDF8" s="88"/>
      <c r="VDG8" s="88"/>
      <c r="VDH8" s="88"/>
      <c r="VDI8" s="88"/>
      <c r="VDJ8" s="88"/>
      <c r="VDK8" s="88"/>
      <c r="VDL8" s="88"/>
      <c r="VDM8" s="88"/>
      <c r="VDN8" s="88"/>
      <c r="VDO8" s="88"/>
      <c r="VDP8" s="88"/>
      <c r="VDQ8" s="88"/>
      <c r="VDR8" s="88"/>
      <c r="VDS8" s="88"/>
      <c r="VDT8" s="88"/>
      <c r="VDU8" s="88"/>
      <c r="VDV8" s="88"/>
      <c r="VDW8" s="88"/>
      <c r="VDX8" s="88"/>
      <c r="VDY8" s="88"/>
      <c r="VDZ8" s="88"/>
      <c r="VEA8" s="88"/>
      <c r="VEB8" s="88"/>
      <c r="VEC8" s="88"/>
      <c r="VED8" s="88"/>
      <c r="VEE8" s="88"/>
      <c r="VEF8" s="88"/>
      <c r="VEG8" s="88"/>
      <c r="VEH8" s="88"/>
      <c r="VEI8" s="88"/>
      <c r="VEJ8" s="88"/>
      <c r="VEK8" s="88"/>
      <c r="VEL8" s="88"/>
      <c r="VEM8" s="88"/>
      <c r="VEN8" s="88"/>
      <c r="VEO8" s="88"/>
      <c r="VEP8" s="88"/>
      <c r="VEQ8" s="88"/>
      <c r="VER8" s="88"/>
      <c r="VES8" s="88"/>
      <c r="VET8" s="88"/>
      <c r="VEU8" s="88"/>
      <c r="VEV8" s="88"/>
      <c r="VEW8" s="88"/>
      <c r="VEX8" s="88"/>
      <c r="VEY8" s="88"/>
      <c r="VEZ8" s="88"/>
      <c r="VFA8" s="88"/>
      <c r="VFB8" s="88"/>
      <c r="VFC8" s="88"/>
      <c r="VFD8" s="88"/>
      <c r="VFE8" s="88"/>
      <c r="VFF8" s="88"/>
      <c r="VFG8" s="88"/>
      <c r="VFH8" s="88"/>
      <c r="VFI8" s="88"/>
      <c r="VFJ8" s="88"/>
      <c r="VFK8" s="88"/>
      <c r="VFL8" s="88"/>
      <c r="VFM8" s="88"/>
      <c r="VFN8" s="88"/>
      <c r="VFO8" s="88"/>
      <c r="VFP8" s="88"/>
      <c r="VFQ8" s="88"/>
      <c r="VFR8" s="88"/>
      <c r="VFS8" s="88"/>
      <c r="VFT8" s="88"/>
      <c r="VFU8" s="88"/>
      <c r="VFV8" s="88"/>
      <c r="VFW8" s="88"/>
      <c r="VFX8" s="88"/>
      <c r="VFY8" s="88"/>
      <c r="VFZ8" s="88"/>
      <c r="VGA8" s="88"/>
      <c r="VGB8" s="88"/>
      <c r="VGC8" s="88"/>
      <c r="VGD8" s="88"/>
      <c r="VGE8" s="88"/>
      <c r="VGF8" s="88"/>
      <c r="VGG8" s="88"/>
      <c r="VGH8" s="88"/>
      <c r="VGI8" s="88"/>
      <c r="VGJ8" s="88"/>
      <c r="VGK8" s="88"/>
      <c r="VGL8" s="88"/>
      <c r="VGM8" s="88"/>
      <c r="VGN8" s="88"/>
      <c r="VGO8" s="88"/>
      <c r="VGP8" s="88"/>
      <c r="VGQ8" s="88"/>
      <c r="VGR8" s="88"/>
      <c r="VGS8" s="88"/>
      <c r="VGT8" s="88"/>
      <c r="VGU8" s="88"/>
      <c r="VGV8" s="88"/>
      <c r="VGW8" s="88"/>
      <c r="VGX8" s="88"/>
      <c r="VGY8" s="88"/>
      <c r="VGZ8" s="88"/>
      <c r="VHA8" s="88"/>
      <c r="VHB8" s="88"/>
      <c r="VHC8" s="88"/>
      <c r="VHD8" s="88"/>
      <c r="VHE8" s="88"/>
      <c r="VHF8" s="88"/>
      <c r="VHG8" s="88"/>
      <c r="VHH8" s="88"/>
      <c r="VHI8" s="88"/>
      <c r="VHJ8" s="88"/>
      <c r="VHK8" s="88"/>
      <c r="VHL8" s="88"/>
      <c r="VHM8" s="88"/>
      <c r="VHN8" s="88"/>
      <c r="VHO8" s="88"/>
      <c r="VHP8" s="88"/>
      <c r="VHQ8" s="88"/>
      <c r="VHR8" s="88"/>
      <c r="VHS8" s="88"/>
      <c r="VHT8" s="88"/>
      <c r="VHU8" s="88"/>
      <c r="VHV8" s="88"/>
      <c r="VHW8" s="88"/>
      <c r="VHX8" s="88"/>
      <c r="VHY8" s="88"/>
      <c r="VHZ8" s="88"/>
      <c r="VIA8" s="88"/>
      <c r="VIB8" s="88"/>
      <c r="VIC8" s="88"/>
      <c r="VID8" s="88"/>
      <c r="VIE8" s="88"/>
      <c r="VIF8" s="88"/>
      <c r="VIG8" s="88"/>
      <c r="VIH8" s="88"/>
      <c r="VII8" s="88"/>
      <c r="VIJ8" s="88"/>
      <c r="VIK8" s="88"/>
      <c r="VIL8" s="88"/>
      <c r="VIM8" s="88"/>
      <c r="VIN8" s="88"/>
      <c r="VIO8" s="88"/>
      <c r="VIP8" s="88"/>
      <c r="VIQ8" s="88"/>
      <c r="VIR8" s="88"/>
      <c r="VIS8" s="88"/>
      <c r="VIT8" s="88"/>
      <c r="VIU8" s="88"/>
      <c r="VIV8" s="88"/>
      <c r="VIW8" s="88"/>
      <c r="VIX8" s="88"/>
      <c r="VIY8" s="88"/>
      <c r="VIZ8" s="88"/>
      <c r="VJA8" s="88"/>
      <c r="VJB8" s="88"/>
      <c r="VJC8" s="88"/>
      <c r="VJD8" s="88"/>
      <c r="VJE8" s="88"/>
      <c r="VJF8" s="88"/>
      <c r="VJG8" s="88"/>
      <c r="VJH8" s="88"/>
      <c r="VJI8" s="88"/>
      <c r="VJJ8" s="88"/>
      <c r="VJK8" s="88"/>
      <c r="VJL8" s="88"/>
      <c r="VJM8" s="88"/>
      <c r="VJN8" s="88"/>
      <c r="VJO8" s="88"/>
      <c r="VJP8" s="88"/>
      <c r="VJQ8" s="88"/>
      <c r="VJR8" s="88"/>
      <c r="VJS8" s="88"/>
      <c r="VJT8" s="88"/>
      <c r="VJU8" s="88"/>
      <c r="VJV8" s="88"/>
      <c r="VJW8" s="88"/>
      <c r="VJX8" s="88"/>
      <c r="VJY8" s="88"/>
      <c r="VJZ8" s="88"/>
      <c r="VKA8" s="88"/>
      <c r="VKB8" s="88"/>
      <c r="VKC8" s="88"/>
      <c r="VKD8" s="88"/>
      <c r="VKE8" s="88"/>
      <c r="VKF8" s="88"/>
      <c r="VKG8" s="88"/>
      <c r="VKH8" s="88"/>
      <c r="VKI8" s="88"/>
      <c r="VKJ8" s="88"/>
      <c r="VKK8" s="88"/>
      <c r="VKL8" s="88"/>
      <c r="VKM8" s="88"/>
      <c r="VKN8" s="88"/>
      <c r="VKO8" s="88"/>
      <c r="VKP8" s="88"/>
      <c r="VKQ8" s="88"/>
      <c r="VKR8" s="88"/>
      <c r="VKS8" s="88"/>
      <c r="VKT8" s="88"/>
      <c r="VKU8" s="88"/>
      <c r="VKV8" s="88"/>
      <c r="VKW8" s="88"/>
      <c r="VKX8" s="88"/>
      <c r="VKY8" s="88"/>
      <c r="VKZ8" s="88"/>
      <c r="VLA8" s="88"/>
      <c r="VLB8" s="88"/>
      <c r="VLC8" s="88"/>
      <c r="VLD8" s="88"/>
      <c r="VLE8" s="88"/>
      <c r="VLF8" s="88"/>
      <c r="VLG8" s="88"/>
      <c r="VLH8" s="88"/>
      <c r="VLI8" s="88"/>
      <c r="VLJ8" s="88"/>
      <c r="VLK8" s="88"/>
      <c r="VLL8" s="88"/>
      <c r="VLM8" s="88"/>
      <c r="VLN8" s="88"/>
      <c r="VLO8" s="88"/>
      <c r="VLP8" s="88"/>
      <c r="VLQ8" s="88"/>
      <c r="VLR8" s="88"/>
      <c r="VLS8" s="88"/>
      <c r="VLT8" s="88"/>
      <c r="VLU8" s="88"/>
      <c r="VLV8" s="88"/>
      <c r="VLW8" s="88"/>
      <c r="VLX8" s="88"/>
      <c r="VLY8" s="88"/>
      <c r="VLZ8" s="88"/>
      <c r="VMA8" s="88"/>
      <c r="VMB8" s="88"/>
      <c r="VMC8" s="88"/>
      <c r="VMD8" s="88"/>
      <c r="VME8" s="88"/>
      <c r="VMF8" s="88"/>
      <c r="VMG8" s="88"/>
      <c r="VMH8" s="88"/>
      <c r="VMI8" s="88"/>
      <c r="VMJ8" s="88"/>
      <c r="VMK8" s="88"/>
      <c r="VML8" s="88"/>
      <c r="VMM8" s="88"/>
      <c r="VMN8" s="88"/>
      <c r="VMO8" s="88"/>
      <c r="VMP8" s="88"/>
      <c r="VMQ8" s="88"/>
      <c r="VMR8" s="88"/>
      <c r="VMS8" s="88"/>
      <c r="VMT8" s="88"/>
      <c r="VMU8" s="88"/>
      <c r="VMV8" s="88"/>
      <c r="VMW8" s="88"/>
      <c r="VMX8" s="88"/>
      <c r="VMY8" s="88"/>
      <c r="VMZ8" s="88"/>
      <c r="VNA8" s="88"/>
      <c r="VNB8" s="88"/>
      <c r="VNC8" s="88"/>
      <c r="VND8" s="88"/>
      <c r="VNE8" s="88"/>
      <c r="VNF8" s="88"/>
      <c r="VNG8" s="88"/>
      <c r="VNH8" s="88"/>
      <c r="VNI8" s="88"/>
      <c r="VNJ8" s="88"/>
      <c r="VNK8" s="88"/>
      <c r="VNL8" s="88"/>
      <c r="VNM8" s="88"/>
      <c r="VNN8" s="88"/>
      <c r="VNO8" s="88"/>
      <c r="VNP8" s="88"/>
      <c r="VNQ8" s="88"/>
      <c r="VNR8" s="88"/>
      <c r="VNS8" s="88"/>
      <c r="VNT8" s="88"/>
      <c r="VNU8" s="88"/>
      <c r="VNV8" s="88"/>
      <c r="VNW8" s="88"/>
      <c r="VNX8" s="88"/>
      <c r="VNY8" s="88"/>
      <c r="VNZ8" s="88"/>
      <c r="VOA8" s="88"/>
      <c r="VOB8" s="88"/>
      <c r="VOC8" s="88"/>
      <c r="VOD8" s="88"/>
      <c r="VOE8" s="88"/>
      <c r="VOF8" s="88"/>
      <c r="VOG8" s="88"/>
      <c r="VOH8" s="88"/>
      <c r="VOI8" s="88"/>
      <c r="VOJ8" s="88"/>
      <c r="VOK8" s="88"/>
      <c r="VOL8" s="88"/>
      <c r="VOM8" s="88"/>
      <c r="VON8" s="88"/>
      <c r="VOO8" s="88"/>
      <c r="VOP8" s="88"/>
      <c r="VOQ8" s="88"/>
      <c r="VOR8" s="88"/>
      <c r="VOS8" s="88"/>
      <c r="VOT8" s="88"/>
      <c r="VOU8" s="88"/>
      <c r="VOV8" s="88"/>
      <c r="VOW8" s="88"/>
      <c r="VOX8" s="88"/>
      <c r="VOY8" s="88"/>
      <c r="VOZ8" s="88"/>
      <c r="VPA8" s="88"/>
      <c r="VPB8" s="88"/>
      <c r="VPC8" s="88"/>
      <c r="VPD8" s="88"/>
      <c r="VPE8" s="88"/>
      <c r="VPF8" s="88"/>
      <c r="VPG8" s="88"/>
      <c r="VPH8" s="88"/>
      <c r="VPI8" s="88"/>
      <c r="VPJ8" s="88"/>
      <c r="VPK8" s="88"/>
      <c r="VPL8" s="88"/>
      <c r="VPM8" s="88"/>
      <c r="VPN8" s="88"/>
      <c r="VPO8" s="88"/>
      <c r="VPP8" s="88"/>
      <c r="VPQ8" s="88"/>
      <c r="VPR8" s="88"/>
      <c r="VPS8" s="88"/>
      <c r="VPT8" s="88"/>
      <c r="VPU8" s="88"/>
      <c r="VPV8" s="88"/>
      <c r="VPW8" s="88"/>
      <c r="VPX8" s="88"/>
      <c r="VPY8" s="88"/>
      <c r="VPZ8" s="88"/>
      <c r="VQA8" s="88"/>
      <c r="VQB8" s="88"/>
      <c r="VQC8" s="88"/>
      <c r="VQD8" s="88"/>
      <c r="VQE8" s="88"/>
      <c r="VQF8" s="88"/>
      <c r="VQG8" s="88"/>
      <c r="VQH8" s="88"/>
      <c r="VQI8" s="88"/>
      <c r="VQJ8" s="88"/>
      <c r="VQK8" s="88"/>
      <c r="VQL8" s="88"/>
      <c r="VQM8" s="88"/>
      <c r="VQN8" s="88"/>
      <c r="VQO8" s="88"/>
      <c r="VQP8" s="88"/>
      <c r="VQQ8" s="88"/>
      <c r="VQR8" s="88"/>
      <c r="VQS8" s="88"/>
      <c r="VQT8" s="88"/>
      <c r="VQU8" s="88"/>
      <c r="VQV8" s="88"/>
      <c r="VQW8" s="88"/>
      <c r="VQX8" s="88"/>
      <c r="VQY8" s="88"/>
      <c r="VQZ8" s="88"/>
      <c r="VRA8" s="88"/>
      <c r="VRB8" s="88"/>
      <c r="VRC8" s="88"/>
      <c r="VRD8" s="88"/>
      <c r="VRE8" s="88"/>
      <c r="VRF8" s="88"/>
      <c r="VRG8" s="88"/>
      <c r="VRH8" s="88"/>
      <c r="VRI8" s="88"/>
      <c r="VRJ8" s="88"/>
      <c r="VRK8" s="88"/>
      <c r="VRL8" s="88"/>
      <c r="VRM8" s="88"/>
      <c r="VRN8" s="88"/>
      <c r="VRO8" s="88"/>
      <c r="VRP8" s="88"/>
      <c r="VRQ8" s="88"/>
      <c r="VRR8" s="88"/>
      <c r="VRS8" s="88"/>
      <c r="VRT8" s="88"/>
      <c r="VRU8" s="88"/>
      <c r="VRV8" s="88"/>
      <c r="VRW8" s="88"/>
      <c r="VRX8" s="88"/>
      <c r="VRY8" s="88"/>
      <c r="VRZ8" s="88"/>
      <c r="VSA8" s="88"/>
      <c r="VSB8" s="88"/>
      <c r="VSC8" s="88"/>
      <c r="VSD8" s="88"/>
      <c r="VSE8" s="88"/>
      <c r="VSF8" s="88"/>
      <c r="VSG8" s="88"/>
      <c r="VSH8" s="88"/>
      <c r="VSI8" s="88"/>
      <c r="VSJ8" s="88"/>
      <c r="VSK8" s="88"/>
      <c r="VSL8" s="88"/>
      <c r="VSM8" s="88"/>
      <c r="VSN8" s="88"/>
      <c r="VSO8" s="88"/>
      <c r="VSP8" s="88"/>
      <c r="VSQ8" s="88"/>
      <c r="VSR8" s="88"/>
      <c r="VSS8" s="88"/>
      <c r="VST8" s="88"/>
      <c r="VSU8" s="88"/>
      <c r="VSV8" s="88"/>
      <c r="VSW8" s="88"/>
      <c r="VSX8" s="88"/>
      <c r="VSY8" s="88"/>
      <c r="VSZ8" s="88"/>
      <c r="VTA8" s="88"/>
      <c r="VTB8" s="88"/>
      <c r="VTC8" s="88"/>
      <c r="VTD8" s="88"/>
      <c r="VTE8" s="88"/>
      <c r="VTF8" s="88"/>
      <c r="VTG8" s="88"/>
      <c r="VTH8" s="88"/>
      <c r="VTI8" s="88"/>
      <c r="VTJ8" s="88"/>
      <c r="VTK8" s="88"/>
      <c r="VTL8" s="88"/>
      <c r="VTM8" s="88"/>
      <c r="VTN8" s="88"/>
      <c r="VTO8" s="88"/>
      <c r="VTP8" s="88"/>
      <c r="VTQ8" s="88"/>
      <c r="VTR8" s="88"/>
      <c r="VTS8" s="88"/>
      <c r="VTT8" s="88"/>
      <c r="VTU8" s="88"/>
      <c r="VTV8" s="88"/>
      <c r="VTW8" s="88"/>
      <c r="VTX8" s="88"/>
      <c r="VTY8" s="88"/>
      <c r="VTZ8" s="88"/>
      <c r="VUA8" s="88"/>
      <c r="VUB8" s="88"/>
      <c r="VUC8" s="88"/>
      <c r="VUD8" s="88"/>
      <c r="VUE8" s="88"/>
      <c r="VUF8" s="88"/>
      <c r="VUG8" s="88"/>
      <c r="VUH8" s="88"/>
      <c r="VUI8" s="88"/>
      <c r="VUJ8" s="88"/>
      <c r="VUK8" s="88"/>
      <c r="VUL8" s="88"/>
      <c r="VUM8" s="88"/>
      <c r="VUN8" s="88"/>
      <c r="VUO8" s="88"/>
      <c r="VUP8" s="88"/>
      <c r="VUQ8" s="88"/>
      <c r="VUR8" s="88"/>
      <c r="VUS8" s="88"/>
      <c r="VUT8" s="88"/>
      <c r="VUU8" s="88"/>
      <c r="VUV8" s="88"/>
      <c r="VUW8" s="88"/>
      <c r="VUX8" s="88"/>
      <c r="VUY8" s="88"/>
      <c r="VUZ8" s="88"/>
      <c r="VVA8" s="88"/>
      <c r="VVB8" s="88"/>
      <c r="VVC8" s="88"/>
      <c r="VVD8" s="88"/>
      <c r="VVE8" s="88"/>
      <c r="VVF8" s="88"/>
      <c r="VVG8" s="88"/>
      <c r="VVH8" s="88"/>
      <c r="VVI8" s="88"/>
      <c r="VVJ8" s="88"/>
      <c r="VVK8" s="88"/>
      <c r="VVL8" s="88"/>
      <c r="VVM8" s="88"/>
      <c r="VVN8" s="88"/>
      <c r="VVO8" s="88"/>
      <c r="VVP8" s="88"/>
      <c r="VVQ8" s="88"/>
      <c r="VVR8" s="88"/>
      <c r="VVS8" s="88"/>
      <c r="VVT8" s="88"/>
      <c r="VVU8" s="88"/>
      <c r="VVV8" s="88"/>
      <c r="VVW8" s="88"/>
      <c r="VVX8" s="88"/>
      <c r="VVY8" s="88"/>
      <c r="VVZ8" s="88"/>
      <c r="VWA8" s="88"/>
      <c r="VWB8" s="88"/>
      <c r="VWC8" s="88"/>
      <c r="VWD8" s="88"/>
      <c r="VWE8" s="88"/>
      <c r="VWF8" s="88"/>
      <c r="VWG8" s="88"/>
      <c r="VWH8" s="88"/>
      <c r="VWI8" s="88"/>
      <c r="VWJ8" s="88"/>
      <c r="VWK8" s="88"/>
      <c r="VWL8" s="88"/>
      <c r="VWM8" s="88"/>
      <c r="VWN8" s="88"/>
      <c r="VWO8" s="88"/>
      <c r="VWP8" s="88"/>
      <c r="VWQ8" s="88"/>
      <c r="VWR8" s="88"/>
      <c r="VWS8" s="88"/>
      <c r="VWT8" s="88"/>
      <c r="VWU8" s="88"/>
      <c r="VWV8" s="88"/>
      <c r="VWW8" s="88"/>
      <c r="VWX8" s="88"/>
      <c r="VWY8" s="88"/>
      <c r="VWZ8" s="88"/>
      <c r="VXA8" s="88"/>
      <c r="VXB8" s="88"/>
      <c r="VXC8" s="88"/>
      <c r="VXD8" s="88"/>
      <c r="VXE8" s="88"/>
      <c r="VXF8" s="88"/>
      <c r="VXG8" s="88"/>
      <c r="VXH8" s="88"/>
      <c r="VXI8" s="88"/>
      <c r="VXJ8" s="88"/>
      <c r="VXK8" s="88"/>
      <c r="VXL8" s="88"/>
      <c r="VXM8" s="88"/>
      <c r="VXN8" s="88"/>
      <c r="VXO8" s="88"/>
      <c r="VXP8" s="88"/>
      <c r="VXQ8" s="88"/>
      <c r="VXR8" s="88"/>
      <c r="VXS8" s="88"/>
      <c r="VXT8" s="88"/>
      <c r="VXU8" s="88"/>
      <c r="VXV8" s="88"/>
      <c r="VXW8" s="88"/>
      <c r="VXX8" s="88"/>
      <c r="VXY8" s="88"/>
      <c r="VXZ8" s="88"/>
      <c r="VYA8" s="88"/>
      <c r="VYB8" s="88"/>
      <c r="VYC8" s="88"/>
      <c r="VYD8" s="88"/>
      <c r="VYE8" s="88"/>
      <c r="VYF8" s="88"/>
      <c r="VYG8" s="88"/>
      <c r="VYH8" s="88"/>
      <c r="VYI8" s="88"/>
      <c r="VYJ8" s="88"/>
      <c r="VYK8" s="88"/>
      <c r="VYL8" s="88"/>
      <c r="VYM8" s="88"/>
      <c r="VYN8" s="88"/>
      <c r="VYO8" s="88"/>
      <c r="VYP8" s="88"/>
      <c r="VYQ8" s="88"/>
      <c r="VYR8" s="88"/>
      <c r="VYS8" s="88"/>
      <c r="VYT8" s="88"/>
      <c r="VYU8" s="88"/>
      <c r="VYV8" s="88"/>
      <c r="VYW8" s="88"/>
      <c r="VYX8" s="88"/>
      <c r="VYY8" s="88"/>
      <c r="VYZ8" s="88"/>
      <c r="VZA8" s="88"/>
      <c r="VZB8" s="88"/>
      <c r="VZC8" s="88"/>
      <c r="VZD8" s="88"/>
      <c r="VZE8" s="88"/>
      <c r="VZF8" s="88"/>
      <c r="VZG8" s="88"/>
      <c r="VZH8" s="88"/>
      <c r="VZI8" s="88"/>
      <c r="VZJ8" s="88"/>
      <c r="VZK8" s="88"/>
      <c r="VZL8" s="88"/>
      <c r="VZM8" s="88"/>
      <c r="VZN8" s="88"/>
      <c r="VZO8" s="88"/>
      <c r="VZP8" s="88"/>
      <c r="VZQ8" s="88"/>
      <c r="VZR8" s="88"/>
      <c r="VZS8" s="88"/>
      <c r="VZT8" s="88"/>
      <c r="VZU8" s="88"/>
      <c r="VZV8" s="88"/>
      <c r="VZW8" s="88"/>
      <c r="VZX8" s="88"/>
      <c r="VZY8" s="88"/>
      <c r="VZZ8" s="88"/>
      <c r="WAA8" s="88"/>
      <c r="WAB8" s="88"/>
      <c r="WAC8" s="88"/>
      <c r="WAD8" s="88"/>
      <c r="WAE8" s="88"/>
      <c r="WAF8" s="88"/>
      <c r="WAG8" s="88"/>
      <c r="WAH8" s="88"/>
      <c r="WAI8" s="88"/>
      <c r="WAJ8" s="88"/>
      <c r="WAK8" s="88"/>
      <c r="WAL8" s="88"/>
      <c r="WAM8" s="88"/>
      <c r="WAN8" s="88"/>
      <c r="WAO8" s="88"/>
      <c r="WAP8" s="88"/>
      <c r="WAQ8" s="88"/>
      <c r="WAR8" s="88"/>
      <c r="WAS8" s="88"/>
      <c r="WAT8" s="88"/>
      <c r="WAU8" s="88"/>
      <c r="WAV8" s="88"/>
      <c r="WAW8" s="88"/>
      <c r="WAX8" s="88"/>
      <c r="WAY8" s="88"/>
      <c r="WAZ8" s="88"/>
      <c r="WBA8" s="88"/>
      <c r="WBB8" s="88"/>
      <c r="WBC8" s="88"/>
      <c r="WBD8" s="88"/>
      <c r="WBE8" s="88"/>
      <c r="WBF8" s="88"/>
      <c r="WBG8" s="88"/>
      <c r="WBH8" s="88"/>
      <c r="WBI8" s="88"/>
      <c r="WBJ8" s="88"/>
      <c r="WBK8" s="88"/>
      <c r="WBL8" s="88"/>
      <c r="WBM8" s="88"/>
      <c r="WBN8" s="88"/>
      <c r="WBO8" s="88"/>
      <c r="WBP8" s="88"/>
      <c r="WBQ8" s="88"/>
      <c r="WBR8" s="88"/>
      <c r="WBS8" s="88"/>
      <c r="WBT8" s="88"/>
      <c r="WBU8" s="88"/>
      <c r="WBV8" s="88"/>
      <c r="WBW8" s="88"/>
      <c r="WBX8" s="88"/>
      <c r="WBY8" s="88"/>
      <c r="WBZ8" s="88"/>
      <c r="WCA8" s="88"/>
      <c r="WCB8" s="88"/>
      <c r="WCC8" s="88"/>
      <c r="WCD8" s="88"/>
      <c r="WCE8" s="88"/>
      <c r="WCF8" s="88"/>
      <c r="WCG8" s="88"/>
      <c r="WCH8" s="88"/>
      <c r="WCI8" s="88"/>
      <c r="WCJ8" s="88"/>
      <c r="WCK8" s="88"/>
      <c r="WCL8" s="88"/>
      <c r="WCM8" s="88"/>
      <c r="WCN8" s="88"/>
      <c r="WCO8" s="88"/>
      <c r="WCP8" s="88"/>
      <c r="WCQ8" s="88"/>
      <c r="WCR8" s="88"/>
      <c r="WCS8" s="88"/>
      <c r="WCT8" s="88"/>
      <c r="WCU8" s="88"/>
      <c r="WCV8" s="88"/>
      <c r="WCW8" s="88"/>
      <c r="WCX8" s="88"/>
      <c r="WCY8" s="88"/>
      <c r="WCZ8" s="88"/>
      <c r="WDA8" s="88"/>
      <c r="WDB8" s="88"/>
      <c r="WDC8" s="88"/>
      <c r="WDD8" s="88"/>
      <c r="WDE8" s="88"/>
      <c r="WDF8" s="88"/>
      <c r="WDG8" s="88"/>
      <c r="WDH8" s="88"/>
      <c r="WDI8" s="88"/>
      <c r="WDJ8" s="88"/>
      <c r="WDK8" s="88"/>
      <c r="WDL8" s="88"/>
      <c r="WDM8" s="88"/>
      <c r="WDN8" s="88"/>
      <c r="WDO8" s="88"/>
      <c r="WDP8" s="88"/>
      <c r="WDQ8" s="88"/>
      <c r="WDR8" s="88"/>
      <c r="WDS8" s="88"/>
      <c r="WDT8" s="88"/>
      <c r="WDU8" s="88"/>
      <c r="WDV8" s="88"/>
      <c r="WDW8" s="88"/>
      <c r="WDX8" s="88"/>
      <c r="WDY8" s="88"/>
      <c r="WDZ8" s="88"/>
      <c r="WEA8" s="88"/>
      <c r="WEB8" s="88"/>
      <c r="WEC8" s="88"/>
      <c r="WED8" s="88"/>
      <c r="WEE8" s="88"/>
      <c r="WEF8" s="88"/>
      <c r="WEG8" s="88"/>
      <c r="WEH8" s="88"/>
      <c r="WEI8" s="88"/>
      <c r="WEJ8" s="88"/>
      <c r="WEK8" s="88"/>
      <c r="WEL8" s="88"/>
      <c r="WEM8" s="88"/>
      <c r="WEN8" s="88"/>
      <c r="WEO8" s="88"/>
      <c r="WEP8" s="88"/>
      <c r="WEQ8" s="88"/>
      <c r="WER8" s="88"/>
      <c r="WES8" s="88"/>
      <c r="WET8" s="88"/>
      <c r="WEU8" s="88"/>
      <c r="WEV8" s="88"/>
      <c r="WEW8" s="88"/>
      <c r="WEX8" s="88"/>
      <c r="WEY8" s="88"/>
      <c r="WEZ8" s="88"/>
      <c r="WFA8" s="88"/>
      <c r="WFB8" s="88"/>
      <c r="WFC8" s="88"/>
      <c r="WFD8" s="88"/>
      <c r="WFE8" s="88"/>
      <c r="WFF8" s="88"/>
      <c r="WFG8" s="88"/>
      <c r="WFH8" s="88"/>
      <c r="WFI8" s="88"/>
      <c r="WFJ8" s="88"/>
      <c r="WFK8" s="88"/>
      <c r="WFL8" s="88"/>
      <c r="WFM8" s="88"/>
      <c r="WFN8" s="88"/>
      <c r="WFO8" s="88"/>
      <c r="WFP8" s="88"/>
      <c r="WFQ8" s="88"/>
      <c r="WFR8" s="88"/>
      <c r="WFS8" s="88"/>
      <c r="WFT8" s="88"/>
      <c r="WFU8" s="88"/>
      <c r="WFV8" s="88"/>
      <c r="WFW8" s="88"/>
      <c r="WFX8" s="88"/>
      <c r="WFY8" s="88"/>
      <c r="WFZ8" s="88"/>
      <c r="WGA8" s="88"/>
      <c r="WGB8" s="88"/>
      <c r="WGC8" s="88"/>
      <c r="WGD8" s="88"/>
      <c r="WGE8" s="88"/>
      <c r="WGF8" s="88"/>
      <c r="WGG8" s="88"/>
      <c r="WGH8" s="88"/>
      <c r="WGI8" s="88"/>
      <c r="WGJ8" s="88"/>
      <c r="WGK8" s="88"/>
      <c r="WGL8" s="88"/>
      <c r="WGM8" s="88"/>
      <c r="WGN8" s="88"/>
      <c r="WGO8" s="88"/>
      <c r="WGP8" s="88"/>
      <c r="WGQ8" s="88"/>
      <c r="WGR8" s="88"/>
      <c r="WGS8" s="88"/>
      <c r="WGT8" s="88"/>
      <c r="WGU8" s="88"/>
      <c r="WGV8" s="88"/>
      <c r="WGW8" s="88"/>
      <c r="WGX8" s="88"/>
      <c r="WGY8" s="88"/>
      <c r="WGZ8" s="88"/>
      <c r="WHA8" s="88"/>
      <c r="WHB8" s="88"/>
      <c r="WHC8" s="88"/>
      <c r="WHD8" s="88"/>
      <c r="WHE8" s="88"/>
      <c r="WHF8" s="88"/>
      <c r="WHG8" s="88"/>
      <c r="WHH8" s="88"/>
      <c r="WHI8" s="88"/>
      <c r="WHJ8" s="88"/>
      <c r="WHK8" s="88"/>
      <c r="WHL8" s="88"/>
      <c r="WHM8" s="88"/>
      <c r="WHN8" s="88"/>
      <c r="WHO8" s="88"/>
      <c r="WHP8" s="88"/>
      <c r="WHQ8" s="88"/>
      <c r="WHR8" s="88"/>
      <c r="WHS8" s="88"/>
      <c r="WHT8" s="88"/>
      <c r="WHU8" s="88"/>
      <c r="WHV8" s="88"/>
      <c r="WHW8" s="88"/>
      <c r="WHX8" s="88"/>
      <c r="WHY8" s="88"/>
      <c r="WHZ8" s="88"/>
      <c r="WIA8" s="88"/>
      <c r="WIB8" s="88"/>
      <c r="WIC8" s="88"/>
      <c r="WID8" s="88"/>
      <c r="WIE8" s="88"/>
      <c r="WIF8" s="88"/>
      <c r="WIG8" s="88"/>
      <c r="WIH8" s="88"/>
      <c r="WII8" s="88"/>
      <c r="WIJ8" s="88"/>
      <c r="WIK8" s="88"/>
      <c r="WIL8" s="88"/>
      <c r="WIM8" s="88"/>
      <c r="WIN8" s="88"/>
      <c r="WIO8" s="88"/>
      <c r="WIP8" s="88"/>
      <c r="WIQ8" s="88"/>
      <c r="WIR8" s="88"/>
      <c r="WIS8" s="88"/>
      <c r="WIT8" s="88"/>
      <c r="WIU8" s="88"/>
      <c r="WIV8" s="88"/>
      <c r="WIW8" s="88"/>
      <c r="WIX8" s="88"/>
      <c r="WIY8" s="88"/>
      <c r="WIZ8" s="88"/>
      <c r="WJA8" s="88"/>
      <c r="WJB8" s="88"/>
      <c r="WJC8" s="88"/>
      <c r="WJD8" s="88"/>
      <c r="WJE8" s="88"/>
      <c r="WJF8" s="88"/>
      <c r="WJG8" s="88"/>
      <c r="WJH8" s="88"/>
      <c r="WJI8" s="88"/>
      <c r="WJJ8" s="88"/>
      <c r="WJK8" s="88"/>
      <c r="WJL8" s="88"/>
      <c r="WJM8" s="88"/>
      <c r="WJN8" s="88"/>
      <c r="WJO8" s="88"/>
      <c r="WJP8" s="88"/>
      <c r="WJQ8" s="88"/>
      <c r="WJR8" s="88"/>
      <c r="WJS8" s="88"/>
      <c r="WJT8" s="88"/>
      <c r="WJU8" s="88"/>
      <c r="WJV8" s="88"/>
      <c r="WJW8" s="88"/>
      <c r="WJX8" s="88"/>
      <c r="WJY8" s="88"/>
      <c r="WJZ8" s="88"/>
      <c r="WKA8" s="88"/>
      <c r="WKB8" s="88"/>
      <c r="WKC8" s="88"/>
      <c r="WKD8" s="88"/>
      <c r="WKE8" s="88"/>
      <c r="WKF8" s="88"/>
      <c r="WKG8" s="88"/>
      <c r="WKH8" s="88"/>
      <c r="WKI8" s="88"/>
      <c r="WKJ8" s="88"/>
      <c r="WKK8" s="88"/>
      <c r="WKL8" s="88"/>
      <c r="WKM8" s="88"/>
      <c r="WKN8" s="88"/>
      <c r="WKO8" s="88"/>
      <c r="WKP8" s="88"/>
      <c r="WKQ8" s="88"/>
      <c r="WKR8" s="88"/>
      <c r="WKS8" s="88"/>
      <c r="WKT8" s="88"/>
      <c r="WKU8" s="88"/>
      <c r="WKV8" s="88"/>
      <c r="WKW8" s="88"/>
      <c r="WKX8" s="88"/>
      <c r="WKY8" s="88"/>
      <c r="WKZ8" s="88"/>
      <c r="WLA8" s="88"/>
      <c r="WLB8" s="88"/>
      <c r="WLC8" s="88"/>
      <c r="WLD8" s="88"/>
      <c r="WLE8" s="88"/>
      <c r="WLF8" s="88"/>
      <c r="WLG8" s="88"/>
      <c r="WLH8" s="88"/>
      <c r="WLI8" s="88"/>
      <c r="WLJ8" s="88"/>
      <c r="WLK8" s="88"/>
      <c r="WLL8" s="88"/>
      <c r="WLM8" s="88"/>
      <c r="WLN8" s="88"/>
      <c r="WLO8" s="88"/>
      <c r="WLP8" s="88"/>
      <c r="WLQ8" s="88"/>
      <c r="WLR8" s="88"/>
      <c r="WLS8" s="88"/>
      <c r="WLT8" s="88"/>
      <c r="WLU8" s="88"/>
      <c r="WLV8" s="88"/>
      <c r="WLW8" s="88"/>
      <c r="WLX8" s="88"/>
      <c r="WLY8" s="88"/>
      <c r="WLZ8" s="88"/>
      <c r="WMA8" s="88"/>
      <c r="WMB8" s="88"/>
      <c r="WMC8" s="88"/>
      <c r="WMD8" s="88"/>
      <c r="WME8" s="88"/>
      <c r="WMF8" s="88"/>
      <c r="WMG8" s="88"/>
      <c r="WMH8" s="88"/>
      <c r="WMI8" s="88"/>
      <c r="WMJ8" s="88"/>
      <c r="WMK8" s="88"/>
      <c r="WML8" s="88"/>
      <c r="WMM8" s="88"/>
      <c r="WMN8" s="88"/>
      <c r="WMO8" s="88"/>
      <c r="WMP8" s="88"/>
      <c r="WMQ8" s="88"/>
      <c r="WMR8" s="88"/>
      <c r="WMS8" s="88"/>
      <c r="WMT8" s="88"/>
      <c r="WMU8" s="88"/>
      <c r="WMV8" s="88"/>
      <c r="WMW8" s="88"/>
      <c r="WMX8" s="88"/>
      <c r="WMY8" s="88"/>
      <c r="WMZ8" s="88"/>
      <c r="WNA8" s="88"/>
      <c r="WNB8" s="88"/>
      <c r="WNC8" s="88"/>
      <c r="WND8" s="88"/>
      <c r="WNE8" s="88"/>
      <c r="WNF8" s="88"/>
      <c r="WNG8" s="88"/>
      <c r="WNH8" s="88"/>
      <c r="WNI8" s="88"/>
      <c r="WNJ8" s="88"/>
      <c r="WNK8" s="88"/>
      <c r="WNL8" s="88"/>
      <c r="WNM8" s="88"/>
      <c r="WNN8" s="88"/>
      <c r="WNO8" s="88"/>
      <c r="WNP8" s="88"/>
      <c r="WNQ8" s="88"/>
      <c r="WNR8" s="88"/>
      <c r="WNS8" s="88"/>
      <c r="WNT8" s="88"/>
      <c r="WNU8" s="88"/>
      <c r="WNV8" s="88"/>
      <c r="WNW8" s="88"/>
      <c r="WNX8" s="88"/>
      <c r="WNY8" s="88"/>
      <c r="WNZ8" s="88"/>
      <c r="WOA8" s="88"/>
      <c r="WOB8" s="88"/>
      <c r="WOC8" s="88"/>
      <c r="WOD8" s="88"/>
      <c r="WOE8" s="88"/>
      <c r="WOF8" s="88"/>
      <c r="WOG8" s="88"/>
      <c r="WOH8" s="88"/>
      <c r="WOI8" s="88"/>
      <c r="WOJ8" s="88"/>
      <c r="WOK8" s="88"/>
      <c r="WOL8" s="88"/>
      <c r="WOM8" s="88"/>
      <c r="WON8" s="88"/>
      <c r="WOO8" s="88"/>
      <c r="WOP8" s="88"/>
      <c r="WOQ8" s="88"/>
      <c r="WOR8" s="88"/>
      <c r="WOS8" s="88"/>
      <c r="WOT8" s="88"/>
      <c r="WOU8" s="88"/>
      <c r="WOV8" s="88"/>
      <c r="WOW8" s="88"/>
      <c r="WOX8" s="88"/>
      <c r="WOY8" s="88"/>
      <c r="WOZ8" s="88"/>
      <c r="WPA8" s="88"/>
      <c r="WPB8" s="88"/>
      <c r="WPC8" s="88"/>
      <c r="WPD8" s="88"/>
      <c r="WPE8" s="88"/>
      <c r="WPF8" s="88"/>
      <c r="WPG8" s="88"/>
      <c r="WPH8" s="88"/>
      <c r="WPI8" s="88"/>
      <c r="WPJ8" s="88"/>
      <c r="WPK8" s="88"/>
      <c r="WPL8" s="88"/>
      <c r="WPM8" s="88"/>
      <c r="WPN8" s="88"/>
      <c r="WPO8" s="88"/>
      <c r="WPP8" s="88"/>
      <c r="WPQ8" s="88"/>
      <c r="WPR8" s="88"/>
      <c r="WPS8" s="88"/>
      <c r="WPT8" s="88"/>
      <c r="WPU8" s="88"/>
      <c r="WPV8" s="88"/>
      <c r="WPW8" s="88"/>
      <c r="WPX8" s="88"/>
      <c r="WPY8" s="88"/>
      <c r="WPZ8" s="88"/>
      <c r="WQA8" s="88"/>
      <c r="WQB8" s="88"/>
      <c r="WQC8" s="88"/>
      <c r="WQD8" s="88"/>
      <c r="WQE8" s="88"/>
      <c r="WQF8" s="88"/>
      <c r="WQG8" s="88"/>
      <c r="WQH8" s="88"/>
      <c r="WQI8" s="88"/>
      <c r="WQJ8" s="88"/>
      <c r="WQK8" s="88"/>
      <c r="WQL8" s="88"/>
      <c r="WQM8" s="88"/>
      <c r="WQN8" s="88"/>
      <c r="WQO8" s="88"/>
      <c r="WQP8" s="88"/>
      <c r="WQQ8" s="88"/>
      <c r="WQR8" s="88"/>
      <c r="WQS8" s="88"/>
      <c r="WQT8" s="88"/>
      <c r="WQU8" s="88"/>
      <c r="WQV8" s="88"/>
      <c r="WQW8" s="88"/>
      <c r="WQX8" s="88"/>
      <c r="WQY8" s="88"/>
      <c r="WQZ8" s="88"/>
      <c r="WRA8" s="88"/>
      <c r="WRB8" s="88"/>
      <c r="WRC8" s="88"/>
      <c r="WRD8" s="88"/>
      <c r="WRE8" s="88"/>
      <c r="WRF8" s="88"/>
      <c r="WRG8" s="88"/>
      <c r="WRH8" s="88"/>
      <c r="WRI8" s="88"/>
      <c r="WRJ8" s="88"/>
      <c r="WRK8" s="88"/>
      <c r="WRL8" s="88"/>
      <c r="WRM8" s="88"/>
      <c r="WRN8" s="88"/>
      <c r="WRO8" s="88"/>
      <c r="WRP8" s="88"/>
      <c r="WRQ8" s="88"/>
      <c r="WRR8" s="88"/>
      <c r="WRS8" s="88"/>
      <c r="WRT8" s="88"/>
      <c r="WRU8" s="88"/>
      <c r="WRV8" s="88"/>
      <c r="WRW8" s="88"/>
      <c r="WRX8" s="88"/>
      <c r="WRY8" s="88"/>
      <c r="WRZ8" s="88"/>
      <c r="WSA8" s="88"/>
      <c r="WSB8" s="88"/>
      <c r="WSC8" s="88"/>
      <c r="WSD8" s="88"/>
      <c r="WSE8" s="88"/>
      <c r="WSF8" s="88"/>
      <c r="WSG8" s="88"/>
      <c r="WSH8" s="88"/>
      <c r="WSI8" s="88"/>
      <c r="WSJ8" s="88"/>
      <c r="WSK8" s="88"/>
      <c r="WSL8" s="88"/>
      <c r="WSM8" s="88"/>
      <c r="WSN8" s="88"/>
      <c r="WSO8" s="88"/>
      <c r="WSP8" s="88"/>
      <c r="WSQ8" s="88"/>
      <c r="WSR8" s="88"/>
      <c r="WSS8" s="88"/>
      <c r="WST8" s="88"/>
      <c r="WSU8" s="88"/>
      <c r="WSV8" s="88"/>
      <c r="WSW8" s="88"/>
      <c r="WSX8" s="88"/>
      <c r="WSY8" s="88"/>
      <c r="WSZ8" s="88"/>
      <c r="WTA8" s="88"/>
      <c r="WTB8" s="88"/>
      <c r="WTC8" s="88"/>
      <c r="WTD8" s="88"/>
      <c r="WTE8" s="88"/>
      <c r="WTF8" s="88"/>
      <c r="WTG8" s="88"/>
      <c r="WTH8" s="88"/>
      <c r="WTI8" s="88"/>
      <c r="WTJ8" s="88"/>
      <c r="WTK8" s="88"/>
      <c r="WTL8" s="88"/>
      <c r="WTM8" s="88"/>
      <c r="WTN8" s="88"/>
      <c r="WTO8" s="88"/>
      <c r="WTP8" s="88"/>
      <c r="WTQ8" s="88"/>
      <c r="WTR8" s="88"/>
      <c r="WTS8" s="88"/>
      <c r="WTT8" s="88"/>
      <c r="WTU8" s="88"/>
      <c r="WTV8" s="88"/>
      <c r="WTW8" s="88"/>
      <c r="WTX8" s="88"/>
      <c r="WTY8" s="88"/>
      <c r="WTZ8" s="88"/>
      <c r="WUA8" s="88"/>
      <c r="WUB8" s="88"/>
      <c r="WUC8" s="88"/>
      <c r="WUD8" s="88"/>
      <c r="WUE8" s="88"/>
      <c r="WUF8" s="88"/>
      <c r="WUG8" s="88"/>
      <c r="WUH8" s="88"/>
      <c r="WUI8" s="88"/>
      <c r="WUJ8" s="88"/>
      <c r="WUK8" s="88"/>
      <c r="WUL8" s="88"/>
      <c r="WUM8" s="88"/>
      <c r="WUN8" s="88"/>
      <c r="WUO8" s="88"/>
      <c r="WUP8" s="88"/>
      <c r="WUQ8" s="88"/>
      <c r="WUR8" s="88"/>
      <c r="WUS8" s="88"/>
      <c r="WUT8" s="88"/>
      <c r="WUU8" s="88"/>
      <c r="WUV8" s="88"/>
      <c r="WUW8" s="88"/>
      <c r="WUX8" s="88"/>
      <c r="WUY8" s="88"/>
      <c r="WUZ8" s="88"/>
      <c r="WVA8" s="88"/>
      <c r="WVB8" s="88"/>
      <c r="WVC8" s="88"/>
      <c r="WVD8" s="88"/>
      <c r="WVE8" s="88"/>
      <c r="WVF8" s="88"/>
      <c r="WVG8" s="88"/>
      <c r="WVH8" s="88"/>
      <c r="WVI8" s="88"/>
      <c r="WVJ8" s="88"/>
      <c r="WVK8" s="88"/>
      <c r="WVL8" s="88"/>
      <c r="WVM8" s="88"/>
      <c r="WVN8" s="88"/>
      <c r="WVO8" s="88"/>
      <c r="WVP8" s="88"/>
      <c r="WVQ8" s="88"/>
      <c r="WVR8" s="88"/>
      <c r="WVS8" s="88"/>
      <c r="WVT8" s="88"/>
      <c r="WVU8" s="88"/>
      <c r="WVV8" s="88"/>
      <c r="WVW8" s="88"/>
      <c r="WVX8" s="88"/>
      <c r="WVY8" s="88"/>
      <c r="WVZ8" s="88"/>
      <c r="WWA8" s="88"/>
      <c r="WWB8" s="88"/>
      <c r="WWC8" s="88"/>
      <c r="WWD8" s="88"/>
      <c r="WWE8" s="88"/>
      <c r="WWF8" s="88"/>
      <c r="WWG8" s="88"/>
      <c r="WWH8" s="88"/>
      <c r="WWI8" s="88"/>
      <c r="WWJ8" s="88"/>
      <c r="WWK8" s="88"/>
      <c r="WWL8" s="88"/>
      <c r="WWM8" s="88"/>
      <c r="WWN8" s="88"/>
      <c r="WWO8" s="88"/>
      <c r="WWP8" s="88"/>
      <c r="WWQ8" s="88"/>
      <c r="WWR8" s="88"/>
      <c r="WWS8" s="88"/>
      <c r="WWT8" s="88"/>
      <c r="WWU8" s="88"/>
      <c r="WWV8" s="88"/>
      <c r="WWW8" s="88"/>
      <c r="WWX8" s="88"/>
      <c r="WWY8" s="88"/>
      <c r="WWZ8" s="88"/>
      <c r="WXA8" s="88"/>
      <c r="WXB8" s="88"/>
      <c r="WXC8" s="88"/>
      <c r="WXD8" s="88"/>
      <c r="WXE8" s="88"/>
      <c r="WXF8" s="88"/>
      <c r="WXG8" s="88"/>
      <c r="WXH8" s="88"/>
      <c r="WXI8" s="88"/>
      <c r="WXJ8" s="88"/>
      <c r="WXK8" s="88"/>
      <c r="WXL8" s="88"/>
      <c r="WXM8" s="88"/>
      <c r="WXN8" s="88"/>
      <c r="WXO8" s="88"/>
      <c r="WXP8" s="88"/>
      <c r="WXQ8" s="88"/>
      <c r="WXR8" s="88"/>
      <c r="WXS8" s="88"/>
      <c r="WXT8" s="88"/>
      <c r="WXU8" s="88"/>
      <c r="WXV8" s="88"/>
      <c r="WXW8" s="88"/>
      <c r="WXX8" s="88"/>
      <c r="WXY8" s="88"/>
      <c r="WXZ8" s="88"/>
      <c r="WYA8" s="88"/>
      <c r="WYB8" s="88"/>
      <c r="WYC8" s="88"/>
      <c r="WYD8" s="88"/>
      <c r="WYE8" s="88"/>
      <c r="WYF8" s="88"/>
      <c r="WYG8" s="88"/>
      <c r="WYH8" s="88"/>
      <c r="WYI8" s="88"/>
      <c r="WYJ8" s="88"/>
      <c r="WYK8" s="88"/>
      <c r="WYL8" s="88"/>
      <c r="WYM8" s="88"/>
      <c r="WYN8" s="88"/>
      <c r="WYO8" s="88"/>
      <c r="WYP8" s="88"/>
      <c r="WYQ8" s="88"/>
      <c r="WYR8" s="88"/>
      <c r="WYS8" s="88"/>
      <c r="WYT8" s="88"/>
      <c r="WYU8" s="88"/>
      <c r="WYV8" s="88"/>
      <c r="WYW8" s="88"/>
      <c r="WYX8" s="88"/>
      <c r="WYY8" s="88"/>
      <c r="WYZ8" s="88"/>
      <c r="WZA8" s="88"/>
      <c r="WZB8" s="88"/>
      <c r="WZC8" s="88"/>
      <c r="WZD8" s="88"/>
      <c r="WZE8" s="88"/>
      <c r="WZF8" s="88"/>
      <c r="WZG8" s="88"/>
      <c r="WZH8" s="88"/>
      <c r="WZI8" s="88"/>
      <c r="WZJ8" s="88"/>
      <c r="WZK8" s="88"/>
      <c r="WZL8" s="88"/>
      <c r="WZM8" s="88"/>
      <c r="WZN8" s="88"/>
      <c r="WZO8" s="88"/>
      <c r="WZP8" s="88"/>
      <c r="WZQ8" s="88"/>
      <c r="WZR8" s="88"/>
      <c r="WZS8" s="88"/>
      <c r="WZT8" s="88"/>
      <c r="WZU8" s="88"/>
      <c r="WZV8" s="88"/>
      <c r="WZW8" s="88"/>
      <c r="WZX8" s="88"/>
      <c r="WZY8" s="88"/>
      <c r="WZZ8" s="88"/>
      <c r="XAA8" s="88"/>
      <c r="XAB8" s="88"/>
      <c r="XAC8" s="88"/>
      <c r="XAD8" s="88"/>
      <c r="XAE8" s="88"/>
      <c r="XAF8" s="88"/>
      <c r="XAG8" s="88"/>
      <c r="XAH8" s="88"/>
      <c r="XAI8" s="88"/>
      <c r="XAJ8" s="88"/>
      <c r="XAK8" s="88"/>
      <c r="XAL8" s="88"/>
      <c r="XAM8" s="88"/>
      <c r="XAN8" s="88"/>
      <c r="XAO8" s="88"/>
      <c r="XAP8" s="88"/>
      <c r="XAQ8" s="88"/>
      <c r="XAR8" s="88"/>
      <c r="XAS8" s="88"/>
      <c r="XAT8" s="88"/>
      <c r="XAU8" s="88"/>
      <c r="XAV8" s="88"/>
      <c r="XAW8" s="88"/>
      <c r="XAX8" s="88"/>
      <c r="XAY8" s="88"/>
      <c r="XAZ8" s="88"/>
      <c r="XBA8" s="88"/>
      <c r="XBB8" s="88"/>
      <c r="XBC8" s="88"/>
      <c r="XBD8" s="88"/>
      <c r="XBE8" s="88"/>
      <c r="XBF8" s="88"/>
      <c r="XBG8" s="88"/>
      <c r="XBH8" s="88"/>
      <c r="XBI8" s="88"/>
      <c r="XBJ8" s="88"/>
      <c r="XBK8" s="88"/>
      <c r="XBL8" s="88"/>
      <c r="XBM8" s="88"/>
      <c r="XBN8" s="88"/>
      <c r="XBO8" s="88"/>
      <c r="XBP8" s="88"/>
      <c r="XBQ8" s="88"/>
      <c r="XBR8" s="88"/>
      <c r="XBS8" s="88"/>
      <c r="XBT8" s="88"/>
      <c r="XBU8" s="88"/>
      <c r="XBV8" s="88"/>
      <c r="XBW8" s="88"/>
      <c r="XBX8" s="88"/>
      <c r="XBY8" s="88"/>
      <c r="XBZ8" s="88"/>
      <c r="XCA8" s="88"/>
      <c r="XCB8" s="88"/>
      <c r="XCC8" s="88"/>
      <c r="XCD8" s="88"/>
      <c r="XCE8" s="88"/>
      <c r="XCF8" s="88"/>
      <c r="XCG8" s="88"/>
      <c r="XCH8" s="88"/>
      <c r="XCI8" s="88"/>
      <c r="XCJ8" s="88"/>
      <c r="XCK8" s="88"/>
      <c r="XCL8" s="88"/>
      <c r="XCM8" s="88"/>
      <c r="XCN8" s="88"/>
      <c r="XCO8" s="88"/>
      <c r="XCP8" s="88"/>
      <c r="XCQ8" s="88"/>
      <c r="XCR8" s="88"/>
      <c r="XCS8" s="88"/>
      <c r="XCT8" s="88"/>
      <c r="XCU8" s="88"/>
      <c r="XCV8" s="88"/>
      <c r="XCW8" s="88"/>
      <c r="XCX8" s="88"/>
      <c r="XCY8" s="88"/>
      <c r="XCZ8" s="88"/>
      <c r="XDA8" s="88"/>
      <c r="XDB8" s="88"/>
      <c r="XDC8" s="88"/>
      <c r="XDD8" s="88"/>
      <c r="XDE8" s="88"/>
      <c r="XDF8" s="88"/>
      <c r="XDG8" s="88"/>
      <c r="XDH8" s="88"/>
      <c r="XDI8" s="88"/>
      <c r="XDJ8" s="88"/>
      <c r="XDK8" s="88"/>
      <c r="XDL8" s="88"/>
      <c r="XDM8" s="88"/>
      <c r="XDN8" s="88"/>
      <c r="XDO8" s="88"/>
      <c r="XDP8" s="88"/>
      <c r="XDQ8" s="88"/>
      <c r="XDR8" s="88"/>
      <c r="XDS8" s="88"/>
      <c r="XDT8" s="88"/>
      <c r="XDU8" s="88"/>
      <c r="XDV8" s="88"/>
      <c r="XDW8" s="88"/>
      <c r="XDX8" s="88"/>
      <c r="XDY8" s="88"/>
      <c r="XDZ8" s="88"/>
      <c r="XEA8" s="88"/>
      <c r="XEB8" s="88"/>
      <c r="XEC8" s="88"/>
      <c r="XED8" s="88"/>
      <c r="XEE8" s="88"/>
      <c r="XEF8" s="88"/>
      <c r="XEG8" s="88"/>
      <c r="XEH8" s="88"/>
      <c r="XEI8" s="88"/>
      <c r="XEJ8" s="88"/>
      <c r="XEK8" s="88"/>
      <c r="XEL8" s="88"/>
      <c r="XEM8" s="88"/>
      <c r="XEN8" s="88"/>
      <c r="XEO8" s="88"/>
      <c r="XEP8" s="88"/>
      <c r="XEQ8" s="88"/>
      <c r="XER8" s="88"/>
      <c r="XES8" s="88"/>
      <c r="XET8" s="88"/>
      <c r="XEU8" s="88"/>
      <c r="XEV8" s="88"/>
      <c r="XEW8" s="88"/>
      <c r="XEX8" s="88"/>
      <c r="XEY8" s="88"/>
      <c r="XEZ8" s="88"/>
      <c r="XFA8" s="88"/>
      <c r="XFB8" s="88"/>
      <c r="XFC8" s="88"/>
      <c r="XFD8" s="88"/>
    </row>
    <row r="9" s="3" customFormat="1" customHeight="1" spans="1:16384">
      <c r="A9" s="21" t="s">
        <v>29</v>
      </c>
      <c r="B9" s="26" t="s">
        <v>30</v>
      </c>
      <c r="C9" s="24">
        <v>8</v>
      </c>
      <c r="D9" s="27" t="s">
        <v>79</v>
      </c>
      <c r="E9" s="27" t="s">
        <v>80</v>
      </c>
      <c r="F9" s="42">
        <v>1</v>
      </c>
      <c r="G9" s="42"/>
      <c r="H9" s="42"/>
      <c r="I9" s="48">
        <f t="shared" si="0"/>
        <v>4.8</v>
      </c>
      <c r="J9" s="48">
        <f t="shared" si="1"/>
        <v>4.2</v>
      </c>
      <c r="K9" s="48">
        <f t="shared" si="2"/>
        <v>3.6</v>
      </c>
      <c r="L9" s="48">
        <v>3</v>
      </c>
      <c r="M9" s="48">
        <f t="shared" si="3"/>
        <v>2.4</v>
      </c>
      <c r="N9" s="41"/>
      <c r="O9" s="41" t="s">
        <v>74</v>
      </c>
      <c r="P9" s="52" t="s">
        <v>75</v>
      </c>
      <c r="Q9" s="51" t="s">
        <v>36</v>
      </c>
      <c r="R9" s="62"/>
      <c r="S9" s="60" t="s">
        <v>38</v>
      </c>
      <c r="T9" s="61" t="s">
        <v>45</v>
      </c>
      <c r="U9" s="71" t="s">
        <v>62</v>
      </c>
      <c r="V9" s="42"/>
      <c r="W9" s="42"/>
      <c r="X9" s="42" t="s">
        <v>63</v>
      </c>
      <c r="Y9" s="42" t="s">
        <v>39</v>
      </c>
      <c r="Z9" s="79"/>
      <c r="AA9" s="80" t="s">
        <v>81</v>
      </c>
      <c r="AB9" s="80" t="s">
        <v>82</v>
      </c>
      <c r="AC9" s="87" t="s">
        <v>67</v>
      </c>
      <c r="AD9" s="88"/>
      <c r="AE9" s="88"/>
      <c r="AF9" s="88"/>
      <c r="AG9" s="88"/>
      <c r="AH9" s="88"/>
      <c r="AI9" s="88"/>
      <c r="AJ9" s="88"/>
      <c r="AK9" s="88"/>
      <c r="AL9" s="88"/>
      <c r="AM9" s="88"/>
      <c r="AN9" s="88"/>
      <c r="AO9" s="88"/>
      <c r="AP9" s="88"/>
      <c r="AQ9" s="88"/>
      <c r="AR9" s="88"/>
      <c r="AS9" s="88"/>
      <c r="AT9" s="88"/>
      <c r="AU9" s="88"/>
      <c r="AV9" s="88"/>
      <c r="AW9" s="88"/>
      <c r="AX9" s="88"/>
      <c r="AY9" s="88"/>
      <c r="AZ9" s="88"/>
      <c r="BA9" s="88"/>
      <c r="BB9" s="88"/>
      <c r="BC9" s="88"/>
      <c r="BD9" s="8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8"/>
      <c r="BQ9" s="88"/>
      <c r="BR9" s="88"/>
      <c r="BS9" s="88"/>
      <c r="BT9" s="88"/>
      <c r="BU9" s="88"/>
      <c r="BV9" s="88"/>
      <c r="BW9" s="88"/>
      <c r="BX9" s="88"/>
      <c r="BY9" s="88"/>
      <c r="BZ9" s="88"/>
      <c r="CA9" s="88"/>
      <c r="CB9" s="88"/>
      <c r="CC9" s="88"/>
      <c r="CD9" s="88"/>
      <c r="CE9" s="88"/>
      <c r="CF9" s="88"/>
      <c r="CG9" s="88"/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88"/>
      <c r="CX9" s="88"/>
      <c r="CY9" s="88"/>
      <c r="CZ9" s="88"/>
      <c r="DA9" s="88"/>
      <c r="DB9" s="88"/>
      <c r="DC9" s="88"/>
      <c r="DD9" s="88"/>
      <c r="DE9" s="88"/>
      <c r="DF9" s="88"/>
      <c r="DG9" s="88"/>
      <c r="DH9" s="88"/>
      <c r="DI9" s="88"/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88"/>
      <c r="DV9" s="88"/>
      <c r="DW9" s="88"/>
      <c r="DX9" s="88"/>
      <c r="DY9" s="88"/>
      <c r="DZ9" s="88"/>
      <c r="EA9" s="88"/>
      <c r="EB9" s="88"/>
      <c r="EC9" s="88"/>
      <c r="ED9" s="88"/>
      <c r="EE9" s="88"/>
      <c r="EF9" s="88"/>
      <c r="EG9" s="88"/>
      <c r="EH9" s="88"/>
      <c r="EI9" s="88"/>
      <c r="EJ9" s="88"/>
      <c r="EK9" s="88"/>
      <c r="EL9" s="88"/>
      <c r="EM9" s="88"/>
      <c r="EN9" s="88"/>
      <c r="EO9" s="88"/>
      <c r="EP9" s="88"/>
      <c r="EQ9" s="88"/>
      <c r="ER9" s="88"/>
      <c r="ES9" s="88"/>
      <c r="ET9" s="88"/>
      <c r="EU9" s="88"/>
      <c r="EV9" s="88"/>
      <c r="EW9" s="88"/>
      <c r="EX9" s="88"/>
      <c r="EY9" s="88"/>
      <c r="EZ9" s="88"/>
      <c r="FA9" s="88"/>
      <c r="FB9" s="88"/>
      <c r="FC9" s="88"/>
      <c r="FD9" s="88"/>
      <c r="FE9" s="88"/>
      <c r="FF9" s="88"/>
      <c r="FG9" s="88"/>
      <c r="FH9" s="88"/>
      <c r="FI9" s="88"/>
      <c r="FJ9" s="88"/>
      <c r="FK9" s="88"/>
      <c r="FL9" s="88"/>
      <c r="FM9" s="88"/>
      <c r="FN9" s="88"/>
      <c r="FO9" s="88"/>
      <c r="FP9" s="88"/>
      <c r="FQ9" s="88"/>
      <c r="FR9" s="88"/>
      <c r="FS9" s="88"/>
      <c r="FT9" s="88"/>
      <c r="FU9" s="88"/>
      <c r="FV9" s="88"/>
      <c r="FW9" s="88"/>
      <c r="FX9" s="88"/>
      <c r="FY9" s="88"/>
      <c r="FZ9" s="88"/>
      <c r="GA9" s="88"/>
      <c r="GB9" s="88"/>
      <c r="GC9" s="88"/>
      <c r="GD9" s="88"/>
      <c r="GE9" s="88"/>
      <c r="GF9" s="88"/>
      <c r="GG9" s="88"/>
      <c r="GH9" s="88"/>
      <c r="GI9" s="88"/>
      <c r="GJ9" s="88"/>
      <c r="GK9" s="88"/>
      <c r="GL9" s="88"/>
      <c r="GM9" s="88"/>
      <c r="GN9" s="88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88"/>
      <c r="HM9" s="88"/>
      <c r="HN9" s="88"/>
      <c r="HO9" s="88"/>
      <c r="HP9" s="88"/>
      <c r="HQ9" s="88"/>
      <c r="HR9" s="88"/>
      <c r="HS9" s="88"/>
      <c r="HT9" s="88"/>
      <c r="HU9" s="88"/>
      <c r="HV9" s="88"/>
      <c r="HW9" s="88"/>
      <c r="HX9" s="88"/>
      <c r="HY9" s="88"/>
      <c r="HZ9" s="88"/>
      <c r="IA9" s="88"/>
      <c r="IB9" s="88"/>
      <c r="IC9" s="88"/>
      <c r="ID9" s="88"/>
      <c r="IE9" s="88"/>
      <c r="IF9" s="88"/>
      <c r="IG9" s="88"/>
      <c r="IH9" s="88"/>
      <c r="II9" s="88"/>
      <c r="IJ9" s="88"/>
      <c r="IK9" s="88"/>
      <c r="IL9" s="88"/>
      <c r="IM9" s="88"/>
      <c r="IN9" s="88"/>
      <c r="IO9" s="88"/>
      <c r="IP9" s="88"/>
      <c r="IQ9" s="88"/>
      <c r="IR9" s="88"/>
      <c r="IS9" s="88"/>
      <c r="IT9" s="88"/>
      <c r="IU9" s="88"/>
      <c r="IV9" s="88"/>
      <c r="IW9" s="88"/>
      <c r="IX9" s="88"/>
      <c r="IY9" s="88"/>
      <c r="IZ9" s="88"/>
      <c r="JA9" s="88"/>
      <c r="JB9" s="88"/>
      <c r="JC9" s="88"/>
      <c r="JD9" s="88"/>
      <c r="JE9" s="88"/>
      <c r="JF9" s="88"/>
      <c r="JG9" s="88"/>
      <c r="JH9" s="88"/>
      <c r="JI9" s="88"/>
      <c r="JJ9" s="88"/>
      <c r="JK9" s="88"/>
      <c r="JL9" s="88"/>
      <c r="JM9" s="88"/>
      <c r="JN9" s="88"/>
      <c r="JO9" s="88"/>
      <c r="JP9" s="88"/>
      <c r="JQ9" s="88"/>
      <c r="JR9" s="88"/>
      <c r="JS9" s="88"/>
      <c r="JT9" s="88"/>
      <c r="JU9" s="88"/>
      <c r="JV9" s="88"/>
      <c r="JW9" s="88"/>
      <c r="JX9" s="88"/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88"/>
      <c r="KJ9" s="88"/>
      <c r="KK9" s="88"/>
      <c r="KL9" s="88"/>
      <c r="KM9" s="88"/>
      <c r="KN9" s="88"/>
      <c r="KO9" s="88"/>
      <c r="KP9" s="88"/>
      <c r="KQ9" s="88"/>
      <c r="KR9" s="88"/>
      <c r="KS9" s="88"/>
      <c r="KT9" s="88"/>
      <c r="KU9" s="88"/>
      <c r="KV9" s="88"/>
      <c r="KW9" s="88"/>
      <c r="KX9" s="88"/>
      <c r="KY9" s="88"/>
      <c r="KZ9" s="88"/>
      <c r="LA9" s="88"/>
      <c r="LB9" s="88"/>
      <c r="LC9" s="88"/>
      <c r="LD9" s="88"/>
      <c r="LE9" s="88"/>
      <c r="LF9" s="88"/>
      <c r="LG9" s="88"/>
      <c r="LH9" s="88"/>
      <c r="LI9" s="88"/>
      <c r="LJ9" s="88"/>
      <c r="LK9" s="88"/>
      <c r="LL9" s="88"/>
      <c r="LM9" s="88"/>
      <c r="LN9" s="88"/>
      <c r="LO9" s="88"/>
      <c r="LP9" s="88"/>
      <c r="LQ9" s="88"/>
      <c r="LR9" s="88"/>
      <c r="LS9" s="88"/>
      <c r="LT9" s="88"/>
      <c r="LU9" s="88"/>
      <c r="LV9" s="88"/>
      <c r="LW9" s="88"/>
      <c r="LX9" s="88"/>
      <c r="LY9" s="88"/>
      <c r="LZ9" s="88"/>
      <c r="MA9" s="88"/>
      <c r="MB9" s="88"/>
      <c r="MC9" s="88"/>
      <c r="MD9" s="88"/>
      <c r="ME9" s="88"/>
      <c r="MF9" s="88"/>
      <c r="MG9" s="88"/>
      <c r="MH9" s="88"/>
      <c r="MI9" s="88"/>
      <c r="MJ9" s="88"/>
      <c r="MK9" s="88"/>
      <c r="ML9" s="88"/>
      <c r="MM9" s="88"/>
      <c r="MN9" s="88"/>
      <c r="MO9" s="88"/>
      <c r="MP9" s="88"/>
      <c r="MQ9" s="88"/>
      <c r="MR9" s="88"/>
      <c r="MS9" s="88"/>
      <c r="MT9" s="88"/>
      <c r="MU9" s="88"/>
      <c r="MV9" s="88"/>
      <c r="MW9" s="88"/>
      <c r="MX9" s="88"/>
      <c r="MY9" s="88"/>
      <c r="MZ9" s="88"/>
      <c r="NA9" s="88"/>
      <c r="NB9" s="88"/>
      <c r="NC9" s="88"/>
      <c r="ND9" s="88"/>
      <c r="NE9" s="88"/>
      <c r="NF9" s="88"/>
      <c r="NG9" s="88"/>
      <c r="NH9" s="88"/>
      <c r="NI9" s="88"/>
      <c r="NJ9" s="88"/>
      <c r="NK9" s="88"/>
      <c r="NL9" s="88"/>
      <c r="NM9" s="88"/>
      <c r="NN9" s="88"/>
      <c r="NO9" s="88"/>
      <c r="NP9" s="88"/>
      <c r="NQ9" s="88"/>
      <c r="NR9" s="88"/>
      <c r="NS9" s="88"/>
      <c r="NT9" s="88"/>
      <c r="NU9" s="88"/>
      <c r="NV9" s="88"/>
      <c r="NW9" s="88"/>
      <c r="NX9" s="88"/>
      <c r="NY9" s="88"/>
      <c r="NZ9" s="88"/>
      <c r="OA9" s="88"/>
      <c r="OB9" s="88"/>
      <c r="OC9" s="88"/>
      <c r="OD9" s="88"/>
      <c r="OE9" s="88"/>
      <c r="OF9" s="88"/>
      <c r="OG9" s="88"/>
      <c r="OH9" s="88"/>
      <c r="OI9" s="88"/>
      <c r="OJ9" s="88"/>
      <c r="OK9" s="88"/>
      <c r="OL9" s="88"/>
      <c r="OM9" s="88"/>
      <c r="ON9" s="88"/>
      <c r="OO9" s="88"/>
      <c r="OP9" s="88"/>
      <c r="OQ9" s="88"/>
      <c r="OR9" s="88"/>
      <c r="OS9" s="88"/>
      <c r="OT9" s="88"/>
      <c r="OU9" s="88"/>
      <c r="OV9" s="88"/>
      <c r="OW9" s="88"/>
      <c r="OX9" s="88"/>
      <c r="OY9" s="88"/>
      <c r="OZ9" s="88"/>
      <c r="PA9" s="88"/>
      <c r="PB9" s="88"/>
      <c r="PC9" s="88"/>
      <c r="PD9" s="88"/>
      <c r="PE9" s="88"/>
      <c r="PF9" s="88"/>
      <c r="PG9" s="88"/>
      <c r="PH9" s="88"/>
      <c r="PI9" s="88"/>
      <c r="PJ9" s="88"/>
      <c r="PK9" s="88"/>
      <c r="PL9" s="88"/>
      <c r="PM9" s="88"/>
      <c r="PN9" s="88"/>
      <c r="PO9" s="88"/>
      <c r="PP9" s="88"/>
      <c r="PQ9" s="88"/>
      <c r="PR9" s="88"/>
      <c r="PS9" s="88"/>
      <c r="PT9" s="88"/>
      <c r="PU9" s="88"/>
      <c r="PV9" s="88"/>
      <c r="PW9" s="88"/>
      <c r="PX9" s="88"/>
      <c r="PY9" s="88"/>
      <c r="PZ9" s="88"/>
      <c r="QA9" s="88"/>
      <c r="QB9" s="88"/>
      <c r="QC9" s="88"/>
      <c r="QD9" s="88"/>
      <c r="QE9" s="88"/>
      <c r="QF9" s="88"/>
      <c r="QG9" s="88"/>
      <c r="QH9" s="88"/>
      <c r="QI9" s="88"/>
      <c r="QJ9" s="88"/>
      <c r="QK9" s="88"/>
      <c r="QL9" s="88"/>
      <c r="QM9" s="88"/>
      <c r="QN9" s="88"/>
      <c r="QO9" s="88"/>
      <c r="QP9" s="88"/>
      <c r="QQ9" s="88"/>
      <c r="QR9" s="88"/>
      <c r="QS9" s="88"/>
      <c r="QT9" s="88"/>
      <c r="QU9" s="88"/>
      <c r="QV9" s="88"/>
      <c r="QW9" s="88"/>
      <c r="QX9" s="88"/>
      <c r="QY9" s="88"/>
      <c r="QZ9" s="88"/>
      <c r="RA9" s="88"/>
      <c r="RB9" s="88"/>
      <c r="RC9" s="88"/>
      <c r="RD9" s="88"/>
      <c r="RE9" s="88"/>
      <c r="RF9" s="88"/>
      <c r="RG9" s="88"/>
      <c r="RH9" s="88"/>
      <c r="RI9" s="88"/>
      <c r="RJ9" s="88"/>
      <c r="RK9" s="88"/>
      <c r="RL9" s="88"/>
      <c r="RM9" s="88"/>
      <c r="RN9" s="88"/>
      <c r="RO9" s="88"/>
      <c r="RP9" s="88"/>
      <c r="RQ9" s="88"/>
      <c r="RR9" s="88"/>
      <c r="RS9" s="88"/>
      <c r="RT9" s="88"/>
      <c r="RU9" s="88"/>
      <c r="RV9" s="88"/>
      <c r="RW9" s="88"/>
      <c r="RX9" s="88"/>
      <c r="RY9" s="88"/>
      <c r="RZ9" s="88"/>
      <c r="SA9" s="88"/>
      <c r="SB9" s="88"/>
      <c r="SC9" s="88"/>
      <c r="SD9" s="88"/>
      <c r="SE9" s="88"/>
      <c r="SF9" s="88"/>
      <c r="SG9" s="88"/>
      <c r="SH9" s="88"/>
      <c r="SI9" s="88"/>
      <c r="SJ9" s="88"/>
      <c r="SK9" s="88"/>
      <c r="SL9" s="88"/>
      <c r="SM9" s="88"/>
      <c r="SN9" s="88"/>
      <c r="SO9" s="88"/>
      <c r="SP9" s="88"/>
      <c r="SQ9" s="88"/>
      <c r="SR9" s="88"/>
      <c r="SS9" s="88"/>
      <c r="ST9" s="88"/>
      <c r="SU9" s="88"/>
      <c r="SV9" s="88"/>
      <c r="SW9" s="88"/>
      <c r="SX9" s="88"/>
      <c r="SY9" s="88"/>
      <c r="SZ9" s="88"/>
      <c r="TA9" s="88"/>
      <c r="TB9" s="88"/>
      <c r="TC9" s="88"/>
      <c r="TD9" s="88"/>
      <c r="TE9" s="88"/>
      <c r="TF9" s="88"/>
      <c r="TG9" s="88"/>
      <c r="TH9" s="88"/>
      <c r="TI9" s="88"/>
      <c r="TJ9" s="88"/>
      <c r="TK9" s="88"/>
      <c r="TL9" s="88"/>
      <c r="TM9" s="88"/>
      <c r="TN9" s="88"/>
      <c r="TO9" s="88"/>
      <c r="TP9" s="88"/>
      <c r="TQ9" s="88"/>
      <c r="TR9" s="88"/>
      <c r="TS9" s="88"/>
      <c r="TT9" s="88"/>
      <c r="TU9" s="88"/>
      <c r="TV9" s="88"/>
      <c r="TW9" s="88"/>
      <c r="TX9" s="88"/>
      <c r="TY9" s="88"/>
      <c r="TZ9" s="88"/>
      <c r="UA9" s="88"/>
      <c r="UB9" s="88"/>
      <c r="UC9" s="88"/>
      <c r="UD9" s="88"/>
      <c r="UE9" s="88"/>
      <c r="UF9" s="88"/>
      <c r="UG9" s="88"/>
      <c r="UH9" s="88"/>
      <c r="UI9" s="88"/>
      <c r="UJ9" s="88"/>
      <c r="UK9" s="88"/>
      <c r="UL9" s="88"/>
      <c r="UM9" s="88"/>
      <c r="UN9" s="88"/>
      <c r="UO9" s="88"/>
      <c r="UP9" s="88"/>
      <c r="UQ9" s="88"/>
      <c r="UR9" s="88"/>
      <c r="US9" s="88"/>
      <c r="UT9" s="88"/>
      <c r="UU9" s="88"/>
      <c r="UV9" s="88"/>
      <c r="UW9" s="88"/>
      <c r="UX9" s="88"/>
      <c r="UY9" s="88"/>
      <c r="UZ9" s="88"/>
      <c r="VA9" s="88"/>
      <c r="VB9" s="88"/>
      <c r="VC9" s="88"/>
      <c r="VD9" s="88"/>
      <c r="VE9" s="88"/>
      <c r="VF9" s="88"/>
      <c r="VG9" s="88"/>
      <c r="VH9" s="88"/>
      <c r="VI9" s="88"/>
      <c r="VJ9" s="88"/>
      <c r="VK9" s="88"/>
      <c r="VL9" s="88"/>
      <c r="VM9" s="88"/>
      <c r="VN9" s="88"/>
      <c r="VO9" s="88"/>
      <c r="VP9" s="88"/>
      <c r="VQ9" s="88"/>
      <c r="VR9" s="88"/>
      <c r="VS9" s="88"/>
      <c r="VT9" s="88"/>
      <c r="VU9" s="88"/>
      <c r="VV9" s="88"/>
      <c r="VW9" s="88"/>
      <c r="VX9" s="88"/>
      <c r="VY9" s="88"/>
      <c r="VZ9" s="88"/>
      <c r="WA9" s="88"/>
      <c r="WB9" s="88"/>
      <c r="WC9" s="88"/>
      <c r="WD9" s="88"/>
      <c r="WE9" s="88"/>
      <c r="WF9" s="88"/>
      <c r="WG9" s="88"/>
      <c r="WH9" s="88"/>
      <c r="WI9" s="88"/>
      <c r="WJ9" s="88"/>
      <c r="WK9" s="88"/>
      <c r="WL9" s="88"/>
      <c r="WM9" s="88"/>
      <c r="WN9" s="88"/>
      <c r="WO9" s="88"/>
      <c r="WP9" s="88"/>
      <c r="WQ9" s="88"/>
      <c r="WR9" s="88"/>
      <c r="WS9" s="88"/>
      <c r="WT9" s="88"/>
      <c r="WU9" s="88"/>
      <c r="WV9" s="88"/>
      <c r="WW9" s="88"/>
      <c r="WX9" s="88"/>
      <c r="WY9" s="88"/>
      <c r="WZ9" s="88"/>
      <c r="XA9" s="88"/>
      <c r="XB9" s="88"/>
      <c r="XC9" s="88"/>
      <c r="XD9" s="88"/>
      <c r="XE9" s="88"/>
      <c r="XF9" s="88"/>
      <c r="XG9" s="88"/>
      <c r="XH9" s="88"/>
      <c r="XI9" s="88"/>
      <c r="XJ9" s="88"/>
      <c r="XK9" s="88"/>
      <c r="XL9" s="88"/>
      <c r="XM9" s="88"/>
      <c r="XN9" s="88"/>
      <c r="XO9" s="88"/>
      <c r="XP9" s="88"/>
      <c r="XQ9" s="88"/>
      <c r="XR9" s="88"/>
      <c r="XS9" s="88"/>
      <c r="XT9" s="88"/>
      <c r="XU9" s="88"/>
      <c r="XV9" s="88"/>
      <c r="XW9" s="88"/>
      <c r="XX9" s="88"/>
      <c r="XY9" s="88"/>
      <c r="XZ9" s="88"/>
      <c r="YA9" s="88"/>
      <c r="YB9" s="88"/>
      <c r="YC9" s="88"/>
      <c r="YD9" s="88"/>
      <c r="YE9" s="88"/>
      <c r="YF9" s="88"/>
      <c r="YG9" s="88"/>
      <c r="YH9" s="88"/>
      <c r="YI9" s="88"/>
      <c r="YJ9" s="88"/>
      <c r="YK9" s="88"/>
      <c r="YL9" s="88"/>
      <c r="YM9" s="88"/>
      <c r="YN9" s="88"/>
      <c r="YO9" s="88"/>
      <c r="YP9" s="88"/>
      <c r="YQ9" s="88"/>
      <c r="YR9" s="88"/>
      <c r="YS9" s="88"/>
      <c r="YT9" s="88"/>
      <c r="YU9" s="88"/>
      <c r="YV9" s="88"/>
      <c r="YW9" s="88"/>
      <c r="YX9" s="88"/>
      <c r="YY9" s="88"/>
      <c r="YZ9" s="88"/>
      <c r="ZA9" s="88"/>
      <c r="ZB9" s="88"/>
      <c r="ZC9" s="88"/>
      <c r="ZD9" s="88"/>
      <c r="ZE9" s="88"/>
      <c r="ZF9" s="88"/>
      <c r="ZG9" s="88"/>
      <c r="ZH9" s="88"/>
      <c r="ZI9" s="88"/>
      <c r="ZJ9" s="88"/>
      <c r="ZK9" s="88"/>
      <c r="ZL9" s="88"/>
      <c r="ZM9" s="88"/>
      <c r="ZN9" s="88"/>
      <c r="ZO9" s="88"/>
      <c r="ZP9" s="88"/>
      <c r="ZQ9" s="88"/>
      <c r="ZR9" s="88"/>
      <c r="ZS9" s="88"/>
      <c r="ZT9" s="88"/>
      <c r="ZU9" s="88"/>
      <c r="ZV9" s="88"/>
      <c r="ZW9" s="88"/>
      <c r="ZX9" s="88"/>
      <c r="ZY9" s="88"/>
      <c r="ZZ9" s="88"/>
      <c r="AAA9" s="88"/>
      <c r="AAB9" s="88"/>
      <c r="AAC9" s="88"/>
      <c r="AAD9" s="88"/>
      <c r="AAE9" s="88"/>
      <c r="AAF9" s="88"/>
      <c r="AAG9" s="88"/>
      <c r="AAH9" s="88"/>
      <c r="AAI9" s="88"/>
      <c r="AAJ9" s="88"/>
      <c r="AAK9" s="88"/>
      <c r="AAL9" s="88"/>
      <c r="AAM9" s="88"/>
      <c r="AAN9" s="88"/>
      <c r="AAO9" s="88"/>
      <c r="AAP9" s="88"/>
      <c r="AAQ9" s="88"/>
      <c r="AAR9" s="88"/>
      <c r="AAS9" s="88"/>
      <c r="AAT9" s="88"/>
      <c r="AAU9" s="88"/>
      <c r="AAV9" s="88"/>
      <c r="AAW9" s="88"/>
      <c r="AAX9" s="88"/>
      <c r="AAY9" s="88"/>
      <c r="AAZ9" s="88"/>
      <c r="ABA9" s="88"/>
      <c r="ABB9" s="88"/>
      <c r="ABC9" s="88"/>
      <c r="ABD9" s="88"/>
      <c r="ABE9" s="88"/>
      <c r="ABF9" s="88"/>
      <c r="ABG9" s="88"/>
      <c r="ABH9" s="88"/>
      <c r="ABI9" s="88"/>
      <c r="ABJ9" s="88"/>
      <c r="ABK9" s="88"/>
      <c r="ABL9" s="88"/>
      <c r="ABM9" s="88"/>
      <c r="ABN9" s="88"/>
      <c r="ABO9" s="88"/>
      <c r="ABP9" s="88"/>
      <c r="ABQ9" s="88"/>
      <c r="ABR9" s="88"/>
      <c r="ABS9" s="88"/>
      <c r="ABT9" s="88"/>
      <c r="ABU9" s="88"/>
      <c r="ABV9" s="88"/>
      <c r="ABW9" s="88"/>
      <c r="ABX9" s="88"/>
      <c r="ABY9" s="88"/>
      <c r="ABZ9" s="88"/>
      <c r="ACA9" s="88"/>
      <c r="ACB9" s="88"/>
      <c r="ACC9" s="88"/>
      <c r="ACD9" s="88"/>
      <c r="ACE9" s="88"/>
      <c r="ACF9" s="88"/>
      <c r="ACG9" s="88"/>
      <c r="ACH9" s="88"/>
      <c r="ACI9" s="88"/>
      <c r="ACJ9" s="88"/>
      <c r="ACK9" s="88"/>
      <c r="ACL9" s="88"/>
      <c r="ACM9" s="88"/>
      <c r="ACN9" s="88"/>
      <c r="ACO9" s="88"/>
      <c r="ACP9" s="88"/>
      <c r="ACQ9" s="88"/>
      <c r="ACR9" s="88"/>
      <c r="ACS9" s="88"/>
      <c r="ACT9" s="88"/>
      <c r="ACU9" s="88"/>
      <c r="ACV9" s="88"/>
      <c r="ACW9" s="88"/>
      <c r="ACX9" s="88"/>
      <c r="ACY9" s="88"/>
      <c r="ACZ9" s="88"/>
      <c r="ADA9" s="88"/>
      <c r="ADB9" s="88"/>
      <c r="ADC9" s="88"/>
      <c r="ADD9" s="88"/>
      <c r="ADE9" s="88"/>
      <c r="ADF9" s="88"/>
      <c r="ADG9" s="88"/>
      <c r="ADH9" s="88"/>
      <c r="ADI9" s="88"/>
      <c r="ADJ9" s="88"/>
      <c r="ADK9" s="88"/>
      <c r="ADL9" s="88"/>
      <c r="ADM9" s="88"/>
      <c r="ADN9" s="88"/>
      <c r="ADO9" s="88"/>
      <c r="ADP9" s="88"/>
      <c r="ADQ9" s="88"/>
      <c r="ADR9" s="88"/>
      <c r="ADS9" s="88"/>
      <c r="ADT9" s="88"/>
      <c r="ADU9" s="88"/>
      <c r="ADV9" s="88"/>
      <c r="ADW9" s="88"/>
      <c r="ADX9" s="88"/>
      <c r="ADY9" s="88"/>
      <c r="ADZ9" s="88"/>
      <c r="AEA9" s="88"/>
      <c r="AEB9" s="88"/>
      <c r="AEC9" s="88"/>
      <c r="AED9" s="88"/>
      <c r="AEE9" s="88"/>
      <c r="AEF9" s="88"/>
      <c r="AEG9" s="88"/>
      <c r="AEH9" s="88"/>
      <c r="AEI9" s="88"/>
      <c r="AEJ9" s="88"/>
      <c r="AEK9" s="88"/>
      <c r="AEL9" s="88"/>
      <c r="AEM9" s="88"/>
      <c r="AEN9" s="88"/>
      <c r="AEO9" s="88"/>
      <c r="AEP9" s="88"/>
      <c r="AEQ9" s="88"/>
      <c r="AER9" s="88"/>
      <c r="AES9" s="88"/>
      <c r="AET9" s="88"/>
      <c r="AEU9" s="88"/>
      <c r="AEV9" s="88"/>
      <c r="AEW9" s="88"/>
      <c r="AEX9" s="88"/>
      <c r="AEY9" s="88"/>
      <c r="AEZ9" s="88"/>
      <c r="AFA9" s="88"/>
      <c r="AFB9" s="88"/>
      <c r="AFC9" s="88"/>
      <c r="AFD9" s="88"/>
      <c r="AFE9" s="88"/>
      <c r="AFF9" s="88"/>
      <c r="AFG9" s="88"/>
      <c r="AFH9" s="88"/>
      <c r="AFI9" s="88"/>
      <c r="AFJ9" s="88"/>
      <c r="AFK9" s="88"/>
      <c r="AFL9" s="88"/>
      <c r="AFM9" s="88"/>
      <c r="AFN9" s="88"/>
      <c r="AFO9" s="88"/>
      <c r="AFP9" s="88"/>
      <c r="AFQ9" s="88"/>
      <c r="AFR9" s="88"/>
      <c r="AFS9" s="88"/>
      <c r="AFT9" s="88"/>
      <c r="AFU9" s="88"/>
      <c r="AFV9" s="88"/>
      <c r="AFW9" s="88"/>
      <c r="AFX9" s="88"/>
      <c r="AFY9" s="88"/>
      <c r="AFZ9" s="88"/>
      <c r="AGA9" s="88"/>
      <c r="AGB9" s="88"/>
      <c r="AGC9" s="88"/>
      <c r="AGD9" s="88"/>
      <c r="AGE9" s="88"/>
      <c r="AGF9" s="88"/>
      <c r="AGG9" s="88"/>
      <c r="AGH9" s="88"/>
      <c r="AGI9" s="88"/>
      <c r="AGJ9" s="88"/>
      <c r="AGK9" s="88"/>
      <c r="AGL9" s="88"/>
      <c r="AGM9" s="88"/>
      <c r="AGN9" s="88"/>
      <c r="AGO9" s="88"/>
      <c r="AGP9" s="88"/>
      <c r="AGQ9" s="88"/>
      <c r="AGR9" s="88"/>
      <c r="AGS9" s="88"/>
      <c r="AGT9" s="88"/>
      <c r="AGU9" s="88"/>
      <c r="AGV9" s="88"/>
      <c r="AGW9" s="88"/>
      <c r="AGX9" s="88"/>
      <c r="AGY9" s="88"/>
      <c r="AGZ9" s="88"/>
      <c r="AHA9" s="88"/>
      <c r="AHB9" s="88"/>
      <c r="AHC9" s="88"/>
      <c r="AHD9" s="88"/>
      <c r="AHE9" s="88"/>
      <c r="AHF9" s="88"/>
      <c r="AHG9" s="88"/>
      <c r="AHH9" s="88"/>
      <c r="AHI9" s="88"/>
      <c r="AHJ9" s="88"/>
      <c r="AHK9" s="88"/>
      <c r="AHL9" s="88"/>
      <c r="AHM9" s="88"/>
      <c r="AHN9" s="88"/>
      <c r="AHO9" s="88"/>
      <c r="AHP9" s="88"/>
      <c r="AHQ9" s="88"/>
      <c r="AHR9" s="88"/>
      <c r="AHS9" s="88"/>
      <c r="AHT9" s="88"/>
      <c r="AHU9" s="88"/>
      <c r="AHV9" s="88"/>
      <c r="AHW9" s="88"/>
      <c r="AHX9" s="88"/>
      <c r="AHY9" s="88"/>
      <c r="AHZ9" s="88"/>
      <c r="AIA9" s="88"/>
      <c r="AIB9" s="88"/>
      <c r="AIC9" s="88"/>
      <c r="AID9" s="88"/>
      <c r="AIE9" s="88"/>
      <c r="AIF9" s="88"/>
      <c r="AIG9" s="88"/>
      <c r="AIH9" s="88"/>
      <c r="AII9" s="88"/>
      <c r="AIJ9" s="88"/>
      <c r="AIK9" s="88"/>
      <c r="AIL9" s="88"/>
      <c r="AIM9" s="88"/>
      <c r="AIN9" s="88"/>
      <c r="AIO9" s="88"/>
      <c r="AIP9" s="88"/>
      <c r="AIQ9" s="88"/>
      <c r="AIR9" s="88"/>
      <c r="AIS9" s="88"/>
      <c r="AIT9" s="88"/>
      <c r="AIU9" s="88"/>
      <c r="AIV9" s="88"/>
      <c r="AIW9" s="88"/>
      <c r="AIX9" s="88"/>
      <c r="AIY9" s="88"/>
      <c r="AIZ9" s="88"/>
      <c r="AJA9" s="88"/>
      <c r="AJB9" s="88"/>
      <c r="AJC9" s="88"/>
      <c r="AJD9" s="88"/>
      <c r="AJE9" s="88"/>
      <c r="AJF9" s="88"/>
      <c r="AJG9" s="88"/>
      <c r="AJH9" s="88"/>
      <c r="AJI9" s="88"/>
      <c r="AJJ9" s="88"/>
      <c r="AJK9" s="88"/>
      <c r="AJL9" s="88"/>
      <c r="AJM9" s="88"/>
      <c r="AJN9" s="88"/>
      <c r="AJO9" s="88"/>
      <c r="AJP9" s="88"/>
      <c r="AJQ9" s="88"/>
      <c r="AJR9" s="88"/>
      <c r="AJS9" s="88"/>
      <c r="AJT9" s="88"/>
      <c r="AJU9" s="88"/>
      <c r="AJV9" s="88"/>
      <c r="AJW9" s="88"/>
      <c r="AJX9" s="88"/>
      <c r="AJY9" s="88"/>
      <c r="AJZ9" s="88"/>
      <c r="AKA9" s="88"/>
      <c r="AKB9" s="88"/>
      <c r="AKC9" s="88"/>
      <c r="AKD9" s="88"/>
      <c r="AKE9" s="88"/>
      <c r="AKF9" s="88"/>
      <c r="AKG9" s="88"/>
      <c r="AKH9" s="88"/>
      <c r="AKI9" s="88"/>
      <c r="AKJ9" s="88"/>
      <c r="AKK9" s="88"/>
      <c r="AKL9" s="88"/>
      <c r="AKM9" s="88"/>
      <c r="AKN9" s="88"/>
      <c r="AKO9" s="88"/>
      <c r="AKP9" s="88"/>
      <c r="AKQ9" s="88"/>
      <c r="AKR9" s="88"/>
      <c r="AKS9" s="88"/>
      <c r="AKT9" s="88"/>
      <c r="AKU9" s="88"/>
      <c r="AKV9" s="88"/>
      <c r="AKW9" s="88"/>
      <c r="AKX9" s="88"/>
      <c r="AKY9" s="88"/>
      <c r="AKZ9" s="88"/>
      <c r="ALA9" s="88"/>
      <c r="ALB9" s="88"/>
      <c r="ALC9" s="88"/>
      <c r="ALD9" s="88"/>
      <c r="ALE9" s="88"/>
      <c r="ALF9" s="88"/>
      <c r="ALG9" s="88"/>
      <c r="ALH9" s="88"/>
      <c r="ALI9" s="88"/>
      <c r="ALJ9" s="88"/>
      <c r="ALK9" s="88"/>
      <c r="ALL9" s="88"/>
      <c r="ALM9" s="88"/>
      <c r="ALN9" s="88"/>
      <c r="ALO9" s="88"/>
      <c r="ALP9" s="88"/>
      <c r="ALQ9" s="88"/>
      <c r="ALR9" s="88"/>
      <c r="ALS9" s="88"/>
      <c r="ALT9" s="88"/>
      <c r="ALU9" s="88"/>
      <c r="ALV9" s="88"/>
      <c r="ALW9" s="88"/>
      <c r="ALX9" s="88"/>
      <c r="ALY9" s="88"/>
      <c r="ALZ9" s="88"/>
      <c r="AMA9" s="88"/>
      <c r="AMB9" s="88"/>
      <c r="AMC9" s="88"/>
      <c r="AMD9" s="88"/>
      <c r="AME9" s="88"/>
      <c r="AMF9" s="88"/>
      <c r="AMG9" s="88"/>
      <c r="AMH9" s="88"/>
      <c r="AMI9" s="88"/>
      <c r="AMJ9" s="88"/>
      <c r="AMK9" s="88"/>
      <c r="AML9" s="88"/>
      <c r="AMM9" s="88"/>
      <c r="AMN9" s="88"/>
      <c r="AMO9" s="88"/>
      <c r="AMP9" s="88"/>
      <c r="AMQ9" s="88"/>
      <c r="AMR9" s="88"/>
      <c r="AMS9" s="88"/>
      <c r="AMT9" s="88"/>
      <c r="AMU9" s="88"/>
      <c r="AMV9" s="88"/>
      <c r="AMW9" s="88"/>
      <c r="AMX9" s="88"/>
      <c r="AMY9" s="88"/>
      <c r="AMZ9" s="88"/>
      <c r="ANA9" s="88"/>
      <c r="ANB9" s="88"/>
      <c r="ANC9" s="88"/>
      <c r="AND9" s="88"/>
      <c r="ANE9" s="88"/>
      <c r="ANF9" s="88"/>
      <c r="ANG9" s="88"/>
      <c r="ANH9" s="88"/>
      <c r="ANI9" s="88"/>
      <c r="ANJ9" s="88"/>
      <c r="ANK9" s="88"/>
      <c r="ANL9" s="88"/>
      <c r="ANM9" s="88"/>
      <c r="ANN9" s="88"/>
      <c r="ANO9" s="88"/>
      <c r="ANP9" s="88"/>
      <c r="ANQ9" s="88"/>
      <c r="ANR9" s="88"/>
      <c r="ANS9" s="88"/>
      <c r="ANT9" s="88"/>
      <c r="ANU9" s="88"/>
      <c r="ANV9" s="88"/>
      <c r="ANW9" s="88"/>
      <c r="ANX9" s="88"/>
      <c r="ANY9" s="88"/>
      <c r="ANZ9" s="88"/>
      <c r="AOA9" s="88"/>
      <c r="AOB9" s="88"/>
      <c r="AOC9" s="88"/>
      <c r="AOD9" s="88"/>
      <c r="AOE9" s="88"/>
      <c r="AOF9" s="88"/>
      <c r="AOG9" s="88"/>
      <c r="AOH9" s="88"/>
      <c r="AOI9" s="88"/>
      <c r="AOJ9" s="88"/>
      <c r="AOK9" s="88"/>
      <c r="AOL9" s="88"/>
      <c r="AOM9" s="88"/>
      <c r="AON9" s="88"/>
      <c r="AOO9" s="88"/>
      <c r="AOP9" s="88"/>
      <c r="AOQ9" s="88"/>
      <c r="AOR9" s="88"/>
      <c r="AOS9" s="88"/>
      <c r="AOT9" s="88"/>
      <c r="AOU9" s="88"/>
      <c r="AOV9" s="88"/>
      <c r="AOW9" s="88"/>
      <c r="AOX9" s="88"/>
      <c r="AOY9" s="88"/>
      <c r="AOZ9" s="88"/>
      <c r="APA9" s="88"/>
      <c r="APB9" s="88"/>
      <c r="APC9" s="88"/>
      <c r="APD9" s="88"/>
      <c r="APE9" s="88"/>
      <c r="APF9" s="88"/>
      <c r="APG9" s="88"/>
      <c r="APH9" s="88"/>
      <c r="API9" s="88"/>
      <c r="APJ9" s="88"/>
      <c r="APK9" s="88"/>
      <c r="APL9" s="88"/>
      <c r="APM9" s="88"/>
      <c r="APN9" s="88"/>
      <c r="APO9" s="88"/>
      <c r="APP9" s="88"/>
      <c r="APQ9" s="88"/>
      <c r="APR9" s="88"/>
      <c r="APS9" s="88"/>
      <c r="APT9" s="88"/>
      <c r="APU9" s="88"/>
      <c r="APV9" s="88"/>
      <c r="APW9" s="88"/>
      <c r="APX9" s="88"/>
      <c r="APY9" s="88"/>
      <c r="APZ9" s="88"/>
      <c r="AQA9" s="88"/>
      <c r="AQB9" s="88"/>
      <c r="AQC9" s="88"/>
      <c r="AQD9" s="88"/>
      <c r="AQE9" s="88"/>
      <c r="AQF9" s="88"/>
      <c r="AQG9" s="88"/>
      <c r="AQH9" s="88"/>
      <c r="AQI9" s="88"/>
      <c r="AQJ9" s="88"/>
      <c r="AQK9" s="88"/>
      <c r="AQL9" s="88"/>
      <c r="AQM9" s="88"/>
      <c r="AQN9" s="88"/>
      <c r="AQO9" s="88"/>
      <c r="AQP9" s="88"/>
      <c r="AQQ9" s="88"/>
      <c r="AQR9" s="88"/>
      <c r="AQS9" s="88"/>
      <c r="AQT9" s="88"/>
      <c r="AQU9" s="88"/>
      <c r="AQV9" s="88"/>
      <c r="AQW9" s="88"/>
      <c r="AQX9" s="88"/>
      <c r="AQY9" s="88"/>
      <c r="AQZ9" s="88"/>
      <c r="ARA9" s="88"/>
      <c r="ARB9" s="88"/>
      <c r="ARC9" s="88"/>
      <c r="ARD9" s="88"/>
      <c r="ARE9" s="88"/>
      <c r="ARF9" s="88"/>
      <c r="ARG9" s="88"/>
      <c r="ARH9" s="88"/>
      <c r="ARI9" s="88"/>
      <c r="ARJ9" s="88"/>
      <c r="ARK9" s="88"/>
      <c r="ARL9" s="88"/>
      <c r="ARM9" s="88"/>
      <c r="ARN9" s="88"/>
      <c r="ARO9" s="88"/>
      <c r="ARP9" s="88"/>
      <c r="ARQ9" s="88"/>
      <c r="ARR9" s="88"/>
      <c r="ARS9" s="88"/>
      <c r="ART9" s="88"/>
      <c r="ARU9" s="88"/>
      <c r="ARV9" s="88"/>
      <c r="ARW9" s="88"/>
      <c r="ARX9" s="88"/>
      <c r="ARY9" s="88"/>
      <c r="ARZ9" s="88"/>
      <c r="ASA9" s="88"/>
      <c r="ASB9" s="88"/>
      <c r="ASC9" s="88"/>
      <c r="ASD9" s="88"/>
      <c r="ASE9" s="88"/>
      <c r="ASF9" s="88"/>
      <c r="ASG9" s="88"/>
      <c r="ASH9" s="88"/>
      <c r="ASI9" s="88"/>
      <c r="ASJ9" s="88"/>
      <c r="ASK9" s="88"/>
      <c r="ASL9" s="88"/>
      <c r="ASM9" s="88"/>
      <c r="ASN9" s="88"/>
      <c r="ASO9" s="88"/>
      <c r="ASP9" s="88"/>
      <c r="ASQ9" s="88"/>
      <c r="ASR9" s="88"/>
      <c r="ASS9" s="88"/>
      <c r="AST9" s="88"/>
      <c r="ASU9" s="88"/>
      <c r="ASV9" s="88"/>
      <c r="ASW9" s="88"/>
      <c r="ASX9" s="88"/>
      <c r="ASY9" s="88"/>
      <c r="ASZ9" s="88"/>
      <c r="ATA9" s="88"/>
      <c r="ATB9" s="88"/>
      <c r="ATC9" s="88"/>
      <c r="ATD9" s="88"/>
      <c r="ATE9" s="88"/>
      <c r="ATF9" s="88"/>
      <c r="ATG9" s="88"/>
      <c r="ATH9" s="88"/>
      <c r="ATI9" s="88"/>
      <c r="ATJ9" s="88"/>
      <c r="ATK9" s="88"/>
      <c r="ATL9" s="88"/>
      <c r="ATM9" s="88"/>
      <c r="ATN9" s="88"/>
      <c r="ATO9" s="88"/>
      <c r="ATP9" s="88"/>
      <c r="ATQ9" s="88"/>
      <c r="ATR9" s="88"/>
      <c r="ATS9" s="88"/>
      <c r="ATT9" s="88"/>
      <c r="ATU9" s="88"/>
      <c r="ATV9" s="88"/>
      <c r="ATW9" s="88"/>
      <c r="ATX9" s="88"/>
      <c r="ATY9" s="88"/>
      <c r="ATZ9" s="88"/>
      <c r="AUA9" s="88"/>
      <c r="AUB9" s="88"/>
      <c r="AUC9" s="88"/>
      <c r="AUD9" s="88"/>
      <c r="AUE9" s="88"/>
      <c r="AUF9" s="88"/>
      <c r="AUG9" s="88"/>
      <c r="AUH9" s="88"/>
      <c r="AUI9" s="88"/>
      <c r="AUJ9" s="88"/>
      <c r="AUK9" s="88"/>
      <c r="AUL9" s="88"/>
      <c r="AUM9" s="88"/>
      <c r="AUN9" s="88"/>
      <c r="AUO9" s="88"/>
      <c r="AUP9" s="88"/>
      <c r="AUQ9" s="88"/>
      <c r="AUR9" s="88"/>
      <c r="AUS9" s="88"/>
      <c r="AUT9" s="88"/>
      <c r="AUU9" s="88"/>
      <c r="AUV9" s="88"/>
      <c r="AUW9" s="88"/>
      <c r="AUX9" s="88"/>
      <c r="AUY9" s="88"/>
      <c r="AUZ9" s="88"/>
      <c r="AVA9" s="88"/>
      <c r="AVB9" s="88"/>
      <c r="AVC9" s="88"/>
      <c r="AVD9" s="88"/>
      <c r="AVE9" s="88"/>
      <c r="AVF9" s="88"/>
      <c r="AVG9" s="88"/>
      <c r="AVH9" s="88"/>
      <c r="AVI9" s="88"/>
      <c r="AVJ9" s="88"/>
      <c r="AVK9" s="88"/>
      <c r="AVL9" s="88"/>
      <c r="AVM9" s="88"/>
      <c r="AVN9" s="88"/>
      <c r="AVO9" s="88"/>
      <c r="AVP9" s="88"/>
      <c r="AVQ9" s="88"/>
      <c r="AVR9" s="88"/>
      <c r="AVS9" s="88"/>
      <c r="AVT9" s="88"/>
      <c r="AVU9" s="88"/>
      <c r="AVV9" s="88"/>
      <c r="AVW9" s="88"/>
      <c r="AVX9" s="88"/>
      <c r="AVY9" s="88"/>
      <c r="AVZ9" s="88"/>
      <c r="AWA9" s="88"/>
      <c r="AWB9" s="88"/>
      <c r="AWC9" s="88"/>
      <c r="AWD9" s="88"/>
      <c r="AWE9" s="88"/>
      <c r="AWF9" s="88"/>
      <c r="AWG9" s="88"/>
      <c r="AWH9" s="88"/>
      <c r="AWI9" s="88"/>
      <c r="AWJ9" s="88"/>
      <c r="AWK9" s="88"/>
      <c r="AWL9" s="88"/>
      <c r="AWM9" s="88"/>
      <c r="AWN9" s="88"/>
      <c r="AWO9" s="88"/>
      <c r="AWP9" s="88"/>
      <c r="AWQ9" s="88"/>
      <c r="AWR9" s="88"/>
      <c r="AWS9" s="88"/>
      <c r="AWT9" s="88"/>
      <c r="AWU9" s="88"/>
      <c r="AWV9" s="88"/>
      <c r="AWW9" s="88"/>
      <c r="AWX9" s="88"/>
      <c r="AWY9" s="88"/>
      <c r="AWZ9" s="88"/>
      <c r="AXA9" s="88"/>
      <c r="AXB9" s="88"/>
      <c r="AXC9" s="88"/>
      <c r="AXD9" s="88"/>
      <c r="AXE9" s="88"/>
      <c r="AXF9" s="88"/>
      <c r="AXG9" s="88"/>
      <c r="AXH9" s="88"/>
      <c r="AXI9" s="88"/>
      <c r="AXJ9" s="88"/>
      <c r="AXK9" s="88"/>
      <c r="AXL9" s="88"/>
      <c r="AXM9" s="88"/>
      <c r="AXN9" s="88"/>
      <c r="AXO9" s="88"/>
      <c r="AXP9" s="88"/>
      <c r="AXQ9" s="88"/>
      <c r="AXR9" s="88"/>
      <c r="AXS9" s="88"/>
      <c r="AXT9" s="88"/>
      <c r="AXU9" s="88"/>
      <c r="AXV9" s="88"/>
      <c r="AXW9" s="88"/>
      <c r="AXX9" s="88"/>
      <c r="AXY9" s="88"/>
      <c r="AXZ9" s="88"/>
      <c r="AYA9" s="88"/>
      <c r="AYB9" s="88"/>
      <c r="AYC9" s="88"/>
      <c r="AYD9" s="88"/>
      <c r="AYE9" s="88"/>
      <c r="AYF9" s="88"/>
      <c r="AYG9" s="88"/>
      <c r="AYH9" s="88"/>
      <c r="AYI9" s="88"/>
      <c r="AYJ9" s="88"/>
      <c r="AYK9" s="88"/>
      <c r="AYL9" s="88"/>
      <c r="AYM9" s="88"/>
      <c r="AYN9" s="88"/>
      <c r="AYO9" s="88"/>
      <c r="AYP9" s="88"/>
      <c r="AYQ9" s="88"/>
      <c r="AYR9" s="88"/>
      <c r="AYS9" s="88"/>
      <c r="AYT9" s="88"/>
      <c r="AYU9" s="88"/>
      <c r="AYV9" s="88"/>
      <c r="AYW9" s="88"/>
      <c r="AYX9" s="88"/>
      <c r="AYY9" s="88"/>
      <c r="AYZ9" s="88"/>
      <c r="AZA9" s="88"/>
      <c r="AZB9" s="88"/>
      <c r="AZC9" s="88"/>
      <c r="AZD9" s="88"/>
      <c r="AZE9" s="88"/>
      <c r="AZF9" s="88"/>
      <c r="AZG9" s="88"/>
      <c r="AZH9" s="88"/>
      <c r="AZI9" s="88"/>
      <c r="AZJ9" s="88"/>
      <c r="AZK9" s="88"/>
      <c r="AZL9" s="88"/>
      <c r="AZM9" s="88"/>
      <c r="AZN9" s="88"/>
      <c r="AZO9" s="88"/>
      <c r="AZP9" s="88"/>
      <c r="AZQ9" s="88"/>
      <c r="AZR9" s="88"/>
      <c r="AZS9" s="88"/>
      <c r="AZT9" s="88"/>
      <c r="AZU9" s="88"/>
      <c r="AZV9" s="88"/>
      <c r="AZW9" s="88"/>
      <c r="AZX9" s="88"/>
      <c r="AZY9" s="88"/>
      <c r="AZZ9" s="88"/>
      <c r="BAA9" s="88"/>
      <c r="BAB9" s="88"/>
      <c r="BAC9" s="88"/>
      <c r="BAD9" s="88"/>
      <c r="BAE9" s="88"/>
      <c r="BAF9" s="88"/>
      <c r="BAG9" s="88"/>
      <c r="BAH9" s="88"/>
      <c r="BAI9" s="88"/>
      <c r="BAJ9" s="88"/>
      <c r="BAK9" s="88"/>
      <c r="BAL9" s="88"/>
      <c r="BAM9" s="88"/>
      <c r="BAN9" s="88"/>
      <c r="BAO9" s="88"/>
      <c r="BAP9" s="88"/>
      <c r="BAQ9" s="88"/>
      <c r="BAR9" s="88"/>
      <c r="BAS9" s="88"/>
      <c r="BAT9" s="88"/>
      <c r="BAU9" s="88"/>
      <c r="BAV9" s="88"/>
      <c r="BAW9" s="88"/>
      <c r="BAX9" s="88"/>
      <c r="BAY9" s="88"/>
      <c r="BAZ9" s="88"/>
      <c r="BBA9" s="88"/>
      <c r="BBB9" s="88"/>
      <c r="BBC9" s="88"/>
      <c r="BBD9" s="88"/>
      <c r="BBE9" s="88"/>
      <c r="BBF9" s="88"/>
      <c r="BBG9" s="88"/>
      <c r="BBH9" s="88"/>
      <c r="BBI9" s="88"/>
      <c r="BBJ9" s="88"/>
      <c r="BBK9" s="88"/>
      <c r="BBL9" s="88"/>
      <c r="BBM9" s="88"/>
      <c r="BBN9" s="88"/>
      <c r="BBO9" s="88"/>
      <c r="BBP9" s="88"/>
      <c r="BBQ9" s="88"/>
      <c r="BBR9" s="88"/>
      <c r="BBS9" s="88"/>
      <c r="BBT9" s="88"/>
      <c r="BBU9" s="88"/>
      <c r="BBV9" s="88"/>
      <c r="BBW9" s="88"/>
      <c r="BBX9" s="88"/>
      <c r="BBY9" s="88"/>
      <c r="BBZ9" s="88"/>
      <c r="BCA9" s="88"/>
      <c r="BCB9" s="88"/>
      <c r="BCC9" s="88"/>
      <c r="BCD9" s="88"/>
      <c r="BCE9" s="88"/>
      <c r="BCF9" s="88"/>
      <c r="BCG9" s="88"/>
      <c r="BCH9" s="88"/>
      <c r="BCI9" s="88"/>
      <c r="BCJ9" s="88"/>
      <c r="BCK9" s="88"/>
      <c r="BCL9" s="88"/>
      <c r="BCM9" s="88"/>
      <c r="BCN9" s="88"/>
      <c r="BCO9" s="88"/>
      <c r="BCP9" s="88"/>
      <c r="BCQ9" s="88"/>
      <c r="BCR9" s="88"/>
      <c r="BCS9" s="88"/>
      <c r="BCT9" s="88"/>
      <c r="BCU9" s="88"/>
      <c r="BCV9" s="88"/>
      <c r="BCW9" s="88"/>
      <c r="BCX9" s="88"/>
      <c r="BCY9" s="88"/>
      <c r="BCZ9" s="88"/>
      <c r="BDA9" s="88"/>
      <c r="BDB9" s="88"/>
      <c r="BDC9" s="88"/>
      <c r="BDD9" s="88"/>
      <c r="BDE9" s="88"/>
      <c r="BDF9" s="88"/>
      <c r="BDG9" s="88"/>
      <c r="BDH9" s="88"/>
      <c r="BDI9" s="88"/>
      <c r="BDJ9" s="88"/>
      <c r="BDK9" s="88"/>
      <c r="BDL9" s="88"/>
      <c r="BDM9" s="88"/>
      <c r="BDN9" s="88"/>
      <c r="BDO9" s="88"/>
      <c r="BDP9" s="88"/>
      <c r="BDQ9" s="88"/>
      <c r="BDR9" s="88"/>
      <c r="BDS9" s="88"/>
      <c r="BDT9" s="88"/>
      <c r="BDU9" s="88"/>
      <c r="BDV9" s="88"/>
      <c r="BDW9" s="88"/>
      <c r="BDX9" s="88"/>
      <c r="BDY9" s="88"/>
      <c r="BDZ9" s="88"/>
      <c r="BEA9" s="88"/>
      <c r="BEB9" s="88"/>
      <c r="BEC9" s="88"/>
      <c r="BED9" s="88"/>
      <c r="BEE9" s="88"/>
      <c r="BEF9" s="88"/>
      <c r="BEG9" s="88"/>
      <c r="BEH9" s="88"/>
      <c r="BEI9" s="88"/>
      <c r="BEJ9" s="88"/>
      <c r="BEK9" s="88"/>
      <c r="BEL9" s="88"/>
      <c r="BEM9" s="88"/>
      <c r="BEN9" s="88"/>
      <c r="BEO9" s="88"/>
      <c r="BEP9" s="88"/>
      <c r="BEQ9" s="88"/>
      <c r="BER9" s="88"/>
      <c r="BES9" s="88"/>
      <c r="BET9" s="88"/>
      <c r="BEU9" s="88"/>
      <c r="BEV9" s="88"/>
      <c r="BEW9" s="88"/>
      <c r="BEX9" s="88"/>
      <c r="BEY9" s="88"/>
      <c r="BEZ9" s="88"/>
      <c r="BFA9" s="88"/>
      <c r="BFB9" s="88"/>
      <c r="BFC9" s="88"/>
      <c r="BFD9" s="88"/>
      <c r="BFE9" s="88"/>
      <c r="BFF9" s="88"/>
      <c r="BFG9" s="88"/>
      <c r="BFH9" s="88"/>
      <c r="BFI9" s="88"/>
      <c r="BFJ9" s="88"/>
      <c r="BFK9" s="88"/>
      <c r="BFL9" s="88"/>
      <c r="BFM9" s="88"/>
      <c r="BFN9" s="88"/>
      <c r="BFO9" s="88"/>
      <c r="BFP9" s="88"/>
      <c r="BFQ9" s="88"/>
      <c r="BFR9" s="88"/>
      <c r="BFS9" s="88"/>
      <c r="BFT9" s="88"/>
      <c r="BFU9" s="88"/>
      <c r="BFV9" s="88"/>
      <c r="BFW9" s="88"/>
      <c r="BFX9" s="88"/>
      <c r="BFY9" s="88"/>
      <c r="BFZ9" s="88"/>
      <c r="BGA9" s="88"/>
      <c r="BGB9" s="88"/>
      <c r="BGC9" s="88"/>
      <c r="BGD9" s="88"/>
      <c r="BGE9" s="88"/>
      <c r="BGF9" s="88"/>
      <c r="BGG9" s="88"/>
      <c r="BGH9" s="88"/>
      <c r="BGI9" s="88"/>
      <c r="BGJ9" s="88"/>
      <c r="BGK9" s="88"/>
      <c r="BGL9" s="88"/>
      <c r="BGM9" s="88"/>
      <c r="BGN9" s="88"/>
      <c r="BGO9" s="88"/>
      <c r="BGP9" s="88"/>
      <c r="BGQ9" s="88"/>
      <c r="BGR9" s="88"/>
      <c r="BGS9" s="88"/>
      <c r="BGT9" s="88"/>
      <c r="BGU9" s="88"/>
      <c r="BGV9" s="88"/>
      <c r="BGW9" s="88"/>
      <c r="BGX9" s="88"/>
      <c r="BGY9" s="88"/>
      <c r="BGZ9" s="88"/>
      <c r="BHA9" s="88"/>
      <c r="BHB9" s="88"/>
      <c r="BHC9" s="88"/>
      <c r="BHD9" s="88"/>
      <c r="BHE9" s="88"/>
      <c r="BHF9" s="88"/>
      <c r="BHG9" s="88"/>
      <c r="BHH9" s="88"/>
      <c r="BHI9" s="88"/>
      <c r="BHJ9" s="88"/>
      <c r="BHK9" s="88"/>
      <c r="BHL9" s="88"/>
      <c r="BHM9" s="88"/>
      <c r="BHN9" s="88"/>
      <c r="BHO9" s="88"/>
      <c r="BHP9" s="88"/>
      <c r="BHQ9" s="88"/>
      <c r="BHR9" s="88"/>
      <c r="BHS9" s="88"/>
      <c r="BHT9" s="88"/>
      <c r="BHU9" s="88"/>
      <c r="BHV9" s="88"/>
      <c r="BHW9" s="88"/>
      <c r="BHX9" s="88"/>
      <c r="BHY9" s="88"/>
      <c r="BHZ9" s="88"/>
      <c r="BIA9" s="88"/>
      <c r="BIB9" s="88"/>
      <c r="BIC9" s="88"/>
      <c r="BID9" s="88"/>
      <c r="BIE9" s="88"/>
      <c r="BIF9" s="88"/>
      <c r="BIG9" s="88"/>
      <c r="BIH9" s="88"/>
      <c r="BII9" s="88"/>
      <c r="BIJ9" s="88"/>
      <c r="BIK9" s="88"/>
      <c r="BIL9" s="88"/>
      <c r="BIM9" s="88"/>
      <c r="BIN9" s="88"/>
      <c r="BIO9" s="88"/>
      <c r="BIP9" s="88"/>
      <c r="BIQ9" s="88"/>
      <c r="BIR9" s="88"/>
      <c r="BIS9" s="88"/>
      <c r="BIT9" s="88"/>
      <c r="BIU9" s="88"/>
      <c r="BIV9" s="88"/>
      <c r="BIW9" s="88"/>
      <c r="BIX9" s="88"/>
      <c r="BIY9" s="88"/>
      <c r="BIZ9" s="88"/>
      <c r="BJA9" s="88"/>
      <c r="BJB9" s="88"/>
      <c r="BJC9" s="88"/>
      <c r="BJD9" s="88"/>
      <c r="BJE9" s="88"/>
      <c r="BJF9" s="88"/>
      <c r="BJG9" s="88"/>
      <c r="BJH9" s="88"/>
      <c r="BJI9" s="88"/>
      <c r="BJJ9" s="88"/>
      <c r="BJK9" s="88"/>
      <c r="BJL9" s="88"/>
      <c r="BJM9" s="88"/>
      <c r="BJN9" s="88"/>
      <c r="BJO9" s="88"/>
      <c r="BJP9" s="88"/>
      <c r="BJQ9" s="88"/>
      <c r="BJR9" s="88"/>
      <c r="BJS9" s="88"/>
      <c r="BJT9" s="88"/>
      <c r="BJU9" s="88"/>
      <c r="BJV9" s="88"/>
      <c r="BJW9" s="88"/>
      <c r="BJX9" s="88"/>
      <c r="BJY9" s="88"/>
      <c r="BJZ9" s="88"/>
      <c r="BKA9" s="88"/>
      <c r="BKB9" s="88"/>
      <c r="BKC9" s="88"/>
      <c r="BKD9" s="88"/>
      <c r="BKE9" s="88"/>
      <c r="BKF9" s="88"/>
      <c r="BKG9" s="88"/>
      <c r="BKH9" s="88"/>
      <c r="BKI9" s="88"/>
      <c r="BKJ9" s="88"/>
      <c r="BKK9" s="88"/>
      <c r="BKL9" s="88"/>
      <c r="BKM9" s="88"/>
      <c r="BKN9" s="88"/>
      <c r="BKO9" s="88"/>
      <c r="BKP9" s="88"/>
      <c r="BKQ9" s="88"/>
      <c r="BKR9" s="88"/>
      <c r="BKS9" s="88"/>
      <c r="BKT9" s="88"/>
      <c r="BKU9" s="88"/>
      <c r="BKV9" s="88"/>
      <c r="BKW9" s="88"/>
      <c r="BKX9" s="88"/>
      <c r="BKY9" s="88"/>
      <c r="BKZ9" s="88"/>
      <c r="BLA9" s="88"/>
      <c r="BLB9" s="88"/>
      <c r="BLC9" s="88"/>
      <c r="BLD9" s="88"/>
      <c r="BLE9" s="88"/>
      <c r="BLF9" s="88"/>
      <c r="BLG9" s="88"/>
      <c r="BLH9" s="88"/>
      <c r="BLI9" s="88"/>
      <c r="BLJ9" s="88"/>
      <c r="BLK9" s="88"/>
      <c r="BLL9" s="88"/>
      <c r="BLM9" s="88"/>
      <c r="BLN9" s="88"/>
      <c r="BLO9" s="88"/>
      <c r="BLP9" s="88"/>
      <c r="BLQ9" s="88"/>
      <c r="BLR9" s="88"/>
      <c r="BLS9" s="88"/>
      <c r="BLT9" s="88"/>
      <c r="BLU9" s="88"/>
      <c r="BLV9" s="88"/>
      <c r="BLW9" s="88"/>
      <c r="BLX9" s="88"/>
      <c r="BLY9" s="88"/>
      <c r="BLZ9" s="88"/>
      <c r="BMA9" s="88"/>
      <c r="BMB9" s="88"/>
      <c r="BMC9" s="88"/>
      <c r="BMD9" s="88"/>
      <c r="BME9" s="88"/>
      <c r="BMF9" s="88"/>
      <c r="BMG9" s="88"/>
      <c r="BMH9" s="88"/>
      <c r="BMI9" s="88"/>
      <c r="BMJ9" s="88"/>
      <c r="BMK9" s="88"/>
      <c r="BML9" s="88"/>
      <c r="BMM9" s="88"/>
      <c r="BMN9" s="88"/>
      <c r="BMO9" s="88"/>
      <c r="BMP9" s="88"/>
      <c r="BMQ9" s="88"/>
      <c r="BMR9" s="88"/>
      <c r="BMS9" s="88"/>
      <c r="BMT9" s="88"/>
      <c r="BMU9" s="88"/>
      <c r="BMV9" s="88"/>
      <c r="BMW9" s="88"/>
      <c r="BMX9" s="88"/>
      <c r="BMY9" s="88"/>
      <c r="BMZ9" s="88"/>
      <c r="BNA9" s="88"/>
      <c r="BNB9" s="88"/>
      <c r="BNC9" s="88"/>
      <c r="BND9" s="88"/>
      <c r="BNE9" s="88"/>
      <c r="BNF9" s="88"/>
      <c r="BNG9" s="88"/>
      <c r="BNH9" s="88"/>
      <c r="BNI9" s="88"/>
      <c r="BNJ9" s="88"/>
      <c r="BNK9" s="88"/>
      <c r="BNL9" s="88"/>
      <c r="BNM9" s="88"/>
      <c r="BNN9" s="88"/>
      <c r="BNO9" s="88"/>
      <c r="BNP9" s="88"/>
      <c r="BNQ9" s="88"/>
      <c r="BNR9" s="88"/>
      <c r="BNS9" s="88"/>
      <c r="BNT9" s="88"/>
      <c r="BNU9" s="88"/>
      <c r="BNV9" s="88"/>
      <c r="BNW9" s="88"/>
      <c r="BNX9" s="88"/>
      <c r="BNY9" s="88"/>
      <c r="BNZ9" s="88"/>
      <c r="BOA9" s="88"/>
      <c r="BOB9" s="88"/>
      <c r="BOC9" s="88"/>
      <c r="BOD9" s="88"/>
      <c r="BOE9" s="88"/>
      <c r="BOF9" s="88"/>
      <c r="BOG9" s="88"/>
      <c r="BOH9" s="88"/>
      <c r="BOI9" s="88"/>
      <c r="BOJ9" s="88"/>
      <c r="BOK9" s="88"/>
      <c r="BOL9" s="88"/>
      <c r="BOM9" s="88"/>
      <c r="BON9" s="88"/>
      <c r="BOO9" s="88"/>
      <c r="BOP9" s="88"/>
      <c r="BOQ9" s="88"/>
      <c r="BOR9" s="88"/>
      <c r="BOS9" s="88"/>
      <c r="BOT9" s="88"/>
      <c r="BOU9" s="88"/>
      <c r="BOV9" s="88"/>
      <c r="BOW9" s="88"/>
      <c r="BOX9" s="88"/>
      <c r="BOY9" s="88"/>
      <c r="BOZ9" s="88"/>
      <c r="BPA9" s="88"/>
      <c r="BPB9" s="88"/>
      <c r="BPC9" s="88"/>
      <c r="BPD9" s="88"/>
      <c r="BPE9" s="88"/>
      <c r="BPF9" s="88"/>
      <c r="BPG9" s="88"/>
      <c r="BPH9" s="88"/>
      <c r="BPI9" s="88"/>
      <c r="BPJ9" s="88"/>
      <c r="BPK9" s="88"/>
      <c r="BPL9" s="88"/>
      <c r="BPM9" s="88"/>
      <c r="BPN9" s="88"/>
      <c r="BPO9" s="88"/>
      <c r="BPP9" s="88"/>
      <c r="BPQ9" s="88"/>
      <c r="BPR9" s="88"/>
      <c r="BPS9" s="88"/>
      <c r="BPT9" s="88"/>
      <c r="BPU9" s="88"/>
      <c r="BPV9" s="88"/>
      <c r="BPW9" s="88"/>
      <c r="BPX9" s="88"/>
      <c r="BPY9" s="88"/>
      <c r="BPZ9" s="88"/>
      <c r="BQA9" s="88"/>
      <c r="BQB9" s="88"/>
      <c r="BQC9" s="88"/>
      <c r="BQD9" s="88"/>
      <c r="BQE9" s="88"/>
      <c r="BQF9" s="88"/>
      <c r="BQG9" s="88"/>
      <c r="BQH9" s="88"/>
      <c r="BQI9" s="88"/>
      <c r="BQJ9" s="88"/>
      <c r="BQK9" s="88"/>
      <c r="BQL9" s="88"/>
      <c r="BQM9" s="88"/>
      <c r="BQN9" s="88"/>
      <c r="BQO9" s="88"/>
      <c r="BQP9" s="88"/>
      <c r="BQQ9" s="88"/>
      <c r="BQR9" s="88"/>
      <c r="BQS9" s="88"/>
      <c r="BQT9" s="88"/>
      <c r="BQU9" s="88"/>
      <c r="BQV9" s="88"/>
      <c r="BQW9" s="88"/>
      <c r="BQX9" s="88"/>
      <c r="BQY9" s="88"/>
      <c r="BQZ9" s="88"/>
      <c r="BRA9" s="88"/>
      <c r="BRB9" s="88"/>
      <c r="BRC9" s="88"/>
      <c r="BRD9" s="88"/>
      <c r="BRE9" s="88"/>
      <c r="BRF9" s="88"/>
      <c r="BRG9" s="88"/>
      <c r="BRH9" s="88"/>
      <c r="BRI9" s="88"/>
      <c r="BRJ9" s="88"/>
      <c r="BRK9" s="88"/>
      <c r="BRL9" s="88"/>
      <c r="BRM9" s="88"/>
      <c r="BRN9" s="88"/>
      <c r="BRO9" s="88"/>
      <c r="BRP9" s="88"/>
      <c r="BRQ9" s="88"/>
      <c r="BRR9" s="88"/>
      <c r="BRS9" s="88"/>
      <c r="BRT9" s="88"/>
      <c r="BRU9" s="88"/>
      <c r="BRV9" s="88"/>
      <c r="BRW9" s="88"/>
      <c r="BRX9" s="88"/>
      <c r="BRY9" s="88"/>
      <c r="BRZ9" s="88"/>
      <c r="BSA9" s="88"/>
      <c r="BSB9" s="88"/>
      <c r="BSC9" s="88"/>
      <c r="BSD9" s="88"/>
      <c r="BSE9" s="88"/>
      <c r="BSF9" s="88"/>
      <c r="BSG9" s="88"/>
      <c r="BSH9" s="88"/>
      <c r="BSI9" s="88"/>
      <c r="BSJ9" s="88"/>
      <c r="BSK9" s="88"/>
      <c r="BSL9" s="88"/>
      <c r="BSM9" s="88"/>
      <c r="BSN9" s="88"/>
      <c r="BSO9" s="88"/>
      <c r="BSP9" s="88"/>
      <c r="BSQ9" s="88"/>
      <c r="BSR9" s="88"/>
      <c r="BSS9" s="88"/>
      <c r="BST9" s="88"/>
      <c r="BSU9" s="88"/>
      <c r="BSV9" s="88"/>
      <c r="BSW9" s="88"/>
      <c r="BSX9" s="88"/>
      <c r="BSY9" s="88"/>
      <c r="BSZ9" s="88"/>
      <c r="BTA9" s="88"/>
      <c r="BTB9" s="88"/>
      <c r="BTC9" s="88"/>
      <c r="BTD9" s="88"/>
      <c r="BTE9" s="88"/>
      <c r="BTF9" s="88"/>
      <c r="BTG9" s="88"/>
      <c r="BTH9" s="88"/>
      <c r="BTI9" s="88"/>
      <c r="BTJ9" s="88"/>
      <c r="BTK9" s="88"/>
      <c r="BTL9" s="88"/>
      <c r="BTM9" s="88"/>
      <c r="BTN9" s="88"/>
      <c r="BTO9" s="88"/>
      <c r="BTP9" s="88"/>
      <c r="BTQ9" s="88"/>
      <c r="BTR9" s="88"/>
      <c r="BTS9" s="88"/>
      <c r="BTT9" s="88"/>
      <c r="BTU9" s="88"/>
      <c r="BTV9" s="88"/>
      <c r="BTW9" s="88"/>
      <c r="BTX9" s="88"/>
      <c r="BTY9" s="88"/>
      <c r="BTZ9" s="88"/>
      <c r="BUA9" s="88"/>
      <c r="BUB9" s="88"/>
      <c r="BUC9" s="88"/>
      <c r="BUD9" s="88"/>
      <c r="BUE9" s="88"/>
      <c r="BUF9" s="88"/>
      <c r="BUG9" s="88"/>
      <c r="BUH9" s="88"/>
      <c r="BUI9" s="88"/>
      <c r="BUJ9" s="88"/>
      <c r="BUK9" s="88"/>
      <c r="BUL9" s="88"/>
      <c r="BUM9" s="88"/>
      <c r="BUN9" s="88"/>
      <c r="BUO9" s="88"/>
      <c r="BUP9" s="88"/>
      <c r="BUQ9" s="88"/>
      <c r="BUR9" s="88"/>
      <c r="BUS9" s="88"/>
      <c r="BUT9" s="88"/>
      <c r="BUU9" s="88"/>
      <c r="BUV9" s="88"/>
      <c r="BUW9" s="88"/>
      <c r="BUX9" s="88"/>
      <c r="BUY9" s="88"/>
      <c r="BUZ9" s="88"/>
      <c r="BVA9" s="88"/>
      <c r="BVB9" s="88"/>
      <c r="BVC9" s="88"/>
      <c r="BVD9" s="88"/>
      <c r="BVE9" s="88"/>
      <c r="BVF9" s="88"/>
      <c r="BVG9" s="88"/>
      <c r="BVH9" s="88"/>
      <c r="BVI9" s="88"/>
      <c r="BVJ9" s="88"/>
      <c r="BVK9" s="88"/>
      <c r="BVL9" s="88"/>
      <c r="BVM9" s="88"/>
      <c r="BVN9" s="88"/>
      <c r="BVO9" s="88"/>
      <c r="BVP9" s="88"/>
      <c r="BVQ9" s="88"/>
      <c r="BVR9" s="88"/>
      <c r="BVS9" s="88"/>
      <c r="BVT9" s="88"/>
      <c r="BVU9" s="88"/>
      <c r="BVV9" s="88"/>
      <c r="BVW9" s="88"/>
      <c r="BVX9" s="88"/>
      <c r="BVY9" s="88"/>
      <c r="BVZ9" s="88"/>
      <c r="BWA9" s="88"/>
      <c r="BWB9" s="88"/>
      <c r="BWC9" s="88"/>
      <c r="BWD9" s="88"/>
      <c r="BWE9" s="88"/>
      <c r="BWF9" s="88"/>
      <c r="BWG9" s="88"/>
      <c r="BWH9" s="88"/>
      <c r="BWI9" s="88"/>
      <c r="BWJ9" s="88"/>
      <c r="BWK9" s="88"/>
      <c r="BWL9" s="88"/>
      <c r="BWM9" s="88"/>
      <c r="BWN9" s="88"/>
      <c r="BWO9" s="88"/>
      <c r="BWP9" s="88"/>
      <c r="BWQ9" s="88"/>
      <c r="BWR9" s="88"/>
      <c r="BWS9" s="88"/>
      <c r="BWT9" s="88"/>
      <c r="BWU9" s="88"/>
      <c r="BWV9" s="88"/>
      <c r="BWW9" s="88"/>
      <c r="BWX9" s="88"/>
      <c r="BWY9" s="88"/>
      <c r="BWZ9" s="88"/>
      <c r="BXA9" s="88"/>
      <c r="BXB9" s="88"/>
      <c r="BXC9" s="88"/>
      <c r="BXD9" s="88"/>
      <c r="BXE9" s="88"/>
      <c r="BXF9" s="88"/>
      <c r="BXG9" s="88"/>
      <c r="BXH9" s="88"/>
      <c r="BXI9" s="88"/>
      <c r="BXJ9" s="88"/>
      <c r="BXK9" s="88"/>
      <c r="BXL9" s="88"/>
      <c r="BXM9" s="88"/>
      <c r="BXN9" s="88"/>
      <c r="BXO9" s="88"/>
      <c r="BXP9" s="88"/>
      <c r="BXQ9" s="88"/>
      <c r="BXR9" s="88"/>
      <c r="BXS9" s="88"/>
      <c r="BXT9" s="88"/>
      <c r="BXU9" s="88"/>
      <c r="BXV9" s="88"/>
      <c r="BXW9" s="88"/>
      <c r="BXX9" s="88"/>
      <c r="BXY9" s="88"/>
      <c r="BXZ9" s="88"/>
      <c r="BYA9" s="88"/>
      <c r="BYB9" s="88"/>
      <c r="BYC9" s="88"/>
      <c r="BYD9" s="88"/>
      <c r="BYE9" s="88"/>
      <c r="BYF9" s="88"/>
      <c r="BYG9" s="88"/>
      <c r="BYH9" s="88"/>
      <c r="BYI9" s="88"/>
      <c r="BYJ9" s="88"/>
      <c r="BYK9" s="88"/>
      <c r="BYL9" s="88"/>
      <c r="BYM9" s="88"/>
      <c r="BYN9" s="88"/>
      <c r="BYO9" s="88"/>
      <c r="BYP9" s="88"/>
      <c r="BYQ9" s="88"/>
      <c r="BYR9" s="88"/>
      <c r="BYS9" s="88"/>
      <c r="BYT9" s="88"/>
      <c r="BYU9" s="88"/>
      <c r="BYV9" s="88"/>
      <c r="BYW9" s="88"/>
      <c r="BYX9" s="88"/>
      <c r="BYY9" s="88"/>
      <c r="BYZ9" s="88"/>
      <c r="BZA9" s="88"/>
      <c r="BZB9" s="88"/>
      <c r="BZC9" s="88"/>
      <c r="BZD9" s="88"/>
      <c r="BZE9" s="88"/>
      <c r="BZF9" s="88"/>
      <c r="BZG9" s="88"/>
      <c r="BZH9" s="88"/>
      <c r="BZI9" s="88"/>
      <c r="BZJ9" s="88"/>
      <c r="BZK9" s="88"/>
      <c r="BZL9" s="88"/>
      <c r="BZM9" s="88"/>
      <c r="BZN9" s="88"/>
      <c r="BZO9" s="88"/>
      <c r="BZP9" s="88"/>
      <c r="BZQ9" s="88"/>
      <c r="BZR9" s="88"/>
      <c r="BZS9" s="88"/>
      <c r="BZT9" s="88"/>
      <c r="BZU9" s="88"/>
      <c r="BZV9" s="88"/>
      <c r="BZW9" s="88"/>
      <c r="BZX9" s="88"/>
      <c r="BZY9" s="88"/>
      <c r="BZZ9" s="88"/>
      <c r="CAA9" s="88"/>
      <c r="CAB9" s="88"/>
      <c r="CAC9" s="88"/>
      <c r="CAD9" s="88"/>
      <c r="CAE9" s="88"/>
      <c r="CAF9" s="88"/>
      <c r="CAG9" s="88"/>
      <c r="CAH9" s="88"/>
      <c r="CAI9" s="88"/>
      <c r="CAJ9" s="88"/>
      <c r="CAK9" s="88"/>
      <c r="CAL9" s="88"/>
      <c r="CAM9" s="88"/>
      <c r="CAN9" s="88"/>
      <c r="CAO9" s="88"/>
      <c r="CAP9" s="88"/>
      <c r="CAQ9" s="88"/>
      <c r="CAR9" s="88"/>
      <c r="CAS9" s="88"/>
      <c r="CAT9" s="88"/>
      <c r="CAU9" s="88"/>
      <c r="CAV9" s="88"/>
      <c r="CAW9" s="88"/>
      <c r="CAX9" s="88"/>
      <c r="CAY9" s="88"/>
      <c r="CAZ9" s="88"/>
      <c r="CBA9" s="88"/>
      <c r="CBB9" s="88"/>
      <c r="CBC9" s="88"/>
      <c r="CBD9" s="88"/>
      <c r="CBE9" s="88"/>
      <c r="CBF9" s="88"/>
      <c r="CBG9" s="88"/>
      <c r="CBH9" s="88"/>
      <c r="CBI9" s="88"/>
      <c r="CBJ9" s="88"/>
      <c r="CBK9" s="88"/>
      <c r="CBL9" s="88"/>
      <c r="CBM9" s="88"/>
      <c r="CBN9" s="88"/>
      <c r="CBO9" s="88"/>
      <c r="CBP9" s="88"/>
      <c r="CBQ9" s="88"/>
      <c r="CBR9" s="88"/>
      <c r="CBS9" s="88"/>
      <c r="CBT9" s="88"/>
      <c r="CBU9" s="88"/>
      <c r="CBV9" s="88"/>
      <c r="CBW9" s="88"/>
      <c r="CBX9" s="88"/>
      <c r="CBY9" s="88"/>
      <c r="CBZ9" s="88"/>
      <c r="CCA9" s="88"/>
      <c r="CCB9" s="88"/>
      <c r="CCC9" s="88"/>
      <c r="CCD9" s="88"/>
      <c r="CCE9" s="88"/>
      <c r="CCF9" s="88"/>
      <c r="CCG9" s="88"/>
      <c r="CCH9" s="88"/>
      <c r="CCI9" s="88"/>
      <c r="CCJ9" s="88"/>
      <c r="CCK9" s="88"/>
      <c r="CCL9" s="88"/>
      <c r="CCM9" s="88"/>
      <c r="CCN9" s="88"/>
      <c r="CCO9" s="88"/>
      <c r="CCP9" s="88"/>
      <c r="CCQ9" s="88"/>
      <c r="CCR9" s="88"/>
      <c r="CCS9" s="88"/>
      <c r="CCT9" s="88"/>
      <c r="CCU9" s="88"/>
      <c r="CCV9" s="88"/>
      <c r="CCW9" s="88"/>
      <c r="CCX9" s="88"/>
      <c r="CCY9" s="88"/>
      <c r="CCZ9" s="88"/>
      <c r="CDA9" s="88"/>
      <c r="CDB9" s="88"/>
      <c r="CDC9" s="88"/>
      <c r="CDD9" s="88"/>
      <c r="CDE9" s="88"/>
      <c r="CDF9" s="88"/>
      <c r="CDG9" s="88"/>
      <c r="CDH9" s="88"/>
      <c r="CDI9" s="88"/>
      <c r="CDJ9" s="88"/>
      <c r="CDK9" s="88"/>
      <c r="CDL9" s="88"/>
      <c r="CDM9" s="88"/>
      <c r="CDN9" s="88"/>
      <c r="CDO9" s="88"/>
      <c r="CDP9" s="88"/>
      <c r="CDQ9" s="88"/>
      <c r="CDR9" s="88"/>
      <c r="CDS9" s="88"/>
      <c r="CDT9" s="88"/>
      <c r="CDU9" s="88"/>
      <c r="CDV9" s="88"/>
      <c r="CDW9" s="88"/>
      <c r="CDX9" s="88"/>
      <c r="CDY9" s="88"/>
      <c r="CDZ9" s="88"/>
      <c r="CEA9" s="88"/>
      <c r="CEB9" s="88"/>
      <c r="CEC9" s="88"/>
      <c r="CED9" s="88"/>
      <c r="CEE9" s="88"/>
      <c r="CEF9" s="88"/>
      <c r="CEG9" s="88"/>
      <c r="CEH9" s="88"/>
      <c r="CEI9" s="88"/>
      <c r="CEJ9" s="88"/>
      <c r="CEK9" s="88"/>
      <c r="CEL9" s="88"/>
      <c r="CEM9" s="88"/>
      <c r="CEN9" s="88"/>
      <c r="CEO9" s="88"/>
      <c r="CEP9" s="88"/>
      <c r="CEQ9" s="88"/>
      <c r="CER9" s="88"/>
      <c r="CES9" s="88"/>
      <c r="CET9" s="88"/>
      <c r="CEU9" s="88"/>
      <c r="CEV9" s="88"/>
      <c r="CEW9" s="88"/>
      <c r="CEX9" s="88"/>
      <c r="CEY9" s="88"/>
      <c r="CEZ9" s="88"/>
      <c r="CFA9" s="88"/>
      <c r="CFB9" s="88"/>
      <c r="CFC9" s="88"/>
      <c r="CFD9" s="88"/>
      <c r="CFE9" s="88"/>
      <c r="CFF9" s="88"/>
      <c r="CFG9" s="88"/>
      <c r="CFH9" s="88"/>
      <c r="CFI9" s="88"/>
      <c r="CFJ9" s="88"/>
      <c r="CFK9" s="88"/>
      <c r="CFL9" s="88"/>
      <c r="CFM9" s="88"/>
      <c r="CFN9" s="88"/>
      <c r="CFO9" s="88"/>
      <c r="CFP9" s="88"/>
      <c r="CFQ9" s="88"/>
      <c r="CFR9" s="88"/>
      <c r="CFS9" s="88"/>
      <c r="CFT9" s="88"/>
      <c r="CFU9" s="88"/>
      <c r="CFV9" s="88"/>
      <c r="CFW9" s="88"/>
      <c r="CFX9" s="88"/>
      <c r="CFY9" s="88"/>
      <c r="CFZ9" s="88"/>
      <c r="CGA9" s="88"/>
      <c r="CGB9" s="88"/>
      <c r="CGC9" s="88"/>
      <c r="CGD9" s="88"/>
      <c r="CGE9" s="88"/>
      <c r="CGF9" s="88"/>
      <c r="CGG9" s="88"/>
      <c r="CGH9" s="88"/>
      <c r="CGI9" s="88"/>
      <c r="CGJ9" s="88"/>
      <c r="CGK9" s="88"/>
      <c r="CGL9" s="88"/>
      <c r="CGM9" s="88"/>
      <c r="CGN9" s="88"/>
      <c r="CGO9" s="88"/>
      <c r="CGP9" s="88"/>
      <c r="CGQ9" s="88"/>
      <c r="CGR9" s="88"/>
      <c r="CGS9" s="88"/>
      <c r="CGT9" s="88"/>
      <c r="CGU9" s="88"/>
      <c r="CGV9" s="88"/>
      <c r="CGW9" s="88"/>
      <c r="CGX9" s="88"/>
      <c r="CGY9" s="88"/>
      <c r="CGZ9" s="88"/>
      <c r="CHA9" s="88"/>
      <c r="CHB9" s="88"/>
      <c r="CHC9" s="88"/>
      <c r="CHD9" s="88"/>
      <c r="CHE9" s="88"/>
      <c r="CHF9" s="88"/>
      <c r="CHG9" s="88"/>
      <c r="CHH9" s="88"/>
      <c r="CHI9" s="88"/>
      <c r="CHJ9" s="88"/>
      <c r="CHK9" s="88"/>
      <c r="CHL9" s="88"/>
      <c r="CHM9" s="88"/>
      <c r="CHN9" s="88"/>
      <c r="CHO9" s="88"/>
      <c r="CHP9" s="88"/>
      <c r="CHQ9" s="88"/>
      <c r="CHR9" s="88"/>
      <c r="CHS9" s="88"/>
      <c r="CHT9" s="88"/>
      <c r="CHU9" s="88"/>
      <c r="CHV9" s="88"/>
      <c r="CHW9" s="88"/>
      <c r="CHX9" s="88"/>
      <c r="CHY9" s="88"/>
      <c r="CHZ9" s="88"/>
      <c r="CIA9" s="88"/>
      <c r="CIB9" s="88"/>
      <c r="CIC9" s="88"/>
      <c r="CID9" s="88"/>
      <c r="CIE9" s="88"/>
      <c r="CIF9" s="88"/>
      <c r="CIG9" s="88"/>
      <c r="CIH9" s="88"/>
      <c r="CII9" s="88"/>
      <c r="CIJ9" s="88"/>
      <c r="CIK9" s="88"/>
      <c r="CIL9" s="88"/>
      <c r="CIM9" s="88"/>
      <c r="CIN9" s="88"/>
      <c r="CIO9" s="88"/>
      <c r="CIP9" s="88"/>
      <c r="CIQ9" s="88"/>
      <c r="CIR9" s="88"/>
      <c r="CIS9" s="88"/>
      <c r="CIT9" s="88"/>
      <c r="CIU9" s="88"/>
      <c r="CIV9" s="88"/>
      <c r="CIW9" s="88"/>
      <c r="CIX9" s="88"/>
      <c r="CIY9" s="88"/>
      <c r="CIZ9" s="88"/>
      <c r="CJA9" s="88"/>
      <c r="CJB9" s="88"/>
      <c r="CJC9" s="88"/>
      <c r="CJD9" s="88"/>
      <c r="CJE9" s="88"/>
      <c r="CJF9" s="88"/>
      <c r="CJG9" s="88"/>
      <c r="CJH9" s="88"/>
      <c r="CJI9" s="88"/>
      <c r="CJJ9" s="88"/>
      <c r="CJK9" s="88"/>
      <c r="CJL9" s="88"/>
      <c r="CJM9" s="88"/>
      <c r="CJN9" s="88"/>
      <c r="CJO9" s="88"/>
      <c r="CJP9" s="88"/>
      <c r="CJQ9" s="88"/>
      <c r="CJR9" s="88"/>
      <c r="CJS9" s="88"/>
      <c r="CJT9" s="88"/>
      <c r="CJU9" s="88"/>
      <c r="CJV9" s="88"/>
      <c r="CJW9" s="88"/>
      <c r="CJX9" s="88"/>
      <c r="CJY9" s="88"/>
      <c r="CJZ9" s="88"/>
      <c r="CKA9" s="88"/>
      <c r="CKB9" s="88"/>
      <c r="CKC9" s="88"/>
      <c r="CKD9" s="88"/>
      <c r="CKE9" s="88"/>
      <c r="CKF9" s="88"/>
      <c r="CKG9" s="88"/>
      <c r="CKH9" s="88"/>
      <c r="CKI9" s="88"/>
      <c r="CKJ9" s="88"/>
      <c r="CKK9" s="88"/>
      <c r="CKL9" s="88"/>
      <c r="CKM9" s="88"/>
      <c r="CKN9" s="88"/>
      <c r="CKO9" s="88"/>
      <c r="CKP9" s="88"/>
      <c r="CKQ9" s="88"/>
      <c r="CKR9" s="88"/>
      <c r="CKS9" s="88"/>
      <c r="CKT9" s="88"/>
      <c r="CKU9" s="88"/>
      <c r="CKV9" s="88"/>
      <c r="CKW9" s="88"/>
      <c r="CKX9" s="88"/>
      <c r="CKY9" s="88"/>
      <c r="CKZ9" s="88"/>
      <c r="CLA9" s="88"/>
      <c r="CLB9" s="88"/>
      <c r="CLC9" s="88"/>
      <c r="CLD9" s="88"/>
      <c r="CLE9" s="88"/>
      <c r="CLF9" s="88"/>
      <c r="CLG9" s="88"/>
      <c r="CLH9" s="88"/>
      <c r="CLI9" s="88"/>
      <c r="CLJ9" s="88"/>
      <c r="CLK9" s="88"/>
      <c r="CLL9" s="88"/>
      <c r="CLM9" s="88"/>
      <c r="CLN9" s="88"/>
      <c r="CLO9" s="88"/>
      <c r="CLP9" s="88"/>
      <c r="CLQ9" s="88"/>
      <c r="CLR9" s="88"/>
      <c r="CLS9" s="88"/>
      <c r="CLT9" s="88"/>
      <c r="CLU9" s="88"/>
      <c r="CLV9" s="88"/>
      <c r="CLW9" s="88"/>
      <c r="CLX9" s="88"/>
      <c r="CLY9" s="88"/>
      <c r="CLZ9" s="88"/>
      <c r="CMA9" s="88"/>
      <c r="CMB9" s="88"/>
      <c r="CMC9" s="88"/>
      <c r="CMD9" s="88"/>
      <c r="CME9" s="88"/>
      <c r="CMF9" s="88"/>
      <c r="CMG9" s="88"/>
      <c r="CMH9" s="88"/>
      <c r="CMI9" s="88"/>
      <c r="CMJ9" s="88"/>
      <c r="CMK9" s="88"/>
      <c r="CML9" s="88"/>
      <c r="CMM9" s="88"/>
      <c r="CMN9" s="88"/>
      <c r="CMO9" s="88"/>
      <c r="CMP9" s="88"/>
      <c r="CMQ9" s="88"/>
      <c r="CMR9" s="88"/>
      <c r="CMS9" s="88"/>
      <c r="CMT9" s="88"/>
      <c r="CMU9" s="88"/>
      <c r="CMV9" s="88"/>
      <c r="CMW9" s="88"/>
      <c r="CMX9" s="88"/>
      <c r="CMY9" s="88"/>
      <c r="CMZ9" s="88"/>
      <c r="CNA9" s="88"/>
      <c r="CNB9" s="88"/>
      <c r="CNC9" s="88"/>
      <c r="CND9" s="88"/>
      <c r="CNE9" s="88"/>
      <c r="CNF9" s="88"/>
      <c r="CNG9" s="88"/>
      <c r="CNH9" s="88"/>
      <c r="CNI9" s="88"/>
      <c r="CNJ9" s="88"/>
      <c r="CNK9" s="88"/>
      <c r="CNL9" s="88"/>
      <c r="CNM9" s="88"/>
      <c r="CNN9" s="88"/>
      <c r="CNO9" s="88"/>
      <c r="CNP9" s="88"/>
      <c r="CNQ9" s="88"/>
      <c r="CNR9" s="88"/>
      <c r="CNS9" s="88"/>
      <c r="CNT9" s="88"/>
      <c r="CNU9" s="88"/>
      <c r="CNV9" s="88"/>
      <c r="CNW9" s="88"/>
      <c r="CNX9" s="88"/>
      <c r="CNY9" s="88"/>
      <c r="CNZ9" s="88"/>
      <c r="COA9" s="88"/>
      <c r="COB9" s="88"/>
      <c r="COC9" s="88"/>
      <c r="COD9" s="88"/>
      <c r="COE9" s="88"/>
      <c r="COF9" s="88"/>
      <c r="COG9" s="88"/>
      <c r="COH9" s="88"/>
      <c r="COI9" s="88"/>
      <c r="COJ9" s="88"/>
      <c r="COK9" s="88"/>
      <c r="COL9" s="88"/>
      <c r="COM9" s="88"/>
      <c r="CON9" s="88"/>
      <c r="COO9" s="88"/>
      <c r="COP9" s="88"/>
      <c r="COQ9" s="88"/>
      <c r="COR9" s="88"/>
      <c r="COS9" s="88"/>
      <c r="COT9" s="88"/>
      <c r="COU9" s="88"/>
      <c r="COV9" s="88"/>
      <c r="COW9" s="88"/>
      <c r="COX9" s="88"/>
      <c r="COY9" s="88"/>
      <c r="COZ9" s="88"/>
      <c r="CPA9" s="88"/>
      <c r="CPB9" s="88"/>
      <c r="CPC9" s="88"/>
      <c r="CPD9" s="88"/>
      <c r="CPE9" s="88"/>
      <c r="CPF9" s="88"/>
      <c r="CPG9" s="88"/>
      <c r="CPH9" s="88"/>
      <c r="CPI9" s="88"/>
      <c r="CPJ9" s="88"/>
      <c r="CPK9" s="88"/>
      <c r="CPL9" s="88"/>
      <c r="CPM9" s="88"/>
      <c r="CPN9" s="88"/>
      <c r="CPO9" s="88"/>
      <c r="CPP9" s="88"/>
      <c r="CPQ9" s="88"/>
      <c r="CPR9" s="88"/>
      <c r="CPS9" s="88"/>
      <c r="CPT9" s="88"/>
      <c r="CPU9" s="88"/>
      <c r="CPV9" s="88"/>
      <c r="CPW9" s="88"/>
      <c r="CPX9" s="88"/>
      <c r="CPY9" s="88"/>
      <c r="CPZ9" s="88"/>
      <c r="CQA9" s="88"/>
      <c r="CQB9" s="88"/>
      <c r="CQC9" s="88"/>
      <c r="CQD9" s="88"/>
      <c r="CQE9" s="88"/>
      <c r="CQF9" s="88"/>
      <c r="CQG9" s="88"/>
      <c r="CQH9" s="88"/>
      <c r="CQI9" s="88"/>
      <c r="CQJ9" s="88"/>
      <c r="CQK9" s="88"/>
      <c r="CQL9" s="88"/>
      <c r="CQM9" s="88"/>
      <c r="CQN9" s="88"/>
      <c r="CQO9" s="88"/>
      <c r="CQP9" s="88"/>
      <c r="CQQ9" s="88"/>
      <c r="CQR9" s="88"/>
      <c r="CQS9" s="88"/>
      <c r="CQT9" s="88"/>
      <c r="CQU9" s="88"/>
      <c r="CQV9" s="88"/>
      <c r="CQW9" s="88"/>
      <c r="CQX9" s="88"/>
      <c r="CQY9" s="88"/>
      <c r="CQZ9" s="88"/>
      <c r="CRA9" s="88"/>
      <c r="CRB9" s="88"/>
      <c r="CRC9" s="88"/>
      <c r="CRD9" s="88"/>
      <c r="CRE9" s="88"/>
      <c r="CRF9" s="88"/>
      <c r="CRG9" s="88"/>
      <c r="CRH9" s="88"/>
      <c r="CRI9" s="88"/>
      <c r="CRJ9" s="88"/>
      <c r="CRK9" s="88"/>
      <c r="CRL9" s="88"/>
      <c r="CRM9" s="88"/>
      <c r="CRN9" s="88"/>
      <c r="CRO9" s="88"/>
      <c r="CRP9" s="88"/>
      <c r="CRQ9" s="88"/>
      <c r="CRR9" s="88"/>
      <c r="CRS9" s="88"/>
      <c r="CRT9" s="88"/>
      <c r="CRU9" s="88"/>
      <c r="CRV9" s="88"/>
      <c r="CRW9" s="88"/>
      <c r="CRX9" s="88"/>
      <c r="CRY9" s="88"/>
      <c r="CRZ9" s="88"/>
      <c r="CSA9" s="88"/>
      <c r="CSB9" s="88"/>
      <c r="CSC9" s="88"/>
      <c r="CSD9" s="88"/>
      <c r="CSE9" s="88"/>
      <c r="CSF9" s="88"/>
      <c r="CSG9" s="88"/>
      <c r="CSH9" s="88"/>
      <c r="CSI9" s="88"/>
      <c r="CSJ9" s="88"/>
      <c r="CSK9" s="88"/>
      <c r="CSL9" s="88"/>
      <c r="CSM9" s="88"/>
      <c r="CSN9" s="88"/>
      <c r="CSO9" s="88"/>
      <c r="CSP9" s="88"/>
      <c r="CSQ9" s="88"/>
      <c r="CSR9" s="88"/>
      <c r="CSS9" s="88"/>
      <c r="CST9" s="88"/>
      <c r="CSU9" s="88"/>
      <c r="CSV9" s="88"/>
      <c r="CSW9" s="88"/>
      <c r="CSX9" s="88"/>
      <c r="CSY9" s="88"/>
      <c r="CSZ9" s="88"/>
      <c r="CTA9" s="88"/>
      <c r="CTB9" s="88"/>
      <c r="CTC9" s="88"/>
      <c r="CTD9" s="88"/>
      <c r="CTE9" s="88"/>
      <c r="CTF9" s="88"/>
      <c r="CTG9" s="88"/>
      <c r="CTH9" s="88"/>
      <c r="CTI9" s="88"/>
      <c r="CTJ9" s="88"/>
      <c r="CTK9" s="88"/>
      <c r="CTL9" s="88"/>
      <c r="CTM9" s="88"/>
      <c r="CTN9" s="88"/>
      <c r="CTO9" s="88"/>
      <c r="CTP9" s="88"/>
      <c r="CTQ9" s="88"/>
      <c r="CTR9" s="88"/>
      <c r="CTS9" s="88"/>
      <c r="CTT9" s="88"/>
      <c r="CTU9" s="88"/>
      <c r="CTV9" s="88"/>
      <c r="CTW9" s="88"/>
      <c r="CTX9" s="88"/>
      <c r="CTY9" s="88"/>
      <c r="CTZ9" s="88"/>
      <c r="CUA9" s="88"/>
      <c r="CUB9" s="88"/>
      <c r="CUC9" s="88"/>
      <c r="CUD9" s="88"/>
      <c r="CUE9" s="88"/>
      <c r="CUF9" s="88"/>
      <c r="CUG9" s="88"/>
      <c r="CUH9" s="88"/>
      <c r="CUI9" s="88"/>
      <c r="CUJ9" s="88"/>
      <c r="CUK9" s="88"/>
      <c r="CUL9" s="88"/>
      <c r="CUM9" s="88"/>
      <c r="CUN9" s="88"/>
      <c r="CUO9" s="88"/>
      <c r="CUP9" s="88"/>
      <c r="CUQ9" s="88"/>
      <c r="CUR9" s="88"/>
      <c r="CUS9" s="88"/>
      <c r="CUT9" s="88"/>
      <c r="CUU9" s="88"/>
      <c r="CUV9" s="88"/>
      <c r="CUW9" s="88"/>
      <c r="CUX9" s="88"/>
      <c r="CUY9" s="88"/>
      <c r="CUZ9" s="88"/>
      <c r="CVA9" s="88"/>
      <c r="CVB9" s="88"/>
      <c r="CVC9" s="88"/>
      <c r="CVD9" s="88"/>
      <c r="CVE9" s="88"/>
      <c r="CVF9" s="88"/>
      <c r="CVG9" s="88"/>
      <c r="CVH9" s="88"/>
      <c r="CVI9" s="88"/>
      <c r="CVJ9" s="88"/>
      <c r="CVK9" s="88"/>
      <c r="CVL9" s="88"/>
      <c r="CVM9" s="88"/>
      <c r="CVN9" s="88"/>
      <c r="CVO9" s="88"/>
      <c r="CVP9" s="88"/>
      <c r="CVQ9" s="88"/>
      <c r="CVR9" s="88"/>
      <c r="CVS9" s="88"/>
      <c r="CVT9" s="88"/>
      <c r="CVU9" s="88"/>
      <c r="CVV9" s="88"/>
      <c r="CVW9" s="88"/>
      <c r="CVX9" s="88"/>
      <c r="CVY9" s="88"/>
      <c r="CVZ9" s="88"/>
      <c r="CWA9" s="88"/>
      <c r="CWB9" s="88"/>
      <c r="CWC9" s="88"/>
      <c r="CWD9" s="88"/>
      <c r="CWE9" s="88"/>
      <c r="CWF9" s="88"/>
      <c r="CWG9" s="88"/>
      <c r="CWH9" s="88"/>
      <c r="CWI9" s="88"/>
      <c r="CWJ9" s="88"/>
      <c r="CWK9" s="88"/>
      <c r="CWL9" s="88"/>
      <c r="CWM9" s="88"/>
      <c r="CWN9" s="88"/>
      <c r="CWO9" s="88"/>
      <c r="CWP9" s="88"/>
      <c r="CWQ9" s="88"/>
      <c r="CWR9" s="88"/>
      <c r="CWS9" s="88"/>
      <c r="CWT9" s="88"/>
      <c r="CWU9" s="88"/>
      <c r="CWV9" s="88"/>
      <c r="CWW9" s="88"/>
      <c r="CWX9" s="88"/>
      <c r="CWY9" s="88"/>
      <c r="CWZ9" s="88"/>
      <c r="CXA9" s="88"/>
      <c r="CXB9" s="88"/>
      <c r="CXC9" s="88"/>
      <c r="CXD9" s="88"/>
      <c r="CXE9" s="88"/>
      <c r="CXF9" s="88"/>
      <c r="CXG9" s="88"/>
      <c r="CXH9" s="88"/>
      <c r="CXI9" s="88"/>
      <c r="CXJ9" s="88"/>
      <c r="CXK9" s="88"/>
      <c r="CXL9" s="88"/>
      <c r="CXM9" s="88"/>
      <c r="CXN9" s="88"/>
      <c r="CXO9" s="88"/>
      <c r="CXP9" s="88"/>
      <c r="CXQ9" s="88"/>
      <c r="CXR9" s="88"/>
      <c r="CXS9" s="88"/>
      <c r="CXT9" s="88"/>
      <c r="CXU9" s="88"/>
      <c r="CXV9" s="88"/>
      <c r="CXW9" s="88"/>
      <c r="CXX9" s="88"/>
      <c r="CXY9" s="88"/>
      <c r="CXZ9" s="88"/>
      <c r="CYA9" s="88"/>
      <c r="CYB9" s="88"/>
      <c r="CYC9" s="88"/>
      <c r="CYD9" s="88"/>
      <c r="CYE9" s="88"/>
      <c r="CYF9" s="88"/>
      <c r="CYG9" s="88"/>
      <c r="CYH9" s="88"/>
      <c r="CYI9" s="88"/>
      <c r="CYJ9" s="88"/>
      <c r="CYK9" s="88"/>
      <c r="CYL9" s="88"/>
      <c r="CYM9" s="88"/>
      <c r="CYN9" s="88"/>
      <c r="CYO9" s="88"/>
      <c r="CYP9" s="88"/>
      <c r="CYQ9" s="88"/>
      <c r="CYR9" s="88"/>
      <c r="CYS9" s="88"/>
      <c r="CYT9" s="88"/>
      <c r="CYU9" s="88"/>
      <c r="CYV9" s="88"/>
      <c r="CYW9" s="88"/>
      <c r="CYX9" s="88"/>
      <c r="CYY9" s="88"/>
      <c r="CYZ9" s="88"/>
      <c r="CZA9" s="88"/>
      <c r="CZB9" s="88"/>
      <c r="CZC9" s="88"/>
      <c r="CZD9" s="88"/>
      <c r="CZE9" s="88"/>
      <c r="CZF9" s="88"/>
      <c r="CZG9" s="88"/>
      <c r="CZH9" s="88"/>
      <c r="CZI9" s="88"/>
      <c r="CZJ9" s="88"/>
      <c r="CZK9" s="88"/>
      <c r="CZL9" s="88"/>
      <c r="CZM9" s="88"/>
      <c r="CZN9" s="88"/>
      <c r="CZO9" s="88"/>
      <c r="CZP9" s="88"/>
      <c r="CZQ9" s="88"/>
      <c r="CZR9" s="88"/>
      <c r="CZS9" s="88"/>
      <c r="CZT9" s="88"/>
      <c r="CZU9" s="88"/>
      <c r="CZV9" s="88"/>
      <c r="CZW9" s="88"/>
      <c r="CZX9" s="88"/>
      <c r="CZY9" s="88"/>
      <c r="CZZ9" s="88"/>
      <c r="DAA9" s="88"/>
      <c r="DAB9" s="88"/>
      <c r="DAC9" s="88"/>
      <c r="DAD9" s="88"/>
      <c r="DAE9" s="88"/>
      <c r="DAF9" s="88"/>
      <c r="DAG9" s="88"/>
      <c r="DAH9" s="88"/>
      <c r="DAI9" s="88"/>
      <c r="DAJ9" s="88"/>
      <c r="DAK9" s="88"/>
      <c r="DAL9" s="88"/>
      <c r="DAM9" s="88"/>
      <c r="DAN9" s="88"/>
      <c r="DAO9" s="88"/>
      <c r="DAP9" s="88"/>
      <c r="DAQ9" s="88"/>
      <c r="DAR9" s="88"/>
      <c r="DAS9" s="88"/>
      <c r="DAT9" s="88"/>
      <c r="DAU9" s="88"/>
      <c r="DAV9" s="88"/>
      <c r="DAW9" s="88"/>
      <c r="DAX9" s="88"/>
      <c r="DAY9" s="88"/>
      <c r="DAZ9" s="88"/>
      <c r="DBA9" s="88"/>
      <c r="DBB9" s="88"/>
      <c r="DBC9" s="88"/>
      <c r="DBD9" s="88"/>
      <c r="DBE9" s="88"/>
      <c r="DBF9" s="88"/>
      <c r="DBG9" s="88"/>
      <c r="DBH9" s="88"/>
      <c r="DBI9" s="88"/>
      <c r="DBJ9" s="88"/>
      <c r="DBK9" s="88"/>
      <c r="DBL9" s="88"/>
      <c r="DBM9" s="88"/>
      <c r="DBN9" s="88"/>
      <c r="DBO9" s="88"/>
      <c r="DBP9" s="88"/>
      <c r="DBQ9" s="88"/>
      <c r="DBR9" s="88"/>
      <c r="DBS9" s="88"/>
      <c r="DBT9" s="88"/>
      <c r="DBU9" s="88"/>
      <c r="DBV9" s="88"/>
      <c r="DBW9" s="88"/>
      <c r="DBX9" s="88"/>
      <c r="DBY9" s="88"/>
      <c r="DBZ9" s="88"/>
      <c r="DCA9" s="88"/>
      <c r="DCB9" s="88"/>
      <c r="DCC9" s="88"/>
      <c r="DCD9" s="88"/>
      <c r="DCE9" s="88"/>
      <c r="DCF9" s="88"/>
      <c r="DCG9" s="88"/>
      <c r="DCH9" s="88"/>
      <c r="DCI9" s="88"/>
      <c r="DCJ9" s="88"/>
      <c r="DCK9" s="88"/>
      <c r="DCL9" s="88"/>
      <c r="DCM9" s="88"/>
      <c r="DCN9" s="88"/>
      <c r="DCO9" s="88"/>
      <c r="DCP9" s="88"/>
      <c r="DCQ9" s="88"/>
      <c r="DCR9" s="88"/>
      <c r="DCS9" s="88"/>
      <c r="DCT9" s="88"/>
      <c r="DCU9" s="88"/>
      <c r="DCV9" s="88"/>
      <c r="DCW9" s="88"/>
      <c r="DCX9" s="88"/>
      <c r="DCY9" s="88"/>
      <c r="DCZ9" s="88"/>
      <c r="DDA9" s="88"/>
      <c r="DDB9" s="88"/>
      <c r="DDC9" s="88"/>
      <c r="DDD9" s="88"/>
      <c r="DDE9" s="88"/>
      <c r="DDF9" s="88"/>
      <c r="DDG9" s="88"/>
      <c r="DDH9" s="88"/>
      <c r="DDI9" s="88"/>
      <c r="DDJ9" s="88"/>
      <c r="DDK9" s="88"/>
      <c r="DDL9" s="88"/>
      <c r="DDM9" s="88"/>
      <c r="DDN9" s="88"/>
      <c r="DDO9" s="88"/>
      <c r="DDP9" s="88"/>
      <c r="DDQ9" s="88"/>
      <c r="DDR9" s="88"/>
      <c r="DDS9" s="88"/>
      <c r="DDT9" s="88"/>
      <c r="DDU9" s="88"/>
      <c r="DDV9" s="88"/>
      <c r="DDW9" s="88"/>
      <c r="DDX9" s="88"/>
      <c r="DDY9" s="88"/>
      <c r="DDZ9" s="88"/>
      <c r="DEA9" s="88"/>
      <c r="DEB9" s="88"/>
      <c r="DEC9" s="88"/>
      <c r="DED9" s="88"/>
      <c r="DEE9" s="88"/>
      <c r="DEF9" s="88"/>
      <c r="DEG9" s="88"/>
      <c r="DEH9" s="88"/>
      <c r="DEI9" s="88"/>
      <c r="DEJ9" s="88"/>
      <c r="DEK9" s="88"/>
      <c r="DEL9" s="88"/>
      <c r="DEM9" s="88"/>
      <c r="DEN9" s="88"/>
      <c r="DEO9" s="88"/>
      <c r="DEP9" s="88"/>
      <c r="DEQ9" s="88"/>
      <c r="DER9" s="88"/>
      <c r="DES9" s="88"/>
      <c r="DET9" s="88"/>
      <c r="DEU9" s="88"/>
      <c r="DEV9" s="88"/>
      <c r="DEW9" s="88"/>
      <c r="DEX9" s="88"/>
      <c r="DEY9" s="88"/>
      <c r="DEZ9" s="88"/>
      <c r="DFA9" s="88"/>
      <c r="DFB9" s="88"/>
      <c r="DFC9" s="88"/>
      <c r="DFD9" s="88"/>
      <c r="DFE9" s="88"/>
      <c r="DFF9" s="88"/>
      <c r="DFG9" s="88"/>
      <c r="DFH9" s="88"/>
      <c r="DFI9" s="88"/>
      <c r="DFJ9" s="88"/>
      <c r="DFK9" s="88"/>
      <c r="DFL9" s="88"/>
      <c r="DFM9" s="88"/>
      <c r="DFN9" s="88"/>
      <c r="DFO9" s="88"/>
      <c r="DFP9" s="88"/>
      <c r="DFQ9" s="88"/>
      <c r="DFR9" s="88"/>
      <c r="DFS9" s="88"/>
      <c r="DFT9" s="88"/>
      <c r="DFU9" s="88"/>
      <c r="DFV9" s="88"/>
      <c r="DFW9" s="88"/>
      <c r="DFX9" s="88"/>
      <c r="DFY9" s="88"/>
      <c r="DFZ9" s="88"/>
      <c r="DGA9" s="88"/>
      <c r="DGB9" s="88"/>
      <c r="DGC9" s="88"/>
      <c r="DGD9" s="88"/>
      <c r="DGE9" s="88"/>
      <c r="DGF9" s="88"/>
      <c r="DGG9" s="88"/>
      <c r="DGH9" s="88"/>
      <c r="DGI9" s="88"/>
      <c r="DGJ9" s="88"/>
      <c r="DGK9" s="88"/>
      <c r="DGL9" s="88"/>
      <c r="DGM9" s="88"/>
      <c r="DGN9" s="88"/>
      <c r="DGO9" s="88"/>
      <c r="DGP9" s="88"/>
      <c r="DGQ9" s="88"/>
      <c r="DGR9" s="88"/>
      <c r="DGS9" s="88"/>
      <c r="DGT9" s="88"/>
      <c r="DGU9" s="88"/>
      <c r="DGV9" s="88"/>
      <c r="DGW9" s="88"/>
      <c r="DGX9" s="88"/>
      <c r="DGY9" s="88"/>
      <c r="DGZ9" s="88"/>
      <c r="DHA9" s="88"/>
      <c r="DHB9" s="88"/>
      <c r="DHC9" s="88"/>
      <c r="DHD9" s="88"/>
      <c r="DHE9" s="88"/>
      <c r="DHF9" s="88"/>
      <c r="DHG9" s="88"/>
      <c r="DHH9" s="88"/>
      <c r="DHI9" s="88"/>
      <c r="DHJ9" s="88"/>
      <c r="DHK9" s="88"/>
      <c r="DHL9" s="88"/>
      <c r="DHM9" s="88"/>
      <c r="DHN9" s="88"/>
      <c r="DHO9" s="88"/>
      <c r="DHP9" s="88"/>
      <c r="DHQ9" s="88"/>
      <c r="DHR9" s="88"/>
      <c r="DHS9" s="88"/>
      <c r="DHT9" s="88"/>
      <c r="DHU9" s="88"/>
      <c r="DHV9" s="88"/>
      <c r="DHW9" s="88"/>
      <c r="DHX9" s="88"/>
      <c r="DHY9" s="88"/>
      <c r="DHZ9" s="88"/>
      <c r="DIA9" s="88"/>
      <c r="DIB9" s="88"/>
      <c r="DIC9" s="88"/>
      <c r="DID9" s="88"/>
      <c r="DIE9" s="88"/>
      <c r="DIF9" s="88"/>
      <c r="DIG9" s="88"/>
      <c r="DIH9" s="88"/>
      <c r="DII9" s="88"/>
      <c r="DIJ9" s="88"/>
      <c r="DIK9" s="88"/>
      <c r="DIL9" s="88"/>
      <c r="DIM9" s="88"/>
      <c r="DIN9" s="88"/>
      <c r="DIO9" s="88"/>
      <c r="DIP9" s="88"/>
      <c r="DIQ9" s="88"/>
      <c r="DIR9" s="88"/>
      <c r="DIS9" s="88"/>
      <c r="DIT9" s="88"/>
      <c r="DIU9" s="88"/>
      <c r="DIV9" s="88"/>
      <c r="DIW9" s="88"/>
      <c r="DIX9" s="88"/>
      <c r="DIY9" s="88"/>
      <c r="DIZ9" s="88"/>
      <c r="DJA9" s="88"/>
      <c r="DJB9" s="88"/>
      <c r="DJC9" s="88"/>
      <c r="DJD9" s="88"/>
      <c r="DJE9" s="88"/>
      <c r="DJF9" s="88"/>
      <c r="DJG9" s="88"/>
      <c r="DJH9" s="88"/>
      <c r="DJI9" s="88"/>
      <c r="DJJ9" s="88"/>
      <c r="DJK9" s="88"/>
      <c r="DJL9" s="88"/>
      <c r="DJM9" s="88"/>
      <c r="DJN9" s="88"/>
      <c r="DJO9" s="88"/>
      <c r="DJP9" s="88"/>
      <c r="DJQ9" s="88"/>
      <c r="DJR9" s="88"/>
      <c r="DJS9" s="88"/>
      <c r="DJT9" s="88"/>
      <c r="DJU9" s="88"/>
      <c r="DJV9" s="88"/>
      <c r="DJW9" s="88"/>
      <c r="DJX9" s="88"/>
      <c r="DJY9" s="88"/>
      <c r="DJZ9" s="88"/>
      <c r="DKA9" s="88"/>
      <c r="DKB9" s="88"/>
      <c r="DKC9" s="88"/>
      <c r="DKD9" s="88"/>
      <c r="DKE9" s="88"/>
      <c r="DKF9" s="88"/>
      <c r="DKG9" s="88"/>
      <c r="DKH9" s="88"/>
      <c r="DKI9" s="88"/>
      <c r="DKJ9" s="88"/>
      <c r="DKK9" s="88"/>
      <c r="DKL9" s="88"/>
      <c r="DKM9" s="88"/>
      <c r="DKN9" s="88"/>
      <c r="DKO9" s="88"/>
      <c r="DKP9" s="88"/>
      <c r="DKQ9" s="88"/>
      <c r="DKR9" s="88"/>
      <c r="DKS9" s="88"/>
      <c r="DKT9" s="88"/>
      <c r="DKU9" s="88"/>
      <c r="DKV9" s="88"/>
      <c r="DKW9" s="88"/>
      <c r="DKX9" s="88"/>
      <c r="DKY9" s="88"/>
      <c r="DKZ9" s="88"/>
      <c r="DLA9" s="88"/>
      <c r="DLB9" s="88"/>
      <c r="DLC9" s="88"/>
      <c r="DLD9" s="88"/>
      <c r="DLE9" s="88"/>
      <c r="DLF9" s="88"/>
      <c r="DLG9" s="88"/>
      <c r="DLH9" s="88"/>
      <c r="DLI9" s="88"/>
      <c r="DLJ9" s="88"/>
      <c r="DLK9" s="88"/>
      <c r="DLL9" s="88"/>
      <c r="DLM9" s="88"/>
      <c r="DLN9" s="88"/>
      <c r="DLO9" s="88"/>
      <c r="DLP9" s="88"/>
      <c r="DLQ9" s="88"/>
      <c r="DLR9" s="88"/>
      <c r="DLS9" s="88"/>
      <c r="DLT9" s="88"/>
      <c r="DLU9" s="88"/>
      <c r="DLV9" s="88"/>
      <c r="DLW9" s="88"/>
      <c r="DLX9" s="88"/>
      <c r="DLY9" s="88"/>
      <c r="DLZ9" s="88"/>
      <c r="DMA9" s="88"/>
      <c r="DMB9" s="88"/>
      <c r="DMC9" s="88"/>
      <c r="DMD9" s="88"/>
      <c r="DME9" s="88"/>
      <c r="DMF9" s="88"/>
      <c r="DMG9" s="88"/>
      <c r="DMH9" s="88"/>
      <c r="DMI9" s="88"/>
      <c r="DMJ9" s="88"/>
      <c r="DMK9" s="88"/>
      <c r="DML9" s="88"/>
      <c r="DMM9" s="88"/>
      <c r="DMN9" s="88"/>
      <c r="DMO9" s="88"/>
      <c r="DMP9" s="88"/>
      <c r="DMQ9" s="88"/>
      <c r="DMR9" s="88"/>
      <c r="DMS9" s="88"/>
      <c r="DMT9" s="88"/>
      <c r="DMU9" s="88"/>
      <c r="DMV9" s="88"/>
      <c r="DMW9" s="88"/>
      <c r="DMX9" s="88"/>
      <c r="DMY9" s="88"/>
      <c r="DMZ9" s="88"/>
      <c r="DNA9" s="88"/>
      <c r="DNB9" s="88"/>
      <c r="DNC9" s="88"/>
      <c r="DND9" s="88"/>
      <c r="DNE9" s="88"/>
      <c r="DNF9" s="88"/>
      <c r="DNG9" s="88"/>
      <c r="DNH9" s="88"/>
      <c r="DNI9" s="88"/>
      <c r="DNJ9" s="88"/>
      <c r="DNK9" s="88"/>
      <c r="DNL9" s="88"/>
      <c r="DNM9" s="88"/>
      <c r="DNN9" s="88"/>
      <c r="DNO9" s="88"/>
      <c r="DNP9" s="88"/>
      <c r="DNQ9" s="88"/>
      <c r="DNR9" s="88"/>
      <c r="DNS9" s="88"/>
      <c r="DNT9" s="88"/>
      <c r="DNU9" s="88"/>
      <c r="DNV9" s="88"/>
      <c r="DNW9" s="88"/>
      <c r="DNX9" s="88"/>
      <c r="DNY9" s="88"/>
      <c r="DNZ9" s="88"/>
      <c r="DOA9" s="88"/>
      <c r="DOB9" s="88"/>
      <c r="DOC9" s="88"/>
      <c r="DOD9" s="88"/>
      <c r="DOE9" s="88"/>
      <c r="DOF9" s="88"/>
      <c r="DOG9" s="88"/>
      <c r="DOH9" s="88"/>
      <c r="DOI9" s="88"/>
      <c r="DOJ9" s="88"/>
      <c r="DOK9" s="88"/>
      <c r="DOL9" s="88"/>
      <c r="DOM9" s="88"/>
      <c r="DON9" s="88"/>
      <c r="DOO9" s="88"/>
      <c r="DOP9" s="88"/>
      <c r="DOQ9" s="88"/>
      <c r="DOR9" s="88"/>
      <c r="DOS9" s="88"/>
      <c r="DOT9" s="88"/>
      <c r="DOU9" s="88"/>
      <c r="DOV9" s="88"/>
      <c r="DOW9" s="88"/>
      <c r="DOX9" s="88"/>
      <c r="DOY9" s="88"/>
      <c r="DOZ9" s="88"/>
      <c r="DPA9" s="88"/>
      <c r="DPB9" s="88"/>
      <c r="DPC9" s="88"/>
      <c r="DPD9" s="88"/>
      <c r="DPE9" s="88"/>
      <c r="DPF9" s="88"/>
      <c r="DPG9" s="88"/>
      <c r="DPH9" s="88"/>
      <c r="DPI9" s="88"/>
      <c r="DPJ9" s="88"/>
      <c r="DPK9" s="88"/>
      <c r="DPL9" s="88"/>
      <c r="DPM9" s="88"/>
      <c r="DPN9" s="88"/>
      <c r="DPO9" s="88"/>
      <c r="DPP9" s="88"/>
      <c r="DPQ9" s="88"/>
      <c r="DPR9" s="88"/>
      <c r="DPS9" s="88"/>
      <c r="DPT9" s="88"/>
      <c r="DPU9" s="88"/>
      <c r="DPV9" s="88"/>
      <c r="DPW9" s="88"/>
      <c r="DPX9" s="88"/>
      <c r="DPY9" s="88"/>
      <c r="DPZ9" s="88"/>
      <c r="DQA9" s="88"/>
      <c r="DQB9" s="88"/>
      <c r="DQC9" s="88"/>
      <c r="DQD9" s="88"/>
      <c r="DQE9" s="88"/>
      <c r="DQF9" s="88"/>
      <c r="DQG9" s="88"/>
      <c r="DQH9" s="88"/>
      <c r="DQI9" s="88"/>
      <c r="DQJ9" s="88"/>
      <c r="DQK9" s="88"/>
      <c r="DQL9" s="88"/>
      <c r="DQM9" s="88"/>
      <c r="DQN9" s="88"/>
      <c r="DQO9" s="88"/>
      <c r="DQP9" s="88"/>
      <c r="DQQ9" s="88"/>
      <c r="DQR9" s="88"/>
      <c r="DQS9" s="88"/>
      <c r="DQT9" s="88"/>
      <c r="DQU9" s="88"/>
      <c r="DQV9" s="88"/>
      <c r="DQW9" s="88"/>
      <c r="DQX9" s="88"/>
      <c r="DQY9" s="88"/>
      <c r="DQZ9" s="88"/>
      <c r="DRA9" s="88"/>
      <c r="DRB9" s="88"/>
      <c r="DRC9" s="88"/>
      <c r="DRD9" s="88"/>
      <c r="DRE9" s="88"/>
      <c r="DRF9" s="88"/>
      <c r="DRG9" s="88"/>
      <c r="DRH9" s="88"/>
      <c r="DRI9" s="88"/>
      <c r="DRJ9" s="88"/>
      <c r="DRK9" s="88"/>
      <c r="DRL9" s="88"/>
      <c r="DRM9" s="88"/>
      <c r="DRN9" s="88"/>
      <c r="DRO9" s="88"/>
      <c r="DRP9" s="88"/>
      <c r="DRQ9" s="88"/>
      <c r="DRR9" s="88"/>
      <c r="DRS9" s="88"/>
      <c r="DRT9" s="88"/>
      <c r="DRU9" s="88"/>
      <c r="DRV9" s="88"/>
      <c r="DRW9" s="88"/>
      <c r="DRX9" s="88"/>
      <c r="DRY9" s="88"/>
      <c r="DRZ9" s="88"/>
      <c r="DSA9" s="88"/>
      <c r="DSB9" s="88"/>
      <c r="DSC9" s="88"/>
      <c r="DSD9" s="88"/>
      <c r="DSE9" s="88"/>
      <c r="DSF9" s="88"/>
      <c r="DSG9" s="88"/>
      <c r="DSH9" s="88"/>
      <c r="DSI9" s="88"/>
      <c r="DSJ9" s="88"/>
      <c r="DSK9" s="88"/>
      <c r="DSL9" s="88"/>
      <c r="DSM9" s="88"/>
      <c r="DSN9" s="88"/>
      <c r="DSO9" s="88"/>
      <c r="DSP9" s="88"/>
      <c r="DSQ9" s="88"/>
      <c r="DSR9" s="88"/>
      <c r="DSS9" s="88"/>
      <c r="DST9" s="88"/>
      <c r="DSU9" s="88"/>
      <c r="DSV9" s="88"/>
      <c r="DSW9" s="88"/>
      <c r="DSX9" s="88"/>
      <c r="DSY9" s="88"/>
      <c r="DSZ9" s="88"/>
      <c r="DTA9" s="88"/>
      <c r="DTB9" s="88"/>
      <c r="DTC9" s="88"/>
      <c r="DTD9" s="88"/>
      <c r="DTE9" s="88"/>
      <c r="DTF9" s="88"/>
      <c r="DTG9" s="88"/>
      <c r="DTH9" s="88"/>
      <c r="DTI9" s="88"/>
      <c r="DTJ9" s="88"/>
      <c r="DTK9" s="88"/>
      <c r="DTL9" s="88"/>
      <c r="DTM9" s="88"/>
      <c r="DTN9" s="88"/>
      <c r="DTO9" s="88"/>
      <c r="DTP9" s="88"/>
      <c r="DTQ9" s="88"/>
      <c r="DTR9" s="88"/>
      <c r="DTS9" s="88"/>
      <c r="DTT9" s="88"/>
      <c r="DTU9" s="88"/>
      <c r="DTV9" s="88"/>
      <c r="DTW9" s="88"/>
      <c r="DTX9" s="88"/>
      <c r="DTY9" s="88"/>
      <c r="DTZ9" s="88"/>
      <c r="DUA9" s="88"/>
      <c r="DUB9" s="88"/>
      <c r="DUC9" s="88"/>
      <c r="DUD9" s="88"/>
      <c r="DUE9" s="88"/>
      <c r="DUF9" s="88"/>
      <c r="DUG9" s="88"/>
      <c r="DUH9" s="88"/>
      <c r="DUI9" s="88"/>
      <c r="DUJ9" s="88"/>
      <c r="DUK9" s="88"/>
      <c r="DUL9" s="88"/>
      <c r="DUM9" s="88"/>
      <c r="DUN9" s="88"/>
      <c r="DUO9" s="88"/>
      <c r="DUP9" s="88"/>
      <c r="DUQ9" s="88"/>
      <c r="DUR9" s="88"/>
      <c r="DUS9" s="88"/>
      <c r="DUT9" s="88"/>
      <c r="DUU9" s="88"/>
      <c r="DUV9" s="88"/>
      <c r="DUW9" s="88"/>
      <c r="DUX9" s="88"/>
      <c r="DUY9" s="88"/>
      <c r="DUZ9" s="88"/>
      <c r="DVA9" s="88"/>
      <c r="DVB9" s="88"/>
      <c r="DVC9" s="88"/>
      <c r="DVD9" s="88"/>
      <c r="DVE9" s="88"/>
      <c r="DVF9" s="88"/>
      <c r="DVG9" s="88"/>
      <c r="DVH9" s="88"/>
      <c r="DVI9" s="88"/>
      <c r="DVJ9" s="88"/>
      <c r="DVK9" s="88"/>
      <c r="DVL9" s="88"/>
      <c r="DVM9" s="88"/>
      <c r="DVN9" s="88"/>
      <c r="DVO9" s="88"/>
      <c r="DVP9" s="88"/>
      <c r="DVQ9" s="88"/>
      <c r="DVR9" s="88"/>
      <c r="DVS9" s="88"/>
      <c r="DVT9" s="88"/>
      <c r="DVU9" s="88"/>
      <c r="DVV9" s="88"/>
      <c r="DVW9" s="88"/>
      <c r="DVX9" s="88"/>
      <c r="DVY9" s="88"/>
      <c r="DVZ9" s="88"/>
      <c r="DWA9" s="88"/>
      <c r="DWB9" s="88"/>
      <c r="DWC9" s="88"/>
      <c r="DWD9" s="88"/>
      <c r="DWE9" s="88"/>
      <c r="DWF9" s="88"/>
      <c r="DWG9" s="88"/>
      <c r="DWH9" s="88"/>
      <c r="DWI9" s="88"/>
      <c r="DWJ9" s="88"/>
      <c r="DWK9" s="88"/>
      <c r="DWL9" s="88"/>
      <c r="DWM9" s="88"/>
      <c r="DWN9" s="88"/>
      <c r="DWO9" s="88"/>
      <c r="DWP9" s="88"/>
      <c r="DWQ9" s="88"/>
      <c r="DWR9" s="88"/>
      <c r="DWS9" s="88"/>
      <c r="DWT9" s="88"/>
      <c r="DWU9" s="88"/>
      <c r="DWV9" s="88"/>
      <c r="DWW9" s="88"/>
      <c r="DWX9" s="88"/>
      <c r="DWY9" s="88"/>
      <c r="DWZ9" s="88"/>
      <c r="DXA9" s="88"/>
      <c r="DXB9" s="88"/>
      <c r="DXC9" s="88"/>
      <c r="DXD9" s="88"/>
      <c r="DXE9" s="88"/>
      <c r="DXF9" s="88"/>
      <c r="DXG9" s="88"/>
      <c r="DXH9" s="88"/>
      <c r="DXI9" s="88"/>
      <c r="DXJ9" s="88"/>
      <c r="DXK9" s="88"/>
      <c r="DXL9" s="88"/>
      <c r="DXM9" s="88"/>
      <c r="DXN9" s="88"/>
      <c r="DXO9" s="88"/>
      <c r="DXP9" s="88"/>
      <c r="DXQ9" s="88"/>
      <c r="DXR9" s="88"/>
      <c r="DXS9" s="88"/>
      <c r="DXT9" s="88"/>
      <c r="DXU9" s="88"/>
      <c r="DXV9" s="88"/>
      <c r="DXW9" s="88"/>
      <c r="DXX9" s="88"/>
      <c r="DXY9" s="88"/>
      <c r="DXZ9" s="88"/>
      <c r="DYA9" s="88"/>
      <c r="DYB9" s="88"/>
      <c r="DYC9" s="88"/>
      <c r="DYD9" s="88"/>
      <c r="DYE9" s="88"/>
      <c r="DYF9" s="88"/>
      <c r="DYG9" s="88"/>
      <c r="DYH9" s="88"/>
      <c r="DYI9" s="88"/>
      <c r="DYJ9" s="88"/>
      <c r="DYK9" s="88"/>
      <c r="DYL9" s="88"/>
      <c r="DYM9" s="88"/>
      <c r="DYN9" s="88"/>
      <c r="DYO9" s="88"/>
      <c r="DYP9" s="88"/>
      <c r="DYQ9" s="88"/>
      <c r="DYR9" s="88"/>
      <c r="DYS9" s="88"/>
      <c r="DYT9" s="88"/>
      <c r="DYU9" s="88"/>
      <c r="DYV9" s="88"/>
      <c r="DYW9" s="88"/>
      <c r="DYX9" s="88"/>
      <c r="DYY9" s="88"/>
      <c r="DYZ9" s="88"/>
      <c r="DZA9" s="88"/>
      <c r="DZB9" s="88"/>
      <c r="DZC9" s="88"/>
      <c r="DZD9" s="88"/>
      <c r="DZE9" s="88"/>
      <c r="DZF9" s="88"/>
      <c r="DZG9" s="88"/>
      <c r="DZH9" s="88"/>
      <c r="DZI9" s="88"/>
      <c r="DZJ9" s="88"/>
      <c r="DZK9" s="88"/>
      <c r="DZL9" s="88"/>
      <c r="DZM9" s="88"/>
      <c r="DZN9" s="88"/>
      <c r="DZO9" s="88"/>
      <c r="DZP9" s="88"/>
      <c r="DZQ9" s="88"/>
      <c r="DZR9" s="88"/>
      <c r="DZS9" s="88"/>
      <c r="DZT9" s="88"/>
      <c r="DZU9" s="88"/>
      <c r="DZV9" s="88"/>
      <c r="DZW9" s="88"/>
      <c r="DZX9" s="88"/>
      <c r="DZY9" s="88"/>
      <c r="DZZ9" s="88"/>
      <c r="EAA9" s="88"/>
      <c r="EAB9" s="88"/>
      <c r="EAC9" s="88"/>
      <c r="EAD9" s="88"/>
      <c r="EAE9" s="88"/>
      <c r="EAF9" s="88"/>
      <c r="EAG9" s="88"/>
      <c r="EAH9" s="88"/>
      <c r="EAI9" s="88"/>
      <c r="EAJ9" s="88"/>
      <c r="EAK9" s="88"/>
      <c r="EAL9" s="88"/>
      <c r="EAM9" s="88"/>
      <c r="EAN9" s="88"/>
      <c r="EAO9" s="88"/>
      <c r="EAP9" s="88"/>
      <c r="EAQ9" s="88"/>
      <c r="EAR9" s="88"/>
      <c r="EAS9" s="88"/>
      <c r="EAT9" s="88"/>
      <c r="EAU9" s="88"/>
      <c r="EAV9" s="88"/>
      <c r="EAW9" s="88"/>
      <c r="EAX9" s="88"/>
      <c r="EAY9" s="88"/>
      <c r="EAZ9" s="88"/>
      <c r="EBA9" s="88"/>
      <c r="EBB9" s="88"/>
      <c r="EBC9" s="88"/>
      <c r="EBD9" s="88"/>
      <c r="EBE9" s="88"/>
      <c r="EBF9" s="88"/>
      <c r="EBG9" s="88"/>
      <c r="EBH9" s="88"/>
      <c r="EBI9" s="88"/>
      <c r="EBJ9" s="88"/>
      <c r="EBK9" s="88"/>
      <c r="EBL9" s="88"/>
      <c r="EBM9" s="88"/>
      <c r="EBN9" s="88"/>
      <c r="EBO9" s="88"/>
      <c r="EBP9" s="88"/>
      <c r="EBQ9" s="88"/>
      <c r="EBR9" s="88"/>
      <c r="EBS9" s="88"/>
      <c r="EBT9" s="88"/>
      <c r="EBU9" s="88"/>
      <c r="EBV9" s="88"/>
      <c r="EBW9" s="88"/>
      <c r="EBX9" s="88"/>
      <c r="EBY9" s="88"/>
      <c r="EBZ9" s="88"/>
      <c r="ECA9" s="88"/>
      <c r="ECB9" s="88"/>
      <c r="ECC9" s="88"/>
      <c r="ECD9" s="88"/>
      <c r="ECE9" s="88"/>
      <c r="ECF9" s="88"/>
      <c r="ECG9" s="88"/>
      <c r="ECH9" s="88"/>
      <c r="ECI9" s="88"/>
      <c r="ECJ9" s="88"/>
      <c r="ECK9" s="88"/>
      <c r="ECL9" s="88"/>
      <c r="ECM9" s="88"/>
      <c r="ECN9" s="88"/>
      <c r="ECO9" s="88"/>
      <c r="ECP9" s="88"/>
      <c r="ECQ9" s="88"/>
      <c r="ECR9" s="88"/>
      <c r="ECS9" s="88"/>
      <c r="ECT9" s="88"/>
      <c r="ECU9" s="88"/>
      <c r="ECV9" s="88"/>
      <c r="ECW9" s="88"/>
      <c r="ECX9" s="88"/>
      <c r="ECY9" s="88"/>
      <c r="ECZ9" s="88"/>
      <c r="EDA9" s="88"/>
      <c r="EDB9" s="88"/>
      <c r="EDC9" s="88"/>
      <c r="EDD9" s="88"/>
      <c r="EDE9" s="88"/>
      <c r="EDF9" s="88"/>
      <c r="EDG9" s="88"/>
      <c r="EDH9" s="88"/>
      <c r="EDI9" s="88"/>
      <c r="EDJ9" s="88"/>
      <c r="EDK9" s="88"/>
      <c r="EDL9" s="88"/>
      <c r="EDM9" s="88"/>
      <c r="EDN9" s="88"/>
      <c r="EDO9" s="88"/>
      <c r="EDP9" s="88"/>
      <c r="EDQ9" s="88"/>
      <c r="EDR9" s="88"/>
      <c r="EDS9" s="88"/>
      <c r="EDT9" s="88"/>
      <c r="EDU9" s="88"/>
      <c r="EDV9" s="88"/>
      <c r="EDW9" s="88"/>
      <c r="EDX9" s="88"/>
      <c r="EDY9" s="88"/>
      <c r="EDZ9" s="88"/>
      <c r="EEA9" s="88"/>
      <c r="EEB9" s="88"/>
      <c r="EEC9" s="88"/>
      <c r="EED9" s="88"/>
      <c r="EEE9" s="88"/>
      <c r="EEF9" s="88"/>
      <c r="EEG9" s="88"/>
      <c r="EEH9" s="88"/>
      <c r="EEI9" s="88"/>
      <c r="EEJ9" s="88"/>
      <c r="EEK9" s="88"/>
      <c r="EEL9" s="88"/>
      <c r="EEM9" s="88"/>
      <c r="EEN9" s="88"/>
      <c r="EEO9" s="88"/>
      <c r="EEP9" s="88"/>
      <c r="EEQ9" s="88"/>
      <c r="EER9" s="88"/>
      <c r="EES9" s="88"/>
      <c r="EET9" s="88"/>
      <c r="EEU9" s="88"/>
      <c r="EEV9" s="88"/>
      <c r="EEW9" s="88"/>
      <c r="EEX9" s="88"/>
      <c r="EEY9" s="88"/>
      <c r="EEZ9" s="88"/>
      <c r="EFA9" s="88"/>
      <c r="EFB9" s="88"/>
      <c r="EFC9" s="88"/>
      <c r="EFD9" s="88"/>
      <c r="EFE9" s="88"/>
      <c r="EFF9" s="88"/>
      <c r="EFG9" s="88"/>
      <c r="EFH9" s="88"/>
      <c r="EFI9" s="88"/>
      <c r="EFJ9" s="88"/>
      <c r="EFK9" s="88"/>
      <c r="EFL9" s="88"/>
      <c r="EFM9" s="88"/>
      <c r="EFN9" s="88"/>
      <c r="EFO9" s="88"/>
      <c r="EFP9" s="88"/>
      <c r="EFQ9" s="88"/>
      <c r="EFR9" s="88"/>
      <c r="EFS9" s="88"/>
      <c r="EFT9" s="88"/>
      <c r="EFU9" s="88"/>
      <c r="EFV9" s="88"/>
      <c r="EFW9" s="88"/>
      <c r="EFX9" s="88"/>
      <c r="EFY9" s="88"/>
      <c r="EFZ9" s="88"/>
      <c r="EGA9" s="88"/>
      <c r="EGB9" s="88"/>
      <c r="EGC9" s="88"/>
      <c r="EGD9" s="88"/>
      <c r="EGE9" s="88"/>
      <c r="EGF9" s="88"/>
      <c r="EGG9" s="88"/>
      <c r="EGH9" s="88"/>
      <c r="EGI9" s="88"/>
      <c r="EGJ9" s="88"/>
      <c r="EGK9" s="88"/>
      <c r="EGL9" s="88"/>
      <c r="EGM9" s="88"/>
      <c r="EGN9" s="88"/>
      <c r="EGO9" s="88"/>
      <c r="EGP9" s="88"/>
      <c r="EGQ9" s="88"/>
      <c r="EGR9" s="88"/>
      <c r="EGS9" s="88"/>
      <c r="EGT9" s="88"/>
      <c r="EGU9" s="88"/>
      <c r="EGV9" s="88"/>
      <c r="EGW9" s="88"/>
      <c r="EGX9" s="88"/>
      <c r="EGY9" s="88"/>
      <c r="EGZ9" s="88"/>
      <c r="EHA9" s="88"/>
      <c r="EHB9" s="88"/>
      <c r="EHC9" s="88"/>
      <c r="EHD9" s="88"/>
      <c r="EHE9" s="88"/>
      <c r="EHF9" s="88"/>
      <c r="EHG9" s="88"/>
      <c r="EHH9" s="88"/>
      <c r="EHI9" s="88"/>
      <c r="EHJ9" s="88"/>
      <c r="EHK9" s="88"/>
      <c r="EHL9" s="88"/>
      <c r="EHM9" s="88"/>
      <c r="EHN9" s="88"/>
      <c r="EHO9" s="88"/>
      <c r="EHP9" s="88"/>
      <c r="EHQ9" s="88"/>
      <c r="EHR9" s="88"/>
      <c r="EHS9" s="88"/>
      <c r="EHT9" s="88"/>
      <c r="EHU9" s="88"/>
      <c r="EHV9" s="88"/>
      <c r="EHW9" s="88"/>
      <c r="EHX9" s="88"/>
      <c r="EHY9" s="88"/>
      <c r="EHZ9" s="88"/>
      <c r="EIA9" s="88"/>
      <c r="EIB9" s="88"/>
      <c r="EIC9" s="88"/>
      <c r="EID9" s="88"/>
      <c r="EIE9" s="88"/>
      <c r="EIF9" s="88"/>
      <c r="EIG9" s="88"/>
      <c r="EIH9" s="88"/>
      <c r="EII9" s="88"/>
      <c r="EIJ9" s="88"/>
      <c r="EIK9" s="88"/>
      <c r="EIL9" s="88"/>
      <c r="EIM9" s="88"/>
      <c r="EIN9" s="88"/>
      <c r="EIO9" s="88"/>
      <c r="EIP9" s="88"/>
      <c r="EIQ9" s="88"/>
      <c r="EIR9" s="88"/>
      <c r="EIS9" s="88"/>
      <c r="EIT9" s="88"/>
      <c r="EIU9" s="88"/>
      <c r="EIV9" s="88"/>
      <c r="EIW9" s="88"/>
      <c r="EIX9" s="88"/>
      <c r="EIY9" s="88"/>
      <c r="EIZ9" s="88"/>
      <c r="EJA9" s="88"/>
      <c r="EJB9" s="88"/>
      <c r="EJC9" s="88"/>
      <c r="EJD9" s="88"/>
      <c r="EJE9" s="88"/>
      <c r="EJF9" s="88"/>
      <c r="EJG9" s="88"/>
      <c r="EJH9" s="88"/>
      <c r="EJI9" s="88"/>
      <c r="EJJ9" s="88"/>
      <c r="EJK9" s="88"/>
      <c r="EJL9" s="88"/>
      <c r="EJM9" s="88"/>
      <c r="EJN9" s="88"/>
      <c r="EJO9" s="88"/>
      <c r="EJP9" s="88"/>
      <c r="EJQ9" s="88"/>
      <c r="EJR9" s="88"/>
      <c r="EJS9" s="88"/>
      <c r="EJT9" s="88"/>
      <c r="EJU9" s="88"/>
      <c r="EJV9" s="88"/>
      <c r="EJW9" s="88"/>
      <c r="EJX9" s="88"/>
      <c r="EJY9" s="88"/>
      <c r="EJZ9" s="88"/>
      <c r="EKA9" s="88"/>
      <c r="EKB9" s="88"/>
      <c r="EKC9" s="88"/>
      <c r="EKD9" s="88"/>
      <c r="EKE9" s="88"/>
      <c r="EKF9" s="88"/>
      <c r="EKG9" s="88"/>
      <c r="EKH9" s="88"/>
      <c r="EKI9" s="88"/>
      <c r="EKJ9" s="88"/>
      <c r="EKK9" s="88"/>
      <c r="EKL9" s="88"/>
      <c r="EKM9" s="88"/>
      <c r="EKN9" s="88"/>
      <c r="EKO9" s="88"/>
      <c r="EKP9" s="88"/>
      <c r="EKQ9" s="88"/>
      <c r="EKR9" s="88"/>
      <c r="EKS9" s="88"/>
      <c r="EKT9" s="88"/>
      <c r="EKU9" s="88"/>
      <c r="EKV9" s="88"/>
      <c r="EKW9" s="88"/>
      <c r="EKX9" s="88"/>
      <c r="EKY9" s="88"/>
      <c r="EKZ9" s="88"/>
      <c r="ELA9" s="88"/>
      <c r="ELB9" s="88"/>
      <c r="ELC9" s="88"/>
      <c r="ELD9" s="88"/>
      <c r="ELE9" s="88"/>
      <c r="ELF9" s="88"/>
      <c r="ELG9" s="88"/>
      <c r="ELH9" s="88"/>
      <c r="ELI9" s="88"/>
      <c r="ELJ9" s="88"/>
      <c r="ELK9" s="88"/>
      <c r="ELL9" s="88"/>
      <c r="ELM9" s="88"/>
      <c r="ELN9" s="88"/>
      <c r="ELO9" s="88"/>
      <c r="ELP9" s="88"/>
      <c r="ELQ9" s="88"/>
      <c r="ELR9" s="88"/>
      <c r="ELS9" s="88"/>
      <c r="ELT9" s="88"/>
      <c r="ELU9" s="88"/>
      <c r="ELV9" s="88"/>
      <c r="ELW9" s="88"/>
      <c r="ELX9" s="88"/>
      <c r="ELY9" s="88"/>
      <c r="ELZ9" s="88"/>
      <c r="EMA9" s="88"/>
      <c r="EMB9" s="88"/>
      <c r="EMC9" s="88"/>
      <c r="EMD9" s="88"/>
      <c r="EME9" s="88"/>
      <c r="EMF9" s="88"/>
      <c r="EMG9" s="88"/>
      <c r="EMH9" s="88"/>
      <c r="EMI9" s="88"/>
      <c r="EMJ9" s="88"/>
      <c r="EMK9" s="88"/>
      <c r="EML9" s="88"/>
      <c r="EMM9" s="88"/>
      <c r="EMN9" s="88"/>
      <c r="EMO9" s="88"/>
      <c r="EMP9" s="88"/>
      <c r="EMQ9" s="88"/>
      <c r="EMR9" s="88"/>
      <c r="EMS9" s="88"/>
      <c r="EMT9" s="88"/>
      <c r="EMU9" s="88"/>
      <c r="EMV9" s="88"/>
      <c r="EMW9" s="88"/>
      <c r="EMX9" s="88"/>
      <c r="EMY9" s="88"/>
      <c r="EMZ9" s="88"/>
      <c r="ENA9" s="88"/>
      <c r="ENB9" s="88"/>
      <c r="ENC9" s="88"/>
      <c r="END9" s="88"/>
      <c r="ENE9" s="88"/>
      <c r="ENF9" s="88"/>
      <c r="ENG9" s="88"/>
      <c r="ENH9" s="88"/>
      <c r="ENI9" s="88"/>
      <c r="ENJ9" s="88"/>
      <c r="ENK9" s="88"/>
      <c r="ENL9" s="88"/>
      <c r="ENM9" s="88"/>
      <c r="ENN9" s="88"/>
      <c r="ENO9" s="88"/>
      <c r="ENP9" s="88"/>
      <c r="ENQ9" s="88"/>
      <c r="ENR9" s="88"/>
      <c r="ENS9" s="88"/>
      <c r="ENT9" s="88"/>
      <c r="ENU9" s="88"/>
      <c r="ENV9" s="88"/>
      <c r="ENW9" s="88"/>
      <c r="ENX9" s="88"/>
      <c r="ENY9" s="88"/>
      <c r="ENZ9" s="88"/>
      <c r="EOA9" s="88"/>
      <c r="EOB9" s="88"/>
      <c r="EOC9" s="88"/>
      <c r="EOD9" s="88"/>
      <c r="EOE9" s="88"/>
      <c r="EOF9" s="88"/>
      <c r="EOG9" s="88"/>
      <c r="EOH9" s="88"/>
      <c r="EOI9" s="88"/>
      <c r="EOJ9" s="88"/>
      <c r="EOK9" s="88"/>
      <c r="EOL9" s="88"/>
      <c r="EOM9" s="88"/>
      <c r="EON9" s="88"/>
      <c r="EOO9" s="88"/>
      <c r="EOP9" s="88"/>
      <c r="EOQ9" s="88"/>
      <c r="EOR9" s="88"/>
      <c r="EOS9" s="88"/>
      <c r="EOT9" s="88"/>
      <c r="EOU9" s="88"/>
      <c r="EOV9" s="88"/>
      <c r="EOW9" s="88"/>
      <c r="EOX9" s="88"/>
      <c r="EOY9" s="88"/>
      <c r="EOZ9" s="88"/>
      <c r="EPA9" s="88"/>
      <c r="EPB9" s="88"/>
      <c r="EPC9" s="88"/>
      <c r="EPD9" s="88"/>
      <c r="EPE9" s="88"/>
      <c r="EPF9" s="88"/>
      <c r="EPG9" s="88"/>
      <c r="EPH9" s="88"/>
      <c r="EPI9" s="88"/>
      <c r="EPJ9" s="88"/>
      <c r="EPK9" s="88"/>
      <c r="EPL9" s="88"/>
      <c r="EPM9" s="88"/>
      <c r="EPN9" s="88"/>
      <c r="EPO9" s="88"/>
      <c r="EPP9" s="88"/>
      <c r="EPQ9" s="88"/>
      <c r="EPR9" s="88"/>
      <c r="EPS9" s="88"/>
      <c r="EPT9" s="88"/>
      <c r="EPU9" s="88"/>
      <c r="EPV9" s="88"/>
      <c r="EPW9" s="88"/>
      <c r="EPX9" s="88"/>
      <c r="EPY9" s="88"/>
      <c r="EPZ9" s="88"/>
      <c r="EQA9" s="88"/>
      <c r="EQB9" s="88"/>
      <c r="EQC9" s="88"/>
      <c r="EQD9" s="88"/>
      <c r="EQE9" s="88"/>
      <c r="EQF9" s="88"/>
      <c r="EQG9" s="88"/>
      <c r="EQH9" s="88"/>
      <c r="EQI9" s="88"/>
      <c r="EQJ9" s="88"/>
      <c r="EQK9" s="88"/>
      <c r="EQL9" s="88"/>
      <c r="EQM9" s="88"/>
      <c r="EQN9" s="88"/>
      <c r="EQO9" s="88"/>
      <c r="EQP9" s="88"/>
      <c r="EQQ9" s="88"/>
      <c r="EQR9" s="88"/>
      <c r="EQS9" s="88"/>
      <c r="EQT9" s="88"/>
      <c r="EQU9" s="88"/>
      <c r="EQV9" s="88"/>
      <c r="EQW9" s="88"/>
      <c r="EQX9" s="88"/>
      <c r="EQY9" s="88"/>
      <c r="EQZ9" s="88"/>
      <c r="ERA9" s="88"/>
      <c r="ERB9" s="88"/>
      <c r="ERC9" s="88"/>
      <c r="ERD9" s="88"/>
      <c r="ERE9" s="88"/>
      <c r="ERF9" s="88"/>
      <c r="ERG9" s="88"/>
      <c r="ERH9" s="88"/>
      <c r="ERI9" s="88"/>
      <c r="ERJ9" s="88"/>
      <c r="ERK9" s="88"/>
      <c r="ERL9" s="88"/>
      <c r="ERM9" s="88"/>
      <c r="ERN9" s="88"/>
      <c r="ERO9" s="88"/>
      <c r="ERP9" s="88"/>
      <c r="ERQ9" s="88"/>
      <c r="ERR9" s="88"/>
      <c r="ERS9" s="88"/>
      <c r="ERT9" s="88"/>
      <c r="ERU9" s="88"/>
      <c r="ERV9" s="88"/>
      <c r="ERW9" s="88"/>
      <c r="ERX9" s="88"/>
      <c r="ERY9" s="88"/>
      <c r="ERZ9" s="88"/>
      <c r="ESA9" s="88"/>
      <c r="ESB9" s="88"/>
      <c r="ESC9" s="88"/>
      <c r="ESD9" s="88"/>
      <c r="ESE9" s="88"/>
      <c r="ESF9" s="88"/>
      <c r="ESG9" s="88"/>
      <c r="ESH9" s="88"/>
      <c r="ESI9" s="88"/>
      <c r="ESJ9" s="88"/>
      <c r="ESK9" s="88"/>
      <c r="ESL9" s="88"/>
      <c r="ESM9" s="88"/>
      <c r="ESN9" s="88"/>
      <c r="ESO9" s="88"/>
      <c r="ESP9" s="88"/>
      <c r="ESQ9" s="88"/>
      <c r="ESR9" s="88"/>
      <c r="ESS9" s="88"/>
      <c r="EST9" s="88"/>
      <c r="ESU9" s="88"/>
      <c r="ESV9" s="88"/>
      <c r="ESW9" s="88"/>
      <c r="ESX9" s="88"/>
      <c r="ESY9" s="88"/>
      <c r="ESZ9" s="88"/>
      <c r="ETA9" s="88"/>
      <c r="ETB9" s="88"/>
      <c r="ETC9" s="88"/>
      <c r="ETD9" s="88"/>
      <c r="ETE9" s="88"/>
      <c r="ETF9" s="88"/>
      <c r="ETG9" s="88"/>
      <c r="ETH9" s="88"/>
      <c r="ETI9" s="88"/>
      <c r="ETJ9" s="88"/>
      <c r="ETK9" s="88"/>
      <c r="ETL9" s="88"/>
      <c r="ETM9" s="88"/>
      <c r="ETN9" s="88"/>
      <c r="ETO9" s="88"/>
      <c r="ETP9" s="88"/>
      <c r="ETQ9" s="88"/>
      <c r="ETR9" s="88"/>
      <c r="ETS9" s="88"/>
      <c r="ETT9" s="88"/>
      <c r="ETU9" s="88"/>
      <c r="ETV9" s="88"/>
      <c r="ETW9" s="88"/>
      <c r="ETX9" s="88"/>
      <c r="ETY9" s="88"/>
      <c r="ETZ9" s="88"/>
      <c r="EUA9" s="88"/>
      <c r="EUB9" s="88"/>
      <c r="EUC9" s="88"/>
      <c r="EUD9" s="88"/>
      <c r="EUE9" s="88"/>
      <c r="EUF9" s="88"/>
      <c r="EUG9" s="88"/>
      <c r="EUH9" s="88"/>
      <c r="EUI9" s="88"/>
      <c r="EUJ9" s="88"/>
      <c r="EUK9" s="88"/>
      <c r="EUL9" s="88"/>
      <c r="EUM9" s="88"/>
      <c r="EUN9" s="88"/>
      <c r="EUO9" s="88"/>
      <c r="EUP9" s="88"/>
      <c r="EUQ9" s="88"/>
      <c r="EUR9" s="88"/>
      <c r="EUS9" s="88"/>
      <c r="EUT9" s="88"/>
      <c r="EUU9" s="88"/>
      <c r="EUV9" s="88"/>
      <c r="EUW9" s="88"/>
      <c r="EUX9" s="88"/>
      <c r="EUY9" s="88"/>
      <c r="EUZ9" s="88"/>
      <c r="EVA9" s="88"/>
      <c r="EVB9" s="88"/>
      <c r="EVC9" s="88"/>
      <c r="EVD9" s="88"/>
      <c r="EVE9" s="88"/>
      <c r="EVF9" s="88"/>
      <c r="EVG9" s="88"/>
      <c r="EVH9" s="88"/>
      <c r="EVI9" s="88"/>
      <c r="EVJ9" s="88"/>
      <c r="EVK9" s="88"/>
      <c r="EVL9" s="88"/>
      <c r="EVM9" s="88"/>
      <c r="EVN9" s="88"/>
      <c r="EVO9" s="88"/>
      <c r="EVP9" s="88"/>
      <c r="EVQ9" s="88"/>
      <c r="EVR9" s="88"/>
      <c r="EVS9" s="88"/>
      <c r="EVT9" s="88"/>
      <c r="EVU9" s="88"/>
      <c r="EVV9" s="88"/>
      <c r="EVW9" s="88"/>
      <c r="EVX9" s="88"/>
      <c r="EVY9" s="88"/>
      <c r="EVZ9" s="88"/>
      <c r="EWA9" s="88"/>
      <c r="EWB9" s="88"/>
      <c r="EWC9" s="88"/>
      <c r="EWD9" s="88"/>
      <c r="EWE9" s="88"/>
      <c r="EWF9" s="88"/>
      <c r="EWG9" s="88"/>
      <c r="EWH9" s="88"/>
      <c r="EWI9" s="88"/>
      <c r="EWJ9" s="88"/>
      <c r="EWK9" s="88"/>
      <c r="EWL9" s="88"/>
      <c r="EWM9" s="88"/>
      <c r="EWN9" s="88"/>
      <c r="EWO9" s="88"/>
      <c r="EWP9" s="88"/>
      <c r="EWQ9" s="88"/>
      <c r="EWR9" s="88"/>
      <c r="EWS9" s="88"/>
      <c r="EWT9" s="88"/>
      <c r="EWU9" s="88"/>
      <c r="EWV9" s="88"/>
      <c r="EWW9" s="88"/>
      <c r="EWX9" s="88"/>
      <c r="EWY9" s="88"/>
      <c r="EWZ9" s="88"/>
      <c r="EXA9" s="88"/>
      <c r="EXB9" s="88"/>
      <c r="EXC9" s="88"/>
      <c r="EXD9" s="88"/>
      <c r="EXE9" s="88"/>
      <c r="EXF9" s="88"/>
      <c r="EXG9" s="88"/>
      <c r="EXH9" s="88"/>
      <c r="EXI9" s="88"/>
      <c r="EXJ9" s="88"/>
      <c r="EXK9" s="88"/>
      <c r="EXL9" s="88"/>
      <c r="EXM9" s="88"/>
      <c r="EXN9" s="88"/>
      <c r="EXO9" s="88"/>
      <c r="EXP9" s="88"/>
      <c r="EXQ9" s="88"/>
      <c r="EXR9" s="88"/>
      <c r="EXS9" s="88"/>
      <c r="EXT9" s="88"/>
      <c r="EXU9" s="88"/>
      <c r="EXV9" s="88"/>
      <c r="EXW9" s="88"/>
      <c r="EXX9" s="88"/>
      <c r="EXY9" s="88"/>
      <c r="EXZ9" s="88"/>
      <c r="EYA9" s="88"/>
      <c r="EYB9" s="88"/>
      <c r="EYC9" s="88"/>
      <c r="EYD9" s="88"/>
      <c r="EYE9" s="88"/>
      <c r="EYF9" s="88"/>
      <c r="EYG9" s="88"/>
      <c r="EYH9" s="88"/>
      <c r="EYI9" s="88"/>
      <c r="EYJ9" s="88"/>
      <c r="EYK9" s="88"/>
      <c r="EYL9" s="88"/>
      <c r="EYM9" s="88"/>
      <c r="EYN9" s="88"/>
      <c r="EYO9" s="88"/>
      <c r="EYP9" s="88"/>
      <c r="EYQ9" s="88"/>
      <c r="EYR9" s="88"/>
      <c r="EYS9" s="88"/>
      <c r="EYT9" s="88"/>
      <c r="EYU9" s="88"/>
      <c r="EYV9" s="88"/>
      <c r="EYW9" s="88"/>
      <c r="EYX9" s="88"/>
      <c r="EYY9" s="88"/>
      <c r="EYZ9" s="88"/>
      <c r="EZA9" s="88"/>
      <c r="EZB9" s="88"/>
      <c r="EZC9" s="88"/>
      <c r="EZD9" s="88"/>
      <c r="EZE9" s="88"/>
      <c r="EZF9" s="88"/>
      <c r="EZG9" s="88"/>
      <c r="EZH9" s="88"/>
      <c r="EZI9" s="88"/>
      <c r="EZJ9" s="88"/>
      <c r="EZK9" s="88"/>
      <c r="EZL9" s="88"/>
      <c r="EZM9" s="88"/>
      <c r="EZN9" s="88"/>
      <c r="EZO9" s="88"/>
      <c r="EZP9" s="88"/>
      <c r="EZQ9" s="88"/>
      <c r="EZR9" s="88"/>
      <c r="EZS9" s="88"/>
      <c r="EZT9" s="88"/>
      <c r="EZU9" s="88"/>
      <c r="EZV9" s="88"/>
      <c r="EZW9" s="88"/>
      <c r="EZX9" s="88"/>
      <c r="EZY9" s="88"/>
      <c r="EZZ9" s="88"/>
      <c r="FAA9" s="88"/>
      <c r="FAB9" s="88"/>
      <c r="FAC9" s="88"/>
      <c r="FAD9" s="88"/>
      <c r="FAE9" s="88"/>
      <c r="FAF9" s="88"/>
      <c r="FAG9" s="88"/>
      <c r="FAH9" s="88"/>
      <c r="FAI9" s="88"/>
      <c r="FAJ9" s="88"/>
      <c r="FAK9" s="88"/>
      <c r="FAL9" s="88"/>
      <c r="FAM9" s="88"/>
      <c r="FAN9" s="88"/>
      <c r="FAO9" s="88"/>
      <c r="FAP9" s="88"/>
      <c r="FAQ9" s="88"/>
      <c r="FAR9" s="88"/>
      <c r="FAS9" s="88"/>
      <c r="FAT9" s="88"/>
      <c r="FAU9" s="88"/>
      <c r="FAV9" s="88"/>
      <c r="FAW9" s="88"/>
      <c r="FAX9" s="88"/>
      <c r="FAY9" s="88"/>
      <c r="FAZ9" s="88"/>
      <c r="FBA9" s="88"/>
      <c r="FBB9" s="88"/>
      <c r="FBC9" s="88"/>
      <c r="FBD9" s="88"/>
      <c r="FBE9" s="88"/>
      <c r="FBF9" s="88"/>
      <c r="FBG9" s="88"/>
      <c r="FBH9" s="88"/>
      <c r="FBI9" s="88"/>
      <c r="FBJ9" s="88"/>
      <c r="FBK9" s="88"/>
      <c r="FBL9" s="88"/>
      <c r="FBM9" s="88"/>
      <c r="FBN9" s="88"/>
      <c r="FBO9" s="88"/>
      <c r="FBP9" s="88"/>
      <c r="FBQ9" s="88"/>
      <c r="FBR9" s="88"/>
      <c r="FBS9" s="88"/>
      <c r="FBT9" s="88"/>
      <c r="FBU9" s="88"/>
      <c r="FBV9" s="88"/>
      <c r="FBW9" s="88"/>
      <c r="FBX9" s="88"/>
      <c r="FBY9" s="88"/>
      <c r="FBZ9" s="88"/>
      <c r="FCA9" s="88"/>
      <c r="FCB9" s="88"/>
      <c r="FCC9" s="88"/>
      <c r="FCD9" s="88"/>
      <c r="FCE9" s="88"/>
      <c r="FCF9" s="88"/>
      <c r="FCG9" s="88"/>
      <c r="FCH9" s="88"/>
      <c r="FCI9" s="88"/>
      <c r="FCJ9" s="88"/>
      <c r="FCK9" s="88"/>
      <c r="FCL9" s="88"/>
      <c r="FCM9" s="88"/>
      <c r="FCN9" s="88"/>
      <c r="FCO9" s="88"/>
      <c r="FCP9" s="88"/>
      <c r="FCQ9" s="88"/>
      <c r="FCR9" s="88"/>
      <c r="FCS9" s="88"/>
      <c r="FCT9" s="88"/>
      <c r="FCU9" s="88"/>
      <c r="FCV9" s="88"/>
      <c r="FCW9" s="88"/>
      <c r="FCX9" s="88"/>
      <c r="FCY9" s="88"/>
      <c r="FCZ9" s="88"/>
      <c r="FDA9" s="88"/>
      <c r="FDB9" s="88"/>
      <c r="FDC9" s="88"/>
      <c r="FDD9" s="88"/>
      <c r="FDE9" s="88"/>
      <c r="FDF9" s="88"/>
      <c r="FDG9" s="88"/>
      <c r="FDH9" s="88"/>
      <c r="FDI9" s="88"/>
      <c r="FDJ9" s="88"/>
      <c r="FDK9" s="88"/>
      <c r="FDL9" s="88"/>
      <c r="FDM9" s="88"/>
      <c r="FDN9" s="88"/>
      <c r="FDO9" s="88"/>
      <c r="FDP9" s="88"/>
      <c r="FDQ9" s="88"/>
      <c r="FDR9" s="88"/>
      <c r="FDS9" s="88"/>
      <c r="FDT9" s="88"/>
      <c r="FDU9" s="88"/>
      <c r="FDV9" s="88"/>
      <c r="FDW9" s="88"/>
      <c r="FDX9" s="88"/>
      <c r="FDY9" s="88"/>
      <c r="FDZ9" s="88"/>
      <c r="FEA9" s="88"/>
      <c r="FEB9" s="88"/>
      <c r="FEC9" s="88"/>
      <c r="FED9" s="88"/>
      <c r="FEE9" s="88"/>
      <c r="FEF9" s="88"/>
      <c r="FEG9" s="88"/>
      <c r="FEH9" s="88"/>
      <c r="FEI9" s="88"/>
      <c r="FEJ9" s="88"/>
      <c r="FEK9" s="88"/>
      <c r="FEL9" s="88"/>
      <c r="FEM9" s="88"/>
      <c r="FEN9" s="88"/>
      <c r="FEO9" s="88"/>
      <c r="FEP9" s="88"/>
      <c r="FEQ9" s="88"/>
      <c r="FER9" s="88"/>
      <c r="FES9" s="88"/>
      <c r="FET9" s="88"/>
      <c r="FEU9" s="88"/>
      <c r="FEV9" s="88"/>
      <c r="FEW9" s="88"/>
      <c r="FEX9" s="88"/>
      <c r="FEY9" s="88"/>
      <c r="FEZ9" s="88"/>
      <c r="FFA9" s="88"/>
      <c r="FFB9" s="88"/>
      <c r="FFC9" s="88"/>
      <c r="FFD9" s="88"/>
      <c r="FFE9" s="88"/>
      <c r="FFF9" s="88"/>
      <c r="FFG9" s="88"/>
      <c r="FFH9" s="88"/>
      <c r="FFI9" s="88"/>
      <c r="FFJ9" s="88"/>
      <c r="FFK9" s="88"/>
      <c r="FFL9" s="88"/>
      <c r="FFM9" s="88"/>
      <c r="FFN9" s="88"/>
      <c r="FFO9" s="88"/>
      <c r="FFP9" s="88"/>
      <c r="FFQ9" s="88"/>
      <c r="FFR9" s="88"/>
      <c r="FFS9" s="88"/>
      <c r="FFT9" s="88"/>
      <c r="FFU9" s="88"/>
      <c r="FFV9" s="88"/>
      <c r="FFW9" s="88"/>
      <c r="FFX9" s="88"/>
      <c r="FFY9" s="88"/>
      <c r="FFZ9" s="88"/>
      <c r="FGA9" s="88"/>
      <c r="FGB9" s="88"/>
      <c r="FGC9" s="88"/>
      <c r="FGD9" s="88"/>
      <c r="FGE9" s="88"/>
      <c r="FGF9" s="88"/>
      <c r="FGG9" s="88"/>
      <c r="FGH9" s="88"/>
      <c r="FGI9" s="88"/>
      <c r="FGJ9" s="88"/>
      <c r="FGK9" s="88"/>
      <c r="FGL9" s="88"/>
      <c r="FGM9" s="88"/>
      <c r="FGN9" s="88"/>
      <c r="FGO9" s="88"/>
      <c r="FGP9" s="88"/>
      <c r="FGQ9" s="88"/>
      <c r="FGR9" s="88"/>
      <c r="FGS9" s="88"/>
      <c r="FGT9" s="88"/>
      <c r="FGU9" s="88"/>
      <c r="FGV9" s="88"/>
      <c r="FGW9" s="88"/>
      <c r="FGX9" s="88"/>
      <c r="FGY9" s="88"/>
      <c r="FGZ9" s="88"/>
      <c r="FHA9" s="88"/>
      <c r="FHB9" s="88"/>
      <c r="FHC9" s="88"/>
      <c r="FHD9" s="88"/>
      <c r="FHE9" s="88"/>
      <c r="FHF9" s="88"/>
      <c r="FHG9" s="88"/>
      <c r="FHH9" s="88"/>
      <c r="FHI9" s="88"/>
      <c r="FHJ9" s="88"/>
      <c r="FHK9" s="88"/>
      <c r="FHL9" s="88"/>
      <c r="FHM9" s="88"/>
      <c r="FHN9" s="88"/>
      <c r="FHO9" s="88"/>
      <c r="FHP9" s="88"/>
      <c r="FHQ9" s="88"/>
      <c r="FHR9" s="88"/>
      <c r="FHS9" s="88"/>
      <c r="FHT9" s="88"/>
      <c r="FHU9" s="88"/>
      <c r="FHV9" s="88"/>
      <c r="FHW9" s="88"/>
      <c r="FHX9" s="88"/>
      <c r="FHY9" s="88"/>
      <c r="FHZ9" s="88"/>
      <c r="FIA9" s="88"/>
      <c r="FIB9" s="88"/>
      <c r="FIC9" s="88"/>
      <c r="FID9" s="88"/>
      <c r="FIE9" s="88"/>
      <c r="FIF9" s="88"/>
      <c r="FIG9" s="88"/>
      <c r="FIH9" s="88"/>
      <c r="FII9" s="88"/>
      <c r="FIJ9" s="88"/>
      <c r="FIK9" s="88"/>
      <c r="FIL9" s="88"/>
      <c r="FIM9" s="88"/>
      <c r="FIN9" s="88"/>
      <c r="FIO9" s="88"/>
      <c r="FIP9" s="88"/>
      <c r="FIQ9" s="88"/>
      <c r="FIR9" s="88"/>
      <c r="FIS9" s="88"/>
      <c r="FIT9" s="88"/>
      <c r="FIU9" s="88"/>
      <c r="FIV9" s="88"/>
      <c r="FIW9" s="88"/>
      <c r="FIX9" s="88"/>
      <c r="FIY9" s="88"/>
      <c r="FIZ9" s="88"/>
      <c r="FJA9" s="88"/>
      <c r="FJB9" s="88"/>
      <c r="FJC9" s="88"/>
      <c r="FJD9" s="88"/>
      <c r="FJE9" s="88"/>
      <c r="FJF9" s="88"/>
      <c r="FJG9" s="88"/>
      <c r="FJH9" s="88"/>
      <c r="FJI9" s="88"/>
      <c r="FJJ9" s="88"/>
      <c r="FJK9" s="88"/>
      <c r="FJL9" s="88"/>
      <c r="FJM9" s="88"/>
      <c r="FJN9" s="88"/>
      <c r="FJO9" s="88"/>
      <c r="FJP9" s="88"/>
      <c r="FJQ9" s="88"/>
      <c r="FJR9" s="88"/>
      <c r="FJS9" s="88"/>
      <c r="FJT9" s="88"/>
      <c r="FJU9" s="88"/>
      <c r="FJV9" s="88"/>
      <c r="FJW9" s="88"/>
      <c r="FJX9" s="88"/>
      <c r="FJY9" s="88"/>
      <c r="FJZ9" s="88"/>
      <c r="FKA9" s="88"/>
      <c r="FKB9" s="88"/>
      <c r="FKC9" s="88"/>
      <c r="FKD9" s="88"/>
      <c r="FKE9" s="88"/>
      <c r="FKF9" s="88"/>
      <c r="FKG9" s="88"/>
      <c r="FKH9" s="88"/>
      <c r="FKI9" s="88"/>
      <c r="FKJ9" s="88"/>
      <c r="FKK9" s="88"/>
      <c r="FKL9" s="88"/>
      <c r="FKM9" s="88"/>
      <c r="FKN9" s="88"/>
      <c r="FKO9" s="88"/>
      <c r="FKP9" s="88"/>
      <c r="FKQ9" s="88"/>
      <c r="FKR9" s="88"/>
      <c r="FKS9" s="88"/>
      <c r="FKT9" s="88"/>
      <c r="FKU9" s="88"/>
      <c r="FKV9" s="88"/>
      <c r="FKW9" s="88"/>
      <c r="FKX9" s="88"/>
      <c r="FKY9" s="88"/>
      <c r="FKZ9" s="88"/>
      <c r="FLA9" s="88"/>
      <c r="FLB9" s="88"/>
      <c r="FLC9" s="88"/>
      <c r="FLD9" s="88"/>
      <c r="FLE9" s="88"/>
      <c r="FLF9" s="88"/>
      <c r="FLG9" s="88"/>
      <c r="FLH9" s="88"/>
      <c r="FLI9" s="88"/>
      <c r="FLJ9" s="88"/>
      <c r="FLK9" s="88"/>
      <c r="FLL9" s="88"/>
      <c r="FLM9" s="88"/>
      <c r="FLN9" s="88"/>
      <c r="FLO9" s="88"/>
      <c r="FLP9" s="88"/>
      <c r="FLQ9" s="88"/>
      <c r="FLR9" s="88"/>
      <c r="FLS9" s="88"/>
      <c r="FLT9" s="88"/>
      <c r="FLU9" s="88"/>
      <c r="FLV9" s="88"/>
      <c r="FLW9" s="88"/>
      <c r="FLX9" s="88"/>
      <c r="FLY9" s="88"/>
      <c r="FLZ9" s="88"/>
      <c r="FMA9" s="88"/>
      <c r="FMB9" s="88"/>
      <c r="FMC9" s="88"/>
      <c r="FMD9" s="88"/>
      <c r="FME9" s="88"/>
      <c r="FMF9" s="88"/>
      <c r="FMG9" s="88"/>
      <c r="FMH9" s="88"/>
      <c r="FMI9" s="88"/>
      <c r="FMJ9" s="88"/>
      <c r="FMK9" s="88"/>
      <c r="FML9" s="88"/>
      <c r="FMM9" s="88"/>
      <c r="FMN9" s="88"/>
      <c r="FMO9" s="88"/>
      <c r="FMP9" s="88"/>
      <c r="FMQ9" s="88"/>
      <c r="FMR9" s="88"/>
      <c r="FMS9" s="88"/>
      <c r="FMT9" s="88"/>
      <c r="FMU9" s="88"/>
      <c r="FMV9" s="88"/>
      <c r="FMW9" s="88"/>
      <c r="FMX9" s="88"/>
      <c r="FMY9" s="88"/>
      <c r="FMZ9" s="88"/>
      <c r="FNA9" s="88"/>
      <c r="FNB9" s="88"/>
      <c r="FNC9" s="88"/>
      <c r="FND9" s="88"/>
      <c r="FNE9" s="88"/>
      <c r="FNF9" s="88"/>
      <c r="FNG9" s="88"/>
      <c r="FNH9" s="88"/>
      <c r="FNI9" s="88"/>
      <c r="FNJ9" s="88"/>
      <c r="FNK9" s="88"/>
      <c r="FNL9" s="88"/>
      <c r="FNM9" s="88"/>
      <c r="FNN9" s="88"/>
      <c r="FNO9" s="88"/>
      <c r="FNP9" s="88"/>
      <c r="FNQ9" s="88"/>
      <c r="FNR9" s="88"/>
      <c r="FNS9" s="88"/>
      <c r="FNT9" s="88"/>
      <c r="FNU9" s="88"/>
      <c r="FNV9" s="88"/>
      <c r="FNW9" s="88"/>
      <c r="FNX9" s="88"/>
      <c r="FNY9" s="88"/>
      <c r="FNZ9" s="88"/>
      <c r="FOA9" s="88"/>
      <c r="FOB9" s="88"/>
      <c r="FOC9" s="88"/>
      <c r="FOD9" s="88"/>
      <c r="FOE9" s="88"/>
      <c r="FOF9" s="88"/>
      <c r="FOG9" s="88"/>
      <c r="FOH9" s="88"/>
      <c r="FOI9" s="88"/>
      <c r="FOJ9" s="88"/>
      <c r="FOK9" s="88"/>
      <c r="FOL9" s="88"/>
      <c r="FOM9" s="88"/>
      <c r="FON9" s="88"/>
      <c r="FOO9" s="88"/>
      <c r="FOP9" s="88"/>
      <c r="FOQ9" s="88"/>
      <c r="FOR9" s="88"/>
      <c r="FOS9" s="88"/>
      <c r="FOT9" s="88"/>
      <c r="FOU9" s="88"/>
      <c r="FOV9" s="88"/>
      <c r="FOW9" s="88"/>
      <c r="FOX9" s="88"/>
      <c r="FOY9" s="88"/>
      <c r="FOZ9" s="88"/>
      <c r="FPA9" s="88"/>
      <c r="FPB9" s="88"/>
      <c r="FPC9" s="88"/>
      <c r="FPD9" s="88"/>
      <c r="FPE9" s="88"/>
      <c r="FPF9" s="88"/>
      <c r="FPG9" s="88"/>
      <c r="FPH9" s="88"/>
      <c r="FPI9" s="88"/>
      <c r="FPJ9" s="88"/>
      <c r="FPK9" s="88"/>
      <c r="FPL9" s="88"/>
      <c r="FPM9" s="88"/>
      <c r="FPN9" s="88"/>
      <c r="FPO9" s="88"/>
      <c r="FPP9" s="88"/>
      <c r="FPQ9" s="88"/>
      <c r="FPR9" s="88"/>
      <c r="FPS9" s="88"/>
      <c r="FPT9" s="88"/>
      <c r="FPU9" s="88"/>
      <c r="FPV9" s="88"/>
      <c r="FPW9" s="88"/>
      <c r="FPX9" s="88"/>
      <c r="FPY9" s="88"/>
      <c r="FPZ9" s="88"/>
      <c r="FQA9" s="88"/>
      <c r="FQB9" s="88"/>
      <c r="FQC9" s="88"/>
      <c r="FQD9" s="88"/>
      <c r="FQE9" s="88"/>
      <c r="FQF9" s="88"/>
      <c r="FQG9" s="88"/>
      <c r="FQH9" s="88"/>
      <c r="FQI9" s="88"/>
      <c r="FQJ9" s="88"/>
      <c r="FQK9" s="88"/>
      <c r="FQL9" s="88"/>
      <c r="FQM9" s="88"/>
      <c r="FQN9" s="88"/>
      <c r="FQO9" s="88"/>
      <c r="FQP9" s="88"/>
      <c r="FQQ9" s="88"/>
      <c r="FQR9" s="88"/>
      <c r="FQS9" s="88"/>
      <c r="FQT9" s="88"/>
      <c r="FQU9" s="88"/>
      <c r="FQV9" s="88"/>
      <c r="FQW9" s="88"/>
      <c r="FQX9" s="88"/>
      <c r="FQY9" s="88"/>
      <c r="FQZ9" s="88"/>
      <c r="FRA9" s="88"/>
      <c r="FRB9" s="88"/>
      <c r="FRC9" s="88"/>
      <c r="FRD9" s="88"/>
      <c r="FRE9" s="88"/>
      <c r="FRF9" s="88"/>
      <c r="FRG9" s="88"/>
      <c r="FRH9" s="88"/>
      <c r="FRI9" s="88"/>
      <c r="FRJ9" s="88"/>
      <c r="FRK9" s="88"/>
      <c r="FRL9" s="88"/>
      <c r="FRM9" s="88"/>
      <c r="FRN9" s="88"/>
      <c r="FRO9" s="88"/>
      <c r="FRP9" s="88"/>
      <c r="FRQ9" s="88"/>
      <c r="FRR9" s="88"/>
      <c r="FRS9" s="88"/>
      <c r="FRT9" s="88"/>
      <c r="FRU9" s="88"/>
      <c r="FRV9" s="88"/>
      <c r="FRW9" s="88"/>
      <c r="FRX9" s="88"/>
      <c r="FRY9" s="88"/>
      <c r="FRZ9" s="88"/>
      <c r="FSA9" s="88"/>
      <c r="FSB9" s="88"/>
      <c r="FSC9" s="88"/>
      <c r="FSD9" s="88"/>
      <c r="FSE9" s="88"/>
      <c r="FSF9" s="88"/>
      <c r="FSG9" s="88"/>
      <c r="FSH9" s="88"/>
      <c r="FSI9" s="88"/>
      <c r="FSJ9" s="88"/>
      <c r="FSK9" s="88"/>
      <c r="FSL9" s="88"/>
      <c r="FSM9" s="88"/>
      <c r="FSN9" s="88"/>
      <c r="FSO9" s="88"/>
      <c r="FSP9" s="88"/>
      <c r="FSQ9" s="88"/>
      <c r="FSR9" s="88"/>
      <c r="FSS9" s="88"/>
      <c r="FST9" s="88"/>
      <c r="FSU9" s="88"/>
      <c r="FSV9" s="88"/>
      <c r="FSW9" s="88"/>
      <c r="FSX9" s="88"/>
      <c r="FSY9" s="88"/>
      <c r="FSZ9" s="88"/>
      <c r="FTA9" s="88"/>
      <c r="FTB9" s="88"/>
      <c r="FTC9" s="88"/>
      <c r="FTD9" s="88"/>
      <c r="FTE9" s="88"/>
      <c r="FTF9" s="88"/>
      <c r="FTG9" s="88"/>
      <c r="FTH9" s="88"/>
      <c r="FTI9" s="88"/>
      <c r="FTJ9" s="88"/>
      <c r="FTK9" s="88"/>
      <c r="FTL9" s="88"/>
      <c r="FTM9" s="88"/>
      <c r="FTN9" s="88"/>
      <c r="FTO9" s="88"/>
      <c r="FTP9" s="88"/>
      <c r="FTQ9" s="88"/>
      <c r="FTR9" s="88"/>
      <c r="FTS9" s="88"/>
      <c r="FTT9" s="88"/>
      <c r="FTU9" s="88"/>
      <c r="FTV9" s="88"/>
      <c r="FTW9" s="88"/>
      <c r="FTX9" s="88"/>
      <c r="FTY9" s="88"/>
      <c r="FTZ9" s="88"/>
      <c r="FUA9" s="88"/>
      <c r="FUB9" s="88"/>
      <c r="FUC9" s="88"/>
      <c r="FUD9" s="88"/>
      <c r="FUE9" s="88"/>
      <c r="FUF9" s="88"/>
      <c r="FUG9" s="88"/>
      <c r="FUH9" s="88"/>
      <c r="FUI9" s="88"/>
      <c r="FUJ9" s="88"/>
      <c r="FUK9" s="88"/>
      <c r="FUL9" s="88"/>
      <c r="FUM9" s="88"/>
      <c r="FUN9" s="88"/>
      <c r="FUO9" s="88"/>
      <c r="FUP9" s="88"/>
      <c r="FUQ9" s="88"/>
      <c r="FUR9" s="88"/>
      <c r="FUS9" s="88"/>
      <c r="FUT9" s="88"/>
      <c r="FUU9" s="88"/>
      <c r="FUV9" s="88"/>
      <c r="FUW9" s="88"/>
      <c r="FUX9" s="88"/>
      <c r="FUY9" s="88"/>
      <c r="FUZ9" s="88"/>
      <c r="FVA9" s="88"/>
      <c r="FVB9" s="88"/>
      <c r="FVC9" s="88"/>
      <c r="FVD9" s="88"/>
      <c r="FVE9" s="88"/>
      <c r="FVF9" s="88"/>
      <c r="FVG9" s="88"/>
      <c r="FVH9" s="88"/>
      <c r="FVI9" s="88"/>
      <c r="FVJ9" s="88"/>
      <c r="FVK9" s="88"/>
      <c r="FVL9" s="88"/>
      <c r="FVM9" s="88"/>
      <c r="FVN9" s="88"/>
      <c r="FVO9" s="88"/>
      <c r="FVP9" s="88"/>
      <c r="FVQ9" s="88"/>
      <c r="FVR9" s="88"/>
      <c r="FVS9" s="88"/>
      <c r="FVT9" s="88"/>
      <c r="FVU9" s="88"/>
      <c r="FVV9" s="88"/>
      <c r="FVW9" s="88"/>
      <c r="FVX9" s="88"/>
      <c r="FVY9" s="88"/>
      <c r="FVZ9" s="88"/>
      <c r="FWA9" s="88"/>
      <c r="FWB9" s="88"/>
      <c r="FWC9" s="88"/>
      <c r="FWD9" s="88"/>
      <c r="FWE9" s="88"/>
      <c r="FWF9" s="88"/>
      <c r="FWG9" s="88"/>
      <c r="FWH9" s="88"/>
      <c r="FWI9" s="88"/>
      <c r="FWJ9" s="88"/>
      <c r="FWK9" s="88"/>
      <c r="FWL9" s="88"/>
      <c r="FWM9" s="88"/>
      <c r="FWN9" s="88"/>
      <c r="FWO9" s="88"/>
      <c r="FWP9" s="88"/>
      <c r="FWQ9" s="88"/>
      <c r="FWR9" s="88"/>
      <c r="FWS9" s="88"/>
      <c r="FWT9" s="88"/>
      <c r="FWU9" s="88"/>
      <c r="FWV9" s="88"/>
      <c r="FWW9" s="88"/>
      <c r="FWX9" s="88"/>
      <c r="FWY9" s="88"/>
      <c r="FWZ9" s="88"/>
      <c r="FXA9" s="88"/>
      <c r="FXB9" s="88"/>
      <c r="FXC9" s="88"/>
      <c r="FXD9" s="88"/>
      <c r="FXE9" s="88"/>
      <c r="FXF9" s="88"/>
      <c r="FXG9" s="88"/>
      <c r="FXH9" s="88"/>
      <c r="FXI9" s="88"/>
      <c r="FXJ9" s="88"/>
      <c r="FXK9" s="88"/>
      <c r="FXL9" s="88"/>
      <c r="FXM9" s="88"/>
      <c r="FXN9" s="88"/>
      <c r="FXO9" s="88"/>
      <c r="FXP9" s="88"/>
      <c r="FXQ9" s="88"/>
      <c r="FXR9" s="88"/>
      <c r="FXS9" s="88"/>
      <c r="FXT9" s="88"/>
      <c r="FXU9" s="88"/>
      <c r="FXV9" s="88"/>
      <c r="FXW9" s="88"/>
      <c r="FXX9" s="88"/>
      <c r="FXY9" s="88"/>
      <c r="FXZ9" s="88"/>
      <c r="FYA9" s="88"/>
      <c r="FYB9" s="88"/>
      <c r="FYC9" s="88"/>
      <c r="FYD9" s="88"/>
      <c r="FYE9" s="88"/>
      <c r="FYF9" s="88"/>
      <c r="FYG9" s="88"/>
      <c r="FYH9" s="88"/>
      <c r="FYI9" s="88"/>
      <c r="FYJ9" s="88"/>
      <c r="FYK9" s="88"/>
      <c r="FYL9" s="88"/>
      <c r="FYM9" s="88"/>
      <c r="FYN9" s="88"/>
      <c r="FYO9" s="88"/>
      <c r="FYP9" s="88"/>
      <c r="FYQ9" s="88"/>
      <c r="FYR9" s="88"/>
      <c r="FYS9" s="88"/>
      <c r="FYT9" s="88"/>
      <c r="FYU9" s="88"/>
      <c r="FYV9" s="88"/>
      <c r="FYW9" s="88"/>
      <c r="FYX9" s="88"/>
      <c r="FYY9" s="88"/>
      <c r="FYZ9" s="88"/>
      <c r="FZA9" s="88"/>
      <c r="FZB9" s="88"/>
      <c r="FZC9" s="88"/>
      <c r="FZD9" s="88"/>
      <c r="FZE9" s="88"/>
      <c r="FZF9" s="88"/>
      <c r="FZG9" s="88"/>
      <c r="FZH9" s="88"/>
      <c r="FZI9" s="88"/>
      <c r="FZJ9" s="88"/>
      <c r="FZK9" s="88"/>
      <c r="FZL9" s="88"/>
      <c r="FZM9" s="88"/>
      <c r="FZN9" s="88"/>
      <c r="FZO9" s="88"/>
      <c r="FZP9" s="88"/>
      <c r="FZQ9" s="88"/>
      <c r="FZR9" s="88"/>
      <c r="FZS9" s="88"/>
      <c r="FZT9" s="88"/>
      <c r="FZU9" s="88"/>
      <c r="FZV9" s="88"/>
      <c r="FZW9" s="88"/>
      <c r="FZX9" s="88"/>
      <c r="FZY9" s="88"/>
      <c r="FZZ9" s="88"/>
      <c r="GAA9" s="88"/>
      <c r="GAB9" s="88"/>
      <c r="GAC9" s="88"/>
      <c r="GAD9" s="88"/>
      <c r="GAE9" s="88"/>
      <c r="GAF9" s="88"/>
      <c r="GAG9" s="88"/>
      <c r="GAH9" s="88"/>
      <c r="GAI9" s="88"/>
      <c r="GAJ9" s="88"/>
      <c r="GAK9" s="88"/>
      <c r="GAL9" s="88"/>
      <c r="GAM9" s="88"/>
      <c r="GAN9" s="88"/>
      <c r="GAO9" s="88"/>
      <c r="GAP9" s="88"/>
      <c r="GAQ9" s="88"/>
      <c r="GAR9" s="88"/>
      <c r="GAS9" s="88"/>
      <c r="GAT9" s="88"/>
      <c r="GAU9" s="88"/>
      <c r="GAV9" s="88"/>
      <c r="GAW9" s="88"/>
      <c r="GAX9" s="88"/>
      <c r="GAY9" s="88"/>
      <c r="GAZ9" s="88"/>
      <c r="GBA9" s="88"/>
      <c r="GBB9" s="88"/>
      <c r="GBC9" s="88"/>
      <c r="GBD9" s="88"/>
      <c r="GBE9" s="88"/>
      <c r="GBF9" s="88"/>
      <c r="GBG9" s="88"/>
      <c r="GBH9" s="88"/>
      <c r="GBI9" s="88"/>
      <c r="GBJ9" s="88"/>
      <c r="GBK9" s="88"/>
      <c r="GBL9" s="88"/>
      <c r="GBM9" s="88"/>
      <c r="GBN9" s="88"/>
      <c r="GBO9" s="88"/>
      <c r="GBP9" s="88"/>
      <c r="GBQ9" s="88"/>
      <c r="GBR9" s="88"/>
      <c r="GBS9" s="88"/>
      <c r="GBT9" s="88"/>
      <c r="GBU9" s="88"/>
      <c r="GBV9" s="88"/>
      <c r="GBW9" s="88"/>
      <c r="GBX9" s="88"/>
      <c r="GBY9" s="88"/>
      <c r="GBZ9" s="88"/>
      <c r="GCA9" s="88"/>
      <c r="GCB9" s="88"/>
      <c r="GCC9" s="88"/>
      <c r="GCD9" s="88"/>
      <c r="GCE9" s="88"/>
      <c r="GCF9" s="88"/>
      <c r="GCG9" s="88"/>
      <c r="GCH9" s="88"/>
      <c r="GCI9" s="88"/>
      <c r="GCJ9" s="88"/>
      <c r="GCK9" s="88"/>
      <c r="GCL9" s="88"/>
      <c r="GCM9" s="88"/>
      <c r="GCN9" s="88"/>
      <c r="GCO9" s="88"/>
      <c r="GCP9" s="88"/>
      <c r="GCQ9" s="88"/>
      <c r="GCR9" s="88"/>
      <c r="GCS9" s="88"/>
      <c r="GCT9" s="88"/>
      <c r="GCU9" s="88"/>
      <c r="GCV9" s="88"/>
      <c r="GCW9" s="88"/>
      <c r="GCX9" s="88"/>
      <c r="GCY9" s="88"/>
      <c r="GCZ9" s="88"/>
      <c r="GDA9" s="88"/>
      <c r="GDB9" s="88"/>
      <c r="GDC9" s="88"/>
      <c r="GDD9" s="88"/>
      <c r="GDE9" s="88"/>
      <c r="GDF9" s="88"/>
      <c r="GDG9" s="88"/>
      <c r="GDH9" s="88"/>
      <c r="GDI9" s="88"/>
      <c r="GDJ9" s="88"/>
      <c r="GDK9" s="88"/>
      <c r="GDL9" s="88"/>
      <c r="GDM9" s="88"/>
      <c r="GDN9" s="88"/>
      <c r="GDO9" s="88"/>
      <c r="GDP9" s="88"/>
      <c r="GDQ9" s="88"/>
      <c r="GDR9" s="88"/>
      <c r="GDS9" s="88"/>
      <c r="GDT9" s="88"/>
      <c r="GDU9" s="88"/>
      <c r="GDV9" s="88"/>
      <c r="GDW9" s="88"/>
      <c r="GDX9" s="88"/>
      <c r="GDY9" s="88"/>
      <c r="GDZ9" s="88"/>
      <c r="GEA9" s="88"/>
      <c r="GEB9" s="88"/>
      <c r="GEC9" s="88"/>
      <c r="GED9" s="88"/>
      <c r="GEE9" s="88"/>
      <c r="GEF9" s="88"/>
      <c r="GEG9" s="88"/>
      <c r="GEH9" s="88"/>
      <c r="GEI9" s="88"/>
      <c r="GEJ9" s="88"/>
      <c r="GEK9" s="88"/>
      <c r="GEL9" s="88"/>
      <c r="GEM9" s="88"/>
      <c r="GEN9" s="88"/>
      <c r="GEO9" s="88"/>
      <c r="GEP9" s="88"/>
      <c r="GEQ9" s="88"/>
      <c r="GER9" s="88"/>
      <c r="GES9" s="88"/>
      <c r="GET9" s="88"/>
      <c r="GEU9" s="88"/>
      <c r="GEV9" s="88"/>
      <c r="GEW9" s="88"/>
      <c r="GEX9" s="88"/>
      <c r="GEY9" s="88"/>
      <c r="GEZ9" s="88"/>
      <c r="GFA9" s="88"/>
      <c r="GFB9" s="88"/>
      <c r="GFC9" s="88"/>
      <c r="GFD9" s="88"/>
      <c r="GFE9" s="88"/>
      <c r="GFF9" s="88"/>
      <c r="GFG9" s="88"/>
      <c r="GFH9" s="88"/>
      <c r="GFI9" s="88"/>
      <c r="GFJ9" s="88"/>
      <c r="GFK9" s="88"/>
      <c r="GFL9" s="88"/>
      <c r="GFM9" s="88"/>
      <c r="GFN9" s="88"/>
      <c r="GFO9" s="88"/>
      <c r="GFP9" s="88"/>
      <c r="GFQ9" s="88"/>
      <c r="GFR9" s="88"/>
      <c r="GFS9" s="88"/>
      <c r="GFT9" s="88"/>
      <c r="GFU9" s="88"/>
      <c r="GFV9" s="88"/>
      <c r="GFW9" s="88"/>
      <c r="GFX9" s="88"/>
      <c r="GFY9" s="88"/>
      <c r="GFZ9" s="88"/>
      <c r="GGA9" s="88"/>
      <c r="GGB9" s="88"/>
      <c r="GGC9" s="88"/>
      <c r="GGD9" s="88"/>
      <c r="GGE9" s="88"/>
      <c r="GGF9" s="88"/>
      <c r="GGG9" s="88"/>
      <c r="GGH9" s="88"/>
      <c r="GGI9" s="88"/>
      <c r="GGJ9" s="88"/>
      <c r="GGK9" s="88"/>
      <c r="GGL9" s="88"/>
      <c r="GGM9" s="88"/>
      <c r="GGN9" s="88"/>
      <c r="GGO9" s="88"/>
      <c r="GGP9" s="88"/>
      <c r="GGQ9" s="88"/>
      <c r="GGR9" s="88"/>
      <c r="GGS9" s="88"/>
      <c r="GGT9" s="88"/>
      <c r="GGU9" s="88"/>
      <c r="GGV9" s="88"/>
      <c r="GGW9" s="88"/>
      <c r="GGX9" s="88"/>
      <c r="GGY9" s="88"/>
      <c r="GGZ9" s="88"/>
      <c r="GHA9" s="88"/>
      <c r="GHB9" s="88"/>
      <c r="GHC9" s="88"/>
      <c r="GHD9" s="88"/>
      <c r="GHE9" s="88"/>
      <c r="GHF9" s="88"/>
      <c r="GHG9" s="88"/>
      <c r="GHH9" s="88"/>
      <c r="GHI9" s="88"/>
      <c r="GHJ9" s="88"/>
      <c r="GHK9" s="88"/>
      <c r="GHL9" s="88"/>
      <c r="GHM9" s="88"/>
      <c r="GHN9" s="88"/>
      <c r="GHO9" s="88"/>
      <c r="GHP9" s="88"/>
      <c r="GHQ9" s="88"/>
      <c r="GHR9" s="88"/>
      <c r="GHS9" s="88"/>
      <c r="GHT9" s="88"/>
      <c r="GHU9" s="88"/>
      <c r="GHV9" s="88"/>
      <c r="GHW9" s="88"/>
      <c r="GHX9" s="88"/>
      <c r="GHY9" s="88"/>
      <c r="GHZ9" s="88"/>
      <c r="GIA9" s="88"/>
      <c r="GIB9" s="88"/>
      <c r="GIC9" s="88"/>
      <c r="GID9" s="88"/>
      <c r="GIE9" s="88"/>
      <c r="GIF9" s="88"/>
      <c r="GIG9" s="88"/>
      <c r="GIH9" s="88"/>
      <c r="GII9" s="88"/>
      <c r="GIJ9" s="88"/>
      <c r="GIK9" s="88"/>
      <c r="GIL9" s="88"/>
      <c r="GIM9" s="88"/>
      <c r="GIN9" s="88"/>
      <c r="GIO9" s="88"/>
      <c r="GIP9" s="88"/>
      <c r="GIQ9" s="88"/>
      <c r="GIR9" s="88"/>
      <c r="GIS9" s="88"/>
      <c r="GIT9" s="88"/>
      <c r="GIU9" s="88"/>
      <c r="GIV9" s="88"/>
      <c r="GIW9" s="88"/>
      <c r="GIX9" s="88"/>
      <c r="GIY9" s="88"/>
      <c r="GIZ9" s="88"/>
      <c r="GJA9" s="88"/>
      <c r="GJB9" s="88"/>
      <c r="GJC9" s="88"/>
      <c r="GJD9" s="88"/>
      <c r="GJE9" s="88"/>
      <c r="GJF9" s="88"/>
      <c r="GJG9" s="88"/>
      <c r="GJH9" s="88"/>
      <c r="GJI9" s="88"/>
      <c r="GJJ9" s="88"/>
      <c r="GJK9" s="88"/>
      <c r="GJL9" s="88"/>
      <c r="GJM9" s="88"/>
      <c r="GJN9" s="88"/>
      <c r="GJO9" s="88"/>
      <c r="GJP9" s="88"/>
      <c r="GJQ9" s="88"/>
      <c r="GJR9" s="88"/>
      <c r="GJS9" s="88"/>
      <c r="GJT9" s="88"/>
      <c r="GJU9" s="88"/>
      <c r="GJV9" s="88"/>
      <c r="GJW9" s="88"/>
      <c r="GJX9" s="88"/>
      <c r="GJY9" s="88"/>
      <c r="GJZ9" s="88"/>
      <c r="GKA9" s="88"/>
      <c r="GKB9" s="88"/>
      <c r="GKC9" s="88"/>
      <c r="GKD9" s="88"/>
      <c r="GKE9" s="88"/>
      <c r="GKF9" s="88"/>
      <c r="GKG9" s="88"/>
      <c r="GKH9" s="88"/>
      <c r="GKI9" s="88"/>
      <c r="GKJ9" s="88"/>
      <c r="GKK9" s="88"/>
      <c r="GKL9" s="88"/>
      <c r="GKM9" s="88"/>
      <c r="GKN9" s="88"/>
      <c r="GKO9" s="88"/>
      <c r="GKP9" s="88"/>
      <c r="GKQ9" s="88"/>
      <c r="GKR9" s="88"/>
      <c r="GKS9" s="88"/>
      <c r="GKT9" s="88"/>
      <c r="GKU9" s="88"/>
      <c r="GKV9" s="88"/>
      <c r="GKW9" s="88"/>
      <c r="GKX9" s="88"/>
      <c r="GKY9" s="88"/>
      <c r="GKZ9" s="88"/>
      <c r="GLA9" s="88"/>
      <c r="GLB9" s="88"/>
      <c r="GLC9" s="88"/>
      <c r="GLD9" s="88"/>
      <c r="GLE9" s="88"/>
      <c r="GLF9" s="88"/>
      <c r="GLG9" s="88"/>
      <c r="GLH9" s="88"/>
      <c r="GLI9" s="88"/>
      <c r="GLJ9" s="88"/>
      <c r="GLK9" s="88"/>
      <c r="GLL9" s="88"/>
      <c r="GLM9" s="88"/>
      <c r="GLN9" s="88"/>
      <c r="GLO9" s="88"/>
      <c r="GLP9" s="88"/>
      <c r="GLQ9" s="88"/>
      <c r="GLR9" s="88"/>
      <c r="GLS9" s="88"/>
      <c r="GLT9" s="88"/>
      <c r="GLU9" s="88"/>
      <c r="GLV9" s="88"/>
      <c r="GLW9" s="88"/>
      <c r="GLX9" s="88"/>
      <c r="GLY9" s="88"/>
      <c r="GLZ9" s="88"/>
      <c r="GMA9" s="88"/>
      <c r="GMB9" s="88"/>
      <c r="GMC9" s="88"/>
      <c r="GMD9" s="88"/>
      <c r="GME9" s="88"/>
      <c r="GMF9" s="88"/>
      <c r="GMG9" s="88"/>
      <c r="GMH9" s="88"/>
      <c r="GMI9" s="88"/>
      <c r="GMJ9" s="88"/>
      <c r="GMK9" s="88"/>
      <c r="GML9" s="88"/>
      <c r="GMM9" s="88"/>
      <c r="GMN9" s="88"/>
      <c r="GMO9" s="88"/>
      <c r="GMP9" s="88"/>
      <c r="GMQ9" s="88"/>
      <c r="GMR9" s="88"/>
      <c r="GMS9" s="88"/>
      <c r="GMT9" s="88"/>
      <c r="GMU9" s="88"/>
      <c r="GMV9" s="88"/>
      <c r="GMW9" s="88"/>
      <c r="GMX9" s="88"/>
      <c r="GMY9" s="88"/>
      <c r="GMZ9" s="88"/>
      <c r="GNA9" s="88"/>
      <c r="GNB9" s="88"/>
      <c r="GNC9" s="88"/>
      <c r="GND9" s="88"/>
      <c r="GNE9" s="88"/>
      <c r="GNF9" s="88"/>
      <c r="GNG9" s="88"/>
      <c r="GNH9" s="88"/>
      <c r="GNI9" s="88"/>
      <c r="GNJ9" s="88"/>
      <c r="GNK9" s="88"/>
      <c r="GNL9" s="88"/>
      <c r="GNM9" s="88"/>
      <c r="GNN9" s="88"/>
      <c r="GNO9" s="88"/>
      <c r="GNP9" s="88"/>
      <c r="GNQ9" s="88"/>
      <c r="GNR9" s="88"/>
      <c r="GNS9" s="88"/>
      <c r="GNT9" s="88"/>
      <c r="GNU9" s="88"/>
      <c r="GNV9" s="88"/>
      <c r="GNW9" s="88"/>
      <c r="GNX9" s="88"/>
      <c r="GNY9" s="88"/>
      <c r="GNZ9" s="88"/>
      <c r="GOA9" s="88"/>
      <c r="GOB9" s="88"/>
      <c r="GOC9" s="88"/>
      <c r="GOD9" s="88"/>
      <c r="GOE9" s="88"/>
      <c r="GOF9" s="88"/>
      <c r="GOG9" s="88"/>
      <c r="GOH9" s="88"/>
      <c r="GOI9" s="88"/>
      <c r="GOJ9" s="88"/>
      <c r="GOK9" s="88"/>
      <c r="GOL9" s="88"/>
      <c r="GOM9" s="88"/>
      <c r="GON9" s="88"/>
      <c r="GOO9" s="88"/>
      <c r="GOP9" s="88"/>
      <c r="GOQ9" s="88"/>
      <c r="GOR9" s="88"/>
      <c r="GOS9" s="88"/>
      <c r="GOT9" s="88"/>
      <c r="GOU9" s="88"/>
      <c r="GOV9" s="88"/>
      <c r="GOW9" s="88"/>
      <c r="GOX9" s="88"/>
      <c r="GOY9" s="88"/>
      <c r="GOZ9" s="88"/>
      <c r="GPA9" s="88"/>
      <c r="GPB9" s="88"/>
      <c r="GPC9" s="88"/>
      <c r="GPD9" s="88"/>
      <c r="GPE9" s="88"/>
      <c r="GPF9" s="88"/>
      <c r="GPG9" s="88"/>
      <c r="GPH9" s="88"/>
      <c r="GPI9" s="88"/>
      <c r="GPJ9" s="88"/>
      <c r="GPK9" s="88"/>
      <c r="GPL9" s="88"/>
      <c r="GPM9" s="88"/>
      <c r="GPN9" s="88"/>
      <c r="GPO9" s="88"/>
      <c r="GPP9" s="88"/>
      <c r="GPQ9" s="88"/>
      <c r="GPR9" s="88"/>
      <c r="GPS9" s="88"/>
      <c r="GPT9" s="88"/>
      <c r="GPU9" s="88"/>
      <c r="GPV9" s="88"/>
      <c r="GPW9" s="88"/>
      <c r="GPX9" s="88"/>
      <c r="GPY9" s="88"/>
      <c r="GPZ9" s="88"/>
      <c r="GQA9" s="88"/>
      <c r="GQB9" s="88"/>
      <c r="GQC9" s="88"/>
      <c r="GQD9" s="88"/>
      <c r="GQE9" s="88"/>
      <c r="GQF9" s="88"/>
      <c r="GQG9" s="88"/>
      <c r="GQH9" s="88"/>
      <c r="GQI9" s="88"/>
      <c r="GQJ9" s="88"/>
      <c r="GQK9" s="88"/>
      <c r="GQL9" s="88"/>
      <c r="GQM9" s="88"/>
      <c r="GQN9" s="88"/>
      <c r="GQO9" s="88"/>
      <c r="GQP9" s="88"/>
      <c r="GQQ9" s="88"/>
      <c r="GQR9" s="88"/>
      <c r="GQS9" s="88"/>
      <c r="GQT9" s="88"/>
      <c r="GQU9" s="88"/>
      <c r="GQV9" s="88"/>
      <c r="GQW9" s="88"/>
      <c r="GQX9" s="88"/>
      <c r="GQY9" s="88"/>
      <c r="GQZ9" s="88"/>
      <c r="GRA9" s="88"/>
      <c r="GRB9" s="88"/>
      <c r="GRC9" s="88"/>
      <c r="GRD9" s="88"/>
      <c r="GRE9" s="88"/>
      <c r="GRF9" s="88"/>
      <c r="GRG9" s="88"/>
      <c r="GRH9" s="88"/>
      <c r="GRI9" s="88"/>
      <c r="GRJ9" s="88"/>
      <c r="GRK9" s="88"/>
      <c r="GRL9" s="88"/>
      <c r="GRM9" s="88"/>
      <c r="GRN9" s="88"/>
      <c r="GRO9" s="88"/>
      <c r="GRP9" s="88"/>
      <c r="GRQ9" s="88"/>
      <c r="GRR9" s="88"/>
      <c r="GRS9" s="88"/>
      <c r="GRT9" s="88"/>
      <c r="GRU9" s="88"/>
      <c r="GRV9" s="88"/>
      <c r="GRW9" s="88"/>
      <c r="GRX9" s="88"/>
      <c r="GRY9" s="88"/>
      <c r="GRZ9" s="88"/>
      <c r="GSA9" s="88"/>
      <c r="GSB9" s="88"/>
      <c r="GSC9" s="88"/>
      <c r="GSD9" s="88"/>
      <c r="GSE9" s="88"/>
      <c r="GSF9" s="88"/>
      <c r="GSG9" s="88"/>
      <c r="GSH9" s="88"/>
      <c r="GSI9" s="88"/>
      <c r="GSJ9" s="88"/>
      <c r="GSK9" s="88"/>
      <c r="GSL9" s="88"/>
      <c r="GSM9" s="88"/>
      <c r="GSN9" s="88"/>
      <c r="GSO9" s="88"/>
      <c r="GSP9" s="88"/>
      <c r="GSQ9" s="88"/>
      <c r="GSR9" s="88"/>
      <c r="GSS9" s="88"/>
      <c r="GST9" s="88"/>
      <c r="GSU9" s="88"/>
      <c r="GSV9" s="88"/>
      <c r="GSW9" s="88"/>
      <c r="GSX9" s="88"/>
      <c r="GSY9" s="88"/>
      <c r="GSZ9" s="88"/>
      <c r="GTA9" s="88"/>
      <c r="GTB9" s="88"/>
      <c r="GTC9" s="88"/>
      <c r="GTD9" s="88"/>
      <c r="GTE9" s="88"/>
      <c r="GTF9" s="88"/>
      <c r="GTG9" s="88"/>
      <c r="GTH9" s="88"/>
      <c r="GTI9" s="88"/>
      <c r="GTJ9" s="88"/>
      <c r="GTK9" s="88"/>
      <c r="GTL9" s="88"/>
      <c r="GTM9" s="88"/>
      <c r="GTN9" s="88"/>
      <c r="GTO9" s="88"/>
      <c r="GTP9" s="88"/>
      <c r="GTQ9" s="88"/>
      <c r="GTR9" s="88"/>
      <c r="GTS9" s="88"/>
      <c r="GTT9" s="88"/>
      <c r="GTU9" s="88"/>
      <c r="GTV9" s="88"/>
      <c r="GTW9" s="88"/>
      <c r="GTX9" s="88"/>
      <c r="GTY9" s="88"/>
      <c r="GTZ9" s="88"/>
      <c r="GUA9" s="88"/>
      <c r="GUB9" s="88"/>
      <c r="GUC9" s="88"/>
      <c r="GUD9" s="88"/>
      <c r="GUE9" s="88"/>
      <c r="GUF9" s="88"/>
      <c r="GUG9" s="88"/>
      <c r="GUH9" s="88"/>
      <c r="GUI9" s="88"/>
      <c r="GUJ9" s="88"/>
      <c r="GUK9" s="88"/>
      <c r="GUL9" s="88"/>
      <c r="GUM9" s="88"/>
      <c r="GUN9" s="88"/>
      <c r="GUO9" s="88"/>
      <c r="GUP9" s="88"/>
      <c r="GUQ9" s="88"/>
      <c r="GUR9" s="88"/>
      <c r="GUS9" s="88"/>
      <c r="GUT9" s="88"/>
      <c r="GUU9" s="88"/>
      <c r="GUV9" s="88"/>
      <c r="GUW9" s="88"/>
      <c r="GUX9" s="88"/>
      <c r="GUY9" s="88"/>
      <c r="GUZ9" s="88"/>
      <c r="GVA9" s="88"/>
      <c r="GVB9" s="88"/>
      <c r="GVC9" s="88"/>
      <c r="GVD9" s="88"/>
      <c r="GVE9" s="88"/>
      <c r="GVF9" s="88"/>
      <c r="GVG9" s="88"/>
      <c r="GVH9" s="88"/>
      <c r="GVI9" s="88"/>
      <c r="GVJ9" s="88"/>
      <c r="GVK9" s="88"/>
      <c r="GVL9" s="88"/>
      <c r="GVM9" s="88"/>
      <c r="GVN9" s="88"/>
      <c r="GVO9" s="88"/>
      <c r="GVP9" s="88"/>
      <c r="GVQ9" s="88"/>
      <c r="GVR9" s="88"/>
      <c r="GVS9" s="88"/>
      <c r="GVT9" s="88"/>
      <c r="GVU9" s="88"/>
      <c r="GVV9" s="88"/>
      <c r="GVW9" s="88"/>
      <c r="GVX9" s="88"/>
      <c r="GVY9" s="88"/>
      <c r="GVZ9" s="88"/>
      <c r="GWA9" s="88"/>
      <c r="GWB9" s="88"/>
      <c r="GWC9" s="88"/>
      <c r="GWD9" s="88"/>
      <c r="GWE9" s="88"/>
      <c r="GWF9" s="88"/>
      <c r="GWG9" s="88"/>
      <c r="GWH9" s="88"/>
      <c r="GWI9" s="88"/>
      <c r="GWJ9" s="88"/>
      <c r="GWK9" s="88"/>
      <c r="GWL9" s="88"/>
      <c r="GWM9" s="88"/>
      <c r="GWN9" s="88"/>
      <c r="GWO9" s="88"/>
      <c r="GWP9" s="88"/>
      <c r="GWQ9" s="88"/>
      <c r="GWR9" s="88"/>
      <c r="GWS9" s="88"/>
      <c r="GWT9" s="88"/>
      <c r="GWU9" s="88"/>
      <c r="GWV9" s="88"/>
      <c r="GWW9" s="88"/>
      <c r="GWX9" s="88"/>
      <c r="GWY9" s="88"/>
      <c r="GWZ9" s="88"/>
      <c r="GXA9" s="88"/>
      <c r="GXB9" s="88"/>
      <c r="GXC9" s="88"/>
      <c r="GXD9" s="88"/>
      <c r="GXE9" s="88"/>
      <c r="GXF9" s="88"/>
      <c r="GXG9" s="88"/>
      <c r="GXH9" s="88"/>
      <c r="GXI9" s="88"/>
      <c r="GXJ9" s="88"/>
      <c r="GXK9" s="88"/>
      <c r="GXL9" s="88"/>
      <c r="GXM9" s="88"/>
      <c r="GXN9" s="88"/>
      <c r="GXO9" s="88"/>
      <c r="GXP9" s="88"/>
      <c r="GXQ9" s="88"/>
      <c r="GXR9" s="88"/>
      <c r="GXS9" s="88"/>
      <c r="GXT9" s="88"/>
      <c r="GXU9" s="88"/>
      <c r="GXV9" s="88"/>
      <c r="GXW9" s="88"/>
      <c r="GXX9" s="88"/>
      <c r="GXY9" s="88"/>
      <c r="GXZ9" s="88"/>
      <c r="GYA9" s="88"/>
      <c r="GYB9" s="88"/>
      <c r="GYC9" s="88"/>
      <c r="GYD9" s="88"/>
      <c r="GYE9" s="88"/>
      <c r="GYF9" s="88"/>
      <c r="GYG9" s="88"/>
      <c r="GYH9" s="88"/>
      <c r="GYI9" s="88"/>
      <c r="GYJ9" s="88"/>
      <c r="GYK9" s="88"/>
      <c r="GYL9" s="88"/>
      <c r="GYM9" s="88"/>
      <c r="GYN9" s="88"/>
      <c r="GYO9" s="88"/>
      <c r="GYP9" s="88"/>
      <c r="GYQ9" s="88"/>
      <c r="GYR9" s="88"/>
      <c r="GYS9" s="88"/>
      <c r="GYT9" s="88"/>
      <c r="GYU9" s="88"/>
      <c r="GYV9" s="88"/>
      <c r="GYW9" s="88"/>
      <c r="GYX9" s="88"/>
      <c r="GYY9" s="88"/>
      <c r="GYZ9" s="88"/>
      <c r="GZA9" s="88"/>
      <c r="GZB9" s="88"/>
      <c r="GZC9" s="88"/>
      <c r="GZD9" s="88"/>
      <c r="GZE9" s="88"/>
      <c r="GZF9" s="88"/>
      <c r="GZG9" s="88"/>
      <c r="GZH9" s="88"/>
      <c r="GZI9" s="88"/>
      <c r="GZJ9" s="88"/>
      <c r="GZK9" s="88"/>
      <c r="GZL9" s="88"/>
      <c r="GZM9" s="88"/>
      <c r="GZN9" s="88"/>
      <c r="GZO9" s="88"/>
      <c r="GZP9" s="88"/>
      <c r="GZQ9" s="88"/>
      <c r="GZR9" s="88"/>
      <c r="GZS9" s="88"/>
      <c r="GZT9" s="88"/>
      <c r="GZU9" s="88"/>
      <c r="GZV9" s="88"/>
      <c r="GZW9" s="88"/>
      <c r="GZX9" s="88"/>
      <c r="GZY9" s="88"/>
      <c r="GZZ9" s="88"/>
      <c r="HAA9" s="88"/>
      <c r="HAB9" s="88"/>
      <c r="HAC9" s="88"/>
      <c r="HAD9" s="88"/>
      <c r="HAE9" s="88"/>
      <c r="HAF9" s="88"/>
      <c r="HAG9" s="88"/>
      <c r="HAH9" s="88"/>
      <c r="HAI9" s="88"/>
      <c r="HAJ9" s="88"/>
      <c r="HAK9" s="88"/>
      <c r="HAL9" s="88"/>
      <c r="HAM9" s="88"/>
      <c r="HAN9" s="88"/>
      <c r="HAO9" s="88"/>
      <c r="HAP9" s="88"/>
      <c r="HAQ9" s="88"/>
      <c r="HAR9" s="88"/>
      <c r="HAS9" s="88"/>
      <c r="HAT9" s="88"/>
      <c r="HAU9" s="88"/>
      <c r="HAV9" s="88"/>
      <c r="HAW9" s="88"/>
      <c r="HAX9" s="88"/>
      <c r="HAY9" s="88"/>
      <c r="HAZ9" s="88"/>
      <c r="HBA9" s="88"/>
      <c r="HBB9" s="88"/>
      <c r="HBC9" s="88"/>
      <c r="HBD9" s="88"/>
      <c r="HBE9" s="88"/>
      <c r="HBF9" s="88"/>
      <c r="HBG9" s="88"/>
      <c r="HBH9" s="88"/>
      <c r="HBI9" s="88"/>
      <c r="HBJ9" s="88"/>
      <c r="HBK9" s="88"/>
      <c r="HBL9" s="88"/>
      <c r="HBM9" s="88"/>
      <c r="HBN9" s="88"/>
      <c r="HBO9" s="88"/>
      <c r="HBP9" s="88"/>
      <c r="HBQ9" s="88"/>
      <c r="HBR9" s="88"/>
      <c r="HBS9" s="88"/>
      <c r="HBT9" s="88"/>
      <c r="HBU9" s="88"/>
      <c r="HBV9" s="88"/>
      <c r="HBW9" s="88"/>
      <c r="HBX9" s="88"/>
      <c r="HBY9" s="88"/>
      <c r="HBZ9" s="88"/>
      <c r="HCA9" s="88"/>
      <c r="HCB9" s="88"/>
      <c r="HCC9" s="88"/>
      <c r="HCD9" s="88"/>
      <c r="HCE9" s="88"/>
      <c r="HCF9" s="88"/>
      <c r="HCG9" s="88"/>
      <c r="HCH9" s="88"/>
      <c r="HCI9" s="88"/>
      <c r="HCJ9" s="88"/>
      <c r="HCK9" s="88"/>
      <c r="HCL9" s="88"/>
      <c r="HCM9" s="88"/>
      <c r="HCN9" s="88"/>
      <c r="HCO9" s="88"/>
      <c r="HCP9" s="88"/>
      <c r="HCQ9" s="88"/>
      <c r="HCR9" s="88"/>
      <c r="HCS9" s="88"/>
      <c r="HCT9" s="88"/>
      <c r="HCU9" s="88"/>
      <c r="HCV9" s="88"/>
      <c r="HCW9" s="88"/>
      <c r="HCX9" s="88"/>
      <c r="HCY9" s="88"/>
      <c r="HCZ9" s="88"/>
      <c r="HDA9" s="88"/>
      <c r="HDB9" s="88"/>
      <c r="HDC9" s="88"/>
      <c r="HDD9" s="88"/>
      <c r="HDE9" s="88"/>
      <c r="HDF9" s="88"/>
      <c r="HDG9" s="88"/>
      <c r="HDH9" s="88"/>
      <c r="HDI9" s="88"/>
      <c r="HDJ9" s="88"/>
      <c r="HDK9" s="88"/>
      <c r="HDL9" s="88"/>
      <c r="HDM9" s="88"/>
      <c r="HDN9" s="88"/>
      <c r="HDO9" s="88"/>
      <c r="HDP9" s="88"/>
      <c r="HDQ9" s="88"/>
      <c r="HDR9" s="88"/>
      <c r="HDS9" s="88"/>
      <c r="HDT9" s="88"/>
      <c r="HDU9" s="88"/>
      <c r="HDV9" s="88"/>
      <c r="HDW9" s="88"/>
      <c r="HDX9" s="88"/>
      <c r="HDY9" s="88"/>
      <c r="HDZ9" s="88"/>
      <c r="HEA9" s="88"/>
      <c r="HEB9" s="88"/>
      <c r="HEC9" s="88"/>
      <c r="HED9" s="88"/>
      <c r="HEE9" s="88"/>
      <c r="HEF9" s="88"/>
      <c r="HEG9" s="88"/>
      <c r="HEH9" s="88"/>
      <c r="HEI9" s="88"/>
      <c r="HEJ9" s="88"/>
      <c r="HEK9" s="88"/>
      <c r="HEL9" s="88"/>
      <c r="HEM9" s="88"/>
      <c r="HEN9" s="88"/>
      <c r="HEO9" s="88"/>
      <c r="HEP9" s="88"/>
      <c r="HEQ9" s="88"/>
      <c r="HER9" s="88"/>
      <c r="HES9" s="88"/>
      <c r="HET9" s="88"/>
      <c r="HEU9" s="88"/>
      <c r="HEV9" s="88"/>
      <c r="HEW9" s="88"/>
      <c r="HEX9" s="88"/>
      <c r="HEY9" s="88"/>
      <c r="HEZ9" s="88"/>
      <c r="HFA9" s="88"/>
      <c r="HFB9" s="88"/>
      <c r="HFC9" s="88"/>
      <c r="HFD9" s="88"/>
      <c r="HFE9" s="88"/>
      <c r="HFF9" s="88"/>
      <c r="HFG9" s="88"/>
      <c r="HFH9" s="88"/>
      <c r="HFI9" s="88"/>
      <c r="HFJ9" s="88"/>
      <c r="HFK9" s="88"/>
      <c r="HFL9" s="88"/>
      <c r="HFM9" s="88"/>
      <c r="HFN9" s="88"/>
      <c r="HFO9" s="88"/>
      <c r="HFP9" s="88"/>
      <c r="HFQ9" s="88"/>
      <c r="HFR9" s="88"/>
      <c r="HFS9" s="88"/>
      <c r="HFT9" s="88"/>
      <c r="HFU9" s="88"/>
      <c r="HFV9" s="88"/>
      <c r="HFW9" s="88"/>
      <c r="HFX9" s="88"/>
      <c r="HFY9" s="88"/>
      <c r="HFZ9" s="88"/>
      <c r="HGA9" s="88"/>
      <c r="HGB9" s="88"/>
      <c r="HGC9" s="88"/>
      <c r="HGD9" s="88"/>
      <c r="HGE9" s="88"/>
      <c r="HGF9" s="88"/>
      <c r="HGG9" s="88"/>
      <c r="HGH9" s="88"/>
      <c r="HGI9" s="88"/>
      <c r="HGJ9" s="88"/>
      <c r="HGK9" s="88"/>
      <c r="HGL9" s="88"/>
      <c r="HGM9" s="88"/>
      <c r="HGN9" s="88"/>
      <c r="HGO9" s="88"/>
      <c r="HGP9" s="88"/>
      <c r="HGQ9" s="88"/>
      <c r="HGR9" s="88"/>
      <c r="HGS9" s="88"/>
      <c r="HGT9" s="88"/>
      <c r="HGU9" s="88"/>
      <c r="HGV9" s="88"/>
      <c r="HGW9" s="88"/>
      <c r="HGX9" s="88"/>
      <c r="HGY9" s="88"/>
      <c r="HGZ9" s="88"/>
      <c r="HHA9" s="88"/>
      <c r="HHB9" s="88"/>
      <c r="HHC9" s="88"/>
      <c r="HHD9" s="88"/>
      <c r="HHE9" s="88"/>
      <c r="HHF9" s="88"/>
      <c r="HHG9" s="88"/>
      <c r="HHH9" s="88"/>
      <c r="HHI9" s="88"/>
      <c r="HHJ9" s="88"/>
      <c r="HHK9" s="88"/>
      <c r="HHL9" s="88"/>
      <c r="HHM9" s="88"/>
      <c r="HHN9" s="88"/>
      <c r="HHO9" s="88"/>
      <c r="HHP9" s="88"/>
      <c r="HHQ9" s="88"/>
      <c r="HHR9" s="88"/>
      <c r="HHS9" s="88"/>
      <c r="HHT9" s="88"/>
      <c r="HHU9" s="88"/>
      <c r="HHV9" s="88"/>
      <c r="HHW9" s="88"/>
      <c r="HHX9" s="88"/>
      <c r="HHY9" s="88"/>
      <c r="HHZ9" s="88"/>
      <c r="HIA9" s="88"/>
      <c r="HIB9" s="88"/>
      <c r="HIC9" s="88"/>
      <c r="HID9" s="88"/>
      <c r="HIE9" s="88"/>
      <c r="HIF9" s="88"/>
      <c r="HIG9" s="88"/>
      <c r="HIH9" s="88"/>
      <c r="HII9" s="88"/>
      <c r="HIJ9" s="88"/>
      <c r="HIK9" s="88"/>
      <c r="HIL9" s="88"/>
      <c r="HIM9" s="88"/>
      <c r="HIN9" s="88"/>
      <c r="HIO9" s="88"/>
      <c r="HIP9" s="88"/>
      <c r="HIQ9" s="88"/>
      <c r="HIR9" s="88"/>
      <c r="HIS9" s="88"/>
      <c r="HIT9" s="88"/>
      <c r="HIU9" s="88"/>
      <c r="HIV9" s="88"/>
      <c r="HIW9" s="88"/>
      <c r="HIX9" s="88"/>
      <c r="HIY9" s="88"/>
      <c r="HIZ9" s="88"/>
      <c r="HJA9" s="88"/>
      <c r="HJB9" s="88"/>
      <c r="HJC9" s="88"/>
      <c r="HJD9" s="88"/>
      <c r="HJE9" s="88"/>
      <c r="HJF9" s="88"/>
      <c r="HJG9" s="88"/>
      <c r="HJH9" s="88"/>
      <c r="HJI9" s="88"/>
      <c r="HJJ9" s="88"/>
      <c r="HJK9" s="88"/>
      <c r="HJL9" s="88"/>
      <c r="HJM9" s="88"/>
      <c r="HJN9" s="88"/>
      <c r="HJO9" s="88"/>
      <c r="HJP9" s="88"/>
      <c r="HJQ9" s="88"/>
      <c r="HJR9" s="88"/>
      <c r="HJS9" s="88"/>
      <c r="HJT9" s="88"/>
      <c r="HJU9" s="88"/>
      <c r="HJV9" s="88"/>
      <c r="HJW9" s="88"/>
      <c r="HJX9" s="88"/>
      <c r="HJY9" s="88"/>
      <c r="HJZ9" s="88"/>
      <c r="HKA9" s="88"/>
      <c r="HKB9" s="88"/>
      <c r="HKC9" s="88"/>
      <c r="HKD9" s="88"/>
      <c r="HKE9" s="88"/>
      <c r="HKF9" s="88"/>
      <c r="HKG9" s="88"/>
      <c r="HKH9" s="88"/>
      <c r="HKI9" s="88"/>
      <c r="HKJ9" s="88"/>
      <c r="HKK9" s="88"/>
      <c r="HKL9" s="88"/>
      <c r="HKM9" s="88"/>
      <c r="HKN9" s="88"/>
      <c r="HKO9" s="88"/>
      <c r="HKP9" s="88"/>
      <c r="HKQ9" s="88"/>
      <c r="HKR9" s="88"/>
      <c r="HKS9" s="88"/>
      <c r="HKT9" s="88"/>
      <c r="HKU9" s="88"/>
      <c r="HKV9" s="88"/>
      <c r="HKW9" s="88"/>
      <c r="HKX9" s="88"/>
      <c r="HKY9" s="88"/>
      <c r="HKZ9" s="88"/>
      <c r="HLA9" s="88"/>
      <c r="HLB9" s="88"/>
      <c r="HLC9" s="88"/>
      <c r="HLD9" s="88"/>
      <c r="HLE9" s="88"/>
      <c r="HLF9" s="88"/>
      <c r="HLG9" s="88"/>
      <c r="HLH9" s="88"/>
      <c r="HLI9" s="88"/>
      <c r="HLJ9" s="88"/>
      <c r="HLK9" s="88"/>
      <c r="HLL9" s="88"/>
      <c r="HLM9" s="88"/>
      <c r="HLN9" s="88"/>
      <c r="HLO9" s="88"/>
      <c r="HLP9" s="88"/>
      <c r="HLQ9" s="88"/>
      <c r="HLR9" s="88"/>
      <c r="HLS9" s="88"/>
      <c r="HLT9" s="88"/>
      <c r="HLU9" s="88"/>
      <c r="HLV9" s="88"/>
      <c r="HLW9" s="88"/>
      <c r="HLX9" s="88"/>
      <c r="HLY9" s="88"/>
      <c r="HLZ9" s="88"/>
      <c r="HMA9" s="88"/>
      <c r="HMB9" s="88"/>
      <c r="HMC9" s="88"/>
      <c r="HMD9" s="88"/>
      <c r="HME9" s="88"/>
      <c r="HMF9" s="88"/>
      <c r="HMG9" s="88"/>
      <c r="HMH9" s="88"/>
      <c r="HMI9" s="88"/>
      <c r="HMJ9" s="88"/>
      <c r="HMK9" s="88"/>
      <c r="HML9" s="88"/>
      <c r="HMM9" s="88"/>
      <c r="HMN9" s="88"/>
      <c r="HMO9" s="88"/>
      <c r="HMP9" s="88"/>
      <c r="HMQ9" s="88"/>
      <c r="HMR9" s="88"/>
      <c r="HMS9" s="88"/>
      <c r="HMT9" s="88"/>
      <c r="HMU9" s="88"/>
      <c r="HMV9" s="88"/>
      <c r="HMW9" s="88"/>
      <c r="HMX9" s="88"/>
      <c r="HMY9" s="88"/>
      <c r="HMZ9" s="88"/>
      <c r="HNA9" s="88"/>
      <c r="HNB9" s="88"/>
      <c r="HNC9" s="88"/>
      <c r="HND9" s="88"/>
      <c r="HNE9" s="88"/>
      <c r="HNF9" s="88"/>
      <c r="HNG9" s="88"/>
      <c r="HNH9" s="88"/>
      <c r="HNI9" s="88"/>
      <c r="HNJ9" s="88"/>
      <c r="HNK9" s="88"/>
      <c r="HNL9" s="88"/>
      <c r="HNM9" s="88"/>
      <c r="HNN9" s="88"/>
      <c r="HNO9" s="88"/>
      <c r="HNP9" s="88"/>
      <c r="HNQ9" s="88"/>
      <c r="HNR9" s="88"/>
      <c r="HNS9" s="88"/>
      <c r="HNT9" s="88"/>
      <c r="HNU9" s="88"/>
      <c r="HNV9" s="88"/>
      <c r="HNW9" s="88"/>
      <c r="HNX9" s="88"/>
      <c r="HNY9" s="88"/>
      <c r="HNZ9" s="88"/>
      <c r="HOA9" s="88"/>
      <c r="HOB9" s="88"/>
      <c r="HOC9" s="88"/>
      <c r="HOD9" s="88"/>
      <c r="HOE9" s="88"/>
      <c r="HOF9" s="88"/>
      <c r="HOG9" s="88"/>
      <c r="HOH9" s="88"/>
      <c r="HOI9" s="88"/>
      <c r="HOJ9" s="88"/>
      <c r="HOK9" s="88"/>
      <c r="HOL9" s="88"/>
      <c r="HOM9" s="88"/>
      <c r="HON9" s="88"/>
      <c r="HOO9" s="88"/>
      <c r="HOP9" s="88"/>
      <c r="HOQ9" s="88"/>
      <c r="HOR9" s="88"/>
      <c r="HOS9" s="88"/>
      <c r="HOT9" s="88"/>
      <c r="HOU9" s="88"/>
      <c r="HOV9" s="88"/>
      <c r="HOW9" s="88"/>
      <c r="HOX9" s="88"/>
      <c r="HOY9" s="88"/>
      <c r="HOZ9" s="88"/>
      <c r="HPA9" s="88"/>
      <c r="HPB9" s="88"/>
      <c r="HPC9" s="88"/>
      <c r="HPD9" s="88"/>
      <c r="HPE9" s="88"/>
      <c r="HPF9" s="88"/>
      <c r="HPG9" s="88"/>
      <c r="HPH9" s="88"/>
      <c r="HPI9" s="88"/>
      <c r="HPJ9" s="88"/>
      <c r="HPK9" s="88"/>
      <c r="HPL9" s="88"/>
      <c r="HPM9" s="88"/>
      <c r="HPN9" s="88"/>
      <c r="HPO9" s="88"/>
      <c r="HPP9" s="88"/>
      <c r="HPQ9" s="88"/>
      <c r="HPR9" s="88"/>
      <c r="HPS9" s="88"/>
      <c r="HPT9" s="88"/>
      <c r="HPU9" s="88"/>
      <c r="HPV9" s="88"/>
      <c r="HPW9" s="88"/>
      <c r="HPX9" s="88"/>
      <c r="HPY9" s="88"/>
      <c r="HPZ9" s="88"/>
      <c r="HQA9" s="88"/>
      <c r="HQB9" s="88"/>
      <c r="HQC9" s="88"/>
      <c r="HQD9" s="88"/>
      <c r="HQE9" s="88"/>
      <c r="HQF9" s="88"/>
      <c r="HQG9" s="88"/>
      <c r="HQH9" s="88"/>
      <c r="HQI9" s="88"/>
      <c r="HQJ9" s="88"/>
      <c r="HQK9" s="88"/>
      <c r="HQL9" s="88"/>
      <c r="HQM9" s="88"/>
      <c r="HQN9" s="88"/>
      <c r="HQO9" s="88"/>
      <c r="HQP9" s="88"/>
      <c r="HQQ9" s="88"/>
      <c r="HQR9" s="88"/>
      <c r="HQS9" s="88"/>
      <c r="HQT9" s="88"/>
      <c r="HQU9" s="88"/>
      <c r="HQV9" s="88"/>
      <c r="HQW9" s="88"/>
      <c r="HQX9" s="88"/>
      <c r="HQY9" s="88"/>
      <c r="HQZ9" s="88"/>
      <c r="HRA9" s="88"/>
      <c r="HRB9" s="88"/>
      <c r="HRC9" s="88"/>
      <c r="HRD9" s="88"/>
      <c r="HRE9" s="88"/>
      <c r="HRF9" s="88"/>
      <c r="HRG9" s="88"/>
      <c r="HRH9" s="88"/>
      <c r="HRI9" s="88"/>
      <c r="HRJ9" s="88"/>
      <c r="HRK9" s="88"/>
      <c r="HRL9" s="88"/>
      <c r="HRM9" s="88"/>
      <c r="HRN9" s="88"/>
      <c r="HRO9" s="88"/>
      <c r="HRP9" s="88"/>
      <c r="HRQ9" s="88"/>
      <c r="HRR9" s="88"/>
      <c r="HRS9" s="88"/>
      <c r="HRT9" s="88"/>
      <c r="HRU9" s="88"/>
      <c r="HRV9" s="88"/>
      <c r="HRW9" s="88"/>
      <c r="HRX9" s="88"/>
      <c r="HRY9" s="88"/>
      <c r="HRZ9" s="88"/>
      <c r="HSA9" s="88"/>
      <c r="HSB9" s="88"/>
      <c r="HSC9" s="88"/>
      <c r="HSD9" s="88"/>
      <c r="HSE9" s="88"/>
      <c r="HSF9" s="88"/>
      <c r="HSG9" s="88"/>
      <c r="HSH9" s="88"/>
      <c r="HSI9" s="88"/>
      <c r="HSJ9" s="88"/>
      <c r="HSK9" s="88"/>
      <c r="HSL9" s="88"/>
      <c r="HSM9" s="88"/>
      <c r="HSN9" s="88"/>
      <c r="HSO9" s="88"/>
      <c r="HSP9" s="88"/>
      <c r="HSQ9" s="88"/>
      <c r="HSR9" s="88"/>
      <c r="HSS9" s="88"/>
      <c r="HST9" s="88"/>
      <c r="HSU9" s="88"/>
      <c r="HSV9" s="88"/>
      <c r="HSW9" s="88"/>
      <c r="HSX9" s="88"/>
      <c r="HSY9" s="88"/>
      <c r="HSZ9" s="88"/>
      <c r="HTA9" s="88"/>
      <c r="HTB9" s="88"/>
      <c r="HTC9" s="88"/>
      <c r="HTD9" s="88"/>
      <c r="HTE9" s="88"/>
      <c r="HTF9" s="88"/>
      <c r="HTG9" s="88"/>
      <c r="HTH9" s="88"/>
      <c r="HTI9" s="88"/>
      <c r="HTJ9" s="88"/>
      <c r="HTK9" s="88"/>
      <c r="HTL9" s="88"/>
      <c r="HTM9" s="88"/>
      <c r="HTN9" s="88"/>
      <c r="HTO9" s="88"/>
      <c r="HTP9" s="88"/>
      <c r="HTQ9" s="88"/>
      <c r="HTR9" s="88"/>
      <c r="HTS9" s="88"/>
      <c r="HTT9" s="88"/>
      <c r="HTU9" s="88"/>
      <c r="HTV9" s="88"/>
      <c r="HTW9" s="88"/>
      <c r="HTX9" s="88"/>
      <c r="HTY9" s="88"/>
      <c r="HTZ9" s="88"/>
      <c r="HUA9" s="88"/>
      <c r="HUB9" s="88"/>
      <c r="HUC9" s="88"/>
      <c r="HUD9" s="88"/>
      <c r="HUE9" s="88"/>
      <c r="HUF9" s="88"/>
      <c r="HUG9" s="88"/>
      <c r="HUH9" s="88"/>
      <c r="HUI9" s="88"/>
      <c r="HUJ9" s="88"/>
      <c r="HUK9" s="88"/>
      <c r="HUL9" s="88"/>
      <c r="HUM9" s="88"/>
      <c r="HUN9" s="88"/>
      <c r="HUO9" s="88"/>
      <c r="HUP9" s="88"/>
      <c r="HUQ9" s="88"/>
      <c r="HUR9" s="88"/>
      <c r="HUS9" s="88"/>
      <c r="HUT9" s="88"/>
      <c r="HUU9" s="88"/>
      <c r="HUV9" s="88"/>
      <c r="HUW9" s="88"/>
      <c r="HUX9" s="88"/>
      <c r="HUY9" s="88"/>
      <c r="HUZ9" s="88"/>
      <c r="HVA9" s="88"/>
      <c r="HVB9" s="88"/>
      <c r="HVC9" s="88"/>
      <c r="HVD9" s="88"/>
      <c r="HVE9" s="88"/>
      <c r="HVF9" s="88"/>
      <c r="HVG9" s="88"/>
      <c r="HVH9" s="88"/>
      <c r="HVI9" s="88"/>
      <c r="HVJ9" s="88"/>
      <c r="HVK9" s="88"/>
      <c r="HVL9" s="88"/>
      <c r="HVM9" s="88"/>
      <c r="HVN9" s="88"/>
      <c r="HVO9" s="88"/>
      <c r="HVP9" s="88"/>
      <c r="HVQ9" s="88"/>
      <c r="HVR9" s="88"/>
      <c r="HVS9" s="88"/>
      <c r="HVT9" s="88"/>
      <c r="HVU9" s="88"/>
      <c r="HVV9" s="88"/>
      <c r="HVW9" s="88"/>
      <c r="HVX9" s="88"/>
      <c r="HVY9" s="88"/>
      <c r="HVZ9" s="88"/>
      <c r="HWA9" s="88"/>
      <c r="HWB9" s="88"/>
      <c r="HWC9" s="88"/>
      <c r="HWD9" s="88"/>
      <c r="HWE9" s="88"/>
      <c r="HWF9" s="88"/>
      <c r="HWG9" s="88"/>
      <c r="HWH9" s="88"/>
      <c r="HWI9" s="88"/>
      <c r="HWJ9" s="88"/>
      <c r="HWK9" s="88"/>
      <c r="HWL9" s="88"/>
      <c r="HWM9" s="88"/>
      <c r="HWN9" s="88"/>
      <c r="HWO9" s="88"/>
      <c r="HWP9" s="88"/>
      <c r="HWQ9" s="88"/>
      <c r="HWR9" s="88"/>
      <c r="HWS9" s="88"/>
      <c r="HWT9" s="88"/>
      <c r="HWU9" s="88"/>
      <c r="HWV9" s="88"/>
      <c r="HWW9" s="88"/>
      <c r="HWX9" s="88"/>
      <c r="HWY9" s="88"/>
      <c r="HWZ9" s="88"/>
      <c r="HXA9" s="88"/>
      <c r="HXB9" s="88"/>
      <c r="HXC9" s="88"/>
      <c r="HXD9" s="88"/>
      <c r="HXE9" s="88"/>
      <c r="HXF9" s="88"/>
      <c r="HXG9" s="88"/>
      <c r="HXH9" s="88"/>
      <c r="HXI9" s="88"/>
      <c r="HXJ9" s="88"/>
      <c r="HXK9" s="88"/>
      <c r="HXL9" s="88"/>
      <c r="HXM9" s="88"/>
      <c r="HXN9" s="88"/>
      <c r="HXO9" s="88"/>
      <c r="HXP9" s="88"/>
      <c r="HXQ9" s="88"/>
      <c r="HXR9" s="88"/>
      <c r="HXS9" s="88"/>
      <c r="HXT9" s="88"/>
      <c r="HXU9" s="88"/>
      <c r="HXV9" s="88"/>
      <c r="HXW9" s="88"/>
      <c r="HXX9" s="88"/>
      <c r="HXY9" s="88"/>
      <c r="HXZ9" s="88"/>
      <c r="HYA9" s="88"/>
      <c r="HYB9" s="88"/>
      <c r="HYC9" s="88"/>
      <c r="HYD9" s="88"/>
      <c r="HYE9" s="88"/>
      <c r="HYF9" s="88"/>
      <c r="HYG9" s="88"/>
      <c r="HYH9" s="88"/>
      <c r="HYI9" s="88"/>
      <c r="HYJ9" s="88"/>
      <c r="HYK9" s="88"/>
      <c r="HYL9" s="88"/>
      <c r="HYM9" s="88"/>
      <c r="HYN9" s="88"/>
      <c r="HYO9" s="88"/>
      <c r="HYP9" s="88"/>
      <c r="HYQ9" s="88"/>
      <c r="HYR9" s="88"/>
      <c r="HYS9" s="88"/>
      <c r="HYT9" s="88"/>
      <c r="HYU9" s="88"/>
      <c r="HYV9" s="88"/>
      <c r="HYW9" s="88"/>
      <c r="HYX9" s="88"/>
      <c r="HYY9" s="88"/>
      <c r="HYZ9" s="88"/>
      <c r="HZA9" s="88"/>
      <c r="HZB9" s="88"/>
      <c r="HZC9" s="88"/>
      <c r="HZD9" s="88"/>
      <c r="HZE9" s="88"/>
      <c r="HZF9" s="88"/>
      <c r="HZG9" s="88"/>
      <c r="HZH9" s="88"/>
      <c r="HZI9" s="88"/>
      <c r="HZJ9" s="88"/>
      <c r="HZK9" s="88"/>
      <c r="HZL9" s="88"/>
      <c r="HZM9" s="88"/>
      <c r="HZN9" s="88"/>
      <c r="HZO9" s="88"/>
      <c r="HZP9" s="88"/>
      <c r="HZQ9" s="88"/>
      <c r="HZR9" s="88"/>
      <c r="HZS9" s="88"/>
      <c r="HZT9" s="88"/>
      <c r="HZU9" s="88"/>
      <c r="HZV9" s="88"/>
      <c r="HZW9" s="88"/>
      <c r="HZX9" s="88"/>
      <c r="HZY9" s="88"/>
      <c r="HZZ9" s="88"/>
      <c r="IAA9" s="88"/>
      <c r="IAB9" s="88"/>
      <c r="IAC9" s="88"/>
      <c r="IAD9" s="88"/>
      <c r="IAE9" s="88"/>
      <c r="IAF9" s="88"/>
      <c r="IAG9" s="88"/>
      <c r="IAH9" s="88"/>
      <c r="IAI9" s="88"/>
      <c r="IAJ9" s="88"/>
      <c r="IAK9" s="88"/>
      <c r="IAL9" s="88"/>
      <c r="IAM9" s="88"/>
      <c r="IAN9" s="88"/>
      <c r="IAO9" s="88"/>
      <c r="IAP9" s="88"/>
      <c r="IAQ9" s="88"/>
      <c r="IAR9" s="88"/>
      <c r="IAS9" s="88"/>
      <c r="IAT9" s="88"/>
      <c r="IAU9" s="88"/>
      <c r="IAV9" s="88"/>
      <c r="IAW9" s="88"/>
      <c r="IAX9" s="88"/>
      <c r="IAY9" s="88"/>
      <c r="IAZ9" s="88"/>
      <c r="IBA9" s="88"/>
      <c r="IBB9" s="88"/>
      <c r="IBC9" s="88"/>
      <c r="IBD9" s="88"/>
      <c r="IBE9" s="88"/>
      <c r="IBF9" s="88"/>
      <c r="IBG9" s="88"/>
      <c r="IBH9" s="88"/>
      <c r="IBI9" s="88"/>
      <c r="IBJ9" s="88"/>
      <c r="IBK9" s="88"/>
      <c r="IBL9" s="88"/>
      <c r="IBM9" s="88"/>
      <c r="IBN9" s="88"/>
      <c r="IBO9" s="88"/>
      <c r="IBP9" s="88"/>
      <c r="IBQ9" s="88"/>
      <c r="IBR9" s="88"/>
      <c r="IBS9" s="88"/>
      <c r="IBT9" s="88"/>
      <c r="IBU9" s="88"/>
      <c r="IBV9" s="88"/>
      <c r="IBW9" s="88"/>
      <c r="IBX9" s="88"/>
      <c r="IBY9" s="88"/>
      <c r="IBZ9" s="88"/>
      <c r="ICA9" s="88"/>
      <c r="ICB9" s="88"/>
      <c r="ICC9" s="88"/>
      <c r="ICD9" s="88"/>
      <c r="ICE9" s="88"/>
      <c r="ICF9" s="88"/>
      <c r="ICG9" s="88"/>
      <c r="ICH9" s="88"/>
      <c r="ICI9" s="88"/>
      <c r="ICJ9" s="88"/>
      <c r="ICK9" s="88"/>
      <c r="ICL9" s="88"/>
      <c r="ICM9" s="88"/>
      <c r="ICN9" s="88"/>
      <c r="ICO9" s="88"/>
      <c r="ICP9" s="88"/>
      <c r="ICQ9" s="88"/>
      <c r="ICR9" s="88"/>
      <c r="ICS9" s="88"/>
      <c r="ICT9" s="88"/>
      <c r="ICU9" s="88"/>
      <c r="ICV9" s="88"/>
      <c r="ICW9" s="88"/>
      <c r="ICX9" s="88"/>
      <c r="ICY9" s="88"/>
      <c r="ICZ9" s="88"/>
      <c r="IDA9" s="88"/>
      <c r="IDB9" s="88"/>
      <c r="IDC9" s="88"/>
      <c r="IDD9" s="88"/>
      <c r="IDE9" s="88"/>
      <c r="IDF9" s="88"/>
      <c r="IDG9" s="88"/>
      <c r="IDH9" s="88"/>
      <c r="IDI9" s="88"/>
      <c r="IDJ9" s="88"/>
      <c r="IDK9" s="88"/>
      <c r="IDL9" s="88"/>
      <c r="IDM9" s="88"/>
      <c r="IDN9" s="88"/>
      <c r="IDO9" s="88"/>
      <c r="IDP9" s="88"/>
      <c r="IDQ9" s="88"/>
      <c r="IDR9" s="88"/>
      <c r="IDS9" s="88"/>
      <c r="IDT9" s="88"/>
      <c r="IDU9" s="88"/>
      <c r="IDV9" s="88"/>
      <c r="IDW9" s="88"/>
      <c r="IDX9" s="88"/>
      <c r="IDY9" s="88"/>
      <c r="IDZ9" s="88"/>
      <c r="IEA9" s="88"/>
      <c r="IEB9" s="88"/>
      <c r="IEC9" s="88"/>
      <c r="IED9" s="88"/>
      <c r="IEE9" s="88"/>
      <c r="IEF9" s="88"/>
      <c r="IEG9" s="88"/>
      <c r="IEH9" s="88"/>
      <c r="IEI9" s="88"/>
      <c r="IEJ9" s="88"/>
      <c r="IEK9" s="88"/>
      <c r="IEL9" s="88"/>
      <c r="IEM9" s="88"/>
      <c r="IEN9" s="88"/>
      <c r="IEO9" s="88"/>
      <c r="IEP9" s="88"/>
      <c r="IEQ9" s="88"/>
      <c r="IER9" s="88"/>
      <c r="IES9" s="88"/>
      <c r="IET9" s="88"/>
      <c r="IEU9" s="88"/>
      <c r="IEV9" s="88"/>
      <c r="IEW9" s="88"/>
      <c r="IEX9" s="88"/>
      <c r="IEY9" s="88"/>
      <c r="IEZ9" s="88"/>
      <c r="IFA9" s="88"/>
      <c r="IFB9" s="88"/>
      <c r="IFC9" s="88"/>
      <c r="IFD9" s="88"/>
      <c r="IFE9" s="88"/>
      <c r="IFF9" s="88"/>
      <c r="IFG9" s="88"/>
      <c r="IFH9" s="88"/>
      <c r="IFI9" s="88"/>
      <c r="IFJ9" s="88"/>
      <c r="IFK9" s="88"/>
      <c r="IFL9" s="88"/>
      <c r="IFM9" s="88"/>
      <c r="IFN9" s="88"/>
      <c r="IFO9" s="88"/>
      <c r="IFP9" s="88"/>
      <c r="IFQ9" s="88"/>
      <c r="IFR9" s="88"/>
      <c r="IFS9" s="88"/>
      <c r="IFT9" s="88"/>
      <c r="IFU9" s="88"/>
      <c r="IFV9" s="88"/>
      <c r="IFW9" s="88"/>
      <c r="IFX9" s="88"/>
      <c r="IFY9" s="88"/>
      <c r="IFZ9" s="88"/>
      <c r="IGA9" s="88"/>
      <c r="IGB9" s="88"/>
      <c r="IGC9" s="88"/>
      <c r="IGD9" s="88"/>
      <c r="IGE9" s="88"/>
      <c r="IGF9" s="88"/>
      <c r="IGG9" s="88"/>
      <c r="IGH9" s="88"/>
      <c r="IGI9" s="88"/>
      <c r="IGJ9" s="88"/>
      <c r="IGK9" s="88"/>
      <c r="IGL9" s="88"/>
      <c r="IGM9" s="88"/>
      <c r="IGN9" s="88"/>
      <c r="IGO9" s="88"/>
      <c r="IGP9" s="88"/>
      <c r="IGQ9" s="88"/>
      <c r="IGR9" s="88"/>
      <c r="IGS9" s="88"/>
      <c r="IGT9" s="88"/>
      <c r="IGU9" s="88"/>
      <c r="IGV9" s="88"/>
      <c r="IGW9" s="88"/>
      <c r="IGX9" s="88"/>
      <c r="IGY9" s="88"/>
      <c r="IGZ9" s="88"/>
      <c r="IHA9" s="88"/>
      <c r="IHB9" s="88"/>
      <c r="IHC9" s="88"/>
      <c r="IHD9" s="88"/>
      <c r="IHE9" s="88"/>
      <c r="IHF9" s="88"/>
      <c r="IHG9" s="88"/>
      <c r="IHH9" s="88"/>
      <c r="IHI9" s="88"/>
      <c r="IHJ9" s="88"/>
      <c r="IHK9" s="88"/>
      <c r="IHL9" s="88"/>
      <c r="IHM9" s="88"/>
      <c r="IHN9" s="88"/>
      <c r="IHO9" s="88"/>
      <c r="IHP9" s="88"/>
      <c r="IHQ9" s="88"/>
      <c r="IHR9" s="88"/>
      <c r="IHS9" s="88"/>
      <c r="IHT9" s="88"/>
      <c r="IHU9" s="88"/>
      <c r="IHV9" s="88"/>
      <c r="IHW9" s="88"/>
      <c r="IHX9" s="88"/>
      <c r="IHY9" s="88"/>
      <c r="IHZ9" s="88"/>
      <c r="IIA9" s="88"/>
      <c r="IIB9" s="88"/>
      <c r="IIC9" s="88"/>
      <c r="IID9" s="88"/>
      <c r="IIE9" s="88"/>
      <c r="IIF9" s="88"/>
      <c r="IIG9" s="88"/>
      <c r="IIH9" s="88"/>
      <c r="III9" s="88"/>
      <c r="IIJ9" s="88"/>
      <c r="IIK9" s="88"/>
      <c r="IIL9" s="88"/>
      <c r="IIM9" s="88"/>
      <c r="IIN9" s="88"/>
      <c r="IIO9" s="88"/>
      <c r="IIP9" s="88"/>
      <c r="IIQ9" s="88"/>
      <c r="IIR9" s="88"/>
      <c r="IIS9" s="88"/>
      <c r="IIT9" s="88"/>
      <c r="IIU9" s="88"/>
      <c r="IIV9" s="88"/>
      <c r="IIW9" s="88"/>
      <c r="IIX9" s="88"/>
      <c r="IIY9" s="88"/>
      <c r="IIZ9" s="88"/>
      <c r="IJA9" s="88"/>
      <c r="IJB9" s="88"/>
      <c r="IJC9" s="88"/>
      <c r="IJD9" s="88"/>
      <c r="IJE9" s="88"/>
      <c r="IJF9" s="88"/>
      <c r="IJG9" s="88"/>
      <c r="IJH9" s="88"/>
      <c r="IJI9" s="88"/>
      <c r="IJJ9" s="88"/>
      <c r="IJK9" s="88"/>
      <c r="IJL9" s="88"/>
      <c r="IJM9" s="88"/>
      <c r="IJN9" s="88"/>
      <c r="IJO9" s="88"/>
      <c r="IJP9" s="88"/>
      <c r="IJQ9" s="88"/>
      <c r="IJR9" s="88"/>
      <c r="IJS9" s="88"/>
      <c r="IJT9" s="88"/>
      <c r="IJU9" s="88"/>
      <c r="IJV9" s="88"/>
      <c r="IJW9" s="88"/>
      <c r="IJX9" s="88"/>
      <c r="IJY9" s="88"/>
      <c r="IJZ9" s="88"/>
      <c r="IKA9" s="88"/>
      <c r="IKB9" s="88"/>
      <c r="IKC9" s="88"/>
      <c r="IKD9" s="88"/>
      <c r="IKE9" s="88"/>
      <c r="IKF9" s="88"/>
      <c r="IKG9" s="88"/>
      <c r="IKH9" s="88"/>
      <c r="IKI9" s="88"/>
      <c r="IKJ9" s="88"/>
      <c r="IKK9" s="88"/>
      <c r="IKL9" s="88"/>
      <c r="IKM9" s="88"/>
      <c r="IKN9" s="88"/>
      <c r="IKO9" s="88"/>
      <c r="IKP9" s="88"/>
      <c r="IKQ9" s="88"/>
      <c r="IKR9" s="88"/>
      <c r="IKS9" s="88"/>
      <c r="IKT9" s="88"/>
      <c r="IKU9" s="88"/>
      <c r="IKV9" s="88"/>
      <c r="IKW9" s="88"/>
      <c r="IKX9" s="88"/>
      <c r="IKY9" s="88"/>
      <c r="IKZ9" s="88"/>
      <c r="ILA9" s="88"/>
      <c r="ILB9" s="88"/>
      <c r="ILC9" s="88"/>
      <c r="ILD9" s="88"/>
      <c r="ILE9" s="88"/>
      <c r="ILF9" s="88"/>
      <c r="ILG9" s="88"/>
      <c r="ILH9" s="88"/>
      <c r="ILI9" s="88"/>
      <c r="ILJ9" s="88"/>
      <c r="ILK9" s="88"/>
      <c r="ILL9" s="88"/>
      <c r="ILM9" s="88"/>
      <c r="ILN9" s="88"/>
      <c r="ILO9" s="88"/>
      <c r="ILP9" s="88"/>
      <c r="ILQ9" s="88"/>
      <c r="ILR9" s="88"/>
      <c r="ILS9" s="88"/>
      <c r="ILT9" s="88"/>
      <c r="ILU9" s="88"/>
      <c r="ILV9" s="88"/>
      <c r="ILW9" s="88"/>
      <c r="ILX9" s="88"/>
      <c r="ILY9" s="88"/>
      <c r="ILZ9" s="88"/>
      <c r="IMA9" s="88"/>
      <c r="IMB9" s="88"/>
      <c r="IMC9" s="88"/>
      <c r="IMD9" s="88"/>
      <c r="IME9" s="88"/>
      <c r="IMF9" s="88"/>
      <c r="IMG9" s="88"/>
      <c r="IMH9" s="88"/>
      <c r="IMI9" s="88"/>
      <c r="IMJ9" s="88"/>
      <c r="IMK9" s="88"/>
      <c r="IML9" s="88"/>
      <c r="IMM9" s="88"/>
      <c r="IMN9" s="88"/>
      <c r="IMO9" s="88"/>
      <c r="IMP9" s="88"/>
      <c r="IMQ9" s="88"/>
      <c r="IMR9" s="88"/>
      <c r="IMS9" s="88"/>
      <c r="IMT9" s="88"/>
      <c r="IMU9" s="88"/>
      <c r="IMV9" s="88"/>
      <c r="IMW9" s="88"/>
      <c r="IMX9" s="88"/>
      <c r="IMY9" s="88"/>
      <c r="IMZ9" s="88"/>
      <c r="INA9" s="88"/>
      <c r="INB9" s="88"/>
      <c r="INC9" s="88"/>
      <c r="IND9" s="88"/>
      <c r="INE9" s="88"/>
      <c r="INF9" s="88"/>
      <c r="ING9" s="88"/>
      <c r="INH9" s="88"/>
      <c r="INI9" s="88"/>
      <c r="INJ9" s="88"/>
      <c r="INK9" s="88"/>
      <c r="INL9" s="88"/>
      <c r="INM9" s="88"/>
      <c r="INN9" s="88"/>
      <c r="INO9" s="88"/>
      <c r="INP9" s="88"/>
      <c r="INQ9" s="88"/>
      <c r="INR9" s="88"/>
      <c r="INS9" s="88"/>
      <c r="INT9" s="88"/>
      <c r="INU9" s="88"/>
      <c r="INV9" s="88"/>
      <c r="INW9" s="88"/>
      <c r="INX9" s="88"/>
      <c r="INY9" s="88"/>
      <c r="INZ9" s="88"/>
      <c r="IOA9" s="88"/>
      <c r="IOB9" s="88"/>
      <c r="IOC9" s="88"/>
      <c r="IOD9" s="88"/>
      <c r="IOE9" s="88"/>
      <c r="IOF9" s="88"/>
      <c r="IOG9" s="88"/>
      <c r="IOH9" s="88"/>
      <c r="IOI9" s="88"/>
      <c r="IOJ9" s="88"/>
      <c r="IOK9" s="88"/>
      <c r="IOL9" s="88"/>
      <c r="IOM9" s="88"/>
      <c r="ION9" s="88"/>
      <c r="IOO9" s="88"/>
      <c r="IOP9" s="88"/>
      <c r="IOQ9" s="88"/>
      <c r="IOR9" s="88"/>
      <c r="IOS9" s="88"/>
      <c r="IOT9" s="88"/>
      <c r="IOU9" s="88"/>
      <c r="IOV9" s="88"/>
      <c r="IOW9" s="88"/>
      <c r="IOX9" s="88"/>
      <c r="IOY9" s="88"/>
      <c r="IOZ9" s="88"/>
      <c r="IPA9" s="88"/>
      <c r="IPB9" s="88"/>
      <c r="IPC9" s="88"/>
      <c r="IPD9" s="88"/>
      <c r="IPE9" s="88"/>
      <c r="IPF9" s="88"/>
      <c r="IPG9" s="88"/>
      <c r="IPH9" s="88"/>
      <c r="IPI9" s="88"/>
      <c r="IPJ9" s="88"/>
      <c r="IPK9" s="88"/>
      <c r="IPL9" s="88"/>
      <c r="IPM9" s="88"/>
      <c r="IPN9" s="88"/>
      <c r="IPO9" s="88"/>
      <c r="IPP9" s="88"/>
      <c r="IPQ9" s="88"/>
      <c r="IPR9" s="88"/>
      <c r="IPS9" s="88"/>
      <c r="IPT9" s="88"/>
      <c r="IPU9" s="88"/>
      <c r="IPV9" s="88"/>
      <c r="IPW9" s="88"/>
      <c r="IPX9" s="88"/>
      <c r="IPY9" s="88"/>
      <c r="IPZ9" s="88"/>
      <c r="IQA9" s="88"/>
      <c r="IQB9" s="88"/>
      <c r="IQC9" s="88"/>
      <c r="IQD9" s="88"/>
      <c r="IQE9" s="88"/>
      <c r="IQF9" s="88"/>
      <c r="IQG9" s="88"/>
      <c r="IQH9" s="88"/>
      <c r="IQI9" s="88"/>
      <c r="IQJ9" s="88"/>
      <c r="IQK9" s="88"/>
      <c r="IQL9" s="88"/>
      <c r="IQM9" s="88"/>
      <c r="IQN9" s="88"/>
      <c r="IQO9" s="88"/>
      <c r="IQP9" s="88"/>
      <c r="IQQ9" s="88"/>
      <c r="IQR9" s="88"/>
      <c r="IQS9" s="88"/>
      <c r="IQT9" s="88"/>
      <c r="IQU9" s="88"/>
      <c r="IQV9" s="88"/>
      <c r="IQW9" s="88"/>
      <c r="IQX9" s="88"/>
      <c r="IQY9" s="88"/>
      <c r="IQZ9" s="88"/>
      <c r="IRA9" s="88"/>
      <c r="IRB9" s="88"/>
      <c r="IRC9" s="88"/>
      <c r="IRD9" s="88"/>
      <c r="IRE9" s="88"/>
      <c r="IRF9" s="88"/>
      <c r="IRG9" s="88"/>
      <c r="IRH9" s="88"/>
      <c r="IRI9" s="88"/>
      <c r="IRJ9" s="88"/>
      <c r="IRK9" s="88"/>
      <c r="IRL9" s="88"/>
      <c r="IRM9" s="88"/>
      <c r="IRN9" s="88"/>
      <c r="IRO9" s="88"/>
      <c r="IRP9" s="88"/>
      <c r="IRQ9" s="88"/>
      <c r="IRR9" s="88"/>
      <c r="IRS9" s="88"/>
      <c r="IRT9" s="88"/>
      <c r="IRU9" s="88"/>
      <c r="IRV9" s="88"/>
      <c r="IRW9" s="88"/>
      <c r="IRX9" s="88"/>
      <c r="IRY9" s="88"/>
      <c r="IRZ9" s="88"/>
      <c r="ISA9" s="88"/>
      <c r="ISB9" s="88"/>
      <c r="ISC9" s="88"/>
      <c r="ISD9" s="88"/>
      <c r="ISE9" s="88"/>
      <c r="ISF9" s="88"/>
      <c r="ISG9" s="88"/>
      <c r="ISH9" s="88"/>
      <c r="ISI9" s="88"/>
      <c r="ISJ9" s="88"/>
      <c r="ISK9" s="88"/>
      <c r="ISL9" s="88"/>
      <c r="ISM9" s="88"/>
      <c r="ISN9" s="88"/>
      <c r="ISO9" s="88"/>
      <c r="ISP9" s="88"/>
      <c r="ISQ9" s="88"/>
      <c r="ISR9" s="88"/>
      <c r="ISS9" s="88"/>
      <c r="IST9" s="88"/>
      <c r="ISU9" s="88"/>
      <c r="ISV9" s="88"/>
      <c r="ISW9" s="88"/>
      <c r="ISX9" s="88"/>
      <c r="ISY9" s="88"/>
      <c r="ISZ9" s="88"/>
      <c r="ITA9" s="88"/>
      <c r="ITB9" s="88"/>
      <c r="ITC9" s="88"/>
      <c r="ITD9" s="88"/>
      <c r="ITE9" s="88"/>
      <c r="ITF9" s="88"/>
      <c r="ITG9" s="88"/>
      <c r="ITH9" s="88"/>
      <c r="ITI9" s="88"/>
      <c r="ITJ9" s="88"/>
      <c r="ITK9" s="88"/>
      <c r="ITL9" s="88"/>
      <c r="ITM9" s="88"/>
      <c r="ITN9" s="88"/>
      <c r="ITO9" s="88"/>
      <c r="ITP9" s="88"/>
      <c r="ITQ9" s="88"/>
      <c r="ITR9" s="88"/>
      <c r="ITS9" s="88"/>
      <c r="ITT9" s="88"/>
      <c r="ITU9" s="88"/>
      <c r="ITV9" s="88"/>
      <c r="ITW9" s="88"/>
      <c r="ITX9" s="88"/>
      <c r="ITY9" s="88"/>
      <c r="ITZ9" s="88"/>
      <c r="IUA9" s="88"/>
      <c r="IUB9" s="88"/>
      <c r="IUC9" s="88"/>
      <c r="IUD9" s="88"/>
      <c r="IUE9" s="88"/>
      <c r="IUF9" s="88"/>
      <c r="IUG9" s="88"/>
      <c r="IUH9" s="88"/>
      <c r="IUI9" s="88"/>
      <c r="IUJ9" s="88"/>
      <c r="IUK9" s="88"/>
      <c r="IUL9" s="88"/>
      <c r="IUM9" s="88"/>
      <c r="IUN9" s="88"/>
      <c r="IUO9" s="88"/>
      <c r="IUP9" s="88"/>
      <c r="IUQ9" s="88"/>
      <c r="IUR9" s="88"/>
      <c r="IUS9" s="88"/>
      <c r="IUT9" s="88"/>
      <c r="IUU9" s="88"/>
      <c r="IUV9" s="88"/>
      <c r="IUW9" s="88"/>
      <c r="IUX9" s="88"/>
      <c r="IUY9" s="88"/>
      <c r="IUZ9" s="88"/>
      <c r="IVA9" s="88"/>
      <c r="IVB9" s="88"/>
      <c r="IVC9" s="88"/>
      <c r="IVD9" s="88"/>
      <c r="IVE9" s="88"/>
      <c r="IVF9" s="88"/>
      <c r="IVG9" s="88"/>
      <c r="IVH9" s="88"/>
      <c r="IVI9" s="88"/>
      <c r="IVJ9" s="88"/>
      <c r="IVK9" s="88"/>
      <c r="IVL9" s="88"/>
      <c r="IVM9" s="88"/>
      <c r="IVN9" s="88"/>
      <c r="IVO9" s="88"/>
      <c r="IVP9" s="88"/>
      <c r="IVQ9" s="88"/>
      <c r="IVR9" s="88"/>
      <c r="IVS9" s="88"/>
      <c r="IVT9" s="88"/>
      <c r="IVU9" s="88"/>
      <c r="IVV9" s="88"/>
      <c r="IVW9" s="88"/>
      <c r="IVX9" s="88"/>
      <c r="IVY9" s="88"/>
      <c r="IVZ9" s="88"/>
      <c r="IWA9" s="88"/>
      <c r="IWB9" s="88"/>
      <c r="IWC9" s="88"/>
      <c r="IWD9" s="88"/>
      <c r="IWE9" s="88"/>
      <c r="IWF9" s="88"/>
      <c r="IWG9" s="88"/>
      <c r="IWH9" s="88"/>
      <c r="IWI9" s="88"/>
      <c r="IWJ9" s="88"/>
      <c r="IWK9" s="88"/>
      <c r="IWL9" s="88"/>
      <c r="IWM9" s="88"/>
      <c r="IWN9" s="88"/>
      <c r="IWO9" s="88"/>
      <c r="IWP9" s="88"/>
      <c r="IWQ9" s="88"/>
      <c r="IWR9" s="88"/>
      <c r="IWS9" s="88"/>
      <c r="IWT9" s="88"/>
      <c r="IWU9" s="88"/>
      <c r="IWV9" s="88"/>
      <c r="IWW9" s="88"/>
      <c r="IWX9" s="88"/>
      <c r="IWY9" s="88"/>
      <c r="IWZ9" s="88"/>
      <c r="IXA9" s="88"/>
      <c r="IXB9" s="88"/>
      <c r="IXC9" s="88"/>
      <c r="IXD9" s="88"/>
      <c r="IXE9" s="88"/>
      <c r="IXF9" s="88"/>
      <c r="IXG9" s="88"/>
      <c r="IXH9" s="88"/>
      <c r="IXI9" s="88"/>
      <c r="IXJ9" s="88"/>
      <c r="IXK9" s="88"/>
      <c r="IXL9" s="88"/>
      <c r="IXM9" s="88"/>
      <c r="IXN9" s="88"/>
      <c r="IXO9" s="88"/>
      <c r="IXP9" s="88"/>
      <c r="IXQ9" s="88"/>
      <c r="IXR9" s="88"/>
      <c r="IXS9" s="88"/>
      <c r="IXT9" s="88"/>
      <c r="IXU9" s="88"/>
      <c r="IXV9" s="88"/>
      <c r="IXW9" s="88"/>
      <c r="IXX9" s="88"/>
      <c r="IXY9" s="88"/>
      <c r="IXZ9" s="88"/>
      <c r="IYA9" s="88"/>
      <c r="IYB9" s="88"/>
      <c r="IYC9" s="88"/>
      <c r="IYD9" s="88"/>
      <c r="IYE9" s="88"/>
      <c r="IYF9" s="88"/>
      <c r="IYG9" s="88"/>
      <c r="IYH9" s="88"/>
      <c r="IYI9" s="88"/>
      <c r="IYJ9" s="88"/>
      <c r="IYK9" s="88"/>
      <c r="IYL9" s="88"/>
      <c r="IYM9" s="88"/>
      <c r="IYN9" s="88"/>
      <c r="IYO9" s="88"/>
      <c r="IYP9" s="88"/>
      <c r="IYQ9" s="88"/>
      <c r="IYR9" s="88"/>
      <c r="IYS9" s="88"/>
      <c r="IYT9" s="88"/>
      <c r="IYU9" s="88"/>
      <c r="IYV9" s="88"/>
      <c r="IYW9" s="88"/>
      <c r="IYX9" s="88"/>
      <c r="IYY9" s="88"/>
      <c r="IYZ9" s="88"/>
      <c r="IZA9" s="88"/>
      <c r="IZB9" s="88"/>
      <c r="IZC9" s="88"/>
      <c r="IZD9" s="88"/>
      <c r="IZE9" s="88"/>
      <c r="IZF9" s="88"/>
      <c r="IZG9" s="88"/>
      <c r="IZH9" s="88"/>
      <c r="IZI9" s="88"/>
      <c r="IZJ9" s="88"/>
      <c r="IZK9" s="88"/>
      <c r="IZL9" s="88"/>
      <c r="IZM9" s="88"/>
      <c r="IZN9" s="88"/>
      <c r="IZO9" s="88"/>
      <c r="IZP9" s="88"/>
      <c r="IZQ9" s="88"/>
      <c r="IZR9" s="88"/>
      <c r="IZS9" s="88"/>
      <c r="IZT9" s="88"/>
      <c r="IZU9" s="88"/>
      <c r="IZV9" s="88"/>
      <c r="IZW9" s="88"/>
      <c r="IZX9" s="88"/>
      <c r="IZY9" s="88"/>
      <c r="IZZ9" s="88"/>
      <c r="JAA9" s="88"/>
      <c r="JAB9" s="88"/>
      <c r="JAC9" s="88"/>
      <c r="JAD9" s="88"/>
      <c r="JAE9" s="88"/>
      <c r="JAF9" s="88"/>
      <c r="JAG9" s="88"/>
      <c r="JAH9" s="88"/>
      <c r="JAI9" s="88"/>
      <c r="JAJ9" s="88"/>
      <c r="JAK9" s="88"/>
      <c r="JAL9" s="88"/>
      <c r="JAM9" s="88"/>
      <c r="JAN9" s="88"/>
      <c r="JAO9" s="88"/>
      <c r="JAP9" s="88"/>
      <c r="JAQ9" s="88"/>
      <c r="JAR9" s="88"/>
      <c r="JAS9" s="88"/>
      <c r="JAT9" s="88"/>
      <c r="JAU9" s="88"/>
      <c r="JAV9" s="88"/>
      <c r="JAW9" s="88"/>
      <c r="JAX9" s="88"/>
      <c r="JAY9" s="88"/>
      <c r="JAZ9" s="88"/>
      <c r="JBA9" s="88"/>
      <c r="JBB9" s="88"/>
      <c r="JBC9" s="88"/>
      <c r="JBD9" s="88"/>
      <c r="JBE9" s="88"/>
      <c r="JBF9" s="88"/>
      <c r="JBG9" s="88"/>
      <c r="JBH9" s="88"/>
      <c r="JBI9" s="88"/>
      <c r="JBJ9" s="88"/>
      <c r="JBK9" s="88"/>
      <c r="JBL9" s="88"/>
      <c r="JBM9" s="88"/>
      <c r="JBN9" s="88"/>
      <c r="JBO9" s="88"/>
      <c r="JBP9" s="88"/>
      <c r="JBQ9" s="88"/>
      <c r="JBR9" s="88"/>
      <c r="JBS9" s="88"/>
      <c r="JBT9" s="88"/>
      <c r="JBU9" s="88"/>
      <c r="JBV9" s="88"/>
      <c r="JBW9" s="88"/>
      <c r="JBX9" s="88"/>
      <c r="JBY9" s="88"/>
      <c r="JBZ9" s="88"/>
      <c r="JCA9" s="88"/>
      <c r="JCB9" s="88"/>
      <c r="JCC9" s="88"/>
      <c r="JCD9" s="88"/>
      <c r="JCE9" s="88"/>
      <c r="JCF9" s="88"/>
      <c r="JCG9" s="88"/>
      <c r="JCH9" s="88"/>
      <c r="JCI9" s="88"/>
      <c r="JCJ9" s="88"/>
      <c r="JCK9" s="88"/>
      <c r="JCL9" s="88"/>
      <c r="JCM9" s="88"/>
      <c r="JCN9" s="88"/>
      <c r="JCO9" s="88"/>
      <c r="JCP9" s="88"/>
      <c r="JCQ9" s="88"/>
      <c r="JCR9" s="88"/>
      <c r="JCS9" s="88"/>
      <c r="JCT9" s="88"/>
      <c r="JCU9" s="88"/>
      <c r="JCV9" s="88"/>
      <c r="JCW9" s="88"/>
      <c r="JCX9" s="88"/>
      <c r="JCY9" s="88"/>
      <c r="JCZ9" s="88"/>
      <c r="JDA9" s="88"/>
      <c r="JDB9" s="88"/>
      <c r="JDC9" s="88"/>
      <c r="JDD9" s="88"/>
      <c r="JDE9" s="88"/>
      <c r="JDF9" s="88"/>
      <c r="JDG9" s="88"/>
      <c r="JDH9" s="88"/>
      <c r="JDI9" s="88"/>
      <c r="JDJ9" s="88"/>
      <c r="JDK9" s="88"/>
      <c r="JDL9" s="88"/>
      <c r="JDM9" s="88"/>
      <c r="JDN9" s="88"/>
      <c r="JDO9" s="88"/>
      <c r="JDP9" s="88"/>
      <c r="JDQ9" s="88"/>
      <c r="JDR9" s="88"/>
      <c r="JDS9" s="88"/>
      <c r="JDT9" s="88"/>
      <c r="JDU9" s="88"/>
      <c r="JDV9" s="88"/>
      <c r="JDW9" s="88"/>
      <c r="JDX9" s="88"/>
      <c r="JDY9" s="88"/>
      <c r="JDZ9" s="88"/>
      <c r="JEA9" s="88"/>
      <c r="JEB9" s="88"/>
      <c r="JEC9" s="88"/>
      <c r="JED9" s="88"/>
      <c r="JEE9" s="88"/>
      <c r="JEF9" s="88"/>
      <c r="JEG9" s="88"/>
      <c r="JEH9" s="88"/>
      <c r="JEI9" s="88"/>
      <c r="JEJ9" s="88"/>
      <c r="JEK9" s="88"/>
      <c r="JEL9" s="88"/>
      <c r="JEM9" s="88"/>
      <c r="JEN9" s="88"/>
      <c r="JEO9" s="88"/>
      <c r="JEP9" s="88"/>
      <c r="JEQ9" s="88"/>
      <c r="JER9" s="88"/>
      <c r="JES9" s="88"/>
      <c r="JET9" s="88"/>
      <c r="JEU9" s="88"/>
      <c r="JEV9" s="88"/>
      <c r="JEW9" s="88"/>
      <c r="JEX9" s="88"/>
      <c r="JEY9" s="88"/>
      <c r="JEZ9" s="88"/>
      <c r="JFA9" s="88"/>
      <c r="JFB9" s="88"/>
      <c r="JFC9" s="88"/>
      <c r="JFD9" s="88"/>
      <c r="JFE9" s="88"/>
      <c r="JFF9" s="88"/>
      <c r="JFG9" s="88"/>
      <c r="JFH9" s="88"/>
      <c r="JFI9" s="88"/>
      <c r="JFJ9" s="88"/>
      <c r="JFK9" s="88"/>
      <c r="JFL9" s="88"/>
      <c r="JFM9" s="88"/>
      <c r="JFN9" s="88"/>
      <c r="JFO9" s="88"/>
      <c r="JFP9" s="88"/>
      <c r="JFQ9" s="88"/>
      <c r="JFR9" s="88"/>
      <c r="JFS9" s="88"/>
      <c r="JFT9" s="88"/>
      <c r="JFU9" s="88"/>
      <c r="JFV9" s="88"/>
      <c r="JFW9" s="88"/>
      <c r="JFX9" s="88"/>
      <c r="JFY9" s="88"/>
      <c r="JFZ9" s="88"/>
      <c r="JGA9" s="88"/>
      <c r="JGB9" s="88"/>
      <c r="JGC9" s="88"/>
      <c r="JGD9" s="88"/>
      <c r="JGE9" s="88"/>
      <c r="JGF9" s="88"/>
      <c r="JGG9" s="88"/>
      <c r="JGH9" s="88"/>
      <c r="JGI9" s="88"/>
      <c r="JGJ9" s="88"/>
      <c r="JGK9" s="88"/>
      <c r="JGL9" s="88"/>
      <c r="JGM9" s="88"/>
      <c r="JGN9" s="88"/>
      <c r="JGO9" s="88"/>
      <c r="JGP9" s="88"/>
      <c r="JGQ9" s="88"/>
      <c r="JGR9" s="88"/>
      <c r="JGS9" s="88"/>
      <c r="JGT9" s="88"/>
      <c r="JGU9" s="88"/>
      <c r="JGV9" s="88"/>
      <c r="JGW9" s="88"/>
      <c r="JGX9" s="88"/>
      <c r="JGY9" s="88"/>
      <c r="JGZ9" s="88"/>
      <c r="JHA9" s="88"/>
      <c r="JHB9" s="88"/>
      <c r="JHC9" s="88"/>
      <c r="JHD9" s="88"/>
      <c r="JHE9" s="88"/>
      <c r="JHF9" s="88"/>
      <c r="JHG9" s="88"/>
      <c r="JHH9" s="88"/>
      <c r="JHI9" s="88"/>
      <c r="JHJ9" s="88"/>
      <c r="JHK9" s="88"/>
      <c r="JHL9" s="88"/>
      <c r="JHM9" s="88"/>
      <c r="JHN9" s="88"/>
      <c r="JHO9" s="88"/>
      <c r="JHP9" s="88"/>
      <c r="JHQ9" s="88"/>
      <c r="JHR9" s="88"/>
      <c r="JHS9" s="88"/>
      <c r="JHT9" s="88"/>
      <c r="JHU9" s="88"/>
      <c r="JHV9" s="88"/>
      <c r="JHW9" s="88"/>
      <c r="JHX9" s="88"/>
      <c r="JHY9" s="88"/>
      <c r="JHZ9" s="88"/>
      <c r="JIA9" s="88"/>
      <c r="JIB9" s="88"/>
      <c r="JIC9" s="88"/>
      <c r="JID9" s="88"/>
      <c r="JIE9" s="88"/>
      <c r="JIF9" s="88"/>
      <c r="JIG9" s="88"/>
      <c r="JIH9" s="88"/>
      <c r="JII9" s="88"/>
      <c r="JIJ9" s="88"/>
      <c r="JIK9" s="88"/>
      <c r="JIL9" s="88"/>
      <c r="JIM9" s="88"/>
      <c r="JIN9" s="88"/>
      <c r="JIO9" s="88"/>
      <c r="JIP9" s="88"/>
      <c r="JIQ9" s="88"/>
      <c r="JIR9" s="88"/>
      <c r="JIS9" s="88"/>
      <c r="JIT9" s="88"/>
      <c r="JIU9" s="88"/>
      <c r="JIV9" s="88"/>
      <c r="JIW9" s="88"/>
      <c r="JIX9" s="88"/>
      <c r="JIY9" s="88"/>
      <c r="JIZ9" s="88"/>
      <c r="JJA9" s="88"/>
      <c r="JJB9" s="88"/>
      <c r="JJC9" s="88"/>
      <c r="JJD9" s="88"/>
      <c r="JJE9" s="88"/>
      <c r="JJF9" s="88"/>
      <c r="JJG9" s="88"/>
      <c r="JJH9" s="88"/>
      <c r="JJI9" s="88"/>
      <c r="JJJ9" s="88"/>
      <c r="JJK9" s="88"/>
      <c r="JJL9" s="88"/>
      <c r="JJM9" s="88"/>
      <c r="JJN9" s="88"/>
      <c r="JJO9" s="88"/>
      <c r="JJP9" s="88"/>
      <c r="JJQ9" s="88"/>
      <c r="JJR9" s="88"/>
      <c r="JJS9" s="88"/>
      <c r="JJT9" s="88"/>
      <c r="JJU9" s="88"/>
      <c r="JJV9" s="88"/>
      <c r="JJW9" s="88"/>
      <c r="JJX9" s="88"/>
      <c r="JJY9" s="88"/>
      <c r="JJZ9" s="88"/>
      <c r="JKA9" s="88"/>
      <c r="JKB9" s="88"/>
      <c r="JKC9" s="88"/>
      <c r="JKD9" s="88"/>
      <c r="JKE9" s="88"/>
      <c r="JKF9" s="88"/>
      <c r="JKG9" s="88"/>
      <c r="JKH9" s="88"/>
      <c r="JKI9" s="88"/>
      <c r="JKJ9" s="88"/>
      <c r="JKK9" s="88"/>
      <c r="JKL9" s="88"/>
      <c r="JKM9" s="88"/>
      <c r="JKN9" s="88"/>
      <c r="JKO9" s="88"/>
      <c r="JKP9" s="88"/>
      <c r="JKQ9" s="88"/>
      <c r="JKR9" s="88"/>
      <c r="JKS9" s="88"/>
      <c r="JKT9" s="88"/>
      <c r="JKU9" s="88"/>
      <c r="JKV9" s="88"/>
      <c r="JKW9" s="88"/>
      <c r="JKX9" s="88"/>
      <c r="JKY9" s="88"/>
      <c r="JKZ9" s="88"/>
      <c r="JLA9" s="88"/>
      <c r="JLB9" s="88"/>
      <c r="JLC9" s="88"/>
      <c r="JLD9" s="88"/>
      <c r="JLE9" s="88"/>
      <c r="JLF9" s="88"/>
      <c r="JLG9" s="88"/>
      <c r="JLH9" s="88"/>
      <c r="JLI9" s="88"/>
      <c r="JLJ9" s="88"/>
      <c r="JLK9" s="88"/>
      <c r="JLL9" s="88"/>
      <c r="JLM9" s="88"/>
      <c r="JLN9" s="88"/>
      <c r="JLO9" s="88"/>
      <c r="JLP9" s="88"/>
      <c r="JLQ9" s="88"/>
      <c r="JLR9" s="88"/>
      <c r="JLS9" s="88"/>
      <c r="JLT9" s="88"/>
      <c r="JLU9" s="88"/>
      <c r="JLV9" s="88"/>
      <c r="JLW9" s="88"/>
      <c r="JLX9" s="88"/>
      <c r="JLY9" s="88"/>
      <c r="JLZ9" s="88"/>
      <c r="JMA9" s="88"/>
      <c r="JMB9" s="88"/>
      <c r="JMC9" s="88"/>
      <c r="JMD9" s="88"/>
      <c r="JME9" s="88"/>
      <c r="JMF9" s="88"/>
      <c r="JMG9" s="88"/>
      <c r="JMH9" s="88"/>
      <c r="JMI9" s="88"/>
      <c r="JMJ9" s="88"/>
      <c r="JMK9" s="88"/>
      <c r="JML9" s="88"/>
      <c r="JMM9" s="88"/>
      <c r="JMN9" s="88"/>
      <c r="JMO9" s="88"/>
      <c r="JMP9" s="88"/>
      <c r="JMQ9" s="88"/>
      <c r="JMR9" s="88"/>
      <c r="JMS9" s="88"/>
      <c r="JMT9" s="88"/>
      <c r="JMU9" s="88"/>
      <c r="JMV9" s="88"/>
      <c r="JMW9" s="88"/>
      <c r="JMX9" s="88"/>
      <c r="JMY9" s="88"/>
      <c r="JMZ9" s="88"/>
      <c r="JNA9" s="88"/>
      <c r="JNB9" s="88"/>
      <c r="JNC9" s="88"/>
      <c r="JND9" s="88"/>
      <c r="JNE9" s="88"/>
      <c r="JNF9" s="88"/>
      <c r="JNG9" s="88"/>
      <c r="JNH9" s="88"/>
      <c r="JNI9" s="88"/>
      <c r="JNJ9" s="88"/>
      <c r="JNK9" s="88"/>
      <c r="JNL9" s="88"/>
      <c r="JNM9" s="88"/>
      <c r="JNN9" s="88"/>
      <c r="JNO9" s="88"/>
      <c r="JNP9" s="88"/>
      <c r="JNQ9" s="88"/>
      <c r="JNR9" s="88"/>
      <c r="JNS9" s="88"/>
      <c r="JNT9" s="88"/>
      <c r="JNU9" s="88"/>
      <c r="JNV9" s="88"/>
      <c r="JNW9" s="88"/>
      <c r="JNX9" s="88"/>
      <c r="JNY9" s="88"/>
      <c r="JNZ9" s="88"/>
      <c r="JOA9" s="88"/>
      <c r="JOB9" s="88"/>
      <c r="JOC9" s="88"/>
      <c r="JOD9" s="88"/>
      <c r="JOE9" s="88"/>
      <c r="JOF9" s="88"/>
      <c r="JOG9" s="88"/>
      <c r="JOH9" s="88"/>
      <c r="JOI9" s="88"/>
      <c r="JOJ9" s="88"/>
      <c r="JOK9" s="88"/>
      <c r="JOL9" s="88"/>
      <c r="JOM9" s="88"/>
      <c r="JON9" s="88"/>
      <c r="JOO9" s="88"/>
      <c r="JOP9" s="88"/>
      <c r="JOQ9" s="88"/>
      <c r="JOR9" s="88"/>
      <c r="JOS9" s="88"/>
      <c r="JOT9" s="88"/>
      <c r="JOU9" s="88"/>
      <c r="JOV9" s="88"/>
      <c r="JOW9" s="88"/>
      <c r="JOX9" s="88"/>
      <c r="JOY9" s="88"/>
      <c r="JOZ9" s="88"/>
      <c r="JPA9" s="88"/>
      <c r="JPB9" s="88"/>
      <c r="JPC9" s="88"/>
      <c r="JPD9" s="88"/>
      <c r="JPE9" s="88"/>
      <c r="JPF9" s="88"/>
      <c r="JPG9" s="88"/>
      <c r="JPH9" s="88"/>
      <c r="JPI9" s="88"/>
      <c r="JPJ9" s="88"/>
      <c r="JPK9" s="88"/>
      <c r="JPL9" s="88"/>
      <c r="JPM9" s="88"/>
      <c r="JPN9" s="88"/>
      <c r="JPO9" s="88"/>
      <c r="JPP9" s="88"/>
      <c r="JPQ9" s="88"/>
      <c r="JPR9" s="88"/>
      <c r="JPS9" s="88"/>
      <c r="JPT9" s="88"/>
      <c r="JPU9" s="88"/>
      <c r="JPV9" s="88"/>
      <c r="JPW9" s="88"/>
      <c r="JPX9" s="88"/>
      <c r="JPY9" s="88"/>
      <c r="JPZ9" s="88"/>
      <c r="JQA9" s="88"/>
      <c r="JQB9" s="88"/>
      <c r="JQC9" s="88"/>
      <c r="JQD9" s="88"/>
      <c r="JQE9" s="88"/>
      <c r="JQF9" s="88"/>
      <c r="JQG9" s="88"/>
      <c r="JQH9" s="88"/>
      <c r="JQI9" s="88"/>
      <c r="JQJ9" s="88"/>
      <c r="JQK9" s="88"/>
      <c r="JQL9" s="88"/>
      <c r="JQM9" s="88"/>
      <c r="JQN9" s="88"/>
      <c r="JQO9" s="88"/>
      <c r="JQP9" s="88"/>
      <c r="JQQ9" s="88"/>
      <c r="JQR9" s="88"/>
      <c r="JQS9" s="88"/>
      <c r="JQT9" s="88"/>
      <c r="JQU9" s="88"/>
      <c r="JQV9" s="88"/>
      <c r="JQW9" s="88"/>
      <c r="JQX9" s="88"/>
      <c r="JQY9" s="88"/>
      <c r="JQZ9" s="88"/>
      <c r="JRA9" s="88"/>
      <c r="JRB9" s="88"/>
      <c r="JRC9" s="88"/>
      <c r="JRD9" s="88"/>
      <c r="JRE9" s="88"/>
      <c r="JRF9" s="88"/>
      <c r="JRG9" s="88"/>
      <c r="JRH9" s="88"/>
      <c r="JRI9" s="88"/>
      <c r="JRJ9" s="88"/>
      <c r="JRK9" s="88"/>
      <c r="JRL9" s="88"/>
      <c r="JRM9" s="88"/>
      <c r="JRN9" s="88"/>
      <c r="JRO9" s="88"/>
      <c r="JRP9" s="88"/>
      <c r="JRQ9" s="88"/>
      <c r="JRR9" s="88"/>
      <c r="JRS9" s="88"/>
      <c r="JRT9" s="88"/>
      <c r="JRU9" s="88"/>
      <c r="JRV9" s="88"/>
      <c r="JRW9" s="88"/>
      <c r="JRX9" s="88"/>
      <c r="JRY9" s="88"/>
      <c r="JRZ9" s="88"/>
      <c r="JSA9" s="88"/>
      <c r="JSB9" s="88"/>
      <c r="JSC9" s="88"/>
      <c r="JSD9" s="88"/>
      <c r="JSE9" s="88"/>
      <c r="JSF9" s="88"/>
      <c r="JSG9" s="88"/>
      <c r="JSH9" s="88"/>
      <c r="JSI9" s="88"/>
      <c r="JSJ9" s="88"/>
      <c r="JSK9" s="88"/>
      <c r="JSL9" s="88"/>
      <c r="JSM9" s="88"/>
      <c r="JSN9" s="88"/>
      <c r="JSO9" s="88"/>
      <c r="JSP9" s="88"/>
      <c r="JSQ9" s="88"/>
      <c r="JSR9" s="88"/>
      <c r="JSS9" s="88"/>
      <c r="JST9" s="88"/>
      <c r="JSU9" s="88"/>
      <c r="JSV9" s="88"/>
      <c r="JSW9" s="88"/>
      <c r="JSX9" s="88"/>
      <c r="JSY9" s="88"/>
      <c r="JSZ9" s="88"/>
      <c r="JTA9" s="88"/>
      <c r="JTB9" s="88"/>
      <c r="JTC9" s="88"/>
      <c r="JTD9" s="88"/>
      <c r="JTE9" s="88"/>
      <c r="JTF9" s="88"/>
      <c r="JTG9" s="88"/>
      <c r="JTH9" s="88"/>
      <c r="JTI9" s="88"/>
      <c r="JTJ9" s="88"/>
      <c r="JTK9" s="88"/>
      <c r="JTL9" s="88"/>
      <c r="JTM9" s="88"/>
      <c r="JTN9" s="88"/>
      <c r="JTO9" s="88"/>
      <c r="JTP9" s="88"/>
      <c r="JTQ9" s="88"/>
      <c r="JTR9" s="88"/>
      <c r="JTS9" s="88"/>
      <c r="JTT9" s="88"/>
      <c r="JTU9" s="88"/>
      <c r="JTV9" s="88"/>
      <c r="JTW9" s="88"/>
      <c r="JTX9" s="88"/>
      <c r="JTY9" s="88"/>
      <c r="JTZ9" s="88"/>
      <c r="JUA9" s="88"/>
      <c r="JUB9" s="88"/>
      <c r="JUC9" s="88"/>
      <c r="JUD9" s="88"/>
      <c r="JUE9" s="88"/>
      <c r="JUF9" s="88"/>
      <c r="JUG9" s="88"/>
      <c r="JUH9" s="88"/>
      <c r="JUI9" s="88"/>
      <c r="JUJ9" s="88"/>
      <c r="JUK9" s="88"/>
      <c r="JUL9" s="88"/>
      <c r="JUM9" s="88"/>
      <c r="JUN9" s="88"/>
      <c r="JUO9" s="88"/>
      <c r="JUP9" s="88"/>
      <c r="JUQ9" s="88"/>
      <c r="JUR9" s="88"/>
      <c r="JUS9" s="88"/>
      <c r="JUT9" s="88"/>
      <c r="JUU9" s="88"/>
      <c r="JUV9" s="88"/>
      <c r="JUW9" s="88"/>
      <c r="JUX9" s="88"/>
      <c r="JUY9" s="88"/>
      <c r="JUZ9" s="88"/>
      <c r="JVA9" s="88"/>
      <c r="JVB9" s="88"/>
      <c r="JVC9" s="88"/>
      <c r="JVD9" s="88"/>
      <c r="JVE9" s="88"/>
      <c r="JVF9" s="88"/>
      <c r="JVG9" s="88"/>
      <c r="JVH9" s="88"/>
      <c r="JVI9" s="88"/>
      <c r="JVJ9" s="88"/>
      <c r="JVK9" s="88"/>
      <c r="JVL9" s="88"/>
      <c r="JVM9" s="88"/>
      <c r="JVN9" s="88"/>
      <c r="JVO9" s="88"/>
      <c r="JVP9" s="88"/>
      <c r="JVQ9" s="88"/>
      <c r="JVR9" s="88"/>
      <c r="JVS9" s="88"/>
      <c r="JVT9" s="88"/>
      <c r="JVU9" s="88"/>
      <c r="JVV9" s="88"/>
      <c r="JVW9" s="88"/>
      <c r="JVX9" s="88"/>
      <c r="JVY9" s="88"/>
      <c r="JVZ9" s="88"/>
      <c r="JWA9" s="88"/>
      <c r="JWB9" s="88"/>
      <c r="JWC9" s="88"/>
      <c r="JWD9" s="88"/>
      <c r="JWE9" s="88"/>
      <c r="JWF9" s="88"/>
      <c r="JWG9" s="88"/>
      <c r="JWH9" s="88"/>
      <c r="JWI9" s="88"/>
      <c r="JWJ9" s="88"/>
      <c r="JWK9" s="88"/>
      <c r="JWL9" s="88"/>
      <c r="JWM9" s="88"/>
      <c r="JWN9" s="88"/>
      <c r="JWO9" s="88"/>
      <c r="JWP9" s="88"/>
      <c r="JWQ9" s="88"/>
      <c r="JWR9" s="88"/>
      <c r="JWS9" s="88"/>
      <c r="JWT9" s="88"/>
      <c r="JWU9" s="88"/>
      <c r="JWV9" s="88"/>
      <c r="JWW9" s="88"/>
      <c r="JWX9" s="88"/>
      <c r="JWY9" s="88"/>
      <c r="JWZ9" s="88"/>
      <c r="JXA9" s="88"/>
      <c r="JXB9" s="88"/>
      <c r="JXC9" s="88"/>
      <c r="JXD9" s="88"/>
      <c r="JXE9" s="88"/>
      <c r="JXF9" s="88"/>
      <c r="JXG9" s="88"/>
      <c r="JXH9" s="88"/>
      <c r="JXI9" s="88"/>
      <c r="JXJ9" s="88"/>
      <c r="JXK9" s="88"/>
      <c r="JXL9" s="88"/>
      <c r="JXM9" s="88"/>
      <c r="JXN9" s="88"/>
      <c r="JXO9" s="88"/>
      <c r="JXP9" s="88"/>
      <c r="JXQ9" s="88"/>
      <c r="JXR9" s="88"/>
      <c r="JXS9" s="88"/>
      <c r="JXT9" s="88"/>
      <c r="JXU9" s="88"/>
      <c r="JXV9" s="88"/>
      <c r="JXW9" s="88"/>
      <c r="JXX9" s="88"/>
      <c r="JXY9" s="88"/>
      <c r="JXZ9" s="88"/>
      <c r="JYA9" s="88"/>
      <c r="JYB9" s="88"/>
      <c r="JYC9" s="88"/>
      <c r="JYD9" s="88"/>
      <c r="JYE9" s="88"/>
      <c r="JYF9" s="88"/>
      <c r="JYG9" s="88"/>
      <c r="JYH9" s="88"/>
      <c r="JYI9" s="88"/>
      <c r="JYJ9" s="88"/>
      <c r="JYK9" s="88"/>
      <c r="JYL9" s="88"/>
      <c r="JYM9" s="88"/>
      <c r="JYN9" s="88"/>
      <c r="JYO9" s="88"/>
      <c r="JYP9" s="88"/>
      <c r="JYQ9" s="88"/>
      <c r="JYR9" s="88"/>
      <c r="JYS9" s="88"/>
      <c r="JYT9" s="88"/>
      <c r="JYU9" s="88"/>
      <c r="JYV9" s="88"/>
      <c r="JYW9" s="88"/>
      <c r="JYX9" s="88"/>
      <c r="JYY9" s="88"/>
      <c r="JYZ9" s="88"/>
      <c r="JZA9" s="88"/>
      <c r="JZB9" s="88"/>
      <c r="JZC9" s="88"/>
      <c r="JZD9" s="88"/>
      <c r="JZE9" s="88"/>
      <c r="JZF9" s="88"/>
      <c r="JZG9" s="88"/>
      <c r="JZH9" s="88"/>
      <c r="JZI9" s="88"/>
      <c r="JZJ9" s="88"/>
      <c r="JZK9" s="88"/>
      <c r="JZL9" s="88"/>
      <c r="JZM9" s="88"/>
      <c r="JZN9" s="88"/>
      <c r="JZO9" s="88"/>
      <c r="JZP9" s="88"/>
      <c r="JZQ9" s="88"/>
      <c r="JZR9" s="88"/>
      <c r="JZS9" s="88"/>
      <c r="JZT9" s="88"/>
      <c r="JZU9" s="88"/>
      <c r="JZV9" s="88"/>
      <c r="JZW9" s="88"/>
      <c r="JZX9" s="88"/>
      <c r="JZY9" s="88"/>
      <c r="JZZ9" s="88"/>
      <c r="KAA9" s="88"/>
      <c r="KAB9" s="88"/>
      <c r="KAC9" s="88"/>
      <c r="KAD9" s="88"/>
      <c r="KAE9" s="88"/>
      <c r="KAF9" s="88"/>
      <c r="KAG9" s="88"/>
      <c r="KAH9" s="88"/>
      <c r="KAI9" s="88"/>
      <c r="KAJ9" s="88"/>
      <c r="KAK9" s="88"/>
      <c r="KAL9" s="88"/>
      <c r="KAM9" s="88"/>
      <c r="KAN9" s="88"/>
      <c r="KAO9" s="88"/>
      <c r="KAP9" s="88"/>
      <c r="KAQ9" s="88"/>
      <c r="KAR9" s="88"/>
      <c r="KAS9" s="88"/>
      <c r="KAT9" s="88"/>
      <c r="KAU9" s="88"/>
      <c r="KAV9" s="88"/>
      <c r="KAW9" s="88"/>
      <c r="KAX9" s="88"/>
      <c r="KAY9" s="88"/>
      <c r="KAZ9" s="88"/>
      <c r="KBA9" s="88"/>
      <c r="KBB9" s="88"/>
      <c r="KBC9" s="88"/>
      <c r="KBD9" s="88"/>
      <c r="KBE9" s="88"/>
      <c r="KBF9" s="88"/>
      <c r="KBG9" s="88"/>
      <c r="KBH9" s="88"/>
      <c r="KBI9" s="88"/>
      <c r="KBJ9" s="88"/>
      <c r="KBK9" s="88"/>
      <c r="KBL9" s="88"/>
      <c r="KBM9" s="88"/>
      <c r="KBN9" s="88"/>
      <c r="KBO9" s="88"/>
      <c r="KBP9" s="88"/>
      <c r="KBQ9" s="88"/>
      <c r="KBR9" s="88"/>
      <c r="KBS9" s="88"/>
      <c r="KBT9" s="88"/>
      <c r="KBU9" s="88"/>
      <c r="KBV9" s="88"/>
      <c r="KBW9" s="88"/>
      <c r="KBX9" s="88"/>
      <c r="KBY9" s="88"/>
      <c r="KBZ9" s="88"/>
      <c r="KCA9" s="88"/>
      <c r="KCB9" s="88"/>
      <c r="KCC9" s="88"/>
      <c r="KCD9" s="88"/>
      <c r="KCE9" s="88"/>
      <c r="KCF9" s="88"/>
      <c r="KCG9" s="88"/>
      <c r="KCH9" s="88"/>
      <c r="KCI9" s="88"/>
      <c r="KCJ9" s="88"/>
      <c r="KCK9" s="88"/>
      <c r="KCL9" s="88"/>
      <c r="KCM9" s="88"/>
      <c r="KCN9" s="88"/>
      <c r="KCO9" s="88"/>
      <c r="KCP9" s="88"/>
      <c r="KCQ9" s="88"/>
      <c r="KCR9" s="88"/>
      <c r="KCS9" s="88"/>
      <c r="KCT9" s="88"/>
      <c r="KCU9" s="88"/>
      <c r="KCV9" s="88"/>
      <c r="KCW9" s="88"/>
      <c r="KCX9" s="88"/>
      <c r="KCY9" s="88"/>
      <c r="KCZ9" s="88"/>
      <c r="KDA9" s="88"/>
      <c r="KDB9" s="88"/>
      <c r="KDC9" s="88"/>
      <c r="KDD9" s="88"/>
      <c r="KDE9" s="88"/>
      <c r="KDF9" s="88"/>
      <c r="KDG9" s="88"/>
      <c r="KDH9" s="88"/>
      <c r="KDI9" s="88"/>
      <c r="KDJ9" s="88"/>
      <c r="KDK9" s="88"/>
      <c r="KDL9" s="88"/>
      <c r="KDM9" s="88"/>
      <c r="KDN9" s="88"/>
      <c r="KDO9" s="88"/>
      <c r="KDP9" s="88"/>
      <c r="KDQ9" s="88"/>
      <c r="KDR9" s="88"/>
      <c r="KDS9" s="88"/>
      <c r="KDT9" s="88"/>
      <c r="KDU9" s="88"/>
      <c r="KDV9" s="88"/>
      <c r="KDW9" s="88"/>
      <c r="KDX9" s="88"/>
      <c r="KDY9" s="88"/>
      <c r="KDZ9" s="88"/>
      <c r="KEA9" s="88"/>
      <c r="KEB9" s="88"/>
      <c r="KEC9" s="88"/>
      <c r="KED9" s="88"/>
      <c r="KEE9" s="88"/>
      <c r="KEF9" s="88"/>
      <c r="KEG9" s="88"/>
      <c r="KEH9" s="88"/>
      <c r="KEI9" s="88"/>
      <c r="KEJ9" s="88"/>
      <c r="KEK9" s="88"/>
      <c r="KEL9" s="88"/>
      <c r="KEM9" s="88"/>
      <c r="KEN9" s="88"/>
      <c r="KEO9" s="88"/>
      <c r="KEP9" s="88"/>
      <c r="KEQ9" s="88"/>
      <c r="KER9" s="88"/>
      <c r="KES9" s="88"/>
      <c r="KET9" s="88"/>
      <c r="KEU9" s="88"/>
      <c r="KEV9" s="88"/>
      <c r="KEW9" s="88"/>
      <c r="KEX9" s="88"/>
      <c r="KEY9" s="88"/>
      <c r="KEZ9" s="88"/>
      <c r="KFA9" s="88"/>
      <c r="KFB9" s="88"/>
      <c r="KFC9" s="88"/>
      <c r="KFD9" s="88"/>
      <c r="KFE9" s="88"/>
      <c r="KFF9" s="88"/>
      <c r="KFG9" s="88"/>
      <c r="KFH9" s="88"/>
      <c r="KFI9" s="88"/>
      <c r="KFJ9" s="88"/>
      <c r="KFK9" s="88"/>
      <c r="KFL9" s="88"/>
      <c r="KFM9" s="88"/>
      <c r="KFN9" s="88"/>
      <c r="KFO9" s="88"/>
      <c r="KFP9" s="88"/>
      <c r="KFQ9" s="88"/>
      <c r="KFR9" s="88"/>
      <c r="KFS9" s="88"/>
      <c r="KFT9" s="88"/>
      <c r="KFU9" s="88"/>
      <c r="KFV9" s="88"/>
      <c r="KFW9" s="88"/>
      <c r="KFX9" s="88"/>
      <c r="KFY9" s="88"/>
      <c r="KFZ9" s="88"/>
      <c r="KGA9" s="88"/>
      <c r="KGB9" s="88"/>
      <c r="KGC9" s="88"/>
      <c r="KGD9" s="88"/>
      <c r="KGE9" s="88"/>
      <c r="KGF9" s="88"/>
      <c r="KGG9" s="88"/>
      <c r="KGH9" s="88"/>
      <c r="KGI9" s="88"/>
      <c r="KGJ9" s="88"/>
      <c r="KGK9" s="88"/>
      <c r="KGL9" s="88"/>
      <c r="KGM9" s="88"/>
      <c r="KGN9" s="88"/>
      <c r="KGO9" s="88"/>
      <c r="KGP9" s="88"/>
      <c r="KGQ9" s="88"/>
      <c r="KGR9" s="88"/>
      <c r="KGS9" s="88"/>
      <c r="KGT9" s="88"/>
      <c r="KGU9" s="88"/>
      <c r="KGV9" s="88"/>
      <c r="KGW9" s="88"/>
      <c r="KGX9" s="88"/>
      <c r="KGY9" s="88"/>
      <c r="KGZ9" s="88"/>
      <c r="KHA9" s="88"/>
      <c r="KHB9" s="88"/>
      <c r="KHC9" s="88"/>
      <c r="KHD9" s="88"/>
      <c r="KHE9" s="88"/>
      <c r="KHF9" s="88"/>
      <c r="KHG9" s="88"/>
      <c r="KHH9" s="88"/>
      <c r="KHI9" s="88"/>
      <c r="KHJ9" s="88"/>
      <c r="KHK9" s="88"/>
      <c r="KHL9" s="88"/>
      <c r="KHM9" s="88"/>
      <c r="KHN9" s="88"/>
      <c r="KHO9" s="88"/>
      <c r="KHP9" s="88"/>
      <c r="KHQ9" s="88"/>
      <c r="KHR9" s="88"/>
      <c r="KHS9" s="88"/>
      <c r="KHT9" s="88"/>
      <c r="KHU9" s="88"/>
      <c r="KHV9" s="88"/>
      <c r="KHW9" s="88"/>
      <c r="KHX9" s="88"/>
      <c r="KHY9" s="88"/>
      <c r="KHZ9" s="88"/>
      <c r="KIA9" s="88"/>
      <c r="KIB9" s="88"/>
      <c r="KIC9" s="88"/>
      <c r="KID9" s="88"/>
      <c r="KIE9" s="88"/>
      <c r="KIF9" s="88"/>
      <c r="KIG9" s="88"/>
      <c r="KIH9" s="88"/>
      <c r="KII9" s="88"/>
      <c r="KIJ9" s="88"/>
      <c r="KIK9" s="88"/>
      <c r="KIL9" s="88"/>
      <c r="KIM9" s="88"/>
      <c r="KIN9" s="88"/>
      <c r="KIO9" s="88"/>
      <c r="KIP9" s="88"/>
      <c r="KIQ9" s="88"/>
      <c r="KIR9" s="88"/>
      <c r="KIS9" s="88"/>
      <c r="KIT9" s="88"/>
      <c r="KIU9" s="88"/>
      <c r="KIV9" s="88"/>
      <c r="KIW9" s="88"/>
      <c r="KIX9" s="88"/>
      <c r="KIY9" s="88"/>
      <c r="KIZ9" s="88"/>
      <c r="KJA9" s="88"/>
      <c r="KJB9" s="88"/>
      <c r="KJC9" s="88"/>
      <c r="KJD9" s="88"/>
      <c r="KJE9" s="88"/>
      <c r="KJF9" s="88"/>
      <c r="KJG9" s="88"/>
      <c r="KJH9" s="88"/>
      <c r="KJI9" s="88"/>
      <c r="KJJ9" s="88"/>
      <c r="KJK9" s="88"/>
      <c r="KJL9" s="88"/>
      <c r="KJM9" s="88"/>
      <c r="KJN9" s="88"/>
      <c r="KJO9" s="88"/>
      <c r="KJP9" s="88"/>
      <c r="KJQ9" s="88"/>
      <c r="KJR9" s="88"/>
      <c r="KJS9" s="88"/>
      <c r="KJT9" s="88"/>
      <c r="KJU9" s="88"/>
      <c r="KJV9" s="88"/>
      <c r="KJW9" s="88"/>
      <c r="KJX9" s="88"/>
      <c r="KJY9" s="88"/>
      <c r="KJZ9" s="88"/>
      <c r="KKA9" s="88"/>
      <c r="KKB9" s="88"/>
      <c r="KKC9" s="88"/>
      <c r="KKD9" s="88"/>
      <c r="KKE9" s="88"/>
      <c r="KKF9" s="88"/>
      <c r="KKG9" s="88"/>
      <c r="KKH9" s="88"/>
      <c r="KKI9" s="88"/>
      <c r="KKJ9" s="88"/>
      <c r="KKK9" s="88"/>
      <c r="KKL9" s="88"/>
      <c r="KKM9" s="88"/>
      <c r="KKN9" s="88"/>
      <c r="KKO9" s="88"/>
      <c r="KKP9" s="88"/>
      <c r="KKQ9" s="88"/>
      <c r="KKR9" s="88"/>
      <c r="KKS9" s="88"/>
      <c r="KKT9" s="88"/>
      <c r="KKU9" s="88"/>
      <c r="KKV9" s="88"/>
      <c r="KKW9" s="88"/>
      <c r="KKX9" s="88"/>
      <c r="KKY9" s="88"/>
      <c r="KKZ9" s="88"/>
      <c r="KLA9" s="88"/>
      <c r="KLB9" s="88"/>
      <c r="KLC9" s="88"/>
      <c r="KLD9" s="88"/>
      <c r="KLE9" s="88"/>
      <c r="KLF9" s="88"/>
      <c r="KLG9" s="88"/>
      <c r="KLH9" s="88"/>
      <c r="KLI9" s="88"/>
      <c r="KLJ9" s="88"/>
      <c r="KLK9" s="88"/>
      <c r="KLL9" s="88"/>
      <c r="KLM9" s="88"/>
      <c r="KLN9" s="88"/>
      <c r="KLO9" s="88"/>
      <c r="KLP9" s="88"/>
      <c r="KLQ9" s="88"/>
      <c r="KLR9" s="88"/>
      <c r="KLS9" s="88"/>
      <c r="KLT9" s="88"/>
      <c r="KLU9" s="88"/>
      <c r="KLV9" s="88"/>
      <c r="KLW9" s="88"/>
      <c r="KLX9" s="88"/>
      <c r="KLY9" s="88"/>
      <c r="KLZ9" s="88"/>
      <c r="KMA9" s="88"/>
      <c r="KMB9" s="88"/>
      <c r="KMC9" s="88"/>
      <c r="KMD9" s="88"/>
      <c r="KME9" s="88"/>
      <c r="KMF9" s="88"/>
      <c r="KMG9" s="88"/>
      <c r="KMH9" s="88"/>
      <c r="KMI9" s="88"/>
      <c r="KMJ9" s="88"/>
      <c r="KMK9" s="88"/>
      <c r="KML9" s="88"/>
      <c r="KMM9" s="88"/>
      <c r="KMN9" s="88"/>
      <c r="KMO9" s="88"/>
      <c r="KMP9" s="88"/>
      <c r="KMQ9" s="88"/>
      <c r="KMR9" s="88"/>
      <c r="KMS9" s="88"/>
      <c r="KMT9" s="88"/>
      <c r="KMU9" s="88"/>
      <c r="KMV9" s="88"/>
      <c r="KMW9" s="88"/>
      <c r="KMX9" s="88"/>
      <c r="KMY9" s="88"/>
      <c r="KMZ9" s="88"/>
      <c r="KNA9" s="88"/>
      <c r="KNB9" s="88"/>
      <c r="KNC9" s="88"/>
      <c r="KND9" s="88"/>
      <c r="KNE9" s="88"/>
      <c r="KNF9" s="88"/>
      <c r="KNG9" s="88"/>
      <c r="KNH9" s="88"/>
      <c r="KNI9" s="88"/>
      <c r="KNJ9" s="88"/>
      <c r="KNK9" s="88"/>
      <c r="KNL9" s="88"/>
      <c r="KNM9" s="88"/>
      <c r="KNN9" s="88"/>
      <c r="KNO9" s="88"/>
      <c r="KNP9" s="88"/>
      <c r="KNQ9" s="88"/>
      <c r="KNR9" s="88"/>
      <c r="KNS9" s="88"/>
      <c r="KNT9" s="88"/>
      <c r="KNU9" s="88"/>
      <c r="KNV9" s="88"/>
      <c r="KNW9" s="88"/>
      <c r="KNX9" s="88"/>
      <c r="KNY9" s="88"/>
      <c r="KNZ9" s="88"/>
      <c r="KOA9" s="88"/>
      <c r="KOB9" s="88"/>
      <c r="KOC9" s="88"/>
      <c r="KOD9" s="88"/>
      <c r="KOE9" s="88"/>
      <c r="KOF9" s="88"/>
      <c r="KOG9" s="88"/>
      <c r="KOH9" s="88"/>
      <c r="KOI9" s="88"/>
      <c r="KOJ9" s="88"/>
      <c r="KOK9" s="88"/>
      <c r="KOL9" s="88"/>
      <c r="KOM9" s="88"/>
      <c r="KON9" s="88"/>
      <c r="KOO9" s="88"/>
      <c r="KOP9" s="88"/>
      <c r="KOQ9" s="88"/>
      <c r="KOR9" s="88"/>
      <c r="KOS9" s="88"/>
      <c r="KOT9" s="88"/>
      <c r="KOU9" s="88"/>
      <c r="KOV9" s="88"/>
      <c r="KOW9" s="88"/>
      <c r="KOX9" s="88"/>
      <c r="KOY9" s="88"/>
      <c r="KOZ9" s="88"/>
      <c r="KPA9" s="88"/>
      <c r="KPB9" s="88"/>
      <c r="KPC9" s="88"/>
      <c r="KPD9" s="88"/>
      <c r="KPE9" s="88"/>
      <c r="KPF9" s="88"/>
      <c r="KPG9" s="88"/>
      <c r="KPH9" s="88"/>
      <c r="KPI9" s="88"/>
      <c r="KPJ9" s="88"/>
      <c r="KPK9" s="88"/>
      <c r="KPL9" s="88"/>
      <c r="KPM9" s="88"/>
      <c r="KPN9" s="88"/>
      <c r="KPO9" s="88"/>
      <c r="KPP9" s="88"/>
      <c r="KPQ9" s="88"/>
      <c r="KPR9" s="88"/>
      <c r="KPS9" s="88"/>
      <c r="KPT9" s="88"/>
      <c r="KPU9" s="88"/>
      <c r="KPV9" s="88"/>
      <c r="KPW9" s="88"/>
      <c r="KPX9" s="88"/>
      <c r="KPY9" s="88"/>
      <c r="KPZ9" s="88"/>
      <c r="KQA9" s="88"/>
      <c r="KQB9" s="88"/>
      <c r="KQC9" s="88"/>
      <c r="KQD9" s="88"/>
      <c r="KQE9" s="88"/>
      <c r="KQF9" s="88"/>
      <c r="KQG9" s="88"/>
      <c r="KQH9" s="88"/>
      <c r="KQI9" s="88"/>
      <c r="KQJ9" s="88"/>
      <c r="KQK9" s="88"/>
      <c r="KQL9" s="88"/>
      <c r="KQM9" s="88"/>
      <c r="KQN9" s="88"/>
      <c r="KQO9" s="88"/>
      <c r="KQP9" s="88"/>
      <c r="KQQ9" s="88"/>
      <c r="KQR9" s="88"/>
      <c r="KQS9" s="88"/>
      <c r="KQT9" s="88"/>
      <c r="KQU9" s="88"/>
      <c r="KQV9" s="88"/>
      <c r="KQW9" s="88"/>
      <c r="KQX9" s="88"/>
      <c r="KQY9" s="88"/>
      <c r="KQZ9" s="88"/>
      <c r="KRA9" s="88"/>
      <c r="KRB9" s="88"/>
      <c r="KRC9" s="88"/>
      <c r="KRD9" s="88"/>
      <c r="KRE9" s="88"/>
      <c r="KRF9" s="88"/>
      <c r="KRG9" s="88"/>
      <c r="KRH9" s="88"/>
      <c r="KRI9" s="88"/>
      <c r="KRJ9" s="88"/>
      <c r="KRK9" s="88"/>
      <c r="KRL9" s="88"/>
      <c r="KRM9" s="88"/>
      <c r="KRN9" s="88"/>
      <c r="KRO9" s="88"/>
      <c r="KRP9" s="88"/>
      <c r="KRQ9" s="88"/>
      <c r="KRR9" s="88"/>
      <c r="KRS9" s="88"/>
      <c r="KRT9" s="88"/>
      <c r="KRU9" s="88"/>
      <c r="KRV9" s="88"/>
      <c r="KRW9" s="88"/>
      <c r="KRX9" s="88"/>
      <c r="KRY9" s="88"/>
      <c r="KRZ9" s="88"/>
      <c r="KSA9" s="88"/>
      <c r="KSB9" s="88"/>
      <c r="KSC9" s="88"/>
      <c r="KSD9" s="88"/>
      <c r="KSE9" s="88"/>
      <c r="KSF9" s="88"/>
      <c r="KSG9" s="88"/>
      <c r="KSH9" s="88"/>
      <c r="KSI9" s="88"/>
      <c r="KSJ9" s="88"/>
      <c r="KSK9" s="88"/>
      <c r="KSL9" s="88"/>
      <c r="KSM9" s="88"/>
      <c r="KSN9" s="88"/>
      <c r="KSO9" s="88"/>
      <c r="KSP9" s="88"/>
      <c r="KSQ9" s="88"/>
      <c r="KSR9" s="88"/>
      <c r="KSS9" s="88"/>
      <c r="KST9" s="88"/>
      <c r="KSU9" s="88"/>
      <c r="KSV9" s="88"/>
      <c r="KSW9" s="88"/>
      <c r="KSX9" s="88"/>
      <c r="KSY9" s="88"/>
      <c r="KSZ9" s="88"/>
      <c r="KTA9" s="88"/>
      <c r="KTB9" s="88"/>
      <c r="KTC9" s="88"/>
      <c r="KTD9" s="88"/>
      <c r="KTE9" s="88"/>
      <c r="KTF9" s="88"/>
      <c r="KTG9" s="88"/>
      <c r="KTH9" s="88"/>
      <c r="KTI9" s="88"/>
      <c r="KTJ9" s="88"/>
      <c r="KTK9" s="88"/>
      <c r="KTL9" s="88"/>
      <c r="KTM9" s="88"/>
      <c r="KTN9" s="88"/>
      <c r="KTO9" s="88"/>
      <c r="KTP9" s="88"/>
      <c r="KTQ9" s="88"/>
      <c r="KTR9" s="88"/>
      <c r="KTS9" s="88"/>
      <c r="KTT9" s="88"/>
      <c r="KTU9" s="88"/>
      <c r="KTV9" s="88"/>
      <c r="KTW9" s="88"/>
      <c r="KTX9" s="88"/>
      <c r="KTY9" s="88"/>
      <c r="KTZ9" s="88"/>
      <c r="KUA9" s="88"/>
      <c r="KUB9" s="88"/>
      <c r="KUC9" s="88"/>
      <c r="KUD9" s="88"/>
      <c r="KUE9" s="88"/>
      <c r="KUF9" s="88"/>
      <c r="KUG9" s="88"/>
      <c r="KUH9" s="88"/>
      <c r="KUI9" s="88"/>
      <c r="KUJ9" s="88"/>
      <c r="KUK9" s="88"/>
      <c r="KUL9" s="88"/>
      <c r="KUM9" s="88"/>
      <c r="KUN9" s="88"/>
      <c r="KUO9" s="88"/>
      <c r="KUP9" s="88"/>
      <c r="KUQ9" s="88"/>
      <c r="KUR9" s="88"/>
      <c r="KUS9" s="88"/>
      <c r="KUT9" s="88"/>
      <c r="KUU9" s="88"/>
      <c r="KUV9" s="88"/>
      <c r="KUW9" s="88"/>
      <c r="KUX9" s="88"/>
      <c r="KUY9" s="88"/>
      <c r="KUZ9" s="88"/>
      <c r="KVA9" s="88"/>
      <c r="KVB9" s="88"/>
      <c r="KVC9" s="88"/>
      <c r="KVD9" s="88"/>
      <c r="KVE9" s="88"/>
      <c r="KVF9" s="88"/>
      <c r="KVG9" s="88"/>
      <c r="KVH9" s="88"/>
      <c r="KVI9" s="88"/>
      <c r="KVJ9" s="88"/>
      <c r="KVK9" s="88"/>
      <c r="KVL9" s="88"/>
      <c r="KVM9" s="88"/>
      <c r="KVN9" s="88"/>
      <c r="KVO9" s="88"/>
      <c r="KVP9" s="88"/>
      <c r="KVQ9" s="88"/>
      <c r="KVR9" s="88"/>
      <c r="KVS9" s="88"/>
      <c r="KVT9" s="88"/>
      <c r="KVU9" s="88"/>
      <c r="KVV9" s="88"/>
      <c r="KVW9" s="88"/>
      <c r="KVX9" s="88"/>
      <c r="KVY9" s="88"/>
      <c r="KVZ9" s="88"/>
      <c r="KWA9" s="88"/>
      <c r="KWB9" s="88"/>
      <c r="KWC9" s="88"/>
      <c r="KWD9" s="88"/>
      <c r="KWE9" s="88"/>
      <c r="KWF9" s="88"/>
      <c r="KWG9" s="88"/>
      <c r="KWH9" s="88"/>
      <c r="KWI9" s="88"/>
      <c r="KWJ9" s="88"/>
      <c r="KWK9" s="88"/>
      <c r="KWL9" s="88"/>
      <c r="KWM9" s="88"/>
      <c r="KWN9" s="88"/>
      <c r="KWO9" s="88"/>
      <c r="KWP9" s="88"/>
      <c r="KWQ9" s="88"/>
      <c r="KWR9" s="88"/>
      <c r="KWS9" s="88"/>
      <c r="KWT9" s="88"/>
      <c r="KWU9" s="88"/>
      <c r="KWV9" s="88"/>
      <c r="KWW9" s="88"/>
      <c r="KWX9" s="88"/>
      <c r="KWY9" s="88"/>
      <c r="KWZ9" s="88"/>
      <c r="KXA9" s="88"/>
      <c r="KXB9" s="88"/>
      <c r="KXC9" s="88"/>
      <c r="KXD9" s="88"/>
      <c r="KXE9" s="88"/>
      <c r="KXF9" s="88"/>
      <c r="KXG9" s="88"/>
      <c r="KXH9" s="88"/>
      <c r="KXI9" s="88"/>
      <c r="KXJ9" s="88"/>
      <c r="KXK9" s="88"/>
      <c r="KXL9" s="88"/>
      <c r="KXM9" s="88"/>
      <c r="KXN9" s="88"/>
      <c r="KXO9" s="88"/>
      <c r="KXP9" s="88"/>
      <c r="KXQ9" s="88"/>
      <c r="KXR9" s="88"/>
      <c r="KXS9" s="88"/>
      <c r="KXT9" s="88"/>
      <c r="KXU9" s="88"/>
      <c r="KXV9" s="88"/>
      <c r="KXW9" s="88"/>
      <c r="KXX9" s="88"/>
      <c r="KXY9" s="88"/>
      <c r="KXZ9" s="88"/>
      <c r="KYA9" s="88"/>
      <c r="KYB9" s="88"/>
      <c r="KYC9" s="88"/>
      <c r="KYD9" s="88"/>
      <c r="KYE9" s="88"/>
      <c r="KYF9" s="88"/>
      <c r="KYG9" s="88"/>
      <c r="KYH9" s="88"/>
      <c r="KYI9" s="88"/>
      <c r="KYJ9" s="88"/>
      <c r="KYK9" s="88"/>
      <c r="KYL9" s="88"/>
      <c r="KYM9" s="88"/>
      <c r="KYN9" s="88"/>
      <c r="KYO9" s="88"/>
      <c r="KYP9" s="88"/>
      <c r="KYQ9" s="88"/>
      <c r="KYR9" s="88"/>
      <c r="KYS9" s="88"/>
      <c r="KYT9" s="88"/>
      <c r="KYU9" s="88"/>
      <c r="KYV9" s="88"/>
      <c r="KYW9" s="88"/>
      <c r="KYX9" s="88"/>
      <c r="KYY9" s="88"/>
      <c r="KYZ9" s="88"/>
      <c r="KZA9" s="88"/>
      <c r="KZB9" s="88"/>
      <c r="KZC9" s="88"/>
      <c r="KZD9" s="88"/>
      <c r="KZE9" s="88"/>
      <c r="KZF9" s="88"/>
      <c r="KZG9" s="88"/>
      <c r="KZH9" s="88"/>
      <c r="KZI9" s="88"/>
      <c r="KZJ9" s="88"/>
      <c r="KZK9" s="88"/>
      <c r="KZL9" s="88"/>
      <c r="KZM9" s="88"/>
      <c r="KZN9" s="88"/>
      <c r="KZO9" s="88"/>
      <c r="KZP9" s="88"/>
      <c r="KZQ9" s="88"/>
      <c r="KZR9" s="88"/>
      <c r="KZS9" s="88"/>
      <c r="KZT9" s="88"/>
      <c r="KZU9" s="88"/>
      <c r="KZV9" s="88"/>
      <c r="KZW9" s="88"/>
      <c r="KZX9" s="88"/>
      <c r="KZY9" s="88"/>
      <c r="KZZ9" s="88"/>
      <c r="LAA9" s="88"/>
      <c r="LAB9" s="88"/>
      <c r="LAC9" s="88"/>
      <c r="LAD9" s="88"/>
      <c r="LAE9" s="88"/>
      <c r="LAF9" s="88"/>
      <c r="LAG9" s="88"/>
      <c r="LAH9" s="88"/>
      <c r="LAI9" s="88"/>
      <c r="LAJ9" s="88"/>
      <c r="LAK9" s="88"/>
      <c r="LAL9" s="88"/>
      <c r="LAM9" s="88"/>
      <c r="LAN9" s="88"/>
      <c r="LAO9" s="88"/>
      <c r="LAP9" s="88"/>
      <c r="LAQ9" s="88"/>
      <c r="LAR9" s="88"/>
      <c r="LAS9" s="88"/>
      <c r="LAT9" s="88"/>
      <c r="LAU9" s="88"/>
      <c r="LAV9" s="88"/>
      <c r="LAW9" s="88"/>
      <c r="LAX9" s="88"/>
      <c r="LAY9" s="88"/>
      <c r="LAZ9" s="88"/>
      <c r="LBA9" s="88"/>
      <c r="LBB9" s="88"/>
      <c r="LBC9" s="88"/>
      <c r="LBD9" s="88"/>
      <c r="LBE9" s="88"/>
      <c r="LBF9" s="88"/>
      <c r="LBG9" s="88"/>
      <c r="LBH9" s="88"/>
      <c r="LBI9" s="88"/>
      <c r="LBJ9" s="88"/>
      <c r="LBK9" s="88"/>
      <c r="LBL9" s="88"/>
      <c r="LBM9" s="88"/>
      <c r="LBN9" s="88"/>
      <c r="LBO9" s="88"/>
      <c r="LBP9" s="88"/>
      <c r="LBQ9" s="88"/>
      <c r="LBR9" s="88"/>
      <c r="LBS9" s="88"/>
      <c r="LBT9" s="88"/>
      <c r="LBU9" s="88"/>
      <c r="LBV9" s="88"/>
      <c r="LBW9" s="88"/>
      <c r="LBX9" s="88"/>
      <c r="LBY9" s="88"/>
      <c r="LBZ9" s="88"/>
      <c r="LCA9" s="88"/>
      <c r="LCB9" s="88"/>
      <c r="LCC9" s="88"/>
      <c r="LCD9" s="88"/>
      <c r="LCE9" s="88"/>
      <c r="LCF9" s="88"/>
      <c r="LCG9" s="88"/>
      <c r="LCH9" s="88"/>
      <c r="LCI9" s="88"/>
      <c r="LCJ9" s="88"/>
      <c r="LCK9" s="88"/>
      <c r="LCL9" s="88"/>
      <c r="LCM9" s="88"/>
      <c r="LCN9" s="88"/>
      <c r="LCO9" s="88"/>
      <c r="LCP9" s="88"/>
      <c r="LCQ9" s="88"/>
      <c r="LCR9" s="88"/>
      <c r="LCS9" s="88"/>
      <c r="LCT9" s="88"/>
      <c r="LCU9" s="88"/>
      <c r="LCV9" s="88"/>
      <c r="LCW9" s="88"/>
      <c r="LCX9" s="88"/>
      <c r="LCY9" s="88"/>
      <c r="LCZ9" s="88"/>
      <c r="LDA9" s="88"/>
      <c r="LDB9" s="88"/>
      <c r="LDC9" s="88"/>
      <c r="LDD9" s="88"/>
      <c r="LDE9" s="88"/>
      <c r="LDF9" s="88"/>
      <c r="LDG9" s="88"/>
      <c r="LDH9" s="88"/>
      <c r="LDI9" s="88"/>
      <c r="LDJ9" s="88"/>
      <c r="LDK9" s="88"/>
      <c r="LDL9" s="88"/>
      <c r="LDM9" s="88"/>
      <c r="LDN9" s="88"/>
      <c r="LDO9" s="88"/>
      <c r="LDP9" s="88"/>
      <c r="LDQ9" s="88"/>
      <c r="LDR9" s="88"/>
      <c r="LDS9" s="88"/>
      <c r="LDT9" s="88"/>
      <c r="LDU9" s="88"/>
      <c r="LDV9" s="88"/>
      <c r="LDW9" s="88"/>
      <c r="LDX9" s="88"/>
      <c r="LDY9" s="88"/>
      <c r="LDZ9" s="88"/>
      <c r="LEA9" s="88"/>
      <c r="LEB9" s="88"/>
      <c r="LEC9" s="88"/>
      <c r="LED9" s="88"/>
      <c r="LEE9" s="88"/>
      <c r="LEF9" s="88"/>
      <c r="LEG9" s="88"/>
      <c r="LEH9" s="88"/>
      <c r="LEI9" s="88"/>
      <c r="LEJ9" s="88"/>
      <c r="LEK9" s="88"/>
      <c r="LEL9" s="88"/>
      <c r="LEM9" s="88"/>
      <c r="LEN9" s="88"/>
      <c r="LEO9" s="88"/>
      <c r="LEP9" s="88"/>
      <c r="LEQ9" s="88"/>
      <c r="LER9" s="88"/>
      <c r="LES9" s="88"/>
      <c r="LET9" s="88"/>
      <c r="LEU9" s="88"/>
      <c r="LEV9" s="88"/>
      <c r="LEW9" s="88"/>
      <c r="LEX9" s="88"/>
      <c r="LEY9" s="88"/>
      <c r="LEZ9" s="88"/>
      <c r="LFA9" s="88"/>
      <c r="LFB9" s="88"/>
      <c r="LFC9" s="88"/>
      <c r="LFD9" s="88"/>
      <c r="LFE9" s="88"/>
      <c r="LFF9" s="88"/>
      <c r="LFG9" s="88"/>
      <c r="LFH9" s="88"/>
      <c r="LFI9" s="88"/>
      <c r="LFJ9" s="88"/>
      <c r="LFK9" s="88"/>
      <c r="LFL9" s="88"/>
      <c r="LFM9" s="88"/>
      <c r="LFN9" s="88"/>
      <c r="LFO9" s="88"/>
      <c r="LFP9" s="88"/>
      <c r="LFQ9" s="88"/>
      <c r="LFR9" s="88"/>
      <c r="LFS9" s="88"/>
      <c r="LFT9" s="88"/>
      <c r="LFU9" s="88"/>
      <c r="LFV9" s="88"/>
      <c r="LFW9" s="88"/>
      <c r="LFX9" s="88"/>
      <c r="LFY9" s="88"/>
      <c r="LFZ9" s="88"/>
      <c r="LGA9" s="88"/>
      <c r="LGB9" s="88"/>
      <c r="LGC9" s="88"/>
      <c r="LGD9" s="88"/>
      <c r="LGE9" s="88"/>
      <c r="LGF9" s="88"/>
      <c r="LGG9" s="88"/>
      <c r="LGH9" s="88"/>
      <c r="LGI9" s="88"/>
      <c r="LGJ9" s="88"/>
      <c r="LGK9" s="88"/>
      <c r="LGL9" s="88"/>
      <c r="LGM9" s="88"/>
      <c r="LGN9" s="88"/>
      <c r="LGO9" s="88"/>
      <c r="LGP9" s="88"/>
      <c r="LGQ9" s="88"/>
      <c r="LGR9" s="88"/>
      <c r="LGS9" s="88"/>
      <c r="LGT9" s="88"/>
      <c r="LGU9" s="88"/>
      <c r="LGV9" s="88"/>
      <c r="LGW9" s="88"/>
      <c r="LGX9" s="88"/>
      <c r="LGY9" s="88"/>
      <c r="LGZ9" s="88"/>
      <c r="LHA9" s="88"/>
      <c r="LHB9" s="88"/>
      <c r="LHC9" s="88"/>
      <c r="LHD9" s="88"/>
      <c r="LHE9" s="88"/>
      <c r="LHF9" s="88"/>
      <c r="LHG9" s="88"/>
      <c r="LHH9" s="88"/>
      <c r="LHI9" s="88"/>
      <c r="LHJ9" s="88"/>
      <c r="LHK9" s="88"/>
      <c r="LHL9" s="88"/>
      <c r="LHM9" s="88"/>
      <c r="LHN9" s="88"/>
      <c r="LHO9" s="88"/>
      <c r="LHP9" s="88"/>
      <c r="LHQ9" s="88"/>
      <c r="LHR9" s="88"/>
      <c r="LHS9" s="88"/>
      <c r="LHT9" s="88"/>
      <c r="LHU9" s="88"/>
      <c r="LHV9" s="88"/>
      <c r="LHW9" s="88"/>
      <c r="LHX9" s="88"/>
      <c r="LHY9" s="88"/>
      <c r="LHZ9" s="88"/>
      <c r="LIA9" s="88"/>
      <c r="LIB9" s="88"/>
      <c r="LIC9" s="88"/>
      <c r="LID9" s="88"/>
      <c r="LIE9" s="88"/>
      <c r="LIF9" s="88"/>
      <c r="LIG9" s="88"/>
      <c r="LIH9" s="88"/>
      <c r="LII9" s="88"/>
      <c r="LIJ9" s="88"/>
      <c r="LIK9" s="88"/>
      <c r="LIL9" s="88"/>
      <c r="LIM9" s="88"/>
      <c r="LIN9" s="88"/>
      <c r="LIO9" s="88"/>
      <c r="LIP9" s="88"/>
      <c r="LIQ9" s="88"/>
      <c r="LIR9" s="88"/>
      <c r="LIS9" s="88"/>
      <c r="LIT9" s="88"/>
      <c r="LIU9" s="88"/>
      <c r="LIV9" s="88"/>
      <c r="LIW9" s="88"/>
      <c r="LIX9" s="88"/>
      <c r="LIY9" s="88"/>
      <c r="LIZ9" s="88"/>
      <c r="LJA9" s="88"/>
      <c r="LJB9" s="88"/>
      <c r="LJC9" s="88"/>
      <c r="LJD9" s="88"/>
      <c r="LJE9" s="88"/>
      <c r="LJF9" s="88"/>
      <c r="LJG9" s="88"/>
      <c r="LJH9" s="88"/>
      <c r="LJI9" s="88"/>
      <c r="LJJ9" s="88"/>
      <c r="LJK9" s="88"/>
      <c r="LJL9" s="88"/>
      <c r="LJM9" s="88"/>
      <c r="LJN9" s="88"/>
      <c r="LJO9" s="88"/>
      <c r="LJP9" s="88"/>
      <c r="LJQ9" s="88"/>
      <c r="LJR9" s="88"/>
      <c r="LJS9" s="88"/>
      <c r="LJT9" s="88"/>
      <c r="LJU9" s="88"/>
      <c r="LJV9" s="88"/>
      <c r="LJW9" s="88"/>
      <c r="LJX9" s="88"/>
      <c r="LJY9" s="88"/>
      <c r="LJZ9" s="88"/>
      <c r="LKA9" s="88"/>
      <c r="LKB9" s="88"/>
      <c r="LKC9" s="88"/>
      <c r="LKD9" s="88"/>
      <c r="LKE9" s="88"/>
      <c r="LKF9" s="88"/>
      <c r="LKG9" s="88"/>
      <c r="LKH9" s="88"/>
      <c r="LKI9" s="88"/>
      <c r="LKJ9" s="88"/>
      <c r="LKK9" s="88"/>
      <c r="LKL9" s="88"/>
      <c r="LKM9" s="88"/>
      <c r="LKN9" s="88"/>
      <c r="LKO9" s="88"/>
      <c r="LKP9" s="88"/>
      <c r="LKQ9" s="88"/>
      <c r="LKR9" s="88"/>
      <c r="LKS9" s="88"/>
      <c r="LKT9" s="88"/>
      <c r="LKU9" s="88"/>
      <c r="LKV9" s="88"/>
      <c r="LKW9" s="88"/>
      <c r="LKX9" s="88"/>
      <c r="LKY9" s="88"/>
      <c r="LKZ9" s="88"/>
      <c r="LLA9" s="88"/>
      <c r="LLB9" s="88"/>
      <c r="LLC9" s="88"/>
      <c r="LLD9" s="88"/>
      <c r="LLE9" s="88"/>
      <c r="LLF9" s="88"/>
      <c r="LLG9" s="88"/>
      <c r="LLH9" s="88"/>
      <c r="LLI9" s="88"/>
      <c r="LLJ9" s="88"/>
      <c r="LLK9" s="88"/>
      <c r="LLL9" s="88"/>
      <c r="LLM9" s="88"/>
      <c r="LLN9" s="88"/>
      <c r="LLO9" s="88"/>
      <c r="LLP9" s="88"/>
      <c r="LLQ9" s="88"/>
      <c r="LLR9" s="88"/>
      <c r="LLS9" s="88"/>
      <c r="LLT9" s="88"/>
      <c r="LLU9" s="88"/>
      <c r="LLV9" s="88"/>
      <c r="LLW9" s="88"/>
      <c r="LLX9" s="88"/>
      <c r="LLY9" s="88"/>
      <c r="LLZ9" s="88"/>
      <c r="LMA9" s="88"/>
      <c r="LMB9" s="88"/>
      <c r="LMC9" s="88"/>
      <c r="LMD9" s="88"/>
      <c r="LME9" s="88"/>
      <c r="LMF9" s="88"/>
      <c r="LMG9" s="88"/>
      <c r="LMH9" s="88"/>
      <c r="LMI9" s="88"/>
      <c r="LMJ9" s="88"/>
      <c r="LMK9" s="88"/>
      <c r="LML9" s="88"/>
      <c r="LMM9" s="88"/>
      <c r="LMN9" s="88"/>
      <c r="LMO9" s="88"/>
      <c r="LMP9" s="88"/>
      <c r="LMQ9" s="88"/>
      <c r="LMR9" s="88"/>
      <c r="LMS9" s="88"/>
      <c r="LMT9" s="88"/>
      <c r="LMU9" s="88"/>
      <c r="LMV9" s="88"/>
      <c r="LMW9" s="88"/>
      <c r="LMX9" s="88"/>
      <c r="LMY9" s="88"/>
      <c r="LMZ9" s="88"/>
      <c r="LNA9" s="88"/>
      <c r="LNB9" s="88"/>
      <c r="LNC9" s="88"/>
      <c r="LND9" s="88"/>
      <c r="LNE9" s="88"/>
      <c r="LNF9" s="88"/>
      <c r="LNG9" s="88"/>
      <c r="LNH9" s="88"/>
      <c r="LNI9" s="88"/>
      <c r="LNJ9" s="88"/>
      <c r="LNK9" s="88"/>
      <c r="LNL9" s="88"/>
      <c r="LNM9" s="88"/>
      <c r="LNN9" s="88"/>
      <c r="LNO9" s="88"/>
      <c r="LNP9" s="88"/>
      <c r="LNQ9" s="88"/>
      <c r="LNR9" s="88"/>
      <c r="LNS9" s="88"/>
      <c r="LNT9" s="88"/>
      <c r="LNU9" s="88"/>
      <c r="LNV9" s="88"/>
      <c r="LNW9" s="88"/>
      <c r="LNX9" s="88"/>
      <c r="LNY9" s="88"/>
      <c r="LNZ9" s="88"/>
      <c r="LOA9" s="88"/>
      <c r="LOB9" s="88"/>
      <c r="LOC9" s="88"/>
      <c r="LOD9" s="88"/>
      <c r="LOE9" s="88"/>
      <c r="LOF9" s="88"/>
      <c r="LOG9" s="88"/>
      <c r="LOH9" s="88"/>
      <c r="LOI9" s="88"/>
      <c r="LOJ9" s="88"/>
      <c r="LOK9" s="88"/>
      <c r="LOL9" s="88"/>
      <c r="LOM9" s="88"/>
      <c r="LON9" s="88"/>
      <c r="LOO9" s="88"/>
      <c r="LOP9" s="88"/>
      <c r="LOQ9" s="88"/>
      <c r="LOR9" s="88"/>
      <c r="LOS9" s="88"/>
      <c r="LOT9" s="88"/>
      <c r="LOU9" s="88"/>
      <c r="LOV9" s="88"/>
      <c r="LOW9" s="88"/>
      <c r="LOX9" s="88"/>
      <c r="LOY9" s="88"/>
      <c r="LOZ9" s="88"/>
      <c r="LPA9" s="88"/>
      <c r="LPB9" s="88"/>
      <c r="LPC9" s="88"/>
      <c r="LPD9" s="88"/>
      <c r="LPE9" s="88"/>
      <c r="LPF9" s="88"/>
      <c r="LPG9" s="88"/>
      <c r="LPH9" s="88"/>
      <c r="LPI9" s="88"/>
      <c r="LPJ9" s="88"/>
      <c r="LPK9" s="88"/>
      <c r="LPL9" s="88"/>
      <c r="LPM9" s="88"/>
      <c r="LPN9" s="88"/>
      <c r="LPO9" s="88"/>
      <c r="LPP9" s="88"/>
      <c r="LPQ9" s="88"/>
      <c r="LPR9" s="88"/>
      <c r="LPS9" s="88"/>
      <c r="LPT9" s="88"/>
      <c r="LPU9" s="88"/>
      <c r="LPV9" s="88"/>
      <c r="LPW9" s="88"/>
      <c r="LPX9" s="88"/>
      <c r="LPY9" s="88"/>
      <c r="LPZ9" s="88"/>
      <c r="LQA9" s="88"/>
      <c r="LQB9" s="88"/>
      <c r="LQC9" s="88"/>
      <c r="LQD9" s="88"/>
      <c r="LQE9" s="88"/>
      <c r="LQF9" s="88"/>
      <c r="LQG9" s="88"/>
      <c r="LQH9" s="88"/>
      <c r="LQI9" s="88"/>
      <c r="LQJ9" s="88"/>
      <c r="LQK9" s="88"/>
      <c r="LQL9" s="88"/>
      <c r="LQM9" s="88"/>
      <c r="LQN9" s="88"/>
      <c r="LQO9" s="88"/>
      <c r="LQP9" s="88"/>
      <c r="LQQ9" s="88"/>
      <c r="LQR9" s="88"/>
      <c r="LQS9" s="88"/>
      <c r="LQT9" s="88"/>
      <c r="LQU9" s="88"/>
      <c r="LQV9" s="88"/>
      <c r="LQW9" s="88"/>
      <c r="LQX9" s="88"/>
      <c r="LQY9" s="88"/>
      <c r="LQZ9" s="88"/>
      <c r="LRA9" s="88"/>
      <c r="LRB9" s="88"/>
      <c r="LRC9" s="88"/>
      <c r="LRD9" s="88"/>
      <c r="LRE9" s="88"/>
      <c r="LRF9" s="88"/>
      <c r="LRG9" s="88"/>
      <c r="LRH9" s="88"/>
      <c r="LRI9" s="88"/>
      <c r="LRJ9" s="88"/>
      <c r="LRK9" s="88"/>
      <c r="LRL9" s="88"/>
      <c r="LRM9" s="88"/>
      <c r="LRN9" s="88"/>
      <c r="LRO9" s="88"/>
      <c r="LRP9" s="88"/>
      <c r="LRQ9" s="88"/>
      <c r="LRR9" s="88"/>
      <c r="LRS9" s="88"/>
      <c r="LRT9" s="88"/>
      <c r="LRU9" s="88"/>
      <c r="LRV9" s="88"/>
      <c r="LRW9" s="88"/>
      <c r="LRX9" s="88"/>
      <c r="LRY9" s="88"/>
      <c r="LRZ9" s="88"/>
      <c r="LSA9" s="88"/>
      <c r="LSB9" s="88"/>
      <c r="LSC9" s="88"/>
      <c r="LSD9" s="88"/>
      <c r="LSE9" s="88"/>
      <c r="LSF9" s="88"/>
      <c r="LSG9" s="88"/>
      <c r="LSH9" s="88"/>
      <c r="LSI9" s="88"/>
      <c r="LSJ9" s="88"/>
      <c r="LSK9" s="88"/>
      <c r="LSL9" s="88"/>
      <c r="LSM9" s="88"/>
      <c r="LSN9" s="88"/>
      <c r="LSO9" s="88"/>
      <c r="LSP9" s="88"/>
      <c r="LSQ9" s="88"/>
      <c r="LSR9" s="88"/>
      <c r="LSS9" s="88"/>
      <c r="LST9" s="88"/>
      <c r="LSU9" s="88"/>
      <c r="LSV9" s="88"/>
      <c r="LSW9" s="88"/>
      <c r="LSX9" s="88"/>
      <c r="LSY9" s="88"/>
      <c r="LSZ9" s="88"/>
      <c r="LTA9" s="88"/>
      <c r="LTB9" s="88"/>
      <c r="LTC9" s="88"/>
      <c r="LTD9" s="88"/>
      <c r="LTE9" s="88"/>
      <c r="LTF9" s="88"/>
      <c r="LTG9" s="88"/>
      <c r="LTH9" s="88"/>
      <c r="LTI9" s="88"/>
      <c r="LTJ9" s="88"/>
      <c r="LTK9" s="88"/>
      <c r="LTL9" s="88"/>
      <c r="LTM9" s="88"/>
      <c r="LTN9" s="88"/>
      <c r="LTO9" s="88"/>
      <c r="LTP9" s="88"/>
      <c r="LTQ9" s="88"/>
      <c r="LTR9" s="88"/>
      <c r="LTS9" s="88"/>
      <c r="LTT9" s="88"/>
      <c r="LTU9" s="88"/>
      <c r="LTV9" s="88"/>
      <c r="LTW9" s="88"/>
      <c r="LTX9" s="88"/>
      <c r="LTY9" s="88"/>
      <c r="LTZ9" s="88"/>
      <c r="LUA9" s="88"/>
      <c r="LUB9" s="88"/>
      <c r="LUC9" s="88"/>
      <c r="LUD9" s="88"/>
      <c r="LUE9" s="88"/>
      <c r="LUF9" s="88"/>
      <c r="LUG9" s="88"/>
      <c r="LUH9" s="88"/>
      <c r="LUI9" s="88"/>
      <c r="LUJ9" s="88"/>
      <c r="LUK9" s="88"/>
      <c r="LUL9" s="88"/>
      <c r="LUM9" s="88"/>
      <c r="LUN9" s="88"/>
      <c r="LUO9" s="88"/>
      <c r="LUP9" s="88"/>
      <c r="LUQ9" s="88"/>
      <c r="LUR9" s="88"/>
      <c r="LUS9" s="88"/>
      <c r="LUT9" s="88"/>
      <c r="LUU9" s="88"/>
      <c r="LUV9" s="88"/>
      <c r="LUW9" s="88"/>
      <c r="LUX9" s="88"/>
      <c r="LUY9" s="88"/>
      <c r="LUZ9" s="88"/>
      <c r="LVA9" s="88"/>
      <c r="LVB9" s="88"/>
      <c r="LVC9" s="88"/>
      <c r="LVD9" s="88"/>
      <c r="LVE9" s="88"/>
      <c r="LVF9" s="88"/>
      <c r="LVG9" s="88"/>
      <c r="LVH9" s="88"/>
      <c r="LVI9" s="88"/>
      <c r="LVJ9" s="88"/>
      <c r="LVK9" s="88"/>
      <c r="LVL9" s="88"/>
      <c r="LVM9" s="88"/>
      <c r="LVN9" s="88"/>
      <c r="LVO9" s="88"/>
      <c r="LVP9" s="88"/>
      <c r="LVQ9" s="88"/>
      <c r="LVR9" s="88"/>
      <c r="LVS9" s="88"/>
      <c r="LVT9" s="88"/>
      <c r="LVU9" s="88"/>
      <c r="LVV9" s="88"/>
      <c r="LVW9" s="88"/>
      <c r="LVX9" s="88"/>
      <c r="LVY9" s="88"/>
      <c r="LVZ9" s="88"/>
      <c r="LWA9" s="88"/>
      <c r="LWB9" s="88"/>
      <c r="LWC9" s="88"/>
      <c r="LWD9" s="88"/>
      <c r="LWE9" s="88"/>
      <c r="LWF9" s="88"/>
      <c r="LWG9" s="88"/>
      <c r="LWH9" s="88"/>
      <c r="LWI9" s="88"/>
      <c r="LWJ9" s="88"/>
      <c r="LWK9" s="88"/>
      <c r="LWL9" s="88"/>
      <c r="LWM9" s="88"/>
      <c r="LWN9" s="88"/>
      <c r="LWO9" s="88"/>
      <c r="LWP9" s="88"/>
      <c r="LWQ9" s="88"/>
      <c r="LWR9" s="88"/>
      <c r="LWS9" s="88"/>
      <c r="LWT9" s="88"/>
      <c r="LWU9" s="88"/>
      <c r="LWV9" s="88"/>
      <c r="LWW9" s="88"/>
      <c r="LWX9" s="88"/>
      <c r="LWY9" s="88"/>
      <c r="LWZ9" s="88"/>
      <c r="LXA9" s="88"/>
      <c r="LXB9" s="88"/>
      <c r="LXC9" s="88"/>
      <c r="LXD9" s="88"/>
      <c r="LXE9" s="88"/>
      <c r="LXF9" s="88"/>
      <c r="LXG9" s="88"/>
      <c r="LXH9" s="88"/>
      <c r="LXI9" s="88"/>
      <c r="LXJ9" s="88"/>
      <c r="LXK9" s="88"/>
      <c r="LXL9" s="88"/>
      <c r="LXM9" s="88"/>
      <c r="LXN9" s="88"/>
      <c r="LXO9" s="88"/>
      <c r="LXP9" s="88"/>
      <c r="LXQ9" s="88"/>
      <c r="LXR9" s="88"/>
      <c r="LXS9" s="88"/>
      <c r="LXT9" s="88"/>
      <c r="LXU9" s="88"/>
      <c r="LXV9" s="88"/>
      <c r="LXW9" s="88"/>
      <c r="LXX9" s="88"/>
      <c r="LXY9" s="88"/>
      <c r="LXZ9" s="88"/>
      <c r="LYA9" s="88"/>
      <c r="LYB9" s="88"/>
      <c r="LYC9" s="88"/>
      <c r="LYD9" s="88"/>
      <c r="LYE9" s="88"/>
      <c r="LYF9" s="88"/>
      <c r="LYG9" s="88"/>
      <c r="LYH9" s="88"/>
      <c r="LYI9" s="88"/>
      <c r="LYJ9" s="88"/>
      <c r="LYK9" s="88"/>
      <c r="LYL9" s="88"/>
      <c r="LYM9" s="88"/>
      <c r="LYN9" s="88"/>
      <c r="LYO9" s="88"/>
      <c r="LYP9" s="88"/>
      <c r="LYQ9" s="88"/>
      <c r="LYR9" s="88"/>
      <c r="LYS9" s="88"/>
      <c r="LYT9" s="88"/>
      <c r="LYU9" s="88"/>
      <c r="LYV9" s="88"/>
      <c r="LYW9" s="88"/>
      <c r="LYX9" s="88"/>
      <c r="LYY9" s="88"/>
      <c r="LYZ9" s="88"/>
      <c r="LZA9" s="88"/>
      <c r="LZB9" s="88"/>
      <c r="LZC9" s="88"/>
      <c r="LZD9" s="88"/>
      <c r="LZE9" s="88"/>
      <c r="LZF9" s="88"/>
      <c r="LZG9" s="88"/>
      <c r="LZH9" s="88"/>
      <c r="LZI9" s="88"/>
      <c r="LZJ9" s="88"/>
      <c r="LZK9" s="88"/>
      <c r="LZL9" s="88"/>
      <c r="LZM9" s="88"/>
      <c r="LZN9" s="88"/>
      <c r="LZO9" s="88"/>
      <c r="LZP9" s="88"/>
      <c r="LZQ9" s="88"/>
      <c r="LZR9" s="88"/>
      <c r="LZS9" s="88"/>
      <c r="LZT9" s="88"/>
      <c r="LZU9" s="88"/>
      <c r="LZV9" s="88"/>
      <c r="LZW9" s="88"/>
      <c r="LZX9" s="88"/>
      <c r="LZY9" s="88"/>
      <c r="LZZ9" s="88"/>
      <c r="MAA9" s="88"/>
      <c r="MAB9" s="88"/>
      <c r="MAC9" s="88"/>
      <c r="MAD9" s="88"/>
      <c r="MAE9" s="88"/>
      <c r="MAF9" s="88"/>
      <c r="MAG9" s="88"/>
      <c r="MAH9" s="88"/>
      <c r="MAI9" s="88"/>
      <c r="MAJ9" s="88"/>
      <c r="MAK9" s="88"/>
      <c r="MAL9" s="88"/>
      <c r="MAM9" s="88"/>
      <c r="MAN9" s="88"/>
      <c r="MAO9" s="88"/>
      <c r="MAP9" s="88"/>
      <c r="MAQ9" s="88"/>
      <c r="MAR9" s="88"/>
      <c r="MAS9" s="88"/>
      <c r="MAT9" s="88"/>
      <c r="MAU9" s="88"/>
      <c r="MAV9" s="88"/>
      <c r="MAW9" s="88"/>
      <c r="MAX9" s="88"/>
      <c r="MAY9" s="88"/>
      <c r="MAZ9" s="88"/>
      <c r="MBA9" s="88"/>
      <c r="MBB9" s="88"/>
      <c r="MBC9" s="88"/>
      <c r="MBD9" s="88"/>
      <c r="MBE9" s="88"/>
      <c r="MBF9" s="88"/>
      <c r="MBG9" s="88"/>
      <c r="MBH9" s="88"/>
      <c r="MBI9" s="88"/>
      <c r="MBJ9" s="88"/>
      <c r="MBK9" s="88"/>
      <c r="MBL9" s="88"/>
      <c r="MBM9" s="88"/>
      <c r="MBN9" s="88"/>
      <c r="MBO9" s="88"/>
      <c r="MBP9" s="88"/>
      <c r="MBQ9" s="88"/>
      <c r="MBR9" s="88"/>
      <c r="MBS9" s="88"/>
      <c r="MBT9" s="88"/>
      <c r="MBU9" s="88"/>
      <c r="MBV9" s="88"/>
      <c r="MBW9" s="88"/>
      <c r="MBX9" s="88"/>
      <c r="MBY9" s="88"/>
      <c r="MBZ9" s="88"/>
      <c r="MCA9" s="88"/>
      <c r="MCB9" s="88"/>
      <c r="MCC9" s="88"/>
      <c r="MCD9" s="88"/>
      <c r="MCE9" s="88"/>
      <c r="MCF9" s="88"/>
      <c r="MCG9" s="88"/>
      <c r="MCH9" s="88"/>
      <c r="MCI9" s="88"/>
      <c r="MCJ9" s="88"/>
      <c r="MCK9" s="88"/>
      <c r="MCL9" s="88"/>
      <c r="MCM9" s="88"/>
      <c r="MCN9" s="88"/>
      <c r="MCO9" s="88"/>
      <c r="MCP9" s="88"/>
      <c r="MCQ9" s="88"/>
      <c r="MCR9" s="88"/>
      <c r="MCS9" s="88"/>
      <c r="MCT9" s="88"/>
      <c r="MCU9" s="88"/>
      <c r="MCV9" s="88"/>
      <c r="MCW9" s="88"/>
      <c r="MCX9" s="88"/>
      <c r="MCY9" s="88"/>
      <c r="MCZ9" s="88"/>
      <c r="MDA9" s="88"/>
      <c r="MDB9" s="88"/>
      <c r="MDC9" s="88"/>
      <c r="MDD9" s="88"/>
      <c r="MDE9" s="88"/>
      <c r="MDF9" s="88"/>
      <c r="MDG9" s="88"/>
      <c r="MDH9" s="88"/>
      <c r="MDI9" s="88"/>
      <c r="MDJ9" s="88"/>
      <c r="MDK9" s="88"/>
      <c r="MDL9" s="88"/>
      <c r="MDM9" s="88"/>
      <c r="MDN9" s="88"/>
      <c r="MDO9" s="88"/>
      <c r="MDP9" s="88"/>
      <c r="MDQ9" s="88"/>
      <c r="MDR9" s="88"/>
      <c r="MDS9" s="88"/>
      <c r="MDT9" s="88"/>
      <c r="MDU9" s="88"/>
      <c r="MDV9" s="88"/>
      <c r="MDW9" s="88"/>
      <c r="MDX9" s="88"/>
      <c r="MDY9" s="88"/>
      <c r="MDZ9" s="88"/>
      <c r="MEA9" s="88"/>
      <c r="MEB9" s="88"/>
      <c r="MEC9" s="88"/>
      <c r="MED9" s="88"/>
      <c r="MEE9" s="88"/>
      <c r="MEF9" s="88"/>
      <c r="MEG9" s="88"/>
      <c r="MEH9" s="88"/>
      <c r="MEI9" s="88"/>
      <c r="MEJ9" s="88"/>
      <c r="MEK9" s="88"/>
      <c r="MEL9" s="88"/>
      <c r="MEM9" s="88"/>
      <c r="MEN9" s="88"/>
      <c r="MEO9" s="88"/>
      <c r="MEP9" s="88"/>
      <c r="MEQ9" s="88"/>
      <c r="MER9" s="88"/>
      <c r="MES9" s="88"/>
      <c r="MET9" s="88"/>
      <c r="MEU9" s="88"/>
      <c r="MEV9" s="88"/>
      <c r="MEW9" s="88"/>
      <c r="MEX9" s="88"/>
      <c r="MEY9" s="88"/>
      <c r="MEZ9" s="88"/>
      <c r="MFA9" s="88"/>
      <c r="MFB9" s="88"/>
      <c r="MFC9" s="88"/>
      <c r="MFD9" s="88"/>
      <c r="MFE9" s="88"/>
      <c r="MFF9" s="88"/>
      <c r="MFG9" s="88"/>
      <c r="MFH9" s="88"/>
      <c r="MFI9" s="88"/>
      <c r="MFJ9" s="88"/>
      <c r="MFK9" s="88"/>
      <c r="MFL9" s="88"/>
      <c r="MFM9" s="88"/>
      <c r="MFN9" s="88"/>
      <c r="MFO9" s="88"/>
      <c r="MFP9" s="88"/>
      <c r="MFQ9" s="88"/>
      <c r="MFR9" s="88"/>
      <c r="MFS9" s="88"/>
      <c r="MFT9" s="88"/>
      <c r="MFU9" s="88"/>
      <c r="MFV9" s="88"/>
      <c r="MFW9" s="88"/>
      <c r="MFX9" s="88"/>
      <c r="MFY9" s="88"/>
      <c r="MFZ9" s="88"/>
      <c r="MGA9" s="88"/>
      <c r="MGB9" s="88"/>
      <c r="MGC9" s="88"/>
      <c r="MGD9" s="88"/>
      <c r="MGE9" s="88"/>
      <c r="MGF9" s="88"/>
      <c r="MGG9" s="88"/>
      <c r="MGH9" s="88"/>
      <c r="MGI9" s="88"/>
      <c r="MGJ9" s="88"/>
      <c r="MGK9" s="88"/>
      <c r="MGL9" s="88"/>
      <c r="MGM9" s="88"/>
      <c r="MGN9" s="88"/>
      <c r="MGO9" s="88"/>
      <c r="MGP9" s="88"/>
      <c r="MGQ9" s="88"/>
      <c r="MGR9" s="88"/>
      <c r="MGS9" s="88"/>
      <c r="MGT9" s="88"/>
      <c r="MGU9" s="88"/>
      <c r="MGV9" s="88"/>
      <c r="MGW9" s="88"/>
      <c r="MGX9" s="88"/>
      <c r="MGY9" s="88"/>
      <c r="MGZ9" s="88"/>
      <c r="MHA9" s="88"/>
      <c r="MHB9" s="88"/>
      <c r="MHC9" s="88"/>
      <c r="MHD9" s="88"/>
      <c r="MHE9" s="88"/>
      <c r="MHF9" s="88"/>
      <c r="MHG9" s="88"/>
      <c r="MHH9" s="88"/>
      <c r="MHI9" s="88"/>
      <c r="MHJ9" s="88"/>
      <c r="MHK9" s="88"/>
      <c r="MHL9" s="88"/>
      <c r="MHM9" s="88"/>
      <c r="MHN9" s="88"/>
      <c r="MHO9" s="88"/>
      <c r="MHP9" s="88"/>
      <c r="MHQ9" s="88"/>
      <c r="MHR9" s="88"/>
      <c r="MHS9" s="88"/>
      <c r="MHT9" s="88"/>
      <c r="MHU9" s="88"/>
      <c r="MHV9" s="88"/>
      <c r="MHW9" s="88"/>
      <c r="MHX9" s="88"/>
      <c r="MHY9" s="88"/>
      <c r="MHZ9" s="88"/>
      <c r="MIA9" s="88"/>
      <c r="MIB9" s="88"/>
      <c r="MIC9" s="88"/>
      <c r="MID9" s="88"/>
      <c r="MIE9" s="88"/>
      <c r="MIF9" s="88"/>
      <c r="MIG9" s="88"/>
      <c r="MIH9" s="88"/>
      <c r="MII9" s="88"/>
      <c r="MIJ9" s="88"/>
      <c r="MIK9" s="88"/>
      <c r="MIL9" s="88"/>
      <c r="MIM9" s="88"/>
      <c r="MIN9" s="88"/>
      <c r="MIO9" s="88"/>
      <c r="MIP9" s="88"/>
      <c r="MIQ9" s="88"/>
      <c r="MIR9" s="88"/>
      <c r="MIS9" s="88"/>
      <c r="MIT9" s="88"/>
      <c r="MIU9" s="88"/>
      <c r="MIV9" s="88"/>
      <c r="MIW9" s="88"/>
      <c r="MIX9" s="88"/>
      <c r="MIY9" s="88"/>
      <c r="MIZ9" s="88"/>
      <c r="MJA9" s="88"/>
      <c r="MJB9" s="88"/>
      <c r="MJC9" s="88"/>
      <c r="MJD9" s="88"/>
      <c r="MJE9" s="88"/>
      <c r="MJF9" s="88"/>
      <c r="MJG9" s="88"/>
      <c r="MJH9" s="88"/>
      <c r="MJI9" s="88"/>
      <c r="MJJ9" s="88"/>
      <c r="MJK9" s="88"/>
      <c r="MJL9" s="88"/>
      <c r="MJM9" s="88"/>
      <c r="MJN9" s="88"/>
      <c r="MJO9" s="88"/>
      <c r="MJP9" s="88"/>
      <c r="MJQ9" s="88"/>
      <c r="MJR9" s="88"/>
      <c r="MJS9" s="88"/>
      <c r="MJT9" s="88"/>
      <c r="MJU9" s="88"/>
      <c r="MJV9" s="88"/>
      <c r="MJW9" s="88"/>
      <c r="MJX9" s="88"/>
      <c r="MJY9" s="88"/>
      <c r="MJZ9" s="88"/>
      <c r="MKA9" s="88"/>
      <c r="MKB9" s="88"/>
      <c r="MKC9" s="88"/>
      <c r="MKD9" s="88"/>
      <c r="MKE9" s="88"/>
      <c r="MKF9" s="88"/>
      <c r="MKG9" s="88"/>
      <c r="MKH9" s="88"/>
      <c r="MKI9" s="88"/>
      <c r="MKJ9" s="88"/>
      <c r="MKK9" s="88"/>
      <c r="MKL9" s="88"/>
      <c r="MKM9" s="88"/>
      <c r="MKN9" s="88"/>
      <c r="MKO9" s="88"/>
      <c r="MKP9" s="88"/>
      <c r="MKQ9" s="88"/>
      <c r="MKR9" s="88"/>
      <c r="MKS9" s="88"/>
      <c r="MKT9" s="88"/>
      <c r="MKU9" s="88"/>
      <c r="MKV9" s="88"/>
      <c r="MKW9" s="88"/>
      <c r="MKX9" s="88"/>
      <c r="MKY9" s="88"/>
      <c r="MKZ9" s="88"/>
      <c r="MLA9" s="88"/>
      <c r="MLB9" s="88"/>
      <c r="MLC9" s="88"/>
      <c r="MLD9" s="88"/>
      <c r="MLE9" s="88"/>
      <c r="MLF9" s="88"/>
      <c r="MLG9" s="88"/>
      <c r="MLH9" s="88"/>
      <c r="MLI9" s="88"/>
      <c r="MLJ9" s="88"/>
      <c r="MLK9" s="88"/>
      <c r="MLL9" s="88"/>
      <c r="MLM9" s="88"/>
      <c r="MLN9" s="88"/>
      <c r="MLO9" s="88"/>
      <c r="MLP9" s="88"/>
      <c r="MLQ9" s="88"/>
      <c r="MLR9" s="88"/>
      <c r="MLS9" s="88"/>
      <c r="MLT9" s="88"/>
      <c r="MLU9" s="88"/>
      <c r="MLV9" s="88"/>
      <c r="MLW9" s="88"/>
      <c r="MLX9" s="88"/>
      <c r="MLY9" s="88"/>
      <c r="MLZ9" s="88"/>
      <c r="MMA9" s="88"/>
      <c r="MMB9" s="88"/>
      <c r="MMC9" s="88"/>
      <c r="MMD9" s="88"/>
      <c r="MME9" s="88"/>
      <c r="MMF9" s="88"/>
      <c r="MMG9" s="88"/>
      <c r="MMH9" s="88"/>
      <c r="MMI9" s="88"/>
      <c r="MMJ9" s="88"/>
      <c r="MMK9" s="88"/>
      <c r="MML9" s="88"/>
      <c r="MMM9" s="88"/>
      <c r="MMN9" s="88"/>
      <c r="MMO9" s="88"/>
      <c r="MMP9" s="88"/>
      <c r="MMQ9" s="88"/>
      <c r="MMR9" s="88"/>
      <c r="MMS9" s="88"/>
      <c r="MMT9" s="88"/>
      <c r="MMU9" s="88"/>
      <c r="MMV9" s="88"/>
      <c r="MMW9" s="88"/>
      <c r="MMX9" s="88"/>
      <c r="MMY9" s="88"/>
      <c r="MMZ9" s="88"/>
      <c r="MNA9" s="88"/>
      <c r="MNB9" s="88"/>
      <c r="MNC9" s="88"/>
      <c r="MND9" s="88"/>
      <c r="MNE9" s="88"/>
      <c r="MNF9" s="88"/>
      <c r="MNG9" s="88"/>
      <c r="MNH9" s="88"/>
      <c r="MNI9" s="88"/>
      <c r="MNJ9" s="88"/>
      <c r="MNK9" s="88"/>
      <c r="MNL9" s="88"/>
      <c r="MNM9" s="88"/>
      <c r="MNN9" s="88"/>
      <c r="MNO9" s="88"/>
      <c r="MNP9" s="88"/>
      <c r="MNQ9" s="88"/>
      <c r="MNR9" s="88"/>
      <c r="MNS9" s="88"/>
      <c r="MNT9" s="88"/>
      <c r="MNU9" s="88"/>
      <c r="MNV9" s="88"/>
      <c r="MNW9" s="88"/>
      <c r="MNX9" s="88"/>
      <c r="MNY9" s="88"/>
      <c r="MNZ9" s="88"/>
      <c r="MOA9" s="88"/>
      <c r="MOB9" s="88"/>
      <c r="MOC9" s="88"/>
      <c r="MOD9" s="88"/>
      <c r="MOE9" s="88"/>
      <c r="MOF9" s="88"/>
      <c r="MOG9" s="88"/>
      <c r="MOH9" s="88"/>
      <c r="MOI9" s="88"/>
      <c r="MOJ9" s="88"/>
      <c r="MOK9" s="88"/>
      <c r="MOL9" s="88"/>
      <c r="MOM9" s="88"/>
      <c r="MON9" s="88"/>
      <c r="MOO9" s="88"/>
      <c r="MOP9" s="88"/>
      <c r="MOQ9" s="88"/>
      <c r="MOR9" s="88"/>
      <c r="MOS9" s="88"/>
      <c r="MOT9" s="88"/>
      <c r="MOU9" s="88"/>
      <c r="MOV9" s="88"/>
      <c r="MOW9" s="88"/>
      <c r="MOX9" s="88"/>
      <c r="MOY9" s="88"/>
      <c r="MOZ9" s="88"/>
      <c r="MPA9" s="88"/>
      <c r="MPB9" s="88"/>
      <c r="MPC9" s="88"/>
      <c r="MPD9" s="88"/>
      <c r="MPE9" s="88"/>
      <c r="MPF9" s="88"/>
      <c r="MPG9" s="88"/>
      <c r="MPH9" s="88"/>
      <c r="MPI9" s="88"/>
      <c r="MPJ9" s="88"/>
      <c r="MPK9" s="88"/>
      <c r="MPL9" s="88"/>
      <c r="MPM9" s="88"/>
      <c r="MPN9" s="88"/>
      <c r="MPO9" s="88"/>
      <c r="MPP9" s="88"/>
      <c r="MPQ9" s="88"/>
      <c r="MPR9" s="88"/>
      <c r="MPS9" s="88"/>
      <c r="MPT9" s="88"/>
      <c r="MPU9" s="88"/>
      <c r="MPV9" s="88"/>
      <c r="MPW9" s="88"/>
      <c r="MPX9" s="88"/>
      <c r="MPY9" s="88"/>
      <c r="MPZ9" s="88"/>
      <c r="MQA9" s="88"/>
      <c r="MQB9" s="88"/>
      <c r="MQC9" s="88"/>
      <c r="MQD9" s="88"/>
      <c r="MQE9" s="88"/>
      <c r="MQF9" s="88"/>
      <c r="MQG9" s="88"/>
      <c r="MQH9" s="88"/>
      <c r="MQI9" s="88"/>
      <c r="MQJ9" s="88"/>
      <c r="MQK9" s="88"/>
      <c r="MQL9" s="88"/>
      <c r="MQM9" s="88"/>
      <c r="MQN9" s="88"/>
      <c r="MQO9" s="88"/>
      <c r="MQP9" s="88"/>
      <c r="MQQ9" s="88"/>
      <c r="MQR9" s="88"/>
      <c r="MQS9" s="88"/>
      <c r="MQT9" s="88"/>
      <c r="MQU9" s="88"/>
      <c r="MQV9" s="88"/>
      <c r="MQW9" s="88"/>
      <c r="MQX9" s="88"/>
      <c r="MQY9" s="88"/>
      <c r="MQZ9" s="88"/>
      <c r="MRA9" s="88"/>
      <c r="MRB9" s="88"/>
      <c r="MRC9" s="88"/>
      <c r="MRD9" s="88"/>
      <c r="MRE9" s="88"/>
      <c r="MRF9" s="88"/>
      <c r="MRG9" s="88"/>
      <c r="MRH9" s="88"/>
      <c r="MRI9" s="88"/>
      <c r="MRJ9" s="88"/>
      <c r="MRK9" s="88"/>
      <c r="MRL9" s="88"/>
      <c r="MRM9" s="88"/>
      <c r="MRN9" s="88"/>
      <c r="MRO9" s="88"/>
      <c r="MRP9" s="88"/>
      <c r="MRQ9" s="88"/>
      <c r="MRR9" s="88"/>
      <c r="MRS9" s="88"/>
      <c r="MRT9" s="88"/>
      <c r="MRU9" s="88"/>
      <c r="MRV9" s="88"/>
      <c r="MRW9" s="88"/>
      <c r="MRX9" s="88"/>
      <c r="MRY9" s="88"/>
      <c r="MRZ9" s="88"/>
      <c r="MSA9" s="88"/>
      <c r="MSB9" s="88"/>
      <c r="MSC9" s="88"/>
      <c r="MSD9" s="88"/>
      <c r="MSE9" s="88"/>
      <c r="MSF9" s="88"/>
      <c r="MSG9" s="88"/>
      <c r="MSH9" s="88"/>
      <c r="MSI9" s="88"/>
      <c r="MSJ9" s="88"/>
      <c r="MSK9" s="88"/>
      <c r="MSL9" s="88"/>
      <c r="MSM9" s="88"/>
      <c r="MSN9" s="88"/>
      <c r="MSO9" s="88"/>
      <c r="MSP9" s="88"/>
      <c r="MSQ9" s="88"/>
      <c r="MSR9" s="88"/>
      <c r="MSS9" s="88"/>
      <c r="MST9" s="88"/>
      <c r="MSU9" s="88"/>
      <c r="MSV9" s="88"/>
      <c r="MSW9" s="88"/>
      <c r="MSX9" s="88"/>
      <c r="MSY9" s="88"/>
      <c r="MSZ9" s="88"/>
      <c r="MTA9" s="88"/>
      <c r="MTB9" s="88"/>
      <c r="MTC9" s="88"/>
      <c r="MTD9" s="88"/>
      <c r="MTE9" s="88"/>
      <c r="MTF9" s="88"/>
      <c r="MTG9" s="88"/>
      <c r="MTH9" s="88"/>
      <c r="MTI9" s="88"/>
      <c r="MTJ9" s="88"/>
      <c r="MTK9" s="88"/>
      <c r="MTL9" s="88"/>
      <c r="MTM9" s="88"/>
      <c r="MTN9" s="88"/>
      <c r="MTO9" s="88"/>
      <c r="MTP9" s="88"/>
      <c r="MTQ9" s="88"/>
      <c r="MTR9" s="88"/>
      <c r="MTS9" s="88"/>
      <c r="MTT9" s="88"/>
      <c r="MTU9" s="88"/>
      <c r="MTV9" s="88"/>
      <c r="MTW9" s="88"/>
      <c r="MTX9" s="88"/>
      <c r="MTY9" s="88"/>
      <c r="MTZ9" s="88"/>
      <c r="MUA9" s="88"/>
      <c r="MUB9" s="88"/>
      <c r="MUC9" s="88"/>
      <c r="MUD9" s="88"/>
      <c r="MUE9" s="88"/>
      <c r="MUF9" s="88"/>
      <c r="MUG9" s="88"/>
      <c r="MUH9" s="88"/>
      <c r="MUI9" s="88"/>
      <c r="MUJ9" s="88"/>
      <c r="MUK9" s="88"/>
      <c r="MUL9" s="88"/>
      <c r="MUM9" s="88"/>
      <c r="MUN9" s="88"/>
      <c r="MUO9" s="88"/>
      <c r="MUP9" s="88"/>
      <c r="MUQ9" s="88"/>
      <c r="MUR9" s="88"/>
      <c r="MUS9" s="88"/>
      <c r="MUT9" s="88"/>
      <c r="MUU9" s="88"/>
      <c r="MUV9" s="88"/>
      <c r="MUW9" s="88"/>
      <c r="MUX9" s="88"/>
      <c r="MUY9" s="88"/>
      <c r="MUZ9" s="88"/>
      <c r="MVA9" s="88"/>
      <c r="MVB9" s="88"/>
      <c r="MVC9" s="88"/>
      <c r="MVD9" s="88"/>
      <c r="MVE9" s="88"/>
      <c r="MVF9" s="88"/>
      <c r="MVG9" s="88"/>
      <c r="MVH9" s="88"/>
      <c r="MVI9" s="88"/>
      <c r="MVJ9" s="88"/>
      <c r="MVK9" s="88"/>
      <c r="MVL9" s="88"/>
      <c r="MVM9" s="88"/>
      <c r="MVN9" s="88"/>
      <c r="MVO9" s="88"/>
      <c r="MVP9" s="88"/>
      <c r="MVQ9" s="88"/>
      <c r="MVR9" s="88"/>
      <c r="MVS9" s="88"/>
      <c r="MVT9" s="88"/>
      <c r="MVU9" s="88"/>
      <c r="MVV9" s="88"/>
      <c r="MVW9" s="88"/>
      <c r="MVX9" s="88"/>
      <c r="MVY9" s="88"/>
      <c r="MVZ9" s="88"/>
      <c r="MWA9" s="88"/>
      <c r="MWB9" s="88"/>
      <c r="MWC9" s="88"/>
      <c r="MWD9" s="88"/>
      <c r="MWE9" s="88"/>
      <c r="MWF9" s="88"/>
      <c r="MWG9" s="88"/>
      <c r="MWH9" s="88"/>
      <c r="MWI9" s="88"/>
      <c r="MWJ9" s="88"/>
      <c r="MWK9" s="88"/>
      <c r="MWL9" s="88"/>
      <c r="MWM9" s="88"/>
      <c r="MWN9" s="88"/>
      <c r="MWO9" s="88"/>
      <c r="MWP9" s="88"/>
      <c r="MWQ9" s="88"/>
      <c r="MWR9" s="88"/>
      <c r="MWS9" s="88"/>
      <c r="MWT9" s="88"/>
      <c r="MWU9" s="88"/>
      <c r="MWV9" s="88"/>
      <c r="MWW9" s="88"/>
      <c r="MWX9" s="88"/>
      <c r="MWY9" s="88"/>
      <c r="MWZ9" s="88"/>
      <c r="MXA9" s="88"/>
      <c r="MXB9" s="88"/>
      <c r="MXC9" s="88"/>
      <c r="MXD9" s="88"/>
      <c r="MXE9" s="88"/>
      <c r="MXF9" s="88"/>
      <c r="MXG9" s="88"/>
      <c r="MXH9" s="88"/>
      <c r="MXI9" s="88"/>
      <c r="MXJ9" s="88"/>
      <c r="MXK9" s="88"/>
      <c r="MXL9" s="88"/>
      <c r="MXM9" s="88"/>
      <c r="MXN9" s="88"/>
      <c r="MXO9" s="88"/>
      <c r="MXP9" s="88"/>
      <c r="MXQ9" s="88"/>
      <c r="MXR9" s="88"/>
      <c r="MXS9" s="88"/>
      <c r="MXT9" s="88"/>
      <c r="MXU9" s="88"/>
      <c r="MXV9" s="88"/>
      <c r="MXW9" s="88"/>
      <c r="MXX9" s="88"/>
      <c r="MXY9" s="88"/>
      <c r="MXZ9" s="88"/>
      <c r="MYA9" s="88"/>
      <c r="MYB9" s="88"/>
      <c r="MYC9" s="88"/>
      <c r="MYD9" s="88"/>
      <c r="MYE9" s="88"/>
      <c r="MYF9" s="88"/>
      <c r="MYG9" s="88"/>
      <c r="MYH9" s="88"/>
      <c r="MYI9" s="88"/>
      <c r="MYJ9" s="88"/>
      <c r="MYK9" s="88"/>
      <c r="MYL9" s="88"/>
      <c r="MYM9" s="88"/>
      <c r="MYN9" s="88"/>
      <c r="MYO9" s="88"/>
      <c r="MYP9" s="88"/>
      <c r="MYQ9" s="88"/>
      <c r="MYR9" s="88"/>
      <c r="MYS9" s="88"/>
      <c r="MYT9" s="88"/>
      <c r="MYU9" s="88"/>
      <c r="MYV9" s="88"/>
      <c r="MYW9" s="88"/>
      <c r="MYX9" s="88"/>
      <c r="MYY9" s="88"/>
      <c r="MYZ9" s="88"/>
      <c r="MZA9" s="88"/>
      <c r="MZB9" s="88"/>
      <c r="MZC9" s="88"/>
      <c r="MZD9" s="88"/>
      <c r="MZE9" s="88"/>
      <c r="MZF9" s="88"/>
      <c r="MZG9" s="88"/>
      <c r="MZH9" s="88"/>
      <c r="MZI9" s="88"/>
      <c r="MZJ9" s="88"/>
      <c r="MZK9" s="88"/>
      <c r="MZL9" s="88"/>
      <c r="MZM9" s="88"/>
      <c r="MZN9" s="88"/>
      <c r="MZO9" s="88"/>
      <c r="MZP9" s="88"/>
      <c r="MZQ9" s="88"/>
      <c r="MZR9" s="88"/>
      <c r="MZS9" s="88"/>
      <c r="MZT9" s="88"/>
      <c r="MZU9" s="88"/>
      <c r="MZV9" s="88"/>
      <c r="MZW9" s="88"/>
      <c r="MZX9" s="88"/>
      <c r="MZY9" s="88"/>
      <c r="MZZ9" s="88"/>
      <c r="NAA9" s="88"/>
      <c r="NAB9" s="88"/>
      <c r="NAC9" s="88"/>
      <c r="NAD9" s="88"/>
      <c r="NAE9" s="88"/>
      <c r="NAF9" s="88"/>
      <c r="NAG9" s="88"/>
      <c r="NAH9" s="88"/>
      <c r="NAI9" s="88"/>
      <c r="NAJ9" s="88"/>
      <c r="NAK9" s="88"/>
      <c r="NAL9" s="88"/>
      <c r="NAM9" s="88"/>
      <c r="NAN9" s="88"/>
      <c r="NAO9" s="88"/>
      <c r="NAP9" s="88"/>
      <c r="NAQ9" s="88"/>
      <c r="NAR9" s="88"/>
      <c r="NAS9" s="88"/>
      <c r="NAT9" s="88"/>
      <c r="NAU9" s="88"/>
      <c r="NAV9" s="88"/>
      <c r="NAW9" s="88"/>
      <c r="NAX9" s="88"/>
      <c r="NAY9" s="88"/>
      <c r="NAZ9" s="88"/>
      <c r="NBA9" s="88"/>
      <c r="NBB9" s="88"/>
      <c r="NBC9" s="88"/>
      <c r="NBD9" s="88"/>
      <c r="NBE9" s="88"/>
      <c r="NBF9" s="88"/>
      <c r="NBG9" s="88"/>
      <c r="NBH9" s="88"/>
      <c r="NBI9" s="88"/>
      <c r="NBJ9" s="88"/>
      <c r="NBK9" s="88"/>
      <c r="NBL9" s="88"/>
      <c r="NBM9" s="88"/>
      <c r="NBN9" s="88"/>
      <c r="NBO9" s="88"/>
      <c r="NBP9" s="88"/>
      <c r="NBQ9" s="88"/>
      <c r="NBR9" s="88"/>
      <c r="NBS9" s="88"/>
      <c r="NBT9" s="88"/>
      <c r="NBU9" s="88"/>
      <c r="NBV9" s="88"/>
      <c r="NBW9" s="88"/>
      <c r="NBX9" s="88"/>
      <c r="NBY9" s="88"/>
      <c r="NBZ9" s="88"/>
      <c r="NCA9" s="88"/>
      <c r="NCB9" s="88"/>
      <c r="NCC9" s="88"/>
      <c r="NCD9" s="88"/>
      <c r="NCE9" s="88"/>
      <c r="NCF9" s="88"/>
      <c r="NCG9" s="88"/>
      <c r="NCH9" s="88"/>
      <c r="NCI9" s="88"/>
      <c r="NCJ9" s="88"/>
      <c r="NCK9" s="88"/>
      <c r="NCL9" s="88"/>
      <c r="NCM9" s="88"/>
      <c r="NCN9" s="88"/>
      <c r="NCO9" s="88"/>
      <c r="NCP9" s="88"/>
      <c r="NCQ9" s="88"/>
      <c r="NCR9" s="88"/>
      <c r="NCS9" s="88"/>
      <c r="NCT9" s="88"/>
      <c r="NCU9" s="88"/>
      <c r="NCV9" s="88"/>
      <c r="NCW9" s="88"/>
      <c r="NCX9" s="88"/>
      <c r="NCY9" s="88"/>
      <c r="NCZ9" s="88"/>
      <c r="NDA9" s="88"/>
      <c r="NDB9" s="88"/>
      <c r="NDC9" s="88"/>
      <c r="NDD9" s="88"/>
      <c r="NDE9" s="88"/>
      <c r="NDF9" s="88"/>
      <c r="NDG9" s="88"/>
      <c r="NDH9" s="88"/>
      <c r="NDI9" s="88"/>
      <c r="NDJ9" s="88"/>
      <c r="NDK9" s="88"/>
      <c r="NDL9" s="88"/>
      <c r="NDM9" s="88"/>
      <c r="NDN9" s="88"/>
      <c r="NDO9" s="88"/>
      <c r="NDP9" s="88"/>
      <c r="NDQ9" s="88"/>
      <c r="NDR9" s="88"/>
      <c r="NDS9" s="88"/>
      <c r="NDT9" s="88"/>
      <c r="NDU9" s="88"/>
      <c r="NDV9" s="88"/>
      <c r="NDW9" s="88"/>
      <c r="NDX9" s="88"/>
      <c r="NDY9" s="88"/>
      <c r="NDZ9" s="88"/>
      <c r="NEA9" s="88"/>
      <c r="NEB9" s="88"/>
      <c r="NEC9" s="88"/>
      <c r="NED9" s="88"/>
      <c r="NEE9" s="88"/>
      <c r="NEF9" s="88"/>
      <c r="NEG9" s="88"/>
      <c r="NEH9" s="88"/>
      <c r="NEI9" s="88"/>
      <c r="NEJ9" s="88"/>
      <c r="NEK9" s="88"/>
      <c r="NEL9" s="88"/>
      <c r="NEM9" s="88"/>
      <c r="NEN9" s="88"/>
      <c r="NEO9" s="88"/>
      <c r="NEP9" s="88"/>
      <c r="NEQ9" s="88"/>
      <c r="NER9" s="88"/>
      <c r="NES9" s="88"/>
      <c r="NET9" s="88"/>
      <c r="NEU9" s="88"/>
      <c r="NEV9" s="88"/>
      <c r="NEW9" s="88"/>
      <c r="NEX9" s="88"/>
      <c r="NEY9" s="88"/>
      <c r="NEZ9" s="88"/>
      <c r="NFA9" s="88"/>
      <c r="NFB9" s="88"/>
      <c r="NFC9" s="88"/>
      <c r="NFD9" s="88"/>
      <c r="NFE9" s="88"/>
      <c r="NFF9" s="88"/>
      <c r="NFG9" s="88"/>
      <c r="NFH9" s="88"/>
      <c r="NFI9" s="88"/>
      <c r="NFJ9" s="88"/>
      <c r="NFK9" s="88"/>
      <c r="NFL9" s="88"/>
      <c r="NFM9" s="88"/>
      <c r="NFN9" s="88"/>
      <c r="NFO9" s="88"/>
      <c r="NFP9" s="88"/>
      <c r="NFQ9" s="88"/>
      <c r="NFR9" s="88"/>
      <c r="NFS9" s="88"/>
      <c r="NFT9" s="88"/>
      <c r="NFU9" s="88"/>
      <c r="NFV9" s="88"/>
      <c r="NFW9" s="88"/>
      <c r="NFX9" s="88"/>
      <c r="NFY9" s="88"/>
      <c r="NFZ9" s="88"/>
      <c r="NGA9" s="88"/>
      <c r="NGB9" s="88"/>
      <c r="NGC9" s="88"/>
      <c r="NGD9" s="88"/>
      <c r="NGE9" s="88"/>
      <c r="NGF9" s="88"/>
      <c r="NGG9" s="88"/>
      <c r="NGH9" s="88"/>
      <c r="NGI9" s="88"/>
      <c r="NGJ9" s="88"/>
      <c r="NGK9" s="88"/>
      <c r="NGL9" s="88"/>
      <c r="NGM9" s="88"/>
      <c r="NGN9" s="88"/>
      <c r="NGO9" s="88"/>
      <c r="NGP9" s="88"/>
      <c r="NGQ9" s="88"/>
      <c r="NGR9" s="88"/>
      <c r="NGS9" s="88"/>
      <c r="NGT9" s="88"/>
      <c r="NGU9" s="88"/>
      <c r="NGV9" s="88"/>
      <c r="NGW9" s="88"/>
      <c r="NGX9" s="88"/>
      <c r="NGY9" s="88"/>
      <c r="NGZ9" s="88"/>
      <c r="NHA9" s="88"/>
      <c r="NHB9" s="88"/>
      <c r="NHC9" s="88"/>
      <c r="NHD9" s="88"/>
      <c r="NHE9" s="88"/>
      <c r="NHF9" s="88"/>
      <c r="NHG9" s="88"/>
      <c r="NHH9" s="88"/>
      <c r="NHI9" s="88"/>
      <c r="NHJ9" s="88"/>
      <c r="NHK9" s="88"/>
      <c r="NHL9" s="88"/>
      <c r="NHM9" s="88"/>
      <c r="NHN9" s="88"/>
      <c r="NHO9" s="88"/>
      <c r="NHP9" s="88"/>
      <c r="NHQ9" s="88"/>
      <c r="NHR9" s="88"/>
      <c r="NHS9" s="88"/>
      <c r="NHT9" s="88"/>
      <c r="NHU9" s="88"/>
      <c r="NHV9" s="88"/>
      <c r="NHW9" s="88"/>
      <c r="NHX9" s="88"/>
      <c r="NHY9" s="88"/>
      <c r="NHZ9" s="88"/>
      <c r="NIA9" s="88"/>
      <c r="NIB9" s="88"/>
      <c r="NIC9" s="88"/>
      <c r="NID9" s="88"/>
      <c r="NIE9" s="88"/>
      <c r="NIF9" s="88"/>
      <c r="NIG9" s="88"/>
      <c r="NIH9" s="88"/>
      <c r="NII9" s="88"/>
      <c r="NIJ9" s="88"/>
      <c r="NIK9" s="88"/>
      <c r="NIL9" s="88"/>
      <c r="NIM9" s="88"/>
      <c r="NIN9" s="88"/>
      <c r="NIO9" s="88"/>
      <c r="NIP9" s="88"/>
      <c r="NIQ9" s="88"/>
      <c r="NIR9" s="88"/>
      <c r="NIS9" s="88"/>
      <c r="NIT9" s="88"/>
      <c r="NIU9" s="88"/>
      <c r="NIV9" s="88"/>
      <c r="NIW9" s="88"/>
      <c r="NIX9" s="88"/>
      <c r="NIY9" s="88"/>
      <c r="NIZ9" s="88"/>
      <c r="NJA9" s="88"/>
      <c r="NJB9" s="88"/>
      <c r="NJC9" s="88"/>
      <c r="NJD9" s="88"/>
      <c r="NJE9" s="88"/>
      <c r="NJF9" s="88"/>
      <c r="NJG9" s="88"/>
      <c r="NJH9" s="88"/>
      <c r="NJI9" s="88"/>
      <c r="NJJ9" s="88"/>
      <c r="NJK9" s="88"/>
      <c r="NJL9" s="88"/>
      <c r="NJM9" s="88"/>
      <c r="NJN9" s="88"/>
      <c r="NJO9" s="88"/>
      <c r="NJP9" s="88"/>
      <c r="NJQ9" s="88"/>
      <c r="NJR9" s="88"/>
      <c r="NJS9" s="88"/>
      <c r="NJT9" s="88"/>
      <c r="NJU9" s="88"/>
      <c r="NJV9" s="88"/>
      <c r="NJW9" s="88"/>
      <c r="NJX9" s="88"/>
      <c r="NJY9" s="88"/>
      <c r="NJZ9" s="88"/>
      <c r="NKA9" s="88"/>
      <c r="NKB9" s="88"/>
      <c r="NKC9" s="88"/>
      <c r="NKD9" s="88"/>
      <c r="NKE9" s="88"/>
      <c r="NKF9" s="88"/>
      <c r="NKG9" s="88"/>
      <c r="NKH9" s="88"/>
      <c r="NKI9" s="88"/>
      <c r="NKJ9" s="88"/>
      <c r="NKK9" s="88"/>
      <c r="NKL9" s="88"/>
      <c r="NKM9" s="88"/>
      <c r="NKN9" s="88"/>
      <c r="NKO9" s="88"/>
      <c r="NKP9" s="88"/>
      <c r="NKQ9" s="88"/>
      <c r="NKR9" s="88"/>
      <c r="NKS9" s="88"/>
      <c r="NKT9" s="88"/>
      <c r="NKU9" s="88"/>
      <c r="NKV9" s="88"/>
      <c r="NKW9" s="88"/>
      <c r="NKX9" s="88"/>
      <c r="NKY9" s="88"/>
      <c r="NKZ9" s="88"/>
      <c r="NLA9" s="88"/>
      <c r="NLB9" s="88"/>
      <c r="NLC9" s="88"/>
      <c r="NLD9" s="88"/>
      <c r="NLE9" s="88"/>
      <c r="NLF9" s="88"/>
      <c r="NLG9" s="88"/>
      <c r="NLH9" s="88"/>
      <c r="NLI9" s="88"/>
      <c r="NLJ9" s="88"/>
      <c r="NLK9" s="88"/>
      <c r="NLL9" s="88"/>
      <c r="NLM9" s="88"/>
      <c r="NLN9" s="88"/>
      <c r="NLO9" s="88"/>
      <c r="NLP9" s="88"/>
      <c r="NLQ9" s="88"/>
      <c r="NLR9" s="88"/>
      <c r="NLS9" s="88"/>
      <c r="NLT9" s="88"/>
      <c r="NLU9" s="88"/>
      <c r="NLV9" s="88"/>
      <c r="NLW9" s="88"/>
      <c r="NLX9" s="88"/>
      <c r="NLY9" s="88"/>
      <c r="NLZ9" s="88"/>
      <c r="NMA9" s="88"/>
      <c r="NMB9" s="88"/>
      <c r="NMC9" s="88"/>
      <c r="NMD9" s="88"/>
      <c r="NME9" s="88"/>
      <c r="NMF9" s="88"/>
      <c r="NMG9" s="88"/>
      <c r="NMH9" s="88"/>
      <c r="NMI9" s="88"/>
      <c r="NMJ9" s="88"/>
      <c r="NMK9" s="88"/>
      <c r="NML9" s="88"/>
      <c r="NMM9" s="88"/>
      <c r="NMN9" s="88"/>
      <c r="NMO9" s="88"/>
      <c r="NMP9" s="88"/>
      <c r="NMQ9" s="88"/>
      <c r="NMR9" s="88"/>
      <c r="NMS9" s="88"/>
      <c r="NMT9" s="88"/>
      <c r="NMU9" s="88"/>
      <c r="NMV9" s="88"/>
      <c r="NMW9" s="88"/>
      <c r="NMX9" s="88"/>
      <c r="NMY9" s="88"/>
      <c r="NMZ9" s="88"/>
      <c r="NNA9" s="88"/>
      <c r="NNB9" s="88"/>
      <c r="NNC9" s="88"/>
      <c r="NND9" s="88"/>
      <c r="NNE9" s="88"/>
      <c r="NNF9" s="88"/>
      <c r="NNG9" s="88"/>
      <c r="NNH9" s="88"/>
      <c r="NNI9" s="88"/>
      <c r="NNJ9" s="88"/>
      <c r="NNK9" s="88"/>
      <c r="NNL9" s="88"/>
      <c r="NNM9" s="88"/>
      <c r="NNN9" s="88"/>
      <c r="NNO9" s="88"/>
      <c r="NNP9" s="88"/>
      <c r="NNQ9" s="88"/>
      <c r="NNR9" s="88"/>
      <c r="NNS9" s="88"/>
      <c r="NNT9" s="88"/>
      <c r="NNU9" s="88"/>
      <c r="NNV9" s="88"/>
      <c r="NNW9" s="88"/>
      <c r="NNX9" s="88"/>
      <c r="NNY9" s="88"/>
      <c r="NNZ9" s="88"/>
      <c r="NOA9" s="88"/>
      <c r="NOB9" s="88"/>
      <c r="NOC9" s="88"/>
      <c r="NOD9" s="88"/>
      <c r="NOE9" s="88"/>
      <c r="NOF9" s="88"/>
      <c r="NOG9" s="88"/>
      <c r="NOH9" s="88"/>
      <c r="NOI9" s="88"/>
      <c r="NOJ9" s="88"/>
      <c r="NOK9" s="88"/>
      <c r="NOL9" s="88"/>
      <c r="NOM9" s="88"/>
      <c r="NON9" s="88"/>
      <c r="NOO9" s="88"/>
      <c r="NOP9" s="88"/>
      <c r="NOQ9" s="88"/>
      <c r="NOR9" s="88"/>
      <c r="NOS9" s="88"/>
      <c r="NOT9" s="88"/>
      <c r="NOU9" s="88"/>
      <c r="NOV9" s="88"/>
      <c r="NOW9" s="88"/>
      <c r="NOX9" s="88"/>
      <c r="NOY9" s="88"/>
      <c r="NOZ9" s="88"/>
      <c r="NPA9" s="88"/>
      <c r="NPB9" s="88"/>
      <c r="NPC9" s="88"/>
      <c r="NPD9" s="88"/>
      <c r="NPE9" s="88"/>
      <c r="NPF9" s="88"/>
      <c r="NPG9" s="88"/>
      <c r="NPH9" s="88"/>
      <c r="NPI9" s="88"/>
      <c r="NPJ9" s="88"/>
      <c r="NPK9" s="88"/>
      <c r="NPL9" s="88"/>
      <c r="NPM9" s="88"/>
      <c r="NPN9" s="88"/>
      <c r="NPO9" s="88"/>
      <c r="NPP9" s="88"/>
      <c r="NPQ9" s="88"/>
      <c r="NPR9" s="88"/>
      <c r="NPS9" s="88"/>
      <c r="NPT9" s="88"/>
      <c r="NPU9" s="88"/>
      <c r="NPV9" s="88"/>
      <c r="NPW9" s="88"/>
      <c r="NPX9" s="88"/>
      <c r="NPY9" s="88"/>
      <c r="NPZ9" s="88"/>
      <c r="NQA9" s="88"/>
      <c r="NQB9" s="88"/>
      <c r="NQC9" s="88"/>
      <c r="NQD9" s="88"/>
      <c r="NQE9" s="88"/>
      <c r="NQF9" s="88"/>
      <c r="NQG9" s="88"/>
      <c r="NQH9" s="88"/>
      <c r="NQI9" s="88"/>
      <c r="NQJ9" s="88"/>
      <c r="NQK9" s="88"/>
      <c r="NQL9" s="88"/>
      <c r="NQM9" s="88"/>
      <c r="NQN9" s="88"/>
      <c r="NQO9" s="88"/>
      <c r="NQP9" s="88"/>
      <c r="NQQ9" s="88"/>
      <c r="NQR9" s="88"/>
      <c r="NQS9" s="88"/>
      <c r="NQT9" s="88"/>
      <c r="NQU9" s="88"/>
      <c r="NQV9" s="88"/>
      <c r="NQW9" s="88"/>
      <c r="NQX9" s="88"/>
      <c r="NQY9" s="88"/>
      <c r="NQZ9" s="88"/>
      <c r="NRA9" s="88"/>
      <c r="NRB9" s="88"/>
      <c r="NRC9" s="88"/>
      <c r="NRD9" s="88"/>
      <c r="NRE9" s="88"/>
      <c r="NRF9" s="88"/>
      <c r="NRG9" s="88"/>
      <c r="NRH9" s="88"/>
      <c r="NRI9" s="88"/>
      <c r="NRJ9" s="88"/>
      <c r="NRK9" s="88"/>
      <c r="NRL9" s="88"/>
      <c r="NRM9" s="88"/>
      <c r="NRN9" s="88"/>
      <c r="NRO9" s="88"/>
      <c r="NRP9" s="88"/>
      <c r="NRQ9" s="88"/>
      <c r="NRR9" s="88"/>
      <c r="NRS9" s="88"/>
      <c r="NRT9" s="88"/>
      <c r="NRU9" s="88"/>
      <c r="NRV9" s="88"/>
      <c r="NRW9" s="88"/>
      <c r="NRX9" s="88"/>
      <c r="NRY9" s="88"/>
      <c r="NRZ9" s="88"/>
      <c r="NSA9" s="88"/>
      <c r="NSB9" s="88"/>
      <c r="NSC9" s="88"/>
      <c r="NSD9" s="88"/>
      <c r="NSE9" s="88"/>
      <c r="NSF9" s="88"/>
      <c r="NSG9" s="88"/>
      <c r="NSH9" s="88"/>
      <c r="NSI9" s="88"/>
      <c r="NSJ9" s="88"/>
      <c r="NSK9" s="88"/>
      <c r="NSL9" s="88"/>
      <c r="NSM9" s="88"/>
      <c r="NSN9" s="88"/>
      <c r="NSO9" s="88"/>
      <c r="NSP9" s="88"/>
      <c r="NSQ9" s="88"/>
      <c r="NSR9" s="88"/>
      <c r="NSS9" s="88"/>
      <c r="NST9" s="88"/>
      <c r="NSU9" s="88"/>
      <c r="NSV9" s="88"/>
      <c r="NSW9" s="88"/>
      <c r="NSX9" s="88"/>
      <c r="NSY9" s="88"/>
      <c r="NSZ9" s="88"/>
      <c r="NTA9" s="88"/>
      <c r="NTB9" s="88"/>
      <c r="NTC9" s="88"/>
      <c r="NTD9" s="88"/>
      <c r="NTE9" s="88"/>
      <c r="NTF9" s="88"/>
      <c r="NTG9" s="88"/>
      <c r="NTH9" s="88"/>
      <c r="NTI9" s="88"/>
      <c r="NTJ9" s="88"/>
      <c r="NTK9" s="88"/>
      <c r="NTL9" s="88"/>
      <c r="NTM9" s="88"/>
      <c r="NTN9" s="88"/>
      <c r="NTO9" s="88"/>
      <c r="NTP9" s="88"/>
      <c r="NTQ9" s="88"/>
      <c r="NTR9" s="88"/>
      <c r="NTS9" s="88"/>
      <c r="NTT9" s="88"/>
      <c r="NTU9" s="88"/>
      <c r="NTV9" s="88"/>
      <c r="NTW9" s="88"/>
      <c r="NTX9" s="88"/>
      <c r="NTY9" s="88"/>
      <c r="NTZ9" s="88"/>
      <c r="NUA9" s="88"/>
      <c r="NUB9" s="88"/>
      <c r="NUC9" s="88"/>
      <c r="NUD9" s="88"/>
      <c r="NUE9" s="88"/>
      <c r="NUF9" s="88"/>
      <c r="NUG9" s="88"/>
      <c r="NUH9" s="88"/>
      <c r="NUI9" s="88"/>
      <c r="NUJ9" s="88"/>
      <c r="NUK9" s="88"/>
      <c r="NUL9" s="88"/>
      <c r="NUM9" s="88"/>
      <c r="NUN9" s="88"/>
      <c r="NUO9" s="88"/>
      <c r="NUP9" s="88"/>
      <c r="NUQ9" s="88"/>
      <c r="NUR9" s="88"/>
      <c r="NUS9" s="88"/>
      <c r="NUT9" s="88"/>
      <c r="NUU9" s="88"/>
      <c r="NUV9" s="88"/>
      <c r="NUW9" s="88"/>
      <c r="NUX9" s="88"/>
      <c r="NUY9" s="88"/>
      <c r="NUZ9" s="88"/>
      <c r="NVA9" s="88"/>
      <c r="NVB9" s="88"/>
      <c r="NVC9" s="88"/>
      <c r="NVD9" s="88"/>
      <c r="NVE9" s="88"/>
      <c r="NVF9" s="88"/>
      <c r="NVG9" s="88"/>
      <c r="NVH9" s="88"/>
      <c r="NVI9" s="88"/>
      <c r="NVJ9" s="88"/>
      <c r="NVK9" s="88"/>
      <c r="NVL9" s="88"/>
      <c r="NVM9" s="88"/>
      <c r="NVN9" s="88"/>
      <c r="NVO9" s="88"/>
      <c r="NVP9" s="88"/>
      <c r="NVQ9" s="88"/>
      <c r="NVR9" s="88"/>
      <c r="NVS9" s="88"/>
      <c r="NVT9" s="88"/>
      <c r="NVU9" s="88"/>
      <c r="NVV9" s="88"/>
      <c r="NVW9" s="88"/>
      <c r="NVX9" s="88"/>
      <c r="NVY9" s="88"/>
      <c r="NVZ9" s="88"/>
      <c r="NWA9" s="88"/>
      <c r="NWB9" s="88"/>
      <c r="NWC9" s="88"/>
      <c r="NWD9" s="88"/>
      <c r="NWE9" s="88"/>
      <c r="NWF9" s="88"/>
      <c r="NWG9" s="88"/>
      <c r="NWH9" s="88"/>
      <c r="NWI9" s="88"/>
      <c r="NWJ9" s="88"/>
      <c r="NWK9" s="88"/>
      <c r="NWL9" s="88"/>
      <c r="NWM9" s="88"/>
      <c r="NWN9" s="88"/>
      <c r="NWO9" s="88"/>
      <c r="NWP9" s="88"/>
      <c r="NWQ9" s="88"/>
      <c r="NWR9" s="88"/>
      <c r="NWS9" s="88"/>
      <c r="NWT9" s="88"/>
      <c r="NWU9" s="88"/>
      <c r="NWV9" s="88"/>
      <c r="NWW9" s="88"/>
      <c r="NWX9" s="88"/>
      <c r="NWY9" s="88"/>
      <c r="NWZ9" s="88"/>
      <c r="NXA9" s="88"/>
      <c r="NXB9" s="88"/>
      <c r="NXC9" s="88"/>
      <c r="NXD9" s="88"/>
      <c r="NXE9" s="88"/>
      <c r="NXF9" s="88"/>
      <c r="NXG9" s="88"/>
      <c r="NXH9" s="88"/>
      <c r="NXI9" s="88"/>
      <c r="NXJ9" s="88"/>
      <c r="NXK9" s="88"/>
      <c r="NXL9" s="88"/>
      <c r="NXM9" s="88"/>
      <c r="NXN9" s="88"/>
      <c r="NXO9" s="88"/>
      <c r="NXP9" s="88"/>
      <c r="NXQ9" s="88"/>
      <c r="NXR9" s="88"/>
      <c r="NXS9" s="88"/>
      <c r="NXT9" s="88"/>
      <c r="NXU9" s="88"/>
      <c r="NXV9" s="88"/>
      <c r="NXW9" s="88"/>
      <c r="NXX9" s="88"/>
      <c r="NXY9" s="88"/>
      <c r="NXZ9" s="88"/>
      <c r="NYA9" s="88"/>
      <c r="NYB9" s="88"/>
      <c r="NYC9" s="88"/>
      <c r="NYD9" s="88"/>
      <c r="NYE9" s="88"/>
      <c r="NYF9" s="88"/>
      <c r="NYG9" s="88"/>
      <c r="NYH9" s="88"/>
      <c r="NYI9" s="88"/>
      <c r="NYJ9" s="88"/>
      <c r="NYK9" s="88"/>
      <c r="NYL9" s="88"/>
      <c r="NYM9" s="88"/>
      <c r="NYN9" s="88"/>
      <c r="NYO9" s="88"/>
      <c r="NYP9" s="88"/>
      <c r="NYQ9" s="88"/>
      <c r="NYR9" s="88"/>
      <c r="NYS9" s="88"/>
      <c r="NYT9" s="88"/>
      <c r="NYU9" s="88"/>
      <c r="NYV9" s="88"/>
      <c r="NYW9" s="88"/>
      <c r="NYX9" s="88"/>
      <c r="NYY9" s="88"/>
      <c r="NYZ9" s="88"/>
      <c r="NZA9" s="88"/>
      <c r="NZB9" s="88"/>
      <c r="NZC9" s="88"/>
      <c r="NZD9" s="88"/>
      <c r="NZE9" s="88"/>
      <c r="NZF9" s="88"/>
      <c r="NZG9" s="88"/>
      <c r="NZH9" s="88"/>
      <c r="NZI9" s="88"/>
      <c r="NZJ9" s="88"/>
      <c r="NZK9" s="88"/>
      <c r="NZL9" s="88"/>
      <c r="NZM9" s="88"/>
      <c r="NZN9" s="88"/>
      <c r="NZO9" s="88"/>
      <c r="NZP9" s="88"/>
      <c r="NZQ9" s="88"/>
      <c r="NZR9" s="88"/>
      <c r="NZS9" s="88"/>
      <c r="NZT9" s="88"/>
      <c r="NZU9" s="88"/>
      <c r="NZV9" s="88"/>
      <c r="NZW9" s="88"/>
      <c r="NZX9" s="88"/>
      <c r="NZY9" s="88"/>
      <c r="NZZ9" s="88"/>
      <c r="OAA9" s="88"/>
      <c r="OAB9" s="88"/>
      <c r="OAC9" s="88"/>
      <c r="OAD9" s="88"/>
      <c r="OAE9" s="88"/>
      <c r="OAF9" s="88"/>
      <c r="OAG9" s="88"/>
      <c r="OAH9" s="88"/>
      <c r="OAI9" s="88"/>
      <c r="OAJ9" s="88"/>
      <c r="OAK9" s="88"/>
      <c r="OAL9" s="88"/>
      <c r="OAM9" s="88"/>
      <c r="OAN9" s="88"/>
      <c r="OAO9" s="88"/>
      <c r="OAP9" s="88"/>
      <c r="OAQ9" s="88"/>
      <c r="OAR9" s="88"/>
      <c r="OAS9" s="88"/>
      <c r="OAT9" s="88"/>
      <c r="OAU9" s="88"/>
      <c r="OAV9" s="88"/>
      <c r="OAW9" s="88"/>
      <c r="OAX9" s="88"/>
      <c r="OAY9" s="88"/>
      <c r="OAZ9" s="88"/>
      <c r="OBA9" s="88"/>
      <c r="OBB9" s="88"/>
      <c r="OBC9" s="88"/>
      <c r="OBD9" s="88"/>
      <c r="OBE9" s="88"/>
      <c r="OBF9" s="88"/>
      <c r="OBG9" s="88"/>
      <c r="OBH9" s="88"/>
      <c r="OBI9" s="88"/>
      <c r="OBJ9" s="88"/>
      <c r="OBK9" s="88"/>
      <c r="OBL9" s="88"/>
      <c r="OBM9" s="88"/>
      <c r="OBN9" s="88"/>
      <c r="OBO9" s="88"/>
      <c r="OBP9" s="88"/>
      <c r="OBQ9" s="88"/>
      <c r="OBR9" s="88"/>
      <c r="OBS9" s="88"/>
      <c r="OBT9" s="88"/>
      <c r="OBU9" s="88"/>
      <c r="OBV9" s="88"/>
      <c r="OBW9" s="88"/>
      <c r="OBX9" s="88"/>
      <c r="OBY9" s="88"/>
      <c r="OBZ9" s="88"/>
      <c r="OCA9" s="88"/>
      <c r="OCB9" s="88"/>
      <c r="OCC9" s="88"/>
      <c r="OCD9" s="88"/>
      <c r="OCE9" s="88"/>
      <c r="OCF9" s="88"/>
      <c r="OCG9" s="88"/>
      <c r="OCH9" s="88"/>
      <c r="OCI9" s="88"/>
      <c r="OCJ9" s="88"/>
      <c r="OCK9" s="88"/>
      <c r="OCL9" s="88"/>
      <c r="OCM9" s="88"/>
      <c r="OCN9" s="88"/>
      <c r="OCO9" s="88"/>
      <c r="OCP9" s="88"/>
      <c r="OCQ9" s="88"/>
      <c r="OCR9" s="88"/>
      <c r="OCS9" s="88"/>
      <c r="OCT9" s="88"/>
      <c r="OCU9" s="88"/>
      <c r="OCV9" s="88"/>
      <c r="OCW9" s="88"/>
      <c r="OCX9" s="88"/>
      <c r="OCY9" s="88"/>
      <c r="OCZ9" s="88"/>
      <c r="ODA9" s="88"/>
      <c r="ODB9" s="88"/>
      <c r="ODC9" s="88"/>
      <c r="ODD9" s="88"/>
      <c r="ODE9" s="88"/>
      <c r="ODF9" s="88"/>
      <c r="ODG9" s="88"/>
      <c r="ODH9" s="88"/>
      <c r="ODI9" s="88"/>
      <c r="ODJ9" s="88"/>
      <c r="ODK9" s="88"/>
      <c r="ODL9" s="88"/>
      <c r="ODM9" s="88"/>
      <c r="ODN9" s="88"/>
      <c r="ODO9" s="88"/>
      <c r="ODP9" s="88"/>
      <c r="ODQ9" s="88"/>
      <c r="ODR9" s="88"/>
      <c r="ODS9" s="88"/>
      <c r="ODT9" s="88"/>
      <c r="ODU9" s="88"/>
      <c r="ODV9" s="88"/>
      <c r="ODW9" s="88"/>
      <c r="ODX9" s="88"/>
      <c r="ODY9" s="88"/>
      <c r="ODZ9" s="88"/>
      <c r="OEA9" s="88"/>
      <c r="OEB9" s="88"/>
      <c r="OEC9" s="88"/>
      <c r="OED9" s="88"/>
      <c r="OEE9" s="88"/>
      <c r="OEF9" s="88"/>
      <c r="OEG9" s="88"/>
      <c r="OEH9" s="88"/>
      <c r="OEI9" s="88"/>
      <c r="OEJ9" s="88"/>
      <c r="OEK9" s="88"/>
      <c r="OEL9" s="88"/>
      <c r="OEM9" s="88"/>
      <c r="OEN9" s="88"/>
      <c r="OEO9" s="88"/>
      <c r="OEP9" s="88"/>
      <c r="OEQ9" s="88"/>
      <c r="OER9" s="88"/>
      <c r="OES9" s="88"/>
      <c r="OET9" s="88"/>
      <c r="OEU9" s="88"/>
      <c r="OEV9" s="88"/>
      <c r="OEW9" s="88"/>
      <c r="OEX9" s="88"/>
      <c r="OEY9" s="88"/>
      <c r="OEZ9" s="88"/>
      <c r="OFA9" s="88"/>
      <c r="OFB9" s="88"/>
      <c r="OFC9" s="88"/>
      <c r="OFD9" s="88"/>
      <c r="OFE9" s="88"/>
      <c r="OFF9" s="88"/>
      <c r="OFG9" s="88"/>
      <c r="OFH9" s="88"/>
      <c r="OFI9" s="88"/>
      <c r="OFJ9" s="88"/>
      <c r="OFK9" s="88"/>
      <c r="OFL9" s="88"/>
      <c r="OFM9" s="88"/>
      <c r="OFN9" s="88"/>
      <c r="OFO9" s="88"/>
      <c r="OFP9" s="88"/>
      <c r="OFQ9" s="88"/>
      <c r="OFR9" s="88"/>
      <c r="OFS9" s="88"/>
      <c r="OFT9" s="88"/>
      <c r="OFU9" s="88"/>
      <c r="OFV9" s="88"/>
      <c r="OFW9" s="88"/>
      <c r="OFX9" s="88"/>
      <c r="OFY9" s="88"/>
      <c r="OFZ9" s="88"/>
      <c r="OGA9" s="88"/>
      <c r="OGB9" s="88"/>
      <c r="OGC9" s="88"/>
      <c r="OGD9" s="88"/>
      <c r="OGE9" s="88"/>
      <c r="OGF9" s="88"/>
      <c r="OGG9" s="88"/>
      <c r="OGH9" s="88"/>
      <c r="OGI9" s="88"/>
      <c r="OGJ9" s="88"/>
      <c r="OGK9" s="88"/>
      <c r="OGL9" s="88"/>
      <c r="OGM9" s="88"/>
      <c r="OGN9" s="88"/>
      <c r="OGO9" s="88"/>
      <c r="OGP9" s="88"/>
      <c r="OGQ9" s="88"/>
      <c r="OGR9" s="88"/>
      <c r="OGS9" s="88"/>
      <c r="OGT9" s="88"/>
      <c r="OGU9" s="88"/>
      <c r="OGV9" s="88"/>
      <c r="OGW9" s="88"/>
      <c r="OGX9" s="88"/>
      <c r="OGY9" s="88"/>
      <c r="OGZ9" s="88"/>
      <c r="OHA9" s="88"/>
      <c r="OHB9" s="88"/>
      <c r="OHC9" s="88"/>
      <c r="OHD9" s="88"/>
      <c r="OHE9" s="88"/>
      <c r="OHF9" s="88"/>
      <c r="OHG9" s="88"/>
      <c r="OHH9" s="88"/>
      <c r="OHI9" s="88"/>
      <c r="OHJ9" s="88"/>
      <c r="OHK9" s="88"/>
      <c r="OHL9" s="88"/>
      <c r="OHM9" s="88"/>
      <c r="OHN9" s="88"/>
      <c r="OHO9" s="88"/>
      <c r="OHP9" s="88"/>
      <c r="OHQ9" s="88"/>
      <c r="OHR9" s="88"/>
      <c r="OHS9" s="88"/>
      <c r="OHT9" s="88"/>
      <c r="OHU9" s="88"/>
      <c r="OHV9" s="88"/>
      <c r="OHW9" s="88"/>
      <c r="OHX9" s="88"/>
      <c r="OHY9" s="88"/>
      <c r="OHZ9" s="88"/>
      <c r="OIA9" s="88"/>
      <c r="OIB9" s="88"/>
      <c r="OIC9" s="88"/>
      <c r="OID9" s="88"/>
      <c r="OIE9" s="88"/>
      <c r="OIF9" s="88"/>
      <c r="OIG9" s="88"/>
      <c r="OIH9" s="88"/>
      <c r="OII9" s="88"/>
      <c r="OIJ9" s="88"/>
      <c r="OIK9" s="88"/>
      <c r="OIL9" s="88"/>
      <c r="OIM9" s="88"/>
      <c r="OIN9" s="88"/>
      <c r="OIO9" s="88"/>
      <c r="OIP9" s="88"/>
      <c r="OIQ9" s="88"/>
      <c r="OIR9" s="88"/>
      <c r="OIS9" s="88"/>
      <c r="OIT9" s="88"/>
      <c r="OIU9" s="88"/>
      <c r="OIV9" s="88"/>
      <c r="OIW9" s="88"/>
      <c r="OIX9" s="88"/>
      <c r="OIY9" s="88"/>
      <c r="OIZ9" s="88"/>
      <c r="OJA9" s="88"/>
      <c r="OJB9" s="88"/>
      <c r="OJC9" s="88"/>
      <c r="OJD9" s="88"/>
      <c r="OJE9" s="88"/>
      <c r="OJF9" s="88"/>
      <c r="OJG9" s="88"/>
      <c r="OJH9" s="88"/>
      <c r="OJI9" s="88"/>
      <c r="OJJ9" s="88"/>
      <c r="OJK9" s="88"/>
      <c r="OJL9" s="88"/>
      <c r="OJM9" s="88"/>
      <c r="OJN9" s="88"/>
      <c r="OJO9" s="88"/>
      <c r="OJP9" s="88"/>
      <c r="OJQ9" s="88"/>
      <c r="OJR9" s="88"/>
      <c r="OJS9" s="88"/>
      <c r="OJT9" s="88"/>
      <c r="OJU9" s="88"/>
      <c r="OJV9" s="88"/>
      <c r="OJW9" s="88"/>
      <c r="OJX9" s="88"/>
      <c r="OJY9" s="88"/>
      <c r="OJZ9" s="88"/>
      <c r="OKA9" s="88"/>
      <c r="OKB9" s="88"/>
      <c r="OKC9" s="88"/>
      <c r="OKD9" s="88"/>
      <c r="OKE9" s="88"/>
      <c r="OKF9" s="88"/>
      <c r="OKG9" s="88"/>
      <c r="OKH9" s="88"/>
      <c r="OKI9" s="88"/>
      <c r="OKJ9" s="88"/>
      <c r="OKK9" s="88"/>
      <c r="OKL9" s="88"/>
      <c r="OKM9" s="88"/>
      <c r="OKN9" s="88"/>
      <c r="OKO9" s="88"/>
      <c r="OKP9" s="88"/>
      <c r="OKQ9" s="88"/>
      <c r="OKR9" s="88"/>
      <c r="OKS9" s="88"/>
      <c r="OKT9" s="88"/>
      <c r="OKU9" s="88"/>
      <c r="OKV9" s="88"/>
      <c r="OKW9" s="88"/>
      <c r="OKX9" s="88"/>
      <c r="OKY9" s="88"/>
      <c r="OKZ9" s="88"/>
      <c r="OLA9" s="88"/>
      <c r="OLB9" s="88"/>
      <c r="OLC9" s="88"/>
      <c r="OLD9" s="88"/>
      <c r="OLE9" s="88"/>
      <c r="OLF9" s="88"/>
      <c r="OLG9" s="88"/>
      <c r="OLH9" s="88"/>
      <c r="OLI9" s="88"/>
      <c r="OLJ9" s="88"/>
      <c r="OLK9" s="88"/>
      <c r="OLL9" s="88"/>
      <c r="OLM9" s="88"/>
      <c r="OLN9" s="88"/>
      <c r="OLO9" s="88"/>
      <c r="OLP9" s="88"/>
      <c r="OLQ9" s="88"/>
      <c r="OLR9" s="88"/>
      <c r="OLS9" s="88"/>
      <c r="OLT9" s="88"/>
      <c r="OLU9" s="88"/>
      <c r="OLV9" s="88"/>
      <c r="OLW9" s="88"/>
      <c r="OLX9" s="88"/>
      <c r="OLY9" s="88"/>
      <c r="OLZ9" s="88"/>
      <c r="OMA9" s="88"/>
      <c r="OMB9" s="88"/>
      <c r="OMC9" s="88"/>
      <c r="OMD9" s="88"/>
      <c r="OME9" s="88"/>
      <c r="OMF9" s="88"/>
      <c r="OMG9" s="88"/>
      <c r="OMH9" s="88"/>
      <c r="OMI9" s="88"/>
      <c r="OMJ9" s="88"/>
      <c r="OMK9" s="88"/>
      <c r="OML9" s="88"/>
      <c r="OMM9" s="88"/>
      <c r="OMN9" s="88"/>
      <c r="OMO9" s="88"/>
      <c r="OMP9" s="88"/>
      <c r="OMQ9" s="88"/>
      <c r="OMR9" s="88"/>
      <c r="OMS9" s="88"/>
      <c r="OMT9" s="88"/>
      <c r="OMU9" s="88"/>
      <c r="OMV9" s="88"/>
      <c r="OMW9" s="88"/>
      <c r="OMX9" s="88"/>
      <c r="OMY9" s="88"/>
      <c r="OMZ9" s="88"/>
      <c r="ONA9" s="88"/>
      <c r="ONB9" s="88"/>
      <c r="ONC9" s="88"/>
      <c r="OND9" s="88"/>
      <c r="ONE9" s="88"/>
      <c r="ONF9" s="88"/>
      <c r="ONG9" s="88"/>
      <c r="ONH9" s="88"/>
      <c r="ONI9" s="88"/>
      <c r="ONJ9" s="88"/>
      <c r="ONK9" s="88"/>
      <c r="ONL9" s="88"/>
      <c r="ONM9" s="88"/>
      <c r="ONN9" s="88"/>
      <c r="ONO9" s="88"/>
      <c r="ONP9" s="88"/>
      <c r="ONQ9" s="88"/>
      <c r="ONR9" s="88"/>
      <c r="ONS9" s="88"/>
      <c r="ONT9" s="88"/>
      <c r="ONU9" s="88"/>
      <c r="ONV9" s="88"/>
      <c r="ONW9" s="88"/>
      <c r="ONX9" s="88"/>
      <c r="ONY9" s="88"/>
      <c r="ONZ9" s="88"/>
      <c r="OOA9" s="88"/>
      <c r="OOB9" s="88"/>
      <c r="OOC9" s="88"/>
      <c r="OOD9" s="88"/>
      <c r="OOE9" s="88"/>
      <c r="OOF9" s="88"/>
      <c r="OOG9" s="88"/>
      <c r="OOH9" s="88"/>
      <c r="OOI9" s="88"/>
      <c r="OOJ9" s="88"/>
      <c r="OOK9" s="88"/>
      <c r="OOL9" s="88"/>
      <c r="OOM9" s="88"/>
      <c r="OON9" s="88"/>
      <c r="OOO9" s="88"/>
      <c r="OOP9" s="88"/>
      <c r="OOQ9" s="88"/>
      <c r="OOR9" s="88"/>
      <c r="OOS9" s="88"/>
      <c r="OOT9" s="88"/>
      <c r="OOU9" s="88"/>
      <c r="OOV9" s="88"/>
      <c r="OOW9" s="88"/>
      <c r="OOX9" s="88"/>
      <c r="OOY9" s="88"/>
      <c r="OOZ9" s="88"/>
      <c r="OPA9" s="88"/>
      <c r="OPB9" s="88"/>
      <c r="OPC9" s="88"/>
      <c r="OPD9" s="88"/>
      <c r="OPE9" s="88"/>
      <c r="OPF9" s="88"/>
      <c r="OPG9" s="88"/>
      <c r="OPH9" s="88"/>
      <c r="OPI9" s="88"/>
      <c r="OPJ9" s="88"/>
      <c r="OPK9" s="88"/>
      <c r="OPL9" s="88"/>
      <c r="OPM9" s="88"/>
      <c r="OPN9" s="88"/>
      <c r="OPO9" s="88"/>
      <c r="OPP9" s="88"/>
      <c r="OPQ9" s="88"/>
      <c r="OPR9" s="88"/>
      <c r="OPS9" s="88"/>
      <c r="OPT9" s="88"/>
      <c r="OPU9" s="88"/>
      <c r="OPV9" s="88"/>
      <c r="OPW9" s="88"/>
      <c r="OPX9" s="88"/>
      <c r="OPY9" s="88"/>
      <c r="OPZ9" s="88"/>
      <c r="OQA9" s="88"/>
      <c r="OQB9" s="88"/>
      <c r="OQC9" s="88"/>
      <c r="OQD9" s="88"/>
      <c r="OQE9" s="88"/>
      <c r="OQF9" s="88"/>
      <c r="OQG9" s="88"/>
      <c r="OQH9" s="88"/>
      <c r="OQI9" s="88"/>
      <c r="OQJ9" s="88"/>
      <c r="OQK9" s="88"/>
      <c r="OQL9" s="88"/>
      <c r="OQM9" s="88"/>
      <c r="OQN9" s="88"/>
      <c r="OQO9" s="88"/>
      <c r="OQP9" s="88"/>
      <c r="OQQ9" s="88"/>
      <c r="OQR9" s="88"/>
      <c r="OQS9" s="88"/>
      <c r="OQT9" s="88"/>
      <c r="OQU9" s="88"/>
      <c r="OQV9" s="88"/>
      <c r="OQW9" s="88"/>
      <c r="OQX9" s="88"/>
      <c r="OQY9" s="88"/>
      <c r="OQZ9" s="88"/>
      <c r="ORA9" s="88"/>
      <c r="ORB9" s="88"/>
      <c r="ORC9" s="88"/>
      <c r="ORD9" s="88"/>
      <c r="ORE9" s="88"/>
      <c r="ORF9" s="88"/>
      <c r="ORG9" s="88"/>
      <c r="ORH9" s="88"/>
      <c r="ORI9" s="88"/>
      <c r="ORJ9" s="88"/>
      <c r="ORK9" s="88"/>
      <c r="ORL9" s="88"/>
      <c r="ORM9" s="88"/>
      <c r="ORN9" s="88"/>
      <c r="ORO9" s="88"/>
      <c r="ORP9" s="88"/>
      <c r="ORQ9" s="88"/>
      <c r="ORR9" s="88"/>
      <c r="ORS9" s="88"/>
      <c r="ORT9" s="88"/>
      <c r="ORU9" s="88"/>
      <c r="ORV9" s="88"/>
      <c r="ORW9" s="88"/>
      <c r="ORX9" s="88"/>
      <c r="ORY9" s="88"/>
      <c r="ORZ9" s="88"/>
      <c r="OSA9" s="88"/>
      <c r="OSB9" s="88"/>
      <c r="OSC9" s="88"/>
      <c r="OSD9" s="88"/>
      <c r="OSE9" s="88"/>
      <c r="OSF9" s="88"/>
      <c r="OSG9" s="88"/>
      <c r="OSH9" s="88"/>
      <c r="OSI9" s="88"/>
      <c r="OSJ9" s="88"/>
      <c r="OSK9" s="88"/>
      <c r="OSL9" s="88"/>
      <c r="OSM9" s="88"/>
      <c r="OSN9" s="88"/>
      <c r="OSO9" s="88"/>
      <c r="OSP9" s="88"/>
      <c r="OSQ9" s="88"/>
      <c r="OSR9" s="88"/>
      <c r="OSS9" s="88"/>
      <c r="OST9" s="88"/>
      <c r="OSU9" s="88"/>
      <c r="OSV9" s="88"/>
      <c r="OSW9" s="88"/>
      <c r="OSX9" s="88"/>
      <c r="OSY9" s="88"/>
      <c r="OSZ9" s="88"/>
      <c r="OTA9" s="88"/>
      <c r="OTB9" s="88"/>
      <c r="OTC9" s="88"/>
      <c r="OTD9" s="88"/>
      <c r="OTE9" s="88"/>
      <c r="OTF9" s="88"/>
      <c r="OTG9" s="88"/>
      <c r="OTH9" s="88"/>
      <c r="OTI9" s="88"/>
      <c r="OTJ9" s="88"/>
      <c r="OTK9" s="88"/>
      <c r="OTL9" s="88"/>
      <c r="OTM9" s="88"/>
      <c r="OTN9" s="88"/>
      <c r="OTO9" s="88"/>
      <c r="OTP9" s="88"/>
      <c r="OTQ9" s="88"/>
      <c r="OTR9" s="88"/>
      <c r="OTS9" s="88"/>
      <c r="OTT9" s="88"/>
      <c r="OTU9" s="88"/>
      <c r="OTV9" s="88"/>
      <c r="OTW9" s="88"/>
      <c r="OTX9" s="88"/>
      <c r="OTY9" s="88"/>
      <c r="OTZ9" s="88"/>
      <c r="OUA9" s="88"/>
      <c r="OUB9" s="88"/>
      <c r="OUC9" s="88"/>
      <c r="OUD9" s="88"/>
      <c r="OUE9" s="88"/>
      <c r="OUF9" s="88"/>
      <c r="OUG9" s="88"/>
      <c r="OUH9" s="88"/>
      <c r="OUI9" s="88"/>
      <c r="OUJ9" s="88"/>
      <c r="OUK9" s="88"/>
      <c r="OUL9" s="88"/>
      <c r="OUM9" s="88"/>
      <c r="OUN9" s="88"/>
      <c r="OUO9" s="88"/>
      <c r="OUP9" s="88"/>
      <c r="OUQ9" s="88"/>
      <c r="OUR9" s="88"/>
      <c r="OUS9" s="88"/>
      <c r="OUT9" s="88"/>
      <c r="OUU9" s="88"/>
      <c r="OUV9" s="88"/>
      <c r="OUW9" s="88"/>
      <c r="OUX9" s="88"/>
      <c r="OUY9" s="88"/>
      <c r="OUZ9" s="88"/>
      <c r="OVA9" s="88"/>
      <c r="OVB9" s="88"/>
      <c r="OVC9" s="88"/>
      <c r="OVD9" s="88"/>
      <c r="OVE9" s="88"/>
      <c r="OVF9" s="88"/>
      <c r="OVG9" s="88"/>
      <c r="OVH9" s="88"/>
      <c r="OVI9" s="88"/>
      <c r="OVJ9" s="88"/>
      <c r="OVK9" s="88"/>
      <c r="OVL9" s="88"/>
      <c r="OVM9" s="88"/>
      <c r="OVN9" s="88"/>
      <c r="OVO9" s="88"/>
      <c r="OVP9" s="88"/>
      <c r="OVQ9" s="88"/>
      <c r="OVR9" s="88"/>
      <c r="OVS9" s="88"/>
      <c r="OVT9" s="88"/>
      <c r="OVU9" s="88"/>
      <c r="OVV9" s="88"/>
      <c r="OVW9" s="88"/>
      <c r="OVX9" s="88"/>
      <c r="OVY9" s="88"/>
      <c r="OVZ9" s="88"/>
      <c r="OWA9" s="88"/>
      <c r="OWB9" s="88"/>
      <c r="OWC9" s="88"/>
      <c r="OWD9" s="88"/>
      <c r="OWE9" s="88"/>
      <c r="OWF9" s="88"/>
      <c r="OWG9" s="88"/>
      <c r="OWH9" s="88"/>
      <c r="OWI9" s="88"/>
      <c r="OWJ9" s="88"/>
      <c r="OWK9" s="88"/>
      <c r="OWL9" s="88"/>
      <c r="OWM9" s="88"/>
      <c r="OWN9" s="88"/>
      <c r="OWO9" s="88"/>
      <c r="OWP9" s="88"/>
      <c r="OWQ9" s="88"/>
      <c r="OWR9" s="88"/>
      <c r="OWS9" s="88"/>
      <c r="OWT9" s="88"/>
      <c r="OWU9" s="88"/>
      <c r="OWV9" s="88"/>
      <c r="OWW9" s="88"/>
      <c r="OWX9" s="88"/>
      <c r="OWY9" s="88"/>
      <c r="OWZ9" s="88"/>
      <c r="OXA9" s="88"/>
      <c r="OXB9" s="88"/>
      <c r="OXC9" s="88"/>
      <c r="OXD9" s="88"/>
      <c r="OXE9" s="88"/>
      <c r="OXF9" s="88"/>
      <c r="OXG9" s="88"/>
      <c r="OXH9" s="88"/>
      <c r="OXI9" s="88"/>
      <c r="OXJ9" s="88"/>
      <c r="OXK9" s="88"/>
      <c r="OXL9" s="88"/>
      <c r="OXM9" s="88"/>
      <c r="OXN9" s="88"/>
      <c r="OXO9" s="88"/>
      <c r="OXP9" s="88"/>
      <c r="OXQ9" s="88"/>
      <c r="OXR9" s="88"/>
      <c r="OXS9" s="88"/>
      <c r="OXT9" s="88"/>
      <c r="OXU9" s="88"/>
      <c r="OXV9" s="88"/>
      <c r="OXW9" s="88"/>
      <c r="OXX9" s="88"/>
      <c r="OXY9" s="88"/>
      <c r="OXZ9" s="88"/>
      <c r="OYA9" s="88"/>
      <c r="OYB9" s="88"/>
      <c r="OYC9" s="88"/>
      <c r="OYD9" s="88"/>
      <c r="OYE9" s="88"/>
      <c r="OYF9" s="88"/>
      <c r="OYG9" s="88"/>
      <c r="OYH9" s="88"/>
      <c r="OYI9" s="88"/>
      <c r="OYJ9" s="88"/>
      <c r="OYK9" s="88"/>
      <c r="OYL9" s="88"/>
      <c r="OYM9" s="88"/>
      <c r="OYN9" s="88"/>
      <c r="OYO9" s="88"/>
      <c r="OYP9" s="88"/>
      <c r="OYQ9" s="88"/>
      <c r="OYR9" s="88"/>
      <c r="OYS9" s="88"/>
      <c r="OYT9" s="88"/>
      <c r="OYU9" s="88"/>
      <c r="OYV9" s="88"/>
      <c r="OYW9" s="88"/>
      <c r="OYX9" s="88"/>
      <c r="OYY9" s="88"/>
      <c r="OYZ9" s="88"/>
      <c r="OZA9" s="88"/>
      <c r="OZB9" s="88"/>
      <c r="OZC9" s="88"/>
      <c r="OZD9" s="88"/>
      <c r="OZE9" s="88"/>
      <c r="OZF9" s="88"/>
      <c r="OZG9" s="88"/>
      <c r="OZH9" s="88"/>
      <c r="OZI9" s="88"/>
      <c r="OZJ9" s="88"/>
      <c r="OZK9" s="88"/>
      <c r="OZL9" s="88"/>
      <c r="OZM9" s="88"/>
      <c r="OZN9" s="88"/>
      <c r="OZO9" s="88"/>
      <c r="OZP9" s="88"/>
      <c r="OZQ9" s="88"/>
      <c r="OZR9" s="88"/>
      <c r="OZS9" s="88"/>
      <c r="OZT9" s="88"/>
      <c r="OZU9" s="88"/>
      <c r="OZV9" s="88"/>
      <c r="OZW9" s="88"/>
      <c r="OZX9" s="88"/>
      <c r="OZY9" s="88"/>
      <c r="OZZ9" s="88"/>
      <c r="PAA9" s="88"/>
      <c r="PAB9" s="88"/>
      <c r="PAC9" s="88"/>
      <c r="PAD9" s="88"/>
      <c r="PAE9" s="88"/>
      <c r="PAF9" s="88"/>
      <c r="PAG9" s="88"/>
      <c r="PAH9" s="88"/>
      <c r="PAI9" s="88"/>
      <c r="PAJ9" s="88"/>
      <c r="PAK9" s="88"/>
      <c r="PAL9" s="88"/>
      <c r="PAM9" s="88"/>
      <c r="PAN9" s="88"/>
      <c r="PAO9" s="88"/>
      <c r="PAP9" s="88"/>
      <c r="PAQ9" s="88"/>
      <c r="PAR9" s="88"/>
      <c r="PAS9" s="88"/>
      <c r="PAT9" s="88"/>
      <c r="PAU9" s="88"/>
      <c r="PAV9" s="88"/>
      <c r="PAW9" s="88"/>
      <c r="PAX9" s="88"/>
      <c r="PAY9" s="88"/>
      <c r="PAZ9" s="88"/>
      <c r="PBA9" s="88"/>
      <c r="PBB9" s="88"/>
      <c r="PBC9" s="88"/>
      <c r="PBD9" s="88"/>
      <c r="PBE9" s="88"/>
      <c r="PBF9" s="88"/>
      <c r="PBG9" s="88"/>
      <c r="PBH9" s="88"/>
      <c r="PBI9" s="88"/>
      <c r="PBJ9" s="88"/>
      <c r="PBK9" s="88"/>
      <c r="PBL9" s="88"/>
      <c r="PBM9" s="88"/>
      <c r="PBN9" s="88"/>
      <c r="PBO9" s="88"/>
      <c r="PBP9" s="88"/>
      <c r="PBQ9" s="88"/>
      <c r="PBR9" s="88"/>
      <c r="PBS9" s="88"/>
      <c r="PBT9" s="88"/>
      <c r="PBU9" s="88"/>
      <c r="PBV9" s="88"/>
      <c r="PBW9" s="88"/>
      <c r="PBX9" s="88"/>
      <c r="PBY9" s="88"/>
      <c r="PBZ9" s="88"/>
      <c r="PCA9" s="88"/>
      <c r="PCB9" s="88"/>
      <c r="PCC9" s="88"/>
      <c r="PCD9" s="88"/>
      <c r="PCE9" s="88"/>
      <c r="PCF9" s="88"/>
      <c r="PCG9" s="88"/>
      <c r="PCH9" s="88"/>
      <c r="PCI9" s="88"/>
      <c r="PCJ9" s="88"/>
      <c r="PCK9" s="88"/>
      <c r="PCL9" s="88"/>
      <c r="PCM9" s="88"/>
      <c r="PCN9" s="88"/>
      <c r="PCO9" s="88"/>
      <c r="PCP9" s="88"/>
      <c r="PCQ9" s="88"/>
      <c r="PCR9" s="88"/>
      <c r="PCS9" s="88"/>
      <c r="PCT9" s="88"/>
      <c r="PCU9" s="88"/>
      <c r="PCV9" s="88"/>
      <c r="PCW9" s="88"/>
      <c r="PCX9" s="88"/>
      <c r="PCY9" s="88"/>
      <c r="PCZ9" s="88"/>
      <c r="PDA9" s="88"/>
      <c r="PDB9" s="88"/>
      <c r="PDC9" s="88"/>
      <c r="PDD9" s="88"/>
      <c r="PDE9" s="88"/>
      <c r="PDF9" s="88"/>
      <c r="PDG9" s="88"/>
      <c r="PDH9" s="88"/>
      <c r="PDI9" s="88"/>
      <c r="PDJ9" s="88"/>
      <c r="PDK9" s="88"/>
      <c r="PDL9" s="88"/>
      <c r="PDM9" s="88"/>
      <c r="PDN9" s="88"/>
      <c r="PDO9" s="88"/>
      <c r="PDP9" s="88"/>
      <c r="PDQ9" s="88"/>
      <c r="PDR9" s="88"/>
      <c r="PDS9" s="88"/>
      <c r="PDT9" s="88"/>
      <c r="PDU9" s="88"/>
      <c r="PDV9" s="88"/>
      <c r="PDW9" s="88"/>
      <c r="PDX9" s="88"/>
      <c r="PDY9" s="88"/>
      <c r="PDZ9" s="88"/>
      <c r="PEA9" s="88"/>
      <c r="PEB9" s="88"/>
      <c r="PEC9" s="88"/>
      <c r="PED9" s="88"/>
      <c r="PEE9" s="88"/>
      <c r="PEF9" s="88"/>
      <c r="PEG9" s="88"/>
      <c r="PEH9" s="88"/>
      <c r="PEI9" s="88"/>
      <c r="PEJ9" s="88"/>
      <c r="PEK9" s="88"/>
      <c r="PEL9" s="88"/>
      <c r="PEM9" s="88"/>
      <c r="PEN9" s="88"/>
      <c r="PEO9" s="88"/>
      <c r="PEP9" s="88"/>
      <c r="PEQ9" s="88"/>
      <c r="PER9" s="88"/>
      <c r="PES9" s="88"/>
      <c r="PET9" s="88"/>
      <c r="PEU9" s="88"/>
      <c r="PEV9" s="88"/>
      <c r="PEW9" s="88"/>
      <c r="PEX9" s="88"/>
      <c r="PEY9" s="88"/>
      <c r="PEZ9" s="88"/>
      <c r="PFA9" s="88"/>
      <c r="PFB9" s="88"/>
      <c r="PFC9" s="88"/>
      <c r="PFD9" s="88"/>
      <c r="PFE9" s="88"/>
      <c r="PFF9" s="88"/>
      <c r="PFG9" s="88"/>
      <c r="PFH9" s="88"/>
      <c r="PFI9" s="88"/>
      <c r="PFJ9" s="88"/>
      <c r="PFK9" s="88"/>
      <c r="PFL9" s="88"/>
      <c r="PFM9" s="88"/>
      <c r="PFN9" s="88"/>
      <c r="PFO9" s="88"/>
      <c r="PFP9" s="88"/>
      <c r="PFQ9" s="88"/>
      <c r="PFR9" s="88"/>
      <c r="PFS9" s="88"/>
      <c r="PFT9" s="88"/>
      <c r="PFU9" s="88"/>
      <c r="PFV9" s="88"/>
      <c r="PFW9" s="88"/>
      <c r="PFX9" s="88"/>
      <c r="PFY9" s="88"/>
      <c r="PFZ9" s="88"/>
      <c r="PGA9" s="88"/>
      <c r="PGB9" s="88"/>
      <c r="PGC9" s="88"/>
      <c r="PGD9" s="88"/>
      <c r="PGE9" s="88"/>
      <c r="PGF9" s="88"/>
      <c r="PGG9" s="88"/>
      <c r="PGH9" s="88"/>
      <c r="PGI9" s="88"/>
      <c r="PGJ9" s="88"/>
      <c r="PGK9" s="88"/>
      <c r="PGL9" s="88"/>
      <c r="PGM9" s="88"/>
      <c r="PGN9" s="88"/>
      <c r="PGO9" s="88"/>
      <c r="PGP9" s="88"/>
      <c r="PGQ9" s="88"/>
      <c r="PGR9" s="88"/>
      <c r="PGS9" s="88"/>
      <c r="PGT9" s="88"/>
      <c r="PGU9" s="88"/>
      <c r="PGV9" s="88"/>
      <c r="PGW9" s="88"/>
      <c r="PGX9" s="88"/>
      <c r="PGY9" s="88"/>
      <c r="PGZ9" s="88"/>
      <c r="PHA9" s="88"/>
      <c r="PHB9" s="88"/>
      <c r="PHC9" s="88"/>
      <c r="PHD9" s="88"/>
      <c r="PHE9" s="88"/>
      <c r="PHF9" s="88"/>
      <c r="PHG9" s="88"/>
      <c r="PHH9" s="88"/>
      <c r="PHI9" s="88"/>
      <c r="PHJ9" s="88"/>
      <c r="PHK9" s="88"/>
      <c r="PHL9" s="88"/>
      <c r="PHM9" s="88"/>
      <c r="PHN9" s="88"/>
      <c r="PHO9" s="88"/>
      <c r="PHP9" s="88"/>
      <c r="PHQ9" s="88"/>
      <c r="PHR9" s="88"/>
      <c r="PHS9" s="88"/>
      <c r="PHT9" s="88"/>
      <c r="PHU9" s="88"/>
      <c r="PHV9" s="88"/>
      <c r="PHW9" s="88"/>
      <c r="PHX9" s="88"/>
      <c r="PHY9" s="88"/>
      <c r="PHZ9" s="88"/>
      <c r="PIA9" s="88"/>
      <c r="PIB9" s="88"/>
      <c r="PIC9" s="88"/>
      <c r="PID9" s="88"/>
      <c r="PIE9" s="88"/>
      <c r="PIF9" s="88"/>
      <c r="PIG9" s="88"/>
      <c r="PIH9" s="88"/>
      <c r="PII9" s="88"/>
      <c r="PIJ9" s="88"/>
      <c r="PIK9" s="88"/>
      <c r="PIL9" s="88"/>
      <c r="PIM9" s="88"/>
      <c r="PIN9" s="88"/>
      <c r="PIO9" s="88"/>
      <c r="PIP9" s="88"/>
      <c r="PIQ9" s="88"/>
      <c r="PIR9" s="88"/>
      <c r="PIS9" s="88"/>
      <c r="PIT9" s="88"/>
      <c r="PIU9" s="88"/>
      <c r="PIV9" s="88"/>
      <c r="PIW9" s="88"/>
      <c r="PIX9" s="88"/>
      <c r="PIY9" s="88"/>
      <c r="PIZ9" s="88"/>
      <c r="PJA9" s="88"/>
      <c r="PJB9" s="88"/>
      <c r="PJC9" s="88"/>
      <c r="PJD9" s="88"/>
      <c r="PJE9" s="88"/>
      <c r="PJF9" s="88"/>
      <c r="PJG9" s="88"/>
      <c r="PJH9" s="88"/>
      <c r="PJI9" s="88"/>
      <c r="PJJ9" s="88"/>
      <c r="PJK9" s="88"/>
      <c r="PJL9" s="88"/>
      <c r="PJM9" s="88"/>
      <c r="PJN9" s="88"/>
      <c r="PJO9" s="88"/>
      <c r="PJP9" s="88"/>
      <c r="PJQ9" s="88"/>
      <c r="PJR9" s="88"/>
      <c r="PJS9" s="88"/>
      <c r="PJT9" s="88"/>
      <c r="PJU9" s="88"/>
      <c r="PJV9" s="88"/>
      <c r="PJW9" s="88"/>
      <c r="PJX9" s="88"/>
      <c r="PJY9" s="88"/>
      <c r="PJZ9" s="88"/>
      <c r="PKA9" s="88"/>
      <c r="PKB9" s="88"/>
      <c r="PKC9" s="88"/>
      <c r="PKD9" s="88"/>
      <c r="PKE9" s="88"/>
      <c r="PKF9" s="88"/>
      <c r="PKG9" s="88"/>
      <c r="PKH9" s="88"/>
      <c r="PKI9" s="88"/>
      <c r="PKJ9" s="88"/>
      <c r="PKK9" s="88"/>
      <c r="PKL9" s="88"/>
      <c r="PKM9" s="88"/>
      <c r="PKN9" s="88"/>
      <c r="PKO9" s="88"/>
      <c r="PKP9" s="88"/>
      <c r="PKQ9" s="88"/>
      <c r="PKR9" s="88"/>
      <c r="PKS9" s="88"/>
      <c r="PKT9" s="88"/>
      <c r="PKU9" s="88"/>
      <c r="PKV9" s="88"/>
      <c r="PKW9" s="88"/>
      <c r="PKX9" s="88"/>
      <c r="PKY9" s="88"/>
      <c r="PKZ9" s="88"/>
      <c r="PLA9" s="88"/>
      <c r="PLB9" s="88"/>
      <c r="PLC9" s="88"/>
      <c r="PLD9" s="88"/>
      <c r="PLE9" s="88"/>
      <c r="PLF9" s="88"/>
      <c r="PLG9" s="88"/>
      <c r="PLH9" s="88"/>
      <c r="PLI9" s="88"/>
      <c r="PLJ9" s="88"/>
      <c r="PLK9" s="88"/>
      <c r="PLL9" s="88"/>
      <c r="PLM9" s="88"/>
      <c r="PLN9" s="88"/>
      <c r="PLO9" s="88"/>
      <c r="PLP9" s="88"/>
      <c r="PLQ9" s="88"/>
      <c r="PLR9" s="88"/>
      <c r="PLS9" s="88"/>
      <c r="PLT9" s="88"/>
      <c r="PLU9" s="88"/>
      <c r="PLV9" s="88"/>
      <c r="PLW9" s="88"/>
      <c r="PLX9" s="88"/>
      <c r="PLY9" s="88"/>
      <c r="PLZ9" s="88"/>
      <c r="PMA9" s="88"/>
      <c r="PMB9" s="88"/>
      <c r="PMC9" s="88"/>
      <c r="PMD9" s="88"/>
      <c r="PME9" s="88"/>
      <c r="PMF9" s="88"/>
      <c r="PMG9" s="88"/>
      <c r="PMH9" s="88"/>
      <c r="PMI9" s="88"/>
      <c r="PMJ9" s="88"/>
      <c r="PMK9" s="88"/>
      <c r="PML9" s="88"/>
      <c r="PMM9" s="88"/>
      <c r="PMN9" s="88"/>
      <c r="PMO9" s="88"/>
      <c r="PMP9" s="88"/>
      <c r="PMQ9" s="88"/>
      <c r="PMR9" s="88"/>
      <c r="PMS9" s="88"/>
      <c r="PMT9" s="88"/>
      <c r="PMU9" s="88"/>
      <c r="PMV9" s="88"/>
      <c r="PMW9" s="88"/>
      <c r="PMX9" s="88"/>
      <c r="PMY9" s="88"/>
      <c r="PMZ9" s="88"/>
      <c r="PNA9" s="88"/>
      <c r="PNB9" s="88"/>
      <c r="PNC9" s="88"/>
      <c r="PND9" s="88"/>
      <c r="PNE9" s="88"/>
      <c r="PNF9" s="88"/>
      <c r="PNG9" s="88"/>
      <c r="PNH9" s="88"/>
      <c r="PNI9" s="88"/>
      <c r="PNJ9" s="88"/>
      <c r="PNK9" s="88"/>
      <c r="PNL9" s="88"/>
      <c r="PNM9" s="88"/>
      <c r="PNN9" s="88"/>
      <c r="PNO9" s="88"/>
      <c r="PNP9" s="88"/>
      <c r="PNQ9" s="88"/>
      <c r="PNR9" s="88"/>
      <c r="PNS9" s="88"/>
      <c r="PNT9" s="88"/>
      <c r="PNU9" s="88"/>
      <c r="PNV9" s="88"/>
      <c r="PNW9" s="88"/>
      <c r="PNX9" s="88"/>
      <c r="PNY9" s="88"/>
      <c r="PNZ9" s="88"/>
      <c r="POA9" s="88"/>
      <c r="POB9" s="88"/>
      <c r="POC9" s="88"/>
      <c r="POD9" s="88"/>
      <c r="POE9" s="88"/>
      <c r="POF9" s="88"/>
      <c r="POG9" s="88"/>
      <c r="POH9" s="88"/>
      <c r="POI9" s="88"/>
      <c r="POJ9" s="88"/>
      <c r="POK9" s="88"/>
      <c r="POL9" s="88"/>
      <c r="POM9" s="88"/>
      <c r="PON9" s="88"/>
      <c r="POO9" s="88"/>
      <c r="POP9" s="88"/>
      <c r="POQ9" s="88"/>
      <c r="POR9" s="88"/>
      <c r="POS9" s="88"/>
      <c r="POT9" s="88"/>
      <c r="POU9" s="88"/>
      <c r="POV9" s="88"/>
      <c r="POW9" s="88"/>
      <c r="POX9" s="88"/>
      <c r="POY9" s="88"/>
      <c r="POZ9" s="88"/>
      <c r="PPA9" s="88"/>
      <c r="PPB9" s="88"/>
      <c r="PPC9" s="88"/>
      <c r="PPD9" s="88"/>
      <c r="PPE9" s="88"/>
      <c r="PPF9" s="88"/>
      <c r="PPG9" s="88"/>
      <c r="PPH9" s="88"/>
      <c r="PPI9" s="88"/>
      <c r="PPJ9" s="88"/>
      <c r="PPK9" s="88"/>
      <c r="PPL9" s="88"/>
      <c r="PPM9" s="88"/>
      <c r="PPN9" s="88"/>
      <c r="PPO9" s="88"/>
      <c r="PPP9" s="88"/>
      <c r="PPQ9" s="88"/>
      <c r="PPR9" s="88"/>
      <c r="PPS9" s="88"/>
      <c r="PPT9" s="88"/>
      <c r="PPU9" s="88"/>
      <c r="PPV9" s="88"/>
      <c r="PPW9" s="88"/>
      <c r="PPX9" s="88"/>
      <c r="PPY9" s="88"/>
      <c r="PPZ9" s="88"/>
      <c r="PQA9" s="88"/>
      <c r="PQB9" s="88"/>
      <c r="PQC9" s="88"/>
      <c r="PQD9" s="88"/>
      <c r="PQE9" s="88"/>
      <c r="PQF9" s="88"/>
      <c r="PQG9" s="88"/>
      <c r="PQH9" s="88"/>
      <c r="PQI9" s="88"/>
      <c r="PQJ9" s="88"/>
      <c r="PQK9" s="88"/>
      <c r="PQL9" s="88"/>
      <c r="PQM9" s="88"/>
      <c r="PQN9" s="88"/>
      <c r="PQO9" s="88"/>
      <c r="PQP9" s="88"/>
      <c r="PQQ9" s="88"/>
      <c r="PQR9" s="88"/>
      <c r="PQS9" s="88"/>
      <c r="PQT9" s="88"/>
      <c r="PQU9" s="88"/>
      <c r="PQV9" s="88"/>
      <c r="PQW9" s="88"/>
      <c r="PQX9" s="88"/>
      <c r="PQY9" s="88"/>
      <c r="PQZ9" s="88"/>
      <c r="PRA9" s="88"/>
      <c r="PRB9" s="88"/>
      <c r="PRC9" s="88"/>
      <c r="PRD9" s="88"/>
      <c r="PRE9" s="88"/>
      <c r="PRF9" s="88"/>
      <c r="PRG9" s="88"/>
      <c r="PRH9" s="88"/>
      <c r="PRI9" s="88"/>
      <c r="PRJ9" s="88"/>
      <c r="PRK9" s="88"/>
      <c r="PRL9" s="88"/>
      <c r="PRM9" s="88"/>
      <c r="PRN9" s="88"/>
      <c r="PRO9" s="88"/>
      <c r="PRP9" s="88"/>
      <c r="PRQ9" s="88"/>
      <c r="PRR9" s="88"/>
      <c r="PRS9" s="88"/>
      <c r="PRT9" s="88"/>
      <c r="PRU9" s="88"/>
      <c r="PRV9" s="88"/>
      <c r="PRW9" s="88"/>
      <c r="PRX9" s="88"/>
      <c r="PRY9" s="88"/>
      <c r="PRZ9" s="88"/>
      <c r="PSA9" s="88"/>
      <c r="PSB9" s="88"/>
      <c r="PSC9" s="88"/>
      <c r="PSD9" s="88"/>
      <c r="PSE9" s="88"/>
      <c r="PSF9" s="88"/>
      <c r="PSG9" s="88"/>
      <c r="PSH9" s="88"/>
      <c r="PSI9" s="88"/>
      <c r="PSJ9" s="88"/>
      <c r="PSK9" s="88"/>
      <c r="PSL9" s="88"/>
      <c r="PSM9" s="88"/>
      <c r="PSN9" s="88"/>
      <c r="PSO9" s="88"/>
      <c r="PSP9" s="88"/>
      <c r="PSQ9" s="88"/>
      <c r="PSR9" s="88"/>
      <c r="PSS9" s="88"/>
      <c r="PST9" s="88"/>
      <c r="PSU9" s="88"/>
      <c r="PSV9" s="88"/>
      <c r="PSW9" s="88"/>
      <c r="PSX9" s="88"/>
      <c r="PSY9" s="88"/>
      <c r="PSZ9" s="88"/>
      <c r="PTA9" s="88"/>
      <c r="PTB9" s="88"/>
      <c r="PTC9" s="88"/>
      <c r="PTD9" s="88"/>
      <c r="PTE9" s="88"/>
      <c r="PTF9" s="88"/>
      <c r="PTG9" s="88"/>
      <c r="PTH9" s="88"/>
      <c r="PTI9" s="88"/>
      <c r="PTJ9" s="88"/>
      <c r="PTK9" s="88"/>
      <c r="PTL9" s="88"/>
      <c r="PTM9" s="88"/>
      <c r="PTN9" s="88"/>
      <c r="PTO9" s="88"/>
      <c r="PTP9" s="88"/>
      <c r="PTQ9" s="88"/>
      <c r="PTR9" s="88"/>
      <c r="PTS9" s="88"/>
      <c r="PTT9" s="88"/>
      <c r="PTU9" s="88"/>
      <c r="PTV9" s="88"/>
      <c r="PTW9" s="88"/>
      <c r="PTX9" s="88"/>
      <c r="PTY9" s="88"/>
      <c r="PTZ9" s="88"/>
      <c r="PUA9" s="88"/>
      <c r="PUB9" s="88"/>
      <c r="PUC9" s="88"/>
      <c r="PUD9" s="88"/>
      <c r="PUE9" s="88"/>
      <c r="PUF9" s="88"/>
      <c r="PUG9" s="88"/>
      <c r="PUH9" s="88"/>
      <c r="PUI9" s="88"/>
      <c r="PUJ9" s="88"/>
      <c r="PUK9" s="88"/>
      <c r="PUL9" s="88"/>
      <c r="PUM9" s="88"/>
      <c r="PUN9" s="88"/>
      <c r="PUO9" s="88"/>
      <c r="PUP9" s="88"/>
      <c r="PUQ9" s="88"/>
      <c r="PUR9" s="88"/>
      <c r="PUS9" s="88"/>
      <c r="PUT9" s="88"/>
      <c r="PUU9" s="88"/>
      <c r="PUV9" s="88"/>
      <c r="PUW9" s="88"/>
      <c r="PUX9" s="88"/>
      <c r="PUY9" s="88"/>
      <c r="PUZ9" s="88"/>
      <c r="PVA9" s="88"/>
      <c r="PVB9" s="88"/>
      <c r="PVC9" s="88"/>
      <c r="PVD9" s="88"/>
      <c r="PVE9" s="88"/>
      <c r="PVF9" s="88"/>
      <c r="PVG9" s="88"/>
      <c r="PVH9" s="88"/>
      <c r="PVI9" s="88"/>
      <c r="PVJ9" s="88"/>
      <c r="PVK9" s="88"/>
      <c r="PVL9" s="88"/>
      <c r="PVM9" s="88"/>
      <c r="PVN9" s="88"/>
      <c r="PVO9" s="88"/>
      <c r="PVP9" s="88"/>
      <c r="PVQ9" s="88"/>
      <c r="PVR9" s="88"/>
      <c r="PVS9" s="88"/>
      <c r="PVT9" s="88"/>
      <c r="PVU9" s="88"/>
      <c r="PVV9" s="88"/>
      <c r="PVW9" s="88"/>
      <c r="PVX9" s="88"/>
      <c r="PVY9" s="88"/>
      <c r="PVZ9" s="88"/>
      <c r="PWA9" s="88"/>
      <c r="PWB9" s="88"/>
      <c r="PWC9" s="88"/>
      <c r="PWD9" s="88"/>
      <c r="PWE9" s="88"/>
      <c r="PWF9" s="88"/>
      <c r="PWG9" s="88"/>
      <c r="PWH9" s="88"/>
      <c r="PWI9" s="88"/>
      <c r="PWJ9" s="88"/>
      <c r="PWK9" s="88"/>
      <c r="PWL9" s="88"/>
      <c r="PWM9" s="88"/>
      <c r="PWN9" s="88"/>
      <c r="PWO9" s="88"/>
      <c r="PWP9" s="88"/>
      <c r="PWQ9" s="88"/>
      <c r="PWR9" s="88"/>
      <c r="PWS9" s="88"/>
      <c r="PWT9" s="88"/>
      <c r="PWU9" s="88"/>
      <c r="PWV9" s="88"/>
      <c r="PWW9" s="88"/>
      <c r="PWX9" s="88"/>
      <c r="PWY9" s="88"/>
      <c r="PWZ9" s="88"/>
      <c r="PXA9" s="88"/>
      <c r="PXB9" s="88"/>
      <c r="PXC9" s="88"/>
      <c r="PXD9" s="88"/>
      <c r="PXE9" s="88"/>
      <c r="PXF9" s="88"/>
      <c r="PXG9" s="88"/>
      <c r="PXH9" s="88"/>
      <c r="PXI9" s="88"/>
      <c r="PXJ9" s="88"/>
      <c r="PXK9" s="88"/>
      <c r="PXL9" s="88"/>
      <c r="PXM9" s="88"/>
      <c r="PXN9" s="88"/>
      <c r="PXO9" s="88"/>
      <c r="PXP9" s="88"/>
      <c r="PXQ9" s="88"/>
      <c r="PXR9" s="88"/>
      <c r="PXS9" s="88"/>
      <c r="PXT9" s="88"/>
      <c r="PXU9" s="88"/>
      <c r="PXV9" s="88"/>
      <c r="PXW9" s="88"/>
      <c r="PXX9" s="88"/>
      <c r="PXY9" s="88"/>
      <c r="PXZ9" s="88"/>
      <c r="PYA9" s="88"/>
      <c r="PYB9" s="88"/>
      <c r="PYC9" s="88"/>
      <c r="PYD9" s="88"/>
      <c r="PYE9" s="88"/>
      <c r="PYF9" s="88"/>
      <c r="PYG9" s="88"/>
      <c r="PYH9" s="88"/>
      <c r="PYI9" s="88"/>
      <c r="PYJ9" s="88"/>
      <c r="PYK9" s="88"/>
      <c r="PYL9" s="88"/>
      <c r="PYM9" s="88"/>
      <c r="PYN9" s="88"/>
      <c r="PYO9" s="88"/>
      <c r="PYP9" s="88"/>
      <c r="PYQ9" s="88"/>
      <c r="PYR9" s="88"/>
      <c r="PYS9" s="88"/>
      <c r="PYT9" s="88"/>
      <c r="PYU9" s="88"/>
      <c r="PYV9" s="88"/>
      <c r="PYW9" s="88"/>
      <c r="PYX9" s="88"/>
      <c r="PYY9" s="88"/>
      <c r="PYZ9" s="88"/>
      <c r="PZA9" s="88"/>
      <c r="PZB9" s="88"/>
      <c r="PZC9" s="88"/>
      <c r="PZD9" s="88"/>
      <c r="PZE9" s="88"/>
      <c r="PZF9" s="88"/>
      <c r="PZG9" s="88"/>
      <c r="PZH9" s="88"/>
      <c r="PZI9" s="88"/>
      <c r="PZJ9" s="88"/>
      <c r="PZK9" s="88"/>
      <c r="PZL9" s="88"/>
      <c r="PZM9" s="88"/>
      <c r="PZN9" s="88"/>
      <c r="PZO9" s="88"/>
      <c r="PZP9" s="88"/>
      <c r="PZQ9" s="88"/>
      <c r="PZR9" s="88"/>
      <c r="PZS9" s="88"/>
      <c r="PZT9" s="88"/>
      <c r="PZU9" s="88"/>
      <c r="PZV9" s="88"/>
      <c r="PZW9" s="88"/>
      <c r="PZX9" s="88"/>
      <c r="PZY9" s="88"/>
      <c r="PZZ9" s="88"/>
      <c r="QAA9" s="88"/>
      <c r="QAB9" s="88"/>
      <c r="QAC9" s="88"/>
      <c r="QAD9" s="88"/>
      <c r="QAE9" s="88"/>
      <c r="QAF9" s="88"/>
      <c r="QAG9" s="88"/>
      <c r="QAH9" s="88"/>
      <c r="QAI9" s="88"/>
      <c r="QAJ9" s="88"/>
      <c r="QAK9" s="88"/>
      <c r="QAL9" s="88"/>
      <c r="QAM9" s="88"/>
      <c r="QAN9" s="88"/>
      <c r="QAO9" s="88"/>
      <c r="QAP9" s="88"/>
      <c r="QAQ9" s="88"/>
      <c r="QAR9" s="88"/>
      <c r="QAS9" s="88"/>
      <c r="QAT9" s="88"/>
      <c r="QAU9" s="88"/>
      <c r="QAV9" s="88"/>
      <c r="QAW9" s="88"/>
      <c r="QAX9" s="88"/>
      <c r="QAY9" s="88"/>
      <c r="QAZ9" s="88"/>
      <c r="QBA9" s="88"/>
      <c r="QBB9" s="88"/>
      <c r="QBC9" s="88"/>
      <c r="QBD9" s="88"/>
      <c r="QBE9" s="88"/>
      <c r="QBF9" s="88"/>
      <c r="QBG9" s="88"/>
      <c r="QBH9" s="88"/>
      <c r="QBI9" s="88"/>
      <c r="QBJ9" s="88"/>
      <c r="QBK9" s="88"/>
      <c r="QBL9" s="88"/>
      <c r="QBM9" s="88"/>
      <c r="QBN9" s="88"/>
      <c r="QBO9" s="88"/>
      <c r="QBP9" s="88"/>
      <c r="QBQ9" s="88"/>
      <c r="QBR9" s="88"/>
      <c r="QBS9" s="88"/>
      <c r="QBT9" s="88"/>
      <c r="QBU9" s="88"/>
      <c r="QBV9" s="88"/>
      <c r="QBW9" s="88"/>
      <c r="QBX9" s="88"/>
      <c r="QBY9" s="88"/>
      <c r="QBZ9" s="88"/>
      <c r="QCA9" s="88"/>
      <c r="QCB9" s="88"/>
      <c r="QCC9" s="88"/>
      <c r="QCD9" s="88"/>
      <c r="QCE9" s="88"/>
      <c r="QCF9" s="88"/>
      <c r="QCG9" s="88"/>
      <c r="QCH9" s="88"/>
      <c r="QCI9" s="88"/>
      <c r="QCJ9" s="88"/>
      <c r="QCK9" s="88"/>
      <c r="QCL9" s="88"/>
      <c r="QCM9" s="88"/>
      <c r="QCN9" s="88"/>
      <c r="QCO9" s="88"/>
      <c r="QCP9" s="88"/>
      <c r="QCQ9" s="88"/>
      <c r="QCR9" s="88"/>
      <c r="QCS9" s="88"/>
      <c r="QCT9" s="88"/>
      <c r="QCU9" s="88"/>
      <c r="QCV9" s="88"/>
      <c r="QCW9" s="88"/>
      <c r="QCX9" s="88"/>
      <c r="QCY9" s="88"/>
      <c r="QCZ9" s="88"/>
      <c r="QDA9" s="88"/>
      <c r="QDB9" s="88"/>
      <c r="QDC9" s="88"/>
      <c r="QDD9" s="88"/>
      <c r="QDE9" s="88"/>
      <c r="QDF9" s="88"/>
      <c r="QDG9" s="88"/>
      <c r="QDH9" s="88"/>
      <c r="QDI9" s="88"/>
      <c r="QDJ9" s="88"/>
      <c r="QDK9" s="88"/>
      <c r="QDL9" s="88"/>
      <c r="QDM9" s="88"/>
      <c r="QDN9" s="88"/>
      <c r="QDO9" s="88"/>
      <c r="QDP9" s="88"/>
      <c r="QDQ9" s="88"/>
      <c r="QDR9" s="88"/>
      <c r="QDS9" s="88"/>
      <c r="QDT9" s="88"/>
      <c r="QDU9" s="88"/>
      <c r="QDV9" s="88"/>
      <c r="QDW9" s="88"/>
      <c r="QDX9" s="88"/>
      <c r="QDY9" s="88"/>
      <c r="QDZ9" s="88"/>
      <c r="QEA9" s="88"/>
      <c r="QEB9" s="88"/>
      <c r="QEC9" s="88"/>
      <c r="QED9" s="88"/>
      <c r="QEE9" s="88"/>
      <c r="QEF9" s="88"/>
      <c r="QEG9" s="88"/>
      <c r="QEH9" s="88"/>
      <c r="QEI9" s="88"/>
      <c r="QEJ9" s="88"/>
      <c r="QEK9" s="88"/>
      <c r="QEL9" s="88"/>
      <c r="QEM9" s="88"/>
      <c r="QEN9" s="88"/>
      <c r="QEO9" s="88"/>
      <c r="QEP9" s="88"/>
      <c r="QEQ9" s="88"/>
      <c r="QER9" s="88"/>
      <c r="QES9" s="88"/>
      <c r="QET9" s="88"/>
      <c r="QEU9" s="88"/>
      <c r="QEV9" s="88"/>
      <c r="QEW9" s="88"/>
      <c r="QEX9" s="88"/>
      <c r="QEY9" s="88"/>
      <c r="QEZ9" s="88"/>
      <c r="QFA9" s="88"/>
      <c r="QFB9" s="88"/>
      <c r="QFC9" s="88"/>
      <c r="QFD9" s="88"/>
      <c r="QFE9" s="88"/>
      <c r="QFF9" s="88"/>
      <c r="QFG9" s="88"/>
      <c r="QFH9" s="88"/>
      <c r="QFI9" s="88"/>
      <c r="QFJ9" s="88"/>
      <c r="QFK9" s="88"/>
      <c r="QFL9" s="88"/>
      <c r="QFM9" s="88"/>
      <c r="QFN9" s="88"/>
      <c r="QFO9" s="88"/>
      <c r="QFP9" s="88"/>
      <c r="QFQ9" s="88"/>
      <c r="QFR9" s="88"/>
      <c r="QFS9" s="88"/>
      <c r="QFT9" s="88"/>
      <c r="QFU9" s="88"/>
      <c r="QFV9" s="88"/>
      <c r="QFW9" s="88"/>
      <c r="QFX9" s="88"/>
      <c r="QFY9" s="88"/>
      <c r="QFZ9" s="88"/>
      <c r="QGA9" s="88"/>
      <c r="QGB9" s="88"/>
      <c r="QGC9" s="88"/>
      <c r="QGD9" s="88"/>
      <c r="QGE9" s="88"/>
      <c r="QGF9" s="88"/>
      <c r="QGG9" s="88"/>
      <c r="QGH9" s="88"/>
      <c r="QGI9" s="88"/>
      <c r="QGJ9" s="88"/>
      <c r="QGK9" s="88"/>
      <c r="QGL9" s="88"/>
      <c r="QGM9" s="88"/>
      <c r="QGN9" s="88"/>
      <c r="QGO9" s="88"/>
      <c r="QGP9" s="88"/>
      <c r="QGQ9" s="88"/>
      <c r="QGR9" s="88"/>
      <c r="QGS9" s="88"/>
      <c r="QGT9" s="88"/>
      <c r="QGU9" s="88"/>
      <c r="QGV9" s="88"/>
      <c r="QGW9" s="88"/>
      <c r="QGX9" s="88"/>
      <c r="QGY9" s="88"/>
      <c r="QGZ9" s="88"/>
      <c r="QHA9" s="88"/>
      <c r="QHB9" s="88"/>
      <c r="QHC9" s="88"/>
      <c r="QHD9" s="88"/>
      <c r="QHE9" s="88"/>
      <c r="QHF9" s="88"/>
      <c r="QHG9" s="88"/>
      <c r="QHH9" s="88"/>
      <c r="QHI9" s="88"/>
      <c r="QHJ9" s="88"/>
      <c r="QHK9" s="88"/>
      <c r="QHL9" s="88"/>
      <c r="QHM9" s="88"/>
      <c r="QHN9" s="88"/>
      <c r="QHO9" s="88"/>
      <c r="QHP9" s="88"/>
      <c r="QHQ9" s="88"/>
      <c r="QHR9" s="88"/>
      <c r="QHS9" s="88"/>
      <c r="QHT9" s="88"/>
      <c r="QHU9" s="88"/>
      <c r="QHV9" s="88"/>
      <c r="QHW9" s="88"/>
      <c r="QHX9" s="88"/>
      <c r="QHY9" s="88"/>
      <c r="QHZ9" s="88"/>
      <c r="QIA9" s="88"/>
      <c r="QIB9" s="88"/>
      <c r="QIC9" s="88"/>
      <c r="QID9" s="88"/>
      <c r="QIE9" s="88"/>
      <c r="QIF9" s="88"/>
      <c r="QIG9" s="88"/>
      <c r="QIH9" s="88"/>
      <c r="QII9" s="88"/>
      <c r="QIJ9" s="88"/>
      <c r="QIK9" s="88"/>
      <c r="QIL9" s="88"/>
      <c r="QIM9" s="88"/>
      <c r="QIN9" s="88"/>
      <c r="QIO9" s="88"/>
      <c r="QIP9" s="88"/>
      <c r="QIQ9" s="88"/>
      <c r="QIR9" s="88"/>
      <c r="QIS9" s="88"/>
      <c r="QIT9" s="88"/>
      <c r="QIU9" s="88"/>
      <c r="QIV9" s="88"/>
      <c r="QIW9" s="88"/>
      <c r="QIX9" s="88"/>
      <c r="QIY9" s="88"/>
      <c r="QIZ9" s="88"/>
      <c r="QJA9" s="88"/>
      <c r="QJB9" s="88"/>
      <c r="QJC9" s="88"/>
      <c r="QJD9" s="88"/>
      <c r="QJE9" s="88"/>
      <c r="QJF9" s="88"/>
      <c r="QJG9" s="88"/>
      <c r="QJH9" s="88"/>
      <c r="QJI9" s="88"/>
      <c r="QJJ9" s="88"/>
      <c r="QJK9" s="88"/>
      <c r="QJL9" s="88"/>
      <c r="QJM9" s="88"/>
      <c r="QJN9" s="88"/>
      <c r="QJO9" s="88"/>
      <c r="QJP9" s="88"/>
      <c r="QJQ9" s="88"/>
      <c r="QJR9" s="88"/>
      <c r="QJS9" s="88"/>
      <c r="QJT9" s="88"/>
      <c r="QJU9" s="88"/>
      <c r="QJV9" s="88"/>
      <c r="QJW9" s="88"/>
      <c r="QJX9" s="88"/>
      <c r="QJY9" s="88"/>
      <c r="QJZ9" s="88"/>
      <c r="QKA9" s="88"/>
      <c r="QKB9" s="88"/>
      <c r="QKC9" s="88"/>
      <c r="QKD9" s="88"/>
      <c r="QKE9" s="88"/>
      <c r="QKF9" s="88"/>
      <c r="QKG9" s="88"/>
      <c r="QKH9" s="88"/>
      <c r="QKI9" s="88"/>
      <c r="QKJ9" s="88"/>
      <c r="QKK9" s="88"/>
      <c r="QKL9" s="88"/>
      <c r="QKM9" s="88"/>
      <c r="QKN9" s="88"/>
      <c r="QKO9" s="88"/>
      <c r="QKP9" s="88"/>
      <c r="QKQ9" s="88"/>
      <c r="QKR9" s="88"/>
      <c r="QKS9" s="88"/>
      <c r="QKT9" s="88"/>
      <c r="QKU9" s="88"/>
      <c r="QKV9" s="88"/>
      <c r="QKW9" s="88"/>
      <c r="QKX9" s="88"/>
      <c r="QKY9" s="88"/>
      <c r="QKZ9" s="88"/>
      <c r="QLA9" s="88"/>
      <c r="QLB9" s="88"/>
      <c r="QLC9" s="88"/>
      <c r="QLD9" s="88"/>
      <c r="QLE9" s="88"/>
      <c r="QLF9" s="88"/>
      <c r="QLG9" s="88"/>
      <c r="QLH9" s="88"/>
      <c r="QLI9" s="88"/>
      <c r="QLJ9" s="88"/>
      <c r="QLK9" s="88"/>
      <c r="QLL9" s="88"/>
      <c r="QLM9" s="88"/>
      <c r="QLN9" s="88"/>
      <c r="QLO9" s="88"/>
      <c r="QLP9" s="88"/>
      <c r="QLQ9" s="88"/>
      <c r="QLR9" s="88"/>
      <c r="QLS9" s="88"/>
      <c r="QLT9" s="88"/>
      <c r="QLU9" s="88"/>
      <c r="QLV9" s="88"/>
      <c r="QLW9" s="88"/>
      <c r="QLX9" s="88"/>
      <c r="QLY9" s="88"/>
      <c r="QLZ9" s="88"/>
      <c r="QMA9" s="88"/>
      <c r="QMB9" s="88"/>
      <c r="QMC9" s="88"/>
      <c r="QMD9" s="88"/>
      <c r="QME9" s="88"/>
      <c r="QMF9" s="88"/>
      <c r="QMG9" s="88"/>
      <c r="QMH9" s="88"/>
      <c r="QMI9" s="88"/>
      <c r="QMJ9" s="88"/>
      <c r="QMK9" s="88"/>
      <c r="QML9" s="88"/>
      <c r="QMM9" s="88"/>
      <c r="QMN9" s="88"/>
      <c r="QMO9" s="88"/>
      <c r="QMP9" s="88"/>
      <c r="QMQ9" s="88"/>
      <c r="QMR9" s="88"/>
      <c r="QMS9" s="88"/>
      <c r="QMT9" s="88"/>
      <c r="QMU9" s="88"/>
      <c r="QMV9" s="88"/>
      <c r="QMW9" s="88"/>
      <c r="QMX9" s="88"/>
      <c r="QMY9" s="88"/>
      <c r="QMZ9" s="88"/>
      <c r="QNA9" s="88"/>
      <c r="QNB9" s="88"/>
      <c r="QNC9" s="88"/>
      <c r="QND9" s="88"/>
      <c r="QNE9" s="88"/>
      <c r="QNF9" s="88"/>
      <c r="QNG9" s="88"/>
      <c r="QNH9" s="88"/>
      <c r="QNI9" s="88"/>
      <c r="QNJ9" s="88"/>
      <c r="QNK9" s="88"/>
      <c r="QNL9" s="88"/>
      <c r="QNM9" s="88"/>
      <c r="QNN9" s="88"/>
      <c r="QNO9" s="88"/>
      <c r="QNP9" s="88"/>
      <c r="QNQ9" s="88"/>
      <c r="QNR9" s="88"/>
      <c r="QNS9" s="88"/>
      <c r="QNT9" s="88"/>
      <c r="QNU9" s="88"/>
      <c r="QNV9" s="88"/>
      <c r="QNW9" s="88"/>
      <c r="QNX9" s="88"/>
      <c r="QNY9" s="88"/>
      <c r="QNZ9" s="88"/>
      <c r="QOA9" s="88"/>
      <c r="QOB9" s="88"/>
      <c r="QOC9" s="88"/>
      <c r="QOD9" s="88"/>
      <c r="QOE9" s="88"/>
      <c r="QOF9" s="88"/>
      <c r="QOG9" s="88"/>
      <c r="QOH9" s="88"/>
      <c r="QOI9" s="88"/>
      <c r="QOJ9" s="88"/>
      <c r="QOK9" s="88"/>
      <c r="QOL9" s="88"/>
      <c r="QOM9" s="88"/>
      <c r="QON9" s="88"/>
      <c r="QOO9" s="88"/>
      <c r="QOP9" s="88"/>
      <c r="QOQ9" s="88"/>
      <c r="QOR9" s="88"/>
      <c r="QOS9" s="88"/>
      <c r="QOT9" s="88"/>
      <c r="QOU9" s="88"/>
      <c r="QOV9" s="88"/>
      <c r="QOW9" s="88"/>
      <c r="QOX9" s="88"/>
      <c r="QOY9" s="88"/>
      <c r="QOZ9" s="88"/>
      <c r="QPA9" s="88"/>
      <c r="QPB9" s="88"/>
      <c r="QPC9" s="88"/>
      <c r="QPD9" s="88"/>
      <c r="QPE9" s="88"/>
      <c r="QPF9" s="88"/>
      <c r="QPG9" s="88"/>
      <c r="QPH9" s="88"/>
      <c r="QPI9" s="88"/>
      <c r="QPJ9" s="88"/>
      <c r="QPK9" s="88"/>
      <c r="QPL9" s="88"/>
      <c r="QPM9" s="88"/>
      <c r="QPN9" s="88"/>
      <c r="QPO9" s="88"/>
      <c r="QPP9" s="88"/>
      <c r="QPQ9" s="88"/>
      <c r="QPR9" s="88"/>
      <c r="QPS9" s="88"/>
      <c r="QPT9" s="88"/>
      <c r="QPU9" s="88"/>
      <c r="QPV9" s="88"/>
      <c r="QPW9" s="88"/>
      <c r="QPX9" s="88"/>
      <c r="QPY9" s="88"/>
      <c r="QPZ9" s="88"/>
      <c r="QQA9" s="88"/>
      <c r="QQB9" s="88"/>
      <c r="QQC9" s="88"/>
      <c r="QQD9" s="88"/>
      <c r="QQE9" s="88"/>
      <c r="QQF9" s="88"/>
      <c r="QQG9" s="88"/>
      <c r="QQH9" s="88"/>
      <c r="QQI9" s="88"/>
      <c r="QQJ9" s="88"/>
      <c r="QQK9" s="88"/>
      <c r="QQL9" s="88"/>
      <c r="QQM9" s="88"/>
      <c r="QQN9" s="88"/>
      <c r="QQO9" s="88"/>
      <c r="QQP9" s="88"/>
      <c r="QQQ9" s="88"/>
      <c r="QQR9" s="88"/>
      <c r="QQS9" s="88"/>
      <c r="QQT9" s="88"/>
      <c r="QQU9" s="88"/>
      <c r="QQV9" s="88"/>
      <c r="QQW9" s="88"/>
      <c r="QQX9" s="88"/>
      <c r="QQY9" s="88"/>
      <c r="QQZ9" s="88"/>
      <c r="QRA9" s="88"/>
      <c r="QRB9" s="88"/>
      <c r="QRC9" s="88"/>
      <c r="QRD9" s="88"/>
      <c r="QRE9" s="88"/>
      <c r="QRF9" s="88"/>
      <c r="QRG9" s="88"/>
      <c r="QRH9" s="88"/>
      <c r="QRI9" s="88"/>
      <c r="QRJ9" s="88"/>
      <c r="QRK9" s="88"/>
      <c r="QRL9" s="88"/>
      <c r="QRM9" s="88"/>
      <c r="QRN9" s="88"/>
      <c r="QRO9" s="88"/>
      <c r="QRP9" s="88"/>
      <c r="QRQ9" s="88"/>
      <c r="QRR9" s="88"/>
      <c r="QRS9" s="88"/>
      <c r="QRT9" s="88"/>
      <c r="QRU9" s="88"/>
      <c r="QRV9" s="88"/>
      <c r="QRW9" s="88"/>
      <c r="QRX9" s="88"/>
      <c r="QRY9" s="88"/>
      <c r="QRZ9" s="88"/>
      <c r="QSA9" s="88"/>
      <c r="QSB9" s="88"/>
      <c r="QSC9" s="88"/>
      <c r="QSD9" s="88"/>
      <c r="QSE9" s="88"/>
      <c r="QSF9" s="88"/>
      <c r="QSG9" s="88"/>
      <c r="QSH9" s="88"/>
      <c r="QSI9" s="88"/>
      <c r="QSJ9" s="88"/>
      <c r="QSK9" s="88"/>
      <c r="QSL9" s="88"/>
      <c r="QSM9" s="88"/>
      <c r="QSN9" s="88"/>
      <c r="QSO9" s="88"/>
      <c r="QSP9" s="88"/>
      <c r="QSQ9" s="88"/>
      <c r="QSR9" s="88"/>
      <c r="QSS9" s="88"/>
      <c r="QST9" s="88"/>
      <c r="QSU9" s="88"/>
      <c r="QSV9" s="88"/>
      <c r="QSW9" s="88"/>
      <c r="QSX9" s="88"/>
      <c r="QSY9" s="88"/>
      <c r="QSZ9" s="88"/>
      <c r="QTA9" s="88"/>
      <c r="QTB9" s="88"/>
      <c r="QTC9" s="88"/>
      <c r="QTD9" s="88"/>
      <c r="QTE9" s="88"/>
      <c r="QTF9" s="88"/>
      <c r="QTG9" s="88"/>
      <c r="QTH9" s="88"/>
      <c r="QTI9" s="88"/>
      <c r="QTJ9" s="88"/>
      <c r="QTK9" s="88"/>
      <c r="QTL9" s="88"/>
      <c r="QTM9" s="88"/>
      <c r="QTN9" s="88"/>
      <c r="QTO9" s="88"/>
      <c r="QTP9" s="88"/>
      <c r="QTQ9" s="88"/>
      <c r="QTR9" s="88"/>
      <c r="QTS9" s="88"/>
      <c r="QTT9" s="88"/>
      <c r="QTU9" s="88"/>
      <c r="QTV9" s="88"/>
      <c r="QTW9" s="88"/>
      <c r="QTX9" s="88"/>
      <c r="QTY9" s="88"/>
      <c r="QTZ9" s="88"/>
      <c r="QUA9" s="88"/>
      <c r="QUB9" s="88"/>
      <c r="QUC9" s="88"/>
      <c r="QUD9" s="88"/>
      <c r="QUE9" s="88"/>
      <c r="QUF9" s="88"/>
      <c r="QUG9" s="88"/>
      <c r="QUH9" s="88"/>
      <c r="QUI9" s="88"/>
      <c r="QUJ9" s="88"/>
      <c r="QUK9" s="88"/>
      <c r="QUL9" s="88"/>
      <c r="QUM9" s="88"/>
      <c r="QUN9" s="88"/>
      <c r="QUO9" s="88"/>
      <c r="QUP9" s="88"/>
      <c r="QUQ9" s="88"/>
      <c r="QUR9" s="88"/>
      <c r="QUS9" s="88"/>
      <c r="QUT9" s="88"/>
      <c r="QUU9" s="88"/>
      <c r="QUV9" s="88"/>
      <c r="QUW9" s="88"/>
      <c r="QUX9" s="88"/>
      <c r="QUY9" s="88"/>
      <c r="QUZ9" s="88"/>
      <c r="QVA9" s="88"/>
      <c r="QVB9" s="88"/>
      <c r="QVC9" s="88"/>
      <c r="QVD9" s="88"/>
      <c r="QVE9" s="88"/>
      <c r="QVF9" s="88"/>
      <c r="QVG9" s="88"/>
      <c r="QVH9" s="88"/>
      <c r="QVI9" s="88"/>
      <c r="QVJ9" s="88"/>
      <c r="QVK9" s="88"/>
      <c r="QVL9" s="88"/>
      <c r="QVM9" s="88"/>
      <c r="QVN9" s="88"/>
      <c r="QVO9" s="88"/>
      <c r="QVP9" s="88"/>
      <c r="QVQ9" s="88"/>
      <c r="QVR9" s="88"/>
      <c r="QVS9" s="88"/>
      <c r="QVT9" s="88"/>
      <c r="QVU9" s="88"/>
      <c r="QVV9" s="88"/>
      <c r="QVW9" s="88"/>
      <c r="QVX9" s="88"/>
      <c r="QVY9" s="88"/>
      <c r="QVZ9" s="88"/>
      <c r="QWA9" s="88"/>
      <c r="QWB9" s="88"/>
      <c r="QWC9" s="88"/>
      <c r="QWD9" s="88"/>
      <c r="QWE9" s="88"/>
      <c r="QWF9" s="88"/>
      <c r="QWG9" s="88"/>
      <c r="QWH9" s="88"/>
      <c r="QWI9" s="88"/>
      <c r="QWJ9" s="88"/>
      <c r="QWK9" s="88"/>
      <c r="QWL9" s="88"/>
      <c r="QWM9" s="88"/>
      <c r="QWN9" s="88"/>
      <c r="QWO9" s="88"/>
      <c r="QWP9" s="88"/>
      <c r="QWQ9" s="88"/>
      <c r="QWR9" s="88"/>
      <c r="QWS9" s="88"/>
      <c r="QWT9" s="88"/>
      <c r="QWU9" s="88"/>
      <c r="QWV9" s="88"/>
      <c r="QWW9" s="88"/>
      <c r="QWX9" s="88"/>
      <c r="QWY9" s="88"/>
      <c r="QWZ9" s="88"/>
      <c r="QXA9" s="88"/>
      <c r="QXB9" s="88"/>
      <c r="QXC9" s="88"/>
      <c r="QXD9" s="88"/>
      <c r="QXE9" s="88"/>
      <c r="QXF9" s="88"/>
      <c r="QXG9" s="88"/>
      <c r="QXH9" s="88"/>
      <c r="QXI9" s="88"/>
      <c r="QXJ9" s="88"/>
      <c r="QXK9" s="88"/>
      <c r="QXL9" s="88"/>
      <c r="QXM9" s="88"/>
      <c r="QXN9" s="88"/>
      <c r="QXO9" s="88"/>
      <c r="QXP9" s="88"/>
      <c r="QXQ9" s="88"/>
      <c r="QXR9" s="88"/>
      <c r="QXS9" s="88"/>
      <c r="QXT9" s="88"/>
      <c r="QXU9" s="88"/>
      <c r="QXV9" s="88"/>
      <c r="QXW9" s="88"/>
      <c r="QXX9" s="88"/>
      <c r="QXY9" s="88"/>
      <c r="QXZ9" s="88"/>
      <c r="QYA9" s="88"/>
      <c r="QYB9" s="88"/>
      <c r="QYC9" s="88"/>
      <c r="QYD9" s="88"/>
      <c r="QYE9" s="88"/>
      <c r="QYF9" s="88"/>
      <c r="QYG9" s="88"/>
      <c r="QYH9" s="88"/>
      <c r="QYI9" s="88"/>
      <c r="QYJ9" s="88"/>
      <c r="QYK9" s="88"/>
      <c r="QYL9" s="88"/>
      <c r="QYM9" s="88"/>
      <c r="QYN9" s="88"/>
      <c r="QYO9" s="88"/>
      <c r="QYP9" s="88"/>
      <c r="QYQ9" s="88"/>
      <c r="QYR9" s="88"/>
      <c r="QYS9" s="88"/>
      <c r="QYT9" s="88"/>
      <c r="QYU9" s="88"/>
      <c r="QYV9" s="88"/>
      <c r="QYW9" s="88"/>
      <c r="QYX9" s="88"/>
      <c r="QYY9" s="88"/>
      <c r="QYZ9" s="88"/>
      <c r="QZA9" s="88"/>
      <c r="QZB9" s="88"/>
      <c r="QZC9" s="88"/>
      <c r="QZD9" s="88"/>
      <c r="QZE9" s="88"/>
      <c r="QZF9" s="88"/>
      <c r="QZG9" s="88"/>
      <c r="QZH9" s="88"/>
      <c r="QZI9" s="88"/>
      <c r="QZJ9" s="88"/>
      <c r="QZK9" s="88"/>
      <c r="QZL9" s="88"/>
      <c r="QZM9" s="88"/>
      <c r="QZN9" s="88"/>
      <c r="QZO9" s="88"/>
      <c r="QZP9" s="88"/>
      <c r="QZQ9" s="88"/>
      <c r="QZR9" s="88"/>
      <c r="QZS9" s="88"/>
      <c r="QZT9" s="88"/>
      <c r="QZU9" s="88"/>
      <c r="QZV9" s="88"/>
      <c r="QZW9" s="88"/>
      <c r="QZX9" s="88"/>
      <c r="QZY9" s="88"/>
      <c r="QZZ9" s="88"/>
      <c r="RAA9" s="88"/>
      <c r="RAB9" s="88"/>
      <c r="RAC9" s="88"/>
      <c r="RAD9" s="88"/>
      <c r="RAE9" s="88"/>
      <c r="RAF9" s="88"/>
      <c r="RAG9" s="88"/>
      <c r="RAH9" s="88"/>
      <c r="RAI9" s="88"/>
      <c r="RAJ9" s="88"/>
      <c r="RAK9" s="88"/>
      <c r="RAL9" s="88"/>
      <c r="RAM9" s="88"/>
      <c r="RAN9" s="88"/>
      <c r="RAO9" s="88"/>
      <c r="RAP9" s="88"/>
      <c r="RAQ9" s="88"/>
      <c r="RAR9" s="88"/>
      <c r="RAS9" s="88"/>
      <c r="RAT9" s="88"/>
      <c r="RAU9" s="88"/>
      <c r="RAV9" s="88"/>
      <c r="RAW9" s="88"/>
      <c r="RAX9" s="88"/>
      <c r="RAY9" s="88"/>
      <c r="RAZ9" s="88"/>
      <c r="RBA9" s="88"/>
      <c r="RBB9" s="88"/>
      <c r="RBC9" s="88"/>
      <c r="RBD9" s="88"/>
      <c r="RBE9" s="88"/>
      <c r="RBF9" s="88"/>
      <c r="RBG9" s="88"/>
      <c r="RBH9" s="88"/>
      <c r="RBI9" s="88"/>
      <c r="RBJ9" s="88"/>
      <c r="RBK9" s="88"/>
      <c r="RBL9" s="88"/>
      <c r="RBM9" s="88"/>
      <c r="RBN9" s="88"/>
      <c r="RBO9" s="88"/>
      <c r="RBP9" s="88"/>
      <c r="RBQ9" s="88"/>
      <c r="RBR9" s="88"/>
      <c r="RBS9" s="88"/>
      <c r="RBT9" s="88"/>
      <c r="RBU9" s="88"/>
      <c r="RBV9" s="88"/>
      <c r="RBW9" s="88"/>
      <c r="RBX9" s="88"/>
      <c r="RBY9" s="88"/>
      <c r="RBZ9" s="88"/>
      <c r="RCA9" s="88"/>
      <c r="RCB9" s="88"/>
      <c r="RCC9" s="88"/>
      <c r="RCD9" s="88"/>
      <c r="RCE9" s="88"/>
      <c r="RCF9" s="88"/>
      <c r="RCG9" s="88"/>
      <c r="RCH9" s="88"/>
      <c r="RCI9" s="88"/>
      <c r="RCJ9" s="88"/>
      <c r="RCK9" s="88"/>
      <c r="RCL9" s="88"/>
      <c r="RCM9" s="88"/>
      <c r="RCN9" s="88"/>
      <c r="RCO9" s="88"/>
      <c r="RCP9" s="88"/>
      <c r="RCQ9" s="88"/>
      <c r="RCR9" s="88"/>
      <c r="RCS9" s="88"/>
      <c r="RCT9" s="88"/>
      <c r="RCU9" s="88"/>
      <c r="RCV9" s="88"/>
      <c r="RCW9" s="88"/>
      <c r="RCX9" s="88"/>
      <c r="RCY9" s="88"/>
      <c r="RCZ9" s="88"/>
      <c r="RDA9" s="88"/>
      <c r="RDB9" s="88"/>
      <c r="RDC9" s="88"/>
      <c r="RDD9" s="88"/>
      <c r="RDE9" s="88"/>
      <c r="RDF9" s="88"/>
      <c r="RDG9" s="88"/>
      <c r="RDH9" s="88"/>
      <c r="RDI9" s="88"/>
      <c r="RDJ9" s="88"/>
      <c r="RDK9" s="88"/>
      <c r="RDL9" s="88"/>
      <c r="RDM9" s="88"/>
      <c r="RDN9" s="88"/>
      <c r="RDO9" s="88"/>
      <c r="RDP9" s="88"/>
      <c r="RDQ9" s="88"/>
      <c r="RDR9" s="88"/>
      <c r="RDS9" s="88"/>
      <c r="RDT9" s="88"/>
      <c r="RDU9" s="88"/>
      <c r="RDV9" s="88"/>
      <c r="RDW9" s="88"/>
      <c r="RDX9" s="88"/>
      <c r="RDY9" s="88"/>
      <c r="RDZ9" s="88"/>
      <c r="REA9" s="88"/>
      <c r="REB9" s="88"/>
      <c r="REC9" s="88"/>
      <c r="RED9" s="88"/>
      <c r="REE9" s="88"/>
      <c r="REF9" s="88"/>
      <c r="REG9" s="88"/>
      <c r="REH9" s="88"/>
      <c r="REI9" s="88"/>
      <c r="REJ9" s="88"/>
      <c r="REK9" s="88"/>
      <c r="REL9" s="88"/>
      <c r="REM9" s="88"/>
      <c r="REN9" s="88"/>
      <c r="REO9" s="88"/>
      <c r="REP9" s="88"/>
      <c r="REQ9" s="88"/>
      <c r="RER9" s="88"/>
      <c r="RES9" s="88"/>
      <c r="RET9" s="88"/>
      <c r="REU9" s="88"/>
      <c r="REV9" s="88"/>
      <c r="REW9" s="88"/>
      <c r="REX9" s="88"/>
      <c r="REY9" s="88"/>
      <c r="REZ9" s="88"/>
      <c r="RFA9" s="88"/>
      <c r="RFB9" s="88"/>
      <c r="RFC9" s="88"/>
      <c r="RFD9" s="88"/>
      <c r="RFE9" s="88"/>
      <c r="RFF9" s="88"/>
      <c r="RFG9" s="88"/>
      <c r="RFH9" s="88"/>
      <c r="RFI9" s="88"/>
      <c r="RFJ9" s="88"/>
      <c r="RFK9" s="88"/>
      <c r="RFL9" s="88"/>
      <c r="RFM9" s="88"/>
      <c r="RFN9" s="88"/>
      <c r="RFO9" s="88"/>
      <c r="RFP9" s="88"/>
      <c r="RFQ9" s="88"/>
      <c r="RFR9" s="88"/>
      <c r="RFS9" s="88"/>
      <c r="RFT9" s="88"/>
      <c r="RFU9" s="88"/>
      <c r="RFV9" s="88"/>
      <c r="RFW9" s="88"/>
      <c r="RFX9" s="88"/>
      <c r="RFY9" s="88"/>
      <c r="RFZ9" s="88"/>
      <c r="RGA9" s="88"/>
      <c r="RGB9" s="88"/>
      <c r="RGC9" s="88"/>
      <c r="RGD9" s="88"/>
      <c r="RGE9" s="88"/>
      <c r="RGF9" s="88"/>
      <c r="RGG9" s="88"/>
      <c r="RGH9" s="88"/>
      <c r="RGI9" s="88"/>
      <c r="RGJ9" s="88"/>
      <c r="RGK9" s="88"/>
      <c r="RGL9" s="88"/>
      <c r="RGM9" s="88"/>
      <c r="RGN9" s="88"/>
      <c r="RGO9" s="88"/>
      <c r="RGP9" s="88"/>
      <c r="RGQ9" s="88"/>
      <c r="RGR9" s="88"/>
      <c r="RGS9" s="88"/>
      <c r="RGT9" s="88"/>
      <c r="RGU9" s="88"/>
      <c r="RGV9" s="88"/>
      <c r="RGW9" s="88"/>
      <c r="RGX9" s="88"/>
      <c r="RGY9" s="88"/>
      <c r="RGZ9" s="88"/>
      <c r="RHA9" s="88"/>
      <c r="RHB9" s="88"/>
      <c r="RHC9" s="88"/>
      <c r="RHD9" s="88"/>
      <c r="RHE9" s="88"/>
      <c r="RHF9" s="88"/>
      <c r="RHG9" s="88"/>
      <c r="RHH9" s="88"/>
      <c r="RHI9" s="88"/>
      <c r="RHJ9" s="88"/>
      <c r="RHK9" s="88"/>
      <c r="RHL9" s="88"/>
      <c r="RHM9" s="88"/>
      <c r="RHN9" s="88"/>
      <c r="RHO9" s="88"/>
      <c r="RHP9" s="88"/>
      <c r="RHQ9" s="88"/>
      <c r="RHR9" s="88"/>
      <c r="RHS9" s="88"/>
      <c r="RHT9" s="88"/>
      <c r="RHU9" s="88"/>
      <c r="RHV9" s="88"/>
      <c r="RHW9" s="88"/>
      <c r="RHX9" s="88"/>
      <c r="RHY9" s="88"/>
      <c r="RHZ9" s="88"/>
      <c r="RIA9" s="88"/>
      <c r="RIB9" s="88"/>
      <c r="RIC9" s="88"/>
      <c r="RID9" s="88"/>
      <c r="RIE9" s="88"/>
      <c r="RIF9" s="88"/>
      <c r="RIG9" s="88"/>
      <c r="RIH9" s="88"/>
      <c r="RII9" s="88"/>
      <c r="RIJ9" s="88"/>
      <c r="RIK9" s="88"/>
      <c r="RIL9" s="88"/>
      <c r="RIM9" s="88"/>
      <c r="RIN9" s="88"/>
      <c r="RIO9" s="88"/>
      <c r="RIP9" s="88"/>
      <c r="RIQ9" s="88"/>
      <c r="RIR9" s="88"/>
      <c r="RIS9" s="88"/>
      <c r="RIT9" s="88"/>
      <c r="RIU9" s="88"/>
      <c r="RIV9" s="88"/>
      <c r="RIW9" s="88"/>
      <c r="RIX9" s="88"/>
      <c r="RIY9" s="88"/>
      <c r="RIZ9" s="88"/>
      <c r="RJA9" s="88"/>
      <c r="RJB9" s="88"/>
      <c r="RJC9" s="88"/>
      <c r="RJD9" s="88"/>
      <c r="RJE9" s="88"/>
      <c r="RJF9" s="88"/>
      <c r="RJG9" s="88"/>
      <c r="RJH9" s="88"/>
      <c r="RJI9" s="88"/>
      <c r="RJJ9" s="88"/>
      <c r="RJK9" s="88"/>
      <c r="RJL9" s="88"/>
      <c r="RJM9" s="88"/>
      <c r="RJN9" s="88"/>
      <c r="RJO9" s="88"/>
      <c r="RJP9" s="88"/>
      <c r="RJQ9" s="88"/>
      <c r="RJR9" s="88"/>
      <c r="RJS9" s="88"/>
      <c r="RJT9" s="88"/>
      <c r="RJU9" s="88"/>
      <c r="RJV9" s="88"/>
      <c r="RJW9" s="88"/>
      <c r="RJX9" s="88"/>
      <c r="RJY9" s="88"/>
      <c r="RJZ9" s="88"/>
      <c r="RKA9" s="88"/>
      <c r="RKB9" s="88"/>
      <c r="RKC9" s="88"/>
      <c r="RKD9" s="88"/>
      <c r="RKE9" s="88"/>
      <c r="RKF9" s="88"/>
      <c r="RKG9" s="88"/>
      <c r="RKH9" s="88"/>
      <c r="RKI9" s="88"/>
      <c r="RKJ9" s="88"/>
      <c r="RKK9" s="88"/>
      <c r="RKL9" s="88"/>
      <c r="RKM9" s="88"/>
      <c r="RKN9" s="88"/>
      <c r="RKO9" s="88"/>
      <c r="RKP9" s="88"/>
      <c r="RKQ9" s="88"/>
      <c r="RKR9" s="88"/>
      <c r="RKS9" s="88"/>
      <c r="RKT9" s="88"/>
      <c r="RKU9" s="88"/>
      <c r="RKV9" s="88"/>
      <c r="RKW9" s="88"/>
      <c r="RKX9" s="88"/>
      <c r="RKY9" s="88"/>
      <c r="RKZ9" s="88"/>
      <c r="RLA9" s="88"/>
      <c r="RLB9" s="88"/>
      <c r="RLC9" s="88"/>
      <c r="RLD9" s="88"/>
      <c r="RLE9" s="88"/>
      <c r="RLF9" s="88"/>
      <c r="RLG9" s="88"/>
      <c r="RLH9" s="88"/>
      <c r="RLI9" s="88"/>
      <c r="RLJ9" s="88"/>
      <c r="RLK9" s="88"/>
      <c r="RLL9" s="88"/>
      <c r="RLM9" s="88"/>
      <c r="RLN9" s="88"/>
      <c r="RLO9" s="88"/>
      <c r="RLP9" s="88"/>
      <c r="RLQ9" s="88"/>
      <c r="RLR9" s="88"/>
      <c r="RLS9" s="88"/>
      <c r="RLT9" s="88"/>
      <c r="RLU9" s="88"/>
      <c r="RLV9" s="88"/>
      <c r="RLW9" s="88"/>
      <c r="RLX9" s="88"/>
      <c r="RLY9" s="88"/>
      <c r="RLZ9" s="88"/>
      <c r="RMA9" s="88"/>
      <c r="RMB9" s="88"/>
      <c r="RMC9" s="88"/>
      <c r="RMD9" s="88"/>
      <c r="RME9" s="88"/>
      <c r="RMF9" s="88"/>
      <c r="RMG9" s="88"/>
      <c r="RMH9" s="88"/>
      <c r="RMI9" s="88"/>
      <c r="RMJ9" s="88"/>
      <c r="RMK9" s="88"/>
      <c r="RML9" s="88"/>
      <c r="RMM9" s="88"/>
      <c r="RMN9" s="88"/>
      <c r="RMO9" s="88"/>
      <c r="RMP9" s="88"/>
      <c r="RMQ9" s="88"/>
      <c r="RMR9" s="88"/>
      <c r="RMS9" s="88"/>
      <c r="RMT9" s="88"/>
      <c r="RMU9" s="88"/>
      <c r="RMV9" s="88"/>
      <c r="RMW9" s="88"/>
      <c r="RMX9" s="88"/>
      <c r="RMY9" s="88"/>
      <c r="RMZ9" s="88"/>
      <c r="RNA9" s="88"/>
      <c r="RNB9" s="88"/>
      <c r="RNC9" s="88"/>
      <c r="RND9" s="88"/>
      <c r="RNE9" s="88"/>
      <c r="RNF9" s="88"/>
      <c r="RNG9" s="88"/>
      <c r="RNH9" s="88"/>
      <c r="RNI9" s="88"/>
      <c r="RNJ9" s="88"/>
      <c r="RNK9" s="88"/>
      <c r="RNL9" s="88"/>
      <c r="RNM9" s="88"/>
      <c r="RNN9" s="88"/>
      <c r="RNO9" s="88"/>
      <c r="RNP9" s="88"/>
      <c r="RNQ9" s="88"/>
      <c r="RNR9" s="88"/>
      <c r="RNS9" s="88"/>
      <c r="RNT9" s="88"/>
      <c r="RNU9" s="88"/>
      <c r="RNV9" s="88"/>
      <c r="RNW9" s="88"/>
      <c r="RNX9" s="88"/>
      <c r="RNY9" s="88"/>
      <c r="RNZ9" s="88"/>
      <c r="ROA9" s="88"/>
      <c r="ROB9" s="88"/>
      <c r="ROC9" s="88"/>
      <c r="ROD9" s="88"/>
      <c r="ROE9" s="88"/>
      <c r="ROF9" s="88"/>
      <c r="ROG9" s="88"/>
      <c r="ROH9" s="88"/>
      <c r="ROI9" s="88"/>
      <c r="ROJ9" s="88"/>
      <c r="ROK9" s="88"/>
      <c r="ROL9" s="88"/>
      <c r="ROM9" s="88"/>
      <c r="RON9" s="88"/>
      <c r="ROO9" s="88"/>
      <c r="ROP9" s="88"/>
      <c r="ROQ9" s="88"/>
      <c r="ROR9" s="88"/>
      <c r="ROS9" s="88"/>
      <c r="ROT9" s="88"/>
      <c r="ROU9" s="88"/>
      <c r="ROV9" s="88"/>
      <c r="ROW9" s="88"/>
      <c r="ROX9" s="88"/>
      <c r="ROY9" s="88"/>
      <c r="ROZ9" s="88"/>
      <c r="RPA9" s="88"/>
      <c r="RPB9" s="88"/>
      <c r="RPC9" s="88"/>
      <c r="RPD9" s="88"/>
      <c r="RPE9" s="88"/>
      <c r="RPF9" s="88"/>
      <c r="RPG9" s="88"/>
      <c r="RPH9" s="88"/>
      <c r="RPI9" s="88"/>
      <c r="RPJ9" s="88"/>
      <c r="RPK9" s="88"/>
      <c r="RPL9" s="88"/>
      <c r="RPM9" s="88"/>
      <c r="RPN9" s="88"/>
      <c r="RPO9" s="88"/>
      <c r="RPP9" s="88"/>
      <c r="RPQ9" s="88"/>
      <c r="RPR9" s="88"/>
      <c r="RPS9" s="88"/>
      <c r="RPT9" s="88"/>
      <c r="RPU9" s="88"/>
      <c r="RPV9" s="88"/>
      <c r="RPW9" s="88"/>
      <c r="RPX9" s="88"/>
      <c r="RPY9" s="88"/>
      <c r="RPZ9" s="88"/>
      <c r="RQA9" s="88"/>
      <c r="RQB9" s="88"/>
      <c r="RQC9" s="88"/>
      <c r="RQD9" s="88"/>
      <c r="RQE9" s="88"/>
      <c r="RQF9" s="88"/>
      <c r="RQG9" s="88"/>
      <c r="RQH9" s="88"/>
      <c r="RQI9" s="88"/>
      <c r="RQJ9" s="88"/>
      <c r="RQK9" s="88"/>
      <c r="RQL9" s="88"/>
      <c r="RQM9" s="88"/>
      <c r="RQN9" s="88"/>
      <c r="RQO9" s="88"/>
      <c r="RQP9" s="88"/>
      <c r="RQQ9" s="88"/>
      <c r="RQR9" s="88"/>
      <c r="RQS9" s="88"/>
      <c r="RQT9" s="88"/>
      <c r="RQU9" s="88"/>
      <c r="RQV9" s="88"/>
      <c r="RQW9" s="88"/>
      <c r="RQX9" s="88"/>
      <c r="RQY9" s="88"/>
      <c r="RQZ9" s="88"/>
      <c r="RRA9" s="88"/>
      <c r="RRB9" s="88"/>
      <c r="RRC9" s="88"/>
      <c r="RRD9" s="88"/>
      <c r="RRE9" s="88"/>
      <c r="RRF9" s="88"/>
      <c r="RRG9" s="88"/>
      <c r="RRH9" s="88"/>
      <c r="RRI9" s="88"/>
      <c r="RRJ9" s="88"/>
      <c r="RRK9" s="88"/>
      <c r="RRL9" s="88"/>
      <c r="RRM9" s="88"/>
      <c r="RRN9" s="88"/>
      <c r="RRO9" s="88"/>
      <c r="RRP9" s="88"/>
      <c r="RRQ9" s="88"/>
      <c r="RRR9" s="88"/>
      <c r="RRS9" s="88"/>
      <c r="RRT9" s="88"/>
      <c r="RRU9" s="88"/>
      <c r="RRV9" s="88"/>
      <c r="RRW9" s="88"/>
      <c r="RRX9" s="88"/>
      <c r="RRY9" s="88"/>
      <c r="RRZ9" s="88"/>
      <c r="RSA9" s="88"/>
      <c r="RSB9" s="88"/>
      <c r="RSC9" s="88"/>
      <c r="RSD9" s="88"/>
      <c r="RSE9" s="88"/>
      <c r="RSF9" s="88"/>
      <c r="RSG9" s="88"/>
      <c r="RSH9" s="88"/>
      <c r="RSI9" s="88"/>
      <c r="RSJ9" s="88"/>
      <c r="RSK9" s="88"/>
      <c r="RSL9" s="88"/>
      <c r="RSM9" s="88"/>
      <c r="RSN9" s="88"/>
      <c r="RSO9" s="88"/>
      <c r="RSP9" s="88"/>
      <c r="RSQ9" s="88"/>
      <c r="RSR9" s="88"/>
      <c r="RSS9" s="88"/>
      <c r="RST9" s="88"/>
      <c r="RSU9" s="88"/>
      <c r="RSV9" s="88"/>
      <c r="RSW9" s="88"/>
      <c r="RSX9" s="88"/>
      <c r="RSY9" s="88"/>
      <c r="RSZ9" s="88"/>
      <c r="RTA9" s="88"/>
      <c r="RTB9" s="88"/>
      <c r="RTC9" s="88"/>
      <c r="RTD9" s="88"/>
      <c r="RTE9" s="88"/>
      <c r="RTF9" s="88"/>
      <c r="RTG9" s="88"/>
      <c r="RTH9" s="88"/>
      <c r="RTI9" s="88"/>
      <c r="RTJ9" s="88"/>
      <c r="RTK9" s="88"/>
      <c r="RTL9" s="88"/>
      <c r="RTM9" s="88"/>
      <c r="RTN9" s="88"/>
      <c r="RTO9" s="88"/>
      <c r="RTP9" s="88"/>
      <c r="RTQ9" s="88"/>
      <c r="RTR9" s="88"/>
      <c r="RTS9" s="88"/>
      <c r="RTT9" s="88"/>
      <c r="RTU9" s="88"/>
      <c r="RTV9" s="88"/>
      <c r="RTW9" s="88"/>
      <c r="RTX9" s="88"/>
      <c r="RTY9" s="88"/>
      <c r="RTZ9" s="88"/>
      <c r="RUA9" s="88"/>
      <c r="RUB9" s="88"/>
      <c r="RUC9" s="88"/>
      <c r="RUD9" s="88"/>
      <c r="RUE9" s="88"/>
      <c r="RUF9" s="88"/>
      <c r="RUG9" s="88"/>
      <c r="RUH9" s="88"/>
      <c r="RUI9" s="88"/>
      <c r="RUJ9" s="88"/>
      <c r="RUK9" s="88"/>
      <c r="RUL9" s="88"/>
      <c r="RUM9" s="88"/>
      <c r="RUN9" s="88"/>
      <c r="RUO9" s="88"/>
      <c r="RUP9" s="88"/>
      <c r="RUQ9" s="88"/>
      <c r="RUR9" s="88"/>
      <c r="RUS9" s="88"/>
      <c r="RUT9" s="88"/>
      <c r="RUU9" s="88"/>
      <c r="RUV9" s="88"/>
      <c r="RUW9" s="88"/>
      <c r="RUX9" s="88"/>
      <c r="RUY9" s="88"/>
      <c r="RUZ9" s="88"/>
      <c r="RVA9" s="88"/>
      <c r="RVB9" s="88"/>
      <c r="RVC9" s="88"/>
      <c r="RVD9" s="88"/>
      <c r="RVE9" s="88"/>
      <c r="RVF9" s="88"/>
      <c r="RVG9" s="88"/>
      <c r="RVH9" s="88"/>
      <c r="RVI9" s="88"/>
      <c r="RVJ9" s="88"/>
      <c r="RVK9" s="88"/>
      <c r="RVL9" s="88"/>
      <c r="RVM9" s="88"/>
      <c r="RVN9" s="88"/>
      <c r="RVO9" s="88"/>
      <c r="RVP9" s="88"/>
      <c r="RVQ9" s="88"/>
      <c r="RVR9" s="88"/>
      <c r="RVS9" s="88"/>
      <c r="RVT9" s="88"/>
      <c r="RVU9" s="88"/>
      <c r="RVV9" s="88"/>
      <c r="RVW9" s="88"/>
      <c r="RVX9" s="88"/>
      <c r="RVY9" s="88"/>
      <c r="RVZ9" s="88"/>
      <c r="RWA9" s="88"/>
      <c r="RWB9" s="88"/>
      <c r="RWC9" s="88"/>
      <c r="RWD9" s="88"/>
      <c r="RWE9" s="88"/>
      <c r="RWF9" s="88"/>
      <c r="RWG9" s="88"/>
      <c r="RWH9" s="88"/>
      <c r="RWI9" s="88"/>
      <c r="RWJ9" s="88"/>
      <c r="RWK9" s="88"/>
      <c r="RWL9" s="88"/>
      <c r="RWM9" s="88"/>
      <c r="RWN9" s="88"/>
      <c r="RWO9" s="88"/>
      <c r="RWP9" s="88"/>
      <c r="RWQ9" s="88"/>
      <c r="RWR9" s="88"/>
      <c r="RWS9" s="88"/>
      <c r="RWT9" s="88"/>
      <c r="RWU9" s="88"/>
      <c r="RWV9" s="88"/>
      <c r="RWW9" s="88"/>
      <c r="RWX9" s="88"/>
      <c r="RWY9" s="88"/>
      <c r="RWZ9" s="88"/>
      <c r="RXA9" s="88"/>
      <c r="RXB9" s="88"/>
      <c r="RXC9" s="88"/>
      <c r="RXD9" s="88"/>
      <c r="RXE9" s="88"/>
      <c r="RXF9" s="88"/>
      <c r="RXG9" s="88"/>
      <c r="RXH9" s="88"/>
      <c r="RXI9" s="88"/>
      <c r="RXJ9" s="88"/>
      <c r="RXK9" s="88"/>
      <c r="RXL9" s="88"/>
      <c r="RXM9" s="88"/>
      <c r="RXN9" s="88"/>
      <c r="RXO9" s="88"/>
      <c r="RXP9" s="88"/>
      <c r="RXQ9" s="88"/>
      <c r="RXR9" s="88"/>
      <c r="RXS9" s="88"/>
      <c r="RXT9" s="88"/>
      <c r="RXU9" s="88"/>
      <c r="RXV9" s="88"/>
      <c r="RXW9" s="88"/>
      <c r="RXX9" s="88"/>
      <c r="RXY9" s="88"/>
      <c r="RXZ9" s="88"/>
      <c r="RYA9" s="88"/>
      <c r="RYB9" s="88"/>
      <c r="RYC9" s="88"/>
      <c r="RYD9" s="88"/>
      <c r="RYE9" s="88"/>
      <c r="RYF9" s="88"/>
      <c r="RYG9" s="88"/>
      <c r="RYH9" s="88"/>
      <c r="RYI9" s="88"/>
      <c r="RYJ9" s="88"/>
      <c r="RYK9" s="88"/>
      <c r="RYL9" s="88"/>
      <c r="RYM9" s="88"/>
      <c r="RYN9" s="88"/>
      <c r="RYO9" s="88"/>
      <c r="RYP9" s="88"/>
      <c r="RYQ9" s="88"/>
      <c r="RYR9" s="88"/>
      <c r="RYS9" s="88"/>
      <c r="RYT9" s="88"/>
      <c r="RYU9" s="88"/>
      <c r="RYV9" s="88"/>
      <c r="RYW9" s="88"/>
      <c r="RYX9" s="88"/>
      <c r="RYY9" s="88"/>
      <c r="RYZ9" s="88"/>
      <c r="RZA9" s="88"/>
      <c r="RZB9" s="88"/>
      <c r="RZC9" s="88"/>
      <c r="RZD9" s="88"/>
      <c r="RZE9" s="88"/>
      <c r="RZF9" s="88"/>
      <c r="RZG9" s="88"/>
      <c r="RZH9" s="88"/>
      <c r="RZI9" s="88"/>
      <c r="RZJ9" s="88"/>
      <c r="RZK9" s="88"/>
      <c r="RZL9" s="88"/>
      <c r="RZM9" s="88"/>
      <c r="RZN9" s="88"/>
      <c r="RZO9" s="88"/>
      <c r="RZP9" s="88"/>
      <c r="RZQ9" s="88"/>
      <c r="RZR9" s="88"/>
      <c r="RZS9" s="88"/>
      <c r="RZT9" s="88"/>
      <c r="RZU9" s="88"/>
      <c r="RZV9" s="88"/>
      <c r="RZW9" s="88"/>
      <c r="RZX9" s="88"/>
      <c r="RZY9" s="88"/>
      <c r="RZZ9" s="88"/>
      <c r="SAA9" s="88"/>
      <c r="SAB9" s="88"/>
      <c r="SAC9" s="88"/>
      <c r="SAD9" s="88"/>
      <c r="SAE9" s="88"/>
      <c r="SAF9" s="88"/>
      <c r="SAG9" s="88"/>
      <c r="SAH9" s="88"/>
      <c r="SAI9" s="88"/>
      <c r="SAJ9" s="88"/>
      <c r="SAK9" s="88"/>
      <c r="SAL9" s="88"/>
      <c r="SAM9" s="88"/>
      <c r="SAN9" s="88"/>
      <c r="SAO9" s="88"/>
      <c r="SAP9" s="88"/>
      <c r="SAQ9" s="88"/>
      <c r="SAR9" s="88"/>
      <c r="SAS9" s="88"/>
      <c r="SAT9" s="88"/>
      <c r="SAU9" s="88"/>
      <c r="SAV9" s="88"/>
      <c r="SAW9" s="88"/>
      <c r="SAX9" s="88"/>
      <c r="SAY9" s="88"/>
      <c r="SAZ9" s="88"/>
      <c r="SBA9" s="88"/>
      <c r="SBB9" s="88"/>
      <c r="SBC9" s="88"/>
      <c r="SBD9" s="88"/>
      <c r="SBE9" s="88"/>
      <c r="SBF9" s="88"/>
      <c r="SBG9" s="88"/>
      <c r="SBH9" s="88"/>
      <c r="SBI9" s="88"/>
      <c r="SBJ9" s="88"/>
      <c r="SBK9" s="88"/>
      <c r="SBL9" s="88"/>
      <c r="SBM9" s="88"/>
      <c r="SBN9" s="88"/>
      <c r="SBO9" s="88"/>
      <c r="SBP9" s="88"/>
      <c r="SBQ9" s="88"/>
      <c r="SBR9" s="88"/>
      <c r="SBS9" s="88"/>
      <c r="SBT9" s="88"/>
      <c r="SBU9" s="88"/>
      <c r="SBV9" s="88"/>
      <c r="SBW9" s="88"/>
      <c r="SBX9" s="88"/>
      <c r="SBY9" s="88"/>
      <c r="SBZ9" s="88"/>
      <c r="SCA9" s="88"/>
      <c r="SCB9" s="88"/>
      <c r="SCC9" s="88"/>
      <c r="SCD9" s="88"/>
      <c r="SCE9" s="88"/>
      <c r="SCF9" s="88"/>
      <c r="SCG9" s="88"/>
      <c r="SCH9" s="88"/>
      <c r="SCI9" s="88"/>
      <c r="SCJ9" s="88"/>
      <c r="SCK9" s="88"/>
      <c r="SCL9" s="88"/>
      <c r="SCM9" s="88"/>
      <c r="SCN9" s="88"/>
      <c r="SCO9" s="88"/>
      <c r="SCP9" s="88"/>
      <c r="SCQ9" s="88"/>
      <c r="SCR9" s="88"/>
      <c r="SCS9" s="88"/>
      <c r="SCT9" s="88"/>
      <c r="SCU9" s="88"/>
      <c r="SCV9" s="88"/>
      <c r="SCW9" s="88"/>
      <c r="SCX9" s="88"/>
      <c r="SCY9" s="88"/>
      <c r="SCZ9" s="88"/>
      <c r="SDA9" s="88"/>
      <c r="SDB9" s="88"/>
      <c r="SDC9" s="88"/>
      <c r="SDD9" s="88"/>
      <c r="SDE9" s="88"/>
      <c r="SDF9" s="88"/>
      <c r="SDG9" s="88"/>
      <c r="SDH9" s="88"/>
      <c r="SDI9" s="88"/>
      <c r="SDJ9" s="88"/>
      <c r="SDK9" s="88"/>
      <c r="SDL9" s="88"/>
      <c r="SDM9" s="88"/>
      <c r="SDN9" s="88"/>
      <c r="SDO9" s="88"/>
      <c r="SDP9" s="88"/>
      <c r="SDQ9" s="88"/>
      <c r="SDR9" s="88"/>
      <c r="SDS9" s="88"/>
      <c r="SDT9" s="88"/>
      <c r="SDU9" s="88"/>
      <c r="SDV9" s="88"/>
      <c r="SDW9" s="88"/>
      <c r="SDX9" s="88"/>
      <c r="SDY9" s="88"/>
      <c r="SDZ9" s="88"/>
      <c r="SEA9" s="88"/>
      <c r="SEB9" s="88"/>
      <c r="SEC9" s="88"/>
      <c r="SED9" s="88"/>
      <c r="SEE9" s="88"/>
      <c r="SEF9" s="88"/>
      <c r="SEG9" s="88"/>
      <c r="SEH9" s="88"/>
      <c r="SEI9" s="88"/>
      <c r="SEJ9" s="88"/>
      <c r="SEK9" s="88"/>
      <c r="SEL9" s="88"/>
      <c r="SEM9" s="88"/>
      <c r="SEN9" s="88"/>
      <c r="SEO9" s="88"/>
      <c r="SEP9" s="88"/>
      <c r="SEQ9" s="88"/>
      <c r="SER9" s="88"/>
      <c r="SES9" s="88"/>
      <c r="SET9" s="88"/>
      <c r="SEU9" s="88"/>
      <c r="SEV9" s="88"/>
      <c r="SEW9" s="88"/>
      <c r="SEX9" s="88"/>
      <c r="SEY9" s="88"/>
      <c r="SEZ9" s="88"/>
      <c r="SFA9" s="88"/>
      <c r="SFB9" s="88"/>
      <c r="SFC9" s="88"/>
      <c r="SFD9" s="88"/>
      <c r="SFE9" s="88"/>
      <c r="SFF9" s="88"/>
      <c r="SFG9" s="88"/>
      <c r="SFH9" s="88"/>
      <c r="SFI9" s="88"/>
      <c r="SFJ9" s="88"/>
      <c r="SFK9" s="88"/>
      <c r="SFL9" s="88"/>
      <c r="SFM9" s="88"/>
      <c r="SFN9" s="88"/>
      <c r="SFO9" s="88"/>
      <c r="SFP9" s="88"/>
      <c r="SFQ9" s="88"/>
      <c r="SFR9" s="88"/>
      <c r="SFS9" s="88"/>
      <c r="SFT9" s="88"/>
      <c r="SFU9" s="88"/>
      <c r="SFV9" s="88"/>
      <c r="SFW9" s="88"/>
      <c r="SFX9" s="88"/>
      <c r="SFY9" s="88"/>
      <c r="SFZ9" s="88"/>
      <c r="SGA9" s="88"/>
      <c r="SGB9" s="88"/>
      <c r="SGC9" s="88"/>
      <c r="SGD9" s="88"/>
      <c r="SGE9" s="88"/>
      <c r="SGF9" s="88"/>
      <c r="SGG9" s="88"/>
      <c r="SGH9" s="88"/>
      <c r="SGI9" s="88"/>
      <c r="SGJ9" s="88"/>
      <c r="SGK9" s="88"/>
      <c r="SGL9" s="88"/>
      <c r="SGM9" s="88"/>
      <c r="SGN9" s="88"/>
      <c r="SGO9" s="88"/>
      <c r="SGP9" s="88"/>
      <c r="SGQ9" s="88"/>
      <c r="SGR9" s="88"/>
      <c r="SGS9" s="88"/>
      <c r="SGT9" s="88"/>
      <c r="SGU9" s="88"/>
      <c r="SGV9" s="88"/>
      <c r="SGW9" s="88"/>
      <c r="SGX9" s="88"/>
      <c r="SGY9" s="88"/>
      <c r="SGZ9" s="88"/>
      <c r="SHA9" s="88"/>
      <c r="SHB9" s="88"/>
      <c r="SHC9" s="88"/>
      <c r="SHD9" s="88"/>
      <c r="SHE9" s="88"/>
      <c r="SHF9" s="88"/>
      <c r="SHG9" s="88"/>
      <c r="SHH9" s="88"/>
      <c r="SHI9" s="88"/>
      <c r="SHJ9" s="88"/>
      <c r="SHK9" s="88"/>
      <c r="SHL9" s="88"/>
      <c r="SHM9" s="88"/>
      <c r="SHN9" s="88"/>
      <c r="SHO9" s="88"/>
      <c r="SHP9" s="88"/>
      <c r="SHQ9" s="88"/>
      <c r="SHR9" s="88"/>
      <c r="SHS9" s="88"/>
      <c r="SHT9" s="88"/>
      <c r="SHU9" s="88"/>
      <c r="SHV9" s="88"/>
      <c r="SHW9" s="88"/>
      <c r="SHX9" s="88"/>
      <c r="SHY9" s="88"/>
      <c r="SHZ9" s="88"/>
      <c r="SIA9" s="88"/>
      <c r="SIB9" s="88"/>
      <c r="SIC9" s="88"/>
      <c r="SID9" s="88"/>
      <c r="SIE9" s="88"/>
      <c r="SIF9" s="88"/>
      <c r="SIG9" s="88"/>
      <c r="SIH9" s="88"/>
      <c r="SII9" s="88"/>
      <c r="SIJ9" s="88"/>
      <c r="SIK9" s="88"/>
      <c r="SIL9" s="88"/>
      <c r="SIM9" s="88"/>
      <c r="SIN9" s="88"/>
      <c r="SIO9" s="88"/>
      <c r="SIP9" s="88"/>
      <c r="SIQ9" s="88"/>
      <c r="SIR9" s="88"/>
      <c r="SIS9" s="88"/>
      <c r="SIT9" s="88"/>
      <c r="SIU9" s="88"/>
      <c r="SIV9" s="88"/>
      <c r="SIW9" s="88"/>
      <c r="SIX9" s="88"/>
      <c r="SIY9" s="88"/>
      <c r="SIZ9" s="88"/>
      <c r="SJA9" s="88"/>
      <c r="SJB9" s="88"/>
      <c r="SJC9" s="88"/>
      <c r="SJD9" s="88"/>
      <c r="SJE9" s="88"/>
      <c r="SJF9" s="88"/>
      <c r="SJG9" s="88"/>
      <c r="SJH9" s="88"/>
      <c r="SJI9" s="88"/>
      <c r="SJJ9" s="88"/>
      <c r="SJK9" s="88"/>
      <c r="SJL9" s="88"/>
      <c r="SJM9" s="88"/>
      <c r="SJN9" s="88"/>
      <c r="SJO9" s="88"/>
      <c r="SJP9" s="88"/>
      <c r="SJQ9" s="88"/>
      <c r="SJR9" s="88"/>
      <c r="SJS9" s="88"/>
      <c r="SJT9" s="88"/>
      <c r="SJU9" s="88"/>
      <c r="SJV9" s="88"/>
      <c r="SJW9" s="88"/>
      <c r="SJX9" s="88"/>
      <c r="SJY9" s="88"/>
      <c r="SJZ9" s="88"/>
      <c r="SKA9" s="88"/>
      <c r="SKB9" s="88"/>
      <c r="SKC9" s="88"/>
      <c r="SKD9" s="88"/>
      <c r="SKE9" s="88"/>
      <c r="SKF9" s="88"/>
      <c r="SKG9" s="88"/>
      <c r="SKH9" s="88"/>
      <c r="SKI9" s="88"/>
      <c r="SKJ9" s="88"/>
      <c r="SKK9" s="88"/>
      <c r="SKL9" s="88"/>
      <c r="SKM9" s="88"/>
      <c r="SKN9" s="88"/>
      <c r="SKO9" s="88"/>
      <c r="SKP9" s="88"/>
      <c r="SKQ9" s="88"/>
      <c r="SKR9" s="88"/>
      <c r="SKS9" s="88"/>
      <c r="SKT9" s="88"/>
      <c r="SKU9" s="88"/>
      <c r="SKV9" s="88"/>
      <c r="SKW9" s="88"/>
      <c r="SKX9" s="88"/>
      <c r="SKY9" s="88"/>
      <c r="SKZ9" s="88"/>
      <c r="SLA9" s="88"/>
      <c r="SLB9" s="88"/>
      <c r="SLC9" s="88"/>
      <c r="SLD9" s="88"/>
      <c r="SLE9" s="88"/>
      <c r="SLF9" s="88"/>
      <c r="SLG9" s="88"/>
      <c r="SLH9" s="88"/>
      <c r="SLI9" s="88"/>
      <c r="SLJ9" s="88"/>
      <c r="SLK9" s="88"/>
      <c r="SLL9" s="88"/>
      <c r="SLM9" s="88"/>
      <c r="SLN9" s="88"/>
      <c r="SLO9" s="88"/>
      <c r="SLP9" s="88"/>
      <c r="SLQ9" s="88"/>
      <c r="SLR9" s="88"/>
      <c r="SLS9" s="88"/>
      <c r="SLT9" s="88"/>
      <c r="SLU9" s="88"/>
      <c r="SLV9" s="88"/>
      <c r="SLW9" s="88"/>
      <c r="SLX9" s="88"/>
      <c r="SLY9" s="88"/>
      <c r="SLZ9" s="88"/>
      <c r="SMA9" s="88"/>
      <c r="SMB9" s="88"/>
      <c r="SMC9" s="88"/>
      <c r="SMD9" s="88"/>
      <c r="SME9" s="88"/>
      <c r="SMF9" s="88"/>
      <c r="SMG9" s="88"/>
      <c r="SMH9" s="88"/>
      <c r="SMI9" s="88"/>
      <c r="SMJ9" s="88"/>
      <c r="SMK9" s="88"/>
      <c r="SML9" s="88"/>
      <c r="SMM9" s="88"/>
      <c r="SMN9" s="88"/>
      <c r="SMO9" s="88"/>
      <c r="SMP9" s="88"/>
      <c r="SMQ9" s="88"/>
      <c r="SMR9" s="88"/>
      <c r="SMS9" s="88"/>
      <c r="SMT9" s="88"/>
      <c r="SMU9" s="88"/>
      <c r="SMV9" s="88"/>
      <c r="SMW9" s="88"/>
      <c r="SMX9" s="88"/>
      <c r="SMY9" s="88"/>
      <c r="SMZ9" s="88"/>
      <c r="SNA9" s="88"/>
      <c r="SNB9" s="88"/>
      <c r="SNC9" s="88"/>
      <c r="SND9" s="88"/>
      <c r="SNE9" s="88"/>
      <c r="SNF9" s="88"/>
      <c r="SNG9" s="88"/>
      <c r="SNH9" s="88"/>
      <c r="SNI9" s="88"/>
      <c r="SNJ9" s="88"/>
      <c r="SNK9" s="88"/>
      <c r="SNL9" s="88"/>
      <c r="SNM9" s="88"/>
      <c r="SNN9" s="88"/>
      <c r="SNO9" s="88"/>
      <c r="SNP9" s="88"/>
      <c r="SNQ9" s="88"/>
      <c r="SNR9" s="88"/>
      <c r="SNS9" s="88"/>
      <c r="SNT9" s="88"/>
      <c r="SNU9" s="88"/>
      <c r="SNV9" s="88"/>
      <c r="SNW9" s="88"/>
      <c r="SNX9" s="88"/>
      <c r="SNY9" s="88"/>
      <c r="SNZ9" s="88"/>
      <c r="SOA9" s="88"/>
      <c r="SOB9" s="88"/>
      <c r="SOC9" s="88"/>
      <c r="SOD9" s="88"/>
      <c r="SOE9" s="88"/>
      <c r="SOF9" s="88"/>
      <c r="SOG9" s="88"/>
      <c r="SOH9" s="88"/>
      <c r="SOI9" s="88"/>
      <c r="SOJ9" s="88"/>
      <c r="SOK9" s="88"/>
      <c r="SOL9" s="88"/>
      <c r="SOM9" s="88"/>
      <c r="SON9" s="88"/>
      <c r="SOO9" s="88"/>
      <c r="SOP9" s="88"/>
      <c r="SOQ9" s="88"/>
      <c r="SOR9" s="88"/>
      <c r="SOS9" s="88"/>
      <c r="SOT9" s="88"/>
      <c r="SOU9" s="88"/>
      <c r="SOV9" s="88"/>
      <c r="SOW9" s="88"/>
      <c r="SOX9" s="88"/>
      <c r="SOY9" s="88"/>
      <c r="SOZ9" s="88"/>
      <c r="SPA9" s="88"/>
      <c r="SPB9" s="88"/>
      <c r="SPC9" s="88"/>
      <c r="SPD9" s="88"/>
      <c r="SPE9" s="88"/>
      <c r="SPF9" s="88"/>
      <c r="SPG9" s="88"/>
      <c r="SPH9" s="88"/>
      <c r="SPI9" s="88"/>
      <c r="SPJ9" s="88"/>
      <c r="SPK9" s="88"/>
      <c r="SPL9" s="88"/>
      <c r="SPM9" s="88"/>
      <c r="SPN9" s="88"/>
      <c r="SPO9" s="88"/>
      <c r="SPP9" s="88"/>
      <c r="SPQ9" s="88"/>
      <c r="SPR9" s="88"/>
      <c r="SPS9" s="88"/>
      <c r="SPT9" s="88"/>
      <c r="SPU9" s="88"/>
      <c r="SPV9" s="88"/>
      <c r="SPW9" s="88"/>
      <c r="SPX9" s="88"/>
      <c r="SPY9" s="88"/>
      <c r="SPZ9" s="88"/>
      <c r="SQA9" s="88"/>
      <c r="SQB9" s="88"/>
      <c r="SQC9" s="88"/>
      <c r="SQD9" s="88"/>
      <c r="SQE9" s="88"/>
      <c r="SQF9" s="88"/>
      <c r="SQG9" s="88"/>
      <c r="SQH9" s="88"/>
      <c r="SQI9" s="88"/>
      <c r="SQJ9" s="88"/>
      <c r="SQK9" s="88"/>
      <c r="SQL9" s="88"/>
      <c r="SQM9" s="88"/>
      <c r="SQN9" s="88"/>
      <c r="SQO9" s="88"/>
      <c r="SQP9" s="88"/>
      <c r="SQQ9" s="88"/>
      <c r="SQR9" s="88"/>
      <c r="SQS9" s="88"/>
      <c r="SQT9" s="88"/>
      <c r="SQU9" s="88"/>
      <c r="SQV9" s="88"/>
      <c r="SQW9" s="88"/>
      <c r="SQX9" s="88"/>
      <c r="SQY9" s="88"/>
      <c r="SQZ9" s="88"/>
      <c r="SRA9" s="88"/>
      <c r="SRB9" s="88"/>
      <c r="SRC9" s="88"/>
      <c r="SRD9" s="88"/>
      <c r="SRE9" s="88"/>
      <c r="SRF9" s="88"/>
      <c r="SRG9" s="88"/>
      <c r="SRH9" s="88"/>
      <c r="SRI9" s="88"/>
      <c r="SRJ9" s="88"/>
      <c r="SRK9" s="88"/>
      <c r="SRL9" s="88"/>
      <c r="SRM9" s="88"/>
      <c r="SRN9" s="88"/>
      <c r="SRO9" s="88"/>
      <c r="SRP9" s="88"/>
      <c r="SRQ9" s="88"/>
      <c r="SRR9" s="88"/>
      <c r="SRS9" s="88"/>
      <c r="SRT9" s="88"/>
      <c r="SRU9" s="88"/>
      <c r="SRV9" s="88"/>
      <c r="SRW9" s="88"/>
      <c r="SRX9" s="88"/>
      <c r="SRY9" s="88"/>
      <c r="SRZ9" s="88"/>
      <c r="SSA9" s="88"/>
      <c r="SSB9" s="88"/>
      <c r="SSC9" s="88"/>
      <c r="SSD9" s="88"/>
      <c r="SSE9" s="88"/>
      <c r="SSF9" s="88"/>
      <c r="SSG9" s="88"/>
      <c r="SSH9" s="88"/>
      <c r="SSI9" s="88"/>
      <c r="SSJ9" s="88"/>
      <c r="SSK9" s="88"/>
      <c r="SSL9" s="88"/>
      <c r="SSM9" s="88"/>
      <c r="SSN9" s="88"/>
      <c r="SSO9" s="88"/>
      <c r="SSP9" s="88"/>
      <c r="SSQ9" s="88"/>
      <c r="SSR9" s="88"/>
      <c r="SSS9" s="88"/>
      <c r="SST9" s="88"/>
      <c r="SSU9" s="88"/>
      <c r="SSV9" s="88"/>
      <c r="SSW9" s="88"/>
      <c r="SSX9" s="88"/>
      <c r="SSY9" s="88"/>
      <c r="SSZ9" s="88"/>
      <c r="STA9" s="88"/>
      <c r="STB9" s="88"/>
      <c r="STC9" s="88"/>
      <c r="STD9" s="88"/>
      <c r="STE9" s="88"/>
      <c r="STF9" s="88"/>
      <c r="STG9" s="88"/>
      <c r="STH9" s="88"/>
      <c r="STI9" s="88"/>
      <c r="STJ9" s="88"/>
      <c r="STK9" s="88"/>
      <c r="STL9" s="88"/>
      <c r="STM9" s="88"/>
      <c r="STN9" s="88"/>
      <c r="STO9" s="88"/>
      <c r="STP9" s="88"/>
      <c r="STQ9" s="88"/>
      <c r="STR9" s="88"/>
      <c r="STS9" s="88"/>
      <c r="STT9" s="88"/>
      <c r="STU9" s="88"/>
      <c r="STV9" s="88"/>
      <c r="STW9" s="88"/>
      <c r="STX9" s="88"/>
      <c r="STY9" s="88"/>
      <c r="STZ9" s="88"/>
      <c r="SUA9" s="88"/>
      <c r="SUB9" s="88"/>
      <c r="SUC9" s="88"/>
      <c r="SUD9" s="88"/>
      <c r="SUE9" s="88"/>
      <c r="SUF9" s="88"/>
      <c r="SUG9" s="88"/>
      <c r="SUH9" s="88"/>
      <c r="SUI9" s="88"/>
      <c r="SUJ9" s="88"/>
      <c r="SUK9" s="88"/>
      <c r="SUL9" s="88"/>
      <c r="SUM9" s="88"/>
      <c r="SUN9" s="88"/>
      <c r="SUO9" s="88"/>
      <c r="SUP9" s="88"/>
      <c r="SUQ9" s="88"/>
      <c r="SUR9" s="88"/>
      <c r="SUS9" s="88"/>
      <c r="SUT9" s="88"/>
      <c r="SUU9" s="88"/>
      <c r="SUV9" s="88"/>
      <c r="SUW9" s="88"/>
      <c r="SUX9" s="88"/>
      <c r="SUY9" s="88"/>
      <c r="SUZ9" s="88"/>
      <c r="SVA9" s="88"/>
      <c r="SVB9" s="88"/>
      <c r="SVC9" s="88"/>
      <c r="SVD9" s="88"/>
      <c r="SVE9" s="88"/>
      <c r="SVF9" s="88"/>
      <c r="SVG9" s="88"/>
      <c r="SVH9" s="88"/>
      <c r="SVI9" s="88"/>
      <c r="SVJ9" s="88"/>
      <c r="SVK9" s="88"/>
      <c r="SVL9" s="88"/>
      <c r="SVM9" s="88"/>
      <c r="SVN9" s="88"/>
      <c r="SVO9" s="88"/>
      <c r="SVP9" s="88"/>
      <c r="SVQ9" s="88"/>
      <c r="SVR9" s="88"/>
      <c r="SVS9" s="88"/>
      <c r="SVT9" s="88"/>
      <c r="SVU9" s="88"/>
      <c r="SVV9" s="88"/>
      <c r="SVW9" s="88"/>
      <c r="SVX9" s="88"/>
      <c r="SVY9" s="88"/>
      <c r="SVZ9" s="88"/>
      <c r="SWA9" s="88"/>
      <c r="SWB9" s="88"/>
      <c r="SWC9" s="88"/>
      <c r="SWD9" s="88"/>
      <c r="SWE9" s="88"/>
      <c r="SWF9" s="88"/>
      <c r="SWG9" s="88"/>
      <c r="SWH9" s="88"/>
      <c r="SWI9" s="88"/>
      <c r="SWJ9" s="88"/>
      <c r="SWK9" s="88"/>
      <c r="SWL9" s="88"/>
      <c r="SWM9" s="88"/>
      <c r="SWN9" s="88"/>
      <c r="SWO9" s="88"/>
      <c r="SWP9" s="88"/>
      <c r="SWQ9" s="88"/>
      <c r="SWR9" s="88"/>
      <c r="SWS9" s="88"/>
      <c r="SWT9" s="88"/>
      <c r="SWU9" s="88"/>
      <c r="SWV9" s="88"/>
      <c r="SWW9" s="88"/>
      <c r="SWX9" s="88"/>
      <c r="SWY9" s="88"/>
      <c r="SWZ9" s="88"/>
      <c r="SXA9" s="88"/>
      <c r="SXB9" s="88"/>
      <c r="SXC9" s="88"/>
      <c r="SXD9" s="88"/>
      <c r="SXE9" s="88"/>
      <c r="SXF9" s="88"/>
      <c r="SXG9" s="88"/>
      <c r="SXH9" s="88"/>
      <c r="SXI9" s="88"/>
      <c r="SXJ9" s="88"/>
      <c r="SXK9" s="88"/>
      <c r="SXL9" s="88"/>
      <c r="SXM9" s="88"/>
      <c r="SXN9" s="88"/>
      <c r="SXO9" s="88"/>
      <c r="SXP9" s="88"/>
      <c r="SXQ9" s="88"/>
      <c r="SXR9" s="88"/>
      <c r="SXS9" s="88"/>
      <c r="SXT9" s="88"/>
      <c r="SXU9" s="88"/>
      <c r="SXV9" s="88"/>
      <c r="SXW9" s="88"/>
      <c r="SXX9" s="88"/>
      <c r="SXY9" s="88"/>
      <c r="SXZ9" s="88"/>
      <c r="SYA9" s="88"/>
      <c r="SYB9" s="88"/>
      <c r="SYC9" s="88"/>
      <c r="SYD9" s="88"/>
      <c r="SYE9" s="88"/>
      <c r="SYF9" s="88"/>
      <c r="SYG9" s="88"/>
      <c r="SYH9" s="88"/>
      <c r="SYI9" s="88"/>
      <c r="SYJ9" s="88"/>
      <c r="SYK9" s="88"/>
      <c r="SYL9" s="88"/>
      <c r="SYM9" s="88"/>
      <c r="SYN9" s="88"/>
      <c r="SYO9" s="88"/>
      <c r="SYP9" s="88"/>
      <c r="SYQ9" s="88"/>
      <c r="SYR9" s="88"/>
      <c r="SYS9" s="88"/>
      <c r="SYT9" s="88"/>
      <c r="SYU9" s="88"/>
      <c r="SYV9" s="88"/>
      <c r="SYW9" s="88"/>
      <c r="SYX9" s="88"/>
      <c r="SYY9" s="88"/>
      <c r="SYZ9" s="88"/>
      <c r="SZA9" s="88"/>
      <c r="SZB9" s="88"/>
      <c r="SZC9" s="88"/>
      <c r="SZD9" s="88"/>
      <c r="SZE9" s="88"/>
      <c r="SZF9" s="88"/>
      <c r="SZG9" s="88"/>
      <c r="SZH9" s="88"/>
      <c r="SZI9" s="88"/>
      <c r="SZJ9" s="88"/>
      <c r="SZK9" s="88"/>
      <c r="SZL9" s="88"/>
      <c r="SZM9" s="88"/>
      <c r="SZN9" s="88"/>
      <c r="SZO9" s="88"/>
      <c r="SZP9" s="88"/>
      <c r="SZQ9" s="88"/>
      <c r="SZR9" s="88"/>
      <c r="SZS9" s="88"/>
      <c r="SZT9" s="88"/>
      <c r="SZU9" s="88"/>
      <c r="SZV9" s="88"/>
      <c r="SZW9" s="88"/>
      <c r="SZX9" s="88"/>
      <c r="SZY9" s="88"/>
      <c r="SZZ9" s="88"/>
      <c r="TAA9" s="88"/>
      <c r="TAB9" s="88"/>
      <c r="TAC9" s="88"/>
      <c r="TAD9" s="88"/>
      <c r="TAE9" s="88"/>
      <c r="TAF9" s="88"/>
      <c r="TAG9" s="88"/>
      <c r="TAH9" s="88"/>
      <c r="TAI9" s="88"/>
      <c r="TAJ9" s="88"/>
      <c r="TAK9" s="88"/>
      <c r="TAL9" s="88"/>
      <c r="TAM9" s="88"/>
      <c r="TAN9" s="88"/>
      <c r="TAO9" s="88"/>
      <c r="TAP9" s="88"/>
      <c r="TAQ9" s="88"/>
      <c r="TAR9" s="88"/>
      <c r="TAS9" s="88"/>
      <c r="TAT9" s="88"/>
      <c r="TAU9" s="88"/>
      <c r="TAV9" s="88"/>
      <c r="TAW9" s="88"/>
      <c r="TAX9" s="88"/>
      <c r="TAY9" s="88"/>
      <c r="TAZ9" s="88"/>
      <c r="TBA9" s="88"/>
      <c r="TBB9" s="88"/>
      <c r="TBC9" s="88"/>
      <c r="TBD9" s="88"/>
      <c r="TBE9" s="88"/>
      <c r="TBF9" s="88"/>
      <c r="TBG9" s="88"/>
      <c r="TBH9" s="88"/>
      <c r="TBI9" s="88"/>
      <c r="TBJ9" s="88"/>
      <c r="TBK9" s="88"/>
      <c r="TBL9" s="88"/>
      <c r="TBM9" s="88"/>
      <c r="TBN9" s="88"/>
      <c r="TBO9" s="88"/>
      <c r="TBP9" s="88"/>
      <c r="TBQ9" s="88"/>
      <c r="TBR9" s="88"/>
      <c r="TBS9" s="88"/>
      <c r="TBT9" s="88"/>
      <c r="TBU9" s="88"/>
      <c r="TBV9" s="88"/>
      <c r="TBW9" s="88"/>
      <c r="TBX9" s="88"/>
      <c r="TBY9" s="88"/>
      <c r="TBZ9" s="88"/>
      <c r="TCA9" s="88"/>
      <c r="TCB9" s="88"/>
      <c r="TCC9" s="88"/>
      <c r="TCD9" s="88"/>
      <c r="TCE9" s="88"/>
      <c r="TCF9" s="88"/>
      <c r="TCG9" s="88"/>
      <c r="TCH9" s="88"/>
      <c r="TCI9" s="88"/>
      <c r="TCJ9" s="88"/>
      <c r="TCK9" s="88"/>
      <c r="TCL9" s="88"/>
      <c r="TCM9" s="88"/>
      <c r="TCN9" s="88"/>
      <c r="TCO9" s="88"/>
      <c r="TCP9" s="88"/>
      <c r="TCQ9" s="88"/>
      <c r="TCR9" s="88"/>
      <c r="TCS9" s="88"/>
      <c r="TCT9" s="88"/>
      <c r="TCU9" s="88"/>
      <c r="TCV9" s="88"/>
      <c r="TCW9" s="88"/>
      <c r="TCX9" s="88"/>
      <c r="TCY9" s="88"/>
      <c r="TCZ9" s="88"/>
      <c r="TDA9" s="88"/>
      <c r="TDB9" s="88"/>
      <c r="TDC9" s="88"/>
      <c r="TDD9" s="88"/>
      <c r="TDE9" s="88"/>
      <c r="TDF9" s="88"/>
      <c r="TDG9" s="88"/>
      <c r="TDH9" s="88"/>
      <c r="TDI9" s="88"/>
      <c r="TDJ9" s="88"/>
      <c r="TDK9" s="88"/>
      <c r="TDL9" s="88"/>
      <c r="TDM9" s="88"/>
      <c r="TDN9" s="88"/>
      <c r="TDO9" s="88"/>
      <c r="TDP9" s="88"/>
      <c r="TDQ9" s="88"/>
      <c r="TDR9" s="88"/>
      <c r="TDS9" s="88"/>
      <c r="TDT9" s="88"/>
      <c r="TDU9" s="88"/>
      <c r="TDV9" s="88"/>
      <c r="TDW9" s="88"/>
      <c r="TDX9" s="88"/>
      <c r="TDY9" s="88"/>
      <c r="TDZ9" s="88"/>
      <c r="TEA9" s="88"/>
      <c r="TEB9" s="88"/>
      <c r="TEC9" s="88"/>
      <c r="TED9" s="88"/>
      <c r="TEE9" s="88"/>
      <c r="TEF9" s="88"/>
      <c r="TEG9" s="88"/>
      <c r="TEH9" s="88"/>
      <c r="TEI9" s="88"/>
      <c r="TEJ9" s="88"/>
      <c r="TEK9" s="88"/>
      <c r="TEL9" s="88"/>
      <c r="TEM9" s="88"/>
      <c r="TEN9" s="88"/>
      <c r="TEO9" s="88"/>
      <c r="TEP9" s="88"/>
      <c r="TEQ9" s="88"/>
      <c r="TER9" s="88"/>
      <c r="TES9" s="88"/>
      <c r="TET9" s="88"/>
      <c r="TEU9" s="88"/>
      <c r="TEV9" s="88"/>
      <c r="TEW9" s="88"/>
      <c r="TEX9" s="88"/>
      <c r="TEY9" s="88"/>
      <c r="TEZ9" s="88"/>
      <c r="TFA9" s="88"/>
      <c r="TFB9" s="88"/>
      <c r="TFC9" s="88"/>
      <c r="TFD9" s="88"/>
      <c r="TFE9" s="88"/>
      <c r="TFF9" s="88"/>
      <c r="TFG9" s="88"/>
      <c r="TFH9" s="88"/>
      <c r="TFI9" s="88"/>
      <c r="TFJ9" s="88"/>
      <c r="TFK9" s="88"/>
      <c r="TFL9" s="88"/>
      <c r="TFM9" s="88"/>
      <c r="TFN9" s="88"/>
      <c r="TFO9" s="88"/>
      <c r="TFP9" s="88"/>
      <c r="TFQ9" s="88"/>
      <c r="TFR9" s="88"/>
      <c r="TFS9" s="88"/>
      <c r="TFT9" s="88"/>
      <c r="TFU9" s="88"/>
      <c r="TFV9" s="88"/>
      <c r="TFW9" s="88"/>
      <c r="TFX9" s="88"/>
      <c r="TFY9" s="88"/>
      <c r="TFZ9" s="88"/>
      <c r="TGA9" s="88"/>
      <c r="TGB9" s="88"/>
      <c r="TGC9" s="88"/>
      <c r="TGD9" s="88"/>
      <c r="TGE9" s="88"/>
      <c r="TGF9" s="88"/>
      <c r="TGG9" s="88"/>
      <c r="TGH9" s="88"/>
      <c r="TGI9" s="88"/>
      <c r="TGJ9" s="88"/>
      <c r="TGK9" s="88"/>
      <c r="TGL9" s="88"/>
      <c r="TGM9" s="88"/>
      <c r="TGN9" s="88"/>
      <c r="TGO9" s="88"/>
      <c r="TGP9" s="88"/>
      <c r="TGQ9" s="88"/>
      <c r="TGR9" s="88"/>
      <c r="TGS9" s="88"/>
      <c r="TGT9" s="88"/>
      <c r="TGU9" s="88"/>
      <c r="TGV9" s="88"/>
      <c r="TGW9" s="88"/>
      <c r="TGX9" s="88"/>
      <c r="TGY9" s="88"/>
      <c r="TGZ9" s="88"/>
      <c r="THA9" s="88"/>
      <c r="THB9" s="88"/>
      <c r="THC9" s="88"/>
      <c r="THD9" s="88"/>
      <c r="THE9" s="88"/>
      <c r="THF9" s="88"/>
      <c r="THG9" s="88"/>
      <c r="THH9" s="88"/>
      <c r="THI9" s="88"/>
      <c r="THJ9" s="88"/>
      <c r="THK9" s="88"/>
      <c r="THL9" s="88"/>
      <c r="THM9" s="88"/>
      <c r="THN9" s="88"/>
      <c r="THO9" s="88"/>
      <c r="THP9" s="88"/>
      <c r="THQ9" s="88"/>
      <c r="THR9" s="88"/>
      <c r="THS9" s="88"/>
      <c r="THT9" s="88"/>
      <c r="THU9" s="88"/>
      <c r="THV9" s="88"/>
      <c r="THW9" s="88"/>
      <c r="THX9" s="88"/>
      <c r="THY9" s="88"/>
      <c r="THZ9" s="88"/>
      <c r="TIA9" s="88"/>
      <c r="TIB9" s="88"/>
      <c r="TIC9" s="88"/>
      <c r="TID9" s="88"/>
      <c r="TIE9" s="88"/>
      <c r="TIF9" s="88"/>
      <c r="TIG9" s="88"/>
      <c r="TIH9" s="88"/>
      <c r="TII9" s="88"/>
      <c r="TIJ9" s="88"/>
      <c r="TIK9" s="88"/>
      <c r="TIL9" s="88"/>
      <c r="TIM9" s="88"/>
      <c r="TIN9" s="88"/>
      <c r="TIO9" s="88"/>
      <c r="TIP9" s="88"/>
      <c r="TIQ9" s="88"/>
      <c r="TIR9" s="88"/>
      <c r="TIS9" s="88"/>
      <c r="TIT9" s="88"/>
      <c r="TIU9" s="88"/>
      <c r="TIV9" s="88"/>
      <c r="TIW9" s="88"/>
      <c r="TIX9" s="88"/>
      <c r="TIY9" s="88"/>
      <c r="TIZ9" s="88"/>
      <c r="TJA9" s="88"/>
      <c r="TJB9" s="88"/>
      <c r="TJC9" s="88"/>
      <c r="TJD9" s="88"/>
      <c r="TJE9" s="88"/>
      <c r="TJF9" s="88"/>
      <c r="TJG9" s="88"/>
      <c r="TJH9" s="88"/>
      <c r="TJI9" s="88"/>
      <c r="TJJ9" s="88"/>
      <c r="TJK9" s="88"/>
      <c r="TJL9" s="88"/>
      <c r="TJM9" s="88"/>
      <c r="TJN9" s="88"/>
      <c r="TJO9" s="88"/>
      <c r="TJP9" s="88"/>
      <c r="TJQ9" s="88"/>
      <c r="TJR9" s="88"/>
      <c r="TJS9" s="88"/>
      <c r="TJT9" s="88"/>
      <c r="TJU9" s="88"/>
      <c r="TJV9" s="88"/>
      <c r="TJW9" s="88"/>
      <c r="TJX9" s="88"/>
      <c r="TJY9" s="88"/>
      <c r="TJZ9" s="88"/>
      <c r="TKA9" s="88"/>
      <c r="TKB9" s="88"/>
      <c r="TKC9" s="88"/>
      <c r="TKD9" s="88"/>
      <c r="TKE9" s="88"/>
      <c r="TKF9" s="88"/>
      <c r="TKG9" s="88"/>
      <c r="TKH9" s="88"/>
      <c r="TKI9" s="88"/>
      <c r="TKJ9" s="88"/>
      <c r="TKK9" s="88"/>
      <c r="TKL9" s="88"/>
      <c r="TKM9" s="88"/>
      <c r="TKN9" s="88"/>
      <c r="TKO9" s="88"/>
      <c r="TKP9" s="88"/>
      <c r="TKQ9" s="88"/>
      <c r="TKR9" s="88"/>
      <c r="TKS9" s="88"/>
      <c r="TKT9" s="88"/>
      <c r="TKU9" s="88"/>
      <c r="TKV9" s="88"/>
      <c r="TKW9" s="88"/>
      <c r="TKX9" s="88"/>
      <c r="TKY9" s="88"/>
      <c r="TKZ9" s="88"/>
      <c r="TLA9" s="88"/>
      <c r="TLB9" s="88"/>
      <c r="TLC9" s="88"/>
      <c r="TLD9" s="88"/>
      <c r="TLE9" s="88"/>
      <c r="TLF9" s="88"/>
      <c r="TLG9" s="88"/>
      <c r="TLH9" s="88"/>
      <c r="TLI9" s="88"/>
      <c r="TLJ9" s="88"/>
      <c r="TLK9" s="88"/>
      <c r="TLL9" s="88"/>
      <c r="TLM9" s="88"/>
      <c r="TLN9" s="88"/>
      <c r="TLO9" s="88"/>
      <c r="TLP9" s="88"/>
      <c r="TLQ9" s="88"/>
      <c r="TLR9" s="88"/>
      <c r="TLS9" s="88"/>
      <c r="TLT9" s="88"/>
      <c r="TLU9" s="88"/>
      <c r="TLV9" s="88"/>
      <c r="TLW9" s="88"/>
      <c r="TLX9" s="88"/>
      <c r="TLY9" s="88"/>
      <c r="TLZ9" s="88"/>
      <c r="TMA9" s="88"/>
      <c r="TMB9" s="88"/>
      <c r="TMC9" s="88"/>
      <c r="TMD9" s="88"/>
      <c r="TME9" s="88"/>
      <c r="TMF9" s="88"/>
      <c r="TMG9" s="88"/>
      <c r="TMH9" s="88"/>
      <c r="TMI9" s="88"/>
      <c r="TMJ9" s="88"/>
      <c r="TMK9" s="88"/>
      <c r="TML9" s="88"/>
      <c r="TMM9" s="88"/>
      <c r="TMN9" s="88"/>
      <c r="TMO9" s="88"/>
      <c r="TMP9" s="88"/>
      <c r="TMQ9" s="88"/>
      <c r="TMR9" s="88"/>
      <c r="TMS9" s="88"/>
      <c r="TMT9" s="88"/>
      <c r="TMU9" s="88"/>
      <c r="TMV9" s="88"/>
      <c r="TMW9" s="88"/>
      <c r="TMX9" s="88"/>
      <c r="TMY9" s="88"/>
      <c r="TMZ9" s="88"/>
      <c r="TNA9" s="88"/>
      <c r="TNB9" s="88"/>
      <c r="TNC9" s="88"/>
      <c r="TND9" s="88"/>
      <c r="TNE9" s="88"/>
      <c r="TNF9" s="88"/>
      <c r="TNG9" s="88"/>
      <c r="TNH9" s="88"/>
      <c r="TNI9" s="88"/>
      <c r="TNJ9" s="88"/>
      <c r="TNK9" s="88"/>
      <c r="TNL9" s="88"/>
      <c r="TNM9" s="88"/>
      <c r="TNN9" s="88"/>
      <c r="TNO9" s="88"/>
      <c r="TNP9" s="88"/>
      <c r="TNQ9" s="88"/>
      <c r="TNR9" s="88"/>
      <c r="TNS9" s="88"/>
      <c r="TNT9" s="88"/>
      <c r="TNU9" s="88"/>
      <c r="TNV9" s="88"/>
      <c r="TNW9" s="88"/>
      <c r="TNX9" s="88"/>
      <c r="TNY9" s="88"/>
      <c r="TNZ9" s="88"/>
      <c r="TOA9" s="88"/>
      <c r="TOB9" s="88"/>
      <c r="TOC9" s="88"/>
      <c r="TOD9" s="88"/>
      <c r="TOE9" s="88"/>
      <c r="TOF9" s="88"/>
      <c r="TOG9" s="88"/>
      <c r="TOH9" s="88"/>
      <c r="TOI9" s="88"/>
      <c r="TOJ9" s="88"/>
      <c r="TOK9" s="88"/>
      <c r="TOL9" s="88"/>
      <c r="TOM9" s="88"/>
      <c r="TON9" s="88"/>
      <c r="TOO9" s="88"/>
      <c r="TOP9" s="88"/>
      <c r="TOQ9" s="88"/>
      <c r="TOR9" s="88"/>
      <c r="TOS9" s="88"/>
      <c r="TOT9" s="88"/>
      <c r="TOU9" s="88"/>
      <c r="TOV9" s="88"/>
      <c r="TOW9" s="88"/>
      <c r="TOX9" s="88"/>
      <c r="TOY9" s="88"/>
      <c r="TOZ9" s="88"/>
      <c r="TPA9" s="88"/>
      <c r="TPB9" s="88"/>
      <c r="TPC9" s="88"/>
      <c r="TPD9" s="88"/>
      <c r="TPE9" s="88"/>
      <c r="TPF9" s="88"/>
      <c r="TPG9" s="88"/>
      <c r="TPH9" s="88"/>
      <c r="TPI9" s="88"/>
      <c r="TPJ9" s="88"/>
      <c r="TPK9" s="88"/>
      <c r="TPL9" s="88"/>
      <c r="TPM9" s="88"/>
      <c r="TPN9" s="88"/>
      <c r="TPO9" s="88"/>
      <c r="TPP9" s="88"/>
      <c r="TPQ9" s="88"/>
      <c r="TPR9" s="88"/>
      <c r="TPS9" s="88"/>
      <c r="TPT9" s="88"/>
      <c r="TPU9" s="88"/>
      <c r="TPV9" s="88"/>
      <c r="TPW9" s="88"/>
      <c r="TPX9" s="88"/>
      <c r="TPY9" s="88"/>
      <c r="TPZ9" s="88"/>
      <c r="TQA9" s="88"/>
      <c r="TQB9" s="88"/>
      <c r="TQC9" s="88"/>
      <c r="TQD9" s="88"/>
      <c r="TQE9" s="88"/>
      <c r="TQF9" s="88"/>
      <c r="TQG9" s="88"/>
      <c r="TQH9" s="88"/>
      <c r="TQI9" s="88"/>
      <c r="TQJ9" s="88"/>
      <c r="TQK9" s="88"/>
      <c r="TQL9" s="88"/>
      <c r="TQM9" s="88"/>
      <c r="TQN9" s="88"/>
      <c r="TQO9" s="88"/>
      <c r="TQP9" s="88"/>
      <c r="TQQ9" s="88"/>
      <c r="TQR9" s="88"/>
      <c r="TQS9" s="88"/>
      <c r="TQT9" s="88"/>
      <c r="TQU9" s="88"/>
      <c r="TQV9" s="88"/>
      <c r="TQW9" s="88"/>
      <c r="TQX9" s="88"/>
      <c r="TQY9" s="88"/>
      <c r="TQZ9" s="88"/>
      <c r="TRA9" s="88"/>
      <c r="TRB9" s="88"/>
      <c r="TRC9" s="88"/>
      <c r="TRD9" s="88"/>
      <c r="TRE9" s="88"/>
      <c r="TRF9" s="88"/>
      <c r="TRG9" s="88"/>
      <c r="TRH9" s="88"/>
      <c r="TRI9" s="88"/>
      <c r="TRJ9" s="88"/>
      <c r="TRK9" s="88"/>
      <c r="TRL9" s="88"/>
      <c r="TRM9" s="88"/>
      <c r="TRN9" s="88"/>
      <c r="TRO9" s="88"/>
      <c r="TRP9" s="88"/>
      <c r="TRQ9" s="88"/>
      <c r="TRR9" s="88"/>
      <c r="TRS9" s="88"/>
      <c r="TRT9" s="88"/>
      <c r="TRU9" s="88"/>
      <c r="TRV9" s="88"/>
      <c r="TRW9" s="88"/>
      <c r="TRX9" s="88"/>
      <c r="TRY9" s="88"/>
      <c r="TRZ9" s="88"/>
      <c r="TSA9" s="88"/>
      <c r="TSB9" s="88"/>
      <c r="TSC9" s="88"/>
      <c r="TSD9" s="88"/>
      <c r="TSE9" s="88"/>
      <c r="TSF9" s="88"/>
      <c r="TSG9" s="88"/>
      <c r="TSH9" s="88"/>
      <c r="TSI9" s="88"/>
      <c r="TSJ9" s="88"/>
      <c r="TSK9" s="88"/>
      <c r="TSL9" s="88"/>
      <c r="TSM9" s="88"/>
      <c r="TSN9" s="88"/>
      <c r="TSO9" s="88"/>
      <c r="TSP9" s="88"/>
      <c r="TSQ9" s="88"/>
      <c r="TSR9" s="88"/>
      <c r="TSS9" s="88"/>
      <c r="TST9" s="88"/>
      <c r="TSU9" s="88"/>
      <c r="TSV9" s="88"/>
      <c r="TSW9" s="88"/>
      <c r="TSX9" s="88"/>
      <c r="TSY9" s="88"/>
      <c r="TSZ9" s="88"/>
      <c r="TTA9" s="88"/>
      <c r="TTB9" s="88"/>
      <c r="TTC9" s="88"/>
      <c r="TTD9" s="88"/>
      <c r="TTE9" s="88"/>
      <c r="TTF9" s="88"/>
      <c r="TTG9" s="88"/>
      <c r="TTH9" s="88"/>
      <c r="TTI9" s="88"/>
      <c r="TTJ9" s="88"/>
      <c r="TTK9" s="88"/>
      <c r="TTL9" s="88"/>
      <c r="TTM9" s="88"/>
      <c r="TTN9" s="88"/>
      <c r="TTO9" s="88"/>
      <c r="TTP9" s="88"/>
      <c r="TTQ9" s="88"/>
      <c r="TTR9" s="88"/>
      <c r="TTS9" s="88"/>
      <c r="TTT9" s="88"/>
      <c r="TTU9" s="88"/>
      <c r="TTV9" s="88"/>
      <c r="TTW9" s="88"/>
      <c r="TTX9" s="88"/>
      <c r="TTY9" s="88"/>
      <c r="TTZ9" s="88"/>
      <c r="TUA9" s="88"/>
      <c r="TUB9" s="88"/>
      <c r="TUC9" s="88"/>
      <c r="TUD9" s="88"/>
      <c r="TUE9" s="88"/>
      <c r="TUF9" s="88"/>
      <c r="TUG9" s="88"/>
      <c r="TUH9" s="88"/>
      <c r="TUI9" s="88"/>
      <c r="TUJ9" s="88"/>
      <c r="TUK9" s="88"/>
      <c r="TUL9" s="88"/>
      <c r="TUM9" s="88"/>
      <c r="TUN9" s="88"/>
      <c r="TUO9" s="88"/>
      <c r="TUP9" s="88"/>
      <c r="TUQ9" s="88"/>
      <c r="TUR9" s="88"/>
      <c r="TUS9" s="88"/>
      <c r="TUT9" s="88"/>
      <c r="TUU9" s="88"/>
      <c r="TUV9" s="88"/>
      <c r="TUW9" s="88"/>
      <c r="TUX9" s="88"/>
      <c r="TUY9" s="88"/>
      <c r="TUZ9" s="88"/>
      <c r="TVA9" s="88"/>
      <c r="TVB9" s="88"/>
      <c r="TVC9" s="88"/>
      <c r="TVD9" s="88"/>
      <c r="TVE9" s="88"/>
      <c r="TVF9" s="88"/>
      <c r="TVG9" s="88"/>
      <c r="TVH9" s="88"/>
      <c r="TVI9" s="88"/>
      <c r="TVJ9" s="88"/>
      <c r="TVK9" s="88"/>
      <c r="TVL9" s="88"/>
      <c r="TVM9" s="88"/>
      <c r="TVN9" s="88"/>
      <c r="TVO9" s="88"/>
      <c r="TVP9" s="88"/>
      <c r="TVQ9" s="88"/>
      <c r="TVR9" s="88"/>
      <c r="TVS9" s="88"/>
      <c r="TVT9" s="88"/>
      <c r="TVU9" s="88"/>
      <c r="TVV9" s="88"/>
      <c r="TVW9" s="88"/>
      <c r="TVX9" s="88"/>
      <c r="TVY9" s="88"/>
      <c r="TVZ9" s="88"/>
      <c r="TWA9" s="88"/>
      <c r="TWB9" s="88"/>
      <c r="TWC9" s="88"/>
      <c r="TWD9" s="88"/>
      <c r="TWE9" s="88"/>
      <c r="TWF9" s="88"/>
      <c r="TWG9" s="88"/>
      <c r="TWH9" s="88"/>
      <c r="TWI9" s="88"/>
      <c r="TWJ9" s="88"/>
      <c r="TWK9" s="88"/>
      <c r="TWL9" s="88"/>
      <c r="TWM9" s="88"/>
      <c r="TWN9" s="88"/>
      <c r="TWO9" s="88"/>
      <c r="TWP9" s="88"/>
      <c r="TWQ9" s="88"/>
      <c r="TWR9" s="88"/>
      <c r="TWS9" s="88"/>
      <c r="TWT9" s="88"/>
      <c r="TWU9" s="88"/>
      <c r="TWV9" s="88"/>
      <c r="TWW9" s="88"/>
      <c r="TWX9" s="88"/>
      <c r="TWY9" s="88"/>
      <c r="TWZ9" s="88"/>
      <c r="TXA9" s="88"/>
      <c r="TXB9" s="88"/>
      <c r="TXC9" s="88"/>
      <c r="TXD9" s="88"/>
      <c r="TXE9" s="88"/>
      <c r="TXF9" s="88"/>
      <c r="TXG9" s="88"/>
      <c r="TXH9" s="88"/>
      <c r="TXI9" s="88"/>
      <c r="TXJ9" s="88"/>
      <c r="TXK9" s="88"/>
      <c r="TXL9" s="88"/>
      <c r="TXM9" s="88"/>
      <c r="TXN9" s="88"/>
      <c r="TXO9" s="88"/>
      <c r="TXP9" s="88"/>
      <c r="TXQ9" s="88"/>
      <c r="TXR9" s="88"/>
      <c r="TXS9" s="88"/>
      <c r="TXT9" s="88"/>
      <c r="TXU9" s="88"/>
      <c r="TXV9" s="88"/>
      <c r="TXW9" s="88"/>
      <c r="TXX9" s="88"/>
      <c r="TXY9" s="88"/>
      <c r="TXZ9" s="88"/>
      <c r="TYA9" s="88"/>
      <c r="TYB9" s="88"/>
      <c r="TYC9" s="88"/>
      <c r="TYD9" s="88"/>
      <c r="TYE9" s="88"/>
      <c r="TYF9" s="88"/>
      <c r="TYG9" s="88"/>
      <c r="TYH9" s="88"/>
      <c r="TYI9" s="88"/>
      <c r="TYJ9" s="88"/>
      <c r="TYK9" s="88"/>
      <c r="TYL9" s="88"/>
      <c r="TYM9" s="88"/>
      <c r="TYN9" s="88"/>
      <c r="TYO9" s="88"/>
      <c r="TYP9" s="88"/>
      <c r="TYQ9" s="88"/>
      <c r="TYR9" s="88"/>
      <c r="TYS9" s="88"/>
      <c r="TYT9" s="88"/>
      <c r="TYU9" s="88"/>
      <c r="TYV9" s="88"/>
      <c r="TYW9" s="88"/>
      <c r="TYX9" s="88"/>
      <c r="TYY9" s="88"/>
      <c r="TYZ9" s="88"/>
      <c r="TZA9" s="88"/>
      <c r="TZB9" s="88"/>
      <c r="TZC9" s="88"/>
      <c r="TZD9" s="88"/>
      <c r="TZE9" s="88"/>
      <c r="TZF9" s="88"/>
      <c r="TZG9" s="88"/>
      <c r="TZH9" s="88"/>
      <c r="TZI9" s="88"/>
      <c r="TZJ9" s="88"/>
      <c r="TZK9" s="88"/>
      <c r="TZL9" s="88"/>
      <c r="TZM9" s="88"/>
      <c r="TZN9" s="88"/>
      <c r="TZO9" s="88"/>
      <c r="TZP9" s="88"/>
      <c r="TZQ9" s="88"/>
      <c r="TZR9" s="88"/>
      <c r="TZS9" s="88"/>
      <c r="TZT9" s="88"/>
      <c r="TZU9" s="88"/>
      <c r="TZV9" s="88"/>
      <c r="TZW9" s="88"/>
      <c r="TZX9" s="88"/>
      <c r="TZY9" s="88"/>
      <c r="TZZ9" s="88"/>
      <c r="UAA9" s="88"/>
      <c r="UAB9" s="88"/>
      <c r="UAC9" s="88"/>
      <c r="UAD9" s="88"/>
      <c r="UAE9" s="88"/>
      <c r="UAF9" s="88"/>
      <c r="UAG9" s="88"/>
      <c r="UAH9" s="88"/>
      <c r="UAI9" s="88"/>
      <c r="UAJ9" s="88"/>
      <c r="UAK9" s="88"/>
      <c r="UAL9" s="88"/>
      <c r="UAM9" s="88"/>
      <c r="UAN9" s="88"/>
      <c r="UAO9" s="88"/>
      <c r="UAP9" s="88"/>
      <c r="UAQ9" s="88"/>
      <c r="UAR9" s="88"/>
      <c r="UAS9" s="88"/>
      <c r="UAT9" s="88"/>
      <c r="UAU9" s="88"/>
      <c r="UAV9" s="88"/>
      <c r="UAW9" s="88"/>
      <c r="UAX9" s="88"/>
      <c r="UAY9" s="88"/>
      <c r="UAZ9" s="88"/>
      <c r="UBA9" s="88"/>
      <c r="UBB9" s="88"/>
      <c r="UBC9" s="88"/>
      <c r="UBD9" s="88"/>
      <c r="UBE9" s="88"/>
      <c r="UBF9" s="88"/>
      <c r="UBG9" s="88"/>
      <c r="UBH9" s="88"/>
      <c r="UBI9" s="88"/>
      <c r="UBJ9" s="88"/>
      <c r="UBK9" s="88"/>
      <c r="UBL9" s="88"/>
      <c r="UBM9" s="88"/>
      <c r="UBN9" s="88"/>
      <c r="UBO9" s="88"/>
      <c r="UBP9" s="88"/>
      <c r="UBQ9" s="88"/>
      <c r="UBR9" s="88"/>
      <c r="UBS9" s="88"/>
      <c r="UBT9" s="88"/>
      <c r="UBU9" s="88"/>
      <c r="UBV9" s="88"/>
      <c r="UBW9" s="88"/>
      <c r="UBX9" s="88"/>
      <c r="UBY9" s="88"/>
      <c r="UBZ9" s="88"/>
      <c r="UCA9" s="88"/>
      <c r="UCB9" s="88"/>
      <c r="UCC9" s="88"/>
      <c r="UCD9" s="88"/>
      <c r="UCE9" s="88"/>
      <c r="UCF9" s="88"/>
      <c r="UCG9" s="88"/>
      <c r="UCH9" s="88"/>
      <c r="UCI9" s="88"/>
      <c r="UCJ9" s="88"/>
      <c r="UCK9" s="88"/>
      <c r="UCL9" s="88"/>
      <c r="UCM9" s="88"/>
      <c r="UCN9" s="88"/>
      <c r="UCO9" s="88"/>
      <c r="UCP9" s="88"/>
      <c r="UCQ9" s="88"/>
      <c r="UCR9" s="88"/>
      <c r="UCS9" s="88"/>
      <c r="UCT9" s="88"/>
      <c r="UCU9" s="88"/>
      <c r="UCV9" s="88"/>
      <c r="UCW9" s="88"/>
      <c r="UCX9" s="88"/>
      <c r="UCY9" s="88"/>
      <c r="UCZ9" s="88"/>
      <c r="UDA9" s="88"/>
      <c r="UDB9" s="88"/>
      <c r="UDC9" s="88"/>
      <c r="UDD9" s="88"/>
      <c r="UDE9" s="88"/>
      <c r="UDF9" s="88"/>
      <c r="UDG9" s="88"/>
      <c r="UDH9" s="88"/>
      <c r="UDI9" s="88"/>
      <c r="UDJ9" s="88"/>
      <c r="UDK9" s="88"/>
      <c r="UDL9" s="88"/>
      <c r="UDM9" s="88"/>
      <c r="UDN9" s="88"/>
      <c r="UDO9" s="88"/>
      <c r="UDP9" s="88"/>
      <c r="UDQ9" s="88"/>
      <c r="UDR9" s="88"/>
      <c r="UDS9" s="88"/>
      <c r="UDT9" s="88"/>
      <c r="UDU9" s="88"/>
      <c r="UDV9" s="88"/>
      <c r="UDW9" s="88"/>
      <c r="UDX9" s="88"/>
      <c r="UDY9" s="88"/>
      <c r="UDZ9" s="88"/>
      <c r="UEA9" s="88"/>
      <c r="UEB9" s="88"/>
      <c r="UEC9" s="88"/>
      <c r="UED9" s="88"/>
      <c r="UEE9" s="88"/>
      <c r="UEF9" s="88"/>
      <c r="UEG9" s="88"/>
      <c r="UEH9" s="88"/>
      <c r="UEI9" s="88"/>
      <c r="UEJ9" s="88"/>
      <c r="UEK9" s="88"/>
      <c r="UEL9" s="88"/>
      <c r="UEM9" s="88"/>
      <c r="UEN9" s="88"/>
      <c r="UEO9" s="88"/>
      <c r="UEP9" s="88"/>
      <c r="UEQ9" s="88"/>
      <c r="UER9" s="88"/>
      <c r="UES9" s="88"/>
      <c r="UET9" s="88"/>
      <c r="UEU9" s="88"/>
      <c r="UEV9" s="88"/>
      <c r="UEW9" s="88"/>
      <c r="UEX9" s="88"/>
      <c r="UEY9" s="88"/>
      <c r="UEZ9" s="88"/>
      <c r="UFA9" s="88"/>
      <c r="UFB9" s="88"/>
      <c r="UFC9" s="88"/>
      <c r="UFD9" s="88"/>
      <c r="UFE9" s="88"/>
      <c r="UFF9" s="88"/>
      <c r="UFG9" s="88"/>
      <c r="UFH9" s="88"/>
      <c r="UFI9" s="88"/>
      <c r="UFJ9" s="88"/>
      <c r="UFK9" s="88"/>
      <c r="UFL9" s="88"/>
      <c r="UFM9" s="88"/>
      <c r="UFN9" s="88"/>
      <c r="UFO9" s="88"/>
      <c r="UFP9" s="88"/>
      <c r="UFQ9" s="88"/>
      <c r="UFR9" s="88"/>
      <c r="UFS9" s="88"/>
      <c r="UFT9" s="88"/>
      <c r="UFU9" s="88"/>
      <c r="UFV9" s="88"/>
      <c r="UFW9" s="88"/>
      <c r="UFX9" s="88"/>
      <c r="UFY9" s="88"/>
      <c r="UFZ9" s="88"/>
      <c r="UGA9" s="88"/>
      <c r="UGB9" s="88"/>
      <c r="UGC9" s="88"/>
      <c r="UGD9" s="88"/>
      <c r="UGE9" s="88"/>
      <c r="UGF9" s="88"/>
      <c r="UGG9" s="88"/>
      <c r="UGH9" s="88"/>
      <c r="UGI9" s="88"/>
      <c r="UGJ9" s="88"/>
      <c r="UGK9" s="88"/>
      <c r="UGL9" s="88"/>
      <c r="UGM9" s="88"/>
      <c r="UGN9" s="88"/>
      <c r="UGO9" s="88"/>
      <c r="UGP9" s="88"/>
      <c r="UGQ9" s="88"/>
      <c r="UGR9" s="88"/>
      <c r="UGS9" s="88"/>
      <c r="UGT9" s="88"/>
      <c r="UGU9" s="88"/>
      <c r="UGV9" s="88"/>
      <c r="UGW9" s="88"/>
      <c r="UGX9" s="88"/>
      <c r="UGY9" s="88"/>
      <c r="UGZ9" s="88"/>
      <c r="UHA9" s="88"/>
      <c r="UHB9" s="88"/>
      <c r="UHC9" s="88"/>
      <c r="UHD9" s="88"/>
      <c r="UHE9" s="88"/>
      <c r="UHF9" s="88"/>
      <c r="UHG9" s="88"/>
      <c r="UHH9" s="88"/>
      <c r="UHI9" s="88"/>
      <c r="UHJ9" s="88"/>
      <c r="UHK9" s="88"/>
      <c r="UHL9" s="88"/>
      <c r="UHM9" s="88"/>
      <c r="UHN9" s="88"/>
      <c r="UHO9" s="88"/>
      <c r="UHP9" s="88"/>
      <c r="UHQ9" s="88"/>
      <c r="UHR9" s="88"/>
      <c r="UHS9" s="88"/>
      <c r="UHT9" s="88"/>
      <c r="UHU9" s="88"/>
      <c r="UHV9" s="88"/>
      <c r="UHW9" s="88"/>
      <c r="UHX9" s="88"/>
      <c r="UHY9" s="88"/>
      <c r="UHZ9" s="88"/>
      <c r="UIA9" s="88"/>
      <c r="UIB9" s="88"/>
      <c r="UIC9" s="88"/>
      <c r="UID9" s="88"/>
      <c r="UIE9" s="88"/>
      <c r="UIF9" s="88"/>
      <c r="UIG9" s="88"/>
      <c r="UIH9" s="88"/>
      <c r="UII9" s="88"/>
      <c r="UIJ9" s="88"/>
      <c r="UIK9" s="88"/>
      <c r="UIL9" s="88"/>
      <c r="UIM9" s="88"/>
      <c r="UIN9" s="88"/>
      <c r="UIO9" s="88"/>
      <c r="UIP9" s="88"/>
      <c r="UIQ9" s="88"/>
      <c r="UIR9" s="88"/>
      <c r="UIS9" s="88"/>
      <c r="UIT9" s="88"/>
      <c r="UIU9" s="88"/>
      <c r="UIV9" s="88"/>
      <c r="UIW9" s="88"/>
      <c r="UIX9" s="88"/>
      <c r="UIY9" s="88"/>
      <c r="UIZ9" s="88"/>
      <c r="UJA9" s="88"/>
      <c r="UJB9" s="88"/>
      <c r="UJC9" s="88"/>
      <c r="UJD9" s="88"/>
      <c r="UJE9" s="88"/>
      <c r="UJF9" s="88"/>
      <c r="UJG9" s="88"/>
      <c r="UJH9" s="88"/>
      <c r="UJI9" s="88"/>
      <c r="UJJ9" s="88"/>
      <c r="UJK9" s="88"/>
      <c r="UJL9" s="88"/>
      <c r="UJM9" s="88"/>
      <c r="UJN9" s="88"/>
      <c r="UJO9" s="88"/>
      <c r="UJP9" s="88"/>
      <c r="UJQ9" s="88"/>
      <c r="UJR9" s="88"/>
      <c r="UJS9" s="88"/>
      <c r="UJT9" s="88"/>
      <c r="UJU9" s="88"/>
      <c r="UJV9" s="88"/>
      <c r="UJW9" s="88"/>
      <c r="UJX9" s="88"/>
      <c r="UJY9" s="88"/>
      <c r="UJZ9" s="88"/>
      <c r="UKA9" s="88"/>
      <c r="UKB9" s="88"/>
      <c r="UKC9" s="88"/>
      <c r="UKD9" s="88"/>
      <c r="UKE9" s="88"/>
      <c r="UKF9" s="88"/>
      <c r="UKG9" s="88"/>
      <c r="UKH9" s="88"/>
      <c r="UKI9" s="88"/>
      <c r="UKJ9" s="88"/>
      <c r="UKK9" s="88"/>
      <c r="UKL9" s="88"/>
      <c r="UKM9" s="88"/>
      <c r="UKN9" s="88"/>
      <c r="UKO9" s="88"/>
      <c r="UKP9" s="88"/>
      <c r="UKQ9" s="88"/>
      <c r="UKR9" s="88"/>
      <c r="UKS9" s="88"/>
      <c r="UKT9" s="88"/>
      <c r="UKU9" s="88"/>
      <c r="UKV9" s="88"/>
      <c r="UKW9" s="88"/>
      <c r="UKX9" s="88"/>
      <c r="UKY9" s="88"/>
      <c r="UKZ9" s="88"/>
      <c r="ULA9" s="88"/>
      <c r="ULB9" s="88"/>
      <c r="ULC9" s="88"/>
      <c r="ULD9" s="88"/>
      <c r="ULE9" s="88"/>
      <c r="ULF9" s="88"/>
      <c r="ULG9" s="88"/>
      <c r="ULH9" s="88"/>
      <c r="ULI9" s="88"/>
      <c r="ULJ9" s="88"/>
      <c r="ULK9" s="88"/>
      <c r="ULL9" s="88"/>
      <c r="ULM9" s="88"/>
      <c r="ULN9" s="88"/>
      <c r="ULO9" s="88"/>
      <c r="ULP9" s="88"/>
      <c r="ULQ9" s="88"/>
      <c r="ULR9" s="88"/>
      <c r="ULS9" s="88"/>
      <c r="ULT9" s="88"/>
      <c r="ULU9" s="88"/>
      <c r="ULV9" s="88"/>
      <c r="ULW9" s="88"/>
      <c r="ULX9" s="88"/>
      <c r="ULY9" s="88"/>
      <c r="ULZ9" s="88"/>
      <c r="UMA9" s="88"/>
      <c r="UMB9" s="88"/>
      <c r="UMC9" s="88"/>
      <c r="UMD9" s="88"/>
      <c r="UME9" s="88"/>
      <c r="UMF9" s="88"/>
      <c r="UMG9" s="88"/>
      <c r="UMH9" s="88"/>
      <c r="UMI9" s="88"/>
      <c r="UMJ9" s="88"/>
      <c r="UMK9" s="88"/>
      <c r="UML9" s="88"/>
      <c r="UMM9" s="88"/>
      <c r="UMN9" s="88"/>
      <c r="UMO9" s="88"/>
      <c r="UMP9" s="88"/>
      <c r="UMQ9" s="88"/>
      <c r="UMR9" s="88"/>
      <c r="UMS9" s="88"/>
      <c r="UMT9" s="88"/>
      <c r="UMU9" s="88"/>
      <c r="UMV9" s="88"/>
      <c r="UMW9" s="88"/>
      <c r="UMX9" s="88"/>
      <c r="UMY9" s="88"/>
      <c r="UMZ9" s="88"/>
      <c r="UNA9" s="88"/>
      <c r="UNB9" s="88"/>
      <c r="UNC9" s="88"/>
      <c r="UND9" s="88"/>
      <c r="UNE9" s="88"/>
      <c r="UNF9" s="88"/>
      <c r="UNG9" s="88"/>
      <c r="UNH9" s="88"/>
      <c r="UNI9" s="88"/>
      <c r="UNJ9" s="88"/>
      <c r="UNK9" s="88"/>
      <c r="UNL9" s="88"/>
      <c r="UNM9" s="88"/>
      <c r="UNN9" s="88"/>
      <c r="UNO9" s="88"/>
      <c r="UNP9" s="88"/>
      <c r="UNQ9" s="88"/>
      <c r="UNR9" s="88"/>
      <c r="UNS9" s="88"/>
      <c r="UNT9" s="88"/>
      <c r="UNU9" s="88"/>
      <c r="UNV9" s="88"/>
      <c r="UNW9" s="88"/>
      <c r="UNX9" s="88"/>
      <c r="UNY9" s="88"/>
      <c r="UNZ9" s="88"/>
      <c r="UOA9" s="88"/>
      <c r="UOB9" s="88"/>
      <c r="UOC9" s="88"/>
      <c r="UOD9" s="88"/>
      <c r="UOE9" s="88"/>
      <c r="UOF9" s="88"/>
      <c r="UOG9" s="88"/>
      <c r="UOH9" s="88"/>
      <c r="UOI9" s="88"/>
      <c r="UOJ9" s="88"/>
      <c r="UOK9" s="88"/>
      <c r="UOL9" s="88"/>
      <c r="UOM9" s="88"/>
      <c r="UON9" s="88"/>
      <c r="UOO9" s="88"/>
      <c r="UOP9" s="88"/>
      <c r="UOQ9" s="88"/>
      <c r="UOR9" s="88"/>
      <c r="UOS9" s="88"/>
      <c r="UOT9" s="88"/>
      <c r="UOU9" s="88"/>
      <c r="UOV9" s="88"/>
      <c r="UOW9" s="88"/>
      <c r="UOX9" s="88"/>
      <c r="UOY9" s="88"/>
      <c r="UOZ9" s="88"/>
      <c r="UPA9" s="88"/>
      <c r="UPB9" s="88"/>
      <c r="UPC9" s="88"/>
      <c r="UPD9" s="88"/>
      <c r="UPE9" s="88"/>
      <c r="UPF9" s="88"/>
      <c r="UPG9" s="88"/>
      <c r="UPH9" s="88"/>
      <c r="UPI9" s="88"/>
      <c r="UPJ9" s="88"/>
      <c r="UPK9" s="88"/>
      <c r="UPL9" s="88"/>
      <c r="UPM9" s="88"/>
      <c r="UPN9" s="88"/>
      <c r="UPO9" s="88"/>
      <c r="UPP9" s="88"/>
      <c r="UPQ9" s="88"/>
      <c r="UPR9" s="88"/>
      <c r="UPS9" s="88"/>
      <c r="UPT9" s="88"/>
      <c r="UPU9" s="88"/>
      <c r="UPV9" s="88"/>
      <c r="UPW9" s="88"/>
      <c r="UPX9" s="88"/>
      <c r="UPY9" s="88"/>
      <c r="UPZ9" s="88"/>
      <c r="UQA9" s="88"/>
      <c r="UQB9" s="88"/>
      <c r="UQC9" s="88"/>
      <c r="UQD9" s="88"/>
      <c r="UQE9" s="88"/>
      <c r="UQF9" s="88"/>
      <c r="UQG9" s="88"/>
      <c r="UQH9" s="88"/>
      <c r="UQI9" s="88"/>
      <c r="UQJ9" s="88"/>
      <c r="UQK9" s="88"/>
      <c r="UQL9" s="88"/>
      <c r="UQM9" s="88"/>
      <c r="UQN9" s="88"/>
      <c r="UQO9" s="88"/>
      <c r="UQP9" s="88"/>
      <c r="UQQ9" s="88"/>
      <c r="UQR9" s="88"/>
      <c r="UQS9" s="88"/>
      <c r="UQT9" s="88"/>
      <c r="UQU9" s="88"/>
      <c r="UQV9" s="88"/>
      <c r="UQW9" s="88"/>
      <c r="UQX9" s="88"/>
      <c r="UQY9" s="88"/>
      <c r="UQZ9" s="88"/>
      <c r="URA9" s="88"/>
      <c r="URB9" s="88"/>
      <c r="URC9" s="88"/>
      <c r="URD9" s="88"/>
      <c r="URE9" s="88"/>
      <c r="URF9" s="88"/>
      <c r="URG9" s="88"/>
      <c r="URH9" s="88"/>
      <c r="URI9" s="88"/>
      <c r="URJ9" s="88"/>
      <c r="URK9" s="88"/>
      <c r="URL9" s="88"/>
      <c r="URM9" s="88"/>
      <c r="URN9" s="88"/>
      <c r="URO9" s="88"/>
      <c r="URP9" s="88"/>
      <c r="URQ9" s="88"/>
      <c r="URR9" s="88"/>
      <c r="URS9" s="88"/>
      <c r="URT9" s="88"/>
      <c r="URU9" s="88"/>
      <c r="URV9" s="88"/>
      <c r="URW9" s="88"/>
      <c r="URX9" s="88"/>
      <c r="URY9" s="88"/>
      <c r="URZ9" s="88"/>
      <c r="USA9" s="88"/>
      <c r="USB9" s="88"/>
      <c r="USC9" s="88"/>
      <c r="USD9" s="88"/>
      <c r="USE9" s="88"/>
      <c r="USF9" s="88"/>
      <c r="USG9" s="88"/>
      <c r="USH9" s="88"/>
      <c r="USI9" s="88"/>
      <c r="USJ9" s="88"/>
      <c r="USK9" s="88"/>
      <c r="USL9" s="88"/>
      <c r="USM9" s="88"/>
      <c r="USN9" s="88"/>
      <c r="USO9" s="88"/>
      <c r="USP9" s="88"/>
      <c r="USQ9" s="88"/>
      <c r="USR9" s="88"/>
      <c r="USS9" s="88"/>
      <c r="UST9" s="88"/>
      <c r="USU9" s="88"/>
      <c r="USV9" s="88"/>
      <c r="USW9" s="88"/>
      <c r="USX9" s="88"/>
      <c r="USY9" s="88"/>
      <c r="USZ9" s="88"/>
      <c r="UTA9" s="88"/>
      <c r="UTB9" s="88"/>
      <c r="UTC9" s="88"/>
      <c r="UTD9" s="88"/>
      <c r="UTE9" s="88"/>
      <c r="UTF9" s="88"/>
      <c r="UTG9" s="88"/>
      <c r="UTH9" s="88"/>
      <c r="UTI9" s="88"/>
      <c r="UTJ9" s="88"/>
      <c r="UTK9" s="88"/>
      <c r="UTL9" s="88"/>
      <c r="UTM9" s="88"/>
      <c r="UTN9" s="88"/>
      <c r="UTO9" s="88"/>
      <c r="UTP9" s="88"/>
      <c r="UTQ9" s="88"/>
      <c r="UTR9" s="88"/>
      <c r="UTS9" s="88"/>
      <c r="UTT9" s="88"/>
      <c r="UTU9" s="88"/>
      <c r="UTV9" s="88"/>
      <c r="UTW9" s="88"/>
      <c r="UTX9" s="88"/>
      <c r="UTY9" s="88"/>
      <c r="UTZ9" s="88"/>
      <c r="UUA9" s="88"/>
      <c r="UUB9" s="88"/>
      <c r="UUC9" s="88"/>
      <c r="UUD9" s="88"/>
      <c r="UUE9" s="88"/>
      <c r="UUF9" s="88"/>
      <c r="UUG9" s="88"/>
      <c r="UUH9" s="88"/>
      <c r="UUI9" s="88"/>
      <c r="UUJ9" s="88"/>
      <c r="UUK9" s="88"/>
      <c r="UUL9" s="88"/>
      <c r="UUM9" s="88"/>
      <c r="UUN9" s="88"/>
      <c r="UUO9" s="88"/>
      <c r="UUP9" s="88"/>
      <c r="UUQ9" s="88"/>
      <c r="UUR9" s="88"/>
      <c r="UUS9" s="88"/>
      <c r="UUT9" s="88"/>
      <c r="UUU9" s="88"/>
      <c r="UUV9" s="88"/>
      <c r="UUW9" s="88"/>
      <c r="UUX9" s="88"/>
      <c r="UUY9" s="88"/>
      <c r="UUZ9" s="88"/>
      <c r="UVA9" s="88"/>
      <c r="UVB9" s="88"/>
      <c r="UVC9" s="88"/>
      <c r="UVD9" s="88"/>
      <c r="UVE9" s="88"/>
      <c r="UVF9" s="88"/>
      <c r="UVG9" s="88"/>
      <c r="UVH9" s="88"/>
      <c r="UVI9" s="88"/>
      <c r="UVJ9" s="88"/>
      <c r="UVK9" s="88"/>
      <c r="UVL9" s="88"/>
      <c r="UVM9" s="88"/>
      <c r="UVN9" s="88"/>
      <c r="UVO9" s="88"/>
      <c r="UVP9" s="88"/>
      <c r="UVQ9" s="88"/>
      <c r="UVR9" s="88"/>
      <c r="UVS9" s="88"/>
      <c r="UVT9" s="88"/>
      <c r="UVU9" s="88"/>
      <c r="UVV9" s="88"/>
      <c r="UVW9" s="88"/>
      <c r="UVX9" s="88"/>
      <c r="UVY9" s="88"/>
      <c r="UVZ9" s="88"/>
      <c r="UWA9" s="88"/>
      <c r="UWB9" s="88"/>
      <c r="UWC9" s="88"/>
      <c r="UWD9" s="88"/>
      <c r="UWE9" s="88"/>
      <c r="UWF9" s="88"/>
      <c r="UWG9" s="88"/>
      <c r="UWH9" s="88"/>
      <c r="UWI9" s="88"/>
      <c r="UWJ9" s="88"/>
      <c r="UWK9" s="88"/>
      <c r="UWL9" s="88"/>
      <c r="UWM9" s="88"/>
      <c r="UWN9" s="88"/>
      <c r="UWO9" s="88"/>
      <c r="UWP9" s="88"/>
      <c r="UWQ9" s="88"/>
      <c r="UWR9" s="88"/>
      <c r="UWS9" s="88"/>
      <c r="UWT9" s="88"/>
      <c r="UWU9" s="88"/>
      <c r="UWV9" s="88"/>
      <c r="UWW9" s="88"/>
      <c r="UWX9" s="88"/>
      <c r="UWY9" s="88"/>
      <c r="UWZ9" s="88"/>
      <c r="UXA9" s="88"/>
      <c r="UXB9" s="88"/>
      <c r="UXC9" s="88"/>
      <c r="UXD9" s="88"/>
      <c r="UXE9" s="88"/>
      <c r="UXF9" s="88"/>
      <c r="UXG9" s="88"/>
      <c r="UXH9" s="88"/>
      <c r="UXI9" s="88"/>
      <c r="UXJ9" s="88"/>
      <c r="UXK9" s="88"/>
      <c r="UXL9" s="88"/>
      <c r="UXM9" s="88"/>
      <c r="UXN9" s="88"/>
      <c r="UXO9" s="88"/>
      <c r="UXP9" s="88"/>
      <c r="UXQ9" s="88"/>
      <c r="UXR9" s="88"/>
      <c r="UXS9" s="88"/>
      <c r="UXT9" s="88"/>
      <c r="UXU9" s="88"/>
      <c r="UXV9" s="88"/>
      <c r="UXW9" s="88"/>
      <c r="UXX9" s="88"/>
      <c r="UXY9" s="88"/>
      <c r="UXZ9" s="88"/>
      <c r="UYA9" s="88"/>
      <c r="UYB9" s="88"/>
      <c r="UYC9" s="88"/>
      <c r="UYD9" s="88"/>
      <c r="UYE9" s="88"/>
      <c r="UYF9" s="88"/>
      <c r="UYG9" s="88"/>
      <c r="UYH9" s="88"/>
      <c r="UYI9" s="88"/>
      <c r="UYJ9" s="88"/>
      <c r="UYK9" s="88"/>
      <c r="UYL9" s="88"/>
      <c r="UYM9" s="88"/>
      <c r="UYN9" s="88"/>
      <c r="UYO9" s="88"/>
      <c r="UYP9" s="88"/>
      <c r="UYQ9" s="88"/>
      <c r="UYR9" s="88"/>
      <c r="UYS9" s="88"/>
      <c r="UYT9" s="88"/>
      <c r="UYU9" s="88"/>
      <c r="UYV9" s="88"/>
      <c r="UYW9" s="88"/>
      <c r="UYX9" s="88"/>
      <c r="UYY9" s="88"/>
      <c r="UYZ9" s="88"/>
      <c r="UZA9" s="88"/>
      <c r="UZB9" s="88"/>
      <c r="UZC9" s="88"/>
      <c r="UZD9" s="88"/>
      <c r="UZE9" s="88"/>
      <c r="UZF9" s="88"/>
      <c r="UZG9" s="88"/>
      <c r="UZH9" s="88"/>
      <c r="UZI9" s="88"/>
      <c r="UZJ9" s="88"/>
      <c r="UZK9" s="88"/>
      <c r="UZL9" s="88"/>
      <c r="UZM9" s="88"/>
      <c r="UZN9" s="88"/>
      <c r="UZO9" s="88"/>
      <c r="UZP9" s="88"/>
      <c r="UZQ9" s="88"/>
      <c r="UZR9" s="88"/>
      <c r="UZS9" s="88"/>
      <c r="UZT9" s="88"/>
      <c r="UZU9" s="88"/>
      <c r="UZV9" s="88"/>
      <c r="UZW9" s="88"/>
      <c r="UZX9" s="88"/>
      <c r="UZY9" s="88"/>
      <c r="UZZ9" s="88"/>
      <c r="VAA9" s="88"/>
      <c r="VAB9" s="88"/>
      <c r="VAC9" s="88"/>
      <c r="VAD9" s="88"/>
      <c r="VAE9" s="88"/>
      <c r="VAF9" s="88"/>
      <c r="VAG9" s="88"/>
      <c r="VAH9" s="88"/>
      <c r="VAI9" s="88"/>
      <c r="VAJ9" s="88"/>
      <c r="VAK9" s="88"/>
      <c r="VAL9" s="88"/>
      <c r="VAM9" s="88"/>
      <c r="VAN9" s="88"/>
      <c r="VAO9" s="88"/>
      <c r="VAP9" s="88"/>
      <c r="VAQ9" s="88"/>
      <c r="VAR9" s="88"/>
      <c r="VAS9" s="88"/>
      <c r="VAT9" s="88"/>
      <c r="VAU9" s="88"/>
      <c r="VAV9" s="88"/>
      <c r="VAW9" s="88"/>
      <c r="VAX9" s="88"/>
      <c r="VAY9" s="88"/>
      <c r="VAZ9" s="88"/>
      <c r="VBA9" s="88"/>
      <c r="VBB9" s="88"/>
      <c r="VBC9" s="88"/>
      <c r="VBD9" s="88"/>
      <c r="VBE9" s="88"/>
      <c r="VBF9" s="88"/>
      <c r="VBG9" s="88"/>
      <c r="VBH9" s="88"/>
      <c r="VBI9" s="88"/>
      <c r="VBJ9" s="88"/>
      <c r="VBK9" s="88"/>
      <c r="VBL9" s="88"/>
      <c r="VBM9" s="88"/>
      <c r="VBN9" s="88"/>
      <c r="VBO9" s="88"/>
      <c r="VBP9" s="88"/>
      <c r="VBQ9" s="88"/>
      <c r="VBR9" s="88"/>
      <c r="VBS9" s="88"/>
      <c r="VBT9" s="88"/>
      <c r="VBU9" s="88"/>
      <c r="VBV9" s="88"/>
      <c r="VBW9" s="88"/>
      <c r="VBX9" s="88"/>
      <c r="VBY9" s="88"/>
      <c r="VBZ9" s="88"/>
      <c r="VCA9" s="88"/>
      <c r="VCB9" s="88"/>
      <c r="VCC9" s="88"/>
      <c r="VCD9" s="88"/>
      <c r="VCE9" s="88"/>
      <c r="VCF9" s="88"/>
      <c r="VCG9" s="88"/>
      <c r="VCH9" s="88"/>
      <c r="VCI9" s="88"/>
      <c r="VCJ9" s="88"/>
      <c r="VCK9" s="88"/>
      <c r="VCL9" s="88"/>
      <c r="VCM9" s="88"/>
      <c r="VCN9" s="88"/>
      <c r="VCO9" s="88"/>
      <c r="VCP9" s="88"/>
      <c r="VCQ9" s="88"/>
      <c r="VCR9" s="88"/>
      <c r="VCS9" s="88"/>
      <c r="VCT9" s="88"/>
      <c r="VCU9" s="88"/>
      <c r="VCV9" s="88"/>
      <c r="VCW9" s="88"/>
      <c r="VCX9" s="88"/>
      <c r="VCY9" s="88"/>
      <c r="VCZ9" s="88"/>
      <c r="VDA9" s="88"/>
      <c r="VDB9" s="88"/>
      <c r="VDC9" s="88"/>
      <c r="VDD9" s="88"/>
      <c r="VDE9" s="88"/>
      <c r="VDF9" s="88"/>
      <c r="VDG9" s="88"/>
      <c r="VDH9" s="88"/>
      <c r="VDI9" s="88"/>
      <c r="VDJ9" s="88"/>
      <c r="VDK9" s="88"/>
      <c r="VDL9" s="88"/>
      <c r="VDM9" s="88"/>
      <c r="VDN9" s="88"/>
      <c r="VDO9" s="88"/>
      <c r="VDP9" s="88"/>
      <c r="VDQ9" s="88"/>
      <c r="VDR9" s="88"/>
      <c r="VDS9" s="88"/>
      <c r="VDT9" s="88"/>
      <c r="VDU9" s="88"/>
      <c r="VDV9" s="88"/>
      <c r="VDW9" s="88"/>
      <c r="VDX9" s="88"/>
      <c r="VDY9" s="88"/>
      <c r="VDZ9" s="88"/>
      <c r="VEA9" s="88"/>
      <c r="VEB9" s="88"/>
      <c r="VEC9" s="88"/>
      <c r="VED9" s="88"/>
      <c r="VEE9" s="88"/>
      <c r="VEF9" s="88"/>
      <c r="VEG9" s="88"/>
      <c r="VEH9" s="88"/>
      <c r="VEI9" s="88"/>
      <c r="VEJ9" s="88"/>
      <c r="VEK9" s="88"/>
      <c r="VEL9" s="88"/>
      <c r="VEM9" s="88"/>
      <c r="VEN9" s="88"/>
      <c r="VEO9" s="88"/>
      <c r="VEP9" s="88"/>
      <c r="VEQ9" s="88"/>
      <c r="VER9" s="88"/>
      <c r="VES9" s="88"/>
      <c r="VET9" s="88"/>
      <c r="VEU9" s="88"/>
      <c r="VEV9" s="88"/>
      <c r="VEW9" s="88"/>
      <c r="VEX9" s="88"/>
      <c r="VEY9" s="88"/>
      <c r="VEZ9" s="88"/>
      <c r="VFA9" s="88"/>
      <c r="VFB9" s="88"/>
      <c r="VFC9" s="88"/>
      <c r="VFD9" s="88"/>
      <c r="VFE9" s="88"/>
      <c r="VFF9" s="88"/>
      <c r="VFG9" s="88"/>
      <c r="VFH9" s="88"/>
      <c r="VFI9" s="88"/>
      <c r="VFJ9" s="88"/>
      <c r="VFK9" s="88"/>
      <c r="VFL9" s="88"/>
      <c r="VFM9" s="88"/>
      <c r="VFN9" s="88"/>
      <c r="VFO9" s="88"/>
      <c r="VFP9" s="88"/>
      <c r="VFQ9" s="88"/>
      <c r="VFR9" s="88"/>
      <c r="VFS9" s="88"/>
      <c r="VFT9" s="88"/>
      <c r="VFU9" s="88"/>
      <c r="VFV9" s="88"/>
      <c r="VFW9" s="88"/>
      <c r="VFX9" s="88"/>
      <c r="VFY9" s="88"/>
      <c r="VFZ9" s="88"/>
      <c r="VGA9" s="88"/>
      <c r="VGB9" s="88"/>
      <c r="VGC9" s="88"/>
      <c r="VGD9" s="88"/>
      <c r="VGE9" s="88"/>
      <c r="VGF9" s="88"/>
      <c r="VGG9" s="88"/>
      <c r="VGH9" s="88"/>
      <c r="VGI9" s="88"/>
      <c r="VGJ9" s="88"/>
      <c r="VGK9" s="88"/>
      <c r="VGL9" s="88"/>
      <c r="VGM9" s="88"/>
      <c r="VGN9" s="88"/>
      <c r="VGO9" s="88"/>
      <c r="VGP9" s="88"/>
      <c r="VGQ9" s="88"/>
      <c r="VGR9" s="88"/>
      <c r="VGS9" s="88"/>
      <c r="VGT9" s="88"/>
      <c r="VGU9" s="88"/>
      <c r="VGV9" s="88"/>
      <c r="VGW9" s="88"/>
      <c r="VGX9" s="88"/>
      <c r="VGY9" s="88"/>
      <c r="VGZ9" s="88"/>
      <c r="VHA9" s="88"/>
      <c r="VHB9" s="88"/>
      <c r="VHC9" s="88"/>
      <c r="VHD9" s="88"/>
      <c r="VHE9" s="88"/>
      <c r="VHF9" s="88"/>
      <c r="VHG9" s="88"/>
      <c r="VHH9" s="88"/>
      <c r="VHI9" s="88"/>
      <c r="VHJ9" s="88"/>
      <c r="VHK9" s="88"/>
      <c r="VHL9" s="88"/>
      <c r="VHM9" s="88"/>
      <c r="VHN9" s="88"/>
      <c r="VHO9" s="88"/>
      <c r="VHP9" s="88"/>
      <c r="VHQ9" s="88"/>
      <c r="VHR9" s="88"/>
      <c r="VHS9" s="88"/>
      <c r="VHT9" s="88"/>
      <c r="VHU9" s="88"/>
      <c r="VHV9" s="88"/>
      <c r="VHW9" s="88"/>
      <c r="VHX9" s="88"/>
      <c r="VHY9" s="88"/>
      <c r="VHZ9" s="88"/>
      <c r="VIA9" s="88"/>
      <c r="VIB9" s="88"/>
      <c r="VIC9" s="88"/>
      <c r="VID9" s="88"/>
      <c r="VIE9" s="88"/>
      <c r="VIF9" s="88"/>
      <c r="VIG9" s="88"/>
      <c r="VIH9" s="88"/>
      <c r="VII9" s="88"/>
      <c r="VIJ9" s="88"/>
      <c r="VIK9" s="88"/>
      <c r="VIL9" s="88"/>
      <c r="VIM9" s="88"/>
      <c r="VIN9" s="88"/>
      <c r="VIO9" s="88"/>
      <c r="VIP9" s="88"/>
      <c r="VIQ9" s="88"/>
      <c r="VIR9" s="88"/>
      <c r="VIS9" s="88"/>
      <c r="VIT9" s="88"/>
      <c r="VIU9" s="88"/>
      <c r="VIV9" s="88"/>
      <c r="VIW9" s="88"/>
      <c r="VIX9" s="88"/>
      <c r="VIY9" s="88"/>
      <c r="VIZ9" s="88"/>
      <c r="VJA9" s="88"/>
      <c r="VJB9" s="88"/>
      <c r="VJC9" s="88"/>
      <c r="VJD9" s="88"/>
      <c r="VJE9" s="88"/>
      <c r="VJF9" s="88"/>
      <c r="VJG9" s="88"/>
      <c r="VJH9" s="88"/>
      <c r="VJI9" s="88"/>
      <c r="VJJ9" s="88"/>
      <c r="VJK9" s="88"/>
      <c r="VJL9" s="88"/>
      <c r="VJM9" s="88"/>
      <c r="VJN9" s="88"/>
      <c r="VJO9" s="88"/>
      <c r="VJP9" s="88"/>
      <c r="VJQ9" s="88"/>
      <c r="VJR9" s="88"/>
      <c r="VJS9" s="88"/>
      <c r="VJT9" s="88"/>
      <c r="VJU9" s="88"/>
      <c r="VJV9" s="88"/>
      <c r="VJW9" s="88"/>
      <c r="VJX9" s="88"/>
      <c r="VJY9" s="88"/>
      <c r="VJZ9" s="88"/>
      <c r="VKA9" s="88"/>
      <c r="VKB9" s="88"/>
      <c r="VKC9" s="88"/>
      <c r="VKD9" s="88"/>
      <c r="VKE9" s="88"/>
      <c r="VKF9" s="88"/>
      <c r="VKG9" s="88"/>
      <c r="VKH9" s="88"/>
      <c r="VKI9" s="88"/>
      <c r="VKJ9" s="88"/>
      <c r="VKK9" s="88"/>
      <c r="VKL9" s="88"/>
      <c r="VKM9" s="88"/>
      <c r="VKN9" s="88"/>
      <c r="VKO9" s="88"/>
      <c r="VKP9" s="88"/>
      <c r="VKQ9" s="88"/>
      <c r="VKR9" s="88"/>
      <c r="VKS9" s="88"/>
      <c r="VKT9" s="88"/>
      <c r="VKU9" s="88"/>
      <c r="VKV9" s="88"/>
      <c r="VKW9" s="88"/>
      <c r="VKX9" s="88"/>
      <c r="VKY9" s="88"/>
      <c r="VKZ9" s="88"/>
      <c r="VLA9" s="88"/>
      <c r="VLB9" s="88"/>
      <c r="VLC9" s="88"/>
      <c r="VLD9" s="88"/>
      <c r="VLE9" s="88"/>
      <c r="VLF9" s="88"/>
      <c r="VLG9" s="88"/>
      <c r="VLH9" s="88"/>
      <c r="VLI9" s="88"/>
      <c r="VLJ9" s="88"/>
      <c r="VLK9" s="88"/>
      <c r="VLL9" s="88"/>
      <c r="VLM9" s="88"/>
      <c r="VLN9" s="88"/>
      <c r="VLO9" s="88"/>
      <c r="VLP9" s="88"/>
      <c r="VLQ9" s="88"/>
      <c r="VLR9" s="88"/>
      <c r="VLS9" s="88"/>
      <c r="VLT9" s="88"/>
      <c r="VLU9" s="88"/>
      <c r="VLV9" s="88"/>
      <c r="VLW9" s="88"/>
      <c r="VLX9" s="88"/>
      <c r="VLY9" s="88"/>
      <c r="VLZ9" s="88"/>
      <c r="VMA9" s="88"/>
      <c r="VMB9" s="88"/>
      <c r="VMC9" s="88"/>
      <c r="VMD9" s="88"/>
      <c r="VME9" s="88"/>
      <c r="VMF9" s="88"/>
      <c r="VMG9" s="88"/>
      <c r="VMH9" s="88"/>
      <c r="VMI9" s="88"/>
      <c r="VMJ9" s="88"/>
      <c r="VMK9" s="88"/>
      <c r="VML9" s="88"/>
      <c r="VMM9" s="88"/>
      <c r="VMN9" s="88"/>
      <c r="VMO9" s="88"/>
      <c r="VMP9" s="88"/>
      <c r="VMQ9" s="88"/>
      <c r="VMR9" s="88"/>
      <c r="VMS9" s="88"/>
      <c r="VMT9" s="88"/>
      <c r="VMU9" s="88"/>
      <c r="VMV9" s="88"/>
      <c r="VMW9" s="88"/>
      <c r="VMX9" s="88"/>
      <c r="VMY9" s="88"/>
      <c r="VMZ9" s="88"/>
      <c r="VNA9" s="88"/>
      <c r="VNB9" s="88"/>
      <c r="VNC9" s="88"/>
      <c r="VND9" s="88"/>
      <c r="VNE9" s="88"/>
      <c r="VNF9" s="88"/>
      <c r="VNG9" s="88"/>
      <c r="VNH9" s="88"/>
      <c r="VNI9" s="88"/>
      <c r="VNJ9" s="88"/>
      <c r="VNK9" s="88"/>
      <c r="VNL9" s="88"/>
      <c r="VNM9" s="88"/>
      <c r="VNN9" s="88"/>
      <c r="VNO9" s="88"/>
      <c r="VNP9" s="88"/>
      <c r="VNQ9" s="88"/>
      <c r="VNR9" s="88"/>
      <c r="VNS9" s="88"/>
      <c r="VNT9" s="88"/>
      <c r="VNU9" s="88"/>
      <c r="VNV9" s="88"/>
      <c r="VNW9" s="88"/>
      <c r="VNX9" s="88"/>
      <c r="VNY9" s="88"/>
      <c r="VNZ9" s="88"/>
      <c r="VOA9" s="88"/>
      <c r="VOB9" s="88"/>
      <c r="VOC9" s="88"/>
      <c r="VOD9" s="88"/>
      <c r="VOE9" s="88"/>
      <c r="VOF9" s="88"/>
      <c r="VOG9" s="88"/>
      <c r="VOH9" s="88"/>
      <c r="VOI9" s="88"/>
      <c r="VOJ9" s="88"/>
      <c r="VOK9" s="88"/>
      <c r="VOL9" s="88"/>
      <c r="VOM9" s="88"/>
      <c r="VON9" s="88"/>
      <c r="VOO9" s="88"/>
      <c r="VOP9" s="88"/>
      <c r="VOQ9" s="88"/>
      <c r="VOR9" s="88"/>
      <c r="VOS9" s="88"/>
      <c r="VOT9" s="88"/>
      <c r="VOU9" s="88"/>
      <c r="VOV9" s="88"/>
      <c r="VOW9" s="88"/>
      <c r="VOX9" s="88"/>
      <c r="VOY9" s="88"/>
      <c r="VOZ9" s="88"/>
      <c r="VPA9" s="88"/>
      <c r="VPB9" s="88"/>
      <c r="VPC9" s="88"/>
      <c r="VPD9" s="88"/>
      <c r="VPE9" s="88"/>
      <c r="VPF9" s="88"/>
      <c r="VPG9" s="88"/>
      <c r="VPH9" s="88"/>
      <c r="VPI9" s="88"/>
      <c r="VPJ9" s="88"/>
      <c r="VPK9" s="88"/>
      <c r="VPL9" s="88"/>
      <c r="VPM9" s="88"/>
      <c r="VPN9" s="88"/>
      <c r="VPO9" s="88"/>
      <c r="VPP9" s="88"/>
      <c r="VPQ9" s="88"/>
      <c r="VPR9" s="88"/>
      <c r="VPS9" s="88"/>
      <c r="VPT9" s="88"/>
      <c r="VPU9" s="88"/>
      <c r="VPV9" s="88"/>
      <c r="VPW9" s="88"/>
      <c r="VPX9" s="88"/>
      <c r="VPY9" s="88"/>
      <c r="VPZ9" s="88"/>
      <c r="VQA9" s="88"/>
      <c r="VQB9" s="88"/>
      <c r="VQC9" s="88"/>
      <c r="VQD9" s="88"/>
      <c r="VQE9" s="88"/>
      <c r="VQF9" s="88"/>
      <c r="VQG9" s="88"/>
      <c r="VQH9" s="88"/>
      <c r="VQI9" s="88"/>
      <c r="VQJ9" s="88"/>
      <c r="VQK9" s="88"/>
      <c r="VQL9" s="88"/>
      <c r="VQM9" s="88"/>
      <c r="VQN9" s="88"/>
      <c r="VQO9" s="88"/>
      <c r="VQP9" s="88"/>
      <c r="VQQ9" s="88"/>
      <c r="VQR9" s="88"/>
      <c r="VQS9" s="88"/>
      <c r="VQT9" s="88"/>
      <c r="VQU9" s="88"/>
      <c r="VQV9" s="88"/>
      <c r="VQW9" s="88"/>
      <c r="VQX9" s="88"/>
      <c r="VQY9" s="88"/>
      <c r="VQZ9" s="88"/>
      <c r="VRA9" s="88"/>
      <c r="VRB9" s="88"/>
      <c r="VRC9" s="88"/>
      <c r="VRD9" s="88"/>
      <c r="VRE9" s="88"/>
      <c r="VRF9" s="88"/>
      <c r="VRG9" s="88"/>
      <c r="VRH9" s="88"/>
      <c r="VRI9" s="88"/>
      <c r="VRJ9" s="88"/>
      <c r="VRK9" s="88"/>
      <c r="VRL9" s="88"/>
      <c r="VRM9" s="88"/>
      <c r="VRN9" s="88"/>
      <c r="VRO9" s="88"/>
      <c r="VRP9" s="88"/>
      <c r="VRQ9" s="88"/>
      <c r="VRR9" s="88"/>
      <c r="VRS9" s="88"/>
      <c r="VRT9" s="88"/>
      <c r="VRU9" s="88"/>
      <c r="VRV9" s="88"/>
      <c r="VRW9" s="88"/>
      <c r="VRX9" s="88"/>
      <c r="VRY9" s="88"/>
      <c r="VRZ9" s="88"/>
      <c r="VSA9" s="88"/>
      <c r="VSB9" s="88"/>
      <c r="VSC9" s="88"/>
      <c r="VSD9" s="88"/>
      <c r="VSE9" s="88"/>
      <c r="VSF9" s="88"/>
      <c r="VSG9" s="88"/>
      <c r="VSH9" s="88"/>
      <c r="VSI9" s="88"/>
      <c r="VSJ9" s="88"/>
      <c r="VSK9" s="88"/>
      <c r="VSL9" s="88"/>
      <c r="VSM9" s="88"/>
      <c r="VSN9" s="88"/>
      <c r="VSO9" s="88"/>
      <c r="VSP9" s="88"/>
      <c r="VSQ9" s="88"/>
      <c r="VSR9" s="88"/>
      <c r="VSS9" s="88"/>
      <c r="VST9" s="88"/>
      <c r="VSU9" s="88"/>
      <c r="VSV9" s="88"/>
      <c r="VSW9" s="88"/>
      <c r="VSX9" s="88"/>
      <c r="VSY9" s="88"/>
      <c r="VSZ9" s="88"/>
      <c r="VTA9" s="88"/>
      <c r="VTB9" s="88"/>
      <c r="VTC9" s="88"/>
      <c r="VTD9" s="88"/>
      <c r="VTE9" s="88"/>
      <c r="VTF9" s="88"/>
      <c r="VTG9" s="88"/>
      <c r="VTH9" s="88"/>
      <c r="VTI9" s="88"/>
      <c r="VTJ9" s="88"/>
      <c r="VTK9" s="88"/>
      <c r="VTL9" s="88"/>
      <c r="VTM9" s="88"/>
      <c r="VTN9" s="88"/>
      <c r="VTO9" s="88"/>
      <c r="VTP9" s="88"/>
      <c r="VTQ9" s="88"/>
      <c r="VTR9" s="88"/>
      <c r="VTS9" s="88"/>
      <c r="VTT9" s="88"/>
      <c r="VTU9" s="88"/>
      <c r="VTV9" s="88"/>
      <c r="VTW9" s="88"/>
      <c r="VTX9" s="88"/>
      <c r="VTY9" s="88"/>
      <c r="VTZ9" s="88"/>
      <c r="VUA9" s="88"/>
      <c r="VUB9" s="88"/>
      <c r="VUC9" s="88"/>
      <c r="VUD9" s="88"/>
      <c r="VUE9" s="88"/>
      <c r="VUF9" s="88"/>
      <c r="VUG9" s="88"/>
      <c r="VUH9" s="88"/>
      <c r="VUI9" s="88"/>
      <c r="VUJ9" s="88"/>
      <c r="VUK9" s="88"/>
      <c r="VUL9" s="88"/>
      <c r="VUM9" s="88"/>
      <c r="VUN9" s="88"/>
      <c r="VUO9" s="88"/>
      <c r="VUP9" s="88"/>
      <c r="VUQ9" s="88"/>
      <c r="VUR9" s="88"/>
      <c r="VUS9" s="88"/>
      <c r="VUT9" s="88"/>
      <c r="VUU9" s="88"/>
      <c r="VUV9" s="88"/>
      <c r="VUW9" s="88"/>
      <c r="VUX9" s="88"/>
      <c r="VUY9" s="88"/>
      <c r="VUZ9" s="88"/>
      <c r="VVA9" s="88"/>
      <c r="VVB9" s="88"/>
      <c r="VVC9" s="88"/>
      <c r="VVD9" s="88"/>
      <c r="VVE9" s="88"/>
      <c r="VVF9" s="88"/>
      <c r="VVG9" s="88"/>
      <c r="VVH9" s="88"/>
      <c r="VVI9" s="88"/>
      <c r="VVJ9" s="88"/>
      <c r="VVK9" s="88"/>
      <c r="VVL9" s="88"/>
      <c r="VVM9" s="88"/>
      <c r="VVN9" s="88"/>
      <c r="VVO9" s="88"/>
      <c r="VVP9" s="88"/>
      <c r="VVQ9" s="88"/>
      <c r="VVR9" s="88"/>
      <c r="VVS9" s="88"/>
      <c r="VVT9" s="88"/>
      <c r="VVU9" s="88"/>
      <c r="VVV9" s="88"/>
      <c r="VVW9" s="88"/>
      <c r="VVX9" s="88"/>
      <c r="VVY9" s="88"/>
      <c r="VVZ9" s="88"/>
      <c r="VWA9" s="88"/>
      <c r="VWB9" s="88"/>
      <c r="VWC9" s="88"/>
      <c r="VWD9" s="88"/>
      <c r="VWE9" s="88"/>
      <c r="VWF9" s="88"/>
      <c r="VWG9" s="88"/>
      <c r="VWH9" s="88"/>
      <c r="VWI9" s="88"/>
      <c r="VWJ9" s="88"/>
      <c r="VWK9" s="88"/>
      <c r="VWL9" s="88"/>
      <c r="VWM9" s="88"/>
      <c r="VWN9" s="88"/>
      <c r="VWO9" s="88"/>
      <c r="VWP9" s="88"/>
      <c r="VWQ9" s="88"/>
      <c r="VWR9" s="88"/>
      <c r="VWS9" s="88"/>
      <c r="VWT9" s="88"/>
      <c r="VWU9" s="88"/>
      <c r="VWV9" s="88"/>
      <c r="VWW9" s="88"/>
      <c r="VWX9" s="88"/>
      <c r="VWY9" s="88"/>
      <c r="VWZ9" s="88"/>
      <c r="VXA9" s="88"/>
      <c r="VXB9" s="88"/>
      <c r="VXC9" s="88"/>
      <c r="VXD9" s="88"/>
      <c r="VXE9" s="88"/>
      <c r="VXF9" s="88"/>
      <c r="VXG9" s="88"/>
      <c r="VXH9" s="88"/>
      <c r="VXI9" s="88"/>
      <c r="VXJ9" s="88"/>
      <c r="VXK9" s="88"/>
      <c r="VXL9" s="88"/>
      <c r="VXM9" s="88"/>
      <c r="VXN9" s="88"/>
      <c r="VXO9" s="88"/>
      <c r="VXP9" s="88"/>
      <c r="VXQ9" s="88"/>
      <c r="VXR9" s="88"/>
      <c r="VXS9" s="88"/>
      <c r="VXT9" s="88"/>
      <c r="VXU9" s="88"/>
      <c r="VXV9" s="88"/>
      <c r="VXW9" s="88"/>
      <c r="VXX9" s="88"/>
      <c r="VXY9" s="88"/>
      <c r="VXZ9" s="88"/>
      <c r="VYA9" s="88"/>
      <c r="VYB9" s="88"/>
      <c r="VYC9" s="88"/>
      <c r="VYD9" s="88"/>
      <c r="VYE9" s="88"/>
      <c r="VYF9" s="88"/>
      <c r="VYG9" s="88"/>
      <c r="VYH9" s="88"/>
      <c r="VYI9" s="88"/>
      <c r="VYJ9" s="88"/>
      <c r="VYK9" s="88"/>
      <c r="VYL9" s="88"/>
      <c r="VYM9" s="88"/>
      <c r="VYN9" s="88"/>
      <c r="VYO9" s="88"/>
      <c r="VYP9" s="88"/>
      <c r="VYQ9" s="88"/>
      <c r="VYR9" s="88"/>
      <c r="VYS9" s="88"/>
      <c r="VYT9" s="88"/>
      <c r="VYU9" s="88"/>
      <c r="VYV9" s="88"/>
      <c r="VYW9" s="88"/>
      <c r="VYX9" s="88"/>
      <c r="VYY9" s="88"/>
      <c r="VYZ9" s="88"/>
      <c r="VZA9" s="88"/>
      <c r="VZB9" s="88"/>
      <c r="VZC9" s="88"/>
      <c r="VZD9" s="88"/>
      <c r="VZE9" s="88"/>
      <c r="VZF9" s="88"/>
      <c r="VZG9" s="88"/>
      <c r="VZH9" s="88"/>
      <c r="VZI9" s="88"/>
      <c r="VZJ9" s="88"/>
      <c r="VZK9" s="88"/>
      <c r="VZL9" s="88"/>
      <c r="VZM9" s="88"/>
      <c r="VZN9" s="88"/>
      <c r="VZO9" s="88"/>
      <c r="VZP9" s="88"/>
      <c r="VZQ9" s="88"/>
      <c r="VZR9" s="88"/>
      <c r="VZS9" s="88"/>
      <c r="VZT9" s="88"/>
      <c r="VZU9" s="88"/>
      <c r="VZV9" s="88"/>
      <c r="VZW9" s="88"/>
      <c r="VZX9" s="88"/>
      <c r="VZY9" s="88"/>
      <c r="VZZ9" s="88"/>
      <c r="WAA9" s="88"/>
      <c r="WAB9" s="88"/>
      <c r="WAC9" s="88"/>
      <c r="WAD9" s="88"/>
      <c r="WAE9" s="88"/>
      <c r="WAF9" s="88"/>
      <c r="WAG9" s="88"/>
      <c r="WAH9" s="88"/>
      <c r="WAI9" s="88"/>
      <c r="WAJ9" s="88"/>
      <c r="WAK9" s="88"/>
      <c r="WAL9" s="88"/>
      <c r="WAM9" s="88"/>
      <c r="WAN9" s="88"/>
      <c r="WAO9" s="88"/>
      <c r="WAP9" s="88"/>
      <c r="WAQ9" s="88"/>
      <c r="WAR9" s="88"/>
      <c r="WAS9" s="88"/>
      <c r="WAT9" s="88"/>
      <c r="WAU9" s="88"/>
      <c r="WAV9" s="88"/>
      <c r="WAW9" s="88"/>
      <c r="WAX9" s="88"/>
      <c r="WAY9" s="88"/>
      <c r="WAZ9" s="88"/>
      <c r="WBA9" s="88"/>
      <c r="WBB9" s="88"/>
      <c r="WBC9" s="88"/>
      <c r="WBD9" s="88"/>
      <c r="WBE9" s="88"/>
      <c r="WBF9" s="88"/>
      <c r="WBG9" s="88"/>
      <c r="WBH9" s="88"/>
      <c r="WBI9" s="88"/>
      <c r="WBJ9" s="88"/>
      <c r="WBK9" s="88"/>
      <c r="WBL9" s="88"/>
      <c r="WBM9" s="88"/>
      <c r="WBN9" s="88"/>
      <c r="WBO9" s="88"/>
      <c r="WBP9" s="88"/>
      <c r="WBQ9" s="88"/>
      <c r="WBR9" s="88"/>
      <c r="WBS9" s="88"/>
      <c r="WBT9" s="88"/>
      <c r="WBU9" s="88"/>
      <c r="WBV9" s="88"/>
      <c r="WBW9" s="88"/>
      <c r="WBX9" s="88"/>
      <c r="WBY9" s="88"/>
      <c r="WBZ9" s="88"/>
      <c r="WCA9" s="88"/>
      <c r="WCB9" s="88"/>
      <c r="WCC9" s="88"/>
      <c r="WCD9" s="88"/>
      <c r="WCE9" s="88"/>
      <c r="WCF9" s="88"/>
      <c r="WCG9" s="88"/>
      <c r="WCH9" s="88"/>
      <c r="WCI9" s="88"/>
      <c r="WCJ9" s="88"/>
      <c r="WCK9" s="88"/>
      <c r="WCL9" s="88"/>
      <c r="WCM9" s="88"/>
      <c r="WCN9" s="88"/>
      <c r="WCO9" s="88"/>
      <c r="WCP9" s="88"/>
      <c r="WCQ9" s="88"/>
      <c r="WCR9" s="88"/>
      <c r="WCS9" s="88"/>
      <c r="WCT9" s="88"/>
      <c r="WCU9" s="88"/>
      <c r="WCV9" s="88"/>
      <c r="WCW9" s="88"/>
      <c r="WCX9" s="88"/>
      <c r="WCY9" s="88"/>
      <c r="WCZ9" s="88"/>
      <c r="WDA9" s="88"/>
      <c r="WDB9" s="88"/>
      <c r="WDC9" s="88"/>
      <c r="WDD9" s="88"/>
      <c r="WDE9" s="88"/>
      <c r="WDF9" s="88"/>
      <c r="WDG9" s="88"/>
      <c r="WDH9" s="88"/>
      <c r="WDI9" s="88"/>
      <c r="WDJ9" s="88"/>
      <c r="WDK9" s="88"/>
      <c r="WDL9" s="88"/>
      <c r="WDM9" s="88"/>
      <c r="WDN9" s="88"/>
      <c r="WDO9" s="88"/>
      <c r="WDP9" s="88"/>
      <c r="WDQ9" s="88"/>
      <c r="WDR9" s="88"/>
      <c r="WDS9" s="88"/>
      <c r="WDT9" s="88"/>
      <c r="WDU9" s="88"/>
      <c r="WDV9" s="88"/>
      <c r="WDW9" s="88"/>
      <c r="WDX9" s="88"/>
      <c r="WDY9" s="88"/>
      <c r="WDZ9" s="88"/>
      <c r="WEA9" s="88"/>
      <c r="WEB9" s="88"/>
      <c r="WEC9" s="88"/>
      <c r="WED9" s="88"/>
      <c r="WEE9" s="88"/>
      <c r="WEF9" s="88"/>
      <c r="WEG9" s="88"/>
      <c r="WEH9" s="88"/>
      <c r="WEI9" s="88"/>
      <c r="WEJ9" s="88"/>
      <c r="WEK9" s="88"/>
      <c r="WEL9" s="88"/>
      <c r="WEM9" s="88"/>
      <c r="WEN9" s="88"/>
      <c r="WEO9" s="88"/>
      <c r="WEP9" s="88"/>
      <c r="WEQ9" s="88"/>
      <c r="WER9" s="88"/>
      <c r="WES9" s="88"/>
      <c r="WET9" s="88"/>
      <c r="WEU9" s="88"/>
      <c r="WEV9" s="88"/>
      <c r="WEW9" s="88"/>
      <c r="WEX9" s="88"/>
      <c r="WEY9" s="88"/>
      <c r="WEZ9" s="88"/>
      <c r="WFA9" s="88"/>
      <c r="WFB9" s="88"/>
      <c r="WFC9" s="88"/>
      <c r="WFD9" s="88"/>
      <c r="WFE9" s="88"/>
      <c r="WFF9" s="88"/>
      <c r="WFG9" s="88"/>
      <c r="WFH9" s="88"/>
      <c r="WFI9" s="88"/>
      <c r="WFJ9" s="88"/>
      <c r="WFK9" s="88"/>
      <c r="WFL9" s="88"/>
      <c r="WFM9" s="88"/>
      <c r="WFN9" s="88"/>
      <c r="WFO9" s="88"/>
      <c r="WFP9" s="88"/>
      <c r="WFQ9" s="88"/>
      <c r="WFR9" s="88"/>
      <c r="WFS9" s="88"/>
      <c r="WFT9" s="88"/>
      <c r="WFU9" s="88"/>
      <c r="WFV9" s="88"/>
      <c r="WFW9" s="88"/>
      <c r="WFX9" s="88"/>
      <c r="WFY9" s="88"/>
      <c r="WFZ9" s="88"/>
      <c r="WGA9" s="88"/>
      <c r="WGB9" s="88"/>
      <c r="WGC9" s="88"/>
      <c r="WGD9" s="88"/>
      <c r="WGE9" s="88"/>
      <c r="WGF9" s="88"/>
      <c r="WGG9" s="88"/>
      <c r="WGH9" s="88"/>
      <c r="WGI9" s="88"/>
      <c r="WGJ9" s="88"/>
      <c r="WGK9" s="88"/>
      <c r="WGL9" s="88"/>
      <c r="WGM9" s="88"/>
      <c r="WGN9" s="88"/>
      <c r="WGO9" s="88"/>
      <c r="WGP9" s="88"/>
      <c r="WGQ9" s="88"/>
      <c r="WGR9" s="88"/>
      <c r="WGS9" s="88"/>
      <c r="WGT9" s="88"/>
      <c r="WGU9" s="88"/>
      <c r="WGV9" s="88"/>
      <c r="WGW9" s="88"/>
      <c r="WGX9" s="88"/>
      <c r="WGY9" s="88"/>
      <c r="WGZ9" s="88"/>
      <c r="WHA9" s="88"/>
      <c r="WHB9" s="88"/>
      <c r="WHC9" s="88"/>
      <c r="WHD9" s="88"/>
      <c r="WHE9" s="88"/>
      <c r="WHF9" s="88"/>
      <c r="WHG9" s="88"/>
      <c r="WHH9" s="88"/>
      <c r="WHI9" s="88"/>
      <c r="WHJ9" s="88"/>
      <c r="WHK9" s="88"/>
      <c r="WHL9" s="88"/>
      <c r="WHM9" s="88"/>
      <c r="WHN9" s="88"/>
      <c r="WHO9" s="88"/>
      <c r="WHP9" s="88"/>
      <c r="WHQ9" s="88"/>
      <c r="WHR9" s="88"/>
      <c r="WHS9" s="88"/>
      <c r="WHT9" s="88"/>
      <c r="WHU9" s="88"/>
      <c r="WHV9" s="88"/>
      <c r="WHW9" s="88"/>
      <c r="WHX9" s="88"/>
      <c r="WHY9" s="88"/>
      <c r="WHZ9" s="88"/>
      <c r="WIA9" s="88"/>
      <c r="WIB9" s="88"/>
      <c r="WIC9" s="88"/>
      <c r="WID9" s="88"/>
      <c r="WIE9" s="88"/>
      <c r="WIF9" s="88"/>
      <c r="WIG9" s="88"/>
      <c r="WIH9" s="88"/>
      <c r="WII9" s="88"/>
      <c r="WIJ9" s="88"/>
      <c r="WIK9" s="88"/>
      <c r="WIL9" s="88"/>
      <c r="WIM9" s="88"/>
      <c r="WIN9" s="88"/>
      <c r="WIO9" s="88"/>
      <c r="WIP9" s="88"/>
      <c r="WIQ9" s="88"/>
      <c r="WIR9" s="88"/>
      <c r="WIS9" s="88"/>
      <c r="WIT9" s="88"/>
      <c r="WIU9" s="88"/>
      <c r="WIV9" s="88"/>
      <c r="WIW9" s="88"/>
      <c r="WIX9" s="88"/>
      <c r="WIY9" s="88"/>
      <c r="WIZ9" s="88"/>
      <c r="WJA9" s="88"/>
      <c r="WJB9" s="88"/>
      <c r="WJC9" s="88"/>
      <c r="WJD9" s="88"/>
      <c r="WJE9" s="88"/>
      <c r="WJF9" s="88"/>
      <c r="WJG9" s="88"/>
      <c r="WJH9" s="88"/>
      <c r="WJI9" s="88"/>
      <c r="WJJ9" s="88"/>
      <c r="WJK9" s="88"/>
      <c r="WJL9" s="88"/>
      <c r="WJM9" s="88"/>
      <c r="WJN9" s="88"/>
      <c r="WJO9" s="88"/>
      <c r="WJP9" s="88"/>
      <c r="WJQ9" s="88"/>
      <c r="WJR9" s="88"/>
      <c r="WJS9" s="88"/>
      <c r="WJT9" s="88"/>
      <c r="WJU9" s="88"/>
      <c r="WJV9" s="88"/>
      <c r="WJW9" s="88"/>
      <c r="WJX9" s="88"/>
      <c r="WJY9" s="88"/>
      <c r="WJZ9" s="88"/>
      <c r="WKA9" s="88"/>
      <c r="WKB9" s="88"/>
      <c r="WKC9" s="88"/>
      <c r="WKD9" s="88"/>
      <c r="WKE9" s="88"/>
      <c r="WKF9" s="88"/>
      <c r="WKG9" s="88"/>
      <c r="WKH9" s="88"/>
      <c r="WKI9" s="88"/>
      <c r="WKJ9" s="88"/>
      <c r="WKK9" s="88"/>
      <c r="WKL9" s="88"/>
      <c r="WKM9" s="88"/>
      <c r="WKN9" s="88"/>
      <c r="WKO9" s="88"/>
      <c r="WKP9" s="88"/>
      <c r="WKQ9" s="88"/>
      <c r="WKR9" s="88"/>
      <c r="WKS9" s="88"/>
      <c r="WKT9" s="88"/>
      <c r="WKU9" s="88"/>
      <c r="WKV9" s="88"/>
      <c r="WKW9" s="88"/>
      <c r="WKX9" s="88"/>
      <c r="WKY9" s="88"/>
      <c r="WKZ9" s="88"/>
      <c r="WLA9" s="88"/>
      <c r="WLB9" s="88"/>
      <c r="WLC9" s="88"/>
      <c r="WLD9" s="88"/>
      <c r="WLE9" s="88"/>
      <c r="WLF9" s="88"/>
      <c r="WLG9" s="88"/>
      <c r="WLH9" s="88"/>
      <c r="WLI9" s="88"/>
      <c r="WLJ9" s="88"/>
      <c r="WLK9" s="88"/>
      <c r="WLL9" s="88"/>
      <c r="WLM9" s="88"/>
      <c r="WLN9" s="88"/>
      <c r="WLO9" s="88"/>
      <c r="WLP9" s="88"/>
      <c r="WLQ9" s="88"/>
      <c r="WLR9" s="88"/>
      <c r="WLS9" s="88"/>
      <c r="WLT9" s="88"/>
      <c r="WLU9" s="88"/>
      <c r="WLV9" s="88"/>
      <c r="WLW9" s="88"/>
      <c r="WLX9" s="88"/>
      <c r="WLY9" s="88"/>
      <c r="WLZ9" s="88"/>
      <c r="WMA9" s="88"/>
      <c r="WMB9" s="88"/>
      <c r="WMC9" s="88"/>
      <c r="WMD9" s="88"/>
      <c r="WME9" s="88"/>
      <c r="WMF9" s="88"/>
      <c r="WMG9" s="88"/>
      <c r="WMH9" s="88"/>
      <c r="WMI9" s="88"/>
      <c r="WMJ9" s="88"/>
      <c r="WMK9" s="88"/>
      <c r="WML9" s="88"/>
      <c r="WMM9" s="88"/>
      <c r="WMN9" s="88"/>
      <c r="WMO9" s="88"/>
      <c r="WMP9" s="88"/>
      <c r="WMQ9" s="88"/>
      <c r="WMR9" s="88"/>
      <c r="WMS9" s="88"/>
      <c r="WMT9" s="88"/>
      <c r="WMU9" s="88"/>
      <c r="WMV9" s="88"/>
      <c r="WMW9" s="88"/>
      <c r="WMX9" s="88"/>
      <c r="WMY9" s="88"/>
      <c r="WMZ9" s="88"/>
      <c r="WNA9" s="88"/>
      <c r="WNB9" s="88"/>
      <c r="WNC9" s="88"/>
      <c r="WND9" s="88"/>
      <c r="WNE9" s="88"/>
      <c r="WNF9" s="88"/>
      <c r="WNG9" s="88"/>
      <c r="WNH9" s="88"/>
      <c r="WNI9" s="88"/>
      <c r="WNJ9" s="88"/>
      <c r="WNK9" s="88"/>
      <c r="WNL9" s="88"/>
      <c r="WNM9" s="88"/>
      <c r="WNN9" s="88"/>
      <c r="WNO9" s="88"/>
      <c r="WNP9" s="88"/>
      <c r="WNQ9" s="88"/>
      <c r="WNR9" s="88"/>
      <c r="WNS9" s="88"/>
      <c r="WNT9" s="88"/>
      <c r="WNU9" s="88"/>
      <c r="WNV9" s="88"/>
      <c r="WNW9" s="88"/>
      <c r="WNX9" s="88"/>
      <c r="WNY9" s="88"/>
      <c r="WNZ9" s="88"/>
      <c r="WOA9" s="88"/>
      <c r="WOB9" s="88"/>
      <c r="WOC9" s="88"/>
      <c r="WOD9" s="88"/>
      <c r="WOE9" s="88"/>
      <c r="WOF9" s="88"/>
      <c r="WOG9" s="88"/>
      <c r="WOH9" s="88"/>
      <c r="WOI9" s="88"/>
      <c r="WOJ9" s="88"/>
      <c r="WOK9" s="88"/>
      <c r="WOL9" s="88"/>
      <c r="WOM9" s="88"/>
      <c r="WON9" s="88"/>
      <c r="WOO9" s="88"/>
      <c r="WOP9" s="88"/>
      <c r="WOQ9" s="88"/>
      <c r="WOR9" s="88"/>
      <c r="WOS9" s="88"/>
      <c r="WOT9" s="88"/>
      <c r="WOU9" s="88"/>
      <c r="WOV9" s="88"/>
      <c r="WOW9" s="88"/>
      <c r="WOX9" s="88"/>
      <c r="WOY9" s="88"/>
      <c r="WOZ9" s="88"/>
      <c r="WPA9" s="88"/>
      <c r="WPB9" s="88"/>
      <c r="WPC9" s="88"/>
      <c r="WPD9" s="88"/>
      <c r="WPE9" s="88"/>
      <c r="WPF9" s="88"/>
      <c r="WPG9" s="88"/>
      <c r="WPH9" s="88"/>
      <c r="WPI9" s="88"/>
      <c r="WPJ9" s="88"/>
      <c r="WPK9" s="88"/>
      <c r="WPL9" s="88"/>
      <c r="WPM9" s="88"/>
      <c r="WPN9" s="88"/>
      <c r="WPO9" s="88"/>
      <c r="WPP9" s="88"/>
      <c r="WPQ9" s="88"/>
      <c r="WPR9" s="88"/>
      <c r="WPS9" s="88"/>
      <c r="WPT9" s="88"/>
      <c r="WPU9" s="88"/>
      <c r="WPV9" s="88"/>
      <c r="WPW9" s="88"/>
      <c r="WPX9" s="88"/>
      <c r="WPY9" s="88"/>
      <c r="WPZ9" s="88"/>
      <c r="WQA9" s="88"/>
      <c r="WQB9" s="88"/>
      <c r="WQC9" s="88"/>
      <c r="WQD9" s="88"/>
      <c r="WQE9" s="88"/>
      <c r="WQF9" s="88"/>
      <c r="WQG9" s="88"/>
      <c r="WQH9" s="88"/>
      <c r="WQI9" s="88"/>
      <c r="WQJ9" s="88"/>
      <c r="WQK9" s="88"/>
      <c r="WQL9" s="88"/>
      <c r="WQM9" s="88"/>
      <c r="WQN9" s="88"/>
      <c r="WQO9" s="88"/>
      <c r="WQP9" s="88"/>
      <c r="WQQ9" s="88"/>
      <c r="WQR9" s="88"/>
      <c r="WQS9" s="88"/>
      <c r="WQT9" s="88"/>
      <c r="WQU9" s="88"/>
      <c r="WQV9" s="88"/>
      <c r="WQW9" s="88"/>
      <c r="WQX9" s="88"/>
      <c r="WQY9" s="88"/>
      <c r="WQZ9" s="88"/>
      <c r="WRA9" s="88"/>
      <c r="WRB9" s="88"/>
      <c r="WRC9" s="88"/>
      <c r="WRD9" s="88"/>
      <c r="WRE9" s="88"/>
      <c r="WRF9" s="88"/>
      <c r="WRG9" s="88"/>
      <c r="WRH9" s="88"/>
      <c r="WRI9" s="88"/>
      <c r="WRJ9" s="88"/>
      <c r="WRK9" s="88"/>
      <c r="WRL9" s="88"/>
      <c r="WRM9" s="88"/>
      <c r="WRN9" s="88"/>
      <c r="WRO9" s="88"/>
      <c r="WRP9" s="88"/>
      <c r="WRQ9" s="88"/>
      <c r="WRR9" s="88"/>
      <c r="WRS9" s="88"/>
      <c r="WRT9" s="88"/>
      <c r="WRU9" s="88"/>
      <c r="WRV9" s="88"/>
      <c r="WRW9" s="88"/>
      <c r="WRX9" s="88"/>
      <c r="WRY9" s="88"/>
      <c r="WRZ9" s="88"/>
      <c r="WSA9" s="88"/>
      <c r="WSB9" s="88"/>
      <c r="WSC9" s="88"/>
      <c r="WSD9" s="88"/>
      <c r="WSE9" s="88"/>
      <c r="WSF9" s="88"/>
      <c r="WSG9" s="88"/>
      <c r="WSH9" s="88"/>
      <c r="WSI9" s="88"/>
      <c r="WSJ9" s="88"/>
      <c r="WSK9" s="88"/>
      <c r="WSL9" s="88"/>
      <c r="WSM9" s="88"/>
      <c r="WSN9" s="88"/>
      <c r="WSO9" s="88"/>
      <c r="WSP9" s="88"/>
      <c r="WSQ9" s="88"/>
      <c r="WSR9" s="88"/>
      <c r="WSS9" s="88"/>
      <c r="WST9" s="88"/>
      <c r="WSU9" s="88"/>
      <c r="WSV9" s="88"/>
      <c r="WSW9" s="88"/>
      <c r="WSX9" s="88"/>
      <c r="WSY9" s="88"/>
      <c r="WSZ9" s="88"/>
      <c r="WTA9" s="88"/>
      <c r="WTB9" s="88"/>
      <c r="WTC9" s="88"/>
      <c r="WTD9" s="88"/>
      <c r="WTE9" s="88"/>
      <c r="WTF9" s="88"/>
      <c r="WTG9" s="88"/>
      <c r="WTH9" s="88"/>
      <c r="WTI9" s="88"/>
      <c r="WTJ9" s="88"/>
      <c r="WTK9" s="88"/>
      <c r="WTL9" s="88"/>
      <c r="WTM9" s="88"/>
      <c r="WTN9" s="88"/>
      <c r="WTO9" s="88"/>
      <c r="WTP9" s="88"/>
      <c r="WTQ9" s="88"/>
      <c r="WTR9" s="88"/>
      <c r="WTS9" s="88"/>
      <c r="WTT9" s="88"/>
      <c r="WTU9" s="88"/>
      <c r="WTV9" s="88"/>
      <c r="WTW9" s="88"/>
      <c r="WTX9" s="88"/>
      <c r="WTY9" s="88"/>
      <c r="WTZ9" s="88"/>
      <c r="WUA9" s="88"/>
      <c r="WUB9" s="88"/>
      <c r="WUC9" s="88"/>
      <c r="WUD9" s="88"/>
      <c r="WUE9" s="88"/>
      <c r="WUF9" s="88"/>
      <c r="WUG9" s="88"/>
      <c r="WUH9" s="88"/>
      <c r="WUI9" s="88"/>
      <c r="WUJ9" s="88"/>
      <c r="WUK9" s="88"/>
      <c r="WUL9" s="88"/>
      <c r="WUM9" s="88"/>
      <c r="WUN9" s="88"/>
      <c r="WUO9" s="88"/>
      <c r="WUP9" s="88"/>
      <c r="WUQ9" s="88"/>
      <c r="WUR9" s="88"/>
      <c r="WUS9" s="88"/>
      <c r="WUT9" s="88"/>
      <c r="WUU9" s="88"/>
      <c r="WUV9" s="88"/>
      <c r="WUW9" s="88"/>
      <c r="WUX9" s="88"/>
      <c r="WUY9" s="88"/>
      <c r="WUZ9" s="88"/>
      <c r="WVA9" s="88"/>
      <c r="WVB9" s="88"/>
      <c r="WVC9" s="88"/>
      <c r="WVD9" s="88"/>
      <c r="WVE9" s="88"/>
      <c r="WVF9" s="88"/>
      <c r="WVG9" s="88"/>
      <c r="WVH9" s="88"/>
      <c r="WVI9" s="88"/>
      <c r="WVJ9" s="88"/>
      <c r="WVK9" s="88"/>
      <c r="WVL9" s="88"/>
      <c r="WVM9" s="88"/>
      <c r="WVN9" s="88"/>
      <c r="WVO9" s="88"/>
      <c r="WVP9" s="88"/>
      <c r="WVQ9" s="88"/>
      <c r="WVR9" s="88"/>
      <c r="WVS9" s="88"/>
      <c r="WVT9" s="88"/>
      <c r="WVU9" s="88"/>
      <c r="WVV9" s="88"/>
      <c r="WVW9" s="88"/>
      <c r="WVX9" s="88"/>
      <c r="WVY9" s="88"/>
      <c r="WVZ9" s="88"/>
      <c r="WWA9" s="88"/>
      <c r="WWB9" s="88"/>
      <c r="WWC9" s="88"/>
      <c r="WWD9" s="88"/>
      <c r="WWE9" s="88"/>
      <c r="WWF9" s="88"/>
      <c r="WWG9" s="88"/>
      <c r="WWH9" s="88"/>
      <c r="WWI9" s="88"/>
      <c r="WWJ9" s="88"/>
      <c r="WWK9" s="88"/>
      <c r="WWL9" s="88"/>
      <c r="WWM9" s="88"/>
      <c r="WWN9" s="88"/>
      <c r="WWO9" s="88"/>
      <c r="WWP9" s="88"/>
      <c r="WWQ9" s="88"/>
      <c r="WWR9" s="88"/>
      <c r="WWS9" s="88"/>
      <c r="WWT9" s="88"/>
      <c r="WWU9" s="88"/>
      <c r="WWV9" s="88"/>
      <c r="WWW9" s="88"/>
      <c r="WWX9" s="88"/>
      <c r="WWY9" s="88"/>
      <c r="WWZ9" s="88"/>
      <c r="WXA9" s="88"/>
      <c r="WXB9" s="88"/>
      <c r="WXC9" s="88"/>
      <c r="WXD9" s="88"/>
      <c r="WXE9" s="88"/>
      <c r="WXF9" s="88"/>
      <c r="WXG9" s="88"/>
      <c r="WXH9" s="88"/>
      <c r="WXI9" s="88"/>
      <c r="WXJ9" s="88"/>
      <c r="WXK9" s="88"/>
      <c r="WXL9" s="88"/>
      <c r="WXM9" s="88"/>
      <c r="WXN9" s="88"/>
      <c r="WXO9" s="88"/>
      <c r="WXP9" s="88"/>
      <c r="WXQ9" s="88"/>
      <c r="WXR9" s="88"/>
      <c r="WXS9" s="88"/>
      <c r="WXT9" s="88"/>
      <c r="WXU9" s="88"/>
      <c r="WXV9" s="88"/>
      <c r="WXW9" s="88"/>
      <c r="WXX9" s="88"/>
      <c r="WXY9" s="88"/>
      <c r="WXZ9" s="88"/>
      <c r="WYA9" s="88"/>
      <c r="WYB9" s="88"/>
      <c r="WYC9" s="88"/>
      <c r="WYD9" s="88"/>
      <c r="WYE9" s="88"/>
      <c r="WYF9" s="88"/>
      <c r="WYG9" s="88"/>
      <c r="WYH9" s="88"/>
      <c r="WYI9" s="88"/>
      <c r="WYJ9" s="88"/>
      <c r="WYK9" s="88"/>
      <c r="WYL9" s="88"/>
      <c r="WYM9" s="88"/>
      <c r="WYN9" s="88"/>
      <c r="WYO9" s="88"/>
      <c r="WYP9" s="88"/>
      <c r="WYQ9" s="88"/>
      <c r="WYR9" s="88"/>
      <c r="WYS9" s="88"/>
      <c r="WYT9" s="88"/>
      <c r="WYU9" s="88"/>
      <c r="WYV9" s="88"/>
      <c r="WYW9" s="88"/>
      <c r="WYX9" s="88"/>
      <c r="WYY9" s="88"/>
      <c r="WYZ9" s="88"/>
      <c r="WZA9" s="88"/>
      <c r="WZB9" s="88"/>
      <c r="WZC9" s="88"/>
      <c r="WZD9" s="88"/>
      <c r="WZE9" s="88"/>
      <c r="WZF9" s="88"/>
      <c r="WZG9" s="88"/>
      <c r="WZH9" s="88"/>
      <c r="WZI9" s="88"/>
      <c r="WZJ9" s="88"/>
      <c r="WZK9" s="88"/>
      <c r="WZL9" s="88"/>
      <c r="WZM9" s="88"/>
      <c r="WZN9" s="88"/>
      <c r="WZO9" s="88"/>
      <c r="WZP9" s="88"/>
      <c r="WZQ9" s="88"/>
      <c r="WZR9" s="88"/>
      <c r="WZS9" s="88"/>
      <c r="WZT9" s="88"/>
      <c r="WZU9" s="88"/>
      <c r="WZV9" s="88"/>
      <c r="WZW9" s="88"/>
      <c r="WZX9" s="88"/>
      <c r="WZY9" s="88"/>
      <c r="WZZ9" s="88"/>
      <c r="XAA9" s="88"/>
      <c r="XAB9" s="88"/>
      <c r="XAC9" s="88"/>
      <c r="XAD9" s="88"/>
      <c r="XAE9" s="88"/>
      <c r="XAF9" s="88"/>
      <c r="XAG9" s="88"/>
      <c r="XAH9" s="88"/>
      <c r="XAI9" s="88"/>
      <c r="XAJ9" s="88"/>
      <c r="XAK9" s="88"/>
      <c r="XAL9" s="88"/>
      <c r="XAM9" s="88"/>
      <c r="XAN9" s="88"/>
      <c r="XAO9" s="88"/>
      <c r="XAP9" s="88"/>
      <c r="XAQ9" s="88"/>
      <c r="XAR9" s="88"/>
      <c r="XAS9" s="88"/>
      <c r="XAT9" s="88"/>
      <c r="XAU9" s="88"/>
      <c r="XAV9" s="88"/>
      <c r="XAW9" s="88"/>
      <c r="XAX9" s="88"/>
      <c r="XAY9" s="88"/>
      <c r="XAZ9" s="88"/>
      <c r="XBA9" s="88"/>
      <c r="XBB9" s="88"/>
      <c r="XBC9" s="88"/>
      <c r="XBD9" s="88"/>
      <c r="XBE9" s="88"/>
      <c r="XBF9" s="88"/>
      <c r="XBG9" s="88"/>
      <c r="XBH9" s="88"/>
      <c r="XBI9" s="88"/>
      <c r="XBJ9" s="88"/>
      <c r="XBK9" s="88"/>
      <c r="XBL9" s="88"/>
      <c r="XBM9" s="88"/>
      <c r="XBN9" s="88"/>
      <c r="XBO9" s="88"/>
      <c r="XBP9" s="88"/>
      <c r="XBQ9" s="88"/>
      <c r="XBR9" s="88"/>
      <c r="XBS9" s="88"/>
      <c r="XBT9" s="88"/>
      <c r="XBU9" s="88"/>
      <c r="XBV9" s="88"/>
      <c r="XBW9" s="88"/>
      <c r="XBX9" s="88"/>
      <c r="XBY9" s="88"/>
      <c r="XBZ9" s="88"/>
      <c r="XCA9" s="88"/>
      <c r="XCB9" s="88"/>
      <c r="XCC9" s="88"/>
      <c r="XCD9" s="88"/>
      <c r="XCE9" s="88"/>
      <c r="XCF9" s="88"/>
      <c r="XCG9" s="88"/>
      <c r="XCH9" s="88"/>
      <c r="XCI9" s="88"/>
      <c r="XCJ9" s="88"/>
      <c r="XCK9" s="88"/>
      <c r="XCL9" s="88"/>
      <c r="XCM9" s="88"/>
      <c r="XCN9" s="88"/>
      <c r="XCO9" s="88"/>
      <c r="XCP9" s="88"/>
      <c r="XCQ9" s="88"/>
      <c r="XCR9" s="88"/>
      <c r="XCS9" s="88"/>
      <c r="XCT9" s="88"/>
      <c r="XCU9" s="88"/>
      <c r="XCV9" s="88"/>
      <c r="XCW9" s="88"/>
      <c r="XCX9" s="88"/>
      <c r="XCY9" s="88"/>
      <c r="XCZ9" s="88"/>
      <c r="XDA9" s="88"/>
      <c r="XDB9" s="88"/>
      <c r="XDC9" s="88"/>
      <c r="XDD9" s="88"/>
      <c r="XDE9" s="88"/>
      <c r="XDF9" s="88"/>
      <c r="XDG9" s="88"/>
      <c r="XDH9" s="88"/>
      <c r="XDI9" s="88"/>
      <c r="XDJ9" s="88"/>
      <c r="XDK9" s="88"/>
      <c r="XDL9" s="88"/>
      <c r="XDM9" s="88"/>
      <c r="XDN9" s="88"/>
      <c r="XDO9" s="88"/>
      <c r="XDP9" s="88"/>
      <c r="XDQ9" s="88"/>
      <c r="XDR9" s="88"/>
      <c r="XDS9" s="88"/>
      <c r="XDT9" s="88"/>
      <c r="XDU9" s="88"/>
      <c r="XDV9" s="88"/>
      <c r="XDW9" s="88"/>
      <c r="XDX9" s="88"/>
      <c r="XDY9" s="88"/>
      <c r="XDZ9" s="88"/>
      <c r="XEA9" s="88"/>
      <c r="XEB9" s="88"/>
      <c r="XEC9" s="88"/>
      <c r="XED9" s="88"/>
      <c r="XEE9" s="88"/>
      <c r="XEF9" s="88"/>
      <c r="XEG9" s="88"/>
      <c r="XEH9" s="88"/>
      <c r="XEI9" s="88"/>
      <c r="XEJ9" s="88"/>
      <c r="XEK9" s="88"/>
      <c r="XEL9" s="88"/>
      <c r="XEM9" s="88"/>
      <c r="XEN9" s="88"/>
      <c r="XEO9" s="88"/>
      <c r="XEP9" s="88"/>
      <c r="XEQ9" s="88"/>
      <c r="XER9" s="88"/>
      <c r="XES9" s="88"/>
      <c r="XET9" s="88"/>
      <c r="XEU9" s="88"/>
      <c r="XEV9" s="88"/>
      <c r="XEW9" s="88"/>
      <c r="XEX9" s="88"/>
      <c r="XEY9" s="88"/>
      <c r="XEZ9" s="88"/>
      <c r="XFA9" s="88"/>
      <c r="XFB9" s="88"/>
      <c r="XFC9" s="88"/>
      <c r="XFD9" s="88"/>
    </row>
    <row r="10" s="3" customFormat="1" ht="90.75" hidden="1" customHeight="1" spans="1:29">
      <c r="A10" s="21" t="s">
        <v>29</v>
      </c>
      <c r="B10" s="23" t="s">
        <v>30</v>
      </c>
      <c r="C10" s="22">
        <v>9</v>
      </c>
      <c r="D10" s="24" t="s">
        <v>83</v>
      </c>
      <c r="E10" s="24" t="s">
        <v>84</v>
      </c>
      <c r="F10" s="41">
        <v>1</v>
      </c>
      <c r="G10" s="41"/>
      <c r="H10" s="41"/>
      <c r="I10" s="40">
        <f t="shared" si="0"/>
        <v>4.8</v>
      </c>
      <c r="J10" s="40">
        <f t="shared" si="1"/>
        <v>4.2</v>
      </c>
      <c r="K10" s="40">
        <v>3</v>
      </c>
      <c r="L10" s="46">
        <v>3</v>
      </c>
      <c r="M10" s="40">
        <f t="shared" si="3"/>
        <v>2.4</v>
      </c>
      <c r="N10" s="41"/>
      <c r="O10" s="41" t="s">
        <v>69</v>
      </c>
      <c r="P10" s="52" t="s">
        <v>85</v>
      </c>
      <c r="Q10" s="51" t="s">
        <v>36</v>
      </c>
      <c r="R10" s="52"/>
      <c r="S10" s="63" t="s">
        <v>86</v>
      </c>
      <c r="T10" s="64"/>
      <c r="U10" s="52"/>
      <c r="V10" s="41"/>
      <c r="W10" s="41"/>
      <c r="X10" s="41"/>
      <c r="Y10" s="41" t="s">
        <v>39</v>
      </c>
      <c r="Z10" s="77" t="s">
        <v>87</v>
      </c>
      <c r="AA10" s="75" t="s">
        <v>88</v>
      </c>
      <c r="AB10" s="81" t="s">
        <v>89</v>
      </c>
      <c r="AC10" s="23" t="s">
        <v>42</v>
      </c>
    </row>
    <row r="11" s="3" customFormat="1" ht="90.75" hidden="1" customHeight="1" spans="1:29">
      <c r="A11" s="21"/>
      <c r="B11" s="23" t="s">
        <v>30</v>
      </c>
      <c r="C11" s="22">
        <v>10</v>
      </c>
      <c r="D11" s="24" t="s">
        <v>90</v>
      </c>
      <c r="E11" s="24" t="s">
        <v>91</v>
      </c>
      <c r="F11" s="41">
        <v>1</v>
      </c>
      <c r="G11" s="41"/>
      <c r="H11" s="41"/>
      <c r="I11" s="40">
        <f t="shared" si="0"/>
        <v>3.2</v>
      </c>
      <c r="J11" s="40">
        <f t="shared" si="1"/>
        <v>2.8</v>
      </c>
      <c r="K11" s="40">
        <f t="shared" ref="K11:K13" si="4">L11*1.2</f>
        <v>2.4</v>
      </c>
      <c r="L11" s="46">
        <v>2</v>
      </c>
      <c r="M11" s="40">
        <f t="shared" si="3"/>
        <v>1.6</v>
      </c>
      <c r="N11" s="41"/>
      <c r="O11" s="41" t="s">
        <v>69</v>
      </c>
      <c r="P11" s="52" t="s">
        <v>92</v>
      </c>
      <c r="Q11" s="52"/>
      <c r="R11" s="52"/>
      <c r="S11" s="65" t="s">
        <v>76</v>
      </c>
      <c r="T11" s="52"/>
      <c r="U11" s="52"/>
      <c r="V11" s="41"/>
      <c r="W11" s="41"/>
      <c r="X11" s="41"/>
      <c r="Y11" s="41" t="s">
        <v>39</v>
      </c>
      <c r="Z11" s="77" t="s">
        <v>87</v>
      </c>
      <c r="AA11" s="75" t="s">
        <v>93</v>
      </c>
      <c r="AB11" s="78" t="s">
        <v>94</v>
      </c>
      <c r="AC11" s="23" t="s">
        <v>42</v>
      </c>
    </row>
    <row r="12" s="3" customFormat="1" ht="90.75" hidden="1" customHeight="1" spans="1:29">
      <c r="A12" s="21"/>
      <c r="B12" s="28" t="s">
        <v>30</v>
      </c>
      <c r="C12" s="24">
        <v>11</v>
      </c>
      <c r="D12" s="25" t="s">
        <v>95</v>
      </c>
      <c r="E12" s="25" t="s">
        <v>96</v>
      </c>
      <c r="F12" s="43">
        <v>1</v>
      </c>
      <c r="G12" s="43"/>
      <c r="H12" s="43"/>
      <c r="I12" s="40">
        <f t="shared" ref="I12:I13" si="5">L12*1.6</f>
        <v>6.4</v>
      </c>
      <c r="J12" s="40">
        <f t="shared" ref="J12:J13" si="6">L12*1.4</f>
        <v>5.6</v>
      </c>
      <c r="K12" s="40">
        <f t="shared" si="4"/>
        <v>4.8</v>
      </c>
      <c r="L12" s="46">
        <v>4</v>
      </c>
      <c r="M12" s="40">
        <f t="shared" ref="M12:M13" si="7">L12*0.8</f>
        <v>3.2</v>
      </c>
      <c r="N12" s="43"/>
      <c r="O12" s="43"/>
      <c r="P12" s="53" t="s">
        <v>92</v>
      </c>
      <c r="Q12" s="53"/>
      <c r="R12" s="53"/>
      <c r="S12" s="65" t="s">
        <v>76</v>
      </c>
      <c r="T12" s="66"/>
      <c r="U12" s="53"/>
      <c r="V12" s="43"/>
      <c r="W12" s="43"/>
      <c r="X12" s="43"/>
      <c r="Y12" s="43" t="s">
        <v>39</v>
      </c>
      <c r="Z12" s="82" t="s">
        <v>87</v>
      </c>
      <c r="AA12" s="82" t="s">
        <v>97</v>
      </c>
      <c r="AB12" s="81" t="s">
        <v>98</v>
      </c>
      <c r="AC12" s="28" t="s">
        <v>67</v>
      </c>
    </row>
    <row r="13" s="3" customFormat="1" ht="123" customHeight="1" spans="1:16384">
      <c r="A13" s="29"/>
      <c r="B13" s="26" t="s">
        <v>30</v>
      </c>
      <c r="C13" s="30">
        <v>12</v>
      </c>
      <c r="D13" s="27" t="s">
        <v>99</v>
      </c>
      <c r="E13" s="44" t="s">
        <v>100</v>
      </c>
      <c r="F13" s="42">
        <v>1.5</v>
      </c>
      <c r="G13" s="42"/>
      <c r="H13" s="42"/>
      <c r="I13" s="42">
        <f t="shared" si="5"/>
        <v>5.28</v>
      </c>
      <c r="J13" s="42">
        <f t="shared" si="6"/>
        <v>4.62</v>
      </c>
      <c r="K13" s="42">
        <f t="shared" si="4"/>
        <v>3.96</v>
      </c>
      <c r="L13" s="42">
        <v>3.3</v>
      </c>
      <c r="M13" s="42">
        <f t="shared" si="7"/>
        <v>2.64</v>
      </c>
      <c r="N13" s="41"/>
      <c r="O13" s="41"/>
      <c r="P13" s="52"/>
      <c r="Q13" s="51" t="s">
        <v>36</v>
      </c>
      <c r="R13" s="67" t="s">
        <v>37</v>
      </c>
      <c r="S13" s="60" t="s">
        <v>101</v>
      </c>
      <c r="T13" s="61" t="s">
        <v>102</v>
      </c>
      <c r="U13" s="71" t="s">
        <v>62</v>
      </c>
      <c r="V13" s="42"/>
      <c r="W13" s="42"/>
      <c r="X13" s="42" t="s">
        <v>63</v>
      </c>
      <c r="Y13" s="42" t="s">
        <v>39</v>
      </c>
      <c r="Z13" s="42"/>
      <c r="AA13" s="42" t="s">
        <v>103</v>
      </c>
      <c r="AB13" s="83" t="s">
        <v>104</v>
      </c>
      <c r="AC13" s="89" t="s">
        <v>67</v>
      </c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88"/>
      <c r="AO13" s="88"/>
      <c r="AP13" s="88"/>
      <c r="AQ13" s="88"/>
      <c r="AR13" s="88"/>
      <c r="AS13" s="88"/>
      <c r="AT13" s="88"/>
      <c r="AU13" s="88"/>
      <c r="AV13" s="88"/>
      <c r="AW13" s="88"/>
      <c r="AX13" s="88"/>
      <c r="AY13" s="88"/>
      <c r="AZ13" s="88"/>
      <c r="BA13" s="88"/>
      <c r="BB13" s="88"/>
      <c r="BC13" s="88"/>
      <c r="BD13" s="88"/>
      <c r="BE13" s="88"/>
      <c r="BF13" s="88"/>
      <c r="BG13" s="88"/>
      <c r="BH13" s="88"/>
      <c r="BI13" s="88"/>
      <c r="BJ13" s="88"/>
      <c r="BK13" s="88"/>
      <c r="BL13" s="88"/>
      <c r="BM13" s="88"/>
      <c r="BN13" s="88"/>
      <c r="BO13" s="88"/>
      <c r="BP13" s="88"/>
      <c r="BQ13" s="88"/>
      <c r="BR13" s="88"/>
      <c r="BS13" s="88"/>
      <c r="BT13" s="88"/>
      <c r="BU13" s="88"/>
      <c r="BV13" s="88"/>
      <c r="BW13" s="88"/>
      <c r="BX13" s="88"/>
      <c r="BY13" s="88"/>
      <c r="BZ13" s="88"/>
      <c r="CA13" s="88"/>
      <c r="CB13" s="88"/>
      <c r="CC13" s="88"/>
      <c r="CD13" s="88"/>
      <c r="CE13" s="88"/>
      <c r="CF13" s="88"/>
      <c r="CG13" s="88"/>
      <c r="CH13" s="88"/>
      <c r="CI13" s="88"/>
      <c r="CJ13" s="88"/>
      <c r="CK13" s="88"/>
      <c r="CL13" s="88"/>
      <c r="CM13" s="88"/>
      <c r="CN13" s="88"/>
      <c r="CO13" s="88"/>
      <c r="CP13" s="88"/>
      <c r="CQ13" s="88"/>
      <c r="CR13" s="88"/>
      <c r="CS13" s="88"/>
      <c r="CT13" s="88"/>
      <c r="CU13" s="88"/>
      <c r="CV13" s="88"/>
      <c r="CW13" s="88"/>
      <c r="CX13" s="88"/>
      <c r="CY13" s="88"/>
      <c r="CZ13" s="88"/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88"/>
      <c r="DM13" s="88"/>
      <c r="DN13" s="88"/>
      <c r="DO13" s="88"/>
      <c r="DP13" s="88"/>
      <c r="DQ13" s="88"/>
      <c r="DR13" s="88"/>
      <c r="DS13" s="88"/>
      <c r="DT13" s="88"/>
      <c r="DU13" s="88"/>
      <c r="DV13" s="88"/>
      <c r="DW13" s="88"/>
      <c r="DX13" s="88"/>
      <c r="DY13" s="88"/>
      <c r="DZ13" s="88"/>
      <c r="EA13" s="88"/>
      <c r="EB13" s="88"/>
      <c r="EC13" s="88"/>
      <c r="ED13" s="88"/>
      <c r="EE13" s="88"/>
      <c r="EF13" s="88"/>
      <c r="EG13" s="88"/>
      <c r="EH13" s="88"/>
      <c r="EI13" s="88"/>
      <c r="EJ13" s="88"/>
      <c r="EK13" s="88"/>
      <c r="EL13" s="88"/>
      <c r="EM13" s="88"/>
      <c r="EN13" s="88"/>
      <c r="EO13" s="88"/>
      <c r="EP13" s="88"/>
      <c r="EQ13" s="88"/>
      <c r="ER13" s="88"/>
      <c r="ES13" s="88"/>
      <c r="ET13" s="88"/>
      <c r="EU13" s="88"/>
      <c r="EV13" s="88"/>
      <c r="EW13" s="88"/>
      <c r="EX13" s="88"/>
      <c r="EY13" s="88"/>
      <c r="EZ13" s="88"/>
      <c r="FA13" s="88"/>
      <c r="FB13" s="88"/>
      <c r="FC13" s="88"/>
      <c r="FD13" s="88"/>
      <c r="FE13" s="88"/>
      <c r="FF13" s="88"/>
      <c r="FG13" s="88"/>
      <c r="FH13" s="88"/>
      <c r="FI13" s="88"/>
      <c r="FJ13" s="88"/>
      <c r="FK13" s="88"/>
      <c r="FL13" s="88"/>
      <c r="FM13" s="88"/>
      <c r="FN13" s="88"/>
      <c r="FO13" s="88"/>
      <c r="FP13" s="88"/>
      <c r="FQ13" s="88"/>
      <c r="FR13" s="88"/>
      <c r="FS13" s="88"/>
      <c r="FT13" s="88"/>
      <c r="FU13" s="88"/>
      <c r="FV13" s="88"/>
      <c r="FW13" s="88"/>
      <c r="FX13" s="88"/>
      <c r="FY13" s="88"/>
      <c r="FZ13" s="88"/>
      <c r="GA13" s="88"/>
      <c r="GB13" s="88"/>
      <c r="GC13" s="88"/>
      <c r="GD13" s="88"/>
      <c r="GE13" s="88"/>
      <c r="GF13" s="88"/>
      <c r="GG13" s="88"/>
      <c r="GH13" s="88"/>
      <c r="GI13" s="88"/>
      <c r="GJ13" s="88"/>
      <c r="GK13" s="88"/>
      <c r="GL13" s="88"/>
      <c r="GM13" s="88"/>
      <c r="GN13" s="88"/>
      <c r="GO13" s="88"/>
      <c r="GP13" s="88"/>
      <c r="GQ13" s="88"/>
      <c r="GR13" s="88"/>
      <c r="GS13" s="88"/>
      <c r="GT13" s="88"/>
      <c r="GU13" s="88"/>
      <c r="GV13" s="88"/>
      <c r="GW13" s="88"/>
      <c r="GX13" s="88"/>
      <c r="GY13" s="88"/>
      <c r="GZ13" s="88"/>
      <c r="HA13" s="88"/>
      <c r="HB13" s="88"/>
      <c r="HC13" s="88"/>
      <c r="HD13" s="88"/>
      <c r="HE13" s="88"/>
      <c r="HF13" s="88"/>
      <c r="HG13" s="88"/>
      <c r="HH13" s="88"/>
      <c r="HI13" s="88"/>
      <c r="HJ13" s="88"/>
      <c r="HK13" s="88"/>
      <c r="HL13" s="88"/>
      <c r="HM13" s="88"/>
      <c r="HN13" s="88"/>
      <c r="HO13" s="88"/>
      <c r="HP13" s="88"/>
      <c r="HQ13" s="88"/>
      <c r="HR13" s="88"/>
      <c r="HS13" s="88"/>
      <c r="HT13" s="88"/>
      <c r="HU13" s="88"/>
      <c r="HV13" s="88"/>
      <c r="HW13" s="88"/>
      <c r="HX13" s="88"/>
      <c r="HY13" s="88"/>
      <c r="HZ13" s="88"/>
      <c r="IA13" s="88"/>
      <c r="IB13" s="88"/>
      <c r="IC13" s="88"/>
      <c r="ID13" s="88"/>
      <c r="IE13" s="88"/>
      <c r="IF13" s="88"/>
      <c r="IG13" s="88"/>
      <c r="IH13" s="88"/>
      <c r="II13" s="88"/>
      <c r="IJ13" s="88"/>
      <c r="IK13" s="88"/>
      <c r="IL13" s="88"/>
      <c r="IM13" s="88"/>
      <c r="IN13" s="88"/>
      <c r="IO13" s="88"/>
      <c r="IP13" s="88"/>
      <c r="IQ13" s="88"/>
      <c r="IR13" s="88"/>
      <c r="IS13" s="88"/>
      <c r="IT13" s="88"/>
      <c r="IU13" s="88"/>
      <c r="IV13" s="88"/>
      <c r="IW13" s="88"/>
      <c r="IX13" s="88"/>
      <c r="IY13" s="88"/>
      <c r="IZ13" s="88"/>
      <c r="JA13" s="88"/>
      <c r="JB13" s="88"/>
      <c r="JC13" s="88"/>
      <c r="JD13" s="88"/>
      <c r="JE13" s="88"/>
      <c r="JF13" s="88"/>
      <c r="JG13" s="88"/>
      <c r="JH13" s="88"/>
      <c r="JI13" s="88"/>
      <c r="JJ13" s="88"/>
      <c r="JK13" s="88"/>
      <c r="JL13" s="88"/>
      <c r="JM13" s="88"/>
      <c r="JN13" s="88"/>
      <c r="JO13" s="88"/>
      <c r="JP13" s="88"/>
      <c r="JQ13" s="88"/>
      <c r="JR13" s="88"/>
      <c r="JS13" s="88"/>
      <c r="JT13" s="88"/>
      <c r="JU13" s="88"/>
      <c r="JV13" s="88"/>
      <c r="JW13" s="88"/>
      <c r="JX13" s="88"/>
      <c r="JY13" s="88"/>
      <c r="JZ13" s="88"/>
      <c r="KA13" s="88"/>
      <c r="KB13" s="88"/>
      <c r="KC13" s="88"/>
      <c r="KD13" s="88"/>
      <c r="KE13" s="88"/>
      <c r="KF13" s="88"/>
      <c r="KG13" s="88"/>
      <c r="KH13" s="88"/>
      <c r="KI13" s="88"/>
      <c r="KJ13" s="88"/>
      <c r="KK13" s="88"/>
      <c r="KL13" s="88"/>
      <c r="KM13" s="88"/>
      <c r="KN13" s="88"/>
      <c r="KO13" s="88"/>
      <c r="KP13" s="88"/>
      <c r="KQ13" s="88"/>
      <c r="KR13" s="88"/>
      <c r="KS13" s="88"/>
      <c r="KT13" s="88"/>
      <c r="KU13" s="88"/>
      <c r="KV13" s="88"/>
      <c r="KW13" s="88"/>
      <c r="KX13" s="88"/>
      <c r="KY13" s="88"/>
      <c r="KZ13" s="88"/>
      <c r="LA13" s="88"/>
      <c r="LB13" s="88"/>
      <c r="LC13" s="88"/>
      <c r="LD13" s="88"/>
      <c r="LE13" s="88"/>
      <c r="LF13" s="88"/>
      <c r="LG13" s="88"/>
      <c r="LH13" s="88"/>
      <c r="LI13" s="88"/>
      <c r="LJ13" s="88"/>
      <c r="LK13" s="88"/>
      <c r="LL13" s="88"/>
      <c r="LM13" s="88"/>
      <c r="LN13" s="88"/>
      <c r="LO13" s="88"/>
      <c r="LP13" s="88"/>
      <c r="LQ13" s="88"/>
      <c r="LR13" s="88"/>
      <c r="LS13" s="88"/>
      <c r="LT13" s="88"/>
      <c r="LU13" s="88"/>
      <c r="LV13" s="88"/>
      <c r="LW13" s="88"/>
      <c r="LX13" s="88"/>
      <c r="LY13" s="88"/>
      <c r="LZ13" s="88"/>
      <c r="MA13" s="88"/>
      <c r="MB13" s="88"/>
      <c r="MC13" s="88"/>
      <c r="MD13" s="88"/>
      <c r="ME13" s="88"/>
      <c r="MF13" s="88"/>
      <c r="MG13" s="88"/>
      <c r="MH13" s="88"/>
      <c r="MI13" s="88"/>
      <c r="MJ13" s="88"/>
      <c r="MK13" s="88"/>
      <c r="ML13" s="88"/>
      <c r="MM13" s="88"/>
      <c r="MN13" s="88"/>
      <c r="MO13" s="88"/>
      <c r="MP13" s="88"/>
      <c r="MQ13" s="88"/>
      <c r="MR13" s="88"/>
      <c r="MS13" s="88"/>
      <c r="MT13" s="88"/>
      <c r="MU13" s="88"/>
      <c r="MV13" s="88"/>
      <c r="MW13" s="88"/>
      <c r="MX13" s="88"/>
      <c r="MY13" s="88"/>
      <c r="MZ13" s="88"/>
      <c r="NA13" s="88"/>
      <c r="NB13" s="88"/>
      <c r="NC13" s="88"/>
      <c r="ND13" s="88"/>
      <c r="NE13" s="88"/>
      <c r="NF13" s="88"/>
      <c r="NG13" s="88"/>
      <c r="NH13" s="88"/>
      <c r="NI13" s="88"/>
      <c r="NJ13" s="88"/>
      <c r="NK13" s="88"/>
      <c r="NL13" s="88"/>
      <c r="NM13" s="88"/>
      <c r="NN13" s="88"/>
      <c r="NO13" s="88"/>
      <c r="NP13" s="88"/>
      <c r="NQ13" s="88"/>
      <c r="NR13" s="88"/>
      <c r="NS13" s="88"/>
      <c r="NT13" s="88"/>
      <c r="NU13" s="88"/>
      <c r="NV13" s="88"/>
      <c r="NW13" s="88"/>
      <c r="NX13" s="88"/>
      <c r="NY13" s="88"/>
      <c r="NZ13" s="88"/>
      <c r="OA13" s="88"/>
      <c r="OB13" s="88"/>
      <c r="OC13" s="88"/>
      <c r="OD13" s="88"/>
      <c r="OE13" s="88"/>
      <c r="OF13" s="88"/>
      <c r="OG13" s="88"/>
      <c r="OH13" s="88"/>
      <c r="OI13" s="88"/>
      <c r="OJ13" s="88"/>
      <c r="OK13" s="88"/>
      <c r="OL13" s="88"/>
      <c r="OM13" s="88"/>
      <c r="ON13" s="88"/>
      <c r="OO13" s="88"/>
      <c r="OP13" s="88"/>
      <c r="OQ13" s="88"/>
      <c r="OR13" s="88"/>
      <c r="OS13" s="88"/>
      <c r="OT13" s="88"/>
      <c r="OU13" s="88"/>
      <c r="OV13" s="88"/>
      <c r="OW13" s="88"/>
      <c r="OX13" s="88"/>
      <c r="OY13" s="88"/>
      <c r="OZ13" s="88"/>
      <c r="PA13" s="88"/>
      <c r="PB13" s="88"/>
      <c r="PC13" s="88"/>
      <c r="PD13" s="88"/>
      <c r="PE13" s="88"/>
      <c r="PF13" s="88"/>
      <c r="PG13" s="88"/>
      <c r="PH13" s="88"/>
      <c r="PI13" s="88"/>
      <c r="PJ13" s="88"/>
      <c r="PK13" s="88"/>
      <c r="PL13" s="88"/>
      <c r="PM13" s="88"/>
      <c r="PN13" s="88"/>
      <c r="PO13" s="88"/>
      <c r="PP13" s="88"/>
      <c r="PQ13" s="88"/>
      <c r="PR13" s="88"/>
      <c r="PS13" s="88"/>
      <c r="PT13" s="88"/>
      <c r="PU13" s="88"/>
      <c r="PV13" s="88"/>
      <c r="PW13" s="88"/>
      <c r="PX13" s="88"/>
      <c r="PY13" s="88"/>
      <c r="PZ13" s="88"/>
      <c r="QA13" s="88"/>
      <c r="QB13" s="88"/>
      <c r="QC13" s="88"/>
      <c r="QD13" s="88"/>
      <c r="QE13" s="88"/>
      <c r="QF13" s="88"/>
      <c r="QG13" s="88"/>
      <c r="QH13" s="88"/>
      <c r="QI13" s="88"/>
      <c r="QJ13" s="88"/>
      <c r="QK13" s="88"/>
      <c r="QL13" s="88"/>
      <c r="QM13" s="88"/>
      <c r="QN13" s="88"/>
      <c r="QO13" s="88"/>
      <c r="QP13" s="88"/>
      <c r="QQ13" s="88"/>
      <c r="QR13" s="88"/>
      <c r="QS13" s="88"/>
      <c r="QT13" s="88"/>
      <c r="QU13" s="88"/>
      <c r="QV13" s="88"/>
      <c r="QW13" s="88"/>
      <c r="QX13" s="88"/>
      <c r="QY13" s="88"/>
      <c r="QZ13" s="88"/>
      <c r="RA13" s="88"/>
      <c r="RB13" s="88"/>
      <c r="RC13" s="88"/>
      <c r="RD13" s="88"/>
      <c r="RE13" s="88"/>
      <c r="RF13" s="88"/>
      <c r="RG13" s="88"/>
      <c r="RH13" s="88"/>
      <c r="RI13" s="88"/>
      <c r="RJ13" s="88"/>
      <c r="RK13" s="88"/>
      <c r="RL13" s="88"/>
      <c r="RM13" s="88"/>
      <c r="RN13" s="88"/>
      <c r="RO13" s="88"/>
      <c r="RP13" s="88"/>
      <c r="RQ13" s="88"/>
      <c r="RR13" s="88"/>
      <c r="RS13" s="88"/>
      <c r="RT13" s="88"/>
      <c r="RU13" s="88"/>
      <c r="RV13" s="88"/>
      <c r="RW13" s="88"/>
      <c r="RX13" s="88"/>
      <c r="RY13" s="88"/>
      <c r="RZ13" s="88"/>
      <c r="SA13" s="88"/>
      <c r="SB13" s="88"/>
      <c r="SC13" s="88"/>
      <c r="SD13" s="88"/>
      <c r="SE13" s="88"/>
      <c r="SF13" s="88"/>
      <c r="SG13" s="88"/>
      <c r="SH13" s="88"/>
      <c r="SI13" s="88"/>
      <c r="SJ13" s="88"/>
      <c r="SK13" s="88"/>
      <c r="SL13" s="88"/>
      <c r="SM13" s="88"/>
      <c r="SN13" s="88"/>
      <c r="SO13" s="88"/>
      <c r="SP13" s="88"/>
      <c r="SQ13" s="88"/>
      <c r="SR13" s="88"/>
      <c r="SS13" s="88"/>
      <c r="ST13" s="88"/>
      <c r="SU13" s="88"/>
      <c r="SV13" s="88"/>
      <c r="SW13" s="88"/>
      <c r="SX13" s="88"/>
      <c r="SY13" s="88"/>
      <c r="SZ13" s="88"/>
      <c r="TA13" s="88"/>
      <c r="TB13" s="88"/>
      <c r="TC13" s="88"/>
      <c r="TD13" s="88"/>
      <c r="TE13" s="88"/>
      <c r="TF13" s="88"/>
      <c r="TG13" s="88"/>
      <c r="TH13" s="88"/>
      <c r="TI13" s="88"/>
      <c r="TJ13" s="88"/>
      <c r="TK13" s="88"/>
      <c r="TL13" s="88"/>
      <c r="TM13" s="88"/>
      <c r="TN13" s="88"/>
      <c r="TO13" s="88"/>
      <c r="TP13" s="88"/>
      <c r="TQ13" s="88"/>
      <c r="TR13" s="88"/>
      <c r="TS13" s="88"/>
      <c r="TT13" s="88"/>
      <c r="TU13" s="88"/>
      <c r="TV13" s="88"/>
      <c r="TW13" s="88"/>
      <c r="TX13" s="88"/>
      <c r="TY13" s="88"/>
      <c r="TZ13" s="88"/>
      <c r="UA13" s="88"/>
      <c r="UB13" s="88"/>
      <c r="UC13" s="88"/>
      <c r="UD13" s="88"/>
      <c r="UE13" s="88"/>
      <c r="UF13" s="88"/>
      <c r="UG13" s="88"/>
      <c r="UH13" s="88"/>
      <c r="UI13" s="88"/>
      <c r="UJ13" s="88"/>
      <c r="UK13" s="88"/>
      <c r="UL13" s="88"/>
      <c r="UM13" s="88"/>
      <c r="UN13" s="88"/>
      <c r="UO13" s="88"/>
      <c r="UP13" s="88"/>
      <c r="UQ13" s="88"/>
      <c r="UR13" s="88"/>
      <c r="US13" s="88"/>
      <c r="UT13" s="88"/>
      <c r="UU13" s="88"/>
      <c r="UV13" s="88"/>
      <c r="UW13" s="88"/>
      <c r="UX13" s="88"/>
      <c r="UY13" s="88"/>
      <c r="UZ13" s="88"/>
      <c r="VA13" s="88"/>
      <c r="VB13" s="88"/>
      <c r="VC13" s="88"/>
      <c r="VD13" s="88"/>
      <c r="VE13" s="88"/>
      <c r="VF13" s="88"/>
      <c r="VG13" s="88"/>
      <c r="VH13" s="88"/>
      <c r="VI13" s="88"/>
      <c r="VJ13" s="88"/>
      <c r="VK13" s="88"/>
      <c r="VL13" s="88"/>
      <c r="VM13" s="88"/>
      <c r="VN13" s="88"/>
      <c r="VO13" s="88"/>
      <c r="VP13" s="88"/>
      <c r="VQ13" s="88"/>
      <c r="VR13" s="88"/>
      <c r="VS13" s="88"/>
      <c r="VT13" s="88"/>
      <c r="VU13" s="88"/>
      <c r="VV13" s="88"/>
      <c r="VW13" s="88"/>
      <c r="VX13" s="88"/>
      <c r="VY13" s="88"/>
      <c r="VZ13" s="88"/>
      <c r="WA13" s="88"/>
      <c r="WB13" s="88"/>
      <c r="WC13" s="88"/>
      <c r="WD13" s="88"/>
      <c r="WE13" s="88"/>
      <c r="WF13" s="88"/>
      <c r="WG13" s="88"/>
      <c r="WH13" s="88"/>
      <c r="WI13" s="88"/>
      <c r="WJ13" s="88"/>
      <c r="WK13" s="88"/>
      <c r="WL13" s="88"/>
      <c r="WM13" s="88"/>
      <c r="WN13" s="88"/>
      <c r="WO13" s="88"/>
      <c r="WP13" s="88"/>
      <c r="WQ13" s="88"/>
      <c r="WR13" s="88"/>
      <c r="WS13" s="88"/>
      <c r="WT13" s="88"/>
      <c r="WU13" s="88"/>
      <c r="WV13" s="88"/>
      <c r="WW13" s="88"/>
      <c r="WX13" s="88"/>
      <c r="WY13" s="88"/>
      <c r="WZ13" s="88"/>
      <c r="XA13" s="88"/>
      <c r="XB13" s="88"/>
      <c r="XC13" s="88"/>
      <c r="XD13" s="88"/>
      <c r="XE13" s="88"/>
      <c r="XF13" s="88"/>
      <c r="XG13" s="88"/>
      <c r="XH13" s="88"/>
      <c r="XI13" s="88"/>
      <c r="XJ13" s="88"/>
      <c r="XK13" s="88"/>
      <c r="XL13" s="88"/>
      <c r="XM13" s="88"/>
      <c r="XN13" s="88"/>
      <c r="XO13" s="88"/>
      <c r="XP13" s="88"/>
      <c r="XQ13" s="88"/>
      <c r="XR13" s="88"/>
      <c r="XS13" s="88"/>
      <c r="XT13" s="88"/>
      <c r="XU13" s="88"/>
      <c r="XV13" s="88"/>
      <c r="XW13" s="88"/>
      <c r="XX13" s="88"/>
      <c r="XY13" s="88"/>
      <c r="XZ13" s="88"/>
      <c r="YA13" s="88"/>
      <c r="YB13" s="88"/>
      <c r="YC13" s="88"/>
      <c r="YD13" s="88"/>
      <c r="YE13" s="88"/>
      <c r="YF13" s="88"/>
      <c r="YG13" s="88"/>
      <c r="YH13" s="88"/>
      <c r="YI13" s="88"/>
      <c r="YJ13" s="88"/>
      <c r="YK13" s="88"/>
      <c r="YL13" s="88"/>
      <c r="YM13" s="88"/>
      <c r="YN13" s="88"/>
      <c r="YO13" s="88"/>
      <c r="YP13" s="88"/>
      <c r="YQ13" s="88"/>
      <c r="YR13" s="88"/>
      <c r="YS13" s="88"/>
      <c r="YT13" s="88"/>
      <c r="YU13" s="88"/>
      <c r="YV13" s="88"/>
      <c r="YW13" s="88"/>
      <c r="YX13" s="88"/>
      <c r="YY13" s="88"/>
      <c r="YZ13" s="88"/>
      <c r="ZA13" s="88"/>
      <c r="ZB13" s="88"/>
      <c r="ZC13" s="88"/>
      <c r="ZD13" s="88"/>
      <c r="ZE13" s="88"/>
      <c r="ZF13" s="88"/>
      <c r="ZG13" s="88"/>
      <c r="ZH13" s="88"/>
      <c r="ZI13" s="88"/>
      <c r="ZJ13" s="88"/>
      <c r="ZK13" s="88"/>
      <c r="ZL13" s="88"/>
      <c r="ZM13" s="88"/>
      <c r="ZN13" s="88"/>
      <c r="ZO13" s="88"/>
      <c r="ZP13" s="88"/>
      <c r="ZQ13" s="88"/>
      <c r="ZR13" s="88"/>
      <c r="ZS13" s="88"/>
      <c r="ZT13" s="88"/>
      <c r="ZU13" s="88"/>
      <c r="ZV13" s="88"/>
      <c r="ZW13" s="88"/>
      <c r="ZX13" s="88"/>
      <c r="ZY13" s="88"/>
      <c r="ZZ13" s="88"/>
      <c r="AAA13" s="88"/>
      <c r="AAB13" s="88"/>
      <c r="AAC13" s="88"/>
      <c r="AAD13" s="88"/>
      <c r="AAE13" s="88"/>
      <c r="AAF13" s="88"/>
      <c r="AAG13" s="88"/>
      <c r="AAH13" s="88"/>
      <c r="AAI13" s="88"/>
      <c r="AAJ13" s="88"/>
      <c r="AAK13" s="88"/>
      <c r="AAL13" s="88"/>
      <c r="AAM13" s="88"/>
      <c r="AAN13" s="88"/>
      <c r="AAO13" s="88"/>
      <c r="AAP13" s="88"/>
      <c r="AAQ13" s="88"/>
      <c r="AAR13" s="88"/>
      <c r="AAS13" s="88"/>
      <c r="AAT13" s="88"/>
      <c r="AAU13" s="88"/>
      <c r="AAV13" s="88"/>
      <c r="AAW13" s="88"/>
      <c r="AAX13" s="88"/>
      <c r="AAY13" s="88"/>
      <c r="AAZ13" s="88"/>
      <c r="ABA13" s="88"/>
      <c r="ABB13" s="88"/>
      <c r="ABC13" s="88"/>
      <c r="ABD13" s="88"/>
      <c r="ABE13" s="88"/>
      <c r="ABF13" s="88"/>
      <c r="ABG13" s="88"/>
      <c r="ABH13" s="88"/>
      <c r="ABI13" s="88"/>
      <c r="ABJ13" s="88"/>
      <c r="ABK13" s="88"/>
      <c r="ABL13" s="88"/>
      <c r="ABM13" s="88"/>
      <c r="ABN13" s="88"/>
      <c r="ABO13" s="88"/>
      <c r="ABP13" s="88"/>
      <c r="ABQ13" s="88"/>
      <c r="ABR13" s="88"/>
      <c r="ABS13" s="88"/>
      <c r="ABT13" s="88"/>
      <c r="ABU13" s="88"/>
      <c r="ABV13" s="88"/>
      <c r="ABW13" s="88"/>
      <c r="ABX13" s="88"/>
      <c r="ABY13" s="88"/>
      <c r="ABZ13" s="88"/>
      <c r="ACA13" s="88"/>
      <c r="ACB13" s="88"/>
      <c r="ACC13" s="88"/>
      <c r="ACD13" s="88"/>
      <c r="ACE13" s="88"/>
      <c r="ACF13" s="88"/>
      <c r="ACG13" s="88"/>
      <c r="ACH13" s="88"/>
      <c r="ACI13" s="88"/>
      <c r="ACJ13" s="88"/>
      <c r="ACK13" s="88"/>
      <c r="ACL13" s="88"/>
      <c r="ACM13" s="88"/>
      <c r="ACN13" s="88"/>
      <c r="ACO13" s="88"/>
      <c r="ACP13" s="88"/>
      <c r="ACQ13" s="88"/>
      <c r="ACR13" s="88"/>
      <c r="ACS13" s="88"/>
      <c r="ACT13" s="88"/>
      <c r="ACU13" s="88"/>
      <c r="ACV13" s="88"/>
      <c r="ACW13" s="88"/>
      <c r="ACX13" s="88"/>
      <c r="ACY13" s="88"/>
      <c r="ACZ13" s="88"/>
      <c r="ADA13" s="88"/>
      <c r="ADB13" s="88"/>
      <c r="ADC13" s="88"/>
      <c r="ADD13" s="88"/>
      <c r="ADE13" s="88"/>
      <c r="ADF13" s="88"/>
      <c r="ADG13" s="88"/>
      <c r="ADH13" s="88"/>
      <c r="ADI13" s="88"/>
      <c r="ADJ13" s="88"/>
      <c r="ADK13" s="88"/>
      <c r="ADL13" s="88"/>
      <c r="ADM13" s="88"/>
      <c r="ADN13" s="88"/>
      <c r="ADO13" s="88"/>
      <c r="ADP13" s="88"/>
      <c r="ADQ13" s="88"/>
      <c r="ADR13" s="88"/>
      <c r="ADS13" s="88"/>
      <c r="ADT13" s="88"/>
      <c r="ADU13" s="88"/>
      <c r="ADV13" s="88"/>
      <c r="ADW13" s="88"/>
      <c r="ADX13" s="88"/>
      <c r="ADY13" s="88"/>
      <c r="ADZ13" s="88"/>
      <c r="AEA13" s="88"/>
      <c r="AEB13" s="88"/>
      <c r="AEC13" s="88"/>
      <c r="AED13" s="88"/>
      <c r="AEE13" s="88"/>
      <c r="AEF13" s="88"/>
      <c r="AEG13" s="88"/>
      <c r="AEH13" s="88"/>
      <c r="AEI13" s="88"/>
      <c r="AEJ13" s="88"/>
      <c r="AEK13" s="88"/>
      <c r="AEL13" s="88"/>
      <c r="AEM13" s="88"/>
      <c r="AEN13" s="88"/>
      <c r="AEO13" s="88"/>
      <c r="AEP13" s="88"/>
      <c r="AEQ13" s="88"/>
      <c r="AER13" s="88"/>
      <c r="AES13" s="88"/>
      <c r="AET13" s="88"/>
      <c r="AEU13" s="88"/>
      <c r="AEV13" s="88"/>
      <c r="AEW13" s="88"/>
      <c r="AEX13" s="88"/>
      <c r="AEY13" s="88"/>
      <c r="AEZ13" s="88"/>
      <c r="AFA13" s="88"/>
      <c r="AFB13" s="88"/>
      <c r="AFC13" s="88"/>
      <c r="AFD13" s="88"/>
      <c r="AFE13" s="88"/>
      <c r="AFF13" s="88"/>
      <c r="AFG13" s="88"/>
      <c r="AFH13" s="88"/>
      <c r="AFI13" s="88"/>
      <c r="AFJ13" s="88"/>
      <c r="AFK13" s="88"/>
      <c r="AFL13" s="88"/>
      <c r="AFM13" s="88"/>
      <c r="AFN13" s="88"/>
      <c r="AFO13" s="88"/>
      <c r="AFP13" s="88"/>
      <c r="AFQ13" s="88"/>
      <c r="AFR13" s="88"/>
      <c r="AFS13" s="88"/>
      <c r="AFT13" s="88"/>
      <c r="AFU13" s="88"/>
      <c r="AFV13" s="88"/>
      <c r="AFW13" s="88"/>
      <c r="AFX13" s="88"/>
      <c r="AFY13" s="88"/>
      <c r="AFZ13" s="88"/>
      <c r="AGA13" s="88"/>
      <c r="AGB13" s="88"/>
      <c r="AGC13" s="88"/>
      <c r="AGD13" s="88"/>
      <c r="AGE13" s="88"/>
      <c r="AGF13" s="88"/>
      <c r="AGG13" s="88"/>
      <c r="AGH13" s="88"/>
      <c r="AGI13" s="88"/>
      <c r="AGJ13" s="88"/>
      <c r="AGK13" s="88"/>
      <c r="AGL13" s="88"/>
      <c r="AGM13" s="88"/>
      <c r="AGN13" s="88"/>
      <c r="AGO13" s="88"/>
      <c r="AGP13" s="88"/>
      <c r="AGQ13" s="88"/>
      <c r="AGR13" s="88"/>
      <c r="AGS13" s="88"/>
      <c r="AGT13" s="88"/>
      <c r="AGU13" s="88"/>
      <c r="AGV13" s="88"/>
      <c r="AGW13" s="88"/>
      <c r="AGX13" s="88"/>
      <c r="AGY13" s="88"/>
      <c r="AGZ13" s="88"/>
      <c r="AHA13" s="88"/>
      <c r="AHB13" s="88"/>
      <c r="AHC13" s="88"/>
      <c r="AHD13" s="88"/>
      <c r="AHE13" s="88"/>
      <c r="AHF13" s="88"/>
      <c r="AHG13" s="88"/>
      <c r="AHH13" s="88"/>
      <c r="AHI13" s="88"/>
      <c r="AHJ13" s="88"/>
      <c r="AHK13" s="88"/>
      <c r="AHL13" s="88"/>
      <c r="AHM13" s="88"/>
      <c r="AHN13" s="88"/>
      <c r="AHO13" s="88"/>
      <c r="AHP13" s="88"/>
      <c r="AHQ13" s="88"/>
      <c r="AHR13" s="88"/>
      <c r="AHS13" s="88"/>
      <c r="AHT13" s="88"/>
      <c r="AHU13" s="88"/>
      <c r="AHV13" s="88"/>
      <c r="AHW13" s="88"/>
      <c r="AHX13" s="88"/>
      <c r="AHY13" s="88"/>
      <c r="AHZ13" s="88"/>
      <c r="AIA13" s="88"/>
      <c r="AIB13" s="88"/>
      <c r="AIC13" s="88"/>
      <c r="AID13" s="88"/>
      <c r="AIE13" s="88"/>
      <c r="AIF13" s="88"/>
      <c r="AIG13" s="88"/>
      <c r="AIH13" s="88"/>
      <c r="AII13" s="88"/>
      <c r="AIJ13" s="88"/>
      <c r="AIK13" s="88"/>
      <c r="AIL13" s="88"/>
      <c r="AIM13" s="88"/>
      <c r="AIN13" s="88"/>
      <c r="AIO13" s="88"/>
      <c r="AIP13" s="88"/>
      <c r="AIQ13" s="88"/>
      <c r="AIR13" s="88"/>
      <c r="AIS13" s="88"/>
      <c r="AIT13" s="88"/>
      <c r="AIU13" s="88"/>
      <c r="AIV13" s="88"/>
      <c r="AIW13" s="88"/>
      <c r="AIX13" s="88"/>
      <c r="AIY13" s="88"/>
      <c r="AIZ13" s="88"/>
      <c r="AJA13" s="88"/>
      <c r="AJB13" s="88"/>
      <c r="AJC13" s="88"/>
      <c r="AJD13" s="88"/>
      <c r="AJE13" s="88"/>
      <c r="AJF13" s="88"/>
      <c r="AJG13" s="88"/>
      <c r="AJH13" s="88"/>
      <c r="AJI13" s="88"/>
      <c r="AJJ13" s="88"/>
      <c r="AJK13" s="88"/>
      <c r="AJL13" s="88"/>
      <c r="AJM13" s="88"/>
      <c r="AJN13" s="88"/>
      <c r="AJO13" s="88"/>
      <c r="AJP13" s="88"/>
      <c r="AJQ13" s="88"/>
      <c r="AJR13" s="88"/>
      <c r="AJS13" s="88"/>
      <c r="AJT13" s="88"/>
      <c r="AJU13" s="88"/>
      <c r="AJV13" s="88"/>
      <c r="AJW13" s="88"/>
      <c r="AJX13" s="88"/>
      <c r="AJY13" s="88"/>
      <c r="AJZ13" s="88"/>
      <c r="AKA13" s="88"/>
      <c r="AKB13" s="88"/>
      <c r="AKC13" s="88"/>
      <c r="AKD13" s="88"/>
      <c r="AKE13" s="88"/>
      <c r="AKF13" s="88"/>
      <c r="AKG13" s="88"/>
      <c r="AKH13" s="88"/>
      <c r="AKI13" s="88"/>
      <c r="AKJ13" s="88"/>
      <c r="AKK13" s="88"/>
      <c r="AKL13" s="88"/>
      <c r="AKM13" s="88"/>
      <c r="AKN13" s="88"/>
      <c r="AKO13" s="88"/>
      <c r="AKP13" s="88"/>
      <c r="AKQ13" s="88"/>
      <c r="AKR13" s="88"/>
      <c r="AKS13" s="88"/>
      <c r="AKT13" s="88"/>
      <c r="AKU13" s="88"/>
      <c r="AKV13" s="88"/>
      <c r="AKW13" s="88"/>
      <c r="AKX13" s="88"/>
      <c r="AKY13" s="88"/>
      <c r="AKZ13" s="88"/>
      <c r="ALA13" s="88"/>
      <c r="ALB13" s="88"/>
      <c r="ALC13" s="88"/>
      <c r="ALD13" s="88"/>
      <c r="ALE13" s="88"/>
      <c r="ALF13" s="88"/>
      <c r="ALG13" s="88"/>
      <c r="ALH13" s="88"/>
      <c r="ALI13" s="88"/>
      <c r="ALJ13" s="88"/>
      <c r="ALK13" s="88"/>
      <c r="ALL13" s="88"/>
      <c r="ALM13" s="88"/>
      <c r="ALN13" s="88"/>
      <c r="ALO13" s="88"/>
      <c r="ALP13" s="88"/>
      <c r="ALQ13" s="88"/>
      <c r="ALR13" s="88"/>
      <c r="ALS13" s="88"/>
      <c r="ALT13" s="88"/>
      <c r="ALU13" s="88"/>
      <c r="ALV13" s="88"/>
      <c r="ALW13" s="88"/>
      <c r="ALX13" s="88"/>
      <c r="ALY13" s="88"/>
      <c r="ALZ13" s="88"/>
      <c r="AMA13" s="88"/>
      <c r="AMB13" s="88"/>
      <c r="AMC13" s="88"/>
      <c r="AMD13" s="88"/>
      <c r="AME13" s="88"/>
      <c r="AMF13" s="88"/>
      <c r="AMG13" s="88"/>
      <c r="AMH13" s="88"/>
      <c r="AMI13" s="88"/>
      <c r="AMJ13" s="88"/>
      <c r="AMK13" s="88"/>
      <c r="AML13" s="88"/>
      <c r="AMM13" s="88"/>
      <c r="AMN13" s="88"/>
      <c r="AMO13" s="88"/>
      <c r="AMP13" s="88"/>
      <c r="AMQ13" s="88"/>
      <c r="AMR13" s="88"/>
      <c r="AMS13" s="88"/>
      <c r="AMT13" s="88"/>
      <c r="AMU13" s="88"/>
      <c r="AMV13" s="88"/>
      <c r="AMW13" s="88"/>
      <c r="AMX13" s="88"/>
      <c r="AMY13" s="88"/>
      <c r="AMZ13" s="88"/>
      <c r="ANA13" s="88"/>
      <c r="ANB13" s="88"/>
      <c r="ANC13" s="88"/>
      <c r="AND13" s="88"/>
      <c r="ANE13" s="88"/>
      <c r="ANF13" s="88"/>
      <c r="ANG13" s="88"/>
      <c r="ANH13" s="88"/>
      <c r="ANI13" s="88"/>
      <c r="ANJ13" s="88"/>
      <c r="ANK13" s="88"/>
      <c r="ANL13" s="88"/>
      <c r="ANM13" s="88"/>
      <c r="ANN13" s="88"/>
      <c r="ANO13" s="88"/>
      <c r="ANP13" s="88"/>
      <c r="ANQ13" s="88"/>
      <c r="ANR13" s="88"/>
      <c r="ANS13" s="88"/>
      <c r="ANT13" s="88"/>
      <c r="ANU13" s="88"/>
      <c r="ANV13" s="88"/>
      <c r="ANW13" s="88"/>
      <c r="ANX13" s="88"/>
      <c r="ANY13" s="88"/>
      <c r="ANZ13" s="88"/>
      <c r="AOA13" s="88"/>
      <c r="AOB13" s="88"/>
      <c r="AOC13" s="88"/>
      <c r="AOD13" s="88"/>
      <c r="AOE13" s="88"/>
      <c r="AOF13" s="88"/>
      <c r="AOG13" s="88"/>
      <c r="AOH13" s="88"/>
      <c r="AOI13" s="88"/>
      <c r="AOJ13" s="88"/>
      <c r="AOK13" s="88"/>
      <c r="AOL13" s="88"/>
      <c r="AOM13" s="88"/>
      <c r="AON13" s="88"/>
      <c r="AOO13" s="88"/>
      <c r="AOP13" s="88"/>
      <c r="AOQ13" s="88"/>
      <c r="AOR13" s="88"/>
      <c r="AOS13" s="88"/>
      <c r="AOT13" s="88"/>
      <c r="AOU13" s="88"/>
      <c r="AOV13" s="88"/>
      <c r="AOW13" s="88"/>
      <c r="AOX13" s="88"/>
      <c r="AOY13" s="88"/>
      <c r="AOZ13" s="88"/>
      <c r="APA13" s="88"/>
      <c r="APB13" s="88"/>
      <c r="APC13" s="88"/>
      <c r="APD13" s="88"/>
      <c r="APE13" s="88"/>
      <c r="APF13" s="88"/>
      <c r="APG13" s="88"/>
      <c r="APH13" s="88"/>
      <c r="API13" s="88"/>
      <c r="APJ13" s="88"/>
      <c r="APK13" s="88"/>
      <c r="APL13" s="88"/>
      <c r="APM13" s="88"/>
      <c r="APN13" s="88"/>
      <c r="APO13" s="88"/>
      <c r="APP13" s="88"/>
      <c r="APQ13" s="88"/>
      <c r="APR13" s="88"/>
      <c r="APS13" s="88"/>
      <c r="APT13" s="88"/>
      <c r="APU13" s="88"/>
      <c r="APV13" s="88"/>
      <c r="APW13" s="88"/>
      <c r="APX13" s="88"/>
      <c r="APY13" s="88"/>
      <c r="APZ13" s="88"/>
      <c r="AQA13" s="88"/>
      <c r="AQB13" s="88"/>
      <c r="AQC13" s="88"/>
      <c r="AQD13" s="88"/>
      <c r="AQE13" s="88"/>
      <c r="AQF13" s="88"/>
      <c r="AQG13" s="88"/>
      <c r="AQH13" s="88"/>
      <c r="AQI13" s="88"/>
      <c r="AQJ13" s="88"/>
      <c r="AQK13" s="88"/>
      <c r="AQL13" s="88"/>
      <c r="AQM13" s="88"/>
      <c r="AQN13" s="88"/>
      <c r="AQO13" s="88"/>
      <c r="AQP13" s="88"/>
      <c r="AQQ13" s="88"/>
      <c r="AQR13" s="88"/>
      <c r="AQS13" s="88"/>
      <c r="AQT13" s="88"/>
      <c r="AQU13" s="88"/>
      <c r="AQV13" s="88"/>
      <c r="AQW13" s="88"/>
      <c r="AQX13" s="88"/>
      <c r="AQY13" s="88"/>
      <c r="AQZ13" s="88"/>
      <c r="ARA13" s="88"/>
      <c r="ARB13" s="88"/>
      <c r="ARC13" s="88"/>
      <c r="ARD13" s="88"/>
      <c r="ARE13" s="88"/>
      <c r="ARF13" s="88"/>
      <c r="ARG13" s="88"/>
      <c r="ARH13" s="88"/>
      <c r="ARI13" s="88"/>
      <c r="ARJ13" s="88"/>
      <c r="ARK13" s="88"/>
      <c r="ARL13" s="88"/>
      <c r="ARM13" s="88"/>
      <c r="ARN13" s="88"/>
      <c r="ARO13" s="88"/>
      <c r="ARP13" s="88"/>
      <c r="ARQ13" s="88"/>
      <c r="ARR13" s="88"/>
      <c r="ARS13" s="88"/>
      <c r="ART13" s="88"/>
      <c r="ARU13" s="88"/>
      <c r="ARV13" s="88"/>
      <c r="ARW13" s="88"/>
      <c r="ARX13" s="88"/>
      <c r="ARY13" s="88"/>
      <c r="ARZ13" s="88"/>
      <c r="ASA13" s="88"/>
      <c r="ASB13" s="88"/>
      <c r="ASC13" s="88"/>
      <c r="ASD13" s="88"/>
      <c r="ASE13" s="88"/>
      <c r="ASF13" s="88"/>
      <c r="ASG13" s="88"/>
      <c r="ASH13" s="88"/>
      <c r="ASI13" s="88"/>
      <c r="ASJ13" s="88"/>
      <c r="ASK13" s="88"/>
      <c r="ASL13" s="88"/>
      <c r="ASM13" s="88"/>
      <c r="ASN13" s="88"/>
      <c r="ASO13" s="88"/>
      <c r="ASP13" s="88"/>
      <c r="ASQ13" s="88"/>
      <c r="ASR13" s="88"/>
      <c r="ASS13" s="88"/>
      <c r="AST13" s="88"/>
      <c r="ASU13" s="88"/>
      <c r="ASV13" s="88"/>
      <c r="ASW13" s="88"/>
      <c r="ASX13" s="88"/>
      <c r="ASY13" s="88"/>
      <c r="ASZ13" s="88"/>
      <c r="ATA13" s="88"/>
      <c r="ATB13" s="88"/>
      <c r="ATC13" s="88"/>
      <c r="ATD13" s="88"/>
      <c r="ATE13" s="88"/>
      <c r="ATF13" s="88"/>
      <c r="ATG13" s="88"/>
      <c r="ATH13" s="88"/>
      <c r="ATI13" s="88"/>
      <c r="ATJ13" s="88"/>
      <c r="ATK13" s="88"/>
      <c r="ATL13" s="88"/>
      <c r="ATM13" s="88"/>
      <c r="ATN13" s="88"/>
      <c r="ATO13" s="88"/>
      <c r="ATP13" s="88"/>
      <c r="ATQ13" s="88"/>
      <c r="ATR13" s="88"/>
      <c r="ATS13" s="88"/>
      <c r="ATT13" s="88"/>
      <c r="ATU13" s="88"/>
      <c r="ATV13" s="88"/>
      <c r="ATW13" s="88"/>
      <c r="ATX13" s="88"/>
      <c r="ATY13" s="88"/>
      <c r="ATZ13" s="88"/>
      <c r="AUA13" s="88"/>
      <c r="AUB13" s="88"/>
      <c r="AUC13" s="88"/>
      <c r="AUD13" s="88"/>
      <c r="AUE13" s="88"/>
      <c r="AUF13" s="88"/>
      <c r="AUG13" s="88"/>
      <c r="AUH13" s="88"/>
      <c r="AUI13" s="88"/>
      <c r="AUJ13" s="88"/>
      <c r="AUK13" s="88"/>
      <c r="AUL13" s="88"/>
      <c r="AUM13" s="88"/>
      <c r="AUN13" s="88"/>
      <c r="AUO13" s="88"/>
      <c r="AUP13" s="88"/>
      <c r="AUQ13" s="88"/>
      <c r="AUR13" s="88"/>
      <c r="AUS13" s="88"/>
      <c r="AUT13" s="88"/>
      <c r="AUU13" s="88"/>
      <c r="AUV13" s="88"/>
      <c r="AUW13" s="88"/>
      <c r="AUX13" s="88"/>
      <c r="AUY13" s="88"/>
      <c r="AUZ13" s="88"/>
      <c r="AVA13" s="88"/>
      <c r="AVB13" s="88"/>
      <c r="AVC13" s="88"/>
      <c r="AVD13" s="88"/>
      <c r="AVE13" s="88"/>
      <c r="AVF13" s="88"/>
      <c r="AVG13" s="88"/>
      <c r="AVH13" s="88"/>
      <c r="AVI13" s="88"/>
      <c r="AVJ13" s="88"/>
      <c r="AVK13" s="88"/>
      <c r="AVL13" s="88"/>
      <c r="AVM13" s="88"/>
      <c r="AVN13" s="88"/>
      <c r="AVO13" s="88"/>
      <c r="AVP13" s="88"/>
      <c r="AVQ13" s="88"/>
      <c r="AVR13" s="88"/>
      <c r="AVS13" s="88"/>
      <c r="AVT13" s="88"/>
      <c r="AVU13" s="88"/>
      <c r="AVV13" s="88"/>
      <c r="AVW13" s="88"/>
      <c r="AVX13" s="88"/>
      <c r="AVY13" s="88"/>
      <c r="AVZ13" s="88"/>
      <c r="AWA13" s="88"/>
      <c r="AWB13" s="88"/>
      <c r="AWC13" s="88"/>
      <c r="AWD13" s="88"/>
      <c r="AWE13" s="88"/>
      <c r="AWF13" s="88"/>
      <c r="AWG13" s="88"/>
      <c r="AWH13" s="88"/>
      <c r="AWI13" s="88"/>
      <c r="AWJ13" s="88"/>
      <c r="AWK13" s="88"/>
      <c r="AWL13" s="88"/>
      <c r="AWM13" s="88"/>
      <c r="AWN13" s="88"/>
      <c r="AWO13" s="88"/>
      <c r="AWP13" s="88"/>
      <c r="AWQ13" s="88"/>
      <c r="AWR13" s="88"/>
      <c r="AWS13" s="88"/>
      <c r="AWT13" s="88"/>
      <c r="AWU13" s="88"/>
      <c r="AWV13" s="88"/>
      <c r="AWW13" s="88"/>
      <c r="AWX13" s="88"/>
      <c r="AWY13" s="88"/>
      <c r="AWZ13" s="88"/>
      <c r="AXA13" s="88"/>
      <c r="AXB13" s="88"/>
      <c r="AXC13" s="88"/>
      <c r="AXD13" s="88"/>
      <c r="AXE13" s="88"/>
      <c r="AXF13" s="88"/>
      <c r="AXG13" s="88"/>
      <c r="AXH13" s="88"/>
      <c r="AXI13" s="88"/>
      <c r="AXJ13" s="88"/>
      <c r="AXK13" s="88"/>
      <c r="AXL13" s="88"/>
      <c r="AXM13" s="88"/>
      <c r="AXN13" s="88"/>
      <c r="AXO13" s="88"/>
      <c r="AXP13" s="88"/>
      <c r="AXQ13" s="88"/>
      <c r="AXR13" s="88"/>
      <c r="AXS13" s="88"/>
      <c r="AXT13" s="88"/>
      <c r="AXU13" s="88"/>
      <c r="AXV13" s="88"/>
      <c r="AXW13" s="88"/>
      <c r="AXX13" s="88"/>
      <c r="AXY13" s="88"/>
      <c r="AXZ13" s="88"/>
      <c r="AYA13" s="88"/>
      <c r="AYB13" s="88"/>
      <c r="AYC13" s="88"/>
      <c r="AYD13" s="88"/>
      <c r="AYE13" s="88"/>
      <c r="AYF13" s="88"/>
      <c r="AYG13" s="88"/>
      <c r="AYH13" s="88"/>
      <c r="AYI13" s="88"/>
      <c r="AYJ13" s="88"/>
      <c r="AYK13" s="88"/>
      <c r="AYL13" s="88"/>
      <c r="AYM13" s="88"/>
      <c r="AYN13" s="88"/>
      <c r="AYO13" s="88"/>
      <c r="AYP13" s="88"/>
      <c r="AYQ13" s="88"/>
      <c r="AYR13" s="88"/>
      <c r="AYS13" s="88"/>
      <c r="AYT13" s="88"/>
      <c r="AYU13" s="88"/>
      <c r="AYV13" s="88"/>
      <c r="AYW13" s="88"/>
      <c r="AYX13" s="88"/>
      <c r="AYY13" s="88"/>
      <c r="AYZ13" s="88"/>
      <c r="AZA13" s="88"/>
      <c r="AZB13" s="88"/>
      <c r="AZC13" s="88"/>
      <c r="AZD13" s="88"/>
      <c r="AZE13" s="88"/>
      <c r="AZF13" s="88"/>
      <c r="AZG13" s="88"/>
      <c r="AZH13" s="88"/>
      <c r="AZI13" s="88"/>
      <c r="AZJ13" s="88"/>
      <c r="AZK13" s="88"/>
      <c r="AZL13" s="88"/>
      <c r="AZM13" s="88"/>
      <c r="AZN13" s="88"/>
      <c r="AZO13" s="88"/>
      <c r="AZP13" s="88"/>
      <c r="AZQ13" s="88"/>
      <c r="AZR13" s="88"/>
      <c r="AZS13" s="88"/>
      <c r="AZT13" s="88"/>
      <c r="AZU13" s="88"/>
      <c r="AZV13" s="88"/>
      <c r="AZW13" s="88"/>
      <c r="AZX13" s="88"/>
      <c r="AZY13" s="88"/>
      <c r="AZZ13" s="88"/>
      <c r="BAA13" s="88"/>
      <c r="BAB13" s="88"/>
      <c r="BAC13" s="88"/>
      <c r="BAD13" s="88"/>
      <c r="BAE13" s="88"/>
      <c r="BAF13" s="88"/>
      <c r="BAG13" s="88"/>
      <c r="BAH13" s="88"/>
      <c r="BAI13" s="88"/>
      <c r="BAJ13" s="88"/>
      <c r="BAK13" s="88"/>
      <c r="BAL13" s="88"/>
      <c r="BAM13" s="88"/>
      <c r="BAN13" s="88"/>
      <c r="BAO13" s="88"/>
      <c r="BAP13" s="88"/>
      <c r="BAQ13" s="88"/>
      <c r="BAR13" s="88"/>
      <c r="BAS13" s="88"/>
      <c r="BAT13" s="88"/>
      <c r="BAU13" s="88"/>
      <c r="BAV13" s="88"/>
      <c r="BAW13" s="88"/>
      <c r="BAX13" s="88"/>
      <c r="BAY13" s="88"/>
      <c r="BAZ13" s="88"/>
      <c r="BBA13" s="88"/>
      <c r="BBB13" s="88"/>
      <c r="BBC13" s="88"/>
      <c r="BBD13" s="88"/>
      <c r="BBE13" s="88"/>
      <c r="BBF13" s="88"/>
      <c r="BBG13" s="88"/>
      <c r="BBH13" s="88"/>
      <c r="BBI13" s="88"/>
      <c r="BBJ13" s="88"/>
      <c r="BBK13" s="88"/>
      <c r="BBL13" s="88"/>
      <c r="BBM13" s="88"/>
      <c r="BBN13" s="88"/>
      <c r="BBO13" s="88"/>
      <c r="BBP13" s="88"/>
      <c r="BBQ13" s="88"/>
      <c r="BBR13" s="88"/>
      <c r="BBS13" s="88"/>
      <c r="BBT13" s="88"/>
      <c r="BBU13" s="88"/>
      <c r="BBV13" s="88"/>
      <c r="BBW13" s="88"/>
      <c r="BBX13" s="88"/>
      <c r="BBY13" s="88"/>
      <c r="BBZ13" s="88"/>
      <c r="BCA13" s="88"/>
      <c r="BCB13" s="88"/>
      <c r="BCC13" s="88"/>
      <c r="BCD13" s="88"/>
      <c r="BCE13" s="88"/>
      <c r="BCF13" s="88"/>
      <c r="BCG13" s="88"/>
      <c r="BCH13" s="88"/>
      <c r="BCI13" s="88"/>
      <c r="BCJ13" s="88"/>
      <c r="BCK13" s="88"/>
      <c r="BCL13" s="88"/>
      <c r="BCM13" s="88"/>
      <c r="BCN13" s="88"/>
      <c r="BCO13" s="88"/>
      <c r="BCP13" s="88"/>
      <c r="BCQ13" s="88"/>
      <c r="BCR13" s="88"/>
      <c r="BCS13" s="88"/>
      <c r="BCT13" s="88"/>
      <c r="BCU13" s="88"/>
      <c r="BCV13" s="88"/>
      <c r="BCW13" s="88"/>
      <c r="BCX13" s="88"/>
      <c r="BCY13" s="88"/>
      <c r="BCZ13" s="88"/>
      <c r="BDA13" s="88"/>
      <c r="BDB13" s="88"/>
      <c r="BDC13" s="88"/>
      <c r="BDD13" s="88"/>
      <c r="BDE13" s="88"/>
      <c r="BDF13" s="88"/>
      <c r="BDG13" s="88"/>
      <c r="BDH13" s="88"/>
      <c r="BDI13" s="88"/>
      <c r="BDJ13" s="88"/>
      <c r="BDK13" s="88"/>
      <c r="BDL13" s="88"/>
      <c r="BDM13" s="88"/>
      <c r="BDN13" s="88"/>
      <c r="BDO13" s="88"/>
      <c r="BDP13" s="88"/>
      <c r="BDQ13" s="88"/>
      <c r="BDR13" s="88"/>
      <c r="BDS13" s="88"/>
      <c r="BDT13" s="88"/>
      <c r="BDU13" s="88"/>
      <c r="BDV13" s="88"/>
      <c r="BDW13" s="88"/>
      <c r="BDX13" s="88"/>
      <c r="BDY13" s="88"/>
      <c r="BDZ13" s="88"/>
      <c r="BEA13" s="88"/>
      <c r="BEB13" s="88"/>
      <c r="BEC13" s="88"/>
      <c r="BED13" s="88"/>
      <c r="BEE13" s="88"/>
      <c r="BEF13" s="88"/>
      <c r="BEG13" s="88"/>
      <c r="BEH13" s="88"/>
      <c r="BEI13" s="88"/>
      <c r="BEJ13" s="88"/>
      <c r="BEK13" s="88"/>
      <c r="BEL13" s="88"/>
      <c r="BEM13" s="88"/>
      <c r="BEN13" s="88"/>
      <c r="BEO13" s="88"/>
      <c r="BEP13" s="88"/>
      <c r="BEQ13" s="88"/>
      <c r="BER13" s="88"/>
      <c r="BES13" s="88"/>
      <c r="BET13" s="88"/>
      <c r="BEU13" s="88"/>
      <c r="BEV13" s="88"/>
      <c r="BEW13" s="88"/>
      <c r="BEX13" s="88"/>
      <c r="BEY13" s="88"/>
      <c r="BEZ13" s="88"/>
      <c r="BFA13" s="88"/>
      <c r="BFB13" s="88"/>
      <c r="BFC13" s="88"/>
      <c r="BFD13" s="88"/>
      <c r="BFE13" s="88"/>
      <c r="BFF13" s="88"/>
      <c r="BFG13" s="88"/>
      <c r="BFH13" s="88"/>
      <c r="BFI13" s="88"/>
      <c r="BFJ13" s="88"/>
      <c r="BFK13" s="88"/>
      <c r="BFL13" s="88"/>
      <c r="BFM13" s="88"/>
      <c r="BFN13" s="88"/>
      <c r="BFO13" s="88"/>
      <c r="BFP13" s="88"/>
      <c r="BFQ13" s="88"/>
      <c r="BFR13" s="88"/>
      <c r="BFS13" s="88"/>
      <c r="BFT13" s="88"/>
      <c r="BFU13" s="88"/>
      <c r="BFV13" s="88"/>
      <c r="BFW13" s="88"/>
      <c r="BFX13" s="88"/>
      <c r="BFY13" s="88"/>
      <c r="BFZ13" s="88"/>
      <c r="BGA13" s="88"/>
      <c r="BGB13" s="88"/>
      <c r="BGC13" s="88"/>
      <c r="BGD13" s="88"/>
      <c r="BGE13" s="88"/>
      <c r="BGF13" s="88"/>
      <c r="BGG13" s="88"/>
      <c r="BGH13" s="88"/>
      <c r="BGI13" s="88"/>
      <c r="BGJ13" s="88"/>
      <c r="BGK13" s="88"/>
      <c r="BGL13" s="88"/>
      <c r="BGM13" s="88"/>
      <c r="BGN13" s="88"/>
      <c r="BGO13" s="88"/>
      <c r="BGP13" s="88"/>
      <c r="BGQ13" s="88"/>
      <c r="BGR13" s="88"/>
      <c r="BGS13" s="88"/>
      <c r="BGT13" s="88"/>
      <c r="BGU13" s="88"/>
      <c r="BGV13" s="88"/>
      <c r="BGW13" s="88"/>
      <c r="BGX13" s="88"/>
      <c r="BGY13" s="88"/>
      <c r="BGZ13" s="88"/>
      <c r="BHA13" s="88"/>
      <c r="BHB13" s="88"/>
      <c r="BHC13" s="88"/>
      <c r="BHD13" s="88"/>
      <c r="BHE13" s="88"/>
      <c r="BHF13" s="88"/>
      <c r="BHG13" s="88"/>
      <c r="BHH13" s="88"/>
      <c r="BHI13" s="88"/>
      <c r="BHJ13" s="88"/>
      <c r="BHK13" s="88"/>
      <c r="BHL13" s="88"/>
      <c r="BHM13" s="88"/>
      <c r="BHN13" s="88"/>
      <c r="BHO13" s="88"/>
      <c r="BHP13" s="88"/>
      <c r="BHQ13" s="88"/>
      <c r="BHR13" s="88"/>
      <c r="BHS13" s="88"/>
      <c r="BHT13" s="88"/>
      <c r="BHU13" s="88"/>
      <c r="BHV13" s="88"/>
      <c r="BHW13" s="88"/>
      <c r="BHX13" s="88"/>
      <c r="BHY13" s="88"/>
      <c r="BHZ13" s="88"/>
      <c r="BIA13" s="88"/>
      <c r="BIB13" s="88"/>
      <c r="BIC13" s="88"/>
      <c r="BID13" s="88"/>
      <c r="BIE13" s="88"/>
      <c r="BIF13" s="88"/>
      <c r="BIG13" s="88"/>
      <c r="BIH13" s="88"/>
      <c r="BII13" s="88"/>
      <c r="BIJ13" s="88"/>
      <c r="BIK13" s="88"/>
      <c r="BIL13" s="88"/>
      <c r="BIM13" s="88"/>
      <c r="BIN13" s="88"/>
      <c r="BIO13" s="88"/>
      <c r="BIP13" s="88"/>
      <c r="BIQ13" s="88"/>
      <c r="BIR13" s="88"/>
      <c r="BIS13" s="88"/>
      <c r="BIT13" s="88"/>
      <c r="BIU13" s="88"/>
      <c r="BIV13" s="88"/>
      <c r="BIW13" s="88"/>
      <c r="BIX13" s="88"/>
      <c r="BIY13" s="88"/>
      <c r="BIZ13" s="88"/>
      <c r="BJA13" s="88"/>
      <c r="BJB13" s="88"/>
      <c r="BJC13" s="88"/>
      <c r="BJD13" s="88"/>
      <c r="BJE13" s="88"/>
      <c r="BJF13" s="88"/>
      <c r="BJG13" s="88"/>
      <c r="BJH13" s="88"/>
      <c r="BJI13" s="88"/>
      <c r="BJJ13" s="88"/>
      <c r="BJK13" s="88"/>
      <c r="BJL13" s="88"/>
      <c r="BJM13" s="88"/>
      <c r="BJN13" s="88"/>
      <c r="BJO13" s="88"/>
      <c r="BJP13" s="88"/>
      <c r="BJQ13" s="88"/>
      <c r="BJR13" s="88"/>
      <c r="BJS13" s="88"/>
      <c r="BJT13" s="88"/>
      <c r="BJU13" s="88"/>
      <c r="BJV13" s="88"/>
      <c r="BJW13" s="88"/>
      <c r="BJX13" s="88"/>
      <c r="BJY13" s="88"/>
      <c r="BJZ13" s="88"/>
      <c r="BKA13" s="88"/>
      <c r="BKB13" s="88"/>
      <c r="BKC13" s="88"/>
      <c r="BKD13" s="88"/>
      <c r="BKE13" s="88"/>
      <c r="BKF13" s="88"/>
      <c r="BKG13" s="88"/>
      <c r="BKH13" s="88"/>
      <c r="BKI13" s="88"/>
      <c r="BKJ13" s="88"/>
      <c r="BKK13" s="88"/>
      <c r="BKL13" s="88"/>
      <c r="BKM13" s="88"/>
      <c r="BKN13" s="88"/>
      <c r="BKO13" s="88"/>
      <c r="BKP13" s="88"/>
      <c r="BKQ13" s="88"/>
      <c r="BKR13" s="88"/>
      <c r="BKS13" s="88"/>
      <c r="BKT13" s="88"/>
      <c r="BKU13" s="88"/>
      <c r="BKV13" s="88"/>
      <c r="BKW13" s="88"/>
      <c r="BKX13" s="88"/>
      <c r="BKY13" s="88"/>
      <c r="BKZ13" s="88"/>
      <c r="BLA13" s="88"/>
      <c r="BLB13" s="88"/>
      <c r="BLC13" s="88"/>
      <c r="BLD13" s="88"/>
      <c r="BLE13" s="88"/>
      <c r="BLF13" s="88"/>
      <c r="BLG13" s="88"/>
      <c r="BLH13" s="88"/>
      <c r="BLI13" s="88"/>
      <c r="BLJ13" s="88"/>
      <c r="BLK13" s="88"/>
      <c r="BLL13" s="88"/>
      <c r="BLM13" s="88"/>
      <c r="BLN13" s="88"/>
      <c r="BLO13" s="88"/>
      <c r="BLP13" s="88"/>
      <c r="BLQ13" s="88"/>
      <c r="BLR13" s="88"/>
      <c r="BLS13" s="88"/>
      <c r="BLT13" s="88"/>
      <c r="BLU13" s="88"/>
      <c r="BLV13" s="88"/>
      <c r="BLW13" s="88"/>
      <c r="BLX13" s="88"/>
      <c r="BLY13" s="88"/>
      <c r="BLZ13" s="88"/>
      <c r="BMA13" s="88"/>
      <c r="BMB13" s="88"/>
      <c r="BMC13" s="88"/>
      <c r="BMD13" s="88"/>
      <c r="BME13" s="88"/>
      <c r="BMF13" s="88"/>
      <c r="BMG13" s="88"/>
      <c r="BMH13" s="88"/>
      <c r="BMI13" s="88"/>
      <c r="BMJ13" s="88"/>
      <c r="BMK13" s="88"/>
      <c r="BML13" s="88"/>
      <c r="BMM13" s="88"/>
      <c r="BMN13" s="88"/>
      <c r="BMO13" s="88"/>
      <c r="BMP13" s="88"/>
      <c r="BMQ13" s="88"/>
      <c r="BMR13" s="88"/>
      <c r="BMS13" s="88"/>
      <c r="BMT13" s="88"/>
      <c r="BMU13" s="88"/>
      <c r="BMV13" s="88"/>
      <c r="BMW13" s="88"/>
      <c r="BMX13" s="88"/>
      <c r="BMY13" s="88"/>
      <c r="BMZ13" s="88"/>
      <c r="BNA13" s="88"/>
      <c r="BNB13" s="88"/>
      <c r="BNC13" s="88"/>
      <c r="BND13" s="88"/>
      <c r="BNE13" s="88"/>
      <c r="BNF13" s="88"/>
      <c r="BNG13" s="88"/>
      <c r="BNH13" s="88"/>
      <c r="BNI13" s="88"/>
      <c r="BNJ13" s="88"/>
      <c r="BNK13" s="88"/>
      <c r="BNL13" s="88"/>
      <c r="BNM13" s="88"/>
      <c r="BNN13" s="88"/>
      <c r="BNO13" s="88"/>
      <c r="BNP13" s="88"/>
      <c r="BNQ13" s="88"/>
      <c r="BNR13" s="88"/>
      <c r="BNS13" s="88"/>
      <c r="BNT13" s="88"/>
      <c r="BNU13" s="88"/>
      <c r="BNV13" s="88"/>
      <c r="BNW13" s="88"/>
      <c r="BNX13" s="88"/>
      <c r="BNY13" s="88"/>
      <c r="BNZ13" s="88"/>
      <c r="BOA13" s="88"/>
      <c r="BOB13" s="88"/>
      <c r="BOC13" s="88"/>
      <c r="BOD13" s="88"/>
      <c r="BOE13" s="88"/>
      <c r="BOF13" s="88"/>
      <c r="BOG13" s="88"/>
      <c r="BOH13" s="88"/>
      <c r="BOI13" s="88"/>
      <c r="BOJ13" s="88"/>
      <c r="BOK13" s="88"/>
      <c r="BOL13" s="88"/>
      <c r="BOM13" s="88"/>
      <c r="BON13" s="88"/>
      <c r="BOO13" s="88"/>
      <c r="BOP13" s="88"/>
      <c r="BOQ13" s="88"/>
      <c r="BOR13" s="88"/>
      <c r="BOS13" s="88"/>
      <c r="BOT13" s="88"/>
      <c r="BOU13" s="88"/>
      <c r="BOV13" s="88"/>
      <c r="BOW13" s="88"/>
      <c r="BOX13" s="88"/>
      <c r="BOY13" s="88"/>
      <c r="BOZ13" s="88"/>
      <c r="BPA13" s="88"/>
      <c r="BPB13" s="88"/>
      <c r="BPC13" s="88"/>
      <c r="BPD13" s="88"/>
      <c r="BPE13" s="88"/>
      <c r="BPF13" s="88"/>
      <c r="BPG13" s="88"/>
      <c r="BPH13" s="88"/>
      <c r="BPI13" s="88"/>
      <c r="BPJ13" s="88"/>
      <c r="BPK13" s="88"/>
      <c r="BPL13" s="88"/>
      <c r="BPM13" s="88"/>
      <c r="BPN13" s="88"/>
      <c r="BPO13" s="88"/>
      <c r="BPP13" s="88"/>
      <c r="BPQ13" s="88"/>
      <c r="BPR13" s="88"/>
      <c r="BPS13" s="88"/>
      <c r="BPT13" s="88"/>
      <c r="BPU13" s="88"/>
      <c r="BPV13" s="88"/>
      <c r="BPW13" s="88"/>
      <c r="BPX13" s="88"/>
      <c r="BPY13" s="88"/>
      <c r="BPZ13" s="88"/>
      <c r="BQA13" s="88"/>
      <c r="BQB13" s="88"/>
      <c r="BQC13" s="88"/>
      <c r="BQD13" s="88"/>
      <c r="BQE13" s="88"/>
      <c r="BQF13" s="88"/>
      <c r="BQG13" s="88"/>
      <c r="BQH13" s="88"/>
      <c r="BQI13" s="88"/>
      <c r="BQJ13" s="88"/>
      <c r="BQK13" s="88"/>
      <c r="BQL13" s="88"/>
      <c r="BQM13" s="88"/>
      <c r="BQN13" s="88"/>
      <c r="BQO13" s="88"/>
      <c r="BQP13" s="88"/>
      <c r="BQQ13" s="88"/>
      <c r="BQR13" s="88"/>
      <c r="BQS13" s="88"/>
      <c r="BQT13" s="88"/>
      <c r="BQU13" s="88"/>
      <c r="BQV13" s="88"/>
      <c r="BQW13" s="88"/>
      <c r="BQX13" s="88"/>
      <c r="BQY13" s="88"/>
      <c r="BQZ13" s="88"/>
      <c r="BRA13" s="88"/>
      <c r="BRB13" s="88"/>
      <c r="BRC13" s="88"/>
      <c r="BRD13" s="88"/>
      <c r="BRE13" s="88"/>
      <c r="BRF13" s="88"/>
      <c r="BRG13" s="88"/>
      <c r="BRH13" s="88"/>
      <c r="BRI13" s="88"/>
      <c r="BRJ13" s="88"/>
      <c r="BRK13" s="88"/>
      <c r="BRL13" s="88"/>
      <c r="BRM13" s="88"/>
      <c r="BRN13" s="88"/>
      <c r="BRO13" s="88"/>
      <c r="BRP13" s="88"/>
      <c r="BRQ13" s="88"/>
      <c r="BRR13" s="88"/>
      <c r="BRS13" s="88"/>
      <c r="BRT13" s="88"/>
      <c r="BRU13" s="88"/>
      <c r="BRV13" s="88"/>
      <c r="BRW13" s="88"/>
      <c r="BRX13" s="88"/>
      <c r="BRY13" s="88"/>
      <c r="BRZ13" s="88"/>
      <c r="BSA13" s="88"/>
      <c r="BSB13" s="88"/>
      <c r="BSC13" s="88"/>
      <c r="BSD13" s="88"/>
      <c r="BSE13" s="88"/>
      <c r="BSF13" s="88"/>
      <c r="BSG13" s="88"/>
      <c r="BSH13" s="88"/>
      <c r="BSI13" s="88"/>
      <c r="BSJ13" s="88"/>
      <c r="BSK13" s="88"/>
      <c r="BSL13" s="88"/>
      <c r="BSM13" s="88"/>
      <c r="BSN13" s="88"/>
      <c r="BSO13" s="88"/>
      <c r="BSP13" s="88"/>
      <c r="BSQ13" s="88"/>
      <c r="BSR13" s="88"/>
      <c r="BSS13" s="88"/>
      <c r="BST13" s="88"/>
      <c r="BSU13" s="88"/>
      <c r="BSV13" s="88"/>
      <c r="BSW13" s="88"/>
      <c r="BSX13" s="88"/>
      <c r="BSY13" s="88"/>
      <c r="BSZ13" s="88"/>
      <c r="BTA13" s="88"/>
      <c r="BTB13" s="88"/>
      <c r="BTC13" s="88"/>
      <c r="BTD13" s="88"/>
      <c r="BTE13" s="88"/>
      <c r="BTF13" s="88"/>
      <c r="BTG13" s="88"/>
      <c r="BTH13" s="88"/>
      <c r="BTI13" s="88"/>
      <c r="BTJ13" s="88"/>
      <c r="BTK13" s="88"/>
      <c r="BTL13" s="88"/>
      <c r="BTM13" s="88"/>
      <c r="BTN13" s="88"/>
      <c r="BTO13" s="88"/>
      <c r="BTP13" s="88"/>
      <c r="BTQ13" s="88"/>
      <c r="BTR13" s="88"/>
      <c r="BTS13" s="88"/>
      <c r="BTT13" s="88"/>
      <c r="BTU13" s="88"/>
      <c r="BTV13" s="88"/>
      <c r="BTW13" s="88"/>
      <c r="BTX13" s="88"/>
      <c r="BTY13" s="88"/>
      <c r="BTZ13" s="88"/>
      <c r="BUA13" s="88"/>
      <c r="BUB13" s="88"/>
      <c r="BUC13" s="88"/>
      <c r="BUD13" s="88"/>
      <c r="BUE13" s="88"/>
      <c r="BUF13" s="88"/>
      <c r="BUG13" s="88"/>
      <c r="BUH13" s="88"/>
      <c r="BUI13" s="88"/>
      <c r="BUJ13" s="88"/>
      <c r="BUK13" s="88"/>
      <c r="BUL13" s="88"/>
      <c r="BUM13" s="88"/>
      <c r="BUN13" s="88"/>
      <c r="BUO13" s="88"/>
      <c r="BUP13" s="88"/>
      <c r="BUQ13" s="88"/>
      <c r="BUR13" s="88"/>
      <c r="BUS13" s="88"/>
      <c r="BUT13" s="88"/>
      <c r="BUU13" s="88"/>
      <c r="BUV13" s="88"/>
      <c r="BUW13" s="88"/>
      <c r="BUX13" s="88"/>
      <c r="BUY13" s="88"/>
      <c r="BUZ13" s="88"/>
      <c r="BVA13" s="88"/>
      <c r="BVB13" s="88"/>
      <c r="BVC13" s="88"/>
      <c r="BVD13" s="88"/>
      <c r="BVE13" s="88"/>
      <c r="BVF13" s="88"/>
      <c r="BVG13" s="88"/>
      <c r="BVH13" s="88"/>
      <c r="BVI13" s="88"/>
      <c r="BVJ13" s="88"/>
      <c r="BVK13" s="88"/>
      <c r="BVL13" s="88"/>
      <c r="BVM13" s="88"/>
      <c r="BVN13" s="88"/>
      <c r="BVO13" s="88"/>
      <c r="BVP13" s="88"/>
      <c r="BVQ13" s="88"/>
      <c r="BVR13" s="88"/>
      <c r="BVS13" s="88"/>
      <c r="BVT13" s="88"/>
      <c r="BVU13" s="88"/>
      <c r="BVV13" s="88"/>
      <c r="BVW13" s="88"/>
      <c r="BVX13" s="88"/>
      <c r="BVY13" s="88"/>
      <c r="BVZ13" s="88"/>
      <c r="BWA13" s="88"/>
      <c r="BWB13" s="88"/>
      <c r="BWC13" s="88"/>
      <c r="BWD13" s="88"/>
      <c r="BWE13" s="88"/>
      <c r="BWF13" s="88"/>
      <c r="BWG13" s="88"/>
      <c r="BWH13" s="88"/>
      <c r="BWI13" s="88"/>
      <c r="BWJ13" s="88"/>
      <c r="BWK13" s="88"/>
      <c r="BWL13" s="88"/>
      <c r="BWM13" s="88"/>
      <c r="BWN13" s="88"/>
      <c r="BWO13" s="88"/>
      <c r="BWP13" s="88"/>
      <c r="BWQ13" s="88"/>
      <c r="BWR13" s="88"/>
      <c r="BWS13" s="88"/>
      <c r="BWT13" s="88"/>
      <c r="BWU13" s="88"/>
      <c r="BWV13" s="88"/>
      <c r="BWW13" s="88"/>
      <c r="BWX13" s="88"/>
      <c r="BWY13" s="88"/>
      <c r="BWZ13" s="88"/>
      <c r="BXA13" s="88"/>
      <c r="BXB13" s="88"/>
      <c r="BXC13" s="88"/>
      <c r="BXD13" s="88"/>
      <c r="BXE13" s="88"/>
      <c r="BXF13" s="88"/>
      <c r="BXG13" s="88"/>
      <c r="BXH13" s="88"/>
      <c r="BXI13" s="88"/>
      <c r="BXJ13" s="88"/>
      <c r="BXK13" s="88"/>
      <c r="BXL13" s="88"/>
      <c r="BXM13" s="88"/>
      <c r="BXN13" s="88"/>
      <c r="BXO13" s="88"/>
      <c r="BXP13" s="88"/>
      <c r="BXQ13" s="88"/>
      <c r="BXR13" s="88"/>
      <c r="BXS13" s="88"/>
      <c r="BXT13" s="88"/>
      <c r="BXU13" s="88"/>
      <c r="BXV13" s="88"/>
      <c r="BXW13" s="88"/>
      <c r="BXX13" s="88"/>
      <c r="BXY13" s="88"/>
      <c r="BXZ13" s="88"/>
      <c r="BYA13" s="88"/>
      <c r="BYB13" s="88"/>
      <c r="BYC13" s="88"/>
      <c r="BYD13" s="88"/>
      <c r="BYE13" s="88"/>
      <c r="BYF13" s="88"/>
      <c r="BYG13" s="88"/>
      <c r="BYH13" s="88"/>
      <c r="BYI13" s="88"/>
      <c r="BYJ13" s="88"/>
      <c r="BYK13" s="88"/>
      <c r="BYL13" s="88"/>
      <c r="BYM13" s="88"/>
      <c r="BYN13" s="88"/>
      <c r="BYO13" s="88"/>
      <c r="BYP13" s="88"/>
      <c r="BYQ13" s="88"/>
      <c r="BYR13" s="88"/>
      <c r="BYS13" s="88"/>
      <c r="BYT13" s="88"/>
      <c r="BYU13" s="88"/>
      <c r="BYV13" s="88"/>
      <c r="BYW13" s="88"/>
      <c r="BYX13" s="88"/>
      <c r="BYY13" s="88"/>
      <c r="BYZ13" s="88"/>
      <c r="BZA13" s="88"/>
      <c r="BZB13" s="88"/>
      <c r="BZC13" s="88"/>
      <c r="BZD13" s="88"/>
      <c r="BZE13" s="88"/>
      <c r="BZF13" s="88"/>
      <c r="BZG13" s="88"/>
      <c r="BZH13" s="88"/>
      <c r="BZI13" s="88"/>
      <c r="BZJ13" s="88"/>
      <c r="BZK13" s="88"/>
      <c r="BZL13" s="88"/>
      <c r="BZM13" s="88"/>
      <c r="BZN13" s="88"/>
      <c r="BZO13" s="88"/>
      <c r="BZP13" s="88"/>
      <c r="BZQ13" s="88"/>
      <c r="BZR13" s="88"/>
      <c r="BZS13" s="88"/>
      <c r="BZT13" s="88"/>
      <c r="BZU13" s="88"/>
      <c r="BZV13" s="88"/>
      <c r="BZW13" s="88"/>
      <c r="BZX13" s="88"/>
      <c r="BZY13" s="88"/>
      <c r="BZZ13" s="88"/>
      <c r="CAA13" s="88"/>
      <c r="CAB13" s="88"/>
      <c r="CAC13" s="88"/>
      <c r="CAD13" s="88"/>
      <c r="CAE13" s="88"/>
      <c r="CAF13" s="88"/>
      <c r="CAG13" s="88"/>
      <c r="CAH13" s="88"/>
      <c r="CAI13" s="88"/>
      <c r="CAJ13" s="88"/>
      <c r="CAK13" s="88"/>
      <c r="CAL13" s="88"/>
      <c r="CAM13" s="88"/>
      <c r="CAN13" s="88"/>
      <c r="CAO13" s="88"/>
      <c r="CAP13" s="88"/>
      <c r="CAQ13" s="88"/>
      <c r="CAR13" s="88"/>
      <c r="CAS13" s="88"/>
      <c r="CAT13" s="88"/>
      <c r="CAU13" s="88"/>
      <c r="CAV13" s="88"/>
      <c r="CAW13" s="88"/>
      <c r="CAX13" s="88"/>
      <c r="CAY13" s="88"/>
      <c r="CAZ13" s="88"/>
      <c r="CBA13" s="88"/>
      <c r="CBB13" s="88"/>
      <c r="CBC13" s="88"/>
      <c r="CBD13" s="88"/>
      <c r="CBE13" s="88"/>
      <c r="CBF13" s="88"/>
      <c r="CBG13" s="88"/>
      <c r="CBH13" s="88"/>
      <c r="CBI13" s="88"/>
      <c r="CBJ13" s="88"/>
      <c r="CBK13" s="88"/>
      <c r="CBL13" s="88"/>
      <c r="CBM13" s="88"/>
      <c r="CBN13" s="88"/>
      <c r="CBO13" s="88"/>
      <c r="CBP13" s="88"/>
      <c r="CBQ13" s="88"/>
      <c r="CBR13" s="88"/>
      <c r="CBS13" s="88"/>
      <c r="CBT13" s="88"/>
      <c r="CBU13" s="88"/>
      <c r="CBV13" s="88"/>
      <c r="CBW13" s="88"/>
      <c r="CBX13" s="88"/>
      <c r="CBY13" s="88"/>
      <c r="CBZ13" s="88"/>
      <c r="CCA13" s="88"/>
      <c r="CCB13" s="88"/>
      <c r="CCC13" s="88"/>
      <c r="CCD13" s="88"/>
      <c r="CCE13" s="88"/>
      <c r="CCF13" s="88"/>
      <c r="CCG13" s="88"/>
      <c r="CCH13" s="88"/>
      <c r="CCI13" s="88"/>
      <c r="CCJ13" s="88"/>
      <c r="CCK13" s="88"/>
      <c r="CCL13" s="88"/>
      <c r="CCM13" s="88"/>
      <c r="CCN13" s="88"/>
      <c r="CCO13" s="88"/>
      <c r="CCP13" s="88"/>
      <c r="CCQ13" s="88"/>
      <c r="CCR13" s="88"/>
      <c r="CCS13" s="88"/>
      <c r="CCT13" s="88"/>
      <c r="CCU13" s="88"/>
      <c r="CCV13" s="88"/>
      <c r="CCW13" s="88"/>
      <c r="CCX13" s="88"/>
      <c r="CCY13" s="88"/>
      <c r="CCZ13" s="88"/>
      <c r="CDA13" s="88"/>
      <c r="CDB13" s="88"/>
      <c r="CDC13" s="88"/>
      <c r="CDD13" s="88"/>
      <c r="CDE13" s="88"/>
      <c r="CDF13" s="88"/>
      <c r="CDG13" s="88"/>
      <c r="CDH13" s="88"/>
      <c r="CDI13" s="88"/>
      <c r="CDJ13" s="88"/>
      <c r="CDK13" s="88"/>
      <c r="CDL13" s="88"/>
      <c r="CDM13" s="88"/>
      <c r="CDN13" s="88"/>
      <c r="CDO13" s="88"/>
      <c r="CDP13" s="88"/>
      <c r="CDQ13" s="88"/>
      <c r="CDR13" s="88"/>
      <c r="CDS13" s="88"/>
      <c r="CDT13" s="88"/>
      <c r="CDU13" s="88"/>
      <c r="CDV13" s="88"/>
      <c r="CDW13" s="88"/>
      <c r="CDX13" s="88"/>
      <c r="CDY13" s="88"/>
      <c r="CDZ13" s="88"/>
      <c r="CEA13" s="88"/>
      <c r="CEB13" s="88"/>
      <c r="CEC13" s="88"/>
      <c r="CED13" s="88"/>
      <c r="CEE13" s="88"/>
      <c r="CEF13" s="88"/>
      <c r="CEG13" s="88"/>
      <c r="CEH13" s="88"/>
      <c r="CEI13" s="88"/>
      <c r="CEJ13" s="88"/>
      <c r="CEK13" s="88"/>
      <c r="CEL13" s="88"/>
      <c r="CEM13" s="88"/>
      <c r="CEN13" s="88"/>
      <c r="CEO13" s="88"/>
      <c r="CEP13" s="88"/>
      <c r="CEQ13" s="88"/>
      <c r="CER13" s="88"/>
      <c r="CES13" s="88"/>
      <c r="CET13" s="88"/>
      <c r="CEU13" s="88"/>
      <c r="CEV13" s="88"/>
      <c r="CEW13" s="88"/>
      <c r="CEX13" s="88"/>
      <c r="CEY13" s="88"/>
      <c r="CEZ13" s="88"/>
      <c r="CFA13" s="88"/>
      <c r="CFB13" s="88"/>
      <c r="CFC13" s="88"/>
      <c r="CFD13" s="88"/>
      <c r="CFE13" s="88"/>
      <c r="CFF13" s="88"/>
      <c r="CFG13" s="88"/>
      <c r="CFH13" s="88"/>
      <c r="CFI13" s="88"/>
      <c r="CFJ13" s="88"/>
      <c r="CFK13" s="88"/>
      <c r="CFL13" s="88"/>
      <c r="CFM13" s="88"/>
      <c r="CFN13" s="88"/>
      <c r="CFO13" s="88"/>
      <c r="CFP13" s="88"/>
      <c r="CFQ13" s="88"/>
      <c r="CFR13" s="88"/>
      <c r="CFS13" s="88"/>
      <c r="CFT13" s="88"/>
      <c r="CFU13" s="88"/>
      <c r="CFV13" s="88"/>
      <c r="CFW13" s="88"/>
      <c r="CFX13" s="88"/>
      <c r="CFY13" s="88"/>
      <c r="CFZ13" s="88"/>
      <c r="CGA13" s="88"/>
      <c r="CGB13" s="88"/>
      <c r="CGC13" s="88"/>
      <c r="CGD13" s="88"/>
      <c r="CGE13" s="88"/>
      <c r="CGF13" s="88"/>
      <c r="CGG13" s="88"/>
      <c r="CGH13" s="88"/>
      <c r="CGI13" s="88"/>
      <c r="CGJ13" s="88"/>
      <c r="CGK13" s="88"/>
      <c r="CGL13" s="88"/>
      <c r="CGM13" s="88"/>
      <c r="CGN13" s="88"/>
      <c r="CGO13" s="88"/>
      <c r="CGP13" s="88"/>
      <c r="CGQ13" s="88"/>
      <c r="CGR13" s="88"/>
      <c r="CGS13" s="88"/>
      <c r="CGT13" s="88"/>
      <c r="CGU13" s="88"/>
      <c r="CGV13" s="88"/>
      <c r="CGW13" s="88"/>
      <c r="CGX13" s="88"/>
      <c r="CGY13" s="88"/>
      <c r="CGZ13" s="88"/>
      <c r="CHA13" s="88"/>
      <c r="CHB13" s="88"/>
      <c r="CHC13" s="88"/>
      <c r="CHD13" s="88"/>
      <c r="CHE13" s="88"/>
      <c r="CHF13" s="88"/>
      <c r="CHG13" s="88"/>
      <c r="CHH13" s="88"/>
      <c r="CHI13" s="88"/>
      <c r="CHJ13" s="88"/>
      <c r="CHK13" s="88"/>
      <c r="CHL13" s="88"/>
      <c r="CHM13" s="88"/>
      <c r="CHN13" s="88"/>
      <c r="CHO13" s="88"/>
      <c r="CHP13" s="88"/>
      <c r="CHQ13" s="88"/>
      <c r="CHR13" s="88"/>
      <c r="CHS13" s="88"/>
      <c r="CHT13" s="88"/>
      <c r="CHU13" s="88"/>
      <c r="CHV13" s="88"/>
      <c r="CHW13" s="88"/>
      <c r="CHX13" s="88"/>
      <c r="CHY13" s="88"/>
      <c r="CHZ13" s="88"/>
      <c r="CIA13" s="88"/>
      <c r="CIB13" s="88"/>
      <c r="CIC13" s="88"/>
      <c r="CID13" s="88"/>
      <c r="CIE13" s="88"/>
      <c r="CIF13" s="88"/>
      <c r="CIG13" s="88"/>
      <c r="CIH13" s="88"/>
      <c r="CII13" s="88"/>
      <c r="CIJ13" s="88"/>
      <c r="CIK13" s="88"/>
      <c r="CIL13" s="88"/>
      <c r="CIM13" s="88"/>
      <c r="CIN13" s="88"/>
      <c r="CIO13" s="88"/>
      <c r="CIP13" s="88"/>
      <c r="CIQ13" s="88"/>
      <c r="CIR13" s="88"/>
      <c r="CIS13" s="88"/>
      <c r="CIT13" s="88"/>
      <c r="CIU13" s="88"/>
      <c r="CIV13" s="88"/>
      <c r="CIW13" s="88"/>
      <c r="CIX13" s="88"/>
      <c r="CIY13" s="88"/>
      <c r="CIZ13" s="88"/>
      <c r="CJA13" s="88"/>
      <c r="CJB13" s="88"/>
      <c r="CJC13" s="88"/>
      <c r="CJD13" s="88"/>
      <c r="CJE13" s="88"/>
      <c r="CJF13" s="88"/>
      <c r="CJG13" s="88"/>
      <c r="CJH13" s="88"/>
      <c r="CJI13" s="88"/>
      <c r="CJJ13" s="88"/>
      <c r="CJK13" s="88"/>
      <c r="CJL13" s="88"/>
      <c r="CJM13" s="88"/>
      <c r="CJN13" s="88"/>
      <c r="CJO13" s="88"/>
      <c r="CJP13" s="88"/>
      <c r="CJQ13" s="88"/>
      <c r="CJR13" s="88"/>
      <c r="CJS13" s="88"/>
      <c r="CJT13" s="88"/>
      <c r="CJU13" s="88"/>
      <c r="CJV13" s="88"/>
      <c r="CJW13" s="88"/>
      <c r="CJX13" s="88"/>
      <c r="CJY13" s="88"/>
      <c r="CJZ13" s="88"/>
      <c r="CKA13" s="88"/>
      <c r="CKB13" s="88"/>
      <c r="CKC13" s="88"/>
      <c r="CKD13" s="88"/>
      <c r="CKE13" s="88"/>
      <c r="CKF13" s="88"/>
      <c r="CKG13" s="88"/>
      <c r="CKH13" s="88"/>
      <c r="CKI13" s="88"/>
      <c r="CKJ13" s="88"/>
      <c r="CKK13" s="88"/>
      <c r="CKL13" s="88"/>
      <c r="CKM13" s="88"/>
      <c r="CKN13" s="88"/>
      <c r="CKO13" s="88"/>
      <c r="CKP13" s="88"/>
      <c r="CKQ13" s="88"/>
      <c r="CKR13" s="88"/>
      <c r="CKS13" s="88"/>
      <c r="CKT13" s="88"/>
      <c r="CKU13" s="88"/>
      <c r="CKV13" s="88"/>
      <c r="CKW13" s="88"/>
      <c r="CKX13" s="88"/>
      <c r="CKY13" s="88"/>
      <c r="CKZ13" s="88"/>
      <c r="CLA13" s="88"/>
      <c r="CLB13" s="88"/>
      <c r="CLC13" s="88"/>
      <c r="CLD13" s="88"/>
      <c r="CLE13" s="88"/>
      <c r="CLF13" s="88"/>
      <c r="CLG13" s="88"/>
      <c r="CLH13" s="88"/>
      <c r="CLI13" s="88"/>
      <c r="CLJ13" s="88"/>
      <c r="CLK13" s="88"/>
      <c r="CLL13" s="88"/>
      <c r="CLM13" s="88"/>
      <c r="CLN13" s="88"/>
      <c r="CLO13" s="88"/>
      <c r="CLP13" s="88"/>
      <c r="CLQ13" s="88"/>
      <c r="CLR13" s="88"/>
      <c r="CLS13" s="88"/>
      <c r="CLT13" s="88"/>
      <c r="CLU13" s="88"/>
      <c r="CLV13" s="88"/>
      <c r="CLW13" s="88"/>
      <c r="CLX13" s="88"/>
      <c r="CLY13" s="88"/>
      <c r="CLZ13" s="88"/>
      <c r="CMA13" s="88"/>
      <c r="CMB13" s="88"/>
      <c r="CMC13" s="88"/>
      <c r="CMD13" s="88"/>
      <c r="CME13" s="88"/>
      <c r="CMF13" s="88"/>
      <c r="CMG13" s="88"/>
      <c r="CMH13" s="88"/>
      <c r="CMI13" s="88"/>
      <c r="CMJ13" s="88"/>
      <c r="CMK13" s="88"/>
      <c r="CML13" s="88"/>
      <c r="CMM13" s="88"/>
      <c r="CMN13" s="88"/>
      <c r="CMO13" s="88"/>
      <c r="CMP13" s="88"/>
      <c r="CMQ13" s="88"/>
      <c r="CMR13" s="88"/>
      <c r="CMS13" s="88"/>
      <c r="CMT13" s="88"/>
      <c r="CMU13" s="88"/>
      <c r="CMV13" s="88"/>
      <c r="CMW13" s="88"/>
      <c r="CMX13" s="88"/>
      <c r="CMY13" s="88"/>
      <c r="CMZ13" s="88"/>
      <c r="CNA13" s="88"/>
      <c r="CNB13" s="88"/>
      <c r="CNC13" s="88"/>
      <c r="CND13" s="88"/>
      <c r="CNE13" s="88"/>
      <c r="CNF13" s="88"/>
      <c r="CNG13" s="88"/>
      <c r="CNH13" s="88"/>
      <c r="CNI13" s="88"/>
      <c r="CNJ13" s="88"/>
      <c r="CNK13" s="88"/>
      <c r="CNL13" s="88"/>
      <c r="CNM13" s="88"/>
      <c r="CNN13" s="88"/>
      <c r="CNO13" s="88"/>
      <c r="CNP13" s="88"/>
      <c r="CNQ13" s="88"/>
      <c r="CNR13" s="88"/>
      <c r="CNS13" s="88"/>
      <c r="CNT13" s="88"/>
      <c r="CNU13" s="88"/>
      <c r="CNV13" s="88"/>
      <c r="CNW13" s="88"/>
      <c r="CNX13" s="88"/>
      <c r="CNY13" s="88"/>
      <c r="CNZ13" s="88"/>
      <c r="COA13" s="88"/>
      <c r="COB13" s="88"/>
      <c r="COC13" s="88"/>
      <c r="COD13" s="88"/>
      <c r="COE13" s="88"/>
      <c r="COF13" s="88"/>
      <c r="COG13" s="88"/>
      <c r="COH13" s="88"/>
      <c r="COI13" s="88"/>
      <c r="COJ13" s="88"/>
      <c r="COK13" s="88"/>
      <c r="COL13" s="88"/>
      <c r="COM13" s="88"/>
      <c r="CON13" s="88"/>
      <c r="COO13" s="88"/>
      <c r="COP13" s="88"/>
      <c r="COQ13" s="88"/>
      <c r="COR13" s="88"/>
      <c r="COS13" s="88"/>
      <c r="COT13" s="88"/>
      <c r="COU13" s="88"/>
      <c r="COV13" s="88"/>
      <c r="COW13" s="88"/>
      <c r="COX13" s="88"/>
      <c r="COY13" s="88"/>
      <c r="COZ13" s="88"/>
      <c r="CPA13" s="88"/>
      <c r="CPB13" s="88"/>
      <c r="CPC13" s="88"/>
      <c r="CPD13" s="88"/>
      <c r="CPE13" s="88"/>
      <c r="CPF13" s="88"/>
      <c r="CPG13" s="88"/>
      <c r="CPH13" s="88"/>
      <c r="CPI13" s="88"/>
      <c r="CPJ13" s="88"/>
      <c r="CPK13" s="88"/>
      <c r="CPL13" s="88"/>
      <c r="CPM13" s="88"/>
      <c r="CPN13" s="88"/>
      <c r="CPO13" s="88"/>
      <c r="CPP13" s="88"/>
      <c r="CPQ13" s="88"/>
      <c r="CPR13" s="88"/>
      <c r="CPS13" s="88"/>
      <c r="CPT13" s="88"/>
      <c r="CPU13" s="88"/>
      <c r="CPV13" s="88"/>
      <c r="CPW13" s="88"/>
      <c r="CPX13" s="88"/>
      <c r="CPY13" s="88"/>
      <c r="CPZ13" s="88"/>
      <c r="CQA13" s="88"/>
      <c r="CQB13" s="88"/>
      <c r="CQC13" s="88"/>
      <c r="CQD13" s="88"/>
      <c r="CQE13" s="88"/>
      <c r="CQF13" s="88"/>
      <c r="CQG13" s="88"/>
      <c r="CQH13" s="88"/>
      <c r="CQI13" s="88"/>
      <c r="CQJ13" s="88"/>
      <c r="CQK13" s="88"/>
      <c r="CQL13" s="88"/>
      <c r="CQM13" s="88"/>
      <c r="CQN13" s="88"/>
      <c r="CQO13" s="88"/>
      <c r="CQP13" s="88"/>
      <c r="CQQ13" s="88"/>
      <c r="CQR13" s="88"/>
      <c r="CQS13" s="88"/>
      <c r="CQT13" s="88"/>
      <c r="CQU13" s="88"/>
      <c r="CQV13" s="88"/>
      <c r="CQW13" s="88"/>
      <c r="CQX13" s="88"/>
      <c r="CQY13" s="88"/>
      <c r="CQZ13" s="88"/>
      <c r="CRA13" s="88"/>
      <c r="CRB13" s="88"/>
      <c r="CRC13" s="88"/>
      <c r="CRD13" s="88"/>
      <c r="CRE13" s="88"/>
      <c r="CRF13" s="88"/>
      <c r="CRG13" s="88"/>
      <c r="CRH13" s="88"/>
      <c r="CRI13" s="88"/>
      <c r="CRJ13" s="88"/>
      <c r="CRK13" s="88"/>
      <c r="CRL13" s="88"/>
      <c r="CRM13" s="88"/>
      <c r="CRN13" s="88"/>
      <c r="CRO13" s="88"/>
      <c r="CRP13" s="88"/>
      <c r="CRQ13" s="88"/>
      <c r="CRR13" s="88"/>
      <c r="CRS13" s="88"/>
      <c r="CRT13" s="88"/>
      <c r="CRU13" s="88"/>
      <c r="CRV13" s="88"/>
      <c r="CRW13" s="88"/>
      <c r="CRX13" s="88"/>
      <c r="CRY13" s="88"/>
      <c r="CRZ13" s="88"/>
      <c r="CSA13" s="88"/>
      <c r="CSB13" s="88"/>
      <c r="CSC13" s="88"/>
      <c r="CSD13" s="88"/>
      <c r="CSE13" s="88"/>
      <c r="CSF13" s="88"/>
      <c r="CSG13" s="88"/>
      <c r="CSH13" s="88"/>
      <c r="CSI13" s="88"/>
      <c r="CSJ13" s="88"/>
      <c r="CSK13" s="88"/>
      <c r="CSL13" s="88"/>
      <c r="CSM13" s="88"/>
      <c r="CSN13" s="88"/>
      <c r="CSO13" s="88"/>
      <c r="CSP13" s="88"/>
      <c r="CSQ13" s="88"/>
      <c r="CSR13" s="88"/>
      <c r="CSS13" s="88"/>
      <c r="CST13" s="88"/>
      <c r="CSU13" s="88"/>
      <c r="CSV13" s="88"/>
      <c r="CSW13" s="88"/>
      <c r="CSX13" s="88"/>
      <c r="CSY13" s="88"/>
      <c r="CSZ13" s="88"/>
      <c r="CTA13" s="88"/>
      <c r="CTB13" s="88"/>
      <c r="CTC13" s="88"/>
      <c r="CTD13" s="88"/>
      <c r="CTE13" s="88"/>
      <c r="CTF13" s="88"/>
      <c r="CTG13" s="88"/>
      <c r="CTH13" s="88"/>
      <c r="CTI13" s="88"/>
      <c r="CTJ13" s="88"/>
      <c r="CTK13" s="88"/>
      <c r="CTL13" s="88"/>
      <c r="CTM13" s="88"/>
      <c r="CTN13" s="88"/>
      <c r="CTO13" s="88"/>
      <c r="CTP13" s="88"/>
      <c r="CTQ13" s="88"/>
      <c r="CTR13" s="88"/>
      <c r="CTS13" s="88"/>
      <c r="CTT13" s="88"/>
      <c r="CTU13" s="88"/>
      <c r="CTV13" s="88"/>
      <c r="CTW13" s="88"/>
      <c r="CTX13" s="88"/>
      <c r="CTY13" s="88"/>
      <c r="CTZ13" s="88"/>
      <c r="CUA13" s="88"/>
      <c r="CUB13" s="88"/>
      <c r="CUC13" s="88"/>
      <c r="CUD13" s="88"/>
      <c r="CUE13" s="88"/>
      <c r="CUF13" s="88"/>
      <c r="CUG13" s="88"/>
      <c r="CUH13" s="88"/>
      <c r="CUI13" s="88"/>
      <c r="CUJ13" s="88"/>
      <c r="CUK13" s="88"/>
      <c r="CUL13" s="88"/>
      <c r="CUM13" s="88"/>
      <c r="CUN13" s="88"/>
      <c r="CUO13" s="88"/>
      <c r="CUP13" s="88"/>
      <c r="CUQ13" s="88"/>
      <c r="CUR13" s="88"/>
      <c r="CUS13" s="88"/>
      <c r="CUT13" s="88"/>
      <c r="CUU13" s="88"/>
      <c r="CUV13" s="88"/>
      <c r="CUW13" s="88"/>
      <c r="CUX13" s="88"/>
      <c r="CUY13" s="88"/>
      <c r="CUZ13" s="88"/>
      <c r="CVA13" s="88"/>
      <c r="CVB13" s="88"/>
      <c r="CVC13" s="88"/>
      <c r="CVD13" s="88"/>
      <c r="CVE13" s="88"/>
      <c r="CVF13" s="88"/>
      <c r="CVG13" s="88"/>
      <c r="CVH13" s="88"/>
      <c r="CVI13" s="88"/>
      <c r="CVJ13" s="88"/>
      <c r="CVK13" s="88"/>
      <c r="CVL13" s="88"/>
      <c r="CVM13" s="88"/>
      <c r="CVN13" s="88"/>
      <c r="CVO13" s="88"/>
      <c r="CVP13" s="88"/>
      <c r="CVQ13" s="88"/>
      <c r="CVR13" s="88"/>
      <c r="CVS13" s="88"/>
      <c r="CVT13" s="88"/>
      <c r="CVU13" s="88"/>
      <c r="CVV13" s="88"/>
      <c r="CVW13" s="88"/>
      <c r="CVX13" s="88"/>
      <c r="CVY13" s="88"/>
      <c r="CVZ13" s="88"/>
      <c r="CWA13" s="88"/>
      <c r="CWB13" s="88"/>
      <c r="CWC13" s="88"/>
      <c r="CWD13" s="88"/>
      <c r="CWE13" s="88"/>
      <c r="CWF13" s="88"/>
      <c r="CWG13" s="88"/>
      <c r="CWH13" s="88"/>
      <c r="CWI13" s="88"/>
      <c r="CWJ13" s="88"/>
      <c r="CWK13" s="88"/>
      <c r="CWL13" s="88"/>
      <c r="CWM13" s="88"/>
      <c r="CWN13" s="88"/>
      <c r="CWO13" s="88"/>
      <c r="CWP13" s="88"/>
      <c r="CWQ13" s="88"/>
      <c r="CWR13" s="88"/>
      <c r="CWS13" s="88"/>
      <c r="CWT13" s="88"/>
      <c r="CWU13" s="88"/>
      <c r="CWV13" s="88"/>
      <c r="CWW13" s="88"/>
      <c r="CWX13" s="88"/>
      <c r="CWY13" s="88"/>
      <c r="CWZ13" s="88"/>
      <c r="CXA13" s="88"/>
      <c r="CXB13" s="88"/>
      <c r="CXC13" s="88"/>
      <c r="CXD13" s="88"/>
      <c r="CXE13" s="88"/>
      <c r="CXF13" s="88"/>
      <c r="CXG13" s="88"/>
      <c r="CXH13" s="88"/>
      <c r="CXI13" s="88"/>
      <c r="CXJ13" s="88"/>
      <c r="CXK13" s="88"/>
      <c r="CXL13" s="88"/>
      <c r="CXM13" s="88"/>
      <c r="CXN13" s="88"/>
      <c r="CXO13" s="88"/>
      <c r="CXP13" s="88"/>
      <c r="CXQ13" s="88"/>
      <c r="CXR13" s="88"/>
      <c r="CXS13" s="88"/>
      <c r="CXT13" s="88"/>
      <c r="CXU13" s="88"/>
      <c r="CXV13" s="88"/>
      <c r="CXW13" s="88"/>
      <c r="CXX13" s="88"/>
      <c r="CXY13" s="88"/>
      <c r="CXZ13" s="88"/>
      <c r="CYA13" s="88"/>
      <c r="CYB13" s="88"/>
      <c r="CYC13" s="88"/>
      <c r="CYD13" s="88"/>
      <c r="CYE13" s="88"/>
      <c r="CYF13" s="88"/>
      <c r="CYG13" s="88"/>
      <c r="CYH13" s="88"/>
      <c r="CYI13" s="88"/>
      <c r="CYJ13" s="88"/>
      <c r="CYK13" s="88"/>
      <c r="CYL13" s="88"/>
      <c r="CYM13" s="88"/>
      <c r="CYN13" s="88"/>
      <c r="CYO13" s="88"/>
      <c r="CYP13" s="88"/>
      <c r="CYQ13" s="88"/>
      <c r="CYR13" s="88"/>
      <c r="CYS13" s="88"/>
      <c r="CYT13" s="88"/>
      <c r="CYU13" s="88"/>
      <c r="CYV13" s="88"/>
      <c r="CYW13" s="88"/>
      <c r="CYX13" s="88"/>
      <c r="CYY13" s="88"/>
      <c r="CYZ13" s="88"/>
      <c r="CZA13" s="88"/>
      <c r="CZB13" s="88"/>
      <c r="CZC13" s="88"/>
      <c r="CZD13" s="88"/>
      <c r="CZE13" s="88"/>
      <c r="CZF13" s="88"/>
      <c r="CZG13" s="88"/>
      <c r="CZH13" s="88"/>
      <c r="CZI13" s="88"/>
      <c r="CZJ13" s="88"/>
      <c r="CZK13" s="88"/>
      <c r="CZL13" s="88"/>
      <c r="CZM13" s="88"/>
      <c r="CZN13" s="88"/>
      <c r="CZO13" s="88"/>
      <c r="CZP13" s="88"/>
      <c r="CZQ13" s="88"/>
      <c r="CZR13" s="88"/>
      <c r="CZS13" s="88"/>
      <c r="CZT13" s="88"/>
      <c r="CZU13" s="88"/>
      <c r="CZV13" s="88"/>
      <c r="CZW13" s="88"/>
      <c r="CZX13" s="88"/>
      <c r="CZY13" s="88"/>
      <c r="CZZ13" s="88"/>
      <c r="DAA13" s="88"/>
      <c r="DAB13" s="88"/>
      <c r="DAC13" s="88"/>
      <c r="DAD13" s="88"/>
      <c r="DAE13" s="88"/>
      <c r="DAF13" s="88"/>
      <c r="DAG13" s="88"/>
      <c r="DAH13" s="88"/>
      <c r="DAI13" s="88"/>
      <c r="DAJ13" s="88"/>
      <c r="DAK13" s="88"/>
      <c r="DAL13" s="88"/>
      <c r="DAM13" s="88"/>
      <c r="DAN13" s="88"/>
      <c r="DAO13" s="88"/>
      <c r="DAP13" s="88"/>
      <c r="DAQ13" s="88"/>
      <c r="DAR13" s="88"/>
      <c r="DAS13" s="88"/>
      <c r="DAT13" s="88"/>
      <c r="DAU13" s="88"/>
      <c r="DAV13" s="88"/>
      <c r="DAW13" s="88"/>
      <c r="DAX13" s="88"/>
      <c r="DAY13" s="88"/>
      <c r="DAZ13" s="88"/>
      <c r="DBA13" s="88"/>
      <c r="DBB13" s="88"/>
      <c r="DBC13" s="88"/>
      <c r="DBD13" s="88"/>
      <c r="DBE13" s="88"/>
      <c r="DBF13" s="88"/>
      <c r="DBG13" s="88"/>
      <c r="DBH13" s="88"/>
      <c r="DBI13" s="88"/>
      <c r="DBJ13" s="88"/>
      <c r="DBK13" s="88"/>
      <c r="DBL13" s="88"/>
      <c r="DBM13" s="88"/>
      <c r="DBN13" s="88"/>
      <c r="DBO13" s="88"/>
      <c r="DBP13" s="88"/>
      <c r="DBQ13" s="88"/>
      <c r="DBR13" s="88"/>
      <c r="DBS13" s="88"/>
      <c r="DBT13" s="88"/>
      <c r="DBU13" s="88"/>
      <c r="DBV13" s="88"/>
      <c r="DBW13" s="88"/>
      <c r="DBX13" s="88"/>
      <c r="DBY13" s="88"/>
      <c r="DBZ13" s="88"/>
      <c r="DCA13" s="88"/>
      <c r="DCB13" s="88"/>
      <c r="DCC13" s="88"/>
      <c r="DCD13" s="88"/>
      <c r="DCE13" s="88"/>
      <c r="DCF13" s="88"/>
      <c r="DCG13" s="88"/>
      <c r="DCH13" s="88"/>
      <c r="DCI13" s="88"/>
      <c r="DCJ13" s="88"/>
      <c r="DCK13" s="88"/>
      <c r="DCL13" s="88"/>
      <c r="DCM13" s="88"/>
      <c r="DCN13" s="88"/>
      <c r="DCO13" s="88"/>
      <c r="DCP13" s="88"/>
      <c r="DCQ13" s="88"/>
      <c r="DCR13" s="88"/>
      <c r="DCS13" s="88"/>
      <c r="DCT13" s="88"/>
      <c r="DCU13" s="88"/>
      <c r="DCV13" s="88"/>
      <c r="DCW13" s="88"/>
      <c r="DCX13" s="88"/>
      <c r="DCY13" s="88"/>
      <c r="DCZ13" s="88"/>
      <c r="DDA13" s="88"/>
      <c r="DDB13" s="88"/>
      <c r="DDC13" s="88"/>
      <c r="DDD13" s="88"/>
      <c r="DDE13" s="88"/>
      <c r="DDF13" s="88"/>
      <c r="DDG13" s="88"/>
      <c r="DDH13" s="88"/>
      <c r="DDI13" s="88"/>
      <c r="DDJ13" s="88"/>
      <c r="DDK13" s="88"/>
      <c r="DDL13" s="88"/>
      <c r="DDM13" s="88"/>
      <c r="DDN13" s="88"/>
      <c r="DDO13" s="88"/>
      <c r="DDP13" s="88"/>
      <c r="DDQ13" s="88"/>
      <c r="DDR13" s="88"/>
      <c r="DDS13" s="88"/>
      <c r="DDT13" s="88"/>
      <c r="DDU13" s="88"/>
      <c r="DDV13" s="88"/>
      <c r="DDW13" s="88"/>
      <c r="DDX13" s="88"/>
      <c r="DDY13" s="88"/>
      <c r="DDZ13" s="88"/>
      <c r="DEA13" s="88"/>
      <c r="DEB13" s="88"/>
      <c r="DEC13" s="88"/>
      <c r="DED13" s="88"/>
      <c r="DEE13" s="88"/>
      <c r="DEF13" s="88"/>
      <c r="DEG13" s="88"/>
      <c r="DEH13" s="88"/>
      <c r="DEI13" s="88"/>
      <c r="DEJ13" s="88"/>
      <c r="DEK13" s="88"/>
      <c r="DEL13" s="88"/>
      <c r="DEM13" s="88"/>
      <c r="DEN13" s="88"/>
      <c r="DEO13" s="88"/>
      <c r="DEP13" s="88"/>
      <c r="DEQ13" s="88"/>
      <c r="DER13" s="88"/>
      <c r="DES13" s="88"/>
      <c r="DET13" s="88"/>
      <c r="DEU13" s="88"/>
      <c r="DEV13" s="88"/>
      <c r="DEW13" s="88"/>
      <c r="DEX13" s="88"/>
      <c r="DEY13" s="88"/>
      <c r="DEZ13" s="88"/>
      <c r="DFA13" s="88"/>
      <c r="DFB13" s="88"/>
      <c r="DFC13" s="88"/>
      <c r="DFD13" s="88"/>
      <c r="DFE13" s="88"/>
      <c r="DFF13" s="88"/>
      <c r="DFG13" s="88"/>
      <c r="DFH13" s="88"/>
      <c r="DFI13" s="88"/>
      <c r="DFJ13" s="88"/>
      <c r="DFK13" s="88"/>
      <c r="DFL13" s="88"/>
      <c r="DFM13" s="88"/>
      <c r="DFN13" s="88"/>
      <c r="DFO13" s="88"/>
      <c r="DFP13" s="88"/>
      <c r="DFQ13" s="88"/>
      <c r="DFR13" s="88"/>
      <c r="DFS13" s="88"/>
      <c r="DFT13" s="88"/>
      <c r="DFU13" s="88"/>
      <c r="DFV13" s="88"/>
      <c r="DFW13" s="88"/>
      <c r="DFX13" s="88"/>
      <c r="DFY13" s="88"/>
      <c r="DFZ13" s="88"/>
      <c r="DGA13" s="88"/>
      <c r="DGB13" s="88"/>
      <c r="DGC13" s="88"/>
      <c r="DGD13" s="88"/>
      <c r="DGE13" s="88"/>
      <c r="DGF13" s="88"/>
      <c r="DGG13" s="88"/>
      <c r="DGH13" s="88"/>
      <c r="DGI13" s="88"/>
      <c r="DGJ13" s="88"/>
      <c r="DGK13" s="88"/>
      <c r="DGL13" s="88"/>
      <c r="DGM13" s="88"/>
      <c r="DGN13" s="88"/>
      <c r="DGO13" s="88"/>
      <c r="DGP13" s="88"/>
      <c r="DGQ13" s="88"/>
      <c r="DGR13" s="88"/>
      <c r="DGS13" s="88"/>
      <c r="DGT13" s="88"/>
      <c r="DGU13" s="88"/>
      <c r="DGV13" s="88"/>
      <c r="DGW13" s="88"/>
      <c r="DGX13" s="88"/>
      <c r="DGY13" s="88"/>
      <c r="DGZ13" s="88"/>
      <c r="DHA13" s="88"/>
      <c r="DHB13" s="88"/>
      <c r="DHC13" s="88"/>
      <c r="DHD13" s="88"/>
      <c r="DHE13" s="88"/>
      <c r="DHF13" s="88"/>
      <c r="DHG13" s="88"/>
      <c r="DHH13" s="88"/>
      <c r="DHI13" s="88"/>
      <c r="DHJ13" s="88"/>
      <c r="DHK13" s="88"/>
      <c r="DHL13" s="88"/>
      <c r="DHM13" s="88"/>
      <c r="DHN13" s="88"/>
      <c r="DHO13" s="88"/>
      <c r="DHP13" s="88"/>
      <c r="DHQ13" s="88"/>
      <c r="DHR13" s="88"/>
      <c r="DHS13" s="88"/>
      <c r="DHT13" s="88"/>
      <c r="DHU13" s="88"/>
      <c r="DHV13" s="88"/>
      <c r="DHW13" s="88"/>
      <c r="DHX13" s="88"/>
      <c r="DHY13" s="88"/>
      <c r="DHZ13" s="88"/>
      <c r="DIA13" s="88"/>
      <c r="DIB13" s="88"/>
      <c r="DIC13" s="88"/>
      <c r="DID13" s="88"/>
      <c r="DIE13" s="88"/>
      <c r="DIF13" s="88"/>
      <c r="DIG13" s="88"/>
      <c r="DIH13" s="88"/>
      <c r="DII13" s="88"/>
      <c r="DIJ13" s="88"/>
      <c r="DIK13" s="88"/>
      <c r="DIL13" s="88"/>
      <c r="DIM13" s="88"/>
      <c r="DIN13" s="88"/>
      <c r="DIO13" s="88"/>
      <c r="DIP13" s="88"/>
      <c r="DIQ13" s="88"/>
      <c r="DIR13" s="88"/>
      <c r="DIS13" s="88"/>
      <c r="DIT13" s="88"/>
      <c r="DIU13" s="88"/>
      <c r="DIV13" s="88"/>
      <c r="DIW13" s="88"/>
      <c r="DIX13" s="88"/>
      <c r="DIY13" s="88"/>
      <c r="DIZ13" s="88"/>
      <c r="DJA13" s="88"/>
      <c r="DJB13" s="88"/>
      <c r="DJC13" s="88"/>
      <c r="DJD13" s="88"/>
      <c r="DJE13" s="88"/>
      <c r="DJF13" s="88"/>
      <c r="DJG13" s="88"/>
      <c r="DJH13" s="88"/>
      <c r="DJI13" s="88"/>
      <c r="DJJ13" s="88"/>
      <c r="DJK13" s="88"/>
      <c r="DJL13" s="88"/>
      <c r="DJM13" s="88"/>
      <c r="DJN13" s="88"/>
      <c r="DJO13" s="88"/>
      <c r="DJP13" s="88"/>
      <c r="DJQ13" s="88"/>
      <c r="DJR13" s="88"/>
      <c r="DJS13" s="88"/>
      <c r="DJT13" s="88"/>
      <c r="DJU13" s="88"/>
      <c r="DJV13" s="88"/>
      <c r="DJW13" s="88"/>
      <c r="DJX13" s="88"/>
      <c r="DJY13" s="88"/>
      <c r="DJZ13" s="88"/>
      <c r="DKA13" s="88"/>
      <c r="DKB13" s="88"/>
      <c r="DKC13" s="88"/>
      <c r="DKD13" s="88"/>
      <c r="DKE13" s="88"/>
      <c r="DKF13" s="88"/>
      <c r="DKG13" s="88"/>
      <c r="DKH13" s="88"/>
      <c r="DKI13" s="88"/>
      <c r="DKJ13" s="88"/>
      <c r="DKK13" s="88"/>
      <c r="DKL13" s="88"/>
      <c r="DKM13" s="88"/>
      <c r="DKN13" s="88"/>
      <c r="DKO13" s="88"/>
      <c r="DKP13" s="88"/>
      <c r="DKQ13" s="88"/>
      <c r="DKR13" s="88"/>
      <c r="DKS13" s="88"/>
      <c r="DKT13" s="88"/>
      <c r="DKU13" s="88"/>
      <c r="DKV13" s="88"/>
      <c r="DKW13" s="88"/>
      <c r="DKX13" s="88"/>
      <c r="DKY13" s="88"/>
      <c r="DKZ13" s="88"/>
      <c r="DLA13" s="88"/>
      <c r="DLB13" s="88"/>
      <c r="DLC13" s="88"/>
      <c r="DLD13" s="88"/>
      <c r="DLE13" s="88"/>
      <c r="DLF13" s="88"/>
      <c r="DLG13" s="88"/>
      <c r="DLH13" s="88"/>
      <c r="DLI13" s="88"/>
      <c r="DLJ13" s="88"/>
      <c r="DLK13" s="88"/>
      <c r="DLL13" s="88"/>
      <c r="DLM13" s="88"/>
      <c r="DLN13" s="88"/>
      <c r="DLO13" s="88"/>
      <c r="DLP13" s="88"/>
      <c r="DLQ13" s="88"/>
      <c r="DLR13" s="88"/>
      <c r="DLS13" s="88"/>
      <c r="DLT13" s="88"/>
      <c r="DLU13" s="88"/>
      <c r="DLV13" s="88"/>
      <c r="DLW13" s="88"/>
      <c r="DLX13" s="88"/>
      <c r="DLY13" s="88"/>
      <c r="DLZ13" s="88"/>
      <c r="DMA13" s="88"/>
      <c r="DMB13" s="88"/>
      <c r="DMC13" s="88"/>
      <c r="DMD13" s="88"/>
      <c r="DME13" s="88"/>
      <c r="DMF13" s="88"/>
      <c r="DMG13" s="88"/>
      <c r="DMH13" s="88"/>
      <c r="DMI13" s="88"/>
      <c r="DMJ13" s="88"/>
      <c r="DMK13" s="88"/>
      <c r="DML13" s="88"/>
      <c r="DMM13" s="88"/>
      <c r="DMN13" s="88"/>
      <c r="DMO13" s="88"/>
      <c r="DMP13" s="88"/>
      <c r="DMQ13" s="88"/>
      <c r="DMR13" s="88"/>
      <c r="DMS13" s="88"/>
      <c r="DMT13" s="88"/>
      <c r="DMU13" s="88"/>
      <c r="DMV13" s="88"/>
      <c r="DMW13" s="88"/>
      <c r="DMX13" s="88"/>
      <c r="DMY13" s="88"/>
      <c r="DMZ13" s="88"/>
      <c r="DNA13" s="88"/>
      <c r="DNB13" s="88"/>
      <c r="DNC13" s="88"/>
      <c r="DND13" s="88"/>
      <c r="DNE13" s="88"/>
      <c r="DNF13" s="88"/>
      <c r="DNG13" s="88"/>
      <c r="DNH13" s="88"/>
      <c r="DNI13" s="88"/>
      <c r="DNJ13" s="88"/>
      <c r="DNK13" s="88"/>
      <c r="DNL13" s="88"/>
      <c r="DNM13" s="88"/>
      <c r="DNN13" s="88"/>
      <c r="DNO13" s="88"/>
      <c r="DNP13" s="88"/>
      <c r="DNQ13" s="88"/>
      <c r="DNR13" s="88"/>
      <c r="DNS13" s="88"/>
      <c r="DNT13" s="88"/>
      <c r="DNU13" s="88"/>
      <c r="DNV13" s="88"/>
      <c r="DNW13" s="88"/>
      <c r="DNX13" s="88"/>
      <c r="DNY13" s="88"/>
      <c r="DNZ13" s="88"/>
      <c r="DOA13" s="88"/>
      <c r="DOB13" s="88"/>
      <c r="DOC13" s="88"/>
      <c r="DOD13" s="88"/>
      <c r="DOE13" s="88"/>
      <c r="DOF13" s="88"/>
      <c r="DOG13" s="88"/>
      <c r="DOH13" s="88"/>
      <c r="DOI13" s="88"/>
      <c r="DOJ13" s="88"/>
      <c r="DOK13" s="88"/>
      <c r="DOL13" s="88"/>
      <c r="DOM13" s="88"/>
      <c r="DON13" s="88"/>
      <c r="DOO13" s="88"/>
      <c r="DOP13" s="88"/>
      <c r="DOQ13" s="88"/>
      <c r="DOR13" s="88"/>
      <c r="DOS13" s="88"/>
      <c r="DOT13" s="88"/>
      <c r="DOU13" s="88"/>
      <c r="DOV13" s="88"/>
      <c r="DOW13" s="88"/>
      <c r="DOX13" s="88"/>
      <c r="DOY13" s="88"/>
      <c r="DOZ13" s="88"/>
      <c r="DPA13" s="88"/>
      <c r="DPB13" s="88"/>
      <c r="DPC13" s="88"/>
      <c r="DPD13" s="88"/>
      <c r="DPE13" s="88"/>
      <c r="DPF13" s="88"/>
      <c r="DPG13" s="88"/>
      <c r="DPH13" s="88"/>
      <c r="DPI13" s="88"/>
      <c r="DPJ13" s="88"/>
      <c r="DPK13" s="88"/>
      <c r="DPL13" s="88"/>
      <c r="DPM13" s="88"/>
      <c r="DPN13" s="88"/>
      <c r="DPO13" s="88"/>
      <c r="DPP13" s="88"/>
      <c r="DPQ13" s="88"/>
      <c r="DPR13" s="88"/>
      <c r="DPS13" s="88"/>
      <c r="DPT13" s="88"/>
      <c r="DPU13" s="88"/>
      <c r="DPV13" s="88"/>
      <c r="DPW13" s="88"/>
      <c r="DPX13" s="88"/>
      <c r="DPY13" s="88"/>
      <c r="DPZ13" s="88"/>
      <c r="DQA13" s="88"/>
      <c r="DQB13" s="88"/>
      <c r="DQC13" s="88"/>
      <c r="DQD13" s="88"/>
      <c r="DQE13" s="88"/>
      <c r="DQF13" s="88"/>
      <c r="DQG13" s="88"/>
      <c r="DQH13" s="88"/>
      <c r="DQI13" s="88"/>
      <c r="DQJ13" s="88"/>
      <c r="DQK13" s="88"/>
      <c r="DQL13" s="88"/>
      <c r="DQM13" s="88"/>
      <c r="DQN13" s="88"/>
      <c r="DQO13" s="88"/>
      <c r="DQP13" s="88"/>
      <c r="DQQ13" s="88"/>
      <c r="DQR13" s="88"/>
      <c r="DQS13" s="88"/>
      <c r="DQT13" s="88"/>
      <c r="DQU13" s="88"/>
      <c r="DQV13" s="88"/>
      <c r="DQW13" s="88"/>
      <c r="DQX13" s="88"/>
      <c r="DQY13" s="88"/>
      <c r="DQZ13" s="88"/>
      <c r="DRA13" s="88"/>
      <c r="DRB13" s="88"/>
      <c r="DRC13" s="88"/>
      <c r="DRD13" s="88"/>
      <c r="DRE13" s="88"/>
      <c r="DRF13" s="88"/>
      <c r="DRG13" s="88"/>
      <c r="DRH13" s="88"/>
      <c r="DRI13" s="88"/>
      <c r="DRJ13" s="88"/>
      <c r="DRK13" s="88"/>
      <c r="DRL13" s="88"/>
      <c r="DRM13" s="88"/>
      <c r="DRN13" s="88"/>
      <c r="DRO13" s="88"/>
      <c r="DRP13" s="88"/>
      <c r="DRQ13" s="88"/>
      <c r="DRR13" s="88"/>
      <c r="DRS13" s="88"/>
      <c r="DRT13" s="88"/>
      <c r="DRU13" s="88"/>
      <c r="DRV13" s="88"/>
      <c r="DRW13" s="88"/>
      <c r="DRX13" s="88"/>
      <c r="DRY13" s="88"/>
      <c r="DRZ13" s="88"/>
      <c r="DSA13" s="88"/>
      <c r="DSB13" s="88"/>
      <c r="DSC13" s="88"/>
      <c r="DSD13" s="88"/>
      <c r="DSE13" s="88"/>
      <c r="DSF13" s="88"/>
      <c r="DSG13" s="88"/>
      <c r="DSH13" s="88"/>
      <c r="DSI13" s="88"/>
      <c r="DSJ13" s="88"/>
      <c r="DSK13" s="88"/>
      <c r="DSL13" s="88"/>
      <c r="DSM13" s="88"/>
      <c r="DSN13" s="88"/>
      <c r="DSO13" s="88"/>
      <c r="DSP13" s="88"/>
      <c r="DSQ13" s="88"/>
      <c r="DSR13" s="88"/>
      <c r="DSS13" s="88"/>
      <c r="DST13" s="88"/>
      <c r="DSU13" s="88"/>
      <c r="DSV13" s="88"/>
      <c r="DSW13" s="88"/>
      <c r="DSX13" s="88"/>
      <c r="DSY13" s="88"/>
      <c r="DSZ13" s="88"/>
      <c r="DTA13" s="88"/>
      <c r="DTB13" s="88"/>
      <c r="DTC13" s="88"/>
      <c r="DTD13" s="88"/>
      <c r="DTE13" s="88"/>
      <c r="DTF13" s="88"/>
      <c r="DTG13" s="88"/>
      <c r="DTH13" s="88"/>
      <c r="DTI13" s="88"/>
      <c r="DTJ13" s="88"/>
      <c r="DTK13" s="88"/>
      <c r="DTL13" s="88"/>
      <c r="DTM13" s="88"/>
      <c r="DTN13" s="88"/>
      <c r="DTO13" s="88"/>
      <c r="DTP13" s="88"/>
      <c r="DTQ13" s="88"/>
      <c r="DTR13" s="88"/>
      <c r="DTS13" s="88"/>
      <c r="DTT13" s="88"/>
      <c r="DTU13" s="88"/>
      <c r="DTV13" s="88"/>
      <c r="DTW13" s="88"/>
      <c r="DTX13" s="88"/>
      <c r="DTY13" s="88"/>
      <c r="DTZ13" s="88"/>
      <c r="DUA13" s="88"/>
      <c r="DUB13" s="88"/>
      <c r="DUC13" s="88"/>
      <c r="DUD13" s="88"/>
      <c r="DUE13" s="88"/>
      <c r="DUF13" s="88"/>
      <c r="DUG13" s="88"/>
      <c r="DUH13" s="88"/>
      <c r="DUI13" s="88"/>
      <c r="DUJ13" s="88"/>
      <c r="DUK13" s="88"/>
      <c r="DUL13" s="88"/>
      <c r="DUM13" s="88"/>
      <c r="DUN13" s="88"/>
      <c r="DUO13" s="88"/>
      <c r="DUP13" s="88"/>
      <c r="DUQ13" s="88"/>
      <c r="DUR13" s="88"/>
      <c r="DUS13" s="88"/>
      <c r="DUT13" s="88"/>
      <c r="DUU13" s="88"/>
      <c r="DUV13" s="88"/>
      <c r="DUW13" s="88"/>
      <c r="DUX13" s="88"/>
      <c r="DUY13" s="88"/>
      <c r="DUZ13" s="88"/>
      <c r="DVA13" s="88"/>
      <c r="DVB13" s="88"/>
      <c r="DVC13" s="88"/>
      <c r="DVD13" s="88"/>
      <c r="DVE13" s="88"/>
      <c r="DVF13" s="88"/>
      <c r="DVG13" s="88"/>
      <c r="DVH13" s="88"/>
      <c r="DVI13" s="88"/>
      <c r="DVJ13" s="88"/>
      <c r="DVK13" s="88"/>
      <c r="DVL13" s="88"/>
      <c r="DVM13" s="88"/>
      <c r="DVN13" s="88"/>
      <c r="DVO13" s="88"/>
      <c r="DVP13" s="88"/>
      <c r="DVQ13" s="88"/>
      <c r="DVR13" s="88"/>
      <c r="DVS13" s="88"/>
      <c r="DVT13" s="88"/>
      <c r="DVU13" s="88"/>
      <c r="DVV13" s="88"/>
      <c r="DVW13" s="88"/>
      <c r="DVX13" s="88"/>
      <c r="DVY13" s="88"/>
      <c r="DVZ13" s="88"/>
      <c r="DWA13" s="88"/>
      <c r="DWB13" s="88"/>
      <c r="DWC13" s="88"/>
      <c r="DWD13" s="88"/>
      <c r="DWE13" s="88"/>
      <c r="DWF13" s="88"/>
      <c r="DWG13" s="88"/>
      <c r="DWH13" s="88"/>
      <c r="DWI13" s="88"/>
      <c r="DWJ13" s="88"/>
      <c r="DWK13" s="88"/>
      <c r="DWL13" s="88"/>
      <c r="DWM13" s="88"/>
      <c r="DWN13" s="88"/>
      <c r="DWO13" s="88"/>
      <c r="DWP13" s="88"/>
      <c r="DWQ13" s="88"/>
      <c r="DWR13" s="88"/>
      <c r="DWS13" s="88"/>
      <c r="DWT13" s="88"/>
      <c r="DWU13" s="88"/>
      <c r="DWV13" s="88"/>
      <c r="DWW13" s="88"/>
      <c r="DWX13" s="88"/>
      <c r="DWY13" s="88"/>
      <c r="DWZ13" s="88"/>
      <c r="DXA13" s="88"/>
      <c r="DXB13" s="88"/>
      <c r="DXC13" s="88"/>
      <c r="DXD13" s="88"/>
      <c r="DXE13" s="88"/>
      <c r="DXF13" s="88"/>
      <c r="DXG13" s="88"/>
      <c r="DXH13" s="88"/>
      <c r="DXI13" s="88"/>
      <c r="DXJ13" s="88"/>
      <c r="DXK13" s="88"/>
      <c r="DXL13" s="88"/>
      <c r="DXM13" s="88"/>
      <c r="DXN13" s="88"/>
      <c r="DXO13" s="88"/>
      <c r="DXP13" s="88"/>
      <c r="DXQ13" s="88"/>
      <c r="DXR13" s="88"/>
      <c r="DXS13" s="88"/>
      <c r="DXT13" s="88"/>
      <c r="DXU13" s="88"/>
      <c r="DXV13" s="88"/>
      <c r="DXW13" s="88"/>
      <c r="DXX13" s="88"/>
      <c r="DXY13" s="88"/>
      <c r="DXZ13" s="88"/>
      <c r="DYA13" s="88"/>
      <c r="DYB13" s="88"/>
      <c r="DYC13" s="88"/>
      <c r="DYD13" s="88"/>
      <c r="DYE13" s="88"/>
      <c r="DYF13" s="88"/>
      <c r="DYG13" s="88"/>
      <c r="DYH13" s="88"/>
      <c r="DYI13" s="88"/>
      <c r="DYJ13" s="88"/>
      <c r="DYK13" s="88"/>
      <c r="DYL13" s="88"/>
      <c r="DYM13" s="88"/>
      <c r="DYN13" s="88"/>
      <c r="DYO13" s="88"/>
      <c r="DYP13" s="88"/>
      <c r="DYQ13" s="88"/>
      <c r="DYR13" s="88"/>
      <c r="DYS13" s="88"/>
      <c r="DYT13" s="88"/>
      <c r="DYU13" s="88"/>
      <c r="DYV13" s="88"/>
      <c r="DYW13" s="88"/>
      <c r="DYX13" s="88"/>
      <c r="DYY13" s="88"/>
      <c r="DYZ13" s="88"/>
      <c r="DZA13" s="88"/>
      <c r="DZB13" s="88"/>
      <c r="DZC13" s="88"/>
      <c r="DZD13" s="88"/>
      <c r="DZE13" s="88"/>
      <c r="DZF13" s="88"/>
      <c r="DZG13" s="88"/>
      <c r="DZH13" s="88"/>
      <c r="DZI13" s="88"/>
      <c r="DZJ13" s="88"/>
      <c r="DZK13" s="88"/>
      <c r="DZL13" s="88"/>
      <c r="DZM13" s="88"/>
      <c r="DZN13" s="88"/>
      <c r="DZO13" s="88"/>
      <c r="DZP13" s="88"/>
      <c r="DZQ13" s="88"/>
      <c r="DZR13" s="88"/>
      <c r="DZS13" s="88"/>
      <c r="DZT13" s="88"/>
      <c r="DZU13" s="88"/>
      <c r="DZV13" s="88"/>
      <c r="DZW13" s="88"/>
      <c r="DZX13" s="88"/>
      <c r="DZY13" s="88"/>
      <c r="DZZ13" s="88"/>
      <c r="EAA13" s="88"/>
      <c r="EAB13" s="88"/>
      <c r="EAC13" s="88"/>
      <c r="EAD13" s="88"/>
      <c r="EAE13" s="88"/>
      <c r="EAF13" s="88"/>
      <c r="EAG13" s="88"/>
      <c r="EAH13" s="88"/>
      <c r="EAI13" s="88"/>
      <c r="EAJ13" s="88"/>
      <c r="EAK13" s="88"/>
      <c r="EAL13" s="88"/>
      <c r="EAM13" s="88"/>
      <c r="EAN13" s="88"/>
      <c r="EAO13" s="88"/>
      <c r="EAP13" s="88"/>
      <c r="EAQ13" s="88"/>
      <c r="EAR13" s="88"/>
      <c r="EAS13" s="88"/>
      <c r="EAT13" s="88"/>
      <c r="EAU13" s="88"/>
      <c r="EAV13" s="88"/>
      <c r="EAW13" s="88"/>
      <c r="EAX13" s="88"/>
      <c r="EAY13" s="88"/>
      <c r="EAZ13" s="88"/>
      <c r="EBA13" s="88"/>
      <c r="EBB13" s="88"/>
      <c r="EBC13" s="88"/>
      <c r="EBD13" s="88"/>
      <c r="EBE13" s="88"/>
      <c r="EBF13" s="88"/>
      <c r="EBG13" s="88"/>
      <c r="EBH13" s="88"/>
      <c r="EBI13" s="88"/>
      <c r="EBJ13" s="88"/>
      <c r="EBK13" s="88"/>
      <c r="EBL13" s="88"/>
      <c r="EBM13" s="88"/>
      <c r="EBN13" s="88"/>
      <c r="EBO13" s="88"/>
      <c r="EBP13" s="88"/>
      <c r="EBQ13" s="88"/>
      <c r="EBR13" s="88"/>
      <c r="EBS13" s="88"/>
      <c r="EBT13" s="88"/>
      <c r="EBU13" s="88"/>
      <c r="EBV13" s="88"/>
      <c r="EBW13" s="88"/>
      <c r="EBX13" s="88"/>
      <c r="EBY13" s="88"/>
      <c r="EBZ13" s="88"/>
      <c r="ECA13" s="88"/>
      <c r="ECB13" s="88"/>
      <c r="ECC13" s="88"/>
      <c r="ECD13" s="88"/>
      <c r="ECE13" s="88"/>
      <c r="ECF13" s="88"/>
      <c r="ECG13" s="88"/>
      <c r="ECH13" s="88"/>
      <c r="ECI13" s="88"/>
      <c r="ECJ13" s="88"/>
      <c r="ECK13" s="88"/>
      <c r="ECL13" s="88"/>
      <c r="ECM13" s="88"/>
      <c r="ECN13" s="88"/>
      <c r="ECO13" s="88"/>
      <c r="ECP13" s="88"/>
      <c r="ECQ13" s="88"/>
      <c r="ECR13" s="88"/>
      <c r="ECS13" s="88"/>
      <c r="ECT13" s="88"/>
      <c r="ECU13" s="88"/>
      <c r="ECV13" s="88"/>
      <c r="ECW13" s="88"/>
      <c r="ECX13" s="88"/>
      <c r="ECY13" s="88"/>
      <c r="ECZ13" s="88"/>
      <c r="EDA13" s="88"/>
      <c r="EDB13" s="88"/>
      <c r="EDC13" s="88"/>
      <c r="EDD13" s="88"/>
      <c r="EDE13" s="88"/>
      <c r="EDF13" s="88"/>
      <c r="EDG13" s="88"/>
      <c r="EDH13" s="88"/>
      <c r="EDI13" s="88"/>
      <c r="EDJ13" s="88"/>
      <c r="EDK13" s="88"/>
      <c r="EDL13" s="88"/>
      <c r="EDM13" s="88"/>
      <c r="EDN13" s="88"/>
      <c r="EDO13" s="88"/>
      <c r="EDP13" s="88"/>
      <c r="EDQ13" s="88"/>
      <c r="EDR13" s="88"/>
      <c r="EDS13" s="88"/>
      <c r="EDT13" s="88"/>
      <c r="EDU13" s="88"/>
      <c r="EDV13" s="88"/>
      <c r="EDW13" s="88"/>
      <c r="EDX13" s="88"/>
      <c r="EDY13" s="88"/>
      <c r="EDZ13" s="88"/>
      <c r="EEA13" s="88"/>
      <c r="EEB13" s="88"/>
      <c r="EEC13" s="88"/>
      <c r="EED13" s="88"/>
      <c r="EEE13" s="88"/>
      <c r="EEF13" s="88"/>
      <c r="EEG13" s="88"/>
      <c r="EEH13" s="88"/>
      <c r="EEI13" s="88"/>
      <c r="EEJ13" s="88"/>
      <c r="EEK13" s="88"/>
      <c r="EEL13" s="88"/>
      <c r="EEM13" s="88"/>
      <c r="EEN13" s="88"/>
      <c r="EEO13" s="88"/>
      <c r="EEP13" s="88"/>
      <c r="EEQ13" s="88"/>
      <c r="EER13" s="88"/>
      <c r="EES13" s="88"/>
      <c r="EET13" s="88"/>
      <c r="EEU13" s="88"/>
      <c r="EEV13" s="88"/>
      <c r="EEW13" s="88"/>
      <c r="EEX13" s="88"/>
      <c r="EEY13" s="88"/>
      <c r="EEZ13" s="88"/>
      <c r="EFA13" s="88"/>
      <c r="EFB13" s="88"/>
      <c r="EFC13" s="88"/>
      <c r="EFD13" s="88"/>
      <c r="EFE13" s="88"/>
      <c r="EFF13" s="88"/>
      <c r="EFG13" s="88"/>
      <c r="EFH13" s="88"/>
      <c r="EFI13" s="88"/>
      <c r="EFJ13" s="88"/>
      <c r="EFK13" s="88"/>
      <c r="EFL13" s="88"/>
      <c r="EFM13" s="88"/>
      <c r="EFN13" s="88"/>
      <c r="EFO13" s="88"/>
      <c r="EFP13" s="88"/>
      <c r="EFQ13" s="88"/>
      <c r="EFR13" s="88"/>
      <c r="EFS13" s="88"/>
      <c r="EFT13" s="88"/>
      <c r="EFU13" s="88"/>
      <c r="EFV13" s="88"/>
      <c r="EFW13" s="88"/>
      <c r="EFX13" s="88"/>
      <c r="EFY13" s="88"/>
      <c r="EFZ13" s="88"/>
      <c r="EGA13" s="88"/>
      <c r="EGB13" s="88"/>
      <c r="EGC13" s="88"/>
      <c r="EGD13" s="88"/>
      <c r="EGE13" s="88"/>
      <c r="EGF13" s="88"/>
      <c r="EGG13" s="88"/>
      <c r="EGH13" s="88"/>
      <c r="EGI13" s="88"/>
      <c r="EGJ13" s="88"/>
      <c r="EGK13" s="88"/>
      <c r="EGL13" s="88"/>
      <c r="EGM13" s="88"/>
      <c r="EGN13" s="88"/>
      <c r="EGO13" s="88"/>
      <c r="EGP13" s="88"/>
      <c r="EGQ13" s="88"/>
      <c r="EGR13" s="88"/>
      <c r="EGS13" s="88"/>
      <c r="EGT13" s="88"/>
      <c r="EGU13" s="88"/>
      <c r="EGV13" s="88"/>
      <c r="EGW13" s="88"/>
      <c r="EGX13" s="88"/>
      <c r="EGY13" s="88"/>
      <c r="EGZ13" s="88"/>
      <c r="EHA13" s="88"/>
      <c r="EHB13" s="88"/>
      <c r="EHC13" s="88"/>
      <c r="EHD13" s="88"/>
      <c r="EHE13" s="88"/>
      <c r="EHF13" s="88"/>
      <c r="EHG13" s="88"/>
      <c r="EHH13" s="88"/>
      <c r="EHI13" s="88"/>
      <c r="EHJ13" s="88"/>
      <c r="EHK13" s="88"/>
      <c r="EHL13" s="88"/>
      <c r="EHM13" s="88"/>
      <c r="EHN13" s="88"/>
      <c r="EHO13" s="88"/>
      <c r="EHP13" s="88"/>
      <c r="EHQ13" s="88"/>
      <c r="EHR13" s="88"/>
      <c r="EHS13" s="88"/>
      <c r="EHT13" s="88"/>
      <c r="EHU13" s="88"/>
      <c r="EHV13" s="88"/>
      <c r="EHW13" s="88"/>
      <c r="EHX13" s="88"/>
      <c r="EHY13" s="88"/>
      <c r="EHZ13" s="88"/>
      <c r="EIA13" s="88"/>
      <c r="EIB13" s="88"/>
      <c r="EIC13" s="88"/>
      <c r="EID13" s="88"/>
      <c r="EIE13" s="88"/>
      <c r="EIF13" s="88"/>
      <c r="EIG13" s="88"/>
      <c r="EIH13" s="88"/>
      <c r="EII13" s="88"/>
      <c r="EIJ13" s="88"/>
      <c r="EIK13" s="88"/>
      <c r="EIL13" s="88"/>
      <c r="EIM13" s="88"/>
      <c r="EIN13" s="88"/>
      <c r="EIO13" s="88"/>
      <c r="EIP13" s="88"/>
      <c r="EIQ13" s="88"/>
      <c r="EIR13" s="88"/>
      <c r="EIS13" s="88"/>
      <c r="EIT13" s="88"/>
      <c r="EIU13" s="88"/>
      <c r="EIV13" s="88"/>
      <c r="EIW13" s="88"/>
      <c r="EIX13" s="88"/>
      <c r="EIY13" s="88"/>
      <c r="EIZ13" s="88"/>
      <c r="EJA13" s="88"/>
      <c r="EJB13" s="88"/>
      <c r="EJC13" s="88"/>
      <c r="EJD13" s="88"/>
      <c r="EJE13" s="88"/>
      <c r="EJF13" s="88"/>
      <c r="EJG13" s="88"/>
      <c r="EJH13" s="88"/>
      <c r="EJI13" s="88"/>
      <c r="EJJ13" s="88"/>
      <c r="EJK13" s="88"/>
      <c r="EJL13" s="88"/>
      <c r="EJM13" s="88"/>
      <c r="EJN13" s="88"/>
      <c r="EJO13" s="88"/>
      <c r="EJP13" s="88"/>
      <c r="EJQ13" s="88"/>
      <c r="EJR13" s="88"/>
      <c r="EJS13" s="88"/>
      <c r="EJT13" s="88"/>
      <c r="EJU13" s="88"/>
      <c r="EJV13" s="88"/>
      <c r="EJW13" s="88"/>
      <c r="EJX13" s="88"/>
      <c r="EJY13" s="88"/>
      <c r="EJZ13" s="88"/>
      <c r="EKA13" s="88"/>
      <c r="EKB13" s="88"/>
      <c r="EKC13" s="88"/>
      <c r="EKD13" s="88"/>
      <c r="EKE13" s="88"/>
      <c r="EKF13" s="88"/>
      <c r="EKG13" s="88"/>
      <c r="EKH13" s="88"/>
      <c r="EKI13" s="88"/>
      <c r="EKJ13" s="88"/>
      <c r="EKK13" s="88"/>
      <c r="EKL13" s="88"/>
      <c r="EKM13" s="88"/>
      <c r="EKN13" s="88"/>
      <c r="EKO13" s="88"/>
      <c r="EKP13" s="88"/>
      <c r="EKQ13" s="88"/>
      <c r="EKR13" s="88"/>
      <c r="EKS13" s="88"/>
      <c r="EKT13" s="88"/>
      <c r="EKU13" s="88"/>
      <c r="EKV13" s="88"/>
      <c r="EKW13" s="88"/>
      <c r="EKX13" s="88"/>
      <c r="EKY13" s="88"/>
      <c r="EKZ13" s="88"/>
      <c r="ELA13" s="88"/>
      <c r="ELB13" s="88"/>
      <c r="ELC13" s="88"/>
      <c r="ELD13" s="88"/>
      <c r="ELE13" s="88"/>
      <c r="ELF13" s="88"/>
      <c r="ELG13" s="88"/>
      <c r="ELH13" s="88"/>
      <c r="ELI13" s="88"/>
      <c r="ELJ13" s="88"/>
      <c r="ELK13" s="88"/>
      <c r="ELL13" s="88"/>
      <c r="ELM13" s="88"/>
      <c r="ELN13" s="88"/>
      <c r="ELO13" s="88"/>
      <c r="ELP13" s="88"/>
      <c r="ELQ13" s="88"/>
      <c r="ELR13" s="88"/>
      <c r="ELS13" s="88"/>
      <c r="ELT13" s="88"/>
      <c r="ELU13" s="88"/>
      <c r="ELV13" s="88"/>
      <c r="ELW13" s="88"/>
      <c r="ELX13" s="88"/>
      <c r="ELY13" s="88"/>
      <c r="ELZ13" s="88"/>
      <c r="EMA13" s="88"/>
      <c r="EMB13" s="88"/>
      <c r="EMC13" s="88"/>
      <c r="EMD13" s="88"/>
      <c r="EME13" s="88"/>
      <c r="EMF13" s="88"/>
      <c r="EMG13" s="88"/>
      <c r="EMH13" s="88"/>
      <c r="EMI13" s="88"/>
      <c r="EMJ13" s="88"/>
      <c r="EMK13" s="88"/>
      <c r="EML13" s="88"/>
      <c r="EMM13" s="88"/>
      <c r="EMN13" s="88"/>
      <c r="EMO13" s="88"/>
      <c r="EMP13" s="88"/>
      <c r="EMQ13" s="88"/>
      <c r="EMR13" s="88"/>
      <c r="EMS13" s="88"/>
      <c r="EMT13" s="88"/>
      <c r="EMU13" s="88"/>
      <c r="EMV13" s="88"/>
      <c r="EMW13" s="88"/>
      <c r="EMX13" s="88"/>
      <c r="EMY13" s="88"/>
      <c r="EMZ13" s="88"/>
      <c r="ENA13" s="88"/>
      <c r="ENB13" s="88"/>
      <c r="ENC13" s="88"/>
      <c r="END13" s="88"/>
      <c r="ENE13" s="88"/>
      <c r="ENF13" s="88"/>
      <c r="ENG13" s="88"/>
      <c r="ENH13" s="88"/>
      <c r="ENI13" s="88"/>
      <c r="ENJ13" s="88"/>
      <c r="ENK13" s="88"/>
      <c r="ENL13" s="88"/>
      <c r="ENM13" s="88"/>
      <c r="ENN13" s="88"/>
      <c r="ENO13" s="88"/>
      <c r="ENP13" s="88"/>
      <c r="ENQ13" s="88"/>
      <c r="ENR13" s="88"/>
      <c r="ENS13" s="88"/>
      <c r="ENT13" s="88"/>
      <c r="ENU13" s="88"/>
      <c r="ENV13" s="88"/>
      <c r="ENW13" s="88"/>
      <c r="ENX13" s="88"/>
      <c r="ENY13" s="88"/>
      <c r="ENZ13" s="88"/>
      <c r="EOA13" s="88"/>
      <c r="EOB13" s="88"/>
      <c r="EOC13" s="88"/>
      <c r="EOD13" s="88"/>
      <c r="EOE13" s="88"/>
      <c r="EOF13" s="88"/>
      <c r="EOG13" s="88"/>
      <c r="EOH13" s="88"/>
      <c r="EOI13" s="88"/>
      <c r="EOJ13" s="88"/>
      <c r="EOK13" s="88"/>
      <c r="EOL13" s="88"/>
      <c r="EOM13" s="88"/>
      <c r="EON13" s="88"/>
      <c r="EOO13" s="88"/>
      <c r="EOP13" s="88"/>
      <c r="EOQ13" s="88"/>
      <c r="EOR13" s="88"/>
      <c r="EOS13" s="88"/>
      <c r="EOT13" s="88"/>
      <c r="EOU13" s="88"/>
      <c r="EOV13" s="88"/>
      <c r="EOW13" s="88"/>
      <c r="EOX13" s="88"/>
      <c r="EOY13" s="88"/>
      <c r="EOZ13" s="88"/>
      <c r="EPA13" s="88"/>
      <c r="EPB13" s="88"/>
      <c r="EPC13" s="88"/>
      <c r="EPD13" s="88"/>
      <c r="EPE13" s="88"/>
      <c r="EPF13" s="88"/>
      <c r="EPG13" s="88"/>
      <c r="EPH13" s="88"/>
      <c r="EPI13" s="88"/>
      <c r="EPJ13" s="88"/>
      <c r="EPK13" s="88"/>
      <c r="EPL13" s="88"/>
      <c r="EPM13" s="88"/>
      <c r="EPN13" s="88"/>
      <c r="EPO13" s="88"/>
      <c r="EPP13" s="88"/>
      <c r="EPQ13" s="88"/>
      <c r="EPR13" s="88"/>
      <c r="EPS13" s="88"/>
      <c r="EPT13" s="88"/>
      <c r="EPU13" s="88"/>
      <c r="EPV13" s="88"/>
      <c r="EPW13" s="88"/>
      <c r="EPX13" s="88"/>
      <c r="EPY13" s="88"/>
      <c r="EPZ13" s="88"/>
      <c r="EQA13" s="88"/>
      <c r="EQB13" s="88"/>
      <c r="EQC13" s="88"/>
      <c r="EQD13" s="88"/>
      <c r="EQE13" s="88"/>
      <c r="EQF13" s="88"/>
      <c r="EQG13" s="88"/>
      <c r="EQH13" s="88"/>
      <c r="EQI13" s="88"/>
      <c r="EQJ13" s="88"/>
      <c r="EQK13" s="88"/>
      <c r="EQL13" s="88"/>
      <c r="EQM13" s="88"/>
      <c r="EQN13" s="88"/>
      <c r="EQO13" s="88"/>
      <c r="EQP13" s="88"/>
      <c r="EQQ13" s="88"/>
      <c r="EQR13" s="88"/>
      <c r="EQS13" s="88"/>
      <c r="EQT13" s="88"/>
      <c r="EQU13" s="88"/>
      <c r="EQV13" s="88"/>
      <c r="EQW13" s="88"/>
      <c r="EQX13" s="88"/>
      <c r="EQY13" s="88"/>
      <c r="EQZ13" s="88"/>
      <c r="ERA13" s="88"/>
      <c r="ERB13" s="88"/>
      <c r="ERC13" s="88"/>
      <c r="ERD13" s="88"/>
      <c r="ERE13" s="88"/>
      <c r="ERF13" s="88"/>
      <c r="ERG13" s="88"/>
      <c r="ERH13" s="88"/>
      <c r="ERI13" s="88"/>
      <c r="ERJ13" s="88"/>
      <c r="ERK13" s="88"/>
      <c r="ERL13" s="88"/>
      <c r="ERM13" s="88"/>
      <c r="ERN13" s="88"/>
      <c r="ERO13" s="88"/>
      <c r="ERP13" s="88"/>
      <c r="ERQ13" s="88"/>
      <c r="ERR13" s="88"/>
      <c r="ERS13" s="88"/>
      <c r="ERT13" s="88"/>
      <c r="ERU13" s="88"/>
      <c r="ERV13" s="88"/>
      <c r="ERW13" s="88"/>
      <c r="ERX13" s="88"/>
      <c r="ERY13" s="88"/>
      <c r="ERZ13" s="88"/>
      <c r="ESA13" s="88"/>
      <c r="ESB13" s="88"/>
      <c r="ESC13" s="88"/>
      <c r="ESD13" s="88"/>
      <c r="ESE13" s="88"/>
      <c r="ESF13" s="88"/>
      <c r="ESG13" s="88"/>
      <c r="ESH13" s="88"/>
      <c r="ESI13" s="88"/>
      <c r="ESJ13" s="88"/>
      <c r="ESK13" s="88"/>
      <c r="ESL13" s="88"/>
      <c r="ESM13" s="88"/>
      <c r="ESN13" s="88"/>
      <c r="ESO13" s="88"/>
      <c r="ESP13" s="88"/>
      <c r="ESQ13" s="88"/>
      <c r="ESR13" s="88"/>
      <c r="ESS13" s="88"/>
      <c r="EST13" s="88"/>
      <c r="ESU13" s="88"/>
      <c r="ESV13" s="88"/>
      <c r="ESW13" s="88"/>
      <c r="ESX13" s="88"/>
      <c r="ESY13" s="88"/>
      <c r="ESZ13" s="88"/>
      <c r="ETA13" s="88"/>
      <c r="ETB13" s="88"/>
      <c r="ETC13" s="88"/>
      <c r="ETD13" s="88"/>
      <c r="ETE13" s="88"/>
      <c r="ETF13" s="88"/>
      <c r="ETG13" s="88"/>
      <c r="ETH13" s="88"/>
      <c r="ETI13" s="88"/>
      <c r="ETJ13" s="88"/>
      <c r="ETK13" s="88"/>
      <c r="ETL13" s="88"/>
      <c r="ETM13" s="88"/>
      <c r="ETN13" s="88"/>
      <c r="ETO13" s="88"/>
      <c r="ETP13" s="88"/>
      <c r="ETQ13" s="88"/>
      <c r="ETR13" s="88"/>
      <c r="ETS13" s="88"/>
      <c r="ETT13" s="88"/>
      <c r="ETU13" s="88"/>
      <c r="ETV13" s="88"/>
      <c r="ETW13" s="88"/>
      <c r="ETX13" s="88"/>
      <c r="ETY13" s="88"/>
      <c r="ETZ13" s="88"/>
      <c r="EUA13" s="88"/>
      <c r="EUB13" s="88"/>
      <c r="EUC13" s="88"/>
      <c r="EUD13" s="88"/>
      <c r="EUE13" s="88"/>
      <c r="EUF13" s="88"/>
      <c r="EUG13" s="88"/>
      <c r="EUH13" s="88"/>
      <c r="EUI13" s="88"/>
      <c r="EUJ13" s="88"/>
      <c r="EUK13" s="88"/>
      <c r="EUL13" s="88"/>
      <c r="EUM13" s="88"/>
      <c r="EUN13" s="88"/>
      <c r="EUO13" s="88"/>
      <c r="EUP13" s="88"/>
      <c r="EUQ13" s="88"/>
      <c r="EUR13" s="88"/>
      <c r="EUS13" s="88"/>
      <c r="EUT13" s="88"/>
      <c r="EUU13" s="88"/>
      <c r="EUV13" s="88"/>
      <c r="EUW13" s="88"/>
      <c r="EUX13" s="88"/>
      <c r="EUY13" s="88"/>
      <c r="EUZ13" s="88"/>
      <c r="EVA13" s="88"/>
      <c r="EVB13" s="88"/>
      <c r="EVC13" s="88"/>
      <c r="EVD13" s="88"/>
      <c r="EVE13" s="88"/>
      <c r="EVF13" s="88"/>
      <c r="EVG13" s="88"/>
      <c r="EVH13" s="88"/>
      <c r="EVI13" s="88"/>
      <c r="EVJ13" s="88"/>
      <c r="EVK13" s="88"/>
      <c r="EVL13" s="88"/>
      <c r="EVM13" s="88"/>
      <c r="EVN13" s="88"/>
      <c r="EVO13" s="88"/>
      <c r="EVP13" s="88"/>
      <c r="EVQ13" s="88"/>
      <c r="EVR13" s="88"/>
      <c r="EVS13" s="88"/>
      <c r="EVT13" s="88"/>
      <c r="EVU13" s="88"/>
      <c r="EVV13" s="88"/>
      <c r="EVW13" s="88"/>
      <c r="EVX13" s="88"/>
      <c r="EVY13" s="88"/>
      <c r="EVZ13" s="88"/>
      <c r="EWA13" s="88"/>
      <c r="EWB13" s="88"/>
      <c r="EWC13" s="88"/>
      <c r="EWD13" s="88"/>
      <c r="EWE13" s="88"/>
      <c r="EWF13" s="88"/>
      <c r="EWG13" s="88"/>
      <c r="EWH13" s="88"/>
      <c r="EWI13" s="88"/>
      <c r="EWJ13" s="88"/>
      <c r="EWK13" s="88"/>
      <c r="EWL13" s="88"/>
      <c r="EWM13" s="88"/>
      <c r="EWN13" s="88"/>
      <c r="EWO13" s="88"/>
      <c r="EWP13" s="88"/>
      <c r="EWQ13" s="88"/>
      <c r="EWR13" s="88"/>
      <c r="EWS13" s="88"/>
      <c r="EWT13" s="88"/>
      <c r="EWU13" s="88"/>
      <c r="EWV13" s="88"/>
      <c r="EWW13" s="88"/>
      <c r="EWX13" s="88"/>
      <c r="EWY13" s="88"/>
      <c r="EWZ13" s="88"/>
      <c r="EXA13" s="88"/>
      <c r="EXB13" s="88"/>
      <c r="EXC13" s="88"/>
      <c r="EXD13" s="88"/>
      <c r="EXE13" s="88"/>
      <c r="EXF13" s="88"/>
      <c r="EXG13" s="88"/>
      <c r="EXH13" s="88"/>
      <c r="EXI13" s="88"/>
      <c r="EXJ13" s="88"/>
      <c r="EXK13" s="88"/>
      <c r="EXL13" s="88"/>
      <c r="EXM13" s="88"/>
      <c r="EXN13" s="88"/>
      <c r="EXO13" s="88"/>
      <c r="EXP13" s="88"/>
      <c r="EXQ13" s="88"/>
      <c r="EXR13" s="88"/>
      <c r="EXS13" s="88"/>
      <c r="EXT13" s="88"/>
      <c r="EXU13" s="88"/>
      <c r="EXV13" s="88"/>
      <c r="EXW13" s="88"/>
      <c r="EXX13" s="88"/>
      <c r="EXY13" s="88"/>
      <c r="EXZ13" s="88"/>
      <c r="EYA13" s="88"/>
      <c r="EYB13" s="88"/>
      <c r="EYC13" s="88"/>
      <c r="EYD13" s="88"/>
      <c r="EYE13" s="88"/>
      <c r="EYF13" s="88"/>
      <c r="EYG13" s="88"/>
      <c r="EYH13" s="88"/>
      <c r="EYI13" s="88"/>
      <c r="EYJ13" s="88"/>
      <c r="EYK13" s="88"/>
      <c r="EYL13" s="88"/>
      <c r="EYM13" s="88"/>
      <c r="EYN13" s="88"/>
      <c r="EYO13" s="88"/>
      <c r="EYP13" s="88"/>
      <c r="EYQ13" s="88"/>
      <c r="EYR13" s="88"/>
      <c r="EYS13" s="88"/>
      <c r="EYT13" s="88"/>
      <c r="EYU13" s="88"/>
      <c r="EYV13" s="88"/>
      <c r="EYW13" s="88"/>
      <c r="EYX13" s="88"/>
      <c r="EYY13" s="88"/>
      <c r="EYZ13" s="88"/>
      <c r="EZA13" s="88"/>
      <c r="EZB13" s="88"/>
      <c r="EZC13" s="88"/>
      <c r="EZD13" s="88"/>
      <c r="EZE13" s="88"/>
      <c r="EZF13" s="88"/>
      <c r="EZG13" s="88"/>
      <c r="EZH13" s="88"/>
      <c r="EZI13" s="88"/>
      <c r="EZJ13" s="88"/>
      <c r="EZK13" s="88"/>
      <c r="EZL13" s="88"/>
      <c r="EZM13" s="88"/>
      <c r="EZN13" s="88"/>
      <c r="EZO13" s="88"/>
      <c r="EZP13" s="88"/>
      <c r="EZQ13" s="88"/>
      <c r="EZR13" s="88"/>
      <c r="EZS13" s="88"/>
      <c r="EZT13" s="88"/>
      <c r="EZU13" s="88"/>
      <c r="EZV13" s="88"/>
      <c r="EZW13" s="88"/>
      <c r="EZX13" s="88"/>
      <c r="EZY13" s="88"/>
      <c r="EZZ13" s="88"/>
      <c r="FAA13" s="88"/>
      <c r="FAB13" s="88"/>
      <c r="FAC13" s="88"/>
      <c r="FAD13" s="88"/>
      <c r="FAE13" s="88"/>
      <c r="FAF13" s="88"/>
      <c r="FAG13" s="88"/>
      <c r="FAH13" s="88"/>
      <c r="FAI13" s="88"/>
      <c r="FAJ13" s="88"/>
      <c r="FAK13" s="88"/>
      <c r="FAL13" s="88"/>
      <c r="FAM13" s="88"/>
      <c r="FAN13" s="88"/>
      <c r="FAO13" s="88"/>
      <c r="FAP13" s="88"/>
      <c r="FAQ13" s="88"/>
      <c r="FAR13" s="88"/>
      <c r="FAS13" s="88"/>
      <c r="FAT13" s="88"/>
      <c r="FAU13" s="88"/>
      <c r="FAV13" s="88"/>
      <c r="FAW13" s="88"/>
      <c r="FAX13" s="88"/>
      <c r="FAY13" s="88"/>
      <c r="FAZ13" s="88"/>
      <c r="FBA13" s="88"/>
      <c r="FBB13" s="88"/>
      <c r="FBC13" s="88"/>
      <c r="FBD13" s="88"/>
      <c r="FBE13" s="88"/>
      <c r="FBF13" s="88"/>
      <c r="FBG13" s="88"/>
      <c r="FBH13" s="88"/>
      <c r="FBI13" s="88"/>
      <c r="FBJ13" s="88"/>
      <c r="FBK13" s="88"/>
      <c r="FBL13" s="88"/>
      <c r="FBM13" s="88"/>
      <c r="FBN13" s="88"/>
      <c r="FBO13" s="88"/>
      <c r="FBP13" s="88"/>
      <c r="FBQ13" s="88"/>
      <c r="FBR13" s="88"/>
      <c r="FBS13" s="88"/>
      <c r="FBT13" s="88"/>
      <c r="FBU13" s="88"/>
      <c r="FBV13" s="88"/>
      <c r="FBW13" s="88"/>
      <c r="FBX13" s="88"/>
      <c r="FBY13" s="88"/>
      <c r="FBZ13" s="88"/>
      <c r="FCA13" s="88"/>
      <c r="FCB13" s="88"/>
      <c r="FCC13" s="88"/>
      <c r="FCD13" s="88"/>
      <c r="FCE13" s="88"/>
      <c r="FCF13" s="88"/>
      <c r="FCG13" s="88"/>
      <c r="FCH13" s="88"/>
      <c r="FCI13" s="88"/>
      <c r="FCJ13" s="88"/>
      <c r="FCK13" s="88"/>
      <c r="FCL13" s="88"/>
      <c r="FCM13" s="88"/>
      <c r="FCN13" s="88"/>
      <c r="FCO13" s="88"/>
      <c r="FCP13" s="88"/>
      <c r="FCQ13" s="88"/>
      <c r="FCR13" s="88"/>
      <c r="FCS13" s="88"/>
      <c r="FCT13" s="88"/>
      <c r="FCU13" s="88"/>
      <c r="FCV13" s="88"/>
      <c r="FCW13" s="88"/>
      <c r="FCX13" s="88"/>
      <c r="FCY13" s="88"/>
      <c r="FCZ13" s="88"/>
      <c r="FDA13" s="88"/>
      <c r="FDB13" s="88"/>
      <c r="FDC13" s="88"/>
      <c r="FDD13" s="88"/>
      <c r="FDE13" s="88"/>
      <c r="FDF13" s="88"/>
      <c r="FDG13" s="88"/>
      <c r="FDH13" s="88"/>
      <c r="FDI13" s="88"/>
      <c r="FDJ13" s="88"/>
      <c r="FDK13" s="88"/>
      <c r="FDL13" s="88"/>
      <c r="FDM13" s="88"/>
      <c r="FDN13" s="88"/>
      <c r="FDO13" s="88"/>
      <c r="FDP13" s="88"/>
      <c r="FDQ13" s="88"/>
      <c r="FDR13" s="88"/>
      <c r="FDS13" s="88"/>
      <c r="FDT13" s="88"/>
      <c r="FDU13" s="88"/>
      <c r="FDV13" s="88"/>
      <c r="FDW13" s="88"/>
      <c r="FDX13" s="88"/>
      <c r="FDY13" s="88"/>
      <c r="FDZ13" s="88"/>
      <c r="FEA13" s="88"/>
      <c r="FEB13" s="88"/>
      <c r="FEC13" s="88"/>
      <c r="FED13" s="88"/>
      <c r="FEE13" s="88"/>
      <c r="FEF13" s="88"/>
      <c r="FEG13" s="88"/>
      <c r="FEH13" s="88"/>
      <c r="FEI13" s="88"/>
      <c r="FEJ13" s="88"/>
      <c r="FEK13" s="88"/>
      <c r="FEL13" s="88"/>
      <c r="FEM13" s="88"/>
      <c r="FEN13" s="88"/>
      <c r="FEO13" s="88"/>
      <c r="FEP13" s="88"/>
      <c r="FEQ13" s="88"/>
      <c r="FER13" s="88"/>
      <c r="FES13" s="88"/>
      <c r="FET13" s="88"/>
      <c r="FEU13" s="88"/>
      <c r="FEV13" s="88"/>
      <c r="FEW13" s="88"/>
      <c r="FEX13" s="88"/>
      <c r="FEY13" s="88"/>
      <c r="FEZ13" s="88"/>
      <c r="FFA13" s="88"/>
      <c r="FFB13" s="88"/>
      <c r="FFC13" s="88"/>
      <c r="FFD13" s="88"/>
      <c r="FFE13" s="88"/>
      <c r="FFF13" s="88"/>
      <c r="FFG13" s="88"/>
      <c r="FFH13" s="88"/>
      <c r="FFI13" s="88"/>
      <c r="FFJ13" s="88"/>
      <c r="FFK13" s="88"/>
      <c r="FFL13" s="88"/>
      <c r="FFM13" s="88"/>
      <c r="FFN13" s="88"/>
      <c r="FFO13" s="88"/>
      <c r="FFP13" s="88"/>
      <c r="FFQ13" s="88"/>
      <c r="FFR13" s="88"/>
      <c r="FFS13" s="88"/>
      <c r="FFT13" s="88"/>
      <c r="FFU13" s="88"/>
      <c r="FFV13" s="88"/>
      <c r="FFW13" s="88"/>
      <c r="FFX13" s="88"/>
      <c r="FFY13" s="88"/>
      <c r="FFZ13" s="88"/>
      <c r="FGA13" s="88"/>
      <c r="FGB13" s="88"/>
      <c r="FGC13" s="88"/>
      <c r="FGD13" s="88"/>
      <c r="FGE13" s="88"/>
      <c r="FGF13" s="88"/>
      <c r="FGG13" s="88"/>
      <c r="FGH13" s="88"/>
      <c r="FGI13" s="88"/>
      <c r="FGJ13" s="88"/>
      <c r="FGK13" s="88"/>
      <c r="FGL13" s="88"/>
      <c r="FGM13" s="88"/>
      <c r="FGN13" s="88"/>
      <c r="FGO13" s="88"/>
      <c r="FGP13" s="88"/>
      <c r="FGQ13" s="88"/>
      <c r="FGR13" s="88"/>
      <c r="FGS13" s="88"/>
      <c r="FGT13" s="88"/>
      <c r="FGU13" s="88"/>
      <c r="FGV13" s="88"/>
      <c r="FGW13" s="88"/>
      <c r="FGX13" s="88"/>
      <c r="FGY13" s="88"/>
      <c r="FGZ13" s="88"/>
      <c r="FHA13" s="88"/>
      <c r="FHB13" s="88"/>
      <c r="FHC13" s="88"/>
      <c r="FHD13" s="88"/>
      <c r="FHE13" s="88"/>
      <c r="FHF13" s="88"/>
      <c r="FHG13" s="88"/>
      <c r="FHH13" s="88"/>
      <c r="FHI13" s="88"/>
      <c r="FHJ13" s="88"/>
      <c r="FHK13" s="88"/>
      <c r="FHL13" s="88"/>
      <c r="FHM13" s="88"/>
      <c r="FHN13" s="88"/>
      <c r="FHO13" s="88"/>
      <c r="FHP13" s="88"/>
      <c r="FHQ13" s="88"/>
      <c r="FHR13" s="88"/>
      <c r="FHS13" s="88"/>
      <c r="FHT13" s="88"/>
      <c r="FHU13" s="88"/>
      <c r="FHV13" s="88"/>
      <c r="FHW13" s="88"/>
      <c r="FHX13" s="88"/>
      <c r="FHY13" s="88"/>
      <c r="FHZ13" s="88"/>
      <c r="FIA13" s="88"/>
      <c r="FIB13" s="88"/>
      <c r="FIC13" s="88"/>
      <c r="FID13" s="88"/>
      <c r="FIE13" s="88"/>
      <c r="FIF13" s="88"/>
      <c r="FIG13" s="88"/>
      <c r="FIH13" s="88"/>
      <c r="FII13" s="88"/>
      <c r="FIJ13" s="88"/>
      <c r="FIK13" s="88"/>
      <c r="FIL13" s="88"/>
      <c r="FIM13" s="88"/>
      <c r="FIN13" s="88"/>
      <c r="FIO13" s="88"/>
      <c r="FIP13" s="88"/>
      <c r="FIQ13" s="88"/>
      <c r="FIR13" s="88"/>
      <c r="FIS13" s="88"/>
      <c r="FIT13" s="88"/>
      <c r="FIU13" s="88"/>
      <c r="FIV13" s="88"/>
      <c r="FIW13" s="88"/>
      <c r="FIX13" s="88"/>
      <c r="FIY13" s="88"/>
      <c r="FIZ13" s="88"/>
      <c r="FJA13" s="88"/>
      <c r="FJB13" s="88"/>
      <c r="FJC13" s="88"/>
      <c r="FJD13" s="88"/>
      <c r="FJE13" s="88"/>
      <c r="FJF13" s="88"/>
      <c r="FJG13" s="88"/>
      <c r="FJH13" s="88"/>
      <c r="FJI13" s="88"/>
      <c r="FJJ13" s="88"/>
      <c r="FJK13" s="88"/>
      <c r="FJL13" s="88"/>
      <c r="FJM13" s="88"/>
      <c r="FJN13" s="88"/>
      <c r="FJO13" s="88"/>
      <c r="FJP13" s="88"/>
      <c r="FJQ13" s="88"/>
      <c r="FJR13" s="88"/>
      <c r="FJS13" s="88"/>
      <c r="FJT13" s="88"/>
      <c r="FJU13" s="88"/>
      <c r="FJV13" s="88"/>
      <c r="FJW13" s="88"/>
      <c r="FJX13" s="88"/>
      <c r="FJY13" s="88"/>
      <c r="FJZ13" s="88"/>
      <c r="FKA13" s="88"/>
      <c r="FKB13" s="88"/>
      <c r="FKC13" s="88"/>
      <c r="FKD13" s="88"/>
      <c r="FKE13" s="88"/>
      <c r="FKF13" s="88"/>
      <c r="FKG13" s="88"/>
      <c r="FKH13" s="88"/>
      <c r="FKI13" s="88"/>
      <c r="FKJ13" s="88"/>
      <c r="FKK13" s="88"/>
      <c r="FKL13" s="88"/>
      <c r="FKM13" s="88"/>
      <c r="FKN13" s="88"/>
      <c r="FKO13" s="88"/>
      <c r="FKP13" s="88"/>
      <c r="FKQ13" s="88"/>
      <c r="FKR13" s="88"/>
      <c r="FKS13" s="88"/>
      <c r="FKT13" s="88"/>
      <c r="FKU13" s="88"/>
      <c r="FKV13" s="88"/>
      <c r="FKW13" s="88"/>
      <c r="FKX13" s="88"/>
      <c r="FKY13" s="88"/>
      <c r="FKZ13" s="88"/>
      <c r="FLA13" s="88"/>
      <c r="FLB13" s="88"/>
      <c r="FLC13" s="88"/>
      <c r="FLD13" s="88"/>
      <c r="FLE13" s="88"/>
      <c r="FLF13" s="88"/>
      <c r="FLG13" s="88"/>
      <c r="FLH13" s="88"/>
      <c r="FLI13" s="88"/>
      <c r="FLJ13" s="88"/>
      <c r="FLK13" s="88"/>
      <c r="FLL13" s="88"/>
      <c r="FLM13" s="88"/>
      <c r="FLN13" s="88"/>
      <c r="FLO13" s="88"/>
      <c r="FLP13" s="88"/>
      <c r="FLQ13" s="88"/>
      <c r="FLR13" s="88"/>
      <c r="FLS13" s="88"/>
      <c r="FLT13" s="88"/>
      <c r="FLU13" s="88"/>
      <c r="FLV13" s="88"/>
      <c r="FLW13" s="88"/>
      <c r="FLX13" s="88"/>
      <c r="FLY13" s="88"/>
      <c r="FLZ13" s="88"/>
      <c r="FMA13" s="88"/>
      <c r="FMB13" s="88"/>
      <c r="FMC13" s="88"/>
      <c r="FMD13" s="88"/>
      <c r="FME13" s="88"/>
      <c r="FMF13" s="88"/>
      <c r="FMG13" s="88"/>
      <c r="FMH13" s="88"/>
      <c r="FMI13" s="88"/>
      <c r="FMJ13" s="88"/>
      <c r="FMK13" s="88"/>
      <c r="FML13" s="88"/>
      <c r="FMM13" s="88"/>
      <c r="FMN13" s="88"/>
      <c r="FMO13" s="88"/>
      <c r="FMP13" s="88"/>
      <c r="FMQ13" s="88"/>
      <c r="FMR13" s="88"/>
      <c r="FMS13" s="88"/>
      <c r="FMT13" s="88"/>
      <c r="FMU13" s="88"/>
      <c r="FMV13" s="88"/>
      <c r="FMW13" s="88"/>
      <c r="FMX13" s="88"/>
      <c r="FMY13" s="88"/>
      <c r="FMZ13" s="88"/>
      <c r="FNA13" s="88"/>
      <c r="FNB13" s="88"/>
      <c r="FNC13" s="88"/>
      <c r="FND13" s="88"/>
      <c r="FNE13" s="88"/>
      <c r="FNF13" s="88"/>
      <c r="FNG13" s="88"/>
      <c r="FNH13" s="88"/>
      <c r="FNI13" s="88"/>
      <c r="FNJ13" s="88"/>
      <c r="FNK13" s="88"/>
      <c r="FNL13" s="88"/>
      <c r="FNM13" s="88"/>
      <c r="FNN13" s="88"/>
      <c r="FNO13" s="88"/>
      <c r="FNP13" s="88"/>
      <c r="FNQ13" s="88"/>
      <c r="FNR13" s="88"/>
      <c r="FNS13" s="88"/>
      <c r="FNT13" s="88"/>
      <c r="FNU13" s="88"/>
      <c r="FNV13" s="88"/>
      <c r="FNW13" s="88"/>
      <c r="FNX13" s="88"/>
      <c r="FNY13" s="88"/>
      <c r="FNZ13" s="88"/>
      <c r="FOA13" s="88"/>
      <c r="FOB13" s="88"/>
      <c r="FOC13" s="88"/>
      <c r="FOD13" s="88"/>
      <c r="FOE13" s="88"/>
      <c r="FOF13" s="88"/>
      <c r="FOG13" s="88"/>
      <c r="FOH13" s="88"/>
      <c r="FOI13" s="88"/>
      <c r="FOJ13" s="88"/>
      <c r="FOK13" s="88"/>
      <c r="FOL13" s="88"/>
      <c r="FOM13" s="88"/>
      <c r="FON13" s="88"/>
      <c r="FOO13" s="88"/>
      <c r="FOP13" s="88"/>
      <c r="FOQ13" s="88"/>
      <c r="FOR13" s="88"/>
      <c r="FOS13" s="88"/>
      <c r="FOT13" s="88"/>
      <c r="FOU13" s="88"/>
      <c r="FOV13" s="88"/>
      <c r="FOW13" s="88"/>
      <c r="FOX13" s="88"/>
      <c r="FOY13" s="88"/>
      <c r="FOZ13" s="88"/>
      <c r="FPA13" s="88"/>
      <c r="FPB13" s="88"/>
      <c r="FPC13" s="88"/>
      <c r="FPD13" s="88"/>
      <c r="FPE13" s="88"/>
      <c r="FPF13" s="88"/>
      <c r="FPG13" s="88"/>
      <c r="FPH13" s="88"/>
      <c r="FPI13" s="88"/>
      <c r="FPJ13" s="88"/>
      <c r="FPK13" s="88"/>
      <c r="FPL13" s="88"/>
      <c r="FPM13" s="88"/>
      <c r="FPN13" s="88"/>
      <c r="FPO13" s="88"/>
      <c r="FPP13" s="88"/>
      <c r="FPQ13" s="88"/>
      <c r="FPR13" s="88"/>
      <c r="FPS13" s="88"/>
      <c r="FPT13" s="88"/>
      <c r="FPU13" s="88"/>
      <c r="FPV13" s="88"/>
      <c r="FPW13" s="88"/>
      <c r="FPX13" s="88"/>
      <c r="FPY13" s="88"/>
      <c r="FPZ13" s="88"/>
      <c r="FQA13" s="88"/>
      <c r="FQB13" s="88"/>
      <c r="FQC13" s="88"/>
      <c r="FQD13" s="88"/>
      <c r="FQE13" s="88"/>
      <c r="FQF13" s="88"/>
      <c r="FQG13" s="88"/>
      <c r="FQH13" s="88"/>
      <c r="FQI13" s="88"/>
      <c r="FQJ13" s="88"/>
      <c r="FQK13" s="88"/>
      <c r="FQL13" s="88"/>
      <c r="FQM13" s="88"/>
      <c r="FQN13" s="88"/>
      <c r="FQO13" s="88"/>
      <c r="FQP13" s="88"/>
      <c r="FQQ13" s="88"/>
      <c r="FQR13" s="88"/>
      <c r="FQS13" s="88"/>
      <c r="FQT13" s="88"/>
      <c r="FQU13" s="88"/>
      <c r="FQV13" s="88"/>
      <c r="FQW13" s="88"/>
      <c r="FQX13" s="88"/>
      <c r="FQY13" s="88"/>
      <c r="FQZ13" s="88"/>
      <c r="FRA13" s="88"/>
      <c r="FRB13" s="88"/>
      <c r="FRC13" s="88"/>
      <c r="FRD13" s="88"/>
      <c r="FRE13" s="88"/>
      <c r="FRF13" s="88"/>
      <c r="FRG13" s="88"/>
      <c r="FRH13" s="88"/>
      <c r="FRI13" s="88"/>
      <c r="FRJ13" s="88"/>
      <c r="FRK13" s="88"/>
      <c r="FRL13" s="88"/>
      <c r="FRM13" s="88"/>
      <c r="FRN13" s="88"/>
      <c r="FRO13" s="88"/>
      <c r="FRP13" s="88"/>
      <c r="FRQ13" s="88"/>
      <c r="FRR13" s="88"/>
      <c r="FRS13" s="88"/>
      <c r="FRT13" s="88"/>
      <c r="FRU13" s="88"/>
      <c r="FRV13" s="88"/>
      <c r="FRW13" s="88"/>
      <c r="FRX13" s="88"/>
      <c r="FRY13" s="88"/>
      <c r="FRZ13" s="88"/>
      <c r="FSA13" s="88"/>
      <c r="FSB13" s="88"/>
      <c r="FSC13" s="88"/>
      <c r="FSD13" s="88"/>
      <c r="FSE13" s="88"/>
      <c r="FSF13" s="88"/>
      <c r="FSG13" s="88"/>
      <c r="FSH13" s="88"/>
      <c r="FSI13" s="88"/>
      <c r="FSJ13" s="88"/>
      <c r="FSK13" s="88"/>
      <c r="FSL13" s="88"/>
      <c r="FSM13" s="88"/>
      <c r="FSN13" s="88"/>
      <c r="FSO13" s="88"/>
      <c r="FSP13" s="88"/>
      <c r="FSQ13" s="88"/>
      <c r="FSR13" s="88"/>
      <c r="FSS13" s="88"/>
      <c r="FST13" s="88"/>
      <c r="FSU13" s="88"/>
      <c r="FSV13" s="88"/>
      <c r="FSW13" s="88"/>
      <c r="FSX13" s="88"/>
      <c r="FSY13" s="88"/>
      <c r="FSZ13" s="88"/>
      <c r="FTA13" s="88"/>
      <c r="FTB13" s="88"/>
      <c r="FTC13" s="88"/>
      <c r="FTD13" s="88"/>
      <c r="FTE13" s="88"/>
      <c r="FTF13" s="88"/>
      <c r="FTG13" s="88"/>
      <c r="FTH13" s="88"/>
      <c r="FTI13" s="88"/>
      <c r="FTJ13" s="88"/>
      <c r="FTK13" s="88"/>
      <c r="FTL13" s="88"/>
      <c r="FTM13" s="88"/>
      <c r="FTN13" s="88"/>
      <c r="FTO13" s="88"/>
      <c r="FTP13" s="88"/>
      <c r="FTQ13" s="88"/>
      <c r="FTR13" s="88"/>
      <c r="FTS13" s="88"/>
      <c r="FTT13" s="88"/>
      <c r="FTU13" s="88"/>
      <c r="FTV13" s="88"/>
      <c r="FTW13" s="88"/>
      <c r="FTX13" s="88"/>
      <c r="FTY13" s="88"/>
      <c r="FTZ13" s="88"/>
      <c r="FUA13" s="88"/>
      <c r="FUB13" s="88"/>
      <c r="FUC13" s="88"/>
      <c r="FUD13" s="88"/>
      <c r="FUE13" s="88"/>
      <c r="FUF13" s="88"/>
      <c r="FUG13" s="88"/>
      <c r="FUH13" s="88"/>
      <c r="FUI13" s="88"/>
      <c r="FUJ13" s="88"/>
      <c r="FUK13" s="88"/>
      <c r="FUL13" s="88"/>
      <c r="FUM13" s="88"/>
      <c r="FUN13" s="88"/>
      <c r="FUO13" s="88"/>
      <c r="FUP13" s="88"/>
      <c r="FUQ13" s="88"/>
      <c r="FUR13" s="88"/>
      <c r="FUS13" s="88"/>
      <c r="FUT13" s="88"/>
      <c r="FUU13" s="88"/>
      <c r="FUV13" s="88"/>
      <c r="FUW13" s="88"/>
      <c r="FUX13" s="88"/>
      <c r="FUY13" s="88"/>
      <c r="FUZ13" s="88"/>
      <c r="FVA13" s="88"/>
      <c r="FVB13" s="88"/>
      <c r="FVC13" s="88"/>
      <c r="FVD13" s="88"/>
      <c r="FVE13" s="88"/>
      <c r="FVF13" s="88"/>
      <c r="FVG13" s="88"/>
      <c r="FVH13" s="88"/>
      <c r="FVI13" s="88"/>
      <c r="FVJ13" s="88"/>
      <c r="FVK13" s="88"/>
      <c r="FVL13" s="88"/>
      <c r="FVM13" s="88"/>
      <c r="FVN13" s="88"/>
      <c r="FVO13" s="88"/>
      <c r="FVP13" s="88"/>
      <c r="FVQ13" s="88"/>
      <c r="FVR13" s="88"/>
      <c r="FVS13" s="88"/>
      <c r="FVT13" s="88"/>
      <c r="FVU13" s="88"/>
      <c r="FVV13" s="88"/>
      <c r="FVW13" s="88"/>
      <c r="FVX13" s="88"/>
      <c r="FVY13" s="88"/>
      <c r="FVZ13" s="88"/>
      <c r="FWA13" s="88"/>
      <c r="FWB13" s="88"/>
      <c r="FWC13" s="88"/>
      <c r="FWD13" s="88"/>
      <c r="FWE13" s="88"/>
      <c r="FWF13" s="88"/>
      <c r="FWG13" s="88"/>
      <c r="FWH13" s="88"/>
      <c r="FWI13" s="88"/>
      <c r="FWJ13" s="88"/>
      <c r="FWK13" s="88"/>
      <c r="FWL13" s="88"/>
      <c r="FWM13" s="88"/>
      <c r="FWN13" s="88"/>
      <c r="FWO13" s="88"/>
      <c r="FWP13" s="88"/>
      <c r="FWQ13" s="88"/>
      <c r="FWR13" s="88"/>
      <c r="FWS13" s="88"/>
      <c r="FWT13" s="88"/>
      <c r="FWU13" s="88"/>
      <c r="FWV13" s="88"/>
      <c r="FWW13" s="88"/>
      <c r="FWX13" s="88"/>
      <c r="FWY13" s="88"/>
      <c r="FWZ13" s="88"/>
      <c r="FXA13" s="88"/>
      <c r="FXB13" s="88"/>
      <c r="FXC13" s="88"/>
      <c r="FXD13" s="88"/>
      <c r="FXE13" s="88"/>
      <c r="FXF13" s="88"/>
      <c r="FXG13" s="88"/>
      <c r="FXH13" s="88"/>
      <c r="FXI13" s="88"/>
      <c r="FXJ13" s="88"/>
      <c r="FXK13" s="88"/>
      <c r="FXL13" s="88"/>
      <c r="FXM13" s="88"/>
      <c r="FXN13" s="88"/>
      <c r="FXO13" s="88"/>
      <c r="FXP13" s="88"/>
      <c r="FXQ13" s="88"/>
      <c r="FXR13" s="88"/>
      <c r="FXS13" s="88"/>
      <c r="FXT13" s="88"/>
      <c r="FXU13" s="88"/>
      <c r="FXV13" s="88"/>
      <c r="FXW13" s="88"/>
      <c r="FXX13" s="88"/>
      <c r="FXY13" s="88"/>
      <c r="FXZ13" s="88"/>
      <c r="FYA13" s="88"/>
      <c r="FYB13" s="88"/>
      <c r="FYC13" s="88"/>
      <c r="FYD13" s="88"/>
      <c r="FYE13" s="88"/>
      <c r="FYF13" s="88"/>
      <c r="FYG13" s="88"/>
      <c r="FYH13" s="88"/>
      <c r="FYI13" s="88"/>
      <c r="FYJ13" s="88"/>
      <c r="FYK13" s="88"/>
      <c r="FYL13" s="88"/>
      <c r="FYM13" s="88"/>
      <c r="FYN13" s="88"/>
      <c r="FYO13" s="88"/>
      <c r="FYP13" s="88"/>
      <c r="FYQ13" s="88"/>
      <c r="FYR13" s="88"/>
      <c r="FYS13" s="88"/>
      <c r="FYT13" s="88"/>
      <c r="FYU13" s="88"/>
      <c r="FYV13" s="88"/>
      <c r="FYW13" s="88"/>
      <c r="FYX13" s="88"/>
      <c r="FYY13" s="88"/>
      <c r="FYZ13" s="88"/>
      <c r="FZA13" s="88"/>
      <c r="FZB13" s="88"/>
      <c r="FZC13" s="88"/>
      <c r="FZD13" s="88"/>
      <c r="FZE13" s="88"/>
      <c r="FZF13" s="88"/>
      <c r="FZG13" s="88"/>
      <c r="FZH13" s="88"/>
      <c r="FZI13" s="88"/>
      <c r="FZJ13" s="88"/>
      <c r="FZK13" s="88"/>
      <c r="FZL13" s="88"/>
      <c r="FZM13" s="88"/>
      <c r="FZN13" s="88"/>
      <c r="FZO13" s="88"/>
      <c r="FZP13" s="88"/>
      <c r="FZQ13" s="88"/>
      <c r="FZR13" s="88"/>
      <c r="FZS13" s="88"/>
      <c r="FZT13" s="88"/>
      <c r="FZU13" s="88"/>
      <c r="FZV13" s="88"/>
      <c r="FZW13" s="88"/>
      <c r="FZX13" s="88"/>
      <c r="FZY13" s="88"/>
      <c r="FZZ13" s="88"/>
      <c r="GAA13" s="88"/>
      <c r="GAB13" s="88"/>
      <c r="GAC13" s="88"/>
      <c r="GAD13" s="88"/>
      <c r="GAE13" s="88"/>
      <c r="GAF13" s="88"/>
      <c r="GAG13" s="88"/>
      <c r="GAH13" s="88"/>
      <c r="GAI13" s="88"/>
      <c r="GAJ13" s="88"/>
      <c r="GAK13" s="88"/>
      <c r="GAL13" s="88"/>
      <c r="GAM13" s="88"/>
      <c r="GAN13" s="88"/>
      <c r="GAO13" s="88"/>
      <c r="GAP13" s="88"/>
      <c r="GAQ13" s="88"/>
      <c r="GAR13" s="88"/>
      <c r="GAS13" s="88"/>
      <c r="GAT13" s="88"/>
      <c r="GAU13" s="88"/>
      <c r="GAV13" s="88"/>
      <c r="GAW13" s="88"/>
      <c r="GAX13" s="88"/>
      <c r="GAY13" s="88"/>
      <c r="GAZ13" s="88"/>
      <c r="GBA13" s="88"/>
      <c r="GBB13" s="88"/>
      <c r="GBC13" s="88"/>
      <c r="GBD13" s="88"/>
      <c r="GBE13" s="88"/>
      <c r="GBF13" s="88"/>
      <c r="GBG13" s="88"/>
      <c r="GBH13" s="88"/>
      <c r="GBI13" s="88"/>
      <c r="GBJ13" s="88"/>
      <c r="GBK13" s="88"/>
      <c r="GBL13" s="88"/>
      <c r="GBM13" s="88"/>
      <c r="GBN13" s="88"/>
      <c r="GBO13" s="88"/>
      <c r="GBP13" s="88"/>
      <c r="GBQ13" s="88"/>
      <c r="GBR13" s="88"/>
      <c r="GBS13" s="88"/>
      <c r="GBT13" s="88"/>
      <c r="GBU13" s="88"/>
      <c r="GBV13" s="88"/>
      <c r="GBW13" s="88"/>
      <c r="GBX13" s="88"/>
      <c r="GBY13" s="88"/>
      <c r="GBZ13" s="88"/>
      <c r="GCA13" s="88"/>
      <c r="GCB13" s="88"/>
      <c r="GCC13" s="88"/>
      <c r="GCD13" s="88"/>
      <c r="GCE13" s="88"/>
      <c r="GCF13" s="88"/>
      <c r="GCG13" s="88"/>
      <c r="GCH13" s="88"/>
      <c r="GCI13" s="88"/>
      <c r="GCJ13" s="88"/>
      <c r="GCK13" s="88"/>
      <c r="GCL13" s="88"/>
      <c r="GCM13" s="88"/>
      <c r="GCN13" s="88"/>
      <c r="GCO13" s="88"/>
      <c r="GCP13" s="88"/>
      <c r="GCQ13" s="88"/>
      <c r="GCR13" s="88"/>
      <c r="GCS13" s="88"/>
      <c r="GCT13" s="88"/>
      <c r="GCU13" s="88"/>
      <c r="GCV13" s="88"/>
      <c r="GCW13" s="88"/>
      <c r="GCX13" s="88"/>
      <c r="GCY13" s="88"/>
      <c r="GCZ13" s="88"/>
      <c r="GDA13" s="88"/>
      <c r="GDB13" s="88"/>
      <c r="GDC13" s="88"/>
      <c r="GDD13" s="88"/>
      <c r="GDE13" s="88"/>
      <c r="GDF13" s="88"/>
      <c r="GDG13" s="88"/>
      <c r="GDH13" s="88"/>
      <c r="GDI13" s="88"/>
      <c r="GDJ13" s="88"/>
      <c r="GDK13" s="88"/>
      <c r="GDL13" s="88"/>
      <c r="GDM13" s="88"/>
      <c r="GDN13" s="88"/>
      <c r="GDO13" s="88"/>
      <c r="GDP13" s="88"/>
      <c r="GDQ13" s="88"/>
      <c r="GDR13" s="88"/>
      <c r="GDS13" s="88"/>
      <c r="GDT13" s="88"/>
      <c r="GDU13" s="88"/>
      <c r="GDV13" s="88"/>
      <c r="GDW13" s="88"/>
      <c r="GDX13" s="88"/>
      <c r="GDY13" s="88"/>
      <c r="GDZ13" s="88"/>
      <c r="GEA13" s="88"/>
      <c r="GEB13" s="88"/>
      <c r="GEC13" s="88"/>
      <c r="GED13" s="88"/>
      <c r="GEE13" s="88"/>
      <c r="GEF13" s="88"/>
      <c r="GEG13" s="88"/>
      <c r="GEH13" s="88"/>
      <c r="GEI13" s="88"/>
      <c r="GEJ13" s="88"/>
      <c r="GEK13" s="88"/>
      <c r="GEL13" s="88"/>
      <c r="GEM13" s="88"/>
      <c r="GEN13" s="88"/>
      <c r="GEO13" s="88"/>
      <c r="GEP13" s="88"/>
      <c r="GEQ13" s="88"/>
      <c r="GER13" s="88"/>
      <c r="GES13" s="88"/>
      <c r="GET13" s="88"/>
      <c r="GEU13" s="88"/>
      <c r="GEV13" s="88"/>
      <c r="GEW13" s="88"/>
      <c r="GEX13" s="88"/>
      <c r="GEY13" s="88"/>
      <c r="GEZ13" s="88"/>
      <c r="GFA13" s="88"/>
      <c r="GFB13" s="88"/>
      <c r="GFC13" s="88"/>
      <c r="GFD13" s="88"/>
      <c r="GFE13" s="88"/>
      <c r="GFF13" s="88"/>
      <c r="GFG13" s="88"/>
      <c r="GFH13" s="88"/>
      <c r="GFI13" s="88"/>
      <c r="GFJ13" s="88"/>
      <c r="GFK13" s="88"/>
      <c r="GFL13" s="88"/>
      <c r="GFM13" s="88"/>
      <c r="GFN13" s="88"/>
      <c r="GFO13" s="88"/>
      <c r="GFP13" s="88"/>
      <c r="GFQ13" s="88"/>
      <c r="GFR13" s="88"/>
      <c r="GFS13" s="88"/>
      <c r="GFT13" s="88"/>
      <c r="GFU13" s="88"/>
      <c r="GFV13" s="88"/>
      <c r="GFW13" s="88"/>
      <c r="GFX13" s="88"/>
      <c r="GFY13" s="88"/>
      <c r="GFZ13" s="88"/>
      <c r="GGA13" s="88"/>
      <c r="GGB13" s="88"/>
      <c r="GGC13" s="88"/>
      <c r="GGD13" s="88"/>
      <c r="GGE13" s="88"/>
      <c r="GGF13" s="88"/>
      <c r="GGG13" s="88"/>
      <c r="GGH13" s="88"/>
      <c r="GGI13" s="88"/>
      <c r="GGJ13" s="88"/>
      <c r="GGK13" s="88"/>
      <c r="GGL13" s="88"/>
      <c r="GGM13" s="88"/>
      <c r="GGN13" s="88"/>
      <c r="GGO13" s="88"/>
      <c r="GGP13" s="88"/>
      <c r="GGQ13" s="88"/>
      <c r="GGR13" s="88"/>
      <c r="GGS13" s="88"/>
      <c r="GGT13" s="88"/>
      <c r="GGU13" s="88"/>
      <c r="GGV13" s="88"/>
      <c r="GGW13" s="88"/>
      <c r="GGX13" s="88"/>
      <c r="GGY13" s="88"/>
      <c r="GGZ13" s="88"/>
      <c r="GHA13" s="88"/>
      <c r="GHB13" s="88"/>
      <c r="GHC13" s="88"/>
      <c r="GHD13" s="88"/>
      <c r="GHE13" s="88"/>
      <c r="GHF13" s="88"/>
      <c r="GHG13" s="88"/>
      <c r="GHH13" s="88"/>
      <c r="GHI13" s="88"/>
      <c r="GHJ13" s="88"/>
      <c r="GHK13" s="88"/>
      <c r="GHL13" s="88"/>
      <c r="GHM13" s="88"/>
      <c r="GHN13" s="88"/>
      <c r="GHO13" s="88"/>
      <c r="GHP13" s="88"/>
      <c r="GHQ13" s="88"/>
      <c r="GHR13" s="88"/>
      <c r="GHS13" s="88"/>
      <c r="GHT13" s="88"/>
      <c r="GHU13" s="88"/>
      <c r="GHV13" s="88"/>
      <c r="GHW13" s="88"/>
      <c r="GHX13" s="88"/>
      <c r="GHY13" s="88"/>
      <c r="GHZ13" s="88"/>
      <c r="GIA13" s="88"/>
      <c r="GIB13" s="88"/>
      <c r="GIC13" s="88"/>
      <c r="GID13" s="88"/>
      <c r="GIE13" s="88"/>
      <c r="GIF13" s="88"/>
      <c r="GIG13" s="88"/>
      <c r="GIH13" s="88"/>
      <c r="GII13" s="88"/>
      <c r="GIJ13" s="88"/>
      <c r="GIK13" s="88"/>
      <c r="GIL13" s="88"/>
      <c r="GIM13" s="88"/>
      <c r="GIN13" s="88"/>
      <c r="GIO13" s="88"/>
      <c r="GIP13" s="88"/>
      <c r="GIQ13" s="88"/>
      <c r="GIR13" s="88"/>
      <c r="GIS13" s="88"/>
      <c r="GIT13" s="88"/>
      <c r="GIU13" s="88"/>
      <c r="GIV13" s="88"/>
      <c r="GIW13" s="88"/>
      <c r="GIX13" s="88"/>
      <c r="GIY13" s="88"/>
      <c r="GIZ13" s="88"/>
      <c r="GJA13" s="88"/>
      <c r="GJB13" s="88"/>
      <c r="GJC13" s="88"/>
      <c r="GJD13" s="88"/>
      <c r="GJE13" s="88"/>
      <c r="GJF13" s="88"/>
      <c r="GJG13" s="88"/>
      <c r="GJH13" s="88"/>
      <c r="GJI13" s="88"/>
      <c r="GJJ13" s="88"/>
      <c r="GJK13" s="88"/>
      <c r="GJL13" s="88"/>
      <c r="GJM13" s="88"/>
      <c r="GJN13" s="88"/>
      <c r="GJO13" s="88"/>
      <c r="GJP13" s="88"/>
      <c r="GJQ13" s="88"/>
      <c r="GJR13" s="88"/>
      <c r="GJS13" s="88"/>
      <c r="GJT13" s="88"/>
      <c r="GJU13" s="88"/>
      <c r="GJV13" s="88"/>
      <c r="GJW13" s="88"/>
      <c r="GJX13" s="88"/>
      <c r="GJY13" s="88"/>
      <c r="GJZ13" s="88"/>
      <c r="GKA13" s="88"/>
      <c r="GKB13" s="88"/>
      <c r="GKC13" s="88"/>
      <c r="GKD13" s="88"/>
      <c r="GKE13" s="88"/>
      <c r="GKF13" s="88"/>
      <c r="GKG13" s="88"/>
      <c r="GKH13" s="88"/>
      <c r="GKI13" s="88"/>
      <c r="GKJ13" s="88"/>
      <c r="GKK13" s="88"/>
      <c r="GKL13" s="88"/>
      <c r="GKM13" s="88"/>
      <c r="GKN13" s="88"/>
      <c r="GKO13" s="88"/>
      <c r="GKP13" s="88"/>
      <c r="GKQ13" s="88"/>
      <c r="GKR13" s="88"/>
      <c r="GKS13" s="88"/>
      <c r="GKT13" s="88"/>
      <c r="GKU13" s="88"/>
      <c r="GKV13" s="88"/>
      <c r="GKW13" s="88"/>
      <c r="GKX13" s="88"/>
      <c r="GKY13" s="88"/>
      <c r="GKZ13" s="88"/>
      <c r="GLA13" s="88"/>
      <c r="GLB13" s="88"/>
      <c r="GLC13" s="88"/>
      <c r="GLD13" s="88"/>
      <c r="GLE13" s="88"/>
      <c r="GLF13" s="88"/>
      <c r="GLG13" s="88"/>
      <c r="GLH13" s="88"/>
      <c r="GLI13" s="88"/>
      <c r="GLJ13" s="88"/>
      <c r="GLK13" s="88"/>
      <c r="GLL13" s="88"/>
      <c r="GLM13" s="88"/>
      <c r="GLN13" s="88"/>
      <c r="GLO13" s="88"/>
      <c r="GLP13" s="88"/>
      <c r="GLQ13" s="88"/>
      <c r="GLR13" s="88"/>
      <c r="GLS13" s="88"/>
      <c r="GLT13" s="88"/>
      <c r="GLU13" s="88"/>
      <c r="GLV13" s="88"/>
      <c r="GLW13" s="88"/>
      <c r="GLX13" s="88"/>
      <c r="GLY13" s="88"/>
      <c r="GLZ13" s="88"/>
      <c r="GMA13" s="88"/>
      <c r="GMB13" s="88"/>
      <c r="GMC13" s="88"/>
      <c r="GMD13" s="88"/>
      <c r="GME13" s="88"/>
      <c r="GMF13" s="88"/>
      <c r="GMG13" s="88"/>
      <c r="GMH13" s="88"/>
      <c r="GMI13" s="88"/>
      <c r="GMJ13" s="88"/>
      <c r="GMK13" s="88"/>
      <c r="GML13" s="88"/>
      <c r="GMM13" s="88"/>
      <c r="GMN13" s="88"/>
      <c r="GMO13" s="88"/>
      <c r="GMP13" s="88"/>
      <c r="GMQ13" s="88"/>
      <c r="GMR13" s="88"/>
      <c r="GMS13" s="88"/>
      <c r="GMT13" s="88"/>
      <c r="GMU13" s="88"/>
      <c r="GMV13" s="88"/>
      <c r="GMW13" s="88"/>
      <c r="GMX13" s="88"/>
      <c r="GMY13" s="88"/>
      <c r="GMZ13" s="88"/>
      <c r="GNA13" s="88"/>
      <c r="GNB13" s="88"/>
      <c r="GNC13" s="88"/>
      <c r="GND13" s="88"/>
      <c r="GNE13" s="88"/>
      <c r="GNF13" s="88"/>
      <c r="GNG13" s="88"/>
      <c r="GNH13" s="88"/>
      <c r="GNI13" s="88"/>
      <c r="GNJ13" s="88"/>
      <c r="GNK13" s="88"/>
      <c r="GNL13" s="88"/>
      <c r="GNM13" s="88"/>
      <c r="GNN13" s="88"/>
      <c r="GNO13" s="88"/>
      <c r="GNP13" s="88"/>
      <c r="GNQ13" s="88"/>
      <c r="GNR13" s="88"/>
      <c r="GNS13" s="88"/>
      <c r="GNT13" s="88"/>
      <c r="GNU13" s="88"/>
      <c r="GNV13" s="88"/>
      <c r="GNW13" s="88"/>
      <c r="GNX13" s="88"/>
      <c r="GNY13" s="88"/>
      <c r="GNZ13" s="88"/>
      <c r="GOA13" s="88"/>
      <c r="GOB13" s="88"/>
      <c r="GOC13" s="88"/>
      <c r="GOD13" s="88"/>
      <c r="GOE13" s="88"/>
      <c r="GOF13" s="88"/>
      <c r="GOG13" s="88"/>
      <c r="GOH13" s="88"/>
      <c r="GOI13" s="88"/>
      <c r="GOJ13" s="88"/>
      <c r="GOK13" s="88"/>
      <c r="GOL13" s="88"/>
      <c r="GOM13" s="88"/>
      <c r="GON13" s="88"/>
      <c r="GOO13" s="88"/>
      <c r="GOP13" s="88"/>
      <c r="GOQ13" s="88"/>
      <c r="GOR13" s="88"/>
      <c r="GOS13" s="88"/>
      <c r="GOT13" s="88"/>
      <c r="GOU13" s="88"/>
      <c r="GOV13" s="88"/>
      <c r="GOW13" s="88"/>
      <c r="GOX13" s="88"/>
      <c r="GOY13" s="88"/>
      <c r="GOZ13" s="88"/>
      <c r="GPA13" s="88"/>
      <c r="GPB13" s="88"/>
      <c r="GPC13" s="88"/>
      <c r="GPD13" s="88"/>
      <c r="GPE13" s="88"/>
      <c r="GPF13" s="88"/>
      <c r="GPG13" s="88"/>
      <c r="GPH13" s="88"/>
      <c r="GPI13" s="88"/>
      <c r="GPJ13" s="88"/>
      <c r="GPK13" s="88"/>
      <c r="GPL13" s="88"/>
      <c r="GPM13" s="88"/>
      <c r="GPN13" s="88"/>
      <c r="GPO13" s="88"/>
      <c r="GPP13" s="88"/>
      <c r="GPQ13" s="88"/>
      <c r="GPR13" s="88"/>
      <c r="GPS13" s="88"/>
      <c r="GPT13" s="88"/>
      <c r="GPU13" s="88"/>
      <c r="GPV13" s="88"/>
      <c r="GPW13" s="88"/>
      <c r="GPX13" s="88"/>
      <c r="GPY13" s="88"/>
      <c r="GPZ13" s="88"/>
      <c r="GQA13" s="88"/>
      <c r="GQB13" s="88"/>
      <c r="GQC13" s="88"/>
      <c r="GQD13" s="88"/>
      <c r="GQE13" s="88"/>
      <c r="GQF13" s="88"/>
      <c r="GQG13" s="88"/>
      <c r="GQH13" s="88"/>
      <c r="GQI13" s="88"/>
      <c r="GQJ13" s="88"/>
      <c r="GQK13" s="88"/>
      <c r="GQL13" s="88"/>
      <c r="GQM13" s="88"/>
      <c r="GQN13" s="88"/>
      <c r="GQO13" s="88"/>
      <c r="GQP13" s="88"/>
      <c r="GQQ13" s="88"/>
      <c r="GQR13" s="88"/>
      <c r="GQS13" s="88"/>
      <c r="GQT13" s="88"/>
      <c r="GQU13" s="88"/>
      <c r="GQV13" s="88"/>
      <c r="GQW13" s="88"/>
      <c r="GQX13" s="88"/>
      <c r="GQY13" s="88"/>
      <c r="GQZ13" s="88"/>
      <c r="GRA13" s="88"/>
      <c r="GRB13" s="88"/>
      <c r="GRC13" s="88"/>
      <c r="GRD13" s="88"/>
      <c r="GRE13" s="88"/>
      <c r="GRF13" s="88"/>
      <c r="GRG13" s="88"/>
      <c r="GRH13" s="88"/>
      <c r="GRI13" s="88"/>
      <c r="GRJ13" s="88"/>
      <c r="GRK13" s="88"/>
      <c r="GRL13" s="88"/>
      <c r="GRM13" s="88"/>
      <c r="GRN13" s="88"/>
      <c r="GRO13" s="88"/>
      <c r="GRP13" s="88"/>
      <c r="GRQ13" s="88"/>
      <c r="GRR13" s="88"/>
      <c r="GRS13" s="88"/>
      <c r="GRT13" s="88"/>
      <c r="GRU13" s="88"/>
      <c r="GRV13" s="88"/>
      <c r="GRW13" s="88"/>
      <c r="GRX13" s="88"/>
      <c r="GRY13" s="88"/>
      <c r="GRZ13" s="88"/>
      <c r="GSA13" s="88"/>
      <c r="GSB13" s="88"/>
      <c r="GSC13" s="88"/>
      <c r="GSD13" s="88"/>
      <c r="GSE13" s="88"/>
      <c r="GSF13" s="88"/>
      <c r="GSG13" s="88"/>
      <c r="GSH13" s="88"/>
      <c r="GSI13" s="88"/>
      <c r="GSJ13" s="88"/>
      <c r="GSK13" s="88"/>
      <c r="GSL13" s="88"/>
      <c r="GSM13" s="88"/>
      <c r="GSN13" s="88"/>
      <c r="GSO13" s="88"/>
      <c r="GSP13" s="88"/>
      <c r="GSQ13" s="88"/>
      <c r="GSR13" s="88"/>
      <c r="GSS13" s="88"/>
      <c r="GST13" s="88"/>
      <c r="GSU13" s="88"/>
      <c r="GSV13" s="88"/>
      <c r="GSW13" s="88"/>
      <c r="GSX13" s="88"/>
      <c r="GSY13" s="88"/>
      <c r="GSZ13" s="88"/>
      <c r="GTA13" s="88"/>
      <c r="GTB13" s="88"/>
      <c r="GTC13" s="88"/>
      <c r="GTD13" s="88"/>
      <c r="GTE13" s="88"/>
      <c r="GTF13" s="88"/>
      <c r="GTG13" s="88"/>
      <c r="GTH13" s="88"/>
      <c r="GTI13" s="88"/>
      <c r="GTJ13" s="88"/>
      <c r="GTK13" s="88"/>
      <c r="GTL13" s="88"/>
      <c r="GTM13" s="88"/>
      <c r="GTN13" s="88"/>
      <c r="GTO13" s="88"/>
      <c r="GTP13" s="88"/>
      <c r="GTQ13" s="88"/>
      <c r="GTR13" s="88"/>
      <c r="GTS13" s="88"/>
      <c r="GTT13" s="88"/>
      <c r="GTU13" s="88"/>
      <c r="GTV13" s="88"/>
      <c r="GTW13" s="88"/>
      <c r="GTX13" s="88"/>
      <c r="GTY13" s="88"/>
      <c r="GTZ13" s="88"/>
      <c r="GUA13" s="88"/>
      <c r="GUB13" s="88"/>
      <c r="GUC13" s="88"/>
      <c r="GUD13" s="88"/>
      <c r="GUE13" s="88"/>
      <c r="GUF13" s="88"/>
      <c r="GUG13" s="88"/>
      <c r="GUH13" s="88"/>
      <c r="GUI13" s="88"/>
      <c r="GUJ13" s="88"/>
      <c r="GUK13" s="88"/>
      <c r="GUL13" s="88"/>
      <c r="GUM13" s="88"/>
      <c r="GUN13" s="88"/>
      <c r="GUO13" s="88"/>
      <c r="GUP13" s="88"/>
      <c r="GUQ13" s="88"/>
      <c r="GUR13" s="88"/>
      <c r="GUS13" s="88"/>
      <c r="GUT13" s="88"/>
      <c r="GUU13" s="88"/>
      <c r="GUV13" s="88"/>
      <c r="GUW13" s="88"/>
      <c r="GUX13" s="88"/>
      <c r="GUY13" s="88"/>
      <c r="GUZ13" s="88"/>
      <c r="GVA13" s="88"/>
      <c r="GVB13" s="88"/>
      <c r="GVC13" s="88"/>
      <c r="GVD13" s="88"/>
      <c r="GVE13" s="88"/>
      <c r="GVF13" s="88"/>
      <c r="GVG13" s="88"/>
      <c r="GVH13" s="88"/>
      <c r="GVI13" s="88"/>
      <c r="GVJ13" s="88"/>
      <c r="GVK13" s="88"/>
      <c r="GVL13" s="88"/>
      <c r="GVM13" s="88"/>
      <c r="GVN13" s="88"/>
      <c r="GVO13" s="88"/>
      <c r="GVP13" s="88"/>
      <c r="GVQ13" s="88"/>
      <c r="GVR13" s="88"/>
      <c r="GVS13" s="88"/>
      <c r="GVT13" s="88"/>
      <c r="GVU13" s="88"/>
      <c r="GVV13" s="88"/>
      <c r="GVW13" s="88"/>
      <c r="GVX13" s="88"/>
      <c r="GVY13" s="88"/>
      <c r="GVZ13" s="88"/>
      <c r="GWA13" s="88"/>
      <c r="GWB13" s="88"/>
      <c r="GWC13" s="88"/>
      <c r="GWD13" s="88"/>
      <c r="GWE13" s="88"/>
      <c r="GWF13" s="88"/>
      <c r="GWG13" s="88"/>
      <c r="GWH13" s="88"/>
      <c r="GWI13" s="88"/>
      <c r="GWJ13" s="88"/>
      <c r="GWK13" s="88"/>
      <c r="GWL13" s="88"/>
      <c r="GWM13" s="88"/>
      <c r="GWN13" s="88"/>
      <c r="GWO13" s="88"/>
      <c r="GWP13" s="88"/>
      <c r="GWQ13" s="88"/>
      <c r="GWR13" s="88"/>
      <c r="GWS13" s="88"/>
      <c r="GWT13" s="88"/>
      <c r="GWU13" s="88"/>
      <c r="GWV13" s="88"/>
      <c r="GWW13" s="88"/>
      <c r="GWX13" s="88"/>
      <c r="GWY13" s="88"/>
      <c r="GWZ13" s="88"/>
      <c r="GXA13" s="88"/>
      <c r="GXB13" s="88"/>
      <c r="GXC13" s="88"/>
      <c r="GXD13" s="88"/>
      <c r="GXE13" s="88"/>
      <c r="GXF13" s="88"/>
      <c r="GXG13" s="88"/>
      <c r="GXH13" s="88"/>
      <c r="GXI13" s="88"/>
      <c r="GXJ13" s="88"/>
      <c r="GXK13" s="88"/>
      <c r="GXL13" s="88"/>
      <c r="GXM13" s="88"/>
      <c r="GXN13" s="88"/>
      <c r="GXO13" s="88"/>
      <c r="GXP13" s="88"/>
      <c r="GXQ13" s="88"/>
      <c r="GXR13" s="88"/>
      <c r="GXS13" s="88"/>
      <c r="GXT13" s="88"/>
      <c r="GXU13" s="88"/>
      <c r="GXV13" s="88"/>
      <c r="GXW13" s="88"/>
      <c r="GXX13" s="88"/>
      <c r="GXY13" s="88"/>
      <c r="GXZ13" s="88"/>
      <c r="GYA13" s="88"/>
      <c r="GYB13" s="88"/>
      <c r="GYC13" s="88"/>
      <c r="GYD13" s="88"/>
      <c r="GYE13" s="88"/>
      <c r="GYF13" s="88"/>
      <c r="GYG13" s="88"/>
      <c r="GYH13" s="88"/>
      <c r="GYI13" s="88"/>
      <c r="GYJ13" s="88"/>
      <c r="GYK13" s="88"/>
      <c r="GYL13" s="88"/>
      <c r="GYM13" s="88"/>
      <c r="GYN13" s="88"/>
      <c r="GYO13" s="88"/>
      <c r="GYP13" s="88"/>
      <c r="GYQ13" s="88"/>
      <c r="GYR13" s="88"/>
      <c r="GYS13" s="88"/>
      <c r="GYT13" s="88"/>
      <c r="GYU13" s="88"/>
      <c r="GYV13" s="88"/>
      <c r="GYW13" s="88"/>
      <c r="GYX13" s="88"/>
      <c r="GYY13" s="88"/>
      <c r="GYZ13" s="88"/>
      <c r="GZA13" s="88"/>
      <c r="GZB13" s="88"/>
      <c r="GZC13" s="88"/>
      <c r="GZD13" s="88"/>
      <c r="GZE13" s="88"/>
      <c r="GZF13" s="88"/>
      <c r="GZG13" s="88"/>
      <c r="GZH13" s="88"/>
      <c r="GZI13" s="88"/>
      <c r="GZJ13" s="88"/>
      <c r="GZK13" s="88"/>
      <c r="GZL13" s="88"/>
      <c r="GZM13" s="88"/>
      <c r="GZN13" s="88"/>
      <c r="GZO13" s="88"/>
      <c r="GZP13" s="88"/>
      <c r="GZQ13" s="88"/>
      <c r="GZR13" s="88"/>
      <c r="GZS13" s="88"/>
      <c r="GZT13" s="88"/>
      <c r="GZU13" s="88"/>
      <c r="GZV13" s="88"/>
      <c r="GZW13" s="88"/>
      <c r="GZX13" s="88"/>
      <c r="GZY13" s="88"/>
      <c r="GZZ13" s="88"/>
      <c r="HAA13" s="88"/>
      <c r="HAB13" s="88"/>
      <c r="HAC13" s="88"/>
      <c r="HAD13" s="88"/>
      <c r="HAE13" s="88"/>
      <c r="HAF13" s="88"/>
      <c r="HAG13" s="88"/>
      <c r="HAH13" s="88"/>
      <c r="HAI13" s="88"/>
      <c r="HAJ13" s="88"/>
      <c r="HAK13" s="88"/>
      <c r="HAL13" s="88"/>
      <c r="HAM13" s="88"/>
      <c r="HAN13" s="88"/>
      <c r="HAO13" s="88"/>
      <c r="HAP13" s="88"/>
      <c r="HAQ13" s="88"/>
      <c r="HAR13" s="88"/>
      <c r="HAS13" s="88"/>
      <c r="HAT13" s="88"/>
      <c r="HAU13" s="88"/>
      <c r="HAV13" s="88"/>
      <c r="HAW13" s="88"/>
      <c r="HAX13" s="88"/>
      <c r="HAY13" s="88"/>
      <c r="HAZ13" s="88"/>
      <c r="HBA13" s="88"/>
      <c r="HBB13" s="88"/>
      <c r="HBC13" s="88"/>
      <c r="HBD13" s="88"/>
      <c r="HBE13" s="88"/>
      <c r="HBF13" s="88"/>
      <c r="HBG13" s="88"/>
      <c r="HBH13" s="88"/>
      <c r="HBI13" s="88"/>
      <c r="HBJ13" s="88"/>
      <c r="HBK13" s="88"/>
      <c r="HBL13" s="88"/>
      <c r="HBM13" s="88"/>
      <c r="HBN13" s="88"/>
      <c r="HBO13" s="88"/>
      <c r="HBP13" s="88"/>
      <c r="HBQ13" s="88"/>
      <c r="HBR13" s="88"/>
      <c r="HBS13" s="88"/>
      <c r="HBT13" s="88"/>
      <c r="HBU13" s="88"/>
      <c r="HBV13" s="88"/>
      <c r="HBW13" s="88"/>
      <c r="HBX13" s="88"/>
      <c r="HBY13" s="88"/>
      <c r="HBZ13" s="88"/>
      <c r="HCA13" s="88"/>
      <c r="HCB13" s="88"/>
      <c r="HCC13" s="88"/>
      <c r="HCD13" s="88"/>
      <c r="HCE13" s="88"/>
      <c r="HCF13" s="88"/>
      <c r="HCG13" s="88"/>
      <c r="HCH13" s="88"/>
      <c r="HCI13" s="88"/>
      <c r="HCJ13" s="88"/>
      <c r="HCK13" s="88"/>
      <c r="HCL13" s="88"/>
      <c r="HCM13" s="88"/>
      <c r="HCN13" s="88"/>
      <c r="HCO13" s="88"/>
      <c r="HCP13" s="88"/>
      <c r="HCQ13" s="88"/>
      <c r="HCR13" s="88"/>
      <c r="HCS13" s="88"/>
      <c r="HCT13" s="88"/>
      <c r="HCU13" s="88"/>
      <c r="HCV13" s="88"/>
      <c r="HCW13" s="88"/>
      <c r="HCX13" s="88"/>
      <c r="HCY13" s="88"/>
      <c r="HCZ13" s="88"/>
      <c r="HDA13" s="88"/>
      <c r="HDB13" s="88"/>
      <c r="HDC13" s="88"/>
      <c r="HDD13" s="88"/>
      <c r="HDE13" s="88"/>
      <c r="HDF13" s="88"/>
      <c r="HDG13" s="88"/>
      <c r="HDH13" s="88"/>
      <c r="HDI13" s="88"/>
      <c r="HDJ13" s="88"/>
      <c r="HDK13" s="88"/>
      <c r="HDL13" s="88"/>
      <c r="HDM13" s="88"/>
      <c r="HDN13" s="88"/>
      <c r="HDO13" s="88"/>
      <c r="HDP13" s="88"/>
      <c r="HDQ13" s="88"/>
      <c r="HDR13" s="88"/>
      <c r="HDS13" s="88"/>
      <c r="HDT13" s="88"/>
      <c r="HDU13" s="88"/>
      <c r="HDV13" s="88"/>
      <c r="HDW13" s="88"/>
      <c r="HDX13" s="88"/>
      <c r="HDY13" s="88"/>
      <c r="HDZ13" s="88"/>
      <c r="HEA13" s="88"/>
      <c r="HEB13" s="88"/>
      <c r="HEC13" s="88"/>
      <c r="HED13" s="88"/>
      <c r="HEE13" s="88"/>
      <c r="HEF13" s="88"/>
      <c r="HEG13" s="88"/>
      <c r="HEH13" s="88"/>
      <c r="HEI13" s="88"/>
      <c r="HEJ13" s="88"/>
      <c r="HEK13" s="88"/>
      <c r="HEL13" s="88"/>
      <c r="HEM13" s="88"/>
      <c r="HEN13" s="88"/>
      <c r="HEO13" s="88"/>
      <c r="HEP13" s="88"/>
      <c r="HEQ13" s="88"/>
      <c r="HER13" s="88"/>
      <c r="HES13" s="88"/>
      <c r="HET13" s="88"/>
      <c r="HEU13" s="88"/>
      <c r="HEV13" s="88"/>
      <c r="HEW13" s="88"/>
      <c r="HEX13" s="88"/>
      <c r="HEY13" s="88"/>
      <c r="HEZ13" s="88"/>
      <c r="HFA13" s="88"/>
      <c r="HFB13" s="88"/>
      <c r="HFC13" s="88"/>
      <c r="HFD13" s="88"/>
      <c r="HFE13" s="88"/>
      <c r="HFF13" s="88"/>
      <c r="HFG13" s="88"/>
      <c r="HFH13" s="88"/>
      <c r="HFI13" s="88"/>
      <c r="HFJ13" s="88"/>
      <c r="HFK13" s="88"/>
      <c r="HFL13" s="88"/>
      <c r="HFM13" s="88"/>
      <c r="HFN13" s="88"/>
      <c r="HFO13" s="88"/>
      <c r="HFP13" s="88"/>
      <c r="HFQ13" s="88"/>
      <c r="HFR13" s="88"/>
      <c r="HFS13" s="88"/>
      <c r="HFT13" s="88"/>
      <c r="HFU13" s="88"/>
      <c r="HFV13" s="88"/>
      <c r="HFW13" s="88"/>
      <c r="HFX13" s="88"/>
      <c r="HFY13" s="88"/>
      <c r="HFZ13" s="88"/>
      <c r="HGA13" s="88"/>
      <c r="HGB13" s="88"/>
      <c r="HGC13" s="88"/>
      <c r="HGD13" s="88"/>
      <c r="HGE13" s="88"/>
      <c r="HGF13" s="88"/>
      <c r="HGG13" s="88"/>
      <c r="HGH13" s="88"/>
      <c r="HGI13" s="88"/>
      <c r="HGJ13" s="88"/>
      <c r="HGK13" s="88"/>
      <c r="HGL13" s="88"/>
      <c r="HGM13" s="88"/>
      <c r="HGN13" s="88"/>
      <c r="HGO13" s="88"/>
      <c r="HGP13" s="88"/>
      <c r="HGQ13" s="88"/>
      <c r="HGR13" s="88"/>
      <c r="HGS13" s="88"/>
      <c r="HGT13" s="88"/>
      <c r="HGU13" s="88"/>
      <c r="HGV13" s="88"/>
      <c r="HGW13" s="88"/>
      <c r="HGX13" s="88"/>
      <c r="HGY13" s="88"/>
      <c r="HGZ13" s="88"/>
      <c r="HHA13" s="88"/>
      <c r="HHB13" s="88"/>
      <c r="HHC13" s="88"/>
      <c r="HHD13" s="88"/>
      <c r="HHE13" s="88"/>
      <c r="HHF13" s="88"/>
      <c r="HHG13" s="88"/>
      <c r="HHH13" s="88"/>
      <c r="HHI13" s="88"/>
      <c r="HHJ13" s="88"/>
      <c r="HHK13" s="88"/>
      <c r="HHL13" s="88"/>
      <c r="HHM13" s="88"/>
      <c r="HHN13" s="88"/>
      <c r="HHO13" s="88"/>
      <c r="HHP13" s="88"/>
      <c r="HHQ13" s="88"/>
      <c r="HHR13" s="88"/>
      <c r="HHS13" s="88"/>
      <c r="HHT13" s="88"/>
      <c r="HHU13" s="88"/>
      <c r="HHV13" s="88"/>
      <c r="HHW13" s="88"/>
      <c r="HHX13" s="88"/>
      <c r="HHY13" s="88"/>
      <c r="HHZ13" s="88"/>
      <c r="HIA13" s="88"/>
      <c r="HIB13" s="88"/>
      <c r="HIC13" s="88"/>
      <c r="HID13" s="88"/>
      <c r="HIE13" s="88"/>
      <c r="HIF13" s="88"/>
      <c r="HIG13" s="88"/>
      <c r="HIH13" s="88"/>
      <c r="HII13" s="88"/>
      <c r="HIJ13" s="88"/>
      <c r="HIK13" s="88"/>
      <c r="HIL13" s="88"/>
      <c r="HIM13" s="88"/>
      <c r="HIN13" s="88"/>
      <c r="HIO13" s="88"/>
      <c r="HIP13" s="88"/>
      <c r="HIQ13" s="88"/>
      <c r="HIR13" s="88"/>
      <c r="HIS13" s="88"/>
      <c r="HIT13" s="88"/>
      <c r="HIU13" s="88"/>
      <c r="HIV13" s="88"/>
      <c r="HIW13" s="88"/>
      <c r="HIX13" s="88"/>
      <c r="HIY13" s="88"/>
      <c r="HIZ13" s="88"/>
      <c r="HJA13" s="88"/>
      <c r="HJB13" s="88"/>
      <c r="HJC13" s="88"/>
      <c r="HJD13" s="88"/>
      <c r="HJE13" s="88"/>
      <c r="HJF13" s="88"/>
      <c r="HJG13" s="88"/>
      <c r="HJH13" s="88"/>
      <c r="HJI13" s="88"/>
      <c r="HJJ13" s="88"/>
      <c r="HJK13" s="88"/>
      <c r="HJL13" s="88"/>
      <c r="HJM13" s="88"/>
      <c r="HJN13" s="88"/>
      <c r="HJO13" s="88"/>
      <c r="HJP13" s="88"/>
      <c r="HJQ13" s="88"/>
      <c r="HJR13" s="88"/>
      <c r="HJS13" s="88"/>
      <c r="HJT13" s="88"/>
      <c r="HJU13" s="88"/>
      <c r="HJV13" s="88"/>
      <c r="HJW13" s="88"/>
      <c r="HJX13" s="88"/>
      <c r="HJY13" s="88"/>
      <c r="HJZ13" s="88"/>
      <c r="HKA13" s="88"/>
      <c r="HKB13" s="88"/>
      <c r="HKC13" s="88"/>
      <c r="HKD13" s="88"/>
      <c r="HKE13" s="88"/>
      <c r="HKF13" s="88"/>
      <c r="HKG13" s="88"/>
      <c r="HKH13" s="88"/>
      <c r="HKI13" s="88"/>
      <c r="HKJ13" s="88"/>
      <c r="HKK13" s="88"/>
      <c r="HKL13" s="88"/>
      <c r="HKM13" s="88"/>
      <c r="HKN13" s="88"/>
      <c r="HKO13" s="88"/>
      <c r="HKP13" s="88"/>
      <c r="HKQ13" s="88"/>
      <c r="HKR13" s="88"/>
      <c r="HKS13" s="88"/>
      <c r="HKT13" s="88"/>
      <c r="HKU13" s="88"/>
      <c r="HKV13" s="88"/>
      <c r="HKW13" s="88"/>
      <c r="HKX13" s="88"/>
      <c r="HKY13" s="88"/>
      <c r="HKZ13" s="88"/>
      <c r="HLA13" s="88"/>
      <c r="HLB13" s="88"/>
      <c r="HLC13" s="88"/>
      <c r="HLD13" s="88"/>
      <c r="HLE13" s="88"/>
      <c r="HLF13" s="88"/>
      <c r="HLG13" s="88"/>
      <c r="HLH13" s="88"/>
      <c r="HLI13" s="88"/>
      <c r="HLJ13" s="88"/>
      <c r="HLK13" s="88"/>
      <c r="HLL13" s="88"/>
      <c r="HLM13" s="88"/>
      <c r="HLN13" s="88"/>
      <c r="HLO13" s="88"/>
      <c r="HLP13" s="88"/>
      <c r="HLQ13" s="88"/>
      <c r="HLR13" s="88"/>
      <c r="HLS13" s="88"/>
      <c r="HLT13" s="88"/>
      <c r="HLU13" s="88"/>
      <c r="HLV13" s="88"/>
      <c r="HLW13" s="88"/>
      <c r="HLX13" s="88"/>
      <c r="HLY13" s="88"/>
      <c r="HLZ13" s="88"/>
      <c r="HMA13" s="88"/>
      <c r="HMB13" s="88"/>
      <c r="HMC13" s="88"/>
      <c r="HMD13" s="88"/>
      <c r="HME13" s="88"/>
      <c r="HMF13" s="88"/>
      <c r="HMG13" s="88"/>
      <c r="HMH13" s="88"/>
      <c r="HMI13" s="88"/>
      <c r="HMJ13" s="88"/>
      <c r="HMK13" s="88"/>
      <c r="HML13" s="88"/>
      <c r="HMM13" s="88"/>
      <c r="HMN13" s="88"/>
      <c r="HMO13" s="88"/>
      <c r="HMP13" s="88"/>
      <c r="HMQ13" s="88"/>
      <c r="HMR13" s="88"/>
      <c r="HMS13" s="88"/>
      <c r="HMT13" s="88"/>
      <c r="HMU13" s="88"/>
      <c r="HMV13" s="88"/>
      <c r="HMW13" s="88"/>
      <c r="HMX13" s="88"/>
      <c r="HMY13" s="88"/>
      <c r="HMZ13" s="88"/>
      <c r="HNA13" s="88"/>
      <c r="HNB13" s="88"/>
      <c r="HNC13" s="88"/>
      <c r="HND13" s="88"/>
      <c r="HNE13" s="88"/>
      <c r="HNF13" s="88"/>
      <c r="HNG13" s="88"/>
      <c r="HNH13" s="88"/>
      <c r="HNI13" s="88"/>
      <c r="HNJ13" s="88"/>
      <c r="HNK13" s="88"/>
      <c r="HNL13" s="88"/>
      <c r="HNM13" s="88"/>
      <c r="HNN13" s="88"/>
      <c r="HNO13" s="88"/>
      <c r="HNP13" s="88"/>
      <c r="HNQ13" s="88"/>
      <c r="HNR13" s="88"/>
      <c r="HNS13" s="88"/>
      <c r="HNT13" s="88"/>
      <c r="HNU13" s="88"/>
      <c r="HNV13" s="88"/>
      <c r="HNW13" s="88"/>
      <c r="HNX13" s="88"/>
      <c r="HNY13" s="88"/>
      <c r="HNZ13" s="88"/>
      <c r="HOA13" s="88"/>
      <c r="HOB13" s="88"/>
      <c r="HOC13" s="88"/>
      <c r="HOD13" s="88"/>
      <c r="HOE13" s="88"/>
      <c r="HOF13" s="88"/>
      <c r="HOG13" s="88"/>
      <c r="HOH13" s="88"/>
      <c r="HOI13" s="88"/>
      <c r="HOJ13" s="88"/>
      <c r="HOK13" s="88"/>
      <c r="HOL13" s="88"/>
      <c r="HOM13" s="88"/>
      <c r="HON13" s="88"/>
      <c r="HOO13" s="88"/>
      <c r="HOP13" s="88"/>
      <c r="HOQ13" s="88"/>
      <c r="HOR13" s="88"/>
      <c r="HOS13" s="88"/>
      <c r="HOT13" s="88"/>
      <c r="HOU13" s="88"/>
      <c r="HOV13" s="88"/>
      <c r="HOW13" s="88"/>
      <c r="HOX13" s="88"/>
      <c r="HOY13" s="88"/>
      <c r="HOZ13" s="88"/>
      <c r="HPA13" s="88"/>
      <c r="HPB13" s="88"/>
      <c r="HPC13" s="88"/>
      <c r="HPD13" s="88"/>
      <c r="HPE13" s="88"/>
      <c r="HPF13" s="88"/>
      <c r="HPG13" s="88"/>
      <c r="HPH13" s="88"/>
      <c r="HPI13" s="88"/>
      <c r="HPJ13" s="88"/>
      <c r="HPK13" s="88"/>
      <c r="HPL13" s="88"/>
      <c r="HPM13" s="88"/>
      <c r="HPN13" s="88"/>
      <c r="HPO13" s="88"/>
      <c r="HPP13" s="88"/>
      <c r="HPQ13" s="88"/>
      <c r="HPR13" s="88"/>
      <c r="HPS13" s="88"/>
      <c r="HPT13" s="88"/>
      <c r="HPU13" s="88"/>
      <c r="HPV13" s="88"/>
      <c r="HPW13" s="88"/>
      <c r="HPX13" s="88"/>
      <c r="HPY13" s="88"/>
      <c r="HPZ13" s="88"/>
      <c r="HQA13" s="88"/>
      <c r="HQB13" s="88"/>
      <c r="HQC13" s="88"/>
      <c r="HQD13" s="88"/>
      <c r="HQE13" s="88"/>
      <c r="HQF13" s="88"/>
      <c r="HQG13" s="88"/>
      <c r="HQH13" s="88"/>
      <c r="HQI13" s="88"/>
      <c r="HQJ13" s="88"/>
      <c r="HQK13" s="88"/>
      <c r="HQL13" s="88"/>
      <c r="HQM13" s="88"/>
      <c r="HQN13" s="88"/>
      <c r="HQO13" s="88"/>
      <c r="HQP13" s="88"/>
      <c r="HQQ13" s="88"/>
      <c r="HQR13" s="88"/>
      <c r="HQS13" s="88"/>
      <c r="HQT13" s="88"/>
      <c r="HQU13" s="88"/>
      <c r="HQV13" s="88"/>
      <c r="HQW13" s="88"/>
      <c r="HQX13" s="88"/>
      <c r="HQY13" s="88"/>
      <c r="HQZ13" s="88"/>
      <c r="HRA13" s="88"/>
      <c r="HRB13" s="88"/>
      <c r="HRC13" s="88"/>
      <c r="HRD13" s="88"/>
      <c r="HRE13" s="88"/>
      <c r="HRF13" s="88"/>
      <c r="HRG13" s="88"/>
      <c r="HRH13" s="88"/>
      <c r="HRI13" s="88"/>
      <c r="HRJ13" s="88"/>
      <c r="HRK13" s="88"/>
      <c r="HRL13" s="88"/>
      <c r="HRM13" s="88"/>
      <c r="HRN13" s="88"/>
      <c r="HRO13" s="88"/>
      <c r="HRP13" s="88"/>
      <c r="HRQ13" s="88"/>
      <c r="HRR13" s="88"/>
      <c r="HRS13" s="88"/>
      <c r="HRT13" s="88"/>
      <c r="HRU13" s="88"/>
      <c r="HRV13" s="88"/>
      <c r="HRW13" s="88"/>
      <c r="HRX13" s="88"/>
      <c r="HRY13" s="88"/>
      <c r="HRZ13" s="88"/>
      <c r="HSA13" s="88"/>
      <c r="HSB13" s="88"/>
      <c r="HSC13" s="88"/>
      <c r="HSD13" s="88"/>
      <c r="HSE13" s="88"/>
      <c r="HSF13" s="88"/>
      <c r="HSG13" s="88"/>
      <c r="HSH13" s="88"/>
      <c r="HSI13" s="88"/>
      <c r="HSJ13" s="88"/>
      <c r="HSK13" s="88"/>
      <c r="HSL13" s="88"/>
      <c r="HSM13" s="88"/>
      <c r="HSN13" s="88"/>
      <c r="HSO13" s="88"/>
      <c r="HSP13" s="88"/>
      <c r="HSQ13" s="88"/>
      <c r="HSR13" s="88"/>
      <c r="HSS13" s="88"/>
      <c r="HST13" s="88"/>
      <c r="HSU13" s="88"/>
      <c r="HSV13" s="88"/>
      <c r="HSW13" s="88"/>
      <c r="HSX13" s="88"/>
      <c r="HSY13" s="88"/>
      <c r="HSZ13" s="88"/>
      <c r="HTA13" s="88"/>
      <c r="HTB13" s="88"/>
      <c r="HTC13" s="88"/>
      <c r="HTD13" s="88"/>
      <c r="HTE13" s="88"/>
      <c r="HTF13" s="88"/>
      <c r="HTG13" s="88"/>
      <c r="HTH13" s="88"/>
      <c r="HTI13" s="88"/>
      <c r="HTJ13" s="88"/>
      <c r="HTK13" s="88"/>
      <c r="HTL13" s="88"/>
      <c r="HTM13" s="88"/>
      <c r="HTN13" s="88"/>
      <c r="HTO13" s="88"/>
      <c r="HTP13" s="88"/>
      <c r="HTQ13" s="88"/>
      <c r="HTR13" s="88"/>
      <c r="HTS13" s="88"/>
      <c r="HTT13" s="88"/>
      <c r="HTU13" s="88"/>
      <c r="HTV13" s="88"/>
      <c r="HTW13" s="88"/>
      <c r="HTX13" s="88"/>
      <c r="HTY13" s="88"/>
      <c r="HTZ13" s="88"/>
      <c r="HUA13" s="88"/>
      <c r="HUB13" s="88"/>
      <c r="HUC13" s="88"/>
      <c r="HUD13" s="88"/>
      <c r="HUE13" s="88"/>
      <c r="HUF13" s="88"/>
      <c r="HUG13" s="88"/>
      <c r="HUH13" s="88"/>
      <c r="HUI13" s="88"/>
      <c r="HUJ13" s="88"/>
      <c r="HUK13" s="88"/>
      <c r="HUL13" s="88"/>
      <c r="HUM13" s="88"/>
      <c r="HUN13" s="88"/>
      <c r="HUO13" s="88"/>
      <c r="HUP13" s="88"/>
      <c r="HUQ13" s="88"/>
      <c r="HUR13" s="88"/>
      <c r="HUS13" s="88"/>
      <c r="HUT13" s="88"/>
      <c r="HUU13" s="88"/>
      <c r="HUV13" s="88"/>
      <c r="HUW13" s="88"/>
      <c r="HUX13" s="88"/>
      <c r="HUY13" s="88"/>
      <c r="HUZ13" s="88"/>
      <c r="HVA13" s="88"/>
      <c r="HVB13" s="88"/>
      <c r="HVC13" s="88"/>
      <c r="HVD13" s="88"/>
      <c r="HVE13" s="88"/>
      <c r="HVF13" s="88"/>
      <c r="HVG13" s="88"/>
      <c r="HVH13" s="88"/>
      <c r="HVI13" s="88"/>
      <c r="HVJ13" s="88"/>
      <c r="HVK13" s="88"/>
      <c r="HVL13" s="88"/>
      <c r="HVM13" s="88"/>
      <c r="HVN13" s="88"/>
      <c r="HVO13" s="88"/>
      <c r="HVP13" s="88"/>
      <c r="HVQ13" s="88"/>
      <c r="HVR13" s="88"/>
      <c r="HVS13" s="88"/>
      <c r="HVT13" s="88"/>
      <c r="HVU13" s="88"/>
      <c r="HVV13" s="88"/>
      <c r="HVW13" s="88"/>
      <c r="HVX13" s="88"/>
      <c r="HVY13" s="88"/>
      <c r="HVZ13" s="88"/>
      <c r="HWA13" s="88"/>
      <c r="HWB13" s="88"/>
      <c r="HWC13" s="88"/>
      <c r="HWD13" s="88"/>
      <c r="HWE13" s="88"/>
      <c r="HWF13" s="88"/>
      <c r="HWG13" s="88"/>
      <c r="HWH13" s="88"/>
      <c r="HWI13" s="88"/>
      <c r="HWJ13" s="88"/>
      <c r="HWK13" s="88"/>
      <c r="HWL13" s="88"/>
      <c r="HWM13" s="88"/>
      <c r="HWN13" s="88"/>
      <c r="HWO13" s="88"/>
      <c r="HWP13" s="88"/>
      <c r="HWQ13" s="88"/>
      <c r="HWR13" s="88"/>
      <c r="HWS13" s="88"/>
      <c r="HWT13" s="88"/>
      <c r="HWU13" s="88"/>
      <c r="HWV13" s="88"/>
      <c r="HWW13" s="88"/>
      <c r="HWX13" s="88"/>
      <c r="HWY13" s="88"/>
      <c r="HWZ13" s="88"/>
      <c r="HXA13" s="88"/>
      <c r="HXB13" s="88"/>
      <c r="HXC13" s="88"/>
      <c r="HXD13" s="88"/>
      <c r="HXE13" s="88"/>
      <c r="HXF13" s="88"/>
      <c r="HXG13" s="88"/>
      <c r="HXH13" s="88"/>
      <c r="HXI13" s="88"/>
      <c r="HXJ13" s="88"/>
      <c r="HXK13" s="88"/>
      <c r="HXL13" s="88"/>
      <c r="HXM13" s="88"/>
      <c r="HXN13" s="88"/>
      <c r="HXO13" s="88"/>
      <c r="HXP13" s="88"/>
      <c r="HXQ13" s="88"/>
      <c r="HXR13" s="88"/>
      <c r="HXS13" s="88"/>
      <c r="HXT13" s="88"/>
      <c r="HXU13" s="88"/>
      <c r="HXV13" s="88"/>
      <c r="HXW13" s="88"/>
      <c r="HXX13" s="88"/>
      <c r="HXY13" s="88"/>
      <c r="HXZ13" s="88"/>
      <c r="HYA13" s="88"/>
      <c r="HYB13" s="88"/>
      <c r="HYC13" s="88"/>
      <c r="HYD13" s="88"/>
      <c r="HYE13" s="88"/>
      <c r="HYF13" s="88"/>
      <c r="HYG13" s="88"/>
      <c r="HYH13" s="88"/>
      <c r="HYI13" s="88"/>
      <c r="HYJ13" s="88"/>
      <c r="HYK13" s="88"/>
      <c r="HYL13" s="88"/>
      <c r="HYM13" s="88"/>
      <c r="HYN13" s="88"/>
      <c r="HYO13" s="88"/>
      <c r="HYP13" s="88"/>
      <c r="HYQ13" s="88"/>
      <c r="HYR13" s="88"/>
      <c r="HYS13" s="88"/>
      <c r="HYT13" s="88"/>
      <c r="HYU13" s="88"/>
      <c r="HYV13" s="88"/>
      <c r="HYW13" s="88"/>
      <c r="HYX13" s="88"/>
      <c r="HYY13" s="88"/>
      <c r="HYZ13" s="88"/>
      <c r="HZA13" s="88"/>
      <c r="HZB13" s="88"/>
      <c r="HZC13" s="88"/>
      <c r="HZD13" s="88"/>
      <c r="HZE13" s="88"/>
      <c r="HZF13" s="88"/>
      <c r="HZG13" s="88"/>
      <c r="HZH13" s="88"/>
      <c r="HZI13" s="88"/>
      <c r="HZJ13" s="88"/>
      <c r="HZK13" s="88"/>
      <c r="HZL13" s="88"/>
      <c r="HZM13" s="88"/>
      <c r="HZN13" s="88"/>
      <c r="HZO13" s="88"/>
      <c r="HZP13" s="88"/>
      <c r="HZQ13" s="88"/>
      <c r="HZR13" s="88"/>
      <c r="HZS13" s="88"/>
      <c r="HZT13" s="88"/>
      <c r="HZU13" s="88"/>
      <c r="HZV13" s="88"/>
      <c r="HZW13" s="88"/>
      <c r="HZX13" s="88"/>
      <c r="HZY13" s="88"/>
      <c r="HZZ13" s="88"/>
      <c r="IAA13" s="88"/>
      <c r="IAB13" s="88"/>
      <c r="IAC13" s="88"/>
      <c r="IAD13" s="88"/>
      <c r="IAE13" s="88"/>
      <c r="IAF13" s="88"/>
      <c r="IAG13" s="88"/>
      <c r="IAH13" s="88"/>
      <c r="IAI13" s="88"/>
      <c r="IAJ13" s="88"/>
      <c r="IAK13" s="88"/>
      <c r="IAL13" s="88"/>
      <c r="IAM13" s="88"/>
      <c r="IAN13" s="88"/>
      <c r="IAO13" s="88"/>
      <c r="IAP13" s="88"/>
      <c r="IAQ13" s="88"/>
      <c r="IAR13" s="88"/>
      <c r="IAS13" s="88"/>
      <c r="IAT13" s="88"/>
      <c r="IAU13" s="88"/>
      <c r="IAV13" s="88"/>
      <c r="IAW13" s="88"/>
      <c r="IAX13" s="88"/>
      <c r="IAY13" s="88"/>
      <c r="IAZ13" s="88"/>
      <c r="IBA13" s="88"/>
      <c r="IBB13" s="88"/>
      <c r="IBC13" s="88"/>
      <c r="IBD13" s="88"/>
      <c r="IBE13" s="88"/>
      <c r="IBF13" s="88"/>
      <c r="IBG13" s="88"/>
      <c r="IBH13" s="88"/>
      <c r="IBI13" s="88"/>
      <c r="IBJ13" s="88"/>
      <c r="IBK13" s="88"/>
      <c r="IBL13" s="88"/>
      <c r="IBM13" s="88"/>
      <c r="IBN13" s="88"/>
      <c r="IBO13" s="88"/>
      <c r="IBP13" s="88"/>
      <c r="IBQ13" s="88"/>
      <c r="IBR13" s="88"/>
      <c r="IBS13" s="88"/>
      <c r="IBT13" s="88"/>
      <c r="IBU13" s="88"/>
      <c r="IBV13" s="88"/>
      <c r="IBW13" s="88"/>
      <c r="IBX13" s="88"/>
      <c r="IBY13" s="88"/>
      <c r="IBZ13" s="88"/>
      <c r="ICA13" s="88"/>
      <c r="ICB13" s="88"/>
      <c r="ICC13" s="88"/>
      <c r="ICD13" s="88"/>
      <c r="ICE13" s="88"/>
      <c r="ICF13" s="88"/>
      <c r="ICG13" s="88"/>
      <c r="ICH13" s="88"/>
      <c r="ICI13" s="88"/>
      <c r="ICJ13" s="88"/>
      <c r="ICK13" s="88"/>
      <c r="ICL13" s="88"/>
      <c r="ICM13" s="88"/>
      <c r="ICN13" s="88"/>
      <c r="ICO13" s="88"/>
      <c r="ICP13" s="88"/>
      <c r="ICQ13" s="88"/>
      <c r="ICR13" s="88"/>
      <c r="ICS13" s="88"/>
      <c r="ICT13" s="88"/>
      <c r="ICU13" s="88"/>
      <c r="ICV13" s="88"/>
      <c r="ICW13" s="88"/>
      <c r="ICX13" s="88"/>
      <c r="ICY13" s="88"/>
      <c r="ICZ13" s="88"/>
      <c r="IDA13" s="88"/>
      <c r="IDB13" s="88"/>
      <c r="IDC13" s="88"/>
      <c r="IDD13" s="88"/>
      <c r="IDE13" s="88"/>
      <c r="IDF13" s="88"/>
      <c r="IDG13" s="88"/>
      <c r="IDH13" s="88"/>
      <c r="IDI13" s="88"/>
      <c r="IDJ13" s="88"/>
      <c r="IDK13" s="88"/>
      <c r="IDL13" s="88"/>
      <c r="IDM13" s="88"/>
      <c r="IDN13" s="88"/>
      <c r="IDO13" s="88"/>
      <c r="IDP13" s="88"/>
      <c r="IDQ13" s="88"/>
      <c r="IDR13" s="88"/>
      <c r="IDS13" s="88"/>
      <c r="IDT13" s="88"/>
      <c r="IDU13" s="88"/>
      <c r="IDV13" s="88"/>
      <c r="IDW13" s="88"/>
      <c r="IDX13" s="88"/>
      <c r="IDY13" s="88"/>
      <c r="IDZ13" s="88"/>
      <c r="IEA13" s="88"/>
      <c r="IEB13" s="88"/>
      <c r="IEC13" s="88"/>
      <c r="IED13" s="88"/>
      <c r="IEE13" s="88"/>
      <c r="IEF13" s="88"/>
      <c r="IEG13" s="88"/>
      <c r="IEH13" s="88"/>
      <c r="IEI13" s="88"/>
      <c r="IEJ13" s="88"/>
      <c r="IEK13" s="88"/>
      <c r="IEL13" s="88"/>
      <c r="IEM13" s="88"/>
      <c r="IEN13" s="88"/>
      <c r="IEO13" s="88"/>
      <c r="IEP13" s="88"/>
      <c r="IEQ13" s="88"/>
      <c r="IER13" s="88"/>
      <c r="IES13" s="88"/>
      <c r="IET13" s="88"/>
      <c r="IEU13" s="88"/>
      <c r="IEV13" s="88"/>
      <c r="IEW13" s="88"/>
      <c r="IEX13" s="88"/>
      <c r="IEY13" s="88"/>
      <c r="IEZ13" s="88"/>
      <c r="IFA13" s="88"/>
      <c r="IFB13" s="88"/>
      <c r="IFC13" s="88"/>
      <c r="IFD13" s="88"/>
      <c r="IFE13" s="88"/>
      <c r="IFF13" s="88"/>
      <c r="IFG13" s="88"/>
      <c r="IFH13" s="88"/>
      <c r="IFI13" s="88"/>
      <c r="IFJ13" s="88"/>
      <c r="IFK13" s="88"/>
      <c r="IFL13" s="88"/>
      <c r="IFM13" s="88"/>
      <c r="IFN13" s="88"/>
      <c r="IFO13" s="88"/>
      <c r="IFP13" s="88"/>
      <c r="IFQ13" s="88"/>
      <c r="IFR13" s="88"/>
      <c r="IFS13" s="88"/>
      <c r="IFT13" s="88"/>
      <c r="IFU13" s="88"/>
      <c r="IFV13" s="88"/>
      <c r="IFW13" s="88"/>
      <c r="IFX13" s="88"/>
      <c r="IFY13" s="88"/>
      <c r="IFZ13" s="88"/>
      <c r="IGA13" s="88"/>
      <c r="IGB13" s="88"/>
      <c r="IGC13" s="88"/>
      <c r="IGD13" s="88"/>
      <c r="IGE13" s="88"/>
      <c r="IGF13" s="88"/>
      <c r="IGG13" s="88"/>
      <c r="IGH13" s="88"/>
      <c r="IGI13" s="88"/>
      <c r="IGJ13" s="88"/>
      <c r="IGK13" s="88"/>
      <c r="IGL13" s="88"/>
      <c r="IGM13" s="88"/>
      <c r="IGN13" s="88"/>
      <c r="IGO13" s="88"/>
      <c r="IGP13" s="88"/>
      <c r="IGQ13" s="88"/>
      <c r="IGR13" s="88"/>
      <c r="IGS13" s="88"/>
      <c r="IGT13" s="88"/>
      <c r="IGU13" s="88"/>
      <c r="IGV13" s="88"/>
      <c r="IGW13" s="88"/>
      <c r="IGX13" s="88"/>
      <c r="IGY13" s="88"/>
      <c r="IGZ13" s="88"/>
      <c r="IHA13" s="88"/>
      <c r="IHB13" s="88"/>
      <c r="IHC13" s="88"/>
      <c r="IHD13" s="88"/>
      <c r="IHE13" s="88"/>
      <c r="IHF13" s="88"/>
      <c r="IHG13" s="88"/>
      <c r="IHH13" s="88"/>
      <c r="IHI13" s="88"/>
      <c r="IHJ13" s="88"/>
      <c r="IHK13" s="88"/>
      <c r="IHL13" s="88"/>
      <c r="IHM13" s="88"/>
      <c r="IHN13" s="88"/>
      <c r="IHO13" s="88"/>
      <c r="IHP13" s="88"/>
      <c r="IHQ13" s="88"/>
      <c r="IHR13" s="88"/>
      <c r="IHS13" s="88"/>
      <c r="IHT13" s="88"/>
      <c r="IHU13" s="88"/>
      <c r="IHV13" s="88"/>
      <c r="IHW13" s="88"/>
      <c r="IHX13" s="88"/>
      <c r="IHY13" s="88"/>
      <c r="IHZ13" s="88"/>
      <c r="IIA13" s="88"/>
      <c r="IIB13" s="88"/>
      <c r="IIC13" s="88"/>
      <c r="IID13" s="88"/>
      <c r="IIE13" s="88"/>
      <c r="IIF13" s="88"/>
      <c r="IIG13" s="88"/>
      <c r="IIH13" s="88"/>
      <c r="III13" s="88"/>
      <c r="IIJ13" s="88"/>
      <c r="IIK13" s="88"/>
      <c r="IIL13" s="88"/>
      <c r="IIM13" s="88"/>
      <c r="IIN13" s="88"/>
      <c r="IIO13" s="88"/>
      <c r="IIP13" s="88"/>
      <c r="IIQ13" s="88"/>
      <c r="IIR13" s="88"/>
      <c r="IIS13" s="88"/>
      <c r="IIT13" s="88"/>
      <c r="IIU13" s="88"/>
      <c r="IIV13" s="88"/>
      <c r="IIW13" s="88"/>
      <c r="IIX13" s="88"/>
      <c r="IIY13" s="88"/>
      <c r="IIZ13" s="88"/>
      <c r="IJA13" s="88"/>
      <c r="IJB13" s="88"/>
      <c r="IJC13" s="88"/>
      <c r="IJD13" s="88"/>
      <c r="IJE13" s="88"/>
      <c r="IJF13" s="88"/>
      <c r="IJG13" s="88"/>
      <c r="IJH13" s="88"/>
      <c r="IJI13" s="88"/>
      <c r="IJJ13" s="88"/>
      <c r="IJK13" s="88"/>
      <c r="IJL13" s="88"/>
      <c r="IJM13" s="88"/>
      <c r="IJN13" s="88"/>
      <c r="IJO13" s="88"/>
      <c r="IJP13" s="88"/>
      <c r="IJQ13" s="88"/>
      <c r="IJR13" s="88"/>
      <c r="IJS13" s="88"/>
      <c r="IJT13" s="88"/>
      <c r="IJU13" s="88"/>
      <c r="IJV13" s="88"/>
      <c r="IJW13" s="88"/>
      <c r="IJX13" s="88"/>
      <c r="IJY13" s="88"/>
      <c r="IJZ13" s="88"/>
      <c r="IKA13" s="88"/>
      <c r="IKB13" s="88"/>
      <c r="IKC13" s="88"/>
      <c r="IKD13" s="88"/>
      <c r="IKE13" s="88"/>
      <c r="IKF13" s="88"/>
      <c r="IKG13" s="88"/>
      <c r="IKH13" s="88"/>
      <c r="IKI13" s="88"/>
      <c r="IKJ13" s="88"/>
      <c r="IKK13" s="88"/>
      <c r="IKL13" s="88"/>
      <c r="IKM13" s="88"/>
      <c r="IKN13" s="88"/>
      <c r="IKO13" s="88"/>
      <c r="IKP13" s="88"/>
      <c r="IKQ13" s="88"/>
      <c r="IKR13" s="88"/>
      <c r="IKS13" s="88"/>
      <c r="IKT13" s="88"/>
      <c r="IKU13" s="88"/>
      <c r="IKV13" s="88"/>
      <c r="IKW13" s="88"/>
      <c r="IKX13" s="88"/>
      <c r="IKY13" s="88"/>
      <c r="IKZ13" s="88"/>
      <c r="ILA13" s="88"/>
      <c r="ILB13" s="88"/>
      <c r="ILC13" s="88"/>
      <c r="ILD13" s="88"/>
      <c r="ILE13" s="88"/>
      <c r="ILF13" s="88"/>
      <c r="ILG13" s="88"/>
      <c r="ILH13" s="88"/>
      <c r="ILI13" s="88"/>
      <c r="ILJ13" s="88"/>
      <c r="ILK13" s="88"/>
      <c r="ILL13" s="88"/>
      <c r="ILM13" s="88"/>
      <c r="ILN13" s="88"/>
      <c r="ILO13" s="88"/>
      <c r="ILP13" s="88"/>
      <c r="ILQ13" s="88"/>
      <c r="ILR13" s="88"/>
      <c r="ILS13" s="88"/>
      <c r="ILT13" s="88"/>
      <c r="ILU13" s="88"/>
      <c r="ILV13" s="88"/>
      <c r="ILW13" s="88"/>
      <c r="ILX13" s="88"/>
      <c r="ILY13" s="88"/>
      <c r="ILZ13" s="88"/>
      <c r="IMA13" s="88"/>
      <c r="IMB13" s="88"/>
      <c r="IMC13" s="88"/>
      <c r="IMD13" s="88"/>
      <c r="IME13" s="88"/>
      <c r="IMF13" s="88"/>
      <c r="IMG13" s="88"/>
      <c r="IMH13" s="88"/>
      <c r="IMI13" s="88"/>
      <c r="IMJ13" s="88"/>
      <c r="IMK13" s="88"/>
      <c r="IML13" s="88"/>
      <c r="IMM13" s="88"/>
      <c r="IMN13" s="88"/>
      <c r="IMO13" s="88"/>
      <c r="IMP13" s="88"/>
      <c r="IMQ13" s="88"/>
      <c r="IMR13" s="88"/>
      <c r="IMS13" s="88"/>
      <c r="IMT13" s="88"/>
      <c r="IMU13" s="88"/>
      <c r="IMV13" s="88"/>
      <c r="IMW13" s="88"/>
      <c r="IMX13" s="88"/>
      <c r="IMY13" s="88"/>
      <c r="IMZ13" s="88"/>
      <c r="INA13" s="88"/>
      <c r="INB13" s="88"/>
      <c r="INC13" s="88"/>
      <c r="IND13" s="88"/>
      <c r="INE13" s="88"/>
      <c r="INF13" s="88"/>
      <c r="ING13" s="88"/>
      <c r="INH13" s="88"/>
      <c r="INI13" s="88"/>
      <c r="INJ13" s="88"/>
      <c r="INK13" s="88"/>
      <c r="INL13" s="88"/>
      <c r="INM13" s="88"/>
      <c r="INN13" s="88"/>
      <c r="INO13" s="88"/>
      <c r="INP13" s="88"/>
      <c r="INQ13" s="88"/>
      <c r="INR13" s="88"/>
      <c r="INS13" s="88"/>
      <c r="INT13" s="88"/>
      <c r="INU13" s="88"/>
      <c r="INV13" s="88"/>
      <c r="INW13" s="88"/>
      <c r="INX13" s="88"/>
      <c r="INY13" s="88"/>
      <c r="INZ13" s="88"/>
      <c r="IOA13" s="88"/>
      <c r="IOB13" s="88"/>
      <c r="IOC13" s="88"/>
      <c r="IOD13" s="88"/>
      <c r="IOE13" s="88"/>
      <c r="IOF13" s="88"/>
      <c r="IOG13" s="88"/>
      <c r="IOH13" s="88"/>
      <c r="IOI13" s="88"/>
      <c r="IOJ13" s="88"/>
      <c r="IOK13" s="88"/>
      <c r="IOL13" s="88"/>
      <c r="IOM13" s="88"/>
      <c r="ION13" s="88"/>
      <c r="IOO13" s="88"/>
      <c r="IOP13" s="88"/>
      <c r="IOQ13" s="88"/>
      <c r="IOR13" s="88"/>
      <c r="IOS13" s="88"/>
      <c r="IOT13" s="88"/>
      <c r="IOU13" s="88"/>
      <c r="IOV13" s="88"/>
      <c r="IOW13" s="88"/>
      <c r="IOX13" s="88"/>
      <c r="IOY13" s="88"/>
      <c r="IOZ13" s="88"/>
      <c r="IPA13" s="88"/>
      <c r="IPB13" s="88"/>
      <c r="IPC13" s="88"/>
      <c r="IPD13" s="88"/>
      <c r="IPE13" s="88"/>
      <c r="IPF13" s="88"/>
      <c r="IPG13" s="88"/>
      <c r="IPH13" s="88"/>
      <c r="IPI13" s="88"/>
      <c r="IPJ13" s="88"/>
      <c r="IPK13" s="88"/>
      <c r="IPL13" s="88"/>
      <c r="IPM13" s="88"/>
      <c r="IPN13" s="88"/>
      <c r="IPO13" s="88"/>
      <c r="IPP13" s="88"/>
      <c r="IPQ13" s="88"/>
      <c r="IPR13" s="88"/>
      <c r="IPS13" s="88"/>
      <c r="IPT13" s="88"/>
      <c r="IPU13" s="88"/>
      <c r="IPV13" s="88"/>
      <c r="IPW13" s="88"/>
      <c r="IPX13" s="88"/>
      <c r="IPY13" s="88"/>
      <c r="IPZ13" s="88"/>
      <c r="IQA13" s="88"/>
      <c r="IQB13" s="88"/>
      <c r="IQC13" s="88"/>
      <c r="IQD13" s="88"/>
      <c r="IQE13" s="88"/>
      <c r="IQF13" s="88"/>
      <c r="IQG13" s="88"/>
      <c r="IQH13" s="88"/>
      <c r="IQI13" s="88"/>
      <c r="IQJ13" s="88"/>
      <c r="IQK13" s="88"/>
      <c r="IQL13" s="88"/>
      <c r="IQM13" s="88"/>
      <c r="IQN13" s="88"/>
      <c r="IQO13" s="88"/>
      <c r="IQP13" s="88"/>
      <c r="IQQ13" s="88"/>
      <c r="IQR13" s="88"/>
      <c r="IQS13" s="88"/>
      <c r="IQT13" s="88"/>
      <c r="IQU13" s="88"/>
      <c r="IQV13" s="88"/>
      <c r="IQW13" s="88"/>
      <c r="IQX13" s="88"/>
      <c r="IQY13" s="88"/>
      <c r="IQZ13" s="88"/>
      <c r="IRA13" s="88"/>
      <c r="IRB13" s="88"/>
      <c r="IRC13" s="88"/>
      <c r="IRD13" s="88"/>
      <c r="IRE13" s="88"/>
      <c r="IRF13" s="88"/>
      <c r="IRG13" s="88"/>
      <c r="IRH13" s="88"/>
      <c r="IRI13" s="88"/>
      <c r="IRJ13" s="88"/>
      <c r="IRK13" s="88"/>
      <c r="IRL13" s="88"/>
      <c r="IRM13" s="88"/>
      <c r="IRN13" s="88"/>
      <c r="IRO13" s="88"/>
      <c r="IRP13" s="88"/>
      <c r="IRQ13" s="88"/>
      <c r="IRR13" s="88"/>
      <c r="IRS13" s="88"/>
      <c r="IRT13" s="88"/>
      <c r="IRU13" s="88"/>
      <c r="IRV13" s="88"/>
      <c r="IRW13" s="88"/>
      <c r="IRX13" s="88"/>
      <c r="IRY13" s="88"/>
      <c r="IRZ13" s="88"/>
      <c r="ISA13" s="88"/>
      <c r="ISB13" s="88"/>
      <c r="ISC13" s="88"/>
      <c r="ISD13" s="88"/>
      <c r="ISE13" s="88"/>
      <c r="ISF13" s="88"/>
      <c r="ISG13" s="88"/>
      <c r="ISH13" s="88"/>
      <c r="ISI13" s="88"/>
      <c r="ISJ13" s="88"/>
      <c r="ISK13" s="88"/>
      <c r="ISL13" s="88"/>
      <c r="ISM13" s="88"/>
      <c r="ISN13" s="88"/>
      <c r="ISO13" s="88"/>
      <c r="ISP13" s="88"/>
      <c r="ISQ13" s="88"/>
      <c r="ISR13" s="88"/>
      <c r="ISS13" s="88"/>
      <c r="IST13" s="88"/>
      <c r="ISU13" s="88"/>
      <c r="ISV13" s="88"/>
      <c r="ISW13" s="88"/>
      <c r="ISX13" s="88"/>
      <c r="ISY13" s="88"/>
      <c r="ISZ13" s="88"/>
      <c r="ITA13" s="88"/>
      <c r="ITB13" s="88"/>
      <c r="ITC13" s="88"/>
      <c r="ITD13" s="88"/>
      <c r="ITE13" s="88"/>
      <c r="ITF13" s="88"/>
      <c r="ITG13" s="88"/>
      <c r="ITH13" s="88"/>
      <c r="ITI13" s="88"/>
      <c r="ITJ13" s="88"/>
      <c r="ITK13" s="88"/>
      <c r="ITL13" s="88"/>
      <c r="ITM13" s="88"/>
      <c r="ITN13" s="88"/>
      <c r="ITO13" s="88"/>
      <c r="ITP13" s="88"/>
      <c r="ITQ13" s="88"/>
      <c r="ITR13" s="88"/>
      <c r="ITS13" s="88"/>
      <c r="ITT13" s="88"/>
      <c r="ITU13" s="88"/>
      <c r="ITV13" s="88"/>
      <c r="ITW13" s="88"/>
      <c r="ITX13" s="88"/>
      <c r="ITY13" s="88"/>
      <c r="ITZ13" s="88"/>
      <c r="IUA13" s="88"/>
      <c r="IUB13" s="88"/>
      <c r="IUC13" s="88"/>
      <c r="IUD13" s="88"/>
      <c r="IUE13" s="88"/>
      <c r="IUF13" s="88"/>
      <c r="IUG13" s="88"/>
      <c r="IUH13" s="88"/>
      <c r="IUI13" s="88"/>
      <c r="IUJ13" s="88"/>
      <c r="IUK13" s="88"/>
      <c r="IUL13" s="88"/>
      <c r="IUM13" s="88"/>
      <c r="IUN13" s="88"/>
      <c r="IUO13" s="88"/>
      <c r="IUP13" s="88"/>
      <c r="IUQ13" s="88"/>
      <c r="IUR13" s="88"/>
      <c r="IUS13" s="88"/>
      <c r="IUT13" s="88"/>
      <c r="IUU13" s="88"/>
      <c r="IUV13" s="88"/>
      <c r="IUW13" s="88"/>
      <c r="IUX13" s="88"/>
      <c r="IUY13" s="88"/>
      <c r="IUZ13" s="88"/>
      <c r="IVA13" s="88"/>
      <c r="IVB13" s="88"/>
      <c r="IVC13" s="88"/>
      <c r="IVD13" s="88"/>
      <c r="IVE13" s="88"/>
      <c r="IVF13" s="88"/>
      <c r="IVG13" s="88"/>
      <c r="IVH13" s="88"/>
      <c r="IVI13" s="88"/>
      <c r="IVJ13" s="88"/>
      <c r="IVK13" s="88"/>
      <c r="IVL13" s="88"/>
      <c r="IVM13" s="88"/>
      <c r="IVN13" s="88"/>
      <c r="IVO13" s="88"/>
      <c r="IVP13" s="88"/>
      <c r="IVQ13" s="88"/>
      <c r="IVR13" s="88"/>
      <c r="IVS13" s="88"/>
      <c r="IVT13" s="88"/>
      <c r="IVU13" s="88"/>
      <c r="IVV13" s="88"/>
      <c r="IVW13" s="88"/>
      <c r="IVX13" s="88"/>
      <c r="IVY13" s="88"/>
      <c r="IVZ13" s="88"/>
      <c r="IWA13" s="88"/>
      <c r="IWB13" s="88"/>
      <c r="IWC13" s="88"/>
      <c r="IWD13" s="88"/>
      <c r="IWE13" s="88"/>
      <c r="IWF13" s="88"/>
      <c r="IWG13" s="88"/>
      <c r="IWH13" s="88"/>
      <c r="IWI13" s="88"/>
      <c r="IWJ13" s="88"/>
      <c r="IWK13" s="88"/>
      <c r="IWL13" s="88"/>
      <c r="IWM13" s="88"/>
      <c r="IWN13" s="88"/>
      <c r="IWO13" s="88"/>
      <c r="IWP13" s="88"/>
      <c r="IWQ13" s="88"/>
      <c r="IWR13" s="88"/>
      <c r="IWS13" s="88"/>
      <c r="IWT13" s="88"/>
      <c r="IWU13" s="88"/>
      <c r="IWV13" s="88"/>
      <c r="IWW13" s="88"/>
      <c r="IWX13" s="88"/>
      <c r="IWY13" s="88"/>
      <c r="IWZ13" s="88"/>
      <c r="IXA13" s="88"/>
      <c r="IXB13" s="88"/>
      <c r="IXC13" s="88"/>
      <c r="IXD13" s="88"/>
      <c r="IXE13" s="88"/>
      <c r="IXF13" s="88"/>
      <c r="IXG13" s="88"/>
      <c r="IXH13" s="88"/>
      <c r="IXI13" s="88"/>
      <c r="IXJ13" s="88"/>
      <c r="IXK13" s="88"/>
      <c r="IXL13" s="88"/>
      <c r="IXM13" s="88"/>
      <c r="IXN13" s="88"/>
      <c r="IXO13" s="88"/>
      <c r="IXP13" s="88"/>
      <c r="IXQ13" s="88"/>
      <c r="IXR13" s="88"/>
      <c r="IXS13" s="88"/>
      <c r="IXT13" s="88"/>
      <c r="IXU13" s="88"/>
      <c r="IXV13" s="88"/>
      <c r="IXW13" s="88"/>
      <c r="IXX13" s="88"/>
      <c r="IXY13" s="88"/>
      <c r="IXZ13" s="88"/>
      <c r="IYA13" s="88"/>
      <c r="IYB13" s="88"/>
      <c r="IYC13" s="88"/>
      <c r="IYD13" s="88"/>
      <c r="IYE13" s="88"/>
      <c r="IYF13" s="88"/>
      <c r="IYG13" s="88"/>
      <c r="IYH13" s="88"/>
      <c r="IYI13" s="88"/>
      <c r="IYJ13" s="88"/>
      <c r="IYK13" s="88"/>
      <c r="IYL13" s="88"/>
      <c r="IYM13" s="88"/>
      <c r="IYN13" s="88"/>
      <c r="IYO13" s="88"/>
      <c r="IYP13" s="88"/>
      <c r="IYQ13" s="88"/>
      <c r="IYR13" s="88"/>
      <c r="IYS13" s="88"/>
      <c r="IYT13" s="88"/>
      <c r="IYU13" s="88"/>
      <c r="IYV13" s="88"/>
      <c r="IYW13" s="88"/>
      <c r="IYX13" s="88"/>
      <c r="IYY13" s="88"/>
      <c r="IYZ13" s="88"/>
      <c r="IZA13" s="88"/>
      <c r="IZB13" s="88"/>
      <c r="IZC13" s="88"/>
      <c r="IZD13" s="88"/>
      <c r="IZE13" s="88"/>
      <c r="IZF13" s="88"/>
      <c r="IZG13" s="88"/>
      <c r="IZH13" s="88"/>
      <c r="IZI13" s="88"/>
      <c r="IZJ13" s="88"/>
      <c r="IZK13" s="88"/>
      <c r="IZL13" s="88"/>
      <c r="IZM13" s="88"/>
      <c r="IZN13" s="88"/>
      <c r="IZO13" s="88"/>
      <c r="IZP13" s="88"/>
      <c r="IZQ13" s="88"/>
      <c r="IZR13" s="88"/>
      <c r="IZS13" s="88"/>
      <c r="IZT13" s="88"/>
      <c r="IZU13" s="88"/>
      <c r="IZV13" s="88"/>
      <c r="IZW13" s="88"/>
      <c r="IZX13" s="88"/>
      <c r="IZY13" s="88"/>
      <c r="IZZ13" s="88"/>
      <c r="JAA13" s="88"/>
      <c r="JAB13" s="88"/>
      <c r="JAC13" s="88"/>
      <c r="JAD13" s="88"/>
      <c r="JAE13" s="88"/>
      <c r="JAF13" s="88"/>
      <c r="JAG13" s="88"/>
      <c r="JAH13" s="88"/>
      <c r="JAI13" s="88"/>
      <c r="JAJ13" s="88"/>
      <c r="JAK13" s="88"/>
      <c r="JAL13" s="88"/>
      <c r="JAM13" s="88"/>
      <c r="JAN13" s="88"/>
      <c r="JAO13" s="88"/>
      <c r="JAP13" s="88"/>
      <c r="JAQ13" s="88"/>
      <c r="JAR13" s="88"/>
      <c r="JAS13" s="88"/>
      <c r="JAT13" s="88"/>
      <c r="JAU13" s="88"/>
      <c r="JAV13" s="88"/>
      <c r="JAW13" s="88"/>
      <c r="JAX13" s="88"/>
      <c r="JAY13" s="88"/>
      <c r="JAZ13" s="88"/>
      <c r="JBA13" s="88"/>
      <c r="JBB13" s="88"/>
      <c r="JBC13" s="88"/>
      <c r="JBD13" s="88"/>
      <c r="JBE13" s="88"/>
      <c r="JBF13" s="88"/>
      <c r="JBG13" s="88"/>
      <c r="JBH13" s="88"/>
      <c r="JBI13" s="88"/>
      <c r="JBJ13" s="88"/>
      <c r="JBK13" s="88"/>
      <c r="JBL13" s="88"/>
      <c r="JBM13" s="88"/>
      <c r="JBN13" s="88"/>
      <c r="JBO13" s="88"/>
      <c r="JBP13" s="88"/>
      <c r="JBQ13" s="88"/>
      <c r="JBR13" s="88"/>
      <c r="JBS13" s="88"/>
      <c r="JBT13" s="88"/>
      <c r="JBU13" s="88"/>
      <c r="JBV13" s="88"/>
      <c r="JBW13" s="88"/>
      <c r="JBX13" s="88"/>
      <c r="JBY13" s="88"/>
      <c r="JBZ13" s="88"/>
      <c r="JCA13" s="88"/>
      <c r="JCB13" s="88"/>
      <c r="JCC13" s="88"/>
      <c r="JCD13" s="88"/>
      <c r="JCE13" s="88"/>
      <c r="JCF13" s="88"/>
      <c r="JCG13" s="88"/>
      <c r="JCH13" s="88"/>
      <c r="JCI13" s="88"/>
      <c r="JCJ13" s="88"/>
      <c r="JCK13" s="88"/>
      <c r="JCL13" s="88"/>
      <c r="JCM13" s="88"/>
      <c r="JCN13" s="88"/>
      <c r="JCO13" s="88"/>
      <c r="JCP13" s="88"/>
      <c r="JCQ13" s="88"/>
      <c r="JCR13" s="88"/>
      <c r="JCS13" s="88"/>
      <c r="JCT13" s="88"/>
      <c r="JCU13" s="88"/>
      <c r="JCV13" s="88"/>
      <c r="JCW13" s="88"/>
      <c r="JCX13" s="88"/>
      <c r="JCY13" s="88"/>
      <c r="JCZ13" s="88"/>
      <c r="JDA13" s="88"/>
      <c r="JDB13" s="88"/>
      <c r="JDC13" s="88"/>
      <c r="JDD13" s="88"/>
      <c r="JDE13" s="88"/>
      <c r="JDF13" s="88"/>
      <c r="JDG13" s="88"/>
      <c r="JDH13" s="88"/>
      <c r="JDI13" s="88"/>
      <c r="JDJ13" s="88"/>
      <c r="JDK13" s="88"/>
      <c r="JDL13" s="88"/>
      <c r="JDM13" s="88"/>
      <c r="JDN13" s="88"/>
      <c r="JDO13" s="88"/>
      <c r="JDP13" s="88"/>
      <c r="JDQ13" s="88"/>
      <c r="JDR13" s="88"/>
      <c r="JDS13" s="88"/>
      <c r="JDT13" s="88"/>
      <c r="JDU13" s="88"/>
      <c r="JDV13" s="88"/>
      <c r="JDW13" s="88"/>
      <c r="JDX13" s="88"/>
      <c r="JDY13" s="88"/>
      <c r="JDZ13" s="88"/>
      <c r="JEA13" s="88"/>
      <c r="JEB13" s="88"/>
      <c r="JEC13" s="88"/>
      <c r="JED13" s="88"/>
      <c r="JEE13" s="88"/>
      <c r="JEF13" s="88"/>
      <c r="JEG13" s="88"/>
      <c r="JEH13" s="88"/>
      <c r="JEI13" s="88"/>
      <c r="JEJ13" s="88"/>
      <c r="JEK13" s="88"/>
      <c r="JEL13" s="88"/>
      <c r="JEM13" s="88"/>
      <c r="JEN13" s="88"/>
      <c r="JEO13" s="88"/>
      <c r="JEP13" s="88"/>
      <c r="JEQ13" s="88"/>
      <c r="JER13" s="88"/>
      <c r="JES13" s="88"/>
      <c r="JET13" s="88"/>
      <c r="JEU13" s="88"/>
      <c r="JEV13" s="88"/>
      <c r="JEW13" s="88"/>
      <c r="JEX13" s="88"/>
      <c r="JEY13" s="88"/>
      <c r="JEZ13" s="88"/>
      <c r="JFA13" s="88"/>
      <c r="JFB13" s="88"/>
      <c r="JFC13" s="88"/>
      <c r="JFD13" s="88"/>
      <c r="JFE13" s="88"/>
      <c r="JFF13" s="88"/>
      <c r="JFG13" s="88"/>
      <c r="JFH13" s="88"/>
      <c r="JFI13" s="88"/>
      <c r="JFJ13" s="88"/>
      <c r="JFK13" s="88"/>
      <c r="JFL13" s="88"/>
      <c r="JFM13" s="88"/>
      <c r="JFN13" s="88"/>
      <c r="JFO13" s="88"/>
      <c r="JFP13" s="88"/>
      <c r="JFQ13" s="88"/>
      <c r="JFR13" s="88"/>
      <c r="JFS13" s="88"/>
      <c r="JFT13" s="88"/>
      <c r="JFU13" s="88"/>
      <c r="JFV13" s="88"/>
      <c r="JFW13" s="88"/>
      <c r="JFX13" s="88"/>
      <c r="JFY13" s="88"/>
      <c r="JFZ13" s="88"/>
      <c r="JGA13" s="88"/>
      <c r="JGB13" s="88"/>
      <c r="JGC13" s="88"/>
      <c r="JGD13" s="88"/>
      <c r="JGE13" s="88"/>
      <c r="JGF13" s="88"/>
      <c r="JGG13" s="88"/>
      <c r="JGH13" s="88"/>
      <c r="JGI13" s="88"/>
      <c r="JGJ13" s="88"/>
      <c r="JGK13" s="88"/>
      <c r="JGL13" s="88"/>
      <c r="JGM13" s="88"/>
      <c r="JGN13" s="88"/>
      <c r="JGO13" s="88"/>
      <c r="JGP13" s="88"/>
      <c r="JGQ13" s="88"/>
      <c r="JGR13" s="88"/>
      <c r="JGS13" s="88"/>
      <c r="JGT13" s="88"/>
      <c r="JGU13" s="88"/>
      <c r="JGV13" s="88"/>
      <c r="JGW13" s="88"/>
      <c r="JGX13" s="88"/>
      <c r="JGY13" s="88"/>
      <c r="JGZ13" s="88"/>
      <c r="JHA13" s="88"/>
      <c r="JHB13" s="88"/>
      <c r="JHC13" s="88"/>
      <c r="JHD13" s="88"/>
      <c r="JHE13" s="88"/>
      <c r="JHF13" s="88"/>
      <c r="JHG13" s="88"/>
      <c r="JHH13" s="88"/>
      <c r="JHI13" s="88"/>
      <c r="JHJ13" s="88"/>
      <c r="JHK13" s="88"/>
      <c r="JHL13" s="88"/>
      <c r="JHM13" s="88"/>
      <c r="JHN13" s="88"/>
      <c r="JHO13" s="88"/>
      <c r="JHP13" s="88"/>
      <c r="JHQ13" s="88"/>
      <c r="JHR13" s="88"/>
      <c r="JHS13" s="88"/>
      <c r="JHT13" s="88"/>
      <c r="JHU13" s="88"/>
      <c r="JHV13" s="88"/>
      <c r="JHW13" s="88"/>
      <c r="JHX13" s="88"/>
      <c r="JHY13" s="88"/>
      <c r="JHZ13" s="88"/>
      <c r="JIA13" s="88"/>
      <c r="JIB13" s="88"/>
      <c r="JIC13" s="88"/>
      <c r="JID13" s="88"/>
      <c r="JIE13" s="88"/>
      <c r="JIF13" s="88"/>
      <c r="JIG13" s="88"/>
      <c r="JIH13" s="88"/>
      <c r="JII13" s="88"/>
      <c r="JIJ13" s="88"/>
      <c r="JIK13" s="88"/>
      <c r="JIL13" s="88"/>
      <c r="JIM13" s="88"/>
      <c r="JIN13" s="88"/>
      <c r="JIO13" s="88"/>
      <c r="JIP13" s="88"/>
      <c r="JIQ13" s="88"/>
      <c r="JIR13" s="88"/>
      <c r="JIS13" s="88"/>
      <c r="JIT13" s="88"/>
      <c r="JIU13" s="88"/>
      <c r="JIV13" s="88"/>
      <c r="JIW13" s="88"/>
      <c r="JIX13" s="88"/>
      <c r="JIY13" s="88"/>
      <c r="JIZ13" s="88"/>
      <c r="JJA13" s="88"/>
      <c r="JJB13" s="88"/>
      <c r="JJC13" s="88"/>
      <c r="JJD13" s="88"/>
      <c r="JJE13" s="88"/>
      <c r="JJF13" s="88"/>
      <c r="JJG13" s="88"/>
      <c r="JJH13" s="88"/>
      <c r="JJI13" s="88"/>
      <c r="JJJ13" s="88"/>
      <c r="JJK13" s="88"/>
      <c r="JJL13" s="88"/>
      <c r="JJM13" s="88"/>
      <c r="JJN13" s="88"/>
      <c r="JJO13" s="88"/>
      <c r="JJP13" s="88"/>
      <c r="JJQ13" s="88"/>
      <c r="JJR13" s="88"/>
      <c r="JJS13" s="88"/>
      <c r="JJT13" s="88"/>
      <c r="JJU13" s="88"/>
      <c r="JJV13" s="88"/>
      <c r="JJW13" s="88"/>
      <c r="JJX13" s="88"/>
      <c r="JJY13" s="88"/>
      <c r="JJZ13" s="88"/>
      <c r="JKA13" s="88"/>
      <c r="JKB13" s="88"/>
      <c r="JKC13" s="88"/>
      <c r="JKD13" s="88"/>
      <c r="JKE13" s="88"/>
      <c r="JKF13" s="88"/>
      <c r="JKG13" s="88"/>
      <c r="JKH13" s="88"/>
      <c r="JKI13" s="88"/>
      <c r="JKJ13" s="88"/>
      <c r="JKK13" s="88"/>
      <c r="JKL13" s="88"/>
      <c r="JKM13" s="88"/>
      <c r="JKN13" s="88"/>
      <c r="JKO13" s="88"/>
      <c r="JKP13" s="88"/>
      <c r="JKQ13" s="88"/>
      <c r="JKR13" s="88"/>
      <c r="JKS13" s="88"/>
      <c r="JKT13" s="88"/>
      <c r="JKU13" s="88"/>
      <c r="JKV13" s="88"/>
      <c r="JKW13" s="88"/>
      <c r="JKX13" s="88"/>
      <c r="JKY13" s="88"/>
      <c r="JKZ13" s="88"/>
      <c r="JLA13" s="88"/>
      <c r="JLB13" s="88"/>
      <c r="JLC13" s="88"/>
      <c r="JLD13" s="88"/>
      <c r="JLE13" s="88"/>
      <c r="JLF13" s="88"/>
      <c r="JLG13" s="88"/>
      <c r="JLH13" s="88"/>
      <c r="JLI13" s="88"/>
      <c r="JLJ13" s="88"/>
      <c r="JLK13" s="88"/>
      <c r="JLL13" s="88"/>
      <c r="JLM13" s="88"/>
      <c r="JLN13" s="88"/>
      <c r="JLO13" s="88"/>
      <c r="JLP13" s="88"/>
      <c r="JLQ13" s="88"/>
      <c r="JLR13" s="88"/>
      <c r="JLS13" s="88"/>
      <c r="JLT13" s="88"/>
      <c r="JLU13" s="88"/>
      <c r="JLV13" s="88"/>
      <c r="JLW13" s="88"/>
      <c r="JLX13" s="88"/>
      <c r="JLY13" s="88"/>
      <c r="JLZ13" s="88"/>
      <c r="JMA13" s="88"/>
      <c r="JMB13" s="88"/>
      <c r="JMC13" s="88"/>
      <c r="JMD13" s="88"/>
      <c r="JME13" s="88"/>
      <c r="JMF13" s="88"/>
      <c r="JMG13" s="88"/>
      <c r="JMH13" s="88"/>
      <c r="JMI13" s="88"/>
      <c r="JMJ13" s="88"/>
      <c r="JMK13" s="88"/>
      <c r="JML13" s="88"/>
      <c r="JMM13" s="88"/>
      <c r="JMN13" s="88"/>
      <c r="JMO13" s="88"/>
      <c r="JMP13" s="88"/>
      <c r="JMQ13" s="88"/>
      <c r="JMR13" s="88"/>
      <c r="JMS13" s="88"/>
      <c r="JMT13" s="88"/>
      <c r="JMU13" s="88"/>
      <c r="JMV13" s="88"/>
      <c r="JMW13" s="88"/>
      <c r="JMX13" s="88"/>
      <c r="JMY13" s="88"/>
      <c r="JMZ13" s="88"/>
      <c r="JNA13" s="88"/>
      <c r="JNB13" s="88"/>
      <c r="JNC13" s="88"/>
      <c r="JND13" s="88"/>
      <c r="JNE13" s="88"/>
      <c r="JNF13" s="88"/>
      <c r="JNG13" s="88"/>
      <c r="JNH13" s="88"/>
      <c r="JNI13" s="88"/>
      <c r="JNJ13" s="88"/>
      <c r="JNK13" s="88"/>
      <c r="JNL13" s="88"/>
      <c r="JNM13" s="88"/>
      <c r="JNN13" s="88"/>
      <c r="JNO13" s="88"/>
      <c r="JNP13" s="88"/>
      <c r="JNQ13" s="88"/>
      <c r="JNR13" s="88"/>
      <c r="JNS13" s="88"/>
      <c r="JNT13" s="88"/>
      <c r="JNU13" s="88"/>
      <c r="JNV13" s="88"/>
      <c r="JNW13" s="88"/>
      <c r="JNX13" s="88"/>
      <c r="JNY13" s="88"/>
      <c r="JNZ13" s="88"/>
      <c r="JOA13" s="88"/>
      <c r="JOB13" s="88"/>
      <c r="JOC13" s="88"/>
      <c r="JOD13" s="88"/>
      <c r="JOE13" s="88"/>
      <c r="JOF13" s="88"/>
      <c r="JOG13" s="88"/>
      <c r="JOH13" s="88"/>
      <c r="JOI13" s="88"/>
      <c r="JOJ13" s="88"/>
      <c r="JOK13" s="88"/>
      <c r="JOL13" s="88"/>
      <c r="JOM13" s="88"/>
      <c r="JON13" s="88"/>
      <c r="JOO13" s="88"/>
      <c r="JOP13" s="88"/>
      <c r="JOQ13" s="88"/>
      <c r="JOR13" s="88"/>
      <c r="JOS13" s="88"/>
      <c r="JOT13" s="88"/>
      <c r="JOU13" s="88"/>
      <c r="JOV13" s="88"/>
      <c r="JOW13" s="88"/>
      <c r="JOX13" s="88"/>
      <c r="JOY13" s="88"/>
      <c r="JOZ13" s="88"/>
      <c r="JPA13" s="88"/>
      <c r="JPB13" s="88"/>
      <c r="JPC13" s="88"/>
      <c r="JPD13" s="88"/>
      <c r="JPE13" s="88"/>
      <c r="JPF13" s="88"/>
      <c r="JPG13" s="88"/>
      <c r="JPH13" s="88"/>
      <c r="JPI13" s="88"/>
      <c r="JPJ13" s="88"/>
      <c r="JPK13" s="88"/>
      <c r="JPL13" s="88"/>
      <c r="JPM13" s="88"/>
      <c r="JPN13" s="88"/>
      <c r="JPO13" s="88"/>
      <c r="JPP13" s="88"/>
      <c r="JPQ13" s="88"/>
      <c r="JPR13" s="88"/>
      <c r="JPS13" s="88"/>
      <c r="JPT13" s="88"/>
      <c r="JPU13" s="88"/>
      <c r="JPV13" s="88"/>
      <c r="JPW13" s="88"/>
      <c r="JPX13" s="88"/>
      <c r="JPY13" s="88"/>
      <c r="JPZ13" s="88"/>
      <c r="JQA13" s="88"/>
      <c r="JQB13" s="88"/>
      <c r="JQC13" s="88"/>
      <c r="JQD13" s="88"/>
      <c r="JQE13" s="88"/>
      <c r="JQF13" s="88"/>
      <c r="JQG13" s="88"/>
      <c r="JQH13" s="88"/>
      <c r="JQI13" s="88"/>
      <c r="JQJ13" s="88"/>
      <c r="JQK13" s="88"/>
      <c r="JQL13" s="88"/>
      <c r="JQM13" s="88"/>
      <c r="JQN13" s="88"/>
      <c r="JQO13" s="88"/>
      <c r="JQP13" s="88"/>
      <c r="JQQ13" s="88"/>
      <c r="JQR13" s="88"/>
      <c r="JQS13" s="88"/>
      <c r="JQT13" s="88"/>
      <c r="JQU13" s="88"/>
      <c r="JQV13" s="88"/>
      <c r="JQW13" s="88"/>
      <c r="JQX13" s="88"/>
      <c r="JQY13" s="88"/>
      <c r="JQZ13" s="88"/>
      <c r="JRA13" s="88"/>
      <c r="JRB13" s="88"/>
      <c r="JRC13" s="88"/>
      <c r="JRD13" s="88"/>
      <c r="JRE13" s="88"/>
      <c r="JRF13" s="88"/>
      <c r="JRG13" s="88"/>
      <c r="JRH13" s="88"/>
      <c r="JRI13" s="88"/>
      <c r="JRJ13" s="88"/>
      <c r="JRK13" s="88"/>
      <c r="JRL13" s="88"/>
      <c r="JRM13" s="88"/>
      <c r="JRN13" s="88"/>
      <c r="JRO13" s="88"/>
      <c r="JRP13" s="88"/>
      <c r="JRQ13" s="88"/>
      <c r="JRR13" s="88"/>
      <c r="JRS13" s="88"/>
      <c r="JRT13" s="88"/>
      <c r="JRU13" s="88"/>
      <c r="JRV13" s="88"/>
      <c r="JRW13" s="88"/>
      <c r="JRX13" s="88"/>
      <c r="JRY13" s="88"/>
      <c r="JRZ13" s="88"/>
      <c r="JSA13" s="88"/>
      <c r="JSB13" s="88"/>
      <c r="JSC13" s="88"/>
      <c r="JSD13" s="88"/>
      <c r="JSE13" s="88"/>
      <c r="JSF13" s="88"/>
      <c r="JSG13" s="88"/>
      <c r="JSH13" s="88"/>
      <c r="JSI13" s="88"/>
      <c r="JSJ13" s="88"/>
      <c r="JSK13" s="88"/>
      <c r="JSL13" s="88"/>
      <c r="JSM13" s="88"/>
      <c r="JSN13" s="88"/>
      <c r="JSO13" s="88"/>
      <c r="JSP13" s="88"/>
      <c r="JSQ13" s="88"/>
      <c r="JSR13" s="88"/>
      <c r="JSS13" s="88"/>
      <c r="JST13" s="88"/>
      <c r="JSU13" s="88"/>
      <c r="JSV13" s="88"/>
      <c r="JSW13" s="88"/>
      <c r="JSX13" s="88"/>
      <c r="JSY13" s="88"/>
      <c r="JSZ13" s="88"/>
      <c r="JTA13" s="88"/>
      <c r="JTB13" s="88"/>
      <c r="JTC13" s="88"/>
      <c r="JTD13" s="88"/>
      <c r="JTE13" s="88"/>
      <c r="JTF13" s="88"/>
      <c r="JTG13" s="88"/>
      <c r="JTH13" s="88"/>
      <c r="JTI13" s="88"/>
      <c r="JTJ13" s="88"/>
      <c r="JTK13" s="88"/>
      <c r="JTL13" s="88"/>
      <c r="JTM13" s="88"/>
      <c r="JTN13" s="88"/>
      <c r="JTO13" s="88"/>
      <c r="JTP13" s="88"/>
      <c r="JTQ13" s="88"/>
      <c r="JTR13" s="88"/>
      <c r="JTS13" s="88"/>
      <c r="JTT13" s="88"/>
      <c r="JTU13" s="88"/>
      <c r="JTV13" s="88"/>
      <c r="JTW13" s="88"/>
      <c r="JTX13" s="88"/>
      <c r="JTY13" s="88"/>
      <c r="JTZ13" s="88"/>
      <c r="JUA13" s="88"/>
      <c r="JUB13" s="88"/>
      <c r="JUC13" s="88"/>
      <c r="JUD13" s="88"/>
      <c r="JUE13" s="88"/>
      <c r="JUF13" s="88"/>
      <c r="JUG13" s="88"/>
      <c r="JUH13" s="88"/>
      <c r="JUI13" s="88"/>
      <c r="JUJ13" s="88"/>
      <c r="JUK13" s="88"/>
      <c r="JUL13" s="88"/>
      <c r="JUM13" s="88"/>
      <c r="JUN13" s="88"/>
      <c r="JUO13" s="88"/>
      <c r="JUP13" s="88"/>
      <c r="JUQ13" s="88"/>
      <c r="JUR13" s="88"/>
      <c r="JUS13" s="88"/>
      <c r="JUT13" s="88"/>
      <c r="JUU13" s="88"/>
      <c r="JUV13" s="88"/>
      <c r="JUW13" s="88"/>
      <c r="JUX13" s="88"/>
      <c r="JUY13" s="88"/>
      <c r="JUZ13" s="88"/>
      <c r="JVA13" s="88"/>
      <c r="JVB13" s="88"/>
      <c r="JVC13" s="88"/>
      <c r="JVD13" s="88"/>
      <c r="JVE13" s="88"/>
      <c r="JVF13" s="88"/>
      <c r="JVG13" s="88"/>
      <c r="JVH13" s="88"/>
      <c r="JVI13" s="88"/>
      <c r="JVJ13" s="88"/>
      <c r="JVK13" s="88"/>
      <c r="JVL13" s="88"/>
      <c r="JVM13" s="88"/>
      <c r="JVN13" s="88"/>
      <c r="JVO13" s="88"/>
      <c r="JVP13" s="88"/>
      <c r="JVQ13" s="88"/>
      <c r="JVR13" s="88"/>
      <c r="JVS13" s="88"/>
      <c r="JVT13" s="88"/>
      <c r="JVU13" s="88"/>
      <c r="JVV13" s="88"/>
      <c r="JVW13" s="88"/>
      <c r="JVX13" s="88"/>
      <c r="JVY13" s="88"/>
      <c r="JVZ13" s="88"/>
      <c r="JWA13" s="88"/>
      <c r="JWB13" s="88"/>
      <c r="JWC13" s="88"/>
      <c r="JWD13" s="88"/>
      <c r="JWE13" s="88"/>
      <c r="JWF13" s="88"/>
      <c r="JWG13" s="88"/>
      <c r="JWH13" s="88"/>
      <c r="JWI13" s="88"/>
      <c r="JWJ13" s="88"/>
      <c r="JWK13" s="88"/>
      <c r="JWL13" s="88"/>
      <c r="JWM13" s="88"/>
      <c r="JWN13" s="88"/>
      <c r="JWO13" s="88"/>
      <c r="JWP13" s="88"/>
      <c r="JWQ13" s="88"/>
      <c r="JWR13" s="88"/>
      <c r="JWS13" s="88"/>
      <c r="JWT13" s="88"/>
      <c r="JWU13" s="88"/>
      <c r="JWV13" s="88"/>
      <c r="JWW13" s="88"/>
      <c r="JWX13" s="88"/>
      <c r="JWY13" s="88"/>
      <c r="JWZ13" s="88"/>
      <c r="JXA13" s="88"/>
      <c r="JXB13" s="88"/>
      <c r="JXC13" s="88"/>
      <c r="JXD13" s="88"/>
      <c r="JXE13" s="88"/>
      <c r="JXF13" s="88"/>
      <c r="JXG13" s="88"/>
      <c r="JXH13" s="88"/>
      <c r="JXI13" s="88"/>
      <c r="JXJ13" s="88"/>
      <c r="JXK13" s="88"/>
      <c r="JXL13" s="88"/>
      <c r="JXM13" s="88"/>
      <c r="JXN13" s="88"/>
      <c r="JXO13" s="88"/>
      <c r="JXP13" s="88"/>
      <c r="JXQ13" s="88"/>
      <c r="JXR13" s="88"/>
      <c r="JXS13" s="88"/>
      <c r="JXT13" s="88"/>
      <c r="JXU13" s="88"/>
      <c r="JXV13" s="88"/>
      <c r="JXW13" s="88"/>
      <c r="JXX13" s="88"/>
      <c r="JXY13" s="88"/>
      <c r="JXZ13" s="88"/>
      <c r="JYA13" s="88"/>
      <c r="JYB13" s="88"/>
      <c r="JYC13" s="88"/>
      <c r="JYD13" s="88"/>
      <c r="JYE13" s="88"/>
      <c r="JYF13" s="88"/>
      <c r="JYG13" s="88"/>
      <c r="JYH13" s="88"/>
      <c r="JYI13" s="88"/>
      <c r="JYJ13" s="88"/>
      <c r="JYK13" s="88"/>
      <c r="JYL13" s="88"/>
      <c r="JYM13" s="88"/>
      <c r="JYN13" s="88"/>
      <c r="JYO13" s="88"/>
      <c r="JYP13" s="88"/>
      <c r="JYQ13" s="88"/>
      <c r="JYR13" s="88"/>
      <c r="JYS13" s="88"/>
      <c r="JYT13" s="88"/>
      <c r="JYU13" s="88"/>
      <c r="JYV13" s="88"/>
      <c r="JYW13" s="88"/>
      <c r="JYX13" s="88"/>
      <c r="JYY13" s="88"/>
      <c r="JYZ13" s="88"/>
      <c r="JZA13" s="88"/>
      <c r="JZB13" s="88"/>
      <c r="JZC13" s="88"/>
      <c r="JZD13" s="88"/>
      <c r="JZE13" s="88"/>
      <c r="JZF13" s="88"/>
      <c r="JZG13" s="88"/>
      <c r="JZH13" s="88"/>
      <c r="JZI13" s="88"/>
      <c r="JZJ13" s="88"/>
      <c r="JZK13" s="88"/>
      <c r="JZL13" s="88"/>
      <c r="JZM13" s="88"/>
      <c r="JZN13" s="88"/>
      <c r="JZO13" s="88"/>
      <c r="JZP13" s="88"/>
      <c r="JZQ13" s="88"/>
      <c r="JZR13" s="88"/>
      <c r="JZS13" s="88"/>
      <c r="JZT13" s="88"/>
      <c r="JZU13" s="88"/>
      <c r="JZV13" s="88"/>
      <c r="JZW13" s="88"/>
      <c r="JZX13" s="88"/>
      <c r="JZY13" s="88"/>
      <c r="JZZ13" s="88"/>
      <c r="KAA13" s="88"/>
      <c r="KAB13" s="88"/>
      <c r="KAC13" s="88"/>
      <c r="KAD13" s="88"/>
      <c r="KAE13" s="88"/>
      <c r="KAF13" s="88"/>
      <c r="KAG13" s="88"/>
      <c r="KAH13" s="88"/>
      <c r="KAI13" s="88"/>
      <c r="KAJ13" s="88"/>
      <c r="KAK13" s="88"/>
      <c r="KAL13" s="88"/>
      <c r="KAM13" s="88"/>
      <c r="KAN13" s="88"/>
      <c r="KAO13" s="88"/>
      <c r="KAP13" s="88"/>
      <c r="KAQ13" s="88"/>
      <c r="KAR13" s="88"/>
      <c r="KAS13" s="88"/>
      <c r="KAT13" s="88"/>
      <c r="KAU13" s="88"/>
      <c r="KAV13" s="88"/>
      <c r="KAW13" s="88"/>
      <c r="KAX13" s="88"/>
      <c r="KAY13" s="88"/>
      <c r="KAZ13" s="88"/>
      <c r="KBA13" s="88"/>
      <c r="KBB13" s="88"/>
      <c r="KBC13" s="88"/>
      <c r="KBD13" s="88"/>
      <c r="KBE13" s="88"/>
      <c r="KBF13" s="88"/>
      <c r="KBG13" s="88"/>
      <c r="KBH13" s="88"/>
      <c r="KBI13" s="88"/>
      <c r="KBJ13" s="88"/>
      <c r="KBK13" s="88"/>
      <c r="KBL13" s="88"/>
      <c r="KBM13" s="88"/>
      <c r="KBN13" s="88"/>
      <c r="KBO13" s="88"/>
      <c r="KBP13" s="88"/>
      <c r="KBQ13" s="88"/>
      <c r="KBR13" s="88"/>
      <c r="KBS13" s="88"/>
      <c r="KBT13" s="88"/>
      <c r="KBU13" s="88"/>
      <c r="KBV13" s="88"/>
      <c r="KBW13" s="88"/>
      <c r="KBX13" s="88"/>
      <c r="KBY13" s="88"/>
      <c r="KBZ13" s="88"/>
      <c r="KCA13" s="88"/>
      <c r="KCB13" s="88"/>
      <c r="KCC13" s="88"/>
      <c r="KCD13" s="88"/>
      <c r="KCE13" s="88"/>
      <c r="KCF13" s="88"/>
      <c r="KCG13" s="88"/>
      <c r="KCH13" s="88"/>
      <c r="KCI13" s="88"/>
      <c r="KCJ13" s="88"/>
      <c r="KCK13" s="88"/>
      <c r="KCL13" s="88"/>
      <c r="KCM13" s="88"/>
      <c r="KCN13" s="88"/>
      <c r="KCO13" s="88"/>
      <c r="KCP13" s="88"/>
      <c r="KCQ13" s="88"/>
      <c r="KCR13" s="88"/>
      <c r="KCS13" s="88"/>
      <c r="KCT13" s="88"/>
      <c r="KCU13" s="88"/>
      <c r="KCV13" s="88"/>
      <c r="KCW13" s="88"/>
      <c r="KCX13" s="88"/>
      <c r="KCY13" s="88"/>
      <c r="KCZ13" s="88"/>
      <c r="KDA13" s="88"/>
      <c r="KDB13" s="88"/>
      <c r="KDC13" s="88"/>
      <c r="KDD13" s="88"/>
      <c r="KDE13" s="88"/>
      <c r="KDF13" s="88"/>
      <c r="KDG13" s="88"/>
      <c r="KDH13" s="88"/>
      <c r="KDI13" s="88"/>
      <c r="KDJ13" s="88"/>
      <c r="KDK13" s="88"/>
      <c r="KDL13" s="88"/>
      <c r="KDM13" s="88"/>
      <c r="KDN13" s="88"/>
      <c r="KDO13" s="88"/>
      <c r="KDP13" s="88"/>
      <c r="KDQ13" s="88"/>
      <c r="KDR13" s="88"/>
      <c r="KDS13" s="88"/>
      <c r="KDT13" s="88"/>
      <c r="KDU13" s="88"/>
      <c r="KDV13" s="88"/>
      <c r="KDW13" s="88"/>
      <c r="KDX13" s="88"/>
      <c r="KDY13" s="88"/>
      <c r="KDZ13" s="88"/>
      <c r="KEA13" s="88"/>
      <c r="KEB13" s="88"/>
      <c r="KEC13" s="88"/>
      <c r="KED13" s="88"/>
      <c r="KEE13" s="88"/>
      <c r="KEF13" s="88"/>
      <c r="KEG13" s="88"/>
      <c r="KEH13" s="88"/>
      <c r="KEI13" s="88"/>
      <c r="KEJ13" s="88"/>
      <c r="KEK13" s="88"/>
      <c r="KEL13" s="88"/>
      <c r="KEM13" s="88"/>
      <c r="KEN13" s="88"/>
      <c r="KEO13" s="88"/>
      <c r="KEP13" s="88"/>
      <c r="KEQ13" s="88"/>
      <c r="KER13" s="88"/>
      <c r="KES13" s="88"/>
      <c r="KET13" s="88"/>
      <c r="KEU13" s="88"/>
      <c r="KEV13" s="88"/>
      <c r="KEW13" s="88"/>
      <c r="KEX13" s="88"/>
      <c r="KEY13" s="88"/>
      <c r="KEZ13" s="88"/>
      <c r="KFA13" s="88"/>
      <c r="KFB13" s="88"/>
      <c r="KFC13" s="88"/>
      <c r="KFD13" s="88"/>
      <c r="KFE13" s="88"/>
      <c r="KFF13" s="88"/>
      <c r="KFG13" s="88"/>
      <c r="KFH13" s="88"/>
      <c r="KFI13" s="88"/>
      <c r="KFJ13" s="88"/>
      <c r="KFK13" s="88"/>
      <c r="KFL13" s="88"/>
      <c r="KFM13" s="88"/>
      <c r="KFN13" s="88"/>
      <c r="KFO13" s="88"/>
      <c r="KFP13" s="88"/>
      <c r="KFQ13" s="88"/>
      <c r="KFR13" s="88"/>
      <c r="KFS13" s="88"/>
      <c r="KFT13" s="88"/>
      <c r="KFU13" s="88"/>
      <c r="KFV13" s="88"/>
      <c r="KFW13" s="88"/>
      <c r="KFX13" s="88"/>
      <c r="KFY13" s="88"/>
      <c r="KFZ13" s="88"/>
      <c r="KGA13" s="88"/>
      <c r="KGB13" s="88"/>
      <c r="KGC13" s="88"/>
      <c r="KGD13" s="88"/>
      <c r="KGE13" s="88"/>
      <c r="KGF13" s="88"/>
      <c r="KGG13" s="88"/>
      <c r="KGH13" s="88"/>
      <c r="KGI13" s="88"/>
      <c r="KGJ13" s="88"/>
      <c r="KGK13" s="88"/>
      <c r="KGL13" s="88"/>
      <c r="KGM13" s="88"/>
      <c r="KGN13" s="88"/>
      <c r="KGO13" s="88"/>
      <c r="KGP13" s="88"/>
      <c r="KGQ13" s="88"/>
      <c r="KGR13" s="88"/>
      <c r="KGS13" s="88"/>
      <c r="KGT13" s="88"/>
      <c r="KGU13" s="88"/>
      <c r="KGV13" s="88"/>
      <c r="KGW13" s="88"/>
      <c r="KGX13" s="88"/>
      <c r="KGY13" s="88"/>
      <c r="KGZ13" s="88"/>
      <c r="KHA13" s="88"/>
      <c r="KHB13" s="88"/>
      <c r="KHC13" s="88"/>
      <c r="KHD13" s="88"/>
      <c r="KHE13" s="88"/>
      <c r="KHF13" s="88"/>
      <c r="KHG13" s="88"/>
      <c r="KHH13" s="88"/>
      <c r="KHI13" s="88"/>
      <c r="KHJ13" s="88"/>
      <c r="KHK13" s="88"/>
      <c r="KHL13" s="88"/>
      <c r="KHM13" s="88"/>
      <c r="KHN13" s="88"/>
      <c r="KHO13" s="88"/>
      <c r="KHP13" s="88"/>
      <c r="KHQ13" s="88"/>
      <c r="KHR13" s="88"/>
      <c r="KHS13" s="88"/>
      <c r="KHT13" s="88"/>
      <c r="KHU13" s="88"/>
      <c r="KHV13" s="88"/>
      <c r="KHW13" s="88"/>
      <c r="KHX13" s="88"/>
      <c r="KHY13" s="88"/>
      <c r="KHZ13" s="88"/>
      <c r="KIA13" s="88"/>
      <c r="KIB13" s="88"/>
      <c r="KIC13" s="88"/>
      <c r="KID13" s="88"/>
      <c r="KIE13" s="88"/>
      <c r="KIF13" s="88"/>
      <c r="KIG13" s="88"/>
      <c r="KIH13" s="88"/>
      <c r="KII13" s="88"/>
      <c r="KIJ13" s="88"/>
      <c r="KIK13" s="88"/>
      <c r="KIL13" s="88"/>
      <c r="KIM13" s="88"/>
      <c r="KIN13" s="88"/>
      <c r="KIO13" s="88"/>
      <c r="KIP13" s="88"/>
      <c r="KIQ13" s="88"/>
      <c r="KIR13" s="88"/>
      <c r="KIS13" s="88"/>
      <c r="KIT13" s="88"/>
      <c r="KIU13" s="88"/>
      <c r="KIV13" s="88"/>
      <c r="KIW13" s="88"/>
      <c r="KIX13" s="88"/>
      <c r="KIY13" s="88"/>
      <c r="KIZ13" s="88"/>
      <c r="KJA13" s="88"/>
      <c r="KJB13" s="88"/>
      <c r="KJC13" s="88"/>
      <c r="KJD13" s="88"/>
      <c r="KJE13" s="88"/>
      <c r="KJF13" s="88"/>
      <c r="KJG13" s="88"/>
      <c r="KJH13" s="88"/>
      <c r="KJI13" s="88"/>
      <c r="KJJ13" s="88"/>
      <c r="KJK13" s="88"/>
      <c r="KJL13" s="88"/>
      <c r="KJM13" s="88"/>
      <c r="KJN13" s="88"/>
      <c r="KJO13" s="88"/>
      <c r="KJP13" s="88"/>
      <c r="KJQ13" s="88"/>
      <c r="KJR13" s="88"/>
      <c r="KJS13" s="88"/>
      <c r="KJT13" s="88"/>
      <c r="KJU13" s="88"/>
      <c r="KJV13" s="88"/>
      <c r="KJW13" s="88"/>
      <c r="KJX13" s="88"/>
      <c r="KJY13" s="88"/>
      <c r="KJZ13" s="88"/>
      <c r="KKA13" s="88"/>
      <c r="KKB13" s="88"/>
      <c r="KKC13" s="88"/>
      <c r="KKD13" s="88"/>
      <c r="KKE13" s="88"/>
      <c r="KKF13" s="88"/>
      <c r="KKG13" s="88"/>
      <c r="KKH13" s="88"/>
      <c r="KKI13" s="88"/>
      <c r="KKJ13" s="88"/>
      <c r="KKK13" s="88"/>
      <c r="KKL13" s="88"/>
      <c r="KKM13" s="88"/>
      <c r="KKN13" s="88"/>
      <c r="KKO13" s="88"/>
      <c r="KKP13" s="88"/>
      <c r="KKQ13" s="88"/>
      <c r="KKR13" s="88"/>
      <c r="KKS13" s="88"/>
      <c r="KKT13" s="88"/>
      <c r="KKU13" s="88"/>
      <c r="KKV13" s="88"/>
      <c r="KKW13" s="88"/>
      <c r="KKX13" s="88"/>
      <c r="KKY13" s="88"/>
      <c r="KKZ13" s="88"/>
      <c r="KLA13" s="88"/>
      <c r="KLB13" s="88"/>
      <c r="KLC13" s="88"/>
      <c r="KLD13" s="88"/>
      <c r="KLE13" s="88"/>
      <c r="KLF13" s="88"/>
      <c r="KLG13" s="88"/>
      <c r="KLH13" s="88"/>
      <c r="KLI13" s="88"/>
      <c r="KLJ13" s="88"/>
      <c r="KLK13" s="88"/>
      <c r="KLL13" s="88"/>
      <c r="KLM13" s="88"/>
      <c r="KLN13" s="88"/>
      <c r="KLO13" s="88"/>
      <c r="KLP13" s="88"/>
      <c r="KLQ13" s="88"/>
      <c r="KLR13" s="88"/>
      <c r="KLS13" s="88"/>
      <c r="KLT13" s="88"/>
      <c r="KLU13" s="88"/>
      <c r="KLV13" s="88"/>
      <c r="KLW13" s="88"/>
      <c r="KLX13" s="88"/>
      <c r="KLY13" s="88"/>
      <c r="KLZ13" s="88"/>
      <c r="KMA13" s="88"/>
      <c r="KMB13" s="88"/>
      <c r="KMC13" s="88"/>
      <c r="KMD13" s="88"/>
      <c r="KME13" s="88"/>
      <c r="KMF13" s="88"/>
      <c r="KMG13" s="88"/>
      <c r="KMH13" s="88"/>
      <c r="KMI13" s="88"/>
      <c r="KMJ13" s="88"/>
      <c r="KMK13" s="88"/>
      <c r="KML13" s="88"/>
      <c r="KMM13" s="88"/>
      <c r="KMN13" s="88"/>
      <c r="KMO13" s="88"/>
      <c r="KMP13" s="88"/>
      <c r="KMQ13" s="88"/>
      <c r="KMR13" s="88"/>
      <c r="KMS13" s="88"/>
      <c r="KMT13" s="88"/>
      <c r="KMU13" s="88"/>
      <c r="KMV13" s="88"/>
      <c r="KMW13" s="88"/>
      <c r="KMX13" s="88"/>
      <c r="KMY13" s="88"/>
      <c r="KMZ13" s="88"/>
      <c r="KNA13" s="88"/>
      <c r="KNB13" s="88"/>
      <c r="KNC13" s="88"/>
      <c r="KND13" s="88"/>
      <c r="KNE13" s="88"/>
      <c r="KNF13" s="88"/>
      <c r="KNG13" s="88"/>
      <c r="KNH13" s="88"/>
      <c r="KNI13" s="88"/>
      <c r="KNJ13" s="88"/>
      <c r="KNK13" s="88"/>
      <c r="KNL13" s="88"/>
      <c r="KNM13" s="88"/>
      <c r="KNN13" s="88"/>
      <c r="KNO13" s="88"/>
      <c r="KNP13" s="88"/>
      <c r="KNQ13" s="88"/>
      <c r="KNR13" s="88"/>
      <c r="KNS13" s="88"/>
      <c r="KNT13" s="88"/>
      <c r="KNU13" s="88"/>
      <c r="KNV13" s="88"/>
      <c r="KNW13" s="88"/>
      <c r="KNX13" s="88"/>
      <c r="KNY13" s="88"/>
      <c r="KNZ13" s="88"/>
      <c r="KOA13" s="88"/>
      <c r="KOB13" s="88"/>
      <c r="KOC13" s="88"/>
      <c r="KOD13" s="88"/>
      <c r="KOE13" s="88"/>
      <c r="KOF13" s="88"/>
      <c r="KOG13" s="88"/>
      <c r="KOH13" s="88"/>
      <c r="KOI13" s="88"/>
      <c r="KOJ13" s="88"/>
      <c r="KOK13" s="88"/>
      <c r="KOL13" s="88"/>
      <c r="KOM13" s="88"/>
      <c r="KON13" s="88"/>
      <c r="KOO13" s="88"/>
      <c r="KOP13" s="88"/>
      <c r="KOQ13" s="88"/>
      <c r="KOR13" s="88"/>
      <c r="KOS13" s="88"/>
      <c r="KOT13" s="88"/>
      <c r="KOU13" s="88"/>
      <c r="KOV13" s="88"/>
      <c r="KOW13" s="88"/>
      <c r="KOX13" s="88"/>
      <c r="KOY13" s="88"/>
      <c r="KOZ13" s="88"/>
      <c r="KPA13" s="88"/>
      <c r="KPB13" s="88"/>
      <c r="KPC13" s="88"/>
      <c r="KPD13" s="88"/>
      <c r="KPE13" s="88"/>
      <c r="KPF13" s="88"/>
      <c r="KPG13" s="88"/>
      <c r="KPH13" s="88"/>
      <c r="KPI13" s="88"/>
      <c r="KPJ13" s="88"/>
      <c r="KPK13" s="88"/>
      <c r="KPL13" s="88"/>
      <c r="KPM13" s="88"/>
      <c r="KPN13" s="88"/>
      <c r="KPO13" s="88"/>
      <c r="KPP13" s="88"/>
      <c r="KPQ13" s="88"/>
      <c r="KPR13" s="88"/>
      <c r="KPS13" s="88"/>
      <c r="KPT13" s="88"/>
      <c r="KPU13" s="88"/>
      <c r="KPV13" s="88"/>
      <c r="KPW13" s="88"/>
      <c r="KPX13" s="88"/>
      <c r="KPY13" s="88"/>
      <c r="KPZ13" s="88"/>
      <c r="KQA13" s="88"/>
      <c r="KQB13" s="88"/>
      <c r="KQC13" s="88"/>
      <c r="KQD13" s="88"/>
      <c r="KQE13" s="88"/>
      <c r="KQF13" s="88"/>
      <c r="KQG13" s="88"/>
      <c r="KQH13" s="88"/>
      <c r="KQI13" s="88"/>
      <c r="KQJ13" s="88"/>
      <c r="KQK13" s="88"/>
      <c r="KQL13" s="88"/>
      <c r="KQM13" s="88"/>
      <c r="KQN13" s="88"/>
      <c r="KQO13" s="88"/>
      <c r="KQP13" s="88"/>
      <c r="KQQ13" s="88"/>
      <c r="KQR13" s="88"/>
      <c r="KQS13" s="88"/>
      <c r="KQT13" s="88"/>
      <c r="KQU13" s="88"/>
      <c r="KQV13" s="88"/>
      <c r="KQW13" s="88"/>
      <c r="KQX13" s="88"/>
      <c r="KQY13" s="88"/>
      <c r="KQZ13" s="88"/>
      <c r="KRA13" s="88"/>
      <c r="KRB13" s="88"/>
      <c r="KRC13" s="88"/>
      <c r="KRD13" s="88"/>
      <c r="KRE13" s="88"/>
      <c r="KRF13" s="88"/>
      <c r="KRG13" s="88"/>
      <c r="KRH13" s="88"/>
      <c r="KRI13" s="88"/>
      <c r="KRJ13" s="88"/>
      <c r="KRK13" s="88"/>
      <c r="KRL13" s="88"/>
      <c r="KRM13" s="88"/>
      <c r="KRN13" s="88"/>
      <c r="KRO13" s="88"/>
      <c r="KRP13" s="88"/>
      <c r="KRQ13" s="88"/>
      <c r="KRR13" s="88"/>
      <c r="KRS13" s="88"/>
      <c r="KRT13" s="88"/>
      <c r="KRU13" s="88"/>
      <c r="KRV13" s="88"/>
      <c r="KRW13" s="88"/>
      <c r="KRX13" s="88"/>
      <c r="KRY13" s="88"/>
      <c r="KRZ13" s="88"/>
      <c r="KSA13" s="88"/>
      <c r="KSB13" s="88"/>
      <c r="KSC13" s="88"/>
      <c r="KSD13" s="88"/>
      <c r="KSE13" s="88"/>
      <c r="KSF13" s="88"/>
      <c r="KSG13" s="88"/>
      <c r="KSH13" s="88"/>
      <c r="KSI13" s="88"/>
      <c r="KSJ13" s="88"/>
      <c r="KSK13" s="88"/>
      <c r="KSL13" s="88"/>
      <c r="KSM13" s="88"/>
      <c r="KSN13" s="88"/>
      <c r="KSO13" s="88"/>
      <c r="KSP13" s="88"/>
      <c r="KSQ13" s="88"/>
      <c r="KSR13" s="88"/>
      <c r="KSS13" s="88"/>
      <c r="KST13" s="88"/>
      <c r="KSU13" s="88"/>
      <c r="KSV13" s="88"/>
      <c r="KSW13" s="88"/>
      <c r="KSX13" s="88"/>
      <c r="KSY13" s="88"/>
      <c r="KSZ13" s="88"/>
      <c r="KTA13" s="88"/>
      <c r="KTB13" s="88"/>
      <c r="KTC13" s="88"/>
      <c r="KTD13" s="88"/>
      <c r="KTE13" s="88"/>
      <c r="KTF13" s="88"/>
      <c r="KTG13" s="88"/>
      <c r="KTH13" s="88"/>
      <c r="KTI13" s="88"/>
      <c r="KTJ13" s="88"/>
      <c r="KTK13" s="88"/>
      <c r="KTL13" s="88"/>
      <c r="KTM13" s="88"/>
      <c r="KTN13" s="88"/>
      <c r="KTO13" s="88"/>
      <c r="KTP13" s="88"/>
      <c r="KTQ13" s="88"/>
      <c r="KTR13" s="88"/>
      <c r="KTS13" s="88"/>
      <c r="KTT13" s="88"/>
      <c r="KTU13" s="88"/>
      <c r="KTV13" s="88"/>
      <c r="KTW13" s="88"/>
      <c r="KTX13" s="88"/>
      <c r="KTY13" s="88"/>
      <c r="KTZ13" s="88"/>
      <c r="KUA13" s="88"/>
      <c r="KUB13" s="88"/>
      <c r="KUC13" s="88"/>
      <c r="KUD13" s="88"/>
      <c r="KUE13" s="88"/>
      <c r="KUF13" s="88"/>
      <c r="KUG13" s="88"/>
      <c r="KUH13" s="88"/>
      <c r="KUI13" s="88"/>
      <c r="KUJ13" s="88"/>
      <c r="KUK13" s="88"/>
      <c r="KUL13" s="88"/>
      <c r="KUM13" s="88"/>
      <c r="KUN13" s="88"/>
      <c r="KUO13" s="88"/>
      <c r="KUP13" s="88"/>
      <c r="KUQ13" s="88"/>
      <c r="KUR13" s="88"/>
      <c r="KUS13" s="88"/>
      <c r="KUT13" s="88"/>
      <c r="KUU13" s="88"/>
      <c r="KUV13" s="88"/>
      <c r="KUW13" s="88"/>
      <c r="KUX13" s="88"/>
      <c r="KUY13" s="88"/>
      <c r="KUZ13" s="88"/>
      <c r="KVA13" s="88"/>
      <c r="KVB13" s="88"/>
      <c r="KVC13" s="88"/>
      <c r="KVD13" s="88"/>
      <c r="KVE13" s="88"/>
      <c r="KVF13" s="88"/>
      <c r="KVG13" s="88"/>
      <c r="KVH13" s="88"/>
      <c r="KVI13" s="88"/>
      <c r="KVJ13" s="88"/>
      <c r="KVK13" s="88"/>
      <c r="KVL13" s="88"/>
      <c r="KVM13" s="88"/>
      <c r="KVN13" s="88"/>
      <c r="KVO13" s="88"/>
      <c r="KVP13" s="88"/>
      <c r="KVQ13" s="88"/>
      <c r="KVR13" s="88"/>
      <c r="KVS13" s="88"/>
      <c r="KVT13" s="88"/>
      <c r="KVU13" s="88"/>
      <c r="KVV13" s="88"/>
      <c r="KVW13" s="88"/>
      <c r="KVX13" s="88"/>
      <c r="KVY13" s="88"/>
      <c r="KVZ13" s="88"/>
      <c r="KWA13" s="88"/>
      <c r="KWB13" s="88"/>
      <c r="KWC13" s="88"/>
      <c r="KWD13" s="88"/>
      <c r="KWE13" s="88"/>
      <c r="KWF13" s="88"/>
      <c r="KWG13" s="88"/>
      <c r="KWH13" s="88"/>
      <c r="KWI13" s="88"/>
      <c r="KWJ13" s="88"/>
      <c r="KWK13" s="88"/>
      <c r="KWL13" s="88"/>
      <c r="KWM13" s="88"/>
      <c r="KWN13" s="88"/>
      <c r="KWO13" s="88"/>
      <c r="KWP13" s="88"/>
      <c r="KWQ13" s="88"/>
      <c r="KWR13" s="88"/>
      <c r="KWS13" s="88"/>
      <c r="KWT13" s="88"/>
      <c r="KWU13" s="88"/>
      <c r="KWV13" s="88"/>
      <c r="KWW13" s="88"/>
      <c r="KWX13" s="88"/>
      <c r="KWY13" s="88"/>
      <c r="KWZ13" s="88"/>
      <c r="KXA13" s="88"/>
      <c r="KXB13" s="88"/>
      <c r="KXC13" s="88"/>
      <c r="KXD13" s="88"/>
      <c r="KXE13" s="88"/>
      <c r="KXF13" s="88"/>
      <c r="KXG13" s="88"/>
      <c r="KXH13" s="88"/>
      <c r="KXI13" s="88"/>
      <c r="KXJ13" s="88"/>
      <c r="KXK13" s="88"/>
      <c r="KXL13" s="88"/>
      <c r="KXM13" s="88"/>
      <c r="KXN13" s="88"/>
      <c r="KXO13" s="88"/>
      <c r="KXP13" s="88"/>
      <c r="KXQ13" s="88"/>
      <c r="KXR13" s="88"/>
      <c r="KXS13" s="88"/>
      <c r="KXT13" s="88"/>
      <c r="KXU13" s="88"/>
      <c r="KXV13" s="88"/>
      <c r="KXW13" s="88"/>
      <c r="KXX13" s="88"/>
      <c r="KXY13" s="88"/>
      <c r="KXZ13" s="88"/>
      <c r="KYA13" s="88"/>
      <c r="KYB13" s="88"/>
      <c r="KYC13" s="88"/>
      <c r="KYD13" s="88"/>
      <c r="KYE13" s="88"/>
      <c r="KYF13" s="88"/>
      <c r="KYG13" s="88"/>
      <c r="KYH13" s="88"/>
      <c r="KYI13" s="88"/>
      <c r="KYJ13" s="88"/>
      <c r="KYK13" s="88"/>
      <c r="KYL13" s="88"/>
      <c r="KYM13" s="88"/>
      <c r="KYN13" s="88"/>
      <c r="KYO13" s="88"/>
      <c r="KYP13" s="88"/>
      <c r="KYQ13" s="88"/>
      <c r="KYR13" s="88"/>
      <c r="KYS13" s="88"/>
      <c r="KYT13" s="88"/>
      <c r="KYU13" s="88"/>
      <c r="KYV13" s="88"/>
      <c r="KYW13" s="88"/>
      <c r="KYX13" s="88"/>
      <c r="KYY13" s="88"/>
      <c r="KYZ13" s="88"/>
      <c r="KZA13" s="88"/>
      <c r="KZB13" s="88"/>
      <c r="KZC13" s="88"/>
      <c r="KZD13" s="88"/>
      <c r="KZE13" s="88"/>
      <c r="KZF13" s="88"/>
      <c r="KZG13" s="88"/>
      <c r="KZH13" s="88"/>
      <c r="KZI13" s="88"/>
      <c r="KZJ13" s="88"/>
      <c r="KZK13" s="88"/>
      <c r="KZL13" s="88"/>
      <c r="KZM13" s="88"/>
      <c r="KZN13" s="88"/>
      <c r="KZO13" s="88"/>
      <c r="KZP13" s="88"/>
      <c r="KZQ13" s="88"/>
      <c r="KZR13" s="88"/>
      <c r="KZS13" s="88"/>
      <c r="KZT13" s="88"/>
      <c r="KZU13" s="88"/>
      <c r="KZV13" s="88"/>
      <c r="KZW13" s="88"/>
      <c r="KZX13" s="88"/>
      <c r="KZY13" s="88"/>
      <c r="KZZ13" s="88"/>
      <c r="LAA13" s="88"/>
      <c r="LAB13" s="88"/>
      <c r="LAC13" s="88"/>
      <c r="LAD13" s="88"/>
      <c r="LAE13" s="88"/>
      <c r="LAF13" s="88"/>
      <c r="LAG13" s="88"/>
      <c r="LAH13" s="88"/>
      <c r="LAI13" s="88"/>
      <c r="LAJ13" s="88"/>
      <c r="LAK13" s="88"/>
      <c r="LAL13" s="88"/>
      <c r="LAM13" s="88"/>
      <c r="LAN13" s="88"/>
      <c r="LAO13" s="88"/>
      <c r="LAP13" s="88"/>
      <c r="LAQ13" s="88"/>
      <c r="LAR13" s="88"/>
      <c r="LAS13" s="88"/>
      <c r="LAT13" s="88"/>
      <c r="LAU13" s="88"/>
      <c r="LAV13" s="88"/>
      <c r="LAW13" s="88"/>
      <c r="LAX13" s="88"/>
      <c r="LAY13" s="88"/>
      <c r="LAZ13" s="88"/>
      <c r="LBA13" s="88"/>
      <c r="LBB13" s="88"/>
      <c r="LBC13" s="88"/>
      <c r="LBD13" s="88"/>
      <c r="LBE13" s="88"/>
      <c r="LBF13" s="88"/>
      <c r="LBG13" s="88"/>
      <c r="LBH13" s="88"/>
      <c r="LBI13" s="88"/>
      <c r="LBJ13" s="88"/>
      <c r="LBK13" s="88"/>
      <c r="LBL13" s="88"/>
      <c r="LBM13" s="88"/>
      <c r="LBN13" s="88"/>
      <c r="LBO13" s="88"/>
      <c r="LBP13" s="88"/>
      <c r="LBQ13" s="88"/>
      <c r="LBR13" s="88"/>
      <c r="LBS13" s="88"/>
      <c r="LBT13" s="88"/>
      <c r="LBU13" s="88"/>
      <c r="LBV13" s="88"/>
      <c r="LBW13" s="88"/>
      <c r="LBX13" s="88"/>
      <c r="LBY13" s="88"/>
      <c r="LBZ13" s="88"/>
      <c r="LCA13" s="88"/>
      <c r="LCB13" s="88"/>
      <c r="LCC13" s="88"/>
      <c r="LCD13" s="88"/>
      <c r="LCE13" s="88"/>
      <c r="LCF13" s="88"/>
      <c r="LCG13" s="88"/>
      <c r="LCH13" s="88"/>
      <c r="LCI13" s="88"/>
      <c r="LCJ13" s="88"/>
      <c r="LCK13" s="88"/>
      <c r="LCL13" s="88"/>
      <c r="LCM13" s="88"/>
      <c r="LCN13" s="88"/>
      <c r="LCO13" s="88"/>
      <c r="LCP13" s="88"/>
      <c r="LCQ13" s="88"/>
      <c r="LCR13" s="88"/>
      <c r="LCS13" s="88"/>
      <c r="LCT13" s="88"/>
      <c r="LCU13" s="88"/>
      <c r="LCV13" s="88"/>
      <c r="LCW13" s="88"/>
      <c r="LCX13" s="88"/>
      <c r="LCY13" s="88"/>
      <c r="LCZ13" s="88"/>
      <c r="LDA13" s="88"/>
      <c r="LDB13" s="88"/>
      <c r="LDC13" s="88"/>
      <c r="LDD13" s="88"/>
      <c r="LDE13" s="88"/>
      <c r="LDF13" s="88"/>
      <c r="LDG13" s="88"/>
      <c r="LDH13" s="88"/>
      <c r="LDI13" s="88"/>
      <c r="LDJ13" s="88"/>
      <c r="LDK13" s="88"/>
      <c r="LDL13" s="88"/>
      <c r="LDM13" s="88"/>
      <c r="LDN13" s="88"/>
      <c r="LDO13" s="88"/>
      <c r="LDP13" s="88"/>
      <c r="LDQ13" s="88"/>
      <c r="LDR13" s="88"/>
      <c r="LDS13" s="88"/>
      <c r="LDT13" s="88"/>
      <c r="LDU13" s="88"/>
      <c r="LDV13" s="88"/>
      <c r="LDW13" s="88"/>
      <c r="LDX13" s="88"/>
      <c r="LDY13" s="88"/>
      <c r="LDZ13" s="88"/>
      <c r="LEA13" s="88"/>
      <c r="LEB13" s="88"/>
      <c r="LEC13" s="88"/>
      <c r="LED13" s="88"/>
      <c r="LEE13" s="88"/>
      <c r="LEF13" s="88"/>
      <c r="LEG13" s="88"/>
      <c r="LEH13" s="88"/>
      <c r="LEI13" s="88"/>
      <c r="LEJ13" s="88"/>
      <c r="LEK13" s="88"/>
      <c r="LEL13" s="88"/>
      <c r="LEM13" s="88"/>
      <c r="LEN13" s="88"/>
      <c r="LEO13" s="88"/>
      <c r="LEP13" s="88"/>
      <c r="LEQ13" s="88"/>
      <c r="LER13" s="88"/>
      <c r="LES13" s="88"/>
      <c r="LET13" s="88"/>
      <c r="LEU13" s="88"/>
      <c r="LEV13" s="88"/>
      <c r="LEW13" s="88"/>
      <c r="LEX13" s="88"/>
      <c r="LEY13" s="88"/>
      <c r="LEZ13" s="88"/>
      <c r="LFA13" s="88"/>
      <c r="LFB13" s="88"/>
      <c r="LFC13" s="88"/>
      <c r="LFD13" s="88"/>
      <c r="LFE13" s="88"/>
      <c r="LFF13" s="88"/>
      <c r="LFG13" s="88"/>
      <c r="LFH13" s="88"/>
      <c r="LFI13" s="88"/>
      <c r="LFJ13" s="88"/>
      <c r="LFK13" s="88"/>
      <c r="LFL13" s="88"/>
      <c r="LFM13" s="88"/>
      <c r="LFN13" s="88"/>
      <c r="LFO13" s="88"/>
      <c r="LFP13" s="88"/>
      <c r="LFQ13" s="88"/>
      <c r="LFR13" s="88"/>
      <c r="LFS13" s="88"/>
      <c r="LFT13" s="88"/>
      <c r="LFU13" s="88"/>
      <c r="LFV13" s="88"/>
      <c r="LFW13" s="88"/>
      <c r="LFX13" s="88"/>
      <c r="LFY13" s="88"/>
      <c r="LFZ13" s="88"/>
      <c r="LGA13" s="88"/>
      <c r="LGB13" s="88"/>
      <c r="LGC13" s="88"/>
      <c r="LGD13" s="88"/>
      <c r="LGE13" s="88"/>
      <c r="LGF13" s="88"/>
      <c r="LGG13" s="88"/>
      <c r="LGH13" s="88"/>
      <c r="LGI13" s="88"/>
      <c r="LGJ13" s="88"/>
      <c r="LGK13" s="88"/>
      <c r="LGL13" s="88"/>
      <c r="LGM13" s="88"/>
      <c r="LGN13" s="88"/>
      <c r="LGO13" s="88"/>
      <c r="LGP13" s="88"/>
      <c r="LGQ13" s="88"/>
      <c r="LGR13" s="88"/>
      <c r="LGS13" s="88"/>
      <c r="LGT13" s="88"/>
      <c r="LGU13" s="88"/>
      <c r="LGV13" s="88"/>
      <c r="LGW13" s="88"/>
      <c r="LGX13" s="88"/>
      <c r="LGY13" s="88"/>
      <c r="LGZ13" s="88"/>
      <c r="LHA13" s="88"/>
      <c r="LHB13" s="88"/>
      <c r="LHC13" s="88"/>
      <c r="LHD13" s="88"/>
      <c r="LHE13" s="88"/>
      <c r="LHF13" s="88"/>
      <c r="LHG13" s="88"/>
      <c r="LHH13" s="88"/>
      <c r="LHI13" s="88"/>
      <c r="LHJ13" s="88"/>
      <c r="LHK13" s="88"/>
      <c r="LHL13" s="88"/>
      <c r="LHM13" s="88"/>
      <c r="LHN13" s="88"/>
      <c r="LHO13" s="88"/>
      <c r="LHP13" s="88"/>
      <c r="LHQ13" s="88"/>
      <c r="LHR13" s="88"/>
      <c r="LHS13" s="88"/>
      <c r="LHT13" s="88"/>
      <c r="LHU13" s="88"/>
      <c r="LHV13" s="88"/>
      <c r="LHW13" s="88"/>
      <c r="LHX13" s="88"/>
      <c r="LHY13" s="88"/>
      <c r="LHZ13" s="88"/>
      <c r="LIA13" s="88"/>
      <c r="LIB13" s="88"/>
      <c r="LIC13" s="88"/>
      <c r="LID13" s="88"/>
      <c r="LIE13" s="88"/>
      <c r="LIF13" s="88"/>
      <c r="LIG13" s="88"/>
      <c r="LIH13" s="88"/>
      <c r="LII13" s="88"/>
      <c r="LIJ13" s="88"/>
      <c r="LIK13" s="88"/>
      <c r="LIL13" s="88"/>
      <c r="LIM13" s="88"/>
      <c r="LIN13" s="88"/>
      <c r="LIO13" s="88"/>
      <c r="LIP13" s="88"/>
      <c r="LIQ13" s="88"/>
      <c r="LIR13" s="88"/>
      <c r="LIS13" s="88"/>
      <c r="LIT13" s="88"/>
      <c r="LIU13" s="88"/>
      <c r="LIV13" s="88"/>
      <c r="LIW13" s="88"/>
      <c r="LIX13" s="88"/>
      <c r="LIY13" s="88"/>
      <c r="LIZ13" s="88"/>
      <c r="LJA13" s="88"/>
      <c r="LJB13" s="88"/>
      <c r="LJC13" s="88"/>
      <c r="LJD13" s="88"/>
      <c r="LJE13" s="88"/>
      <c r="LJF13" s="88"/>
      <c r="LJG13" s="88"/>
      <c r="LJH13" s="88"/>
      <c r="LJI13" s="88"/>
      <c r="LJJ13" s="88"/>
      <c r="LJK13" s="88"/>
      <c r="LJL13" s="88"/>
      <c r="LJM13" s="88"/>
      <c r="LJN13" s="88"/>
      <c r="LJO13" s="88"/>
      <c r="LJP13" s="88"/>
      <c r="LJQ13" s="88"/>
      <c r="LJR13" s="88"/>
      <c r="LJS13" s="88"/>
      <c r="LJT13" s="88"/>
      <c r="LJU13" s="88"/>
      <c r="LJV13" s="88"/>
      <c r="LJW13" s="88"/>
      <c r="LJX13" s="88"/>
      <c r="LJY13" s="88"/>
      <c r="LJZ13" s="88"/>
      <c r="LKA13" s="88"/>
      <c r="LKB13" s="88"/>
      <c r="LKC13" s="88"/>
      <c r="LKD13" s="88"/>
      <c r="LKE13" s="88"/>
      <c r="LKF13" s="88"/>
      <c r="LKG13" s="88"/>
      <c r="LKH13" s="88"/>
      <c r="LKI13" s="88"/>
      <c r="LKJ13" s="88"/>
      <c r="LKK13" s="88"/>
      <c r="LKL13" s="88"/>
      <c r="LKM13" s="88"/>
      <c r="LKN13" s="88"/>
      <c r="LKO13" s="88"/>
      <c r="LKP13" s="88"/>
      <c r="LKQ13" s="88"/>
      <c r="LKR13" s="88"/>
      <c r="LKS13" s="88"/>
      <c r="LKT13" s="88"/>
      <c r="LKU13" s="88"/>
      <c r="LKV13" s="88"/>
      <c r="LKW13" s="88"/>
      <c r="LKX13" s="88"/>
      <c r="LKY13" s="88"/>
      <c r="LKZ13" s="88"/>
      <c r="LLA13" s="88"/>
      <c r="LLB13" s="88"/>
      <c r="LLC13" s="88"/>
      <c r="LLD13" s="88"/>
      <c r="LLE13" s="88"/>
      <c r="LLF13" s="88"/>
      <c r="LLG13" s="88"/>
      <c r="LLH13" s="88"/>
      <c r="LLI13" s="88"/>
      <c r="LLJ13" s="88"/>
      <c r="LLK13" s="88"/>
      <c r="LLL13" s="88"/>
      <c r="LLM13" s="88"/>
      <c r="LLN13" s="88"/>
      <c r="LLO13" s="88"/>
      <c r="LLP13" s="88"/>
      <c r="LLQ13" s="88"/>
      <c r="LLR13" s="88"/>
      <c r="LLS13" s="88"/>
      <c r="LLT13" s="88"/>
      <c r="LLU13" s="88"/>
      <c r="LLV13" s="88"/>
      <c r="LLW13" s="88"/>
      <c r="LLX13" s="88"/>
      <c r="LLY13" s="88"/>
      <c r="LLZ13" s="88"/>
      <c r="LMA13" s="88"/>
      <c r="LMB13" s="88"/>
      <c r="LMC13" s="88"/>
      <c r="LMD13" s="88"/>
      <c r="LME13" s="88"/>
      <c r="LMF13" s="88"/>
      <c r="LMG13" s="88"/>
      <c r="LMH13" s="88"/>
      <c r="LMI13" s="88"/>
      <c r="LMJ13" s="88"/>
      <c r="LMK13" s="88"/>
      <c r="LML13" s="88"/>
      <c r="LMM13" s="88"/>
      <c r="LMN13" s="88"/>
      <c r="LMO13" s="88"/>
      <c r="LMP13" s="88"/>
      <c r="LMQ13" s="88"/>
      <c r="LMR13" s="88"/>
      <c r="LMS13" s="88"/>
      <c r="LMT13" s="88"/>
      <c r="LMU13" s="88"/>
      <c r="LMV13" s="88"/>
      <c r="LMW13" s="88"/>
      <c r="LMX13" s="88"/>
      <c r="LMY13" s="88"/>
      <c r="LMZ13" s="88"/>
      <c r="LNA13" s="88"/>
      <c r="LNB13" s="88"/>
      <c r="LNC13" s="88"/>
      <c r="LND13" s="88"/>
      <c r="LNE13" s="88"/>
      <c r="LNF13" s="88"/>
      <c r="LNG13" s="88"/>
      <c r="LNH13" s="88"/>
      <c r="LNI13" s="88"/>
      <c r="LNJ13" s="88"/>
      <c r="LNK13" s="88"/>
      <c r="LNL13" s="88"/>
      <c r="LNM13" s="88"/>
      <c r="LNN13" s="88"/>
      <c r="LNO13" s="88"/>
      <c r="LNP13" s="88"/>
      <c r="LNQ13" s="88"/>
      <c r="LNR13" s="88"/>
      <c r="LNS13" s="88"/>
      <c r="LNT13" s="88"/>
      <c r="LNU13" s="88"/>
      <c r="LNV13" s="88"/>
      <c r="LNW13" s="88"/>
      <c r="LNX13" s="88"/>
      <c r="LNY13" s="88"/>
      <c r="LNZ13" s="88"/>
      <c r="LOA13" s="88"/>
      <c r="LOB13" s="88"/>
      <c r="LOC13" s="88"/>
      <c r="LOD13" s="88"/>
      <c r="LOE13" s="88"/>
      <c r="LOF13" s="88"/>
      <c r="LOG13" s="88"/>
      <c r="LOH13" s="88"/>
      <c r="LOI13" s="88"/>
      <c r="LOJ13" s="88"/>
      <c r="LOK13" s="88"/>
      <c r="LOL13" s="88"/>
      <c r="LOM13" s="88"/>
      <c r="LON13" s="88"/>
      <c r="LOO13" s="88"/>
      <c r="LOP13" s="88"/>
      <c r="LOQ13" s="88"/>
      <c r="LOR13" s="88"/>
      <c r="LOS13" s="88"/>
      <c r="LOT13" s="88"/>
      <c r="LOU13" s="88"/>
      <c r="LOV13" s="88"/>
      <c r="LOW13" s="88"/>
      <c r="LOX13" s="88"/>
      <c r="LOY13" s="88"/>
      <c r="LOZ13" s="88"/>
      <c r="LPA13" s="88"/>
      <c r="LPB13" s="88"/>
      <c r="LPC13" s="88"/>
      <c r="LPD13" s="88"/>
      <c r="LPE13" s="88"/>
      <c r="LPF13" s="88"/>
      <c r="LPG13" s="88"/>
      <c r="LPH13" s="88"/>
      <c r="LPI13" s="88"/>
      <c r="LPJ13" s="88"/>
      <c r="LPK13" s="88"/>
      <c r="LPL13" s="88"/>
      <c r="LPM13" s="88"/>
      <c r="LPN13" s="88"/>
      <c r="LPO13" s="88"/>
      <c r="LPP13" s="88"/>
      <c r="LPQ13" s="88"/>
      <c r="LPR13" s="88"/>
      <c r="LPS13" s="88"/>
      <c r="LPT13" s="88"/>
      <c r="LPU13" s="88"/>
      <c r="LPV13" s="88"/>
      <c r="LPW13" s="88"/>
      <c r="LPX13" s="88"/>
      <c r="LPY13" s="88"/>
      <c r="LPZ13" s="88"/>
      <c r="LQA13" s="88"/>
      <c r="LQB13" s="88"/>
      <c r="LQC13" s="88"/>
      <c r="LQD13" s="88"/>
      <c r="LQE13" s="88"/>
      <c r="LQF13" s="88"/>
      <c r="LQG13" s="88"/>
      <c r="LQH13" s="88"/>
      <c r="LQI13" s="88"/>
      <c r="LQJ13" s="88"/>
      <c r="LQK13" s="88"/>
      <c r="LQL13" s="88"/>
      <c r="LQM13" s="88"/>
      <c r="LQN13" s="88"/>
      <c r="LQO13" s="88"/>
      <c r="LQP13" s="88"/>
      <c r="LQQ13" s="88"/>
      <c r="LQR13" s="88"/>
      <c r="LQS13" s="88"/>
      <c r="LQT13" s="88"/>
      <c r="LQU13" s="88"/>
      <c r="LQV13" s="88"/>
      <c r="LQW13" s="88"/>
      <c r="LQX13" s="88"/>
      <c r="LQY13" s="88"/>
      <c r="LQZ13" s="88"/>
      <c r="LRA13" s="88"/>
      <c r="LRB13" s="88"/>
      <c r="LRC13" s="88"/>
      <c r="LRD13" s="88"/>
      <c r="LRE13" s="88"/>
      <c r="LRF13" s="88"/>
      <c r="LRG13" s="88"/>
      <c r="LRH13" s="88"/>
      <c r="LRI13" s="88"/>
      <c r="LRJ13" s="88"/>
      <c r="LRK13" s="88"/>
      <c r="LRL13" s="88"/>
      <c r="LRM13" s="88"/>
      <c r="LRN13" s="88"/>
      <c r="LRO13" s="88"/>
      <c r="LRP13" s="88"/>
      <c r="LRQ13" s="88"/>
      <c r="LRR13" s="88"/>
      <c r="LRS13" s="88"/>
      <c r="LRT13" s="88"/>
      <c r="LRU13" s="88"/>
      <c r="LRV13" s="88"/>
      <c r="LRW13" s="88"/>
      <c r="LRX13" s="88"/>
      <c r="LRY13" s="88"/>
      <c r="LRZ13" s="88"/>
      <c r="LSA13" s="88"/>
      <c r="LSB13" s="88"/>
      <c r="LSC13" s="88"/>
      <c r="LSD13" s="88"/>
      <c r="LSE13" s="88"/>
      <c r="LSF13" s="88"/>
      <c r="LSG13" s="88"/>
      <c r="LSH13" s="88"/>
      <c r="LSI13" s="88"/>
      <c r="LSJ13" s="88"/>
      <c r="LSK13" s="88"/>
      <c r="LSL13" s="88"/>
      <c r="LSM13" s="88"/>
      <c r="LSN13" s="88"/>
      <c r="LSO13" s="88"/>
      <c r="LSP13" s="88"/>
      <c r="LSQ13" s="88"/>
      <c r="LSR13" s="88"/>
      <c r="LSS13" s="88"/>
      <c r="LST13" s="88"/>
      <c r="LSU13" s="88"/>
      <c r="LSV13" s="88"/>
      <c r="LSW13" s="88"/>
      <c r="LSX13" s="88"/>
      <c r="LSY13" s="88"/>
      <c r="LSZ13" s="88"/>
      <c r="LTA13" s="88"/>
      <c r="LTB13" s="88"/>
      <c r="LTC13" s="88"/>
      <c r="LTD13" s="88"/>
      <c r="LTE13" s="88"/>
      <c r="LTF13" s="88"/>
      <c r="LTG13" s="88"/>
      <c r="LTH13" s="88"/>
      <c r="LTI13" s="88"/>
      <c r="LTJ13" s="88"/>
      <c r="LTK13" s="88"/>
      <c r="LTL13" s="88"/>
      <c r="LTM13" s="88"/>
      <c r="LTN13" s="88"/>
      <c r="LTO13" s="88"/>
      <c r="LTP13" s="88"/>
      <c r="LTQ13" s="88"/>
      <c r="LTR13" s="88"/>
      <c r="LTS13" s="88"/>
      <c r="LTT13" s="88"/>
      <c r="LTU13" s="88"/>
      <c r="LTV13" s="88"/>
      <c r="LTW13" s="88"/>
      <c r="LTX13" s="88"/>
      <c r="LTY13" s="88"/>
      <c r="LTZ13" s="88"/>
      <c r="LUA13" s="88"/>
      <c r="LUB13" s="88"/>
      <c r="LUC13" s="88"/>
      <c r="LUD13" s="88"/>
      <c r="LUE13" s="88"/>
      <c r="LUF13" s="88"/>
      <c r="LUG13" s="88"/>
      <c r="LUH13" s="88"/>
      <c r="LUI13" s="88"/>
      <c r="LUJ13" s="88"/>
      <c r="LUK13" s="88"/>
      <c r="LUL13" s="88"/>
      <c r="LUM13" s="88"/>
      <c r="LUN13" s="88"/>
      <c r="LUO13" s="88"/>
      <c r="LUP13" s="88"/>
      <c r="LUQ13" s="88"/>
      <c r="LUR13" s="88"/>
      <c r="LUS13" s="88"/>
      <c r="LUT13" s="88"/>
      <c r="LUU13" s="88"/>
      <c r="LUV13" s="88"/>
      <c r="LUW13" s="88"/>
      <c r="LUX13" s="88"/>
      <c r="LUY13" s="88"/>
      <c r="LUZ13" s="88"/>
      <c r="LVA13" s="88"/>
      <c r="LVB13" s="88"/>
      <c r="LVC13" s="88"/>
      <c r="LVD13" s="88"/>
      <c r="LVE13" s="88"/>
      <c r="LVF13" s="88"/>
      <c r="LVG13" s="88"/>
      <c r="LVH13" s="88"/>
      <c r="LVI13" s="88"/>
      <c r="LVJ13" s="88"/>
      <c r="LVK13" s="88"/>
      <c r="LVL13" s="88"/>
      <c r="LVM13" s="88"/>
      <c r="LVN13" s="88"/>
      <c r="LVO13" s="88"/>
      <c r="LVP13" s="88"/>
      <c r="LVQ13" s="88"/>
      <c r="LVR13" s="88"/>
      <c r="LVS13" s="88"/>
      <c r="LVT13" s="88"/>
      <c r="LVU13" s="88"/>
      <c r="LVV13" s="88"/>
      <c r="LVW13" s="88"/>
      <c r="LVX13" s="88"/>
      <c r="LVY13" s="88"/>
      <c r="LVZ13" s="88"/>
      <c r="LWA13" s="88"/>
      <c r="LWB13" s="88"/>
      <c r="LWC13" s="88"/>
      <c r="LWD13" s="88"/>
      <c r="LWE13" s="88"/>
      <c r="LWF13" s="88"/>
      <c r="LWG13" s="88"/>
      <c r="LWH13" s="88"/>
      <c r="LWI13" s="88"/>
      <c r="LWJ13" s="88"/>
      <c r="LWK13" s="88"/>
      <c r="LWL13" s="88"/>
      <c r="LWM13" s="88"/>
      <c r="LWN13" s="88"/>
      <c r="LWO13" s="88"/>
      <c r="LWP13" s="88"/>
      <c r="LWQ13" s="88"/>
      <c r="LWR13" s="88"/>
      <c r="LWS13" s="88"/>
      <c r="LWT13" s="88"/>
      <c r="LWU13" s="88"/>
      <c r="LWV13" s="88"/>
      <c r="LWW13" s="88"/>
      <c r="LWX13" s="88"/>
      <c r="LWY13" s="88"/>
      <c r="LWZ13" s="88"/>
      <c r="LXA13" s="88"/>
      <c r="LXB13" s="88"/>
      <c r="LXC13" s="88"/>
      <c r="LXD13" s="88"/>
      <c r="LXE13" s="88"/>
      <c r="LXF13" s="88"/>
      <c r="LXG13" s="88"/>
      <c r="LXH13" s="88"/>
      <c r="LXI13" s="88"/>
      <c r="LXJ13" s="88"/>
      <c r="LXK13" s="88"/>
      <c r="LXL13" s="88"/>
      <c r="LXM13" s="88"/>
      <c r="LXN13" s="88"/>
      <c r="LXO13" s="88"/>
      <c r="LXP13" s="88"/>
      <c r="LXQ13" s="88"/>
      <c r="LXR13" s="88"/>
      <c r="LXS13" s="88"/>
      <c r="LXT13" s="88"/>
      <c r="LXU13" s="88"/>
      <c r="LXV13" s="88"/>
      <c r="LXW13" s="88"/>
      <c r="LXX13" s="88"/>
      <c r="LXY13" s="88"/>
      <c r="LXZ13" s="88"/>
      <c r="LYA13" s="88"/>
      <c r="LYB13" s="88"/>
      <c r="LYC13" s="88"/>
      <c r="LYD13" s="88"/>
      <c r="LYE13" s="88"/>
      <c r="LYF13" s="88"/>
      <c r="LYG13" s="88"/>
      <c r="LYH13" s="88"/>
      <c r="LYI13" s="88"/>
      <c r="LYJ13" s="88"/>
      <c r="LYK13" s="88"/>
      <c r="LYL13" s="88"/>
      <c r="LYM13" s="88"/>
      <c r="LYN13" s="88"/>
      <c r="LYO13" s="88"/>
      <c r="LYP13" s="88"/>
      <c r="LYQ13" s="88"/>
      <c r="LYR13" s="88"/>
      <c r="LYS13" s="88"/>
      <c r="LYT13" s="88"/>
      <c r="LYU13" s="88"/>
      <c r="LYV13" s="88"/>
      <c r="LYW13" s="88"/>
      <c r="LYX13" s="88"/>
      <c r="LYY13" s="88"/>
      <c r="LYZ13" s="88"/>
      <c r="LZA13" s="88"/>
      <c r="LZB13" s="88"/>
      <c r="LZC13" s="88"/>
      <c r="LZD13" s="88"/>
      <c r="LZE13" s="88"/>
      <c r="LZF13" s="88"/>
      <c r="LZG13" s="88"/>
      <c r="LZH13" s="88"/>
      <c r="LZI13" s="88"/>
      <c r="LZJ13" s="88"/>
      <c r="LZK13" s="88"/>
      <c r="LZL13" s="88"/>
      <c r="LZM13" s="88"/>
      <c r="LZN13" s="88"/>
      <c r="LZO13" s="88"/>
      <c r="LZP13" s="88"/>
      <c r="LZQ13" s="88"/>
      <c r="LZR13" s="88"/>
      <c r="LZS13" s="88"/>
      <c r="LZT13" s="88"/>
      <c r="LZU13" s="88"/>
      <c r="LZV13" s="88"/>
      <c r="LZW13" s="88"/>
      <c r="LZX13" s="88"/>
      <c r="LZY13" s="88"/>
      <c r="LZZ13" s="88"/>
      <c r="MAA13" s="88"/>
      <c r="MAB13" s="88"/>
      <c r="MAC13" s="88"/>
      <c r="MAD13" s="88"/>
      <c r="MAE13" s="88"/>
      <c r="MAF13" s="88"/>
      <c r="MAG13" s="88"/>
      <c r="MAH13" s="88"/>
      <c r="MAI13" s="88"/>
      <c r="MAJ13" s="88"/>
      <c r="MAK13" s="88"/>
      <c r="MAL13" s="88"/>
      <c r="MAM13" s="88"/>
      <c r="MAN13" s="88"/>
      <c r="MAO13" s="88"/>
      <c r="MAP13" s="88"/>
      <c r="MAQ13" s="88"/>
      <c r="MAR13" s="88"/>
      <c r="MAS13" s="88"/>
      <c r="MAT13" s="88"/>
      <c r="MAU13" s="88"/>
      <c r="MAV13" s="88"/>
      <c r="MAW13" s="88"/>
      <c r="MAX13" s="88"/>
      <c r="MAY13" s="88"/>
      <c r="MAZ13" s="88"/>
      <c r="MBA13" s="88"/>
      <c r="MBB13" s="88"/>
      <c r="MBC13" s="88"/>
      <c r="MBD13" s="88"/>
      <c r="MBE13" s="88"/>
      <c r="MBF13" s="88"/>
      <c r="MBG13" s="88"/>
      <c r="MBH13" s="88"/>
      <c r="MBI13" s="88"/>
      <c r="MBJ13" s="88"/>
      <c r="MBK13" s="88"/>
      <c r="MBL13" s="88"/>
      <c r="MBM13" s="88"/>
      <c r="MBN13" s="88"/>
      <c r="MBO13" s="88"/>
      <c r="MBP13" s="88"/>
      <c r="MBQ13" s="88"/>
      <c r="MBR13" s="88"/>
      <c r="MBS13" s="88"/>
      <c r="MBT13" s="88"/>
      <c r="MBU13" s="88"/>
      <c r="MBV13" s="88"/>
      <c r="MBW13" s="88"/>
      <c r="MBX13" s="88"/>
      <c r="MBY13" s="88"/>
      <c r="MBZ13" s="88"/>
      <c r="MCA13" s="88"/>
      <c r="MCB13" s="88"/>
      <c r="MCC13" s="88"/>
      <c r="MCD13" s="88"/>
      <c r="MCE13" s="88"/>
      <c r="MCF13" s="88"/>
      <c r="MCG13" s="88"/>
      <c r="MCH13" s="88"/>
      <c r="MCI13" s="88"/>
      <c r="MCJ13" s="88"/>
      <c r="MCK13" s="88"/>
      <c r="MCL13" s="88"/>
      <c r="MCM13" s="88"/>
      <c r="MCN13" s="88"/>
      <c r="MCO13" s="88"/>
      <c r="MCP13" s="88"/>
      <c r="MCQ13" s="88"/>
      <c r="MCR13" s="88"/>
      <c r="MCS13" s="88"/>
      <c r="MCT13" s="88"/>
      <c r="MCU13" s="88"/>
      <c r="MCV13" s="88"/>
      <c r="MCW13" s="88"/>
      <c r="MCX13" s="88"/>
      <c r="MCY13" s="88"/>
      <c r="MCZ13" s="88"/>
      <c r="MDA13" s="88"/>
      <c r="MDB13" s="88"/>
      <c r="MDC13" s="88"/>
      <c r="MDD13" s="88"/>
      <c r="MDE13" s="88"/>
      <c r="MDF13" s="88"/>
      <c r="MDG13" s="88"/>
      <c r="MDH13" s="88"/>
      <c r="MDI13" s="88"/>
      <c r="MDJ13" s="88"/>
      <c r="MDK13" s="88"/>
      <c r="MDL13" s="88"/>
      <c r="MDM13" s="88"/>
      <c r="MDN13" s="88"/>
      <c r="MDO13" s="88"/>
      <c r="MDP13" s="88"/>
      <c r="MDQ13" s="88"/>
      <c r="MDR13" s="88"/>
      <c r="MDS13" s="88"/>
      <c r="MDT13" s="88"/>
      <c r="MDU13" s="88"/>
      <c r="MDV13" s="88"/>
      <c r="MDW13" s="88"/>
      <c r="MDX13" s="88"/>
      <c r="MDY13" s="88"/>
      <c r="MDZ13" s="88"/>
      <c r="MEA13" s="88"/>
      <c r="MEB13" s="88"/>
      <c r="MEC13" s="88"/>
      <c r="MED13" s="88"/>
      <c r="MEE13" s="88"/>
      <c r="MEF13" s="88"/>
      <c r="MEG13" s="88"/>
      <c r="MEH13" s="88"/>
      <c r="MEI13" s="88"/>
      <c r="MEJ13" s="88"/>
      <c r="MEK13" s="88"/>
      <c r="MEL13" s="88"/>
      <c r="MEM13" s="88"/>
      <c r="MEN13" s="88"/>
      <c r="MEO13" s="88"/>
      <c r="MEP13" s="88"/>
      <c r="MEQ13" s="88"/>
      <c r="MER13" s="88"/>
      <c r="MES13" s="88"/>
      <c r="MET13" s="88"/>
      <c r="MEU13" s="88"/>
      <c r="MEV13" s="88"/>
      <c r="MEW13" s="88"/>
      <c r="MEX13" s="88"/>
      <c r="MEY13" s="88"/>
      <c r="MEZ13" s="88"/>
      <c r="MFA13" s="88"/>
      <c r="MFB13" s="88"/>
      <c r="MFC13" s="88"/>
      <c r="MFD13" s="88"/>
      <c r="MFE13" s="88"/>
      <c r="MFF13" s="88"/>
      <c r="MFG13" s="88"/>
      <c r="MFH13" s="88"/>
      <c r="MFI13" s="88"/>
      <c r="MFJ13" s="88"/>
      <c r="MFK13" s="88"/>
      <c r="MFL13" s="88"/>
      <c r="MFM13" s="88"/>
      <c r="MFN13" s="88"/>
      <c r="MFO13" s="88"/>
      <c r="MFP13" s="88"/>
      <c r="MFQ13" s="88"/>
      <c r="MFR13" s="88"/>
      <c r="MFS13" s="88"/>
      <c r="MFT13" s="88"/>
      <c r="MFU13" s="88"/>
      <c r="MFV13" s="88"/>
      <c r="MFW13" s="88"/>
      <c r="MFX13" s="88"/>
      <c r="MFY13" s="88"/>
      <c r="MFZ13" s="88"/>
      <c r="MGA13" s="88"/>
      <c r="MGB13" s="88"/>
      <c r="MGC13" s="88"/>
      <c r="MGD13" s="88"/>
      <c r="MGE13" s="88"/>
      <c r="MGF13" s="88"/>
      <c r="MGG13" s="88"/>
      <c r="MGH13" s="88"/>
      <c r="MGI13" s="88"/>
      <c r="MGJ13" s="88"/>
      <c r="MGK13" s="88"/>
      <c r="MGL13" s="88"/>
      <c r="MGM13" s="88"/>
      <c r="MGN13" s="88"/>
      <c r="MGO13" s="88"/>
      <c r="MGP13" s="88"/>
      <c r="MGQ13" s="88"/>
      <c r="MGR13" s="88"/>
      <c r="MGS13" s="88"/>
      <c r="MGT13" s="88"/>
      <c r="MGU13" s="88"/>
      <c r="MGV13" s="88"/>
      <c r="MGW13" s="88"/>
      <c r="MGX13" s="88"/>
      <c r="MGY13" s="88"/>
      <c r="MGZ13" s="88"/>
      <c r="MHA13" s="88"/>
      <c r="MHB13" s="88"/>
      <c r="MHC13" s="88"/>
      <c r="MHD13" s="88"/>
      <c r="MHE13" s="88"/>
      <c r="MHF13" s="88"/>
      <c r="MHG13" s="88"/>
      <c r="MHH13" s="88"/>
      <c r="MHI13" s="88"/>
      <c r="MHJ13" s="88"/>
      <c r="MHK13" s="88"/>
      <c r="MHL13" s="88"/>
      <c r="MHM13" s="88"/>
      <c r="MHN13" s="88"/>
      <c r="MHO13" s="88"/>
      <c r="MHP13" s="88"/>
      <c r="MHQ13" s="88"/>
      <c r="MHR13" s="88"/>
      <c r="MHS13" s="88"/>
      <c r="MHT13" s="88"/>
      <c r="MHU13" s="88"/>
      <c r="MHV13" s="88"/>
      <c r="MHW13" s="88"/>
      <c r="MHX13" s="88"/>
      <c r="MHY13" s="88"/>
      <c r="MHZ13" s="88"/>
      <c r="MIA13" s="88"/>
      <c r="MIB13" s="88"/>
      <c r="MIC13" s="88"/>
      <c r="MID13" s="88"/>
      <c r="MIE13" s="88"/>
      <c r="MIF13" s="88"/>
      <c r="MIG13" s="88"/>
      <c r="MIH13" s="88"/>
      <c r="MII13" s="88"/>
      <c r="MIJ13" s="88"/>
      <c r="MIK13" s="88"/>
      <c r="MIL13" s="88"/>
      <c r="MIM13" s="88"/>
      <c r="MIN13" s="88"/>
      <c r="MIO13" s="88"/>
      <c r="MIP13" s="88"/>
      <c r="MIQ13" s="88"/>
      <c r="MIR13" s="88"/>
      <c r="MIS13" s="88"/>
      <c r="MIT13" s="88"/>
      <c r="MIU13" s="88"/>
      <c r="MIV13" s="88"/>
      <c r="MIW13" s="88"/>
      <c r="MIX13" s="88"/>
      <c r="MIY13" s="88"/>
      <c r="MIZ13" s="88"/>
      <c r="MJA13" s="88"/>
      <c r="MJB13" s="88"/>
      <c r="MJC13" s="88"/>
      <c r="MJD13" s="88"/>
      <c r="MJE13" s="88"/>
      <c r="MJF13" s="88"/>
      <c r="MJG13" s="88"/>
      <c r="MJH13" s="88"/>
      <c r="MJI13" s="88"/>
      <c r="MJJ13" s="88"/>
      <c r="MJK13" s="88"/>
      <c r="MJL13" s="88"/>
      <c r="MJM13" s="88"/>
      <c r="MJN13" s="88"/>
      <c r="MJO13" s="88"/>
      <c r="MJP13" s="88"/>
      <c r="MJQ13" s="88"/>
      <c r="MJR13" s="88"/>
      <c r="MJS13" s="88"/>
      <c r="MJT13" s="88"/>
      <c r="MJU13" s="88"/>
      <c r="MJV13" s="88"/>
      <c r="MJW13" s="88"/>
      <c r="MJX13" s="88"/>
      <c r="MJY13" s="88"/>
      <c r="MJZ13" s="88"/>
      <c r="MKA13" s="88"/>
      <c r="MKB13" s="88"/>
      <c r="MKC13" s="88"/>
      <c r="MKD13" s="88"/>
      <c r="MKE13" s="88"/>
      <c r="MKF13" s="88"/>
      <c r="MKG13" s="88"/>
      <c r="MKH13" s="88"/>
      <c r="MKI13" s="88"/>
      <c r="MKJ13" s="88"/>
      <c r="MKK13" s="88"/>
      <c r="MKL13" s="88"/>
      <c r="MKM13" s="88"/>
      <c r="MKN13" s="88"/>
      <c r="MKO13" s="88"/>
      <c r="MKP13" s="88"/>
      <c r="MKQ13" s="88"/>
      <c r="MKR13" s="88"/>
      <c r="MKS13" s="88"/>
      <c r="MKT13" s="88"/>
      <c r="MKU13" s="88"/>
      <c r="MKV13" s="88"/>
      <c r="MKW13" s="88"/>
      <c r="MKX13" s="88"/>
      <c r="MKY13" s="88"/>
      <c r="MKZ13" s="88"/>
      <c r="MLA13" s="88"/>
      <c r="MLB13" s="88"/>
      <c r="MLC13" s="88"/>
      <c r="MLD13" s="88"/>
      <c r="MLE13" s="88"/>
      <c r="MLF13" s="88"/>
      <c r="MLG13" s="88"/>
      <c r="MLH13" s="88"/>
      <c r="MLI13" s="88"/>
      <c r="MLJ13" s="88"/>
      <c r="MLK13" s="88"/>
      <c r="MLL13" s="88"/>
      <c r="MLM13" s="88"/>
      <c r="MLN13" s="88"/>
      <c r="MLO13" s="88"/>
      <c r="MLP13" s="88"/>
      <c r="MLQ13" s="88"/>
      <c r="MLR13" s="88"/>
      <c r="MLS13" s="88"/>
      <c r="MLT13" s="88"/>
      <c r="MLU13" s="88"/>
      <c r="MLV13" s="88"/>
      <c r="MLW13" s="88"/>
      <c r="MLX13" s="88"/>
      <c r="MLY13" s="88"/>
      <c r="MLZ13" s="88"/>
      <c r="MMA13" s="88"/>
      <c r="MMB13" s="88"/>
      <c r="MMC13" s="88"/>
      <c r="MMD13" s="88"/>
      <c r="MME13" s="88"/>
      <c r="MMF13" s="88"/>
      <c r="MMG13" s="88"/>
      <c r="MMH13" s="88"/>
      <c r="MMI13" s="88"/>
      <c r="MMJ13" s="88"/>
      <c r="MMK13" s="88"/>
      <c r="MML13" s="88"/>
      <c r="MMM13" s="88"/>
      <c r="MMN13" s="88"/>
      <c r="MMO13" s="88"/>
      <c r="MMP13" s="88"/>
      <c r="MMQ13" s="88"/>
      <c r="MMR13" s="88"/>
      <c r="MMS13" s="88"/>
      <c r="MMT13" s="88"/>
      <c r="MMU13" s="88"/>
      <c r="MMV13" s="88"/>
      <c r="MMW13" s="88"/>
      <c r="MMX13" s="88"/>
      <c r="MMY13" s="88"/>
      <c r="MMZ13" s="88"/>
      <c r="MNA13" s="88"/>
      <c r="MNB13" s="88"/>
      <c r="MNC13" s="88"/>
      <c r="MND13" s="88"/>
      <c r="MNE13" s="88"/>
      <c r="MNF13" s="88"/>
      <c r="MNG13" s="88"/>
      <c r="MNH13" s="88"/>
      <c r="MNI13" s="88"/>
      <c r="MNJ13" s="88"/>
      <c r="MNK13" s="88"/>
      <c r="MNL13" s="88"/>
      <c r="MNM13" s="88"/>
      <c r="MNN13" s="88"/>
      <c r="MNO13" s="88"/>
      <c r="MNP13" s="88"/>
      <c r="MNQ13" s="88"/>
      <c r="MNR13" s="88"/>
      <c r="MNS13" s="88"/>
      <c r="MNT13" s="88"/>
      <c r="MNU13" s="88"/>
      <c r="MNV13" s="88"/>
      <c r="MNW13" s="88"/>
      <c r="MNX13" s="88"/>
      <c r="MNY13" s="88"/>
      <c r="MNZ13" s="88"/>
      <c r="MOA13" s="88"/>
      <c r="MOB13" s="88"/>
      <c r="MOC13" s="88"/>
      <c r="MOD13" s="88"/>
      <c r="MOE13" s="88"/>
      <c r="MOF13" s="88"/>
      <c r="MOG13" s="88"/>
      <c r="MOH13" s="88"/>
      <c r="MOI13" s="88"/>
      <c r="MOJ13" s="88"/>
      <c r="MOK13" s="88"/>
      <c r="MOL13" s="88"/>
      <c r="MOM13" s="88"/>
      <c r="MON13" s="88"/>
      <c r="MOO13" s="88"/>
      <c r="MOP13" s="88"/>
      <c r="MOQ13" s="88"/>
      <c r="MOR13" s="88"/>
      <c r="MOS13" s="88"/>
      <c r="MOT13" s="88"/>
      <c r="MOU13" s="88"/>
      <c r="MOV13" s="88"/>
      <c r="MOW13" s="88"/>
      <c r="MOX13" s="88"/>
      <c r="MOY13" s="88"/>
      <c r="MOZ13" s="88"/>
      <c r="MPA13" s="88"/>
      <c r="MPB13" s="88"/>
      <c r="MPC13" s="88"/>
      <c r="MPD13" s="88"/>
      <c r="MPE13" s="88"/>
      <c r="MPF13" s="88"/>
      <c r="MPG13" s="88"/>
      <c r="MPH13" s="88"/>
      <c r="MPI13" s="88"/>
      <c r="MPJ13" s="88"/>
      <c r="MPK13" s="88"/>
      <c r="MPL13" s="88"/>
      <c r="MPM13" s="88"/>
      <c r="MPN13" s="88"/>
      <c r="MPO13" s="88"/>
      <c r="MPP13" s="88"/>
      <c r="MPQ13" s="88"/>
      <c r="MPR13" s="88"/>
      <c r="MPS13" s="88"/>
      <c r="MPT13" s="88"/>
      <c r="MPU13" s="88"/>
      <c r="MPV13" s="88"/>
      <c r="MPW13" s="88"/>
      <c r="MPX13" s="88"/>
      <c r="MPY13" s="88"/>
      <c r="MPZ13" s="88"/>
      <c r="MQA13" s="88"/>
      <c r="MQB13" s="88"/>
      <c r="MQC13" s="88"/>
      <c r="MQD13" s="88"/>
      <c r="MQE13" s="88"/>
      <c r="MQF13" s="88"/>
      <c r="MQG13" s="88"/>
      <c r="MQH13" s="88"/>
      <c r="MQI13" s="88"/>
      <c r="MQJ13" s="88"/>
      <c r="MQK13" s="88"/>
      <c r="MQL13" s="88"/>
      <c r="MQM13" s="88"/>
      <c r="MQN13" s="88"/>
      <c r="MQO13" s="88"/>
      <c r="MQP13" s="88"/>
      <c r="MQQ13" s="88"/>
      <c r="MQR13" s="88"/>
      <c r="MQS13" s="88"/>
      <c r="MQT13" s="88"/>
      <c r="MQU13" s="88"/>
      <c r="MQV13" s="88"/>
      <c r="MQW13" s="88"/>
      <c r="MQX13" s="88"/>
      <c r="MQY13" s="88"/>
      <c r="MQZ13" s="88"/>
      <c r="MRA13" s="88"/>
      <c r="MRB13" s="88"/>
      <c r="MRC13" s="88"/>
      <c r="MRD13" s="88"/>
      <c r="MRE13" s="88"/>
      <c r="MRF13" s="88"/>
      <c r="MRG13" s="88"/>
      <c r="MRH13" s="88"/>
      <c r="MRI13" s="88"/>
      <c r="MRJ13" s="88"/>
      <c r="MRK13" s="88"/>
      <c r="MRL13" s="88"/>
      <c r="MRM13" s="88"/>
      <c r="MRN13" s="88"/>
      <c r="MRO13" s="88"/>
      <c r="MRP13" s="88"/>
      <c r="MRQ13" s="88"/>
      <c r="MRR13" s="88"/>
      <c r="MRS13" s="88"/>
      <c r="MRT13" s="88"/>
      <c r="MRU13" s="88"/>
      <c r="MRV13" s="88"/>
      <c r="MRW13" s="88"/>
      <c r="MRX13" s="88"/>
      <c r="MRY13" s="88"/>
      <c r="MRZ13" s="88"/>
      <c r="MSA13" s="88"/>
      <c r="MSB13" s="88"/>
      <c r="MSC13" s="88"/>
      <c r="MSD13" s="88"/>
      <c r="MSE13" s="88"/>
      <c r="MSF13" s="88"/>
      <c r="MSG13" s="88"/>
      <c r="MSH13" s="88"/>
      <c r="MSI13" s="88"/>
      <c r="MSJ13" s="88"/>
      <c r="MSK13" s="88"/>
      <c r="MSL13" s="88"/>
      <c r="MSM13" s="88"/>
      <c r="MSN13" s="88"/>
      <c r="MSO13" s="88"/>
      <c r="MSP13" s="88"/>
      <c r="MSQ13" s="88"/>
      <c r="MSR13" s="88"/>
      <c r="MSS13" s="88"/>
      <c r="MST13" s="88"/>
      <c r="MSU13" s="88"/>
      <c r="MSV13" s="88"/>
      <c r="MSW13" s="88"/>
      <c r="MSX13" s="88"/>
      <c r="MSY13" s="88"/>
      <c r="MSZ13" s="88"/>
      <c r="MTA13" s="88"/>
      <c r="MTB13" s="88"/>
      <c r="MTC13" s="88"/>
      <c r="MTD13" s="88"/>
      <c r="MTE13" s="88"/>
      <c r="MTF13" s="88"/>
      <c r="MTG13" s="88"/>
      <c r="MTH13" s="88"/>
      <c r="MTI13" s="88"/>
      <c r="MTJ13" s="88"/>
      <c r="MTK13" s="88"/>
      <c r="MTL13" s="88"/>
      <c r="MTM13" s="88"/>
      <c r="MTN13" s="88"/>
      <c r="MTO13" s="88"/>
      <c r="MTP13" s="88"/>
      <c r="MTQ13" s="88"/>
      <c r="MTR13" s="88"/>
      <c r="MTS13" s="88"/>
      <c r="MTT13" s="88"/>
      <c r="MTU13" s="88"/>
      <c r="MTV13" s="88"/>
      <c r="MTW13" s="88"/>
      <c r="MTX13" s="88"/>
      <c r="MTY13" s="88"/>
      <c r="MTZ13" s="88"/>
      <c r="MUA13" s="88"/>
      <c r="MUB13" s="88"/>
      <c r="MUC13" s="88"/>
      <c r="MUD13" s="88"/>
      <c r="MUE13" s="88"/>
      <c r="MUF13" s="88"/>
      <c r="MUG13" s="88"/>
      <c r="MUH13" s="88"/>
      <c r="MUI13" s="88"/>
      <c r="MUJ13" s="88"/>
      <c r="MUK13" s="88"/>
      <c r="MUL13" s="88"/>
      <c r="MUM13" s="88"/>
      <c r="MUN13" s="88"/>
      <c r="MUO13" s="88"/>
      <c r="MUP13" s="88"/>
      <c r="MUQ13" s="88"/>
      <c r="MUR13" s="88"/>
      <c r="MUS13" s="88"/>
      <c r="MUT13" s="88"/>
      <c r="MUU13" s="88"/>
      <c r="MUV13" s="88"/>
      <c r="MUW13" s="88"/>
      <c r="MUX13" s="88"/>
      <c r="MUY13" s="88"/>
      <c r="MUZ13" s="88"/>
      <c r="MVA13" s="88"/>
      <c r="MVB13" s="88"/>
      <c r="MVC13" s="88"/>
      <c r="MVD13" s="88"/>
      <c r="MVE13" s="88"/>
      <c r="MVF13" s="88"/>
      <c r="MVG13" s="88"/>
      <c r="MVH13" s="88"/>
      <c r="MVI13" s="88"/>
      <c r="MVJ13" s="88"/>
      <c r="MVK13" s="88"/>
      <c r="MVL13" s="88"/>
      <c r="MVM13" s="88"/>
      <c r="MVN13" s="88"/>
      <c r="MVO13" s="88"/>
      <c r="MVP13" s="88"/>
      <c r="MVQ13" s="88"/>
      <c r="MVR13" s="88"/>
      <c r="MVS13" s="88"/>
      <c r="MVT13" s="88"/>
      <c r="MVU13" s="88"/>
      <c r="MVV13" s="88"/>
      <c r="MVW13" s="88"/>
      <c r="MVX13" s="88"/>
      <c r="MVY13" s="88"/>
      <c r="MVZ13" s="88"/>
      <c r="MWA13" s="88"/>
      <c r="MWB13" s="88"/>
      <c r="MWC13" s="88"/>
      <c r="MWD13" s="88"/>
      <c r="MWE13" s="88"/>
      <c r="MWF13" s="88"/>
      <c r="MWG13" s="88"/>
      <c r="MWH13" s="88"/>
      <c r="MWI13" s="88"/>
      <c r="MWJ13" s="88"/>
      <c r="MWK13" s="88"/>
      <c r="MWL13" s="88"/>
      <c r="MWM13" s="88"/>
      <c r="MWN13" s="88"/>
      <c r="MWO13" s="88"/>
      <c r="MWP13" s="88"/>
      <c r="MWQ13" s="88"/>
      <c r="MWR13" s="88"/>
      <c r="MWS13" s="88"/>
      <c r="MWT13" s="88"/>
      <c r="MWU13" s="88"/>
      <c r="MWV13" s="88"/>
      <c r="MWW13" s="88"/>
      <c r="MWX13" s="88"/>
      <c r="MWY13" s="88"/>
      <c r="MWZ13" s="88"/>
      <c r="MXA13" s="88"/>
      <c r="MXB13" s="88"/>
      <c r="MXC13" s="88"/>
      <c r="MXD13" s="88"/>
      <c r="MXE13" s="88"/>
      <c r="MXF13" s="88"/>
      <c r="MXG13" s="88"/>
      <c r="MXH13" s="88"/>
      <c r="MXI13" s="88"/>
      <c r="MXJ13" s="88"/>
      <c r="MXK13" s="88"/>
      <c r="MXL13" s="88"/>
      <c r="MXM13" s="88"/>
      <c r="MXN13" s="88"/>
      <c r="MXO13" s="88"/>
      <c r="MXP13" s="88"/>
      <c r="MXQ13" s="88"/>
      <c r="MXR13" s="88"/>
      <c r="MXS13" s="88"/>
      <c r="MXT13" s="88"/>
      <c r="MXU13" s="88"/>
      <c r="MXV13" s="88"/>
      <c r="MXW13" s="88"/>
      <c r="MXX13" s="88"/>
      <c r="MXY13" s="88"/>
      <c r="MXZ13" s="88"/>
      <c r="MYA13" s="88"/>
      <c r="MYB13" s="88"/>
      <c r="MYC13" s="88"/>
      <c r="MYD13" s="88"/>
      <c r="MYE13" s="88"/>
      <c r="MYF13" s="88"/>
      <c r="MYG13" s="88"/>
      <c r="MYH13" s="88"/>
      <c r="MYI13" s="88"/>
      <c r="MYJ13" s="88"/>
      <c r="MYK13" s="88"/>
      <c r="MYL13" s="88"/>
      <c r="MYM13" s="88"/>
      <c r="MYN13" s="88"/>
      <c r="MYO13" s="88"/>
      <c r="MYP13" s="88"/>
      <c r="MYQ13" s="88"/>
      <c r="MYR13" s="88"/>
      <c r="MYS13" s="88"/>
      <c r="MYT13" s="88"/>
      <c r="MYU13" s="88"/>
      <c r="MYV13" s="88"/>
      <c r="MYW13" s="88"/>
      <c r="MYX13" s="88"/>
      <c r="MYY13" s="88"/>
      <c r="MYZ13" s="88"/>
      <c r="MZA13" s="88"/>
      <c r="MZB13" s="88"/>
      <c r="MZC13" s="88"/>
      <c r="MZD13" s="88"/>
      <c r="MZE13" s="88"/>
      <c r="MZF13" s="88"/>
      <c r="MZG13" s="88"/>
      <c r="MZH13" s="88"/>
      <c r="MZI13" s="88"/>
      <c r="MZJ13" s="88"/>
      <c r="MZK13" s="88"/>
      <c r="MZL13" s="88"/>
      <c r="MZM13" s="88"/>
      <c r="MZN13" s="88"/>
      <c r="MZO13" s="88"/>
      <c r="MZP13" s="88"/>
      <c r="MZQ13" s="88"/>
      <c r="MZR13" s="88"/>
      <c r="MZS13" s="88"/>
      <c r="MZT13" s="88"/>
      <c r="MZU13" s="88"/>
      <c r="MZV13" s="88"/>
      <c r="MZW13" s="88"/>
      <c r="MZX13" s="88"/>
      <c r="MZY13" s="88"/>
      <c r="MZZ13" s="88"/>
      <c r="NAA13" s="88"/>
      <c r="NAB13" s="88"/>
      <c r="NAC13" s="88"/>
      <c r="NAD13" s="88"/>
      <c r="NAE13" s="88"/>
      <c r="NAF13" s="88"/>
      <c r="NAG13" s="88"/>
      <c r="NAH13" s="88"/>
      <c r="NAI13" s="88"/>
      <c r="NAJ13" s="88"/>
      <c r="NAK13" s="88"/>
      <c r="NAL13" s="88"/>
      <c r="NAM13" s="88"/>
      <c r="NAN13" s="88"/>
      <c r="NAO13" s="88"/>
      <c r="NAP13" s="88"/>
      <c r="NAQ13" s="88"/>
      <c r="NAR13" s="88"/>
      <c r="NAS13" s="88"/>
      <c r="NAT13" s="88"/>
      <c r="NAU13" s="88"/>
      <c r="NAV13" s="88"/>
      <c r="NAW13" s="88"/>
      <c r="NAX13" s="88"/>
      <c r="NAY13" s="88"/>
      <c r="NAZ13" s="88"/>
      <c r="NBA13" s="88"/>
      <c r="NBB13" s="88"/>
      <c r="NBC13" s="88"/>
      <c r="NBD13" s="88"/>
      <c r="NBE13" s="88"/>
      <c r="NBF13" s="88"/>
      <c r="NBG13" s="88"/>
      <c r="NBH13" s="88"/>
      <c r="NBI13" s="88"/>
      <c r="NBJ13" s="88"/>
      <c r="NBK13" s="88"/>
      <c r="NBL13" s="88"/>
      <c r="NBM13" s="88"/>
      <c r="NBN13" s="88"/>
      <c r="NBO13" s="88"/>
      <c r="NBP13" s="88"/>
      <c r="NBQ13" s="88"/>
      <c r="NBR13" s="88"/>
      <c r="NBS13" s="88"/>
      <c r="NBT13" s="88"/>
      <c r="NBU13" s="88"/>
      <c r="NBV13" s="88"/>
      <c r="NBW13" s="88"/>
      <c r="NBX13" s="88"/>
      <c r="NBY13" s="88"/>
      <c r="NBZ13" s="88"/>
      <c r="NCA13" s="88"/>
      <c r="NCB13" s="88"/>
      <c r="NCC13" s="88"/>
      <c r="NCD13" s="88"/>
      <c r="NCE13" s="88"/>
      <c r="NCF13" s="88"/>
      <c r="NCG13" s="88"/>
      <c r="NCH13" s="88"/>
      <c r="NCI13" s="88"/>
      <c r="NCJ13" s="88"/>
      <c r="NCK13" s="88"/>
      <c r="NCL13" s="88"/>
      <c r="NCM13" s="88"/>
      <c r="NCN13" s="88"/>
      <c r="NCO13" s="88"/>
      <c r="NCP13" s="88"/>
      <c r="NCQ13" s="88"/>
      <c r="NCR13" s="88"/>
      <c r="NCS13" s="88"/>
      <c r="NCT13" s="88"/>
      <c r="NCU13" s="88"/>
      <c r="NCV13" s="88"/>
      <c r="NCW13" s="88"/>
      <c r="NCX13" s="88"/>
      <c r="NCY13" s="88"/>
      <c r="NCZ13" s="88"/>
      <c r="NDA13" s="88"/>
      <c r="NDB13" s="88"/>
      <c r="NDC13" s="88"/>
      <c r="NDD13" s="88"/>
      <c r="NDE13" s="88"/>
      <c r="NDF13" s="88"/>
      <c r="NDG13" s="88"/>
      <c r="NDH13" s="88"/>
      <c r="NDI13" s="88"/>
      <c r="NDJ13" s="88"/>
      <c r="NDK13" s="88"/>
      <c r="NDL13" s="88"/>
      <c r="NDM13" s="88"/>
      <c r="NDN13" s="88"/>
      <c r="NDO13" s="88"/>
      <c r="NDP13" s="88"/>
      <c r="NDQ13" s="88"/>
      <c r="NDR13" s="88"/>
      <c r="NDS13" s="88"/>
      <c r="NDT13" s="88"/>
      <c r="NDU13" s="88"/>
      <c r="NDV13" s="88"/>
      <c r="NDW13" s="88"/>
      <c r="NDX13" s="88"/>
      <c r="NDY13" s="88"/>
      <c r="NDZ13" s="88"/>
      <c r="NEA13" s="88"/>
      <c r="NEB13" s="88"/>
      <c r="NEC13" s="88"/>
      <c r="NED13" s="88"/>
      <c r="NEE13" s="88"/>
      <c r="NEF13" s="88"/>
      <c r="NEG13" s="88"/>
      <c r="NEH13" s="88"/>
      <c r="NEI13" s="88"/>
      <c r="NEJ13" s="88"/>
      <c r="NEK13" s="88"/>
      <c r="NEL13" s="88"/>
      <c r="NEM13" s="88"/>
      <c r="NEN13" s="88"/>
      <c r="NEO13" s="88"/>
      <c r="NEP13" s="88"/>
      <c r="NEQ13" s="88"/>
      <c r="NER13" s="88"/>
      <c r="NES13" s="88"/>
      <c r="NET13" s="88"/>
      <c r="NEU13" s="88"/>
      <c r="NEV13" s="88"/>
      <c r="NEW13" s="88"/>
      <c r="NEX13" s="88"/>
      <c r="NEY13" s="88"/>
      <c r="NEZ13" s="88"/>
      <c r="NFA13" s="88"/>
      <c r="NFB13" s="88"/>
      <c r="NFC13" s="88"/>
      <c r="NFD13" s="88"/>
      <c r="NFE13" s="88"/>
      <c r="NFF13" s="88"/>
      <c r="NFG13" s="88"/>
      <c r="NFH13" s="88"/>
      <c r="NFI13" s="88"/>
      <c r="NFJ13" s="88"/>
      <c r="NFK13" s="88"/>
      <c r="NFL13" s="88"/>
      <c r="NFM13" s="88"/>
      <c r="NFN13" s="88"/>
      <c r="NFO13" s="88"/>
      <c r="NFP13" s="88"/>
      <c r="NFQ13" s="88"/>
      <c r="NFR13" s="88"/>
      <c r="NFS13" s="88"/>
      <c r="NFT13" s="88"/>
      <c r="NFU13" s="88"/>
      <c r="NFV13" s="88"/>
      <c r="NFW13" s="88"/>
      <c r="NFX13" s="88"/>
      <c r="NFY13" s="88"/>
      <c r="NFZ13" s="88"/>
      <c r="NGA13" s="88"/>
      <c r="NGB13" s="88"/>
      <c r="NGC13" s="88"/>
      <c r="NGD13" s="88"/>
      <c r="NGE13" s="88"/>
      <c r="NGF13" s="88"/>
      <c r="NGG13" s="88"/>
      <c r="NGH13" s="88"/>
      <c r="NGI13" s="88"/>
      <c r="NGJ13" s="88"/>
      <c r="NGK13" s="88"/>
      <c r="NGL13" s="88"/>
      <c r="NGM13" s="88"/>
      <c r="NGN13" s="88"/>
      <c r="NGO13" s="88"/>
      <c r="NGP13" s="88"/>
      <c r="NGQ13" s="88"/>
      <c r="NGR13" s="88"/>
      <c r="NGS13" s="88"/>
      <c r="NGT13" s="88"/>
      <c r="NGU13" s="88"/>
      <c r="NGV13" s="88"/>
      <c r="NGW13" s="88"/>
      <c r="NGX13" s="88"/>
      <c r="NGY13" s="88"/>
      <c r="NGZ13" s="88"/>
      <c r="NHA13" s="88"/>
      <c r="NHB13" s="88"/>
      <c r="NHC13" s="88"/>
      <c r="NHD13" s="88"/>
      <c r="NHE13" s="88"/>
      <c r="NHF13" s="88"/>
      <c r="NHG13" s="88"/>
      <c r="NHH13" s="88"/>
      <c r="NHI13" s="88"/>
      <c r="NHJ13" s="88"/>
      <c r="NHK13" s="88"/>
      <c r="NHL13" s="88"/>
      <c r="NHM13" s="88"/>
      <c r="NHN13" s="88"/>
      <c r="NHO13" s="88"/>
      <c r="NHP13" s="88"/>
      <c r="NHQ13" s="88"/>
      <c r="NHR13" s="88"/>
      <c r="NHS13" s="88"/>
      <c r="NHT13" s="88"/>
      <c r="NHU13" s="88"/>
      <c r="NHV13" s="88"/>
      <c r="NHW13" s="88"/>
      <c r="NHX13" s="88"/>
      <c r="NHY13" s="88"/>
      <c r="NHZ13" s="88"/>
      <c r="NIA13" s="88"/>
      <c r="NIB13" s="88"/>
      <c r="NIC13" s="88"/>
      <c r="NID13" s="88"/>
      <c r="NIE13" s="88"/>
      <c r="NIF13" s="88"/>
      <c r="NIG13" s="88"/>
      <c r="NIH13" s="88"/>
      <c r="NII13" s="88"/>
      <c r="NIJ13" s="88"/>
      <c r="NIK13" s="88"/>
      <c r="NIL13" s="88"/>
      <c r="NIM13" s="88"/>
      <c r="NIN13" s="88"/>
      <c r="NIO13" s="88"/>
      <c r="NIP13" s="88"/>
      <c r="NIQ13" s="88"/>
      <c r="NIR13" s="88"/>
      <c r="NIS13" s="88"/>
      <c r="NIT13" s="88"/>
      <c r="NIU13" s="88"/>
      <c r="NIV13" s="88"/>
      <c r="NIW13" s="88"/>
      <c r="NIX13" s="88"/>
      <c r="NIY13" s="88"/>
      <c r="NIZ13" s="88"/>
      <c r="NJA13" s="88"/>
      <c r="NJB13" s="88"/>
      <c r="NJC13" s="88"/>
      <c r="NJD13" s="88"/>
      <c r="NJE13" s="88"/>
      <c r="NJF13" s="88"/>
      <c r="NJG13" s="88"/>
      <c r="NJH13" s="88"/>
      <c r="NJI13" s="88"/>
      <c r="NJJ13" s="88"/>
      <c r="NJK13" s="88"/>
      <c r="NJL13" s="88"/>
      <c r="NJM13" s="88"/>
      <c r="NJN13" s="88"/>
      <c r="NJO13" s="88"/>
      <c r="NJP13" s="88"/>
      <c r="NJQ13" s="88"/>
      <c r="NJR13" s="88"/>
      <c r="NJS13" s="88"/>
      <c r="NJT13" s="88"/>
      <c r="NJU13" s="88"/>
      <c r="NJV13" s="88"/>
      <c r="NJW13" s="88"/>
      <c r="NJX13" s="88"/>
      <c r="NJY13" s="88"/>
      <c r="NJZ13" s="88"/>
      <c r="NKA13" s="88"/>
      <c r="NKB13" s="88"/>
      <c r="NKC13" s="88"/>
      <c r="NKD13" s="88"/>
      <c r="NKE13" s="88"/>
      <c r="NKF13" s="88"/>
      <c r="NKG13" s="88"/>
      <c r="NKH13" s="88"/>
      <c r="NKI13" s="88"/>
      <c r="NKJ13" s="88"/>
      <c r="NKK13" s="88"/>
      <c r="NKL13" s="88"/>
      <c r="NKM13" s="88"/>
      <c r="NKN13" s="88"/>
      <c r="NKO13" s="88"/>
      <c r="NKP13" s="88"/>
      <c r="NKQ13" s="88"/>
      <c r="NKR13" s="88"/>
      <c r="NKS13" s="88"/>
      <c r="NKT13" s="88"/>
      <c r="NKU13" s="88"/>
      <c r="NKV13" s="88"/>
      <c r="NKW13" s="88"/>
      <c r="NKX13" s="88"/>
      <c r="NKY13" s="88"/>
      <c r="NKZ13" s="88"/>
      <c r="NLA13" s="88"/>
      <c r="NLB13" s="88"/>
      <c r="NLC13" s="88"/>
      <c r="NLD13" s="88"/>
      <c r="NLE13" s="88"/>
      <c r="NLF13" s="88"/>
      <c r="NLG13" s="88"/>
      <c r="NLH13" s="88"/>
      <c r="NLI13" s="88"/>
      <c r="NLJ13" s="88"/>
      <c r="NLK13" s="88"/>
      <c r="NLL13" s="88"/>
      <c r="NLM13" s="88"/>
      <c r="NLN13" s="88"/>
      <c r="NLO13" s="88"/>
      <c r="NLP13" s="88"/>
      <c r="NLQ13" s="88"/>
      <c r="NLR13" s="88"/>
      <c r="NLS13" s="88"/>
      <c r="NLT13" s="88"/>
      <c r="NLU13" s="88"/>
      <c r="NLV13" s="88"/>
      <c r="NLW13" s="88"/>
      <c r="NLX13" s="88"/>
      <c r="NLY13" s="88"/>
      <c r="NLZ13" s="88"/>
      <c r="NMA13" s="88"/>
      <c r="NMB13" s="88"/>
      <c r="NMC13" s="88"/>
      <c r="NMD13" s="88"/>
      <c r="NME13" s="88"/>
      <c r="NMF13" s="88"/>
      <c r="NMG13" s="88"/>
      <c r="NMH13" s="88"/>
      <c r="NMI13" s="88"/>
      <c r="NMJ13" s="88"/>
      <c r="NMK13" s="88"/>
      <c r="NML13" s="88"/>
      <c r="NMM13" s="88"/>
      <c r="NMN13" s="88"/>
      <c r="NMO13" s="88"/>
      <c r="NMP13" s="88"/>
      <c r="NMQ13" s="88"/>
      <c r="NMR13" s="88"/>
      <c r="NMS13" s="88"/>
      <c r="NMT13" s="88"/>
      <c r="NMU13" s="88"/>
      <c r="NMV13" s="88"/>
      <c r="NMW13" s="88"/>
      <c r="NMX13" s="88"/>
      <c r="NMY13" s="88"/>
      <c r="NMZ13" s="88"/>
      <c r="NNA13" s="88"/>
      <c r="NNB13" s="88"/>
      <c r="NNC13" s="88"/>
      <c r="NND13" s="88"/>
      <c r="NNE13" s="88"/>
      <c r="NNF13" s="88"/>
      <c r="NNG13" s="88"/>
      <c r="NNH13" s="88"/>
      <c r="NNI13" s="88"/>
      <c r="NNJ13" s="88"/>
      <c r="NNK13" s="88"/>
      <c r="NNL13" s="88"/>
      <c r="NNM13" s="88"/>
      <c r="NNN13" s="88"/>
      <c r="NNO13" s="88"/>
      <c r="NNP13" s="88"/>
      <c r="NNQ13" s="88"/>
      <c r="NNR13" s="88"/>
      <c r="NNS13" s="88"/>
      <c r="NNT13" s="88"/>
      <c r="NNU13" s="88"/>
      <c r="NNV13" s="88"/>
      <c r="NNW13" s="88"/>
      <c r="NNX13" s="88"/>
      <c r="NNY13" s="88"/>
      <c r="NNZ13" s="88"/>
      <c r="NOA13" s="88"/>
      <c r="NOB13" s="88"/>
      <c r="NOC13" s="88"/>
      <c r="NOD13" s="88"/>
      <c r="NOE13" s="88"/>
      <c r="NOF13" s="88"/>
      <c r="NOG13" s="88"/>
      <c r="NOH13" s="88"/>
      <c r="NOI13" s="88"/>
      <c r="NOJ13" s="88"/>
      <c r="NOK13" s="88"/>
      <c r="NOL13" s="88"/>
      <c r="NOM13" s="88"/>
      <c r="NON13" s="88"/>
      <c r="NOO13" s="88"/>
      <c r="NOP13" s="88"/>
      <c r="NOQ13" s="88"/>
      <c r="NOR13" s="88"/>
      <c r="NOS13" s="88"/>
      <c r="NOT13" s="88"/>
      <c r="NOU13" s="88"/>
      <c r="NOV13" s="88"/>
      <c r="NOW13" s="88"/>
      <c r="NOX13" s="88"/>
      <c r="NOY13" s="88"/>
      <c r="NOZ13" s="88"/>
      <c r="NPA13" s="88"/>
      <c r="NPB13" s="88"/>
      <c r="NPC13" s="88"/>
      <c r="NPD13" s="88"/>
      <c r="NPE13" s="88"/>
      <c r="NPF13" s="88"/>
      <c r="NPG13" s="88"/>
      <c r="NPH13" s="88"/>
      <c r="NPI13" s="88"/>
      <c r="NPJ13" s="88"/>
      <c r="NPK13" s="88"/>
      <c r="NPL13" s="88"/>
      <c r="NPM13" s="88"/>
      <c r="NPN13" s="88"/>
      <c r="NPO13" s="88"/>
      <c r="NPP13" s="88"/>
      <c r="NPQ13" s="88"/>
      <c r="NPR13" s="88"/>
      <c r="NPS13" s="88"/>
      <c r="NPT13" s="88"/>
      <c r="NPU13" s="88"/>
      <c r="NPV13" s="88"/>
      <c r="NPW13" s="88"/>
      <c r="NPX13" s="88"/>
      <c r="NPY13" s="88"/>
      <c r="NPZ13" s="88"/>
      <c r="NQA13" s="88"/>
      <c r="NQB13" s="88"/>
      <c r="NQC13" s="88"/>
      <c r="NQD13" s="88"/>
      <c r="NQE13" s="88"/>
      <c r="NQF13" s="88"/>
      <c r="NQG13" s="88"/>
      <c r="NQH13" s="88"/>
      <c r="NQI13" s="88"/>
      <c r="NQJ13" s="88"/>
      <c r="NQK13" s="88"/>
      <c r="NQL13" s="88"/>
      <c r="NQM13" s="88"/>
      <c r="NQN13" s="88"/>
      <c r="NQO13" s="88"/>
      <c r="NQP13" s="88"/>
      <c r="NQQ13" s="88"/>
      <c r="NQR13" s="88"/>
      <c r="NQS13" s="88"/>
      <c r="NQT13" s="88"/>
      <c r="NQU13" s="88"/>
      <c r="NQV13" s="88"/>
      <c r="NQW13" s="88"/>
      <c r="NQX13" s="88"/>
      <c r="NQY13" s="88"/>
      <c r="NQZ13" s="88"/>
      <c r="NRA13" s="88"/>
      <c r="NRB13" s="88"/>
      <c r="NRC13" s="88"/>
      <c r="NRD13" s="88"/>
      <c r="NRE13" s="88"/>
      <c r="NRF13" s="88"/>
      <c r="NRG13" s="88"/>
      <c r="NRH13" s="88"/>
      <c r="NRI13" s="88"/>
      <c r="NRJ13" s="88"/>
      <c r="NRK13" s="88"/>
      <c r="NRL13" s="88"/>
      <c r="NRM13" s="88"/>
      <c r="NRN13" s="88"/>
      <c r="NRO13" s="88"/>
      <c r="NRP13" s="88"/>
      <c r="NRQ13" s="88"/>
      <c r="NRR13" s="88"/>
      <c r="NRS13" s="88"/>
      <c r="NRT13" s="88"/>
      <c r="NRU13" s="88"/>
      <c r="NRV13" s="88"/>
      <c r="NRW13" s="88"/>
      <c r="NRX13" s="88"/>
      <c r="NRY13" s="88"/>
      <c r="NRZ13" s="88"/>
      <c r="NSA13" s="88"/>
      <c r="NSB13" s="88"/>
      <c r="NSC13" s="88"/>
      <c r="NSD13" s="88"/>
      <c r="NSE13" s="88"/>
      <c r="NSF13" s="88"/>
      <c r="NSG13" s="88"/>
      <c r="NSH13" s="88"/>
      <c r="NSI13" s="88"/>
      <c r="NSJ13" s="88"/>
      <c r="NSK13" s="88"/>
      <c r="NSL13" s="88"/>
      <c r="NSM13" s="88"/>
      <c r="NSN13" s="88"/>
      <c r="NSO13" s="88"/>
      <c r="NSP13" s="88"/>
      <c r="NSQ13" s="88"/>
      <c r="NSR13" s="88"/>
      <c r="NSS13" s="88"/>
      <c r="NST13" s="88"/>
      <c r="NSU13" s="88"/>
      <c r="NSV13" s="88"/>
      <c r="NSW13" s="88"/>
      <c r="NSX13" s="88"/>
      <c r="NSY13" s="88"/>
      <c r="NSZ13" s="88"/>
      <c r="NTA13" s="88"/>
      <c r="NTB13" s="88"/>
      <c r="NTC13" s="88"/>
      <c r="NTD13" s="88"/>
      <c r="NTE13" s="88"/>
      <c r="NTF13" s="88"/>
      <c r="NTG13" s="88"/>
      <c r="NTH13" s="88"/>
      <c r="NTI13" s="88"/>
      <c r="NTJ13" s="88"/>
      <c r="NTK13" s="88"/>
      <c r="NTL13" s="88"/>
      <c r="NTM13" s="88"/>
      <c r="NTN13" s="88"/>
      <c r="NTO13" s="88"/>
      <c r="NTP13" s="88"/>
      <c r="NTQ13" s="88"/>
      <c r="NTR13" s="88"/>
      <c r="NTS13" s="88"/>
      <c r="NTT13" s="88"/>
      <c r="NTU13" s="88"/>
      <c r="NTV13" s="88"/>
      <c r="NTW13" s="88"/>
      <c r="NTX13" s="88"/>
      <c r="NTY13" s="88"/>
      <c r="NTZ13" s="88"/>
      <c r="NUA13" s="88"/>
      <c r="NUB13" s="88"/>
      <c r="NUC13" s="88"/>
      <c r="NUD13" s="88"/>
      <c r="NUE13" s="88"/>
      <c r="NUF13" s="88"/>
      <c r="NUG13" s="88"/>
      <c r="NUH13" s="88"/>
      <c r="NUI13" s="88"/>
      <c r="NUJ13" s="88"/>
      <c r="NUK13" s="88"/>
      <c r="NUL13" s="88"/>
      <c r="NUM13" s="88"/>
      <c r="NUN13" s="88"/>
      <c r="NUO13" s="88"/>
      <c r="NUP13" s="88"/>
      <c r="NUQ13" s="88"/>
      <c r="NUR13" s="88"/>
      <c r="NUS13" s="88"/>
      <c r="NUT13" s="88"/>
      <c r="NUU13" s="88"/>
      <c r="NUV13" s="88"/>
      <c r="NUW13" s="88"/>
      <c r="NUX13" s="88"/>
      <c r="NUY13" s="88"/>
      <c r="NUZ13" s="88"/>
      <c r="NVA13" s="88"/>
      <c r="NVB13" s="88"/>
      <c r="NVC13" s="88"/>
      <c r="NVD13" s="88"/>
      <c r="NVE13" s="88"/>
      <c r="NVF13" s="88"/>
      <c r="NVG13" s="88"/>
      <c r="NVH13" s="88"/>
      <c r="NVI13" s="88"/>
      <c r="NVJ13" s="88"/>
      <c r="NVK13" s="88"/>
      <c r="NVL13" s="88"/>
      <c r="NVM13" s="88"/>
      <c r="NVN13" s="88"/>
      <c r="NVO13" s="88"/>
      <c r="NVP13" s="88"/>
      <c r="NVQ13" s="88"/>
      <c r="NVR13" s="88"/>
      <c r="NVS13" s="88"/>
      <c r="NVT13" s="88"/>
      <c r="NVU13" s="88"/>
      <c r="NVV13" s="88"/>
      <c r="NVW13" s="88"/>
      <c r="NVX13" s="88"/>
      <c r="NVY13" s="88"/>
      <c r="NVZ13" s="88"/>
      <c r="NWA13" s="88"/>
      <c r="NWB13" s="88"/>
      <c r="NWC13" s="88"/>
      <c r="NWD13" s="88"/>
      <c r="NWE13" s="88"/>
      <c r="NWF13" s="88"/>
      <c r="NWG13" s="88"/>
      <c r="NWH13" s="88"/>
      <c r="NWI13" s="88"/>
      <c r="NWJ13" s="88"/>
      <c r="NWK13" s="88"/>
      <c r="NWL13" s="88"/>
      <c r="NWM13" s="88"/>
      <c r="NWN13" s="88"/>
      <c r="NWO13" s="88"/>
      <c r="NWP13" s="88"/>
      <c r="NWQ13" s="88"/>
      <c r="NWR13" s="88"/>
      <c r="NWS13" s="88"/>
      <c r="NWT13" s="88"/>
      <c r="NWU13" s="88"/>
      <c r="NWV13" s="88"/>
      <c r="NWW13" s="88"/>
      <c r="NWX13" s="88"/>
      <c r="NWY13" s="88"/>
      <c r="NWZ13" s="88"/>
      <c r="NXA13" s="88"/>
      <c r="NXB13" s="88"/>
      <c r="NXC13" s="88"/>
      <c r="NXD13" s="88"/>
      <c r="NXE13" s="88"/>
      <c r="NXF13" s="88"/>
      <c r="NXG13" s="88"/>
      <c r="NXH13" s="88"/>
      <c r="NXI13" s="88"/>
      <c r="NXJ13" s="88"/>
      <c r="NXK13" s="88"/>
      <c r="NXL13" s="88"/>
      <c r="NXM13" s="88"/>
      <c r="NXN13" s="88"/>
      <c r="NXO13" s="88"/>
      <c r="NXP13" s="88"/>
      <c r="NXQ13" s="88"/>
      <c r="NXR13" s="88"/>
      <c r="NXS13" s="88"/>
      <c r="NXT13" s="88"/>
      <c r="NXU13" s="88"/>
      <c r="NXV13" s="88"/>
      <c r="NXW13" s="88"/>
      <c r="NXX13" s="88"/>
      <c r="NXY13" s="88"/>
      <c r="NXZ13" s="88"/>
      <c r="NYA13" s="88"/>
      <c r="NYB13" s="88"/>
      <c r="NYC13" s="88"/>
      <c r="NYD13" s="88"/>
      <c r="NYE13" s="88"/>
      <c r="NYF13" s="88"/>
      <c r="NYG13" s="88"/>
      <c r="NYH13" s="88"/>
      <c r="NYI13" s="88"/>
      <c r="NYJ13" s="88"/>
      <c r="NYK13" s="88"/>
      <c r="NYL13" s="88"/>
      <c r="NYM13" s="88"/>
      <c r="NYN13" s="88"/>
      <c r="NYO13" s="88"/>
      <c r="NYP13" s="88"/>
      <c r="NYQ13" s="88"/>
      <c r="NYR13" s="88"/>
      <c r="NYS13" s="88"/>
      <c r="NYT13" s="88"/>
      <c r="NYU13" s="88"/>
      <c r="NYV13" s="88"/>
      <c r="NYW13" s="88"/>
      <c r="NYX13" s="88"/>
      <c r="NYY13" s="88"/>
      <c r="NYZ13" s="88"/>
      <c r="NZA13" s="88"/>
      <c r="NZB13" s="88"/>
      <c r="NZC13" s="88"/>
      <c r="NZD13" s="88"/>
      <c r="NZE13" s="88"/>
      <c r="NZF13" s="88"/>
      <c r="NZG13" s="88"/>
      <c r="NZH13" s="88"/>
      <c r="NZI13" s="88"/>
      <c r="NZJ13" s="88"/>
      <c r="NZK13" s="88"/>
      <c r="NZL13" s="88"/>
      <c r="NZM13" s="88"/>
      <c r="NZN13" s="88"/>
      <c r="NZO13" s="88"/>
      <c r="NZP13" s="88"/>
      <c r="NZQ13" s="88"/>
      <c r="NZR13" s="88"/>
      <c r="NZS13" s="88"/>
      <c r="NZT13" s="88"/>
      <c r="NZU13" s="88"/>
      <c r="NZV13" s="88"/>
      <c r="NZW13" s="88"/>
      <c r="NZX13" s="88"/>
      <c r="NZY13" s="88"/>
      <c r="NZZ13" s="88"/>
      <c r="OAA13" s="88"/>
      <c r="OAB13" s="88"/>
      <c r="OAC13" s="88"/>
      <c r="OAD13" s="88"/>
      <c r="OAE13" s="88"/>
      <c r="OAF13" s="88"/>
      <c r="OAG13" s="88"/>
      <c r="OAH13" s="88"/>
      <c r="OAI13" s="88"/>
      <c r="OAJ13" s="88"/>
      <c r="OAK13" s="88"/>
      <c r="OAL13" s="88"/>
      <c r="OAM13" s="88"/>
      <c r="OAN13" s="88"/>
      <c r="OAO13" s="88"/>
      <c r="OAP13" s="88"/>
      <c r="OAQ13" s="88"/>
      <c r="OAR13" s="88"/>
      <c r="OAS13" s="88"/>
      <c r="OAT13" s="88"/>
      <c r="OAU13" s="88"/>
      <c r="OAV13" s="88"/>
      <c r="OAW13" s="88"/>
      <c r="OAX13" s="88"/>
      <c r="OAY13" s="88"/>
      <c r="OAZ13" s="88"/>
      <c r="OBA13" s="88"/>
      <c r="OBB13" s="88"/>
      <c r="OBC13" s="88"/>
      <c r="OBD13" s="88"/>
      <c r="OBE13" s="88"/>
      <c r="OBF13" s="88"/>
      <c r="OBG13" s="88"/>
      <c r="OBH13" s="88"/>
      <c r="OBI13" s="88"/>
      <c r="OBJ13" s="88"/>
      <c r="OBK13" s="88"/>
      <c r="OBL13" s="88"/>
      <c r="OBM13" s="88"/>
      <c r="OBN13" s="88"/>
      <c r="OBO13" s="88"/>
      <c r="OBP13" s="88"/>
      <c r="OBQ13" s="88"/>
      <c r="OBR13" s="88"/>
      <c r="OBS13" s="88"/>
      <c r="OBT13" s="88"/>
      <c r="OBU13" s="88"/>
      <c r="OBV13" s="88"/>
      <c r="OBW13" s="88"/>
      <c r="OBX13" s="88"/>
      <c r="OBY13" s="88"/>
      <c r="OBZ13" s="88"/>
      <c r="OCA13" s="88"/>
      <c r="OCB13" s="88"/>
      <c r="OCC13" s="88"/>
      <c r="OCD13" s="88"/>
      <c r="OCE13" s="88"/>
      <c r="OCF13" s="88"/>
      <c r="OCG13" s="88"/>
      <c r="OCH13" s="88"/>
      <c r="OCI13" s="88"/>
      <c r="OCJ13" s="88"/>
      <c r="OCK13" s="88"/>
      <c r="OCL13" s="88"/>
      <c r="OCM13" s="88"/>
      <c r="OCN13" s="88"/>
      <c r="OCO13" s="88"/>
      <c r="OCP13" s="88"/>
      <c r="OCQ13" s="88"/>
      <c r="OCR13" s="88"/>
      <c r="OCS13" s="88"/>
      <c r="OCT13" s="88"/>
      <c r="OCU13" s="88"/>
      <c r="OCV13" s="88"/>
      <c r="OCW13" s="88"/>
      <c r="OCX13" s="88"/>
      <c r="OCY13" s="88"/>
      <c r="OCZ13" s="88"/>
      <c r="ODA13" s="88"/>
      <c r="ODB13" s="88"/>
      <c r="ODC13" s="88"/>
      <c r="ODD13" s="88"/>
      <c r="ODE13" s="88"/>
      <c r="ODF13" s="88"/>
      <c r="ODG13" s="88"/>
      <c r="ODH13" s="88"/>
      <c r="ODI13" s="88"/>
      <c r="ODJ13" s="88"/>
      <c r="ODK13" s="88"/>
      <c r="ODL13" s="88"/>
      <c r="ODM13" s="88"/>
      <c r="ODN13" s="88"/>
      <c r="ODO13" s="88"/>
      <c r="ODP13" s="88"/>
      <c r="ODQ13" s="88"/>
      <c r="ODR13" s="88"/>
      <c r="ODS13" s="88"/>
      <c r="ODT13" s="88"/>
      <c r="ODU13" s="88"/>
      <c r="ODV13" s="88"/>
      <c r="ODW13" s="88"/>
      <c r="ODX13" s="88"/>
      <c r="ODY13" s="88"/>
      <c r="ODZ13" s="88"/>
      <c r="OEA13" s="88"/>
      <c r="OEB13" s="88"/>
      <c r="OEC13" s="88"/>
      <c r="OED13" s="88"/>
      <c r="OEE13" s="88"/>
      <c r="OEF13" s="88"/>
      <c r="OEG13" s="88"/>
      <c r="OEH13" s="88"/>
      <c r="OEI13" s="88"/>
      <c r="OEJ13" s="88"/>
      <c r="OEK13" s="88"/>
      <c r="OEL13" s="88"/>
      <c r="OEM13" s="88"/>
      <c r="OEN13" s="88"/>
      <c r="OEO13" s="88"/>
      <c r="OEP13" s="88"/>
      <c r="OEQ13" s="88"/>
      <c r="OER13" s="88"/>
      <c r="OES13" s="88"/>
      <c r="OET13" s="88"/>
      <c r="OEU13" s="88"/>
      <c r="OEV13" s="88"/>
      <c r="OEW13" s="88"/>
      <c r="OEX13" s="88"/>
      <c r="OEY13" s="88"/>
      <c r="OEZ13" s="88"/>
      <c r="OFA13" s="88"/>
      <c r="OFB13" s="88"/>
      <c r="OFC13" s="88"/>
      <c r="OFD13" s="88"/>
      <c r="OFE13" s="88"/>
      <c r="OFF13" s="88"/>
      <c r="OFG13" s="88"/>
      <c r="OFH13" s="88"/>
      <c r="OFI13" s="88"/>
      <c r="OFJ13" s="88"/>
      <c r="OFK13" s="88"/>
      <c r="OFL13" s="88"/>
      <c r="OFM13" s="88"/>
      <c r="OFN13" s="88"/>
      <c r="OFO13" s="88"/>
      <c r="OFP13" s="88"/>
      <c r="OFQ13" s="88"/>
      <c r="OFR13" s="88"/>
      <c r="OFS13" s="88"/>
      <c r="OFT13" s="88"/>
      <c r="OFU13" s="88"/>
      <c r="OFV13" s="88"/>
      <c r="OFW13" s="88"/>
      <c r="OFX13" s="88"/>
      <c r="OFY13" s="88"/>
      <c r="OFZ13" s="88"/>
      <c r="OGA13" s="88"/>
      <c r="OGB13" s="88"/>
      <c r="OGC13" s="88"/>
      <c r="OGD13" s="88"/>
      <c r="OGE13" s="88"/>
      <c r="OGF13" s="88"/>
      <c r="OGG13" s="88"/>
      <c r="OGH13" s="88"/>
      <c r="OGI13" s="88"/>
      <c r="OGJ13" s="88"/>
      <c r="OGK13" s="88"/>
      <c r="OGL13" s="88"/>
      <c r="OGM13" s="88"/>
      <c r="OGN13" s="88"/>
      <c r="OGO13" s="88"/>
      <c r="OGP13" s="88"/>
      <c r="OGQ13" s="88"/>
      <c r="OGR13" s="88"/>
      <c r="OGS13" s="88"/>
      <c r="OGT13" s="88"/>
      <c r="OGU13" s="88"/>
      <c r="OGV13" s="88"/>
      <c r="OGW13" s="88"/>
      <c r="OGX13" s="88"/>
      <c r="OGY13" s="88"/>
      <c r="OGZ13" s="88"/>
      <c r="OHA13" s="88"/>
      <c r="OHB13" s="88"/>
      <c r="OHC13" s="88"/>
      <c r="OHD13" s="88"/>
      <c r="OHE13" s="88"/>
      <c r="OHF13" s="88"/>
      <c r="OHG13" s="88"/>
      <c r="OHH13" s="88"/>
      <c r="OHI13" s="88"/>
      <c r="OHJ13" s="88"/>
      <c r="OHK13" s="88"/>
      <c r="OHL13" s="88"/>
      <c r="OHM13" s="88"/>
      <c r="OHN13" s="88"/>
      <c r="OHO13" s="88"/>
      <c r="OHP13" s="88"/>
      <c r="OHQ13" s="88"/>
      <c r="OHR13" s="88"/>
      <c r="OHS13" s="88"/>
      <c r="OHT13" s="88"/>
      <c r="OHU13" s="88"/>
      <c r="OHV13" s="88"/>
      <c r="OHW13" s="88"/>
      <c r="OHX13" s="88"/>
      <c r="OHY13" s="88"/>
      <c r="OHZ13" s="88"/>
      <c r="OIA13" s="88"/>
      <c r="OIB13" s="88"/>
      <c r="OIC13" s="88"/>
      <c r="OID13" s="88"/>
      <c r="OIE13" s="88"/>
      <c r="OIF13" s="88"/>
      <c r="OIG13" s="88"/>
      <c r="OIH13" s="88"/>
      <c r="OII13" s="88"/>
      <c r="OIJ13" s="88"/>
      <c r="OIK13" s="88"/>
      <c r="OIL13" s="88"/>
      <c r="OIM13" s="88"/>
      <c r="OIN13" s="88"/>
      <c r="OIO13" s="88"/>
      <c r="OIP13" s="88"/>
      <c r="OIQ13" s="88"/>
      <c r="OIR13" s="88"/>
      <c r="OIS13" s="88"/>
      <c r="OIT13" s="88"/>
      <c r="OIU13" s="88"/>
      <c r="OIV13" s="88"/>
      <c r="OIW13" s="88"/>
      <c r="OIX13" s="88"/>
      <c r="OIY13" s="88"/>
      <c r="OIZ13" s="88"/>
      <c r="OJA13" s="88"/>
      <c r="OJB13" s="88"/>
      <c r="OJC13" s="88"/>
      <c r="OJD13" s="88"/>
      <c r="OJE13" s="88"/>
      <c r="OJF13" s="88"/>
      <c r="OJG13" s="88"/>
      <c r="OJH13" s="88"/>
      <c r="OJI13" s="88"/>
      <c r="OJJ13" s="88"/>
      <c r="OJK13" s="88"/>
      <c r="OJL13" s="88"/>
      <c r="OJM13" s="88"/>
      <c r="OJN13" s="88"/>
      <c r="OJO13" s="88"/>
      <c r="OJP13" s="88"/>
      <c r="OJQ13" s="88"/>
      <c r="OJR13" s="88"/>
      <c r="OJS13" s="88"/>
      <c r="OJT13" s="88"/>
      <c r="OJU13" s="88"/>
      <c r="OJV13" s="88"/>
      <c r="OJW13" s="88"/>
      <c r="OJX13" s="88"/>
      <c r="OJY13" s="88"/>
      <c r="OJZ13" s="88"/>
      <c r="OKA13" s="88"/>
      <c r="OKB13" s="88"/>
      <c r="OKC13" s="88"/>
      <c r="OKD13" s="88"/>
      <c r="OKE13" s="88"/>
      <c r="OKF13" s="88"/>
      <c r="OKG13" s="88"/>
      <c r="OKH13" s="88"/>
      <c r="OKI13" s="88"/>
      <c r="OKJ13" s="88"/>
      <c r="OKK13" s="88"/>
      <c r="OKL13" s="88"/>
      <c r="OKM13" s="88"/>
      <c r="OKN13" s="88"/>
      <c r="OKO13" s="88"/>
      <c r="OKP13" s="88"/>
      <c r="OKQ13" s="88"/>
      <c r="OKR13" s="88"/>
      <c r="OKS13" s="88"/>
      <c r="OKT13" s="88"/>
      <c r="OKU13" s="88"/>
      <c r="OKV13" s="88"/>
      <c r="OKW13" s="88"/>
      <c r="OKX13" s="88"/>
      <c r="OKY13" s="88"/>
      <c r="OKZ13" s="88"/>
      <c r="OLA13" s="88"/>
      <c r="OLB13" s="88"/>
      <c r="OLC13" s="88"/>
      <c r="OLD13" s="88"/>
      <c r="OLE13" s="88"/>
      <c r="OLF13" s="88"/>
      <c r="OLG13" s="88"/>
      <c r="OLH13" s="88"/>
      <c r="OLI13" s="88"/>
      <c r="OLJ13" s="88"/>
      <c r="OLK13" s="88"/>
      <c r="OLL13" s="88"/>
      <c r="OLM13" s="88"/>
      <c r="OLN13" s="88"/>
      <c r="OLO13" s="88"/>
      <c r="OLP13" s="88"/>
      <c r="OLQ13" s="88"/>
      <c r="OLR13" s="88"/>
      <c r="OLS13" s="88"/>
      <c r="OLT13" s="88"/>
      <c r="OLU13" s="88"/>
      <c r="OLV13" s="88"/>
      <c r="OLW13" s="88"/>
      <c r="OLX13" s="88"/>
      <c r="OLY13" s="88"/>
      <c r="OLZ13" s="88"/>
      <c r="OMA13" s="88"/>
      <c r="OMB13" s="88"/>
      <c r="OMC13" s="88"/>
      <c r="OMD13" s="88"/>
      <c r="OME13" s="88"/>
      <c r="OMF13" s="88"/>
      <c r="OMG13" s="88"/>
      <c r="OMH13" s="88"/>
      <c r="OMI13" s="88"/>
      <c r="OMJ13" s="88"/>
      <c r="OMK13" s="88"/>
      <c r="OML13" s="88"/>
      <c r="OMM13" s="88"/>
      <c r="OMN13" s="88"/>
      <c r="OMO13" s="88"/>
      <c r="OMP13" s="88"/>
      <c r="OMQ13" s="88"/>
      <c r="OMR13" s="88"/>
      <c r="OMS13" s="88"/>
      <c r="OMT13" s="88"/>
      <c r="OMU13" s="88"/>
      <c r="OMV13" s="88"/>
      <c r="OMW13" s="88"/>
      <c r="OMX13" s="88"/>
      <c r="OMY13" s="88"/>
      <c r="OMZ13" s="88"/>
      <c r="ONA13" s="88"/>
      <c r="ONB13" s="88"/>
      <c r="ONC13" s="88"/>
      <c r="OND13" s="88"/>
      <c r="ONE13" s="88"/>
      <c r="ONF13" s="88"/>
      <c r="ONG13" s="88"/>
      <c r="ONH13" s="88"/>
      <c r="ONI13" s="88"/>
      <c r="ONJ13" s="88"/>
      <c r="ONK13" s="88"/>
      <c r="ONL13" s="88"/>
      <c r="ONM13" s="88"/>
      <c r="ONN13" s="88"/>
      <c r="ONO13" s="88"/>
      <c r="ONP13" s="88"/>
      <c r="ONQ13" s="88"/>
      <c r="ONR13" s="88"/>
      <c r="ONS13" s="88"/>
      <c r="ONT13" s="88"/>
      <c r="ONU13" s="88"/>
      <c r="ONV13" s="88"/>
      <c r="ONW13" s="88"/>
      <c r="ONX13" s="88"/>
      <c r="ONY13" s="88"/>
      <c r="ONZ13" s="88"/>
      <c r="OOA13" s="88"/>
      <c r="OOB13" s="88"/>
      <c r="OOC13" s="88"/>
      <c r="OOD13" s="88"/>
      <c r="OOE13" s="88"/>
      <c r="OOF13" s="88"/>
      <c r="OOG13" s="88"/>
      <c r="OOH13" s="88"/>
      <c r="OOI13" s="88"/>
      <c r="OOJ13" s="88"/>
      <c r="OOK13" s="88"/>
      <c r="OOL13" s="88"/>
      <c r="OOM13" s="88"/>
      <c r="OON13" s="88"/>
      <c r="OOO13" s="88"/>
      <c r="OOP13" s="88"/>
      <c r="OOQ13" s="88"/>
      <c r="OOR13" s="88"/>
      <c r="OOS13" s="88"/>
      <c r="OOT13" s="88"/>
      <c r="OOU13" s="88"/>
      <c r="OOV13" s="88"/>
      <c r="OOW13" s="88"/>
      <c r="OOX13" s="88"/>
      <c r="OOY13" s="88"/>
      <c r="OOZ13" s="88"/>
      <c r="OPA13" s="88"/>
      <c r="OPB13" s="88"/>
      <c r="OPC13" s="88"/>
      <c r="OPD13" s="88"/>
      <c r="OPE13" s="88"/>
      <c r="OPF13" s="88"/>
      <c r="OPG13" s="88"/>
      <c r="OPH13" s="88"/>
      <c r="OPI13" s="88"/>
      <c r="OPJ13" s="88"/>
      <c r="OPK13" s="88"/>
      <c r="OPL13" s="88"/>
      <c r="OPM13" s="88"/>
      <c r="OPN13" s="88"/>
      <c r="OPO13" s="88"/>
      <c r="OPP13" s="88"/>
      <c r="OPQ13" s="88"/>
      <c r="OPR13" s="88"/>
      <c r="OPS13" s="88"/>
      <c r="OPT13" s="88"/>
      <c r="OPU13" s="88"/>
      <c r="OPV13" s="88"/>
      <c r="OPW13" s="88"/>
      <c r="OPX13" s="88"/>
      <c r="OPY13" s="88"/>
      <c r="OPZ13" s="88"/>
      <c r="OQA13" s="88"/>
      <c r="OQB13" s="88"/>
      <c r="OQC13" s="88"/>
      <c r="OQD13" s="88"/>
      <c r="OQE13" s="88"/>
      <c r="OQF13" s="88"/>
      <c r="OQG13" s="88"/>
      <c r="OQH13" s="88"/>
      <c r="OQI13" s="88"/>
      <c r="OQJ13" s="88"/>
      <c r="OQK13" s="88"/>
      <c r="OQL13" s="88"/>
      <c r="OQM13" s="88"/>
      <c r="OQN13" s="88"/>
      <c r="OQO13" s="88"/>
      <c r="OQP13" s="88"/>
      <c r="OQQ13" s="88"/>
      <c r="OQR13" s="88"/>
      <c r="OQS13" s="88"/>
      <c r="OQT13" s="88"/>
      <c r="OQU13" s="88"/>
      <c r="OQV13" s="88"/>
      <c r="OQW13" s="88"/>
      <c r="OQX13" s="88"/>
      <c r="OQY13" s="88"/>
      <c r="OQZ13" s="88"/>
      <c r="ORA13" s="88"/>
      <c r="ORB13" s="88"/>
      <c r="ORC13" s="88"/>
      <c r="ORD13" s="88"/>
      <c r="ORE13" s="88"/>
      <c r="ORF13" s="88"/>
      <c r="ORG13" s="88"/>
      <c r="ORH13" s="88"/>
      <c r="ORI13" s="88"/>
      <c r="ORJ13" s="88"/>
      <c r="ORK13" s="88"/>
      <c r="ORL13" s="88"/>
      <c r="ORM13" s="88"/>
      <c r="ORN13" s="88"/>
      <c r="ORO13" s="88"/>
      <c r="ORP13" s="88"/>
      <c r="ORQ13" s="88"/>
      <c r="ORR13" s="88"/>
      <c r="ORS13" s="88"/>
      <c r="ORT13" s="88"/>
      <c r="ORU13" s="88"/>
      <c r="ORV13" s="88"/>
      <c r="ORW13" s="88"/>
      <c r="ORX13" s="88"/>
      <c r="ORY13" s="88"/>
      <c r="ORZ13" s="88"/>
      <c r="OSA13" s="88"/>
      <c r="OSB13" s="88"/>
      <c r="OSC13" s="88"/>
      <c r="OSD13" s="88"/>
      <c r="OSE13" s="88"/>
      <c r="OSF13" s="88"/>
      <c r="OSG13" s="88"/>
      <c r="OSH13" s="88"/>
      <c r="OSI13" s="88"/>
      <c r="OSJ13" s="88"/>
      <c r="OSK13" s="88"/>
      <c r="OSL13" s="88"/>
      <c r="OSM13" s="88"/>
      <c r="OSN13" s="88"/>
      <c r="OSO13" s="88"/>
      <c r="OSP13" s="88"/>
      <c r="OSQ13" s="88"/>
      <c r="OSR13" s="88"/>
      <c r="OSS13" s="88"/>
      <c r="OST13" s="88"/>
      <c r="OSU13" s="88"/>
      <c r="OSV13" s="88"/>
      <c r="OSW13" s="88"/>
      <c r="OSX13" s="88"/>
      <c r="OSY13" s="88"/>
      <c r="OSZ13" s="88"/>
      <c r="OTA13" s="88"/>
      <c r="OTB13" s="88"/>
      <c r="OTC13" s="88"/>
      <c r="OTD13" s="88"/>
      <c r="OTE13" s="88"/>
      <c r="OTF13" s="88"/>
      <c r="OTG13" s="88"/>
      <c r="OTH13" s="88"/>
      <c r="OTI13" s="88"/>
      <c r="OTJ13" s="88"/>
      <c r="OTK13" s="88"/>
      <c r="OTL13" s="88"/>
      <c r="OTM13" s="88"/>
      <c r="OTN13" s="88"/>
      <c r="OTO13" s="88"/>
      <c r="OTP13" s="88"/>
      <c r="OTQ13" s="88"/>
      <c r="OTR13" s="88"/>
      <c r="OTS13" s="88"/>
      <c r="OTT13" s="88"/>
      <c r="OTU13" s="88"/>
      <c r="OTV13" s="88"/>
      <c r="OTW13" s="88"/>
      <c r="OTX13" s="88"/>
      <c r="OTY13" s="88"/>
      <c r="OTZ13" s="88"/>
      <c r="OUA13" s="88"/>
      <c r="OUB13" s="88"/>
      <c r="OUC13" s="88"/>
      <c r="OUD13" s="88"/>
      <c r="OUE13" s="88"/>
      <c r="OUF13" s="88"/>
      <c r="OUG13" s="88"/>
      <c r="OUH13" s="88"/>
      <c r="OUI13" s="88"/>
      <c r="OUJ13" s="88"/>
      <c r="OUK13" s="88"/>
      <c r="OUL13" s="88"/>
      <c r="OUM13" s="88"/>
      <c r="OUN13" s="88"/>
      <c r="OUO13" s="88"/>
      <c r="OUP13" s="88"/>
      <c r="OUQ13" s="88"/>
      <c r="OUR13" s="88"/>
      <c r="OUS13" s="88"/>
      <c r="OUT13" s="88"/>
      <c r="OUU13" s="88"/>
      <c r="OUV13" s="88"/>
      <c r="OUW13" s="88"/>
      <c r="OUX13" s="88"/>
      <c r="OUY13" s="88"/>
      <c r="OUZ13" s="88"/>
      <c r="OVA13" s="88"/>
      <c r="OVB13" s="88"/>
      <c r="OVC13" s="88"/>
      <c r="OVD13" s="88"/>
      <c r="OVE13" s="88"/>
      <c r="OVF13" s="88"/>
      <c r="OVG13" s="88"/>
      <c r="OVH13" s="88"/>
      <c r="OVI13" s="88"/>
      <c r="OVJ13" s="88"/>
      <c r="OVK13" s="88"/>
      <c r="OVL13" s="88"/>
      <c r="OVM13" s="88"/>
      <c r="OVN13" s="88"/>
      <c r="OVO13" s="88"/>
      <c r="OVP13" s="88"/>
      <c r="OVQ13" s="88"/>
      <c r="OVR13" s="88"/>
      <c r="OVS13" s="88"/>
      <c r="OVT13" s="88"/>
      <c r="OVU13" s="88"/>
      <c r="OVV13" s="88"/>
      <c r="OVW13" s="88"/>
      <c r="OVX13" s="88"/>
      <c r="OVY13" s="88"/>
      <c r="OVZ13" s="88"/>
      <c r="OWA13" s="88"/>
      <c r="OWB13" s="88"/>
      <c r="OWC13" s="88"/>
      <c r="OWD13" s="88"/>
      <c r="OWE13" s="88"/>
      <c r="OWF13" s="88"/>
      <c r="OWG13" s="88"/>
      <c r="OWH13" s="88"/>
      <c r="OWI13" s="88"/>
      <c r="OWJ13" s="88"/>
      <c r="OWK13" s="88"/>
      <c r="OWL13" s="88"/>
      <c r="OWM13" s="88"/>
      <c r="OWN13" s="88"/>
      <c r="OWO13" s="88"/>
      <c r="OWP13" s="88"/>
      <c r="OWQ13" s="88"/>
      <c r="OWR13" s="88"/>
      <c r="OWS13" s="88"/>
      <c r="OWT13" s="88"/>
      <c r="OWU13" s="88"/>
      <c r="OWV13" s="88"/>
      <c r="OWW13" s="88"/>
      <c r="OWX13" s="88"/>
      <c r="OWY13" s="88"/>
      <c r="OWZ13" s="88"/>
      <c r="OXA13" s="88"/>
      <c r="OXB13" s="88"/>
      <c r="OXC13" s="88"/>
      <c r="OXD13" s="88"/>
      <c r="OXE13" s="88"/>
      <c r="OXF13" s="88"/>
      <c r="OXG13" s="88"/>
      <c r="OXH13" s="88"/>
      <c r="OXI13" s="88"/>
      <c r="OXJ13" s="88"/>
      <c r="OXK13" s="88"/>
      <c r="OXL13" s="88"/>
      <c r="OXM13" s="88"/>
      <c r="OXN13" s="88"/>
      <c r="OXO13" s="88"/>
      <c r="OXP13" s="88"/>
      <c r="OXQ13" s="88"/>
      <c r="OXR13" s="88"/>
      <c r="OXS13" s="88"/>
      <c r="OXT13" s="88"/>
      <c r="OXU13" s="88"/>
      <c r="OXV13" s="88"/>
      <c r="OXW13" s="88"/>
      <c r="OXX13" s="88"/>
      <c r="OXY13" s="88"/>
      <c r="OXZ13" s="88"/>
      <c r="OYA13" s="88"/>
      <c r="OYB13" s="88"/>
      <c r="OYC13" s="88"/>
      <c r="OYD13" s="88"/>
      <c r="OYE13" s="88"/>
      <c r="OYF13" s="88"/>
      <c r="OYG13" s="88"/>
      <c r="OYH13" s="88"/>
      <c r="OYI13" s="88"/>
      <c r="OYJ13" s="88"/>
      <c r="OYK13" s="88"/>
      <c r="OYL13" s="88"/>
      <c r="OYM13" s="88"/>
      <c r="OYN13" s="88"/>
      <c r="OYO13" s="88"/>
      <c r="OYP13" s="88"/>
      <c r="OYQ13" s="88"/>
      <c r="OYR13" s="88"/>
      <c r="OYS13" s="88"/>
      <c r="OYT13" s="88"/>
      <c r="OYU13" s="88"/>
      <c r="OYV13" s="88"/>
      <c r="OYW13" s="88"/>
      <c r="OYX13" s="88"/>
      <c r="OYY13" s="88"/>
      <c r="OYZ13" s="88"/>
      <c r="OZA13" s="88"/>
      <c r="OZB13" s="88"/>
      <c r="OZC13" s="88"/>
      <c r="OZD13" s="88"/>
      <c r="OZE13" s="88"/>
      <c r="OZF13" s="88"/>
      <c r="OZG13" s="88"/>
      <c r="OZH13" s="88"/>
      <c r="OZI13" s="88"/>
      <c r="OZJ13" s="88"/>
      <c r="OZK13" s="88"/>
      <c r="OZL13" s="88"/>
      <c r="OZM13" s="88"/>
      <c r="OZN13" s="88"/>
      <c r="OZO13" s="88"/>
      <c r="OZP13" s="88"/>
      <c r="OZQ13" s="88"/>
      <c r="OZR13" s="88"/>
      <c r="OZS13" s="88"/>
      <c r="OZT13" s="88"/>
      <c r="OZU13" s="88"/>
      <c r="OZV13" s="88"/>
      <c r="OZW13" s="88"/>
      <c r="OZX13" s="88"/>
      <c r="OZY13" s="88"/>
      <c r="OZZ13" s="88"/>
      <c r="PAA13" s="88"/>
      <c r="PAB13" s="88"/>
      <c r="PAC13" s="88"/>
      <c r="PAD13" s="88"/>
      <c r="PAE13" s="88"/>
      <c r="PAF13" s="88"/>
      <c r="PAG13" s="88"/>
      <c r="PAH13" s="88"/>
      <c r="PAI13" s="88"/>
      <c r="PAJ13" s="88"/>
      <c r="PAK13" s="88"/>
      <c r="PAL13" s="88"/>
      <c r="PAM13" s="88"/>
      <c r="PAN13" s="88"/>
      <c r="PAO13" s="88"/>
      <c r="PAP13" s="88"/>
      <c r="PAQ13" s="88"/>
      <c r="PAR13" s="88"/>
      <c r="PAS13" s="88"/>
      <c r="PAT13" s="88"/>
      <c r="PAU13" s="88"/>
      <c r="PAV13" s="88"/>
      <c r="PAW13" s="88"/>
      <c r="PAX13" s="88"/>
      <c r="PAY13" s="88"/>
      <c r="PAZ13" s="88"/>
      <c r="PBA13" s="88"/>
      <c r="PBB13" s="88"/>
      <c r="PBC13" s="88"/>
      <c r="PBD13" s="88"/>
      <c r="PBE13" s="88"/>
      <c r="PBF13" s="88"/>
      <c r="PBG13" s="88"/>
      <c r="PBH13" s="88"/>
      <c r="PBI13" s="88"/>
      <c r="PBJ13" s="88"/>
      <c r="PBK13" s="88"/>
      <c r="PBL13" s="88"/>
      <c r="PBM13" s="88"/>
      <c r="PBN13" s="88"/>
      <c r="PBO13" s="88"/>
      <c r="PBP13" s="88"/>
      <c r="PBQ13" s="88"/>
      <c r="PBR13" s="88"/>
      <c r="PBS13" s="88"/>
      <c r="PBT13" s="88"/>
      <c r="PBU13" s="88"/>
      <c r="PBV13" s="88"/>
      <c r="PBW13" s="88"/>
      <c r="PBX13" s="88"/>
      <c r="PBY13" s="88"/>
      <c r="PBZ13" s="88"/>
      <c r="PCA13" s="88"/>
      <c r="PCB13" s="88"/>
      <c r="PCC13" s="88"/>
      <c r="PCD13" s="88"/>
      <c r="PCE13" s="88"/>
      <c r="PCF13" s="88"/>
      <c r="PCG13" s="88"/>
      <c r="PCH13" s="88"/>
      <c r="PCI13" s="88"/>
      <c r="PCJ13" s="88"/>
      <c r="PCK13" s="88"/>
      <c r="PCL13" s="88"/>
      <c r="PCM13" s="88"/>
      <c r="PCN13" s="88"/>
      <c r="PCO13" s="88"/>
      <c r="PCP13" s="88"/>
      <c r="PCQ13" s="88"/>
      <c r="PCR13" s="88"/>
      <c r="PCS13" s="88"/>
      <c r="PCT13" s="88"/>
      <c r="PCU13" s="88"/>
      <c r="PCV13" s="88"/>
      <c r="PCW13" s="88"/>
      <c r="PCX13" s="88"/>
      <c r="PCY13" s="88"/>
      <c r="PCZ13" s="88"/>
      <c r="PDA13" s="88"/>
      <c r="PDB13" s="88"/>
      <c r="PDC13" s="88"/>
      <c r="PDD13" s="88"/>
      <c r="PDE13" s="88"/>
      <c r="PDF13" s="88"/>
      <c r="PDG13" s="88"/>
      <c r="PDH13" s="88"/>
      <c r="PDI13" s="88"/>
      <c r="PDJ13" s="88"/>
      <c r="PDK13" s="88"/>
      <c r="PDL13" s="88"/>
      <c r="PDM13" s="88"/>
      <c r="PDN13" s="88"/>
      <c r="PDO13" s="88"/>
      <c r="PDP13" s="88"/>
      <c r="PDQ13" s="88"/>
      <c r="PDR13" s="88"/>
      <c r="PDS13" s="88"/>
      <c r="PDT13" s="88"/>
      <c r="PDU13" s="88"/>
      <c r="PDV13" s="88"/>
      <c r="PDW13" s="88"/>
      <c r="PDX13" s="88"/>
      <c r="PDY13" s="88"/>
      <c r="PDZ13" s="88"/>
      <c r="PEA13" s="88"/>
      <c r="PEB13" s="88"/>
      <c r="PEC13" s="88"/>
      <c r="PED13" s="88"/>
      <c r="PEE13" s="88"/>
      <c r="PEF13" s="88"/>
      <c r="PEG13" s="88"/>
      <c r="PEH13" s="88"/>
      <c r="PEI13" s="88"/>
      <c r="PEJ13" s="88"/>
      <c r="PEK13" s="88"/>
      <c r="PEL13" s="88"/>
      <c r="PEM13" s="88"/>
      <c r="PEN13" s="88"/>
      <c r="PEO13" s="88"/>
      <c r="PEP13" s="88"/>
      <c r="PEQ13" s="88"/>
      <c r="PER13" s="88"/>
      <c r="PES13" s="88"/>
      <c r="PET13" s="88"/>
      <c r="PEU13" s="88"/>
      <c r="PEV13" s="88"/>
      <c r="PEW13" s="88"/>
      <c r="PEX13" s="88"/>
      <c r="PEY13" s="88"/>
      <c r="PEZ13" s="88"/>
      <c r="PFA13" s="88"/>
      <c r="PFB13" s="88"/>
      <c r="PFC13" s="88"/>
      <c r="PFD13" s="88"/>
      <c r="PFE13" s="88"/>
      <c r="PFF13" s="88"/>
      <c r="PFG13" s="88"/>
      <c r="PFH13" s="88"/>
      <c r="PFI13" s="88"/>
      <c r="PFJ13" s="88"/>
      <c r="PFK13" s="88"/>
      <c r="PFL13" s="88"/>
      <c r="PFM13" s="88"/>
      <c r="PFN13" s="88"/>
      <c r="PFO13" s="88"/>
      <c r="PFP13" s="88"/>
      <c r="PFQ13" s="88"/>
      <c r="PFR13" s="88"/>
      <c r="PFS13" s="88"/>
      <c r="PFT13" s="88"/>
      <c r="PFU13" s="88"/>
      <c r="PFV13" s="88"/>
      <c r="PFW13" s="88"/>
      <c r="PFX13" s="88"/>
      <c r="PFY13" s="88"/>
      <c r="PFZ13" s="88"/>
      <c r="PGA13" s="88"/>
      <c r="PGB13" s="88"/>
      <c r="PGC13" s="88"/>
      <c r="PGD13" s="88"/>
      <c r="PGE13" s="88"/>
      <c r="PGF13" s="88"/>
      <c r="PGG13" s="88"/>
      <c r="PGH13" s="88"/>
      <c r="PGI13" s="88"/>
      <c r="PGJ13" s="88"/>
      <c r="PGK13" s="88"/>
      <c r="PGL13" s="88"/>
      <c r="PGM13" s="88"/>
      <c r="PGN13" s="88"/>
      <c r="PGO13" s="88"/>
      <c r="PGP13" s="88"/>
      <c r="PGQ13" s="88"/>
      <c r="PGR13" s="88"/>
      <c r="PGS13" s="88"/>
      <c r="PGT13" s="88"/>
      <c r="PGU13" s="88"/>
      <c r="PGV13" s="88"/>
      <c r="PGW13" s="88"/>
      <c r="PGX13" s="88"/>
      <c r="PGY13" s="88"/>
      <c r="PGZ13" s="88"/>
      <c r="PHA13" s="88"/>
      <c r="PHB13" s="88"/>
      <c r="PHC13" s="88"/>
      <c r="PHD13" s="88"/>
      <c r="PHE13" s="88"/>
      <c r="PHF13" s="88"/>
      <c r="PHG13" s="88"/>
      <c r="PHH13" s="88"/>
      <c r="PHI13" s="88"/>
      <c r="PHJ13" s="88"/>
      <c r="PHK13" s="88"/>
      <c r="PHL13" s="88"/>
      <c r="PHM13" s="88"/>
      <c r="PHN13" s="88"/>
      <c r="PHO13" s="88"/>
      <c r="PHP13" s="88"/>
      <c r="PHQ13" s="88"/>
      <c r="PHR13" s="88"/>
      <c r="PHS13" s="88"/>
      <c r="PHT13" s="88"/>
      <c r="PHU13" s="88"/>
      <c r="PHV13" s="88"/>
      <c r="PHW13" s="88"/>
      <c r="PHX13" s="88"/>
      <c r="PHY13" s="88"/>
      <c r="PHZ13" s="88"/>
      <c r="PIA13" s="88"/>
      <c r="PIB13" s="88"/>
      <c r="PIC13" s="88"/>
      <c r="PID13" s="88"/>
      <c r="PIE13" s="88"/>
      <c r="PIF13" s="88"/>
      <c r="PIG13" s="88"/>
      <c r="PIH13" s="88"/>
      <c r="PII13" s="88"/>
      <c r="PIJ13" s="88"/>
      <c r="PIK13" s="88"/>
      <c r="PIL13" s="88"/>
      <c r="PIM13" s="88"/>
      <c r="PIN13" s="88"/>
      <c r="PIO13" s="88"/>
      <c r="PIP13" s="88"/>
      <c r="PIQ13" s="88"/>
      <c r="PIR13" s="88"/>
      <c r="PIS13" s="88"/>
      <c r="PIT13" s="88"/>
      <c r="PIU13" s="88"/>
      <c r="PIV13" s="88"/>
      <c r="PIW13" s="88"/>
      <c r="PIX13" s="88"/>
      <c r="PIY13" s="88"/>
      <c r="PIZ13" s="88"/>
      <c r="PJA13" s="88"/>
      <c r="PJB13" s="88"/>
      <c r="PJC13" s="88"/>
      <c r="PJD13" s="88"/>
      <c r="PJE13" s="88"/>
      <c r="PJF13" s="88"/>
      <c r="PJG13" s="88"/>
      <c r="PJH13" s="88"/>
      <c r="PJI13" s="88"/>
      <c r="PJJ13" s="88"/>
      <c r="PJK13" s="88"/>
      <c r="PJL13" s="88"/>
      <c r="PJM13" s="88"/>
      <c r="PJN13" s="88"/>
      <c r="PJO13" s="88"/>
      <c r="PJP13" s="88"/>
      <c r="PJQ13" s="88"/>
      <c r="PJR13" s="88"/>
      <c r="PJS13" s="88"/>
      <c r="PJT13" s="88"/>
      <c r="PJU13" s="88"/>
      <c r="PJV13" s="88"/>
      <c r="PJW13" s="88"/>
      <c r="PJX13" s="88"/>
      <c r="PJY13" s="88"/>
      <c r="PJZ13" s="88"/>
      <c r="PKA13" s="88"/>
      <c r="PKB13" s="88"/>
      <c r="PKC13" s="88"/>
      <c r="PKD13" s="88"/>
      <c r="PKE13" s="88"/>
      <c r="PKF13" s="88"/>
      <c r="PKG13" s="88"/>
      <c r="PKH13" s="88"/>
      <c r="PKI13" s="88"/>
      <c r="PKJ13" s="88"/>
      <c r="PKK13" s="88"/>
      <c r="PKL13" s="88"/>
      <c r="PKM13" s="88"/>
      <c r="PKN13" s="88"/>
      <c r="PKO13" s="88"/>
      <c r="PKP13" s="88"/>
      <c r="PKQ13" s="88"/>
      <c r="PKR13" s="88"/>
      <c r="PKS13" s="88"/>
      <c r="PKT13" s="88"/>
      <c r="PKU13" s="88"/>
      <c r="PKV13" s="88"/>
      <c r="PKW13" s="88"/>
      <c r="PKX13" s="88"/>
      <c r="PKY13" s="88"/>
      <c r="PKZ13" s="88"/>
      <c r="PLA13" s="88"/>
      <c r="PLB13" s="88"/>
      <c r="PLC13" s="88"/>
      <c r="PLD13" s="88"/>
      <c r="PLE13" s="88"/>
      <c r="PLF13" s="88"/>
      <c r="PLG13" s="88"/>
      <c r="PLH13" s="88"/>
      <c r="PLI13" s="88"/>
      <c r="PLJ13" s="88"/>
      <c r="PLK13" s="88"/>
      <c r="PLL13" s="88"/>
      <c r="PLM13" s="88"/>
      <c r="PLN13" s="88"/>
      <c r="PLO13" s="88"/>
      <c r="PLP13" s="88"/>
      <c r="PLQ13" s="88"/>
      <c r="PLR13" s="88"/>
      <c r="PLS13" s="88"/>
      <c r="PLT13" s="88"/>
      <c r="PLU13" s="88"/>
      <c r="PLV13" s="88"/>
      <c r="PLW13" s="88"/>
      <c r="PLX13" s="88"/>
      <c r="PLY13" s="88"/>
      <c r="PLZ13" s="88"/>
      <c r="PMA13" s="88"/>
      <c r="PMB13" s="88"/>
      <c r="PMC13" s="88"/>
      <c r="PMD13" s="88"/>
      <c r="PME13" s="88"/>
      <c r="PMF13" s="88"/>
      <c r="PMG13" s="88"/>
      <c r="PMH13" s="88"/>
      <c r="PMI13" s="88"/>
      <c r="PMJ13" s="88"/>
      <c r="PMK13" s="88"/>
      <c r="PML13" s="88"/>
      <c r="PMM13" s="88"/>
      <c r="PMN13" s="88"/>
      <c r="PMO13" s="88"/>
      <c r="PMP13" s="88"/>
      <c r="PMQ13" s="88"/>
      <c r="PMR13" s="88"/>
      <c r="PMS13" s="88"/>
      <c r="PMT13" s="88"/>
      <c r="PMU13" s="88"/>
      <c r="PMV13" s="88"/>
      <c r="PMW13" s="88"/>
      <c r="PMX13" s="88"/>
      <c r="PMY13" s="88"/>
      <c r="PMZ13" s="88"/>
      <c r="PNA13" s="88"/>
      <c r="PNB13" s="88"/>
      <c r="PNC13" s="88"/>
      <c r="PND13" s="88"/>
      <c r="PNE13" s="88"/>
      <c r="PNF13" s="88"/>
      <c r="PNG13" s="88"/>
      <c r="PNH13" s="88"/>
      <c r="PNI13" s="88"/>
      <c r="PNJ13" s="88"/>
      <c r="PNK13" s="88"/>
      <c r="PNL13" s="88"/>
      <c r="PNM13" s="88"/>
      <c r="PNN13" s="88"/>
      <c r="PNO13" s="88"/>
      <c r="PNP13" s="88"/>
      <c r="PNQ13" s="88"/>
      <c r="PNR13" s="88"/>
      <c r="PNS13" s="88"/>
      <c r="PNT13" s="88"/>
      <c r="PNU13" s="88"/>
      <c r="PNV13" s="88"/>
      <c r="PNW13" s="88"/>
      <c r="PNX13" s="88"/>
      <c r="PNY13" s="88"/>
      <c r="PNZ13" s="88"/>
      <c r="POA13" s="88"/>
      <c r="POB13" s="88"/>
      <c r="POC13" s="88"/>
      <c r="POD13" s="88"/>
      <c r="POE13" s="88"/>
      <c r="POF13" s="88"/>
      <c r="POG13" s="88"/>
      <c r="POH13" s="88"/>
      <c r="POI13" s="88"/>
      <c r="POJ13" s="88"/>
      <c r="POK13" s="88"/>
      <c r="POL13" s="88"/>
      <c r="POM13" s="88"/>
      <c r="PON13" s="88"/>
      <c r="POO13" s="88"/>
      <c r="POP13" s="88"/>
      <c r="POQ13" s="88"/>
      <c r="POR13" s="88"/>
      <c r="POS13" s="88"/>
      <c r="POT13" s="88"/>
      <c r="POU13" s="88"/>
      <c r="POV13" s="88"/>
      <c r="POW13" s="88"/>
      <c r="POX13" s="88"/>
      <c r="POY13" s="88"/>
      <c r="POZ13" s="88"/>
      <c r="PPA13" s="88"/>
      <c r="PPB13" s="88"/>
      <c r="PPC13" s="88"/>
      <c r="PPD13" s="88"/>
      <c r="PPE13" s="88"/>
      <c r="PPF13" s="88"/>
      <c r="PPG13" s="88"/>
      <c r="PPH13" s="88"/>
      <c r="PPI13" s="88"/>
      <c r="PPJ13" s="88"/>
      <c r="PPK13" s="88"/>
      <c r="PPL13" s="88"/>
      <c r="PPM13" s="88"/>
      <c r="PPN13" s="88"/>
      <c r="PPO13" s="88"/>
      <c r="PPP13" s="88"/>
      <c r="PPQ13" s="88"/>
      <c r="PPR13" s="88"/>
      <c r="PPS13" s="88"/>
      <c r="PPT13" s="88"/>
      <c r="PPU13" s="88"/>
      <c r="PPV13" s="88"/>
      <c r="PPW13" s="88"/>
      <c r="PPX13" s="88"/>
      <c r="PPY13" s="88"/>
      <c r="PPZ13" s="88"/>
      <c r="PQA13" s="88"/>
      <c r="PQB13" s="88"/>
      <c r="PQC13" s="88"/>
      <c r="PQD13" s="88"/>
      <c r="PQE13" s="88"/>
      <c r="PQF13" s="88"/>
      <c r="PQG13" s="88"/>
      <c r="PQH13" s="88"/>
      <c r="PQI13" s="88"/>
      <c r="PQJ13" s="88"/>
      <c r="PQK13" s="88"/>
      <c r="PQL13" s="88"/>
      <c r="PQM13" s="88"/>
      <c r="PQN13" s="88"/>
      <c r="PQO13" s="88"/>
      <c r="PQP13" s="88"/>
      <c r="PQQ13" s="88"/>
      <c r="PQR13" s="88"/>
      <c r="PQS13" s="88"/>
      <c r="PQT13" s="88"/>
      <c r="PQU13" s="88"/>
      <c r="PQV13" s="88"/>
      <c r="PQW13" s="88"/>
      <c r="PQX13" s="88"/>
      <c r="PQY13" s="88"/>
      <c r="PQZ13" s="88"/>
      <c r="PRA13" s="88"/>
      <c r="PRB13" s="88"/>
      <c r="PRC13" s="88"/>
      <c r="PRD13" s="88"/>
      <c r="PRE13" s="88"/>
      <c r="PRF13" s="88"/>
      <c r="PRG13" s="88"/>
      <c r="PRH13" s="88"/>
      <c r="PRI13" s="88"/>
      <c r="PRJ13" s="88"/>
      <c r="PRK13" s="88"/>
      <c r="PRL13" s="88"/>
      <c r="PRM13" s="88"/>
      <c r="PRN13" s="88"/>
      <c r="PRO13" s="88"/>
      <c r="PRP13" s="88"/>
      <c r="PRQ13" s="88"/>
      <c r="PRR13" s="88"/>
      <c r="PRS13" s="88"/>
      <c r="PRT13" s="88"/>
      <c r="PRU13" s="88"/>
      <c r="PRV13" s="88"/>
      <c r="PRW13" s="88"/>
      <c r="PRX13" s="88"/>
      <c r="PRY13" s="88"/>
      <c r="PRZ13" s="88"/>
      <c r="PSA13" s="88"/>
      <c r="PSB13" s="88"/>
      <c r="PSC13" s="88"/>
      <c r="PSD13" s="88"/>
      <c r="PSE13" s="88"/>
      <c r="PSF13" s="88"/>
      <c r="PSG13" s="88"/>
      <c r="PSH13" s="88"/>
      <c r="PSI13" s="88"/>
      <c r="PSJ13" s="88"/>
      <c r="PSK13" s="88"/>
      <c r="PSL13" s="88"/>
      <c r="PSM13" s="88"/>
      <c r="PSN13" s="88"/>
      <c r="PSO13" s="88"/>
      <c r="PSP13" s="88"/>
      <c r="PSQ13" s="88"/>
      <c r="PSR13" s="88"/>
      <c r="PSS13" s="88"/>
      <c r="PST13" s="88"/>
      <c r="PSU13" s="88"/>
      <c r="PSV13" s="88"/>
      <c r="PSW13" s="88"/>
      <c r="PSX13" s="88"/>
      <c r="PSY13" s="88"/>
      <c r="PSZ13" s="88"/>
      <c r="PTA13" s="88"/>
      <c r="PTB13" s="88"/>
      <c r="PTC13" s="88"/>
      <c r="PTD13" s="88"/>
      <c r="PTE13" s="88"/>
      <c r="PTF13" s="88"/>
      <c r="PTG13" s="88"/>
      <c r="PTH13" s="88"/>
      <c r="PTI13" s="88"/>
      <c r="PTJ13" s="88"/>
      <c r="PTK13" s="88"/>
      <c r="PTL13" s="88"/>
      <c r="PTM13" s="88"/>
      <c r="PTN13" s="88"/>
      <c r="PTO13" s="88"/>
      <c r="PTP13" s="88"/>
      <c r="PTQ13" s="88"/>
      <c r="PTR13" s="88"/>
      <c r="PTS13" s="88"/>
      <c r="PTT13" s="88"/>
      <c r="PTU13" s="88"/>
      <c r="PTV13" s="88"/>
      <c r="PTW13" s="88"/>
      <c r="PTX13" s="88"/>
      <c r="PTY13" s="88"/>
      <c r="PTZ13" s="88"/>
      <c r="PUA13" s="88"/>
      <c r="PUB13" s="88"/>
      <c r="PUC13" s="88"/>
      <c r="PUD13" s="88"/>
      <c r="PUE13" s="88"/>
      <c r="PUF13" s="88"/>
      <c r="PUG13" s="88"/>
      <c r="PUH13" s="88"/>
      <c r="PUI13" s="88"/>
      <c r="PUJ13" s="88"/>
      <c r="PUK13" s="88"/>
      <c r="PUL13" s="88"/>
      <c r="PUM13" s="88"/>
      <c r="PUN13" s="88"/>
      <c r="PUO13" s="88"/>
      <c r="PUP13" s="88"/>
      <c r="PUQ13" s="88"/>
      <c r="PUR13" s="88"/>
      <c r="PUS13" s="88"/>
      <c r="PUT13" s="88"/>
      <c r="PUU13" s="88"/>
      <c r="PUV13" s="88"/>
      <c r="PUW13" s="88"/>
      <c r="PUX13" s="88"/>
      <c r="PUY13" s="88"/>
      <c r="PUZ13" s="88"/>
      <c r="PVA13" s="88"/>
      <c r="PVB13" s="88"/>
      <c r="PVC13" s="88"/>
      <c r="PVD13" s="88"/>
      <c r="PVE13" s="88"/>
      <c r="PVF13" s="88"/>
      <c r="PVG13" s="88"/>
      <c r="PVH13" s="88"/>
      <c r="PVI13" s="88"/>
      <c r="PVJ13" s="88"/>
      <c r="PVK13" s="88"/>
      <c r="PVL13" s="88"/>
      <c r="PVM13" s="88"/>
      <c r="PVN13" s="88"/>
      <c r="PVO13" s="88"/>
      <c r="PVP13" s="88"/>
      <c r="PVQ13" s="88"/>
      <c r="PVR13" s="88"/>
      <c r="PVS13" s="88"/>
      <c r="PVT13" s="88"/>
      <c r="PVU13" s="88"/>
      <c r="PVV13" s="88"/>
      <c r="PVW13" s="88"/>
      <c r="PVX13" s="88"/>
      <c r="PVY13" s="88"/>
      <c r="PVZ13" s="88"/>
      <c r="PWA13" s="88"/>
      <c r="PWB13" s="88"/>
      <c r="PWC13" s="88"/>
      <c r="PWD13" s="88"/>
      <c r="PWE13" s="88"/>
      <c r="PWF13" s="88"/>
      <c r="PWG13" s="88"/>
      <c r="PWH13" s="88"/>
      <c r="PWI13" s="88"/>
      <c r="PWJ13" s="88"/>
      <c r="PWK13" s="88"/>
      <c r="PWL13" s="88"/>
      <c r="PWM13" s="88"/>
      <c r="PWN13" s="88"/>
      <c r="PWO13" s="88"/>
      <c r="PWP13" s="88"/>
      <c r="PWQ13" s="88"/>
      <c r="PWR13" s="88"/>
      <c r="PWS13" s="88"/>
      <c r="PWT13" s="88"/>
      <c r="PWU13" s="88"/>
      <c r="PWV13" s="88"/>
      <c r="PWW13" s="88"/>
      <c r="PWX13" s="88"/>
      <c r="PWY13" s="88"/>
      <c r="PWZ13" s="88"/>
      <c r="PXA13" s="88"/>
      <c r="PXB13" s="88"/>
      <c r="PXC13" s="88"/>
      <c r="PXD13" s="88"/>
      <c r="PXE13" s="88"/>
      <c r="PXF13" s="88"/>
      <c r="PXG13" s="88"/>
      <c r="PXH13" s="88"/>
      <c r="PXI13" s="88"/>
      <c r="PXJ13" s="88"/>
      <c r="PXK13" s="88"/>
      <c r="PXL13" s="88"/>
      <c r="PXM13" s="88"/>
      <c r="PXN13" s="88"/>
      <c r="PXO13" s="88"/>
      <c r="PXP13" s="88"/>
      <c r="PXQ13" s="88"/>
      <c r="PXR13" s="88"/>
      <c r="PXS13" s="88"/>
      <c r="PXT13" s="88"/>
      <c r="PXU13" s="88"/>
      <c r="PXV13" s="88"/>
      <c r="PXW13" s="88"/>
      <c r="PXX13" s="88"/>
      <c r="PXY13" s="88"/>
      <c r="PXZ13" s="88"/>
      <c r="PYA13" s="88"/>
      <c r="PYB13" s="88"/>
      <c r="PYC13" s="88"/>
      <c r="PYD13" s="88"/>
      <c r="PYE13" s="88"/>
      <c r="PYF13" s="88"/>
      <c r="PYG13" s="88"/>
      <c r="PYH13" s="88"/>
      <c r="PYI13" s="88"/>
      <c r="PYJ13" s="88"/>
      <c r="PYK13" s="88"/>
      <c r="PYL13" s="88"/>
      <c r="PYM13" s="88"/>
      <c r="PYN13" s="88"/>
      <c r="PYO13" s="88"/>
      <c r="PYP13" s="88"/>
      <c r="PYQ13" s="88"/>
      <c r="PYR13" s="88"/>
      <c r="PYS13" s="88"/>
      <c r="PYT13" s="88"/>
      <c r="PYU13" s="88"/>
      <c r="PYV13" s="88"/>
      <c r="PYW13" s="88"/>
      <c r="PYX13" s="88"/>
      <c r="PYY13" s="88"/>
      <c r="PYZ13" s="88"/>
      <c r="PZA13" s="88"/>
      <c r="PZB13" s="88"/>
      <c r="PZC13" s="88"/>
      <c r="PZD13" s="88"/>
      <c r="PZE13" s="88"/>
      <c r="PZF13" s="88"/>
      <c r="PZG13" s="88"/>
      <c r="PZH13" s="88"/>
      <c r="PZI13" s="88"/>
      <c r="PZJ13" s="88"/>
      <c r="PZK13" s="88"/>
      <c r="PZL13" s="88"/>
      <c r="PZM13" s="88"/>
      <c r="PZN13" s="88"/>
      <c r="PZO13" s="88"/>
      <c r="PZP13" s="88"/>
      <c r="PZQ13" s="88"/>
      <c r="PZR13" s="88"/>
      <c r="PZS13" s="88"/>
      <c r="PZT13" s="88"/>
      <c r="PZU13" s="88"/>
      <c r="PZV13" s="88"/>
      <c r="PZW13" s="88"/>
      <c r="PZX13" s="88"/>
      <c r="PZY13" s="88"/>
      <c r="PZZ13" s="88"/>
      <c r="QAA13" s="88"/>
      <c r="QAB13" s="88"/>
      <c r="QAC13" s="88"/>
      <c r="QAD13" s="88"/>
      <c r="QAE13" s="88"/>
      <c r="QAF13" s="88"/>
      <c r="QAG13" s="88"/>
      <c r="QAH13" s="88"/>
      <c r="QAI13" s="88"/>
      <c r="QAJ13" s="88"/>
      <c r="QAK13" s="88"/>
      <c r="QAL13" s="88"/>
      <c r="QAM13" s="88"/>
      <c r="QAN13" s="88"/>
      <c r="QAO13" s="88"/>
      <c r="QAP13" s="88"/>
      <c r="QAQ13" s="88"/>
      <c r="QAR13" s="88"/>
      <c r="QAS13" s="88"/>
      <c r="QAT13" s="88"/>
      <c r="QAU13" s="88"/>
      <c r="QAV13" s="88"/>
      <c r="QAW13" s="88"/>
      <c r="QAX13" s="88"/>
      <c r="QAY13" s="88"/>
      <c r="QAZ13" s="88"/>
      <c r="QBA13" s="88"/>
      <c r="QBB13" s="88"/>
      <c r="QBC13" s="88"/>
      <c r="QBD13" s="88"/>
      <c r="QBE13" s="88"/>
      <c r="QBF13" s="88"/>
      <c r="QBG13" s="88"/>
      <c r="QBH13" s="88"/>
      <c r="QBI13" s="88"/>
      <c r="QBJ13" s="88"/>
      <c r="QBK13" s="88"/>
      <c r="QBL13" s="88"/>
      <c r="QBM13" s="88"/>
      <c r="QBN13" s="88"/>
      <c r="QBO13" s="88"/>
      <c r="QBP13" s="88"/>
      <c r="QBQ13" s="88"/>
      <c r="QBR13" s="88"/>
      <c r="QBS13" s="88"/>
      <c r="QBT13" s="88"/>
      <c r="QBU13" s="88"/>
      <c r="QBV13" s="88"/>
      <c r="QBW13" s="88"/>
      <c r="QBX13" s="88"/>
      <c r="QBY13" s="88"/>
      <c r="QBZ13" s="88"/>
      <c r="QCA13" s="88"/>
      <c r="QCB13" s="88"/>
      <c r="QCC13" s="88"/>
      <c r="QCD13" s="88"/>
      <c r="QCE13" s="88"/>
      <c r="QCF13" s="88"/>
      <c r="QCG13" s="88"/>
      <c r="QCH13" s="88"/>
      <c r="QCI13" s="88"/>
      <c r="QCJ13" s="88"/>
      <c r="QCK13" s="88"/>
      <c r="QCL13" s="88"/>
      <c r="QCM13" s="88"/>
      <c r="QCN13" s="88"/>
      <c r="QCO13" s="88"/>
      <c r="QCP13" s="88"/>
      <c r="QCQ13" s="88"/>
      <c r="QCR13" s="88"/>
      <c r="QCS13" s="88"/>
      <c r="QCT13" s="88"/>
      <c r="QCU13" s="88"/>
      <c r="QCV13" s="88"/>
      <c r="QCW13" s="88"/>
      <c r="QCX13" s="88"/>
      <c r="QCY13" s="88"/>
      <c r="QCZ13" s="88"/>
      <c r="QDA13" s="88"/>
      <c r="QDB13" s="88"/>
      <c r="QDC13" s="88"/>
      <c r="QDD13" s="88"/>
      <c r="QDE13" s="88"/>
      <c r="QDF13" s="88"/>
      <c r="QDG13" s="88"/>
      <c r="QDH13" s="88"/>
      <c r="QDI13" s="88"/>
      <c r="QDJ13" s="88"/>
      <c r="QDK13" s="88"/>
      <c r="QDL13" s="88"/>
      <c r="QDM13" s="88"/>
      <c r="QDN13" s="88"/>
      <c r="QDO13" s="88"/>
      <c r="QDP13" s="88"/>
      <c r="QDQ13" s="88"/>
      <c r="QDR13" s="88"/>
      <c r="QDS13" s="88"/>
      <c r="QDT13" s="88"/>
      <c r="QDU13" s="88"/>
      <c r="QDV13" s="88"/>
      <c r="QDW13" s="88"/>
      <c r="QDX13" s="88"/>
      <c r="QDY13" s="88"/>
      <c r="QDZ13" s="88"/>
      <c r="QEA13" s="88"/>
      <c r="QEB13" s="88"/>
      <c r="QEC13" s="88"/>
      <c r="QED13" s="88"/>
      <c r="QEE13" s="88"/>
      <c r="QEF13" s="88"/>
      <c r="QEG13" s="88"/>
      <c r="QEH13" s="88"/>
      <c r="QEI13" s="88"/>
      <c r="QEJ13" s="88"/>
      <c r="QEK13" s="88"/>
      <c r="QEL13" s="88"/>
      <c r="QEM13" s="88"/>
      <c r="QEN13" s="88"/>
      <c r="QEO13" s="88"/>
      <c r="QEP13" s="88"/>
      <c r="QEQ13" s="88"/>
      <c r="QER13" s="88"/>
      <c r="QES13" s="88"/>
      <c r="QET13" s="88"/>
      <c r="QEU13" s="88"/>
      <c r="QEV13" s="88"/>
      <c r="QEW13" s="88"/>
      <c r="QEX13" s="88"/>
      <c r="QEY13" s="88"/>
      <c r="QEZ13" s="88"/>
      <c r="QFA13" s="88"/>
      <c r="QFB13" s="88"/>
      <c r="QFC13" s="88"/>
      <c r="QFD13" s="88"/>
      <c r="QFE13" s="88"/>
      <c r="QFF13" s="88"/>
      <c r="QFG13" s="88"/>
      <c r="QFH13" s="88"/>
      <c r="QFI13" s="88"/>
      <c r="QFJ13" s="88"/>
      <c r="QFK13" s="88"/>
      <c r="QFL13" s="88"/>
      <c r="QFM13" s="88"/>
      <c r="QFN13" s="88"/>
      <c r="QFO13" s="88"/>
      <c r="QFP13" s="88"/>
      <c r="QFQ13" s="88"/>
      <c r="QFR13" s="88"/>
      <c r="QFS13" s="88"/>
      <c r="QFT13" s="88"/>
      <c r="QFU13" s="88"/>
      <c r="QFV13" s="88"/>
      <c r="QFW13" s="88"/>
      <c r="QFX13" s="88"/>
      <c r="QFY13" s="88"/>
      <c r="QFZ13" s="88"/>
      <c r="QGA13" s="88"/>
      <c r="QGB13" s="88"/>
      <c r="QGC13" s="88"/>
      <c r="QGD13" s="88"/>
      <c r="QGE13" s="88"/>
      <c r="QGF13" s="88"/>
      <c r="QGG13" s="88"/>
      <c r="QGH13" s="88"/>
      <c r="QGI13" s="88"/>
      <c r="QGJ13" s="88"/>
      <c r="QGK13" s="88"/>
      <c r="QGL13" s="88"/>
      <c r="QGM13" s="88"/>
      <c r="QGN13" s="88"/>
      <c r="QGO13" s="88"/>
      <c r="QGP13" s="88"/>
      <c r="QGQ13" s="88"/>
      <c r="QGR13" s="88"/>
      <c r="QGS13" s="88"/>
      <c r="QGT13" s="88"/>
      <c r="QGU13" s="88"/>
      <c r="QGV13" s="88"/>
      <c r="QGW13" s="88"/>
      <c r="QGX13" s="88"/>
      <c r="QGY13" s="88"/>
      <c r="QGZ13" s="88"/>
      <c r="QHA13" s="88"/>
      <c r="QHB13" s="88"/>
      <c r="QHC13" s="88"/>
      <c r="QHD13" s="88"/>
      <c r="QHE13" s="88"/>
      <c r="QHF13" s="88"/>
      <c r="QHG13" s="88"/>
      <c r="QHH13" s="88"/>
      <c r="QHI13" s="88"/>
      <c r="QHJ13" s="88"/>
      <c r="QHK13" s="88"/>
      <c r="QHL13" s="88"/>
      <c r="QHM13" s="88"/>
      <c r="QHN13" s="88"/>
      <c r="QHO13" s="88"/>
      <c r="QHP13" s="88"/>
      <c r="QHQ13" s="88"/>
      <c r="QHR13" s="88"/>
      <c r="QHS13" s="88"/>
      <c r="QHT13" s="88"/>
      <c r="QHU13" s="88"/>
      <c r="QHV13" s="88"/>
      <c r="QHW13" s="88"/>
      <c r="QHX13" s="88"/>
      <c r="QHY13" s="88"/>
      <c r="QHZ13" s="88"/>
      <c r="QIA13" s="88"/>
      <c r="QIB13" s="88"/>
      <c r="QIC13" s="88"/>
      <c r="QID13" s="88"/>
      <c r="QIE13" s="88"/>
      <c r="QIF13" s="88"/>
      <c r="QIG13" s="88"/>
      <c r="QIH13" s="88"/>
      <c r="QII13" s="88"/>
      <c r="QIJ13" s="88"/>
      <c r="QIK13" s="88"/>
      <c r="QIL13" s="88"/>
      <c r="QIM13" s="88"/>
      <c r="QIN13" s="88"/>
      <c r="QIO13" s="88"/>
      <c r="QIP13" s="88"/>
      <c r="QIQ13" s="88"/>
      <c r="QIR13" s="88"/>
      <c r="QIS13" s="88"/>
      <c r="QIT13" s="88"/>
      <c r="QIU13" s="88"/>
      <c r="QIV13" s="88"/>
      <c r="QIW13" s="88"/>
      <c r="QIX13" s="88"/>
      <c r="QIY13" s="88"/>
      <c r="QIZ13" s="88"/>
      <c r="QJA13" s="88"/>
      <c r="QJB13" s="88"/>
      <c r="QJC13" s="88"/>
      <c r="QJD13" s="88"/>
      <c r="QJE13" s="88"/>
      <c r="QJF13" s="88"/>
      <c r="QJG13" s="88"/>
      <c r="QJH13" s="88"/>
      <c r="QJI13" s="88"/>
      <c r="QJJ13" s="88"/>
      <c r="QJK13" s="88"/>
      <c r="QJL13" s="88"/>
      <c r="QJM13" s="88"/>
      <c r="QJN13" s="88"/>
      <c r="QJO13" s="88"/>
      <c r="QJP13" s="88"/>
      <c r="QJQ13" s="88"/>
      <c r="QJR13" s="88"/>
      <c r="QJS13" s="88"/>
      <c r="QJT13" s="88"/>
      <c r="QJU13" s="88"/>
      <c r="QJV13" s="88"/>
      <c r="QJW13" s="88"/>
      <c r="QJX13" s="88"/>
      <c r="QJY13" s="88"/>
      <c r="QJZ13" s="88"/>
      <c r="QKA13" s="88"/>
      <c r="QKB13" s="88"/>
      <c r="QKC13" s="88"/>
      <c r="QKD13" s="88"/>
      <c r="QKE13" s="88"/>
      <c r="QKF13" s="88"/>
      <c r="QKG13" s="88"/>
      <c r="QKH13" s="88"/>
      <c r="QKI13" s="88"/>
      <c r="QKJ13" s="88"/>
      <c r="QKK13" s="88"/>
      <c r="QKL13" s="88"/>
      <c r="QKM13" s="88"/>
      <c r="QKN13" s="88"/>
      <c r="QKO13" s="88"/>
      <c r="QKP13" s="88"/>
      <c r="QKQ13" s="88"/>
      <c r="QKR13" s="88"/>
      <c r="QKS13" s="88"/>
      <c r="QKT13" s="88"/>
      <c r="QKU13" s="88"/>
      <c r="QKV13" s="88"/>
      <c r="QKW13" s="88"/>
      <c r="QKX13" s="88"/>
      <c r="QKY13" s="88"/>
      <c r="QKZ13" s="88"/>
      <c r="QLA13" s="88"/>
      <c r="QLB13" s="88"/>
      <c r="QLC13" s="88"/>
      <c r="QLD13" s="88"/>
      <c r="QLE13" s="88"/>
      <c r="QLF13" s="88"/>
      <c r="QLG13" s="88"/>
      <c r="QLH13" s="88"/>
      <c r="QLI13" s="88"/>
      <c r="QLJ13" s="88"/>
      <c r="QLK13" s="88"/>
      <c r="QLL13" s="88"/>
      <c r="QLM13" s="88"/>
      <c r="QLN13" s="88"/>
      <c r="QLO13" s="88"/>
      <c r="QLP13" s="88"/>
      <c r="QLQ13" s="88"/>
      <c r="QLR13" s="88"/>
      <c r="QLS13" s="88"/>
      <c r="QLT13" s="88"/>
      <c r="QLU13" s="88"/>
      <c r="QLV13" s="88"/>
      <c r="QLW13" s="88"/>
      <c r="QLX13" s="88"/>
      <c r="QLY13" s="88"/>
      <c r="QLZ13" s="88"/>
      <c r="QMA13" s="88"/>
      <c r="QMB13" s="88"/>
      <c r="QMC13" s="88"/>
      <c r="QMD13" s="88"/>
      <c r="QME13" s="88"/>
      <c r="QMF13" s="88"/>
      <c r="QMG13" s="88"/>
      <c r="QMH13" s="88"/>
      <c r="QMI13" s="88"/>
      <c r="QMJ13" s="88"/>
      <c r="QMK13" s="88"/>
      <c r="QML13" s="88"/>
      <c r="QMM13" s="88"/>
      <c r="QMN13" s="88"/>
      <c r="QMO13" s="88"/>
      <c r="QMP13" s="88"/>
      <c r="QMQ13" s="88"/>
      <c r="QMR13" s="88"/>
      <c r="QMS13" s="88"/>
      <c r="QMT13" s="88"/>
      <c r="QMU13" s="88"/>
      <c r="QMV13" s="88"/>
      <c r="QMW13" s="88"/>
      <c r="QMX13" s="88"/>
      <c r="QMY13" s="88"/>
      <c r="QMZ13" s="88"/>
      <c r="QNA13" s="88"/>
      <c r="QNB13" s="88"/>
      <c r="QNC13" s="88"/>
      <c r="QND13" s="88"/>
      <c r="QNE13" s="88"/>
      <c r="QNF13" s="88"/>
      <c r="QNG13" s="88"/>
      <c r="QNH13" s="88"/>
      <c r="QNI13" s="88"/>
      <c r="QNJ13" s="88"/>
      <c r="QNK13" s="88"/>
      <c r="QNL13" s="88"/>
      <c r="QNM13" s="88"/>
      <c r="QNN13" s="88"/>
      <c r="QNO13" s="88"/>
      <c r="QNP13" s="88"/>
      <c r="QNQ13" s="88"/>
      <c r="QNR13" s="88"/>
      <c r="QNS13" s="88"/>
      <c r="QNT13" s="88"/>
      <c r="QNU13" s="88"/>
      <c r="QNV13" s="88"/>
      <c r="QNW13" s="88"/>
      <c r="QNX13" s="88"/>
      <c r="QNY13" s="88"/>
      <c r="QNZ13" s="88"/>
      <c r="QOA13" s="88"/>
      <c r="QOB13" s="88"/>
      <c r="QOC13" s="88"/>
      <c r="QOD13" s="88"/>
      <c r="QOE13" s="88"/>
      <c r="QOF13" s="88"/>
      <c r="QOG13" s="88"/>
      <c r="QOH13" s="88"/>
      <c r="QOI13" s="88"/>
      <c r="QOJ13" s="88"/>
      <c r="QOK13" s="88"/>
      <c r="QOL13" s="88"/>
      <c r="QOM13" s="88"/>
      <c r="QON13" s="88"/>
      <c r="QOO13" s="88"/>
      <c r="QOP13" s="88"/>
      <c r="QOQ13" s="88"/>
      <c r="QOR13" s="88"/>
      <c r="QOS13" s="88"/>
      <c r="QOT13" s="88"/>
      <c r="QOU13" s="88"/>
      <c r="QOV13" s="88"/>
      <c r="QOW13" s="88"/>
      <c r="QOX13" s="88"/>
      <c r="QOY13" s="88"/>
      <c r="QOZ13" s="88"/>
      <c r="QPA13" s="88"/>
      <c r="QPB13" s="88"/>
      <c r="QPC13" s="88"/>
      <c r="QPD13" s="88"/>
      <c r="QPE13" s="88"/>
      <c r="QPF13" s="88"/>
      <c r="QPG13" s="88"/>
      <c r="QPH13" s="88"/>
      <c r="QPI13" s="88"/>
      <c r="QPJ13" s="88"/>
      <c r="QPK13" s="88"/>
      <c r="QPL13" s="88"/>
      <c r="QPM13" s="88"/>
      <c r="QPN13" s="88"/>
      <c r="QPO13" s="88"/>
      <c r="QPP13" s="88"/>
      <c r="QPQ13" s="88"/>
      <c r="QPR13" s="88"/>
      <c r="QPS13" s="88"/>
      <c r="QPT13" s="88"/>
      <c r="QPU13" s="88"/>
      <c r="QPV13" s="88"/>
      <c r="QPW13" s="88"/>
      <c r="QPX13" s="88"/>
      <c r="QPY13" s="88"/>
      <c r="QPZ13" s="88"/>
      <c r="QQA13" s="88"/>
      <c r="QQB13" s="88"/>
      <c r="QQC13" s="88"/>
      <c r="QQD13" s="88"/>
      <c r="QQE13" s="88"/>
      <c r="QQF13" s="88"/>
      <c r="QQG13" s="88"/>
      <c r="QQH13" s="88"/>
      <c r="QQI13" s="88"/>
      <c r="QQJ13" s="88"/>
      <c r="QQK13" s="88"/>
      <c r="QQL13" s="88"/>
      <c r="QQM13" s="88"/>
      <c r="QQN13" s="88"/>
      <c r="QQO13" s="88"/>
      <c r="QQP13" s="88"/>
      <c r="QQQ13" s="88"/>
      <c r="QQR13" s="88"/>
      <c r="QQS13" s="88"/>
      <c r="QQT13" s="88"/>
      <c r="QQU13" s="88"/>
      <c r="QQV13" s="88"/>
      <c r="QQW13" s="88"/>
      <c r="QQX13" s="88"/>
      <c r="QQY13" s="88"/>
      <c r="QQZ13" s="88"/>
      <c r="QRA13" s="88"/>
      <c r="QRB13" s="88"/>
      <c r="QRC13" s="88"/>
      <c r="QRD13" s="88"/>
      <c r="QRE13" s="88"/>
      <c r="QRF13" s="88"/>
      <c r="QRG13" s="88"/>
      <c r="QRH13" s="88"/>
      <c r="QRI13" s="88"/>
      <c r="QRJ13" s="88"/>
      <c r="QRK13" s="88"/>
      <c r="QRL13" s="88"/>
      <c r="QRM13" s="88"/>
      <c r="QRN13" s="88"/>
      <c r="QRO13" s="88"/>
      <c r="QRP13" s="88"/>
      <c r="QRQ13" s="88"/>
      <c r="QRR13" s="88"/>
      <c r="QRS13" s="88"/>
      <c r="QRT13" s="88"/>
      <c r="QRU13" s="88"/>
      <c r="QRV13" s="88"/>
      <c r="QRW13" s="88"/>
      <c r="QRX13" s="88"/>
      <c r="QRY13" s="88"/>
      <c r="QRZ13" s="88"/>
      <c r="QSA13" s="88"/>
      <c r="QSB13" s="88"/>
      <c r="QSC13" s="88"/>
      <c r="QSD13" s="88"/>
      <c r="QSE13" s="88"/>
      <c r="QSF13" s="88"/>
      <c r="QSG13" s="88"/>
      <c r="QSH13" s="88"/>
      <c r="QSI13" s="88"/>
      <c r="QSJ13" s="88"/>
      <c r="QSK13" s="88"/>
      <c r="QSL13" s="88"/>
      <c r="QSM13" s="88"/>
      <c r="QSN13" s="88"/>
      <c r="QSO13" s="88"/>
      <c r="QSP13" s="88"/>
      <c r="QSQ13" s="88"/>
      <c r="QSR13" s="88"/>
      <c r="QSS13" s="88"/>
      <c r="QST13" s="88"/>
      <c r="QSU13" s="88"/>
      <c r="QSV13" s="88"/>
      <c r="QSW13" s="88"/>
      <c r="QSX13" s="88"/>
      <c r="QSY13" s="88"/>
      <c r="QSZ13" s="88"/>
      <c r="QTA13" s="88"/>
      <c r="QTB13" s="88"/>
      <c r="QTC13" s="88"/>
      <c r="QTD13" s="88"/>
      <c r="QTE13" s="88"/>
      <c r="QTF13" s="88"/>
      <c r="QTG13" s="88"/>
      <c r="QTH13" s="88"/>
      <c r="QTI13" s="88"/>
      <c r="QTJ13" s="88"/>
      <c r="QTK13" s="88"/>
      <c r="QTL13" s="88"/>
      <c r="QTM13" s="88"/>
      <c r="QTN13" s="88"/>
      <c r="QTO13" s="88"/>
      <c r="QTP13" s="88"/>
      <c r="QTQ13" s="88"/>
      <c r="QTR13" s="88"/>
      <c r="QTS13" s="88"/>
      <c r="QTT13" s="88"/>
      <c r="QTU13" s="88"/>
      <c r="QTV13" s="88"/>
      <c r="QTW13" s="88"/>
      <c r="QTX13" s="88"/>
      <c r="QTY13" s="88"/>
      <c r="QTZ13" s="88"/>
      <c r="QUA13" s="88"/>
      <c r="QUB13" s="88"/>
      <c r="QUC13" s="88"/>
      <c r="QUD13" s="88"/>
      <c r="QUE13" s="88"/>
      <c r="QUF13" s="88"/>
      <c r="QUG13" s="88"/>
      <c r="QUH13" s="88"/>
      <c r="QUI13" s="88"/>
      <c r="QUJ13" s="88"/>
      <c r="QUK13" s="88"/>
      <c r="QUL13" s="88"/>
      <c r="QUM13" s="88"/>
      <c r="QUN13" s="88"/>
      <c r="QUO13" s="88"/>
      <c r="QUP13" s="88"/>
      <c r="QUQ13" s="88"/>
      <c r="QUR13" s="88"/>
      <c r="QUS13" s="88"/>
      <c r="QUT13" s="88"/>
      <c r="QUU13" s="88"/>
      <c r="QUV13" s="88"/>
      <c r="QUW13" s="88"/>
      <c r="QUX13" s="88"/>
      <c r="QUY13" s="88"/>
      <c r="QUZ13" s="88"/>
      <c r="QVA13" s="88"/>
      <c r="QVB13" s="88"/>
      <c r="QVC13" s="88"/>
      <c r="QVD13" s="88"/>
      <c r="QVE13" s="88"/>
      <c r="QVF13" s="88"/>
      <c r="QVG13" s="88"/>
      <c r="QVH13" s="88"/>
      <c r="QVI13" s="88"/>
      <c r="QVJ13" s="88"/>
      <c r="QVK13" s="88"/>
      <c r="QVL13" s="88"/>
      <c r="QVM13" s="88"/>
      <c r="QVN13" s="88"/>
      <c r="QVO13" s="88"/>
      <c r="QVP13" s="88"/>
      <c r="QVQ13" s="88"/>
      <c r="QVR13" s="88"/>
      <c r="QVS13" s="88"/>
      <c r="QVT13" s="88"/>
      <c r="QVU13" s="88"/>
      <c r="QVV13" s="88"/>
      <c r="QVW13" s="88"/>
      <c r="QVX13" s="88"/>
      <c r="QVY13" s="88"/>
      <c r="QVZ13" s="88"/>
      <c r="QWA13" s="88"/>
      <c r="QWB13" s="88"/>
      <c r="QWC13" s="88"/>
      <c r="QWD13" s="88"/>
      <c r="QWE13" s="88"/>
      <c r="QWF13" s="88"/>
      <c r="QWG13" s="88"/>
      <c r="QWH13" s="88"/>
      <c r="QWI13" s="88"/>
      <c r="QWJ13" s="88"/>
      <c r="QWK13" s="88"/>
      <c r="QWL13" s="88"/>
      <c r="QWM13" s="88"/>
      <c r="QWN13" s="88"/>
      <c r="QWO13" s="88"/>
      <c r="QWP13" s="88"/>
      <c r="QWQ13" s="88"/>
      <c r="QWR13" s="88"/>
      <c r="QWS13" s="88"/>
      <c r="QWT13" s="88"/>
      <c r="QWU13" s="88"/>
      <c r="QWV13" s="88"/>
      <c r="QWW13" s="88"/>
      <c r="QWX13" s="88"/>
      <c r="QWY13" s="88"/>
      <c r="QWZ13" s="88"/>
      <c r="QXA13" s="88"/>
      <c r="QXB13" s="88"/>
      <c r="QXC13" s="88"/>
      <c r="QXD13" s="88"/>
      <c r="QXE13" s="88"/>
      <c r="QXF13" s="88"/>
      <c r="QXG13" s="88"/>
      <c r="QXH13" s="88"/>
      <c r="QXI13" s="88"/>
      <c r="QXJ13" s="88"/>
      <c r="QXK13" s="88"/>
      <c r="QXL13" s="88"/>
      <c r="QXM13" s="88"/>
      <c r="QXN13" s="88"/>
      <c r="QXO13" s="88"/>
      <c r="QXP13" s="88"/>
      <c r="QXQ13" s="88"/>
      <c r="QXR13" s="88"/>
      <c r="QXS13" s="88"/>
      <c r="QXT13" s="88"/>
      <c r="QXU13" s="88"/>
      <c r="QXV13" s="88"/>
      <c r="QXW13" s="88"/>
      <c r="QXX13" s="88"/>
      <c r="QXY13" s="88"/>
      <c r="QXZ13" s="88"/>
      <c r="QYA13" s="88"/>
      <c r="QYB13" s="88"/>
      <c r="QYC13" s="88"/>
      <c r="QYD13" s="88"/>
      <c r="QYE13" s="88"/>
      <c r="QYF13" s="88"/>
      <c r="QYG13" s="88"/>
      <c r="QYH13" s="88"/>
      <c r="QYI13" s="88"/>
      <c r="QYJ13" s="88"/>
      <c r="QYK13" s="88"/>
      <c r="QYL13" s="88"/>
      <c r="QYM13" s="88"/>
      <c r="QYN13" s="88"/>
      <c r="QYO13" s="88"/>
      <c r="QYP13" s="88"/>
      <c r="QYQ13" s="88"/>
      <c r="QYR13" s="88"/>
      <c r="QYS13" s="88"/>
      <c r="QYT13" s="88"/>
      <c r="QYU13" s="88"/>
      <c r="QYV13" s="88"/>
      <c r="QYW13" s="88"/>
      <c r="QYX13" s="88"/>
      <c r="QYY13" s="88"/>
      <c r="QYZ13" s="88"/>
      <c r="QZA13" s="88"/>
      <c r="QZB13" s="88"/>
      <c r="QZC13" s="88"/>
      <c r="QZD13" s="88"/>
      <c r="QZE13" s="88"/>
      <c r="QZF13" s="88"/>
      <c r="QZG13" s="88"/>
      <c r="QZH13" s="88"/>
      <c r="QZI13" s="88"/>
      <c r="QZJ13" s="88"/>
      <c r="QZK13" s="88"/>
      <c r="QZL13" s="88"/>
      <c r="QZM13" s="88"/>
      <c r="QZN13" s="88"/>
      <c r="QZO13" s="88"/>
      <c r="QZP13" s="88"/>
      <c r="QZQ13" s="88"/>
      <c r="QZR13" s="88"/>
      <c r="QZS13" s="88"/>
      <c r="QZT13" s="88"/>
      <c r="QZU13" s="88"/>
      <c r="QZV13" s="88"/>
      <c r="QZW13" s="88"/>
      <c r="QZX13" s="88"/>
      <c r="QZY13" s="88"/>
      <c r="QZZ13" s="88"/>
      <c r="RAA13" s="88"/>
      <c r="RAB13" s="88"/>
      <c r="RAC13" s="88"/>
      <c r="RAD13" s="88"/>
      <c r="RAE13" s="88"/>
      <c r="RAF13" s="88"/>
      <c r="RAG13" s="88"/>
      <c r="RAH13" s="88"/>
      <c r="RAI13" s="88"/>
      <c r="RAJ13" s="88"/>
      <c r="RAK13" s="88"/>
      <c r="RAL13" s="88"/>
      <c r="RAM13" s="88"/>
      <c r="RAN13" s="88"/>
      <c r="RAO13" s="88"/>
      <c r="RAP13" s="88"/>
      <c r="RAQ13" s="88"/>
      <c r="RAR13" s="88"/>
      <c r="RAS13" s="88"/>
      <c r="RAT13" s="88"/>
      <c r="RAU13" s="88"/>
      <c r="RAV13" s="88"/>
      <c r="RAW13" s="88"/>
      <c r="RAX13" s="88"/>
      <c r="RAY13" s="88"/>
      <c r="RAZ13" s="88"/>
      <c r="RBA13" s="88"/>
      <c r="RBB13" s="88"/>
      <c r="RBC13" s="88"/>
      <c r="RBD13" s="88"/>
      <c r="RBE13" s="88"/>
      <c r="RBF13" s="88"/>
      <c r="RBG13" s="88"/>
      <c r="RBH13" s="88"/>
      <c r="RBI13" s="88"/>
      <c r="RBJ13" s="88"/>
      <c r="RBK13" s="88"/>
      <c r="RBL13" s="88"/>
      <c r="RBM13" s="88"/>
      <c r="RBN13" s="88"/>
      <c r="RBO13" s="88"/>
      <c r="RBP13" s="88"/>
      <c r="RBQ13" s="88"/>
      <c r="RBR13" s="88"/>
      <c r="RBS13" s="88"/>
      <c r="RBT13" s="88"/>
      <c r="RBU13" s="88"/>
      <c r="RBV13" s="88"/>
      <c r="RBW13" s="88"/>
      <c r="RBX13" s="88"/>
      <c r="RBY13" s="88"/>
      <c r="RBZ13" s="88"/>
      <c r="RCA13" s="88"/>
      <c r="RCB13" s="88"/>
      <c r="RCC13" s="88"/>
      <c r="RCD13" s="88"/>
      <c r="RCE13" s="88"/>
      <c r="RCF13" s="88"/>
      <c r="RCG13" s="88"/>
      <c r="RCH13" s="88"/>
      <c r="RCI13" s="88"/>
      <c r="RCJ13" s="88"/>
      <c r="RCK13" s="88"/>
      <c r="RCL13" s="88"/>
      <c r="RCM13" s="88"/>
      <c r="RCN13" s="88"/>
      <c r="RCO13" s="88"/>
      <c r="RCP13" s="88"/>
      <c r="RCQ13" s="88"/>
      <c r="RCR13" s="88"/>
      <c r="RCS13" s="88"/>
      <c r="RCT13" s="88"/>
      <c r="RCU13" s="88"/>
      <c r="RCV13" s="88"/>
      <c r="RCW13" s="88"/>
      <c r="RCX13" s="88"/>
      <c r="RCY13" s="88"/>
      <c r="RCZ13" s="88"/>
      <c r="RDA13" s="88"/>
      <c r="RDB13" s="88"/>
      <c r="RDC13" s="88"/>
      <c r="RDD13" s="88"/>
      <c r="RDE13" s="88"/>
      <c r="RDF13" s="88"/>
      <c r="RDG13" s="88"/>
      <c r="RDH13" s="88"/>
      <c r="RDI13" s="88"/>
      <c r="RDJ13" s="88"/>
      <c r="RDK13" s="88"/>
      <c r="RDL13" s="88"/>
      <c r="RDM13" s="88"/>
      <c r="RDN13" s="88"/>
      <c r="RDO13" s="88"/>
      <c r="RDP13" s="88"/>
      <c r="RDQ13" s="88"/>
      <c r="RDR13" s="88"/>
      <c r="RDS13" s="88"/>
      <c r="RDT13" s="88"/>
      <c r="RDU13" s="88"/>
      <c r="RDV13" s="88"/>
      <c r="RDW13" s="88"/>
      <c r="RDX13" s="88"/>
      <c r="RDY13" s="88"/>
      <c r="RDZ13" s="88"/>
      <c r="REA13" s="88"/>
      <c r="REB13" s="88"/>
      <c r="REC13" s="88"/>
      <c r="RED13" s="88"/>
      <c r="REE13" s="88"/>
      <c r="REF13" s="88"/>
      <c r="REG13" s="88"/>
      <c r="REH13" s="88"/>
      <c r="REI13" s="88"/>
      <c r="REJ13" s="88"/>
      <c r="REK13" s="88"/>
      <c r="REL13" s="88"/>
      <c r="REM13" s="88"/>
      <c r="REN13" s="88"/>
      <c r="REO13" s="88"/>
      <c r="REP13" s="88"/>
      <c r="REQ13" s="88"/>
      <c r="RER13" s="88"/>
      <c r="RES13" s="88"/>
      <c r="RET13" s="88"/>
      <c r="REU13" s="88"/>
      <c r="REV13" s="88"/>
      <c r="REW13" s="88"/>
      <c r="REX13" s="88"/>
      <c r="REY13" s="88"/>
      <c r="REZ13" s="88"/>
      <c r="RFA13" s="88"/>
      <c r="RFB13" s="88"/>
      <c r="RFC13" s="88"/>
      <c r="RFD13" s="88"/>
      <c r="RFE13" s="88"/>
      <c r="RFF13" s="88"/>
      <c r="RFG13" s="88"/>
      <c r="RFH13" s="88"/>
      <c r="RFI13" s="88"/>
      <c r="RFJ13" s="88"/>
      <c r="RFK13" s="88"/>
      <c r="RFL13" s="88"/>
      <c r="RFM13" s="88"/>
      <c r="RFN13" s="88"/>
      <c r="RFO13" s="88"/>
      <c r="RFP13" s="88"/>
      <c r="RFQ13" s="88"/>
      <c r="RFR13" s="88"/>
      <c r="RFS13" s="88"/>
      <c r="RFT13" s="88"/>
      <c r="RFU13" s="88"/>
      <c r="RFV13" s="88"/>
      <c r="RFW13" s="88"/>
      <c r="RFX13" s="88"/>
      <c r="RFY13" s="88"/>
      <c r="RFZ13" s="88"/>
      <c r="RGA13" s="88"/>
      <c r="RGB13" s="88"/>
      <c r="RGC13" s="88"/>
      <c r="RGD13" s="88"/>
      <c r="RGE13" s="88"/>
      <c r="RGF13" s="88"/>
      <c r="RGG13" s="88"/>
      <c r="RGH13" s="88"/>
      <c r="RGI13" s="88"/>
      <c r="RGJ13" s="88"/>
      <c r="RGK13" s="88"/>
      <c r="RGL13" s="88"/>
      <c r="RGM13" s="88"/>
      <c r="RGN13" s="88"/>
      <c r="RGO13" s="88"/>
      <c r="RGP13" s="88"/>
      <c r="RGQ13" s="88"/>
      <c r="RGR13" s="88"/>
      <c r="RGS13" s="88"/>
      <c r="RGT13" s="88"/>
      <c r="RGU13" s="88"/>
      <c r="RGV13" s="88"/>
      <c r="RGW13" s="88"/>
      <c r="RGX13" s="88"/>
      <c r="RGY13" s="88"/>
      <c r="RGZ13" s="88"/>
      <c r="RHA13" s="88"/>
      <c r="RHB13" s="88"/>
      <c r="RHC13" s="88"/>
      <c r="RHD13" s="88"/>
      <c r="RHE13" s="88"/>
      <c r="RHF13" s="88"/>
      <c r="RHG13" s="88"/>
      <c r="RHH13" s="88"/>
      <c r="RHI13" s="88"/>
      <c r="RHJ13" s="88"/>
      <c r="RHK13" s="88"/>
      <c r="RHL13" s="88"/>
      <c r="RHM13" s="88"/>
      <c r="RHN13" s="88"/>
      <c r="RHO13" s="88"/>
      <c r="RHP13" s="88"/>
      <c r="RHQ13" s="88"/>
      <c r="RHR13" s="88"/>
      <c r="RHS13" s="88"/>
      <c r="RHT13" s="88"/>
      <c r="RHU13" s="88"/>
      <c r="RHV13" s="88"/>
      <c r="RHW13" s="88"/>
      <c r="RHX13" s="88"/>
      <c r="RHY13" s="88"/>
      <c r="RHZ13" s="88"/>
      <c r="RIA13" s="88"/>
      <c r="RIB13" s="88"/>
      <c r="RIC13" s="88"/>
      <c r="RID13" s="88"/>
      <c r="RIE13" s="88"/>
      <c r="RIF13" s="88"/>
      <c r="RIG13" s="88"/>
      <c r="RIH13" s="88"/>
      <c r="RII13" s="88"/>
      <c r="RIJ13" s="88"/>
      <c r="RIK13" s="88"/>
      <c r="RIL13" s="88"/>
      <c r="RIM13" s="88"/>
      <c r="RIN13" s="88"/>
      <c r="RIO13" s="88"/>
      <c r="RIP13" s="88"/>
      <c r="RIQ13" s="88"/>
      <c r="RIR13" s="88"/>
      <c r="RIS13" s="88"/>
      <c r="RIT13" s="88"/>
      <c r="RIU13" s="88"/>
      <c r="RIV13" s="88"/>
      <c r="RIW13" s="88"/>
      <c r="RIX13" s="88"/>
      <c r="RIY13" s="88"/>
      <c r="RIZ13" s="88"/>
      <c r="RJA13" s="88"/>
      <c r="RJB13" s="88"/>
      <c r="RJC13" s="88"/>
      <c r="RJD13" s="88"/>
      <c r="RJE13" s="88"/>
      <c r="RJF13" s="88"/>
      <c r="RJG13" s="88"/>
      <c r="RJH13" s="88"/>
      <c r="RJI13" s="88"/>
      <c r="RJJ13" s="88"/>
      <c r="RJK13" s="88"/>
      <c r="RJL13" s="88"/>
      <c r="RJM13" s="88"/>
      <c r="RJN13" s="88"/>
      <c r="RJO13" s="88"/>
      <c r="RJP13" s="88"/>
      <c r="RJQ13" s="88"/>
      <c r="RJR13" s="88"/>
      <c r="RJS13" s="88"/>
      <c r="RJT13" s="88"/>
      <c r="RJU13" s="88"/>
      <c r="RJV13" s="88"/>
      <c r="RJW13" s="88"/>
      <c r="RJX13" s="88"/>
      <c r="RJY13" s="88"/>
      <c r="RJZ13" s="88"/>
      <c r="RKA13" s="88"/>
      <c r="RKB13" s="88"/>
      <c r="RKC13" s="88"/>
      <c r="RKD13" s="88"/>
      <c r="RKE13" s="88"/>
      <c r="RKF13" s="88"/>
      <c r="RKG13" s="88"/>
      <c r="RKH13" s="88"/>
      <c r="RKI13" s="88"/>
      <c r="RKJ13" s="88"/>
      <c r="RKK13" s="88"/>
      <c r="RKL13" s="88"/>
      <c r="RKM13" s="88"/>
      <c r="RKN13" s="88"/>
      <c r="RKO13" s="88"/>
      <c r="RKP13" s="88"/>
      <c r="RKQ13" s="88"/>
      <c r="RKR13" s="88"/>
      <c r="RKS13" s="88"/>
      <c r="RKT13" s="88"/>
      <c r="RKU13" s="88"/>
      <c r="RKV13" s="88"/>
      <c r="RKW13" s="88"/>
      <c r="RKX13" s="88"/>
      <c r="RKY13" s="88"/>
      <c r="RKZ13" s="88"/>
      <c r="RLA13" s="88"/>
      <c r="RLB13" s="88"/>
      <c r="RLC13" s="88"/>
      <c r="RLD13" s="88"/>
      <c r="RLE13" s="88"/>
      <c r="RLF13" s="88"/>
      <c r="RLG13" s="88"/>
      <c r="RLH13" s="88"/>
      <c r="RLI13" s="88"/>
      <c r="RLJ13" s="88"/>
      <c r="RLK13" s="88"/>
      <c r="RLL13" s="88"/>
      <c r="RLM13" s="88"/>
      <c r="RLN13" s="88"/>
      <c r="RLO13" s="88"/>
      <c r="RLP13" s="88"/>
      <c r="RLQ13" s="88"/>
      <c r="RLR13" s="88"/>
      <c r="RLS13" s="88"/>
      <c r="RLT13" s="88"/>
      <c r="RLU13" s="88"/>
      <c r="RLV13" s="88"/>
      <c r="RLW13" s="88"/>
      <c r="RLX13" s="88"/>
      <c r="RLY13" s="88"/>
      <c r="RLZ13" s="88"/>
      <c r="RMA13" s="88"/>
      <c r="RMB13" s="88"/>
      <c r="RMC13" s="88"/>
      <c r="RMD13" s="88"/>
      <c r="RME13" s="88"/>
      <c r="RMF13" s="88"/>
      <c r="RMG13" s="88"/>
      <c r="RMH13" s="88"/>
      <c r="RMI13" s="88"/>
      <c r="RMJ13" s="88"/>
      <c r="RMK13" s="88"/>
      <c r="RML13" s="88"/>
      <c r="RMM13" s="88"/>
      <c r="RMN13" s="88"/>
      <c r="RMO13" s="88"/>
      <c r="RMP13" s="88"/>
      <c r="RMQ13" s="88"/>
      <c r="RMR13" s="88"/>
      <c r="RMS13" s="88"/>
      <c r="RMT13" s="88"/>
      <c r="RMU13" s="88"/>
      <c r="RMV13" s="88"/>
      <c r="RMW13" s="88"/>
      <c r="RMX13" s="88"/>
      <c r="RMY13" s="88"/>
      <c r="RMZ13" s="88"/>
      <c r="RNA13" s="88"/>
      <c r="RNB13" s="88"/>
      <c r="RNC13" s="88"/>
      <c r="RND13" s="88"/>
      <c r="RNE13" s="88"/>
      <c r="RNF13" s="88"/>
      <c r="RNG13" s="88"/>
      <c r="RNH13" s="88"/>
      <c r="RNI13" s="88"/>
      <c r="RNJ13" s="88"/>
      <c r="RNK13" s="88"/>
      <c r="RNL13" s="88"/>
      <c r="RNM13" s="88"/>
      <c r="RNN13" s="88"/>
      <c r="RNO13" s="88"/>
      <c r="RNP13" s="88"/>
      <c r="RNQ13" s="88"/>
      <c r="RNR13" s="88"/>
      <c r="RNS13" s="88"/>
      <c r="RNT13" s="88"/>
      <c r="RNU13" s="88"/>
      <c r="RNV13" s="88"/>
      <c r="RNW13" s="88"/>
      <c r="RNX13" s="88"/>
      <c r="RNY13" s="88"/>
      <c r="RNZ13" s="88"/>
      <c r="ROA13" s="88"/>
      <c r="ROB13" s="88"/>
      <c r="ROC13" s="88"/>
      <c r="ROD13" s="88"/>
      <c r="ROE13" s="88"/>
      <c r="ROF13" s="88"/>
      <c r="ROG13" s="88"/>
      <c r="ROH13" s="88"/>
      <c r="ROI13" s="88"/>
      <c r="ROJ13" s="88"/>
      <c r="ROK13" s="88"/>
      <c r="ROL13" s="88"/>
      <c r="ROM13" s="88"/>
      <c r="RON13" s="88"/>
      <c r="ROO13" s="88"/>
      <c r="ROP13" s="88"/>
      <c r="ROQ13" s="88"/>
      <c r="ROR13" s="88"/>
      <c r="ROS13" s="88"/>
      <c r="ROT13" s="88"/>
      <c r="ROU13" s="88"/>
      <c r="ROV13" s="88"/>
      <c r="ROW13" s="88"/>
      <c r="ROX13" s="88"/>
      <c r="ROY13" s="88"/>
      <c r="ROZ13" s="88"/>
      <c r="RPA13" s="88"/>
      <c r="RPB13" s="88"/>
      <c r="RPC13" s="88"/>
      <c r="RPD13" s="88"/>
      <c r="RPE13" s="88"/>
      <c r="RPF13" s="88"/>
      <c r="RPG13" s="88"/>
      <c r="RPH13" s="88"/>
      <c r="RPI13" s="88"/>
      <c r="RPJ13" s="88"/>
      <c r="RPK13" s="88"/>
      <c r="RPL13" s="88"/>
      <c r="RPM13" s="88"/>
      <c r="RPN13" s="88"/>
      <c r="RPO13" s="88"/>
      <c r="RPP13" s="88"/>
      <c r="RPQ13" s="88"/>
      <c r="RPR13" s="88"/>
      <c r="RPS13" s="88"/>
      <c r="RPT13" s="88"/>
      <c r="RPU13" s="88"/>
      <c r="RPV13" s="88"/>
      <c r="RPW13" s="88"/>
      <c r="RPX13" s="88"/>
      <c r="RPY13" s="88"/>
      <c r="RPZ13" s="88"/>
      <c r="RQA13" s="88"/>
      <c r="RQB13" s="88"/>
      <c r="RQC13" s="88"/>
      <c r="RQD13" s="88"/>
      <c r="RQE13" s="88"/>
      <c r="RQF13" s="88"/>
      <c r="RQG13" s="88"/>
      <c r="RQH13" s="88"/>
      <c r="RQI13" s="88"/>
      <c r="RQJ13" s="88"/>
      <c r="RQK13" s="88"/>
      <c r="RQL13" s="88"/>
      <c r="RQM13" s="88"/>
      <c r="RQN13" s="88"/>
      <c r="RQO13" s="88"/>
      <c r="RQP13" s="88"/>
      <c r="RQQ13" s="88"/>
      <c r="RQR13" s="88"/>
      <c r="RQS13" s="88"/>
      <c r="RQT13" s="88"/>
      <c r="RQU13" s="88"/>
      <c r="RQV13" s="88"/>
      <c r="RQW13" s="88"/>
      <c r="RQX13" s="88"/>
      <c r="RQY13" s="88"/>
      <c r="RQZ13" s="88"/>
      <c r="RRA13" s="88"/>
      <c r="RRB13" s="88"/>
      <c r="RRC13" s="88"/>
      <c r="RRD13" s="88"/>
      <c r="RRE13" s="88"/>
      <c r="RRF13" s="88"/>
      <c r="RRG13" s="88"/>
      <c r="RRH13" s="88"/>
      <c r="RRI13" s="88"/>
      <c r="RRJ13" s="88"/>
      <c r="RRK13" s="88"/>
      <c r="RRL13" s="88"/>
      <c r="RRM13" s="88"/>
      <c r="RRN13" s="88"/>
      <c r="RRO13" s="88"/>
      <c r="RRP13" s="88"/>
      <c r="RRQ13" s="88"/>
      <c r="RRR13" s="88"/>
      <c r="RRS13" s="88"/>
      <c r="RRT13" s="88"/>
      <c r="RRU13" s="88"/>
      <c r="RRV13" s="88"/>
      <c r="RRW13" s="88"/>
      <c r="RRX13" s="88"/>
      <c r="RRY13" s="88"/>
      <c r="RRZ13" s="88"/>
      <c r="RSA13" s="88"/>
      <c r="RSB13" s="88"/>
      <c r="RSC13" s="88"/>
      <c r="RSD13" s="88"/>
      <c r="RSE13" s="88"/>
      <c r="RSF13" s="88"/>
      <c r="RSG13" s="88"/>
      <c r="RSH13" s="88"/>
      <c r="RSI13" s="88"/>
      <c r="RSJ13" s="88"/>
      <c r="RSK13" s="88"/>
      <c r="RSL13" s="88"/>
      <c r="RSM13" s="88"/>
      <c r="RSN13" s="88"/>
      <c r="RSO13" s="88"/>
      <c r="RSP13" s="88"/>
      <c r="RSQ13" s="88"/>
      <c r="RSR13" s="88"/>
      <c r="RSS13" s="88"/>
      <c r="RST13" s="88"/>
      <c r="RSU13" s="88"/>
      <c r="RSV13" s="88"/>
      <c r="RSW13" s="88"/>
      <c r="RSX13" s="88"/>
      <c r="RSY13" s="88"/>
      <c r="RSZ13" s="88"/>
      <c r="RTA13" s="88"/>
      <c r="RTB13" s="88"/>
      <c r="RTC13" s="88"/>
      <c r="RTD13" s="88"/>
      <c r="RTE13" s="88"/>
      <c r="RTF13" s="88"/>
      <c r="RTG13" s="88"/>
      <c r="RTH13" s="88"/>
      <c r="RTI13" s="88"/>
      <c r="RTJ13" s="88"/>
      <c r="RTK13" s="88"/>
      <c r="RTL13" s="88"/>
      <c r="RTM13" s="88"/>
      <c r="RTN13" s="88"/>
      <c r="RTO13" s="88"/>
      <c r="RTP13" s="88"/>
      <c r="RTQ13" s="88"/>
      <c r="RTR13" s="88"/>
      <c r="RTS13" s="88"/>
      <c r="RTT13" s="88"/>
      <c r="RTU13" s="88"/>
      <c r="RTV13" s="88"/>
      <c r="RTW13" s="88"/>
      <c r="RTX13" s="88"/>
      <c r="RTY13" s="88"/>
      <c r="RTZ13" s="88"/>
      <c r="RUA13" s="88"/>
      <c r="RUB13" s="88"/>
      <c r="RUC13" s="88"/>
      <c r="RUD13" s="88"/>
      <c r="RUE13" s="88"/>
      <c r="RUF13" s="88"/>
      <c r="RUG13" s="88"/>
      <c r="RUH13" s="88"/>
      <c r="RUI13" s="88"/>
      <c r="RUJ13" s="88"/>
      <c r="RUK13" s="88"/>
      <c r="RUL13" s="88"/>
      <c r="RUM13" s="88"/>
      <c r="RUN13" s="88"/>
      <c r="RUO13" s="88"/>
      <c r="RUP13" s="88"/>
      <c r="RUQ13" s="88"/>
      <c r="RUR13" s="88"/>
      <c r="RUS13" s="88"/>
      <c r="RUT13" s="88"/>
      <c r="RUU13" s="88"/>
      <c r="RUV13" s="88"/>
      <c r="RUW13" s="88"/>
      <c r="RUX13" s="88"/>
      <c r="RUY13" s="88"/>
      <c r="RUZ13" s="88"/>
      <c r="RVA13" s="88"/>
      <c r="RVB13" s="88"/>
      <c r="RVC13" s="88"/>
      <c r="RVD13" s="88"/>
      <c r="RVE13" s="88"/>
      <c r="RVF13" s="88"/>
      <c r="RVG13" s="88"/>
      <c r="RVH13" s="88"/>
      <c r="RVI13" s="88"/>
      <c r="RVJ13" s="88"/>
      <c r="RVK13" s="88"/>
      <c r="RVL13" s="88"/>
      <c r="RVM13" s="88"/>
      <c r="RVN13" s="88"/>
      <c r="RVO13" s="88"/>
      <c r="RVP13" s="88"/>
      <c r="RVQ13" s="88"/>
      <c r="RVR13" s="88"/>
      <c r="RVS13" s="88"/>
      <c r="RVT13" s="88"/>
      <c r="RVU13" s="88"/>
      <c r="RVV13" s="88"/>
      <c r="RVW13" s="88"/>
      <c r="RVX13" s="88"/>
      <c r="RVY13" s="88"/>
      <c r="RVZ13" s="88"/>
      <c r="RWA13" s="88"/>
      <c r="RWB13" s="88"/>
      <c r="RWC13" s="88"/>
      <c r="RWD13" s="88"/>
      <c r="RWE13" s="88"/>
      <c r="RWF13" s="88"/>
      <c r="RWG13" s="88"/>
      <c r="RWH13" s="88"/>
      <c r="RWI13" s="88"/>
      <c r="RWJ13" s="88"/>
      <c r="RWK13" s="88"/>
      <c r="RWL13" s="88"/>
      <c r="RWM13" s="88"/>
      <c r="RWN13" s="88"/>
      <c r="RWO13" s="88"/>
      <c r="RWP13" s="88"/>
      <c r="RWQ13" s="88"/>
      <c r="RWR13" s="88"/>
      <c r="RWS13" s="88"/>
      <c r="RWT13" s="88"/>
      <c r="RWU13" s="88"/>
      <c r="RWV13" s="88"/>
      <c r="RWW13" s="88"/>
      <c r="RWX13" s="88"/>
      <c r="RWY13" s="88"/>
      <c r="RWZ13" s="88"/>
      <c r="RXA13" s="88"/>
      <c r="RXB13" s="88"/>
      <c r="RXC13" s="88"/>
      <c r="RXD13" s="88"/>
      <c r="RXE13" s="88"/>
      <c r="RXF13" s="88"/>
      <c r="RXG13" s="88"/>
      <c r="RXH13" s="88"/>
      <c r="RXI13" s="88"/>
      <c r="RXJ13" s="88"/>
      <c r="RXK13" s="88"/>
      <c r="RXL13" s="88"/>
      <c r="RXM13" s="88"/>
      <c r="RXN13" s="88"/>
      <c r="RXO13" s="88"/>
      <c r="RXP13" s="88"/>
      <c r="RXQ13" s="88"/>
      <c r="RXR13" s="88"/>
      <c r="RXS13" s="88"/>
      <c r="RXT13" s="88"/>
      <c r="RXU13" s="88"/>
      <c r="RXV13" s="88"/>
      <c r="RXW13" s="88"/>
      <c r="RXX13" s="88"/>
      <c r="RXY13" s="88"/>
      <c r="RXZ13" s="88"/>
      <c r="RYA13" s="88"/>
      <c r="RYB13" s="88"/>
      <c r="RYC13" s="88"/>
      <c r="RYD13" s="88"/>
      <c r="RYE13" s="88"/>
      <c r="RYF13" s="88"/>
      <c r="RYG13" s="88"/>
      <c r="RYH13" s="88"/>
      <c r="RYI13" s="88"/>
      <c r="RYJ13" s="88"/>
      <c r="RYK13" s="88"/>
      <c r="RYL13" s="88"/>
      <c r="RYM13" s="88"/>
      <c r="RYN13" s="88"/>
      <c r="RYO13" s="88"/>
      <c r="RYP13" s="88"/>
      <c r="RYQ13" s="88"/>
      <c r="RYR13" s="88"/>
      <c r="RYS13" s="88"/>
      <c r="RYT13" s="88"/>
      <c r="RYU13" s="88"/>
      <c r="RYV13" s="88"/>
      <c r="RYW13" s="88"/>
      <c r="RYX13" s="88"/>
      <c r="RYY13" s="88"/>
      <c r="RYZ13" s="88"/>
      <c r="RZA13" s="88"/>
      <c r="RZB13" s="88"/>
      <c r="RZC13" s="88"/>
      <c r="RZD13" s="88"/>
      <c r="RZE13" s="88"/>
      <c r="RZF13" s="88"/>
      <c r="RZG13" s="88"/>
      <c r="RZH13" s="88"/>
      <c r="RZI13" s="88"/>
      <c r="RZJ13" s="88"/>
      <c r="RZK13" s="88"/>
      <c r="RZL13" s="88"/>
      <c r="RZM13" s="88"/>
      <c r="RZN13" s="88"/>
      <c r="RZO13" s="88"/>
      <c r="RZP13" s="88"/>
      <c r="RZQ13" s="88"/>
      <c r="RZR13" s="88"/>
      <c r="RZS13" s="88"/>
      <c r="RZT13" s="88"/>
      <c r="RZU13" s="88"/>
      <c r="RZV13" s="88"/>
      <c r="RZW13" s="88"/>
      <c r="RZX13" s="88"/>
      <c r="RZY13" s="88"/>
      <c r="RZZ13" s="88"/>
      <c r="SAA13" s="88"/>
      <c r="SAB13" s="88"/>
      <c r="SAC13" s="88"/>
      <c r="SAD13" s="88"/>
      <c r="SAE13" s="88"/>
      <c r="SAF13" s="88"/>
      <c r="SAG13" s="88"/>
      <c r="SAH13" s="88"/>
      <c r="SAI13" s="88"/>
      <c r="SAJ13" s="88"/>
      <c r="SAK13" s="88"/>
      <c r="SAL13" s="88"/>
      <c r="SAM13" s="88"/>
      <c r="SAN13" s="88"/>
      <c r="SAO13" s="88"/>
      <c r="SAP13" s="88"/>
      <c r="SAQ13" s="88"/>
      <c r="SAR13" s="88"/>
      <c r="SAS13" s="88"/>
      <c r="SAT13" s="88"/>
      <c r="SAU13" s="88"/>
      <c r="SAV13" s="88"/>
      <c r="SAW13" s="88"/>
      <c r="SAX13" s="88"/>
      <c r="SAY13" s="88"/>
      <c r="SAZ13" s="88"/>
      <c r="SBA13" s="88"/>
      <c r="SBB13" s="88"/>
      <c r="SBC13" s="88"/>
      <c r="SBD13" s="88"/>
      <c r="SBE13" s="88"/>
      <c r="SBF13" s="88"/>
      <c r="SBG13" s="88"/>
      <c r="SBH13" s="88"/>
      <c r="SBI13" s="88"/>
      <c r="SBJ13" s="88"/>
      <c r="SBK13" s="88"/>
      <c r="SBL13" s="88"/>
      <c r="SBM13" s="88"/>
      <c r="SBN13" s="88"/>
      <c r="SBO13" s="88"/>
      <c r="SBP13" s="88"/>
      <c r="SBQ13" s="88"/>
      <c r="SBR13" s="88"/>
      <c r="SBS13" s="88"/>
      <c r="SBT13" s="88"/>
      <c r="SBU13" s="88"/>
      <c r="SBV13" s="88"/>
      <c r="SBW13" s="88"/>
      <c r="SBX13" s="88"/>
      <c r="SBY13" s="88"/>
      <c r="SBZ13" s="88"/>
      <c r="SCA13" s="88"/>
      <c r="SCB13" s="88"/>
      <c r="SCC13" s="88"/>
      <c r="SCD13" s="88"/>
      <c r="SCE13" s="88"/>
      <c r="SCF13" s="88"/>
      <c r="SCG13" s="88"/>
      <c r="SCH13" s="88"/>
      <c r="SCI13" s="88"/>
      <c r="SCJ13" s="88"/>
      <c r="SCK13" s="88"/>
      <c r="SCL13" s="88"/>
      <c r="SCM13" s="88"/>
      <c r="SCN13" s="88"/>
      <c r="SCO13" s="88"/>
      <c r="SCP13" s="88"/>
      <c r="SCQ13" s="88"/>
      <c r="SCR13" s="88"/>
      <c r="SCS13" s="88"/>
      <c r="SCT13" s="88"/>
      <c r="SCU13" s="88"/>
      <c r="SCV13" s="88"/>
      <c r="SCW13" s="88"/>
      <c r="SCX13" s="88"/>
      <c r="SCY13" s="88"/>
      <c r="SCZ13" s="88"/>
      <c r="SDA13" s="88"/>
      <c r="SDB13" s="88"/>
      <c r="SDC13" s="88"/>
      <c r="SDD13" s="88"/>
      <c r="SDE13" s="88"/>
      <c r="SDF13" s="88"/>
      <c r="SDG13" s="88"/>
      <c r="SDH13" s="88"/>
      <c r="SDI13" s="88"/>
      <c r="SDJ13" s="88"/>
      <c r="SDK13" s="88"/>
      <c r="SDL13" s="88"/>
      <c r="SDM13" s="88"/>
      <c r="SDN13" s="88"/>
      <c r="SDO13" s="88"/>
      <c r="SDP13" s="88"/>
      <c r="SDQ13" s="88"/>
      <c r="SDR13" s="88"/>
      <c r="SDS13" s="88"/>
      <c r="SDT13" s="88"/>
      <c r="SDU13" s="88"/>
      <c r="SDV13" s="88"/>
      <c r="SDW13" s="88"/>
      <c r="SDX13" s="88"/>
      <c r="SDY13" s="88"/>
      <c r="SDZ13" s="88"/>
      <c r="SEA13" s="88"/>
      <c r="SEB13" s="88"/>
      <c r="SEC13" s="88"/>
      <c r="SED13" s="88"/>
      <c r="SEE13" s="88"/>
      <c r="SEF13" s="88"/>
      <c r="SEG13" s="88"/>
      <c r="SEH13" s="88"/>
      <c r="SEI13" s="88"/>
      <c r="SEJ13" s="88"/>
      <c r="SEK13" s="88"/>
      <c r="SEL13" s="88"/>
      <c r="SEM13" s="88"/>
      <c r="SEN13" s="88"/>
      <c r="SEO13" s="88"/>
      <c r="SEP13" s="88"/>
      <c r="SEQ13" s="88"/>
      <c r="SER13" s="88"/>
      <c r="SES13" s="88"/>
      <c r="SET13" s="88"/>
      <c r="SEU13" s="88"/>
      <c r="SEV13" s="88"/>
      <c r="SEW13" s="88"/>
      <c r="SEX13" s="88"/>
      <c r="SEY13" s="88"/>
      <c r="SEZ13" s="88"/>
      <c r="SFA13" s="88"/>
      <c r="SFB13" s="88"/>
      <c r="SFC13" s="88"/>
      <c r="SFD13" s="88"/>
      <c r="SFE13" s="88"/>
      <c r="SFF13" s="88"/>
      <c r="SFG13" s="88"/>
      <c r="SFH13" s="88"/>
      <c r="SFI13" s="88"/>
      <c r="SFJ13" s="88"/>
      <c r="SFK13" s="88"/>
      <c r="SFL13" s="88"/>
      <c r="SFM13" s="88"/>
      <c r="SFN13" s="88"/>
      <c r="SFO13" s="88"/>
      <c r="SFP13" s="88"/>
      <c r="SFQ13" s="88"/>
      <c r="SFR13" s="88"/>
      <c r="SFS13" s="88"/>
      <c r="SFT13" s="88"/>
      <c r="SFU13" s="88"/>
      <c r="SFV13" s="88"/>
      <c r="SFW13" s="88"/>
      <c r="SFX13" s="88"/>
      <c r="SFY13" s="88"/>
      <c r="SFZ13" s="88"/>
      <c r="SGA13" s="88"/>
      <c r="SGB13" s="88"/>
      <c r="SGC13" s="88"/>
      <c r="SGD13" s="88"/>
      <c r="SGE13" s="88"/>
      <c r="SGF13" s="88"/>
      <c r="SGG13" s="88"/>
      <c r="SGH13" s="88"/>
      <c r="SGI13" s="88"/>
      <c r="SGJ13" s="88"/>
      <c r="SGK13" s="88"/>
      <c r="SGL13" s="88"/>
      <c r="SGM13" s="88"/>
      <c r="SGN13" s="88"/>
      <c r="SGO13" s="88"/>
      <c r="SGP13" s="88"/>
      <c r="SGQ13" s="88"/>
      <c r="SGR13" s="88"/>
      <c r="SGS13" s="88"/>
      <c r="SGT13" s="88"/>
      <c r="SGU13" s="88"/>
      <c r="SGV13" s="88"/>
      <c r="SGW13" s="88"/>
      <c r="SGX13" s="88"/>
      <c r="SGY13" s="88"/>
      <c r="SGZ13" s="88"/>
      <c r="SHA13" s="88"/>
      <c r="SHB13" s="88"/>
      <c r="SHC13" s="88"/>
      <c r="SHD13" s="88"/>
      <c r="SHE13" s="88"/>
      <c r="SHF13" s="88"/>
      <c r="SHG13" s="88"/>
      <c r="SHH13" s="88"/>
      <c r="SHI13" s="88"/>
      <c r="SHJ13" s="88"/>
      <c r="SHK13" s="88"/>
      <c r="SHL13" s="88"/>
      <c r="SHM13" s="88"/>
      <c r="SHN13" s="88"/>
      <c r="SHO13" s="88"/>
      <c r="SHP13" s="88"/>
      <c r="SHQ13" s="88"/>
      <c r="SHR13" s="88"/>
      <c r="SHS13" s="88"/>
      <c r="SHT13" s="88"/>
      <c r="SHU13" s="88"/>
      <c r="SHV13" s="88"/>
      <c r="SHW13" s="88"/>
      <c r="SHX13" s="88"/>
      <c r="SHY13" s="88"/>
      <c r="SHZ13" s="88"/>
      <c r="SIA13" s="88"/>
      <c r="SIB13" s="88"/>
      <c r="SIC13" s="88"/>
      <c r="SID13" s="88"/>
      <c r="SIE13" s="88"/>
      <c r="SIF13" s="88"/>
      <c r="SIG13" s="88"/>
      <c r="SIH13" s="88"/>
      <c r="SII13" s="88"/>
      <c r="SIJ13" s="88"/>
      <c r="SIK13" s="88"/>
      <c r="SIL13" s="88"/>
      <c r="SIM13" s="88"/>
      <c r="SIN13" s="88"/>
      <c r="SIO13" s="88"/>
      <c r="SIP13" s="88"/>
      <c r="SIQ13" s="88"/>
      <c r="SIR13" s="88"/>
      <c r="SIS13" s="88"/>
      <c r="SIT13" s="88"/>
      <c r="SIU13" s="88"/>
      <c r="SIV13" s="88"/>
      <c r="SIW13" s="88"/>
      <c r="SIX13" s="88"/>
      <c r="SIY13" s="88"/>
      <c r="SIZ13" s="88"/>
      <c r="SJA13" s="88"/>
      <c r="SJB13" s="88"/>
      <c r="SJC13" s="88"/>
      <c r="SJD13" s="88"/>
      <c r="SJE13" s="88"/>
      <c r="SJF13" s="88"/>
      <c r="SJG13" s="88"/>
      <c r="SJH13" s="88"/>
      <c r="SJI13" s="88"/>
      <c r="SJJ13" s="88"/>
      <c r="SJK13" s="88"/>
      <c r="SJL13" s="88"/>
      <c r="SJM13" s="88"/>
      <c r="SJN13" s="88"/>
      <c r="SJO13" s="88"/>
      <c r="SJP13" s="88"/>
      <c r="SJQ13" s="88"/>
      <c r="SJR13" s="88"/>
      <c r="SJS13" s="88"/>
      <c r="SJT13" s="88"/>
      <c r="SJU13" s="88"/>
      <c r="SJV13" s="88"/>
      <c r="SJW13" s="88"/>
      <c r="SJX13" s="88"/>
      <c r="SJY13" s="88"/>
      <c r="SJZ13" s="88"/>
      <c r="SKA13" s="88"/>
      <c r="SKB13" s="88"/>
      <c r="SKC13" s="88"/>
      <c r="SKD13" s="88"/>
      <c r="SKE13" s="88"/>
      <c r="SKF13" s="88"/>
      <c r="SKG13" s="88"/>
      <c r="SKH13" s="88"/>
      <c r="SKI13" s="88"/>
      <c r="SKJ13" s="88"/>
      <c r="SKK13" s="88"/>
      <c r="SKL13" s="88"/>
      <c r="SKM13" s="88"/>
      <c r="SKN13" s="88"/>
      <c r="SKO13" s="88"/>
      <c r="SKP13" s="88"/>
      <c r="SKQ13" s="88"/>
      <c r="SKR13" s="88"/>
      <c r="SKS13" s="88"/>
      <c r="SKT13" s="88"/>
      <c r="SKU13" s="88"/>
      <c r="SKV13" s="88"/>
      <c r="SKW13" s="88"/>
      <c r="SKX13" s="88"/>
      <c r="SKY13" s="88"/>
      <c r="SKZ13" s="88"/>
      <c r="SLA13" s="88"/>
      <c r="SLB13" s="88"/>
      <c r="SLC13" s="88"/>
      <c r="SLD13" s="88"/>
      <c r="SLE13" s="88"/>
      <c r="SLF13" s="88"/>
      <c r="SLG13" s="88"/>
      <c r="SLH13" s="88"/>
      <c r="SLI13" s="88"/>
      <c r="SLJ13" s="88"/>
      <c r="SLK13" s="88"/>
      <c r="SLL13" s="88"/>
      <c r="SLM13" s="88"/>
      <c r="SLN13" s="88"/>
      <c r="SLO13" s="88"/>
      <c r="SLP13" s="88"/>
      <c r="SLQ13" s="88"/>
      <c r="SLR13" s="88"/>
      <c r="SLS13" s="88"/>
      <c r="SLT13" s="88"/>
      <c r="SLU13" s="88"/>
      <c r="SLV13" s="88"/>
      <c r="SLW13" s="88"/>
      <c r="SLX13" s="88"/>
      <c r="SLY13" s="88"/>
      <c r="SLZ13" s="88"/>
      <c r="SMA13" s="88"/>
      <c r="SMB13" s="88"/>
      <c r="SMC13" s="88"/>
      <c r="SMD13" s="88"/>
      <c r="SME13" s="88"/>
      <c r="SMF13" s="88"/>
      <c r="SMG13" s="88"/>
      <c r="SMH13" s="88"/>
      <c r="SMI13" s="88"/>
      <c r="SMJ13" s="88"/>
      <c r="SMK13" s="88"/>
      <c r="SML13" s="88"/>
      <c r="SMM13" s="88"/>
      <c r="SMN13" s="88"/>
      <c r="SMO13" s="88"/>
      <c r="SMP13" s="88"/>
      <c r="SMQ13" s="88"/>
      <c r="SMR13" s="88"/>
      <c r="SMS13" s="88"/>
      <c r="SMT13" s="88"/>
      <c r="SMU13" s="88"/>
      <c r="SMV13" s="88"/>
      <c r="SMW13" s="88"/>
      <c r="SMX13" s="88"/>
      <c r="SMY13" s="88"/>
      <c r="SMZ13" s="88"/>
      <c r="SNA13" s="88"/>
      <c r="SNB13" s="88"/>
      <c r="SNC13" s="88"/>
      <c r="SND13" s="88"/>
      <c r="SNE13" s="88"/>
      <c r="SNF13" s="88"/>
      <c r="SNG13" s="88"/>
      <c r="SNH13" s="88"/>
      <c r="SNI13" s="88"/>
      <c r="SNJ13" s="88"/>
      <c r="SNK13" s="88"/>
      <c r="SNL13" s="88"/>
      <c r="SNM13" s="88"/>
      <c r="SNN13" s="88"/>
      <c r="SNO13" s="88"/>
      <c r="SNP13" s="88"/>
      <c r="SNQ13" s="88"/>
      <c r="SNR13" s="88"/>
      <c r="SNS13" s="88"/>
      <c r="SNT13" s="88"/>
      <c r="SNU13" s="88"/>
      <c r="SNV13" s="88"/>
      <c r="SNW13" s="88"/>
      <c r="SNX13" s="88"/>
      <c r="SNY13" s="88"/>
      <c r="SNZ13" s="88"/>
      <c r="SOA13" s="88"/>
      <c r="SOB13" s="88"/>
      <c r="SOC13" s="88"/>
      <c r="SOD13" s="88"/>
      <c r="SOE13" s="88"/>
      <c r="SOF13" s="88"/>
      <c r="SOG13" s="88"/>
      <c r="SOH13" s="88"/>
      <c r="SOI13" s="88"/>
      <c r="SOJ13" s="88"/>
      <c r="SOK13" s="88"/>
      <c r="SOL13" s="88"/>
      <c r="SOM13" s="88"/>
      <c r="SON13" s="88"/>
      <c r="SOO13" s="88"/>
      <c r="SOP13" s="88"/>
      <c r="SOQ13" s="88"/>
      <c r="SOR13" s="88"/>
      <c r="SOS13" s="88"/>
      <c r="SOT13" s="88"/>
      <c r="SOU13" s="88"/>
      <c r="SOV13" s="88"/>
      <c r="SOW13" s="88"/>
      <c r="SOX13" s="88"/>
      <c r="SOY13" s="88"/>
      <c r="SOZ13" s="88"/>
      <c r="SPA13" s="88"/>
      <c r="SPB13" s="88"/>
      <c r="SPC13" s="88"/>
      <c r="SPD13" s="88"/>
      <c r="SPE13" s="88"/>
      <c r="SPF13" s="88"/>
      <c r="SPG13" s="88"/>
      <c r="SPH13" s="88"/>
      <c r="SPI13" s="88"/>
      <c r="SPJ13" s="88"/>
      <c r="SPK13" s="88"/>
      <c r="SPL13" s="88"/>
      <c r="SPM13" s="88"/>
      <c r="SPN13" s="88"/>
      <c r="SPO13" s="88"/>
      <c r="SPP13" s="88"/>
      <c r="SPQ13" s="88"/>
      <c r="SPR13" s="88"/>
      <c r="SPS13" s="88"/>
      <c r="SPT13" s="88"/>
      <c r="SPU13" s="88"/>
      <c r="SPV13" s="88"/>
      <c r="SPW13" s="88"/>
      <c r="SPX13" s="88"/>
      <c r="SPY13" s="88"/>
      <c r="SPZ13" s="88"/>
      <c r="SQA13" s="88"/>
      <c r="SQB13" s="88"/>
      <c r="SQC13" s="88"/>
      <c r="SQD13" s="88"/>
      <c r="SQE13" s="88"/>
      <c r="SQF13" s="88"/>
      <c r="SQG13" s="88"/>
      <c r="SQH13" s="88"/>
      <c r="SQI13" s="88"/>
      <c r="SQJ13" s="88"/>
      <c r="SQK13" s="88"/>
      <c r="SQL13" s="88"/>
      <c r="SQM13" s="88"/>
      <c r="SQN13" s="88"/>
      <c r="SQO13" s="88"/>
      <c r="SQP13" s="88"/>
      <c r="SQQ13" s="88"/>
      <c r="SQR13" s="88"/>
      <c r="SQS13" s="88"/>
      <c r="SQT13" s="88"/>
      <c r="SQU13" s="88"/>
      <c r="SQV13" s="88"/>
      <c r="SQW13" s="88"/>
      <c r="SQX13" s="88"/>
      <c r="SQY13" s="88"/>
      <c r="SQZ13" s="88"/>
      <c r="SRA13" s="88"/>
      <c r="SRB13" s="88"/>
      <c r="SRC13" s="88"/>
      <c r="SRD13" s="88"/>
      <c r="SRE13" s="88"/>
      <c r="SRF13" s="88"/>
      <c r="SRG13" s="88"/>
      <c r="SRH13" s="88"/>
      <c r="SRI13" s="88"/>
      <c r="SRJ13" s="88"/>
      <c r="SRK13" s="88"/>
      <c r="SRL13" s="88"/>
      <c r="SRM13" s="88"/>
      <c r="SRN13" s="88"/>
      <c r="SRO13" s="88"/>
      <c r="SRP13" s="88"/>
      <c r="SRQ13" s="88"/>
      <c r="SRR13" s="88"/>
      <c r="SRS13" s="88"/>
      <c r="SRT13" s="88"/>
      <c r="SRU13" s="88"/>
      <c r="SRV13" s="88"/>
      <c r="SRW13" s="88"/>
      <c r="SRX13" s="88"/>
      <c r="SRY13" s="88"/>
      <c r="SRZ13" s="88"/>
      <c r="SSA13" s="88"/>
      <c r="SSB13" s="88"/>
      <c r="SSC13" s="88"/>
      <c r="SSD13" s="88"/>
      <c r="SSE13" s="88"/>
      <c r="SSF13" s="88"/>
      <c r="SSG13" s="88"/>
      <c r="SSH13" s="88"/>
      <c r="SSI13" s="88"/>
      <c r="SSJ13" s="88"/>
      <c r="SSK13" s="88"/>
      <c r="SSL13" s="88"/>
      <c r="SSM13" s="88"/>
      <c r="SSN13" s="88"/>
      <c r="SSO13" s="88"/>
      <c r="SSP13" s="88"/>
      <c r="SSQ13" s="88"/>
      <c r="SSR13" s="88"/>
      <c r="SSS13" s="88"/>
      <c r="SST13" s="88"/>
      <c r="SSU13" s="88"/>
      <c r="SSV13" s="88"/>
      <c r="SSW13" s="88"/>
      <c r="SSX13" s="88"/>
      <c r="SSY13" s="88"/>
      <c r="SSZ13" s="88"/>
      <c r="STA13" s="88"/>
      <c r="STB13" s="88"/>
      <c r="STC13" s="88"/>
      <c r="STD13" s="88"/>
      <c r="STE13" s="88"/>
      <c r="STF13" s="88"/>
      <c r="STG13" s="88"/>
      <c r="STH13" s="88"/>
      <c r="STI13" s="88"/>
      <c r="STJ13" s="88"/>
      <c r="STK13" s="88"/>
      <c r="STL13" s="88"/>
      <c r="STM13" s="88"/>
      <c r="STN13" s="88"/>
      <c r="STO13" s="88"/>
      <c r="STP13" s="88"/>
      <c r="STQ13" s="88"/>
      <c r="STR13" s="88"/>
      <c r="STS13" s="88"/>
      <c r="STT13" s="88"/>
      <c r="STU13" s="88"/>
      <c r="STV13" s="88"/>
      <c r="STW13" s="88"/>
      <c r="STX13" s="88"/>
      <c r="STY13" s="88"/>
      <c r="STZ13" s="88"/>
      <c r="SUA13" s="88"/>
      <c r="SUB13" s="88"/>
      <c r="SUC13" s="88"/>
      <c r="SUD13" s="88"/>
      <c r="SUE13" s="88"/>
      <c r="SUF13" s="88"/>
      <c r="SUG13" s="88"/>
      <c r="SUH13" s="88"/>
      <c r="SUI13" s="88"/>
      <c r="SUJ13" s="88"/>
      <c r="SUK13" s="88"/>
      <c r="SUL13" s="88"/>
      <c r="SUM13" s="88"/>
      <c r="SUN13" s="88"/>
      <c r="SUO13" s="88"/>
      <c r="SUP13" s="88"/>
      <c r="SUQ13" s="88"/>
      <c r="SUR13" s="88"/>
      <c r="SUS13" s="88"/>
      <c r="SUT13" s="88"/>
      <c r="SUU13" s="88"/>
      <c r="SUV13" s="88"/>
      <c r="SUW13" s="88"/>
      <c r="SUX13" s="88"/>
      <c r="SUY13" s="88"/>
      <c r="SUZ13" s="88"/>
      <c r="SVA13" s="88"/>
      <c r="SVB13" s="88"/>
      <c r="SVC13" s="88"/>
      <c r="SVD13" s="88"/>
      <c r="SVE13" s="88"/>
      <c r="SVF13" s="88"/>
      <c r="SVG13" s="88"/>
      <c r="SVH13" s="88"/>
      <c r="SVI13" s="88"/>
      <c r="SVJ13" s="88"/>
      <c r="SVK13" s="88"/>
      <c r="SVL13" s="88"/>
      <c r="SVM13" s="88"/>
      <c r="SVN13" s="88"/>
      <c r="SVO13" s="88"/>
      <c r="SVP13" s="88"/>
      <c r="SVQ13" s="88"/>
      <c r="SVR13" s="88"/>
      <c r="SVS13" s="88"/>
      <c r="SVT13" s="88"/>
      <c r="SVU13" s="88"/>
      <c r="SVV13" s="88"/>
      <c r="SVW13" s="88"/>
      <c r="SVX13" s="88"/>
      <c r="SVY13" s="88"/>
      <c r="SVZ13" s="88"/>
      <c r="SWA13" s="88"/>
      <c r="SWB13" s="88"/>
      <c r="SWC13" s="88"/>
      <c r="SWD13" s="88"/>
      <c r="SWE13" s="88"/>
      <c r="SWF13" s="88"/>
      <c r="SWG13" s="88"/>
      <c r="SWH13" s="88"/>
      <c r="SWI13" s="88"/>
      <c r="SWJ13" s="88"/>
      <c r="SWK13" s="88"/>
      <c r="SWL13" s="88"/>
      <c r="SWM13" s="88"/>
      <c r="SWN13" s="88"/>
      <c r="SWO13" s="88"/>
      <c r="SWP13" s="88"/>
      <c r="SWQ13" s="88"/>
      <c r="SWR13" s="88"/>
      <c r="SWS13" s="88"/>
      <c r="SWT13" s="88"/>
      <c r="SWU13" s="88"/>
      <c r="SWV13" s="88"/>
      <c r="SWW13" s="88"/>
      <c r="SWX13" s="88"/>
      <c r="SWY13" s="88"/>
      <c r="SWZ13" s="88"/>
      <c r="SXA13" s="88"/>
      <c r="SXB13" s="88"/>
      <c r="SXC13" s="88"/>
      <c r="SXD13" s="88"/>
      <c r="SXE13" s="88"/>
      <c r="SXF13" s="88"/>
      <c r="SXG13" s="88"/>
      <c r="SXH13" s="88"/>
      <c r="SXI13" s="88"/>
      <c r="SXJ13" s="88"/>
      <c r="SXK13" s="88"/>
      <c r="SXL13" s="88"/>
      <c r="SXM13" s="88"/>
      <c r="SXN13" s="88"/>
      <c r="SXO13" s="88"/>
      <c r="SXP13" s="88"/>
      <c r="SXQ13" s="88"/>
      <c r="SXR13" s="88"/>
      <c r="SXS13" s="88"/>
      <c r="SXT13" s="88"/>
      <c r="SXU13" s="88"/>
      <c r="SXV13" s="88"/>
      <c r="SXW13" s="88"/>
      <c r="SXX13" s="88"/>
      <c r="SXY13" s="88"/>
      <c r="SXZ13" s="88"/>
      <c r="SYA13" s="88"/>
      <c r="SYB13" s="88"/>
      <c r="SYC13" s="88"/>
      <c r="SYD13" s="88"/>
      <c r="SYE13" s="88"/>
      <c r="SYF13" s="88"/>
      <c r="SYG13" s="88"/>
      <c r="SYH13" s="88"/>
      <c r="SYI13" s="88"/>
      <c r="SYJ13" s="88"/>
      <c r="SYK13" s="88"/>
      <c r="SYL13" s="88"/>
      <c r="SYM13" s="88"/>
      <c r="SYN13" s="88"/>
      <c r="SYO13" s="88"/>
      <c r="SYP13" s="88"/>
      <c r="SYQ13" s="88"/>
      <c r="SYR13" s="88"/>
      <c r="SYS13" s="88"/>
      <c r="SYT13" s="88"/>
      <c r="SYU13" s="88"/>
      <c r="SYV13" s="88"/>
      <c r="SYW13" s="88"/>
      <c r="SYX13" s="88"/>
      <c r="SYY13" s="88"/>
      <c r="SYZ13" s="88"/>
      <c r="SZA13" s="88"/>
      <c r="SZB13" s="88"/>
      <c r="SZC13" s="88"/>
      <c r="SZD13" s="88"/>
      <c r="SZE13" s="88"/>
      <c r="SZF13" s="88"/>
      <c r="SZG13" s="88"/>
      <c r="SZH13" s="88"/>
      <c r="SZI13" s="88"/>
      <c r="SZJ13" s="88"/>
      <c r="SZK13" s="88"/>
      <c r="SZL13" s="88"/>
      <c r="SZM13" s="88"/>
      <c r="SZN13" s="88"/>
      <c r="SZO13" s="88"/>
      <c r="SZP13" s="88"/>
      <c r="SZQ13" s="88"/>
      <c r="SZR13" s="88"/>
      <c r="SZS13" s="88"/>
      <c r="SZT13" s="88"/>
      <c r="SZU13" s="88"/>
      <c r="SZV13" s="88"/>
      <c r="SZW13" s="88"/>
      <c r="SZX13" s="88"/>
      <c r="SZY13" s="88"/>
      <c r="SZZ13" s="88"/>
      <c r="TAA13" s="88"/>
      <c r="TAB13" s="88"/>
      <c r="TAC13" s="88"/>
      <c r="TAD13" s="88"/>
      <c r="TAE13" s="88"/>
      <c r="TAF13" s="88"/>
      <c r="TAG13" s="88"/>
      <c r="TAH13" s="88"/>
      <c r="TAI13" s="88"/>
      <c r="TAJ13" s="88"/>
      <c r="TAK13" s="88"/>
      <c r="TAL13" s="88"/>
      <c r="TAM13" s="88"/>
      <c r="TAN13" s="88"/>
      <c r="TAO13" s="88"/>
      <c r="TAP13" s="88"/>
      <c r="TAQ13" s="88"/>
      <c r="TAR13" s="88"/>
      <c r="TAS13" s="88"/>
      <c r="TAT13" s="88"/>
      <c r="TAU13" s="88"/>
      <c r="TAV13" s="88"/>
      <c r="TAW13" s="88"/>
      <c r="TAX13" s="88"/>
      <c r="TAY13" s="88"/>
      <c r="TAZ13" s="88"/>
      <c r="TBA13" s="88"/>
      <c r="TBB13" s="88"/>
      <c r="TBC13" s="88"/>
      <c r="TBD13" s="88"/>
      <c r="TBE13" s="88"/>
      <c r="TBF13" s="88"/>
      <c r="TBG13" s="88"/>
      <c r="TBH13" s="88"/>
      <c r="TBI13" s="88"/>
      <c r="TBJ13" s="88"/>
      <c r="TBK13" s="88"/>
      <c r="TBL13" s="88"/>
      <c r="TBM13" s="88"/>
      <c r="TBN13" s="88"/>
      <c r="TBO13" s="88"/>
      <c r="TBP13" s="88"/>
      <c r="TBQ13" s="88"/>
      <c r="TBR13" s="88"/>
      <c r="TBS13" s="88"/>
      <c r="TBT13" s="88"/>
      <c r="TBU13" s="88"/>
      <c r="TBV13" s="88"/>
      <c r="TBW13" s="88"/>
      <c r="TBX13" s="88"/>
      <c r="TBY13" s="88"/>
      <c r="TBZ13" s="88"/>
      <c r="TCA13" s="88"/>
      <c r="TCB13" s="88"/>
      <c r="TCC13" s="88"/>
      <c r="TCD13" s="88"/>
      <c r="TCE13" s="88"/>
      <c r="TCF13" s="88"/>
      <c r="TCG13" s="88"/>
      <c r="TCH13" s="88"/>
      <c r="TCI13" s="88"/>
      <c r="TCJ13" s="88"/>
      <c r="TCK13" s="88"/>
      <c r="TCL13" s="88"/>
      <c r="TCM13" s="88"/>
      <c r="TCN13" s="88"/>
      <c r="TCO13" s="88"/>
      <c r="TCP13" s="88"/>
      <c r="TCQ13" s="88"/>
      <c r="TCR13" s="88"/>
      <c r="TCS13" s="88"/>
      <c r="TCT13" s="88"/>
      <c r="TCU13" s="88"/>
      <c r="TCV13" s="88"/>
      <c r="TCW13" s="88"/>
      <c r="TCX13" s="88"/>
      <c r="TCY13" s="88"/>
      <c r="TCZ13" s="88"/>
      <c r="TDA13" s="88"/>
      <c r="TDB13" s="88"/>
      <c r="TDC13" s="88"/>
      <c r="TDD13" s="88"/>
      <c r="TDE13" s="88"/>
      <c r="TDF13" s="88"/>
      <c r="TDG13" s="88"/>
      <c r="TDH13" s="88"/>
      <c r="TDI13" s="88"/>
      <c r="TDJ13" s="88"/>
      <c r="TDK13" s="88"/>
      <c r="TDL13" s="88"/>
      <c r="TDM13" s="88"/>
      <c r="TDN13" s="88"/>
      <c r="TDO13" s="88"/>
      <c r="TDP13" s="88"/>
      <c r="TDQ13" s="88"/>
      <c r="TDR13" s="88"/>
      <c r="TDS13" s="88"/>
      <c r="TDT13" s="88"/>
      <c r="TDU13" s="88"/>
      <c r="TDV13" s="88"/>
      <c r="TDW13" s="88"/>
      <c r="TDX13" s="88"/>
      <c r="TDY13" s="88"/>
      <c r="TDZ13" s="88"/>
      <c r="TEA13" s="88"/>
      <c r="TEB13" s="88"/>
      <c r="TEC13" s="88"/>
      <c r="TED13" s="88"/>
      <c r="TEE13" s="88"/>
      <c r="TEF13" s="88"/>
      <c r="TEG13" s="88"/>
      <c r="TEH13" s="88"/>
      <c r="TEI13" s="88"/>
      <c r="TEJ13" s="88"/>
      <c r="TEK13" s="88"/>
      <c r="TEL13" s="88"/>
      <c r="TEM13" s="88"/>
      <c r="TEN13" s="88"/>
      <c r="TEO13" s="88"/>
      <c r="TEP13" s="88"/>
      <c r="TEQ13" s="88"/>
      <c r="TER13" s="88"/>
      <c r="TES13" s="88"/>
      <c r="TET13" s="88"/>
      <c r="TEU13" s="88"/>
      <c r="TEV13" s="88"/>
      <c r="TEW13" s="88"/>
      <c r="TEX13" s="88"/>
      <c r="TEY13" s="88"/>
      <c r="TEZ13" s="88"/>
      <c r="TFA13" s="88"/>
      <c r="TFB13" s="88"/>
      <c r="TFC13" s="88"/>
      <c r="TFD13" s="88"/>
      <c r="TFE13" s="88"/>
      <c r="TFF13" s="88"/>
      <c r="TFG13" s="88"/>
      <c r="TFH13" s="88"/>
      <c r="TFI13" s="88"/>
      <c r="TFJ13" s="88"/>
      <c r="TFK13" s="88"/>
      <c r="TFL13" s="88"/>
      <c r="TFM13" s="88"/>
      <c r="TFN13" s="88"/>
      <c r="TFO13" s="88"/>
      <c r="TFP13" s="88"/>
      <c r="TFQ13" s="88"/>
      <c r="TFR13" s="88"/>
      <c r="TFS13" s="88"/>
      <c r="TFT13" s="88"/>
      <c r="TFU13" s="88"/>
      <c r="TFV13" s="88"/>
      <c r="TFW13" s="88"/>
      <c r="TFX13" s="88"/>
      <c r="TFY13" s="88"/>
      <c r="TFZ13" s="88"/>
      <c r="TGA13" s="88"/>
      <c r="TGB13" s="88"/>
      <c r="TGC13" s="88"/>
      <c r="TGD13" s="88"/>
      <c r="TGE13" s="88"/>
      <c r="TGF13" s="88"/>
      <c r="TGG13" s="88"/>
      <c r="TGH13" s="88"/>
      <c r="TGI13" s="88"/>
      <c r="TGJ13" s="88"/>
      <c r="TGK13" s="88"/>
      <c r="TGL13" s="88"/>
      <c r="TGM13" s="88"/>
      <c r="TGN13" s="88"/>
      <c r="TGO13" s="88"/>
      <c r="TGP13" s="88"/>
      <c r="TGQ13" s="88"/>
      <c r="TGR13" s="88"/>
      <c r="TGS13" s="88"/>
      <c r="TGT13" s="88"/>
      <c r="TGU13" s="88"/>
      <c r="TGV13" s="88"/>
      <c r="TGW13" s="88"/>
      <c r="TGX13" s="88"/>
      <c r="TGY13" s="88"/>
      <c r="TGZ13" s="88"/>
      <c r="THA13" s="88"/>
      <c r="THB13" s="88"/>
      <c r="THC13" s="88"/>
      <c r="THD13" s="88"/>
      <c r="THE13" s="88"/>
      <c r="THF13" s="88"/>
      <c r="THG13" s="88"/>
      <c r="THH13" s="88"/>
      <c r="THI13" s="88"/>
      <c r="THJ13" s="88"/>
      <c r="THK13" s="88"/>
      <c r="THL13" s="88"/>
      <c r="THM13" s="88"/>
      <c r="THN13" s="88"/>
      <c r="THO13" s="88"/>
      <c r="THP13" s="88"/>
      <c r="THQ13" s="88"/>
      <c r="THR13" s="88"/>
      <c r="THS13" s="88"/>
      <c r="THT13" s="88"/>
      <c r="THU13" s="88"/>
      <c r="THV13" s="88"/>
      <c r="THW13" s="88"/>
      <c r="THX13" s="88"/>
      <c r="THY13" s="88"/>
      <c r="THZ13" s="88"/>
      <c r="TIA13" s="88"/>
      <c r="TIB13" s="88"/>
      <c r="TIC13" s="88"/>
      <c r="TID13" s="88"/>
      <c r="TIE13" s="88"/>
      <c r="TIF13" s="88"/>
      <c r="TIG13" s="88"/>
      <c r="TIH13" s="88"/>
      <c r="TII13" s="88"/>
      <c r="TIJ13" s="88"/>
      <c r="TIK13" s="88"/>
      <c r="TIL13" s="88"/>
      <c r="TIM13" s="88"/>
      <c r="TIN13" s="88"/>
      <c r="TIO13" s="88"/>
      <c r="TIP13" s="88"/>
      <c r="TIQ13" s="88"/>
      <c r="TIR13" s="88"/>
      <c r="TIS13" s="88"/>
      <c r="TIT13" s="88"/>
      <c r="TIU13" s="88"/>
      <c r="TIV13" s="88"/>
      <c r="TIW13" s="88"/>
      <c r="TIX13" s="88"/>
      <c r="TIY13" s="88"/>
      <c r="TIZ13" s="88"/>
      <c r="TJA13" s="88"/>
      <c r="TJB13" s="88"/>
      <c r="TJC13" s="88"/>
      <c r="TJD13" s="88"/>
      <c r="TJE13" s="88"/>
      <c r="TJF13" s="88"/>
      <c r="TJG13" s="88"/>
      <c r="TJH13" s="88"/>
      <c r="TJI13" s="88"/>
      <c r="TJJ13" s="88"/>
      <c r="TJK13" s="88"/>
      <c r="TJL13" s="88"/>
      <c r="TJM13" s="88"/>
      <c r="TJN13" s="88"/>
      <c r="TJO13" s="88"/>
      <c r="TJP13" s="88"/>
      <c r="TJQ13" s="88"/>
      <c r="TJR13" s="88"/>
      <c r="TJS13" s="88"/>
      <c r="TJT13" s="88"/>
      <c r="TJU13" s="88"/>
      <c r="TJV13" s="88"/>
      <c r="TJW13" s="88"/>
      <c r="TJX13" s="88"/>
      <c r="TJY13" s="88"/>
      <c r="TJZ13" s="88"/>
      <c r="TKA13" s="88"/>
      <c r="TKB13" s="88"/>
      <c r="TKC13" s="88"/>
      <c r="TKD13" s="88"/>
      <c r="TKE13" s="88"/>
      <c r="TKF13" s="88"/>
      <c r="TKG13" s="88"/>
      <c r="TKH13" s="88"/>
      <c r="TKI13" s="88"/>
      <c r="TKJ13" s="88"/>
      <c r="TKK13" s="88"/>
      <c r="TKL13" s="88"/>
      <c r="TKM13" s="88"/>
      <c r="TKN13" s="88"/>
      <c r="TKO13" s="88"/>
      <c r="TKP13" s="88"/>
      <c r="TKQ13" s="88"/>
      <c r="TKR13" s="88"/>
      <c r="TKS13" s="88"/>
      <c r="TKT13" s="88"/>
      <c r="TKU13" s="88"/>
      <c r="TKV13" s="88"/>
      <c r="TKW13" s="88"/>
      <c r="TKX13" s="88"/>
      <c r="TKY13" s="88"/>
      <c r="TKZ13" s="88"/>
      <c r="TLA13" s="88"/>
      <c r="TLB13" s="88"/>
      <c r="TLC13" s="88"/>
      <c r="TLD13" s="88"/>
      <c r="TLE13" s="88"/>
      <c r="TLF13" s="88"/>
      <c r="TLG13" s="88"/>
      <c r="TLH13" s="88"/>
      <c r="TLI13" s="88"/>
      <c r="TLJ13" s="88"/>
      <c r="TLK13" s="88"/>
      <c r="TLL13" s="88"/>
      <c r="TLM13" s="88"/>
      <c r="TLN13" s="88"/>
      <c r="TLO13" s="88"/>
      <c r="TLP13" s="88"/>
      <c r="TLQ13" s="88"/>
      <c r="TLR13" s="88"/>
      <c r="TLS13" s="88"/>
      <c r="TLT13" s="88"/>
      <c r="TLU13" s="88"/>
      <c r="TLV13" s="88"/>
      <c r="TLW13" s="88"/>
      <c r="TLX13" s="88"/>
      <c r="TLY13" s="88"/>
      <c r="TLZ13" s="88"/>
      <c r="TMA13" s="88"/>
      <c r="TMB13" s="88"/>
      <c r="TMC13" s="88"/>
      <c r="TMD13" s="88"/>
      <c r="TME13" s="88"/>
      <c r="TMF13" s="88"/>
      <c r="TMG13" s="88"/>
      <c r="TMH13" s="88"/>
      <c r="TMI13" s="88"/>
      <c r="TMJ13" s="88"/>
      <c r="TMK13" s="88"/>
      <c r="TML13" s="88"/>
      <c r="TMM13" s="88"/>
      <c r="TMN13" s="88"/>
      <c r="TMO13" s="88"/>
      <c r="TMP13" s="88"/>
      <c r="TMQ13" s="88"/>
      <c r="TMR13" s="88"/>
      <c r="TMS13" s="88"/>
      <c r="TMT13" s="88"/>
      <c r="TMU13" s="88"/>
      <c r="TMV13" s="88"/>
      <c r="TMW13" s="88"/>
      <c r="TMX13" s="88"/>
      <c r="TMY13" s="88"/>
      <c r="TMZ13" s="88"/>
      <c r="TNA13" s="88"/>
      <c r="TNB13" s="88"/>
      <c r="TNC13" s="88"/>
      <c r="TND13" s="88"/>
      <c r="TNE13" s="88"/>
      <c r="TNF13" s="88"/>
      <c r="TNG13" s="88"/>
      <c r="TNH13" s="88"/>
      <c r="TNI13" s="88"/>
      <c r="TNJ13" s="88"/>
      <c r="TNK13" s="88"/>
      <c r="TNL13" s="88"/>
      <c r="TNM13" s="88"/>
      <c r="TNN13" s="88"/>
      <c r="TNO13" s="88"/>
      <c r="TNP13" s="88"/>
      <c r="TNQ13" s="88"/>
      <c r="TNR13" s="88"/>
      <c r="TNS13" s="88"/>
      <c r="TNT13" s="88"/>
      <c r="TNU13" s="88"/>
      <c r="TNV13" s="88"/>
      <c r="TNW13" s="88"/>
      <c r="TNX13" s="88"/>
      <c r="TNY13" s="88"/>
      <c r="TNZ13" s="88"/>
      <c r="TOA13" s="88"/>
      <c r="TOB13" s="88"/>
      <c r="TOC13" s="88"/>
      <c r="TOD13" s="88"/>
      <c r="TOE13" s="88"/>
      <c r="TOF13" s="88"/>
      <c r="TOG13" s="88"/>
      <c r="TOH13" s="88"/>
      <c r="TOI13" s="88"/>
      <c r="TOJ13" s="88"/>
      <c r="TOK13" s="88"/>
      <c r="TOL13" s="88"/>
      <c r="TOM13" s="88"/>
      <c r="TON13" s="88"/>
      <c r="TOO13" s="88"/>
      <c r="TOP13" s="88"/>
      <c r="TOQ13" s="88"/>
      <c r="TOR13" s="88"/>
      <c r="TOS13" s="88"/>
      <c r="TOT13" s="88"/>
      <c r="TOU13" s="88"/>
      <c r="TOV13" s="88"/>
      <c r="TOW13" s="88"/>
      <c r="TOX13" s="88"/>
      <c r="TOY13" s="88"/>
      <c r="TOZ13" s="88"/>
      <c r="TPA13" s="88"/>
      <c r="TPB13" s="88"/>
      <c r="TPC13" s="88"/>
      <c r="TPD13" s="88"/>
      <c r="TPE13" s="88"/>
      <c r="TPF13" s="88"/>
      <c r="TPG13" s="88"/>
      <c r="TPH13" s="88"/>
      <c r="TPI13" s="88"/>
      <c r="TPJ13" s="88"/>
      <c r="TPK13" s="88"/>
      <c r="TPL13" s="88"/>
      <c r="TPM13" s="88"/>
      <c r="TPN13" s="88"/>
      <c r="TPO13" s="88"/>
      <c r="TPP13" s="88"/>
      <c r="TPQ13" s="88"/>
      <c r="TPR13" s="88"/>
      <c r="TPS13" s="88"/>
      <c r="TPT13" s="88"/>
      <c r="TPU13" s="88"/>
      <c r="TPV13" s="88"/>
      <c r="TPW13" s="88"/>
      <c r="TPX13" s="88"/>
      <c r="TPY13" s="88"/>
      <c r="TPZ13" s="88"/>
      <c r="TQA13" s="88"/>
      <c r="TQB13" s="88"/>
      <c r="TQC13" s="88"/>
      <c r="TQD13" s="88"/>
      <c r="TQE13" s="88"/>
      <c r="TQF13" s="88"/>
      <c r="TQG13" s="88"/>
      <c r="TQH13" s="88"/>
      <c r="TQI13" s="88"/>
      <c r="TQJ13" s="88"/>
      <c r="TQK13" s="88"/>
      <c r="TQL13" s="88"/>
      <c r="TQM13" s="88"/>
      <c r="TQN13" s="88"/>
      <c r="TQO13" s="88"/>
      <c r="TQP13" s="88"/>
      <c r="TQQ13" s="88"/>
      <c r="TQR13" s="88"/>
      <c r="TQS13" s="88"/>
      <c r="TQT13" s="88"/>
      <c r="TQU13" s="88"/>
      <c r="TQV13" s="88"/>
      <c r="TQW13" s="88"/>
      <c r="TQX13" s="88"/>
      <c r="TQY13" s="88"/>
      <c r="TQZ13" s="88"/>
      <c r="TRA13" s="88"/>
      <c r="TRB13" s="88"/>
      <c r="TRC13" s="88"/>
      <c r="TRD13" s="88"/>
      <c r="TRE13" s="88"/>
      <c r="TRF13" s="88"/>
      <c r="TRG13" s="88"/>
      <c r="TRH13" s="88"/>
      <c r="TRI13" s="88"/>
      <c r="TRJ13" s="88"/>
      <c r="TRK13" s="88"/>
      <c r="TRL13" s="88"/>
      <c r="TRM13" s="88"/>
      <c r="TRN13" s="88"/>
      <c r="TRO13" s="88"/>
      <c r="TRP13" s="88"/>
      <c r="TRQ13" s="88"/>
      <c r="TRR13" s="88"/>
      <c r="TRS13" s="88"/>
      <c r="TRT13" s="88"/>
      <c r="TRU13" s="88"/>
      <c r="TRV13" s="88"/>
      <c r="TRW13" s="88"/>
      <c r="TRX13" s="88"/>
      <c r="TRY13" s="88"/>
      <c r="TRZ13" s="88"/>
      <c r="TSA13" s="88"/>
      <c r="TSB13" s="88"/>
      <c r="TSC13" s="88"/>
      <c r="TSD13" s="88"/>
      <c r="TSE13" s="88"/>
      <c r="TSF13" s="88"/>
      <c r="TSG13" s="88"/>
      <c r="TSH13" s="88"/>
      <c r="TSI13" s="88"/>
      <c r="TSJ13" s="88"/>
      <c r="TSK13" s="88"/>
      <c r="TSL13" s="88"/>
      <c r="TSM13" s="88"/>
      <c r="TSN13" s="88"/>
      <c r="TSO13" s="88"/>
      <c r="TSP13" s="88"/>
      <c r="TSQ13" s="88"/>
      <c r="TSR13" s="88"/>
      <c r="TSS13" s="88"/>
      <c r="TST13" s="88"/>
      <c r="TSU13" s="88"/>
      <c r="TSV13" s="88"/>
      <c r="TSW13" s="88"/>
      <c r="TSX13" s="88"/>
      <c r="TSY13" s="88"/>
      <c r="TSZ13" s="88"/>
      <c r="TTA13" s="88"/>
      <c r="TTB13" s="88"/>
      <c r="TTC13" s="88"/>
      <c r="TTD13" s="88"/>
      <c r="TTE13" s="88"/>
      <c r="TTF13" s="88"/>
      <c r="TTG13" s="88"/>
      <c r="TTH13" s="88"/>
      <c r="TTI13" s="88"/>
      <c r="TTJ13" s="88"/>
      <c r="TTK13" s="88"/>
      <c r="TTL13" s="88"/>
      <c r="TTM13" s="88"/>
      <c r="TTN13" s="88"/>
      <c r="TTO13" s="88"/>
      <c r="TTP13" s="88"/>
      <c r="TTQ13" s="88"/>
      <c r="TTR13" s="88"/>
      <c r="TTS13" s="88"/>
      <c r="TTT13" s="88"/>
      <c r="TTU13" s="88"/>
      <c r="TTV13" s="88"/>
      <c r="TTW13" s="88"/>
      <c r="TTX13" s="88"/>
      <c r="TTY13" s="88"/>
      <c r="TTZ13" s="88"/>
      <c r="TUA13" s="88"/>
      <c r="TUB13" s="88"/>
      <c r="TUC13" s="88"/>
      <c r="TUD13" s="88"/>
      <c r="TUE13" s="88"/>
      <c r="TUF13" s="88"/>
      <c r="TUG13" s="88"/>
      <c r="TUH13" s="88"/>
      <c r="TUI13" s="88"/>
      <c r="TUJ13" s="88"/>
      <c r="TUK13" s="88"/>
      <c r="TUL13" s="88"/>
      <c r="TUM13" s="88"/>
      <c r="TUN13" s="88"/>
      <c r="TUO13" s="88"/>
      <c r="TUP13" s="88"/>
      <c r="TUQ13" s="88"/>
      <c r="TUR13" s="88"/>
      <c r="TUS13" s="88"/>
      <c r="TUT13" s="88"/>
      <c r="TUU13" s="88"/>
      <c r="TUV13" s="88"/>
      <c r="TUW13" s="88"/>
      <c r="TUX13" s="88"/>
      <c r="TUY13" s="88"/>
      <c r="TUZ13" s="88"/>
      <c r="TVA13" s="88"/>
      <c r="TVB13" s="88"/>
      <c r="TVC13" s="88"/>
      <c r="TVD13" s="88"/>
      <c r="TVE13" s="88"/>
      <c r="TVF13" s="88"/>
      <c r="TVG13" s="88"/>
      <c r="TVH13" s="88"/>
      <c r="TVI13" s="88"/>
      <c r="TVJ13" s="88"/>
      <c r="TVK13" s="88"/>
      <c r="TVL13" s="88"/>
      <c r="TVM13" s="88"/>
      <c r="TVN13" s="88"/>
      <c r="TVO13" s="88"/>
      <c r="TVP13" s="88"/>
      <c r="TVQ13" s="88"/>
      <c r="TVR13" s="88"/>
      <c r="TVS13" s="88"/>
      <c r="TVT13" s="88"/>
      <c r="TVU13" s="88"/>
      <c r="TVV13" s="88"/>
      <c r="TVW13" s="88"/>
      <c r="TVX13" s="88"/>
      <c r="TVY13" s="88"/>
      <c r="TVZ13" s="88"/>
      <c r="TWA13" s="88"/>
      <c r="TWB13" s="88"/>
      <c r="TWC13" s="88"/>
      <c r="TWD13" s="88"/>
      <c r="TWE13" s="88"/>
      <c r="TWF13" s="88"/>
      <c r="TWG13" s="88"/>
      <c r="TWH13" s="88"/>
      <c r="TWI13" s="88"/>
      <c r="TWJ13" s="88"/>
      <c r="TWK13" s="88"/>
      <c r="TWL13" s="88"/>
      <c r="TWM13" s="88"/>
      <c r="TWN13" s="88"/>
      <c r="TWO13" s="88"/>
      <c r="TWP13" s="88"/>
      <c r="TWQ13" s="88"/>
      <c r="TWR13" s="88"/>
      <c r="TWS13" s="88"/>
      <c r="TWT13" s="88"/>
      <c r="TWU13" s="88"/>
      <c r="TWV13" s="88"/>
      <c r="TWW13" s="88"/>
      <c r="TWX13" s="88"/>
      <c r="TWY13" s="88"/>
      <c r="TWZ13" s="88"/>
      <c r="TXA13" s="88"/>
      <c r="TXB13" s="88"/>
      <c r="TXC13" s="88"/>
      <c r="TXD13" s="88"/>
      <c r="TXE13" s="88"/>
      <c r="TXF13" s="88"/>
      <c r="TXG13" s="88"/>
      <c r="TXH13" s="88"/>
      <c r="TXI13" s="88"/>
      <c r="TXJ13" s="88"/>
      <c r="TXK13" s="88"/>
      <c r="TXL13" s="88"/>
      <c r="TXM13" s="88"/>
      <c r="TXN13" s="88"/>
      <c r="TXO13" s="88"/>
      <c r="TXP13" s="88"/>
      <c r="TXQ13" s="88"/>
      <c r="TXR13" s="88"/>
      <c r="TXS13" s="88"/>
      <c r="TXT13" s="88"/>
      <c r="TXU13" s="88"/>
      <c r="TXV13" s="88"/>
      <c r="TXW13" s="88"/>
      <c r="TXX13" s="88"/>
      <c r="TXY13" s="88"/>
      <c r="TXZ13" s="88"/>
      <c r="TYA13" s="88"/>
      <c r="TYB13" s="88"/>
      <c r="TYC13" s="88"/>
      <c r="TYD13" s="88"/>
      <c r="TYE13" s="88"/>
      <c r="TYF13" s="88"/>
      <c r="TYG13" s="88"/>
      <c r="TYH13" s="88"/>
      <c r="TYI13" s="88"/>
      <c r="TYJ13" s="88"/>
      <c r="TYK13" s="88"/>
      <c r="TYL13" s="88"/>
      <c r="TYM13" s="88"/>
      <c r="TYN13" s="88"/>
      <c r="TYO13" s="88"/>
      <c r="TYP13" s="88"/>
      <c r="TYQ13" s="88"/>
      <c r="TYR13" s="88"/>
      <c r="TYS13" s="88"/>
      <c r="TYT13" s="88"/>
      <c r="TYU13" s="88"/>
      <c r="TYV13" s="88"/>
      <c r="TYW13" s="88"/>
      <c r="TYX13" s="88"/>
      <c r="TYY13" s="88"/>
      <c r="TYZ13" s="88"/>
      <c r="TZA13" s="88"/>
      <c r="TZB13" s="88"/>
      <c r="TZC13" s="88"/>
      <c r="TZD13" s="88"/>
      <c r="TZE13" s="88"/>
      <c r="TZF13" s="88"/>
      <c r="TZG13" s="88"/>
      <c r="TZH13" s="88"/>
      <c r="TZI13" s="88"/>
      <c r="TZJ13" s="88"/>
      <c r="TZK13" s="88"/>
      <c r="TZL13" s="88"/>
      <c r="TZM13" s="88"/>
      <c r="TZN13" s="88"/>
      <c r="TZO13" s="88"/>
      <c r="TZP13" s="88"/>
      <c r="TZQ13" s="88"/>
      <c r="TZR13" s="88"/>
      <c r="TZS13" s="88"/>
      <c r="TZT13" s="88"/>
      <c r="TZU13" s="88"/>
      <c r="TZV13" s="88"/>
      <c r="TZW13" s="88"/>
      <c r="TZX13" s="88"/>
      <c r="TZY13" s="88"/>
      <c r="TZZ13" s="88"/>
      <c r="UAA13" s="88"/>
      <c r="UAB13" s="88"/>
      <c r="UAC13" s="88"/>
      <c r="UAD13" s="88"/>
      <c r="UAE13" s="88"/>
      <c r="UAF13" s="88"/>
      <c r="UAG13" s="88"/>
      <c r="UAH13" s="88"/>
      <c r="UAI13" s="88"/>
      <c r="UAJ13" s="88"/>
      <c r="UAK13" s="88"/>
      <c r="UAL13" s="88"/>
      <c r="UAM13" s="88"/>
      <c r="UAN13" s="88"/>
      <c r="UAO13" s="88"/>
      <c r="UAP13" s="88"/>
      <c r="UAQ13" s="88"/>
      <c r="UAR13" s="88"/>
      <c r="UAS13" s="88"/>
      <c r="UAT13" s="88"/>
      <c r="UAU13" s="88"/>
      <c r="UAV13" s="88"/>
      <c r="UAW13" s="88"/>
      <c r="UAX13" s="88"/>
      <c r="UAY13" s="88"/>
      <c r="UAZ13" s="88"/>
      <c r="UBA13" s="88"/>
      <c r="UBB13" s="88"/>
      <c r="UBC13" s="88"/>
      <c r="UBD13" s="88"/>
      <c r="UBE13" s="88"/>
      <c r="UBF13" s="88"/>
      <c r="UBG13" s="88"/>
      <c r="UBH13" s="88"/>
      <c r="UBI13" s="88"/>
      <c r="UBJ13" s="88"/>
      <c r="UBK13" s="88"/>
      <c r="UBL13" s="88"/>
      <c r="UBM13" s="88"/>
      <c r="UBN13" s="88"/>
      <c r="UBO13" s="88"/>
      <c r="UBP13" s="88"/>
      <c r="UBQ13" s="88"/>
      <c r="UBR13" s="88"/>
      <c r="UBS13" s="88"/>
      <c r="UBT13" s="88"/>
      <c r="UBU13" s="88"/>
      <c r="UBV13" s="88"/>
      <c r="UBW13" s="88"/>
      <c r="UBX13" s="88"/>
      <c r="UBY13" s="88"/>
      <c r="UBZ13" s="88"/>
      <c r="UCA13" s="88"/>
      <c r="UCB13" s="88"/>
      <c r="UCC13" s="88"/>
      <c r="UCD13" s="88"/>
      <c r="UCE13" s="88"/>
      <c r="UCF13" s="88"/>
      <c r="UCG13" s="88"/>
      <c r="UCH13" s="88"/>
      <c r="UCI13" s="88"/>
      <c r="UCJ13" s="88"/>
      <c r="UCK13" s="88"/>
      <c r="UCL13" s="88"/>
      <c r="UCM13" s="88"/>
      <c r="UCN13" s="88"/>
      <c r="UCO13" s="88"/>
      <c r="UCP13" s="88"/>
      <c r="UCQ13" s="88"/>
      <c r="UCR13" s="88"/>
      <c r="UCS13" s="88"/>
      <c r="UCT13" s="88"/>
      <c r="UCU13" s="88"/>
      <c r="UCV13" s="88"/>
      <c r="UCW13" s="88"/>
      <c r="UCX13" s="88"/>
      <c r="UCY13" s="88"/>
      <c r="UCZ13" s="88"/>
      <c r="UDA13" s="88"/>
      <c r="UDB13" s="88"/>
      <c r="UDC13" s="88"/>
      <c r="UDD13" s="88"/>
      <c r="UDE13" s="88"/>
      <c r="UDF13" s="88"/>
      <c r="UDG13" s="88"/>
      <c r="UDH13" s="88"/>
      <c r="UDI13" s="88"/>
      <c r="UDJ13" s="88"/>
      <c r="UDK13" s="88"/>
      <c r="UDL13" s="88"/>
      <c r="UDM13" s="88"/>
      <c r="UDN13" s="88"/>
      <c r="UDO13" s="88"/>
      <c r="UDP13" s="88"/>
      <c r="UDQ13" s="88"/>
      <c r="UDR13" s="88"/>
      <c r="UDS13" s="88"/>
      <c r="UDT13" s="88"/>
      <c r="UDU13" s="88"/>
      <c r="UDV13" s="88"/>
      <c r="UDW13" s="88"/>
      <c r="UDX13" s="88"/>
      <c r="UDY13" s="88"/>
      <c r="UDZ13" s="88"/>
      <c r="UEA13" s="88"/>
      <c r="UEB13" s="88"/>
      <c r="UEC13" s="88"/>
      <c r="UED13" s="88"/>
      <c r="UEE13" s="88"/>
      <c r="UEF13" s="88"/>
      <c r="UEG13" s="88"/>
      <c r="UEH13" s="88"/>
      <c r="UEI13" s="88"/>
      <c r="UEJ13" s="88"/>
      <c r="UEK13" s="88"/>
      <c r="UEL13" s="88"/>
      <c r="UEM13" s="88"/>
      <c r="UEN13" s="88"/>
      <c r="UEO13" s="88"/>
      <c r="UEP13" s="88"/>
      <c r="UEQ13" s="88"/>
      <c r="UER13" s="88"/>
      <c r="UES13" s="88"/>
      <c r="UET13" s="88"/>
      <c r="UEU13" s="88"/>
      <c r="UEV13" s="88"/>
      <c r="UEW13" s="88"/>
      <c r="UEX13" s="88"/>
      <c r="UEY13" s="88"/>
      <c r="UEZ13" s="88"/>
      <c r="UFA13" s="88"/>
      <c r="UFB13" s="88"/>
      <c r="UFC13" s="88"/>
      <c r="UFD13" s="88"/>
      <c r="UFE13" s="88"/>
      <c r="UFF13" s="88"/>
      <c r="UFG13" s="88"/>
      <c r="UFH13" s="88"/>
      <c r="UFI13" s="88"/>
      <c r="UFJ13" s="88"/>
      <c r="UFK13" s="88"/>
      <c r="UFL13" s="88"/>
      <c r="UFM13" s="88"/>
      <c r="UFN13" s="88"/>
      <c r="UFO13" s="88"/>
      <c r="UFP13" s="88"/>
      <c r="UFQ13" s="88"/>
      <c r="UFR13" s="88"/>
      <c r="UFS13" s="88"/>
      <c r="UFT13" s="88"/>
      <c r="UFU13" s="88"/>
      <c r="UFV13" s="88"/>
      <c r="UFW13" s="88"/>
      <c r="UFX13" s="88"/>
      <c r="UFY13" s="88"/>
      <c r="UFZ13" s="88"/>
      <c r="UGA13" s="88"/>
      <c r="UGB13" s="88"/>
      <c r="UGC13" s="88"/>
      <c r="UGD13" s="88"/>
      <c r="UGE13" s="88"/>
      <c r="UGF13" s="88"/>
      <c r="UGG13" s="88"/>
      <c r="UGH13" s="88"/>
      <c r="UGI13" s="88"/>
      <c r="UGJ13" s="88"/>
      <c r="UGK13" s="88"/>
      <c r="UGL13" s="88"/>
      <c r="UGM13" s="88"/>
      <c r="UGN13" s="88"/>
      <c r="UGO13" s="88"/>
      <c r="UGP13" s="88"/>
      <c r="UGQ13" s="88"/>
      <c r="UGR13" s="88"/>
      <c r="UGS13" s="88"/>
      <c r="UGT13" s="88"/>
      <c r="UGU13" s="88"/>
      <c r="UGV13" s="88"/>
      <c r="UGW13" s="88"/>
      <c r="UGX13" s="88"/>
      <c r="UGY13" s="88"/>
      <c r="UGZ13" s="88"/>
      <c r="UHA13" s="88"/>
      <c r="UHB13" s="88"/>
      <c r="UHC13" s="88"/>
      <c r="UHD13" s="88"/>
      <c r="UHE13" s="88"/>
      <c r="UHF13" s="88"/>
      <c r="UHG13" s="88"/>
      <c r="UHH13" s="88"/>
      <c r="UHI13" s="88"/>
      <c r="UHJ13" s="88"/>
      <c r="UHK13" s="88"/>
      <c r="UHL13" s="88"/>
      <c r="UHM13" s="88"/>
      <c r="UHN13" s="88"/>
      <c r="UHO13" s="88"/>
      <c r="UHP13" s="88"/>
      <c r="UHQ13" s="88"/>
      <c r="UHR13" s="88"/>
      <c r="UHS13" s="88"/>
      <c r="UHT13" s="88"/>
      <c r="UHU13" s="88"/>
      <c r="UHV13" s="88"/>
      <c r="UHW13" s="88"/>
      <c r="UHX13" s="88"/>
      <c r="UHY13" s="88"/>
      <c r="UHZ13" s="88"/>
      <c r="UIA13" s="88"/>
      <c r="UIB13" s="88"/>
      <c r="UIC13" s="88"/>
      <c r="UID13" s="88"/>
      <c r="UIE13" s="88"/>
      <c r="UIF13" s="88"/>
      <c r="UIG13" s="88"/>
      <c r="UIH13" s="88"/>
      <c r="UII13" s="88"/>
      <c r="UIJ13" s="88"/>
      <c r="UIK13" s="88"/>
      <c r="UIL13" s="88"/>
      <c r="UIM13" s="88"/>
      <c r="UIN13" s="88"/>
      <c r="UIO13" s="88"/>
      <c r="UIP13" s="88"/>
      <c r="UIQ13" s="88"/>
      <c r="UIR13" s="88"/>
      <c r="UIS13" s="88"/>
      <c r="UIT13" s="88"/>
      <c r="UIU13" s="88"/>
      <c r="UIV13" s="88"/>
      <c r="UIW13" s="88"/>
      <c r="UIX13" s="88"/>
      <c r="UIY13" s="88"/>
      <c r="UIZ13" s="88"/>
      <c r="UJA13" s="88"/>
      <c r="UJB13" s="88"/>
      <c r="UJC13" s="88"/>
      <c r="UJD13" s="88"/>
      <c r="UJE13" s="88"/>
      <c r="UJF13" s="88"/>
      <c r="UJG13" s="88"/>
      <c r="UJH13" s="88"/>
      <c r="UJI13" s="88"/>
      <c r="UJJ13" s="88"/>
      <c r="UJK13" s="88"/>
      <c r="UJL13" s="88"/>
      <c r="UJM13" s="88"/>
      <c r="UJN13" s="88"/>
      <c r="UJO13" s="88"/>
      <c r="UJP13" s="88"/>
      <c r="UJQ13" s="88"/>
      <c r="UJR13" s="88"/>
      <c r="UJS13" s="88"/>
      <c r="UJT13" s="88"/>
      <c r="UJU13" s="88"/>
      <c r="UJV13" s="88"/>
      <c r="UJW13" s="88"/>
      <c r="UJX13" s="88"/>
      <c r="UJY13" s="88"/>
      <c r="UJZ13" s="88"/>
      <c r="UKA13" s="88"/>
      <c r="UKB13" s="88"/>
      <c r="UKC13" s="88"/>
      <c r="UKD13" s="88"/>
      <c r="UKE13" s="88"/>
      <c r="UKF13" s="88"/>
      <c r="UKG13" s="88"/>
      <c r="UKH13" s="88"/>
      <c r="UKI13" s="88"/>
      <c r="UKJ13" s="88"/>
      <c r="UKK13" s="88"/>
      <c r="UKL13" s="88"/>
      <c r="UKM13" s="88"/>
      <c r="UKN13" s="88"/>
      <c r="UKO13" s="88"/>
      <c r="UKP13" s="88"/>
      <c r="UKQ13" s="88"/>
      <c r="UKR13" s="88"/>
      <c r="UKS13" s="88"/>
      <c r="UKT13" s="88"/>
      <c r="UKU13" s="88"/>
      <c r="UKV13" s="88"/>
      <c r="UKW13" s="88"/>
      <c r="UKX13" s="88"/>
      <c r="UKY13" s="88"/>
      <c r="UKZ13" s="88"/>
      <c r="ULA13" s="88"/>
      <c r="ULB13" s="88"/>
      <c r="ULC13" s="88"/>
      <c r="ULD13" s="88"/>
      <c r="ULE13" s="88"/>
      <c r="ULF13" s="88"/>
      <c r="ULG13" s="88"/>
      <c r="ULH13" s="88"/>
      <c r="ULI13" s="88"/>
      <c r="ULJ13" s="88"/>
      <c r="ULK13" s="88"/>
      <c r="ULL13" s="88"/>
      <c r="ULM13" s="88"/>
      <c r="ULN13" s="88"/>
      <c r="ULO13" s="88"/>
      <c r="ULP13" s="88"/>
      <c r="ULQ13" s="88"/>
      <c r="ULR13" s="88"/>
      <c r="ULS13" s="88"/>
      <c r="ULT13" s="88"/>
      <c r="ULU13" s="88"/>
      <c r="ULV13" s="88"/>
      <c r="ULW13" s="88"/>
      <c r="ULX13" s="88"/>
      <c r="ULY13" s="88"/>
      <c r="ULZ13" s="88"/>
      <c r="UMA13" s="88"/>
      <c r="UMB13" s="88"/>
      <c r="UMC13" s="88"/>
      <c r="UMD13" s="88"/>
      <c r="UME13" s="88"/>
      <c r="UMF13" s="88"/>
      <c r="UMG13" s="88"/>
      <c r="UMH13" s="88"/>
      <c r="UMI13" s="88"/>
      <c r="UMJ13" s="88"/>
      <c r="UMK13" s="88"/>
      <c r="UML13" s="88"/>
      <c r="UMM13" s="88"/>
      <c r="UMN13" s="88"/>
      <c r="UMO13" s="88"/>
      <c r="UMP13" s="88"/>
      <c r="UMQ13" s="88"/>
      <c r="UMR13" s="88"/>
      <c r="UMS13" s="88"/>
      <c r="UMT13" s="88"/>
      <c r="UMU13" s="88"/>
      <c r="UMV13" s="88"/>
      <c r="UMW13" s="88"/>
      <c r="UMX13" s="88"/>
      <c r="UMY13" s="88"/>
      <c r="UMZ13" s="88"/>
      <c r="UNA13" s="88"/>
      <c r="UNB13" s="88"/>
      <c r="UNC13" s="88"/>
      <c r="UND13" s="88"/>
      <c r="UNE13" s="88"/>
      <c r="UNF13" s="88"/>
      <c r="UNG13" s="88"/>
      <c r="UNH13" s="88"/>
      <c r="UNI13" s="88"/>
      <c r="UNJ13" s="88"/>
      <c r="UNK13" s="88"/>
      <c r="UNL13" s="88"/>
      <c r="UNM13" s="88"/>
      <c r="UNN13" s="88"/>
      <c r="UNO13" s="88"/>
      <c r="UNP13" s="88"/>
      <c r="UNQ13" s="88"/>
      <c r="UNR13" s="88"/>
      <c r="UNS13" s="88"/>
      <c r="UNT13" s="88"/>
      <c r="UNU13" s="88"/>
      <c r="UNV13" s="88"/>
      <c r="UNW13" s="88"/>
      <c r="UNX13" s="88"/>
      <c r="UNY13" s="88"/>
      <c r="UNZ13" s="88"/>
      <c r="UOA13" s="88"/>
      <c r="UOB13" s="88"/>
      <c r="UOC13" s="88"/>
      <c r="UOD13" s="88"/>
      <c r="UOE13" s="88"/>
      <c r="UOF13" s="88"/>
      <c r="UOG13" s="88"/>
      <c r="UOH13" s="88"/>
      <c r="UOI13" s="88"/>
      <c r="UOJ13" s="88"/>
      <c r="UOK13" s="88"/>
      <c r="UOL13" s="88"/>
      <c r="UOM13" s="88"/>
      <c r="UON13" s="88"/>
      <c r="UOO13" s="88"/>
      <c r="UOP13" s="88"/>
      <c r="UOQ13" s="88"/>
      <c r="UOR13" s="88"/>
      <c r="UOS13" s="88"/>
      <c r="UOT13" s="88"/>
      <c r="UOU13" s="88"/>
      <c r="UOV13" s="88"/>
      <c r="UOW13" s="88"/>
      <c r="UOX13" s="88"/>
      <c r="UOY13" s="88"/>
      <c r="UOZ13" s="88"/>
      <c r="UPA13" s="88"/>
      <c r="UPB13" s="88"/>
      <c r="UPC13" s="88"/>
      <c r="UPD13" s="88"/>
      <c r="UPE13" s="88"/>
      <c r="UPF13" s="88"/>
      <c r="UPG13" s="88"/>
      <c r="UPH13" s="88"/>
      <c r="UPI13" s="88"/>
      <c r="UPJ13" s="88"/>
      <c r="UPK13" s="88"/>
      <c r="UPL13" s="88"/>
      <c r="UPM13" s="88"/>
      <c r="UPN13" s="88"/>
      <c r="UPO13" s="88"/>
      <c r="UPP13" s="88"/>
      <c r="UPQ13" s="88"/>
      <c r="UPR13" s="88"/>
      <c r="UPS13" s="88"/>
      <c r="UPT13" s="88"/>
      <c r="UPU13" s="88"/>
      <c r="UPV13" s="88"/>
      <c r="UPW13" s="88"/>
      <c r="UPX13" s="88"/>
      <c r="UPY13" s="88"/>
      <c r="UPZ13" s="88"/>
      <c r="UQA13" s="88"/>
      <c r="UQB13" s="88"/>
      <c r="UQC13" s="88"/>
      <c r="UQD13" s="88"/>
      <c r="UQE13" s="88"/>
      <c r="UQF13" s="88"/>
      <c r="UQG13" s="88"/>
      <c r="UQH13" s="88"/>
      <c r="UQI13" s="88"/>
      <c r="UQJ13" s="88"/>
      <c r="UQK13" s="88"/>
      <c r="UQL13" s="88"/>
      <c r="UQM13" s="88"/>
      <c r="UQN13" s="88"/>
      <c r="UQO13" s="88"/>
      <c r="UQP13" s="88"/>
      <c r="UQQ13" s="88"/>
      <c r="UQR13" s="88"/>
      <c r="UQS13" s="88"/>
      <c r="UQT13" s="88"/>
      <c r="UQU13" s="88"/>
      <c r="UQV13" s="88"/>
      <c r="UQW13" s="88"/>
      <c r="UQX13" s="88"/>
      <c r="UQY13" s="88"/>
      <c r="UQZ13" s="88"/>
      <c r="URA13" s="88"/>
      <c r="URB13" s="88"/>
      <c r="URC13" s="88"/>
      <c r="URD13" s="88"/>
      <c r="URE13" s="88"/>
      <c r="URF13" s="88"/>
      <c r="URG13" s="88"/>
      <c r="URH13" s="88"/>
      <c r="URI13" s="88"/>
      <c r="URJ13" s="88"/>
      <c r="URK13" s="88"/>
      <c r="URL13" s="88"/>
      <c r="URM13" s="88"/>
      <c r="URN13" s="88"/>
      <c r="URO13" s="88"/>
      <c r="URP13" s="88"/>
      <c r="URQ13" s="88"/>
      <c r="URR13" s="88"/>
      <c r="URS13" s="88"/>
      <c r="URT13" s="88"/>
      <c r="URU13" s="88"/>
      <c r="URV13" s="88"/>
      <c r="URW13" s="88"/>
      <c r="URX13" s="88"/>
      <c r="URY13" s="88"/>
      <c r="URZ13" s="88"/>
      <c r="USA13" s="88"/>
      <c r="USB13" s="88"/>
      <c r="USC13" s="88"/>
      <c r="USD13" s="88"/>
      <c r="USE13" s="88"/>
      <c r="USF13" s="88"/>
      <c r="USG13" s="88"/>
      <c r="USH13" s="88"/>
      <c r="USI13" s="88"/>
      <c r="USJ13" s="88"/>
      <c r="USK13" s="88"/>
      <c r="USL13" s="88"/>
      <c r="USM13" s="88"/>
      <c r="USN13" s="88"/>
      <c r="USO13" s="88"/>
      <c r="USP13" s="88"/>
      <c r="USQ13" s="88"/>
      <c r="USR13" s="88"/>
      <c r="USS13" s="88"/>
      <c r="UST13" s="88"/>
      <c r="USU13" s="88"/>
      <c r="USV13" s="88"/>
      <c r="USW13" s="88"/>
      <c r="USX13" s="88"/>
      <c r="USY13" s="88"/>
      <c r="USZ13" s="88"/>
      <c r="UTA13" s="88"/>
      <c r="UTB13" s="88"/>
      <c r="UTC13" s="88"/>
      <c r="UTD13" s="88"/>
      <c r="UTE13" s="88"/>
      <c r="UTF13" s="88"/>
      <c r="UTG13" s="88"/>
      <c r="UTH13" s="88"/>
      <c r="UTI13" s="88"/>
      <c r="UTJ13" s="88"/>
      <c r="UTK13" s="88"/>
      <c r="UTL13" s="88"/>
      <c r="UTM13" s="88"/>
      <c r="UTN13" s="88"/>
      <c r="UTO13" s="88"/>
      <c r="UTP13" s="88"/>
      <c r="UTQ13" s="88"/>
      <c r="UTR13" s="88"/>
      <c r="UTS13" s="88"/>
      <c r="UTT13" s="88"/>
      <c r="UTU13" s="88"/>
      <c r="UTV13" s="88"/>
      <c r="UTW13" s="88"/>
      <c r="UTX13" s="88"/>
      <c r="UTY13" s="88"/>
      <c r="UTZ13" s="88"/>
      <c r="UUA13" s="88"/>
      <c r="UUB13" s="88"/>
      <c r="UUC13" s="88"/>
      <c r="UUD13" s="88"/>
      <c r="UUE13" s="88"/>
      <c r="UUF13" s="88"/>
      <c r="UUG13" s="88"/>
      <c r="UUH13" s="88"/>
      <c r="UUI13" s="88"/>
      <c r="UUJ13" s="88"/>
      <c r="UUK13" s="88"/>
      <c r="UUL13" s="88"/>
      <c r="UUM13" s="88"/>
      <c r="UUN13" s="88"/>
      <c r="UUO13" s="88"/>
      <c r="UUP13" s="88"/>
      <c r="UUQ13" s="88"/>
      <c r="UUR13" s="88"/>
      <c r="UUS13" s="88"/>
      <c r="UUT13" s="88"/>
      <c r="UUU13" s="88"/>
      <c r="UUV13" s="88"/>
      <c r="UUW13" s="88"/>
      <c r="UUX13" s="88"/>
      <c r="UUY13" s="88"/>
      <c r="UUZ13" s="88"/>
      <c r="UVA13" s="88"/>
      <c r="UVB13" s="88"/>
      <c r="UVC13" s="88"/>
      <c r="UVD13" s="88"/>
      <c r="UVE13" s="88"/>
      <c r="UVF13" s="88"/>
      <c r="UVG13" s="88"/>
      <c r="UVH13" s="88"/>
      <c r="UVI13" s="88"/>
      <c r="UVJ13" s="88"/>
      <c r="UVK13" s="88"/>
      <c r="UVL13" s="88"/>
      <c r="UVM13" s="88"/>
      <c r="UVN13" s="88"/>
      <c r="UVO13" s="88"/>
      <c r="UVP13" s="88"/>
      <c r="UVQ13" s="88"/>
      <c r="UVR13" s="88"/>
      <c r="UVS13" s="88"/>
      <c r="UVT13" s="88"/>
      <c r="UVU13" s="88"/>
      <c r="UVV13" s="88"/>
      <c r="UVW13" s="88"/>
      <c r="UVX13" s="88"/>
      <c r="UVY13" s="88"/>
      <c r="UVZ13" s="88"/>
      <c r="UWA13" s="88"/>
      <c r="UWB13" s="88"/>
      <c r="UWC13" s="88"/>
      <c r="UWD13" s="88"/>
      <c r="UWE13" s="88"/>
      <c r="UWF13" s="88"/>
      <c r="UWG13" s="88"/>
      <c r="UWH13" s="88"/>
      <c r="UWI13" s="88"/>
      <c r="UWJ13" s="88"/>
      <c r="UWK13" s="88"/>
      <c r="UWL13" s="88"/>
      <c r="UWM13" s="88"/>
      <c r="UWN13" s="88"/>
      <c r="UWO13" s="88"/>
      <c r="UWP13" s="88"/>
      <c r="UWQ13" s="88"/>
      <c r="UWR13" s="88"/>
      <c r="UWS13" s="88"/>
      <c r="UWT13" s="88"/>
      <c r="UWU13" s="88"/>
      <c r="UWV13" s="88"/>
      <c r="UWW13" s="88"/>
      <c r="UWX13" s="88"/>
      <c r="UWY13" s="88"/>
      <c r="UWZ13" s="88"/>
      <c r="UXA13" s="88"/>
      <c r="UXB13" s="88"/>
      <c r="UXC13" s="88"/>
      <c r="UXD13" s="88"/>
      <c r="UXE13" s="88"/>
      <c r="UXF13" s="88"/>
      <c r="UXG13" s="88"/>
      <c r="UXH13" s="88"/>
      <c r="UXI13" s="88"/>
      <c r="UXJ13" s="88"/>
      <c r="UXK13" s="88"/>
      <c r="UXL13" s="88"/>
      <c r="UXM13" s="88"/>
      <c r="UXN13" s="88"/>
      <c r="UXO13" s="88"/>
      <c r="UXP13" s="88"/>
      <c r="UXQ13" s="88"/>
      <c r="UXR13" s="88"/>
      <c r="UXS13" s="88"/>
      <c r="UXT13" s="88"/>
      <c r="UXU13" s="88"/>
      <c r="UXV13" s="88"/>
      <c r="UXW13" s="88"/>
      <c r="UXX13" s="88"/>
      <c r="UXY13" s="88"/>
      <c r="UXZ13" s="88"/>
      <c r="UYA13" s="88"/>
      <c r="UYB13" s="88"/>
      <c r="UYC13" s="88"/>
      <c r="UYD13" s="88"/>
      <c r="UYE13" s="88"/>
      <c r="UYF13" s="88"/>
      <c r="UYG13" s="88"/>
      <c r="UYH13" s="88"/>
      <c r="UYI13" s="88"/>
      <c r="UYJ13" s="88"/>
      <c r="UYK13" s="88"/>
      <c r="UYL13" s="88"/>
      <c r="UYM13" s="88"/>
      <c r="UYN13" s="88"/>
      <c r="UYO13" s="88"/>
      <c r="UYP13" s="88"/>
      <c r="UYQ13" s="88"/>
      <c r="UYR13" s="88"/>
      <c r="UYS13" s="88"/>
      <c r="UYT13" s="88"/>
      <c r="UYU13" s="88"/>
      <c r="UYV13" s="88"/>
      <c r="UYW13" s="88"/>
      <c r="UYX13" s="88"/>
      <c r="UYY13" s="88"/>
      <c r="UYZ13" s="88"/>
      <c r="UZA13" s="88"/>
      <c r="UZB13" s="88"/>
      <c r="UZC13" s="88"/>
      <c r="UZD13" s="88"/>
      <c r="UZE13" s="88"/>
      <c r="UZF13" s="88"/>
      <c r="UZG13" s="88"/>
      <c r="UZH13" s="88"/>
      <c r="UZI13" s="88"/>
      <c r="UZJ13" s="88"/>
      <c r="UZK13" s="88"/>
      <c r="UZL13" s="88"/>
      <c r="UZM13" s="88"/>
      <c r="UZN13" s="88"/>
      <c r="UZO13" s="88"/>
      <c r="UZP13" s="88"/>
      <c r="UZQ13" s="88"/>
      <c r="UZR13" s="88"/>
      <c r="UZS13" s="88"/>
      <c r="UZT13" s="88"/>
      <c r="UZU13" s="88"/>
      <c r="UZV13" s="88"/>
      <c r="UZW13" s="88"/>
      <c r="UZX13" s="88"/>
      <c r="UZY13" s="88"/>
      <c r="UZZ13" s="88"/>
      <c r="VAA13" s="88"/>
      <c r="VAB13" s="88"/>
      <c r="VAC13" s="88"/>
      <c r="VAD13" s="88"/>
      <c r="VAE13" s="88"/>
      <c r="VAF13" s="88"/>
      <c r="VAG13" s="88"/>
      <c r="VAH13" s="88"/>
      <c r="VAI13" s="88"/>
      <c r="VAJ13" s="88"/>
      <c r="VAK13" s="88"/>
      <c r="VAL13" s="88"/>
      <c r="VAM13" s="88"/>
      <c r="VAN13" s="88"/>
      <c r="VAO13" s="88"/>
      <c r="VAP13" s="88"/>
      <c r="VAQ13" s="88"/>
      <c r="VAR13" s="88"/>
      <c r="VAS13" s="88"/>
      <c r="VAT13" s="88"/>
      <c r="VAU13" s="88"/>
      <c r="VAV13" s="88"/>
      <c r="VAW13" s="88"/>
      <c r="VAX13" s="88"/>
      <c r="VAY13" s="88"/>
      <c r="VAZ13" s="88"/>
      <c r="VBA13" s="88"/>
      <c r="VBB13" s="88"/>
      <c r="VBC13" s="88"/>
      <c r="VBD13" s="88"/>
      <c r="VBE13" s="88"/>
      <c r="VBF13" s="88"/>
      <c r="VBG13" s="88"/>
      <c r="VBH13" s="88"/>
      <c r="VBI13" s="88"/>
      <c r="VBJ13" s="88"/>
      <c r="VBK13" s="88"/>
      <c r="VBL13" s="88"/>
      <c r="VBM13" s="88"/>
      <c r="VBN13" s="88"/>
      <c r="VBO13" s="88"/>
      <c r="VBP13" s="88"/>
      <c r="VBQ13" s="88"/>
      <c r="VBR13" s="88"/>
      <c r="VBS13" s="88"/>
      <c r="VBT13" s="88"/>
      <c r="VBU13" s="88"/>
      <c r="VBV13" s="88"/>
      <c r="VBW13" s="88"/>
      <c r="VBX13" s="88"/>
      <c r="VBY13" s="88"/>
      <c r="VBZ13" s="88"/>
      <c r="VCA13" s="88"/>
      <c r="VCB13" s="88"/>
      <c r="VCC13" s="88"/>
      <c r="VCD13" s="88"/>
      <c r="VCE13" s="88"/>
      <c r="VCF13" s="88"/>
      <c r="VCG13" s="88"/>
      <c r="VCH13" s="88"/>
      <c r="VCI13" s="88"/>
      <c r="VCJ13" s="88"/>
      <c r="VCK13" s="88"/>
      <c r="VCL13" s="88"/>
      <c r="VCM13" s="88"/>
      <c r="VCN13" s="88"/>
      <c r="VCO13" s="88"/>
      <c r="VCP13" s="88"/>
      <c r="VCQ13" s="88"/>
      <c r="VCR13" s="88"/>
      <c r="VCS13" s="88"/>
      <c r="VCT13" s="88"/>
      <c r="VCU13" s="88"/>
      <c r="VCV13" s="88"/>
      <c r="VCW13" s="88"/>
      <c r="VCX13" s="88"/>
      <c r="VCY13" s="88"/>
      <c r="VCZ13" s="88"/>
      <c r="VDA13" s="88"/>
      <c r="VDB13" s="88"/>
      <c r="VDC13" s="88"/>
      <c r="VDD13" s="88"/>
      <c r="VDE13" s="88"/>
      <c r="VDF13" s="88"/>
      <c r="VDG13" s="88"/>
      <c r="VDH13" s="88"/>
      <c r="VDI13" s="88"/>
      <c r="VDJ13" s="88"/>
      <c r="VDK13" s="88"/>
      <c r="VDL13" s="88"/>
      <c r="VDM13" s="88"/>
      <c r="VDN13" s="88"/>
      <c r="VDO13" s="88"/>
      <c r="VDP13" s="88"/>
      <c r="VDQ13" s="88"/>
      <c r="VDR13" s="88"/>
      <c r="VDS13" s="88"/>
      <c r="VDT13" s="88"/>
      <c r="VDU13" s="88"/>
      <c r="VDV13" s="88"/>
      <c r="VDW13" s="88"/>
      <c r="VDX13" s="88"/>
      <c r="VDY13" s="88"/>
      <c r="VDZ13" s="88"/>
      <c r="VEA13" s="88"/>
      <c r="VEB13" s="88"/>
      <c r="VEC13" s="88"/>
      <c r="VED13" s="88"/>
      <c r="VEE13" s="88"/>
      <c r="VEF13" s="88"/>
      <c r="VEG13" s="88"/>
      <c r="VEH13" s="88"/>
      <c r="VEI13" s="88"/>
      <c r="VEJ13" s="88"/>
      <c r="VEK13" s="88"/>
      <c r="VEL13" s="88"/>
      <c r="VEM13" s="88"/>
      <c r="VEN13" s="88"/>
      <c r="VEO13" s="88"/>
      <c r="VEP13" s="88"/>
      <c r="VEQ13" s="88"/>
      <c r="VER13" s="88"/>
      <c r="VES13" s="88"/>
      <c r="VET13" s="88"/>
      <c r="VEU13" s="88"/>
      <c r="VEV13" s="88"/>
      <c r="VEW13" s="88"/>
      <c r="VEX13" s="88"/>
      <c r="VEY13" s="88"/>
      <c r="VEZ13" s="88"/>
      <c r="VFA13" s="88"/>
      <c r="VFB13" s="88"/>
      <c r="VFC13" s="88"/>
      <c r="VFD13" s="88"/>
      <c r="VFE13" s="88"/>
      <c r="VFF13" s="88"/>
      <c r="VFG13" s="88"/>
      <c r="VFH13" s="88"/>
      <c r="VFI13" s="88"/>
      <c r="VFJ13" s="88"/>
      <c r="VFK13" s="88"/>
      <c r="VFL13" s="88"/>
      <c r="VFM13" s="88"/>
      <c r="VFN13" s="88"/>
      <c r="VFO13" s="88"/>
      <c r="VFP13" s="88"/>
      <c r="VFQ13" s="88"/>
      <c r="VFR13" s="88"/>
      <c r="VFS13" s="88"/>
      <c r="VFT13" s="88"/>
      <c r="VFU13" s="88"/>
      <c r="VFV13" s="88"/>
      <c r="VFW13" s="88"/>
      <c r="VFX13" s="88"/>
      <c r="VFY13" s="88"/>
      <c r="VFZ13" s="88"/>
      <c r="VGA13" s="88"/>
      <c r="VGB13" s="88"/>
      <c r="VGC13" s="88"/>
      <c r="VGD13" s="88"/>
      <c r="VGE13" s="88"/>
      <c r="VGF13" s="88"/>
      <c r="VGG13" s="88"/>
      <c r="VGH13" s="88"/>
      <c r="VGI13" s="88"/>
      <c r="VGJ13" s="88"/>
      <c r="VGK13" s="88"/>
      <c r="VGL13" s="88"/>
      <c r="VGM13" s="88"/>
      <c r="VGN13" s="88"/>
      <c r="VGO13" s="88"/>
      <c r="VGP13" s="88"/>
      <c r="VGQ13" s="88"/>
      <c r="VGR13" s="88"/>
      <c r="VGS13" s="88"/>
      <c r="VGT13" s="88"/>
      <c r="VGU13" s="88"/>
      <c r="VGV13" s="88"/>
      <c r="VGW13" s="88"/>
      <c r="VGX13" s="88"/>
      <c r="VGY13" s="88"/>
      <c r="VGZ13" s="88"/>
      <c r="VHA13" s="88"/>
      <c r="VHB13" s="88"/>
      <c r="VHC13" s="88"/>
      <c r="VHD13" s="88"/>
      <c r="VHE13" s="88"/>
      <c r="VHF13" s="88"/>
      <c r="VHG13" s="88"/>
      <c r="VHH13" s="88"/>
      <c r="VHI13" s="88"/>
      <c r="VHJ13" s="88"/>
      <c r="VHK13" s="88"/>
      <c r="VHL13" s="88"/>
      <c r="VHM13" s="88"/>
      <c r="VHN13" s="88"/>
      <c r="VHO13" s="88"/>
      <c r="VHP13" s="88"/>
      <c r="VHQ13" s="88"/>
      <c r="VHR13" s="88"/>
      <c r="VHS13" s="88"/>
      <c r="VHT13" s="88"/>
      <c r="VHU13" s="88"/>
      <c r="VHV13" s="88"/>
      <c r="VHW13" s="88"/>
      <c r="VHX13" s="88"/>
      <c r="VHY13" s="88"/>
      <c r="VHZ13" s="88"/>
      <c r="VIA13" s="88"/>
      <c r="VIB13" s="88"/>
      <c r="VIC13" s="88"/>
      <c r="VID13" s="88"/>
      <c r="VIE13" s="88"/>
      <c r="VIF13" s="88"/>
      <c r="VIG13" s="88"/>
      <c r="VIH13" s="88"/>
      <c r="VII13" s="88"/>
      <c r="VIJ13" s="88"/>
      <c r="VIK13" s="88"/>
      <c r="VIL13" s="88"/>
      <c r="VIM13" s="88"/>
      <c r="VIN13" s="88"/>
      <c r="VIO13" s="88"/>
      <c r="VIP13" s="88"/>
      <c r="VIQ13" s="88"/>
      <c r="VIR13" s="88"/>
      <c r="VIS13" s="88"/>
      <c r="VIT13" s="88"/>
      <c r="VIU13" s="88"/>
      <c r="VIV13" s="88"/>
      <c r="VIW13" s="88"/>
      <c r="VIX13" s="88"/>
      <c r="VIY13" s="88"/>
      <c r="VIZ13" s="88"/>
      <c r="VJA13" s="88"/>
      <c r="VJB13" s="88"/>
      <c r="VJC13" s="88"/>
      <c r="VJD13" s="88"/>
      <c r="VJE13" s="88"/>
      <c r="VJF13" s="88"/>
      <c r="VJG13" s="88"/>
      <c r="VJH13" s="88"/>
      <c r="VJI13" s="88"/>
      <c r="VJJ13" s="88"/>
      <c r="VJK13" s="88"/>
      <c r="VJL13" s="88"/>
      <c r="VJM13" s="88"/>
      <c r="VJN13" s="88"/>
      <c r="VJO13" s="88"/>
      <c r="VJP13" s="88"/>
      <c r="VJQ13" s="88"/>
      <c r="VJR13" s="88"/>
      <c r="VJS13" s="88"/>
      <c r="VJT13" s="88"/>
      <c r="VJU13" s="88"/>
      <c r="VJV13" s="88"/>
      <c r="VJW13" s="88"/>
      <c r="VJX13" s="88"/>
      <c r="VJY13" s="88"/>
      <c r="VJZ13" s="88"/>
      <c r="VKA13" s="88"/>
      <c r="VKB13" s="88"/>
      <c r="VKC13" s="88"/>
      <c r="VKD13" s="88"/>
      <c r="VKE13" s="88"/>
      <c r="VKF13" s="88"/>
      <c r="VKG13" s="88"/>
      <c r="VKH13" s="88"/>
      <c r="VKI13" s="88"/>
      <c r="VKJ13" s="88"/>
      <c r="VKK13" s="88"/>
      <c r="VKL13" s="88"/>
      <c r="VKM13" s="88"/>
      <c r="VKN13" s="88"/>
      <c r="VKO13" s="88"/>
      <c r="VKP13" s="88"/>
      <c r="VKQ13" s="88"/>
      <c r="VKR13" s="88"/>
      <c r="VKS13" s="88"/>
      <c r="VKT13" s="88"/>
      <c r="VKU13" s="88"/>
      <c r="VKV13" s="88"/>
      <c r="VKW13" s="88"/>
      <c r="VKX13" s="88"/>
      <c r="VKY13" s="88"/>
      <c r="VKZ13" s="88"/>
      <c r="VLA13" s="88"/>
      <c r="VLB13" s="88"/>
      <c r="VLC13" s="88"/>
      <c r="VLD13" s="88"/>
      <c r="VLE13" s="88"/>
      <c r="VLF13" s="88"/>
      <c r="VLG13" s="88"/>
      <c r="VLH13" s="88"/>
      <c r="VLI13" s="88"/>
      <c r="VLJ13" s="88"/>
      <c r="VLK13" s="88"/>
      <c r="VLL13" s="88"/>
      <c r="VLM13" s="88"/>
      <c r="VLN13" s="88"/>
      <c r="VLO13" s="88"/>
      <c r="VLP13" s="88"/>
      <c r="VLQ13" s="88"/>
      <c r="VLR13" s="88"/>
      <c r="VLS13" s="88"/>
      <c r="VLT13" s="88"/>
      <c r="VLU13" s="88"/>
      <c r="VLV13" s="88"/>
      <c r="VLW13" s="88"/>
      <c r="VLX13" s="88"/>
      <c r="VLY13" s="88"/>
      <c r="VLZ13" s="88"/>
      <c r="VMA13" s="88"/>
      <c r="VMB13" s="88"/>
      <c r="VMC13" s="88"/>
      <c r="VMD13" s="88"/>
      <c r="VME13" s="88"/>
      <c r="VMF13" s="88"/>
      <c r="VMG13" s="88"/>
      <c r="VMH13" s="88"/>
      <c r="VMI13" s="88"/>
      <c r="VMJ13" s="88"/>
      <c r="VMK13" s="88"/>
      <c r="VML13" s="88"/>
      <c r="VMM13" s="88"/>
      <c r="VMN13" s="88"/>
      <c r="VMO13" s="88"/>
      <c r="VMP13" s="88"/>
      <c r="VMQ13" s="88"/>
      <c r="VMR13" s="88"/>
      <c r="VMS13" s="88"/>
      <c r="VMT13" s="88"/>
      <c r="VMU13" s="88"/>
      <c r="VMV13" s="88"/>
      <c r="VMW13" s="88"/>
      <c r="VMX13" s="88"/>
      <c r="VMY13" s="88"/>
      <c r="VMZ13" s="88"/>
      <c r="VNA13" s="88"/>
      <c r="VNB13" s="88"/>
      <c r="VNC13" s="88"/>
      <c r="VND13" s="88"/>
      <c r="VNE13" s="88"/>
      <c r="VNF13" s="88"/>
      <c r="VNG13" s="88"/>
      <c r="VNH13" s="88"/>
      <c r="VNI13" s="88"/>
      <c r="VNJ13" s="88"/>
      <c r="VNK13" s="88"/>
      <c r="VNL13" s="88"/>
      <c r="VNM13" s="88"/>
      <c r="VNN13" s="88"/>
      <c r="VNO13" s="88"/>
      <c r="VNP13" s="88"/>
      <c r="VNQ13" s="88"/>
      <c r="VNR13" s="88"/>
      <c r="VNS13" s="88"/>
      <c r="VNT13" s="88"/>
      <c r="VNU13" s="88"/>
      <c r="VNV13" s="88"/>
      <c r="VNW13" s="88"/>
      <c r="VNX13" s="88"/>
      <c r="VNY13" s="88"/>
      <c r="VNZ13" s="88"/>
      <c r="VOA13" s="88"/>
      <c r="VOB13" s="88"/>
      <c r="VOC13" s="88"/>
      <c r="VOD13" s="88"/>
      <c r="VOE13" s="88"/>
      <c r="VOF13" s="88"/>
      <c r="VOG13" s="88"/>
      <c r="VOH13" s="88"/>
      <c r="VOI13" s="88"/>
      <c r="VOJ13" s="88"/>
      <c r="VOK13" s="88"/>
      <c r="VOL13" s="88"/>
      <c r="VOM13" s="88"/>
      <c r="VON13" s="88"/>
      <c r="VOO13" s="88"/>
      <c r="VOP13" s="88"/>
      <c r="VOQ13" s="88"/>
      <c r="VOR13" s="88"/>
      <c r="VOS13" s="88"/>
      <c r="VOT13" s="88"/>
      <c r="VOU13" s="88"/>
      <c r="VOV13" s="88"/>
      <c r="VOW13" s="88"/>
      <c r="VOX13" s="88"/>
      <c r="VOY13" s="88"/>
      <c r="VOZ13" s="88"/>
      <c r="VPA13" s="88"/>
      <c r="VPB13" s="88"/>
      <c r="VPC13" s="88"/>
      <c r="VPD13" s="88"/>
      <c r="VPE13" s="88"/>
      <c r="VPF13" s="88"/>
      <c r="VPG13" s="88"/>
      <c r="VPH13" s="88"/>
      <c r="VPI13" s="88"/>
      <c r="VPJ13" s="88"/>
      <c r="VPK13" s="88"/>
      <c r="VPL13" s="88"/>
      <c r="VPM13" s="88"/>
      <c r="VPN13" s="88"/>
      <c r="VPO13" s="88"/>
      <c r="VPP13" s="88"/>
      <c r="VPQ13" s="88"/>
      <c r="VPR13" s="88"/>
      <c r="VPS13" s="88"/>
      <c r="VPT13" s="88"/>
      <c r="VPU13" s="88"/>
      <c r="VPV13" s="88"/>
      <c r="VPW13" s="88"/>
      <c r="VPX13" s="88"/>
      <c r="VPY13" s="88"/>
      <c r="VPZ13" s="88"/>
      <c r="VQA13" s="88"/>
      <c r="VQB13" s="88"/>
      <c r="VQC13" s="88"/>
      <c r="VQD13" s="88"/>
      <c r="VQE13" s="88"/>
      <c r="VQF13" s="88"/>
      <c r="VQG13" s="88"/>
      <c r="VQH13" s="88"/>
      <c r="VQI13" s="88"/>
      <c r="VQJ13" s="88"/>
      <c r="VQK13" s="88"/>
      <c r="VQL13" s="88"/>
      <c r="VQM13" s="88"/>
      <c r="VQN13" s="88"/>
      <c r="VQO13" s="88"/>
      <c r="VQP13" s="88"/>
      <c r="VQQ13" s="88"/>
      <c r="VQR13" s="88"/>
      <c r="VQS13" s="88"/>
      <c r="VQT13" s="88"/>
      <c r="VQU13" s="88"/>
      <c r="VQV13" s="88"/>
      <c r="VQW13" s="88"/>
      <c r="VQX13" s="88"/>
      <c r="VQY13" s="88"/>
      <c r="VQZ13" s="88"/>
      <c r="VRA13" s="88"/>
      <c r="VRB13" s="88"/>
      <c r="VRC13" s="88"/>
      <c r="VRD13" s="88"/>
      <c r="VRE13" s="88"/>
      <c r="VRF13" s="88"/>
      <c r="VRG13" s="88"/>
      <c r="VRH13" s="88"/>
      <c r="VRI13" s="88"/>
      <c r="VRJ13" s="88"/>
      <c r="VRK13" s="88"/>
      <c r="VRL13" s="88"/>
      <c r="VRM13" s="88"/>
      <c r="VRN13" s="88"/>
      <c r="VRO13" s="88"/>
      <c r="VRP13" s="88"/>
      <c r="VRQ13" s="88"/>
      <c r="VRR13" s="88"/>
      <c r="VRS13" s="88"/>
      <c r="VRT13" s="88"/>
      <c r="VRU13" s="88"/>
      <c r="VRV13" s="88"/>
      <c r="VRW13" s="88"/>
      <c r="VRX13" s="88"/>
      <c r="VRY13" s="88"/>
      <c r="VRZ13" s="88"/>
      <c r="VSA13" s="88"/>
      <c r="VSB13" s="88"/>
      <c r="VSC13" s="88"/>
      <c r="VSD13" s="88"/>
      <c r="VSE13" s="88"/>
      <c r="VSF13" s="88"/>
      <c r="VSG13" s="88"/>
      <c r="VSH13" s="88"/>
      <c r="VSI13" s="88"/>
      <c r="VSJ13" s="88"/>
      <c r="VSK13" s="88"/>
      <c r="VSL13" s="88"/>
      <c r="VSM13" s="88"/>
      <c r="VSN13" s="88"/>
      <c r="VSO13" s="88"/>
      <c r="VSP13" s="88"/>
      <c r="VSQ13" s="88"/>
      <c r="VSR13" s="88"/>
      <c r="VSS13" s="88"/>
      <c r="VST13" s="88"/>
      <c r="VSU13" s="88"/>
      <c r="VSV13" s="88"/>
      <c r="VSW13" s="88"/>
      <c r="VSX13" s="88"/>
      <c r="VSY13" s="88"/>
      <c r="VSZ13" s="88"/>
      <c r="VTA13" s="88"/>
      <c r="VTB13" s="88"/>
      <c r="VTC13" s="88"/>
      <c r="VTD13" s="88"/>
      <c r="VTE13" s="88"/>
      <c r="VTF13" s="88"/>
      <c r="VTG13" s="88"/>
      <c r="VTH13" s="88"/>
      <c r="VTI13" s="88"/>
      <c r="VTJ13" s="88"/>
      <c r="VTK13" s="88"/>
      <c r="VTL13" s="88"/>
      <c r="VTM13" s="88"/>
      <c r="VTN13" s="88"/>
      <c r="VTO13" s="88"/>
      <c r="VTP13" s="88"/>
      <c r="VTQ13" s="88"/>
      <c r="VTR13" s="88"/>
      <c r="VTS13" s="88"/>
      <c r="VTT13" s="88"/>
      <c r="VTU13" s="88"/>
      <c r="VTV13" s="88"/>
      <c r="VTW13" s="88"/>
      <c r="VTX13" s="88"/>
      <c r="VTY13" s="88"/>
      <c r="VTZ13" s="88"/>
      <c r="VUA13" s="88"/>
      <c r="VUB13" s="88"/>
      <c r="VUC13" s="88"/>
      <c r="VUD13" s="88"/>
      <c r="VUE13" s="88"/>
      <c r="VUF13" s="88"/>
      <c r="VUG13" s="88"/>
      <c r="VUH13" s="88"/>
      <c r="VUI13" s="88"/>
      <c r="VUJ13" s="88"/>
      <c r="VUK13" s="88"/>
      <c r="VUL13" s="88"/>
      <c r="VUM13" s="88"/>
      <c r="VUN13" s="88"/>
      <c r="VUO13" s="88"/>
      <c r="VUP13" s="88"/>
      <c r="VUQ13" s="88"/>
      <c r="VUR13" s="88"/>
      <c r="VUS13" s="88"/>
      <c r="VUT13" s="88"/>
      <c r="VUU13" s="88"/>
      <c r="VUV13" s="88"/>
      <c r="VUW13" s="88"/>
      <c r="VUX13" s="88"/>
      <c r="VUY13" s="88"/>
      <c r="VUZ13" s="88"/>
      <c r="VVA13" s="88"/>
      <c r="VVB13" s="88"/>
      <c r="VVC13" s="88"/>
      <c r="VVD13" s="88"/>
      <c r="VVE13" s="88"/>
      <c r="VVF13" s="88"/>
      <c r="VVG13" s="88"/>
      <c r="VVH13" s="88"/>
      <c r="VVI13" s="88"/>
      <c r="VVJ13" s="88"/>
      <c r="VVK13" s="88"/>
      <c r="VVL13" s="88"/>
      <c r="VVM13" s="88"/>
      <c r="VVN13" s="88"/>
      <c r="VVO13" s="88"/>
      <c r="VVP13" s="88"/>
      <c r="VVQ13" s="88"/>
      <c r="VVR13" s="88"/>
      <c r="VVS13" s="88"/>
      <c r="VVT13" s="88"/>
      <c r="VVU13" s="88"/>
      <c r="VVV13" s="88"/>
      <c r="VVW13" s="88"/>
      <c r="VVX13" s="88"/>
      <c r="VVY13" s="88"/>
      <c r="VVZ13" s="88"/>
      <c r="VWA13" s="88"/>
      <c r="VWB13" s="88"/>
      <c r="VWC13" s="88"/>
      <c r="VWD13" s="88"/>
      <c r="VWE13" s="88"/>
      <c r="VWF13" s="88"/>
      <c r="VWG13" s="88"/>
      <c r="VWH13" s="88"/>
      <c r="VWI13" s="88"/>
      <c r="VWJ13" s="88"/>
      <c r="VWK13" s="88"/>
      <c r="VWL13" s="88"/>
      <c r="VWM13" s="88"/>
      <c r="VWN13" s="88"/>
      <c r="VWO13" s="88"/>
      <c r="VWP13" s="88"/>
      <c r="VWQ13" s="88"/>
      <c r="VWR13" s="88"/>
      <c r="VWS13" s="88"/>
      <c r="VWT13" s="88"/>
      <c r="VWU13" s="88"/>
      <c r="VWV13" s="88"/>
      <c r="VWW13" s="88"/>
      <c r="VWX13" s="88"/>
      <c r="VWY13" s="88"/>
      <c r="VWZ13" s="88"/>
      <c r="VXA13" s="88"/>
      <c r="VXB13" s="88"/>
      <c r="VXC13" s="88"/>
      <c r="VXD13" s="88"/>
      <c r="VXE13" s="88"/>
      <c r="VXF13" s="88"/>
      <c r="VXG13" s="88"/>
      <c r="VXH13" s="88"/>
      <c r="VXI13" s="88"/>
      <c r="VXJ13" s="88"/>
      <c r="VXK13" s="88"/>
      <c r="VXL13" s="88"/>
      <c r="VXM13" s="88"/>
      <c r="VXN13" s="88"/>
      <c r="VXO13" s="88"/>
      <c r="VXP13" s="88"/>
      <c r="VXQ13" s="88"/>
      <c r="VXR13" s="88"/>
      <c r="VXS13" s="88"/>
      <c r="VXT13" s="88"/>
      <c r="VXU13" s="88"/>
      <c r="VXV13" s="88"/>
      <c r="VXW13" s="88"/>
      <c r="VXX13" s="88"/>
      <c r="VXY13" s="88"/>
      <c r="VXZ13" s="88"/>
      <c r="VYA13" s="88"/>
      <c r="VYB13" s="88"/>
      <c r="VYC13" s="88"/>
      <c r="VYD13" s="88"/>
      <c r="VYE13" s="88"/>
      <c r="VYF13" s="88"/>
      <c r="VYG13" s="88"/>
      <c r="VYH13" s="88"/>
      <c r="VYI13" s="88"/>
      <c r="VYJ13" s="88"/>
      <c r="VYK13" s="88"/>
      <c r="VYL13" s="88"/>
      <c r="VYM13" s="88"/>
      <c r="VYN13" s="88"/>
      <c r="VYO13" s="88"/>
      <c r="VYP13" s="88"/>
      <c r="VYQ13" s="88"/>
      <c r="VYR13" s="88"/>
      <c r="VYS13" s="88"/>
      <c r="VYT13" s="88"/>
      <c r="VYU13" s="88"/>
      <c r="VYV13" s="88"/>
      <c r="VYW13" s="88"/>
      <c r="VYX13" s="88"/>
      <c r="VYY13" s="88"/>
      <c r="VYZ13" s="88"/>
      <c r="VZA13" s="88"/>
      <c r="VZB13" s="88"/>
      <c r="VZC13" s="88"/>
      <c r="VZD13" s="88"/>
      <c r="VZE13" s="88"/>
      <c r="VZF13" s="88"/>
      <c r="VZG13" s="88"/>
      <c r="VZH13" s="88"/>
      <c r="VZI13" s="88"/>
      <c r="VZJ13" s="88"/>
      <c r="VZK13" s="88"/>
      <c r="VZL13" s="88"/>
      <c r="VZM13" s="88"/>
      <c r="VZN13" s="88"/>
      <c r="VZO13" s="88"/>
      <c r="VZP13" s="88"/>
      <c r="VZQ13" s="88"/>
      <c r="VZR13" s="88"/>
      <c r="VZS13" s="88"/>
      <c r="VZT13" s="88"/>
      <c r="VZU13" s="88"/>
      <c r="VZV13" s="88"/>
      <c r="VZW13" s="88"/>
      <c r="VZX13" s="88"/>
      <c r="VZY13" s="88"/>
      <c r="VZZ13" s="88"/>
      <c r="WAA13" s="88"/>
      <c r="WAB13" s="88"/>
      <c r="WAC13" s="88"/>
      <c r="WAD13" s="88"/>
      <c r="WAE13" s="88"/>
      <c r="WAF13" s="88"/>
      <c r="WAG13" s="88"/>
      <c r="WAH13" s="88"/>
      <c r="WAI13" s="88"/>
      <c r="WAJ13" s="88"/>
      <c r="WAK13" s="88"/>
      <c r="WAL13" s="88"/>
      <c r="WAM13" s="88"/>
      <c r="WAN13" s="88"/>
      <c r="WAO13" s="88"/>
      <c r="WAP13" s="88"/>
      <c r="WAQ13" s="88"/>
      <c r="WAR13" s="88"/>
      <c r="WAS13" s="88"/>
      <c r="WAT13" s="88"/>
      <c r="WAU13" s="88"/>
      <c r="WAV13" s="88"/>
      <c r="WAW13" s="88"/>
      <c r="WAX13" s="88"/>
      <c r="WAY13" s="88"/>
      <c r="WAZ13" s="88"/>
      <c r="WBA13" s="88"/>
      <c r="WBB13" s="88"/>
      <c r="WBC13" s="88"/>
      <c r="WBD13" s="88"/>
      <c r="WBE13" s="88"/>
      <c r="WBF13" s="88"/>
      <c r="WBG13" s="88"/>
      <c r="WBH13" s="88"/>
      <c r="WBI13" s="88"/>
      <c r="WBJ13" s="88"/>
      <c r="WBK13" s="88"/>
      <c r="WBL13" s="88"/>
      <c r="WBM13" s="88"/>
      <c r="WBN13" s="88"/>
      <c r="WBO13" s="88"/>
      <c r="WBP13" s="88"/>
      <c r="WBQ13" s="88"/>
      <c r="WBR13" s="88"/>
      <c r="WBS13" s="88"/>
      <c r="WBT13" s="88"/>
      <c r="WBU13" s="88"/>
      <c r="WBV13" s="88"/>
      <c r="WBW13" s="88"/>
      <c r="WBX13" s="88"/>
      <c r="WBY13" s="88"/>
      <c r="WBZ13" s="88"/>
      <c r="WCA13" s="88"/>
      <c r="WCB13" s="88"/>
      <c r="WCC13" s="88"/>
      <c r="WCD13" s="88"/>
      <c r="WCE13" s="88"/>
      <c r="WCF13" s="88"/>
      <c r="WCG13" s="88"/>
      <c r="WCH13" s="88"/>
      <c r="WCI13" s="88"/>
      <c r="WCJ13" s="88"/>
      <c r="WCK13" s="88"/>
      <c r="WCL13" s="88"/>
      <c r="WCM13" s="88"/>
      <c r="WCN13" s="88"/>
      <c r="WCO13" s="88"/>
      <c r="WCP13" s="88"/>
      <c r="WCQ13" s="88"/>
      <c r="WCR13" s="88"/>
      <c r="WCS13" s="88"/>
      <c r="WCT13" s="88"/>
      <c r="WCU13" s="88"/>
      <c r="WCV13" s="88"/>
      <c r="WCW13" s="88"/>
      <c r="WCX13" s="88"/>
      <c r="WCY13" s="88"/>
      <c r="WCZ13" s="88"/>
      <c r="WDA13" s="88"/>
      <c r="WDB13" s="88"/>
      <c r="WDC13" s="88"/>
      <c r="WDD13" s="88"/>
      <c r="WDE13" s="88"/>
      <c r="WDF13" s="88"/>
      <c r="WDG13" s="88"/>
      <c r="WDH13" s="88"/>
      <c r="WDI13" s="88"/>
      <c r="WDJ13" s="88"/>
      <c r="WDK13" s="88"/>
      <c r="WDL13" s="88"/>
      <c r="WDM13" s="88"/>
      <c r="WDN13" s="88"/>
      <c r="WDO13" s="88"/>
      <c r="WDP13" s="88"/>
      <c r="WDQ13" s="88"/>
      <c r="WDR13" s="88"/>
      <c r="WDS13" s="88"/>
      <c r="WDT13" s="88"/>
      <c r="WDU13" s="88"/>
      <c r="WDV13" s="88"/>
      <c r="WDW13" s="88"/>
      <c r="WDX13" s="88"/>
      <c r="WDY13" s="88"/>
      <c r="WDZ13" s="88"/>
      <c r="WEA13" s="88"/>
      <c r="WEB13" s="88"/>
      <c r="WEC13" s="88"/>
      <c r="WED13" s="88"/>
      <c r="WEE13" s="88"/>
      <c r="WEF13" s="88"/>
      <c r="WEG13" s="88"/>
      <c r="WEH13" s="88"/>
      <c r="WEI13" s="88"/>
      <c r="WEJ13" s="88"/>
      <c r="WEK13" s="88"/>
      <c r="WEL13" s="88"/>
      <c r="WEM13" s="88"/>
      <c r="WEN13" s="88"/>
      <c r="WEO13" s="88"/>
      <c r="WEP13" s="88"/>
      <c r="WEQ13" s="88"/>
      <c r="WER13" s="88"/>
      <c r="WES13" s="88"/>
      <c r="WET13" s="88"/>
      <c r="WEU13" s="88"/>
      <c r="WEV13" s="88"/>
      <c r="WEW13" s="88"/>
      <c r="WEX13" s="88"/>
      <c r="WEY13" s="88"/>
      <c r="WEZ13" s="88"/>
      <c r="WFA13" s="88"/>
      <c r="WFB13" s="88"/>
      <c r="WFC13" s="88"/>
      <c r="WFD13" s="88"/>
      <c r="WFE13" s="88"/>
      <c r="WFF13" s="88"/>
      <c r="WFG13" s="88"/>
      <c r="WFH13" s="88"/>
      <c r="WFI13" s="88"/>
      <c r="WFJ13" s="88"/>
      <c r="WFK13" s="88"/>
      <c r="WFL13" s="88"/>
      <c r="WFM13" s="88"/>
      <c r="WFN13" s="88"/>
      <c r="WFO13" s="88"/>
      <c r="WFP13" s="88"/>
      <c r="WFQ13" s="88"/>
      <c r="WFR13" s="88"/>
      <c r="WFS13" s="88"/>
      <c r="WFT13" s="88"/>
      <c r="WFU13" s="88"/>
      <c r="WFV13" s="88"/>
      <c r="WFW13" s="88"/>
      <c r="WFX13" s="88"/>
      <c r="WFY13" s="88"/>
      <c r="WFZ13" s="88"/>
      <c r="WGA13" s="88"/>
      <c r="WGB13" s="88"/>
      <c r="WGC13" s="88"/>
      <c r="WGD13" s="88"/>
      <c r="WGE13" s="88"/>
      <c r="WGF13" s="88"/>
      <c r="WGG13" s="88"/>
      <c r="WGH13" s="88"/>
      <c r="WGI13" s="88"/>
      <c r="WGJ13" s="88"/>
      <c r="WGK13" s="88"/>
      <c r="WGL13" s="88"/>
      <c r="WGM13" s="88"/>
      <c r="WGN13" s="88"/>
      <c r="WGO13" s="88"/>
      <c r="WGP13" s="88"/>
      <c r="WGQ13" s="88"/>
      <c r="WGR13" s="88"/>
      <c r="WGS13" s="88"/>
      <c r="WGT13" s="88"/>
      <c r="WGU13" s="88"/>
      <c r="WGV13" s="88"/>
      <c r="WGW13" s="88"/>
      <c r="WGX13" s="88"/>
      <c r="WGY13" s="88"/>
      <c r="WGZ13" s="88"/>
      <c r="WHA13" s="88"/>
      <c r="WHB13" s="88"/>
      <c r="WHC13" s="88"/>
      <c r="WHD13" s="88"/>
      <c r="WHE13" s="88"/>
      <c r="WHF13" s="88"/>
      <c r="WHG13" s="88"/>
      <c r="WHH13" s="88"/>
      <c r="WHI13" s="88"/>
      <c r="WHJ13" s="88"/>
      <c r="WHK13" s="88"/>
      <c r="WHL13" s="88"/>
      <c r="WHM13" s="88"/>
      <c r="WHN13" s="88"/>
      <c r="WHO13" s="88"/>
      <c r="WHP13" s="88"/>
      <c r="WHQ13" s="88"/>
      <c r="WHR13" s="88"/>
      <c r="WHS13" s="88"/>
      <c r="WHT13" s="88"/>
      <c r="WHU13" s="88"/>
      <c r="WHV13" s="88"/>
      <c r="WHW13" s="88"/>
      <c r="WHX13" s="88"/>
      <c r="WHY13" s="88"/>
      <c r="WHZ13" s="88"/>
      <c r="WIA13" s="88"/>
      <c r="WIB13" s="88"/>
      <c r="WIC13" s="88"/>
      <c r="WID13" s="88"/>
      <c r="WIE13" s="88"/>
      <c r="WIF13" s="88"/>
      <c r="WIG13" s="88"/>
      <c r="WIH13" s="88"/>
      <c r="WII13" s="88"/>
      <c r="WIJ13" s="88"/>
      <c r="WIK13" s="88"/>
      <c r="WIL13" s="88"/>
      <c r="WIM13" s="88"/>
      <c r="WIN13" s="88"/>
      <c r="WIO13" s="88"/>
      <c r="WIP13" s="88"/>
      <c r="WIQ13" s="88"/>
      <c r="WIR13" s="88"/>
      <c r="WIS13" s="88"/>
      <c r="WIT13" s="88"/>
      <c r="WIU13" s="88"/>
      <c r="WIV13" s="88"/>
      <c r="WIW13" s="88"/>
      <c r="WIX13" s="88"/>
      <c r="WIY13" s="88"/>
      <c r="WIZ13" s="88"/>
      <c r="WJA13" s="88"/>
      <c r="WJB13" s="88"/>
      <c r="WJC13" s="88"/>
      <c r="WJD13" s="88"/>
      <c r="WJE13" s="88"/>
      <c r="WJF13" s="88"/>
      <c r="WJG13" s="88"/>
      <c r="WJH13" s="88"/>
      <c r="WJI13" s="88"/>
      <c r="WJJ13" s="88"/>
      <c r="WJK13" s="88"/>
      <c r="WJL13" s="88"/>
      <c r="WJM13" s="88"/>
      <c r="WJN13" s="88"/>
      <c r="WJO13" s="88"/>
      <c r="WJP13" s="88"/>
      <c r="WJQ13" s="88"/>
      <c r="WJR13" s="88"/>
      <c r="WJS13" s="88"/>
      <c r="WJT13" s="88"/>
      <c r="WJU13" s="88"/>
      <c r="WJV13" s="88"/>
      <c r="WJW13" s="88"/>
      <c r="WJX13" s="88"/>
      <c r="WJY13" s="88"/>
      <c r="WJZ13" s="88"/>
      <c r="WKA13" s="88"/>
      <c r="WKB13" s="88"/>
      <c r="WKC13" s="88"/>
      <c r="WKD13" s="88"/>
      <c r="WKE13" s="88"/>
      <c r="WKF13" s="88"/>
      <c r="WKG13" s="88"/>
      <c r="WKH13" s="88"/>
      <c r="WKI13" s="88"/>
      <c r="WKJ13" s="88"/>
      <c r="WKK13" s="88"/>
      <c r="WKL13" s="88"/>
      <c r="WKM13" s="88"/>
      <c r="WKN13" s="88"/>
      <c r="WKO13" s="88"/>
      <c r="WKP13" s="88"/>
      <c r="WKQ13" s="88"/>
      <c r="WKR13" s="88"/>
      <c r="WKS13" s="88"/>
      <c r="WKT13" s="88"/>
      <c r="WKU13" s="88"/>
      <c r="WKV13" s="88"/>
      <c r="WKW13" s="88"/>
      <c r="WKX13" s="88"/>
      <c r="WKY13" s="88"/>
      <c r="WKZ13" s="88"/>
      <c r="WLA13" s="88"/>
      <c r="WLB13" s="88"/>
      <c r="WLC13" s="88"/>
      <c r="WLD13" s="88"/>
      <c r="WLE13" s="88"/>
      <c r="WLF13" s="88"/>
      <c r="WLG13" s="88"/>
      <c r="WLH13" s="88"/>
      <c r="WLI13" s="88"/>
      <c r="WLJ13" s="88"/>
      <c r="WLK13" s="88"/>
      <c r="WLL13" s="88"/>
      <c r="WLM13" s="88"/>
      <c r="WLN13" s="88"/>
      <c r="WLO13" s="88"/>
      <c r="WLP13" s="88"/>
      <c r="WLQ13" s="88"/>
      <c r="WLR13" s="88"/>
      <c r="WLS13" s="88"/>
      <c r="WLT13" s="88"/>
      <c r="WLU13" s="88"/>
      <c r="WLV13" s="88"/>
      <c r="WLW13" s="88"/>
      <c r="WLX13" s="88"/>
      <c r="WLY13" s="88"/>
      <c r="WLZ13" s="88"/>
      <c r="WMA13" s="88"/>
      <c r="WMB13" s="88"/>
      <c r="WMC13" s="88"/>
      <c r="WMD13" s="88"/>
      <c r="WME13" s="88"/>
      <c r="WMF13" s="88"/>
      <c r="WMG13" s="88"/>
      <c r="WMH13" s="88"/>
      <c r="WMI13" s="88"/>
      <c r="WMJ13" s="88"/>
      <c r="WMK13" s="88"/>
      <c r="WML13" s="88"/>
      <c r="WMM13" s="88"/>
      <c r="WMN13" s="88"/>
      <c r="WMO13" s="88"/>
      <c r="WMP13" s="88"/>
      <c r="WMQ13" s="88"/>
      <c r="WMR13" s="88"/>
      <c r="WMS13" s="88"/>
      <c r="WMT13" s="88"/>
      <c r="WMU13" s="88"/>
      <c r="WMV13" s="88"/>
      <c r="WMW13" s="88"/>
      <c r="WMX13" s="88"/>
      <c r="WMY13" s="88"/>
      <c r="WMZ13" s="88"/>
      <c r="WNA13" s="88"/>
      <c r="WNB13" s="88"/>
      <c r="WNC13" s="88"/>
      <c r="WND13" s="88"/>
      <c r="WNE13" s="88"/>
      <c r="WNF13" s="88"/>
      <c r="WNG13" s="88"/>
      <c r="WNH13" s="88"/>
      <c r="WNI13" s="88"/>
      <c r="WNJ13" s="88"/>
      <c r="WNK13" s="88"/>
      <c r="WNL13" s="88"/>
      <c r="WNM13" s="88"/>
      <c r="WNN13" s="88"/>
      <c r="WNO13" s="88"/>
      <c r="WNP13" s="88"/>
      <c r="WNQ13" s="88"/>
      <c r="WNR13" s="88"/>
      <c r="WNS13" s="88"/>
      <c r="WNT13" s="88"/>
      <c r="WNU13" s="88"/>
      <c r="WNV13" s="88"/>
      <c r="WNW13" s="88"/>
      <c r="WNX13" s="88"/>
      <c r="WNY13" s="88"/>
      <c r="WNZ13" s="88"/>
      <c r="WOA13" s="88"/>
      <c r="WOB13" s="88"/>
      <c r="WOC13" s="88"/>
      <c r="WOD13" s="88"/>
      <c r="WOE13" s="88"/>
      <c r="WOF13" s="88"/>
      <c r="WOG13" s="88"/>
      <c r="WOH13" s="88"/>
      <c r="WOI13" s="88"/>
      <c r="WOJ13" s="88"/>
      <c r="WOK13" s="88"/>
      <c r="WOL13" s="88"/>
      <c r="WOM13" s="88"/>
      <c r="WON13" s="88"/>
      <c r="WOO13" s="88"/>
      <c r="WOP13" s="88"/>
      <c r="WOQ13" s="88"/>
      <c r="WOR13" s="88"/>
      <c r="WOS13" s="88"/>
      <c r="WOT13" s="88"/>
      <c r="WOU13" s="88"/>
      <c r="WOV13" s="88"/>
      <c r="WOW13" s="88"/>
      <c r="WOX13" s="88"/>
      <c r="WOY13" s="88"/>
      <c r="WOZ13" s="88"/>
      <c r="WPA13" s="88"/>
      <c r="WPB13" s="88"/>
      <c r="WPC13" s="88"/>
      <c r="WPD13" s="88"/>
      <c r="WPE13" s="88"/>
      <c r="WPF13" s="88"/>
      <c r="WPG13" s="88"/>
      <c r="WPH13" s="88"/>
      <c r="WPI13" s="88"/>
      <c r="WPJ13" s="88"/>
      <c r="WPK13" s="88"/>
      <c r="WPL13" s="88"/>
      <c r="WPM13" s="88"/>
      <c r="WPN13" s="88"/>
      <c r="WPO13" s="88"/>
      <c r="WPP13" s="88"/>
      <c r="WPQ13" s="88"/>
      <c r="WPR13" s="88"/>
      <c r="WPS13" s="88"/>
      <c r="WPT13" s="88"/>
      <c r="WPU13" s="88"/>
      <c r="WPV13" s="88"/>
      <c r="WPW13" s="88"/>
      <c r="WPX13" s="88"/>
      <c r="WPY13" s="88"/>
      <c r="WPZ13" s="88"/>
      <c r="WQA13" s="88"/>
      <c r="WQB13" s="88"/>
      <c r="WQC13" s="88"/>
      <c r="WQD13" s="88"/>
      <c r="WQE13" s="88"/>
      <c r="WQF13" s="88"/>
      <c r="WQG13" s="88"/>
      <c r="WQH13" s="88"/>
      <c r="WQI13" s="88"/>
      <c r="WQJ13" s="88"/>
      <c r="WQK13" s="88"/>
      <c r="WQL13" s="88"/>
      <c r="WQM13" s="88"/>
      <c r="WQN13" s="88"/>
      <c r="WQO13" s="88"/>
      <c r="WQP13" s="88"/>
      <c r="WQQ13" s="88"/>
      <c r="WQR13" s="88"/>
      <c r="WQS13" s="88"/>
      <c r="WQT13" s="88"/>
      <c r="WQU13" s="88"/>
      <c r="WQV13" s="88"/>
      <c r="WQW13" s="88"/>
      <c r="WQX13" s="88"/>
      <c r="WQY13" s="88"/>
      <c r="WQZ13" s="88"/>
      <c r="WRA13" s="88"/>
      <c r="WRB13" s="88"/>
      <c r="WRC13" s="88"/>
      <c r="WRD13" s="88"/>
      <c r="WRE13" s="88"/>
      <c r="WRF13" s="88"/>
      <c r="WRG13" s="88"/>
      <c r="WRH13" s="88"/>
      <c r="WRI13" s="88"/>
      <c r="WRJ13" s="88"/>
      <c r="WRK13" s="88"/>
      <c r="WRL13" s="88"/>
      <c r="WRM13" s="88"/>
      <c r="WRN13" s="88"/>
      <c r="WRO13" s="88"/>
      <c r="WRP13" s="88"/>
      <c r="WRQ13" s="88"/>
      <c r="WRR13" s="88"/>
      <c r="WRS13" s="88"/>
      <c r="WRT13" s="88"/>
      <c r="WRU13" s="88"/>
      <c r="WRV13" s="88"/>
      <c r="WRW13" s="88"/>
      <c r="WRX13" s="88"/>
      <c r="WRY13" s="88"/>
      <c r="WRZ13" s="88"/>
      <c r="WSA13" s="88"/>
      <c r="WSB13" s="88"/>
      <c r="WSC13" s="88"/>
      <c r="WSD13" s="88"/>
      <c r="WSE13" s="88"/>
      <c r="WSF13" s="88"/>
      <c r="WSG13" s="88"/>
      <c r="WSH13" s="88"/>
      <c r="WSI13" s="88"/>
      <c r="WSJ13" s="88"/>
      <c r="WSK13" s="88"/>
      <c r="WSL13" s="88"/>
      <c r="WSM13" s="88"/>
      <c r="WSN13" s="88"/>
      <c r="WSO13" s="88"/>
      <c r="WSP13" s="88"/>
      <c r="WSQ13" s="88"/>
      <c r="WSR13" s="88"/>
      <c r="WSS13" s="88"/>
      <c r="WST13" s="88"/>
      <c r="WSU13" s="88"/>
      <c r="WSV13" s="88"/>
      <c r="WSW13" s="88"/>
      <c r="WSX13" s="88"/>
      <c r="WSY13" s="88"/>
      <c r="WSZ13" s="88"/>
      <c r="WTA13" s="88"/>
      <c r="WTB13" s="88"/>
      <c r="WTC13" s="88"/>
      <c r="WTD13" s="88"/>
      <c r="WTE13" s="88"/>
      <c r="WTF13" s="88"/>
      <c r="WTG13" s="88"/>
      <c r="WTH13" s="88"/>
      <c r="WTI13" s="88"/>
      <c r="WTJ13" s="88"/>
      <c r="WTK13" s="88"/>
      <c r="WTL13" s="88"/>
      <c r="WTM13" s="88"/>
      <c r="WTN13" s="88"/>
      <c r="WTO13" s="88"/>
      <c r="WTP13" s="88"/>
      <c r="WTQ13" s="88"/>
      <c r="WTR13" s="88"/>
      <c r="WTS13" s="88"/>
      <c r="WTT13" s="88"/>
      <c r="WTU13" s="88"/>
      <c r="WTV13" s="88"/>
      <c r="WTW13" s="88"/>
      <c r="WTX13" s="88"/>
      <c r="WTY13" s="88"/>
      <c r="WTZ13" s="88"/>
      <c r="WUA13" s="88"/>
      <c r="WUB13" s="88"/>
      <c r="WUC13" s="88"/>
      <c r="WUD13" s="88"/>
      <c r="WUE13" s="88"/>
      <c r="WUF13" s="88"/>
      <c r="WUG13" s="88"/>
      <c r="WUH13" s="88"/>
      <c r="WUI13" s="88"/>
      <c r="WUJ13" s="88"/>
      <c r="WUK13" s="88"/>
      <c r="WUL13" s="88"/>
      <c r="WUM13" s="88"/>
      <c r="WUN13" s="88"/>
      <c r="WUO13" s="88"/>
      <c r="WUP13" s="88"/>
      <c r="WUQ13" s="88"/>
      <c r="WUR13" s="88"/>
      <c r="WUS13" s="88"/>
      <c r="WUT13" s="88"/>
      <c r="WUU13" s="88"/>
      <c r="WUV13" s="88"/>
      <c r="WUW13" s="88"/>
      <c r="WUX13" s="88"/>
      <c r="WUY13" s="88"/>
      <c r="WUZ13" s="88"/>
      <c r="WVA13" s="88"/>
      <c r="WVB13" s="88"/>
      <c r="WVC13" s="88"/>
      <c r="WVD13" s="88"/>
      <c r="WVE13" s="88"/>
      <c r="WVF13" s="88"/>
      <c r="WVG13" s="88"/>
      <c r="WVH13" s="88"/>
      <c r="WVI13" s="88"/>
      <c r="WVJ13" s="88"/>
      <c r="WVK13" s="88"/>
      <c r="WVL13" s="88"/>
      <c r="WVM13" s="88"/>
      <c r="WVN13" s="88"/>
      <c r="WVO13" s="88"/>
      <c r="WVP13" s="88"/>
      <c r="WVQ13" s="88"/>
      <c r="WVR13" s="88"/>
      <c r="WVS13" s="88"/>
      <c r="WVT13" s="88"/>
      <c r="WVU13" s="88"/>
      <c r="WVV13" s="88"/>
      <c r="WVW13" s="88"/>
      <c r="WVX13" s="88"/>
      <c r="WVY13" s="88"/>
      <c r="WVZ13" s="88"/>
      <c r="WWA13" s="88"/>
      <c r="WWB13" s="88"/>
      <c r="WWC13" s="88"/>
      <c r="WWD13" s="88"/>
      <c r="WWE13" s="88"/>
      <c r="WWF13" s="88"/>
      <c r="WWG13" s="88"/>
      <c r="WWH13" s="88"/>
      <c r="WWI13" s="88"/>
      <c r="WWJ13" s="88"/>
      <c r="WWK13" s="88"/>
      <c r="WWL13" s="88"/>
      <c r="WWM13" s="88"/>
      <c r="WWN13" s="88"/>
      <c r="WWO13" s="88"/>
      <c r="WWP13" s="88"/>
      <c r="WWQ13" s="88"/>
      <c r="WWR13" s="88"/>
      <c r="WWS13" s="88"/>
      <c r="WWT13" s="88"/>
      <c r="WWU13" s="88"/>
      <c r="WWV13" s="88"/>
      <c r="WWW13" s="88"/>
      <c r="WWX13" s="88"/>
      <c r="WWY13" s="88"/>
      <c r="WWZ13" s="88"/>
      <c r="WXA13" s="88"/>
      <c r="WXB13" s="88"/>
      <c r="WXC13" s="88"/>
      <c r="WXD13" s="88"/>
      <c r="WXE13" s="88"/>
      <c r="WXF13" s="88"/>
      <c r="WXG13" s="88"/>
      <c r="WXH13" s="88"/>
      <c r="WXI13" s="88"/>
      <c r="WXJ13" s="88"/>
      <c r="WXK13" s="88"/>
      <c r="WXL13" s="88"/>
      <c r="WXM13" s="88"/>
      <c r="WXN13" s="88"/>
      <c r="WXO13" s="88"/>
      <c r="WXP13" s="88"/>
      <c r="WXQ13" s="88"/>
      <c r="WXR13" s="88"/>
      <c r="WXS13" s="88"/>
      <c r="WXT13" s="88"/>
      <c r="WXU13" s="88"/>
      <c r="WXV13" s="88"/>
      <c r="WXW13" s="88"/>
      <c r="WXX13" s="88"/>
      <c r="WXY13" s="88"/>
      <c r="WXZ13" s="88"/>
      <c r="WYA13" s="88"/>
      <c r="WYB13" s="88"/>
      <c r="WYC13" s="88"/>
      <c r="WYD13" s="88"/>
      <c r="WYE13" s="88"/>
      <c r="WYF13" s="88"/>
      <c r="WYG13" s="88"/>
      <c r="WYH13" s="88"/>
      <c r="WYI13" s="88"/>
      <c r="WYJ13" s="88"/>
      <c r="WYK13" s="88"/>
      <c r="WYL13" s="88"/>
      <c r="WYM13" s="88"/>
      <c r="WYN13" s="88"/>
      <c r="WYO13" s="88"/>
      <c r="WYP13" s="88"/>
      <c r="WYQ13" s="88"/>
      <c r="WYR13" s="88"/>
      <c r="WYS13" s="88"/>
      <c r="WYT13" s="88"/>
      <c r="WYU13" s="88"/>
      <c r="WYV13" s="88"/>
      <c r="WYW13" s="88"/>
      <c r="WYX13" s="88"/>
      <c r="WYY13" s="88"/>
      <c r="WYZ13" s="88"/>
      <c r="WZA13" s="88"/>
      <c r="WZB13" s="88"/>
      <c r="WZC13" s="88"/>
      <c r="WZD13" s="88"/>
      <c r="WZE13" s="88"/>
      <c r="WZF13" s="88"/>
      <c r="WZG13" s="88"/>
      <c r="WZH13" s="88"/>
      <c r="WZI13" s="88"/>
      <c r="WZJ13" s="88"/>
      <c r="WZK13" s="88"/>
      <c r="WZL13" s="88"/>
      <c r="WZM13" s="88"/>
      <c r="WZN13" s="88"/>
      <c r="WZO13" s="88"/>
      <c r="WZP13" s="88"/>
      <c r="WZQ13" s="88"/>
      <c r="WZR13" s="88"/>
      <c r="WZS13" s="88"/>
      <c r="WZT13" s="88"/>
      <c r="WZU13" s="88"/>
      <c r="WZV13" s="88"/>
      <c r="WZW13" s="88"/>
      <c r="WZX13" s="88"/>
      <c r="WZY13" s="88"/>
      <c r="WZZ13" s="88"/>
      <c r="XAA13" s="88"/>
      <c r="XAB13" s="88"/>
      <c r="XAC13" s="88"/>
      <c r="XAD13" s="88"/>
      <c r="XAE13" s="88"/>
      <c r="XAF13" s="88"/>
      <c r="XAG13" s="88"/>
      <c r="XAH13" s="88"/>
      <c r="XAI13" s="88"/>
      <c r="XAJ13" s="88"/>
      <c r="XAK13" s="88"/>
      <c r="XAL13" s="88"/>
      <c r="XAM13" s="88"/>
      <c r="XAN13" s="88"/>
      <c r="XAO13" s="88"/>
      <c r="XAP13" s="88"/>
      <c r="XAQ13" s="88"/>
      <c r="XAR13" s="88"/>
      <c r="XAS13" s="88"/>
      <c r="XAT13" s="88"/>
      <c r="XAU13" s="88"/>
      <c r="XAV13" s="88"/>
      <c r="XAW13" s="88"/>
      <c r="XAX13" s="88"/>
      <c r="XAY13" s="88"/>
      <c r="XAZ13" s="88"/>
      <c r="XBA13" s="88"/>
      <c r="XBB13" s="88"/>
      <c r="XBC13" s="88"/>
      <c r="XBD13" s="88"/>
      <c r="XBE13" s="88"/>
      <c r="XBF13" s="88"/>
      <c r="XBG13" s="88"/>
      <c r="XBH13" s="88"/>
      <c r="XBI13" s="88"/>
      <c r="XBJ13" s="88"/>
      <c r="XBK13" s="88"/>
      <c r="XBL13" s="88"/>
      <c r="XBM13" s="88"/>
      <c r="XBN13" s="88"/>
      <c r="XBO13" s="88"/>
      <c r="XBP13" s="88"/>
      <c r="XBQ13" s="88"/>
      <c r="XBR13" s="88"/>
      <c r="XBS13" s="88"/>
      <c r="XBT13" s="88"/>
      <c r="XBU13" s="88"/>
      <c r="XBV13" s="88"/>
      <c r="XBW13" s="88"/>
      <c r="XBX13" s="88"/>
      <c r="XBY13" s="88"/>
      <c r="XBZ13" s="88"/>
      <c r="XCA13" s="88"/>
      <c r="XCB13" s="88"/>
      <c r="XCC13" s="88"/>
      <c r="XCD13" s="88"/>
      <c r="XCE13" s="88"/>
      <c r="XCF13" s="88"/>
      <c r="XCG13" s="88"/>
      <c r="XCH13" s="88"/>
      <c r="XCI13" s="88"/>
      <c r="XCJ13" s="88"/>
      <c r="XCK13" s="88"/>
      <c r="XCL13" s="88"/>
      <c r="XCM13" s="88"/>
      <c r="XCN13" s="88"/>
      <c r="XCO13" s="88"/>
      <c r="XCP13" s="88"/>
      <c r="XCQ13" s="88"/>
      <c r="XCR13" s="88"/>
      <c r="XCS13" s="88"/>
      <c r="XCT13" s="88"/>
      <c r="XCU13" s="88"/>
      <c r="XCV13" s="88"/>
      <c r="XCW13" s="88"/>
      <c r="XCX13" s="88"/>
      <c r="XCY13" s="88"/>
      <c r="XCZ13" s="88"/>
      <c r="XDA13" s="88"/>
      <c r="XDB13" s="88"/>
      <c r="XDC13" s="88"/>
      <c r="XDD13" s="88"/>
      <c r="XDE13" s="88"/>
      <c r="XDF13" s="88"/>
      <c r="XDG13" s="88"/>
      <c r="XDH13" s="88"/>
      <c r="XDI13" s="88"/>
      <c r="XDJ13" s="88"/>
      <c r="XDK13" s="88"/>
      <c r="XDL13" s="88"/>
      <c r="XDM13" s="88"/>
      <c r="XDN13" s="88"/>
      <c r="XDO13" s="88"/>
      <c r="XDP13" s="88"/>
      <c r="XDQ13" s="88"/>
      <c r="XDR13" s="88"/>
      <c r="XDS13" s="88"/>
      <c r="XDT13" s="88"/>
      <c r="XDU13" s="88"/>
      <c r="XDV13" s="88"/>
      <c r="XDW13" s="88"/>
      <c r="XDX13" s="88"/>
      <c r="XDY13" s="88"/>
      <c r="XDZ13" s="88"/>
      <c r="XEA13" s="88"/>
      <c r="XEB13" s="88"/>
      <c r="XEC13" s="88"/>
      <c r="XED13" s="88"/>
      <c r="XEE13" s="88"/>
      <c r="XEF13" s="88"/>
      <c r="XEG13" s="88"/>
      <c r="XEH13" s="88"/>
      <c r="XEI13" s="88"/>
      <c r="XEJ13" s="88"/>
      <c r="XEK13" s="88"/>
      <c r="XEL13" s="88"/>
      <c r="XEM13" s="88"/>
      <c r="XEN13" s="88"/>
      <c r="XEO13" s="88"/>
      <c r="XEP13" s="88"/>
      <c r="XEQ13" s="88"/>
      <c r="XER13" s="88"/>
      <c r="XES13" s="88"/>
      <c r="XET13" s="88"/>
      <c r="XEU13" s="88"/>
      <c r="XEV13" s="88"/>
      <c r="XEW13" s="88"/>
      <c r="XEX13" s="88"/>
      <c r="XEY13" s="88"/>
      <c r="XEZ13" s="88"/>
      <c r="XFA13" s="88"/>
      <c r="XFB13" s="88"/>
      <c r="XFC13" s="88"/>
      <c r="XFD13" s="88"/>
    </row>
    <row r="14" s="3" customFormat="1" ht="90.75" customHeight="1" spans="1:16384">
      <c r="A14" s="21"/>
      <c r="B14" s="26" t="s">
        <v>30</v>
      </c>
      <c r="C14" s="24">
        <v>13</v>
      </c>
      <c r="D14" s="27" t="s">
        <v>105</v>
      </c>
      <c r="E14" s="27" t="s">
        <v>106</v>
      </c>
      <c r="F14" s="42">
        <v>1</v>
      </c>
      <c r="G14" s="42"/>
      <c r="H14" s="42"/>
      <c r="I14" s="42"/>
      <c r="J14" s="42"/>
      <c r="K14" s="42"/>
      <c r="L14" s="42"/>
      <c r="M14" s="42"/>
      <c r="N14" s="41"/>
      <c r="O14" s="41"/>
      <c r="P14" s="52"/>
      <c r="Q14" s="51" t="s">
        <v>36</v>
      </c>
      <c r="R14" s="62"/>
      <c r="S14" s="68" t="s">
        <v>62</v>
      </c>
      <c r="T14" s="61" t="s">
        <v>62</v>
      </c>
      <c r="U14" s="71" t="s">
        <v>62</v>
      </c>
      <c r="V14" s="42"/>
      <c r="W14" s="42"/>
      <c r="X14" s="42" t="s">
        <v>63</v>
      </c>
      <c r="Y14" s="42" t="s">
        <v>39</v>
      </c>
      <c r="Z14" s="79"/>
      <c r="AA14" s="79" t="s">
        <v>107</v>
      </c>
      <c r="AB14" s="80" t="s">
        <v>108</v>
      </c>
      <c r="AC14" s="87" t="s">
        <v>67</v>
      </c>
      <c r="AD14" s="88"/>
      <c r="AE14" s="88"/>
      <c r="AF14" s="88"/>
      <c r="AG14" s="88"/>
      <c r="AH14" s="88"/>
      <c r="AI14" s="88"/>
      <c r="AJ14" s="88"/>
      <c r="AK14" s="88"/>
      <c r="AL14" s="88"/>
      <c r="AM14" s="88"/>
      <c r="AN14" s="88"/>
      <c r="AO14" s="88"/>
      <c r="AP14" s="88"/>
      <c r="AQ14" s="88"/>
      <c r="AR14" s="88"/>
      <c r="AS14" s="88"/>
      <c r="AT14" s="88"/>
      <c r="AU14" s="88"/>
      <c r="AV14" s="88"/>
      <c r="AW14" s="88"/>
      <c r="AX14" s="88"/>
      <c r="AY14" s="88"/>
      <c r="AZ14" s="88"/>
      <c r="BA14" s="88"/>
      <c r="BB14" s="88"/>
      <c r="BC14" s="88"/>
      <c r="BD14" s="88"/>
      <c r="BE14" s="88"/>
      <c r="BF14" s="88"/>
      <c r="BG14" s="88"/>
      <c r="BH14" s="88"/>
      <c r="BI14" s="88"/>
      <c r="BJ14" s="88"/>
      <c r="BK14" s="88"/>
      <c r="BL14" s="88"/>
      <c r="BM14" s="88"/>
      <c r="BN14" s="88"/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88"/>
      <c r="CF14" s="88"/>
      <c r="CG14" s="88"/>
      <c r="CH14" s="88"/>
      <c r="CI14" s="88"/>
      <c r="CJ14" s="88"/>
      <c r="CK14" s="88"/>
      <c r="CL14" s="88"/>
      <c r="CM14" s="88"/>
      <c r="CN14" s="88"/>
      <c r="CO14" s="88"/>
      <c r="CP14" s="88"/>
      <c r="CQ14" s="88"/>
      <c r="CR14" s="88"/>
      <c r="CS14" s="88"/>
      <c r="CT14" s="88"/>
      <c r="CU14" s="88"/>
      <c r="CV14" s="88"/>
      <c r="CW14" s="88"/>
      <c r="CX14" s="88"/>
      <c r="CY14" s="88"/>
      <c r="CZ14" s="88"/>
      <c r="DA14" s="88"/>
      <c r="DB14" s="88"/>
      <c r="DC14" s="88"/>
      <c r="DD14" s="88"/>
      <c r="DE14" s="88"/>
      <c r="DF14" s="88"/>
      <c r="DG14" s="88"/>
      <c r="DH14" s="88"/>
      <c r="DI14" s="88"/>
      <c r="DJ14" s="88"/>
      <c r="DK14" s="88"/>
      <c r="DL14" s="88"/>
      <c r="DM14" s="88"/>
      <c r="DN14" s="88"/>
      <c r="DO14" s="88"/>
      <c r="DP14" s="88"/>
      <c r="DQ14" s="88"/>
      <c r="DR14" s="88"/>
      <c r="DS14" s="88"/>
      <c r="DT14" s="88"/>
      <c r="DU14" s="88"/>
      <c r="DV14" s="88"/>
      <c r="DW14" s="88"/>
      <c r="DX14" s="88"/>
      <c r="DY14" s="88"/>
      <c r="DZ14" s="88"/>
      <c r="EA14" s="88"/>
      <c r="EB14" s="88"/>
      <c r="EC14" s="88"/>
      <c r="ED14" s="88"/>
      <c r="EE14" s="88"/>
      <c r="EF14" s="88"/>
      <c r="EG14" s="88"/>
      <c r="EH14" s="88"/>
      <c r="EI14" s="88"/>
      <c r="EJ14" s="88"/>
      <c r="EK14" s="88"/>
      <c r="EL14" s="88"/>
      <c r="EM14" s="88"/>
      <c r="EN14" s="88"/>
      <c r="EO14" s="88"/>
      <c r="EP14" s="88"/>
      <c r="EQ14" s="88"/>
      <c r="ER14" s="88"/>
      <c r="ES14" s="88"/>
      <c r="ET14" s="88"/>
      <c r="EU14" s="88"/>
      <c r="EV14" s="88"/>
      <c r="EW14" s="88"/>
      <c r="EX14" s="88"/>
      <c r="EY14" s="88"/>
      <c r="EZ14" s="88"/>
      <c r="FA14" s="88"/>
      <c r="FB14" s="88"/>
      <c r="FC14" s="88"/>
      <c r="FD14" s="88"/>
      <c r="FE14" s="88"/>
      <c r="FF14" s="88"/>
      <c r="FG14" s="88"/>
      <c r="FH14" s="88"/>
      <c r="FI14" s="88"/>
      <c r="FJ14" s="88"/>
      <c r="FK14" s="88"/>
      <c r="FL14" s="88"/>
      <c r="FM14" s="88"/>
      <c r="FN14" s="88"/>
      <c r="FO14" s="88"/>
      <c r="FP14" s="88"/>
      <c r="FQ14" s="88"/>
      <c r="FR14" s="88"/>
      <c r="FS14" s="88"/>
      <c r="FT14" s="88"/>
      <c r="FU14" s="88"/>
      <c r="FV14" s="88"/>
      <c r="FW14" s="88"/>
      <c r="FX14" s="88"/>
      <c r="FY14" s="88"/>
      <c r="FZ14" s="88"/>
      <c r="GA14" s="88"/>
      <c r="GB14" s="88"/>
      <c r="GC14" s="88"/>
      <c r="GD14" s="88"/>
      <c r="GE14" s="88"/>
      <c r="GF14" s="88"/>
      <c r="GG14" s="88"/>
      <c r="GH14" s="88"/>
      <c r="GI14" s="88"/>
      <c r="GJ14" s="88"/>
      <c r="GK14" s="88"/>
      <c r="GL14" s="88"/>
      <c r="GM14" s="88"/>
      <c r="GN14" s="88"/>
      <c r="GO14" s="88"/>
      <c r="GP14" s="88"/>
      <c r="GQ14" s="88"/>
      <c r="GR14" s="88"/>
      <c r="GS14" s="88"/>
      <c r="GT14" s="88"/>
      <c r="GU14" s="88"/>
      <c r="GV14" s="88"/>
      <c r="GW14" s="88"/>
      <c r="GX14" s="88"/>
      <c r="GY14" s="88"/>
      <c r="GZ14" s="88"/>
      <c r="HA14" s="88"/>
      <c r="HB14" s="88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88"/>
      <c r="HO14" s="88"/>
      <c r="HP14" s="88"/>
      <c r="HQ14" s="88"/>
      <c r="HR14" s="88"/>
      <c r="HS14" s="88"/>
      <c r="HT14" s="88"/>
      <c r="HU14" s="88"/>
      <c r="HV14" s="88"/>
      <c r="HW14" s="88"/>
      <c r="HX14" s="88"/>
      <c r="HY14" s="88"/>
      <c r="HZ14" s="88"/>
      <c r="IA14" s="88"/>
      <c r="IB14" s="88"/>
      <c r="IC14" s="88"/>
      <c r="ID14" s="88"/>
      <c r="IE14" s="88"/>
      <c r="IF14" s="88"/>
      <c r="IG14" s="88"/>
      <c r="IH14" s="88"/>
      <c r="II14" s="88"/>
      <c r="IJ14" s="88"/>
      <c r="IK14" s="88"/>
      <c r="IL14" s="88"/>
      <c r="IM14" s="88"/>
      <c r="IN14" s="88"/>
      <c r="IO14" s="88"/>
      <c r="IP14" s="88"/>
      <c r="IQ14" s="88"/>
      <c r="IR14" s="88"/>
      <c r="IS14" s="88"/>
      <c r="IT14" s="88"/>
      <c r="IU14" s="88"/>
      <c r="IV14" s="88"/>
      <c r="IW14" s="88"/>
      <c r="IX14" s="88"/>
      <c r="IY14" s="88"/>
      <c r="IZ14" s="88"/>
      <c r="JA14" s="88"/>
      <c r="JB14" s="88"/>
      <c r="JC14" s="88"/>
      <c r="JD14" s="88"/>
      <c r="JE14" s="88"/>
      <c r="JF14" s="88"/>
      <c r="JG14" s="88"/>
      <c r="JH14" s="88"/>
      <c r="JI14" s="88"/>
      <c r="JJ14" s="88"/>
      <c r="JK14" s="88"/>
      <c r="JL14" s="88"/>
      <c r="JM14" s="88"/>
      <c r="JN14" s="88"/>
      <c r="JO14" s="88"/>
      <c r="JP14" s="88"/>
      <c r="JQ14" s="88"/>
      <c r="JR14" s="88"/>
      <c r="JS14" s="88"/>
      <c r="JT14" s="88"/>
      <c r="JU14" s="88"/>
      <c r="JV14" s="88"/>
      <c r="JW14" s="88"/>
      <c r="JX14" s="88"/>
      <c r="JY14" s="88"/>
      <c r="JZ14" s="88"/>
      <c r="KA14" s="88"/>
      <c r="KB14" s="88"/>
      <c r="KC14" s="88"/>
      <c r="KD14" s="88"/>
      <c r="KE14" s="88"/>
      <c r="KF14" s="88"/>
      <c r="KG14" s="88"/>
      <c r="KH14" s="88"/>
      <c r="KI14" s="88"/>
      <c r="KJ14" s="88"/>
      <c r="KK14" s="88"/>
      <c r="KL14" s="88"/>
      <c r="KM14" s="88"/>
      <c r="KN14" s="88"/>
      <c r="KO14" s="88"/>
      <c r="KP14" s="88"/>
      <c r="KQ14" s="88"/>
      <c r="KR14" s="88"/>
      <c r="KS14" s="88"/>
      <c r="KT14" s="88"/>
      <c r="KU14" s="88"/>
      <c r="KV14" s="88"/>
      <c r="KW14" s="88"/>
      <c r="KX14" s="88"/>
      <c r="KY14" s="88"/>
      <c r="KZ14" s="88"/>
      <c r="LA14" s="88"/>
      <c r="LB14" s="88"/>
      <c r="LC14" s="88"/>
      <c r="LD14" s="88"/>
      <c r="LE14" s="88"/>
      <c r="LF14" s="88"/>
      <c r="LG14" s="88"/>
      <c r="LH14" s="88"/>
      <c r="LI14" s="88"/>
      <c r="LJ14" s="88"/>
      <c r="LK14" s="88"/>
      <c r="LL14" s="88"/>
      <c r="LM14" s="88"/>
      <c r="LN14" s="88"/>
      <c r="LO14" s="88"/>
      <c r="LP14" s="88"/>
      <c r="LQ14" s="88"/>
      <c r="LR14" s="88"/>
      <c r="LS14" s="88"/>
      <c r="LT14" s="88"/>
      <c r="LU14" s="88"/>
      <c r="LV14" s="88"/>
      <c r="LW14" s="88"/>
      <c r="LX14" s="88"/>
      <c r="LY14" s="88"/>
      <c r="LZ14" s="88"/>
      <c r="MA14" s="88"/>
      <c r="MB14" s="88"/>
      <c r="MC14" s="88"/>
      <c r="MD14" s="88"/>
      <c r="ME14" s="88"/>
      <c r="MF14" s="88"/>
      <c r="MG14" s="88"/>
      <c r="MH14" s="88"/>
      <c r="MI14" s="88"/>
      <c r="MJ14" s="88"/>
      <c r="MK14" s="88"/>
      <c r="ML14" s="88"/>
      <c r="MM14" s="88"/>
      <c r="MN14" s="88"/>
      <c r="MO14" s="88"/>
      <c r="MP14" s="88"/>
      <c r="MQ14" s="88"/>
      <c r="MR14" s="88"/>
      <c r="MS14" s="88"/>
      <c r="MT14" s="88"/>
      <c r="MU14" s="88"/>
      <c r="MV14" s="88"/>
      <c r="MW14" s="88"/>
      <c r="MX14" s="88"/>
      <c r="MY14" s="88"/>
      <c r="MZ14" s="88"/>
      <c r="NA14" s="88"/>
      <c r="NB14" s="88"/>
      <c r="NC14" s="88"/>
      <c r="ND14" s="88"/>
      <c r="NE14" s="88"/>
      <c r="NF14" s="88"/>
      <c r="NG14" s="88"/>
      <c r="NH14" s="88"/>
      <c r="NI14" s="88"/>
      <c r="NJ14" s="88"/>
      <c r="NK14" s="88"/>
      <c r="NL14" s="88"/>
      <c r="NM14" s="88"/>
      <c r="NN14" s="88"/>
      <c r="NO14" s="88"/>
      <c r="NP14" s="88"/>
      <c r="NQ14" s="88"/>
      <c r="NR14" s="88"/>
      <c r="NS14" s="88"/>
      <c r="NT14" s="88"/>
      <c r="NU14" s="88"/>
      <c r="NV14" s="88"/>
      <c r="NW14" s="88"/>
      <c r="NX14" s="88"/>
      <c r="NY14" s="88"/>
      <c r="NZ14" s="88"/>
      <c r="OA14" s="88"/>
      <c r="OB14" s="88"/>
      <c r="OC14" s="88"/>
      <c r="OD14" s="88"/>
      <c r="OE14" s="88"/>
      <c r="OF14" s="88"/>
      <c r="OG14" s="88"/>
      <c r="OH14" s="88"/>
      <c r="OI14" s="88"/>
      <c r="OJ14" s="88"/>
      <c r="OK14" s="88"/>
      <c r="OL14" s="88"/>
      <c r="OM14" s="88"/>
      <c r="ON14" s="88"/>
      <c r="OO14" s="88"/>
      <c r="OP14" s="88"/>
      <c r="OQ14" s="88"/>
      <c r="OR14" s="88"/>
      <c r="OS14" s="88"/>
      <c r="OT14" s="88"/>
      <c r="OU14" s="88"/>
      <c r="OV14" s="88"/>
      <c r="OW14" s="88"/>
      <c r="OX14" s="88"/>
      <c r="OY14" s="88"/>
      <c r="OZ14" s="88"/>
      <c r="PA14" s="88"/>
      <c r="PB14" s="88"/>
      <c r="PC14" s="88"/>
      <c r="PD14" s="88"/>
      <c r="PE14" s="88"/>
      <c r="PF14" s="88"/>
      <c r="PG14" s="88"/>
      <c r="PH14" s="88"/>
      <c r="PI14" s="88"/>
      <c r="PJ14" s="88"/>
      <c r="PK14" s="88"/>
      <c r="PL14" s="88"/>
      <c r="PM14" s="88"/>
      <c r="PN14" s="88"/>
      <c r="PO14" s="88"/>
      <c r="PP14" s="88"/>
      <c r="PQ14" s="88"/>
      <c r="PR14" s="88"/>
      <c r="PS14" s="88"/>
      <c r="PT14" s="88"/>
      <c r="PU14" s="88"/>
      <c r="PV14" s="88"/>
      <c r="PW14" s="88"/>
      <c r="PX14" s="88"/>
      <c r="PY14" s="88"/>
      <c r="PZ14" s="88"/>
      <c r="QA14" s="88"/>
      <c r="QB14" s="88"/>
      <c r="QC14" s="88"/>
      <c r="QD14" s="88"/>
      <c r="QE14" s="88"/>
      <c r="QF14" s="88"/>
      <c r="QG14" s="88"/>
      <c r="QH14" s="88"/>
      <c r="QI14" s="88"/>
      <c r="QJ14" s="88"/>
      <c r="QK14" s="88"/>
      <c r="QL14" s="88"/>
      <c r="QM14" s="88"/>
      <c r="QN14" s="88"/>
      <c r="QO14" s="88"/>
      <c r="QP14" s="88"/>
      <c r="QQ14" s="88"/>
      <c r="QR14" s="88"/>
      <c r="QS14" s="88"/>
      <c r="QT14" s="88"/>
      <c r="QU14" s="88"/>
      <c r="QV14" s="88"/>
      <c r="QW14" s="88"/>
      <c r="QX14" s="88"/>
      <c r="QY14" s="88"/>
      <c r="QZ14" s="88"/>
      <c r="RA14" s="88"/>
      <c r="RB14" s="88"/>
      <c r="RC14" s="88"/>
      <c r="RD14" s="88"/>
      <c r="RE14" s="88"/>
      <c r="RF14" s="88"/>
      <c r="RG14" s="88"/>
      <c r="RH14" s="88"/>
      <c r="RI14" s="88"/>
      <c r="RJ14" s="88"/>
      <c r="RK14" s="88"/>
      <c r="RL14" s="88"/>
      <c r="RM14" s="88"/>
      <c r="RN14" s="88"/>
      <c r="RO14" s="88"/>
      <c r="RP14" s="88"/>
      <c r="RQ14" s="88"/>
      <c r="RR14" s="88"/>
      <c r="RS14" s="88"/>
      <c r="RT14" s="88"/>
      <c r="RU14" s="88"/>
      <c r="RV14" s="88"/>
      <c r="RW14" s="88"/>
      <c r="RX14" s="88"/>
      <c r="RY14" s="88"/>
      <c r="RZ14" s="88"/>
      <c r="SA14" s="88"/>
      <c r="SB14" s="88"/>
      <c r="SC14" s="88"/>
      <c r="SD14" s="88"/>
      <c r="SE14" s="88"/>
      <c r="SF14" s="88"/>
      <c r="SG14" s="88"/>
      <c r="SH14" s="88"/>
      <c r="SI14" s="88"/>
      <c r="SJ14" s="88"/>
      <c r="SK14" s="88"/>
      <c r="SL14" s="88"/>
      <c r="SM14" s="88"/>
      <c r="SN14" s="88"/>
      <c r="SO14" s="88"/>
      <c r="SP14" s="88"/>
      <c r="SQ14" s="88"/>
      <c r="SR14" s="88"/>
      <c r="SS14" s="88"/>
      <c r="ST14" s="88"/>
      <c r="SU14" s="88"/>
      <c r="SV14" s="88"/>
      <c r="SW14" s="88"/>
      <c r="SX14" s="88"/>
      <c r="SY14" s="88"/>
      <c r="SZ14" s="88"/>
      <c r="TA14" s="88"/>
      <c r="TB14" s="88"/>
      <c r="TC14" s="88"/>
      <c r="TD14" s="88"/>
      <c r="TE14" s="88"/>
      <c r="TF14" s="88"/>
      <c r="TG14" s="88"/>
      <c r="TH14" s="88"/>
      <c r="TI14" s="88"/>
      <c r="TJ14" s="88"/>
      <c r="TK14" s="88"/>
      <c r="TL14" s="88"/>
      <c r="TM14" s="88"/>
      <c r="TN14" s="88"/>
      <c r="TO14" s="88"/>
      <c r="TP14" s="88"/>
      <c r="TQ14" s="88"/>
      <c r="TR14" s="88"/>
      <c r="TS14" s="88"/>
      <c r="TT14" s="88"/>
      <c r="TU14" s="88"/>
      <c r="TV14" s="88"/>
      <c r="TW14" s="88"/>
      <c r="TX14" s="88"/>
      <c r="TY14" s="88"/>
      <c r="TZ14" s="88"/>
      <c r="UA14" s="88"/>
      <c r="UB14" s="88"/>
      <c r="UC14" s="88"/>
      <c r="UD14" s="88"/>
      <c r="UE14" s="88"/>
      <c r="UF14" s="88"/>
      <c r="UG14" s="88"/>
      <c r="UH14" s="88"/>
      <c r="UI14" s="88"/>
      <c r="UJ14" s="88"/>
      <c r="UK14" s="88"/>
      <c r="UL14" s="88"/>
      <c r="UM14" s="88"/>
      <c r="UN14" s="88"/>
      <c r="UO14" s="88"/>
      <c r="UP14" s="88"/>
      <c r="UQ14" s="88"/>
      <c r="UR14" s="88"/>
      <c r="US14" s="88"/>
      <c r="UT14" s="88"/>
      <c r="UU14" s="88"/>
      <c r="UV14" s="88"/>
      <c r="UW14" s="88"/>
      <c r="UX14" s="88"/>
      <c r="UY14" s="88"/>
      <c r="UZ14" s="88"/>
      <c r="VA14" s="88"/>
      <c r="VB14" s="88"/>
      <c r="VC14" s="88"/>
      <c r="VD14" s="88"/>
      <c r="VE14" s="88"/>
      <c r="VF14" s="88"/>
      <c r="VG14" s="88"/>
      <c r="VH14" s="88"/>
      <c r="VI14" s="88"/>
      <c r="VJ14" s="88"/>
      <c r="VK14" s="88"/>
      <c r="VL14" s="88"/>
      <c r="VM14" s="88"/>
      <c r="VN14" s="88"/>
      <c r="VO14" s="88"/>
      <c r="VP14" s="88"/>
      <c r="VQ14" s="88"/>
      <c r="VR14" s="88"/>
      <c r="VS14" s="88"/>
      <c r="VT14" s="88"/>
      <c r="VU14" s="88"/>
      <c r="VV14" s="88"/>
      <c r="VW14" s="88"/>
      <c r="VX14" s="88"/>
      <c r="VY14" s="88"/>
      <c r="VZ14" s="88"/>
      <c r="WA14" s="88"/>
      <c r="WB14" s="88"/>
      <c r="WC14" s="88"/>
      <c r="WD14" s="88"/>
      <c r="WE14" s="88"/>
      <c r="WF14" s="88"/>
      <c r="WG14" s="88"/>
      <c r="WH14" s="88"/>
      <c r="WI14" s="88"/>
      <c r="WJ14" s="88"/>
      <c r="WK14" s="88"/>
      <c r="WL14" s="88"/>
      <c r="WM14" s="88"/>
      <c r="WN14" s="88"/>
      <c r="WO14" s="88"/>
      <c r="WP14" s="88"/>
      <c r="WQ14" s="88"/>
      <c r="WR14" s="88"/>
      <c r="WS14" s="88"/>
      <c r="WT14" s="88"/>
      <c r="WU14" s="88"/>
      <c r="WV14" s="88"/>
      <c r="WW14" s="88"/>
      <c r="WX14" s="88"/>
      <c r="WY14" s="88"/>
      <c r="WZ14" s="88"/>
      <c r="XA14" s="88"/>
      <c r="XB14" s="88"/>
      <c r="XC14" s="88"/>
      <c r="XD14" s="88"/>
      <c r="XE14" s="88"/>
      <c r="XF14" s="88"/>
      <c r="XG14" s="88"/>
      <c r="XH14" s="88"/>
      <c r="XI14" s="88"/>
      <c r="XJ14" s="88"/>
      <c r="XK14" s="88"/>
      <c r="XL14" s="88"/>
      <c r="XM14" s="88"/>
      <c r="XN14" s="88"/>
      <c r="XO14" s="88"/>
      <c r="XP14" s="88"/>
      <c r="XQ14" s="88"/>
      <c r="XR14" s="88"/>
      <c r="XS14" s="88"/>
      <c r="XT14" s="88"/>
      <c r="XU14" s="88"/>
      <c r="XV14" s="88"/>
      <c r="XW14" s="88"/>
      <c r="XX14" s="88"/>
      <c r="XY14" s="88"/>
      <c r="XZ14" s="88"/>
      <c r="YA14" s="88"/>
      <c r="YB14" s="88"/>
      <c r="YC14" s="88"/>
      <c r="YD14" s="88"/>
      <c r="YE14" s="88"/>
      <c r="YF14" s="88"/>
      <c r="YG14" s="88"/>
      <c r="YH14" s="88"/>
      <c r="YI14" s="88"/>
      <c r="YJ14" s="88"/>
      <c r="YK14" s="88"/>
      <c r="YL14" s="88"/>
      <c r="YM14" s="88"/>
      <c r="YN14" s="88"/>
      <c r="YO14" s="88"/>
      <c r="YP14" s="88"/>
      <c r="YQ14" s="88"/>
      <c r="YR14" s="88"/>
      <c r="YS14" s="88"/>
      <c r="YT14" s="88"/>
      <c r="YU14" s="88"/>
      <c r="YV14" s="88"/>
      <c r="YW14" s="88"/>
      <c r="YX14" s="88"/>
      <c r="YY14" s="88"/>
      <c r="YZ14" s="88"/>
      <c r="ZA14" s="88"/>
      <c r="ZB14" s="88"/>
      <c r="ZC14" s="88"/>
      <c r="ZD14" s="88"/>
      <c r="ZE14" s="88"/>
      <c r="ZF14" s="88"/>
      <c r="ZG14" s="88"/>
      <c r="ZH14" s="88"/>
      <c r="ZI14" s="88"/>
      <c r="ZJ14" s="88"/>
      <c r="ZK14" s="88"/>
      <c r="ZL14" s="88"/>
      <c r="ZM14" s="88"/>
      <c r="ZN14" s="88"/>
      <c r="ZO14" s="88"/>
      <c r="ZP14" s="88"/>
      <c r="ZQ14" s="88"/>
      <c r="ZR14" s="88"/>
      <c r="ZS14" s="88"/>
      <c r="ZT14" s="88"/>
      <c r="ZU14" s="88"/>
      <c r="ZV14" s="88"/>
      <c r="ZW14" s="88"/>
      <c r="ZX14" s="88"/>
      <c r="ZY14" s="88"/>
      <c r="ZZ14" s="88"/>
      <c r="AAA14" s="88"/>
      <c r="AAB14" s="88"/>
      <c r="AAC14" s="88"/>
      <c r="AAD14" s="88"/>
      <c r="AAE14" s="88"/>
      <c r="AAF14" s="88"/>
      <c r="AAG14" s="88"/>
      <c r="AAH14" s="88"/>
      <c r="AAI14" s="88"/>
      <c r="AAJ14" s="88"/>
      <c r="AAK14" s="88"/>
      <c r="AAL14" s="88"/>
      <c r="AAM14" s="88"/>
      <c r="AAN14" s="88"/>
      <c r="AAO14" s="88"/>
      <c r="AAP14" s="88"/>
      <c r="AAQ14" s="88"/>
      <c r="AAR14" s="88"/>
      <c r="AAS14" s="88"/>
      <c r="AAT14" s="88"/>
      <c r="AAU14" s="88"/>
      <c r="AAV14" s="88"/>
      <c r="AAW14" s="88"/>
      <c r="AAX14" s="88"/>
      <c r="AAY14" s="88"/>
      <c r="AAZ14" s="88"/>
      <c r="ABA14" s="88"/>
      <c r="ABB14" s="88"/>
      <c r="ABC14" s="88"/>
      <c r="ABD14" s="88"/>
      <c r="ABE14" s="88"/>
      <c r="ABF14" s="88"/>
      <c r="ABG14" s="88"/>
      <c r="ABH14" s="88"/>
      <c r="ABI14" s="88"/>
      <c r="ABJ14" s="88"/>
      <c r="ABK14" s="88"/>
      <c r="ABL14" s="88"/>
      <c r="ABM14" s="88"/>
      <c r="ABN14" s="88"/>
      <c r="ABO14" s="88"/>
      <c r="ABP14" s="88"/>
      <c r="ABQ14" s="88"/>
      <c r="ABR14" s="88"/>
      <c r="ABS14" s="88"/>
      <c r="ABT14" s="88"/>
      <c r="ABU14" s="88"/>
      <c r="ABV14" s="88"/>
      <c r="ABW14" s="88"/>
      <c r="ABX14" s="88"/>
      <c r="ABY14" s="88"/>
      <c r="ABZ14" s="88"/>
      <c r="ACA14" s="88"/>
      <c r="ACB14" s="88"/>
      <c r="ACC14" s="88"/>
      <c r="ACD14" s="88"/>
      <c r="ACE14" s="88"/>
      <c r="ACF14" s="88"/>
      <c r="ACG14" s="88"/>
      <c r="ACH14" s="88"/>
      <c r="ACI14" s="88"/>
      <c r="ACJ14" s="88"/>
      <c r="ACK14" s="88"/>
      <c r="ACL14" s="88"/>
      <c r="ACM14" s="88"/>
      <c r="ACN14" s="88"/>
      <c r="ACO14" s="88"/>
      <c r="ACP14" s="88"/>
      <c r="ACQ14" s="88"/>
      <c r="ACR14" s="88"/>
      <c r="ACS14" s="88"/>
      <c r="ACT14" s="88"/>
      <c r="ACU14" s="88"/>
      <c r="ACV14" s="88"/>
      <c r="ACW14" s="88"/>
      <c r="ACX14" s="88"/>
      <c r="ACY14" s="88"/>
      <c r="ACZ14" s="88"/>
      <c r="ADA14" s="88"/>
      <c r="ADB14" s="88"/>
      <c r="ADC14" s="88"/>
      <c r="ADD14" s="88"/>
      <c r="ADE14" s="88"/>
      <c r="ADF14" s="88"/>
      <c r="ADG14" s="88"/>
      <c r="ADH14" s="88"/>
      <c r="ADI14" s="88"/>
      <c r="ADJ14" s="88"/>
      <c r="ADK14" s="88"/>
      <c r="ADL14" s="88"/>
      <c r="ADM14" s="88"/>
      <c r="ADN14" s="88"/>
      <c r="ADO14" s="88"/>
      <c r="ADP14" s="88"/>
      <c r="ADQ14" s="88"/>
      <c r="ADR14" s="88"/>
      <c r="ADS14" s="88"/>
      <c r="ADT14" s="88"/>
      <c r="ADU14" s="88"/>
      <c r="ADV14" s="88"/>
      <c r="ADW14" s="88"/>
      <c r="ADX14" s="88"/>
      <c r="ADY14" s="88"/>
      <c r="ADZ14" s="88"/>
      <c r="AEA14" s="88"/>
      <c r="AEB14" s="88"/>
      <c r="AEC14" s="88"/>
      <c r="AED14" s="88"/>
      <c r="AEE14" s="88"/>
      <c r="AEF14" s="88"/>
      <c r="AEG14" s="88"/>
      <c r="AEH14" s="88"/>
      <c r="AEI14" s="88"/>
      <c r="AEJ14" s="88"/>
      <c r="AEK14" s="88"/>
      <c r="AEL14" s="88"/>
      <c r="AEM14" s="88"/>
      <c r="AEN14" s="88"/>
      <c r="AEO14" s="88"/>
      <c r="AEP14" s="88"/>
      <c r="AEQ14" s="88"/>
      <c r="AER14" s="88"/>
      <c r="AES14" s="88"/>
      <c r="AET14" s="88"/>
      <c r="AEU14" s="88"/>
      <c r="AEV14" s="88"/>
      <c r="AEW14" s="88"/>
      <c r="AEX14" s="88"/>
      <c r="AEY14" s="88"/>
      <c r="AEZ14" s="88"/>
      <c r="AFA14" s="88"/>
      <c r="AFB14" s="88"/>
      <c r="AFC14" s="88"/>
      <c r="AFD14" s="88"/>
      <c r="AFE14" s="88"/>
      <c r="AFF14" s="88"/>
      <c r="AFG14" s="88"/>
      <c r="AFH14" s="88"/>
      <c r="AFI14" s="88"/>
      <c r="AFJ14" s="88"/>
      <c r="AFK14" s="88"/>
      <c r="AFL14" s="88"/>
      <c r="AFM14" s="88"/>
      <c r="AFN14" s="88"/>
      <c r="AFO14" s="88"/>
      <c r="AFP14" s="88"/>
      <c r="AFQ14" s="88"/>
      <c r="AFR14" s="88"/>
      <c r="AFS14" s="88"/>
      <c r="AFT14" s="88"/>
      <c r="AFU14" s="88"/>
      <c r="AFV14" s="88"/>
      <c r="AFW14" s="88"/>
      <c r="AFX14" s="88"/>
      <c r="AFY14" s="88"/>
      <c r="AFZ14" s="88"/>
      <c r="AGA14" s="88"/>
      <c r="AGB14" s="88"/>
      <c r="AGC14" s="88"/>
      <c r="AGD14" s="88"/>
      <c r="AGE14" s="88"/>
      <c r="AGF14" s="88"/>
      <c r="AGG14" s="88"/>
      <c r="AGH14" s="88"/>
      <c r="AGI14" s="88"/>
      <c r="AGJ14" s="88"/>
      <c r="AGK14" s="88"/>
      <c r="AGL14" s="88"/>
      <c r="AGM14" s="88"/>
      <c r="AGN14" s="88"/>
      <c r="AGO14" s="88"/>
      <c r="AGP14" s="88"/>
      <c r="AGQ14" s="88"/>
      <c r="AGR14" s="88"/>
      <c r="AGS14" s="88"/>
      <c r="AGT14" s="88"/>
      <c r="AGU14" s="88"/>
      <c r="AGV14" s="88"/>
      <c r="AGW14" s="88"/>
      <c r="AGX14" s="88"/>
      <c r="AGY14" s="88"/>
      <c r="AGZ14" s="88"/>
      <c r="AHA14" s="88"/>
      <c r="AHB14" s="88"/>
      <c r="AHC14" s="88"/>
      <c r="AHD14" s="88"/>
      <c r="AHE14" s="88"/>
      <c r="AHF14" s="88"/>
      <c r="AHG14" s="88"/>
      <c r="AHH14" s="88"/>
      <c r="AHI14" s="88"/>
      <c r="AHJ14" s="88"/>
      <c r="AHK14" s="88"/>
      <c r="AHL14" s="88"/>
      <c r="AHM14" s="88"/>
      <c r="AHN14" s="88"/>
      <c r="AHO14" s="88"/>
      <c r="AHP14" s="88"/>
      <c r="AHQ14" s="88"/>
      <c r="AHR14" s="88"/>
      <c r="AHS14" s="88"/>
      <c r="AHT14" s="88"/>
      <c r="AHU14" s="88"/>
      <c r="AHV14" s="88"/>
      <c r="AHW14" s="88"/>
      <c r="AHX14" s="88"/>
      <c r="AHY14" s="88"/>
      <c r="AHZ14" s="88"/>
      <c r="AIA14" s="88"/>
      <c r="AIB14" s="88"/>
      <c r="AIC14" s="88"/>
      <c r="AID14" s="88"/>
      <c r="AIE14" s="88"/>
      <c r="AIF14" s="88"/>
      <c r="AIG14" s="88"/>
      <c r="AIH14" s="88"/>
      <c r="AII14" s="88"/>
      <c r="AIJ14" s="88"/>
      <c r="AIK14" s="88"/>
      <c r="AIL14" s="88"/>
      <c r="AIM14" s="88"/>
      <c r="AIN14" s="88"/>
      <c r="AIO14" s="88"/>
      <c r="AIP14" s="88"/>
      <c r="AIQ14" s="88"/>
      <c r="AIR14" s="88"/>
      <c r="AIS14" s="88"/>
      <c r="AIT14" s="88"/>
      <c r="AIU14" s="88"/>
      <c r="AIV14" s="88"/>
      <c r="AIW14" s="88"/>
      <c r="AIX14" s="88"/>
      <c r="AIY14" s="88"/>
      <c r="AIZ14" s="88"/>
      <c r="AJA14" s="88"/>
      <c r="AJB14" s="88"/>
      <c r="AJC14" s="88"/>
      <c r="AJD14" s="88"/>
      <c r="AJE14" s="88"/>
      <c r="AJF14" s="88"/>
      <c r="AJG14" s="88"/>
      <c r="AJH14" s="88"/>
      <c r="AJI14" s="88"/>
      <c r="AJJ14" s="88"/>
      <c r="AJK14" s="88"/>
      <c r="AJL14" s="88"/>
      <c r="AJM14" s="88"/>
      <c r="AJN14" s="88"/>
      <c r="AJO14" s="88"/>
      <c r="AJP14" s="88"/>
      <c r="AJQ14" s="88"/>
      <c r="AJR14" s="88"/>
      <c r="AJS14" s="88"/>
      <c r="AJT14" s="88"/>
      <c r="AJU14" s="88"/>
      <c r="AJV14" s="88"/>
      <c r="AJW14" s="88"/>
      <c r="AJX14" s="88"/>
      <c r="AJY14" s="88"/>
      <c r="AJZ14" s="88"/>
      <c r="AKA14" s="88"/>
      <c r="AKB14" s="88"/>
      <c r="AKC14" s="88"/>
      <c r="AKD14" s="88"/>
      <c r="AKE14" s="88"/>
      <c r="AKF14" s="88"/>
      <c r="AKG14" s="88"/>
      <c r="AKH14" s="88"/>
      <c r="AKI14" s="88"/>
      <c r="AKJ14" s="88"/>
      <c r="AKK14" s="88"/>
      <c r="AKL14" s="88"/>
      <c r="AKM14" s="88"/>
      <c r="AKN14" s="88"/>
      <c r="AKO14" s="88"/>
      <c r="AKP14" s="88"/>
      <c r="AKQ14" s="88"/>
      <c r="AKR14" s="88"/>
      <c r="AKS14" s="88"/>
      <c r="AKT14" s="88"/>
      <c r="AKU14" s="88"/>
      <c r="AKV14" s="88"/>
      <c r="AKW14" s="88"/>
      <c r="AKX14" s="88"/>
      <c r="AKY14" s="88"/>
      <c r="AKZ14" s="88"/>
      <c r="ALA14" s="88"/>
      <c r="ALB14" s="88"/>
      <c r="ALC14" s="88"/>
      <c r="ALD14" s="88"/>
      <c r="ALE14" s="88"/>
      <c r="ALF14" s="88"/>
      <c r="ALG14" s="88"/>
      <c r="ALH14" s="88"/>
      <c r="ALI14" s="88"/>
      <c r="ALJ14" s="88"/>
      <c r="ALK14" s="88"/>
      <c r="ALL14" s="88"/>
      <c r="ALM14" s="88"/>
      <c r="ALN14" s="88"/>
      <c r="ALO14" s="88"/>
      <c r="ALP14" s="88"/>
      <c r="ALQ14" s="88"/>
      <c r="ALR14" s="88"/>
      <c r="ALS14" s="88"/>
      <c r="ALT14" s="88"/>
      <c r="ALU14" s="88"/>
      <c r="ALV14" s="88"/>
      <c r="ALW14" s="88"/>
      <c r="ALX14" s="88"/>
      <c r="ALY14" s="88"/>
      <c r="ALZ14" s="88"/>
      <c r="AMA14" s="88"/>
      <c r="AMB14" s="88"/>
      <c r="AMC14" s="88"/>
      <c r="AMD14" s="88"/>
      <c r="AME14" s="88"/>
      <c r="AMF14" s="88"/>
      <c r="AMG14" s="88"/>
      <c r="AMH14" s="88"/>
      <c r="AMI14" s="88"/>
      <c r="AMJ14" s="88"/>
      <c r="AMK14" s="88"/>
      <c r="AML14" s="88"/>
      <c r="AMM14" s="88"/>
      <c r="AMN14" s="88"/>
      <c r="AMO14" s="88"/>
      <c r="AMP14" s="88"/>
      <c r="AMQ14" s="88"/>
      <c r="AMR14" s="88"/>
      <c r="AMS14" s="88"/>
      <c r="AMT14" s="88"/>
      <c r="AMU14" s="88"/>
      <c r="AMV14" s="88"/>
      <c r="AMW14" s="88"/>
      <c r="AMX14" s="88"/>
      <c r="AMY14" s="88"/>
      <c r="AMZ14" s="88"/>
      <c r="ANA14" s="88"/>
      <c r="ANB14" s="88"/>
      <c r="ANC14" s="88"/>
      <c r="AND14" s="88"/>
      <c r="ANE14" s="88"/>
      <c r="ANF14" s="88"/>
      <c r="ANG14" s="88"/>
      <c r="ANH14" s="88"/>
      <c r="ANI14" s="88"/>
      <c r="ANJ14" s="88"/>
      <c r="ANK14" s="88"/>
      <c r="ANL14" s="88"/>
      <c r="ANM14" s="88"/>
      <c r="ANN14" s="88"/>
      <c r="ANO14" s="88"/>
      <c r="ANP14" s="88"/>
      <c r="ANQ14" s="88"/>
      <c r="ANR14" s="88"/>
      <c r="ANS14" s="88"/>
      <c r="ANT14" s="88"/>
      <c r="ANU14" s="88"/>
      <c r="ANV14" s="88"/>
      <c r="ANW14" s="88"/>
      <c r="ANX14" s="88"/>
      <c r="ANY14" s="88"/>
      <c r="ANZ14" s="88"/>
      <c r="AOA14" s="88"/>
      <c r="AOB14" s="88"/>
      <c r="AOC14" s="88"/>
      <c r="AOD14" s="88"/>
      <c r="AOE14" s="88"/>
      <c r="AOF14" s="88"/>
      <c r="AOG14" s="88"/>
      <c r="AOH14" s="88"/>
      <c r="AOI14" s="88"/>
      <c r="AOJ14" s="88"/>
      <c r="AOK14" s="88"/>
      <c r="AOL14" s="88"/>
      <c r="AOM14" s="88"/>
      <c r="AON14" s="88"/>
      <c r="AOO14" s="88"/>
      <c r="AOP14" s="88"/>
      <c r="AOQ14" s="88"/>
      <c r="AOR14" s="88"/>
      <c r="AOS14" s="88"/>
      <c r="AOT14" s="88"/>
      <c r="AOU14" s="88"/>
      <c r="AOV14" s="88"/>
      <c r="AOW14" s="88"/>
      <c r="AOX14" s="88"/>
      <c r="AOY14" s="88"/>
      <c r="AOZ14" s="88"/>
      <c r="APA14" s="88"/>
      <c r="APB14" s="88"/>
      <c r="APC14" s="88"/>
      <c r="APD14" s="88"/>
      <c r="APE14" s="88"/>
      <c r="APF14" s="88"/>
      <c r="APG14" s="88"/>
      <c r="APH14" s="88"/>
      <c r="API14" s="88"/>
      <c r="APJ14" s="88"/>
      <c r="APK14" s="88"/>
      <c r="APL14" s="88"/>
      <c r="APM14" s="88"/>
      <c r="APN14" s="88"/>
      <c r="APO14" s="88"/>
      <c r="APP14" s="88"/>
      <c r="APQ14" s="88"/>
      <c r="APR14" s="88"/>
      <c r="APS14" s="88"/>
      <c r="APT14" s="88"/>
      <c r="APU14" s="88"/>
      <c r="APV14" s="88"/>
      <c r="APW14" s="88"/>
      <c r="APX14" s="88"/>
      <c r="APY14" s="88"/>
      <c r="APZ14" s="88"/>
      <c r="AQA14" s="88"/>
      <c r="AQB14" s="88"/>
      <c r="AQC14" s="88"/>
      <c r="AQD14" s="88"/>
      <c r="AQE14" s="88"/>
      <c r="AQF14" s="88"/>
      <c r="AQG14" s="88"/>
      <c r="AQH14" s="88"/>
      <c r="AQI14" s="88"/>
      <c r="AQJ14" s="88"/>
      <c r="AQK14" s="88"/>
      <c r="AQL14" s="88"/>
      <c r="AQM14" s="88"/>
      <c r="AQN14" s="88"/>
      <c r="AQO14" s="88"/>
      <c r="AQP14" s="88"/>
      <c r="AQQ14" s="88"/>
      <c r="AQR14" s="88"/>
      <c r="AQS14" s="88"/>
      <c r="AQT14" s="88"/>
      <c r="AQU14" s="88"/>
      <c r="AQV14" s="88"/>
      <c r="AQW14" s="88"/>
      <c r="AQX14" s="88"/>
      <c r="AQY14" s="88"/>
      <c r="AQZ14" s="88"/>
      <c r="ARA14" s="88"/>
      <c r="ARB14" s="88"/>
      <c r="ARC14" s="88"/>
      <c r="ARD14" s="88"/>
      <c r="ARE14" s="88"/>
      <c r="ARF14" s="88"/>
      <c r="ARG14" s="88"/>
      <c r="ARH14" s="88"/>
      <c r="ARI14" s="88"/>
      <c r="ARJ14" s="88"/>
      <c r="ARK14" s="88"/>
      <c r="ARL14" s="88"/>
      <c r="ARM14" s="88"/>
      <c r="ARN14" s="88"/>
      <c r="ARO14" s="88"/>
      <c r="ARP14" s="88"/>
      <c r="ARQ14" s="88"/>
      <c r="ARR14" s="88"/>
      <c r="ARS14" s="88"/>
      <c r="ART14" s="88"/>
      <c r="ARU14" s="88"/>
      <c r="ARV14" s="88"/>
      <c r="ARW14" s="88"/>
      <c r="ARX14" s="88"/>
      <c r="ARY14" s="88"/>
      <c r="ARZ14" s="88"/>
      <c r="ASA14" s="88"/>
      <c r="ASB14" s="88"/>
      <c r="ASC14" s="88"/>
      <c r="ASD14" s="88"/>
      <c r="ASE14" s="88"/>
      <c r="ASF14" s="88"/>
      <c r="ASG14" s="88"/>
      <c r="ASH14" s="88"/>
      <c r="ASI14" s="88"/>
      <c r="ASJ14" s="88"/>
      <c r="ASK14" s="88"/>
      <c r="ASL14" s="88"/>
      <c r="ASM14" s="88"/>
      <c r="ASN14" s="88"/>
      <c r="ASO14" s="88"/>
      <c r="ASP14" s="88"/>
      <c r="ASQ14" s="88"/>
      <c r="ASR14" s="88"/>
      <c r="ASS14" s="88"/>
      <c r="AST14" s="88"/>
      <c r="ASU14" s="88"/>
      <c r="ASV14" s="88"/>
      <c r="ASW14" s="88"/>
      <c r="ASX14" s="88"/>
      <c r="ASY14" s="88"/>
      <c r="ASZ14" s="88"/>
      <c r="ATA14" s="88"/>
      <c r="ATB14" s="88"/>
      <c r="ATC14" s="88"/>
      <c r="ATD14" s="88"/>
      <c r="ATE14" s="88"/>
      <c r="ATF14" s="88"/>
      <c r="ATG14" s="88"/>
      <c r="ATH14" s="88"/>
      <c r="ATI14" s="88"/>
      <c r="ATJ14" s="88"/>
      <c r="ATK14" s="88"/>
      <c r="ATL14" s="88"/>
      <c r="ATM14" s="88"/>
      <c r="ATN14" s="88"/>
      <c r="ATO14" s="88"/>
      <c r="ATP14" s="88"/>
      <c r="ATQ14" s="88"/>
      <c r="ATR14" s="88"/>
      <c r="ATS14" s="88"/>
      <c r="ATT14" s="88"/>
      <c r="ATU14" s="88"/>
      <c r="ATV14" s="88"/>
      <c r="ATW14" s="88"/>
      <c r="ATX14" s="88"/>
      <c r="ATY14" s="88"/>
      <c r="ATZ14" s="88"/>
      <c r="AUA14" s="88"/>
      <c r="AUB14" s="88"/>
      <c r="AUC14" s="88"/>
      <c r="AUD14" s="88"/>
      <c r="AUE14" s="88"/>
      <c r="AUF14" s="88"/>
      <c r="AUG14" s="88"/>
      <c r="AUH14" s="88"/>
      <c r="AUI14" s="88"/>
      <c r="AUJ14" s="88"/>
      <c r="AUK14" s="88"/>
      <c r="AUL14" s="88"/>
      <c r="AUM14" s="88"/>
      <c r="AUN14" s="88"/>
      <c r="AUO14" s="88"/>
      <c r="AUP14" s="88"/>
      <c r="AUQ14" s="88"/>
      <c r="AUR14" s="88"/>
      <c r="AUS14" s="88"/>
      <c r="AUT14" s="88"/>
      <c r="AUU14" s="88"/>
      <c r="AUV14" s="88"/>
      <c r="AUW14" s="88"/>
      <c r="AUX14" s="88"/>
      <c r="AUY14" s="88"/>
      <c r="AUZ14" s="88"/>
      <c r="AVA14" s="88"/>
      <c r="AVB14" s="88"/>
      <c r="AVC14" s="88"/>
      <c r="AVD14" s="88"/>
      <c r="AVE14" s="88"/>
      <c r="AVF14" s="88"/>
      <c r="AVG14" s="88"/>
      <c r="AVH14" s="88"/>
      <c r="AVI14" s="88"/>
      <c r="AVJ14" s="88"/>
      <c r="AVK14" s="88"/>
      <c r="AVL14" s="88"/>
      <c r="AVM14" s="88"/>
      <c r="AVN14" s="88"/>
      <c r="AVO14" s="88"/>
      <c r="AVP14" s="88"/>
      <c r="AVQ14" s="88"/>
      <c r="AVR14" s="88"/>
      <c r="AVS14" s="88"/>
      <c r="AVT14" s="88"/>
      <c r="AVU14" s="88"/>
      <c r="AVV14" s="88"/>
      <c r="AVW14" s="88"/>
      <c r="AVX14" s="88"/>
      <c r="AVY14" s="88"/>
      <c r="AVZ14" s="88"/>
      <c r="AWA14" s="88"/>
      <c r="AWB14" s="88"/>
      <c r="AWC14" s="88"/>
      <c r="AWD14" s="88"/>
      <c r="AWE14" s="88"/>
      <c r="AWF14" s="88"/>
      <c r="AWG14" s="88"/>
      <c r="AWH14" s="88"/>
      <c r="AWI14" s="88"/>
      <c r="AWJ14" s="88"/>
      <c r="AWK14" s="88"/>
      <c r="AWL14" s="88"/>
      <c r="AWM14" s="88"/>
      <c r="AWN14" s="88"/>
      <c r="AWO14" s="88"/>
      <c r="AWP14" s="88"/>
      <c r="AWQ14" s="88"/>
      <c r="AWR14" s="88"/>
      <c r="AWS14" s="88"/>
      <c r="AWT14" s="88"/>
      <c r="AWU14" s="88"/>
      <c r="AWV14" s="88"/>
      <c r="AWW14" s="88"/>
      <c r="AWX14" s="88"/>
      <c r="AWY14" s="88"/>
      <c r="AWZ14" s="88"/>
      <c r="AXA14" s="88"/>
      <c r="AXB14" s="88"/>
      <c r="AXC14" s="88"/>
      <c r="AXD14" s="88"/>
      <c r="AXE14" s="88"/>
      <c r="AXF14" s="88"/>
      <c r="AXG14" s="88"/>
      <c r="AXH14" s="88"/>
      <c r="AXI14" s="88"/>
      <c r="AXJ14" s="88"/>
      <c r="AXK14" s="88"/>
      <c r="AXL14" s="88"/>
      <c r="AXM14" s="88"/>
      <c r="AXN14" s="88"/>
      <c r="AXO14" s="88"/>
      <c r="AXP14" s="88"/>
      <c r="AXQ14" s="88"/>
      <c r="AXR14" s="88"/>
      <c r="AXS14" s="88"/>
      <c r="AXT14" s="88"/>
      <c r="AXU14" s="88"/>
      <c r="AXV14" s="88"/>
      <c r="AXW14" s="88"/>
      <c r="AXX14" s="88"/>
      <c r="AXY14" s="88"/>
      <c r="AXZ14" s="88"/>
      <c r="AYA14" s="88"/>
      <c r="AYB14" s="88"/>
      <c r="AYC14" s="88"/>
      <c r="AYD14" s="88"/>
      <c r="AYE14" s="88"/>
      <c r="AYF14" s="88"/>
      <c r="AYG14" s="88"/>
      <c r="AYH14" s="88"/>
      <c r="AYI14" s="88"/>
      <c r="AYJ14" s="88"/>
      <c r="AYK14" s="88"/>
      <c r="AYL14" s="88"/>
      <c r="AYM14" s="88"/>
      <c r="AYN14" s="88"/>
      <c r="AYO14" s="88"/>
      <c r="AYP14" s="88"/>
      <c r="AYQ14" s="88"/>
      <c r="AYR14" s="88"/>
      <c r="AYS14" s="88"/>
      <c r="AYT14" s="88"/>
      <c r="AYU14" s="88"/>
      <c r="AYV14" s="88"/>
      <c r="AYW14" s="88"/>
      <c r="AYX14" s="88"/>
      <c r="AYY14" s="88"/>
      <c r="AYZ14" s="88"/>
      <c r="AZA14" s="88"/>
      <c r="AZB14" s="88"/>
      <c r="AZC14" s="88"/>
      <c r="AZD14" s="88"/>
      <c r="AZE14" s="88"/>
      <c r="AZF14" s="88"/>
      <c r="AZG14" s="88"/>
      <c r="AZH14" s="88"/>
      <c r="AZI14" s="88"/>
      <c r="AZJ14" s="88"/>
      <c r="AZK14" s="88"/>
      <c r="AZL14" s="88"/>
      <c r="AZM14" s="88"/>
      <c r="AZN14" s="88"/>
      <c r="AZO14" s="88"/>
      <c r="AZP14" s="88"/>
      <c r="AZQ14" s="88"/>
      <c r="AZR14" s="88"/>
      <c r="AZS14" s="88"/>
      <c r="AZT14" s="88"/>
      <c r="AZU14" s="88"/>
      <c r="AZV14" s="88"/>
      <c r="AZW14" s="88"/>
      <c r="AZX14" s="88"/>
      <c r="AZY14" s="88"/>
      <c r="AZZ14" s="88"/>
      <c r="BAA14" s="88"/>
      <c r="BAB14" s="88"/>
      <c r="BAC14" s="88"/>
      <c r="BAD14" s="88"/>
      <c r="BAE14" s="88"/>
      <c r="BAF14" s="88"/>
      <c r="BAG14" s="88"/>
      <c r="BAH14" s="88"/>
      <c r="BAI14" s="88"/>
      <c r="BAJ14" s="88"/>
      <c r="BAK14" s="88"/>
      <c r="BAL14" s="88"/>
      <c r="BAM14" s="88"/>
      <c r="BAN14" s="88"/>
      <c r="BAO14" s="88"/>
      <c r="BAP14" s="88"/>
      <c r="BAQ14" s="88"/>
      <c r="BAR14" s="88"/>
      <c r="BAS14" s="88"/>
      <c r="BAT14" s="88"/>
      <c r="BAU14" s="88"/>
      <c r="BAV14" s="88"/>
      <c r="BAW14" s="88"/>
      <c r="BAX14" s="88"/>
      <c r="BAY14" s="88"/>
      <c r="BAZ14" s="88"/>
      <c r="BBA14" s="88"/>
      <c r="BBB14" s="88"/>
      <c r="BBC14" s="88"/>
      <c r="BBD14" s="88"/>
      <c r="BBE14" s="88"/>
      <c r="BBF14" s="88"/>
      <c r="BBG14" s="88"/>
      <c r="BBH14" s="88"/>
      <c r="BBI14" s="88"/>
      <c r="BBJ14" s="88"/>
      <c r="BBK14" s="88"/>
      <c r="BBL14" s="88"/>
      <c r="BBM14" s="88"/>
      <c r="BBN14" s="88"/>
      <c r="BBO14" s="88"/>
      <c r="BBP14" s="88"/>
      <c r="BBQ14" s="88"/>
      <c r="BBR14" s="88"/>
      <c r="BBS14" s="88"/>
      <c r="BBT14" s="88"/>
      <c r="BBU14" s="88"/>
      <c r="BBV14" s="88"/>
      <c r="BBW14" s="88"/>
      <c r="BBX14" s="88"/>
      <c r="BBY14" s="88"/>
      <c r="BBZ14" s="88"/>
      <c r="BCA14" s="88"/>
      <c r="BCB14" s="88"/>
      <c r="BCC14" s="88"/>
      <c r="BCD14" s="88"/>
      <c r="BCE14" s="88"/>
      <c r="BCF14" s="88"/>
      <c r="BCG14" s="88"/>
      <c r="BCH14" s="88"/>
      <c r="BCI14" s="88"/>
      <c r="BCJ14" s="88"/>
      <c r="BCK14" s="88"/>
      <c r="BCL14" s="88"/>
      <c r="BCM14" s="88"/>
      <c r="BCN14" s="88"/>
      <c r="BCO14" s="88"/>
      <c r="BCP14" s="88"/>
      <c r="BCQ14" s="88"/>
      <c r="BCR14" s="88"/>
      <c r="BCS14" s="88"/>
      <c r="BCT14" s="88"/>
      <c r="BCU14" s="88"/>
      <c r="BCV14" s="88"/>
      <c r="BCW14" s="88"/>
      <c r="BCX14" s="88"/>
      <c r="BCY14" s="88"/>
      <c r="BCZ14" s="88"/>
      <c r="BDA14" s="88"/>
      <c r="BDB14" s="88"/>
      <c r="BDC14" s="88"/>
      <c r="BDD14" s="88"/>
      <c r="BDE14" s="88"/>
      <c r="BDF14" s="88"/>
      <c r="BDG14" s="88"/>
      <c r="BDH14" s="88"/>
      <c r="BDI14" s="88"/>
      <c r="BDJ14" s="88"/>
      <c r="BDK14" s="88"/>
      <c r="BDL14" s="88"/>
      <c r="BDM14" s="88"/>
      <c r="BDN14" s="88"/>
      <c r="BDO14" s="88"/>
      <c r="BDP14" s="88"/>
      <c r="BDQ14" s="88"/>
      <c r="BDR14" s="88"/>
      <c r="BDS14" s="88"/>
      <c r="BDT14" s="88"/>
      <c r="BDU14" s="88"/>
      <c r="BDV14" s="88"/>
      <c r="BDW14" s="88"/>
      <c r="BDX14" s="88"/>
      <c r="BDY14" s="88"/>
      <c r="BDZ14" s="88"/>
      <c r="BEA14" s="88"/>
      <c r="BEB14" s="88"/>
      <c r="BEC14" s="88"/>
      <c r="BED14" s="88"/>
      <c r="BEE14" s="88"/>
      <c r="BEF14" s="88"/>
      <c r="BEG14" s="88"/>
      <c r="BEH14" s="88"/>
      <c r="BEI14" s="88"/>
      <c r="BEJ14" s="88"/>
      <c r="BEK14" s="88"/>
      <c r="BEL14" s="88"/>
      <c r="BEM14" s="88"/>
      <c r="BEN14" s="88"/>
      <c r="BEO14" s="88"/>
      <c r="BEP14" s="88"/>
      <c r="BEQ14" s="88"/>
      <c r="BER14" s="88"/>
      <c r="BES14" s="88"/>
      <c r="BET14" s="88"/>
      <c r="BEU14" s="88"/>
      <c r="BEV14" s="88"/>
      <c r="BEW14" s="88"/>
      <c r="BEX14" s="88"/>
      <c r="BEY14" s="88"/>
      <c r="BEZ14" s="88"/>
      <c r="BFA14" s="88"/>
      <c r="BFB14" s="88"/>
      <c r="BFC14" s="88"/>
      <c r="BFD14" s="88"/>
      <c r="BFE14" s="88"/>
      <c r="BFF14" s="88"/>
      <c r="BFG14" s="88"/>
      <c r="BFH14" s="88"/>
      <c r="BFI14" s="88"/>
      <c r="BFJ14" s="88"/>
      <c r="BFK14" s="88"/>
      <c r="BFL14" s="88"/>
      <c r="BFM14" s="88"/>
      <c r="BFN14" s="88"/>
      <c r="BFO14" s="88"/>
      <c r="BFP14" s="88"/>
      <c r="BFQ14" s="88"/>
      <c r="BFR14" s="88"/>
      <c r="BFS14" s="88"/>
      <c r="BFT14" s="88"/>
      <c r="BFU14" s="88"/>
      <c r="BFV14" s="88"/>
      <c r="BFW14" s="88"/>
      <c r="BFX14" s="88"/>
      <c r="BFY14" s="88"/>
      <c r="BFZ14" s="88"/>
      <c r="BGA14" s="88"/>
      <c r="BGB14" s="88"/>
      <c r="BGC14" s="88"/>
      <c r="BGD14" s="88"/>
      <c r="BGE14" s="88"/>
      <c r="BGF14" s="88"/>
      <c r="BGG14" s="88"/>
      <c r="BGH14" s="88"/>
      <c r="BGI14" s="88"/>
      <c r="BGJ14" s="88"/>
      <c r="BGK14" s="88"/>
      <c r="BGL14" s="88"/>
      <c r="BGM14" s="88"/>
      <c r="BGN14" s="88"/>
      <c r="BGO14" s="88"/>
      <c r="BGP14" s="88"/>
      <c r="BGQ14" s="88"/>
      <c r="BGR14" s="88"/>
      <c r="BGS14" s="88"/>
      <c r="BGT14" s="88"/>
      <c r="BGU14" s="88"/>
      <c r="BGV14" s="88"/>
      <c r="BGW14" s="88"/>
      <c r="BGX14" s="88"/>
      <c r="BGY14" s="88"/>
      <c r="BGZ14" s="88"/>
      <c r="BHA14" s="88"/>
      <c r="BHB14" s="88"/>
      <c r="BHC14" s="88"/>
      <c r="BHD14" s="88"/>
      <c r="BHE14" s="88"/>
      <c r="BHF14" s="88"/>
      <c r="BHG14" s="88"/>
      <c r="BHH14" s="88"/>
      <c r="BHI14" s="88"/>
      <c r="BHJ14" s="88"/>
      <c r="BHK14" s="88"/>
      <c r="BHL14" s="88"/>
      <c r="BHM14" s="88"/>
      <c r="BHN14" s="88"/>
      <c r="BHO14" s="88"/>
      <c r="BHP14" s="88"/>
      <c r="BHQ14" s="88"/>
      <c r="BHR14" s="88"/>
      <c r="BHS14" s="88"/>
      <c r="BHT14" s="88"/>
      <c r="BHU14" s="88"/>
      <c r="BHV14" s="88"/>
      <c r="BHW14" s="88"/>
      <c r="BHX14" s="88"/>
      <c r="BHY14" s="88"/>
      <c r="BHZ14" s="88"/>
      <c r="BIA14" s="88"/>
      <c r="BIB14" s="88"/>
      <c r="BIC14" s="88"/>
      <c r="BID14" s="88"/>
      <c r="BIE14" s="88"/>
      <c r="BIF14" s="88"/>
      <c r="BIG14" s="88"/>
      <c r="BIH14" s="88"/>
      <c r="BII14" s="88"/>
      <c r="BIJ14" s="88"/>
      <c r="BIK14" s="88"/>
      <c r="BIL14" s="88"/>
      <c r="BIM14" s="88"/>
      <c r="BIN14" s="88"/>
      <c r="BIO14" s="88"/>
      <c r="BIP14" s="88"/>
      <c r="BIQ14" s="88"/>
      <c r="BIR14" s="88"/>
      <c r="BIS14" s="88"/>
      <c r="BIT14" s="88"/>
      <c r="BIU14" s="88"/>
      <c r="BIV14" s="88"/>
      <c r="BIW14" s="88"/>
      <c r="BIX14" s="88"/>
      <c r="BIY14" s="88"/>
      <c r="BIZ14" s="88"/>
      <c r="BJA14" s="88"/>
      <c r="BJB14" s="88"/>
      <c r="BJC14" s="88"/>
      <c r="BJD14" s="88"/>
      <c r="BJE14" s="88"/>
      <c r="BJF14" s="88"/>
      <c r="BJG14" s="88"/>
      <c r="BJH14" s="88"/>
      <c r="BJI14" s="88"/>
      <c r="BJJ14" s="88"/>
      <c r="BJK14" s="88"/>
      <c r="BJL14" s="88"/>
      <c r="BJM14" s="88"/>
      <c r="BJN14" s="88"/>
      <c r="BJO14" s="88"/>
      <c r="BJP14" s="88"/>
      <c r="BJQ14" s="88"/>
      <c r="BJR14" s="88"/>
      <c r="BJS14" s="88"/>
      <c r="BJT14" s="88"/>
      <c r="BJU14" s="88"/>
      <c r="BJV14" s="88"/>
      <c r="BJW14" s="88"/>
      <c r="BJX14" s="88"/>
      <c r="BJY14" s="88"/>
      <c r="BJZ14" s="88"/>
      <c r="BKA14" s="88"/>
      <c r="BKB14" s="88"/>
      <c r="BKC14" s="88"/>
      <c r="BKD14" s="88"/>
      <c r="BKE14" s="88"/>
      <c r="BKF14" s="88"/>
      <c r="BKG14" s="88"/>
      <c r="BKH14" s="88"/>
      <c r="BKI14" s="88"/>
      <c r="BKJ14" s="88"/>
      <c r="BKK14" s="88"/>
      <c r="BKL14" s="88"/>
      <c r="BKM14" s="88"/>
      <c r="BKN14" s="88"/>
      <c r="BKO14" s="88"/>
      <c r="BKP14" s="88"/>
      <c r="BKQ14" s="88"/>
      <c r="BKR14" s="88"/>
      <c r="BKS14" s="88"/>
      <c r="BKT14" s="88"/>
      <c r="BKU14" s="88"/>
      <c r="BKV14" s="88"/>
      <c r="BKW14" s="88"/>
      <c r="BKX14" s="88"/>
      <c r="BKY14" s="88"/>
      <c r="BKZ14" s="88"/>
      <c r="BLA14" s="88"/>
      <c r="BLB14" s="88"/>
      <c r="BLC14" s="88"/>
      <c r="BLD14" s="88"/>
      <c r="BLE14" s="88"/>
      <c r="BLF14" s="88"/>
      <c r="BLG14" s="88"/>
      <c r="BLH14" s="88"/>
      <c r="BLI14" s="88"/>
      <c r="BLJ14" s="88"/>
      <c r="BLK14" s="88"/>
      <c r="BLL14" s="88"/>
      <c r="BLM14" s="88"/>
      <c r="BLN14" s="88"/>
      <c r="BLO14" s="88"/>
      <c r="BLP14" s="88"/>
      <c r="BLQ14" s="88"/>
      <c r="BLR14" s="88"/>
      <c r="BLS14" s="88"/>
      <c r="BLT14" s="88"/>
      <c r="BLU14" s="88"/>
      <c r="BLV14" s="88"/>
      <c r="BLW14" s="88"/>
      <c r="BLX14" s="88"/>
      <c r="BLY14" s="88"/>
      <c r="BLZ14" s="88"/>
      <c r="BMA14" s="88"/>
      <c r="BMB14" s="88"/>
      <c r="BMC14" s="88"/>
      <c r="BMD14" s="88"/>
      <c r="BME14" s="88"/>
      <c r="BMF14" s="88"/>
      <c r="BMG14" s="88"/>
      <c r="BMH14" s="88"/>
      <c r="BMI14" s="88"/>
      <c r="BMJ14" s="88"/>
      <c r="BMK14" s="88"/>
      <c r="BML14" s="88"/>
      <c r="BMM14" s="88"/>
      <c r="BMN14" s="88"/>
      <c r="BMO14" s="88"/>
      <c r="BMP14" s="88"/>
      <c r="BMQ14" s="88"/>
      <c r="BMR14" s="88"/>
      <c r="BMS14" s="88"/>
      <c r="BMT14" s="88"/>
      <c r="BMU14" s="88"/>
      <c r="BMV14" s="88"/>
      <c r="BMW14" s="88"/>
      <c r="BMX14" s="88"/>
      <c r="BMY14" s="88"/>
      <c r="BMZ14" s="88"/>
      <c r="BNA14" s="88"/>
      <c r="BNB14" s="88"/>
      <c r="BNC14" s="88"/>
      <c r="BND14" s="88"/>
      <c r="BNE14" s="88"/>
      <c r="BNF14" s="88"/>
      <c r="BNG14" s="88"/>
      <c r="BNH14" s="88"/>
      <c r="BNI14" s="88"/>
      <c r="BNJ14" s="88"/>
      <c r="BNK14" s="88"/>
      <c r="BNL14" s="88"/>
      <c r="BNM14" s="88"/>
      <c r="BNN14" s="88"/>
      <c r="BNO14" s="88"/>
      <c r="BNP14" s="88"/>
      <c r="BNQ14" s="88"/>
      <c r="BNR14" s="88"/>
      <c r="BNS14" s="88"/>
      <c r="BNT14" s="88"/>
      <c r="BNU14" s="88"/>
      <c r="BNV14" s="88"/>
      <c r="BNW14" s="88"/>
      <c r="BNX14" s="88"/>
      <c r="BNY14" s="88"/>
      <c r="BNZ14" s="88"/>
      <c r="BOA14" s="88"/>
      <c r="BOB14" s="88"/>
      <c r="BOC14" s="88"/>
      <c r="BOD14" s="88"/>
      <c r="BOE14" s="88"/>
      <c r="BOF14" s="88"/>
      <c r="BOG14" s="88"/>
      <c r="BOH14" s="88"/>
      <c r="BOI14" s="88"/>
      <c r="BOJ14" s="88"/>
      <c r="BOK14" s="88"/>
      <c r="BOL14" s="88"/>
      <c r="BOM14" s="88"/>
      <c r="BON14" s="88"/>
      <c r="BOO14" s="88"/>
      <c r="BOP14" s="88"/>
      <c r="BOQ14" s="88"/>
      <c r="BOR14" s="88"/>
      <c r="BOS14" s="88"/>
      <c r="BOT14" s="88"/>
      <c r="BOU14" s="88"/>
      <c r="BOV14" s="88"/>
      <c r="BOW14" s="88"/>
      <c r="BOX14" s="88"/>
      <c r="BOY14" s="88"/>
      <c r="BOZ14" s="88"/>
      <c r="BPA14" s="88"/>
      <c r="BPB14" s="88"/>
      <c r="BPC14" s="88"/>
      <c r="BPD14" s="88"/>
      <c r="BPE14" s="88"/>
      <c r="BPF14" s="88"/>
      <c r="BPG14" s="88"/>
      <c r="BPH14" s="88"/>
      <c r="BPI14" s="88"/>
      <c r="BPJ14" s="88"/>
      <c r="BPK14" s="88"/>
      <c r="BPL14" s="88"/>
      <c r="BPM14" s="88"/>
      <c r="BPN14" s="88"/>
      <c r="BPO14" s="88"/>
      <c r="BPP14" s="88"/>
      <c r="BPQ14" s="88"/>
      <c r="BPR14" s="88"/>
      <c r="BPS14" s="88"/>
      <c r="BPT14" s="88"/>
      <c r="BPU14" s="88"/>
      <c r="BPV14" s="88"/>
      <c r="BPW14" s="88"/>
      <c r="BPX14" s="88"/>
      <c r="BPY14" s="88"/>
      <c r="BPZ14" s="88"/>
      <c r="BQA14" s="88"/>
      <c r="BQB14" s="88"/>
      <c r="BQC14" s="88"/>
      <c r="BQD14" s="88"/>
      <c r="BQE14" s="88"/>
      <c r="BQF14" s="88"/>
      <c r="BQG14" s="88"/>
      <c r="BQH14" s="88"/>
      <c r="BQI14" s="88"/>
      <c r="BQJ14" s="88"/>
      <c r="BQK14" s="88"/>
      <c r="BQL14" s="88"/>
      <c r="BQM14" s="88"/>
      <c r="BQN14" s="88"/>
      <c r="BQO14" s="88"/>
      <c r="BQP14" s="88"/>
      <c r="BQQ14" s="88"/>
      <c r="BQR14" s="88"/>
      <c r="BQS14" s="88"/>
      <c r="BQT14" s="88"/>
      <c r="BQU14" s="88"/>
      <c r="BQV14" s="88"/>
      <c r="BQW14" s="88"/>
      <c r="BQX14" s="88"/>
      <c r="BQY14" s="88"/>
      <c r="BQZ14" s="88"/>
      <c r="BRA14" s="88"/>
      <c r="BRB14" s="88"/>
      <c r="BRC14" s="88"/>
      <c r="BRD14" s="88"/>
      <c r="BRE14" s="88"/>
      <c r="BRF14" s="88"/>
      <c r="BRG14" s="88"/>
      <c r="BRH14" s="88"/>
      <c r="BRI14" s="88"/>
      <c r="BRJ14" s="88"/>
      <c r="BRK14" s="88"/>
      <c r="BRL14" s="88"/>
      <c r="BRM14" s="88"/>
      <c r="BRN14" s="88"/>
      <c r="BRO14" s="88"/>
      <c r="BRP14" s="88"/>
      <c r="BRQ14" s="88"/>
      <c r="BRR14" s="88"/>
      <c r="BRS14" s="88"/>
      <c r="BRT14" s="88"/>
      <c r="BRU14" s="88"/>
      <c r="BRV14" s="88"/>
      <c r="BRW14" s="88"/>
      <c r="BRX14" s="88"/>
      <c r="BRY14" s="88"/>
      <c r="BRZ14" s="88"/>
      <c r="BSA14" s="88"/>
      <c r="BSB14" s="88"/>
      <c r="BSC14" s="88"/>
      <c r="BSD14" s="88"/>
      <c r="BSE14" s="88"/>
      <c r="BSF14" s="88"/>
      <c r="BSG14" s="88"/>
      <c r="BSH14" s="88"/>
      <c r="BSI14" s="88"/>
      <c r="BSJ14" s="88"/>
      <c r="BSK14" s="88"/>
      <c r="BSL14" s="88"/>
      <c r="BSM14" s="88"/>
      <c r="BSN14" s="88"/>
      <c r="BSO14" s="88"/>
      <c r="BSP14" s="88"/>
      <c r="BSQ14" s="88"/>
      <c r="BSR14" s="88"/>
      <c r="BSS14" s="88"/>
      <c r="BST14" s="88"/>
      <c r="BSU14" s="88"/>
      <c r="BSV14" s="88"/>
      <c r="BSW14" s="88"/>
      <c r="BSX14" s="88"/>
      <c r="BSY14" s="88"/>
      <c r="BSZ14" s="88"/>
      <c r="BTA14" s="88"/>
      <c r="BTB14" s="88"/>
      <c r="BTC14" s="88"/>
      <c r="BTD14" s="88"/>
      <c r="BTE14" s="88"/>
      <c r="BTF14" s="88"/>
      <c r="BTG14" s="88"/>
      <c r="BTH14" s="88"/>
      <c r="BTI14" s="88"/>
      <c r="BTJ14" s="88"/>
      <c r="BTK14" s="88"/>
      <c r="BTL14" s="88"/>
      <c r="BTM14" s="88"/>
      <c r="BTN14" s="88"/>
      <c r="BTO14" s="88"/>
      <c r="BTP14" s="88"/>
      <c r="BTQ14" s="88"/>
      <c r="BTR14" s="88"/>
      <c r="BTS14" s="88"/>
      <c r="BTT14" s="88"/>
      <c r="BTU14" s="88"/>
      <c r="BTV14" s="88"/>
      <c r="BTW14" s="88"/>
      <c r="BTX14" s="88"/>
      <c r="BTY14" s="88"/>
      <c r="BTZ14" s="88"/>
      <c r="BUA14" s="88"/>
      <c r="BUB14" s="88"/>
      <c r="BUC14" s="88"/>
      <c r="BUD14" s="88"/>
      <c r="BUE14" s="88"/>
      <c r="BUF14" s="88"/>
      <c r="BUG14" s="88"/>
      <c r="BUH14" s="88"/>
      <c r="BUI14" s="88"/>
      <c r="BUJ14" s="88"/>
      <c r="BUK14" s="88"/>
      <c r="BUL14" s="88"/>
      <c r="BUM14" s="88"/>
      <c r="BUN14" s="88"/>
      <c r="BUO14" s="88"/>
      <c r="BUP14" s="88"/>
      <c r="BUQ14" s="88"/>
      <c r="BUR14" s="88"/>
      <c r="BUS14" s="88"/>
      <c r="BUT14" s="88"/>
      <c r="BUU14" s="88"/>
      <c r="BUV14" s="88"/>
      <c r="BUW14" s="88"/>
      <c r="BUX14" s="88"/>
      <c r="BUY14" s="88"/>
      <c r="BUZ14" s="88"/>
      <c r="BVA14" s="88"/>
      <c r="BVB14" s="88"/>
      <c r="BVC14" s="88"/>
      <c r="BVD14" s="88"/>
      <c r="BVE14" s="88"/>
      <c r="BVF14" s="88"/>
      <c r="BVG14" s="88"/>
      <c r="BVH14" s="88"/>
      <c r="BVI14" s="88"/>
      <c r="BVJ14" s="88"/>
      <c r="BVK14" s="88"/>
      <c r="BVL14" s="88"/>
      <c r="BVM14" s="88"/>
      <c r="BVN14" s="88"/>
      <c r="BVO14" s="88"/>
      <c r="BVP14" s="88"/>
      <c r="BVQ14" s="88"/>
      <c r="BVR14" s="88"/>
      <c r="BVS14" s="88"/>
      <c r="BVT14" s="88"/>
      <c r="BVU14" s="88"/>
      <c r="BVV14" s="88"/>
      <c r="BVW14" s="88"/>
      <c r="BVX14" s="88"/>
      <c r="BVY14" s="88"/>
      <c r="BVZ14" s="88"/>
      <c r="BWA14" s="88"/>
      <c r="BWB14" s="88"/>
      <c r="BWC14" s="88"/>
      <c r="BWD14" s="88"/>
      <c r="BWE14" s="88"/>
      <c r="BWF14" s="88"/>
      <c r="BWG14" s="88"/>
      <c r="BWH14" s="88"/>
      <c r="BWI14" s="88"/>
      <c r="BWJ14" s="88"/>
      <c r="BWK14" s="88"/>
      <c r="BWL14" s="88"/>
      <c r="BWM14" s="88"/>
      <c r="BWN14" s="88"/>
      <c r="BWO14" s="88"/>
      <c r="BWP14" s="88"/>
      <c r="BWQ14" s="88"/>
      <c r="BWR14" s="88"/>
      <c r="BWS14" s="88"/>
      <c r="BWT14" s="88"/>
      <c r="BWU14" s="88"/>
      <c r="BWV14" s="88"/>
      <c r="BWW14" s="88"/>
      <c r="BWX14" s="88"/>
      <c r="BWY14" s="88"/>
      <c r="BWZ14" s="88"/>
      <c r="BXA14" s="88"/>
      <c r="BXB14" s="88"/>
      <c r="BXC14" s="88"/>
      <c r="BXD14" s="88"/>
      <c r="BXE14" s="88"/>
      <c r="BXF14" s="88"/>
      <c r="BXG14" s="88"/>
      <c r="BXH14" s="88"/>
      <c r="BXI14" s="88"/>
      <c r="BXJ14" s="88"/>
      <c r="BXK14" s="88"/>
      <c r="BXL14" s="88"/>
      <c r="BXM14" s="88"/>
      <c r="BXN14" s="88"/>
      <c r="BXO14" s="88"/>
      <c r="BXP14" s="88"/>
      <c r="BXQ14" s="88"/>
      <c r="BXR14" s="88"/>
      <c r="BXS14" s="88"/>
      <c r="BXT14" s="88"/>
      <c r="BXU14" s="88"/>
      <c r="BXV14" s="88"/>
      <c r="BXW14" s="88"/>
      <c r="BXX14" s="88"/>
      <c r="BXY14" s="88"/>
      <c r="BXZ14" s="88"/>
      <c r="BYA14" s="88"/>
      <c r="BYB14" s="88"/>
      <c r="BYC14" s="88"/>
      <c r="BYD14" s="88"/>
      <c r="BYE14" s="88"/>
      <c r="BYF14" s="88"/>
      <c r="BYG14" s="88"/>
      <c r="BYH14" s="88"/>
      <c r="BYI14" s="88"/>
      <c r="BYJ14" s="88"/>
      <c r="BYK14" s="88"/>
      <c r="BYL14" s="88"/>
      <c r="BYM14" s="88"/>
      <c r="BYN14" s="88"/>
      <c r="BYO14" s="88"/>
      <c r="BYP14" s="88"/>
      <c r="BYQ14" s="88"/>
      <c r="BYR14" s="88"/>
      <c r="BYS14" s="88"/>
      <c r="BYT14" s="88"/>
      <c r="BYU14" s="88"/>
      <c r="BYV14" s="88"/>
      <c r="BYW14" s="88"/>
      <c r="BYX14" s="88"/>
      <c r="BYY14" s="88"/>
      <c r="BYZ14" s="88"/>
      <c r="BZA14" s="88"/>
      <c r="BZB14" s="88"/>
      <c r="BZC14" s="88"/>
      <c r="BZD14" s="88"/>
      <c r="BZE14" s="88"/>
      <c r="BZF14" s="88"/>
      <c r="BZG14" s="88"/>
      <c r="BZH14" s="88"/>
      <c r="BZI14" s="88"/>
      <c r="BZJ14" s="88"/>
      <c r="BZK14" s="88"/>
      <c r="BZL14" s="88"/>
      <c r="BZM14" s="88"/>
      <c r="BZN14" s="88"/>
      <c r="BZO14" s="88"/>
      <c r="BZP14" s="88"/>
      <c r="BZQ14" s="88"/>
      <c r="BZR14" s="88"/>
      <c r="BZS14" s="88"/>
      <c r="BZT14" s="88"/>
      <c r="BZU14" s="88"/>
      <c r="BZV14" s="88"/>
      <c r="BZW14" s="88"/>
      <c r="BZX14" s="88"/>
      <c r="BZY14" s="88"/>
      <c r="BZZ14" s="88"/>
      <c r="CAA14" s="88"/>
      <c r="CAB14" s="88"/>
      <c r="CAC14" s="88"/>
      <c r="CAD14" s="88"/>
      <c r="CAE14" s="88"/>
      <c r="CAF14" s="88"/>
      <c r="CAG14" s="88"/>
      <c r="CAH14" s="88"/>
      <c r="CAI14" s="88"/>
      <c r="CAJ14" s="88"/>
      <c r="CAK14" s="88"/>
      <c r="CAL14" s="88"/>
      <c r="CAM14" s="88"/>
      <c r="CAN14" s="88"/>
      <c r="CAO14" s="88"/>
      <c r="CAP14" s="88"/>
      <c r="CAQ14" s="88"/>
      <c r="CAR14" s="88"/>
      <c r="CAS14" s="88"/>
      <c r="CAT14" s="88"/>
      <c r="CAU14" s="88"/>
      <c r="CAV14" s="88"/>
      <c r="CAW14" s="88"/>
      <c r="CAX14" s="88"/>
      <c r="CAY14" s="88"/>
      <c r="CAZ14" s="88"/>
      <c r="CBA14" s="88"/>
      <c r="CBB14" s="88"/>
      <c r="CBC14" s="88"/>
      <c r="CBD14" s="88"/>
      <c r="CBE14" s="88"/>
      <c r="CBF14" s="88"/>
      <c r="CBG14" s="88"/>
      <c r="CBH14" s="88"/>
      <c r="CBI14" s="88"/>
      <c r="CBJ14" s="88"/>
      <c r="CBK14" s="88"/>
      <c r="CBL14" s="88"/>
      <c r="CBM14" s="88"/>
      <c r="CBN14" s="88"/>
      <c r="CBO14" s="88"/>
      <c r="CBP14" s="88"/>
      <c r="CBQ14" s="88"/>
      <c r="CBR14" s="88"/>
      <c r="CBS14" s="88"/>
      <c r="CBT14" s="88"/>
      <c r="CBU14" s="88"/>
      <c r="CBV14" s="88"/>
      <c r="CBW14" s="88"/>
      <c r="CBX14" s="88"/>
      <c r="CBY14" s="88"/>
      <c r="CBZ14" s="88"/>
      <c r="CCA14" s="88"/>
      <c r="CCB14" s="88"/>
      <c r="CCC14" s="88"/>
      <c r="CCD14" s="88"/>
      <c r="CCE14" s="88"/>
      <c r="CCF14" s="88"/>
      <c r="CCG14" s="88"/>
      <c r="CCH14" s="88"/>
      <c r="CCI14" s="88"/>
      <c r="CCJ14" s="88"/>
      <c r="CCK14" s="88"/>
      <c r="CCL14" s="88"/>
      <c r="CCM14" s="88"/>
      <c r="CCN14" s="88"/>
      <c r="CCO14" s="88"/>
      <c r="CCP14" s="88"/>
      <c r="CCQ14" s="88"/>
      <c r="CCR14" s="88"/>
      <c r="CCS14" s="88"/>
      <c r="CCT14" s="88"/>
      <c r="CCU14" s="88"/>
      <c r="CCV14" s="88"/>
      <c r="CCW14" s="88"/>
      <c r="CCX14" s="88"/>
      <c r="CCY14" s="88"/>
      <c r="CCZ14" s="88"/>
      <c r="CDA14" s="88"/>
      <c r="CDB14" s="88"/>
      <c r="CDC14" s="88"/>
      <c r="CDD14" s="88"/>
      <c r="CDE14" s="88"/>
      <c r="CDF14" s="88"/>
      <c r="CDG14" s="88"/>
      <c r="CDH14" s="88"/>
      <c r="CDI14" s="88"/>
      <c r="CDJ14" s="88"/>
      <c r="CDK14" s="88"/>
      <c r="CDL14" s="88"/>
      <c r="CDM14" s="88"/>
      <c r="CDN14" s="88"/>
      <c r="CDO14" s="88"/>
      <c r="CDP14" s="88"/>
      <c r="CDQ14" s="88"/>
      <c r="CDR14" s="88"/>
      <c r="CDS14" s="88"/>
      <c r="CDT14" s="88"/>
      <c r="CDU14" s="88"/>
      <c r="CDV14" s="88"/>
      <c r="CDW14" s="88"/>
      <c r="CDX14" s="88"/>
      <c r="CDY14" s="88"/>
      <c r="CDZ14" s="88"/>
      <c r="CEA14" s="88"/>
      <c r="CEB14" s="88"/>
      <c r="CEC14" s="88"/>
      <c r="CED14" s="88"/>
      <c r="CEE14" s="88"/>
      <c r="CEF14" s="88"/>
      <c r="CEG14" s="88"/>
      <c r="CEH14" s="88"/>
      <c r="CEI14" s="88"/>
      <c r="CEJ14" s="88"/>
      <c r="CEK14" s="88"/>
      <c r="CEL14" s="88"/>
      <c r="CEM14" s="88"/>
      <c r="CEN14" s="88"/>
      <c r="CEO14" s="88"/>
      <c r="CEP14" s="88"/>
      <c r="CEQ14" s="88"/>
      <c r="CER14" s="88"/>
      <c r="CES14" s="88"/>
      <c r="CET14" s="88"/>
      <c r="CEU14" s="88"/>
      <c r="CEV14" s="88"/>
      <c r="CEW14" s="88"/>
      <c r="CEX14" s="88"/>
      <c r="CEY14" s="88"/>
      <c r="CEZ14" s="88"/>
      <c r="CFA14" s="88"/>
      <c r="CFB14" s="88"/>
      <c r="CFC14" s="88"/>
      <c r="CFD14" s="88"/>
      <c r="CFE14" s="88"/>
      <c r="CFF14" s="88"/>
      <c r="CFG14" s="88"/>
      <c r="CFH14" s="88"/>
      <c r="CFI14" s="88"/>
      <c r="CFJ14" s="88"/>
      <c r="CFK14" s="88"/>
      <c r="CFL14" s="88"/>
      <c r="CFM14" s="88"/>
      <c r="CFN14" s="88"/>
      <c r="CFO14" s="88"/>
      <c r="CFP14" s="88"/>
      <c r="CFQ14" s="88"/>
      <c r="CFR14" s="88"/>
      <c r="CFS14" s="88"/>
      <c r="CFT14" s="88"/>
      <c r="CFU14" s="88"/>
      <c r="CFV14" s="88"/>
      <c r="CFW14" s="88"/>
      <c r="CFX14" s="88"/>
      <c r="CFY14" s="88"/>
      <c r="CFZ14" s="88"/>
      <c r="CGA14" s="88"/>
      <c r="CGB14" s="88"/>
      <c r="CGC14" s="88"/>
      <c r="CGD14" s="88"/>
      <c r="CGE14" s="88"/>
      <c r="CGF14" s="88"/>
      <c r="CGG14" s="88"/>
      <c r="CGH14" s="88"/>
      <c r="CGI14" s="88"/>
      <c r="CGJ14" s="88"/>
      <c r="CGK14" s="88"/>
      <c r="CGL14" s="88"/>
      <c r="CGM14" s="88"/>
      <c r="CGN14" s="88"/>
      <c r="CGO14" s="88"/>
      <c r="CGP14" s="88"/>
      <c r="CGQ14" s="88"/>
      <c r="CGR14" s="88"/>
      <c r="CGS14" s="88"/>
      <c r="CGT14" s="88"/>
      <c r="CGU14" s="88"/>
      <c r="CGV14" s="88"/>
      <c r="CGW14" s="88"/>
      <c r="CGX14" s="88"/>
      <c r="CGY14" s="88"/>
      <c r="CGZ14" s="88"/>
      <c r="CHA14" s="88"/>
      <c r="CHB14" s="88"/>
      <c r="CHC14" s="88"/>
      <c r="CHD14" s="88"/>
      <c r="CHE14" s="88"/>
      <c r="CHF14" s="88"/>
      <c r="CHG14" s="88"/>
      <c r="CHH14" s="88"/>
      <c r="CHI14" s="88"/>
      <c r="CHJ14" s="88"/>
      <c r="CHK14" s="88"/>
      <c r="CHL14" s="88"/>
      <c r="CHM14" s="88"/>
      <c r="CHN14" s="88"/>
      <c r="CHO14" s="88"/>
      <c r="CHP14" s="88"/>
      <c r="CHQ14" s="88"/>
      <c r="CHR14" s="88"/>
      <c r="CHS14" s="88"/>
      <c r="CHT14" s="88"/>
      <c r="CHU14" s="88"/>
      <c r="CHV14" s="88"/>
      <c r="CHW14" s="88"/>
      <c r="CHX14" s="88"/>
      <c r="CHY14" s="88"/>
      <c r="CHZ14" s="88"/>
      <c r="CIA14" s="88"/>
      <c r="CIB14" s="88"/>
      <c r="CIC14" s="88"/>
      <c r="CID14" s="88"/>
      <c r="CIE14" s="88"/>
      <c r="CIF14" s="88"/>
      <c r="CIG14" s="88"/>
      <c r="CIH14" s="88"/>
      <c r="CII14" s="88"/>
      <c r="CIJ14" s="88"/>
      <c r="CIK14" s="88"/>
      <c r="CIL14" s="88"/>
      <c r="CIM14" s="88"/>
      <c r="CIN14" s="88"/>
      <c r="CIO14" s="88"/>
      <c r="CIP14" s="88"/>
      <c r="CIQ14" s="88"/>
      <c r="CIR14" s="88"/>
      <c r="CIS14" s="88"/>
      <c r="CIT14" s="88"/>
      <c r="CIU14" s="88"/>
      <c r="CIV14" s="88"/>
      <c r="CIW14" s="88"/>
      <c r="CIX14" s="88"/>
      <c r="CIY14" s="88"/>
      <c r="CIZ14" s="88"/>
      <c r="CJA14" s="88"/>
      <c r="CJB14" s="88"/>
      <c r="CJC14" s="88"/>
      <c r="CJD14" s="88"/>
      <c r="CJE14" s="88"/>
      <c r="CJF14" s="88"/>
      <c r="CJG14" s="88"/>
      <c r="CJH14" s="88"/>
      <c r="CJI14" s="88"/>
      <c r="CJJ14" s="88"/>
      <c r="CJK14" s="88"/>
      <c r="CJL14" s="88"/>
      <c r="CJM14" s="88"/>
      <c r="CJN14" s="88"/>
      <c r="CJO14" s="88"/>
      <c r="CJP14" s="88"/>
      <c r="CJQ14" s="88"/>
      <c r="CJR14" s="88"/>
      <c r="CJS14" s="88"/>
      <c r="CJT14" s="88"/>
      <c r="CJU14" s="88"/>
      <c r="CJV14" s="88"/>
      <c r="CJW14" s="88"/>
      <c r="CJX14" s="88"/>
      <c r="CJY14" s="88"/>
      <c r="CJZ14" s="88"/>
      <c r="CKA14" s="88"/>
      <c r="CKB14" s="88"/>
      <c r="CKC14" s="88"/>
      <c r="CKD14" s="88"/>
      <c r="CKE14" s="88"/>
      <c r="CKF14" s="88"/>
      <c r="CKG14" s="88"/>
      <c r="CKH14" s="88"/>
      <c r="CKI14" s="88"/>
      <c r="CKJ14" s="88"/>
      <c r="CKK14" s="88"/>
      <c r="CKL14" s="88"/>
      <c r="CKM14" s="88"/>
      <c r="CKN14" s="88"/>
      <c r="CKO14" s="88"/>
      <c r="CKP14" s="88"/>
      <c r="CKQ14" s="88"/>
      <c r="CKR14" s="88"/>
      <c r="CKS14" s="88"/>
      <c r="CKT14" s="88"/>
      <c r="CKU14" s="88"/>
      <c r="CKV14" s="88"/>
      <c r="CKW14" s="88"/>
      <c r="CKX14" s="88"/>
      <c r="CKY14" s="88"/>
      <c r="CKZ14" s="88"/>
      <c r="CLA14" s="88"/>
      <c r="CLB14" s="88"/>
      <c r="CLC14" s="88"/>
      <c r="CLD14" s="88"/>
      <c r="CLE14" s="88"/>
      <c r="CLF14" s="88"/>
      <c r="CLG14" s="88"/>
      <c r="CLH14" s="88"/>
      <c r="CLI14" s="88"/>
      <c r="CLJ14" s="88"/>
      <c r="CLK14" s="88"/>
      <c r="CLL14" s="88"/>
      <c r="CLM14" s="88"/>
      <c r="CLN14" s="88"/>
      <c r="CLO14" s="88"/>
      <c r="CLP14" s="88"/>
      <c r="CLQ14" s="88"/>
      <c r="CLR14" s="88"/>
      <c r="CLS14" s="88"/>
      <c r="CLT14" s="88"/>
      <c r="CLU14" s="88"/>
      <c r="CLV14" s="88"/>
      <c r="CLW14" s="88"/>
      <c r="CLX14" s="88"/>
      <c r="CLY14" s="88"/>
      <c r="CLZ14" s="88"/>
      <c r="CMA14" s="88"/>
      <c r="CMB14" s="88"/>
      <c r="CMC14" s="88"/>
      <c r="CMD14" s="88"/>
      <c r="CME14" s="88"/>
      <c r="CMF14" s="88"/>
      <c r="CMG14" s="88"/>
      <c r="CMH14" s="88"/>
      <c r="CMI14" s="88"/>
      <c r="CMJ14" s="88"/>
      <c r="CMK14" s="88"/>
      <c r="CML14" s="88"/>
      <c r="CMM14" s="88"/>
      <c r="CMN14" s="88"/>
      <c r="CMO14" s="88"/>
      <c r="CMP14" s="88"/>
      <c r="CMQ14" s="88"/>
      <c r="CMR14" s="88"/>
      <c r="CMS14" s="88"/>
      <c r="CMT14" s="88"/>
      <c r="CMU14" s="88"/>
      <c r="CMV14" s="88"/>
      <c r="CMW14" s="88"/>
      <c r="CMX14" s="88"/>
      <c r="CMY14" s="88"/>
      <c r="CMZ14" s="88"/>
      <c r="CNA14" s="88"/>
      <c r="CNB14" s="88"/>
      <c r="CNC14" s="88"/>
      <c r="CND14" s="88"/>
      <c r="CNE14" s="88"/>
      <c r="CNF14" s="88"/>
      <c r="CNG14" s="88"/>
      <c r="CNH14" s="88"/>
      <c r="CNI14" s="88"/>
      <c r="CNJ14" s="88"/>
      <c r="CNK14" s="88"/>
      <c r="CNL14" s="88"/>
      <c r="CNM14" s="88"/>
      <c r="CNN14" s="88"/>
      <c r="CNO14" s="88"/>
      <c r="CNP14" s="88"/>
      <c r="CNQ14" s="88"/>
      <c r="CNR14" s="88"/>
      <c r="CNS14" s="88"/>
      <c r="CNT14" s="88"/>
      <c r="CNU14" s="88"/>
      <c r="CNV14" s="88"/>
      <c r="CNW14" s="88"/>
      <c r="CNX14" s="88"/>
      <c r="CNY14" s="88"/>
      <c r="CNZ14" s="88"/>
      <c r="COA14" s="88"/>
      <c r="COB14" s="88"/>
      <c r="COC14" s="88"/>
      <c r="COD14" s="88"/>
      <c r="COE14" s="88"/>
      <c r="COF14" s="88"/>
      <c r="COG14" s="88"/>
      <c r="COH14" s="88"/>
      <c r="COI14" s="88"/>
      <c r="COJ14" s="88"/>
      <c r="COK14" s="88"/>
      <c r="COL14" s="88"/>
      <c r="COM14" s="88"/>
      <c r="CON14" s="88"/>
      <c r="COO14" s="88"/>
      <c r="COP14" s="88"/>
      <c r="COQ14" s="88"/>
      <c r="COR14" s="88"/>
      <c r="COS14" s="88"/>
      <c r="COT14" s="88"/>
      <c r="COU14" s="88"/>
      <c r="COV14" s="88"/>
      <c r="COW14" s="88"/>
      <c r="COX14" s="88"/>
      <c r="COY14" s="88"/>
      <c r="COZ14" s="88"/>
      <c r="CPA14" s="88"/>
      <c r="CPB14" s="88"/>
      <c r="CPC14" s="88"/>
      <c r="CPD14" s="88"/>
      <c r="CPE14" s="88"/>
      <c r="CPF14" s="88"/>
      <c r="CPG14" s="88"/>
      <c r="CPH14" s="88"/>
      <c r="CPI14" s="88"/>
      <c r="CPJ14" s="88"/>
      <c r="CPK14" s="88"/>
      <c r="CPL14" s="88"/>
      <c r="CPM14" s="88"/>
      <c r="CPN14" s="88"/>
      <c r="CPO14" s="88"/>
      <c r="CPP14" s="88"/>
      <c r="CPQ14" s="88"/>
      <c r="CPR14" s="88"/>
      <c r="CPS14" s="88"/>
      <c r="CPT14" s="88"/>
      <c r="CPU14" s="88"/>
      <c r="CPV14" s="88"/>
      <c r="CPW14" s="88"/>
      <c r="CPX14" s="88"/>
      <c r="CPY14" s="88"/>
      <c r="CPZ14" s="88"/>
      <c r="CQA14" s="88"/>
      <c r="CQB14" s="88"/>
      <c r="CQC14" s="88"/>
      <c r="CQD14" s="88"/>
      <c r="CQE14" s="88"/>
      <c r="CQF14" s="88"/>
      <c r="CQG14" s="88"/>
      <c r="CQH14" s="88"/>
      <c r="CQI14" s="88"/>
      <c r="CQJ14" s="88"/>
      <c r="CQK14" s="88"/>
      <c r="CQL14" s="88"/>
      <c r="CQM14" s="88"/>
      <c r="CQN14" s="88"/>
      <c r="CQO14" s="88"/>
      <c r="CQP14" s="88"/>
      <c r="CQQ14" s="88"/>
      <c r="CQR14" s="88"/>
      <c r="CQS14" s="88"/>
      <c r="CQT14" s="88"/>
      <c r="CQU14" s="88"/>
      <c r="CQV14" s="88"/>
      <c r="CQW14" s="88"/>
      <c r="CQX14" s="88"/>
      <c r="CQY14" s="88"/>
      <c r="CQZ14" s="88"/>
      <c r="CRA14" s="88"/>
      <c r="CRB14" s="88"/>
      <c r="CRC14" s="88"/>
      <c r="CRD14" s="88"/>
      <c r="CRE14" s="88"/>
      <c r="CRF14" s="88"/>
      <c r="CRG14" s="88"/>
      <c r="CRH14" s="88"/>
      <c r="CRI14" s="88"/>
      <c r="CRJ14" s="88"/>
      <c r="CRK14" s="88"/>
      <c r="CRL14" s="88"/>
      <c r="CRM14" s="88"/>
      <c r="CRN14" s="88"/>
      <c r="CRO14" s="88"/>
      <c r="CRP14" s="88"/>
      <c r="CRQ14" s="88"/>
      <c r="CRR14" s="88"/>
      <c r="CRS14" s="88"/>
      <c r="CRT14" s="88"/>
      <c r="CRU14" s="88"/>
      <c r="CRV14" s="88"/>
      <c r="CRW14" s="88"/>
      <c r="CRX14" s="88"/>
      <c r="CRY14" s="88"/>
      <c r="CRZ14" s="88"/>
      <c r="CSA14" s="88"/>
      <c r="CSB14" s="88"/>
      <c r="CSC14" s="88"/>
      <c r="CSD14" s="88"/>
      <c r="CSE14" s="88"/>
      <c r="CSF14" s="88"/>
      <c r="CSG14" s="88"/>
      <c r="CSH14" s="88"/>
      <c r="CSI14" s="88"/>
      <c r="CSJ14" s="88"/>
      <c r="CSK14" s="88"/>
      <c r="CSL14" s="88"/>
      <c r="CSM14" s="88"/>
      <c r="CSN14" s="88"/>
      <c r="CSO14" s="88"/>
      <c r="CSP14" s="88"/>
      <c r="CSQ14" s="88"/>
      <c r="CSR14" s="88"/>
      <c r="CSS14" s="88"/>
      <c r="CST14" s="88"/>
      <c r="CSU14" s="88"/>
      <c r="CSV14" s="88"/>
      <c r="CSW14" s="88"/>
      <c r="CSX14" s="88"/>
      <c r="CSY14" s="88"/>
      <c r="CSZ14" s="88"/>
      <c r="CTA14" s="88"/>
      <c r="CTB14" s="88"/>
      <c r="CTC14" s="88"/>
      <c r="CTD14" s="88"/>
      <c r="CTE14" s="88"/>
      <c r="CTF14" s="88"/>
      <c r="CTG14" s="88"/>
      <c r="CTH14" s="88"/>
      <c r="CTI14" s="88"/>
      <c r="CTJ14" s="88"/>
      <c r="CTK14" s="88"/>
      <c r="CTL14" s="88"/>
      <c r="CTM14" s="88"/>
      <c r="CTN14" s="88"/>
      <c r="CTO14" s="88"/>
      <c r="CTP14" s="88"/>
      <c r="CTQ14" s="88"/>
      <c r="CTR14" s="88"/>
      <c r="CTS14" s="88"/>
      <c r="CTT14" s="88"/>
      <c r="CTU14" s="88"/>
      <c r="CTV14" s="88"/>
      <c r="CTW14" s="88"/>
      <c r="CTX14" s="88"/>
      <c r="CTY14" s="88"/>
      <c r="CTZ14" s="88"/>
      <c r="CUA14" s="88"/>
      <c r="CUB14" s="88"/>
      <c r="CUC14" s="88"/>
      <c r="CUD14" s="88"/>
      <c r="CUE14" s="88"/>
      <c r="CUF14" s="88"/>
      <c r="CUG14" s="88"/>
      <c r="CUH14" s="88"/>
      <c r="CUI14" s="88"/>
      <c r="CUJ14" s="88"/>
      <c r="CUK14" s="88"/>
      <c r="CUL14" s="88"/>
      <c r="CUM14" s="88"/>
      <c r="CUN14" s="88"/>
      <c r="CUO14" s="88"/>
      <c r="CUP14" s="88"/>
      <c r="CUQ14" s="88"/>
      <c r="CUR14" s="88"/>
      <c r="CUS14" s="88"/>
      <c r="CUT14" s="88"/>
      <c r="CUU14" s="88"/>
      <c r="CUV14" s="88"/>
      <c r="CUW14" s="88"/>
      <c r="CUX14" s="88"/>
      <c r="CUY14" s="88"/>
      <c r="CUZ14" s="88"/>
      <c r="CVA14" s="88"/>
      <c r="CVB14" s="88"/>
      <c r="CVC14" s="88"/>
      <c r="CVD14" s="88"/>
      <c r="CVE14" s="88"/>
      <c r="CVF14" s="88"/>
      <c r="CVG14" s="88"/>
      <c r="CVH14" s="88"/>
      <c r="CVI14" s="88"/>
      <c r="CVJ14" s="88"/>
      <c r="CVK14" s="88"/>
      <c r="CVL14" s="88"/>
      <c r="CVM14" s="88"/>
      <c r="CVN14" s="88"/>
      <c r="CVO14" s="88"/>
      <c r="CVP14" s="88"/>
      <c r="CVQ14" s="88"/>
      <c r="CVR14" s="88"/>
      <c r="CVS14" s="88"/>
      <c r="CVT14" s="88"/>
      <c r="CVU14" s="88"/>
      <c r="CVV14" s="88"/>
      <c r="CVW14" s="88"/>
      <c r="CVX14" s="88"/>
      <c r="CVY14" s="88"/>
      <c r="CVZ14" s="88"/>
      <c r="CWA14" s="88"/>
      <c r="CWB14" s="88"/>
      <c r="CWC14" s="88"/>
      <c r="CWD14" s="88"/>
      <c r="CWE14" s="88"/>
      <c r="CWF14" s="88"/>
      <c r="CWG14" s="88"/>
      <c r="CWH14" s="88"/>
      <c r="CWI14" s="88"/>
      <c r="CWJ14" s="88"/>
      <c r="CWK14" s="88"/>
      <c r="CWL14" s="88"/>
      <c r="CWM14" s="88"/>
      <c r="CWN14" s="88"/>
      <c r="CWO14" s="88"/>
      <c r="CWP14" s="88"/>
      <c r="CWQ14" s="88"/>
      <c r="CWR14" s="88"/>
      <c r="CWS14" s="88"/>
      <c r="CWT14" s="88"/>
      <c r="CWU14" s="88"/>
      <c r="CWV14" s="88"/>
      <c r="CWW14" s="88"/>
      <c r="CWX14" s="88"/>
      <c r="CWY14" s="88"/>
      <c r="CWZ14" s="88"/>
      <c r="CXA14" s="88"/>
      <c r="CXB14" s="88"/>
      <c r="CXC14" s="88"/>
      <c r="CXD14" s="88"/>
      <c r="CXE14" s="88"/>
      <c r="CXF14" s="88"/>
      <c r="CXG14" s="88"/>
      <c r="CXH14" s="88"/>
      <c r="CXI14" s="88"/>
      <c r="CXJ14" s="88"/>
      <c r="CXK14" s="88"/>
      <c r="CXL14" s="88"/>
      <c r="CXM14" s="88"/>
      <c r="CXN14" s="88"/>
      <c r="CXO14" s="88"/>
      <c r="CXP14" s="88"/>
      <c r="CXQ14" s="88"/>
      <c r="CXR14" s="88"/>
      <c r="CXS14" s="88"/>
      <c r="CXT14" s="88"/>
      <c r="CXU14" s="88"/>
      <c r="CXV14" s="88"/>
      <c r="CXW14" s="88"/>
      <c r="CXX14" s="88"/>
      <c r="CXY14" s="88"/>
      <c r="CXZ14" s="88"/>
      <c r="CYA14" s="88"/>
      <c r="CYB14" s="88"/>
      <c r="CYC14" s="88"/>
      <c r="CYD14" s="88"/>
      <c r="CYE14" s="88"/>
      <c r="CYF14" s="88"/>
      <c r="CYG14" s="88"/>
      <c r="CYH14" s="88"/>
      <c r="CYI14" s="88"/>
      <c r="CYJ14" s="88"/>
      <c r="CYK14" s="88"/>
      <c r="CYL14" s="88"/>
      <c r="CYM14" s="88"/>
      <c r="CYN14" s="88"/>
      <c r="CYO14" s="88"/>
      <c r="CYP14" s="88"/>
      <c r="CYQ14" s="88"/>
      <c r="CYR14" s="88"/>
      <c r="CYS14" s="88"/>
      <c r="CYT14" s="88"/>
      <c r="CYU14" s="88"/>
      <c r="CYV14" s="88"/>
      <c r="CYW14" s="88"/>
      <c r="CYX14" s="88"/>
      <c r="CYY14" s="88"/>
      <c r="CYZ14" s="88"/>
      <c r="CZA14" s="88"/>
      <c r="CZB14" s="88"/>
      <c r="CZC14" s="88"/>
      <c r="CZD14" s="88"/>
      <c r="CZE14" s="88"/>
      <c r="CZF14" s="88"/>
      <c r="CZG14" s="88"/>
      <c r="CZH14" s="88"/>
      <c r="CZI14" s="88"/>
      <c r="CZJ14" s="88"/>
      <c r="CZK14" s="88"/>
      <c r="CZL14" s="88"/>
      <c r="CZM14" s="88"/>
      <c r="CZN14" s="88"/>
      <c r="CZO14" s="88"/>
      <c r="CZP14" s="88"/>
      <c r="CZQ14" s="88"/>
      <c r="CZR14" s="88"/>
      <c r="CZS14" s="88"/>
      <c r="CZT14" s="88"/>
      <c r="CZU14" s="88"/>
      <c r="CZV14" s="88"/>
      <c r="CZW14" s="88"/>
      <c r="CZX14" s="88"/>
      <c r="CZY14" s="88"/>
      <c r="CZZ14" s="88"/>
      <c r="DAA14" s="88"/>
      <c r="DAB14" s="88"/>
      <c r="DAC14" s="88"/>
      <c r="DAD14" s="88"/>
      <c r="DAE14" s="88"/>
      <c r="DAF14" s="88"/>
      <c r="DAG14" s="88"/>
      <c r="DAH14" s="88"/>
      <c r="DAI14" s="88"/>
      <c r="DAJ14" s="88"/>
      <c r="DAK14" s="88"/>
      <c r="DAL14" s="88"/>
      <c r="DAM14" s="88"/>
      <c r="DAN14" s="88"/>
      <c r="DAO14" s="88"/>
      <c r="DAP14" s="88"/>
      <c r="DAQ14" s="88"/>
      <c r="DAR14" s="88"/>
      <c r="DAS14" s="88"/>
      <c r="DAT14" s="88"/>
      <c r="DAU14" s="88"/>
      <c r="DAV14" s="88"/>
      <c r="DAW14" s="88"/>
      <c r="DAX14" s="88"/>
      <c r="DAY14" s="88"/>
      <c r="DAZ14" s="88"/>
      <c r="DBA14" s="88"/>
      <c r="DBB14" s="88"/>
      <c r="DBC14" s="88"/>
      <c r="DBD14" s="88"/>
      <c r="DBE14" s="88"/>
      <c r="DBF14" s="88"/>
      <c r="DBG14" s="88"/>
      <c r="DBH14" s="88"/>
      <c r="DBI14" s="88"/>
      <c r="DBJ14" s="88"/>
      <c r="DBK14" s="88"/>
      <c r="DBL14" s="88"/>
      <c r="DBM14" s="88"/>
      <c r="DBN14" s="88"/>
      <c r="DBO14" s="88"/>
      <c r="DBP14" s="88"/>
      <c r="DBQ14" s="88"/>
      <c r="DBR14" s="88"/>
      <c r="DBS14" s="88"/>
      <c r="DBT14" s="88"/>
      <c r="DBU14" s="88"/>
      <c r="DBV14" s="88"/>
      <c r="DBW14" s="88"/>
      <c r="DBX14" s="88"/>
      <c r="DBY14" s="88"/>
      <c r="DBZ14" s="88"/>
      <c r="DCA14" s="88"/>
      <c r="DCB14" s="88"/>
      <c r="DCC14" s="88"/>
      <c r="DCD14" s="88"/>
      <c r="DCE14" s="88"/>
      <c r="DCF14" s="88"/>
      <c r="DCG14" s="88"/>
      <c r="DCH14" s="88"/>
      <c r="DCI14" s="88"/>
      <c r="DCJ14" s="88"/>
      <c r="DCK14" s="88"/>
      <c r="DCL14" s="88"/>
      <c r="DCM14" s="88"/>
      <c r="DCN14" s="88"/>
      <c r="DCO14" s="88"/>
      <c r="DCP14" s="88"/>
      <c r="DCQ14" s="88"/>
      <c r="DCR14" s="88"/>
      <c r="DCS14" s="88"/>
      <c r="DCT14" s="88"/>
      <c r="DCU14" s="88"/>
      <c r="DCV14" s="88"/>
      <c r="DCW14" s="88"/>
      <c r="DCX14" s="88"/>
      <c r="DCY14" s="88"/>
      <c r="DCZ14" s="88"/>
      <c r="DDA14" s="88"/>
      <c r="DDB14" s="88"/>
      <c r="DDC14" s="88"/>
      <c r="DDD14" s="88"/>
      <c r="DDE14" s="88"/>
      <c r="DDF14" s="88"/>
      <c r="DDG14" s="88"/>
      <c r="DDH14" s="88"/>
      <c r="DDI14" s="88"/>
      <c r="DDJ14" s="88"/>
      <c r="DDK14" s="88"/>
      <c r="DDL14" s="88"/>
      <c r="DDM14" s="88"/>
      <c r="DDN14" s="88"/>
      <c r="DDO14" s="88"/>
      <c r="DDP14" s="88"/>
      <c r="DDQ14" s="88"/>
      <c r="DDR14" s="88"/>
      <c r="DDS14" s="88"/>
      <c r="DDT14" s="88"/>
      <c r="DDU14" s="88"/>
      <c r="DDV14" s="88"/>
      <c r="DDW14" s="88"/>
      <c r="DDX14" s="88"/>
      <c r="DDY14" s="88"/>
      <c r="DDZ14" s="88"/>
      <c r="DEA14" s="88"/>
      <c r="DEB14" s="88"/>
      <c r="DEC14" s="88"/>
      <c r="DED14" s="88"/>
      <c r="DEE14" s="88"/>
      <c r="DEF14" s="88"/>
      <c r="DEG14" s="88"/>
      <c r="DEH14" s="88"/>
      <c r="DEI14" s="88"/>
      <c r="DEJ14" s="88"/>
      <c r="DEK14" s="88"/>
      <c r="DEL14" s="88"/>
      <c r="DEM14" s="88"/>
      <c r="DEN14" s="88"/>
      <c r="DEO14" s="88"/>
      <c r="DEP14" s="88"/>
      <c r="DEQ14" s="88"/>
      <c r="DER14" s="88"/>
      <c r="DES14" s="88"/>
      <c r="DET14" s="88"/>
      <c r="DEU14" s="88"/>
      <c r="DEV14" s="88"/>
      <c r="DEW14" s="88"/>
      <c r="DEX14" s="88"/>
      <c r="DEY14" s="88"/>
      <c r="DEZ14" s="88"/>
      <c r="DFA14" s="88"/>
      <c r="DFB14" s="88"/>
      <c r="DFC14" s="88"/>
      <c r="DFD14" s="88"/>
      <c r="DFE14" s="88"/>
      <c r="DFF14" s="88"/>
      <c r="DFG14" s="88"/>
      <c r="DFH14" s="88"/>
      <c r="DFI14" s="88"/>
      <c r="DFJ14" s="88"/>
      <c r="DFK14" s="88"/>
      <c r="DFL14" s="88"/>
      <c r="DFM14" s="88"/>
      <c r="DFN14" s="88"/>
      <c r="DFO14" s="88"/>
      <c r="DFP14" s="88"/>
      <c r="DFQ14" s="88"/>
      <c r="DFR14" s="88"/>
      <c r="DFS14" s="88"/>
      <c r="DFT14" s="88"/>
      <c r="DFU14" s="88"/>
      <c r="DFV14" s="88"/>
      <c r="DFW14" s="88"/>
      <c r="DFX14" s="88"/>
      <c r="DFY14" s="88"/>
      <c r="DFZ14" s="88"/>
      <c r="DGA14" s="88"/>
      <c r="DGB14" s="88"/>
      <c r="DGC14" s="88"/>
      <c r="DGD14" s="88"/>
      <c r="DGE14" s="88"/>
      <c r="DGF14" s="88"/>
      <c r="DGG14" s="88"/>
      <c r="DGH14" s="88"/>
      <c r="DGI14" s="88"/>
      <c r="DGJ14" s="88"/>
      <c r="DGK14" s="88"/>
      <c r="DGL14" s="88"/>
      <c r="DGM14" s="88"/>
      <c r="DGN14" s="88"/>
      <c r="DGO14" s="88"/>
      <c r="DGP14" s="88"/>
      <c r="DGQ14" s="88"/>
      <c r="DGR14" s="88"/>
      <c r="DGS14" s="88"/>
      <c r="DGT14" s="88"/>
      <c r="DGU14" s="88"/>
      <c r="DGV14" s="88"/>
      <c r="DGW14" s="88"/>
      <c r="DGX14" s="88"/>
      <c r="DGY14" s="88"/>
      <c r="DGZ14" s="88"/>
      <c r="DHA14" s="88"/>
      <c r="DHB14" s="88"/>
      <c r="DHC14" s="88"/>
      <c r="DHD14" s="88"/>
      <c r="DHE14" s="88"/>
      <c r="DHF14" s="88"/>
      <c r="DHG14" s="88"/>
      <c r="DHH14" s="88"/>
      <c r="DHI14" s="88"/>
      <c r="DHJ14" s="88"/>
      <c r="DHK14" s="88"/>
      <c r="DHL14" s="88"/>
      <c r="DHM14" s="88"/>
      <c r="DHN14" s="88"/>
      <c r="DHO14" s="88"/>
      <c r="DHP14" s="88"/>
      <c r="DHQ14" s="88"/>
      <c r="DHR14" s="88"/>
      <c r="DHS14" s="88"/>
      <c r="DHT14" s="88"/>
      <c r="DHU14" s="88"/>
      <c r="DHV14" s="88"/>
      <c r="DHW14" s="88"/>
      <c r="DHX14" s="88"/>
      <c r="DHY14" s="88"/>
      <c r="DHZ14" s="88"/>
      <c r="DIA14" s="88"/>
      <c r="DIB14" s="88"/>
      <c r="DIC14" s="88"/>
      <c r="DID14" s="88"/>
      <c r="DIE14" s="88"/>
      <c r="DIF14" s="88"/>
      <c r="DIG14" s="88"/>
      <c r="DIH14" s="88"/>
      <c r="DII14" s="88"/>
      <c r="DIJ14" s="88"/>
      <c r="DIK14" s="88"/>
      <c r="DIL14" s="88"/>
      <c r="DIM14" s="88"/>
      <c r="DIN14" s="88"/>
      <c r="DIO14" s="88"/>
      <c r="DIP14" s="88"/>
      <c r="DIQ14" s="88"/>
      <c r="DIR14" s="88"/>
      <c r="DIS14" s="88"/>
      <c r="DIT14" s="88"/>
      <c r="DIU14" s="88"/>
      <c r="DIV14" s="88"/>
      <c r="DIW14" s="88"/>
      <c r="DIX14" s="88"/>
      <c r="DIY14" s="88"/>
      <c r="DIZ14" s="88"/>
      <c r="DJA14" s="88"/>
      <c r="DJB14" s="88"/>
      <c r="DJC14" s="88"/>
      <c r="DJD14" s="88"/>
      <c r="DJE14" s="88"/>
      <c r="DJF14" s="88"/>
      <c r="DJG14" s="88"/>
      <c r="DJH14" s="88"/>
      <c r="DJI14" s="88"/>
      <c r="DJJ14" s="88"/>
      <c r="DJK14" s="88"/>
      <c r="DJL14" s="88"/>
      <c r="DJM14" s="88"/>
      <c r="DJN14" s="88"/>
      <c r="DJO14" s="88"/>
      <c r="DJP14" s="88"/>
      <c r="DJQ14" s="88"/>
      <c r="DJR14" s="88"/>
      <c r="DJS14" s="88"/>
      <c r="DJT14" s="88"/>
      <c r="DJU14" s="88"/>
      <c r="DJV14" s="88"/>
      <c r="DJW14" s="88"/>
      <c r="DJX14" s="88"/>
      <c r="DJY14" s="88"/>
      <c r="DJZ14" s="88"/>
      <c r="DKA14" s="88"/>
      <c r="DKB14" s="88"/>
      <c r="DKC14" s="88"/>
      <c r="DKD14" s="88"/>
      <c r="DKE14" s="88"/>
      <c r="DKF14" s="88"/>
      <c r="DKG14" s="88"/>
      <c r="DKH14" s="88"/>
      <c r="DKI14" s="88"/>
      <c r="DKJ14" s="88"/>
      <c r="DKK14" s="88"/>
      <c r="DKL14" s="88"/>
      <c r="DKM14" s="88"/>
      <c r="DKN14" s="88"/>
      <c r="DKO14" s="88"/>
      <c r="DKP14" s="88"/>
      <c r="DKQ14" s="88"/>
      <c r="DKR14" s="88"/>
      <c r="DKS14" s="88"/>
      <c r="DKT14" s="88"/>
      <c r="DKU14" s="88"/>
      <c r="DKV14" s="88"/>
      <c r="DKW14" s="88"/>
      <c r="DKX14" s="88"/>
      <c r="DKY14" s="88"/>
      <c r="DKZ14" s="88"/>
      <c r="DLA14" s="88"/>
      <c r="DLB14" s="88"/>
      <c r="DLC14" s="88"/>
      <c r="DLD14" s="88"/>
      <c r="DLE14" s="88"/>
      <c r="DLF14" s="88"/>
      <c r="DLG14" s="88"/>
      <c r="DLH14" s="88"/>
      <c r="DLI14" s="88"/>
      <c r="DLJ14" s="88"/>
      <c r="DLK14" s="88"/>
      <c r="DLL14" s="88"/>
      <c r="DLM14" s="88"/>
      <c r="DLN14" s="88"/>
      <c r="DLO14" s="88"/>
      <c r="DLP14" s="88"/>
      <c r="DLQ14" s="88"/>
      <c r="DLR14" s="88"/>
      <c r="DLS14" s="88"/>
      <c r="DLT14" s="88"/>
      <c r="DLU14" s="88"/>
      <c r="DLV14" s="88"/>
      <c r="DLW14" s="88"/>
      <c r="DLX14" s="88"/>
      <c r="DLY14" s="88"/>
      <c r="DLZ14" s="88"/>
      <c r="DMA14" s="88"/>
      <c r="DMB14" s="88"/>
      <c r="DMC14" s="88"/>
      <c r="DMD14" s="88"/>
      <c r="DME14" s="88"/>
      <c r="DMF14" s="88"/>
      <c r="DMG14" s="88"/>
      <c r="DMH14" s="88"/>
      <c r="DMI14" s="88"/>
      <c r="DMJ14" s="88"/>
      <c r="DMK14" s="88"/>
      <c r="DML14" s="88"/>
      <c r="DMM14" s="88"/>
      <c r="DMN14" s="88"/>
      <c r="DMO14" s="88"/>
      <c r="DMP14" s="88"/>
      <c r="DMQ14" s="88"/>
      <c r="DMR14" s="88"/>
      <c r="DMS14" s="88"/>
      <c r="DMT14" s="88"/>
      <c r="DMU14" s="88"/>
      <c r="DMV14" s="88"/>
      <c r="DMW14" s="88"/>
      <c r="DMX14" s="88"/>
      <c r="DMY14" s="88"/>
      <c r="DMZ14" s="88"/>
      <c r="DNA14" s="88"/>
      <c r="DNB14" s="88"/>
      <c r="DNC14" s="88"/>
      <c r="DND14" s="88"/>
      <c r="DNE14" s="88"/>
      <c r="DNF14" s="88"/>
      <c r="DNG14" s="88"/>
      <c r="DNH14" s="88"/>
      <c r="DNI14" s="88"/>
      <c r="DNJ14" s="88"/>
      <c r="DNK14" s="88"/>
      <c r="DNL14" s="88"/>
      <c r="DNM14" s="88"/>
      <c r="DNN14" s="88"/>
      <c r="DNO14" s="88"/>
      <c r="DNP14" s="88"/>
      <c r="DNQ14" s="88"/>
      <c r="DNR14" s="88"/>
      <c r="DNS14" s="88"/>
      <c r="DNT14" s="88"/>
      <c r="DNU14" s="88"/>
      <c r="DNV14" s="88"/>
      <c r="DNW14" s="88"/>
      <c r="DNX14" s="88"/>
      <c r="DNY14" s="88"/>
      <c r="DNZ14" s="88"/>
      <c r="DOA14" s="88"/>
      <c r="DOB14" s="88"/>
      <c r="DOC14" s="88"/>
      <c r="DOD14" s="88"/>
      <c r="DOE14" s="88"/>
      <c r="DOF14" s="88"/>
      <c r="DOG14" s="88"/>
      <c r="DOH14" s="88"/>
      <c r="DOI14" s="88"/>
      <c r="DOJ14" s="88"/>
      <c r="DOK14" s="88"/>
      <c r="DOL14" s="88"/>
      <c r="DOM14" s="88"/>
      <c r="DON14" s="88"/>
      <c r="DOO14" s="88"/>
      <c r="DOP14" s="88"/>
      <c r="DOQ14" s="88"/>
      <c r="DOR14" s="88"/>
      <c r="DOS14" s="88"/>
      <c r="DOT14" s="88"/>
      <c r="DOU14" s="88"/>
      <c r="DOV14" s="88"/>
      <c r="DOW14" s="88"/>
      <c r="DOX14" s="88"/>
      <c r="DOY14" s="88"/>
      <c r="DOZ14" s="88"/>
      <c r="DPA14" s="88"/>
      <c r="DPB14" s="88"/>
      <c r="DPC14" s="88"/>
      <c r="DPD14" s="88"/>
      <c r="DPE14" s="88"/>
      <c r="DPF14" s="88"/>
      <c r="DPG14" s="88"/>
      <c r="DPH14" s="88"/>
      <c r="DPI14" s="88"/>
      <c r="DPJ14" s="88"/>
      <c r="DPK14" s="88"/>
      <c r="DPL14" s="88"/>
      <c r="DPM14" s="88"/>
      <c r="DPN14" s="88"/>
      <c r="DPO14" s="88"/>
      <c r="DPP14" s="88"/>
      <c r="DPQ14" s="88"/>
      <c r="DPR14" s="88"/>
      <c r="DPS14" s="88"/>
      <c r="DPT14" s="88"/>
      <c r="DPU14" s="88"/>
      <c r="DPV14" s="88"/>
      <c r="DPW14" s="88"/>
      <c r="DPX14" s="88"/>
      <c r="DPY14" s="88"/>
      <c r="DPZ14" s="88"/>
      <c r="DQA14" s="88"/>
      <c r="DQB14" s="88"/>
      <c r="DQC14" s="88"/>
      <c r="DQD14" s="88"/>
      <c r="DQE14" s="88"/>
      <c r="DQF14" s="88"/>
      <c r="DQG14" s="88"/>
      <c r="DQH14" s="88"/>
      <c r="DQI14" s="88"/>
      <c r="DQJ14" s="88"/>
      <c r="DQK14" s="88"/>
      <c r="DQL14" s="88"/>
      <c r="DQM14" s="88"/>
      <c r="DQN14" s="88"/>
      <c r="DQO14" s="88"/>
      <c r="DQP14" s="88"/>
      <c r="DQQ14" s="88"/>
      <c r="DQR14" s="88"/>
      <c r="DQS14" s="88"/>
      <c r="DQT14" s="88"/>
      <c r="DQU14" s="88"/>
      <c r="DQV14" s="88"/>
      <c r="DQW14" s="88"/>
      <c r="DQX14" s="88"/>
      <c r="DQY14" s="88"/>
      <c r="DQZ14" s="88"/>
      <c r="DRA14" s="88"/>
      <c r="DRB14" s="88"/>
      <c r="DRC14" s="88"/>
      <c r="DRD14" s="88"/>
      <c r="DRE14" s="88"/>
      <c r="DRF14" s="88"/>
      <c r="DRG14" s="88"/>
      <c r="DRH14" s="88"/>
      <c r="DRI14" s="88"/>
      <c r="DRJ14" s="88"/>
      <c r="DRK14" s="88"/>
      <c r="DRL14" s="88"/>
      <c r="DRM14" s="88"/>
      <c r="DRN14" s="88"/>
      <c r="DRO14" s="88"/>
      <c r="DRP14" s="88"/>
      <c r="DRQ14" s="88"/>
      <c r="DRR14" s="88"/>
      <c r="DRS14" s="88"/>
      <c r="DRT14" s="88"/>
      <c r="DRU14" s="88"/>
      <c r="DRV14" s="88"/>
      <c r="DRW14" s="88"/>
      <c r="DRX14" s="88"/>
      <c r="DRY14" s="88"/>
      <c r="DRZ14" s="88"/>
      <c r="DSA14" s="88"/>
      <c r="DSB14" s="88"/>
      <c r="DSC14" s="88"/>
      <c r="DSD14" s="88"/>
      <c r="DSE14" s="88"/>
      <c r="DSF14" s="88"/>
      <c r="DSG14" s="88"/>
      <c r="DSH14" s="88"/>
      <c r="DSI14" s="88"/>
      <c r="DSJ14" s="88"/>
      <c r="DSK14" s="88"/>
      <c r="DSL14" s="88"/>
      <c r="DSM14" s="88"/>
      <c r="DSN14" s="88"/>
      <c r="DSO14" s="88"/>
      <c r="DSP14" s="88"/>
      <c r="DSQ14" s="88"/>
      <c r="DSR14" s="88"/>
      <c r="DSS14" s="88"/>
      <c r="DST14" s="88"/>
      <c r="DSU14" s="88"/>
      <c r="DSV14" s="88"/>
      <c r="DSW14" s="88"/>
      <c r="DSX14" s="88"/>
      <c r="DSY14" s="88"/>
      <c r="DSZ14" s="88"/>
      <c r="DTA14" s="88"/>
      <c r="DTB14" s="88"/>
      <c r="DTC14" s="88"/>
      <c r="DTD14" s="88"/>
      <c r="DTE14" s="88"/>
      <c r="DTF14" s="88"/>
      <c r="DTG14" s="88"/>
      <c r="DTH14" s="88"/>
      <c r="DTI14" s="88"/>
      <c r="DTJ14" s="88"/>
      <c r="DTK14" s="88"/>
      <c r="DTL14" s="88"/>
      <c r="DTM14" s="88"/>
      <c r="DTN14" s="88"/>
      <c r="DTO14" s="88"/>
      <c r="DTP14" s="88"/>
      <c r="DTQ14" s="88"/>
      <c r="DTR14" s="88"/>
      <c r="DTS14" s="88"/>
      <c r="DTT14" s="88"/>
      <c r="DTU14" s="88"/>
      <c r="DTV14" s="88"/>
      <c r="DTW14" s="88"/>
      <c r="DTX14" s="88"/>
      <c r="DTY14" s="88"/>
      <c r="DTZ14" s="88"/>
      <c r="DUA14" s="88"/>
      <c r="DUB14" s="88"/>
      <c r="DUC14" s="88"/>
      <c r="DUD14" s="88"/>
      <c r="DUE14" s="88"/>
      <c r="DUF14" s="88"/>
      <c r="DUG14" s="88"/>
      <c r="DUH14" s="88"/>
      <c r="DUI14" s="88"/>
      <c r="DUJ14" s="88"/>
      <c r="DUK14" s="88"/>
      <c r="DUL14" s="88"/>
      <c r="DUM14" s="88"/>
      <c r="DUN14" s="88"/>
      <c r="DUO14" s="88"/>
      <c r="DUP14" s="88"/>
      <c r="DUQ14" s="88"/>
      <c r="DUR14" s="88"/>
      <c r="DUS14" s="88"/>
      <c r="DUT14" s="88"/>
      <c r="DUU14" s="88"/>
      <c r="DUV14" s="88"/>
      <c r="DUW14" s="88"/>
      <c r="DUX14" s="88"/>
      <c r="DUY14" s="88"/>
      <c r="DUZ14" s="88"/>
      <c r="DVA14" s="88"/>
      <c r="DVB14" s="88"/>
      <c r="DVC14" s="88"/>
      <c r="DVD14" s="88"/>
      <c r="DVE14" s="88"/>
      <c r="DVF14" s="88"/>
      <c r="DVG14" s="88"/>
      <c r="DVH14" s="88"/>
      <c r="DVI14" s="88"/>
      <c r="DVJ14" s="88"/>
      <c r="DVK14" s="88"/>
      <c r="DVL14" s="88"/>
      <c r="DVM14" s="88"/>
      <c r="DVN14" s="88"/>
      <c r="DVO14" s="88"/>
      <c r="DVP14" s="88"/>
      <c r="DVQ14" s="88"/>
      <c r="DVR14" s="88"/>
      <c r="DVS14" s="88"/>
      <c r="DVT14" s="88"/>
      <c r="DVU14" s="88"/>
      <c r="DVV14" s="88"/>
      <c r="DVW14" s="88"/>
      <c r="DVX14" s="88"/>
      <c r="DVY14" s="88"/>
      <c r="DVZ14" s="88"/>
      <c r="DWA14" s="88"/>
      <c r="DWB14" s="88"/>
      <c r="DWC14" s="88"/>
      <c r="DWD14" s="88"/>
      <c r="DWE14" s="88"/>
      <c r="DWF14" s="88"/>
      <c r="DWG14" s="88"/>
      <c r="DWH14" s="88"/>
      <c r="DWI14" s="88"/>
      <c r="DWJ14" s="88"/>
      <c r="DWK14" s="88"/>
      <c r="DWL14" s="88"/>
      <c r="DWM14" s="88"/>
      <c r="DWN14" s="88"/>
      <c r="DWO14" s="88"/>
      <c r="DWP14" s="88"/>
      <c r="DWQ14" s="88"/>
      <c r="DWR14" s="88"/>
      <c r="DWS14" s="88"/>
      <c r="DWT14" s="88"/>
      <c r="DWU14" s="88"/>
      <c r="DWV14" s="88"/>
      <c r="DWW14" s="88"/>
      <c r="DWX14" s="88"/>
      <c r="DWY14" s="88"/>
      <c r="DWZ14" s="88"/>
      <c r="DXA14" s="88"/>
      <c r="DXB14" s="88"/>
      <c r="DXC14" s="88"/>
      <c r="DXD14" s="88"/>
      <c r="DXE14" s="88"/>
      <c r="DXF14" s="88"/>
      <c r="DXG14" s="88"/>
      <c r="DXH14" s="88"/>
      <c r="DXI14" s="88"/>
      <c r="DXJ14" s="88"/>
      <c r="DXK14" s="88"/>
      <c r="DXL14" s="88"/>
      <c r="DXM14" s="88"/>
      <c r="DXN14" s="88"/>
      <c r="DXO14" s="88"/>
      <c r="DXP14" s="88"/>
      <c r="DXQ14" s="88"/>
      <c r="DXR14" s="88"/>
      <c r="DXS14" s="88"/>
      <c r="DXT14" s="88"/>
      <c r="DXU14" s="88"/>
      <c r="DXV14" s="88"/>
      <c r="DXW14" s="88"/>
      <c r="DXX14" s="88"/>
      <c r="DXY14" s="88"/>
      <c r="DXZ14" s="88"/>
      <c r="DYA14" s="88"/>
      <c r="DYB14" s="88"/>
      <c r="DYC14" s="88"/>
      <c r="DYD14" s="88"/>
      <c r="DYE14" s="88"/>
      <c r="DYF14" s="88"/>
      <c r="DYG14" s="88"/>
      <c r="DYH14" s="88"/>
      <c r="DYI14" s="88"/>
      <c r="DYJ14" s="88"/>
      <c r="DYK14" s="88"/>
      <c r="DYL14" s="88"/>
      <c r="DYM14" s="88"/>
      <c r="DYN14" s="88"/>
      <c r="DYO14" s="88"/>
      <c r="DYP14" s="88"/>
      <c r="DYQ14" s="88"/>
      <c r="DYR14" s="88"/>
      <c r="DYS14" s="88"/>
      <c r="DYT14" s="88"/>
      <c r="DYU14" s="88"/>
      <c r="DYV14" s="88"/>
      <c r="DYW14" s="88"/>
      <c r="DYX14" s="88"/>
      <c r="DYY14" s="88"/>
      <c r="DYZ14" s="88"/>
      <c r="DZA14" s="88"/>
      <c r="DZB14" s="88"/>
      <c r="DZC14" s="88"/>
      <c r="DZD14" s="88"/>
      <c r="DZE14" s="88"/>
      <c r="DZF14" s="88"/>
      <c r="DZG14" s="88"/>
      <c r="DZH14" s="88"/>
      <c r="DZI14" s="88"/>
      <c r="DZJ14" s="88"/>
      <c r="DZK14" s="88"/>
      <c r="DZL14" s="88"/>
      <c r="DZM14" s="88"/>
      <c r="DZN14" s="88"/>
      <c r="DZO14" s="88"/>
      <c r="DZP14" s="88"/>
      <c r="DZQ14" s="88"/>
      <c r="DZR14" s="88"/>
      <c r="DZS14" s="88"/>
      <c r="DZT14" s="88"/>
      <c r="DZU14" s="88"/>
      <c r="DZV14" s="88"/>
      <c r="DZW14" s="88"/>
      <c r="DZX14" s="88"/>
      <c r="DZY14" s="88"/>
      <c r="DZZ14" s="88"/>
      <c r="EAA14" s="88"/>
      <c r="EAB14" s="88"/>
      <c r="EAC14" s="88"/>
      <c r="EAD14" s="88"/>
      <c r="EAE14" s="88"/>
      <c r="EAF14" s="88"/>
      <c r="EAG14" s="88"/>
      <c r="EAH14" s="88"/>
      <c r="EAI14" s="88"/>
      <c r="EAJ14" s="88"/>
      <c r="EAK14" s="88"/>
      <c r="EAL14" s="88"/>
      <c r="EAM14" s="88"/>
      <c r="EAN14" s="88"/>
      <c r="EAO14" s="88"/>
      <c r="EAP14" s="88"/>
      <c r="EAQ14" s="88"/>
      <c r="EAR14" s="88"/>
      <c r="EAS14" s="88"/>
      <c r="EAT14" s="88"/>
      <c r="EAU14" s="88"/>
      <c r="EAV14" s="88"/>
      <c r="EAW14" s="88"/>
      <c r="EAX14" s="88"/>
      <c r="EAY14" s="88"/>
      <c r="EAZ14" s="88"/>
      <c r="EBA14" s="88"/>
      <c r="EBB14" s="88"/>
      <c r="EBC14" s="88"/>
      <c r="EBD14" s="88"/>
      <c r="EBE14" s="88"/>
      <c r="EBF14" s="88"/>
      <c r="EBG14" s="88"/>
      <c r="EBH14" s="88"/>
      <c r="EBI14" s="88"/>
      <c r="EBJ14" s="88"/>
      <c r="EBK14" s="88"/>
      <c r="EBL14" s="88"/>
      <c r="EBM14" s="88"/>
      <c r="EBN14" s="88"/>
      <c r="EBO14" s="88"/>
      <c r="EBP14" s="88"/>
      <c r="EBQ14" s="88"/>
      <c r="EBR14" s="88"/>
      <c r="EBS14" s="88"/>
      <c r="EBT14" s="88"/>
      <c r="EBU14" s="88"/>
      <c r="EBV14" s="88"/>
      <c r="EBW14" s="88"/>
      <c r="EBX14" s="88"/>
      <c r="EBY14" s="88"/>
      <c r="EBZ14" s="88"/>
      <c r="ECA14" s="88"/>
      <c r="ECB14" s="88"/>
      <c r="ECC14" s="88"/>
      <c r="ECD14" s="88"/>
      <c r="ECE14" s="88"/>
      <c r="ECF14" s="88"/>
      <c r="ECG14" s="88"/>
      <c r="ECH14" s="88"/>
      <c r="ECI14" s="88"/>
      <c r="ECJ14" s="88"/>
      <c r="ECK14" s="88"/>
      <c r="ECL14" s="88"/>
      <c r="ECM14" s="88"/>
      <c r="ECN14" s="88"/>
      <c r="ECO14" s="88"/>
      <c r="ECP14" s="88"/>
      <c r="ECQ14" s="88"/>
      <c r="ECR14" s="88"/>
      <c r="ECS14" s="88"/>
      <c r="ECT14" s="88"/>
      <c r="ECU14" s="88"/>
      <c r="ECV14" s="88"/>
      <c r="ECW14" s="88"/>
      <c r="ECX14" s="88"/>
      <c r="ECY14" s="88"/>
      <c r="ECZ14" s="88"/>
      <c r="EDA14" s="88"/>
      <c r="EDB14" s="88"/>
      <c r="EDC14" s="88"/>
      <c r="EDD14" s="88"/>
      <c r="EDE14" s="88"/>
      <c r="EDF14" s="88"/>
      <c r="EDG14" s="88"/>
      <c r="EDH14" s="88"/>
      <c r="EDI14" s="88"/>
      <c r="EDJ14" s="88"/>
      <c r="EDK14" s="88"/>
      <c r="EDL14" s="88"/>
      <c r="EDM14" s="88"/>
      <c r="EDN14" s="88"/>
      <c r="EDO14" s="88"/>
      <c r="EDP14" s="88"/>
      <c r="EDQ14" s="88"/>
      <c r="EDR14" s="88"/>
      <c r="EDS14" s="88"/>
      <c r="EDT14" s="88"/>
      <c r="EDU14" s="88"/>
      <c r="EDV14" s="88"/>
      <c r="EDW14" s="88"/>
      <c r="EDX14" s="88"/>
      <c r="EDY14" s="88"/>
      <c r="EDZ14" s="88"/>
      <c r="EEA14" s="88"/>
      <c r="EEB14" s="88"/>
      <c r="EEC14" s="88"/>
      <c r="EED14" s="88"/>
      <c r="EEE14" s="88"/>
      <c r="EEF14" s="88"/>
      <c r="EEG14" s="88"/>
      <c r="EEH14" s="88"/>
      <c r="EEI14" s="88"/>
      <c r="EEJ14" s="88"/>
      <c r="EEK14" s="88"/>
      <c r="EEL14" s="88"/>
      <c r="EEM14" s="88"/>
      <c r="EEN14" s="88"/>
      <c r="EEO14" s="88"/>
      <c r="EEP14" s="88"/>
      <c r="EEQ14" s="88"/>
      <c r="EER14" s="88"/>
      <c r="EES14" s="88"/>
      <c r="EET14" s="88"/>
      <c r="EEU14" s="88"/>
      <c r="EEV14" s="88"/>
      <c r="EEW14" s="88"/>
      <c r="EEX14" s="88"/>
      <c r="EEY14" s="88"/>
      <c r="EEZ14" s="88"/>
      <c r="EFA14" s="88"/>
      <c r="EFB14" s="88"/>
      <c r="EFC14" s="88"/>
      <c r="EFD14" s="88"/>
      <c r="EFE14" s="88"/>
      <c r="EFF14" s="88"/>
      <c r="EFG14" s="88"/>
      <c r="EFH14" s="88"/>
      <c r="EFI14" s="88"/>
      <c r="EFJ14" s="88"/>
      <c r="EFK14" s="88"/>
      <c r="EFL14" s="88"/>
      <c r="EFM14" s="88"/>
      <c r="EFN14" s="88"/>
      <c r="EFO14" s="88"/>
      <c r="EFP14" s="88"/>
      <c r="EFQ14" s="88"/>
      <c r="EFR14" s="88"/>
      <c r="EFS14" s="88"/>
      <c r="EFT14" s="88"/>
      <c r="EFU14" s="88"/>
      <c r="EFV14" s="88"/>
      <c r="EFW14" s="88"/>
      <c r="EFX14" s="88"/>
      <c r="EFY14" s="88"/>
      <c r="EFZ14" s="88"/>
      <c r="EGA14" s="88"/>
      <c r="EGB14" s="88"/>
      <c r="EGC14" s="88"/>
      <c r="EGD14" s="88"/>
      <c r="EGE14" s="88"/>
      <c r="EGF14" s="88"/>
      <c r="EGG14" s="88"/>
      <c r="EGH14" s="88"/>
      <c r="EGI14" s="88"/>
      <c r="EGJ14" s="88"/>
      <c r="EGK14" s="88"/>
      <c r="EGL14" s="88"/>
      <c r="EGM14" s="88"/>
      <c r="EGN14" s="88"/>
      <c r="EGO14" s="88"/>
      <c r="EGP14" s="88"/>
      <c r="EGQ14" s="88"/>
      <c r="EGR14" s="88"/>
      <c r="EGS14" s="88"/>
      <c r="EGT14" s="88"/>
      <c r="EGU14" s="88"/>
      <c r="EGV14" s="88"/>
      <c r="EGW14" s="88"/>
      <c r="EGX14" s="88"/>
      <c r="EGY14" s="88"/>
      <c r="EGZ14" s="88"/>
      <c r="EHA14" s="88"/>
      <c r="EHB14" s="88"/>
      <c r="EHC14" s="88"/>
      <c r="EHD14" s="88"/>
      <c r="EHE14" s="88"/>
      <c r="EHF14" s="88"/>
      <c r="EHG14" s="88"/>
      <c r="EHH14" s="88"/>
      <c r="EHI14" s="88"/>
      <c r="EHJ14" s="88"/>
      <c r="EHK14" s="88"/>
      <c r="EHL14" s="88"/>
      <c r="EHM14" s="88"/>
      <c r="EHN14" s="88"/>
      <c r="EHO14" s="88"/>
      <c r="EHP14" s="88"/>
      <c r="EHQ14" s="88"/>
      <c r="EHR14" s="88"/>
      <c r="EHS14" s="88"/>
      <c r="EHT14" s="88"/>
      <c r="EHU14" s="88"/>
      <c r="EHV14" s="88"/>
      <c r="EHW14" s="88"/>
      <c r="EHX14" s="88"/>
      <c r="EHY14" s="88"/>
      <c r="EHZ14" s="88"/>
      <c r="EIA14" s="88"/>
      <c r="EIB14" s="88"/>
      <c r="EIC14" s="88"/>
      <c r="EID14" s="88"/>
      <c r="EIE14" s="88"/>
      <c r="EIF14" s="88"/>
      <c r="EIG14" s="88"/>
      <c r="EIH14" s="88"/>
      <c r="EII14" s="88"/>
      <c r="EIJ14" s="88"/>
      <c r="EIK14" s="88"/>
      <c r="EIL14" s="88"/>
      <c r="EIM14" s="88"/>
      <c r="EIN14" s="88"/>
      <c r="EIO14" s="88"/>
      <c r="EIP14" s="88"/>
      <c r="EIQ14" s="88"/>
      <c r="EIR14" s="88"/>
      <c r="EIS14" s="88"/>
      <c r="EIT14" s="88"/>
      <c r="EIU14" s="88"/>
      <c r="EIV14" s="88"/>
      <c r="EIW14" s="88"/>
      <c r="EIX14" s="88"/>
      <c r="EIY14" s="88"/>
      <c r="EIZ14" s="88"/>
      <c r="EJA14" s="88"/>
      <c r="EJB14" s="88"/>
      <c r="EJC14" s="88"/>
      <c r="EJD14" s="88"/>
      <c r="EJE14" s="88"/>
      <c r="EJF14" s="88"/>
      <c r="EJG14" s="88"/>
      <c r="EJH14" s="88"/>
      <c r="EJI14" s="88"/>
      <c r="EJJ14" s="88"/>
      <c r="EJK14" s="88"/>
      <c r="EJL14" s="88"/>
      <c r="EJM14" s="88"/>
      <c r="EJN14" s="88"/>
      <c r="EJO14" s="88"/>
      <c r="EJP14" s="88"/>
      <c r="EJQ14" s="88"/>
      <c r="EJR14" s="88"/>
      <c r="EJS14" s="88"/>
      <c r="EJT14" s="88"/>
      <c r="EJU14" s="88"/>
      <c r="EJV14" s="88"/>
      <c r="EJW14" s="88"/>
      <c r="EJX14" s="88"/>
      <c r="EJY14" s="88"/>
      <c r="EJZ14" s="88"/>
      <c r="EKA14" s="88"/>
      <c r="EKB14" s="88"/>
      <c r="EKC14" s="88"/>
      <c r="EKD14" s="88"/>
      <c r="EKE14" s="88"/>
      <c r="EKF14" s="88"/>
      <c r="EKG14" s="88"/>
      <c r="EKH14" s="88"/>
      <c r="EKI14" s="88"/>
      <c r="EKJ14" s="88"/>
      <c r="EKK14" s="88"/>
      <c r="EKL14" s="88"/>
      <c r="EKM14" s="88"/>
      <c r="EKN14" s="88"/>
      <c r="EKO14" s="88"/>
      <c r="EKP14" s="88"/>
      <c r="EKQ14" s="88"/>
      <c r="EKR14" s="88"/>
      <c r="EKS14" s="88"/>
      <c r="EKT14" s="88"/>
      <c r="EKU14" s="88"/>
      <c r="EKV14" s="88"/>
      <c r="EKW14" s="88"/>
      <c r="EKX14" s="88"/>
      <c r="EKY14" s="88"/>
      <c r="EKZ14" s="88"/>
      <c r="ELA14" s="88"/>
      <c r="ELB14" s="88"/>
      <c r="ELC14" s="88"/>
      <c r="ELD14" s="88"/>
      <c r="ELE14" s="88"/>
      <c r="ELF14" s="88"/>
      <c r="ELG14" s="88"/>
      <c r="ELH14" s="88"/>
      <c r="ELI14" s="88"/>
      <c r="ELJ14" s="88"/>
      <c r="ELK14" s="88"/>
      <c r="ELL14" s="88"/>
      <c r="ELM14" s="88"/>
      <c r="ELN14" s="88"/>
      <c r="ELO14" s="88"/>
      <c r="ELP14" s="88"/>
      <c r="ELQ14" s="88"/>
      <c r="ELR14" s="88"/>
      <c r="ELS14" s="88"/>
      <c r="ELT14" s="88"/>
      <c r="ELU14" s="88"/>
      <c r="ELV14" s="88"/>
      <c r="ELW14" s="88"/>
      <c r="ELX14" s="88"/>
      <c r="ELY14" s="88"/>
      <c r="ELZ14" s="88"/>
      <c r="EMA14" s="88"/>
      <c r="EMB14" s="88"/>
      <c r="EMC14" s="88"/>
      <c r="EMD14" s="88"/>
      <c r="EME14" s="88"/>
      <c r="EMF14" s="88"/>
      <c r="EMG14" s="88"/>
      <c r="EMH14" s="88"/>
      <c r="EMI14" s="88"/>
      <c r="EMJ14" s="88"/>
      <c r="EMK14" s="88"/>
      <c r="EML14" s="88"/>
      <c r="EMM14" s="88"/>
      <c r="EMN14" s="88"/>
      <c r="EMO14" s="88"/>
      <c r="EMP14" s="88"/>
      <c r="EMQ14" s="88"/>
      <c r="EMR14" s="88"/>
      <c r="EMS14" s="88"/>
      <c r="EMT14" s="88"/>
      <c r="EMU14" s="88"/>
      <c r="EMV14" s="88"/>
      <c r="EMW14" s="88"/>
      <c r="EMX14" s="88"/>
      <c r="EMY14" s="88"/>
      <c r="EMZ14" s="88"/>
      <c r="ENA14" s="88"/>
      <c r="ENB14" s="88"/>
      <c r="ENC14" s="88"/>
      <c r="END14" s="88"/>
      <c r="ENE14" s="88"/>
      <c r="ENF14" s="88"/>
      <c r="ENG14" s="88"/>
      <c r="ENH14" s="88"/>
      <c r="ENI14" s="88"/>
      <c r="ENJ14" s="88"/>
      <c r="ENK14" s="88"/>
      <c r="ENL14" s="88"/>
      <c r="ENM14" s="88"/>
      <c r="ENN14" s="88"/>
      <c r="ENO14" s="88"/>
      <c r="ENP14" s="88"/>
      <c r="ENQ14" s="88"/>
      <c r="ENR14" s="88"/>
      <c r="ENS14" s="88"/>
      <c r="ENT14" s="88"/>
      <c r="ENU14" s="88"/>
      <c r="ENV14" s="88"/>
      <c r="ENW14" s="88"/>
      <c r="ENX14" s="88"/>
      <c r="ENY14" s="88"/>
      <c r="ENZ14" s="88"/>
      <c r="EOA14" s="88"/>
      <c r="EOB14" s="88"/>
      <c r="EOC14" s="88"/>
      <c r="EOD14" s="88"/>
      <c r="EOE14" s="88"/>
      <c r="EOF14" s="88"/>
      <c r="EOG14" s="88"/>
      <c r="EOH14" s="88"/>
      <c r="EOI14" s="88"/>
      <c r="EOJ14" s="88"/>
      <c r="EOK14" s="88"/>
      <c r="EOL14" s="88"/>
      <c r="EOM14" s="88"/>
      <c r="EON14" s="88"/>
      <c r="EOO14" s="88"/>
      <c r="EOP14" s="88"/>
      <c r="EOQ14" s="88"/>
      <c r="EOR14" s="88"/>
      <c r="EOS14" s="88"/>
      <c r="EOT14" s="88"/>
      <c r="EOU14" s="88"/>
      <c r="EOV14" s="88"/>
      <c r="EOW14" s="88"/>
      <c r="EOX14" s="88"/>
      <c r="EOY14" s="88"/>
      <c r="EOZ14" s="88"/>
      <c r="EPA14" s="88"/>
      <c r="EPB14" s="88"/>
      <c r="EPC14" s="88"/>
      <c r="EPD14" s="88"/>
      <c r="EPE14" s="88"/>
      <c r="EPF14" s="88"/>
      <c r="EPG14" s="88"/>
      <c r="EPH14" s="88"/>
      <c r="EPI14" s="88"/>
      <c r="EPJ14" s="88"/>
      <c r="EPK14" s="88"/>
      <c r="EPL14" s="88"/>
      <c r="EPM14" s="88"/>
      <c r="EPN14" s="88"/>
      <c r="EPO14" s="88"/>
      <c r="EPP14" s="88"/>
      <c r="EPQ14" s="88"/>
      <c r="EPR14" s="88"/>
      <c r="EPS14" s="88"/>
      <c r="EPT14" s="88"/>
      <c r="EPU14" s="88"/>
      <c r="EPV14" s="88"/>
      <c r="EPW14" s="88"/>
      <c r="EPX14" s="88"/>
      <c r="EPY14" s="88"/>
      <c r="EPZ14" s="88"/>
      <c r="EQA14" s="88"/>
      <c r="EQB14" s="88"/>
      <c r="EQC14" s="88"/>
      <c r="EQD14" s="88"/>
      <c r="EQE14" s="88"/>
      <c r="EQF14" s="88"/>
      <c r="EQG14" s="88"/>
      <c r="EQH14" s="88"/>
      <c r="EQI14" s="88"/>
      <c r="EQJ14" s="88"/>
      <c r="EQK14" s="88"/>
      <c r="EQL14" s="88"/>
      <c r="EQM14" s="88"/>
      <c r="EQN14" s="88"/>
      <c r="EQO14" s="88"/>
      <c r="EQP14" s="88"/>
      <c r="EQQ14" s="88"/>
      <c r="EQR14" s="88"/>
      <c r="EQS14" s="88"/>
      <c r="EQT14" s="88"/>
      <c r="EQU14" s="88"/>
      <c r="EQV14" s="88"/>
      <c r="EQW14" s="88"/>
      <c r="EQX14" s="88"/>
      <c r="EQY14" s="88"/>
      <c r="EQZ14" s="88"/>
      <c r="ERA14" s="88"/>
      <c r="ERB14" s="88"/>
      <c r="ERC14" s="88"/>
      <c r="ERD14" s="88"/>
      <c r="ERE14" s="88"/>
      <c r="ERF14" s="88"/>
      <c r="ERG14" s="88"/>
      <c r="ERH14" s="88"/>
      <c r="ERI14" s="88"/>
      <c r="ERJ14" s="88"/>
      <c r="ERK14" s="88"/>
      <c r="ERL14" s="88"/>
      <c r="ERM14" s="88"/>
      <c r="ERN14" s="88"/>
      <c r="ERO14" s="88"/>
      <c r="ERP14" s="88"/>
      <c r="ERQ14" s="88"/>
      <c r="ERR14" s="88"/>
      <c r="ERS14" s="88"/>
      <c r="ERT14" s="88"/>
      <c r="ERU14" s="88"/>
      <c r="ERV14" s="88"/>
      <c r="ERW14" s="88"/>
      <c r="ERX14" s="88"/>
      <c r="ERY14" s="88"/>
      <c r="ERZ14" s="88"/>
      <c r="ESA14" s="88"/>
      <c r="ESB14" s="88"/>
      <c r="ESC14" s="88"/>
      <c r="ESD14" s="88"/>
      <c r="ESE14" s="88"/>
      <c r="ESF14" s="88"/>
      <c r="ESG14" s="88"/>
      <c r="ESH14" s="88"/>
      <c r="ESI14" s="88"/>
      <c r="ESJ14" s="88"/>
      <c r="ESK14" s="88"/>
      <c r="ESL14" s="88"/>
      <c r="ESM14" s="88"/>
      <c r="ESN14" s="88"/>
      <c r="ESO14" s="88"/>
      <c r="ESP14" s="88"/>
      <c r="ESQ14" s="88"/>
      <c r="ESR14" s="88"/>
      <c r="ESS14" s="88"/>
      <c r="EST14" s="88"/>
      <c r="ESU14" s="88"/>
      <c r="ESV14" s="88"/>
      <c r="ESW14" s="88"/>
      <c r="ESX14" s="88"/>
      <c r="ESY14" s="88"/>
      <c r="ESZ14" s="88"/>
      <c r="ETA14" s="88"/>
      <c r="ETB14" s="88"/>
      <c r="ETC14" s="88"/>
      <c r="ETD14" s="88"/>
      <c r="ETE14" s="88"/>
      <c r="ETF14" s="88"/>
      <c r="ETG14" s="88"/>
      <c r="ETH14" s="88"/>
      <c r="ETI14" s="88"/>
      <c r="ETJ14" s="88"/>
      <c r="ETK14" s="88"/>
      <c r="ETL14" s="88"/>
      <c r="ETM14" s="88"/>
      <c r="ETN14" s="88"/>
      <c r="ETO14" s="88"/>
      <c r="ETP14" s="88"/>
      <c r="ETQ14" s="88"/>
      <c r="ETR14" s="88"/>
      <c r="ETS14" s="88"/>
      <c r="ETT14" s="88"/>
      <c r="ETU14" s="88"/>
      <c r="ETV14" s="88"/>
      <c r="ETW14" s="88"/>
      <c r="ETX14" s="88"/>
      <c r="ETY14" s="88"/>
      <c r="ETZ14" s="88"/>
      <c r="EUA14" s="88"/>
      <c r="EUB14" s="88"/>
      <c r="EUC14" s="88"/>
      <c r="EUD14" s="88"/>
      <c r="EUE14" s="88"/>
      <c r="EUF14" s="88"/>
      <c r="EUG14" s="88"/>
      <c r="EUH14" s="88"/>
      <c r="EUI14" s="88"/>
      <c r="EUJ14" s="88"/>
      <c r="EUK14" s="88"/>
      <c r="EUL14" s="88"/>
      <c r="EUM14" s="88"/>
      <c r="EUN14" s="88"/>
      <c r="EUO14" s="88"/>
      <c r="EUP14" s="88"/>
      <c r="EUQ14" s="88"/>
      <c r="EUR14" s="88"/>
      <c r="EUS14" s="88"/>
      <c r="EUT14" s="88"/>
      <c r="EUU14" s="88"/>
      <c r="EUV14" s="88"/>
      <c r="EUW14" s="88"/>
      <c r="EUX14" s="88"/>
      <c r="EUY14" s="88"/>
      <c r="EUZ14" s="88"/>
      <c r="EVA14" s="88"/>
      <c r="EVB14" s="88"/>
      <c r="EVC14" s="88"/>
      <c r="EVD14" s="88"/>
      <c r="EVE14" s="88"/>
      <c r="EVF14" s="88"/>
      <c r="EVG14" s="88"/>
      <c r="EVH14" s="88"/>
      <c r="EVI14" s="88"/>
      <c r="EVJ14" s="88"/>
      <c r="EVK14" s="88"/>
      <c r="EVL14" s="88"/>
      <c r="EVM14" s="88"/>
      <c r="EVN14" s="88"/>
      <c r="EVO14" s="88"/>
      <c r="EVP14" s="88"/>
      <c r="EVQ14" s="88"/>
      <c r="EVR14" s="88"/>
      <c r="EVS14" s="88"/>
      <c r="EVT14" s="88"/>
      <c r="EVU14" s="88"/>
      <c r="EVV14" s="88"/>
      <c r="EVW14" s="88"/>
      <c r="EVX14" s="88"/>
      <c r="EVY14" s="88"/>
      <c r="EVZ14" s="88"/>
      <c r="EWA14" s="88"/>
      <c r="EWB14" s="88"/>
      <c r="EWC14" s="88"/>
      <c r="EWD14" s="88"/>
      <c r="EWE14" s="88"/>
      <c r="EWF14" s="88"/>
      <c r="EWG14" s="88"/>
      <c r="EWH14" s="88"/>
      <c r="EWI14" s="88"/>
      <c r="EWJ14" s="88"/>
      <c r="EWK14" s="88"/>
      <c r="EWL14" s="88"/>
      <c r="EWM14" s="88"/>
      <c r="EWN14" s="88"/>
      <c r="EWO14" s="88"/>
      <c r="EWP14" s="88"/>
      <c r="EWQ14" s="88"/>
      <c r="EWR14" s="88"/>
      <c r="EWS14" s="88"/>
      <c r="EWT14" s="88"/>
      <c r="EWU14" s="88"/>
      <c r="EWV14" s="88"/>
      <c r="EWW14" s="88"/>
      <c r="EWX14" s="88"/>
      <c r="EWY14" s="88"/>
      <c r="EWZ14" s="88"/>
      <c r="EXA14" s="88"/>
      <c r="EXB14" s="88"/>
      <c r="EXC14" s="88"/>
      <c r="EXD14" s="88"/>
      <c r="EXE14" s="88"/>
      <c r="EXF14" s="88"/>
      <c r="EXG14" s="88"/>
      <c r="EXH14" s="88"/>
      <c r="EXI14" s="88"/>
      <c r="EXJ14" s="88"/>
      <c r="EXK14" s="88"/>
      <c r="EXL14" s="88"/>
      <c r="EXM14" s="88"/>
      <c r="EXN14" s="88"/>
      <c r="EXO14" s="88"/>
      <c r="EXP14" s="88"/>
      <c r="EXQ14" s="88"/>
      <c r="EXR14" s="88"/>
      <c r="EXS14" s="88"/>
      <c r="EXT14" s="88"/>
      <c r="EXU14" s="88"/>
      <c r="EXV14" s="88"/>
      <c r="EXW14" s="88"/>
      <c r="EXX14" s="88"/>
      <c r="EXY14" s="88"/>
      <c r="EXZ14" s="88"/>
      <c r="EYA14" s="88"/>
      <c r="EYB14" s="88"/>
      <c r="EYC14" s="88"/>
      <c r="EYD14" s="88"/>
      <c r="EYE14" s="88"/>
      <c r="EYF14" s="88"/>
      <c r="EYG14" s="88"/>
      <c r="EYH14" s="88"/>
      <c r="EYI14" s="88"/>
      <c r="EYJ14" s="88"/>
      <c r="EYK14" s="88"/>
      <c r="EYL14" s="88"/>
      <c r="EYM14" s="88"/>
      <c r="EYN14" s="88"/>
      <c r="EYO14" s="88"/>
      <c r="EYP14" s="88"/>
      <c r="EYQ14" s="88"/>
      <c r="EYR14" s="88"/>
      <c r="EYS14" s="88"/>
      <c r="EYT14" s="88"/>
      <c r="EYU14" s="88"/>
      <c r="EYV14" s="88"/>
      <c r="EYW14" s="88"/>
      <c r="EYX14" s="88"/>
      <c r="EYY14" s="88"/>
      <c r="EYZ14" s="88"/>
      <c r="EZA14" s="88"/>
      <c r="EZB14" s="88"/>
      <c r="EZC14" s="88"/>
      <c r="EZD14" s="88"/>
      <c r="EZE14" s="88"/>
      <c r="EZF14" s="88"/>
      <c r="EZG14" s="88"/>
      <c r="EZH14" s="88"/>
      <c r="EZI14" s="88"/>
      <c r="EZJ14" s="88"/>
      <c r="EZK14" s="88"/>
      <c r="EZL14" s="88"/>
      <c r="EZM14" s="88"/>
      <c r="EZN14" s="88"/>
      <c r="EZO14" s="88"/>
      <c r="EZP14" s="88"/>
      <c r="EZQ14" s="88"/>
      <c r="EZR14" s="88"/>
      <c r="EZS14" s="88"/>
      <c r="EZT14" s="88"/>
      <c r="EZU14" s="88"/>
      <c r="EZV14" s="88"/>
      <c r="EZW14" s="88"/>
      <c r="EZX14" s="88"/>
      <c r="EZY14" s="88"/>
      <c r="EZZ14" s="88"/>
      <c r="FAA14" s="88"/>
      <c r="FAB14" s="88"/>
      <c r="FAC14" s="88"/>
      <c r="FAD14" s="88"/>
      <c r="FAE14" s="88"/>
      <c r="FAF14" s="88"/>
      <c r="FAG14" s="88"/>
      <c r="FAH14" s="88"/>
      <c r="FAI14" s="88"/>
      <c r="FAJ14" s="88"/>
      <c r="FAK14" s="88"/>
      <c r="FAL14" s="88"/>
      <c r="FAM14" s="88"/>
      <c r="FAN14" s="88"/>
      <c r="FAO14" s="88"/>
      <c r="FAP14" s="88"/>
      <c r="FAQ14" s="88"/>
      <c r="FAR14" s="88"/>
      <c r="FAS14" s="88"/>
      <c r="FAT14" s="88"/>
      <c r="FAU14" s="88"/>
      <c r="FAV14" s="88"/>
      <c r="FAW14" s="88"/>
      <c r="FAX14" s="88"/>
      <c r="FAY14" s="88"/>
      <c r="FAZ14" s="88"/>
      <c r="FBA14" s="88"/>
      <c r="FBB14" s="88"/>
      <c r="FBC14" s="88"/>
      <c r="FBD14" s="88"/>
      <c r="FBE14" s="88"/>
      <c r="FBF14" s="88"/>
      <c r="FBG14" s="88"/>
      <c r="FBH14" s="88"/>
      <c r="FBI14" s="88"/>
      <c r="FBJ14" s="88"/>
      <c r="FBK14" s="88"/>
      <c r="FBL14" s="88"/>
      <c r="FBM14" s="88"/>
      <c r="FBN14" s="88"/>
      <c r="FBO14" s="88"/>
      <c r="FBP14" s="88"/>
      <c r="FBQ14" s="88"/>
      <c r="FBR14" s="88"/>
      <c r="FBS14" s="88"/>
      <c r="FBT14" s="88"/>
      <c r="FBU14" s="88"/>
      <c r="FBV14" s="88"/>
      <c r="FBW14" s="88"/>
      <c r="FBX14" s="88"/>
      <c r="FBY14" s="88"/>
      <c r="FBZ14" s="88"/>
      <c r="FCA14" s="88"/>
      <c r="FCB14" s="88"/>
      <c r="FCC14" s="88"/>
      <c r="FCD14" s="88"/>
      <c r="FCE14" s="88"/>
      <c r="FCF14" s="88"/>
      <c r="FCG14" s="88"/>
      <c r="FCH14" s="88"/>
      <c r="FCI14" s="88"/>
      <c r="FCJ14" s="88"/>
      <c r="FCK14" s="88"/>
      <c r="FCL14" s="88"/>
      <c r="FCM14" s="88"/>
      <c r="FCN14" s="88"/>
      <c r="FCO14" s="88"/>
      <c r="FCP14" s="88"/>
      <c r="FCQ14" s="88"/>
      <c r="FCR14" s="88"/>
      <c r="FCS14" s="88"/>
      <c r="FCT14" s="88"/>
      <c r="FCU14" s="88"/>
      <c r="FCV14" s="88"/>
      <c r="FCW14" s="88"/>
      <c r="FCX14" s="88"/>
      <c r="FCY14" s="88"/>
      <c r="FCZ14" s="88"/>
      <c r="FDA14" s="88"/>
      <c r="FDB14" s="88"/>
      <c r="FDC14" s="88"/>
      <c r="FDD14" s="88"/>
      <c r="FDE14" s="88"/>
      <c r="FDF14" s="88"/>
      <c r="FDG14" s="88"/>
      <c r="FDH14" s="88"/>
      <c r="FDI14" s="88"/>
      <c r="FDJ14" s="88"/>
      <c r="FDK14" s="88"/>
      <c r="FDL14" s="88"/>
      <c r="FDM14" s="88"/>
      <c r="FDN14" s="88"/>
      <c r="FDO14" s="88"/>
      <c r="FDP14" s="88"/>
      <c r="FDQ14" s="88"/>
      <c r="FDR14" s="88"/>
      <c r="FDS14" s="88"/>
      <c r="FDT14" s="88"/>
      <c r="FDU14" s="88"/>
      <c r="FDV14" s="88"/>
      <c r="FDW14" s="88"/>
      <c r="FDX14" s="88"/>
      <c r="FDY14" s="88"/>
      <c r="FDZ14" s="88"/>
      <c r="FEA14" s="88"/>
      <c r="FEB14" s="88"/>
      <c r="FEC14" s="88"/>
      <c r="FED14" s="88"/>
      <c r="FEE14" s="88"/>
      <c r="FEF14" s="88"/>
      <c r="FEG14" s="88"/>
      <c r="FEH14" s="88"/>
      <c r="FEI14" s="88"/>
      <c r="FEJ14" s="88"/>
      <c r="FEK14" s="88"/>
      <c r="FEL14" s="88"/>
      <c r="FEM14" s="88"/>
      <c r="FEN14" s="88"/>
      <c r="FEO14" s="88"/>
      <c r="FEP14" s="88"/>
      <c r="FEQ14" s="88"/>
      <c r="FER14" s="88"/>
      <c r="FES14" s="88"/>
      <c r="FET14" s="88"/>
      <c r="FEU14" s="88"/>
      <c r="FEV14" s="88"/>
      <c r="FEW14" s="88"/>
      <c r="FEX14" s="88"/>
      <c r="FEY14" s="88"/>
      <c r="FEZ14" s="88"/>
      <c r="FFA14" s="88"/>
      <c r="FFB14" s="88"/>
      <c r="FFC14" s="88"/>
      <c r="FFD14" s="88"/>
      <c r="FFE14" s="88"/>
      <c r="FFF14" s="88"/>
      <c r="FFG14" s="88"/>
      <c r="FFH14" s="88"/>
      <c r="FFI14" s="88"/>
      <c r="FFJ14" s="88"/>
      <c r="FFK14" s="88"/>
      <c r="FFL14" s="88"/>
      <c r="FFM14" s="88"/>
      <c r="FFN14" s="88"/>
      <c r="FFO14" s="88"/>
      <c r="FFP14" s="88"/>
      <c r="FFQ14" s="88"/>
      <c r="FFR14" s="88"/>
      <c r="FFS14" s="88"/>
      <c r="FFT14" s="88"/>
      <c r="FFU14" s="88"/>
      <c r="FFV14" s="88"/>
      <c r="FFW14" s="88"/>
      <c r="FFX14" s="88"/>
      <c r="FFY14" s="88"/>
      <c r="FFZ14" s="88"/>
      <c r="FGA14" s="88"/>
      <c r="FGB14" s="88"/>
      <c r="FGC14" s="88"/>
      <c r="FGD14" s="88"/>
      <c r="FGE14" s="88"/>
      <c r="FGF14" s="88"/>
      <c r="FGG14" s="88"/>
      <c r="FGH14" s="88"/>
      <c r="FGI14" s="88"/>
      <c r="FGJ14" s="88"/>
      <c r="FGK14" s="88"/>
      <c r="FGL14" s="88"/>
      <c r="FGM14" s="88"/>
      <c r="FGN14" s="88"/>
      <c r="FGO14" s="88"/>
      <c r="FGP14" s="88"/>
      <c r="FGQ14" s="88"/>
      <c r="FGR14" s="88"/>
      <c r="FGS14" s="88"/>
      <c r="FGT14" s="88"/>
      <c r="FGU14" s="88"/>
      <c r="FGV14" s="88"/>
      <c r="FGW14" s="88"/>
      <c r="FGX14" s="88"/>
      <c r="FGY14" s="88"/>
      <c r="FGZ14" s="88"/>
      <c r="FHA14" s="88"/>
      <c r="FHB14" s="88"/>
      <c r="FHC14" s="88"/>
      <c r="FHD14" s="88"/>
      <c r="FHE14" s="88"/>
      <c r="FHF14" s="88"/>
      <c r="FHG14" s="88"/>
      <c r="FHH14" s="88"/>
      <c r="FHI14" s="88"/>
      <c r="FHJ14" s="88"/>
      <c r="FHK14" s="88"/>
      <c r="FHL14" s="88"/>
      <c r="FHM14" s="88"/>
      <c r="FHN14" s="88"/>
      <c r="FHO14" s="88"/>
      <c r="FHP14" s="88"/>
      <c r="FHQ14" s="88"/>
      <c r="FHR14" s="88"/>
      <c r="FHS14" s="88"/>
      <c r="FHT14" s="88"/>
      <c r="FHU14" s="88"/>
      <c r="FHV14" s="88"/>
      <c r="FHW14" s="88"/>
      <c r="FHX14" s="88"/>
      <c r="FHY14" s="88"/>
      <c r="FHZ14" s="88"/>
      <c r="FIA14" s="88"/>
      <c r="FIB14" s="88"/>
      <c r="FIC14" s="88"/>
      <c r="FID14" s="88"/>
      <c r="FIE14" s="88"/>
      <c r="FIF14" s="88"/>
      <c r="FIG14" s="88"/>
      <c r="FIH14" s="88"/>
      <c r="FII14" s="88"/>
      <c r="FIJ14" s="88"/>
      <c r="FIK14" s="88"/>
      <c r="FIL14" s="88"/>
      <c r="FIM14" s="88"/>
      <c r="FIN14" s="88"/>
      <c r="FIO14" s="88"/>
      <c r="FIP14" s="88"/>
      <c r="FIQ14" s="88"/>
      <c r="FIR14" s="88"/>
      <c r="FIS14" s="88"/>
      <c r="FIT14" s="88"/>
      <c r="FIU14" s="88"/>
      <c r="FIV14" s="88"/>
      <c r="FIW14" s="88"/>
      <c r="FIX14" s="88"/>
      <c r="FIY14" s="88"/>
      <c r="FIZ14" s="88"/>
      <c r="FJA14" s="88"/>
      <c r="FJB14" s="88"/>
      <c r="FJC14" s="88"/>
      <c r="FJD14" s="88"/>
      <c r="FJE14" s="88"/>
      <c r="FJF14" s="88"/>
      <c r="FJG14" s="88"/>
      <c r="FJH14" s="88"/>
      <c r="FJI14" s="88"/>
      <c r="FJJ14" s="88"/>
      <c r="FJK14" s="88"/>
      <c r="FJL14" s="88"/>
      <c r="FJM14" s="88"/>
      <c r="FJN14" s="88"/>
      <c r="FJO14" s="88"/>
      <c r="FJP14" s="88"/>
      <c r="FJQ14" s="88"/>
      <c r="FJR14" s="88"/>
      <c r="FJS14" s="88"/>
      <c r="FJT14" s="88"/>
      <c r="FJU14" s="88"/>
      <c r="FJV14" s="88"/>
      <c r="FJW14" s="88"/>
      <c r="FJX14" s="88"/>
      <c r="FJY14" s="88"/>
      <c r="FJZ14" s="88"/>
      <c r="FKA14" s="88"/>
      <c r="FKB14" s="88"/>
      <c r="FKC14" s="88"/>
      <c r="FKD14" s="88"/>
      <c r="FKE14" s="88"/>
      <c r="FKF14" s="88"/>
      <c r="FKG14" s="88"/>
      <c r="FKH14" s="88"/>
      <c r="FKI14" s="88"/>
      <c r="FKJ14" s="88"/>
      <c r="FKK14" s="88"/>
      <c r="FKL14" s="88"/>
      <c r="FKM14" s="88"/>
      <c r="FKN14" s="88"/>
      <c r="FKO14" s="88"/>
      <c r="FKP14" s="88"/>
      <c r="FKQ14" s="88"/>
      <c r="FKR14" s="88"/>
      <c r="FKS14" s="88"/>
      <c r="FKT14" s="88"/>
      <c r="FKU14" s="88"/>
      <c r="FKV14" s="88"/>
      <c r="FKW14" s="88"/>
      <c r="FKX14" s="88"/>
      <c r="FKY14" s="88"/>
      <c r="FKZ14" s="88"/>
      <c r="FLA14" s="88"/>
      <c r="FLB14" s="88"/>
      <c r="FLC14" s="88"/>
      <c r="FLD14" s="88"/>
      <c r="FLE14" s="88"/>
      <c r="FLF14" s="88"/>
      <c r="FLG14" s="88"/>
      <c r="FLH14" s="88"/>
      <c r="FLI14" s="88"/>
      <c r="FLJ14" s="88"/>
      <c r="FLK14" s="88"/>
      <c r="FLL14" s="88"/>
      <c r="FLM14" s="88"/>
      <c r="FLN14" s="88"/>
      <c r="FLO14" s="88"/>
      <c r="FLP14" s="88"/>
      <c r="FLQ14" s="88"/>
      <c r="FLR14" s="88"/>
      <c r="FLS14" s="88"/>
      <c r="FLT14" s="88"/>
      <c r="FLU14" s="88"/>
      <c r="FLV14" s="88"/>
      <c r="FLW14" s="88"/>
      <c r="FLX14" s="88"/>
      <c r="FLY14" s="88"/>
      <c r="FLZ14" s="88"/>
      <c r="FMA14" s="88"/>
      <c r="FMB14" s="88"/>
      <c r="FMC14" s="88"/>
      <c r="FMD14" s="88"/>
      <c r="FME14" s="88"/>
      <c r="FMF14" s="88"/>
      <c r="FMG14" s="88"/>
      <c r="FMH14" s="88"/>
      <c r="FMI14" s="88"/>
      <c r="FMJ14" s="88"/>
      <c r="FMK14" s="88"/>
      <c r="FML14" s="88"/>
      <c r="FMM14" s="88"/>
      <c r="FMN14" s="88"/>
      <c r="FMO14" s="88"/>
      <c r="FMP14" s="88"/>
      <c r="FMQ14" s="88"/>
      <c r="FMR14" s="88"/>
      <c r="FMS14" s="88"/>
      <c r="FMT14" s="88"/>
      <c r="FMU14" s="88"/>
      <c r="FMV14" s="88"/>
      <c r="FMW14" s="88"/>
      <c r="FMX14" s="88"/>
      <c r="FMY14" s="88"/>
      <c r="FMZ14" s="88"/>
      <c r="FNA14" s="88"/>
      <c r="FNB14" s="88"/>
      <c r="FNC14" s="88"/>
      <c r="FND14" s="88"/>
      <c r="FNE14" s="88"/>
      <c r="FNF14" s="88"/>
      <c r="FNG14" s="88"/>
      <c r="FNH14" s="88"/>
      <c r="FNI14" s="88"/>
      <c r="FNJ14" s="88"/>
      <c r="FNK14" s="88"/>
      <c r="FNL14" s="88"/>
      <c r="FNM14" s="88"/>
      <c r="FNN14" s="88"/>
      <c r="FNO14" s="88"/>
      <c r="FNP14" s="88"/>
      <c r="FNQ14" s="88"/>
      <c r="FNR14" s="88"/>
      <c r="FNS14" s="88"/>
      <c r="FNT14" s="88"/>
      <c r="FNU14" s="88"/>
      <c r="FNV14" s="88"/>
      <c r="FNW14" s="88"/>
      <c r="FNX14" s="88"/>
      <c r="FNY14" s="88"/>
      <c r="FNZ14" s="88"/>
      <c r="FOA14" s="88"/>
      <c r="FOB14" s="88"/>
      <c r="FOC14" s="88"/>
      <c r="FOD14" s="88"/>
      <c r="FOE14" s="88"/>
      <c r="FOF14" s="88"/>
      <c r="FOG14" s="88"/>
      <c r="FOH14" s="88"/>
      <c r="FOI14" s="88"/>
      <c r="FOJ14" s="88"/>
      <c r="FOK14" s="88"/>
      <c r="FOL14" s="88"/>
      <c r="FOM14" s="88"/>
      <c r="FON14" s="88"/>
      <c r="FOO14" s="88"/>
      <c r="FOP14" s="88"/>
      <c r="FOQ14" s="88"/>
      <c r="FOR14" s="88"/>
      <c r="FOS14" s="88"/>
      <c r="FOT14" s="88"/>
      <c r="FOU14" s="88"/>
      <c r="FOV14" s="88"/>
      <c r="FOW14" s="88"/>
      <c r="FOX14" s="88"/>
      <c r="FOY14" s="88"/>
      <c r="FOZ14" s="88"/>
      <c r="FPA14" s="88"/>
      <c r="FPB14" s="88"/>
      <c r="FPC14" s="88"/>
      <c r="FPD14" s="88"/>
      <c r="FPE14" s="88"/>
      <c r="FPF14" s="88"/>
      <c r="FPG14" s="88"/>
      <c r="FPH14" s="88"/>
      <c r="FPI14" s="88"/>
      <c r="FPJ14" s="88"/>
      <c r="FPK14" s="88"/>
      <c r="FPL14" s="88"/>
      <c r="FPM14" s="88"/>
      <c r="FPN14" s="88"/>
      <c r="FPO14" s="88"/>
      <c r="FPP14" s="88"/>
      <c r="FPQ14" s="88"/>
      <c r="FPR14" s="88"/>
      <c r="FPS14" s="88"/>
      <c r="FPT14" s="88"/>
      <c r="FPU14" s="88"/>
      <c r="FPV14" s="88"/>
      <c r="FPW14" s="88"/>
      <c r="FPX14" s="88"/>
      <c r="FPY14" s="88"/>
      <c r="FPZ14" s="88"/>
      <c r="FQA14" s="88"/>
      <c r="FQB14" s="88"/>
      <c r="FQC14" s="88"/>
      <c r="FQD14" s="88"/>
      <c r="FQE14" s="88"/>
      <c r="FQF14" s="88"/>
      <c r="FQG14" s="88"/>
      <c r="FQH14" s="88"/>
      <c r="FQI14" s="88"/>
      <c r="FQJ14" s="88"/>
      <c r="FQK14" s="88"/>
      <c r="FQL14" s="88"/>
      <c r="FQM14" s="88"/>
      <c r="FQN14" s="88"/>
      <c r="FQO14" s="88"/>
      <c r="FQP14" s="88"/>
      <c r="FQQ14" s="88"/>
      <c r="FQR14" s="88"/>
      <c r="FQS14" s="88"/>
      <c r="FQT14" s="88"/>
      <c r="FQU14" s="88"/>
      <c r="FQV14" s="88"/>
      <c r="FQW14" s="88"/>
      <c r="FQX14" s="88"/>
      <c r="FQY14" s="88"/>
      <c r="FQZ14" s="88"/>
      <c r="FRA14" s="88"/>
      <c r="FRB14" s="88"/>
      <c r="FRC14" s="88"/>
      <c r="FRD14" s="88"/>
      <c r="FRE14" s="88"/>
      <c r="FRF14" s="88"/>
      <c r="FRG14" s="88"/>
      <c r="FRH14" s="88"/>
      <c r="FRI14" s="88"/>
      <c r="FRJ14" s="88"/>
      <c r="FRK14" s="88"/>
      <c r="FRL14" s="88"/>
      <c r="FRM14" s="88"/>
      <c r="FRN14" s="88"/>
      <c r="FRO14" s="88"/>
      <c r="FRP14" s="88"/>
      <c r="FRQ14" s="88"/>
      <c r="FRR14" s="88"/>
      <c r="FRS14" s="88"/>
      <c r="FRT14" s="88"/>
      <c r="FRU14" s="88"/>
      <c r="FRV14" s="88"/>
      <c r="FRW14" s="88"/>
      <c r="FRX14" s="88"/>
      <c r="FRY14" s="88"/>
      <c r="FRZ14" s="88"/>
      <c r="FSA14" s="88"/>
      <c r="FSB14" s="88"/>
      <c r="FSC14" s="88"/>
      <c r="FSD14" s="88"/>
      <c r="FSE14" s="88"/>
      <c r="FSF14" s="88"/>
      <c r="FSG14" s="88"/>
      <c r="FSH14" s="88"/>
      <c r="FSI14" s="88"/>
      <c r="FSJ14" s="88"/>
      <c r="FSK14" s="88"/>
      <c r="FSL14" s="88"/>
      <c r="FSM14" s="88"/>
      <c r="FSN14" s="88"/>
      <c r="FSO14" s="88"/>
      <c r="FSP14" s="88"/>
      <c r="FSQ14" s="88"/>
      <c r="FSR14" s="88"/>
      <c r="FSS14" s="88"/>
      <c r="FST14" s="88"/>
      <c r="FSU14" s="88"/>
      <c r="FSV14" s="88"/>
      <c r="FSW14" s="88"/>
      <c r="FSX14" s="88"/>
      <c r="FSY14" s="88"/>
      <c r="FSZ14" s="88"/>
      <c r="FTA14" s="88"/>
      <c r="FTB14" s="88"/>
      <c r="FTC14" s="88"/>
      <c r="FTD14" s="88"/>
      <c r="FTE14" s="88"/>
      <c r="FTF14" s="88"/>
      <c r="FTG14" s="88"/>
      <c r="FTH14" s="88"/>
      <c r="FTI14" s="88"/>
      <c r="FTJ14" s="88"/>
      <c r="FTK14" s="88"/>
      <c r="FTL14" s="88"/>
      <c r="FTM14" s="88"/>
      <c r="FTN14" s="88"/>
      <c r="FTO14" s="88"/>
      <c r="FTP14" s="88"/>
      <c r="FTQ14" s="88"/>
      <c r="FTR14" s="88"/>
      <c r="FTS14" s="88"/>
      <c r="FTT14" s="88"/>
      <c r="FTU14" s="88"/>
      <c r="FTV14" s="88"/>
      <c r="FTW14" s="88"/>
      <c r="FTX14" s="88"/>
      <c r="FTY14" s="88"/>
      <c r="FTZ14" s="88"/>
      <c r="FUA14" s="88"/>
      <c r="FUB14" s="88"/>
      <c r="FUC14" s="88"/>
      <c r="FUD14" s="88"/>
      <c r="FUE14" s="88"/>
      <c r="FUF14" s="88"/>
      <c r="FUG14" s="88"/>
      <c r="FUH14" s="88"/>
      <c r="FUI14" s="88"/>
      <c r="FUJ14" s="88"/>
      <c r="FUK14" s="88"/>
      <c r="FUL14" s="88"/>
      <c r="FUM14" s="88"/>
      <c r="FUN14" s="88"/>
      <c r="FUO14" s="88"/>
      <c r="FUP14" s="88"/>
      <c r="FUQ14" s="88"/>
      <c r="FUR14" s="88"/>
      <c r="FUS14" s="88"/>
      <c r="FUT14" s="88"/>
      <c r="FUU14" s="88"/>
      <c r="FUV14" s="88"/>
      <c r="FUW14" s="88"/>
      <c r="FUX14" s="88"/>
      <c r="FUY14" s="88"/>
      <c r="FUZ14" s="88"/>
      <c r="FVA14" s="88"/>
      <c r="FVB14" s="88"/>
      <c r="FVC14" s="88"/>
      <c r="FVD14" s="88"/>
      <c r="FVE14" s="88"/>
      <c r="FVF14" s="88"/>
      <c r="FVG14" s="88"/>
      <c r="FVH14" s="88"/>
      <c r="FVI14" s="88"/>
      <c r="FVJ14" s="88"/>
      <c r="FVK14" s="88"/>
      <c r="FVL14" s="88"/>
      <c r="FVM14" s="88"/>
      <c r="FVN14" s="88"/>
      <c r="FVO14" s="88"/>
      <c r="FVP14" s="88"/>
      <c r="FVQ14" s="88"/>
      <c r="FVR14" s="88"/>
      <c r="FVS14" s="88"/>
      <c r="FVT14" s="88"/>
      <c r="FVU14" s="88"/>
      <c r="FVV14" s="88"/>
      <c r="FVW14" s="88"/>
      <c r="FVX14" s="88"/>
      <c r="FVY14" s="88"/>
      <c r="FVZ14" s="88"/>
      <c r="FWA14" s="88"/>
      <c r="FWB14" s="88"/>
      <c r="FWC14" s="88"/>
      <c r="FWD14" s="88"/>
      <c r="FWE14" s="88"/>
      <c r="FWF14" s="88"/>
      <c r="FWG14" s="88"/>
      <c r="FWH14" s="88"/>
      <c r="FWI14" s="88"/>
      <c r="FWJ14" s="88"/>
      <c r="FWK14" s="88"/>
      <c r="FWL14" s="88"/>
      <c r="FWM14" s="88"/>
      <c r="FWN14" s="88"/>
      <c r="FWO14" s="88"/>
      <c r="FWP14" s="88"/>
      <c r="FWQ14" s="88"/>
      <c r="FWR14" s="88"/>
      <c r="FWS14" s="88"/>
      <c r="FWT14" s="88"/>
      <c r="FWU14" s="88"/>
      <c r="FWV14" s="88"/>
      <c r="FWW14" s="88"/>
      <c r="FWX14" s="88"/>
      <c r="FWY14" s="88"/>
      <c r="FWZ14" s="88"/>
      <c r="FXA14" s="88"/>
      <c r="FXB14" s="88"/>
      <c r="FXC14" s="88"/>
      <c r="FXD14" s="88"/>
      <c r="FXE14" s="88"/>
      <c r="FXF14" s="88"/>
      <c r="FXG14" s="88"/>
      <c r="FXH14" s="88"/>
      <c r="FXI14" s="88"/>
      <c r="FXJ14" s="88"/>
      <c r="FXK14" s="88"/>
      <c r="FXL14" s="88"/>
      <c r="FXM14" s="88"/>
      <c r="FXN14" s="88"/>
      <c r="FXO14" s="88"/>
      <c r="FXP14" s="88"/>
      <c r="FXQ14" s="88"/>
      <c r="FXR14" s="88"/>
      <c r="FXS14" s="88"/>
      <c r="FXT14" s="88"/>
      <c r="FXU14" s="88"/>
      <c r="FXV14" s="88"/>
      <c r="FXW14" s="88"/>
      <c r="FXX14" s="88"/>
      <c r="FXY14" s="88"/>
      <c r="FXZ14" s="88"/>
      <c r="FYA14" s="88"/>
      <c r="FYB14" s="88"/>
      <c r="FYC14" s="88"/>
      <c r="FYD14" s="88"/>
      <c r="FYE14" s="88"/>
      <c r="FYF14" s="88"/>
      <c r="FYG14" s="88"/>
      <c r="FYH14" s="88"/>
      <c r="FYI14" s="88"/>
      <c r="FYJ14" s="88"/>
      <c r="FYK14" s="88"/>
      <c r="FYL14" s="88"/>
      <c r="FYM14" s="88"/>
      <c r="FYN14" s="88"/>
      <c r="FYO14" s="88"/>
      <c r="FYP14" s="88"/>
      <c r="FYQ14" s="88"/>
      <c r="FYR14" s="88"/>
      <c r="FYS14" s="88"/>
      <c r="FYT14" s="88"/>
      <c r="FYU14" s="88"/>
      <c r="FYV14" s="88"/>
      <c r="FYW14" s="88"/>
      <c r="FYX14" s="88"/>
      <c r="FYY14" s="88"/>
      <c r="FYZ14" s="88"/>
      <c r="FZA14" s="88"/>
      <c r="FZB14" s="88"/>
      <c r="FZC14" s="88"/>
      <c r="FZD14" s="88"/>
      <c r="FZE14" s="88"/>
      <c r="FZF14" s="88"/>
      <c r="FZG14" s="88"/>
      <c r="FZH14" s="88"/>
      <c r="FZI14" s="88"/>
      <c r="FZJ14" s="88"/>
      <c r="FZK14" s="88"/>
      <c r="FZL14" s="88"/>
      <c r="FZM14" s="88"/>
      <c r="FZN14" s="88"/>
      <c r="FZO14" s="88"/>
      <c r="FZP14" s="88"/>
      <c r="FZQ14" s="88"/>
      <c r="FZR14" s="88"/>
      <c r="FZS14" s="88"/>
      <c r="FZT14" s="88"/>
      <c r="FZU14" s="88"/>
      <c r="FZV14" s="88"/>
      <c r="FZW14" s="88"/>
      <c r="FZX14" s="88"/>
      <c r="FZY14" s="88"/>
      <c r="FZZ14" s="88"/>
      <c r="GAA14" s="88"/>
      <c r="GAB14" s="88"/>
      <c r="GAC14" s="88"/>
      <c r="GAD14" s="88"/>
      <c r="GAE14" s="88"/>
      <c r="GAF14" s="88"/>
      <c r="GAG14" s="88"/>
      <c r="GAH14" s="88"/>
      <c r="GAI14" s="88"/>
      <c r="GAJ14" s="88"/>
      <c r="GAK14" s="88"/>
      <c r="GAL14" s="88"/>
      <c r="GAM14" s="88"/>
      <c r="GAN14" s="88"/>
      <c r="GAO14" s="88"/>
      <c r="GAP14" s="88"/>
      <c r="GAQ14" s="88"/>
      <c r="GAR14" s="88"/>
      <c r="GAS14" s="88"/>
      <c r="GAT14" s="88"/>
      <c r="GAU14" s="88"/>
      <c r="GAV14" s="88"/>
      <c r="GAW14" s="88"/>
      <c r="GAX14" s="88"/>
      <c r="GAY14" s="88"/>
      <c r="GAZ14" s="88"/>
      <c r="GBA14" s="88"/>
      <c r="GBB14" s="88"/>
      <c r="GBC14" s="88"/>
      <c r="GBD14" s="88"/>
      <c r="GBE14" s="88"/>
      <c r="GBF14" s="88"/>
      <c r="GBG14" s="88"/>
      <c r="GBH14" s="88"/>
      <c r="GBI14" s="88"/>
      <c r="GBJ14" s="88"/>
      <c r="GBK14" s="88"/>
      <c r="GBL14" s="88"/>
      <c r="GBM14" s="88"/>
      <c r="GBN14" s="88"/>
      <c r="GBO14" s="88"/>
      <c r="GBP14" s="88"/>
      <c r="GBQ14" s="88"/>
      <c r="GBR14" s="88"/>
      <c r="GBS14" s="88"/>
      <c r="GBT14" s="88"/>
      <c r="GBU14" s="88"/>
      <c r="GBV14" s="88"/>
      <c r="GBW14" s="88"/>
      <c r="GBX14" s="88"/>
      <c r="GBY14" s="88"/>
      <c r="GBZ14" s="88"/>
      <c r="GCA14" s="88"/>
      <c r="GCB14" s="88"/>
      <c r="GCC14" s="88"/>
      <c r="GCD14" s="88"/>
      <c r="GCE14" s="88"/>
      <c r="GCF14" s="88"/>
      <c r="GCG14" s="88"/>
      <c r="GCH14" s="88"/>
      <c r="GCI14" s="88"/>
      <c r="GCJ14" s="88"/>
      <c r="GCK14" s="88"/>
      <c r="GCL14" s="88"/>
      <c r="GCM14" s="88"/>
      <c r="GCN14" s="88"/>
      <c r="GCO14" s="88"/>
      <c r="GCP14" s="88"/>
      <c r="GCQ14" s="88"/>
      <c r="GCR14" s="88"/>
      <c r="GCS14" s="88"/>
      <c r="GCT14" s="88"/>
      <c r="GCU14" s="88"/>
      <c r="GCV14" s="88"/>
      <c r="GCW14" s="88"/>
      <c r="GCX14" s="88"/>
      <c r="GCY14" s="88"/>
      <c r="GCZ14" s="88"/>
      <c r="GDA14" s="88"/>
      <c r="GDB14" s="88"/>
      <c r="GDC14" s="88"/>
      <c r="GDD14" s="88"/>
      <c r="GDE14" s="88"/>
      <c r="GDF14" s="88"/>
      <c r="GDG14" s="88"/>
      <c r="GDH14" s="88"/>
      <c r="GDI14" s="88"/>
      <c r="GDJ14" s="88"/>
      <c r="GDK14" s="88"/>
      <c r="GDL14" s="88"/>
      <c r="GDM14" s="88"/>
      <c r="GDN14" s="88"/>
      <c r="GDO14" s="88"/>
      <c r="GDP14" s="88"/>
      <c r="GDQ14" s="88"/>
      <c r="GDR14" s="88"/>
      <c r="GDS14" s="88"/>
      <c r="GDT14" s="88"/>
      <c r="GDU14" s="88"/>
      <c r="GDV14" s="88"/>
      <c r="GDW14" s="88"/>
      <c r="GDX14" s="88"/>
      <c r="GDY14" s="88"/>
      <c r="GDZ14" s="88"/>
      <c r="GEA14" s="88"/>
      <c r="GEB14" s="88"/>
      <c r="GEC14" s="88"/>
      <c r="GED14" s="88"/>
      <c r="GEE14" s="88"/>
      <c r="GEF14" s="88"/>
      <c r="GEG14" s="88"/>
      <c r="GEH14" s="88"/>
      <c r="GEI14" s="88"/>
      <c r="GEJ14" s="88"/>
      <c r="GEK14" s="88"/>
      <c r="GEL14" s="88"/>
      <c r="GEM14" s="88"/>
      <c r="GEN14" s="88"/>
      <c r="GEO14" s="88"/>
      <c r="GEP14" s="88"/>
      <c r="GEQ14" s="88"/>
      <c r="GER14" s="88"/>
      <c r="GES14" s="88"/>
      <c r="GET14" s="88"/>
      <c r="GEU14" s="88"/>
      <c r="GEV14" s="88"/>
      <c r="GEW14" s="88"/>
      <c r="GEX14" s="88"/>
      <c r="GEY14" s="88"/>
      <c r="GEZ14" s="88"/>
      <c r="GFA14" s="88"/>
      <c r="GFB14" s="88"/>
      <c r="GFC14" s="88"/>
      <c r="GFD14" s="88"/>
      <c r="GFE14" s="88"/>
      <c r="GFF14" s="88"/>
      <c r="GFG14" s="88"/>
      <c r="GFH14" s="88"/>
      <c r="GFI14" s="88"/>
      <c r="GFJ14" s="88"/>
      <c r="GFK14" s="88"/>
      <c r="GFL14" s="88"/>
      <c r="GFM14" s="88"/>
      <c r="GFN14" s="88"/>
      <c r="GFO14" s="88"/>
      <c r="GFP14" s="88"/>
      <c r="GFQ14" s="88"/>
      <c r="GFR14" s="88"/>
      <c r="GFS14" s="88"/>
      <c r="GFT14" s="88"/>
      <c r="GFU14" s="88"/>
      <c r="GFV14" s="88"/>
      <c r="GFW14" s="88"/>
      <c r="GFX14" s="88"/>
      <c r="GFY14" s="88"/>
      <c r="GFZ14" s="88"/>
      <c r="GGA14" s="88"/>
      <c r="GGB14" s="88"/>
      <c r="GGC14" s="88"/>
      <c r="GGD14" s="88"/>
      <c r="GGE14" s="88"/>
      <c r="GGF14" s="88"/>
      <c r="GGG14" s="88"/>
      <c r="GGH14" s="88"/>
      <c r="GGI14" s="88"/>
      <c r="GGJ14" s="88"/>
      <c r="GGK14" s="88"/>
      <c r="GGL14" s="88"/>
      <c r="GGM14" s="88"/>
      <c r="GGN14" s="88"/>
      <c r="GGO14" s="88"/>
      <c r="GGP14" s="88"/>
      <c r="GGQ14" s="88"/>
      <c r="GGR14" s="88"/>
      <c r="GGS14" s="88"/>
      <c r="GGT14" s="88"/>
      <c r="GGU14" s="88"/>
      <c r="GGV14" s="88"/>
      <c r="GGW14" s="88"/>
      <c r="GGX14" s="88"/>
      <c r="GGY14" s="88"/>
      <c r="GGZ14" s="88"/>
      <c r="GHA14" s="88"/>
      <c r="GHB14" s="88"/>
      <c r="GHC14" s="88"/>
      <c r="GHD14" s="88"/>
      <c r="GHE14" s="88"/>
      <c r="GHF14" s="88"/>
      <c r="GHG14" s="88"/>
      <c r="GHH14" s="88"/>
      <c r="GHI14" s="88"/>
      <c r="GHJ14" s="88"/>
      <c r="GHK14" s="88"/>
      <c r="GHL14" s="88"/>
      <c r="GHM14" s="88"/>
      <c r="GHN14" s="88"/>
      <c r="GHO14" s="88"/>
      <c r="GHP14" s="88"/>
      <c r="GHQ14" s="88"/>
      <c r="GHR14" s="88"/>
      <c r="GHS14" s="88"/>
      <c r="GHT14" s="88"/>
      <c r="GHU14" s="88"/>
      <c r="GHV14" s="88"/>
      <c r="GHW14" s="88"/>
      <c r="GHX14" s="88"/>
      <c r="GHY14" s="88"/>
      <c r="GHZ14" s="88"/>
      <c r="GIA14" s="88"/>
      <c r="GIB14" s="88"/>
      <c r="GIC14" s="88"/>
      <c r="GID14" s="88"/>
      <c r="GIE14" s="88"/>
      <c r="GIF14" s="88"/>
      <c r="GIG14" s="88"/>
      <c r="GIH14" s="88"/>
      <c r="GII14" s="88"/>
      <c r="GIJ14" s="88"/>
      <c r="GIK14" s="88"/>
      <c r="GIL14" s="88"/>
      <c r="GIM14" s="88"/>
      <c r="GIN14" s="88"/>
      <c r="GIO14" s="88"/>
      <c r="GIP14" s="88"/>
      <c r="GIQ14" s="88"/>
      <c r="GIR14" s="88"/>
      <c r="GIS14" s="88"/>
      <c r="GIT14" s="88"/>
      <c r="GIU14" s="88"/>
      <c r="GIV14" s="88"/>
      <c r="GIW14" s="88"/>
      <c r="GIX14" s="88"/>
      <c r="GIY14" s="88"/>
      <c r="GIZ14" s="88"/>
      <c r="GJA14" s="88"/>
      <c r="GJB14" s="88"/>
      <c r="GJC14" s="88"/>
      <c r="GJD14" s="88"/>
      <c r="GJE14" s="88"/>
      <c r="GJF14" s="88"/>
      <c r="GJG14" s="88"/>
      <c r="GJH14" s="88"/>
      <c r="GJI14" s="88"/>
      <c r="GJJ14" s="88"/>
      <c r="GJK14" s="88"/>
      <c r="GJL14" s="88"/>
      <c r="GJM14" s="88"/>
      <c r="GJN14" s="88"/>
      <c r="GJO14" s="88"/>
      <c r="GJP14" s="88"/>
      <c r="GJQ14" s="88"/>
      <c r="GJR14" s="88"/>
      <c r="GJS14" s="88"/>
      <c r="GJT14" s="88"/>
      <c r="GJU14" s="88"/>
      <c r="GJV14" s="88"/>
      <c r="GJW14" s="88"/>
      <c r="GJX14" s="88"/>
      <c r="GJY14" s="88"/>
      <c r="GJZ14" s="88"/>
      <c r="GKA14" s="88"/>
      <c r="GKB14" s="88"/>
      <c r="GKC14" s="88"/>
      <c r="GKD14" s="88"/>
      <c r="GKE14" s="88"/>
      <c r="GKF14" s="88"/>
      <c r="GKG14" s="88"/>
      <c r="GKH14" s="88"/>
      <c r="GKI14" s="88"/>
      <c r="GKJ14" s="88"/>
      <c r="GKK14" s="88"/>
      <c r="GKL14" s="88"/>
      <c r="GKM14" s="88"/>
      <c r="GKN14" s="88"/>
      <c r="GKO14" s="88"/>
      <c r="GKP14" s="88"/>
      <c r="GKQ14" s="88"/>
      <c r="GKR14" s="88"/>
      <c r="GKS14" s="88"/>
      <c r="GKT14" s="88"/>
      <c r="GKU14" s="88"/>
      <c r="GKV14" s="88"/>
      <c r="GKW14" s="88"/>
      <c r="GKX14" s="88"/>
      <c r="GKY14" s="88"/>
      <c r="GKZ14" s="88"/>
      <c r="GLA14" s="88"/>
      <c r="GLB14" s="88"/>
      <c r="GLC14" s="88"/>
      <c r="GLD14" s="88"/>
      <c r="GLE14" s="88"/>
      <c r="GLF14" s="88"/>
      <c r="GLG14" s="88"/>
      <c r="GLH14" s="88"/>
      <c r="GLI14" s="88"/>
      <c r="GLJ14" s="88"/>
      <c r="GLK14" s="88"/>
      <c r="GLL14" s="88"/>
      <c r="GLM14" s="88"/>
      <c r="GLN14" s="88"/>
      <c r="GLO14" s="88"/>
      <c r="GLP14" s="88"/>
      <c r="GLQ14" s="88"/>
      <c r="GLR14" s="88"/>
      <c r="GLS14" s="88"/>
      <c r="GLT14" s="88"/>
      <c r="GLU14" s="88"/>
      <c r="GLV14" s="88"/>
      <c r="GLW14" s="88"/>
      <c r="GLX14" s="88"/>
      <c r="GLY14" s="88"/>
      <c r="GLZ14" s="88"/>
      <c r="GMA14" s="88"/>
      <c r="GMB14" s="88"/>
      <c r="GMC14" s="88"/>
      <c r="GMD14" s="88"/>
      <c r="GME14" s="88"/>
      <c r="GMF14" s="88"/>
      <c r="GMG14" s="88"/>
      <c r="GMH14" s="88"/>
      <c r="GMI14" s="88"/>
      <c r="GMJ14" s="88"/>
      <c r="GMK14" s="88"/>
      <c r="GML14" s="88"/>
      <c r="GMM14" s="88"/>
      <c r="GMN14" s="88"/>
      <c r="GMO14" s="88"/>
      <c r="GMP14" s="88"/>
      <c r="GMQ14" s="88"/>
      <c r="GMR14" s="88"/>
      <c r="GMS14" s="88"/>
      <c r="GMT14" s="88"/>
      <c r="GMU14" s="88"/>
      <c r="GMV14" s="88"/>
      <c r="GMW14" s="88"/>
      <c r="GMX14" s="88"/>
      <c r="GMY14" s="88"/>
      <c r="GMZ14" s="88"/>
      <c r="GNA14" s="88"/>
      <c r="GNB14" s="88"/>
      <c r="GNC14" s="88"/>
      <c r="GND14" s="88"/>
      <c r="GNE14" s="88"/>
      <c r="GNF14" s="88"/>
      <c r="GNG14" s="88"/>
      <c r="GNH14" s="88"/>
      <c r="GNI14" s="88"/>
      <c r="GNJ14" s="88"/>
      <c r="GNK14" s="88"/>
      <c r="GNL14" s="88"/>
      <c r="GNM14" s="88"/>
      <c r="GNN14" s="88"/>
      <c r="GNO14" s="88"/>
      <c r="GNP14" s="88"/>
      <c r="GNQ14" s="88"/>
      <c r="GNR14" s="88"/>
      <c r="GNS14" s="88"/>
      <c r="GNT14" s="88"/>
      <c r="GNU14" s="88"/>
      <c r="GNV14" s="88"/>
      <c r="GNW14" s="88"/>
      <c r="GNX14" s="88"/>
      <c r="GNY14" s="88"/>
      <c r="GNZ14" s="88"/>
      <c r="GOA14" s="88"/>
      <c r="GOB14" s="88"/>
      <c r="GOC14" s="88"/>
      <c r="GOD14" s="88"/>
      <c r="GOE14" s="88"/>
      <c r="GOF14" s="88"/>
      <c r="GOG14" s="88"/>
      <c r="GOH14" s="88"/>
      <c r="GOI14" s="88"/>
      <c r="GOJ14" s="88"/>
      <c r="GOK14" s="88"/>
      <c r="GOL14" s="88"/>
      <c r="GOM14" s="88"/>
      <c r="GON14" s="88"/>
      <c r="GOO14" s="88"/>
      <c r="GOP14" s="88"/>
      <c r="GOQ14" s="88"/>
      <c r="GOR14" s="88"/>
      <c r="GOS14" s="88"/>
      <c r="GOT14" s="88"/>
      <c r="GOU14" s="88"/>
      <c r="GOV14" s="88"/>
      <c r="GOW14" s="88"/>
      <c r="GOX14" s="88"/>
      <c r="GOY14" s="88"/>
      <c r="GOZ14" s="88"/>
      <c r="GPA14" s="88"/>
      <c r="GPB14" s="88"/>
      <c r="GPC14" s="88"/>
      <c r="GPD14" s="88"/>
      <c r="GPE14" s="88"/>
      <c r="GPF14" s="88"/>
      <c r="GPG14" s="88"/>
      <c r="GPH14" s="88"/>
      <c r="GPI14" s="88"/>
      <c r="GPJ14" s="88"/>
      <c r="GPK14" s="88"/>
      <c r="GPL14" s="88"/>
      <c r="GPM14" s="88"/>
      <c r="GPN14" s="88"/>
      <c r="GPO14" s="88"/>
      <c r="GPP14" s="88"/>
      <c r="GPQ14" s="88"/>
      <c r="GPR14" s="88"/>
      <c r="GPS14" s="88"/>
      <c r="GPT14" s="88"/>
      <c r="GPU14" s="88"/>
      <c r="GPV14" s="88"/>
      <c r="GPW14" s="88"/>
      <c r="GPX14" s="88"/>
      <c r="GPY14" s="88"/>
      <c r="GPZ14" s="88"/>
      <c r="GQA14" s="88"/>
      <c r="GQB14" s="88"/>
      <c r="GQC14" s="88"/>
      <c r="GQD14" s="88"/>
      <c r="GQE14" s="88"/>
      <c r="GQF14" s="88"/>
      <c r="GQG14" s="88"/>
      <c r="GQH14" s="88"/>
      <c r="GQI14" s="88"/>
      <c r="GQJ14" s="88"/>
      <c r="GQK14" s="88"/>
      <c r="GQL14" s="88"/>
      <c r="GQM14" s="88"/>
      <c r="GQN14" s="88"/>
      <c r="GQO14" s="88"/>
      <c r="GQP14" s="88"/>
      <c r="GQQ14" s="88"/>
      <c r="GQR14" s="88"/>
      <c r="GQS14" s="88"/>
      <c r="GQT14" s="88"/>
      <c r="GQU14" s="88"/>
      <c r="GQV14" s="88"/>
      <c r="GQW14" s="88"/>
      <c r="GQX14" s="88"/>
      <c r="GQY14" s="88"/>
      <c r="GQZ14" s="88"/>
      <c r="GRA14" s="88"/>
      <c r="GRB14" s="88"/>
      <c r="GRC14" s="88"/>
      <c r="GRD14" s="88"/>
      <c r="GRE14" s="88"/>
      <c r="GRF14" s="88"/>
      <c r="GRG14" s="88"/>
      <c r="GRH14" s="88"/>
      <c r="GRI14" s="88"/>
      <c r="GRJ14" s="88"/>
      <c r="GRK14" s="88"/>
      <c r="GRL14" s="88"/>
      <c r="GRM14" s="88"/>
      <c r="GRN14" s="88"/>
      <c r="GRO14" s="88"/>
      <c r="GRP14" s="88"/>
      <c r="GRQ14" s="88"/>
      <c r="GRR14" s="88"/>
      <c r="GRS14" s="88"/>
      <c r="GRT14" s="88"/>
      <c r="GRU14" s="88"/>
      <c r="GRV14" s="88"/>
      <c r="GRW14" s="88"/>
      <c r="GRX14" s="88"/>
      <c r="GRY14" s="88"/>
      <c r="GRZ14" s="88"/>
      <c r="GSA14" s="88"/>
      <c r="GSB14" s="88"/>
      <c r="GSC14" s="88"/>
      <c r="GSD14" s="88"/>
      <c r="GSE14" s="88"/>
      <c r="GSF14" s="88"/>
      <c r="GSG14" s="88"/>
      <c r="GSH14" s="88"/>
      <c r="GSI14" s="88"/>
      <c r="GSJ14" s="88"/>
      <c r="GSK14" s="88"/>
      <c r="GSL14" s="88"/>
      <c r="GSM14" s="88"/>
      <c r="GSN14" s="88"/>
      <c r="GSO14" s="88"/>
      <c r="GSP14" s="88"/>
      <c r="GSQ14" s="88"/>
      <c r="GSR14" s="88"/>
      <c r="GSS14" s="88"/>
      <c r="GST14" s="88"/>
      <c r="GSU14" s="88"/>
      <c r="GSV14" s="88"/>
      <c r="GSW14" s="88"/>
      <c r="GSX14" s="88"/>
      <c r="GSY14" s="88"/>
      <c r="GSZ14" s="88"/>
      <c r="GTA14" s="88"/>
      <c r="GTB14" s="88"/>
      <c r="GTC14" s="88"/>
      <c r="GTD14" s="88"/>
      <c r="GTE14" s="88"/>
      <c r="GTF14" s="88"/>
      <c r="GTG14" s="88"/>
      <c r="GTH14" s="88"/>
      <c r="GTI14" s="88"/>
      <c r="GTJ14" s="88"/>
      <c r="GTK14" s="88"/>
      <c r="GTL14" s="88"/>
      <c r="GTM14" s="88"/>
      <c r="GTN14" s="88"/>
      <c r="GTO14" s="88"/>
      <c r="GTP14" s="88"/>
      <c r="GTQ14" s="88"/>
      <c r="GTR14" s="88"/>
      <c r="GTS14" s="88"/>
      <c r="GTT14" s="88"/>
      <c r="GTU14" s="88"/>
      <c r="GTV14" s="88"/>
      <c r="GTW14" s="88"/>
      <c r="GTX14" s="88"/>
      <c r="GTY14" s="88"/>
      <c r="GTZ14" s="88"/>
      <c r="GUA14" s="88"/>
      <c r="GUB14" s="88"/>
      <c r="GUC14" s="88"/>
      <c r="GUD14" s="88"/>
      <c r="GUE14" s="88"/>
      <c r="GUF14" s="88"/>
      <c r="GUG14" s="88"/>
      <c r="GUH14" s="88"/>
      <c r="GUI14" s="88"/>
      <c r="GUJ14" s="88"/>
      <c r="GUK14" s="88"/>
      <c r="GUL14" s="88"/>
      <c r="GUM14" s="88"/>
      <c r="GUN14" s="88"/>
      <c r="GUO14" s="88"/>
      <c r="GUP14" s="88"/>
      <c r="GUQ14" s="88"/>
      <c r="GUR14" s="88"/>
      <c r="GUS14" s="88"/>
      <c r="GUT14" s="88"/>
      <c r="GUU14" s="88"/>
      <c r="GUV14" s="88"/>
      <c r="GUW14" s="88"/>
      <c r="GUX14" s="88"/>
      <c r="GUY14" s="88"/>
      <c r="GUZ14" s="88"/>
      <c r="GVA14" s="88"/>
      <c r="GVB14" s="88"/>
      <c r="GVC14" s="88"/>
      <c r="GVD14" s="88"/>
      <c r="GVE14" s="88"/>
      <c r="GVF14" s="88"/>
      <c r="GVG14" s="88"/>
      <c r="GVH14" s="88"/>
      <c r="GVI14" s="88"/>
      <c r="GVJ14" s="88"/>
      <c r="GVK14" s="88"/>
      <c r="GVL14" s="88"/>
      <c r="GVM14" s="88"/>
      <c r="GVN14" s="88"/>
      <c r="GVO14" s="88"/>
      <c r="GVP14" s="88"/>
      <c r="GVQ14" s="88"/>
      <c r="GVR14" s="88"/>
      <c r="GVS14" s="88"/>
      <c r="GVT14" s="88"/>
      <c r="GVU14" s="88"/>
      <c r="GVV14" s="88"/>
      <c r="GVW14" s="88"/>
      <c r="GVX14" s="88"/>
      <c r="GVY14" s="88"/>
      <c r="GVZ14" s="88"/>
      <c r="GWA14" s="88"/>
      <c r="GWB14" s="88"/>
      <c r="GWC14" s="88"/>
      <c r="GWD14" s="88"/>
      <c r="GWE14" s="88"/>
      <c r="GWF14" s="88"/>
      <c r="GWG14" s="88"/>
      <c r="GWH14" s="88"/>
      <c r="GWI14" s="88"/>
      <c r="GWJ14" s="88"/>
      <c r="GWK14" s="88"/>
      <c r="GWL14" s="88"/>
      <c r="GWM14" s="88"/>
      <c r="GWN14" s="88"/>
      <c r="GWO14" s="88"/>
      <c r="GWP14" s="88"/>
      <c r="GWQ14" s="88"/>
      <c r="GWR14" s="88"/>
      <c r="GWS14" s="88"/>
      <c r="GWT14" s="88"/>
      <c r="GWU14" s="88"/>
      <c r="GWV14" s="88"/>
      <c r="GWW14" s="88"/>
      <c r="GWX14" s="88"/>
      <c r="GWY14" s="88"/>
      <c r="GWZ14" s="88"/>
      <c r="GXA14" s="88"/>
      <c r="GXB14" s="88"/>
      <c r="GXC14" s="88"/>
      <c r="GXD14" s="88"/>
      <c r="GXE14" s="88"/>
      <c r="GXF14" s="88"/>
      <c r="GXG14" s="88"/>
      <c r="GXH14" s="88"/>
      <c r="GXI14" s="88"/>
      <c r="GXJ14" s="88"/>
      <c r="GXK14" s="88"/>
      <c r="GXL14" s="88"/>
      <c r="GXM14" s="88"/>
      <c r="GXN14" s="88"/>
      <c r="GXO14" s="88"/>
      <c r="GXP14" s="88"/>
      <c r="GXQ14" s="88"/>
      <c r="GXR14" s="88"/>
      <c r="GXS14" s="88"/>
      <c r="GXT14" s="88"/>
      <c r="GXU14" s="88"/>
      <c r="GXV14" s="88"/>
      <c r="GXW14" s="88"/>
      <c r="GXX14" s="88"/>
      <c r="GXY14" s="88"/>
      <c r="GXZ14" s="88"/>
      <c r="GYA14" s="88"/>
      <c r="GYB14" s="88"/>
      <c r="GYC14" s="88"/>
      <c r="GYD14" s="88"/>
      <c r="GYE14" s="88"/>
      <c r="GYF14" s="88"/>
      <c r="GYG14" s="88"/>
      <c r="GYH14" s="88"/>
      <c r="GYI14" s="88"/>
      <c r="GYJ14" s="88"/>
      <c r="GYK14" s="88"/>
      <c r="GYL14" s="88"/>
      <c r="GYM14" s="88"/>
      <c r="GYN14" s="88"/>
      <c r="GYO14" s="88"/>
      <c r="GYP14" s="88"/>
      <c r="GYQ14" s="88"/>
      <c r="GYR14" s="88"/>
      <c r="GYS14" s="88"/>
      <c r="GYT14" s="88"/>
      <c r="GYU14" s="88"/>
      <c r="GYV14" s="88"/>
      <c r="GYW14" s="88"/>
      <c r="GYX14" s="88"/>
      <c r="GYY14" s="88"/>
      <c r="GYZ14" s="88"/>
      <c r="GZA14" s="88"/>
      <c r="GZB14" s="88"/>
      <c r="GZC14" s="88"/>
      <c r="GZD14" s="88"/>
      <c r="GZE14" s="88"/>
      <c r="GZF14" s="88"/>
      <c r="GZG14" s="88"/>
      <c r="GZH14" s="88"/>
      <c r="GZI14" s="88"/>
      <c r="GZJ14" s="88"/>
      <c r="GZK14" s="88"/>
      <c r="GZL14" s="88"/>
      <c r="GZM14" s="88"/>
      <c r="GZN14" s="88"/>
      <c r="GZO14" s="88"/>
      <c r="GZP14" s="88"/>
      <c r="GZQ14" s="88"/>
      <c r="GZR14" s="88"/>
      <c r="GZS14" s="88"/>
      <c r="GZT14" s="88"/>
      <c r="GZU14" s="88"/>
      <c r="GZV14" s="88"/>
      <c r="GZW14" s="88"/>
      <c r="GZX14" s="88"/>
      <c r="GZY14" s="88"/>
      <c r="GZZ14" s="88"/>
      <c r="HAA14" s="88"/>
      <c r="HAB14" s="88"/>
      <c r="HAC14" s="88"/>
      <c r="HAD14" s="88"/>
      <c r="HAE14" s="88"/>
      <c r="HAF14" s="88"/>
      <c r="HAG14" s="88"/>
      <c r="HAH14" s="88"/>
      <c r="HAI14" s="88"/>
      <c r="HAJ14" s="88"/>
      <c r="HAK14" s="88"/>
      <c r="HAL14" s="88"/>
      <c r="HAM14" s="88"/>
      <c r="HAN14" s="88"/>
      <c r="HAO14" s="88"/>
      <c r="HAP14" s="88"/>
      <c r="HAQ14" s="88"/>
      <c r="HAR14" s="88"/>
      <c r="HAS14" s="88"/>
      <c r="HAT14" s="88"/>
      <c r="HAU14" s="88"/>
      <c r="HAV14" s="88"/>
      <c r="HAW14" s="88"/>
      <c r="HAX14" s="88"/>
      <c r="HAY14" s="88"/>
      <c r="HAZ14" s="88"/>
      <c r="HBA14" s="88"/>
      <c r="HBB14" s="88"/>
      <c r="HBC14" s="88"/>
      <c r="HBD14" s="88"/>
      <c r="HBE14" s="88"/>
      <c r="HBF14" s="88"/>
      <c r="HBG14" s="88"/>
      <c r="HBH14" s="88"/>
      <c r="HBI14" s="88"/>
      <c r="HBJ14" s="88"/>
      <c r="HBK14" s="88"/>
      <c r="HBL14" s="88"/>
      <c r="HBM14" s="88"/>
      <c r="HBN14" s="88"/>
      <c r="HBO14" s="88"/>
      <c r="HBP14" s="88"/>
      <c r="HBQ14" s="88"/>
      <c r="HBR14" s="88"/>
      <c r="HBS14" s="88"/>
      <c r="HBT14" s="88"/>
      <c r="HBU14" s="88"/>
      <c r="HBV14" s="88"/>
      <c r="HBW14" s="88"/>
      <c r="HBX14" s="88"/>
      <c r="HBY14" s="88"/>
      <c r="HBZ14" s="88"/>
      <c r="HCA14" s="88"/>
      <c r="HCB14" s="88"/>
      <c r="HCC14" s="88"/>
      <c r="HCD14" s="88"/>
      <c r="HCE14" s="88"/>
      <c r="HCF14" s="88"/>
      <c r="HCG14" s="88"/>
      <c r="HCH14" s="88"/>
      <c r="HCI14" s="88"/>
      <c r="HCJ14" s="88"/>
      <c r="HCK14" s="88"/>
      <c r="HCL14" s="88"/>
      <c r="HCM14" s="88"/>
      <c r="HCN14" s="88"/>
      <c r="HCO14" s="88"/>
      <c r="HCP14" s="88"/>
      <c r="HCQ14" s="88"/>
      <c r="HCR14" s="88"/>
      <c r="HCS14" s="88"/>
      <c r="HCT14" s="88"/>
      <c r="HCU14" s="88"/>
      <c r="HCV14" s="88"/>
      <c r="HCW14" s="88"/>
      <c r="HCX14" s="88"/>
      <c r="HCY14" s="88"/>
      <c r="HCZ14" s="88"/>
      <c r="HDA14" s="88"/>
      <c r="HDB14" s="88"/>
      <c r="HDC14" s="88"/>
      <c r="HDD14" s="88"/>
      <c r="HDE14" s="88"/>
      <c r="HDF14" s="88"/>
      <c r="HDG14" s="88"/>
      <c r="HDH14" s="88"/>
      <c r="HDI14" s="88"/>
      <c r="HDJ14" s="88"/>
      <c r="HDK14" s="88"/>
      <c r="HDL14" s="88"/>
      <c r="HDM14" s="88"/>
      <c r="HDN14" s="88"/>
      <c r="HDO14" s="88"/>
      <c r="HDP14" s="88"/>
      <c r="HDQ14" s="88"/>
      <c r="HDR14" s="88"/>
      <c r="HDS14" s="88"/>
      <c r="HDT14" s="88"/>
      <c r="HDU14" s="88"/>
      <c r="HDV14" s="88"/>
      <c r="HDW14" s="88"/>
      <c r="HDX14" s="88"/>
      <c r="HDY14" s="88"/>
      <c r="HDZ14" s="88"/>
      <c r="HEA14" s="88"/>
      <c r="HEB14" s="88"/>
      <c r="HEC14" s="88"/>
      <c r="HED14" s="88"/>
      <c r="HEE14" s="88"/>
      <c r="HEF14" s="88"/>
      <c r="HEG14" s="88"/>
      <c r="HEH14" s="88"/>
      <c r="HEI14" s="88"/>
      <c r="HEJ14" s="88"/>
      <c r="HEK14" s="88"/>
      <c r="HEL14" s="88"/>
      <c r="HEM14" s="88"/>
      <c r="HEN14" s="88"/>
      <c r="HEO14" s="88"/>
      <c r="HEP14" s="88"/>
      <c r="HEQ14" s="88"/>
      <c r="HER14" s="88"/>
      <c r="HES14" s="88"/>
      <c r="HET14" s="88"/>
      <c r="HEU14" s="88"/>
      <c r="HEV14" s="88"/>
      <c r="HEW14" s="88"/>
      <c r="HEX14" s="88"/>
      <c r="HEY14" s="88"/>
      <c r="HEZ14" s="88"/>
      <c r="HFA14" s="88"/>
      <c r="HFB14" s="88"/>
      <c r="HFC14" s="88"/>
      <c r="HFD14" s="88"/>
      <c r="HFE14" s="88"/>
      <c r="HFF14" s="88"/>
      <c r="HFG14" s="88"/>
      <c r="HFH14" s="88"/>
      <c r="HFI14" s="88"/>
      <c r="HFJ14" s="88"/>
      <c r="HFK14" s="88"/>
      <c r="HFL14" s="88"/>
      <c r="HFM14" s="88"/>
      <c r="HFN14" s="88"/>
      <c r="HFO14" s="88"/>
      <c r="HFP14" s="88"/>
      <c r="HFQ14" s="88"/>
      <c r="HFR14" s="88"/>
      <c r="HFS14" s="88"/>
      <c r="HFT14" s="88"/>
      <c r="HFU14" s="88"/>
      <c r="HFV14" s="88"/>
      <c r="HFW14" s="88"/>
      <c r="HFX14" s="88"/>
      <c r="HFY14" s="88"/>
      <c r="HFZ14" s="88"/>
      <c r="HGA14" s="88"/>
      <c r="HGB14" s="88"/>
      <c r="HGC14" s="88"/>
      <c r="HGD14" s="88"/>
      <c r="HGE14" s="88"/>
      <c r="HGF14" s="88"/>
      <c r="HGG14" s="88"/>
      <c r="HGH14" s="88"/>
      <c r="HGI14" s="88"/>
      <c r="HGJ14" s="88"/>
      <c r="HGK14" s="88"/>
      <c r="HGL14" s="88"/>
      <c r="HGM14" s="88"/>
      <c r="HGN14" s="88"/>
      <c r="HGO14" s="88"/>
      <c r="HGP14" s="88"/>
      <c r="HGQ14" s="88"/>
      <c r="HGR14" s="88"/>
      <c r="HGS14" s="88"/>
      <c r="HGT14" s="88"/>
      <c r="HGU14" s="88"/>
      <c r="HGV14" s="88"/>
      <c r="HGW14" s="88"/>
      <c r="HGX14" s="88"/>
      <c r="HGY14" s="88"/>
      <c r="HGZ14" s="88"/>
      <c r="HHA14" s="88"/>
      <c r="HHB14" s="88"/>
      <c r="HHC14" s="88"/>
      <c r="HHD14" s="88"/>
      <c r="HHE14" s="88"/>
      <c r="HHF14" s="88"/>
      <c r="HHG14" s="88"/>
      <c r="HHH14" s="88"/>
      <c r="HHI14" s="88"/>
      <c r="HHJ14" s="88"/>
      <c r="HHK14" s="88"/>
      <c r="HHL14" s="88"/>
      <c r="HHM14" s="88"/>
      <c r="HHN14" s="88"/>
      <c r="HHO14" s="88"/>
      <c r="HHP14" s="88"/>
      <c r="HHQ14" s="88"/>
      <c r="HHR14" s="88"/>
      <c r="HHS14" s="88"/>
      <c r="HHT14" s="88"/>
      <c r="HHU14" s="88"/>
      <c r="HHV14" s="88"/>
      <c r="HHW14" s="88"/>
      <c r="HHX14" s="88"/>
      <c r="HHY14" s="88"/>
      <c r="HHZ14" s="88"/>
      <c r="HIA14" s="88"/>
      <c r="HIB14" s="88"/>
      <c r="HIC14" s="88"/>
      <c r="HID14" s="88"/>
      <c r="HIE14" s="88"/>
      <c r="HIF14" s="88"/>
      <c r="HIG14" s="88"/>
      <c r="HIH14" s="88"/>
      <c r="HII14" s="88"/>
      <c r="HIJ14" s="88"/>
      <c r="HIK14" s="88"/>
      <c r="HIL14" s="88"/>
      <c r="HIM14" s="88"/>
      <c r="HIN14" s="88"/>
      <c r="HIO14" s="88"/>
      <c r="HIP14" s="88"/>
      <c r="HIQ14" s="88"/>
      <c r="HIR14" s="88"/>
      <c r="HIS14" s="88"/>
      <c r="HIT14" s="88"/>
      <c r="HIU14" s="88"/>
      <c r="HIV14" s="88"/>
      <c r="HIW14" s="88"/>
      <c r="HIX14" s="88"/>
      <c r="HIY14" s="88"/>
      <c r="HIZ14" s="88"/>
      <c r="HJA14" s="88"/>
      <c r="HJB14" s="88"/>
      <c r="HJC14" s="88"/>
      <c r="HJD14" s="88"/>
      <c r="HJE14" s="88"/>
      <c r="HJF14" s="88"/>
      <c r="HJG14" s="88"/>
      <c r="HJH14" s="88"/>
      <c r="HJI14" s="88"/>
      <c r="HJJ14" s="88"/>
      <c r="HJK14" s="88"/>
      <c r="HJL14" s="88"/>
      <c r="HJM14" s="88"/>
      <c r="HJN14" s="88"/>
      <c r="HJO14" s="88"/>
      <c r="HJP14" s="88"/>
      <c r="HJQ14" s="88"/>
      <c r="HJR14" s="88"/>
      <c r="HJS14" s="88"/>
      <c r="HJT14" s="88"/>
      <c r="HJU14" s="88"/>
      <c r="HJV14" s="88"/>
      <c r="HJW14" s="88"/>
      <c r="HJX14" s="88"/>
      <c r="HJY14" s="88"/>
      <c r="HJZ14" s="88"/>
      <c r="HKA14" s="88"/>
      <c r="HKB14" s="88"/>
      <c r="HKC14" s="88"/>
      <c r="HKD14" s="88"/>
      <c r="HKE14" s="88"/>
      <c r="HKF14" s="88"/>
      <c r="HKG14" s="88"/>
      <c r="HKH14" s="88"/>
      <c r="HKI14" s="88"/>
      <c r="HKJ14" s="88"/>
      <c r="HKK14" s="88"/>
      <c r="HKL14" s="88"/>
      <c r="HKM14" s="88"/>
      <c r="HKN14" s="88"/>
      <c r="HKO14" s="88"/>
      <c r="HKP14" s="88"/>
      <c r="HKQ14" s="88"/>
      <c r="HKR14" s="88"/>
      <c r="HKS14" s="88"/>
      <c r="HKT14" s="88"/>
      <c r="HKU14" s="88"/>
      <c r="HKV14" s="88"/>
      <c r="HKW14" s="88"/>
      <c r="HKX14" s="88"/>
      <c r="HKY14" s="88"/>
      <c r="HKZ14" s="88"/>
      <c r="HLA14" s="88"/>
      <c r="HLB14" s="88"/>
      <c r="HLC14" s="88"/>
      <c r="HLD14" s="88"/>
      <c r="HLE14" s="88"/>
      <c r="HLF14" s="88"/>
      <c r="HLG14" s="88"/>
      <c r="HLH14" s="88"/>
      <c r="HLI14" s="88"/>
      <c r="HLJ14" s="88"/>
      <c r="HLK14" s="88"/>
      <c r="HLL14" s="88"/>
      <c r="HLM14" s="88"/>
      <c r="HLN14" s="88"/>
      <c r="HLO14" s="88"/>
      <c r="HLP14" s="88"/>
      <c r="HLQ14" s="88"/>
      <c r="HLR14" s="88"/>
      <c r="HLS14" s="88"/>
      <c r="HLT14" s="88"/>
      <c r="HLU14" s="88"/>
      <c r="HLV14" s="88"/>
      <c r="HLW14" s="88"/>
      <c r="HLX14" s="88"/>
      <c r="HLY14" s="88"/>
      <c r="HLZ14" s="88"/>
      <c r="HMA14" s="88"/>
      <c r="HMB14" s="88"/>
      <c r="HMC14" s="88"/>
      <c r="HMD14" s="88"/>
      <c r="HME14" s="88"/>
      <c r="HMF14" s="88"/>
      <c r="HMG14" s="88"/>
      <c r="HMH14" s="88"/>
      <c r="HMI14" s="88"/>
      <c r="HMJ14" s="88"/>
      <c r="HMK14" s="88"/>
      <c r="HML14" s="88"/>
      <c r="HMM14" s="88"/>
      <c r="HMN14" s="88"/>
      <c r="HMO14" s="88"/>
      <c r="HMP14" s="88"/>
      <c r="HMQ14" s="88"/>
      <c r="HMR14" s="88"/>
      <c r="HMS14" s="88"/>
      <c r="HMT14" s="88"/>
      <c r="HMU14" s="88"/>
      <c r="HMV14" s="88"/>
      <c r="HMW14" s="88"/>
      <c r="HMX14" s="88"/>
      <c r="HMY14" s="88"/>
      <c r="HMZ14" s="88"/>
      <c r="HNA14" s="88"/>
      <c r="HNB14" s="88"/>
      <c r="HNC14" s="88"/>
      <c r="HND14" s="88"/>
      <c r="HNE14" s="88"/>
      <c r="HNF14" s="88"/>
      <c r="HNG14" s="88"/>
      <c r="HNH14" s="88"/>
      <c r="HNI14" s="88"/>
      <c r="HNJ14" s="88"/>
      <c r="HNK14" s="88"/>
      <c r="HNL14" s="88"/>
      <c r="HNM14" s="88"/>
      <c r="HNN14" s="88"/>
      <c r="HNO14" s="88"/>
      <c r="HNP14" s="88"/>
      <c r="HNQ14" s="88"/>
      <c r="HNR14" s="88"/>
      <c r="HNS14" s="88"/>
      <c r="HNT14" s="88"/>
      <c r="HNU14" s="88"/>
      <c r="HNV14" s="88"/>
      <c r="HNW14" s="88"/>
      <c r="HNX14" s="88"/>
      <c r="HNY14" s="88"/>
      <c r="HNZ14" s="88"/>
      <c r="HOA14" s="88"/>
      <c r="HOB14" s="88"/>
      <c r="HOC14" s="88"/>
      <c r="HOD14" s="88"/>
      <c r="HOE14" s="88"/>
      <c r="HOF14" s="88"/>
      <c r="HOG14" s="88"/>
      <c r="HOH14" s="88"/>
      <c r="HOI14" s="88"/>
      <c r="HOJ14" s="88"/>
      <c r="HOK14" s="88"/>
      <c r="HOL14" s="88"/>
      <c r="HOM14" s="88"/>
      <c r="HON14" s="88"/>
      <c r="HOO14" s="88"/>
      <c r="HOP14" s="88"/>
      <c r="HOQ14" s="88"/>
      <c r="HOR14" s="88"/>
      <c r="HOS14" s="88"/>
      <c r="HOT14" s="88"/>
      <c r="HOU14" s="88"/>
      <c r="HOV14" s="88"/>
      <c r="HOW14" s="88"/>
      <c r="HOX14" s="88"/>
      <c r="HOY14" s="88"/>
      <c r="HOZ14" s="88"/>
      <c r="HPA14" s="88"/>
      <c r="HPB14" s="88"/>
      <c r="HPC14" s="88"/>
      <c r="HPD14" s="88"/>
      <c r="HPE14" s="88"/>
      <c r="HPF14" s="88"/>
      <c r="HPG14" s="88"/>
      <c r="HPH14" s="88"/>
      <c r="HPI14" s="88"/>
      <c r="HPJ14" s="88"/>
      <c r="HPK14" s="88"/>
      <c r="HPL14" s="88"/>
      <c r="HPM14" s="88"/>
      <c r="HPN14" s="88"/>
      <c r="HPO14" s="88"/>
      <c r="HPP14" s="88"/>
      <c r="HPQ14" s="88"/>
      <c r="HPR14" s="88"/>
      <c r="HPS14" s="88"/>
      <c r="HPT14" s="88"/>
      <c r="HPU14" s="88"/>
      <c r="HPV14" s="88"/>
      <c r="HPW14" s="88"/>
      <c r="HPX14" s="88"/>
      <c r="HPY14" s="88"/>
      <c r="HPZ14" s="88"/>
      <c r="HQA14" s="88"/>
      <c r="HQB14" s="88"/>
      <c r="HQC14" s="88"/>
      <c r="HQD14" s="88"/>
      <c r="HQE14" s="88"/>
      <c r="HQF14" s="88"/>
      <c r="HQG14" s="88"/>
      <c r="HQH14" s="88"/>
      <c r="HQI14" s="88"/>
      <c r="HQJ14" s="88"/>
      <c r="HQK14" s="88"/>
      <c r="HQL14" s="88"/>
      <c r="HQM14" s="88"/>
      <c r="HQN14" s="88"/>
      <c r="HQO14" s="88"/>
      <c r="HQP14" s="88"/>
      <c r="HQQ14" s="88"/>
      <c r="HQR14" s="88"/>
      <c r="HQS14" s="88"/>
      <c r="HQT14" s="88"/>
      <c r="HQU14" s="88"/>
      <c r="HQV14" s="88"/>
      <c r="HQW14" s="88"/>
      <c r="HQX14" s="88"/>
      <c r="HQY14" s="88"/>
      <c r="HQZ14" s="88"/>
      <c r="HRA14" s="88"/>
      <c r="HRB14" s="88"/>
      <c r="HRC14" s="88"/>
      <c r="HRD14" s="88"/>
      <c r="HRE14" s="88"/>
      <c r="HRF14" s="88"/>
      <c r="HRG14" s="88"/>
      <c r="HRH14" s="88"/>
      <c r="HRI14" s="88"/>
      <c r="HRJ14" s="88"/>
      <c r="HRK14" s="88"/>
      <c r="HRL14" s="88"/>
      <c r="HRM14" s="88"/>
      <c r="HRN14" s="88"/>
      <c r="HRO14" s="88"/>
      <c r="HRP14" s="88"/>
      <c r="HRQ14" s="88"/>
      <c r="HRR14" s="88"/>
      <c r="HRS14" s="88"/>
      <c r="HRT14" s="88"/>
      <c r="HRU14" s="88"/>
      <c r="HRV14" s="88"/>
      <c r="HRW14" s="88"/>
      <c r="HRX14" s="88"/>
      <c r="HRY14" s="88"/>
      <c r="HRZ14" s="88"/>
      <c r="HSA14" s="88"/>
      <c r="HSB14" s="88"/>
      <c r="HSC14" s="88"/>
      <c r="HSD14" s="88"/>
      <c r="HSE14" s="88"/>
      <c r="HSF14" s="88"/>
      <c r="HSG14" s="88"/>
      <c r="HSH14" s="88"/>
      <c r="HSI14" s="88"/>
      <c r="HSJ14" s="88"/>
      <c r="HSK14" s="88"/>
      <c r="HSL14" s="88"/>
      <c r="HSM14" s="88"/>
      <c r="HSN14" s="88"/>
      <c r="HSO14" s="88"/>
      <c r="HSP14" s="88"/>
      <c r="HSQ14" s="88"/>
      <c r="HSR14" s="88"/>
      <c r="HSS14" s="88"/>
      <c r="HST14" s="88"/>
      <c r="HSU14" s="88"/>
      <c r="HSV14" s="88"/>
      <c r="HSW14" s="88"/>
      <c r="HSX14" s="88"/>
      <c r="HSY14" s="88"/>
      <c r="HSZ14" s="88"/>
      <c r="HTA14" s="88"/>
      <c r="HTB14" s="88"/>
      <c r="HTC14" s="88"/>
      <c r="HTD14" s="88"/>
      <c r="HTE14" s="88"/>
      <c r="HTF14" s="88"/>
      <c r="HTG14" s="88"/>
      <c r="HTH14" s="88"/>
      <c r="HTI14" s="88"/>
      <c r="HTJ14" s="88"/>
      <c r="HTK14" s="88"/>
      <c r="HTL14" s="88"/>
      <c r="HTM14" s="88"/>
      <c r="HTN14" s="88"/>
      <c r="HTO14" s="88"/>
      <c r="HTP14" s="88"/>
      <c r="HTQ14" s="88"/>
      <c r="HTR14" s="88"/>
      <c r="HTS14" s="88"/>
      <c r="HTT14" s="88"/>
      <c r="HTU14" s="88"/>
      <c r="HTV14" s="88"/>
      <c r="HTW14" s="88"/>
      <c r="HTX14" s="88"/>
      <c r="HTY14" s="88"/>
      <c r="HTZ14" s="88"/>
      <c r="HUA14" s="88"/>
      <c r="HUB14" s="88"/>
      <c r="HUC14" s="88"/>
      <c r="HUD14" s="88"/>
      <c r="HUE14" s="88"/>
      <c r="HUF14" s="88"/>
      <c r="HUG14" s="88"/>
      <c r="HUH14" s="88"/>
      <c r="HUI14" s="88"/>
      <c r="HUJ14" s="88"/>
      <c r="HUK14" s="88"/>
      <c r="HUL14" s="88"/>
      <c r="HUM14" s="88"/>
      <c r="HUN14" s="88"/>
      <c r="HUO14" s="88"/>
      <c r="HUP14" s="88"/>
      <c r="HUQ14" s="88"/>
      <c r="HUR14" s="88"/>
      <c r="HUS14" s="88"/>
      <c r="HUT14" s="88"/>
      <c r="HUU14" s="88"/>
      <c r="HUV14" s="88"/>
      <c r="HUW14" s="88"/>
      <c r="HUX14" s="88"/>
      <c r="HUY14" s="88"/>
      <c r="HUZ14" s="88"/>
      <c r="HVA14" s="88"/>
      <c r="HVB14" s="88"/>
      <c r="HVC14" s="88"/>
      <c r="HVD14" s="88"/>
      <c r="HVE14" s="88"/>
      <c r="HVF14" s="88"/>
      <c r="HVG14" s="88"/>
      <c r="HVH14" s="88"/>
      <c r="HVI14" s="88"/>
      <c r="HVJ14" s="88"/>
      <c r="HVK14" s="88"/>
      <c r="HVL14" s="88"/>
      <c r="HVM14" s="88"/>
      <c r="HVN14" s="88"/>
      <c r="HVO14" s="88"/>
      <c r="HVP14" s="88"/>
      <c r="HVQ14" s="88"/>
      <c r="HVR14" s="88"/>
      <c r="HVS14" s="88"/>
      <c r="HVT14" s="88"/>
      <c r="HVU14" s="88"/>
      <c r="HVV14" s="88"/>
      <c r="HVW14" s="88"/>
      <c r="HVX14" s="88"/>
      <c r="HVY14" s="88"/>
      <c r="HVZ14" s="88"/>
      <c r="HWA14" s="88"/>
      <c r="HWB14" s="88"/>
      <c r="HWC14" s="88"/>
      <c r="HWD14" s="88"/>
      <c r="HWE14" s="88"/>
      <c r="HWF14" s="88"/>
      <c r="HWG14" s="88"/>
      <c r="HWH14" s="88"/>
      <c r="HWI14" s="88"/>
      <c r="HWJ14" s="88"/>
      <c r="HWK14" s="88"/>
      <c r="HWL14" s="88"/>
      <c r="HWM14" s="88"/>
      <c r="HWN14" s="88"/>
      <c r="HWO14" s="88"/>
      <c r="HWP14" s="88"/>
      <c r="HWQ14" s="88"/>
      <c r="HWR14" s="88"/>
      <c r="HWS14" s="88"/>
      <c r="HWT14" s="88"/>
      <c r="HWU14" s="88"/>
      <c r="HWV14" s="88"/>
      <c r="HWW14" s="88"/>
      <c r="HWX14" s="88"/>
      <c r="HWY14" s="88"/>
      <c r="HWZ14" s="88"/>
      <c r="HXA14" s="88"/>
      <c r="HXB14" s="88"/>
      <c r="HXC14" s="88"/>
      <c r="HXD14" s="88"/>
      <c r="HXE14" s="88"/>
      <c r="HXF14" s="88"/>
      <c r="HXG14" s="88"/>
      <c r="HXH14" s="88"/>
      <c r="HXI14" s="88"/>
      <c r="HXJ14" s="88"/>
      <c r="HXK14" s="88"/>
      <c r="HXL14" s="88"/>
      <c r="HXM14" s="88"/>
      <c r="HXN14" s="88"/>
      <c r="HXO14" s="88"/>
      <c r="HXP14" s="88"/>
      <c r="HXQ14" s="88"/>
      <c r="HXR14" s="88"/>
      <c r="HXS14" s="88"/>
      <c r="HXT14" s="88"/>
      <c r="HXU14" s="88"/>
      <c r="HXV14" s="88"/>
      <c r="HXW14" s="88"/>
      <c r="HXX14" s="88"/>
      <c r="HXY14" s="88"/>
      <c r="HXZ14" s="88"/>
      <c r="HYA14" s="88"/>
      <c r="HYB14" s="88"/>
      <c r="HYC14" s="88"/>
      <c r="HYD14" s="88"/>
      <c r="HYE14" s="88"/>
      <c r="HYF14" s="88"/>
      <c r="HYG14" s="88"/>
      <c r="HYH14" s="88"/>
      <c r="HYI14" s="88"/>
      <c r="HYJ14" s="88"/>
      <c r="HYK14" s="88"/>
      <c r="HYL14" s="88"/>
      <c r="HYM14" s="88"/>
      <c r="HYN14" s="88"/>
      <c r="HYO14" s="88"/>
      <c r="HYP14" s="88"/>
      <c r="HYQ14" s="88"/>
      <c r="HYR14" s="88"/>
      <c r="HYS14" s="88"/>
      <c r="HYT14" s="88"/>
      <c r="HYU14" s="88"/>
      <c r="HYV14" s="88"/>
      <c r="HYW14" s="88"/>
      <c r="HYX14" s="88"/>
      <c r="HYY14" s="88"/>
      <c r="HYZ14" s="88"/>
      <c r="HZA14" s="88"/>
      <c r="HZB14" s="88"/>
      <c r="HZC14" s="88"/>
      <c r="HZD14" s="88"/>
      <c r="HZE14" s="88"/>
      <c r="HZF14" s="88"/>
      <c r="HZG14" s="88"/>
      <c r="HZH14" s="88"/>
      <c r="HZI14" s="88"/>
      <c r="HZJ14" s="88"/>
      <c r="HZK14" s="88"/>
      <c r="HZL14" s="88"/>
      <c r="HZM14" s="88"/>
      <c r="HZN14" s="88"/>
      <c r="HZO14" s="88"/>
      <c r="HZP14" s="88"/>
      <c r="HZQ14" s="88"/>
      <c r="HZR14" s="88"/>
      <c r="HZS14" s="88"/>
      <c r="HZT14" s="88"/>
      <c r="HZU14" s="88"/>
      <c r="HZV14" s="88"/>
      <c r="HZW14" s="88"/>
      <c r="HZX14" s="88"/>
      <c r="HZY14" s="88"/>
      <c r="HZZ14" s="88"/>
      <c r="IAA14" s="88"/>
      <c r="IAB14" s="88"/>
      <c r="IAC14" s="88"/>
      <c r="IAD14" s="88"/>
      <c r="IAE14" s="88"/>
      <c r="IAF14" s="88"/>
      <c r="IAG14" s="88"/>
      <c r="IAH14" s="88"/>
      <c r="IAI14" s="88"/>
      <c r="IAJ14" s="88"/>
      <c r="IAK14" s="88"/>
      <c r="IAL14" s="88"/>
      <c r="IAM14" s="88"/>
      <c r="IAN14" s="88"/>
      <c r="IAO14" s="88"/>
      <c r="IAP14" s="88"/>
      <c r="IAQ14" s="88"/>
      <c r="IAR14" s="88"/>
      <c r="IAS14" s="88"/>
      <c r="IAT14" s="88"/>
      <c r="IAU14" s="88"/>
      <c r="IAV14" s="88"/>
      <c r="IAW14" s="88"/>
      <c r="IAX14" s="88"/>
      <c r="IAY14" s="88"/>
      <c r="IAZ14" s="88"/>
      <c r="IBA14" s="88"/>
      <c r="IBB14" s="88"/>
      <c r="IBC14" s="88"/>
      <c r="IBD14" s="88"/>
      <c r="IBE14" s="88"/>
      <c r="IBF14" s="88"/>
      <c r="IBG14" s="88"/>
      <c r="IBH14" s="88"/>
      <c r="IBI14" s="88"/>
      <c r="IBJ14" s="88"/>
      <c r="IBK14" s="88"/>
      <c r="IBL14" s="88"/>
      <c r="IBM14" s="88"/>
      <c r="IBN14" s="88"/>
      <c r="IBO14" s="88"/>
      <c r="IBP14" s="88"/>
      <c r="IBQ14" s="88"/>
      <c r="IBR14" s="88"/>
      <c r="IBS14" s="88"/>
      <c r="IBT14" s="88"/>
      <c r="IBU14" s="88"/>
      <c r="IBV14" s="88"/>
      <c r="IBW14" s="88"/>
      <c r="IBX14" s="88"/>
      <c r="IBY14" s="88"/>
      <c r="IBZ14" s="88"/>
      <c r="ICA14" s="88"/>
      <c r="ICB14" s="88"/>
      <c r="ICC14" s="88"/>
      <c r="ICD14" s="88"/>
      <c r="ICE14" s="88"/>
      <c r="ICF14" s="88"/>
      <c r="ICG14" s="88"/>
      <c r="ICH14" s="88"/>
      <c r="ICI14" s="88"/>
      <c r="ICJ14" s="88"/>
      <c r="ICK14" s="88"/>
      <c r="ICL14" s="88"/>
      <c r="ICM14" s="88"/>
      <c r="ICN14" s="88"/>
      <c r="ICO14" s="88"/>
      <c r="ICP14" s="88"/>
      <c r="ICQ14" s="88"/>
      <c r="ICR14" s="88"/>
      <c r="ICS14" s="88"/>
      <c r="ICT14" s="88"/>
      <c r="ICU14" s="88"/>
      <c r="ICV14" s="88"/>
      <c r="ICW14" s="88"/>
      <c r="ICX14" s="88"/>
      <c r="ICY14" s="88"/>
      <c r="ICZ14" s="88"/>
      <c r="IDA14" s="88"/>
      <c r="IDB14" s="88"/>
      <c r="IDC14" s="88"/>
      <c r="IDD14" s="88"/>
      <c r="IDE14" s="88"/>
      <c r="IDF14" s="88"/>
      <c r="IDG14" s="88"/>
      <c r="IDH14" s="88"/>
      <c r="IDI14" s="88"/>
      <c r="IDJ14" s="88"/>
      <c r="IDK14" s="88"/>
      <c r="IDL14" s="88"/>
      <c r="IDM14" s="88"/>
      <c r="IDN14" s="88"/>
      <c r="IDO14" s="88"/>
      <c r="IDP14" s="88"/>
      <c r="IDQ14" s="88"/>
      <c r="IDR14" s="88"/>
      <c r="IDS14" s="88"/>
      <c r="IDT14" s="88"/>
      <c r="IDU14" s="88"/>
      <c r="IDV14" s="88"/>
      <c r="IDW14" s="88"/>
      <c r="IDX14" s="88"/>
      <c r="IDY14" s="88"/>
      <c r="IDZ14" s="88"/>
      <c r="IEA14" s="88"/>
      <c r="IEB14" s="88"/>
      <c r="IEC14" s="88"/>
      <c r="IED14" s="88"/>
      <c r="IEE14" s="88"/>
      <c r="IEF14" s="88"/>
      <c r="IEG14" s="88"/>
      <c r="IEH14" s="88"/>
      <c r="IEI14" s="88"/>
      <c r="IEJ14" s="88"/>
      <c r="IEK14" s="88"/>
      <c r="IEL14" s="88"/>
      <c r="IEM14" s="88"/>
      <c r="IEN14" s="88"/>
      <c r="IEO14" s="88"/>
      <c r="IEP14" s="88"/>
      <c r="IEQ14" s="88"/>
      <c r="IER14" s="88"/>
      <c r="IES14" s="88"/>
      <c r="IET14" s="88"/>
      <c r="IEU14" s="88"/>
      <c r="IEV14" s="88"/>
      <c r="IEW14" s="88"/>
      <c r="IEX14" s="88"/>
      <c r="IEY14" s="88"/>
      <c r="IEZ14" s="88"/>
      <c r="IFA14" s="88"/>
      <c r="IFB14" s="88"/>
      <c r="IFC14" s="88"/>
      <c r="IFD14" s="88"/>
      <c r="IFE14" s="88"/>
      <c r="IFF14" s="88"/>
      <c r="IFG14" s="88"/>
      <c r="IFH14" s="88"/>
      <c r="IFI14" s="88"/>
      <c r="IFJ14" s="88"/>
      <c r="IFK14" s="88"/>
      <c r="IFL14" s="88"/>
      <c r="IFM14" s="88"/>
      <c r="IFN14" s="88"/>
      <c r="IFO14" s="88"/>
      <c r="IFP14" s="88"/>
      <c r="IFQ14" s="88"/>
      <c r="IFR14" s="88"/>
      <c r="IFS14" s="88"/>
      <c r="IFT14" s="88"/>
      <c r="IFU14" s="88"/>
      <c r="IFV14" s="88"/>
      <c r="IFW14" s="88"/>
      <c r="IFX14" s="88"/>
      <c r="IFY14" s="88"/>
      <c r="IFZ14" s="88"/>
      <c r="IGA14" s="88"/>
      <c r="IGB14" s="88"/>
      <c r="IGC14" s="88"/>
      <c r="IGD14" s="88"/>
      <c r="IGE14" s="88"/>
      <c r="IGF14" s="88"/>
      <c r="IGG14" s="88"/>
      <c r="IGH14" s="88"/>
      <c r="IGI14" s="88"/>
      <c r="IGJ14" s="88"/>
      <c r="IGK14" s="88"/>
      <c r="IGL14" s="88"/>
      <c r="IGM14" s="88"/>
      <c r="IGN14" s="88"/>
      <c r="IGO14" s="88"/>
      <c r="IGP14" s="88"/>
      <c r="IGQ14" s="88"/>
      <c r="IGR14" s="88"/>
      <c r="IGS14" s="88"/>
      <c r="IGT14" s="88"/>
      <c r="IGU14" s="88"/>
      <c r="IGV14" s="88"/>
      <c r="IGW14" s="88"/>
      <c r="IGX14" s="88"/>
      <c r="IGY14" s="88"/>
      <c r="IGZ14" s="88"/>
      <c r="IHA14" s="88"/>
      <c r="IHB14" s="88"/>
      <c r="IHC14" s="88"/>
      <c r="IHD14" s="88"/>
      <c r="IHE14" s="88"/>
      <c r="IHF14" s="88"/>
      <c r="IHG14" s="88"/>
      <c r="IHH14" s="88"/>
      <c r="IHI14" s="88"/>
      <c r="IHJ14" s="88"/>
      <c r="IHK14" s="88"/>
      <c r="IHL14" s="88"/>
      <c r="IHM14" s="88"/>
      <c r="IHN14" s="88"/>
      <c r="IHO14" s="88"/>
      <c r="IHP14" s="88"/>
      <c r="IHQ14" s="88"/>
      <c r="IHR14" s="88"/>
      <c r="IHS14" s="88"/>
      <c r="IHT14" s="88"/>
      <c r="IHU14" s="88"/>
      <c r="IHV14" s="88"/>
      <c r="IHW14" s="88"/>
      <c r="IHX14" s="88"/>
      <c r="IHY14" s="88"/>
      <c r="IHZ14" s="88"/>
      <c r="IIA14" s="88"/>
      <c r="IIB14" s="88"/>
      <c r="IIC14" s="88"/>
      <c r="IID14" s="88"/>
      <c r="IIE14" s="88"/>
      <c r="IIF14" s="88"/>
      <c r="IIG14" s="88"/>
      <c r="IIH14" s="88"/>
      <c r="III14" s="88"/>
      <c r="IIJ14" s="88"/>
      <c r="IIK14" s="88"/>
      <c r="IIL14" s="88"/>
      <c r="IIM14" s="88"/>
      <c r="IIN14" s="88"/>
      <c r="IIO14" s="88"/>
      <c r="IIP14" s="88"/>
      <c r="IIQ14" s="88"/>
      <c r="IIR14" s="88"/>
      <c r="IIS14" s="88"/>
      <c r="IIT14" s="88"/>
      <c r="IIU14" s="88"/>
      <c r="IIV14" s="88"/>
      <c r="IIW14" s="88"/>
      <c r="IIX14" s="88"/>
      <c r="IIY14" s="88"/>
      <c r="IIZ14" s="88"/>
      <c r="IJA14" s="88"/>
      <c r="IJB14" s="88"/>
      <c r="IJC14" s="88"/>
      <c r="IJD14" s="88"/>
      <c r="IJE14" s="88"/>
      <c r="IJF14" s="88"/>
      <c r="IJG14" s="88"/>
      <c r="IJH14" s="88"/>
      <c r="IJI14" s="88"/>
      <c r="IJJ14" s="88"/>
      <c r="IJK14" s="88"/>
      <c r="IJL14" s="88"/>
      <c r="IJM14" s="88"/>
      <c r="IJN14" s="88"/>
      <c r="IJO14" s="88"/>
      <c r="IJP14" s="88"/>
      <c r="IJQ14" s="88"/>
      <c r="IJR14" s="88"/>
      <c r="IJS14" s="88"/>
      <c r="IJT14" s="88"/>
      <c r="IJU14" s="88"/>
      <c r="IJV14" s="88"/>
      <c r="IJW14" s="88"/>
      <c r="IJX14" s="88"/>
      <c r="IJY14" s="88"/>
      <c r="IJZ14" s="88"/>
      <c r="IKA14" s="88"/>
      <c r="IKB14" s="88"/>
      <c r="IKC14" s="88"/>
      <c r="IKD14" s="88"/>
      <c r="IKE14" s="88"/>
      <c r="IKF14" s="88"/>
      <c r="IKG14" s="88"/>
      <c r="IKH14" s="88"/>
      <c r="IKI14" s="88"/>
      <c r="IKJ14" s="88"/>
      <c r="IKK14" s="88"/>
      <c r="IKL14" s="88"/>
      <c r="IKM14" s="88"/>
      <c r="IKN14" s="88"/>
      <c r="IKO14" s="88"/>
      <c r="IKP14" s="88"/>
      <c r="IKQ14" s="88"/>
      <c r="IKR14" s="88"/>
      <c r="IKS14" s="88"/>
      <c r="IKT14" s="88"/>
      <c r="IKU14" s="88"/>
      <c r="IKV14" s="88"/>
      <c r="IKW14" s="88"/>
      <c r="IKX14" s="88"/>
      <c r="IKY14" s="88"/>
      <c r="IKZ14" s="88"/>
      <c r="ILA14" s="88"/>
      <c r="ILB14" s="88"/>
      <c r="ILC14" s="88"/>
      <c r="ILD14" s="88"/>
      <c r="ILE14" s="88"/>
      <c r="ILF14" s="88"/>
      <c r="ILG14" s="88"/>
      <c r="ILH14" s="88"/>
      <c r="ILI14" s="88"/>
      <c r="ILJ14" s="88"/>
      <c r="ILK14" s="88"/>
      <c r="ILL14" s="88"/>
      <c r="ILM14" s="88"/>
      <c r="ILN14" s="88"/>
      <c r="ILO14" s="88"/>
      <c r="ILP14" s="88"/>
      <c r="ILQ14" s="88"/>
      <c r="ILR14" s="88"/>
      <c r="ILS14" s="88"/>
      <c r="ILT14" s="88"/>
      <c r="ILU14" s="88"/>
      <c r="ILV14" s="88"/>
      <c r="ILW14" s="88"/>
      <c r="ILX14" s="88"/>
      <c r="ILY14" s="88"/>
      <c r="ILZ14" s="88"/>
      <c r="IMA14" s="88"/>
      <c r="IMB14" s="88"/>
      <c r="IMC14" s="88"/>
      <c r="IMD14" s="88"/>
      <c r="IME14" s="88"/>
      <c r="IMF14" s="88"/>
      <c r="IMG14" s="88"/>
      <c r="IMH14" s="88"/>
      <c r="IMI14" s="88"/>
      <c r="IMJ14" s="88"/>
      <c r="IMK14" s="88"/>
      <c r="IML14" s="88"/>
      <c r="IMM14" s="88"/>
      <c r="IMN14" s="88"/>
      <c r="IMO14" s="88"/>
      <c r="IMP14" s="88"/>
      <c r="IMQ14" s="88"/>
      <c r="IMR14" s="88"/>
      <c r="IMS14" s="88"/>
      <c r="IMT14" s="88"/>
      <c r="IMU14" s="88"/>
      <c r="IMV14" s="88"/>
      <c r="IMW14" s="88"/>
      <c r="IMX14" s="88"/>
      <c r="IMY14" s="88"/>
      <c r="IMZ14" s="88"/>
      <c r="INA14" s="88"/>
      <c r="INB14" s="88"/>
      <c r="INC14" s="88"/>
      <c r="IND14" s="88"/>
      <c r="INE14" s="88"/>
      <c r="INF14" s="88"/>
      <c r="ING14" s="88"/>
      <c r="INH14" s="88"/>
      <c r="INI14" s="88"/>
      <c r="INJ14" s="88"/>
      <c r="INK14" s="88"/>
      <c r="INL14" s="88"/>
      <c r="INM14" s="88"/>
      <c r="INN14" s="88"/>
      <c r="INO14" s="88"/>
      <c r="INP14" s="88"/>
      <c r="INQ14" s="88"/>
      <c r="INR14" s="88"/>
      <c r="INS14" s="88"/>
      <c r="INT14" s="88"/>
      <c r="INU14" s="88"/>
      <c r="INV14" s="88"/>
      <c r="INW14" s="88"/>
      <c r="INX14" s="88"/>
      <c r="INY14" s="88"/>
      <c r="INZ14" s="88"/>
      <c r="IOA14" s="88"/>
      <c r="IOB14" s="88"/>
      <c r="IOC14" s="88"/>
      <c r="IOD14" s="88"/>
      <c r="IOE14" s="88"/>
      <c r="IOF14" s="88"/>
      <c r="IOG14" s="88"/>
      <c r="IOH14" s="88"/>
      <c r="IOI14" s="88"/>
      <c r="IOJ14" s="88"/>
      <c r="IOK14" s="88"/>
      <c r="IOL14" s="88"/>
      <c r="IOM14" s="88"/>
      <c r="ION14" s="88"/>
      <c r="IOO14" s="88"/>
      <c r="IOP14" s="88"/>
      <c r="IOQ14" s="88"/>
      <c r="IOR14" s="88"/>
      <c r="IOS14" s="88"/>
      <c r="IOT14" s="88"/>
      <c r="IOU14" s="88"/>
      <c r="IOV14" s="88"/>
      <c r="IOW14" s="88"/>
      <c r="IOX14" s="88"/>
      <c r="IOY14" s="88"/>
      <c r="IOZ14" s="88"/>
      <c r="IPA14" s="88"/>
      <c r="IPB14" s="88"/>
      <c r="IPC14" s="88"/>
      <c r="IPD14" s="88"/>
      <c r="IPE14" s="88"/>
      <c r="IPF14" s="88"/>
      <c r="IPG14" s="88"/>
      <c r="IPH14" s="88"/>
      <c r="IPI14" s="88"/>
      <c r="IPJ14" s="88"/>
      <c r="IPK14" s="88"/>
      <c r="IPL14" s="88"/>
      <c r="IPM14" s="88"/>
      <c r="IPN14" s="88"/>
      <c r="IPO14" s="88"/>
      <c r="IPP14" s="88"/>
      <c r="IPQ14" s="88"/>
      <c r="IPR14" s="88"/>
      <c r="IPS14" s="88"/>
      <c r="IPT14" s="88"/>
      <c r="IPU14" s="88"/>
      <c r="IPV14" s="88"/>
      <c r="IPW14" s="88"/>
      <c r="IPX14" s="88"/>
      <c r="IPY14" s="88"/>
      <c r="IPZ14" s="88"/>
      <c r="IQA14" s="88"/>
      <c r="IQB14" s="88"/>
      <c r="IQC14" s="88"/>
      <c r="IQD14" s="88"/>
      <c r="IQE14" s="88"/>
      <c r="IQF14" s="88"/>
      <c r="IQG14" s="88"/>
      <c r="IQH14" s="88"/>
      <c r="IQI14" s="88"/>
      <c r="IQJ14" s="88"/>
      <c r="IQK14" s="88"/>
      <c r="IQL14" s="88"/>
      <c r="IQM14" s="88"/>
      <c r="IQN14" s="88"/>
      <c r="IQO14" s="88"/>
      <c r="IQP14" s="88"/>
      <c r="IQQ14" s="88"/>
      <c r="IQR14" s="88"/>
      <c r="IQS14" s="88"/>
      <c r="IQT14" s="88"/>
      <c r="IQU14" s="88"/>
      <c r="IQV14" s="88"/>
      <c r="IQW14" s="88"/>
      <c r="IQX14" s="88"/>
      <c r="IQY14" s="88"/>
      <c r="IQZ14" s="88"/>
      <c r="IRA14" s="88"/>
      <c r="IRB14" s="88"/>
      <c r="IRC14" s="88"/>
      <c r="IRD14" s="88"/>
      <c r="IRE14" s="88"/>
      <c r="IRF14" s="88"/>
      <c r="IRG14" s="88"/>
      <c r="IRH14" s="88"/>
      <c r="IRI14" s="88"/>
      <c r="IRJ14" s="88"/>
      <c r="IRK14" s="88"/>
      <c r="IRL14" s="88"/>
      <c r="IRM14" s="88"/>
      <c r="IRN14" s="88"/>
      <c r="IRO14" s="88"/>
      <c r="IRP14" s="88"/>
      <c r="IRQ14" s="88"/>
      <c r="IRR14" s="88"/>
      <c r="IRS14" s="88"/>
      <c r="IRT14" s="88"/>
      <c r="IRU14" s="88"/>
      <c r="IRV14" s="88"/>
      <c r="IRW14" s="88"/>
      <c r="IRX14" s="88"/>
      <c r="IRY14" s="88"/>
      <c r="IRZ14" s="88"/>
      <c r="ISA14" s="88"/>
      <c r="ISB14" s="88"/>
      <c r="ISC14" s="88"/>
      <c r="ISD14" s="88"/>
      <c r="ISE14" s="88"/>
      <c r="ISF14" s="88"/>
      <c r="ISG14" s="88"/>
      <c r="ISH14" s="88"/>
      <c r="ISI14" s="88"/>
      <c r="ISJ14" s="88"/>
      <c r="ISK14" s="88"/>
      <c r="ISL14" s="88"/>
      <c r="ISM14" s="88"/>
      <c r="ISN14" s="88"/>
      <c r="ISO14" s="88"/>
      <c r="ISP14" s="88"/>
      <c r="ISQ14" s="88"/>
      <c r="ISR14" s="88"/>
      <c r="ISS14" s="88"/>
      <c r="IST14" s="88"/>
      <c r="ISU14" s="88"/>
      <c r="ISV14" s="88"/>
      <c r="ISW14" s="88"/>
      <c r="ISX14" s="88"/>
      <c r="ISY14" s="88"/>
      <c r="ISZ14" s="88"/>
      <c r="ITA14" s="88"/>
      <c r="ITB14" s="88"/>
      <c r="ITC14" s="88"/>
      <c r="ITD14" s="88"/>
      <c r="ITE14" s="88"/>
      <c r="ITF14" s="88"/>
      <c r="ITG14" s="88"/>
      <c r="ITH14" s="88"/>
      <c r="ITI14" s="88"/>
      <c r="ITJ14" s="88"/>
      <c r="ITK14" s="88"/>
      <c r="ITL14" s="88"/>
      <c r="ITM14" s="88"/>
      <c r="ITN14" s="88"/>
      <c r="ITO14" s="88"/>
      <c r="ITP14" s="88"/>
      <c r="ITQ14" s="88"/>
      <c r="ITR14" s="88"/>
      <c r="ITS14" s="88"/>
      <c r="ITT14" s="88"/>
      <c r="ITU14" s="88"/>
      <c r="ITV14" s="88"/>
      <c r="ITW14" s="88"/>
      <c r="ITX14" s="88"/>
      <c r="ITY14" s="88"/>
      <c r="ITZ14" s="88"/>
      <c r="IUA14" s="88"/>
      <c r="IUB14" s="88"/>
      <c r="IUC14" s="88"/>
      <c r="IUD14" s="88"/>
      <c r="IUE14" s="88"/>
      <c r="IUF14" s="88"/>
      <c r="IUG14" s="88"/>
      <c r="IUH14" s="88"/>
      <c r="IUI14" s="88"/>
      <c r="IUJ14" s="88"/>
      <c r="IUK14" s="88"/>
      <c r="IUL14" s="88"/>
      <c r="IUM14" s="88"/>
      <c r="IUN14" s="88"/>
      <c r="IUO14" s="88"/>
      <c r="IUP14" s="88"/>
      <c r="IUQ14" s="88"/>
      <c r="IUR14" s="88"/>
      <c r="IUS14" s="88"/>
      <c r="IUT14" s="88"/>
      <c r="IUU14" s="88"/>
      <c r="IUV14" s="88"/>
      <c r="IUW14" s="88"/>
      <c r="IUX14" s="88"/>
      <c r="IUY14" s="88"/>
      <c r="IUZ14" s="88"/>
      <c r="IVA14" s="88"/>
      <c r="IVB14" s="88"/>
      <c r="IVC14" s="88"/>
      <c r="IVD14" s="88"/>
      <c r="IVE14" s="88"/>
      <c r="IVF14" s="88"/>
      <c r="IVG14" s="88"/>
      <c r="IVH14" s="88"/>
      <c r="IVI14" s="88"/>
      <c r="IVJ14" s="88"/>
      <c r="IVK14" s="88"/>
      <c r="IVL14" s="88"/>
      <c r="IVM14" s="88"/>
      <c r="IVN14" s="88"/>
      <c r="IVO14" s="88"/>
      <c r="IVP14" s="88"/>
      <c r="IVQ14" s="88"/>
      <c r="IVR14" s="88"/>
      <c r="IVS14" s="88"/>
      <c r="IVT14" s="88"/>
      <c r="IVU14" s="88"/>
      <c r="IVV14" s="88"/>
      <c r="IVW14" s="88"/>
      <c r="IVX14" s="88"/>
      <c r="IVY14" s="88"/>
      <c r="IVZ14" s="88"/>
      <c r="IWA14" s="88"/>
      <c r="IWB14" s="88"/>
      <c r="IWC14" s="88"/>
      <c r="IWD14" s="88"/>
      <c r="IWE14" s="88"/>
      <c r="IWF14" s="88"/>
      <c r="IWG14" s="88"/>
      <c r="IWH14" s="88"/>
      <c r="IWI14" s="88"/>
      <c r="IWJ14" s="88"/>
      <c r="IWK14" s="88"/>
      <c r="IWL14" s="88"/>
      <c r="IWM14" s="88"/>
      <c r="IWN14" s="88"/>
      <c r="IWO14" s="88"/>
      <c r="IWP14" s="88"/>
      <c r="IWQ14" s="88"/>
      <c r="IWR14" s="88"/>
      <c r="IWS14" s="88"/>
      <c r="IWT14" s="88"/>
      <c r="IWU14" s="88"/>
      <c r="IWV14" s="88"/>
      <c r="IWW14" s="88"/>
      <c r="IWX14" s="88"/>
      <c r="IWY14" s="88"/>
      <c r="IWZ14" s="88"/>
      <c r="IXA14" s="88"/>
      <c r="IXB14" s="88"/>
      <c r="IXC14" s="88"/>
      <c r="IXD14" s="88"/>
      <c r="IXE14" s="88"/>
      <c r="IXF14" s="88"/>
      <c r="IXG14" s="88"/>
      <c r="IXH14" s="88"/>
      <c r="IXI14" s="88"/>
      <c r="IXJ14" s="88"/>
      <c r="IXK14" s="88"/>
      <c r="IXL14" s="88"/>
      <c r="IXM14" s="88"/>
      <c r="IXN14" s="88"/>
      <c r="IXO14" s="88"/>
      <c r="IXP14" s="88"/>
      <c r="IXQ14" s="88"/>
      <c r="IXR14" s="88"/>
      <c r="IXS14" s="88"/>
      <c r="IXT14" s="88"/>
      <c r="IXU14" s="88"/>
      <c r="IXV14" s="88"/>
      <c r="IXW14" s="88"/>
      <c r="IXX14" s="88"/>
      <c r="IXY14" s="88"/>
      <c r="IXZ14" s="88"/>
      <c r="IYA14" s="88"/>
      <c r="IYB14" s="88"/>
      <c r="IYC14" s="88"/>
      <c r="IYD14" s="88"/>
      <c r="IYE14" s="88"/>
      <c r="IYF14" s="88"/>
      <c r="IYG14" s="88"/>
      <c r="IYH14" s="88"/>
      <c r="IYI14" s="88"/>
      <c r="IYJ14" s="88"/>
      <c r="IYK14" s="88"/>
      <c r="IYL14" s="88"/>
      <c r="IYM14" s="88"/>
      <c r="IYN14" s="88"/>
      <c r="IYO14" s="88"/>
      <c r="IYP14" s="88"/>
      <c r="IYQ14" s="88"/>
      <c r="IYR14" s="88"/>
      <c r="IYS14" s="88"/>
      <c r="IYT14" s="88"/>
      <c r="IYU14" s="88"/>
      <c r="IYV14" s="88"/>
      <c r="IYW14" s="88"/>
      <c r="IYX14" s="88"/>
      <c r="IYY14" s="88"/>
      <c r="IYZ14" s="88"/>
      <c r="IZA14" s="88"/>
      <c r="IZB14" s="88"/>
      <c r="IZC14" s="88"/>
      <c r="IZD14" s="88"/>
      <c r="IZE14" s="88"/>
      <c r="IZF14" s="88"/>
      <c r="IZG14" s="88"/>
      <c r="IZH14" s="88"/>
      <c r="IZI14" s="88"/>
      <c r="IZJ14" s="88"/>
      <c r="IZK14" s="88"/>
      <c r="IZL14" s="88"/>
      <c r="IZM14" s="88"/>
      <c r="IZN14" s="88"/>
      <c r="IZO14" s="88"/>
      <c r="IZP14" s="88"/>
      <c r="IZQ14" s="88"/>
      <c r="IZR14" s="88"/>
      <c r="IZS14" s="88"/>
      <c r="IZT14" s="88"/>
      <c r="IZU14" s="88"/>
      <c r="IZV14" s="88"/>
      <c r="IZW14" s="88"/>
      <c r="IZX14" s="88"/>
      <c r="IZY14" s="88"/>
      <c r="IZZ14" s="88"/>
      <c r="JAA14" s="88"/>
      <c r="JAB14" s="88"/>
      <c r="JAC14" s="88"/>
      <c r="JAD14" s="88"/>
      <c r="JAE14" s="88"/>
      <c r="JAF14" s="88"/>
      <c r="JAG14" s="88"/>
      <c r="JAH14" s="88"/>
      <c r="JAI14" s="88"/>
      <c r="JAJ14" s="88"/>
      <c r="JAK14" s="88"/>
      <c r="JAL14" s="88"/>
      <c r="JAM14" s="88"/>
      <c r="JAN14" s="88"/>
      <c r="JAO14" s="88"/>
      <c r="JAP14" s="88"/>
      <c r="JAQ14" s="88"/>
      <c r="JAR14" s="88"/>
      <c r="JAS14" s="88"/>
      <c r="JAT14" s="88"/>
      <c r="JAU14" s="88"/>
      <c r="JAV14" s="88"/>
      <c r="JAW14" s="88"/>
      <c r="JAX14" s="88"/>
      <c r="JAY14" s="88"/>
      <c r="JAZ14" s="88"/>
      <c r="JBA14" s="88"/>
      <c r="JBB14" s="88"/>
      <c r="JBC14" s="88"/>
      <c r="JBD14" s="88"/>
      <c r="JBE14" s="88"/>
      <c r="JBF14" s="88"/>
      <c r="JBG14" s="88"/>
      <c r="JBH14" s="88"/>
      <c r="JBI14" s="88"/>
      <c r="JBJ14" s="88"/>
      <c r="JBK14" s="88"/>
      <c r="JBL14" s="88"/>
      <c r="JBM14" s="88"/>
      <c r="JBN14" s="88"/>
      <c r="JBO14" s="88"/>
      <c r="JBP14" s="88"/>
      <c r="JBQ14" s="88"/>
      <c r="JBR14" s="88"/>
      <c r="JBS14" s="88"/>
      <c r="JBT14" s="88"/>
      <c r="JBU14" s="88"/>
      <c r="JBV14" s="88"/>
      <c r="JBW14" s="88"/>
      <c r="JBX14" s="88"/>
      <c r="JBY14" s="88"/>
      <c r="JBZ14" s="88"/>
      <c r="JCA14" s="88"/>
      <c r="JCB14" s="88"/>
      <c r="JCC14" s="88"/>
      <c r="JCD14" s="88"/>
      <c r="JCE14" s="88"/>
      <c r="JCF14" s="88"/>
      <c r="JCG14" s="88"/>
      <c r="JCH14" s="88"/>
      <c r="JCI14" s="88"/>
      <c r="JCJ14" s="88"/>
      <c r="JCK14" s="88"/>
      <c r="JCL14" s="88"/>
      <c r="JCM14" s="88"/>
      <c r="JCN14" s="88"/>
      <c r="JCO14" s="88"/>
      <c r="JCP14" s="88"/>
      <c r="JCQ14" s="88"/>
      <c r="JCR14" s="88"/>
      <c r="JCS14" s="88"/>
      <c r="JCT14" s="88"/>
      <c r="JCU14" s="88"/>
      <c r="JCV14" s="88"/>
      <c r="JCW14" s="88"/>
      <c r="JCX14" s="88"/>
      <c r="JCY14" s="88"/>
      <c r="JCZ14" s="88"/>
      <c r="JDA14" s="88"/>
      <c r="JDB14" s="88"/>
      <c r="JDC14" s="88"/>
      <c r="JDD14" s="88"/>
      <c r="JDE14" s="88"/>
      <c r="JDF14" s="88"/>
      <c r="JDG14" s="88"/>
      <c r="JDH14" s="88"/>
      <c r="JDI14" s="88"/>
      <c r="JDJ14" s="88"/>
      <c r="JDK14" s="88"/>
      <c r="JDL14" s="88"/>
      <c r="JDM14" s="88"/>
      <c r="JDN14" s="88"/>
      <c r="JDO14" s="88"/>
      <c r="JDP14" s="88"/>
      <c r="JDQ14" s="88"/>
      <c r="JDR14" s="88"/>
      <c r="JDS14" s="88"/>
      <c r="JDT14" s="88"/>
      <c r="JDU14" s="88"/>
      <c r="JDV14" s="88"/>
      <c r="JDW14" s="88"/>
      <c r="JDX14" s="88"/>
      <c r="JDY14" s="88"/>
      <c r="JDZ14" s="88"/>
      <c r="JEA14" s="88"/>
      <c r="JEB14" s="88"/>
      <c r="JEC14" s="88"/>
      <c r="JED14" s="88"/>
      <c r="JEE14" s="88"/>
      <c r="JEF14" s="88"/>
      <c r="JEG14" s="88"/>
      <c r="JEH14" s="88"/>
      <c r="JEI14" s="88"/>
      <c r="JEJ14" s="88"/>
      <c r="JEK14" s="88"/>
      <c r="JEL14" s="88"/>
      <c r="JEM14" s="88"/>
      <c r="JEN14" s="88"/>
      <c r="JEO14" s="88"/>
      <c r="JEP14" s="88"/>
      <c r="JEQ14" s="88"/>
      <c r="JER14" s="88"/>
      <c r="JES14" s="88"/>
      <c r="JET14" s="88"/>
      <c r="JEU14" s="88"/>
      <c r="JEV14" s="88"/>
      <c r="JEW14" s="88"/>
      <c r="JEX14" s="88"/>
      <c r="JEY14" s="88"/>
      <c r="JEZ14" s="88"/>
      <c r="JFA14" s="88"/>
      <c r="JFB14" s="88"/>
      <c r="JFC14" s="88"/>
      <c r="JFD14" s="88"/>
      <c r="JFE14" s="88"/>
      <c r="JFF14" s="88"/>
      <c r="JFG14" s="88"/>
      <c r="JFH14" s="88"/>
      <c r="JFI14" s="88"/>
      <c r="JFJ14" s="88"/>
      <c r="JFK14" s="88"/>
      <c r="JFL14" s="88"/>
      <c r="JFM14" s="88"/>
      <c r="JFN14" s="88"/>
      <c r="JFO14" s="88"/>
      <c r="JFP14" s="88"/>
      <c r="JFQ14" s="88"/>
      <c r="JFR14" s="88"/>
      <c r="JFS14" s="88"/>
      <c r="JFT14" s="88"/>
      <c r="JFU14" s="88"/>
      <c r="JFV14" s="88"/>
      <c r="JFW14" s="88"/>
      <c r="JFX14" s="88"/>
      <c r="JFY14" s="88"/>
      <c r="JFZ14" s="88"/>
      <c r="JGA14" s="88"/>
      <c r="JGB14" s="88"/>
      <c r="JGC14" s="88"/>
      <c r="JGD14" s="88"/>
      <c r="JGE14" s="88"/>
      <c r="JGF14" s="88"/>
      <c r="JGG14" s="88"/>
      <c r="JGH14" s="88"/>
      <c r="JGI14" s="88"/>
      <c r="JGJ14" s="88"/>
      <c r="JGK14" s="88"/>
      <c r="JGL14" s="88"/>
      <c r="JGM14" s="88"/>
      <c r="JGN14" s="88"/>
      <c r="JGO14" s="88"/>
      <c r="JGP14" s="88"/>
      <c r="JGQ14" s="88"/>
      <c r="JGR14" s="88"/>
      <c r="JGS14" s="88"/>
      <c r="JGT14" s="88"/>
      <c r="JGU14" s="88"/>
      <c r="JGV14" s="88"/>
      <c r="JGW14" s="88"/>
      <c r="JGX14" s="88"/>
      <c r="JGY14" s="88"/>
      <c r="JGZ14" s="88"/>
      <c r="JHA14" s="88"/>
      <c r="JHB14" s="88"/>
      <c r="JHC14" s="88"/>
      <c r="JHD14" s="88"/>
      <c r="JHE14" s="88"/>
      <c r="JHF14" s="88"/>
      <c r="JHG14" s="88"/>
      <c r="JHH14" s="88"/>
      <c r="JHI14" s="88"/>
      <c r="JHJ14" s="88"/>
      <c r="JHK14" s="88"/>
      <c r="JHL14" s="88"/>
      <c r="JHM14" s="88"/>
      <c r="JHN14" s="88"/>
      <c r="JHO14" s="88"/>
      <c r="JHP14" s="88"/>
      <c r="JHQ14" s="88"/>
      <c r="JHR14" s="88"/>
      <c r="JHS14" s="88"/>
      <c r="JHT14" s="88"/>
      <c r="JHU14" s="88"/>
      <c r="JHV14" s="88"/>
      <c r="JHW14" s="88"/>
      <c r="JHX14" s="88"/>
      <c r="JHY14" s="88"/>
      <c r="JHZ14" s="88"/>
      <c r="JIA14" s="88"/>
      <c r="JIB14" s="88"/>
      <c r="JIC14" s="88"/>
      <c r="JID14" s="88"/>
      <c r="JIE14" s="88"/>
      <c r="JIF14" s="88"/>
      <c r="JIG14" s="88"/>
      <c r="JIH14" s="88"/>
      <c r="JII14" s="88"/>
      <c r="JIJ14" s="88"/>
      <c r="JIK14" s="88"/>
      <c r="JIL14" s="88"/>
      <c r="JIM14" s="88"/>
      <c r="JIN14" s="88"/>
      <c r="JIO14" s="88"/>
      <c r="JIP14" s="88"/>
      <c r="JIQ14" s="88"/>
      <c r="JIR14" s="88"/>
      <c r="JIS14" s="88"/>
      <c r="JIT14" s="88"/>
      <c r="JIU14" s="88"/>
      <c r="JIV14" s="88"/>
      <c r="JIW14" s="88"/>
      <c r="JIX14" s="88"/>
      <c r="JIY14" s="88"/>
      <c r="JIZ14" s="88"/>
      <c r="JJA14" s="88"/>
      <c r="JJB14" s="88"/>
      <c r="JJC14" s="88"/>
      <c r="JJD14" s="88"/>
      <c r="JJE14" s="88"/>
      <c r="JJF14" s="88"/>
      <c r="JJG14" s="88"/>
      <c r="JJH14" s="88"/>
      <c r="JJI14" s="88"/>
      <c r="JJJ14" s="88"/>
      <c r="JJK14" s="88"/>
      <c r="JJL14" s="88"/>
      <c r="JJM14" s="88"/>
      <c r="JJN14" s="88"/>
      <c r="JJO14" s="88"/>
      <c r="JJP14" s="88"/>
      <c r="JJQ14" s="88"/>
      <c r="JJR14" s="88"/>
      <c r="JJS14" s="88"/>
      <c r="JJT14" s="88"/>
      <c r="JJU14" s="88"/>
      <c r="JJV14" s="88"/>
      <c r="JJW14" s="88"/>
      <c r="JJX14" s="88"/>
      <c r="JJY14" s="88"/>
      <c r="JJZ14" s="88"/>
      <c r="JKA14" s="88"/>
      <c r="JKB14" s="88"/>
      <c r="JKC14" s="88"/>
      <c r="JKD14" s="88"/>
      <c r="JKE14" s="88"/>
      <c r="JKF14" s="88"/>
      <c r="JKG14" s="88"/>
      <c r="JKH14" s="88"/>
      <c r="JKI14" s="88"/>
      <c r="JKJ14" s="88"/>
      <c r="JKK14" s="88"/>
      <c r="JKL14" s="88"/>
      <c r="JKM14" s="88"/>
      <c r="JKN14" s="88"/>
      <c r="JKO14" s="88"/>
      <c r="JKP14" s="88"/>
      <c r="JKQ14" s="88"/>
      <c r="JKR14" s="88"/>
      <c r="JKS14" s="88"/>
      <c r="JKT14" s="88"/>
      <c r="JKU14" s="88"/>
      <c r="JKV14" s="88"/>
      <c r="JKW14" s="88"/>
      <c r="JKX14" s="88"/>
      <c r="JKY14" s="88"/>
      <c r="JKZ14" s="88"/>
      <c r="JLA14" s="88"/>
      <c r="JLB14" s="88"/>
      <c r="JLC14" s="88"/>
      <c r="JLD14" s="88"/>
      <c r="JLE14" s="88"/>
      <c r="JLF14" s="88"/>
      <c r="JLG14" s="88"/>
      <c r="JLH14" s="88"/>
      <c r="JLI14" s="88"/>
      <c r="JLJ14" s="88"/>
      <c r="JLK14" s="88"/>
      <c r="JLL14" s="88"/>
      <c r="JLM14" s="88"/>
      <c r="JLN14" s="88"/>
      <c r="JLO14" s="88"/>
      <c r="JLP14" s="88"/>
      <c r="JLQ14" s="88"/>
      <c r="JLR14" s="88"/>
      <c r="JLS14" s="88"/>
      <c r="JLT14" s="88"/>
      <c r="JLU14" s="88"/>
      <c r="JLV14" s="88"/>
      <c r="JLW14" s="88"/>
      <c r="JLX14" s="88"/>
      <c r="JLY14" s="88"/>
      <c r="JLZ14" s="88"/>
      <c r="JMA14" s="88"/>
      <c r="JMB14" s="88"/>
      <c r="JMC14" s="88"/>
      <c r="JMD14" s="88"/>
      <c r="JME14" s="88"/>
      <c r="JMF14" s="88"/>
      <c r="JMG14" s="88"/>
      <c r="JMH14" s="88"/>
      <c r="JMI14" s="88"/>
      <c r="JMJ14" s="88"/>
      <c r="JMK14" s="88"/>
      <c r="JML14" s="88"/>
      <c r="JMM14" s="88"/>
      <c r="JMN14" s="88"/>
      <c r="JMO14" s="88"/>
      <c r="JMP14" s="88"/>
      <c r="JMQ14" s="88"/>
      <c r="JMR14" s="88"/>
      <c r="JMS14" s="88"/>
      <c r="JMT14" s="88"/>
      <c r="JMU14" s="88"/>
      <c r="JMV14" s="88"/>
      <c r="JMW14" s="88"/>
      <c r="JMX14" s="88"/>
      <c r="JMY14" s="88"/>
      <c r="JMZ14" s="88"/>
      <c r="JNA14" s="88"/>
      <c r="JNB14" s="88"/>
      <c r="JNC14" s="88"/>
      <c r="JND14" s="88"/>
      <c r="JNE14" s="88"/>
      <c r="JNF14" s="88"/>
      <c r="JNG14" s="88"/>
      <c r="JNH14" s="88"/>
      <c r="JNI14" s="88"/>
      <c r="JNJ14" s="88"/>
      <c r="JNK14" s="88"/>
      <c r="JNL14" s="88"/>
      <c r="JNM14" s="88"/>
      <c r="JNN14" s="88"/>
      <c r="JNO14" s="88"/>
      <c r="JNP14" s="88"/>
      <c r="JNQ14" s="88"/>
      <c r="JNR14" s="88"/>
      <c r="JNS14" s="88"/>
      <c r="JNT14" s="88"/>
      <c r="JNU14" s="88"/>
      <c r="JNV14" s="88"/>
      <c r="JNW14" s="88"/>
      <c r="JNX14" s="88"/>
      <c r="JNY14" s="88"/>
      <c r="JNZ14" s="88"/>
      <c r="JOA14" s="88"/>
      <c r="JOB14" s="88"/>
      <c r="JOC14" s="88"/>
      <c r="JOD14" s="88"/>
      <c r="JOE14" s="88"/>
      <c r="JOF14" s="88"/>
      <c r="JOG14" s="88"/>
      <c r="JOH14" s="88"/>
      <c r="JOI14" s="88"/>
      <c r="JOJ14" s="88"/>
      <c r="JOK14" s="88"/>
      <c r="JOL14" s="88"/>
      <c r="JOM14" s="88"/>
      <c r="JON14" s="88"/>
      <c r="JOO14" s="88"/>
      <c r="JOP14" s="88"/>
      <c r="JOQ14" s="88"/>
      <c r="JOR14" s="88"/>
      <c r="JOS14" s="88"/>
      <c r="JOT14" s="88"/>
      <c r="JOU14" s="88"/>
      <c r="JOV14" s="88"/>
      <c r="JOW14" s="88"/>
      <c r="JOX14" s="88"/>
      <c r="JOY14" s="88"/>
      <c r="JOZ14" s="88"/>
      <c r="JPA14" s="88"/>
      <c r="JPB14" s="88"/>
      <c r="JPC14" s="88"/>
      <c r="JPD14" s="88"/>
      <c r="JPE14" s="88"/>
      <c r="JPF14" s="88"/>
      <c r="JPG14" s="88"/>
      <c r="JPH14" s="88"/>
      <c r="JPI14" s="88"/>
      <c r="JPJ14" s="88"/>
      <c r="JPK14" s="88"/>
      <c r="JPL14" s="88"/>
      <c r="JPM14" s="88"/>
      <c r="JPN14" s="88"/>
      <c r="JPO14" s="88"/>
      <c r="JPP14" s="88"/>
      <c r="JPQ14" s="88"/>
      <c r="JPR14" s="88"/>
      <c r="JPS14" s="88"/>
      <c r="JPT14" s="88"/>
      <c r="JPU14" s="88"/>
      <c r="JPV14" s="88"/>
      <c r="JPW14" s="88"/>
      <c r="JPX14" s="88"/>
      <c r="JPY14" s="88"/>
      <c r="JPZ14" s="88"/>
      <c r="JQA14" s="88"/>
      <c r="JQB14" s="88"/>
      <c r="JQC14" s="88"/>
      <c r="JQD14" s="88"/>
      <c r="JQE14" s="88"/>
      <c r="JQF14" s="88"/>
      <c r="JQG14" s="88"/>
      <c r="JQH14" s="88"/>
      <c r="JQI14" s="88"/>
      <c r="JQJ14" s="88"/>
      <c r="JQK14" s="88"/>
      <c r="JQL14" s="88"/>
      <c r="JQM14" s="88"/>
      <c r="JQN14" s="88"/>
      <c r="JQO14" s="88"/>
      <c r="JQP14" s="88"/>
      <c r="JQQ14" s="88"/>
      <c r="JQR14" s="88"/>
      <c r="JQS14" s="88"/>
      <c r="JQT14" s="88"/>
      <c r="JQU14" s="88"/>
      <c r="JQV14" s="88"/>
      <c r="JQW14" s="88"/>
      <c r="JQX14" s="88"/>
      <c r="JQY14" s="88"/>
      <c r="JQZ14" s="88"/>
      <c r="JRA14" s="88"/>
      <c r="JRB14" s="88"/>
      <c r="JRC14" s="88"/>
      <c r="JRD14" s="88"/>
      <c r="JRE14" s="88"/>
      <c r="JRF14" s="88"/>
      <c r="JRG14" s="88"/>
      <c r="JRH14" s="88"/>
      <c r="JRI14" s="88"/>
      <c r="JRJ14" s="88"/>
      <c r="JRK14" s="88"/>
      <c r="JRL14" s="88"/>
      <c r="JRM14" s="88"/>
      <c r="JRN14" s="88"/>
      <c r="JRO14" s="88"/>
      <c r="JRP14" s="88"/>
      <c r="JRQ14" s="88"/>
      <c r="JRR14" s="88"/>
      <c r="JRS14" s="88"/>
      <c r="JRT14" s="88"/>
      <c r="JRU14" s="88"/>
      <c r="JRV14" s="88"/>
      <c r="JRW14" s="88"/>
      <c r="JRX14" s="88"/>
      <c r="JRY14" s="88"/>
      <c r="JRZ14" s="88"/>
      <c r="JSA14" s="88"/>
      <c r="JSB14" s="88"/>
      <c r="JSC14" s="88"/>
      <c r="JSD14" s="88"/>
      <c r="JSE14" s="88"/>
      <c r="JSF14" s="88"/>
      <c r="JSG14" s="88"/>
      <c r="JSH14" s="88"/>
      <c r="JSI14" s="88"/>
      <c r="JSJ14" s="88"/>
      <c r="JSK14" s="88"/>
      <c r="JSL14" s="88"/>
      <c r="JSM14" s="88"/>
      <c r="JSN14" s="88"/>
      <c r="JSO14" s="88"/>
      <c r="JSP14" s="88"/>
      <c r="JSQ14" s="88"/>
      <c r="JSR14" s="88"/>
      <c r="JSS14" s="88"/>
      <c r="JST14" s="88"/>
      <c r="JSU14" s="88"/>
      <c r="JSV14" s="88"/>
      <c r="JSW14" s="88"/>
      <c r="JSX14" s="88"/>
      <c r="JSY14" s="88"/>
      <c r="JSZ14" s="88"/>
      <c r="JTA14" s="88"/>
      <c r="JTB14" s="88"/>
      <c r="JTC14" s="88"/>
      <c r="JTD14" s="88"/>
      <c r="JTE14" s="88"/>
      <c r="JTF14" s="88"/>
      <c r="JTG14" s="88"/>
      <c r="JTH14" s="88"/>
      <c r="JTI14" s="88"/>
      <c r="JTJ14" s="88"/>
      <c r="JTK14" s="88"/>
      <c r="JTL14" s="88"/>
      <c r="JTM14" s="88"/>
      <c r="JTN14" s="88"/>
      <c r="JTO14" s="88"/>
      <c r="JTP14" s="88"/>
      <c r="JTQ14" s="88"/>
      <c r="JTR14" s="88"/>
      <c r="JTS14" s="88"/>
      <c r="JTT14" s="88"/>
      <c r="JTU14" s="88"/>
      <c r="JTV14" s="88"/>
      <c r="JTW14" s="88"/>
      <c r="JTX14" s="88"/>
      <c r="JTY14" s="88"/>
      <c r="JTZ14" s="88"/>
      <c r="JUA14" s="88"/>
      <c r="JUB14" s="88"/>
      <c r="JUC14" s="88"/>
      <c r="JUD14" s="88"/>
      <c r="JUE14" s="88"/>
      <c r="JUF14" s="88"/>
      <c r="JUG14" s="88"/>
      <c r="JUH14" s="88"/>
      <c r="JUI14" s="88"/>
      <c r="JUJ14" s="88"/>
      <c r="JUK14" s="88"/>
      <c r="JUL14" s="88"/>
      <c r="JUM14" s="88"/>
      <c r="JUN14" s="88"/>
      <c r="JUO14" s="88"/>
      <c r="JUP14" s="88"/>
      <c r="JUQ14" s="88"/>
      <c r="JUR14" s="88"/>
      <c r="JUS14" s="88"/>
      <c r="JUT14" s="88"/>
      <c r="JUU14" s="88"/>
      <c r="JUV14" s="88"/>
      <c r="JUW14" s="88"/>
      <c r="JUX14" s="88"/>
      <c r="JUY14" s="88"/>
      <c r="JUZ14" s="88"/>
      <c r="JVA14" s="88"/>
      <c r="JVB14" s="88"/>
      <c r="JVC14" s="88"/>
      <c r="JVD14" s="88"/>
      <c r="JVE14" s="88"/>
      <c r="JVF14" s="88"/>
      <c r="JVG14" s="88"/>
      <c r="JVH14" s="88"/>
      <c r="JVI14" s="88"/>
      <c r="JVJ14" s="88"/>
      <c r="JVK14" s="88"/>
      <c r="JVL14" s="88"/>
      <c r="JVM14" s="88"/>
      <c r="JVN14" s="88"/>
      <c r="JVO14" s="88"/>
      <c r="JVP14" s="88"/>
      <c r="JVQ14" s="88"/>
      <c r="JVR14" s="88"/>
      <c r="JVS14" s="88"/>
      <c r="JVT14" s="88"/>
      <c r="JVU14" s="88"/>
      <c r="JVV14" s="88"/>
      <c r="JVW14" s="88"/>
      <c r="JVX14" s="88"/>
      <c r="JVY14" s="88"/>
      <c r="JVZ14" s="88"/>
      <c r="JWA14" s="88"/>
      <c r="JWB14" s="88"/>
      <c r="JWC14" s="88"/>
      <c r="JWD14" s="88"/>
      <c r="JWE14" s="88"/>
      <c r="JWF14" s="88"/>
      <c r="JWG14" s="88"/>
      <c r="JWH14" s="88"/>
      <c r="JWI14" s="88"/>
      <c r="JWJ14" s="88"/>
      <c r="JWK14" s="88"/>
      <c r="JWL14" s="88"/>
      <c r="JWM14" s="88"/>
      <c r="JWN14" s="88"/>
      <c r="JWO14" s="88"/>
      <c r="JWP14" s="88"/>
      <c r="JWQ14" s="88"/>
      <c r="JWR14" s="88"/>
      <c r="JWS14" s="88"/>
      <c r="JWT14" s="88"/>
      <c r="JWU14" s="88"/>
      <c r="JWV14" s="88"/>
      <c r="JWW14" s="88"/>
      <c r="JWX14" s="88"/>
      <c r="JWY14" s="88"/>
      <c r="JWZ14" s="88"/>
      <c r="JXA14" s="88"/>
      <c r="JXB14" s="88"/>
      <c r="JXC14" s="88"/>
      <c r="JXD14" s="88"/>
      <c r="JXE14" s="88"/>
      <c r="JXF14" s="88"/>
      <c r="JXG14" s="88"/>
      <c r="JXH14" s="88"/>
      <c r="JXI14" s="88"/>
      <c r="JXJ14" s="88"/>
      <c r="JXK14" s="88"/>
      <c r="JXL14" s="88"/>
      <c r="JXM14" s="88"/>
      <c r="JXN14" s="88"/>
      <c r="JXO14" s="88"/>
      <c r="JXP14" s="88"/>
      <c r="JXQ14" s="88"/>
      <c r="JXR14" s="88"/>
      <c r="JXS14" s="88"/>
      <c r="JXT14" s="88"/>
      <c r="JXU14" s="88"/>
      <c r="JXV14" s="88"/>
      <c r="JXW14" s="88"/>
      <c r="JXX14" s="88"/>
      <c r="JXY14" s="88"/>
      <c r="JXZ14" s="88"/>
      <c r="JYA14" s="88"/>
      <c r="JYB14" s="88"/>
      <c r="JYC14" s="88"/>
      <c r="JYD14" s="88"/>
      <c r="JYE14" s="88"/>
      <c r="JYF14" s="88"/>
      <c r="JYG14" s="88"/>
      <c r="JYH14" s="88"/>
      <c r="JYI14" s="88"/>
      <c r="JYJ14" s="88"/>
      <c r="JYK14" s="88"/>
      <c r="JYL14" s="88"/>
      <c r="JYM14" s="88"/>
      <c r="JYN14" s="88"/>
      <c r="JYO14" s="88"/>
      <c r="JYP14" s="88"/>
      <c r="JYQ14" s="88"/>
      <c r="JYR14" s="88"/>
      <c r="JYS14" s="88"/>
      <c r="JYT14" s="88"/>
      <c r="JYU14" s="88"/>
      <c r="JYV14" s="88"/>
      <c r="JYW14" s="88"/>
      <c r="JYX14" s="88"/>
      <c r="JYY14" s="88"/>
      <c r="JYZ14" s="88"/>
      <c r="JZA14" s="88"/>
      <c r="JZB14" s="88"/>
      <c r="JZC14" s="88"/>
      <c r="JZD14" s="88"/>
      <c r="JZE14" s="88"/>
      <c r="JZF14" s="88"/>
      <c r="JZG14" s="88"/>
      <c r="JZH14" s="88"/>
      <c r="JZI14" s="88"/>
      <c r="JZJ14" s="88"/>
      <c r="JZK14" s="88"/>
      <c r="JZL14" s="88"/>
      <c r="JZM14" s="88"/>
      <c r="JZN14" s="88"/>
      <c r="JZO14" s="88"/>
      <c r="JZP14" s="88"/>
      <c r="JZQ14" s="88"/>
      <c r="JZR14" s="88"/>
      <c r="JZS14" s="88"/>
      <c r="JZT14" s="88"/>
      <c r="JZU14" s="88"/>
      <c r="JZV14" s="88"/>
      <c r="JZW14" s="88"/>
      <c r="JZX14" s="88"/>
      <c r="JZY14" s="88"/>
      <c r="JZZ14" s="88"/>
      <c r="KAA14" s="88"/>
      <c r="KAB14" s="88"/>
      <c r="KAC14" s="88"/>
      <c r="KAD14" s="88"/>
      <c r="KAE14" s="88"/>
      <c r="KAF14" s="88"/>
      <c r="KAG14" s="88"/>
      <c r="KAH14" s="88"/>
      <c r="KAI14" s="88"/>
      <c r="KAJ14" s="88"/>
      <c r="KAK14" s="88"/>
      <c r="KAL14" s="88"/>
      <c r="KAM14" s="88"/>
      <c r="KAN14" s="88"/>
      <c r="KAO14" s="88"/>
      <c r="KAP14" s="88"/>
      <c r="KAQ14" s="88"/>
      <c r="KAR14" s="88"/>
      <c r="KAS14" s="88"/>
      <c r="KAT14" s="88"/>
      <c r="KAU14" s="88"/>
      <c r="KAV14" s="88"/>
      <c r="KAW14" s="88"/>
      <c r="KAX14" s="88"/>
      <c r="KAY14" s="88"/>
      <c r="KAZ14" s="88"/>
      <c r="KBA14" s="88"/>
      <c r="KBB14" s="88"/>
      <c r="KBC14" s="88"/>
      <c r="KBD14" s="88"/>
      <c r="KBE14" s="88"/>
      <c r="KBF14" s="88"/>
      <c r="KBG14" s="88"/>
      <c r="KBH14" s="88"/>
      <c r="KBI14" s="88"/>
      <c r="KBJ14" s="88"/>
      <c r="KBK14" s="88"/>
      <c r="KBL14" s="88"/>
      <c r="KBM14" s="88"/>
      <c r="KBN14" s="88"/>
      <c r="KBO14" s="88"/>
      <c r="KBP14" s="88"/>
      <c r="KBQ14" s="88"/>
      <c r="KBR14" s="88"/>
      <c r="KBS14" s="88"/>
      <c r="KBT14" s="88"/>
      <c r="KBU14" s="88"/>
      <c r="KBV14" s="88"/>
      <c r="KBW14" s="88"/>
      <c r="KBX14" s="88"/>
      <c r="KBY14" s="88"/>
      <c r="KBZ14" s="88"/>
      <c r="KCA14" s="88"/>
      <c r="KCB14" s="88"/>
      <c r="KCC14" s="88"/>
      <c r="KCD14" s="88"/>
      <c r="KCE14" s="88"/>
      <c r="KCF14" s="88"/>
      <c r="KCG14" s="88"/>
      <c r="KCH14" s="88"/>
      <c r="KCI14" s="88"/>
      <c r="KCJ14" s="88"/>
      <c r="KCK14" s="88"/>
      <c r="KCL14" s="88"/>
      <c r="KCM14" s="88"/>
      <c r="KCN14" s="88"/>
      <c r="KCO14" s="88"/>
      <c r="KCP14" s="88"/>
      <c r="KCQ14" s="88"/>
      <c r="KCR14" s="88"/>
      <c r="KCS14" s="88"/>
      <c r="KCT14" s="88"/>
      <c r="KCU14" s="88"/>
      <c r="KCV14" s="88"/>
      <c r="KCW14" s="88"/>
      <c r="KCX14" s="88"/>
      <c r="KCY14" s="88"/>
      <c r="KCZ14" s="88"/>
      <c r="KDA14" s="88"/>
      <c r="KDB14" s="88"/>
      <c r="KDC14" s="88"/>
      <c r="KDD14" s="88"/>
      <c r="KDE14" s="88"/>
      <c r="KDF14" s="88"/>
      <c r="KDG14" s="88"/>
      <c r="KDH14" s="88"/>
      <c r="KDI14" s="88"/>
      <c r="KDJ14" s="88"/>
      <c r="KDK14" s="88"/>
      <c r="KDL14" s="88"/>
      <c r="KDM14" s="88"/>
      <c r="KDN14" s="88"/>
      <c r="KDO14" s="88"/>
      <c r="KDP14" s="88"/>
      <c r="KDQ14" s="88"/>
      <c r="KDR14" s="88"/>
      <c r="KDS14" s="88"/>
      <c r="KDT14" s="88"/>
      <c r="KDU14" s="88"/>
      <c r="KDV14" s="88"/>
      <c r="KDW14" s="88"/>
      <c r="KDX14" s="88"/>
      <c r="KDY14" s="88"/>
      <c r="KDZ14" s="88"/>
      <c r="KEA14" s="88"/>
      <c r="KEB14" s="88"/>
      <c r="KEC14" s="88"/>
      <c r="KED14" s="88"/>
      <c r="KEE14" s="88"/>
      <c r="KEF14" s="88"/>
      <c r="KEG14" s="88"/>
      <c r="KEH14" s="88"/>
      <c r="KEI14" s="88"/>
      <c r="KEJ14" s="88"/>
      <c r="KEK14" s="88"/>
      <c r="KEL14" s="88"/>
      <c r="KEM14" s="88"/>
      <c r="KEN14" s="88"/>
      <c r="KEO14" s="88"/>
      <c r="KEP14" s="88"/>
      <c r="KEQ14" s="88"/>
      <c r="KER14" s="88"/>
      <c r="KES14" s="88"/>
      <c r="KET14" s="88"/>
      <c r="KEU14" s="88"/>
      <c r="KEV14" s="88"/>
      <c r="KEW14" s="88"/>
      <c r="KEX14" s="88"/>
      <c r="KEY14" s="88"/>
      <c r="KEZ14" s="88"/>
      <c r="KFA14" s="88"/>
      <c r="KFB14" s="88"/>
      <c r="KFC14" s="88"/>
      <c r="KFD14" s="88"/>
      <c r="KFE14" s="88"/>
      <c r="KFF14" s="88"/>
      <c r="KFG14" s="88"/>
      <c r="KFH14" s="88"/>
      <c r="KFI14" s="88"/>
      <c r="KFJ14" s="88"/>
      <c r="KFK14" s="88"/>
      <c r="KFL14" s="88"/>
      <c r="KFM14" s="88"/>
      <c r="KFN14" s="88"/>
      <c r="KFO14" s="88"/>
      <c r="KFP14" s="88"/>
      <c r="KFQ14" s="88"/>
      <c r="KFR14" s="88"/>
      <c r="KFS14" s="88"/>
      <c r="KFT14" s="88"/>
      <c r="KFU14" s="88"/>
      <c r="KFV14" s="88"/>
      <c r="KFW14" s="88"/>
      <c r="KFX14" s="88"/>
      <c r="KFY14" s="88"/>
      <c r="KFZ14" s="88"/>
      <c r="KGA14" s="88"/>
      <c r="KGB14" s="88"/>
      <c r="KGC14" s="88"/>
      <c r="KGD14" s="88"/>
      <c r="KGE14" s="88"/>
      <c r="KGF14" s="88"/>
      <c r="KGG14" s="88"/>
      <c r="KGH14" s="88"/>
      <c r="KGI14" s="88"/>
      <c r="KGJ14" s="88"/>
      <c r="KGK14" s="88"/>
      <c r="KGL14" s="88"/>
      <c r="KGM14" s="88"/>
      <c r="KGN14" s="88"/>
      <c r="KGO14" s="88"/>
      <c r="KGP14" s="88"/>
      <c r="KGQ14" s="88"/>
      <c r="KGR14" s="88"/>
      <c r="KGS14" s="88"/>
      <c r="KGT14" s="88"/>
      <c r="KGU14" s="88"/>
      <c r="KGV14" s="88"/>
      <c r="KGW14" s="88"/>
      <c r="KGX14" s="88"/>
      <c r="KGY14" s="88"/>
      <c r="KGZ14" s="88"/>
      <c r="KHA14" s="88"/>
      <c r="KHB14" s="88"/>
      <c r="KHC14" s="88"/>
      <c r="KHD14" s="88"/>
      <c r="KHE14" s="88"/>
      <c r="KHF14" s="88"/>
      <c r="KHG14" s="88"/>
      <c r="KHH14" s="88"/>
      <c r="KHI14" s="88"/>
      <c r="KHJ14" s="88"/>
      <c r="KHK14" s="88"/>
      <c r="KHL14" s="88"/>
      <c r="KHM14" s="88"/>
      <c r="KHN14" s="88"/>
      <c r="KHO14" s="88"/>
      <c r="KHP14" s="88"/>
      <c r="KHQ14" s="88"/>
      <c r="KHR14" s="88"/>
      <c r="KHS14" s="88"/>
      <c r="KHT14" s="88"/>
      <c r="KHU14" s="88"/>
      <c r="KHV14" s="88"/>
      <c r="KHW14" s="88"/>
      <c r="KHX14" s="88"/>
      <c r="KHY14" s="88"/>
      <c r="KHZ14" s="88"/>
      <c r="KIA14" s="88"/>
      <c r="KIB14" s="88"/>
      <c r="KIC14" s="88"/>
      <c r="KID14" s="88"/>
      <c r="KIE14" s="88"/>
      <c r="KIF14" s="88"/>
      <c r="KIG14" s="88"/>
      <c r="KIH14" s="88"/>
      <c r="KII14" s="88"/>
      <c r="KIJ14" s="88"/>
      <c r="KIK14" s="88"/>
      <c r="KIL14" s="88"/>
      <c r="KIM14" s="88"/>
      <c r="KIN14" s="88"/>
      <c r="KIO14" s="88"/>
      <c r="KIP14" s="88"/>
      <c r="KIQ14" s="88"/>
      <c r="KIR14" s="88"/>
      <c r="KIS14" s="88"/>
      <c r="KIT14" s="88"/>
      <c r="KIU14" s="88"/>
      <c r="KIV14" s="88"/>
      <c r="KIW14" s="88"/>
      <c r="KIX14" s="88"/>
      <c r="KIY14" s="88"/>
      <c r="KIZ14" s="88"/>
      <c r="KJA14" s="88"/>
      <c r="KJB14" s="88"/>
      <c r="KJC14" s="88"/>
      <c r="KJD14" s="88"/>
      <c r="KJE14" s="88"/>
      <c r="KJF14" s="88"/>
      <c r="KJG14" s="88"/>
      <c r="KJH14" s="88"/>
      <c r="KJI14" s="88"/>
      <c r="KJJ14" s="88"/>
      <c r="KJK14" s="88"/>
      <c r="KJL14" s="88"/>
      <c r="KJM14" s="88"/>
      <c r="KJN14" s="88"/>
      <c r="KJO14" s="88"/>
      <c r="KJP14" s="88"/>
      <c r="KJQ14" s="88"/>
      <c r="KJR14" s="88"/>
      <c r="KJS14" s="88"/>
      <c r="KJT14" s="88"/>
      <c r="KJU14" s="88"/>
      <c r="KJV14" s="88"/>
      <c r="KJW14" s="88"/>
      <c r="KJX14" s="88"/>
      <c r="KJY14" s="88"/>
      <c r="KJZ14" s="88"/>
      <c r="KKA14" s="88"/>
      <c r="KKB14" s="88"/>
      <c r="KKC14" s="88"/>
      <c r="KKD14" s="88"/>
      <c r="KKE14" s="88"/>
      <c r="KKF14" s="88"/>
      <c r="KKG14" s="88"/>
      <c r="KKH14" s="88"/>
      <c r="KKI14" s="88"/>
      <c r="KKJ14" s="88"/>
      <c r="KKK14" s="88"/>
      <c r="KKL14" s="88"/>
      <c r="KKM14" s="88"/>
      <c r="KKN14" s="88"/>
      <c r="KKO14" s="88"/>
      <c r="KKP14" s="88"/>
      <c r="KKQ14" s="88"/>
      <c r="KKR14" s="88"/>
      <c r="KKS14" s="88"/>
      <c r="KKT14" s="88"/>
      <c r="KKU14" s="88"/>
      <c r="KKV14" s="88"/>
      <c r="KKW14" s="88"/>
      <c r="KKX14" s="88"/>
      <c r="KKY14" s="88"/>
      <c r="KKZ14" s="88"/>
      <c r="KLA14" s="88"/>
      <c r="KLB14" s="88"/>
      <c r="KLC14" s="88"/>
      <c r="KLD14" s="88"/>
      <c r="KLE14" s="88"/>
      <c r="KLF14" s="88"/>
      <c r="KLG14" s="88"/>
      <c r="KLH14" s="88"/>
      <c r="KLI14" s="88"/>
      <c r="KLJ14" s="88"/>
      <c r="KLK14" s="88"/>
      <c r="KLL14" s="88"/>
      <c r="KLM14" s="88"/>
      <c r="KLN14" s="88"/>
      <c r="KLO14" s="88"/>
      <c r="KLP14" s="88"/>
      <c r="KLQ14" s="88"/>
      <c r="KLR14" s="88"/>
      <c r="KLS14" s="88"/>
      <c r="KLT14" s="88"/>
      <c r="KLU14" s="88"/>
      <c r="KLV14" s="88"/>
      <c r="KLW14" s="88"/>
      <c r="KLX14" s="88"/>
      <c r="KLY14" s="88"/>
      <c r="KLZ14" s="88"/>
      <c r="KMA14" s="88"/>
      <c r="KMB14" s="88"/>
      <c r="KMC14" s="88"/>
      <c r="KMD14" s="88"/>
      <c r="KME14" s="88"/>
      <c r="KMF14" s="88"/>
      <c r="KMG14" s="88"/>
      <c r="KMH14" s="88"/>
      <c r="KMI14" s="88"/>
      <c r="KMJ14" s="88"/>
      <c r="KMK14" s="88"/>
      <c r="KML14" s="88"/>
      <c r="KMM14" s="88"/>
      <c r="KMN14" s="88"/>
      <c r="KMO14" s="88"/>
      <c r="KMP14" s="88"/>
      <c r="KMQ14" s="88"/>
      <c r="KMR14" s="88"/>
      <c r="KMS14" s="88"/>
      <c r="KMT14" s="88"/>
      <c r="KMU14" s="88"/>
      <c r="KMV14" s="88"/>
      <c r="KMW14" s="88"/>
      <c r="KMX14" s="88"/>
      <c r="KMY14" s="88"/>
      <c r="KMZ14" s="88"/>
      <c r="KNA14" s="88"/>
      <c r="KNB14" s="88"/>
      <c r="KNC14" s="88"/>
      <c r="KND14" s="88"/>
      <c r="KNE14" s="88"/>
      <c r="KNF14" s="88"/>
      <c r="KNG14" s="88"/>
      <c r="KNH14" s="88"/>
      <c r="KNI14" s="88"/>
      <c r="KNJ14" s="88"/>
      <c r="KNK14" s="88"/>
      <c r="KNL14" s="88"/>
      <c r="KNM14" s="88"/>
      <c r="KNN14" s="88"/>
      <c r="KNO14" s="88"/>
      <c r="KNP14" s="88"/>
      <c r="KNQ14" s="88"/>
      <c r="KNR14" s="88"/>
      <c r="KNS14" s="88"/>
      <c r="KNT14" s="88"/>
      <c r="KNU14" s="88"/>
      <c r="KNV14" s="88"/>
      <c r="KNW14" s="88"/>
      <c r="KNX14" s="88"/>
      <c r="KNY14" s="88"/>
      <c r="KNZ14" s="88"/>
      <c r="KOA14" s="88"/>
      <c r="KOB14" s="88"/>
      <c r="KOC14" s="88"/>
      <c r="KOD14" s="88"/>
      <c r="KOE14" s="88"/>
      <c r="KOF14" s="88"/>
      <c r="KOG14" s="88"/>
      <c r="KOH14" s="88"/>
      <c r="KOI14" s="88"/>
      <c r="KOJ14" s="88"/>
      <c r="KOK14" s="88"/>
      <c r="KOL14" s="88"/>
      <c r="KOM14" s="88"/>
      <c r="KON14" s="88"/>
      <c r="KOO14" s="88"/>
      <c r="KOP14" s="88"/>
      <c r="KOQ14" s="88"/>
      <c r="KOR14" s="88"/>
      <c r="KOS14" s="88"/>
      <c r="KOT14" s="88"/>
      <c r="KOU14" s="88"/>
      <c r="KOV14" s="88"/>
      <c r="KOW14" s="88"/>
      <c r="KOX14" s="88"/>
      <c r="KOY14" s="88"/>
      <c r="KOZ14" s="88"/>
      <c r="KPA14" s="88"/>
      <c r="KPB14" s="88"/>
      <c r="KPC14" s="88"/>
      <c r="KPD14" s="88"/>
      <c r="KPE14" s="88"/>
      <c r="KPF14" s="88"/>
      <c r="KPG14" s="88"/>
      <c r="KPH14" s="88"/>
      <c r="KPI14" s="88"/>
      <c r="KPJ14" s="88"/>
      <c r="KPK14" s="88"/>
      <c r="KPL14" s="88"/>
      <c r="KPM14" s="88"/>
      <c r="KPN14" s="88"/>
      <c r="KPO14" s="88"/>
      <c r="KPP14" s="88"/>
      <c r="KPQ14" s="88"/>
      <c r="KPR14" s="88"/>
      <c r="KPS14" s="88"/>
      <c r="KPT14" s="88"/>
      <c r="KPU14" s="88"/>
      <c r="KPV14" s="88"/>
      <c r="KPW14" s="88"/>
      <c r="KPX14" s="88"/>
      <c r="KPY14" s="88"/>
      <c r="KPZ14" s="88"/>
      <c r="KQA14" s="88"/>
      <c r="KQB14" s="88"/>
      <c r="KQC14" s="88"/>
      <c r="KQD14" s="88"/>
      <c r="KQE14" s="88"/>
      <c r="KQF14" s="88"/>
      <c r="KQG14" s="88"/>
      <c r="KQH14" s="88"/>
      <c r="KQI14" s="88"/>
      <c r="KQJ14" s="88"/>
      <c r="KQK14" s="88"/>
      <c r="KQL14" s="88"/>
      <c r="KQM14" s="88"/>
      <c r="KQN14" s="88"/>
      <c r="KQO14" s="88"/>
      <c r="KQP14" s="88"/>
      <c r="KQQ14" s="88"/>
      <c r="KQR14" s="88"/>
      <c r="KQS14" s="88"/>
      <c r="KQT14" s="88"/>
      <c r="KQU14" s="88"/>
      <c r="KQV14" s="88"/>
      <c r="KQW14" s="88"/>
      <c r="KQX14" s="88"/>
      <c r="KQY14" s="88"/>
      <c r="KQZ14" s="88"/>
      <c r="KRA14" s="88"/>
      <c r="KRB14" s="88"/>
      <c r="KRC14" s="88"/>
      <c r="KRD14" s="88"/>
      <c r="KRE14" s="88"/>
      <c r="KRF14" s="88"/>
      <c r="KRG14" s="88"/>
      <c r="KRH14" s="88"/>
      <c r="KRI14" s="88"/>
      <c r="KRJ14" s="88"/>
      <c r="KRK14" s="88"/>
      <c r="KRL14" s="88"/>
      <c r="KRM14" s="88"/>
      <c r="KRN14" s="88"/>
      <c r="KRO14" s="88"/>
      <c r="KRP14" s="88"/>
      <c r="KRQ14" s="88"/>
      <c r="KRR14" s="88"/>
      <c r="KRS14" s="88"/>
      <c r="KRT14" s="88"/>
      <c r="KRU14" s="88"/>
      <c r="KRV14" s="88"/>
      <c r="KRW14" s="88"/>
      <c r="KRX14" s="88"/>
      <c r="KRY14" s="88"/>
      <c r="KRZ14" s="88"/>
      <c r="KSA14" s="88"/>
      <c r="KSB14" s="88"/>
      <c r="KSC14" s="88"/>
      <c r="KSD14" s="88"/>
      <c r="KSE14" s="88"/>
      <c r="KSF14" s="88"/>
      <c r="KSG14" s="88"/>
      <c r="KSH14" s="88"/>
      <c r="KSI14" s="88"/>
      <c r="KSJ14" s="88"/>
      <c r="KSK14" s="88"/>
      <c r="KSL14" s="88"/>
      <c r="KSM14" s="88"/>
      <c r="KSN14" s="88"/>
      <c r="KSO14" s="88"/>
      <c r="KSP14" s="88"/>
      <c r="KSQ14" s="88"/>
      <c r="KSR14" s="88"/>
      <c r="KSS14" s="88"/>
      <c r="KST14" s="88"/>
      <c r="KSU14" s="88"/>
      <c r="KSV14" s="88"/>
      <c r="KSW14" s="88"/>
      <c r="KSX14" s="88"/>
      <c r="KSY14" s="88"/>
      <c r="KSZ14" s="88"/>
      <c r="KTA14" s="88"/>
      <c r="KTB14" s="88"/>
      <c r="KTC14" s="88"/>
      <c r="KTD14" s="88"/>
      <c r="KTE14" s="88"/>
      <c r="KTF14" s="88"/>
      <c r="KTG14" s="88"/>
      <c r="KTH14" s="88"/>
      <c r="KTI14" s="88"/>
      <c r="KTJ14" s="88"/>
      <c r="KTK14" s="88"/>
      <c r="KTL14" s="88"/>
      <c r="KTM14" s="88"/>
      <c r="KTN14" s="88"/>
      <c r="KTO14" s="88"/>
      <c r="KTP14" s="88"/>
      <c r="KTQ14" s="88"/>
      <c r="KTR14" s="88"/>
      <c r="KTS14" s="88"/>
      <c r="KTT14" s="88"/>
      <c r="KTU14" s="88"/>
      <c r="KTV14" s="88"/>
      <c r="KTW14" s="88"/>
      <c r="KTX14" s="88"/>
      <c r="KTY14" s="88"/>
      <c r="KTZ14" s="88"/>
      <c r="KUA14" s="88"/>
      <c r="KUB14" s="88"/>
      <c r="KUC14" s="88"/>
      <c r="KUD14" s="88"/>
      <c r="KUE14" s="88"/>
      <c r="KUF14" s="88"/>
      <c r="KUG14" s="88"/>
      <c r="KUH14" s="88"/>
      <c r="KUI14" s="88"/>
      <c r="KUJ14" s="88"/>
      <c r="KUK14" s="88"/>
      <c r="KUL14" s="88"/>
      <c r="KUM14" s="88"/>
      <c r="KUN14" s="88"/>
      <c r="KUO14" s="88"/>
      <c r="KUP14" s="88"/>
      <c r="KUQ14" s="88"/>
      <c r="KUR14" s="88"/>
      <c r="KUS14" s="88"/>
      <c r="KUT14" s="88"/>
      <c r="KUU14" s="88"/>
      <c r="KUV14" s="88"/>
      <c r="KUW14" s="88"/>
      <c r="KUX14" s="88"/>
      <c r="KUY14" s="88"/>
      <c r="KUZ14" s="88"/>
      <c r="KVA14" s="88"/>
      <c r="KVB14" s="88"/>
      <c r="KVC14" s="88"/>
      <c r="KVD14" s="88"/>
      <c r="KVE14" s="88"/>
      <c r="KVF14" s="88"/>
      <c r="KVG14" s="88"/>
      <c r="KVH14" s="88"/>
      <c r="KVI14" s="88"/>
      <c r="KVJ14" s="88"/>
      <c r="KVK14" s="88"/>
      <c r="KVL14" s="88"/>
      <c r="KVM14" s="88"/>
      <c r="KVN14" s="88"/>
      <c r="KVO14" s="88"/>
      <c r="KVP14" s="88"/>
      <c r="KVQ14" s="88"/>
      <c r="KVR14" s="88"/>
      <c r="KVS14" s="88"/>
      <c r="KVT14" s="88"/>
      <c r="KVU14" s="88"/>
      <c r="KVV14" s="88"/>
      <c r="KVW14" s="88"/>
      <c r="KVX14" s="88"/>
      <c r="KVY14" s="88"/>
      <c r="KVZ14" s="88"/>
      <c r="KWA14" s="88"/>
      <c r="KWB14" s="88"/>
      <c r="KWC14" s="88"/>
      <c r="KWD14" s="88"/>
      <c r="KWE14" s="88"/>
      <c r="KWF14" s="88"/>
      <c r="KWG14" s="88"/>
      <c r="KWH14" s="88"/>
      <c r="KWI14" s="88"/>
      <c r="KWJ14" s="88"/>
      <c r="KWK14" s="88"/>
      <c r="KWL14" s="88"/>
      <c r="KWM14" s="88"/>
      <c r="KWN14" s="88"/>
      <c r="KWO14" s="88"/>
      <c r="KWP14" s="88"/>
      <c r="KWQ14" s="88"/>
      <c r="KWR14" s="88"/>
      <c r="KWS14" s="88"/>
      <c r="KWT14" s="88"/>
      <c r="KWU14" s="88"/>
      <c r="KWV14" s="88"/>
      <c r="KWW14" s="88"/>
      <c r="KWX14" s="88"/>
      <c r="KWY14" s="88"/>
      <c r="KWZ14" s="88"/>
      <c r="KXA14" s="88"/>
      <c r="KXB14" s="88"/>
      <c r="KXC14" s="88"/>
      <c r="KXD14" s="88"/>
      <c r="KXE14" s="88"/>
      <c r="KXF14" s="88"/>
      <c r="KXG14" s="88"/>
      <c r="KXH14" s="88"/>
      <c r="KXI14" s="88"/>
      <c r="KXJ14" s="88"/>
      <c r="KXK14" s="88"/>
      <c r="KXL14" s="88"/>
      <c r="KXM14" s="88"/>
      <c r="KXN14" s="88"/>
      <c r="KXO14" s="88"/>
      <c r="KXP14" s="88"/>
      <c r="KXQ14" s="88"/>
      <c r="KXR14" s="88"/>
      <c r="KXS14" s="88"/>
      <c r="KXT14" s="88"/>
      <c r="KXU14" s="88"/>
      <c r="KXV14" s="88"/>
      <c r="KXW14" s="88"/>
      <c r="KXX14" s="88"/>
      <c r="KXY14" s="88"/>
      <c r="KXZ14" s="88"/>
      <c r="KYA14" s="88"/>
      <c r="KYB14" s="88"/>
      <c r="KYC14" s="88"/>
      <c r="KYD14" s="88"/>
      <c r="KYE14" s="88"/>
      <c r="KYF14" s="88"/>
      <c r="KYG14" s="88"/>
      <c r="KYH14" s="88"/>
      <c r="KYI14" s="88"/>
      <c r="KYJ14" s="88"/>
      <c r="KYK14" s="88"/>
      <c r="KYL14" s="88"/>
      <c r="KYM14" s="88"/>
      <c r="KYN14" s="88"/>
      <c r="KYO14" s="88"/>
      <c r="KYP14" s="88"/>
      <c r="KYQ14" s="88"/>
      <c r="KYR14" s="88"/>
      <c r="KYS14" s="88"/>
      <c r="KYT14" s="88"/>
      <c r="KYU14" s="88"/>
      <c r="KYV14" s="88"/>
      <c r="KYW14" s="88"/>
      <c r="KYX14" s="88"/>
      <c r="KYY14" s="88"/>
      <c r="KYZ14" s="88"/>
      <c r="KZA14" s="88"/>
      <c r="KZB14" s="88"/>
      <c r="KZC14" s="88"/>
      <c r="KZD14" s="88"/>
      <c r="KZE14" s="88"/>
      <c r="KZF14" s="88"/>
      <c r="KZG14" s="88"/>
      <c r="KZH14" s="88"/>
      <c r="KZI14" s="88"/>
      <c r="KZJ14" s="88"/>
      <c r="KZK14" s="88"/>
      <c r="KZL14" s="88"/>
      <c r="KZM14" s="88"/>
      <c r="KZN14" s="88"/>
      <c r="KZO14" s="88"/>
      <c r="KZP14" s="88"/>
      <c r="KZQ14" s="88"/>
      <c r="KZR14" s="88"/>
      <c r="KZS14" s="88"/>
      <c r="KZT14" s="88"/>
      <c r="KZU14" s="88"/>
      <c r="KZV14" s="88"/>
      <c r="KZW14" s="88"/>
      <c r="KZX14" s="88"/>
      <c r="KZY14" s="88"/>
      <c r="KZZ14" s="88"/>
      <c r="LAA14" s="88"/>
      <c r="LAB14" s="88"/>
      <c r="LAC14" s="88"/>
      <c r="LAD14" s="88"/>
      <c r="LAE14" s="88"/>
      <c r="LAF14" s="88"/>
      <c r="LAG14" s="88"/>
      <c r="LAH14" s="88"/>
      <c r="LAI14" s="88"/>
      <c r="LAJ14" s="88"/>
      <c r="LAK14" s="88"/>
      <c r="LAL14" s="88"/>
      <c r="LAM14" s="88"/>
      <c r="LAN14" s="88"/>
      <c r="LAO14" s="88"/>
      <c r="LAP14" s="88"/>
      <c r="LAQ14" s="88"/>
      <c r="LAR14" s="88"/>
      <c r="LAS14" s="88"/>
      <c r="LAT14" s="88"/>
      <c r="LAU14" s="88"/>
      <c r="LAV14" s="88"/>
      <c r="LAW14" s="88"/>
      <c r="LAX14" s="88"/>
      <c r="LAY14" s="88"/>
      <c r="LAZ14" s="88"/>
      <c r="LBA14" s="88"/>
      <c r="LBB14" s="88"/>
      <c r="LBC14" s="88"/>
      <c r="LBD14" s="88"/>
      <c r="LBE14" s="88"/>
      <c r="LBF14" s="88"/>
      <c r="LBG14" s="88"/>
      <c r="LBH14" s="88"/>
      <c r="LBI14" s="88"/>
      <c r="LBJ14" s="88"/>
      <c r="LBK14" s="88"/>
      <c r="LBL14" s="88"/>
      <c r="LBM14" s="88"/>
      <c r="LBN14" s="88"/>
      <c r="LBO14" s="88"/>
      <c r="LBP14" s="88"/>
      <c r="LBQ14" s="88"/>
      <c r="LBR14" s="88"/>
      <c r="LBS14" s="88"/>
      <c r="LBT14" s="88"/>
      <c r="LBU14" s="88"/>
      <c r="LBV14" s="88"/>
      <c r="LBW14" s="88"/>
      <c r="LBX14" s="88"/>
      <c r="LBY14" s="88"/>
      <c r="LBZ14" s="88"/>
      <c r="LCA14" s="88"/>
      <c r="LCB14" s="88"/>
      <c r="LCC14" s="88"/>
      <c r="LCD14" s="88"/>
      <c r="LCE14" s="88"/>
      <c r="LCF14" s="88"/>
      <c r="LCG14" s="88"/>
      <c r="LCH14" s="88"/>
      <c r="LCI14" s="88"/>
      <c r="LCJ14" s="88"/>
      <c r="LCK14" s="88"/>
      <c r="LCL14" s="88"/>
      <c r="LCM14" s="88"/>
      <c r="LCN14" s="88"/>
      <c r="LCO14" s="88"/>
      <c r="LCP14" s="88"/>
      <c r="LCQ14" s="88"/>
      <c r="LCR14" s="88"/>
      <c r="LCS14" s="88"/>
      <c r="LCT14" s="88"/>
      <c r="LCU14" s="88"/>
      <c r="LCV14" s="88"/>
      <c r="LCW14" s="88"/>
      <c r="LCX14" s="88"/>
      <c r="LCY14" s="88"/>
      <c r="LCZ14" s="88"/>
      <c r="LDA14" s="88"/>
      <c r="LDB14" s="88"/>
      <c r="LDC14" s="88"/>
      <c r="LDD14" s="88"/>
      <c r="LDE14" s="88"/>
      <c r="LDF14" s="88"/>
      <c r="LDG14" s="88"/>
      <c r="LDH14" s="88"/>
      <c r="LDI14" s="88"/>
      <c r="LDJ14" s="88"/>
      <c r="LDK14" s="88"/>
      <c r="LDL14" s="88"/>
      <c r="LDM14" s="88"/>
      <c r="LDN14" s="88"/>
      <c r="LDO14" s="88"/>
      <c r="LDP14" s="88"/>
      <c r="LDQ14" s="88"/>
      <c r="LDR14" s="88"/>
      <c r="LDS14" s="88"/>
      <c r="LDT14" s="88"/>
      <c r="LDU14" s="88"/>
      <c r="LDV14" s="88"/>
      <c r="LDW14" s="88"/>
      <c r="LDX14" s="88"/>
      <c r="LDY14" s="88"/>
      <c r="LDZ14" s="88"/>
      <c r="LEA14" s="88"/>
      <c r="LEB14" s="88"/>
      <c r="LEC14" s="88"/>
      <c r="LED14" s="88"/>
      <c r="LEE14" s="88"/>
      <c r="LEF14" s="88"/>
      <c r="LEG14" s="88"/>
      <c r="LEH14" s="88"/>
      <c r="LEI14" s="88"/>
      <c r="LEJ14" s="88"/>
      <c r="LEK14" s="88"/>
      <c r="LEL14" s="88"/>
      <c r="LEM14" s="88"/>
      <c r="LEN14" s="88"/>
      <c r="LEO14" s="88"/>
      <c r="LEP14" s="88"/>
      <c r="LEQ14" s="88"/>
      <c r="LER14" s="88"/>
      <c r="LES14" s="88"/>
      <c r="LET14" s="88"/>
      <c r="LEU14" s="88"/>
      <c r="LEV14" s="88"/>
      <c r="LEW14" s="88"/>
      <c r="LEX14" s="88"/>
      <c r="LEY14" s="88"/>
      <c r="LEZ14" s="88"/>
      <c r="LFA14" s="88"/>
      <c r="LFB14" s="88"/>
      <c r="LFC14" s="88"/>
      <c r="LFD14" s="88"/>
      <c r="LFE14" s="88"/>
      <c r="LFF14" s="88"/>
      <c r="LFG14" s="88"/>
      <c r="LFH14" s="88"/>
      <c r="LFI14" s="88"/>
      <c r="LFJ14" s="88"/>
      <c r="LFK14" s="88"/>
      <c r="LFL14" s="88"/>
      <c r="LFM14" s="88"/>
      <c r="LFN14" s="88"/>
      <c r="LFO14" s="88"/>
      <c r="LFP14" s="88"/>
      <c r="LFQ14" s="88"/>
      <c r="LFR14" s="88"/>
      <c r="LFS14" s="88"/>
      <c r="LFT14" s="88"/>
      <c r="LFU14" s="88"/>
      <c r="LFV14" s="88"/>
      <c r="LFW14" s="88"/>
      <c r="LFX14" s="88"/>
      <c r="LFY14" s="88"/>
      <c r="LFZ14" s="88"/>
      <c r="LGA14" s="88"/>
      <c r="LGB14" s="88"/>
      <c r="LGC14" s="88"/>
      <c r="LGD14" s="88"/>
      <c r="LGE14" s="88"/>
      <c r="LGF14" s="88"/>
      <c r="LGG14" s="88"/>
      <c r="LGH14" s="88"/>
      <c r="LGI14" s="88"/>
      <c r="LGJ14" s="88"/>
      <c r="LGK14" s="88"/>
      <c r="LGL14" s="88"/>
      <c r="LGM14" s="88"/>
      <c r="LGN14" s="88"/>
      <c r="LGO14" s="88"/>
      <c r="LGP14" s="88"/>
      <c r="LGQ14" s="88"/>
      <c r="LGR14" s="88"/>
      <c r="LGS14" s="88"/>
      <c r="LGT14" s="88"/>
      <c r="LGU14" s="88"/>
      <c r="LGV14" s="88"/>
      <c r="LGW14" s="88"/>
      <c r="LGX14" s="88"/>
      <c r="LGY14" s="88"/>
      <c r="LGZ14" s="88"/>
      <c r="LHA14" s="88"/>
      <c r="LHB14" s="88"/>
      <c r="LHC14" s="88"/>
      <c r="LHD14" s="88"/>
      <c r="LHE14" s="88"/>
      <c r="LHF14" s="88"/>
      <c r="LHG14" s="88"/>
      <c r="LHH14" s="88"/>
      <c r="LHI14" s="88"/>
      <c r="LHJ14" s="88"/>
      <c r="LHK14" s="88"/>
      <c r="LHL14" s="88"/>
      <c r="LHM14" s="88"/>
      <c r="LHN14" s="88"/>
      <c r="LHO14" s="88"/>
      <c r="LHP14" s="88"/>
      <c r="LHQ14" s="88"/>
      <c r="LHR14" s="88"/>
      <c r="LHS14" s="88"/>
      <c r="LHT14" s="88"/>
      <c r="LHU14" s="88"/>
      <c r="LHV14" s="88"/>
      <c r="LHW14" s="88"/>
      <c r="LHX14" s="88"/>
      <c r="LHY14" s="88"/>
      <c r="LHZ14" s="88"/>
      <c r="LIA14" s="88"/>
      <c r="LIB14" s="88"/>
      <c r="LIC14" s="88"/>
      <c r="LID14" s="88"/>
      <c r="LIE14" s="88"/>
      <c r="LIF14" s="88"/>
      <c r="LIG14" s="88"/>
      <c r="LIH14" s="88"/>
      <c r="LII14" s="88"/>
      <c r="LIJ14" s="88"/>
      <c r="LIK14" s="88"/>
      <c r="LIL14" s="88"/>
      <c r="LIM14" s="88"/>
      <c r="LIN14" s="88"/>
      <c r="LIO14" s="88"/>
      <c r="LIP14" s="88"/>
      <c r="LIQ14" s="88"/>
      <c r="LIR14" s="88"/>
      <c r="LIS14" s="88"/>
      <c r="LIT14" s="88"/>
      <c r="LIU14" s="88"/>
      <c r="LIV14" s="88"/>
      <c r="LIW14" s="88"/>
      <c r="LIX14" s="88"/>
      <c r="LIY14" s="88"/>
      <c r="LIZ14" s="88"/>
      <c r="LJA14" s="88"/>
      <c r="LJB14" s="88"/>
      <c r="LJC14" s="88"/>
      <c r="LJD14" s="88"/>
      <c r="LJE14" s="88"/>
      <c r="LJF14" s="88"/>
      <c r="LJG14" s="88"/>
      <c r="LJH14" s="88"/>
      <c r="LJI14" s="88"/>
      <c r="LJJ14" s="88"/>
      <c r="LJK14" s="88"/>
      <c r="LJL14" s="88"/>
      <c r="LJM14" s="88"/>
      <c r="LJN14" s="88"/>
      <c r="LJO14" s="88"/>
      <c r="LJP14" s="88"/>
      <c r="LJQ14" s="88"/>
      <c r="LJR14" s="88"/>
      <c r="LJS14" s="88"/>
      <c r="LJT14" s="88"/>
      <c r="LJU14" s="88"/>
      <c r="LJV14" s="88"/>
      <c r="LJW14" s="88"/>
      <c r="LJX14" s="88"/>
      <c r="LJY14" s="88"/>
      <c r="LJZ14" s="88"/>
      <c r="LKA14" s="88"/>
      <c r="LKB14" s="88"/>
      <c r="LKC14" s="88"/>
      <c r="LKD14" s="88"/>
      <c r="LKE14" s="88"/>
      <c r="LKF14" s="88"/>
      <c r="LKG14" s="88"/>
      <c r="LKH14" s="88"/>
      <c r="LKI14" s="88"/>
      <c r="LKJ14" s="88"/>
      <c r="LKK14" s="88"/>
      <c r="LKL14" s="88"/>
      <c r="LKM14" s="88"/>
      <c r="LKN14" s="88"/>
      <c r="LKO14" s="88"/>
      <c r="LKP14" s="88"/>
      <c r="LKQ14" s="88"/>
      <c r="LKR14" s="88"/>
      <c r="LKS14" s="88"/>
      <c r="LKT14" s="88"/>
      <c r="LKU14" s="88"/>
      <c r="LKV14" s="88"/>
      <c r="LKW14" s="88"/>
      <c r="LKX14" s="88"/>
      <c r="LKY14" s="88"/>
      <c r="LKZ14" s="88"/>
      <c r="LLA14" s="88"/>
      <c r="LLB14" s="88"/>
      <c r="LLC14" s="88"/>
      <c r="LLD14" s="88"/>
      <c r="LLE14" s="88"/>
      <c r="LLF14" s="88"/>
      <c r="LLG14" s="88"/>
      <c r="LLH14" s="88"/>
      <c r="LLI14" s="88"/>
      <c r="LLJ14" s="88"/>
      <c r="LLK14" s="88"/>
      <c r="LLL14" s="88"/>
      <c r="LLM14" s="88"/>
      <c r="LLN14" s="88"/>
      <c r="LLO14" s="88"/>
      <c r="LLP14" s="88"/>
      <c r="LLQ14" s="88"/>
      <c r="LLR14" s="88"/>
      <c r="LLS14" s="88"/>
      <c r="LLT14" s="88"/>
      <c r="LLU14" s="88"/>
      <c r="LLV14" s="88"/>
      <c r="LLW14" s="88"/>
      <c r="LLX14" s="88"/>
      <c r="LLY14" s="88"/>
      <c r="LLZ14" s="88"/>
      <c r="LMA14" s="88"/>
      <c r="LMB14" s="88"/>
      <c r="LMC14" s="88"/>
      <c r="LMD14" s="88"/>
      <c r="LME14" s="88"/>
      <c r="LMF14" s="88"/>
      <c r="LMG14" s="88"/>
      <c r="LMH14" s="88"/>
      <c r="LMI14" s="88"/>
      <c r="LMJ14" s="88"/>
      <c r="LMK14" s="88"/>
      <c r="LML14" s="88"/>
      <c r="LMM14" s="88"/>
      <c r="LMN14" s="88"/>
      <c r="LMO14" s="88"/>
      <c r="LMP14" s="88"/>
      <c r="LMQ14" s="88"/>
      <c r="LMR14" s="88"/>
      <c r="LMS14" s="88"/>
      <c r="LMT14" s="88"/>
      <c r="LMU14" s="88"/>
      <c r="LMV14" s="88"/>
      <c r="LMW14" s="88"/>
      <c r="LMX14" s="88"/>
      <c r="LMY14" s="88"/>
      <c r="LMZ14" s="88"/>
      <c r="LNA14" s="88"/>
      <c r="LNB14" s="88"/>
      <c r="LNC14" s="88"/>
      <c r="LND14" s="88"/>
      <c r="LNE14" s="88"/>
      <c r="LNF14" s="88"/>
      <c r="LNG14" s="88"/>
      <c r="LNH14" s="88"/>
      <c r="LNI14" s="88"/>
      <c r="LNJ14" s="88"/>
      <c r="LNK14" s="88"/>
      <c r="LNL14" s="88"/>
      <c r="LNM14" s="88"/>
      <c r="LNN14" s="88"/>
      <c r="LNO14" s="88"/>
      <c r="LNP14" s="88"/>
      <c r="LNQ14" s="88"/>
      <c r="LNR14" s="88"/>
      <c r="LNS14" s="88"/>
      <c r="LNT14" s="88"/>
      <c r="LNU14" s="88"/>
      <c r="LNV14" s="88"/>
      <c r="LNW14" s="88"/>
      <c r="LNX14" s="88"/>
      <c r="LNY14" s="88"/>
      <c r="LNZ14" s="88"/>
      <c r="LOA14" s="88"/>
      <c r="LOB14" s="88"/>
      <c r="LOC14" s="88"/>
      <c r="LOD14" s="88"/>
      <c r="LOE14" s="88"/>
      <c r="LOF14" s="88"/>
      <c r="LOG14" s="88"/>
      <c r="LOH14" s="88"/>
      <c r="LOI14" s="88"/>
      <c r="LOJ14" s="88"/>
      <c r="LOK14" s="88"/>
      <c r="LOL14" s="88"/>
      <c r="LOM14" s="88"/>
      <c r="LON14" s="88"/>
      <c r="LOO14" s="88"/>
      <c r="LOP14" s="88"/>
      <c r="LOQ14" s="88"/>
      <c r="LOR14" s="88"/>
      <c r="LOS14" s="88"/>
      <c r="LOT14" s="88"/>
      <c r="LOU14" s="88"/>
      <c r="LOV14" s="88"/>
      <c r="LOW14" s="88"/>
      <c r="LOX14" s="88"/>
      <c r="LOY14" s="88"/>
      <c r="LOZ14" s="88"/>
      <c r="LPA14" s="88"/>
      <c r="LPB14" s="88"/>
      <c r="LPC14" s="88"/>
      <c r="LPD14" s="88"/>
      <c r="LPE14" s="88"/>
      <c r="LPF14" s="88"/>
      <c r="LPG14" s="88"/>
      <c r="LPH14" s="88"/>
      <c r="LPI14" s="88"/>
      <c r="LPJ14" s="88"/>
      <c r="LPK14" s="88"/>
      <c r="LPL14" s="88"/>
      <c r="LPM14" s="88"/>
      <c r="LPN14" s="88"/>
      <c r="LPO14" s="88"/>
      <c r="LPP14" s="88"/>
      <c r="LPQ14" s="88"/>
      <c r="LPR14" s="88"/>
      <c r="LPS14" s="88"/>
      <c r="LPT14" s="88"/>
      <c r="LPU14" s="88"/>
      <c r="LPV14" s="88"/>
      <c r="LPW14" s="88"/>
      <c r="LPX14" s="88"/>
      <c r="LPY14" s="88"/>
      <c r="LPZ14" s="88"/>
      <c r="LQA14" s="88"/>
      <c r="LQB14" s="88"/>
      <c r="LQC14" s="88"/>
      <c r="LQD14" s="88"/>
      <c r="LQE14" s="88"/>
      <c r="LQF14" s="88"/>
      <c r="LQG14" s="88"/>
      <c r="LQH14" s="88"/>
      <c r="LQI14" s="88"/>
      <c r="LQJ14" s="88"/>
      <c r="LQK14" s="88"/>
      <c r="LQL14" s="88"/>
      <c r="LQM14" s="88"/>
      <c r="LQN14" s="88"/>
      <c r="LQO14" s="88"/>
      <c r="LQP14" s="88"/>
      <c r="LQQ14" s="88"/>
      <c r="LQR14" s="88"/>
      <c r="LQS14" s="88"/>
      <c r="LQT14" s="88"/>
      <c r="LQU14" s="88"/>
      <c r="LQV14" s="88"/>
      <c r="LQW14" s="88"/>
      <c r="LQX14" s="88"/>
      <c r="LQY14" s="88"/>
      <c r="LQZ14" s="88"/>
      <c r="LRA14" s="88"/>
      <c r="LRB14" s="88"/>
      <c r="LRC14" s="88"/>
      <c r="LRD14" s="88"/>
      <c r="LRE14" s="88"/>
      <c r="LRF14" s="88"/>
      <c r="LRG14" s="88"/>
      <c r="LRH14" s="88"/>
      <c r="LRI14" s="88"/>
      <c r="LRJ14" s="88"/>
      <c r="LRK14" s="88"/>
      <c r="LRL14" s="88"/>
      <c r="LRM14" s="88"/>
      <c r="LRN14" s="88"/>
      <c r="LRO14" s="88"/>
      <c r="LRP14" s="88"/>
      <c r="LRQ14" s="88"/>
      <c r="LRR14" s="88"/>
      <c r="LRS14" s="88"/>
      <c r="LRT14" s="88"/>
      <c r="LRU14" s="88"/>
      <c r="LRV14" s="88"/>
      <c r="LRW14" s="88"/>
      <c r="LRX14" s="88"/>
      <c r="LRY14" s="88"/>
      <c r="LRZ14" s="88"/>
      <c r="LSA14" s="88"/>
      <c r="LSB14" s="88"/>
      <c r="LSC14" s="88"/>
      <c r="LSD14" s="88"/>
      <c r="LSE14" s="88"/>
      <c r="LSF14" s="88"/>
      <c r="LSG14" s="88"/>
      <c r="LSH14" s="88"/>
      <c r="LSI14" s="88"/>
      <c r="LSJ14" s="88"/>
      <c r="LSK14" s="88"/>
      <c r="LSL14" s="88"/>
      <c r="LSM14" s="88"/>
      <c r="LSN14" s="88"/>
      <c r="LSO14" s="88"/>
      <c r="LSP14" s="88"/>
      <c r="LSQ14" s="88"/>
      <c r="LSR14" s="88"/>
      <c r="LSS14" s="88"/>
      <c r="LST14" s="88"/>
      <c r="LSU14" s="88"/>
      <c r="LSV14" s="88"/>
      <c r="LSW14" s="88"/>
      <c r="LSX14" s="88"/>
      <c r="LSY14" s="88"/>
      <c r="LSZ14" s="88"/>
      <c r="LTA14" s="88"/>
      <c r="LTB14" s="88"/>
      <c r="LTC14" s="88"/>
      <c r="LTD14" s="88"/>
      <c r="LTE14" s="88"/>
      <c r="LTF14" s="88"/>
      <c r="LTG14" s="88"/>
      <c r="LTH14" s="88"/>
      <c r="LTI14" s="88"/>
      <c r="LTJ14" s="88"/>
      <c r="LTK14" s="88"/>
      <c r="LTL14" s="88"/>
      <c r="LTM14" s="88"/>
      <c r="LTN14" s="88"/>
      <c r="LTO14" s="88"/>
      <c r="LTP14" s="88"/>
      <c r="LTQ14" s="88"/>
      <c r="LTR14" s="88"/>
      <c r="LTS14" s="88"/>
      <c r="LTT14" s="88"/>
      <c r="LTU14" s="88"/>
      <c r="LTV14" s="88"/>
      <c r="LTW14" s="88"/>
      <c r="LTX14" s="88"/>
      <c r="LTY14" s="88"/>
      <c r="LTZ14" s="88"/>
      <c r="LUA14" s="88"/>
      <c r="LUB14" s="88"/>
      <c r="LUC14" s="88"/>
      <c r="LUD14" s="88"/>
      <c r="LUE14" s="88"/>
      <c r="LUF14" s="88"/>
      <c r="LUG14" s="88"/>
      <c r="LUH14" s="88"/>
      <c r="LUI14" s="88"/>
      <c r="LUJ14" s="88"/>
      <c r="LUK14" s="88"/>
      <c r="LUL14" s="88"/>
      <c r="LUM14" s="88"/>
      <c r="LUN14" s="88"/>
      <c r="LUO14" s="88"/>
      <c r="LUP14" s="88"/>
      <c r="LUQ14" s="88"/>
      <c r="LUR14" s="88"/>
      <c r="LUS14" s="88"/>
      <c r="LUT14" s="88"/>
      <c r="LUU14" s="88"/>
      <c r="LUV14" s="88"/>
      <c r="LUW14" s="88"/>
      <c r="LUX14" s="88"/>
      <c r="LUY14" s="88"/>
      <c r="LUZ14" s="88"/>
      <c r="LVA14" s="88"/>
      <c r="LVB14" s="88"/>
      <c r="LVC14" s="88"/>
      <c r="LVD14" s="88"/>
      <c r="LVE14" s="88"/>
      <c r="LVF14" s="88"/>
      <c r="LVG14" s="88"/>
      <c r="LVH14" s="88"/>
      <c r="LVI14" s="88"/>
      <c r="LVJ14" s="88"/>
      <c r="LVK14" s="88"/>
      <c r="LVL14" s="88"/>
      <c r="LVM14" s="88"/>
      <c r="LVN14" s="88"/>
      <c r="LVO14" s="88"/>
      <c r="LVP14" s="88"/>
      <c r="LVQ14" s="88"/>
      <c r="LVR14" s="88"/>
      <c r="LVS14" s="88"/>
      <c r="LVT14" s="88"/>
      <c r="LVU14" s="88"/>
      <c r="LVV14" s="88"/>
      <c r="LVW14" s="88"/>
      <c r="LVX14" s="88"/>
      <c r="LVY14" s="88"/>
      <c r="LVZ14" s="88"/>
      <c r="LWA14" s="88"/>
      <c r="LWB14" s="88"/>
      <c r="LWC14" s="88"/>
      <c r="LWD14" s="88"/>
      <c r="LWE14" s="88"/>
      <c r="LWF14" s="88"/>
      <c r="LWG14" s="88"/>
      <c r="LWH14" s="88"/>
      <c r="LWI14" s="88"/>
      <c r="LWJ14" s="88"/>
      <c r="LWK14" s="88"/>
      <c r="LWL14" s="88"/>
      <c r="LWM14" s="88"/>
      <c r="LWN14" s="88"/>
      <c r="LWO14" s="88"/>
      <c r="LWP14" s="88"/>
      <c r="LWQ14" s="88"/>
      <c r="LWR14" s="88"/>
      <c r="LWS14" s="88"/>
      <c r="LWT14" s="88"/>
      <c r="LWU14" s="88"/>
      <c r="LWV14" s="88"/>
      <c r="LWW14" s="88"/>
      <c r="LWX14" s="88"/>
      <c r="LWY14" s="88"/>
      <c r="LWZ14" s="88"/>
      <c r="LXA14" s="88"/>
      <c r="LXB14" s="88"/>
      <c r="LXC14" s="88"/>
      <c r="LXD14" s="88"/>
      <c r="LXE14" s="88"/>
      <c r="LXF14" s="88"/>
      <c r="LXG14" s="88"/>
      <c r="LXH14" s="88"/>
      <c r="LXI14" s="88"/>
      <c r="LXJ14" s="88"/>
      <c r="LXK14" s="88"/>
      <c r="LXL14" s="88"/>
      <c r="LXM14" s="88"/>
      <c r="LXN14" s="88"/>
      <c r="LXO14" s="88"/>
      <c r="LXP14" s="88"/>
      <c r="LXQ14" s="88"/>
      <c r="LXR14" s="88"/>
      <c r="LXS14" s="88"/>
      <c r="LXT14" s="88"/>
      <c r="LXU14" s="88"/>
      <c r="LXV14" s="88"/>
      <c r="LXW14" s="88"/>
      <c r="LXX14" s="88"/>
      <c r="LXY14" s="88"/>
      <c r="LXZ14" s="88"/>
      <c r="LYA14" s="88"/>
      <c r="LYB14" s="88"/>
      <c r="LYC14" s="88"/>
      <c r="LYD14" s="88"/>
      <c r="LYE14" s="88"/>
      <c r="LYF14" s="88"/>
      <c r="LYG14" s="88"/>
      <c r="LYH14" s="88"/>
      <c r="LYI14" s="88"/>
      <c r="LYJ14" s="88"/>
      <c r="LYK14" s="88"/>
      <c r="LYL14" s="88"/>
      <c r="LYM14" s="88"/>
      <c r="LYN14" s="88"/>
      <c r="LYO14" s="88"/>
      <c r="LYP14" s="88"/>
      <c r="LYQ14" s="88"/>
      <c r="LYR14" s="88"/>
      <c r="LYS14" s="88"/>
      <c r="LYT14" s="88"/>
      <c r="LYU14" s="88"/>
      <c r="LYV14" s="88"/>
      <c r="LYW14" s="88"/>
      <c r="LYX14" s="88"/>
      <c r="LYY14" s="88"/>
      <c r="LYZ14" s="88"/>
      <c r="LZA14" s="88"/>
      <c r="LZB14" s="88"/>
      <c r="LZC14" s="88"/>
      <c r="LZD14" s="88"/>
      <c r="LZE14" s="88"/>
      <c r="LZF14" s="88"/>
      <c r="LZG14" s="88"/>
      <c r="LZH14" s="88"/>
      <c r="LZI14" s="88"/>
      <c r="LZJ14" s="88"/>
      <c r="LZK14" s="88"/>
      <c r="LZL14" s="88"/>
      <c r="LZM14" s="88"/>
      <c r="LZN14" s="88"/>
      <c r="LZO14" s="88"/>
      <c r="LZP14" s="88"/>
      <c r="LZQ14" s="88"/>
      <c r="LZR14" s="88"/>
      <c r="LZS14" s="88"/>
      <c r="LZT14" s="88"/>
      <c r="LZU14" s="88"/>
      <c r="LZV14" s="88"/>
      <c r="LZW14" s="88"/>
      <c r="LZX14" s="88"/>
      <c r="LZY14" s="88"/>
      <c r="LZZ14" s="88"/>
      <c r="MAA14" s="88"/>
      <c r="MAB14" s="88"/>
      <c r="MAC14" s="88"/>
      <c r="MAD14" s="88"/>
      <c r="MAE14" s="88"/>
      <c r="MAF14" s="88"/>
      <c r="MAG14" s="88"/>
      <c r="MAH14" s="88"/>
      <c r="MAI14" s="88"/>
      <c r="MAJ14" s="88"/>
      <c r="MAK14" s="88"/>
      <c r="MAL14" s="88"/>
      <c r="MAM14" s="88"/>
      <c r="MAN14" s="88"/>
      <c r="MAO14" s="88"/>
      <c r="MAP14" s="88"/>
      <c r="MAQ14" s="88"/>
      <c r="MAR14" s="88"/>
      <c r="MAS14" s="88"/>
      <c r="MAT14" s="88"/>
      <c r="MAU14" s="88"/>
      <c r="MAV14" s="88"/>
      <c r="MAW14" s="88"/>
      <c r="MAX14" s="88"/>
      <c r="MAY14" s="88"/>
      <c r="MAZ14" s="88"/>
      <c r="MBA14" s="88"/>
      <c r="MBB14" s="88"/>
      <c r="MBC14" s="88"/>
      <c r="MBD14" s="88"/>
      <c r="MBE14" s="88"/>
      <c r="MBF14" s="88"/>
      <c r="MBG14" s="88"/>
      <c r="MBH14" s="88"/>
      <c r="MBI14" s="88"/>
      <c r="MBJ14" s="88"/>
      <c r="MBK14" s="88"/>
      <c r="MBL14" s="88"/>
      <c r="MBM14" s="88"/>
      <c r="MBN14" s="88"/>
      <c r="MBO14" s="88"/>
      <c r="MBP14" s="88"/>
      <c r="MBQ14" s="88"/>
      <c r="MBR14" s="88"/>
      <c r="MBS14" s="88"/>
      <c r="MBT14" s="88"/>
      <c r="MBU14" s="88"/>
      <c r="MBV14" s="88"/>
      <c r="MBW14" s="88"/>
      <c r="MBX14" s="88"/>
      <c r="MBY14" s="88"/>
      <c r="MBZ14" s="88"/>
      <c r="MCA14" s="88"/>
      <c r="MCB14" s="88"/>
      <c r="MCC14" s="88"/>
      <c r="MCD14" s="88"/>
      <c r="MCE14" s="88"/>
      <c r="MCF14" s="88"/>
      <c r="MCG14" s="88"/>
      <c r="MCH14" s="88"/>
      <c r="MCI14" s="88"/>
      <c r="MCJ14" s="88"/>
      <c r="MCK14" s="88"/>
      <c r="MCL14" s="88"/>
      <c r="MCM14" s="88"/>
      <c r="MCN14" s="88"/>
      <c r="MCO14" s="88"/>
      <c r="MCP14" s="88"/>
      <c r="MCQ14" s="88"/>
      <c r="MCR14" s="88"/>
      <c r="MCS14" s="88"/>
      <c r="MCT14" s="88"/>
      <c r="MCU14" s="88"/>
      <c r="MCV14" s="88"/>
      <c r="MCW14" s="88"/>
      <c r="MCX14" s="88"/>
      <c r="MCY14" s="88"/>
      <c r="MCZ14" s="88"/>
      <c r="MDA14" s="88"/>
      <c r="MDB14" s="88"/>
      <c r="MDC14" s="88"/>
      <c r="MDD14" s="88"/>
      <c r="MDE14" s="88"/>
      <c r="MDF14" s="88"/>
      <c r="MDG14" s="88"/>
      <c r="MDH14" s="88"/>
      <c r="MDI14" s="88"/>
      <c r="MDJ14" s="88"/>
      <c r="MDK14" s="88"/>
      <c r="MDL14" s="88"/>
      <c r="MDM14" s="88"/>
      <c r="MDN14" s="88"/>
      <c r="MDO14" s="88"/>
      <c r="MDP14" s="88"/>
      <c r="MDQ14" s="88"/>
      <c r="MDR14" s="88"/>
      <c r="MDS14" s="88"/>
      <c r="MDT14" s="88"/>
      <c r="MDU14" s="88"/>
      <c r="MDV14" s="88"/>
      <c r="MDW14" s="88"/>
      <c r="MDX14" s="88"/>
      <c r="MDY14" s="88"/>
      <c r="MDZ14" s="88"/>
      <c r="MEA14" s="88"/>
      <c r="MEB14" s="88"/>
      <c r="MEC14" s="88"/>
      <c r="MED14" s="88"/>
      <c r="MEE14" s="88"/>
      <c r="MEF14" s="88"/>
      <c r="MEG14" s="88"/>
      <c r="MEH14" s="88"/>
      <c r="MEI14" s="88"/>
      <c r="MEJ14" s="88"/>
      <c r="MEK14" s="88"/>
      <c r="MEL14" s="88"/>
      <c r="MEM14" s="88"/>
      <c r="MEN14" s="88"/>
      <c r="MEO14" s="88"/>
      <c r="MEP14" s="88"/>
      <c r="MEQ14" s="88"/>
      <c r="MER14" s="88"/>
      <c r="MES14" s="88"/>
      <c r="MET14" s="88"/>
      <c r="MEU14" s="88"/>
      <c r="MEV14" s="88"/>
      <c r="MEW14" s="88"/>
      <c r="MEX14" s="88"/>
      <c r="MEY14" s="88"/>
      <c r="MEZ14" s="88"/>
      <c r="MFA14" s="88"/>
      <c r="MFB14" s="88"/>
      <c r="MFC14" s="88"/>
      <c r="MFD14" s="88"/>
      <c r="MFE14" s="88"/>
      <c r="MFF14" s="88"/>
      <c r="MFG14" s="88"/>
      <c r="MFH14" s="88"/>
      <c r="MFI14" s="88"/>
      <c r="MFJ14" s="88"/>
      <c r="MFK14" s="88"/>
      <c r="MFL14" s="88"/>
      <c r="MFM14" s="88"/>
      <c r="MFN14" s="88"/>
      <c r="MFO14" s="88"/>
      <c r="MFP14" s="88"/>
      <c r="MFQ14" s="88"/>
      <c r="MFR14" s="88"/>
      <c r="MFS14" s="88"/>
      <c r="MFT14" s="88"/>
      <c r="MFU14" s="88"/>
      <c r="MFV14" s="88"/>
      <c r="MFW14" s="88"/>
      <c r="MFX14" s="88"/>
      <c r="MFY14" s="88"/>
      <c r="MFZ14" s="88"/>
      <c r="MGA14" s="88"/>
      <c r="MGB14" s="88"/>
      <c r="MGC14" s="88"/>
      <c r="MGD14" s="88"/>
      <c r="MGE14" s="88"/>
      <c r="MGF14" s="88"/>
      <c r="MGG14" s="88"/>
      <c r="MGH14" s="88"/>
      <c r="MGI14" s="88"/>
      <c r="MGJ14" s="88"/>
      <c r="MGK14" s="88"/>
      <c r="MGL14" s="88"/>
      <c r="MGM14" s="88"/>
      <c r="MGN14" s="88"/>
      <c r="MGO14" s="88"/>
      <c r="MGP14" s="88"/>
      <c r="MGQ14" s="88"/>
      <c r="MGR14" s="88"/>
      <c r="MGS14" s="88"/>
      <c r="MGT14" s="88"/>
      <c r="MGU14" s="88"/>
      <c r="MGV14" s="88"/>
      <c r="MGW14" s="88"/>
      <c r="MGX14" s="88"/>
      <c r="MGY14" s="88"/>
      <c r="MGZ14" s="88"/>
      <c r="MHA14" s="88"/>
      <c r="MHB14" s="88"/>
      <c r="MHC14" s="88"/>
      <c r="MHD14" s="88"/>
      <c r="MHE14" s="88"/>
      <c r="MHF14" s="88"/>
      <c r="MHG14" s="88"/>
      <c r="MHH14" s="88"/>
      <c r="MHI14" s="88"/>
      <c r="MHJ14" s="88"/>
      <c r="MHK14" s="88"/>
      <c r="MHL14" s="88"/>
      <c r="MHM14" s="88"/>
      <c r="MHN14" s="88"/>
      <c r="MHO14" s="88"/>
      <c r="MHP14" s="88"/>
      <c r="MHQ14" s="88"/>
      <c r="MHR14" s="88"/>
      <c r="MHS14" s="88"/>
      <c r="MHT14" s="88"/>
      <c r="MHU14" s="88"/>
      <c r="MHV14" s="88"/>
      <c r="MHW14" s="88"/>
      <c r="MHX14" s="88"/>
      <c r="MHY14" s="88"/>
      <c r="MHZ14" s="88"/>
      <c r="MIA14" s="88"/>
      <c r="MIB14" s="88"/>
      <c r="MIC14" s="88"/>
      <c r="MID14" s="88"/>
      <c r="MIE14" s="88"/>
      <c r="MIF14" s="88"/>
      <c r="MIG14" s="88"/>
      <c r="MIH14" s="88"/>
      <c r="MII14" s="88"/>
      <c r="MIJ14" s="88"/>
      <c r="MIK14" s="88"/>
      <c r="MIL14" s="88"/>
      <c r="MIM14" s="88"/>
      <c r="MIN14" s="88"/>
      <c r="MIO14" s="88"/>
      <c r="MIP14" s="88"/>
      <c r="MIQ14" s="88"/>
      <c r="MIR14" s="88"/>
      <c r="MIS14" s="88"/>
      <c r="MIT14" s="88"/>
      <c r="MIU14" s="88"/>
      <c r="MIV14" s="88"/>
      <c r="MIW14" s="88"/>
      <c r="MIX14" s="88"/>
      <c r="MIY14" s="88"/>
      <c r="MIZ14" s="88"/>
      <c r="MJA14" s="88"/>
      <c r="MJB14" s="88"/>
      <c r="MJC14" s="88"/>
      <c r="MJD14" s="88"/>
      <c r="MJE14" s="88"/>
      <c r="MJF14" s="88"/>
      <c r="MJG14" s="88"/>
      <c r="MJH14" s="88"/>
      <c r="MJI14" s="88"/>
      <c r="MJJ14" s="88"/>
      <c r="MJK14" s="88"/>
      <c r="MJL14" s="88"/>
      <c r="MJM14" s="88"/>
      <c r="MJN14" s="88"/>
      <c r="MJO14" s="88"/>
      <c r="MJP14" s="88"/>
      <c r="MJQ14" s="88"/>
      <c r="MJR14" s="88"/>
      <c r="MJS14" s="88"/>
      <c r="MJT14" s="88"/>
      <c r="MJU14" s="88"/>
      <c r="MJV14" s="88"/>
      <c r="MJW14" s="88"/>
      <c r="MJX14" s="88"/>
      <c r="MJY14" s="88"/>
      <c r="MJZ14" s="88"/>
      <c r="MKA14" s="88"/>
      <c r="MKB14" s="88"/>
      <c r="MKC14" s="88"/>
      <c r="MKD14" s="88"/>
      <c r="MKE14" s="88"/>
      <c r="MKF14" s="88"/>
      <c r="MKG14" s="88"/>
      <c r="MKH14" s="88"/>
      <c r="MKI14" s="88"/>
      <c r="MKJ14" s="88"/>
      <c r="MKK14" s="88"/>
      <c r="MKL14" s="88"/>
      <c r="MKM14" s="88"/>
      <c r="MKN14" s="88"/>
      <c r="MKO14" s="88"/>
      <c r="MKP14" s="88"/>
      <c r="MKQ14" s="88"/>
      <c r="MKR14" s="88"/>
      <c r="MKS14" s="88"/>
      <c r="MKT14" s="88"/>
      <c r="MKU14" s="88"/>
      <c r="MKV14" s="88"/>
      <c r="MKW14" s="88"/>
      <c r="MKX14" s="88"/>
      <c r="MKY14" s="88"/>
      <c r="MKZ14" s="88"/>
      <c r="MLA14" s="88"/>
      <c r="MLB14" s="88"/>
      <c r="MLC14" s="88"/>
      <c r="MLD14" s="88"/>
      <c r="MLE14" s="88"/>
      <c r="MLF14" s="88"/>
      <c r="MLG14" s="88"/>
      <c r="MLH14" s="88"/>
      <c r="MLI14" s="88"/>
      <c r="MLJ14" s="88"/>
      <c r="MLK14" s="88"/>
      <c r="MLL14" s="88"/>
      <c r="MLM14" s="88"/>
      <c r="MLN14" s="88"/>
      <c r="MLO14" s="88"/>
      <c r="MLP14" s="88"/>
      <c r="MLQ14" s="88"/>
      <c r="MLR14" s="88"/>
      <c r="MLS14" s="88"/>
      <c r="MLT14" s="88"/>
      <c r="MLU14" s="88"/>
      <c r="MLV14" s="88"/>
      <c r="MLW14" s="88"/>
      <c r="MLX14" s="88"/>
      <c r="MLY14" s="88"/>
      <c r="MLZ14" s="88"/>
      <c r="MMA14" s="88"/>
      <c r="MMB14" s="88"/>
      <c r="MMC14" s="88"/>
      <c r="MMD14" s="88"/>
      <c r="MME14" s="88"/>
      <c r="MMF14" s="88"/>
      <c r="MMG14" s="88"/>
      <c r="MMH14" s="88"/>
      <c r="MMI14" s="88"/>
      <c r="MMJ14" s="88"/>
      <c r="MMK14" s="88"/>
      <c r="MML14" s="88"/>
      <c r="MMM14" s="88"/>
      <c r="MMN14" s="88"/>
      <c r="MMO14" s="88"/>
      <c r="MMP14" s="88"/>
      <c r="MMQ14" s="88"/>
      <c r="MMR14" s="88"/>
      <c r="MMS14" s="88"/>
      <c r="MMT14" s="88"/>
      <c r="MMU14" s="88"/>
      <c r="MMV14" s="88"/>
      <c r="MMW14" s="88"/>
      <c r="MMX14" s="88"/>
      <c r="MMY14" s="88"/>
      <c r="MMZ14" s="88"/>
      <c r="MNA14" s="88"/>
      <c r="MNB14" s="88"/>
      <c r="MNC14" s="88"/>
      <c r="MND14" s="88"/>
      <c r="MNE14" s="88"/>
      <c r="MNF14" s="88"/>
      <c r="MNG14" s="88"/>
      <c r="MNH14" s="88"/>
      <c r="MNI14" s="88"/>
      <c r="MNJ14" s="88"/>
      <c r="MNK14" s="88"/>
      <c r="MNL14" s="88"/>
      <c r="MNM14" s="88"/>
      <c r="MNN14" s="88"/>
      <c r="MNO14" s="88"/>
      <c r="MNP14" s="88"/>
      <c r="MNQ14" s="88"/>
      <c r="MNR14" s="88"/>
      <c r="MNS14" s="88"/>
      <c r="MNT14" s="88"/>
      <c r="MNU14" s="88"/>
      <c r="MNV14" s="88"/>
      <c r="MNW14" s="88"/>
      <c r="MNX14" s="88"/>
      <c r="MNY14" s="88"/>
      <c r="MNZ14" s="88"/>
      <c r="MOA14" s="88"/>
      <c r="MOB14" s="88"/>
      <c r="MOC14" s="88"/>
      <c r="MOD14" s="88"/>
      <c r="MOE14" s="88"/>
      <c r="MOF14" s="88"/>
      <c r="MOG14" s="88"/>
      <c r="MOH14" s="88"/>
      <c r="MOI14" s="88"/>
      <c r="MOJ14" s="88"/>
      <c r="MOK14" s="88"/>
      <c r="MOL14" s="88"/>
      <c r="MOM14" s="88"/>
      <c r="MON14" s="88"/>
      <c r="MOO14" s="88"/>
      <c r="MOP14" s="88"/>
      <c r="MOQ14" s="88"/>
      <c r="MOR14" s="88"/>
      <c r="MOS14" s="88"/>
      <c r="MOT14" s="88"/>
      <c r="MOU14" s="88"/>
      <c r="MOV14" s="88"/>
      <c r="MOW14" s="88"/>
      <c r="MOX14" s="88"/>
      <c r="MOY14" s="88"/>
      <c r="MOZ14" s="88"/>
      <c r="MPA14" s="88"/>
      <c r="MPB14" s="88"/>
      <c r="MPC14" s="88"/>
      <c r="MPD14" s="88"/>
      <c r="MPE14" s="88"/>
      <c r="MPF14" s="88"/>
      <c r="MPG14" s="88"/>
      <c r="MPH14" s="88"/>
      <c r="MPI14" s="88"/>
      <c r="MPJ14" s="88"/>
      <c r="MPK14" s="88"/>
      <c r="MPL14" s="88"/>
      <c r="MPM14" s="88"/>
      <c r="MPN14" s="88"/>
      <c r="MPO14" s="88"/>
      <c r="MPP14" s="88"/>
      <c r="MPQ14" s="88"/>
      <c r="MPR14" s="88"/>
      <c r="MPS14" s="88"/>
      <c r="MPT14" s="88"/>
      <c r="MPU14" s="88"/>
      <c r="MPV14" s="88"/>
      <c r="MPW14" s="88"/>
      <c r="MPX14" s="88"/>
      <c r="MPY14" s="88"/>
      <c r="MPZ14" s="88"/>
      <c r="MQA14" s="88"/>
      <c r="MQB14" s="88"/>
      <c r="MQC14" s="88"/>
      <c r="MQD14" s="88"/>
      <c r="MQE14" s="88"/>
      <c r="MQF14" s="88"/>
      <c r="MQG14" s="88"/>
      <c r="MQH14" s="88"/>
      <c r="MQI14" s="88"/>
      <c r="MQJ14" s="88"/>
      <c r="MQK14" s="88"/>
      <c r="MQL14" s="88"/>
      <c r="MQM14" s="88"/>
      <c r="MQN14" s="88"/>
      <c r="MQO14" s="88"/>
      <c r="MQP14" s="88"/>
      <c r="MQQ14" s="88"/>
      <c r="MQR14" s="88"/>
      <c r="MQS14" s="88"/>
      <c r="MQT14" s="88"/>
      <c r="MQU14" s="88"/>
      <c r="MQV14" s="88"/>
      <c r="MQW14" s="88"/>
      <c r="MQX14" s="88"/>
      <c r="MQY14" s="88"/>
      <c r="MQZ14" s="88"/>
      <c r="MRA14" s="88"/>
      <c r="MRB14" s="88"/>
      <c r="MRC14" s="88"/>
      <c r="MRD14" s="88"/>
      <c r="MRE14" s="88"/>
      <c r="MRF14" s="88"/>
      <c r="MRG14" s="88"/>
      <c r="MRH14" s="88"/>
      <c r="MRI14" s="88"/>
      <c r="MRJ14" s="88"/>
      <c r="MRK14" s="88"/>
      <c r="MRL14" s="88"/>
      <c r="MRM14" s="88"/>
      <c r="MRN14" s="88"/>
      <c r="MRO14" s="88"/>
      <c r="MRP14" s="88"/>
      <c r="MRQ14" s="88"/>
      <c r="MRR14" s="88"/>
      <c r="MRS14" s="88"/>
      <c r="MRT14" s="88"/>
      <c r="MRU14" s="88"/>
      <c r="MRV14" s="88"/>
      <c r="MRW14" s="88"/>
      <c r="MRX14" s="88"/>
      <c r="MRY14" s="88"/>
      <c r="MRZ14" s="88"/>
      <c r="MSA14" s="88"/>
      <c r="MSB14" s="88"/>
      <c r="MSC14" s="88"/>
      <c r="MSD14" s="88"/>
      <c r="MSE14" s="88"/>
      <c r="MSF14" s="88"/>
      <c r="MSG14" s="88"/>
      <c r="MSH14" s="88"/>
      <c r="MSI14" s="88"/>
      <c r="MSJ14" s="88"/>
      <c r="MSK14" s="88"/>
      <c r="MSL14" s="88"/>
      <c r="MSM14" s="88"/>
      <c r="MSN14" s="88"/>
      <c r="MSO14" s="88"/>
      <c r="MSP14" s="88"/>
      <c r="MSQ14" s="88"/>
      <c r="MSR14" s="88"/>
      <c r="MSS14" s="88"/>
      <c r="MST14" s="88"/>
      <c r="MSU14" s="88"/>
      <c r="MSV14" s="88"/>
      <c r="MSW14" s="88"/>
      <c r="MSX14" s="88"/>
      <c r="MSY14" s="88"/>
      <c r="MSZ14" s="88"/>
      <c r="MTA14" s="88"/>
      <c r="MTB14" s="88"/>
      <c r="MTC14" s="88"/>
      <c r="MTD14" s="88"/>
      <c r="MTE14" s="88"/>
      <c r="MTF14" s="88"/>
      <c r="MTG14" s="88"/>
      <c r="MTH14" s="88"/>
      <c r="MTI14" s="88"/>
      <c r="MTJ14" s="88"/>
      <c r="MTK14" s="88"/>
      <c r="MTL14" s="88"/>
      <c r="MTM14" s="88"/>
      <c r="MTN14" s="88"/>
      <c r="MTO14" s="88"/>
      <c r="MTP14" s="88"/>
      <c r="MTQ14" s="88"/>
      <c r="MTR14" s="88"/>
      <c r="MTS14" s="88"/>
      <c r="MTT14" s="88"/>
      <c r="MTU14" s="88"/>
      <c r="MTV14" s="88"/>
      <c r="MTW14" s="88"/>
      <c r="MTX14" s="88"/>
      <c r="MTY14" s="88"/>
      <c r="MTZ14" s="88"/>
      <c r="MUA14" s="88"/>
      <c r="MUB14" s="88"/>
      <c r="MUC14" s="88"/>
      <c r="MUD14" s="88"/>
      <c r="MUE14" s="88"/>
      <c r="MUF14" s="88"/>
      <c r="MUG14" s="88"/>
      <c r="MUH14" s="88"/>
      <c r="MUI14" s="88"/>
      <c r="MUJ14" s="88"/>
      <c r="MUK14" s="88"/>
      <c r="MUL14" s="88"/>
      <c r="MUM14" s="88"/>
      <c r="MUN14" s="88"/>
      <c r="MUO14" s="88"/>
      <c r="MUP14" s="88"/>
      <c r="MUQ14" s="88"/>
      <c r="MUR14" s="88"/>
      <c r="MUS14" s="88"/>
      <c r="MUT14" s="88"/>
      <c r="MUU14" s="88"/>
      <c r="MUV14" s="88"/>
      <c r="MUW14" s="88"/>
      <c r="MUX14" s="88"/>
      <c r="MUY14" s="88"/>
      <c r="MUZ14" s="88"/>
      <c r="MVA14" s="88"/>
      <c r="MVB14" s="88"/>
      <c r="MVC14" s="88"/>
      <c r="MVD14" s="88"/>
      <c r="MVE14" s="88"/>
      <c r="MVF14" s="88"/>
      <c r="MVG14" s="88"/>
      <c r="MVH14" s="88"/>
      <c r="MVI14" s="88"/>
      <c r="MVJ14" s="88"/>
      <c r="MVK14" s="88"/>
      <c r="MVL14" s="88"/>
      <c r="MVM14" s="88"/>
      <c r="MVN14" s="88"/>
      <c r="MVO14" s="88"/>
      <c r="MVP14" s="88"/>
      <c r="MVQ14" s="88"/>
      <c r="MVR14" s="88"/>
      <c r="MVS14" s="88"/>
      <c r="MVT14" s="88"/>
      <c r="MVU14" s="88"/>
      <c r="MVV14" s="88"/>
      <c r="MVW14" s="88"/>
      <c r="MVX14" s="88"/>
      <c r="MVY14" s="88"/>
      <c r="MVZ14" s="88"/>
      <c r="MWA14" s="88"/>
      <c r="MWB14" s="88"/>
      <c r="MWC14" s="88"/>
      <c r="MWD14" s="88"/>
      <c r="MWE14" s="88"/>
      <c r="MWF14" s="88"/>
      <c r="MWG14" s="88"/>
      <c r="MWH14" s="88"/>
      <c r="MWI14" s="88"/>
      <c r="MWJ14" s="88"/>
      <c r="MWK14" s="88"/>
      <c r="MWL14" s="88"/>
      <c r="MWM14" s="88"/>
      <c r="MWN14" s="88"/>
      <c r="MWO14" s="88"/>
      <c r="MWP14" s="88"/>
      <c r="MWQ14" s="88"/>
      <c r="MWR14" s="88"/>
      <c r="MWS14" s="88"/>
      <c r="MWT14" s="88"/>
      <c r="MWU14" s="88"/>
      <c r="MWV14" s="88"/>
      <c r="MWW14" s="88"/>
      <c r="MWX14" s="88"/>
      <c r="MWY14" s="88"/>
      <c r="MWZ14" s="88"/>
      <c r="MXA14" s="88"/>
      <c r="MXB14" s="88"/>
      <c r="MXC14" s="88"/>
      <c r="MXD14" s="88"/>
      <c r="MXE14" s="88"/>
      <c r="MXF14" s="88"/>
      <c r="MXG14" s="88"/>
      <c r="MXH14" s="88"/>
      <c r="MXI14" s="88"/>
      <c r="MXJ14" s="88"/>
      <c r="MXK14" s="88"/>
      <c r="MXL14" s="88"/>
      <c r="MXM14" s="88"/>
      <c r="MXN14" s="88"/>
      <c r="MXO14" s="88"/>
      <c r="MXP14" s="88"/>
      <c r="MXQ14" s="88"/>
      <c r="MXR14" s="88"/>
      <c r="MXS14" s="88"/>
      <c r="MXT14" s="88"/>
      <c r="MXU14" s="88"/>
      <c r="MXV14" s="88"/>
      <c r="MXW14" s="88"/>
      <c r="MXX14" s="88"/>
      <c r="MXY14" s="88"/>
      <c r="MXZ14" s="88"/>
      <c r="MYA14" s="88"/>
      <c r="MYB14" s="88"/>
      <c r="MYC14" s="88"/>
      <c r="MYD14" s="88"/>
      <c r="MYE14" s="88"/>
      <c r="MYF14" s="88"/>
      <c r="MYG14" s="88"/>
      <c r="MYH14" s="88"/>
      <c r="MYI14" s="88"/>
      <c r="MYJ14" s="88"/>
      <c r="MYK14" s="88"/>
      <c r="MYL14" s="88"/>
      <c r="MYM14" s="88"/>
      <c r="MYN14" s="88"/>
      <c r="MYO14" s="88"/>
      <c r="MYP14" s="88"/>
      <c r="MYQ14" s="88"/>
      <c r="MYR14" s="88"/>
      <c r="MYS14" s="88"/>
      <c r="MYT14" s="88"/>
      <c r="MYU14" s="88"/>
      <c r="MYV14" s="88"/>
      <c r="MYW14" s="88"/>
      <c r="MYX14" s="88"/>
      <c r="MYY14" s="88"/>
      <c r="MYZ14" s="88"/>
      <c r="MZA14" s="88"/>
      <c r="MZB14" s="88"/>
      <c r="MZC14" s="88"/>
      <c r="MZD14" s="88"/>
      <c r="MZE14" s="88"/>
      <c r="MZF14" s="88"/>
      <c r="MZG14" s="88"/>
      <c r="MZH14" s="88"/>
      <c r="MZI14" s="88"/>
      <c r="MZJ14" s="88"/>
      <c r="MZK14" s="88"/>
      <c r="MZL14" s="88"/>
      <c r="MZM14" s="88"/>
      <c r="MZN14" s="88"/>
      <c r="MZO14" s="88"/>
      <c r="MZP14" s="88"/>
      <c r="MZQ14" s="88"/>
      <c r="MZR14" s="88"/>
      <c r="MZS14" s="88"/>
      <c r="MZT14" s="88"/>
      <c r="MZU14" s="88"/>
      <c r="MZV14" s="88"/>
      <c r="MZW14" s="88"/>
      <c r="MZX14" s="88"/>
      <c r="MZY14" s="88"/>
      <c r="MZZ14" s="88"/>
      <c r="NAA14" s="88"/>
      <c r="NAB14" s="88"/>
      <c r="NAC14" s="88"/>
      <c r="NAD14" s="88"/>
      <c r="NAE14" s="88"/>
      <c r="NAF14" s="88"/>
      <c r="NAG14" s="88"/>
      <c r="NAH14" s="88"/>
      <c r="NAI14" s="88"/>
      <c r="NAJ14" s="88"/>
      <c r="NAK14" s="88"/>
      <c r="NAL14" s="88"/>
      <c r="NAM14" s="88"/>
      <c r="NAN14" s="88"/>
      <c r="NAO14" s="88"/>
      <c r="NAP14" s="88"/>
      <c r="NAQ14" s="88"/>
      <c r="NAR14" s="88"/>
      <c r="NAS14" s="88"/>
      <c r="NAT14" s="88"/>
      <c r="NAU14" s="88"/>
      <c r="NAV14" s="88"/>
      <c r="NAW14" s="88"/>
      <c r="NAX14" s="88"/>
      <c r="NAY14" s="88"/>
      <c r="NAZ14" s="88"/>
      <c r="NBA14" s="88"/>
      <c r="NBB14" s="88"/>
      <c r="NBC14" s="88"/>
      <c r="NBD14" s="88"/>
      <c r="NBE14" s="88"/>
      <c r="NBF14" s="88"/>
      <c r="NBG14" s="88"/>
      <c r="NBH14" s="88"/>
      <c r="NBI14" s="88"/>
      <c r="NBJ14" s="88"/>
      <c r="NBK14" s="88"/>
      <c r="NBL14" s="88"/>
      <c r="NBM14" s="88"/>
      <c r="NBN14" s="88"/>
      <c r="NBO14" s="88"/>
      <c r="NBP14" s="88"/>
      <c r="NBQ14" s="88"/>
      <c r="NBR14" s="88"/>
      <c r="NBS14" s="88"/>
      <c r="NBT14" s="88"/>
      <c r="NBU14" s="88"/>
      <c r="NBV14" s="88"/>
      <c r="NBW14" s="88"/>
      <c r="NBX14" s="88"/>
      <c r="NBY14" s="88"/>
      <c r="NBZ14" s="88"/>
      <c r="NCA14" s="88"/>
      <c r="NCB14" s="88"/>
      <c r="NCC14" s="88"/>
      <c r="NCD14" s="88"/>
      <c r="NCE14" s="88"/>
      <c r="NCF14" s="88"/>
      <c r="NCG14" s="88"/>
      <c r="NCH14" s="88"/>
      <c r="NCI14" s="88"/>
      <c r="NCJ14" s="88"/>
      <c r="NCK14" s="88"/>
      <c r="NCL14" s="88"/>
      <c r="NCM14" s="88"/>
      <c r="NCN14" s="88"/>
      <c r="NCO14" s="88"/>
      <c r="NCP14" s="88"/>
      <c r="NCQ14" s="88"/>
      <c r="NCR14" s="88"/>
      <c r="NCS14" s="88"/>
      <c r="NCT14" s="88"/>
      <c r="NCU14" s="88"/>
      <c r="NCV14" s="88"/>
      <c r="NCW14" s="88"/>
      <c r="NCX14" s="88"/>
      <c r="NCY14" s="88"/>
      <c r="NCZ14" s="88"/>
      <c r="NDA14" s="88"/>
      <c r="NDB14" s="88"/>
      <c r="NDC14" s="88"/>
      <c r="NDD14" s="88"/>
      <c r="NDE14" s="88"/>
      <c r="NDF14" s="88"/>
      <c r="NDG14" s="88"/>
      <c r="NDH14" s="88"/>
      <c r="NDI14" s="88"/>
      <c r="NDJ14" s="88"/>
      <c r="NDK14" s="88"/>
      <c r="NDL14" s="88"/>
      <c r="NDM14" s="88"/>
      <c r="NDN14" s="88"/>
      <c r="NDO14" s="88"/>
      <c r="NDP14" s="88"/>
      <c r="NDQ14" s="88"/>
      <c r="NDR14" s="88"/>
      <c r="NDS14" s="88"/>
      <c r="NDT14" s="88"/>
      <c r="NDU14" s="88"/>
      <c r="NDV14" s="88"/>
      <c r="NDW14" s="88"/>
      <c r="NDX14" s="88"/>
      <c r="NDY14" s="88"/>
      <c r="NDZ14" s="88"/>
      <c r="NEA14" s="88"/>
      <c r="NEB14" s="88"/>
      <c r="NEC14" s="88"/>
      <c r="NED14" s="88"/>
      <c r="NEE14" s="88"/>
      <c r="NEF14" s="88"/>
      <c r="NEG14" s="88"/>
      <c r="NEH14" s="88"/>
      <c r="NEI14" s="88"/>
      <c r="NEJ14" s="88"/>
      <c r="NEK14" s="88"/>
      <c r="NEL14" s="88"/>
      <c r="NEM14" s="88"/>
      <c r="NEN14" s="88"/>
      <c r="NEO14" s="88"/>
      <c r="NEP14" s="88"/>
      <c r="NEQ14" s="88"/>
      <c r="NER14" s="88"/>
      <c r="NES14" s="88"/>
      <c r="NET14" s="88"/>
      <c r="NEU14" s="88"/>
      <c r="NEV14" s="88"/>
      <c r="NEW14" s="88"/>
      <c r="NEX14" s="88"/>
      <c r="NEY14" s="88"/>
      <c r="NEZ14" s="88"/>
      <c r="NFA14" s="88"/>
      <c r="NFB14" s="88"/>
      <c r="NFC14" s="88"/>
      <c r="NFD14" s="88"/>
      <c r="NFE14" s="88"/>
      <c r="NFF14" s="88"/>
      <c r="NFG14" s="88"/>
      <c r="NFH14" s="88"/>
      <c r="NFI14" s="88"/>
      <c r="NFJ14" s="88"/>
      <c r="NFK14" s="88"/>
      <c r="NFL14" s="88"/>
      <c r="NFM14" s="88"/>
      <c r="NFN14" s="88"/>
      <c r="NFO14" s="88"/>
      <c r="NFP14" s="88"/>
      <c r="NFQ14" s="88"/>
      <c r="NFR14" s="88"/>
      <c r="NFS14" s="88"/>
      <c r="NFT14" s="88"/>
      <c r="NFU14" s="88"/>
      <c r="NFV14" s="88"/>
      <c r="NFW14" s="88"/>
      <c r="NFX14" s="88"/>
      <c r="NFY14" s="88"/>
      <c r="NFZ14" s="88"/>
      <c r="NGA14" s="88"/>
      <c r="NGB14" s="88"/>
      <c r="NGC14" s="88"/>
      <c r="NGD14" s="88"/>
      <c r="NGE14" s="88"/>
      <c r="NGF14" s="88"/>
      <c r="NGG14" s="88"/>
      <c r="NGH14" s="88"/>
      <c r="NGI14" s="88"/>
      <c r="NGJ14" s="88"/>
      <c r="NGK14" s="88"/>
      <c r="NGL14" s="88"/>
      <c r="NGM14" s="88"/>
      <c r="NGN14" s="88"/>
      <c r="NGO14" s="88"/>
      <c r="NGP14" s="88"/>
      <c r="NGQ14" s="88"/>
      <c r="NGR14" s="88"/>
      <c r="NGS14" s="88"/>
      <c r="NGT14" s="88"/>
      <c r="NGU14" s="88"/>
      <c r="NGV14" s="88"/>
      <c r="NGW14" s="88"/>
      <c r="NGX14" s="88"/>
      <c r="NGY14" s="88"/>
      <c r="NGZ14" s="88"/>
      <c r="NHA14" s="88"/>
      <c r="NHB14" s="88"/>
      <c r="NHC14" s="88"/>
      <c r="NHD14" s="88"/>
      <c r="NHE14" s="88"/>
      <c r="NHF14" s="88"/>
      <c r="NHG14" s="88"/>
      <c r="NHH14" s="88"/>
      <c r="NHI14" s="88"/>
      <c r="NHJ14" s="88"/>
      <c r="NHK14" s="88"/>
      <c r="NHL14" s="88"/>
      <c r="NHM14" s="88"/>
      <c r="NHN14" s="88"/>
      <c r="NHO14" s="88"/>
      <c r="NHP14" s="88"/>
      <c r="NHQ14" s="88"/>
      <c r="NHR14" s="88"/>
      <c r="NHS14" s="88"/>
      <c r="NHT14" s="88"/>
      <c r="NHU14" s="88"/>
      <c r="NHV14" s="88"/>
      <c r="NHW14" s="88"/>
      <c r="NHX14" s="88"/>
      <c r="NHY14" s="88"/>
      <c r="NHZ14" s="88"/>
      <c r="NIA14" s="88"/>
      <c r="NIB14" s="88"/>
      <c r="NIC14" s="88"/>
      <c r="NID14" s="88"/>
      <c r="NIE14" s="88"/>
      <c r="NIF14" s="88"/>
      <c r="NIG14" s="88"/>
      <c r="NIH14" s="88"/>
      <c r="NII14" s="88"/>
      <c r="NIJ14" s="88"/>
      <c r="NIK14" s="88"/>
      <c r="NIL14" s="88"/>
      <c r="NIM14" s="88"/>
      <c r="NIN14" s="88"/>
      <c r="NIO14" s="88"/>
      <c r="NIP14" s="88"/>
      <c r="NIQ14" s="88"/>
      <c r="NIR14" s="88"/>
      <c r="NIS14" s="88"/>
      <c r="NIT14" s="88"/>
      <c r="NIU14" s="88"/>
      <c r="NIV14" s="88"/>
      <c r="NIW14" s="88"/>
      <c r="NIX14" s="88"/>
      <c r="NIY14" s="88"/>
      <c r="NIZ14" s="88"/>
      <c r="NJA14" s="88"/>
      <c r="NJB14" s="88"/>
      <c r="NJC14" s="88"/>
      <c r="NJD14" s="88"/>
      <c r="NJE14" s="88"/>
      <c r="NJF14" s="88"/>
      <c r="NJG14" s="88"/>
      <c r="NJH14" s="88"/>
      <c r="NJI14" s="88"/>
      <c r="NJJ14" s="88"/>
      <c r="NJK14" s="88"/>
      <c r="NJL14" s="88"/>
      <c r="NJM14" s="88"/>
      <c r="NJN14" s="88"/>
      <c r="NJO14" s="88"/>
      <c r="NJP14" s="88"/>
      <c r="NJQ14" s="88"/>
      <c r="NJR14" s="88"/>
      <c r="NJS14" s="88"/>
      <c r="NJT14" s="88"/>
      <c r="NJU14" s="88"/>
      <c r="NJV14" s="88"/>
      <c r="NJW14" s="88"/>
      <c r="NJX14" s="88"/>
      <c r="NJY14" s="88"/>
      <c r="NJZ14" s="88"/>
      <c r="NKA14" s="88"/>
      <c r="NKB14" s="88"/>
      <c r="NKC14" s="88"/>
      <c r="NKD14" s="88"/>
      <c r="NKE14" s="88"/>
      <c r="NKF14" s="88"/>
      <c r="NKG14" s="88"/>
      <c r="NKH14" s="88"/>
      <c r="NKI14" s="88"/>
      <c r="NKJ14" s="88"/>
      <c r="NKK14" s="88"/>
      <c r="NKL14" s="88"/>
      <c r="NKM14" s="88"/>
      <c r="NKN14" s="88"/>
      <c r="NKO14" s="88"/>
      <c r="NKP14" s="88"/>
      <c r="NKQ14" s="88"/>
      <c r="NKR14" s="88"/>
      <c r="NKS14" s="88"/>
      <c r="NKT14" s="88"/>
      <c r="NKU14" s="88"/>
      <c r="NKV14" s="88"/>
      <c r="NKW14" s="88"/>
      <c r="NKX14" s="88"/>
      <c r="NKY14" s="88"/>
      <c r="NKZ14" s="88"/>
      <c r="NLA14" s="88"/>
      <c r="NLB14" s="88"/>
      <c r="NLC14" s="88"/>
      <c r="NLD14" s="88"/>
      <c r="NLE14" s="88"/>
      <c r="NLF14" s="88"/>
      <c r="NLG14" s="88"/>
      <c r="NLH14" s="88"/>
      <c r="NLI14" s="88"/>
      <c r="NLJ14" s="88"/>
      <c r="NLK14" s="88"/>
      <c r="NLL14" s="88"/>
      <c r="NLM14" s="88"/>
      <c r="NLN14" s="88"/>
      <c r="NLO14" s="88"/>
      <c r="NLP14" s="88"/>
      <c r="NLQ14" s="88"/>
      <c r="NLR14" s="88"/>
      <c r="NLS14" s="88"/>
      <c r="NLT14" s="88"/>
      <c r="NLU14" s="88"/>
      <c r="NLV14" s="88"/>
      <c r="NLW14" s="88"/>
      <c r="NLX14" s="88"/>
      <c r="NLY14" s="88"/>
      <c r="NLZ14" s="88"/>
      <c r="NMA14" s="88"/>
      <c r="NMB14" s="88"/>
      <c r="NMC14" s="88"/>
      <c r="NMD14" s="88"/>
      <c r="NME14" s="88"/>
      <c r="NMF14" s="88"/>
      <c r="NMG14" s="88"/>
      <c r="NMH14" s="88"/>
      <c r="NMI14" s="88"/>
      <c r="NMJ14" s="88"/>
      <c r="NMK14" s="88"/>
      <c r="NML14" s="88"/>
      <c r="NMM14" s="88"/>
      <c r="NMN14" s="88"/>
      <c r="NMO14" s="88"/>
      <c r="NMP14" s="88"/>
      <c r="NMQ14" s="88"/>
      <c r="NMR14" s="88"/>
      <c r="NMS14" s="88"/>
      <c r="NMT14" s="88"/>
      <c r="NMU14" s="88"/>
      <c r="NMV14" s="88"/>
      <c r="NMW14" s="88"/>
      <c r="NMX14" s="88"/>
      <c r="NMY14" s="88"/>
      <c r="NMZ14" s="88"/>
      <c r="NNA14" s="88"/>
      <c r="NNB14" s="88"/>
      <c r="NNC14" s="88"/>
      <c r="NND14" s="88"/>
      <c r="NNE14" s="88"/>
      <c r="NNF14" s="88"/>
      <c r="NNG14" s="88"/>
      <c r="NNH14" s="88"/>
      <c r="NNI14" s="88"/>
      <c r="NNJ14" s="88"/>
      <c r="NNK14" s="88"/>
      <c r="NNL14" s="88"/>
      <c r="NNM14" s="88"/>
      <c r="NNN14" s="88"/>
      <c r="NNO14" s="88"/>
      <c r="NNP14" s="88"/>
      <c r="NNQ14" s="88"/>
      <c r="NNR14" s="88"/>
      <c r="NNS14" s="88"/>
      <c r="NNT14" s="88"/>
      <c r="NNU14" s="88"/>
      <c r="NNV14" s="88"/>
      <c r="NNW14" s="88"/>
      <c r="NNX14" s="88"/>
      <c r="NNY14" s="88"/>
      <c r="NNZ14" s="88"/>
      <c r="NOA14" s="88"/>
      <c r="NOB14" s="88"/>
      <c r="NOC14" s="88"/>
      <c r="NOD14" s="88"/>
      <c r="NOE14" s="88"/>
      <c r="NOF14" s="88"/>
      <c r="NOG14" s="88"/>
      <c r="NOH14" s="88"/>
      <c r="NOI14" s="88"/>
      <c r="NOJ14" s="88"/>
      <c r="NOK14" s="88"/>
      <c r="NOL14" s="88"/>
      <c r="NOM14" s="88"/>
      <c r="NON14" s="88"/>
      <c r="NOO14" s="88"/>
      <c r="NOP14" s="88"/>
      <c r="NOQ14" s="88"/>
      <c r="NOR14" s="88"/>
      <c r="NOS14" s="88"/>
      <c r="NOT14" s="88"/>
      <c r="NOU14" s="88"/>
      <c r="NOV14" s="88"/>
      <c r="NOW14" s="88"/>
      <c r="NOX14" s="88"/>
      <c r="NOY14" s="88"/>
      <c r="NOZ14" s="88"/>
      <c r="NPA14" s="88"/>
      <c r="NPB14" s="88"/>
      <c r="NPC14" s="88"/>
      <c r="NPD14" s="88"/>
      <c r="NPE14" s="88"/>
      <c r="NPF14" s="88"/>
      <c r="NPG14" s="88"/>
      <c r="NPH14" s="88"/>
      <c r="NPI14" s="88"/>
      <c r="NPJ14" s="88"/>
      <c r="NPK14" s="88"/>
      <c r="NPL14" s="88"/>
      <c r="NPM14" s="88"/>
      <c r="NPN14" s="88"/>
      <c r="NPO14" s="88"/>
      <c r="NPP14" s="88"/>
      <c r="NPQ14" s="88"/>
      <c r="NPR14" s="88"/>
      <c r="NPS14" s="88"/>
      <c r="NPT14" s="88"/>
      <c r="NPU14" s="88"/>
      <c r="NPV14" s="88"/>
      <c r="NPW14" s="88"/>
      <c r="NPX14" s="88"/>
      <c r="NPY14" s="88"/>
      <c r="NPZ14" s="88"/>
      <c r="NQA14" s="88"/>
      <c r="NQB14" s="88"/>
      <c r="NQC14" s="88"/>
      <c r="NQD14" s="88"/>
      <c r="NQE14" s="88"/>
      <c r="NQF14" s="88"/>
      <c r="NQG14" s="88"/>
      <c r="NQH14" s="88"/>
      <c r="NQI14" s="88"/>
      <c r="NQJ14" s="88"/>
      <c r="NQK14" s="88"/>
      <c r="NQL14" s="88"/>
      <c r="NQM14" s="88"/>
      <c r="NQN14" s="88"/>
      <c r="NQO14" s="88"/>
      <c r="NQP14" s="88"/>
      <c r="NQQ14" s="88"/>
      <c r="NQR14" s="88"/>
      <c r="NQS14" s="88"/>
      <c r="NQT14" s="88"/>
      <c r="NQU14" s="88"/>
      <c r="NQV14" s="88"/>
      <c r="NQW14" s="88"/>
      <c r="NQX14" s="88"/>
      <c r="NQY14" s="88"/>
      <c r="NQZ14" s="88"/>
      <c r="NRA14" s="88"/>
      <c r="NRB14" s="88"/>
      <c r="NRC14" s="88"/>
      <c r="NRD14" s="88"/>
      <c r="NRE14" s="88"/>
      <c r="NRF14" s="88"/>
      <c r="NRG14" s="88"/>
      <c r="NRH14" s="88"/>
      <c r="NRI14" s="88"/>
      <c r="NRJ14" s="88"/>
      <c r="NRK14" s="88"/>
      <c r="NRL14" s="88"/>
      <c r="NRM14" s="88"/>
      <c r="NRN14" s="88"/>
      <c r="NRO14" s="88"/>
      <c r="NRP14" s="88"/>
      <c r="NRQ14" s="88"/>
      <c r="NRR14" s="88"/>
      <c r="NRS14" s="88"/>
      <c r="NRT14" s="88"/>
      <c r="NRU14" s="88"/>
      <c r="NRV14" s="88"/>
      <c r="NRW14" s="88"/>
      <c r="NRX14" s="88"/>
      <c r="NRY14" s="88"/>
      <c r="NRZ14" s="88"/>
      <c r="NSA14" s="88"/>
      <c r="NSB14" s="88"/>
      <c r="NSC14" s="88"/>
      <c r="NSD14" s="88"/>
      <c r="NSE14" s="88"/>
      <c r="NSF14" s="88"/>
      <c r="NSG14" s="88"/>
      <c r="NSH14" s="88"/>
      <c r="NSI14" s="88"/>
      <c r="NSJ14" s="88"/>
      <c r="NSK14" s="88"/>
      <c r="NSL14" s="88"/>
      <c r="NSM14" s="88"/>
      <c r="NSN14" s="88"/>
      <c r="NSO14" s="88"/>
      <c r="NSP14" s="88"/>
      <c r="NSQ14" s="88"/>
      <c r="NSR14" s="88"/>
      <c r="NSS14" s="88"/>
      <c r="NST14" s="88"/>
      <c r="NSU14" s="88"/>
      <c r="NSV14" s="88"/>
      <c r="NSW14" s="88"/>
      <c r="NSX14" s="88"/>
      <c r="NSY14" s="88"/>
      <c r="NSZ14" s="88"/>
      <c r="NTA14" s="88"/>
      <c r="NTB14" s="88"/>
      <c r="NTC14" s="88"/>
      <c r="NTD14" s="88"/>
      <c r="NTE14" s="88"/>
      <c r="NTF14" s="88"/>
      <c r="NTG14" s="88"/>
      <c r="NTH14" s="88"/>
      <c r="NTI14" s="88"/>
      <c r="NTJ14" s="88"/>
      <c r="NTK14" s="88"/>
      <c r="NTL14" s="88"/>
      <c r="NTM14" s="88"/>
      <c r="NTN14" s="88"/>
      <c r="NTO14" s="88"/>
      <c r="NTP14" s="88"/>
      <c r="NTQ14" s="88"/>
      <c r="NTR14" s="88"/>
      <c r="NTS14" s="88"/>
      <c r="NTT14" s="88"/>
      <c r="NTU14" s="88"/>
      <c r="NTV14" s="88"/>
      <c r="NTW14" s="88"/>
      <c r="NTX14" s="88"/>
      <c r="NTY14" s="88"/>
      <c r="NTZ14" s="88"/>
      <c r="NUA14" s="88"/>
      <c r="NUB14" s="88"/>
      <c r="NUC14" s="88"/>
      <c r="NUD14" s="88"/>
      <c r="NUE14" s="88"/>
      <c r="NUF14" s="88"/>
      <c r="NUG14" s="88"/>
      <c r="NUH14" s="88"/>
      <c r="NUI14" s="88"/>
      <c r="NUJ14" s="88"/>
      <c r="NUK14" s="88"/>
      <c r="NUL14" s="88"/>
      <c r="NUM14" s="88"/>
      <c r="NUN14" s="88"/>
      <c r="NUO14" s="88"/>
      <c r="NUP14" s="88"/>
      <c r="NUQ14" s="88"/>
      <c r="NUR14" s="88"/>
      <c r="NUS14" s="88"/>
      <c r="NUT14" s="88"/>
      <c r="NUU14" s="88"/>
      <c r="NUV14" s="88"/>
      <c r="NUW14" s="88"/>
      <c r="NUX14" s="88"/>
      <c r="NUY14" s="88"/>
      <c r="NUZ14" s="88"/>
      <c r="NVA14" s="88"/>
      <c r="NVB14" s="88"/>
      <c r="NVC14" s="88"/>
      <c r="NVD14" s="88"/>
      <c r="NVE14" s="88"/>
      <c r="NVF14" s="88"/>
      <c r="NVG14" s="88"/>
      <c r="NVH14" s="88"/>
      <c r="NVI14" s="88"/>
      <c r="NVJ14" s="88"/>
      <c r="NVK14" s="88"/>
      <c r="NVL14" s="88"/>
      <c r="NVM14" s="88"/>
      <c r="NVN14" s="88"/>
      <c r="NVO14" s="88"/>
      <c r="NVP14" s="88"/>
      <c r="NVQ14" s="88"/>
      <c r="NVR14" s="88"/>
      <c r="NVS14" s="88"/>
      <c r="NVT14" s="88"/>
      <c r="NVU14" s="88"/>
      <c r="NVV14" s="88"/>
      <c r="NVW14" s="88"/>
      <c r="NVX14" s="88"/>
      <c r="NVY14" s="88"/>
      <c r="NVZ14" s="88"/>
      <c r="NWA14" s="88"/>
      <c r="NWB14" s="88"/>
      <c r="NWC14" s="88"/>
      <c r="NWD14" s="88"/>
      <c r="NWE14" s="88"/>
      <c r="NWF14" s="88"/>
      <c r="NWG14" s="88"/>
      <c r="NWH14" s="88"/>
      <c r="NWI14" s="88"/>
      <c r="NWJ14" s="88"/>
      <c r="NWK14" s="88"/>
      <c r="NWL14" s="88"/>
      <c r="NWM14" s="88"/>
      <c r="NWN14" s="88"/>
      <c r="NWO14" s="88"/>
      <c r="NWP14" s="88"/>
      <c r="NWQ14" s="88"/>
      <c r="NWR14" s="88"/>
      <c r="NWS14" s="88"/>
      <c r="NWT14" s="88"/>
      <c r="NWU14" s="88"/>
      <c r="NWV14" s="88"/>
      <c r="NWW14" s="88"/>
      <c r="NWX14" s="88"/>
      <c r="NWY14" s="88"/>
      <c r="NWZ14" s="88"/>
      <c r="NXA14" s="88"/>
      <c r="NXB14" s="88"/>
      <c r="NXC14" s="88"/>
      <c r="NXD14" s="88"/>
      <c r="NXE14" s="88"/>
      <c r="NXF14" s="88"/>
      <c r="NXG14" s="88"/>
      <c r="NXH14" s="88"/>
      <c r="NXI14" s="88"/>
      <c r="NXJ14" s="88"/>
      <c r="NXK14" s="88"/>
      <c r="NXL14" s="88"/>
      <c r="NXM14" s="88"/>
      <c r="NXN14" s="88"/>
      <c r="NXO14" s="88"/>
      <c r="NXP14" s="88"/>
      <c r="NXQ14" s="88"/>
      <c r="NXR14" s="88"/>
      <c r="NXS14" s="88"/>
      <c r="NXT14" s="88"/>
      <c r="NXU14" s="88"/>
      <c r="NXV14" s="88"/>
      <c r="NXW14" s="88"/>
      <c r="NXX14" s="88"/>
      <c r="NXY14" s="88"/>
      <c r="NXZ14" s="88"/>
      <c r="NYA14" s="88"/>
      <c r="NYB14" s="88"/>
      <c r="NYC14" s="88"/>
      <c r="NYD14" s="88"/>
      <c r="NYE14" s="88"/>
      <c r="NYF14" s="88"/>
      <c r="NYG14" s="88"/>
      <c r="NYH14" s="88"/>
      <c r="NYI14" s="88"/>
      <c r="NYJ14" s="88"/>
      <c r="NYK14" s="88"/>
      <c r="NYL14" s="88"/>
      <c r="NYM14" s="88"/>
      <c r="NYN14" s="88"/>
      <c r="NYO14" s="88"/>
      <c r="NYP14" s="88"/>
      <c r="NYQ14" s="88"/>
      <c r="NYR14" s="88"/>
      <c r="NYS14" s="88"/>
      <c r="NYT14" s="88"/>
      <c r="NYU14" s="88"/>
      <c r="NYV14" s="88"/>
      <c r="NYW14" s="88"/>
      <c r="NYX14" s="88"/>
      <c r="NYY14" s="88"/>
      <c r="NYZ14" s="88"/>
      <c r="NZA14" s="88"/>
      <c r="NZB14" s="88"/>
      <c r="NZC14" s="88"/>
      <c r="NZD14" s="88"/>
      <c r="NZE14" s="88"/>
      <c r="NZF14" s="88"/>
      <c r="NZG14" s="88"/>
      <c r="NZH14" s="88"/>
      <c r="NZI14" s="88"/>
      <c r="NZJ14" s="88"/>
      <c r="NZK14" s="88"/>
      <c r="NZL14" s="88"/>
      <c r="NZM14" s="88"/>
      <c r="NZN14" s="88"/>
      <c r="NZO14" s="88"/>
      <c r="NZP14" s="88"/>
      <c r="NZQ14" s="88"/>
      <c r="NZR14" s="88"/>
      <c r="NZS14" s="88"/>
      <c r="NZT14" s="88"/>
      <c r="NZU14" s="88"/>
      <c r="NZV14" s="88"/>
      <c r="NZW14" s="88"/>
      <c r="NZX14" s="88"/>
      <c r="NZY14" s="88"/>
      <c r="NZZ14" s="88"/>
      <c r="OAA14" s="88"/>
      <c r="OAB14" s="88"/>
      <c r="OAC14" s="88"/>
      <c r="OAD14" s="88"/>
      <c r="OAE14" s="88"/>
      <c r="OAF14" s="88"/>
      <c r="OAG14" s="88"/>
      <c r="OAH14" s="88"/>
      <c r="OAI14" s="88"/>
      <c r="OAJ14" s="88"/>
      <c r="OAK14" s="88"/>
      <c r="OAL14" s="88"/>
      <c r="OAM14" s="88"/>
      <c r="OAN14" s="88"/>
      <c r="OAO14" s="88"/>
      <c r="OAP14" s="88"/>
      <c r="OAQ14" s="88"/>
      <c r="OAR14" s="88"/>
      <c r="OAS14" s="88"/>
      <c r="OAT14" s="88"/>
      <c r="OAU14" s="88"/>
      <c r="OAV14" s="88"/>
      <c r="OAW14" s="88"/>
      <c r="OAX14" s="88"/>
      <c r="OAY14" s="88"/>
      <c r="OAZ14" s="88"/>
      <c r="OBA14" s="88"/>
      <c r="OBB14" s="88"/>
      <c r="OBC14" s="88"/>
      <c r="OBD14" s="88"/>
      <c r="OBE14" s="88"/>
      <c r="OBF14" s="88"/>
      <c r="OBG14" s="88"/>
      <c r="OBH14" s="88"/>
      <c r="OBI14" s="88"/>
      <c r="OBJ14" s="88"/>
      <c r="OBK14" s="88"/>
      <c r="OBL14" s="88"/>
      <c r="OBM14" s="88"/>
      <c r="OBN14" s="88"/>
      <c r="OBO14" s="88"/>
      <c r="OBP14" s="88"/>
      <c r="OBQ14" s="88"/>
      <c r="OBR14" s="88"/>
      <c r="OBS14" s="88"/>
      <c r="OBT14" s="88"/>
      <c r="OBU14" s="88"/>
      <c r="OBV14" s="88"/>
      <c r="OBW14" s="88"/>
      <c r="OBX14" s="88"/>
      <c r="OBY14" s="88"/>
      <c r="OBZ14" s="88"/>
      <c r="OCA14" s="88"/>
      <c r="OCB14" s="88"/>
      <c r="OCC14" s="88"/>
      <c r="OCD14" s="88"/>
      <c r="OCE14" s="88"/>
      <c r="OCF14" s="88"/>
      <c r="OCG14" s="88"/>
      <c r="OCH14" s="88"/>
      <c r="OCI14" s="88"/>
      <c r="OCJ14" s="88"/>
      <c r="OCK14" s="88"/>
      <c r="OCL14" s="88"/>
      <c r="OCM14" s="88"/>
      <c r="OCN14" s="88"/>
      <c r="OCO14" s="88"/>
      <c r="OCP14" s="88"/>
      <c r="OCQ14" s="88"/>
      <c r="OCR14" s="88"/>
      <c r="OCS14" s="88"/>
      <c r="OCT14" s="88"/>
      <c r="OCU14" s="88"/>
      <c r="OCV14" s="88"/>
      <c r="OCW14" s="88"/>
      <c r="OCX14" s="88"/>
      <c r="OCY14" s="88"/>
      <c r="OCZ14" s="88"/>
      <c r="ODA14" s="88"/>
      <c r="ODB14" s="88"/>
      <c r="ODC14" s="88"/>
      <c r="ODD14" s="88"/>
      <c r="ODE14" s="88"/>
      <c r="ODF14" s="88"/>
      <c r="ODG14" s="88"/>
      <c r="ODH14" s="88"/>
      <c r="ODI14" s="88"/>
      <c r="ODJ14" s="88"/>
      <c r="ODK14" s="88"/>
      <c r="ODL14" s="88"/>
      <c r="ODM14" s="88"/>
      <c r="ODN14" s="88"/>
      <c r="ODO14" s="88"/>
      <c r="ODP14" s="88"/>
      <c r="ODQ14" s="88"/>
      <c r="ODR14" s="88"/>
      <c r="ODS14" s="88"/>
      <c r="ODT14" s="88"/>
      <c r="ODU14" s="88"/>
      <c r="ODV14" s="88"/>
      <c r="ODW14" s="88"/>
      <c r="ODX14" s="88"/>
      <c r="ODY14" s="88"/>
      <c r="ODZ14" s="88"/>
      <c r="OEA14" s="88"/>
      <c r="OEB14" s="88"/>
      <c r="OEC14" s="88"/>
      <c r="OED14" s="88"/>
      <c r="OEE14" s="88"/>
      <c r="OEF14" s="88"/>
      <c r="OEG14" s="88"/>
      <c r="OEH14" s="88"/>
      <c r="OEI14" s="88"/>
      <c r="OEJ14" s="88"/>
      <c r="OEK14" s="88"/>
      <c r="OEL14" s="88"/>
      <c r="OEM14" s="88"/>
      <c r="OEN14" s="88"/>
      <c r="OEO14" s="88"/>
      <c r="OEP14" s="88"/>
      <c r="OEQ14" s="88"/>
      <c r="OER14" s="88"/>
      <c r="OES14" s="88"/>
      <c r="OET14" s="88"/>
      <c r="OEU14" s="88"/>
      <c r="OEV14" s="88"/>
      <c r="OEW14" s="88"/>
      <c r="OEX14" s="88"/>
      <c r="OEY14" s="88"/>
      <c r="OEZ14" s="88"/>
      <c r="OFA14" s="88"/>
      <c r="OFB14" s="88"/>
      <c r="OFC14" s="88"/>
      <c r="OFD14" s="88"/>
      <c r="OFE14" s="88"/>
      <c r="OFF14" s="88"/>
      <c r="OFG14" s="88"/>
      <c r="OFH14" s="88"/>
      <c r="OFI14" s="88"/>
      <c r="OFJ14" s="88"/>
      <c r="OFK14" s="88"/>
      <c r="OFL14" s="88"/>
      <c r="OFM14" s="88"/>
      <c r="OFN14" s="88"/>
      <c r="OFO14" s="88"/>
      <c r="OFP14" s="88"/>
      <c r="OFQ14" s="88"/>
      <c r="OFR14" s="88"/>
      <c r="OFS14" s="88"/>
      <c r="OFT14" s="88"/>
      <c r="OFU14" s="88"/>
      <c r="OFV14" s="88"/>
      <c r="OFW14" s="88"/>
      <c r="OFX14" s="88"/>
      <c r="OFY14" s="88"/>
      <c r="OFZ14" s="88"/>
      <c r="OGA14" s="88"/>
      <c r="OGB14" s="88"/>
      <c r="OGC14" s="88"/>
      <c r="OGD14" s="88"/>
      <c r="OGE14" s="88"/>
      <c r="OGF14" s="88"/>
      <c r="OGG14" s="88"/>
      <c r="OGH14" s="88"/>
      <c r="OGI14" s="88"/>
      <c r="OGJ14" s="88"/>
      <c r="OGK14" s="88"/>
      <c r="OGL14" s="88"/>
      <c r="OGM14" s="88"/>
      <c r="OGN14" s="88"/>
      <c r="OGO14" s="88"/>
      <c r="OGP14" s="88"/>
      <c r="OGQ14" s="88"/>
      <c r="OGR14" s="88"/>
      <c r="OGS14" s="88"/>
      <c r="OGT14" s="88"/>
      <c r="OGU14" s="88"/>
      <c r="OGV14" s="88"/>
      <c r="OGW14" s="88"/>
      <c r="OGX14" s="88"/>
      <c r="OGY14" s="88"/>
      <c r="OGZ14" s="88"/>
      <c r="OHA14" s="88"/>
      <c r="OHB14" s="88"/>
      <c r="OHC14" s="88"/>
      <c r="OHD14" s="88"/>
      <c r="OHE14" s="88"/>
      <c r="OHF14" s="88"/>
      <c r="OHG14" s="88"/>
      <c r="OHH14" s="88"/>
      <c r="OHI14" s="88"/>
      <c r="OHJ14" s="88"/>
      <c r="OHK14" s="88"/>
      <c r="OHL14" s="88"/>
      <c r="OHM14" s="88"/>
      <c r="OHN14" s="88"/>
      <c r="OHO14" s="88"/>
      <c r="OHP14" s="88"/>
      <c r="OHQ14" s="88"/>
      <c r="OHR14" s="88"/>
      <c r="OHS14" s="88"/>
      <c r="OHT14" s="88"/>
      <c r="OHU14" s="88"/>
      <c r="OHV14" s="88"/>
      <c r="OHW14" s="88"/>
      <c r="OHX14" s="88"/>
      <c r="OHY14" s="88"/>
      <c r="OHZ14" s="88"/>
      <c r="OIA14" s="88"/>
      <c r="OIB14" s="88"/>
      <c r="OIC14" s="88"/>
      <c r="OID14" s="88"/>
      <c r="OIE14" s="88"/>
      <c r="OIF14" s="88"/>
      <c r="OIG14" s="88"/>
      <c r="OIH14" s="88"/>
      <c r="OII14" s="88"/>
      <c r="OIJ14" s="88"/>
      <c r="OIK14" s="88"/>
      <c r="OIL14" s="88"/>
      <c r="OIM14" s="88"/>
      <c r="OIN14" s="88"/>
      <c r="OIO14" s="88"/>
      <c r="OIP14" s="88"/>
      <c r="OIQ14" s="88"/>
      <c r="OIR14" s="88"/>
      <c r="OIS14" s="88"/>
      <c r="OIT14" s="88"/>
      <c r="OIU14" s="88"/>
      <c r="OIV14" s="88"/>
      <c r="OIW14" s="88"/>
      <c r="OIX14" s="88"/>
      <c r="OIY14" s="88"/>
      <c r="OIZ14" s="88"/>
      <c r="OJA14" s="88"/>
      <c r="OJB14" s="88"/>
      <c r="OJC14" s="88"/>
      <c r="OJD14" s="88"/>
      <c r="OJE14" s="88"/>
      <c r="OJF14" s="88"/>
      <c r="OJG14" s="88"/>
      <c r="OJH14" s="88"/>
      <c r="OJI14" s="88"/>
      <c r="OJJ14" s="88"/>
      <c r="OJK14" s="88"/>
      <c r="OJL14" s="88"/>
      <c r="OJM14" s="88"/>
      <c r="OJN14" s="88"/>
      <c r="OJO14" s="88"/>
      <c r="OJP14" s="88"/>
      <c r="OJQ14" s="88"/>
      <c r="OJR14" s="88"/>
      <c r="OJS14" s="88"/>
      <c r="OJT14" s="88"/>
      <c r="OJU14" s="88"/>
      <c r="OJV14" s="88"/>
      <c r="OJW14" s="88"/>
      <c r="OJX14" s="88"/>
      <c r="OJY14" s="88"/>
      <c r="OJZ14" s="88"/>
      <c r="OKA14" s="88"/>
      <c r="OKB14" s="88"/>
      <c r="OKC14" s="88"/>
      <c r="OKD14" s="88"/>
      <c r="OKE14" s="88"/>
      <c r="OKF14" s="88"/>
      <c r="OKG14" s="88"/>
      <c r="OKH14" s="88"/>
      <c r="OKI14" s="88"/>
      <c r="OKJ14" s="88"/>
      <c r="OKK14" s="88"/>
      <c r="OKL14" s="88"/>
      <c r="OKM14" s="88"/>
      <c r="OKN14" s="88"/>
      <c r="OKO14" s="88"/>
      <c r="OKP14" s="88"/>
      <c r="OKQ14" s="88"/>
      <c r="OKR14" s="88"/>
      <c r="OKS14" s="88"/>
      <c r="OKT14" s="88"/>
      <c r="OKU14" s="88"/>
      <c r="OKV14" s="88"/>
      <c r="OKW14" s="88"/>
      <c r="OKX14" s="88"/>
      <c r="OKY14" s="88"/>
      <c r="OKZ14" s="88"/>
      <c r="OLA14" s="88"/>
      <c r="OLB14" s="88"/>
      <c r="OLC14" s="88"/>
      <c r="OLD14" s="88"/>
      <c r="OLE14" s="88"/>
      <c r="OLF14" s="88"/>
      <c r="OLG14" s="88"/>
      <c r="OLH14" s="88"/>
      <c r="OLI14" s="88"/>
      <c r="OLJ14" s="88"/>
      <c r="OLK14" s="88"/>
      <c r="OLL14" s="88"/>
      <c r="OLM14" s="88"/>
      <c r="OLN14" s="88"/>
      <c r="OLO14" s="88"/>
      <c r="OLP14" s="88"/>
      <c r="OLQ14" s="88"/>
      <c r="OLR14" s="88"/>
      <c r="OLS14" s="88"/>
      <c r="OLT14" s="88"/>
      <c r="OLU14" s="88"/>
      <c r="OLV14" s="88"/>
      <c r="OLW14" s="88"/>
      <c r="OLX14" s="88"/>
      <c r="OLY14" s="88"/>
      <c r="OLZ14" s="88"/>
      <c r="OMA14" s="88"/>
      <c r="OMB14" s="88"/>
      <c r="OMC14" s="88"/>
      <c r="OMD14" s="88"/>
      <c r="OME14" s="88"/>
      <c r="OMF14" s="88"/>
      <c r="OMG14" s="88"/>
      <c r="OMH14" s="88"/>
      <c r="OMI14" s="88"/>
      <c r="OMJ14" s="88"/>
      <c r="OMK14" s="88"/>
      <c r="OML14" s="88"/>
      <c r="OMM14" s="88"/>
      <c r="OMN14" s="88"/>
      <c r="OMO14" s="88"/>
      <c r="OMP14" s="88"/>
      <c r="OMQ14" s="88"/>
      <c r="OMR14" s="88"/>
      <c r="OMS14" s="88"/>
      <c r="OMT14" s="88"/>
      <c r="OMU14" s="88"/>
      <c r="OMV14" s="88"/>
      <c r="OMW14" s="88"/>
      <c r="OMX14" s="88"/>
      <c r="OMY14" s="88"/>
      <c r="OMZ14" s="88"/>
      <c r="ONA14" s="88"/>
      <c r="ONB14" s="88"/>
      <c r="ONC14" s="88"/>
      <c r="OND14" s="88"/>
      <c r="ONE14" s="88"/>
      <c r="ONF14" s="88"/>
      <c r="ONG14" s="88"/>
      <c r="ONH14" s="88"/>
      <c r="ONI14" s="88"/>
      <c r="ONJ14" s="88"/>
      <c r="ONK14" s="88"/>
      <c r="ONL14" s="88"/>
      <c r="ONM14" s="88"/>
      <c r="ONN14" s="88"/>
      <c r="ONO14" s="88"/>
      <c r="ONP14" s="88"/>
      <c r="ONQ14" s="88"/>
      <c r="ONR14" s="88"/>
      <c r="ONS14" s="88"/>
      <c r="ONT14" s="88"/>
      <c r="ONU14" s="88"/>
      <c r="ONV14" s="88"/>
      <c r="ONW14" s="88"/>
      <c r="ONX14" s="88"/>
      <c r="ONY14" s="88"/>
      <c r="ONZ14" s="88"/>
      <c r="OOA14" s="88"/>
      <c r="OOB14" s="88"/>
      <c r="OOC14" s="88"/>
      <c r="OOD14" s="88"/>
      <c r="OOE14" s="88"/>
      <c r="OOF14" s="88"/>
      <c r="OOG14" s="88"/>
      <c r="OOH14" s="88"/>
      <c r="OOI14" s="88"/>
      <c r="OOJ14" s="88"/>
      <c r="OOK14" s="88"/>
      <c r="OOL14" s="88"/>
      <c r="OOM14" s="88"/>
      <c r="OON14" s="88"/>
      <c r="OOO14" s="88"/>
      <c r="OOP14" s="88"/>
      <c r="OOQ14" s="88"/>
      <c r="OOR14" s="88"/>
      <c r="OOS14" s="88"/>
      <c r="OOT14" s="88"/>
      <c r="OOU14" s="88"/>
      <c r="OOV14" s="88"/>
      <c r="OOW14" s="88"/>
      <c r="OOX14" s="88"/>
      <c r="OOY14" s="88"/>
      <c r="OOZ14" s="88"/>
      <c r="OPA14" s="88"/>
      <c r="OPB14" s="88"/>
      <c r="OPC14" s="88"/>
      <c r="OPD14" s="88"/>
      <c r="OPE14" s="88"/>
      <c r="OPF14" s="88"/>
      <c r="OPG14" s="88"/>
      <c r="OPH14" s="88"/>
      <c r="OPI14" s="88"/>
      <c r="OPJ14" s="88"/>
      <c r="OPK14" s="88"/>
      <c r="OPL14" s="88"/>
      <c r="OPM14" s="88"/>
      <c r="OPN14" s="88"/>
      <c r="OPO14" s="88"/>
      <c r="OPP14" s="88"/>
      <c r="OPQ14" s="88"/>
      <c r="OPR14" s="88"/>
      <c r="OPS14" s="88"/>
      <c r="OPT14" s="88"/>
      <c r="OPU14" s="88"/>
      <c r="OPV14" s="88"/>
      <c r="OPW14" s="88"/>
      <c r="OPX14" s="88"/>
      <c r="OPY14" s="88"/>
      <c r="OPZ14" s="88"/>
      <c r="OQA14" s="88"/>
      <c r="OQB14" s="88"/>
      <c r="OQC14" s="88"/>
      <c r="OQD14" s="88"/>
      <c r="OQE14" s="88"/>
      <c r="OQF14" s="88"/>
      <c r="OQG14" s="88"/>
      <c r="OQH14" s="88"/>
      <c r="OQI14" s="88"/>
      <c r="OQJ14" s="88"/>
      <c r="OQK14" s="88"/>
      <c r="OQL14" s="88"/>
      <c r="OQM14" s="88"/>
      <c r="OQN14" s="88"/>
      <c r="OQO14" s="88"/>
      <c r="OQP14" s="88"/>
      <c r="OQQ14" s="88"/>
      <c r="OQR14" s="88"/>
      <c r="OQS14" s="88"/>
      <c r="OQT14" s="88"/>
      <c r="OQU14" s="88"/>
      <c r="OQV14" s="88"/>
      <c r="OQW14" s="88"/>
      <c r="OQX14" s="88"/>
      <c r="OQY14" s="88"/>
      <c r="OQZ14" s="88"/>
      <c r="ORA14" s="88"/>
      <c r="ORB14" s="88"/>
      <c r="ORC14" s="88"/>
      <c r="ORD14" s="88"/>
      <c r="ORE14" s="88"/>
      <c r="ORF14" s="88"/>
      <c r="ORG14" s="88"/>
      <c r="ORH14" s="88"/>
      <c r="ORI14" s="88"/>
      <c r="ORJ14" s="88"/>
      <c r="ORK14" s="88"/>
      <c r="ORL14" s="88"/>
      <c r="ORM14" s="88"/>
      <c r="ORN14" s="88"/>
      <c r="ORO14" s="88"/>
      <c r="ORP14" s="88"/>
      <c r="ORQ14" s="88"/>
      <c r="ORR14" s="88"/>
      <c r="ORS14" s="88"/>
      <c r="ORT14" s="88"/>
      <c r="ORU14" s="88"/>
      <c r="ORV14" s="88"/>
      <c r="ORW14" s="88"/>
      <c r="ORX14" s="88"/>
      <c r="ORY14" s="88"/>
      <c r="ORZ14" s="88"/>
      <c r="OSA14" s="88"/>
      <c r="OSB14" s="88"/>
      <c r="OSC14" s="88"/>
      <c r="OSD14" s="88"/>
      <c r="OSE14" s="88"/>
      <c r="OSF14" s="88"/>
      <c r="OSG14" s="88"/>
      <c r="OSH14" s="88"/>
      <c r="OSI14" s="88"/>
      <c r="OSJ14" s="88"/>
      <c r="OSK14" s="88"/>
      <c r="OSL14" s="88"/>
      <c r="OSM14" s="88"/>
      <c r="OSN14" s="88"/>
      <c r="OSO14" s="88"/>
      <c r="OSP14" s="88"/>
      <c r="OSQ14" s="88"/>
      <c r="OSR14" s="88"/>
      <c r="OSS14" s="88"/>
      <c r="OST14" s="88"/>
      <c r="OSU14" s="88"/>
      <c r="OSV14" s="88"/>
      <c r="OSW14" s="88"/>
      <c r="OSX14" s="88"/>
      <c r="OSY14" s="88"/>
      <c r="OSZ14" s="88"/>
      <c r="OTA14" s="88"/>
      <c r="OTB14" s="88"/>
      <c r="OTC14" s="88"/>
      <c r="OTD14" s="88"/>
      <c r="OTE14" s="88"/>
      <c r="OTF14" s="88"/>
      <c r="OTG14" s="88"/>
      <c r="OTH14" s="88"/>
      <c r="OTI14" s="88"/>
      <c r="OTJ14" s="88"/>
      <c r="OTK14" s="88"/>
      <c r="OTL14" s="88"/>
      <c r="OTM14" s="88"/>
      <c r="OTN14" s="88"/>
      <c r="OTO14" s="88"/>
      <c r="OTP14" s="88"/>
      <c r="OTQ14" s="88"/>
      <c r="OTR14" s="88"/>
      <c r="OTS14" s="88"/>
      <c r="OTT14" s="88"/>
      <c r="OTU14" s="88"/>
      <c r="OTV14" s="88"/>
      <c r="OTW14" s="88"/>
      <c r="OTX14" s="88"/>
      <c r="OTY14" s="88"/>
      <c r="OTZ14" s="88"/>
      <c r="OUA14" s="88"/>
      <c r="OUB14" s="88"/>
      <c r="OUC14" s="88"/>
      <c r="OUD14" s="88"/>
      <c r="OUE14" s="88"/>
      <c r="OUF14" s="88"/>
      <c r="OUG14" s="88"/>
      <c r="OUH14" s="88"/>
      <c r="OUI14" s="88"/>
      <c r="OUJ14" s="88"/>
      <c r="OUK14" s="88"/>
      <c r="OUL14" s="88"/>
      <c r="OUM14" s="88"/>
      <c r="OUN14" s="88"/>
      <c r="OUO14" s="88"/>
      <c r="OUP14" s="88"/>
      <c r="OUQ14" s="88"/>
      <c r="OUR14" s="88"/>
      <c r="OUS14" s="88"/>
      <c r="OUT14" s="88"/>
      <c r="OUU14" s="88"/>
      <c r="OUV14" s="88"/>
      <c r="OUW14" s="88"/>
      <c r="OUX14" s="88"/>
      <c r="OUY14" s="88"/>
      <c r="OUZ14" s="88"/>
      <c r="OVA14" s="88"/>
      <c r="OVB14" s="88"/>
      <c r="OVC14" s="88"/>
      <c r="OVD14" s="88"/>
      <c r="OVE14" s="88"/>
      <c r="OVF14" s="88"/>
      <c r="OVG14" s="88"/>
      <c r="OVH14" s="88"/>
      <c r="OVI14" s="88"/>
      <c r="OVJ14" s="88"/>
      <c r="OVK14" s="88"/>
      <c r="OVL14" s="88"/>
      <c r="OVM14" s="88"/>
      <c r="OVN14" s="88"/>
      <c r="OVO14" s="88"/>
      <c r="OVP14" s="88"/>
      <c r="OVQ14" s="88"/>
      <c r="OVR14" s="88"/>
      <c r="OVS14" s="88"/>
      <c r="OVT14" s="88"/>
      <c r="OVU14" s="88"/>
      <c r="OVV14" s="88"/>
      <c r="OVW14" s="88"/>
      <c r="OVX14" s="88"/>
      <c r="OVY14" s="88"/>
      <c r="OVZ14" s="88"/>
      <c r="OWA14" s="88"/>
      <c r="OWB14" s="88"/>
      <c r="OWC14" s="88"/>
      <c r="OWD14" s="88"/>
      <c r="OWE14" s="88"/>
      <c r="OWF14" s="88"/>
      <c r="OWG14" s="88"/>
      <c r="OWH14" s="88"/>
      <c r="OWI14" s="88"/>
      <c r="OWJ14" s="88"/>
      <c r="OWK14" s="88"/>
      <c r="OWL14" s="88"/>
      <c r="OWM14" s="88"/>
      <c r="OWN14" s="88"/>
      <c r="OWO14" s="88"/>
      <c r="OWP14" s="88"/>
      <c r="OWQ14" s="88"/>
      <c r="OWR14" s="88"/>
      <c r="OWS14" s="88"/>
      <c r="OWT14" s="88"/>
      <c r="OWU14" s="88"/>
      <c r="OWV14" s="88"/>
      <c r="OWW14" s="88"/>
      <c r="OWX14" s="88"/>
      <c r="OWY14" s="88"/>
      <c r="OWZ14" s="88"/>
      <c r="OXA14" s="88"/>
      <c r="OXB14" s="88"/>
      <c r="OXC14" s="88"/>
      <c r="OXD14" s="88"/>
      <c r="OXE14" s="88"/>
      <c r="OXF14" s="88"/>
      <c r="OXG14" s="88"/>
      <c r="OXH14" s="88"/>
      <c r="OXI14" s="88"/>
      <c r="OXJ14" s="88"/>
      <c r="OXK14" s="88"/>
      <c r="OXL14" s="88"/>
      <c r="OXM14" s="88"/>
      <c r="OXN14" s="88"/>
      <c r="OXO14" s="88"/>
      <c r="OXP14" s="88"/>
      <c r="OXQ14" s="88"/>
      <c r="OXR14" s="88"/>
      <c r="OXS14" s="88"/>
      <c r="OXT14" s="88"/>
      <c r="OXU14" s="88"/>
      <c r="OXV14" s="88"/>
      <c r="OXW14" s="88"/>
      <c r="OXX14" s="88"/>
      <c r="OXY14" s="88"/>
      <c r="OXZ14" s="88"/>
      <c r="OYA14" s="88"/>
      <c r="OYB14" s="88"/>
      <c r="OYC14" s="88"/>
      <c r="OYD14" s="88"/>
      <c r="OYE14" s="88"/>
      <c r="OYF14" s="88"/>
      <c r="OYG14" s="88"/>
      <c r="OYH14" s="88"/>
      <c r="OYI14" s="88"/>
      <c r="OYJ14" s="88"/>
      <c r="OYK14" s="88"/>
      <c r="OYL14" s="88"/>
      <c r="OYM14" s="88"/>
      <c r="OYN14" s="88"/>
      <c r="OYO14" s="88"/>
      <c r="OYP14" s="88"/>
      <c r="OYQ14" s="88"/>
      <c r="OYR14" s="88"/>
      <c r="OYS14" s="88"/>
      <c r="OYT14" s="88"/>
      <c r="OYU14" s="88"/>
      <c r="OYV14" s="88"/>
      <c r="OYW14" s="88"/>
      <c r="OYX14" s="88"/>
      <c r="OYY14" s="88"/>
      <c r="OYZ14" s="88"/>
      <c r="OZA14" s="88"/>
      <c r="OZB14" s="88"/>
      <c r="OZC14" s="88"/>
      <c r="OZD14" s="88"/>
      <c r="OZE14" s="88"/>
      <c r="OZF14" s="88"/>
      <c r="OZG14" s="88"/>
      <c r="OZH14" s="88"/>
      <c r="OZI14" s="88"/>
      <c r="OZJ14" s="88"/>
      <c r="OZK14" s="88"/>
      <c r="OZL14" s="88"/>
      <c r="OZM14" s="88"/>
      <c r="OZN14" s="88"/>
      <c r="OZO14" s="88"/>
      <c r="OZP14" s="88"/>
      <c r="OZQ14" s="88"/>
      <c r="OZR14" s="88"/>
      <c r="OZS14" s="88"/>
      <c r="OZT14" s="88"/>
      <c r="OZU14" s="88"/>
      <c r="OZV14" s="88"/>
      <c r="OZW14" s="88"/>
      <c r="OZX14" s="88"/>
      <c r="OZY14" s="88"/>
      <c r="OZZ14" s="88"/>
      <c r="PAA14" s="88"/>
      <c r="PAB14" s="88"/>
      <c r="PAC14" s="88"/>
      <c r="PAD14" s="88"/>
      <c r="PAE14" s="88"/>
      <c r="PAF14" s="88"/>
      <c r="PAG14" s="88"/>
      <c r="PAH14" s="88"/>
      <c r="PAI14" s="88"/>
      <c r="PAJ14" s="88"/>
      <c r="PAK14" s="88"/>
      <c r="PAL14" s="88"/>
      <c r="PAM14" s="88"/>
      <c r="PAN14" s="88"/>
      <c r="PAO14" s="88"/>
      <c r="PAP14" s="88"/>
      <c r="PAQ14" s="88"/>
      <c r="PAR14" s="88"/>
      <c r="PAS14" s="88"/>
      <c r="PAT14" s="88"/>
      <c r="PAU14" s="88"/>
      <c r="PAV14" s="88"/>
      <c r="PAW14" s="88"/>
      <c r="PAX14" s="88"/>
      <c r="PAY14" s="88"/>
      <c r="PAZ14" s="88"/>
      <c r="PBA14" s="88"/>
      <c r="PBB14" s="88"/>
      <c r="PBC14" s="88"/>
      <c r="PBD14" s="88"/>
      <c r="PBE14" s="88"/>
      <c r="PBF14" s="88"/>
      <c r="PBG14" s="88"/>
      <c r="PBH14" s="88"/>
      <c r="PBI14" s="88"/>
      <c r="PBJ14" s="88"/>
      <c r="PBK14" s="88"/>
      <c r="PBL14" s="88"/>
      <c r="PBM14" s="88"/>
      <c r="PBN14" s="88"/>
      <c r="PBO14" s="88"/>
      <c r="PBP14" s="88"/>
      <c r="PBQ14" s="88"/>
      <c r="PBR14" s="88"/>
      <c r="PBS14" s="88"/>
      <c r="PBT14" s="88"/>
      <c r="PBU14" s="88"/>
      <c r="PBV14" s="88"/>
      <c r="PBW14" s="88"/>
      <c r="PBX14" s="88"/>
      <c r="PBY14" s="88"/>
      <c r="PBZ14" s="88"/>
      <c r="PCA14" s="88"/>
      <c r="PCB14" s="88"/>
      <c r="PCC14" s="88"/>
      <c r="PCD14" s="88"/>
      <c r="PCE14" s="88"/>
      <c r="PCF14" s="88"/>
      <c r="PCG14" s="88"/>
      <c r="PCH14" s="88"/>
      <c r="PCI14" s="88"/>
      <c r="PCJ14" s="88"/>
      <c r="PCK14" s="88"/>
      <c r="PCL14" s="88"/>
      <c r="PCM14" s="88"/>
      <c r="PCN14" s="88"/>
      <c r="PCO14" s="88"/>
      <c r="PCP14" s="88"/>
      <c r="PCQ14" s="88"/>
      <c r="PCR14" s="88"/>
      <c r="PCS14" s="88"/>
      <c r="PCT14" s="88"/>
      <c r="PCU14" s="88"/>
      <c r="PCV14" s="88"/>
      <c r="PCW14" s="88"/>
      <c r="PCX14" s="88"/>
      <c r="PCY14" s="88"/>
      <c r="PCZ14" s="88"/>
      <c r="PDA14" s="88"/>
      <c r="PDB14" s="88"/>
      <c r="PDC14" s="88"/>
      <c r="PDD14" s="88"/>
      <c r="PDE14" s="88"/>
      <c r="PDF14" s="88"/>
      <c r="PDG14" s="88"/>
      <c r="PDH14" s="88"/>
      <c r="PDI14" s="88"/>
      <c r="PDJ14" s="88"/>
      <c r="PDK14" s="88"/>
      <c r="PDL14" s="88"/>
      <c r="PDM14" s="88"/>
      <c r="PDN14" s="88"/>
      <c r="PDO14" s="88"/>
      <c r="PDP14" s="88"/>
      <c r="PDQ14" s="88"/>
      <c r="PDR14" s="88"/>
      <c r="PDS14" s="88"/>
      <c r="PDT14" s="88"/>
      <c r="PDU14" s="88"/>
      <c r="PDV14" s="88"/>
      <c r="PDW14" s="88"/>
      <c r="PDX14" s="88"/>
      <c r="PDY14" s="88"/>
      <c r="PDZ14" s="88"/>
      <c r="PEA14" s="88"/>
      <c r="PEB14" s="88"/>
      <c r="PEC14" s="88"/>
      <c r="PED14" s="88"/>
      <c r="PEE14" s="88"/>
      <c r="PEF14" s="88"/>
      <c r="PEG14" s="88"/>
      <c r="PEH14" s="88"/>
      <c r="PEI14" s="88"/>
      <c r="PEJ14" s="88"/>
      <c r="PEK14" s="88"/>
      <c r="PEL14" s="88"/>
      <c r="PEM14" s="88"/>
      <c r="PEN14" s="88"/>
      <c r="PEO14" s="88"/>
      <c r="PEP14" s="88"/>
      <c r="PEQ14" s="88"/>
      <c r="PER14" s="88"/>
      <c r="PES14" s="88"/>
      <c r="PET14" s="88"/>
      <c r="PEU14" s="88"/>
      <c r="PEV14" s="88"/>
      <c r="PEW14" s="88"/>
      <c r="PEX14" s="88"/>
      <c r="PEY14" s="88"/>
      <c r="PEZ14" s="88"/>
      <c r="PFA14" s="88"/>
      <c r="PFB14" s="88"/>
      <c r="PFC14" s="88"/>
      <c r="PFD14" s="88"/>
      <c r="PFE14" s="88"/>
      <c r="PFF14" s="88"/>
      <c r="PFG14" s="88"/>
      <c r="PFH14" s="88"/>
      <c r="PFI14" s="88"/>
      <c r="PFJ14" s="88"/>
      <c r="PFK14" s="88"/>
      <c r="PFL14" s="88"/>
      <c r="PFM14" s="88"/>
      <c r="PFN14" s="88"/>
      <c r="PFO14" s="88"/>
      <c r="PFP14" s="88"/>
      <c r="PFQ14" s="88"/>
      <c r="PFR14" s="88"/>
      <c r="PFS14" s="88"/>
      <c r="PFT14" s="88"/>
      <c r="PFU14" s="88"/>
      <c r="PFV14" s="88"/>
      <c r="PFW14" s="88"/>
      <c r="PFX14" s="88"/>
      <c r="PFY14" s="88"/>
      <c r="PFZ14" s="88"/>
      <c r="PGA14" s="88"/>
      <c r="PGB14" s="88"/>
      <c r="PGC14" s="88"/>
      <c r="PGD14" s="88"/>
      <c r="PGE14" s="88"/>
      <c r="PGF14" s="88"/>
      <c r="PGG14" s="88"/>
      <c r="PGH14" s="88"/>
      <c r="PGI14" s="88"/>
      <c r="PGJ14" s="88"/>
      <c r="PGK14" s="88"/>
      <c r="PGL14" s="88"/>
      <c r="PGM14" s="88"/>
      <c r="PGN14" s="88"/>
      <c r="PGO14" s="88"/>
      <c r="PGP14" s="88"/>
      <c r="PGQ14" s="88"/>
      <c r="PGR14" s="88"/>
      <c r="PGS14" s="88"/>
      <c r="PGT14" s="88"/>
      <c r="PGU14" s="88"/>
      <c r="PGV14" s="88"/>
      <c r="PGW14" s="88"/>
      <c r="PGX14" s="88"/>
      <c r="PGY14" s="88"/>
      <c r="PGZ14" s="88"/>
      <c r="PHA14" s="88"/>
      <c r="PHB14" s="88"/>
      <c r="PHC14" s="88"/>
      <c r="PHD14" s="88"/>
      <c r="PHE14" s="88"/>
      <c r="PHF14" s="88"/>
      <c r="PHG14" s="88"/>
      <c r="PHH14" s="88"/>
      <c r="PHI14" s="88"/>
      <c r="PHJ14" s="88"/>
      <c r="PHK14" s="88"/>
      <c r="PHL14" s="88"/>
      <c r="PHM14" s="88"/>
      <c r="PHN14" s="88"/>
      <c r="PHO14" s="88"/>
      <c r="PHP14" s="88"/>
      <c r="PHQ14" s="88"/>
      <c r="PHR14" s="88"/>
      <c r="PHS14" s="88"/>
      <c r="PHT14" s="88"/>
      <c r="PHU14" s="88"/>
      <c r="PHV14" s="88"/>
      <c r="PHW14" s="88"/>
      <c r="PHX14" s="88"/>
      <c r="PHY14" s="88"/>
      <c r="PHZ14" s="88"/>
      <c r="PIA14" s="88"/>
      <c r="PIB14" s="88"/>
      <c r="PIC14" s="88"/>
      <c r="PID14" s="88"/>
      <c r="PIE14" s="88"/>
      <c r="PIF14" s="88"/>
      <c r="PIG14" s="88"/>
      <c r="PIH14" s="88"/>
      <c r="PII14" s="88"/>
      <c r="PIJ14" s="88"/>
      <c r="PIK14" s="88"/>
      <c r="PIL14" s="88"/>
      <c r="PIM14" s="88"/>
      <c r="PIN14" s="88"/>
      <c r="PIO14" s="88"/>
      <c r="PIP14" s="88"/>
      <c r="PIQ14" s="88"/>
      <c r="PIR14" s="88"/>
      <c r="PIS14" s="88"/>
      <c r="PIT14" s="88"/>
      <c r="PIU14" s="88"/>
      <c r="PIV14" s="88"/>
      <c r="PIW14" s="88"/>
      <c r="PIX14" s="88"/>
      <c r="PIY14" s="88"/>
      <c r="PIZ14" s="88"/>
      <c r="PJA14" s="88"/>
      <c r="PJB14" s="88"/>
      <c r="PJC14" s="88"/>
      <c r="PJD14" s="88"/>
      <c r="PJE14" s="88"/>
      <c r="PJF14" s="88"/>
      <c r="PJG14" s="88"/>
      <c r="PJH14" s="88"/>
      <c r="PJI14" s="88"/>
      <c r="PJJ14" s="88"/>
      <c r="PJK14" s="88"/>
      <c r="PJL14" s="88"/>
      <c r="PJM14" s="88"/>
      <c r="PJN14" s="88"/>
      <c r="PJO14" s="88"/>
      <c r="PJP14" s="88"/>
      <c r="PJQ14" s="88"/>
      <c r="PJR14" s="88"/>
      <c r="PJS14" s="88"/>
      <c r="PJT14" s="88"/>
      <c r="PJU14" s="88"/>
      <c r="PJV14" s="88"/>
      <c r="PJW14" s="88"/>
      <c r="PJX14" s="88"/>
      <c r="PJY14" s="88"/>
      <c r="PJZ14" s="88"/>
      <c r="PKA14" s="88"/>
      <c r="PKB14" s="88"/>
      <c r="PKC14" s="88"/>
      <c r="PKD14" s="88"/>
      <c r="PKE14" s="88"/>
      <c r="PKF14" s="88"/>
      <c r="PKG14" s="88"/>
      <c r="PKH14" s="88"/>
      <c r="PKI14" s="88"/>
      <c r="PKJ14" s="88"/>
      <c r="PKK14" s="88"/>
      <c r="PKL14" s="88"/>
      <c r="PKM14" s="88"/>
      <c r="PKN14" s="88"/>
      <c r="PKO14" s="88"/>
      <c r="PKP14" s="88"/>
      <c r="PKQ14" s="88"/>
      <c r="PKR14" s="88"/>
      <c r="PKS14" s="88"/>
      <c r="PKT14" s="88"/>
      <c r="PKU14" s="88"/>
      <c r="PKV14" s="88"/>
      <c r="PKW14" s="88"/>
      <c r="PKX14" s="88"/>
      <c r="PKY14" s="88"/>
      <c r="PKZ14" s="88"/>
      <c r="PLA14" s="88"/>
      <c r="PLB14" s="88"/>
      <c r="PLC14" s="88"/>
      <c r="PLD14" s="88"/>
      <c r="PLE14" s="88"/>
      <c r="PLF14" s="88"/>
      <c r="PLG14" s="88"/>
      <c r="PLH14" s="88"/>
      <c r="PLI14" s="88"/>
      <c r="PLJ14" s="88"/>
      <c r="PLK14" s="88"/>
      <c r="PLL14" s="88"/>
      <c r="PLM14" s="88"/>
      <c r="PLN14" s="88"/>
      <c r="PLO14" s="88"/>
      <c r="PLP14" s="88"/>
      <c r="PLQ14" s="88"/>
      <c r="PLR14" s="88"/>
      <c r="PLS14" s="88"/>
      <c r="PLT14" s="88"/>
      <c r="PLU14" s="88"/>
      <c r="PLV14" s="88"/>
      <c r="PLW14" s="88"/>
      <c r="PLX14" s="88"/>
      <c r="PLY14" s="88"/>
      <c r="PLZ14" s="88"/>
      <c r="PMA14" s="88"/>
      <c r="PMB14" s="88"/>
      <c r="PMC14" s="88"/>
      <c r="PMD14" s="88"/>
      <c r="PME14" s="88"/>
      <c r="PMF14" s="88"/>
      <c r="PMG14" s="88"/>
      <c r="PMH14" s="88"/>
      <c r="PMI14" s="88"/>
      <c r="PMJ14" s="88"/>
      <c r="PMK14" s="88"/>
      <c r="PML14" s="88"/>
      <c r="PMM14" s="88"/>
      <c r="PMN14" s="88"/>
      <c r="PMO14" s="88"/>
      <c r="PMP14" s="88"/>
      <c r="PMQ14" s="88"/>
      <c r="PMR14" s="88"/>
      <c r="PMS14" s="88"/>
      <c r="PMT14" s="88"/>
      <c r="PMU14" s="88"/>
      <c r="PMV14" s="88"/>
      <c r="PMW14" s="88"/>
      <c r="PMX14" s="88"/>
      <c r="PMY14" s="88"/>
      <c r="PMZ14" s="88"/>
      <c r="PNA14" s="88"/>
      <c r="PNB14" s="88"/>
      <c r="PNC14" s="88"/>
      <c r="PND14" s="88"/>
      <c r="PNE14" s="88"/>
      <c r="PNF14" s="88"/>
      <c r="PNG14" s="88"/>
      <c r="PNH14" s="88"/>
      <c r="PNI14" s="88"/>
      <c r="PNJ14" s="88"/>
      <c r="PNK14" s="88"/>
      <c r="PNL14" s="88"/>
      <c r="PNM14" s="88"/>
      <c r="PNN14" s="88"/>
      <c r="PNO14" s="88"/>
      <c r="PNP14" s="88"/>
      <c r="PNQ14" s="88"/>
      <c r="PNR14" s="88"/>
      <c r="PNS14" s="88"/>
      <c r="PNT14" s="88"/>
      <c r="PNU14" s="88"/>
      <c r="PNV14" s="88"/>
      <c r="PNW14" s="88"/>
      <c r="PNX14" s="88"/>
      <c r="PNY14" s="88"/>
      <c r="PNZ14" s="88"/>
      <c r="POA14" s="88"/>
      <c r="POB14" s="88"/>
      <c r="POC14" s="88"/>
      <c r="POD14" s="88"/>
      <c r="POE14" s="88"/>
      <c r="POF14" s="88"/>
      <c r="POG14" s="88"/>
      <c r="POH14" s="88"/>
      <c r="POI14" s="88"/>
      <c r="POJ14" s="88"/>
      <c r="POK14" s="88"/>
      <c r="POL14" s="88"/>
      <c r="POM14" s="88"/>
      <c r="PON14" s="88"/>
      <c r="POO14" s="88"/>
      <c r="POP14" s="88"/>
      <c r="POQ14" s="88"/>
      <c r="POR14" s="88"/>
      <c r="POS14" s="88"/>
      <c r="POT14" s="88"/>
      <c r="POU14" s="88"/>
      <c r="POV14" s="88"/>
      <c r="POW14" s="88"/>
      <c r="POX14" s="88"/>
      <c r="POY14" s="88"/>
      <c r="POZ14" s="88"/>
      <c r="PPA14" s="88"/>
      <c r="PPB14" s="88"/>
      <c r="PPC14" s="88"/>
      <c r="PPD14" s="88"/>
      <c r="PPE14" s="88"/>
      <c r="PPF14" s="88"/>
      <c r="PPG14" s="88"/>
      <c r="PPH14" s="88"/>
      <c r="PPI14" s="88"/>
      <c r="PPJ14" s="88"/>
      <c r="PPK14" s="88"/>
      <c r="PPL14" s="88"/>
      <c r="PPM14" s="88"/>
      <c r="PPN14" s="88"/>
      <c r="PPO14" s="88"/>
      <c r="PPP14" s="88"/>
      <c r="PPQ14" s="88"/>
      <c r="PPR14" s="88"/>
      <c r="PPS14" s="88"/>
      <c r="PPT14" s="88"/>
      <c r="PPU14" s="88"/>
      <c r="PPV14" s="88"/>
      <c r="PPW14" s="88"/>
      <c r="PPX14" s="88"/>
      <c r="PPY14" s="88"/>
      <c r="PPZ14" s="88"/>
      <c r="PQA14" s="88"/>
      <c r="PQB14" s="88"/>
      <c r="PQC14" s="88"/>
      <c r="PQD14" s="88"/>
      <c r="PQE14" s="88"/>
      <c r="PQF14" s="88"/>
      <c r="PQG14" s="88"/>
      <c r="PQH14" s="88"/>
      <c r="PQI14" s="88"/>
      <c r="PQJ14" s="88"/>
      <c r="PQK14" s="88"/>
      <c r="PQL14" s="88"/>
      <c r="PQM14" s="88"/>
      <c r="PQN14" s="88"/>
      <c r="PQO14" s="88"/>
      <c r="PQP14" s="88"/>
      <c r="PQQ14" s="88"/>
      <c r="PQR14" s="88"/>
      <c r="PQS14" s="88"/>
      <c r="PQT14" s="88"/>
      <c r="PQU14" s="88"/>
      <c r="PQV14" s="88"/>
      <c r="PQW14" s="88"/>
      <c r="PQX14" s="88"/>
      <c r="PQY14" s="88"/>
      <c r="PQZ14" s="88"/>
      <c r="PRA14" s="88"/>
      <c r="PRB14" s="88"/>
      <c r="PRC14" s="88"/>
      <c r="PRD14" s="88"/>
      <c r="PRE14" s="88"/>
      <c r="PRF14" s="88"/>
      <c r="PRG14" s="88"/>
      <c r="PRH14" s="88"/>
      <c r="PRI14" s="88"/>
      <c r="PRJ14" s="88"/>
      <c r="PRK14" s="88"/>
      <c r="PRL14" s="88"/>
      <c r="PRM14" s="88"/>
      <c r="PRN14" s="88"/>
      <c r="PRO14" s="88"/>
      <c r="PRP14" s="88"/>
      <c r="PRQ14" s="88"/>
      <c r="PRR14" s="88"/>
      <c r="PRS14" s="88"/>
      <c r="PRT14" s="88"/>
      <c r="PRU14" s="88"/>
      <c r="PRV14" s="88"/>
      <c r="PRW14" s="88"/>
      <c r="PRX14" s="88"/>
      <c r="PRY14" s="88"/>
      <c r="PRZ14" s="88"/>
      <c r="PSA14" s="88"/>
      <c r="PSB14" s="88"/>
      <c r="PSC14" s="88"/>
      <c r="PSD14" s="88"/>
      <c r="PSE14" s="88"/>
      <c r="PSF14" s="88"/>
      <c r="PSG14" s="88"/>
      <c r="PSH14" s="88"/>
      <c r="PSI14" s="88"/>
      <c r="PSJ14" s="88"/>
      <c r="PSK14" s="88"/>
      <c r="PSL14" s="88"/>
      <c r="PSM14" s="88"/>
      <c r="PSN14" s="88"/>
      <c r="PSO14" s="88"/>
      <c r="PSP14" s="88"/>
      <c r="PSQ14" s="88"/>
      <c r="PSR14" s="88"/>
      <c r="PSS14" s="88"/>
      <c r="PST14" s="88"/>
      <c r="PSU14" s="88"/>
      <c r="PSV14" s="88"/>
      <c r="PSW14" s="88"/>
      <c r="PSX14" s="88"/>
      <c r="PSY14" s="88"/>
      <c r="PSZ14" s="88"/>
      <c r="PTA14" s="88"/>
      <c r="PTB14" s="88"/>
      <c r="PTC14" s="88"/>
      <c r="PTD14" s="88"/>
      <c r="PTE14" s="88"/>
      <c r="PTF14" s="88"/>
      <c r="PTG14" s="88"/>
      <c r="PTH14" s="88"/>
      <c r="PTI14" s="88"/>
      <c r="PTJ14" s="88"/>
      <c r="PTK14" s="88"/>
      <c r="PTL14" s="88"/>
      <c r="PTM14" s="88"/>
      <c r="PTN14" s="88"/>
      <c r="PTO14" s="88"/>
      <c r="PTP14" s="88"/>
      <c r="PTQ14" s="88"/>
      <c r="PTR14" s="88"/>
      <c r="PTS14" s="88"/>
      <c r="PTT14" s="88"/>
      <c r="PTU14" s="88"/>
      <c r="PTV14" s="88"/>
      <c r="PTW14" s="88"/>
      <c r="PTX14" s="88"/>
      <c r="PTY14" s="88"/>
      <c r="PTZ14" s="88"/>
      <c r="PUA14" s="88"/>
      <c r="PUB14" s="88"/>
      <c r="PUC14" s="88"/>
      <c r="PUD14" s="88"/>
      <c r="PUE14" s="88"/>
      <c r="PUF14" s="88"/>
      <c r="PUG14" s="88"/>
      <c r="PUH14" s="88"/>
      <c r="PUI14" s="88"/>
      <c r="PUJ14" s="88"/>
      <c r="PUK14" s="88"/>
      <c r="PUL14" s="88"/>
      <c r="PUM14" s="88"/>
      <c r="PUN14" s="88"/>
      <c r="PUO14" s="88"/>
      <c r="PUP14" s="88"/>
      <c r="PUQ14" s="88"/>
      <c r="PUR14" s="88"/>
      <c r="PUS14" s="88"/>
      <c r="PUT14" s="88"/>
      <c r="PUU14" s="88"/>
      <c r="PUV14" s="88"/>
      <c r="PUW14" s="88"/>
      <c r="PUX14" s="88"/>
      <c r="PUY14" s="88"/>
      <c r="PUZ14" s="88"/>
      <c r="PVA14" s="88"/>
      <c r="PVB14" s="88"/>
      <c r="PVC14" s="88"/>
      <c r="PVD14" s="88"/>
      <c r="PVE14" s="88"/>
      <c r="PVF14" s="88"/>
      <c r="PVG14" s="88"/>
      <c r="PVH14" s="88"/>
      <c r="PVI14" s="88"/>
      <c r="PVJ14" s="88"/>
      <c r="PVK14" s="88"/>
      <c r="PVL14" s="88"/>
      <c r="PVM14" s="88"/>
      <c r="PVN14" s="88"/>
      <c r="PVO14" s="88"/>
      <c r="PVP14" s="88"/>
      <c r="PVQ14" s="88"/>
      <c r="PVR14" s="88"/>
      <c r="PVS14" s="88"/>
      <c r="PVT14" s="88"/>
      <c r="PVU14" s="88"/>
      <c r="PVV14" s="88"/>
      <c r="PVW14" s="88"/>
      <c r="PVX14" s="88"/>
      <c r="PVY14" s="88"/>
      <c r="PVZ14" s="88"/>
      <c r="PWA14" s="88"/>
      <c r="PWB14" s="88"/>
      <c r="PWC14" s="88"/>
      <c r="PWD14" s="88"/>
      <c r="PWE14" s="88"/>
      <c r="PWF14" s="88"/>
      <c r="PWG14" s="88"/>
      <c r="PWH14" s="88"/>
      <c r="PWI14" s="88"/>
      <c r="PWJ14" s="88"/>
      <c r="PWK14" s="88"/>
      <c r="PWL14" s="88"/>
      <c r="PWM14" s="88"/>
      <c r="PWN14" s="88"/>
      <c r="PWO14" s="88"/>
      <c r="PWP14" s="88"/>
      <c r="PWQ14" s="88"/>
      <c r="PWR14" s="88"/>
      <c r="PWS14" s="88"/>
      <c r="PWT14" s="88"/>
      <c r="PWU14" s="88"/>
      <c r="PWV14" s="88"/>
      <c r="PWW14" s="88"/>
      <c r="PWX14" s="88"/>
      <c r="PWY14" s="88"/>
      <c r="PWZ14" s="88"/>
      <c r="PXA14" s="88"/>
      <c r="PXB14" s="88"/>
      <c r="PXC14" s="88"/>
      <c r="PXD14" s="88"/>
      <c r="PXE14" s="88"/>
      <c r="PXF14" s="88"/>
      <c r="PXG14" s="88"/>
      <c r="PXH14" s="88"/>
      <c r="PXI14" s="88"/>
      <c r="PXJ14" s="88"/>
      <c r="PXK14" s="88"/>
      <c r="PXL14" s="88"/>
      <c r="PXM14" s="88"/>
      <c r="PXN14" s="88"/>
      <c r="PXO14" s="88"/>
      <c r="PXP14" s="88"/>
      <c r="PXQ14" s="88"/>
      <c r="PXR14" s="88"/>
      <c r="PXS14" s="88"/>
      <c r="PXT14" s="88"/>
      <c r="PXU14" s="88"/>
      <c r="PXV14" s="88"/>
      <c r="PXW14" s="88"/>
      <c r="PXX14" s="88"/>
      <c r="PXY14" s="88"/>
      <c r="PXZ14" s="88"/>
      <c r="PYA14" s="88"/>
      <c r="PYB14" s="88"/>
      <c r="PYC14" s="88"/>
      <c r="PYD14" s="88"/>
      <c r="PYE14" s="88"/>
      <c r="PYF14" s="88"/>
      <c r="PYG14" s="88"/>
      <c r="PYH14" s="88"/>
      <c r="PYI14" s="88"/>
      <c r="PYJ14" s="88"/>
      <c r="PYK14" s="88"/>
      <c r="PYL14" s="88"/>
      <c r="PYM14" s="88"/>
      <c r="PYN14" s="88"/>
      <c r="PYO14" s="88"/>
      <c r="PYP14" s="88"/>
      <c r="PYQ14" s="88"/>
      <c r="PYR14" s="88"/>
      <c r="PYS14" s="88"/>
      <c r="PYT14" s="88"/>
      <c r="PYU14" s="88"/>
      <c r="PYV14" s="88"/>
      <c r="PYW14" s="88"/>
      <c r="PYX14" s="88"/>
      <c r="PYY14" s="88"/>
      <c r="PYZ14" s="88"/>
      <c r="PZA14" s="88"/>
      <c r="PZB14" s="88"/>
      <c r="PZC14" s="88"/>
      <c r="PZD14" s="88"/>
      <c r="PZE14" s="88"/>
      <c r="PZF14" s="88"/>
      <c r="PZG14" s="88"/>
      <c r="PZH14" s="88"/>
      <c r="PZI14" s="88"/>
      <c r="PZJ14" s="88"/>
      <c r="PZK14" s="88"/>
      <c r="PZL14" s="88"/>
      <c r="PZM14" s="88"/>
      <c r="PZN14" s="88"/>
      <c r="PZO14" s="88"/>
      <c r="PZP14" s="88"/>
      <c r="PZQ14" s="88"/>
      <c r="PZR14" s="88"/>
      <c r="PZS14" s="88"/>
      <c r="PZT14" s="88"/>
      <c r="PZU14" s="88"/>
      <c r="PZV14" s="88"/>
      <c r="PZW14" s="88"/>
      <c r="PZX14" s="88"/>
      <c r="PZY14" s="88"/>
      <c r="PZZ14" s="88"/>
      <c r="QAA14" s="88"/>
      <c r="QAB14" s="88"/>
      <c r="QAC14" s="88"/>
      <c r="QAD14" s="88"/>
      <c r="QAE14" s="88"/>
      <c r="QAF14" s="88"/>
      <c r="QAG14" s="88"/>
      <c r="QAH14" s="88"/>
      <c r="QAI14" s="88"/>
      <c r="QAJ14" s="88"/>
      <c r="QAK14" s="88"/>
      <c r="QAL14" s="88"/>
      <c r="QAM14" s="88"/>
      <c r="QAN14" s="88"/>
      <c r="QAO14" s="88"/>
      <c r="QAP14" s="88"/>
      <c r="QAQ14" s="88"/>
      <c r="QAR14" s="88"/>
      <c r="QAS14" s="88"/>
      <c r="QAT14" s="88"/>
      <c r="QAU14" s="88"/>
      <c r="QAV14" s="88"/>
      <c r="QAW14" s="88"/>
      <c r="QAX14" s="88"/>
      <c r="QAY14" s="88"/>
      <c r="QAZ14" s="88"/>
      <c r="QBA14" s="88"/>
      <c r="QBB14" s="88"/>
      <c r="QBC14" s="88"/>
      <c r="QBD14" s="88"/>
      <c r="QBE14" s="88"/>
      <c r="QBF14" s="88"/>
      <c r="QBG14" s="88"/>
      <c r="QBH14" s="88"/>
      <c r="QBI14" s="88"/>
      <c r="QBJ14" s="88"/>
      <c r="QBK14" s="88"/>
      <c r="QBL14" s="88"/>
      <c r="QBM14" s="88"/>
      <c r="QBN14" s="88"/>
      <c r="QBO14" s="88"/>
      <c r="QBP14" s="88"/>
      <c r="QBQ14" s="88"/>
      <c r="QBR14" s="88"/>
      <c r="QBS14" s="88"/>
      <c r="QBT14" s="88"/>
      <c r="QBU14" s="88"/>
      <c r="QBV14" s="88"/>
      <c r="QBW14" s="88"/>
      <c r="QBX14" s="88"/>
      <c r="QBY14" s="88"/>
      <c r="QBZ14" s="88"/>
      <c r="QCA14" s="88"/>
      <c r="QCB14" s="88"/>
      <c r="QCC14" s="88"/>
      <c r="QCD14" s="88"/>
      <c r="QCE14" s="88"/>
      <c r="QCF14" s="88"/>
      <c r="QCG14" s="88"/>
      <c r="QCH14" s="88"/>
      <c r="QCI14" s="88"/>
      <c r="QCJ14" s="88"/>
      <c r="QCK14" s="88"/>
      <c r="QCL14" s="88"/>
      <c r="QCM14" s="88"/>
      <c r="QCN14" s="88"/>
      <c r="QCO14" s="88"/>
      <c r="QCP14" s="88"/>
      <c r="QCQ14" s="88"/>
      <c r="QCR14" s="88"/>
      <c r="QCS14" s="88"/>
      <c r="QCT14" s="88"/>
      <c r="QCU14" s="88"/>
      <c r="QCV14" s="88"/>
      <c r="QCW14" s="88"/>
      <c r="QCX14" s="88"/>
      <c r="QCY14" s="88"/>
      <c r="QCZ14" s="88"/>
      <c r="QDA14" s="88"/>
      <c r="QDB14" s="88"/>
      <c r="QDC14" s="88"/>
      <c r="QDD14" s="88"/>
      <c r="QDE14" s="88"/>
      <c r="QDF14" s="88"/>
      <c r="QDG14" s="88"/>
      <c r="QDH14" s="88"/>
      <c r="QDI14" s="88"/>
      <c r="QDJ14" s="88"/>
      <c r="QDK14" s="88"/>
      <c r="QDL14" s="88"/>
      <c r="QDM14" s="88"/>
      <c r="QDN14" s="88"/>
      <c r="QDO14" s="88"/>
      <c r="QDP14" s="88"/>
      <c r="QDQ14" s="88"/>
      <c r="QDR14" s="88"/>
      <c r="QDS14" s="88"/>
      <c r="QDT14" s="88"/>
      <c r="QDU14" s="88"/>
      <c r="QDV14" s="88"/>
      <c r="QDW14" s="88"/>
      <c r="QDX14" s="88"/>
      <c r="QDY14" s="88"/>
      <c r="QDZ14" s="88"/>
      <c r="QEA14" s="88"/>
      <c r="QEB14" s="88"/>
      <c r="QEC14" s="88"/>
      <c r="QED14" s="88"/>
      <c r="QEE14" s="88"/>
      <c r="QEF14" s="88"/>
      <c r="QEG14" s="88"/>
      <c r="QEH14" s="88"/>
      <c r="QEI14" s="88"/>
      <c r="QEJ14" s="88"/>
      <c r="QEK14" s="88"/>
      <c r="QEL14" s="88"/>
      <c r="QEM14" s="88"/>
      <c r="QEN14" s="88"/>
      <c r="QEO14" s="88"/>
      <c r="QEP14" s="88"/>
      <c r="QEQ14" s="88"/>
      <c r="QER14" s="88"/>
      <c r="QES14" s="88"/>
      <c r="QET14" s="88"/>
      <c r="QEU14" s="88"/>
      <c r="QEV14" s="88"/>
      <c r="QEW14" s="88"/>
      <c r="QEX14" s="88"/>
      <c r="QEY14" s="88"/>
      <c r="QEZ14" s="88"/>
      <c r="QFA14" s="88"/>
      <c r="QFB14" s="88"/>
      <c r="QFC14" s="88"/>
      <c r="QFD14" s="88"/>
      <c r="QFE14" s="88"/>
      <c r="QFF14" s="88"/>
      <c r="QFG14" s="88"/>
      <c r="QFH14" s="88"/>
      <c r="QFI14" s="88"/>
      <c r="QFJ14" s="88"/>
      <c r="QFK14" s="88"/>
      <c r="QFL14" s="88"/>
      <c r="QFM14" s="88"/>
      <c r="QFN14" s="88"/>
      <c r="QFO14" s="88"/>
      <c r="QFP14" s="88"/>
      <c r="QFQ14" s="88"/>
      <c r="QFR14" s="88"/>
      <c r="QFS14" s="88"/>
      <c r="QFT14" s="88"/>
      <c r="QFU14" s="88"/>
      <c r="QFV14" s="88"/>
      <c r="QFW14" s="88"/>
      <c r="QFX14" s="88"/>
      <c r="QFY14" s="88"/>
      <c r="QFZ14" s="88"/>
      <c r="QGA14" s="88"/>
      <c r="QGB14" s="88"/>
      <c r="QGC14" s="88"/>
      <c r="QGD14" s="88"/>
      <c r="QGE14" s="88"/>
      <c r="QGF14" s="88"/>
      <c r="QGG14" s="88"/>
      <c r="QGH14" s="88"/>
      <c r="QGI14" s="88"/>
      <c r="QGJ14" s="88"/>
      <c r="QGK14" s="88"/>
      <c r="QGL14" s="88"/>
      <c r="QGM14" s="88"/>
      <c r="QGN14" s="88"/>
      <c r="QGO14" s="88"/>
      <c r="QGP14" s="88"/>
      <c r="QGQ14" s="88"/>
      <c r="QGR14" s="88"/>
      <c r="QGS14" s="88"/>
      <c r="QGT14" s="88"/>
      <c r="QGU14" s="88"/>
      <c r="QGV14" s="88"/>
      <c r="QGW14" s="88"/>
      <c r="QGX14" s="88"/>
      <c r="QGY14" s="88"/>
      <c r="QGZ14" s="88"/>
      <c r="QHA14" s="88"/>
      <c r="QHB14" s="88"/>
      <c r="QHC14" s="88"/>
      <c r="QHD14" s="88"/>
      <c r="QHE14" s="88"/>
      <c r="QHF14" s="88"/>
      <c r="QHG14" s="88"/>
      <c r="QHH14" s="88"/>
      <c r="QHI14" s="88"/>
      <c r="QHJ14" s="88"/>
      <c r="QHK14" s="88"/>
      <c r="QHL14" s="88"/>
      <c r="QHM14" s="88"/>
      <c r="QHN14" s="88"/>
      <c r="QHO14" s="88"/>
      <c r="QHP14" s="88"/>
      <c r="QHQ14" s="88"/>
      <c r="QHR14" s="88"/>
      <c r="QHS14" s="88"/>
      <c r="QHT14" s="88"/>
      <c r="QHU14" s="88"/>
      <c r="QHV14" s="88"/>
      <c r="QHW14" s="88"/>
      <c r="QHX14" s="88"/>
      <c r="QHY14" s="88"/>
      <c r="QHZ14" s="88"/>
      <c r="QIA14" s="88"/>
      <c r="QIB14" s="88"/>
      <c r="QIC14" s="88"/>
      <c r="QID14" s="88"/>
      <c r="QIE14" s="88"/>
      <c r="QIF14" s="88"/>
      <c r="QIG14" s="88"/>
      <c r="QIH14" s="88"/>
      <c r="QII14" s="88"/>
      <c r="QIJ14" s="88"/>
      <c r="QIK14" s="88"/>
      <c r="QIL14" s="88"/>
      <c r="QIM14" s="88"/>
      <c r="QIN14" s="88"/>
      <c r="QIO14" s="88"/>
      <c r="QIP14" s="88"/>
      <c r="QIQ14" s="88"/>
      <c r="QIR14" s="88"/>
      <c r="QIS14" s="88"/>
      <c r="QIT14" s="88"/>
      <c r="QIU14" s="88"/>
      <c r="QIV14" s="88"/>
      <c r="QIW14" s="88"/>
      <c r="QIX14" s="88"/>
      <c r="QIY14" s="88"/>
      <c r="QIZ14" s="88"/>
      <c r="QJA14" s="88"/>
      <c r="QJB14" s="88"/>
      <c r="QJC14" s="88"/>
      <c r="QJD14" s="88"/>
      <c r="QJE14" s="88"/>
      <c r="QJF14" s="88"/>
      <c r="QJG14" s="88"/>
      <c r="QJH14" s="88"/>
      <c r="QJI14" s="88"/>
      <c r="QJJ14" s="88"/>
      <c r="QJK14" s="88"/>
      <c r="QJL14" s="88"/>
      <c r="QJM14" s="88"/>
      <c r="QJN14" s="88"/>
      <c r="QJO14" s="88"/>
      <c r="QJP14" s="88"/>
      <c r="QJQ14" s="88"/>
      <c r="QJR14" s="88"/>
      <c r="QJS14" s="88"/>
      <c r="QJT14" s="88"/>
      <c r="QJU14" s="88"/>
      <c r="QJV14" s="88"/>
      <c r="QJW14" s="88"/>
      <c r="QJX14" s="88"/>
      <c r="QJY14" s="88"/>
      <c r="QJZ14" s="88"/>
      <c r="QKA14" s="88"/>
      <c r="QKB14" s="88"/>
      <c r="QKC14" s="88"/>
      <c r="QKD14" s="88"/>
      <c r="QKE14" s="88"/>
      <c r="QKF14" s="88"/>
      <c r="QKG14" s="88"/>
      <c r="QKH14" s="88"/>
      <c r="QKI14" s="88"/>
      <c r="QKJ14" s="88"/>
      <c r="QKK14" s="88"/>
      <c r="QKL14" s="88"/>
      <c r="QKM14" s="88"/>
      <c r="QKN14" s="88"/>
      <c r="QKO14" s="88"/>
      <c r="QKP14" s="88"/>
      <c r="QKQ14" s="88"/>
      <c r="QKR14" s="88"/>
      <c r="QKS14" s="88"/>
      <c r="QKT14" s="88"/>
      <c r="QKU14" s="88"/>
      <c r="QKV14" s="88"/>
      <c r="QKW14" s="88"/>
      <c r="QKX14" s="88"/>
      <c r="QKY14" s="88"/>
      <c r="QKZ14" s="88"/>
      <c r="QLA14" s="88"/>
      <c r="QLB14" s="88"/>
      <c r="QLC14" s="88"/>
      <c r="QLD14" s="88"/>
      <c r="QLE14" s="88"/>
      <c r="QLF14" s="88"/>
      <c r="QLG14" s="88"/>
      <c r="QLH14" s="88"/>
      <c r="QLI14" s="88"/>
      <c r="QLJ14" s="88"/>
      <c r="QLK14" s="88"/>
      <c r="QLL14" s="88"/>
      <c r="QLM14" s="88"/>
      <c r="QLN14" s="88"/>
      <c r="QLO14" s="88"/>
      <c r="QLP14" s="88"/>
      <c r="QLQ14" s="88"/>
      <c r="QLR14" s="88"/>
      <c r="QLS14" s="88"/>
      <c r="QLT14" s="88"/>
      <c r="QLU14" s="88"/>
      <c r="QLV14" s="88"/>
      <c r="QLW14" s="88"/>
      <c r="QLX14" s="88"/>
      <c r="QLY14" s="88"/>
      <c r="QLZ14" s="88"/>
      <c r="QMA14" s="88"/>
      <c r="QMB14" s="88"/>
      <c r="QMC14" s="88"/>
      <c r="QMD14" s="88"/>
      <c r="QME14" s="88"/>
      <c r="QMF14" s="88"/>
      <c r="QMG14" s="88"/>
      <c r="QMH14" s="88"/>
      <c r="QMI14" s="88"/>
      <c r="QMJ14" s="88"/>
      <c r="QMK14" s="88"/>
      <c r="QML14" s="88"/>
      <c r="QMM14" s="88"/>
      <c r="QMN14" s="88"/>
      <c r="QMO14" s="88"/>
      <c r="QMP14" s="88"/>
      <c r="QMQ14" s="88"/>
      <c r="QMR14" s="88"/>
      <c r="QMS14" s="88"/>
      <c r="QMT14" s="88"/>
      <c r="QMU14" s="88"/>
      <c r="QMV14" s="88"/>
      <c r="QMW14" s="88"/>
      <c r="QMX14" s="88"/>
      <c r="QMY14" s="88"/>
      <c r="QMZ14" s="88"/>
      <c r="QNA14" s="88"/>
      <c r="QNB14" s="88"/>
      <c r="QNC14" s="88"/>
      <c r="QND14" s="88"/>
      <c r="QNE14" s="88"/>
      <c r="QNF14" s="88"/>
      <c r="QNG14" s="88"/>
      <c r="QNH14" s="88"/>
      <c r="QNI14" s="88"/>
      <c r="QNJ14" s="88"/>
      <c r="QNK14" s="88"/>
      <c r="QNL14" s="88"/>
      <c r="QNM14" s="88"/>
      <c r="QNN14" s="88"/>
      <c r="QNO14" s="88"/>
      <c r="QNP14" s="88"/>
      <c r="QNQ14" s="88"/>
      <c r="QNR14" s="88"/>
      <c r="QNS14" s="88"/>
      <c r="QNT14" s="88"/>
      <c r="QNU14" s="88"/>
      <c r="QNV14" s="88"/>
      <c r="QNW14" s="88"/>
      <c r="QNX14" s="88"/>
      <c r="QNY14" s="88"/>
      <c r="QNZ14" s="88"/>
      <c r="QOA14" s="88"/>
      <c r="QOB14" s="88"/>
      <c r="QOC14" s="88"/>
      <c r="QOD14" s="88"/>
      <c r="QOE14" s="88"/>
      <c r="QOF14" s="88"/>
      <c r="QOG14" s="88"/>
      <c r="QOH14" s="88"/>
      <c r="QOI14" s="88"/>
      <c r="QOJ14" s="88"/>
      <c r="QOK14" s="88"/>
      <c r="QOL14" s="88"/>
      <c r="QOM14" s="88"/>
      <c r="QON14" s="88"/>
      <c r="QOO14" s="88"/>
      <c r="QOP14" s="88"/>
      <c r="QOQ14" s="88"/>
      <c r="QOR14" s="88"/>
      <c r="QOS14" s="88"/>
      <c r="QOT14" s="88"/>
      <c r="QOU14" s="88"/>
      <c r="QOV14" s="88"/>
      <c r="QOW14" s="88"/>
      <c r="QOX14" s="88"/>
      <c r="QOY14" s="88"/>
      <c r="QOZ14" s="88"/>
      <c r="QPA14" s="88"/>
      <c r="QPB14" s="88"/>
      <c r="QPC14" s="88"/>
      <c r="QPD14" s="88"/>
      <c r="QPE14" s="88"/>
      <c r="QPF14" s="88"/>
      <c r="QPG14" s="88"/>
      <c r="QPH14" s="88"/>
      <c r="QPI14" s="88"/>
      <c r="QPJ14" s="88"/>
      <c r="QPK14" s="88"/>
      <c r="QPL14" s="88"/>
      <c r="QPM14" s="88"/>
      <c r="QPN14" s="88"/>
      <c r="QPO14" s="88"/>
      <c r="QPP14" s="88"/>
      <c r="QPQ14" s="88"/>
      <c r="QPR14" s="88"/>
      <c r="QPS14" s="88"/>
      <c r="QPT14" s="88"/>
      <c r="QPU14" s="88"/>
      <c r="QPV14" s="88"/>
      <c r="QPW14" s="88"/>
      <c r="QPX14" s="88"/>
      <c r="QPY14" s="88"/>
      <c r="QPZ14" s="88"/>
      <c r="QQA14" s="88"/>
      <c r="QQB14" s="88"/>
      <c r="QQC14" s="88"/>
      <c r="QQD14" s="88"/>
      <c r="QQE14" s="88"/>
      <c r="QQF14" s="88"/>
      <c r="QQG14" s="88"/>
      <c r="QQH14" s="88"/>
      <c r="QQI14" s="88"/>
      <c r="QQJ14" s="88"/>
      <c r="QQK14" s="88"/>
      <c r="QQL14" s="88"/>
      <c r="QQM14" s="88"/>
      <c r="QQN14" s="88"/>
      <c r="QQO14" s="88"/>
      <c r="QQP14" s="88"/>
      <c r="QQQ14" s="88"/>
      <c r="QQR14" s="88"/>
      <c r="QQS14" s="88"/>
      <c r="QQT14" s="88"/>
      <c r="QQU14" s="88"/>
      <c r="QQV14" s="88"/>
      <c r="QQW14" s="88"/>
      <c r="QQX14" s="88"/>
      <c r="QQY14" s="88"/>
      <c r="QQZ14" s="88"/>
      <c r="QRA14" s="88"/>
      <c r="QRB14" s="88"/>
      <c r="QRC14" s="88"/>
      <c r="QRD14" s="88"/>
      <c r="QRE14" s="88"/>
      <c r="QRF14" s="88"/>
      <c r="QRG14" s="88"/>
      <c r="QRH14" s="88"/>
      <c r="QRI14" s="88"/>
      <c r="QRJ14" s="88"/>
      <c r="QRK14" s="88"/>
      <c r="QRL14" s="88"/>
      <c r="QRM14" s="88"/>
      <c r="QRN14" s="88"/>
      <c r="QRO14" s="88"/>
      <c r="QRP14" s="88"/>
      <c r="QRQ14" s="88"/>
      <c r="QRR14" s="88"/>
      <c r="QRS14" s="88"/>
      <c r="QRT14" s="88"/>
      <c r="QRU14" s="88"/>
      <c r="QRV14" s="88"/>
      <c r="QRW14" s="88"/>
      <c r="QRX14" s="88"/>
      <c r="QRY14" s="88"/>
      <c r="QRZ14" s="88"/>
      <c r="QSA14" s="88"/>
      <c r="QSB14" s="88"/>
      <c r="QSC14" s="88"/>
      <c r="QSD14" s="88"/>
      <c r="QSE14" s="88"/>
      <c r="QSF14" s="88"/>
      <c r="QSG14" s="88"/>
      <c r="QSH14" s="88"/>
      <c r="QSI14" s="88"/>
      <c r="QSJ14" s="88"/>
      <c r="QSK14" s="88"/>
      <c r="QSL14" s="88"/>
      <c r="QSM14" s="88"/>
      <c r="QSN14" s="88"/>
      <c r="QSO14" s="88"/>
      <c r="QSP14" s="88"/>
      <c r="QSQ14" s="88"/>
      <c r="QSR14" s="88"/>
      <c r="QSS14" s="88"/>
      <c r="QST14" s="88"/>
      <c r="QSU14" s="88"/>
      <c r="QSV14" s="88"/>
      <c r="QSW14" s="88"/>
      <c r="QSX14" s="88"/>
      <c r="QSY14" s="88"/>
      <c r="QSZ14" s="88"/>
      <c r="QTA14" s="88"/>
      <c r="QTB14" s="88"/>
      <c r="QTC14" s="88"/>
      <c r="QTD14" s="88"/>
      <c r="QTE14" s="88"/>
      <c r="QTF14" s="88"/>
      <c r="QTG14" s="88"/>
      <c r="QTH14" s="88"/>
      <c r="QTI14" s="88"/>
      <c r="QTJ14" s="88"/>
      <c r="QTK14" s="88"/>
      <c r="QTL14" s="88"/>
      <c r="QTM14" s="88"/>
      <c r="QTN14" s="88"/>
      <c r="QTO14" s="88"/>
      <c r="QTP14" s="88"/>
      <c r="QTQ14" s="88"/>
      <c r="QTR14" s="88"/>
      <c r="QTS14" s="88"/>
      <c r="QTT14" s="88"/>
      <c r="QTU14" s="88"/>
      <c r="QTV14" s="88"/>
      <c r="QTW14" s="88"/>
      <c r="QTX14" s="88"/>
      <c r="QTY14" s="88"/>
      <c r="QTZ14" s="88"/>
      <c r="QUA14" s="88"/>
      <c r="QUB14" s="88"/>
      <c r="QUC14" s="88"/>
      <c r="QUD14" s="88"/>
      <c r="QUE14" s="88"/>
      <c r="QUF14" s="88"/>
      <c r="QUG14" s="88"/>
      <c r="QUH14" s="88"/>
      <c r="QUI14" s="88"/>
      <c r="QUJ14" s="88"/>
      <c r="QUK14" s="88"/>
      <c r="QUL14" s="88"/>
      <c r="QUM14" s="88"/>
      <c r="QUN14" s="88"/>
      <c r="QUO14" s="88"/>
      <c r="QUP14" s="88"/>
      <c r="QUQ14" s="88"/>
      <c r="QUR14" s="88"/>
      <c r="QUS14" s="88"/>
      <c r="QUT14" s="88"/>
      <c r="QUU14" s="88"/>
      <c r="QUV14" s="88"/>
      <c r="QUW14" s="88"/>
      <c r="QUX14" s="88"/>
      <c r="QUY14" s="88"/>
      <c r="QUZ14" s="88"/>
      <c r="QVA14" s="88"/>
      <c r="QVB14" s="88"/>
      <c r="QVC14" s="88"/>
      <c r="QVD14" s="88"/>
      <c r="QVE14" s="88"/>
      <c r="QVF14" s="88"/>
      <c r="QVG14" s="88"/>
      <c r="QVH14" s="88"/>
      <c r="QVI14" s="88"/>
      <c r="QVJ14" s="88"/>
      <c r="QVK14" s="88"/>
      <c r="QVL14" s="88"/>
      <c r="QVM14" s="88"/>
      <c r="QVN14" s="88"/>
      <c r="QVO14" s="88"/>
      <c r="QVP14" s="88"/>
      <c r="QVQ14" s="88"/>
      <c r="QVR14" s="88"/>
      <c r="QVS14" s="88"/>
      <c r="QVT14" s="88"/>
      <c r="QVU14" s="88"/>
      <c r="QVV14" s="88"/>
      <c r="QVW14" s="88"/>
      <c r="QVX14" s="88"/>
      <c r="QVY14" s="88"/>
      <c r="QVZ14" s="88"/>
      <c r="QWA14" s="88"/>
      <c r="QWB14" s="88"/>
      <c r="QWC14" s="88"/>
      <c r="QWD14" s="88"/>
      <c r="QWE14" s="88"/>
      <c r="QWF14" s="88"/>
      <c r="QWG14" s="88"/>
      <c r="QWH14" s="88"/>
      <c r="QWI14" s="88"/>
      <c r="QWJ14" s="88"/>
      <c r="QWK14" s="88"/>
      <c r="QWL14" s="88"/>
      <c r="QWM14" s="88"/>
      <c r="QWN14" s="88"/>
      <c r="QWO14" s="88"/>
      <c r="QWP14" s="88"/>
      <c r="QWQ14" s="88"/>
      <c r="QWR14" s="88"/>
      <c r="QWS14" s="88"/>
      <c r="QWT14" s="88"/>
      <c r="QWU14" s="88"/>
      <c r="QWV14" s="88"/>
      <c r="QWW14" s="88"/>
      <c r="QWX14" s="88"/>
      <c r="QWY14" s="88"/>
      <c r="QWZ14" s="88"/>
      <c r="QXA14" s="88"/>
      <c r="QXB14" s="88"/>
      <c r="QXC14" s="88"/>
      <c r="QXD14" s="88"/>
      <c r="QXE14" s="88"/>
      <c r="QXF14" s="88"/>
      <c r="QXG14" s="88"/>
      <c r="QXH14" s="88"/>
      <c r="QXI14" s="88"/>
      <c r="QXJ14" s="88"/>
      <c r="QXK14" s="88"/>
      <c r="QXL14" s="88"/>
      <c r="QXM14" s="88"/>
      <c r="QXN14" s="88"/>
      <c r="QXO14" s="88"/>
      <c r="QXP14" s="88"/>
      <c r="QXQ14" s="88"/>
      <c r="QXR14" s="88"/>
      <c r="QXS14" s="88"/>
      <c r="QXT14" s="88"/>
      <c r="QXU14" s="88"/>
      <c r="QXV14" s="88"/>
      <c r="QXW14" s="88"/>
      <c r="QXX14" s="88"/>
      <c r="QXY14" s="88"/>
      <c r="QXZ14" s="88"/>
      <c r="QYA14" s="88"/>
      <c r="QYB14" s="88"/>
      <c r="QYC14" s="88"/>
      <c r="QYD14" s="88"/>
      <c r="QYE14" s="88"/>
      <c r="QYF14" s="88"/>
      <c r="QYG14" s="88"/>
      <c r="QYH14" s="88"/>
      <c r="QYI14" s="88"/>
      <c r="QYJ14" s="88"/>
      <c r="QYK14" s="88"/>
      <c r="QYL14" s="88"/>
      <c r="QYM14" s="88"/>
      <c r="QYN14" s="88"/>
      <c r="QYO14" s="88"/>
      <c r="QYP14" s="88"/>
      <c r="QYQ14" s="88"/>
      <c r="QYR14" s="88"/>
      <c r="QYS14" s="88"/>
      <c r="QYT14" s="88"/>
      <c r="QYU14" s="88"/>
      <c r="QYV14" s="88"/>
      <c r="QYW14" s="88"/>
      <c r="QYX14" s="88"/>
      <c r="QYY14" s="88"/>
      <c r="QYZ14" s="88"/>
      <c r="QZA14" s="88"/>
      <c r="QZB14" s="88"/>
      <c r="QZC14" s="88"/>
      <c r="QZD14" s="88"/>
      <c r="QZE14" s="88"/>
      <c r="QZF14" s="88"/>
      <c r="QZG14" s="88"/>
      <c r="QZH14" s="88"/>
      <c r="QZI14" s="88"/>
      <c r="QZJ14" s="88"/>
      <c r="QZK14" s="88"/>
      <c r="QZL14" s="88"/>
      <c r="QZM14" s="88"/>
      <c r="QZN14" s="88"/>
      <c r="QZO14" s="88"/>
      <c r="QZP14" s="88"/>
      <c r="QZQ14" s="88"/>
      <c r="QZR14" s="88"/>
      <c r="QZS14" s="88"/>
      <c r="QZT14" s="88"/>
      <c r="QZU14" s="88"/>
      <c r="QZV14" s="88"/>
      <c r="QZW14" s="88"/>
      <c r="QZX14" s="88"/>
      <c r="QZY14" s="88"/>
      <c r="QZZ14" s="88"/>
      <c r="RAA14" s="88"/>
      <c r="RAB14" s="88"/>
      <c r="RAC14" s="88"/>
      <c r="RAD14" s="88"/>
      <c r="RAE14" s="88"/>
      <c r="RAF14" s="88"/>
      <c r="RAG14" s="88"/>
      <c r="RAH14" s="88"/>
      <c r="RAI14" s="88"/>
      <c r="RAJ14" s="88"/>
      <c r="RAK14" s="88"/>
      <c r="RAL14" s="88"/>
      <c r="RAM14" s="88"/>
      <c r="RAN14" s="88"/>
      <c r="RAO14" s="88"/>
      <c r="RAP14" s="88"/>
      <c r="RAQ14" s="88"/>
      <c r="RAR14" s="88"/>
      <c r="RAS14" s="88"/>
      <c r="RAT14" s="88"/>
      <c r="RAU14" s="88"/>
      <c r="RAV14" s="88"/>
      <c r="RAW14" s="88"/>
      <c r="RAX14" s="88"/>
      <c r="RAY14" s="88"/>
      <c r="RAZ14" s="88"/>
      <c r="RBA14" s="88"/>
      <c r="RBB14" s="88"/>
      <c r="RBC14" s="88"/>
      <c r="RBD14" s="88"/>
      <c r="RBE14" s="88"/>
      <c r="RBF14" s="88"/>
      <c r="RBG14" s="88"/>
      <c r="RBH14" s="88"/>
      <c r="RBI14" s="88"/>
      <c r="RBJ14" s="88"/>
      <c r="RBK14" s="88"/>
      <c r="RBL14" s="88"/>
      <c r="RBM14" s="88"/>
      <c r="RBN14" s="88"/>
      <c r="RBO14" s="88"/>
      <c r="RBP14" s="88"/>
      <c r="RBQ14" s="88"/>
      <c r="RBR14" s="88"/>
      <c r="RBS14" s="88"/>
      <c r="RBT14" s="88"/>
      <c r="RBU14" s="88"/>
      <c r="RBV14" s="88"/>
      <c r="RBW14" s="88"/>
      <c r="RBX14" s="88"/>
      <c r="RBY14" s="88"/>
      <c r="RBZ14" s="88"/>
      <c r="RCA14" s="88"/>
      <c r="RCB14" s="88"/>
      <c r="RCC14" s="88"/>
      <c r="RCD14" s="88"/>
      <c r="RCE14" s="88"/>
      <c r="RCF14" s="88"/>
      <c r="RCG14" s="88"/>
      <c r="RCH14" s="88"/>
      <c r="RCI14" s="88"/>
      <c r="RCJ14" s="88"/>
      <c r="RCK14" s="88"/>
      <c r="RCL14" s="88"/>
      <c r="RCM14" s="88"/>
      <c r="RCN14" s="88"/>
      <c r="RCO14" s="88"/>
      <c r="RCP14" s="88"/>
      <c r="RCQ14" s="88"/>
      <c r="RCR14" s="88"/>
      <c r="RCS14" s="88"/>
      <c r="RCT14" s="88"/>
      <c r="RCU14" s="88"/>
      <c r="RCV14" s="88"/>
      <c r="RCW14" s="88"/>
      <c r="RCX14" s="88"/>
      <c r="RCY14" s="88"/>
      <c r="RCZ14" s="88"/>
      <c r="RDA14" s="88"/>
      <c r="RDB14" s="88"/>
      <c r="RDC14" s="88"/>
      <c r="RDD14" s="88"/>
      <c r="RDE14" s="88"/>
      <c r="RDF14" s="88"/>
      <c r="RDG14" s="88"/>
      <c r="RDH14" s="88"/>
      <c r="RDI14" s="88"/>
      <c r="RDJ14" s="88"/>
      <c r="RDK14" s="88"/>
      <c r="RDL14" s="88"/>
      <c r="RDM14" s="88"/>
      <c r="RDN14" s="88"/>
      <c r="RDO14" s="88"/>
      <c r="RDP14" s="88"/>
      <c r="RDQ14" s="88"/>
      <c r="RDR14" s="88"/>
      <c r="RDS14" s="88"/>
      <c r="RDT14" s="88"/>
      <c r="RDU14" s="88"/>
      <c r="RDV14" s="88"/>
      <c r="RDW14" s="88"/>
      <c r="RDX14" s="88"/>
      <c r="RDY14" s="88"/>
      <c r="RDZ14" s="88"/>
      <c r="REA14" s="88"/>
      <c r="REB14" s="88"/>
      <c r="REC14" s="88"/>
      <c r="RED14" s="88"/>
      <c r="REE14" s="88"/>
      <c r="REF14" s="88"/>
      <c r="REG14" s="88"/>
      <c r="REH14" s="88"/>
      <c r="REI14" s="88"/>
      <c r="REJ14" s="88"/>
      <c r="REK14" s="88"/>
      <c r="REL14" s="88"/>
      <c r="REM14" s="88"/>
      <c r="REN14" s="88"/>
      <c r="REO14" s="88"/>
      <c r="REP14" s="88"/>
      <c r="REQ14" s="88"/>
      <c r="RER14" s="88"/>
      <c r="RES14" s="88"/>
      <c r="RET14" s="88"/>
      <c r="REU14" s="88"/>
      <c r="REV14" s="88"/>
      <c r="REW14" s="88"/>
      <c r="REX14" s="88"/>
      <c r="REY14" s="88"/>
      <c r="REZ14" s="88"/>
      <c r="RFA14" s="88"/>
      <c r="RFB14" s="88"/>
      <c r="RFC14" s="88"/>
      <c r="RFD14" s="88"/>
      <c r="RFE14" s="88"/>
      <c r="RFF14" s="88"/>
      <c r="RFG14" s="88"/>
      <c r="RFH14" s="88"/>
      <c r="RFI14" s="88"/>
      <c r="RFJ14" s="88"/>
      <c r="RFK14" s="88"/>
      <c r="RFL14" s="88"/>
      <c r="RFM14" s="88"/>
      <c r="RFN14" s="88"/>
      <c r="RFO14" s="88"/>
      <c r="RFP14" s="88"/>
      <c r="RFQ14" s="88"/>
      <c r="RFR14" s="88"/>
      <c r="RFS14" s="88"/>
      <c r="RFT14" s="88"/>
      <c r="RFU14" s="88"/>
      <c r="RFV14" s="88"/>
      <c r="RFW14" s="88"/>
      <c r="RFX14" s="88"/>
      <c r="RFY14" s="88"/>
      <c r="RFZ14" s="88"/>
      <c r="RGA14" s="88"/>
      <c r="RGB14" s="88"/>
      <c r="RGC14" s="88"/>
      <c r="RGD14" s="88"/>
      <c r="RGE14" s="88"/>
      <c r="RGF14" s="88"/>
      <c r="RGG14" s="88"/>
      <c r="RGH14" s="88"/>
      <c r="RGI14" s="88"/>
      <c r="RGJ14" s="88"/>
      <c r="RGK14" s="88"/>
      <c r="RGL14" s="88"/>
      <c r="RGM14" s="88"/>
      <c r="RGN14" s="88"/>
      <c r="RGO14" s="88"/>
      <c r="RGP14" s="88"/>
      <c r="RGQ14" s="88"/>
      <c r="RGR14" s="88"/>
      <c r="RGS14" s="88"/>
      <c r="RGT14" s="88"/>
      <c r="RGU14" s="88"/>
      <c r="RGV14" s="88"/>
      <c r="RGW14" s="88"/>
      <c r="RGX14" s="88"/>
      <c r="RGY14" s="88"/>
      <c r="RGZ14" s="88"/>
      <c r="RHA14" s="88"/>
      <c r="RHB14" s="88"/>
      <c r="RHC14" s="88"/>
      <c r="RHD14" s="88"/>
      <c r="RHE14" s="88"/>
      <c r="RHF14" s="88"/>
      <c r="RHG14" s="88"/>
      <c r="RHH14" s="88"/>
      <c r="RHI14" s="88"/>
      <c r="RHJ14" s="88"/>
      <c r="RHK14" s="88"/>
      <c r="RHL14" s="88"/>
      <c r="RHM14" s="88"/>
      <c r="RHN14" s="88"/>
      <c r="RHO14" s="88"/>
      <c r="RHP14" s="88"/>
      <c r="RHQ14" s="88"/>
      <c r="RHR14" s="88"/>
      <c r="RHS14" s="88"/>
      <c r="RHT14" s="88"/>
      <c r="RHU14" s="88"/>
      <c r="RHV14" s="88"/>
      <c r="RHW14" s="88"/>
      <c r="RHX14" s="88"/>
      <c r="RHY14" s="88"/>
      <c r="RHZ14" s="88"/>
      <c r="RIA14" s="88"/>
      <c r="RIB14" s="88"/>
      <c r="RIC14" s="88"/>
      <c r="RID14" s="88"/>
      <c r="RIE14" s="88"/>
      <c r="RIF14" s="88"/>
      <c r="RIG14" s="88"/>
      <c r="RIH14" s="88"/>
      <c r="RII14" s="88"/>
      <c r="RIJ14" s="88"/>
      <c r="RIK14" s="88"/>
      <c r="RIL14" s="88"/>
      <c r="RIM14" s="88"/>
      <c r="RIN14" s="88"/>
      <c r="RIO14" s="88"/>
      <c r="RIP14" s="88"/>
      <c r="RIQ14" s="88"/>
      <c r="RIR14" s="88"/>
      <c r="RIS14" s="88"/>
      <c r="RIT14" s="88"/>
      <c r="RIU14" s="88"/>
      <c r="RIV14" s="88"/>
      <c r="RIW14" s="88"/>
      <c r="RIX14" s="88"/>
      <c r="RIY14" s="88"/>
      <c r="RIZ14" s="88"/>
      <c r="RJA14" s="88"/>
      <c r="RJB14" s="88"/>
      <c r="RJC14" s="88"/>
      <c r="RJD14" s="88"/>
      <c r="RJE14" s="88"/>
      <c r="RJF14" s="88"/>
      <c r="RJG14" s="88"/>
      <c r="RJH14" s="88"/>
      <c r="RJI14" s="88"/>
      <c r="RJJ14" s="88"/>
      <c r="RJK14" s="88"/>
      <c r="RJL14" s="88"/>
      <c r="RJM14" s="88"/>
      <c r="RJN14" s="88"/>
      <c r="RJO14" s="88"/>
      <c r="RJP14" s="88"/>
      <c r="RJQ14" s="88"/>
      <c r="RJR14" s="88"/>
      <c r="RJS14" s="88"/>
      <c r="RJT14" s="88"/>
      <c r="RJU14" s="88"/>
      <c r="RJV14" s="88"/>
      <c r="RJW14" s="88"/>
      <c r="RJX14" s="88"/>
      <c r="RJY14" s="88"/>
      <c r="RJZ14" s="88"/>
      <c r="RKA14" s="88"/>
      <c r="RKB14" s="88"/>
      <c r="RKC14" s="88"/>
      <c r="RKD14" s="88"/>
      <c r="RKE14" s="88"/>
      <c r="RKF14" s="88"/>
      <c r="RKG14" s="88"/>
      <c r="RKH14" s="88"/>
      <c r="RKI14" s="88"/>
      <c r="RKJ14" s="88"/>
      <c r="RKK14" s="88"/>
      <c r="RKL14" s="88"/>
      <c r="RKM14" s="88"/>
      <c r="RKN14" s="88"/>
      <c r="RKO14" s="88"/>
      <c r="RKP14" s="88"/>
      <c r="RKQ14" s="88"/>
      <c r="RKR14" s="88"/>
      <c r="RKS14" s="88"/>
      <c r="RKT14" s="88"/>
      <c r="RKU14" s="88"/>
      <c r="RKV14" s="88"/>
      <c r="RKW14" s="88"/>
      <c r="RKX14" s="88"/>
      <c r="RKY14" s="88"/>
      <c r="RKZ14" s="88"/>
      <c r="RLA14" s="88"/>
      <c r="RLB14" s="88"/>
      <c r="RLC14" s="88"/>
      <c r="RLD14" s="88"/>
      <c r="RLE14" s="88"/>
      <c r="RLF14" s="88"/>
      <c r="RLG14" s="88"/>
      <c r="RLH14" s="88"/>
      <c r="RLI14" s="88"/>
      <c r="RLJ14" s="88"/>
      <c r="RLK14" s="88"/>
      <c r="RLL14" s="88"/>
      <c r="RLM14" s="88"/>
      <c r="RLN14" s="88"/>
      <c r="RLO14" s="88"/>
      <c r="RLP14" s="88"/>
      <c r="RLQ14" s="88"/>
      <c r="RLR14" s="88"/>
      <c r="RLS14" s="88"/>
      <c r="RLT14" s="88"/>
      <c r="RLU14" s="88"/>
      <c r="RLV14" s="88"/>
      <c r="RLW14" s="88"/>
      <c r="RLX14" s="88"/>
      <c r="RLY14" s="88"/>
      <c r="RLZ14" s="88"/>
      <c r="RMA14" s="88"/>
      <c r="RMB14" s="88"/>
      <c r="RMC14" s="88"/>
      <c r="RMD14" s="88"/>
      <c r="RME14" s="88"/>
      <c r="RMF14" s="88"/>
      <c r="RMG14" s="88"/>
      <c r="RMH14" s="88"/>
      <c r="RMI14" s="88"/>
      <c r="RMJ14" s="88"/>
      <c r="RMK14" s="88"/>
      <c r="RML14" s="88"/>
      <c r="RMM14" s="88"/>
      <c r="RMN14" s="88"/>
      <c r="RMO14" s="88"/>
      <c r="RMP14" s="88"/>
      <c r="RMQ14" s="88"/>
      <c r="RMR14" s="88"/>
      <c r="RMS14" s="88"/>
      <c r="RMT14" s="88"/>
      <c r="RMU14" s="88"/>
      <c r="RMV14" s="88"/>
      <c r="RMW14" s="88"/>
      <c r="RMX14" s="88"/>
      <c r="RMY14" s="88"/>
      <c r="RMZ14" s="88"/>
      <c r="RNA14" s="88"/>
      <c r="RNB14" s="88"/>
      <c r="RNC14" s="88"/>
      <c r="RND14" s="88"/>
      <c r="RNE14" s="88"/>
      <c r="RNF14" s="88"/>
      <c r="RNG14" s="88"/>
      <c r="RNH14" s="88"/>
      <c r="RNI14" s="88"/>
      <c r="RNJ14" s="88"/>
      <c r="RNK14" s="88"/>
      <c r="RNL14" s="88"/>
      <c r="RNM14" s="88"/>
      <c r="RNN14" s="88"/>
      <c r="RNO14" s="88"/>
      <c r="RNP14" s="88"/>
      <c r="RNQ14" s="88"/>
      <c r="RNR14" s="88"/>
      <c r="RNS14" s="88"/>
      <c r="RNT14" s="88"/>
      <c r="RNU14" s="88"/>
      <c r="RNV14" s="88"/>
      <c r="RNW14" s="88"/>
      <c r="RNX14" s="88"/>
      <c r="RNY14" s="88"/>
      <c r="RNZ14" s="88"/>
      <c r="ROA14" s="88"/>
      <c r="ROB14" s="88"/>
      <c r="ROC14" s="88"/>
      <c r="ROD14" s="88"/>
      <c r="ROE14" s="88"/>
      <c r="ROF14" s="88"/>
      <c r="ROG14" s="88"/>
      <c r="ROH14" s="88"/>
      <c r="ROI14" s="88"/>
      <c r="ROJ14" s="88"/>
      <c r="ROK14" s="88"/>
      <c r="ROL14" s="88"/>
      <c r="ROM14" s="88"/>
      <c r="RON14" s="88"/>
      <c r="ROO14" s="88"/>
      <c r="ROP14" s="88"/>
      <c r="ROQ14" s="88"/>
      <c r="ROR14" s="88"/>
      <c r="ROS14" s="88"/>
      <c r="ROT14" s="88"/>
      <c r="ROU14" s="88"/>
      <c r="ROV14" s="88"/>
      <c r="ROW14" s="88"/>
      <c r="ROX14" s="88"/>
      <c r="ROY14" s="88"/>
      <c r="ROZ14" s="88"/>
      <c r="RPA14" s="88"/>
      <c r="RPB14" s="88"/>
      <c r="RPC14" s="88"/>
      <c r="RPD14" s="88"/>
      <c r="RPE14" s="88"/>
      <c r="RPF14" s="88"/>
      <c r="RPG14" s="88"/>
      <c r="RPH14" s="88"/>
      <c r="RPI14" s="88"/>
      <c r="RPJ14" s="88"/>
      <c r="RPK14" s="88"/>
      <c r="RPL14" s="88"/>
      <c r="RPM14" s="88"/>
      <c r="RPN14" s="88"/>
      <c r="RPO14" s="88"/>
      <c r="RPP14" s="88"/>
      <c r="RPQ14" s="88"/>
      <c r="RPR14" s="88"/>
      <c r="RPS14" s="88"/>
      <c r="RPT14" s="88"/>
      <c r="RPU14" s="88"/>
      <c r="RPV14" s="88"/>
      <c r="RPW14" s="88"/>
      <c r="RPX14" s="88"/>
      <c r="RPY14" s="88"/>
      <c r="RPZ14" s="88"/>
      <c r="RQA14" s="88"/>
      <c r="RQB14" s="88"/>
      <c r="RQC14" s="88"/>
      <c r="RQD14" s="88"/>
      <c r="RQE14" s="88"/>
      <c r="RQF14" s="88"/>
      <c r="RQG14" s="88"/>
      <c r="RQH14" s="88"/>
      <c r="RQI14" s="88"/>
      <c r="RQJ14" s="88"/>
      <c r="RQK14" s="88"/>
      <c r="RQL14" s="88"/>
      <c r="RQM14" s="88"/>
      <c r="RQN14" s="88"/>
      <c r="RQO14" s="88"/>
      <c r="RQP14" s="88"/>
      <c r="RQQ14" s="88"/>
      <c r="RQR14" s="88"/>
      <c r="RQS14" s="88"/>
      <c r="RQT14" s="88"/>
      <c r="RQU14" s="88"/>
      <c r="RQV14" s="88"/>
      <c r="RQW14" s="88"/>
      <c r="RQX14" s="88"/>
      <c r="RQY14" s="88"/>
      <c r="RQZ14" s="88"/>
      <c r="RRA14" s="88"/>
      <c r="RRB14" s="88"/>
      <c r="RRC14" s="88"/>
      <c r="RRD14" s="88"/>
      <c r="RRE14" s="88"/>
      <c r="RRF14" s="88"/>
      <c r="RRG14" s="88"/>
      <c r="RRH14" s="88"/>
      <c r="RRI14" s="88"/>
      <c r="RRJ14" s="88"/>
      <c r="RRK14" s="88"/>
      <c r="RRL14" s="88"/>
      <c r="RRM14" s="88"/>
      <c r="RRN14" s="88"/>
      <c r="RRO14" s="88"/>
      <c r="RRP14" s="88"/>
      <c r="RRQ14" s="88"/>
      <c r="RRR14" s="88"/>
      <c r="RRS14" s="88"/>
      <c r="RRT14" s="88"/>
      <c r="RRU14" s="88"/>
      <c r="RRV14" s="88"/>
      <c r="RRW14" s="88"/>
      <c r="RRX14" s="88"/>
      <c r="RRY14" s="88"/>
      <c r="RRZ14" s="88"/>
      <c r="RSA14" s="88"/>
      <c r="RSB14" s="88"/>
      <c r="RSC14" s="88"/>
      <c r="RSD14" s="88"/>
      <c r="RSE14" s="88"/>
      <c r="RSF14" s="88"/>
      <c r="RSG14" s="88"/>
      <c r="RSH14" s="88"/>
      <c r="RSI14" s="88"/>
      <c r="RSJ14" s="88"/>
      <c r="RSK14" s="88"/>
      <c r="RSL14" s="88"/>
      <c r="RSM14" s="88"/>
      <c r="RSN14" s="88"/>
      <c r="RSO14" s="88"/>
      <c r="RSP14" s="88"/>
      <c r="RSQ14" s="88"/>
      <c r="RSR14" s="88"/>
      <c r="RSS14" s="88"/>
      <c r="RST14" s="88"/>
      <c r="RSU14" s="88"/>
      <c r="RSV14" s="88"/>
      <c r="RSW14" s="88"/>
      <c r="RSX14" s="88"/>
      <c r="RSY14" s="88"/>
      <c r="RSZ14" s="88"/>
      <c r="RTA14" s="88"/>
      <c r="RTB14" s="88"/>
      <c r="RTC14" s="88"/>
      <c r="RTD14" s="88"/>
      <c r="RTE14" s="88"/>
      <c r="RTF14" s="88"/>
      <c r="RTG14" s="88"/>
      <c r="RTH14" s="88"/>
      <c r="RTI14" s="88"/>
      <c r="RTJ14" s="88"/>
      <c r="RTK14" s="88"/>
      <c r="RTL14" s="88"/>
      <c r="RTM14" s="88"/>
      <c r="RTN14" s="88"/>
      <c r="RTO14" s="88"/>
      <c r="RTP14" s="88"/>
      <c r="RTQ14" s="88"/>
      <c r="RTR14" s="88"/>
      <c r="RTS14" s="88"/>
      <c r="RTT14" s="88"/>
      <c r="RTU14" s="88"/>
      <c r="RTV14" s="88"/>
      <c r="RTW14" s="88"/>
      <c r="RTX14" s="88"/>
      <c r="RTY14" s="88"/>
      <c r="RTZ14" s="88"/>
      <c r="RUA14" s="88"/>
      <c r="RUB14" s="88"/>
      <c r="RUC14" s="88"/>
      <c r="RUD14" s="88"/>
      <c r="RUE14" s="88"/>
      <c r="RUF14" s="88"/>
      <c r="RUG14" s="88"/>
      <c r="RUH14" s="88"/>
      <c r="RUI14" s="88"/>
      <c r="RUJ14" s="88"/>
      <c r="RUK14" s="88"/>
      <c r="RUL14" s="88"/>
      <c r="RUM14" s="88"/>
      <c r="RUN14" s="88"/>
      <c r="RUO14" s="88"/>
      <c r="RUP14" s="88"/>
      <c r="RUQ14" s="88"/>
      <c r="RUR14" s="88"/>
      <c r="RUS14" s="88"/>
      <c r="RUT14" s="88"/>
      <c r="RUU14" s="88"/>
      <c r="RUV14" s="88"/>
      <c r="RUW14" s="88"/>
      <c r="RUX14" s="88"/>
      <c r="RUY14" s="88"/>
      <c r="RUZ14" s="88"/>
      <c r="RVA14" s="88"/>
      <c r="RVB14" s="88"/>
      <c r="RVC14" s="88"/>
      <c r="RVD14" s="88"/>
      <c r="RVE14" s="88"/>
      <c r="RVF14" s="88"/>
      <c r="RVG14" s="88"/>
      <c r="RVH14" s="88"/>
      <c r="RVI14" s="88"/>
      <c r="RVJ14" s="88"/>
      <c r="RVK14" s="88"/>
      <c r="RVL14" s="88"/>
      <c r="RVM14" s="88"/>
      <c r="RVN14" s="88"/>
      <c r="RVO14" s="88"/>
      <c r="RVP14" s="88"/>
      <c r="RVQ14" s="88"/>
      <c r="RVR14" s="88"/>
      <c r="RVS14" s="88"/>
      <c r="RVT14" s="88"/>
      <c r="RVU14" s="88"/>
      <c r="RVV14" s="88"/>
      <c r="RVW14" s="88"/>
      <c r="RVX14" s="88"/>
      <c r="RVY14" s="88"/>
      <c r="RVZ14" s="88"/>
      <c r="RWA14" s="88"/>
      <c r="RWB14" s="88"/>
      <c r="RWC14" s="88"/>
      <c r="RWD14" s="88"/>
      <c r="RWE14" s="88"/>
      <c r="RWF14" s="88"/>
      <c r="RWG14" s="88"/>
      <c r="RWH14" s="88"/>
      <c r="RWI14" s="88"/>
      <c r="RWJ14" s="88"/>
      <c r="RWK14" s="88"/>
      <c r="RWL14" s="88"/>
      <c r="RWM14" s="88"/>
      <c r="RWN14" s="88"/>
      <c r="RWO14" s="88"/>
      <c r="RWP14" s="88"/>
      <c r="RWQ14" s="88"/>
      <c r="RWR14" s="88"/>
      <c r="RWS14" s="88"/>
      <c r="RWT14" s="88"/>
      <c r="RWU14" s="88"/>
      <c r="RWV14" s="88"/>
      <c r="RWW14" s="88"/>
      <c r="RWX14" s="88"/>
      <c r="RWY14" s="88"/>
      <c r="RWZ14" s="88"/>
      <c r="RXA14" s="88"/>
      <c r="RXB14" s="88"/>
      <c r="RXC14" s="88"/>
      <c r="RXD14" s="88"/>
      <c r="RXE14" s="88"/>
      <c r="RXF14" s="88"/>
      <c r="RXG14" s="88"/>
      <c r="RXH14" s="88"/>
      <c r="RXI14" s="88"/>
      <c r="RXJ14" s="88"/>
      <c r="RXK14" s="88"/>
      <c r="RXL14" s="88"/>
      <c r="RXM14" s="88"/>
      <c r="RXN14" s="88"/>
      <c r="RXO14" s="88"/>
      <c r="RXP14" s="88"/>
      <c r="RXQ14" s="88"/>
      <c r="RXR14" s="88"/>
      <c r="RXS14" s="88"/>
      <c r="RXT14" s="88"/>
      <c r="RXU14" s="88"/>
      <c r="RXV14" s="88"/>
      <c r="RXW14" s="88"/>
      <c r="RXX14" s="88"/>
      <c r="RXY14" s="88"/>
      <c r="RXZ14" s="88"/>
      <c r="RYA14" s="88"/>
      <c r="RYB14" s="88"/>
      <c r="RYC14" s="88"/>
      <c r="RYD14" s="88"/>
      <c r="RYE14" s="88"/>
      <c r="RYF14" s="88"/>
      <c r="RYG14" s="88"/>
      <c r="RYH14" s="88"/>
      <c r="RYI14" s="88"/>
      <c r="RYJ14" s="88"/>
      <c r="RYK14" s="88"/>
      <c r="RYL14" s="88"/>
      <c r="RYM14" s="88"/>
      <c r="RYN14" s="88"/>
      <c r="RYO14" s="88"/>
      <c r="RYP14" s="88"/>
      <c r="RYQ14" s="88"/>
      <c r="RYR14" s="88"/>
      <c r="RYS14" s="88"/>
      <c r="RYT14" s="88"/>
      <c r="RYU14" s="88"/>
      <c r="RYV14" s="88"/>
      <c r="RYW14" s="88"/>
      <c r="RYX14" s="88"/>
      <c r="RYY14" s="88"/>
      <c r="RYZ14" s="88"/>
      <c r="RZA14" s="88"/>
      <c r="RZB14" s="88"/>
      <c r="RZC14" s="88"/>
      <c r="RZD14" s="88"/>
      <c r="RZE14" s="88"/>
      <c r="RZF14" s="88"/>
      <c r="RZG14" s="88"/>
      <c r="RZH14" s="88"/>
      <c r="RZI14" s="88"/>
      <c r="RZJ14" s="88"/>
      <c r="RZK14" s="88"/>
      <c r="RZL14" s="88"/>
      <c r="RZM14" s="88"/>
      <c r="RZN14" s="88"/>
      <c r="RZO14" s="88"/>
      <c r="RZP14" s="88"/>
      <c r="RZQ14" s="88"/>
      <c r="RZR14" s="88"/>
      <c r="RZS14" s="88"/>
      <c r="RZT14" s="88"/>
      <c r="RZU14" s="88"/>
      <c r="RZV14" s="88"/>
      <c r="RZW14" s="88"/>
      <c r="RZX14" s="88"/>
      <c r="RZY14" s="88"/>
      <c r="RZZ14" s="88"/>
      <c r="SAA14" s="88"/>
      <c r="SAB14" s="88"/>
      <c r="SAC14" s="88"/>
      <c r="SAD14" s="88"/>
      <c r="SAE14" s="88"/>
      <c r="SAF14" s="88"/>
      <c r="SAG14" s="88"/>
      <c r="SAH14" s="88"/>
      <c r="SAI14" s="88"/>
      <c r="SAJ14" s="88"/>
      <c r="SAK14" s="88"/>
      <c r="SAL14" s="88"/>
      <c r="SAM14" s="88"/>
      <c r="SAN14" s="88"/>
      <c r="SAO14" s="88"/>
      <c r="SAP14" s="88"/>
      <c r="SAQ14" s="88"/>
      <c r="SAR14" s="88"/>
      <c r="SAS14" s="88"/>
      <c r="SAT14" s="88"/>
      <c r="SAU14" s="88"/>
      <c r="SAV14" s="88"/>
      <c r="SAW14" s="88"/>
      <c r="SAX14" s="88"/>
      <c r="SAY14" s="88"/>
      <c r="SAZ14" s="88"/>
      <c r="SBA14" s="88"/>
      <c r="SBB14" s="88"/>
      <c r="SBC14" s="88"/>
      <c r="SBD14" s="88"/>
      <c r="SBE14" s="88"/>
      <c r="SBF14" s="88"/>
      <c r="SBG14" s="88"/>
      <c r="SBH14" s="88"/>
      <c r="SBI14" s="88"/>
      <c r="SBJ14" s="88"/>
      <c r="SBK14" s="88"/>
      <c r="SBL14" s="88"/>
      <c r="SBM14" s="88"/>
      <c r="SBN14" s="88"/>
      <c r="SBO14" s="88"/>
      <c r="SBP14" s="88"/>
      <c r="SBQ14" s="88"/>
      <c r="SBR14" s="88"/>
      <c r="SBS14" s="88"/>
      <c r="SBT14" s="88"/>
      <c r="SBU14" s="88"/>
      <c r="SBV14" s="88"/>
      <c r="SBW14" s="88"/>
      <c r="SBX14" s="88"/>
      <c r="SBY14" s="88"/>
      <c r="SBZ14" s="88"/>
      <c r="SCA14" s="88"/>
      <c r="SCB14" s="88"/>
      <c r="SCC14" s="88"/>
      <c r="SCD14" s="88"/>
      <c r="SCE14" s="88"/>
      <c r="SCF14" s="88"/>
      <c r="SCG14" s="88"/>
      <c r="SCH14" s="88"/>
      <c r="SCI14" s="88"/>
      <c r="SCJ14" s="88"/>
      <c r="SCK14" s="88"/>
      <c r="SCL14" s="88"/>
      <c r="SCM14" s="88"/>
      <c r="SCN14" s="88"/>
      <c r="SCO14" s="88"/>
      <c r="SCP14" s="88"/>
      <c r="SCQ14" s="88"/>
      <c r="SCR14" s="88"/>
      <c r="SCS14" s="88"/>
      <c r="SCT14" s="88"/>
      <c r="SCU14" s="88"/>
      <c r="SCV14" s="88"/>
      <c r="SCW14" s="88"/>
      <c r="SCX14" s="88"/>
      <c r="SCY14" s="88"/>
      <c r="SCZ14" s="88"/>
      <c r="SDA14" s="88"/>
      <c r="SDB14" s="88"/>
      <c r="SDC14" s="88"/>
      <c r="SDD14" s="88"/>
      <c r="SDE14" s="88"/>
      <c r="SDF14" s="88"/>
      <c r="SDG14" s="88"/>
      <c r="SDH14" s="88"/>
      <c r="SDI14" s="88"/>
      <c r="SDJ14" s="88"/>
      <c r="SDK14" s="88"/>
      <c r="SDL14" s="88"/>
      <c r="SDM14" s="88"/>
      <c r="SDN14" s="88"/>
      <c r="SDO14" s="88"/>
      <c r="SDP14" s="88"/>
      <c r="SDQ14" s="88"/>
      <c r="SDR14" s="88"/>
      <c r="SDS14" s="88"/>
      <c r="SDT14" s="88"/>
      <c r="SDU14" s="88"/>
      <c r="SDV14" s="88"/>
      <c r="SDW14" s="88"/>
      <c r="SDX14" s="88"/>
      <c r="SDY14" s="88"/>
      <c r="SDZ14" s="88"/>
      <c r="SEA14" s="88"/>
      <c r="SEB14" s="88"/>
      <c r="SEC14" s="88"/>
      <c r="SED14" s="88"/>
      <c r="SEE14" s="88"/>
      <c r="SEF14" s="88"/>
      <c r="SEG14" s="88"/>
      <c r="SEH14" s="88"/>
      <c r="SEI14" s="88"/>
      <c r="SEJ14" s="88"/>
      <c r="SEK14" s="88"/>
      <c r="SEL14" s="88"/>
      <c r="SEM14" s="88"/>
      <c r="SEN14" s="88"/>
      <c r="SEO14" s="88"/>
      <c r="SEP14" s="88"/>
      <c r="SEQ14" s="88"/>
      <c r="SER14" s="88"/>
      <c r="SES14" s="88"/>
      <c r="SET14" s="88"/>
      <c r="SEU14" s="88"/>
      <c r="SEV14" s="88"/>
      <c r="SEW14" s="88"/>
      <c r="SEX14" s="88"/>
      <c r="SEY14" s="88"/>
      <c r="SEZ14" s="88"/>
      <c r="SFA14" s="88"/>
      <c r="SFB14" s="88"/>
      <c r="SFC14" s="88"/>
      <c r="SFD14" s="88"/>
      <c r="SFE14" s="88"/>
      <c r="SFF14" s="88"/>
      <c r="SFG14" s="88"/>
      <c r="SFH14" s="88"/>
      <c r="SFI14" s="88"/>
      <c r="SFJ14" s="88"/>
      <c r="SFK14" s="88"/>
      <c r="SFL14" s="88"/>
      <c r="SFM14" s="88"/>
      <c r="SFN14" s="88"/>
      <c r="SFO14" s="88"/>
      <c r="SFP14" s="88"/>
      <c r="SFQ14" s="88"/>
      <c r="SFR14" s="88"/>
      <c r="SFS14" s="88"/>
      <c r="SFT14" s="88"/>
      <c r="SFU14" s="88"/>
      <c r="SFV14" s="88"/>
      <c r="SFW14" s="88"/>
      <c r="SFX14" s="88"/>
      <c r="SFY14" s="88"/>
      <c r="SFZ14" s="88"/>
      <c r="SGA14" s="88"/>
      <c r="SGB14" s="88"/>
      <c r="SGC14" s="88"/>
      <c r="SGD14" s="88"/>
      <c r="SGE14" s="88"/>
      <c r="SGF14" s="88"/>
      <c r="SGG14" s="88"/>
      <c r="SGH14" s="88"/>
      <c r="SGI14" s="88"/>
      <c r="SGJ14" s="88"/>
      <c r="SGK14" s="88"/>
      <c r="SGL14" s="88"/>
      <c r="SGM14" s="88"/>
      <c r="SGN14" s="88"/>
      <c r="SGO14" s="88"/>
      <c r="SGP14" s="88"/>
      <c r="SGQ14" s="88"/>
      <c r="SGR14" s="88"/>
      <c r="SGS14" s="88"/>
      <c r="SGT14" s="88"/>
      <c r="SGU14" s="88"/>
      <c r="SGV14" s="88"/>
      <c r="SGW14" s="88"/>
      <c r="SGX14" s="88"/>
      <c r="SGY14" s="88"/>
      <c r="SGZ14" s="88"/>
      <c r="SHA14" s="88"/>
      <c r="SHB14" s="88"/>
      <c r="SHC14" s="88"/>
      <c r="SHD14" s="88"/>
      <c r="SHE14" s="88"/>
      <c r="SHF14" s="88"/>
      <c r="SHG14" s="88"/>
      <c r="SHH14" s="88"/>
      <c r="SHI14" s="88"/>
      <c r="SHJ14" s="88"/>
      <c r="SHK14" s="88"/>
      <c r="SHL14" s="88"/>
      <c r="SHM14" s="88"/>
      <c r="SHN14" s="88"/>
      <c r="SHO14" s="88"/>
      <c r="SHP14" s="88"/>
      <c r="SHQ14" s="88"/>
      <c r="SHR14" s="88"/>
      <c r="SHS14" s="88"/>
      <c r="SHT14" s="88"/>
      <c r="SHU14" s="88"/>
      <c r="SHV14" s="88"/>
      <c r="SHW14" s="88"/>
      <c r="SHX14" s="88"/>
      <c r="SHY14" s="88"/>
      <c r="SHZ14" s="88"/>
      <c r="SIA14" s="88"/>
      <c r="SIB14" s="88"/>
      <c r="SIC14" s="88"/>
      <c r="SID14" s="88"/>
      <c r="SIE14" s="88"/>
      <c r="SIF14" s="88"/>
      <c r="SIG14" s="88"/>
      <c r="SIH14" s="88"/>
      <c r="SII14" s="88"/>
      <c r="SIJ14" s="88"/>
      <c r="SIK14" s="88"/>
      <c r="SIL14" s="88"/>
      <c r="SIM14" s="88"/>
      <c r="SIN14" s="88"/>
      <c r="SIO14" s="88"/>
      <c r="SIP14" s="88"/>
      <c r="SIQ14" s="88"/>
      <c r="SIR14" s="88"/>
      <c r="SIS14" s="88"/>
      <c r="SIT14" s="88"/>
      <c r="SIU14" s="88"/>
      <c r="SIV14" s="88"/>
      <c r="SIW14" s="88"/>
      <c r="SIX14" s="88"/>
      <c r="SIY14" s="88"/>
      <c r="SIZ14" s="88"/>
      <c r="SJA14" s="88"/>
      <c r="SJB14" s="88"/>
      <c r="SJC14" s="88"/>
      <c r="SJD14" s="88"/>
      <c r="SJE14" s="88"/>
      <c r="SJF14" s="88"/>
      <c r="SJG14" s="88"/>
      <c r="SJH14" s="88"/>
      <c r="SJI14" s="88"/>
      <c r="SJJ14" s="88"/>
      <c r="SJK14" s="88"/>
      <c r="SJL14" s="88"/>
      <c r="SJM14" s="88"/>
      <c r="SJN14" s="88"/>
      <c r="SJO14" s="88"/>
      <c r="SJP14" s="88"/>
      <c r="SJQ14" s="88"/>
      <c r="SJR14" s="88"/>
      <c r="SJS14" s="88"/>
      <c r="SJT14" s="88"/>
      <c r="SJU14" s="88"/>
      <c r="SJV14" s="88"/>
      <c r="SJW14" s="88"/>
      <c r="SJX14" s="88"/>
      <c r="SJY14" s="88"/>
      <c r="SJZ14" s="88"/>
      <c r="SKA14" s="88"/>
      <c r="SKB14" s="88"/>
      <c r="SKC14" s="88"/>
      <c r="SKD14" s="88"/>
      <c r="SKE14" s="88"/>
      <c r="SKF14" s="88"/>
      <c r="SKG14" s="88"/>
      <c r="SKH14" s="88"/>
      <c r="SKI14" s="88"/>
      <c r="SKJ14" s="88"/>
      <c r="SKK14" s="88"/>
      <c r="SKL14" s="88"/>
      <c r="SKM14" s="88"/>
      <c r="SKN14" s="88"/>
      <c r="SKO14" s="88"/>
      <c r="SKP14" s="88"/>
      <c r="SKQ14" s="88"/>
      <c r="SKR14" s="88"/>
      <c r="SKS14" s="88"/>
      <c r="SKT14" s="88"/>
      <c r="SKU14" s="88"/>
      <c r="SKV14" s="88"/>
      <c r="SKW14" s="88"/>
      <c r="SKX14" s="88"/>
      <c r="SKY14" s="88"/>
      <c r="SKZ14" s="88"/>
      <c r="SLA14" s="88"/>
      <c r="SLB14" s="88"/>
      <c r="SLC14" s="88"/>
      <c r="SLD14" s="88"/>
      <c r="SLE14" s="88"/>
      <c r="SLF14" s="88"/>
      <c r="SLG14" s="88"/>
      <c r="SLH14" s="88"/>
      <c r="SLI14" s="88"/>
      <c r="SLJ14" s="88"/>
      <c r="SLK14" s="88"/>
      <c r="SLL14" s="88"/>
      <c r="SLM14" s="88"/>
      <c r="SLN14" s="88"/>
      <c r="SLO14" s="88"/>
      <c r="SLP14" s="88"/>
      <c r="SLQ14" s="88"/>
      <c r="SLR14" s="88"/>
      <c r="SLS14" s="88"/>
      <c r="SLT14" s="88"/>
      <c r="SLU14" s="88"/>
      <c r="SLV14" s="88"/>
      <c r="SLW14" s="88"/>
      <c r="SLX14" s="88"/>
      <c r="SLY14" s="88"/>
      <c r="SLZ14" s="88"/>
      <c r="SMA14" s="88"/>
      <c r="SMB14" s="88"/>
      <c r="SMC14" s="88"/>
      <c r="SMD14" s="88"/>
      <c r="SME14" s="88"/>
      <c r="SMF14" s="88"/>
      <c r="SMG14" s="88"/>
      <c r="SMH14" s="88"/>
      <c r="SMI14" s="88"/>
      <c r="SMJ14" s="88"/>
      <c r="SMK14" s="88"/>
      <c r="SML14" s="88"/>
      <c r="SMM14" s="88"/>
      <c r="SMN14" s="88"/>
      <c r="SMO14" s="88"/>
      <c r="SMP14" s="88"/>
      <c r="SMQ14" s="88"/>
      <c r="SMR14" s="88"/>
      <c r="SMS14" s="88"/>
      <c r="SMT14" s="88"/>
      <c r="SMU14" s="88"/>
      <c r="SMV14" s="88"/>
      <c r="SMW14" s="88"/>
      <c r="SMX14" s="88"/>
      <c r="SMY14" s="88"/>
      <c r="SMZ14" s="88"/>
      <c r="SNA14" s="88"/>
      <c r="SNB14" s="88"/>
      <c r="SNC14" s="88"/>
      <c r="SND14" s="88"/>
      <c r="SNE14" s="88"/>
      <c r="SNF14" s="88"/>
      <c r="SNG14" s="88"/>
      <c r="SNH14" s="88"/>
      <c r="SNI14" s="88"/>
      <c r="SNJ14" s="88"/>
      <c r="SNK14" s="88"/>
      <c r="SNL14" s="88"/>
      <c r="SNM14" s="88"/>
      <c r="SNN14" s="88"/>
      <c r="SNO14" s="88"/>
      <c r="SNP14" s="88"/>
      <c r="SNQ14" s="88"/>
      <c r="SNR14" s="88"/>
      <c r="SNS14" s="88"/>
      <c r="SNT14" s="88"/>
      <c r="SNU14" s="88"/>
      <c r="SNV14" s="88"/>
      <c r="SNW14" s="88"/>
      <c r="SNX14" s="88"/>
      <c r="SNY14" s="88"/>
      <c r="SNZ14" s="88"/>
      <c r="SOA14" s="88"/>
      <c r="SOB14" s="88"/>
      <c r="SOC14" s="88"/>
      <c r="SOD14" s="88"/>
      <c r="SOE14" s="88"/>
      <c r="SOF14" s="88"/>
      <c r="SOG14" s="88"/>
      <c r="SOH14" s="88"/>
      <c r="SOI14" s="88"/>
      <c r="SOJ14" s="88"/>
      <c r="SOK14" s="88"/>
      <c r="SOL14" s="88"/>
      <c r="SOM14" s="88"/>
      <c r="SON14" s="88"/>
      <c r="SOO14" s="88"/>
      <c r="SOP14" s="88"/>
      <c r="SOQ14" s="88"/>
      <c r="SOR14" s="88"/>
      <c r="SOS14" s="88"/>
      <c r="SOT14" s="88"/>
      <c r="SOU14" s="88"/>
      <c r="SOV14" s="88"/>
      <c r="SOW14" s="88"/>
      <c r="SOX14" s="88"/>
      <c r="SOY14" s="88"/>
      <c r="SOZ14" s="88"/>
      <c r="SPA14" s="88"/>
      <c r="SPB14" s="88"/>
      <c r="SPC14" s="88"/>
      <c r="SPD14" s="88"/>
      <c r="SPE14" s="88"/>
      <c r="SPF14" s="88"/>
      <c r="SPG14" s="88"/>
      <c r="SPH14" s="88"/>
      <c r="SPI14" s="88"/>
      <c r="SPJ14" s="88"/>
      <c r="SPK14" s="88"/>
      <c r="SPL14" s="88"/>
      <c r="SPM14" s="88"/>
      <c r="SPN14" s="88"/>
      <c r="SPO14" s="88"/>
      <c r="SPP14" s="88"/>
      <c r="SPQ14" s="88"/>
      <c r="SPR14" s="88"/>
      <c r="SPS14" s="88"/>
      <c r="SPT14" s="88"/>
      <c r="SPU14" s="88"/>
      <c r="SPV14" s="88"/>
      <c r="SPW14" s="88"/>
      <c r="SPX14" s="88"/>
      <c r="SPY14" s="88"/>
      <c r="SPZ14" s="88"/>
      <c r="SQA14" s="88"/>
      <c r="SQB14" s="88"/>
      <c r="SQC14" s="88"/>
      <c r="SQD14" s="88"/>
      <c r="SQE14" s="88"/>
      <c r="SQF14" s="88"/>
      <c r="SQG14" s="88"/>
      <c r="SQH14" s="88"/>
      <c r="SQI14" s="88"/>
      <c r="SQJ14" s="88"/>
      <c r="SQK14" s="88"/>
      <c r="SQL14" s="88"/>
      <c r="SQM14" s="88"/>
      <c r="SQN14" s="88"/>
      <c r="SQO14" s="88"/>
      <c r="SQP14" s="88"/>
      <c r="SQQ14" s="88"/>
      <c r="SQR14" s="88"/>
      <c r="SQS14" s="88"/>
      <c r="SQT14" s="88"/>
      <c r="SQU14" s="88"/>
      <c r="SQV14" s="88"/>
      <c r="SQW14" s="88"/>
      <c r="SQX14" s="88"/>
      <c r="SQY14" s="88"/>
      <c r="SQZ14" s="88"/>
      <c r="SRA14" s="88"/>
      <c r="SRB14" s="88"/>
      <c r="SRC14" s="88"/>
      <c r="SRD14" s="88"/>
      <c r="SRE14" s="88"/>
      <c r="SRF14" s="88"/>
      <c r="SRG14" s="88"/>
      <c r="SRH14" s="88"/>
      <c r="SRI14" s="88"/>
      <c r="SRJ14" s="88"/>
      <c r="SRK14" s="88"/>
      <c r="SRL14" s="88"/>
      <c r="SRM14" s="88"/>
      <c r="SRN14" s="88"/>
      <c r="SRO14" s="88"/>
      <c r="SRP14" s="88"/>
      <c r="SRQ14" s="88"/>
      <c r="SRR14" s="88"/>
      <c r="SRS14" s="88"/>
      <c r="SRT14" s="88"/>
      <c r="SRU14" s="88"/>
      <c r="SRV14" s="88"/>
      <c r="SRW14" s="88"/>
      <c r="SRX14" s="88"/>
      <c r="SRY14" s="88"/>
      <c r="SRZ14" s="88"/>
      <c r="SSA14" s="88"/>
      <c r="SSB14" s="88"/>
      <c r="SSC14" s="88"/>
      <c r="SSD14" s="88"/>
      <c r="SSE14" s="88"/>
      <c r="SSF14" s="88"/>
      <c r="SSG14" s="88"/>
      <c r="SSH14" s="88"/>
      <c r="SSI14" s="88"/>
      <c r="SSJ14" s="88"/>
      <c r="SSK14" s="88"/>
      <c r="SSL14" s="88"/>
      <c r="SSM14" s="88"/>
      <c r="SSN14" s="88"/>
      <c r="SSO14" s="88"/>
      <c r="SSP14" s="88"/>
      <c r="SSQ14" s="88"/>
      <c r="SSR14" s="88"/>
      <c r="SSS14" s="88"/>
      <c r="SST14" s="88"/>
      <c r="SSU14" s="88"/>
      <c r="SSV14" s="88"/>
      <c r="SSW14" s="88"/>
      <c r="SSX14" s="88"/>
      <c r="SSY14" s="88"/>
      <c r="SSZ14" s="88"/>
      <c r="STA14" s="88"/>
      <c r="STB14" s="88"/>
      <c r="STC14" s="88"/>
      <c r="STD14" s="88"/>
      <c r="STE14" s="88"/>
      <c r="STF14" s="88"/>
      <c r="STG14" s="88"/>
      <c r="STH14" s="88"/>
      <c r="STI14" s="88"/>
      <c r="STJ14" s="88"/>
      <c r="STK14" s="88"/>
      <c r="STL14" s="88"/>
      <c r="STM14" s="88"/>
      <c r="STN14" s="88"/>
      <c r="STO14" s="88"/>
      <c r="STP14" s="88"/>
      <c r="STQ14" s="88"/>
      <c r="STR14" s="88"/>
      <c r="STS14" s="88"/>
      <c r="STT14" s="88"/>
      <c r="STU14" s="88"/>
      <c r="STV14" s="88"/>
      <c r="STW14" s="88"/>
      <c r="STX14" s="88"/>
      <c r="STY14" s="88"/>
      <c r="STZ14" s="88"/>
      <c r="SUA14" s="88"/>
      <c r="SUB14" s="88"/>
      <c r="SUC14" s="88"/>
      <c r="SUD14" s="88"/>
      <c r="SUE14" s="88"/>
      <c r="SUF14" s="88"/>
      <c r="SUG14" s="88"/>
      <c r="SUH14" s="88"/>
      <c r="SUI14" s="88"/>
      <c r="SUJ14" s="88"/>
      <c r="SUK14" s="88"/>
      <c r="SUL14" s="88"/>
      <c r="SUM14" s="88"/>
      <c r="SUN14" s="88"/>
      <c r="SUO14" s="88"/>
      <c r="SUP14" s="88"/>
      <c r="SUQ14" s="88"/>
      <c r="SUR14" s="88"/>
      <c r="SUS14" s="88"/>
      <c r="SUT14" s="88"/>
      <c r="SUU14" s="88"/>
      <c r="SUV14" s="88"/>
      <c r="SUW14" s="88"/>
      <c r="SUX14" s="88"/>
      <c r="SUY14" s="88"/>
      <c r="SUZ14" s="88"/>
      <c r="SVA14" s="88"/>
      <c r="SVB14" s="88"/>
      <c r="SVC14" s="88"/>
      <c r="SVD14" s="88"/>
      <c r="SVE14" s="88"/>
      <c r="SVF14" s="88"/>
      <c r="SVG14" s="88"/>
      <c r="SVH14" s="88"/>
      <c r="SVI14" s="88"/>
      <c r="SVJ14" s="88"/>
      <c r="SVK14" s="88"/>
      <c r="SVL14" s="88"/>
      <c r="SVM14" s="88"/>
      <c r="SVN14" s="88"/>
      <c r="SVO14" s="88"/>
      <c r="SVP14" s="88"/>
      <c r="SVQ14" s="88"/>
      <c r="SVR14" s="88"/>
      <c r="SVS14" s="88"/>
      <c r="SVT14" s="88"/>
      <c r="SVU14" s="88"/>
      <c r="SVV14" s="88"/>
      <c r="SVW14" s="88"/>
      <c r="SVX14" s="88"/>
      <c r="SVY14" s="88"/>
      <c r="SVZ14" s="88"/>
      <c r="SWA14" s="88"/>
      <c r="SWB14" s="88"/>
      <c r="SWC14" s="88"/>
      <c r="SWD14" s="88"/>
      <c r="SWE14" s="88"/>
      <c r="SWF14" s="88"/>
      <c r="SWG14" s="88"/>
      <c r="SWH14" s="88"/>
      <c r="SWI14" s="88"/>
      <c r="SWJ14" s="88"/>
      <c r="SWK14" s="88"/>
      <c r="SWL14" s="88"/>
      <c r="SWM14" s="88"/>
      <c r="SWN14" s="88"/>
      <c r="SWO14" s="88"/>
      <c r="SWP14" s="88"/>
      <c r="SWQ14" s="88"/>
      <c r="SWR14" s="88"/>
      <c r="SWS14" s="88"/>
      <c r="SWT14" s="88"/>
      <c r="SWU14" s="88"/>
      <c r="SWV14" s="88"/>
      <c r="SWW14" s="88"/>
      <c r="SWX14" s="88"/>
      <c r="SWY14" s="88"/>
      <c r="SWZ14" s="88"/>
      <c r="SXA14" s="88"/>
      <c r="SXB14" s="88"/>
      <c r="SXC14" s="88"/>
      <c r="SXD14" s="88"/>
      <c r="SXE14" s="88"/>
      <c r="SXF14" s="88"/>
      <c r="SXG14" s="88"/>
      <c r="SXH14" s="88"/>
      <c r="SXI14" s="88"/>
      <c r="SXJ14" s="88"/>
      <c r="SXK14" s="88"/>
      <c r="SXL14" s="88"/>
      <c r="SXM14" s="88"/>
      <c r="SXN14" s="88"/>
      <c r="SXO14" s="88"/>
      <c r="SXP14" s="88"/>
      <c r="SXQ14" s="88"/>
      <c r="SXR14" s="88"/>
      <c r="SXS14" s="88"/>
      <c r="SXT14" s="88"/>
      <c r="SXU14" s="88"/>
      <c r="SXV14" s="88"/>
      <c r="SXW14" s="88"/>
      <c r="SXX14" s="88"/>
      <c r="SXY14" s="88"/>
      <c r="SXZ14" s="88"/>
      <c r="SYA14" s="88"/>
      <c r="SYB14" s="88"/>
      <c r="SYC14" s="88"/>
      <c r="SYD14" s="88"/>
      <c r="SYE14" s="88"/>
      <c r="SYF14" s="88"/>
      <c r="SYG14" s="88"/>
      <c r="SYH14" s="88"/>
      <c r="SYI14" s="88"/>
      <c r="SYJ14" s="88"/>
      <c r="SYK14" s="88"/>
      <c r="SYL14" s="88"/>
      <c r="SYM14" s="88"/>
      <c r="SYN14" s="88"/>
      <c r="SYO14" s="88"/>
      <c r="SYP14" s="88"/>
      <c r="SYQ14" s="88"/>
      <c r="SYR14" s="88"/>
      <c r="SYS14" s="88"/>
      <c r="SYT14" s="88"/>
      <c r="SYU14" s="88"/>
      <c r="SYV14" s="88"/>
      <c r="SYW14" s="88"/>
      <c r="SYX14" s="88"/>
      <c r="SYY14" s="88"/>
      <c r="SYZ14" s="88"/>
      <c r="SZA14" s="88"/>
      <c r="SZB14" s="88"/>
      <c r="SZC14" s="88"/>
      <c r="SZD14" s="88"/>
      <c r="SZE14" s="88"/>
      <c r="SZF14" s="88"/>
      <c r="SZG14" s="88"/>
      <c r="SZH14" s="88"/>
      <c r="SZI14" s="88"/>
      <c r="SZJ14" s="88"/>
      <c r="SZK14" s="88"/>
      <c r="SZL14" s="88"/>
      <c r="SZM14" s="88"/>
      <c r="SZN14" s="88"/>
      <c r="SZO14" s="88"/>
      <c r="SZP14" s="88"/>
      <c r="SZQ14" s="88"/>
      <c r="SZR14" s="88"/>
      <c r="SZS14" s="88"/>
      <c r="SZT14" s="88"/>
      <c r="SZU14" s="88"/>
      <c r="SZV14" s="88"/>
      <c r="SZW14" s="88"/>
      <c r="SZX14" s="88"/>
      <c r="SZY14" s="88"/>
      <c r="SZZ14" s="88"/>
      <c r="TAA14" s="88"/>
      <c r="TAB14" s="88"/>
      <c r="TAC14" s="88"/>
      <c r="TAD14" s="88"/>
      <c r="TAE14" s="88"/>
      <c r="TAF14" s="88"/>
      <c r="TAG14" s="88"/>
      <c r="TAH14" s="88"/>
      <c r="TAI14" s="88"/>
      <c r="TAJ14" s="88"/>
      <c r="TAK14" s="88"/>
      <c r="TAL14" s="88"/>
      <c r="TAM14" s="88"/>
      <c r="TAN14" s="88"/>
      <c r="TAO14" s="88"/>
      <c r="TAP14" s="88"/>
      <c r="TAQ14" s="88"/>
      <c r="TAR14" s="88"/>
      <c r="TAS14" s="88"/>
      <c r="TAT14" s="88"/>
      <c r="TAU14" s="88"/>
      <c r="TAV14" s="88"/>
      <c r="TAW14" s="88"/>
      <c r="TAX14" s="88"/>
      <c r="TAY14" s="88"/>
      <c r="TAZ14" s="88"/>
      <c r="TBA14" s="88"/>
      <c r="TBB14" s="88"/>
      <c r="TBC14" s="88"/>
      <c r="TBD14" s="88"/>
      <c r="TBE14" s="88"/>
      <c r="TBF14" s="88"/>
      <c r="TBG14" s="88"/>
      <c r="TBH14" s="88"/>
      <c r="TBI14" s="88"/>
      <c r="TBJ14" s="88"/>
      <c r="TBK14" s="88"/>
      <c r="TBL14" s="88"/>
      <c r="TBM14" s="88"/>
      <c r="TBN14" s="88"/>
      <c r="TBO14" s="88"/>
      <c r="TBP14" s="88"/>
      <c r="TBQ14" s="88"/>
      <c r="TBR14" s="88"/>
      <c r="TBS14" s="88"/>
      <c r="TBT14" s="88"/>
      <c r="TBU14" s="88"/>
      <c r="TBV14" s="88"/>
      <c r="TBW14" s="88"/>
      <c r="TBX14" s="88"/>
      <c r="TBY14" s="88"/>
      <c r="TBZ14" s="88"/>
      <c r="TCA14" s="88"/>
      <c r="TCB14" s="88"/>
      <c r="TCC14" s="88"/>
      <c r="TCD14" s="88"/>
      <c r="TCE14" s="88"/>
      <c r="TCF14" s="88"/>
      <c r="TCG14" s="88"/>
      <c r="TCH14" s="88"/>
      <c r="TCI14" s="88"/>
      <c r="TCJ14" s="88"/>
      <c r="TCK14" s="88"/>
      <c r="TCL14" s="88"/>
      <c r="TCM14" s="88"/>
      <c r="TCN14" s="88"/>
      <c r="TCO14" s="88"/>
      <c r="TCP14" s="88"/>
      <c r="TCQ14" s="88"/>
      <c r="TCR14" s="88"/>
      <c r="TCS14" s="88"/>
      <c r="TCT14" s="88"/>
      <c r="TCU14" s="88"/>
      <c r="TCV14" s="88"/>
      <c r="TCW14" s="88"/>
      <c r="TCX14" s="88"/>
      <c r="TCY14" s="88"/>
      <c r="TCZ14" s="88"/>
      <c r="TDA14" s="88"/>
      <c r="TDB14" s="88"/>
      <c r="TDC14" s="88"/>
      <c r="TDD14" s="88"/>
      <c r="TDE14" s="88"/>
      <c r="TDF14" s="88"/>
      <c r="TDG14" s="88"/>
      <c r="TDH14" s="88"/>
      <c r="TDI14" s="88"/>
      <c r="TDJ14" s="88"/>
      <c r="TDK14" s="88"/>
      <c r="TDL14" s="88"/>
      <c r="TDM14" s="88"/>
      <c r="TDN14" s="88"/>
      <c r="TDO14" s="88"/>
      <c r="TDP14" s="88"/>
      <c r="TDQ14" s="88"/>
      <c r="TDR14" s="88"/>
      <c r="TDS14" s="88"/>
      <c r="TDT14" s="88"/>
      <c r="TDU14" s="88"/>
      <c r="TDV14" s="88"/>
      <c r="TDW14" s="88"/>
      <c r="TDX14" s="88"/>
      <c r="TDY14" s="88"/>
      <c r="TDZ14" s="88"/>
      <c r="TEA14" s="88"/>
      <c r="TEB14" s="88"/>
      <c r="TEC14" s="88"/>
      <c r="TED14" s="88"/>
      <c r="TEE14" s="88"/>
      <c r="TEF14" s="88"/>
      <c r="TEG14" s="88"/>
      <c r="TEH14" s="88"/>
      <c r="TEI14" s="88"/>
      <c r="TEJ14" s="88"/>
      <c r="TEK14" s="88"/>
      <c r="TEL14" s="88"/>
      <c r="TEM14" s="88"/>
      <c r="TEN14" s="88"/>
      <c r="TEO14" s="88"/>
      <c r="TEP14" s="88"/>
      <c r="TEQ14" s="88"/>
      <c r="TER14" s="88"/>
      <c r="TES14" s="88"/>
      <c r="TET14" s="88"/>
      <c r="TEU14" s="88"/>
      <c r="TEV14" s="88"/>
      <c r="TEW14" s="88"/>
      <c r="TEX14" s="88"/>
      <c r="TEY14" s="88"/>
      <c r="TEZ14" s="88"/>
      <c r="TFA14" s="88"/>
      <c r="TFB14" s="88"/>
      <c r="TFC14" s="88"/>
      <c r="TFD14" s="88"/>
      <c r="TFE14" s="88"/>
      <c r="TFF14" s="88"/>
      <c r="TFG14" s="88"/>
      <c r="TFH14" s="88"/>
      <c r="TFI14" s="88"/>
      <c r="TFJ14" s="88"/>
      <c r="TFK14" s="88"/>
      <c r="TFL14" s="88"/>
      <c r="TFM14" s="88"/>
      <c r="TFN14" s="88"/>
      <c r="TFO14" s="88"/>
      <c r="TFP14" s="88"/>
      <c r="TFQ14" s="88"/>
      <c r="TFR14" s="88"/>
      <c r="TFS14" s="88"/>
      <c r="TFT14" s="88"/>
      <c r="TFU14" s="88"/>
      <c r="TFV14" s="88"/>
      <c r="TFW14" s="88"/>
      <c r="TFX14" s="88"/>
      <c r="TFY14" s="88"/>
      <c r="TFZ14" s="88"/>
      <c r="TGA14" s="88"/>
      <c r="TGB14" s="88"/>
      <c r="TGC14" s="88"/>
      <c r="TGD14" s="88"/>
      <c r="TGE14" s="88"/>
      <c r="TGF14" s="88"/>
      <c r="TGG14" s="88"/>
      <c r="TGH14" s="88"/>
      <c r="TGI14" s="88"/>
      <c r="TGJ14" s="88"/>
      <c r="TGK14" s="88"/>
      <c r="TGL14" s="88"/>
      <c r="TGM14" s="88"/>
      <c r="TGN14" s="88"/>
      <c r="TGO14" s="88"/>
      <c r="TGP14" s="88"/>
      <c r="TGQ14" s="88"/>
      <c r="TGR14" s="88"/>
      <c r="TGS14" s="88"/>
      <c r="TGT14" s="88"/>
      <c r="TGU14" s="88"/>
      <c r="TGV14" s="88"/>
      <c r="TGW14" s="88"/>
      <c r="TGX14" s="88"/>
      <c r="TGY14" s="88"/>
      <c r="TGZ14" s="88"/>
      <c r="THA14" s="88"/>
      <c r="THB14" s="88"/>
      <c r="THC14" s="88"/>
      <c r="THD14" s="88"/>
      <c r="THE14" s="88"/>
      <c r="THF14" s="88"/>
      <c r="THG14" s="88"/>
      <c r="THH14" s="88"/>
      <c r="THI14" s="88"/>
      <c r="THJ14" s="88"/>
      <c r="THK14" s="88"/>
      <c r="THL14" s="88"/>
      <c r="THM14" s="88"/>
      <c r="THN14" s="88"/>
      <c r="THO14" s="88"/>
      <c r="THP14" s="88"/>
      <c r="THQ14" s="88"/>
      <c r="THR14" s="88"/>
      <c r="THS14" s="88"/>
      <c r="THT14" s="88"/>
      <c r="THU14" s="88"/>
      <c r="THV14" s="88"/>
      <c r="THW14" s="88"/>
      <c r="THX14" s="88"/>
      <c r="THY14" s="88"/>
      <c r="THZ14" s="88"/>
      <c r="TIA14" s="88"/>
      <c r="TIB14" s="88"/>
      <c r="TIC14" s="88"/>
      <c r="TID14" s="88"/>
      <c r="TIE14" s="88"/>
      <c r="TIF14" s="88"/>
      <c r="TIG14" s="88"/>
      <c r="TIH14" s="88"/>
      <c r="TII14" s="88"/>
      <c r="TIJ14" s="88"/>
      <c r="TIK14" s="88"/>
      <c r="TIL14" s="88"/>
      <c r="TIM14" s="88"/>
      <c r="TIN14" s="88"/>
      <c r="TIO14" s="88"/>
      <c r="TIP14" s="88"/>
      <c r="TIQ14" s="88"/>
      <c r="TIR14" s="88"/>
      <c r="TIS14" s="88"/>
      <c r="TIT14" s="88"/>
      <c r="TIU14" s="88"/>
      <c r="TIV14" s="88"/>
      <c r="TIW14" s="88"/>
      <c r="TIX14" s="88"/>
      <c r="TIY14" s="88"/>
      <c r="TIZ14" s="88"/>
      <c r="TJA14" s="88"/>
      <c r="TJB14" s="88"/>
      <c r="TJC14" s="88"/>
      <c r="TJD14" s="88"/>
      <c r="TJE14" s="88"/>
      <c r="TJF14" s="88"/>
      <c r="TJG14" s="88"/>
      <c r="TJH14" s="88"/>
      <c r="TJI14" s="88"/>
      <c r="TJJ14" s="88"/>
      <c r="TJK14" s="88"/>
      <c r="TJL14" s="88"/>
      <c r="TJM14" s="88"/>
      <c r="TJN14" s="88"/>
      <c r="TJO14" s="88"/>
      <c r="TJP14" s="88"/>
      <c r="TJQ14" s="88"/>
      <c r="TJR14" s="88"/>
      <c r="TJS14" s="88"/>
      <c r="TJT14" s="88"/>
      <c r="TJU14" s="88"/>
      <c r="TJV14" s="88"/>
      <c r="TJW14" s="88"/>
      <c r="TJX14" s="88"/>
      <c r="TJY14" s="88"/>
      <c r="TJZ14" s="88"/>
      <c r="TKA14" s="88"/>
      <c r="TKB14" s="88"/>
      <c r="TKC14" s="88"/>
      <c r="TKD14" s="88"/>
      <c r="TKE14" s="88"/>
      <c r="TKF14" s="88"/>
      <c r="TKG14" s="88"/>
      <c r="TKH14" s="88"/>
      <c r="TKI14" s="88"/>
      <c r="TKJ14" s="88"/>
      <c r="TKK14" s="88"/>
      <c r="TKL14" s="88"/>
      <c r="TKM14" s="88"/>
      <c r="TKN14" s="88"/>
      <c r="TKO14" s="88"/>
      <c r="TKP14" s="88"/>
      <c r="TKQ14" s="88"/>
      <c r="TKR14" s="88"/>
      <c r="TKS14" s="88"/>
      <c r="TKT14" s="88"/>
      <c r="TKU14" s="88"/>
      <c r="TKV14" s="88"/>
      <c r="TKW14" s="88"/>
      <c r="TKX14" s="88"/>
      <c r="TKY14" s="88"/>
      <c r="TKZ14" s="88"/>
      <c r="TLA14" s="88"/>
      <c r="TLB14" s="88"/>
      <c r="TLC14" s="88"/>
      <c r="TLD14" s="88"/>
      <c r="TLE14" s="88"/>
      <c r="TLF14" s="88"/>
      <c r="TLG14" s="88"/>
      <c r="TLH14" s="88"/>
      <c r="TLI14" s="88"/>
      <c r="TLJ14" s="88"/>
      <c r="TLK14" s="88"/>
      <c r="TLL14" s="88"/>
      <c r="TLM14" s="88"/>
      <c r="TLN14" s="88"/>
      <c r="TLO14" s="88"/>
      <c r="TLP14" s="88"/>
      <c r="TLQ14" s="88"/>
      <c r="TLR14" s="88"/>
      <c r="TLS14" s="88"/>
      <c r="TLT14" s="88"/>
      <c r="TLU14" s="88"/>
      <c r="TLV14" s="88"/>
      <c r="TLW14" s="88"/>
      <c r="TLX14" s="88"/>
      <c r="TLY14" s="88"/>
      <c r="TLZ14" s="88"/>
      <c r="TMA14" s="88"/>
      <c r="TMB14" s="88"/>
      <c r="TMC14" s="88"/>
      <c r="TMD14" s="88"/>
      <c r="TME14" s="88"/>
      <c r="TMF14" s="88"/>
      <c r="TMG14" s="88"/>
      <c r="TMH14" s="88"/>
      <c r="TMI14" s="88"/>
      <c r="TMJ14" s="88"/>
      <c r="TMK14" s="88"/>
      <c r="TML14" s="88"/>
      <c r="TMM14" s="88"/>
      <c r="TMN14" s="88"/>
      <c r="TMO14" s="88"/>
      <c r="TMP14" s="88"/>
      <c r="TMQ14" s="88"/>
      <c r="TMR14" s="88"/>
      <c r="TMS14" s="88"/>
      <c r="TMT14" s="88"/>
      <c r="TMU14" s="88"/>
      <c r="TMV14" s="88"/>
      <c r="TMW14" s="88"/>
      <c r="TMX14" s="88"/>
      <c r="TMY14" s="88"/>
      <c r="TMZ14" s="88"/>
      <c r="TNA14" s="88"/>
      <c r="TNB14" s="88"/>
      <c r="TNC14" s="88"/>
      <c r="TND14" s="88"/>
      <c r="TNE14" s="88"/>
      <c r="TNF14" s="88"/>
      <c r="TNG14" s="88"/>
      <c r="TNH14" s="88"/>
      <c r="TNI14" s="88"/>
      <c r="TNJ14" s="88"/>
      <c r="TNK14" s="88"/>
      <c r="TNL14" s="88"/>
      <c r="TNM14" s="88"/>
      <c r="TNN14" s="88"/>
      <c r="TNO14" s="88"/>
      <c r="TNP14" s="88"/>
      <c r="TNQ14" s="88"/>
      <c r="TNR14" s="88"/>
      <c r="TNS14" s="88"/>
      <c r="TNT14" s="88"/>
      <c r="TNU14" s="88"/>
      <c r="TNV14" s="88"/>
      <c r="TNW14" s="88"/>
      <c r="TNX14" s="88"/>
      <c r="TNY14" s="88"/>
      <c r="TNZ14" s="88"/>
      <c r="TOA14" s="88"/>
      <c r="TOB14" s="88"/>
      <c r="TOC14" s="88"/>
      <c r="TOD14" s="88"/>
      <c r="TOE14" s="88"/>
      <c r="TOF14" s="88"/>
      <c r="TOG14" s="88"/>
      <c r="TOH14" s="88"/>
      <c r="TOI14" s="88"/>
      <c r="TOJ14" s="88"/>
      <c r="TOK14" s="88"/>
      <c r="TOL14" s="88"/>
      <c r="TOM14" s="88"/>
      <c r="TON14" s="88"/>
      <c r="TOO14" s="88"/>
      <c r="TOP14" s="88"/>
      <c r="TOQ14" s="88"/>
      <c r="TOR14" s="88"/>
      <c r="TOS14" s="88"/>
      <c r="TOT14" s="88"/>
      <c r="TOU14" s="88"/>
      <c r="TOV14" s="88"/>
      <c r="TOW14" s="88"/>
      <c r="TOX14" s="88"/>
      <c r="TOY14" s="88"/>
      <c r="TOZ14" s="88"/>
      <c r="TPA14" s="88"/>
      <c r="TPB14" s="88"/>
      <c r="TPC14" s="88"/>
      <c r="TPD14" s="88"/>
      <c r="TPE14" s="88"/>
      <c r="TPF14" s="88"/>
      <c r="TPG14" s="88"/>
      <c r="TPH14" s="88"/>
      <c r="TPI14" s="88"/>
      <c r="TPJ14" s="88"/>
      <c r="TPK14" s="88"/>
      <c r="TPL14" s="88"/>
      <c r="TPM14" s="88"/>
      <c r="TPN14" s="88"/>
      <c r="TPO14" s="88"/>
      <c r="TPP14" s="88"/>
      <c r="TPQ14" s="88"/>
      <c r="TPR14" s="88"/>
      <c r="TPS14" s="88"/>
      <c r="TPT14" s="88"/>
      <c r="TPU14" s="88"/>
      <c r="TPV14" s="88"/>
      <c r="TPW14" s="88"/>
      <c r="TPX14" s="88"/>
      <c r="TPY14" s="88"/>
      <c r="TPZ14" s="88"/>
      <c r="TQA14" s="88"/>
      <c r="TQB14" s="88"/>
      <c r="TQC14" s="88"/>
      <c r="TQD14" s="88"/>
      <c r="TQE14" s="88"/>
      <c r="TQF14" s="88"/>
      <c r="TQG14" s="88"/>
      <c r="TQH14" s="88"/>
      <c r="TQI14" s="88"/>
      <c r="TQJ14" s="88"/>
      <c r="TQK14" s="88"/>
      <c r="TQL14" s="88"/>
      <c r="TQM14" s="88"/>
      <c r="TQN14" s="88"/>
      <c r="TQO14" s="88"/>
      <c r="TQP14" s="88"/>
      <c r="TQQ14" s="88"/>
      <c r="TQR14" s="88"/>
      <c r="TQS14" s="88"/>
      <c r="TQT14" s="88"/>
      <c r="TQU14" s="88"/>
      <c r="TQV14" s="88"/>
      <c r="TQW14" s="88"/>
      <c r="TQX14" s="88"/>
      <c r="TQY14" s="88"/>
      <c r="TQZ14" s="88"/>
      <c r="TRA14" s="88"/>
      <c r="TRB14" s="88"/>
      <c r="TRC14" s="88"/>
      <c r="TRD14" s="88"/>
      <c r="TRE14" s="88"/>
      <c r="TRF14" s="88"/>
      <c r="TRG14" s="88"/>
      <c r="TRH14" s="88"/>
      <c r="TRI14" s="88"/>
      <c r="TRJ14" s="88"/>
      <c r="TRK14" s="88"/>
      <c r="TRL14" s="88"/>
      <c r="TRM14" s="88"/>
      <c r="TRN14" s="88"/>
      <c r="TRO14" s="88"/>
      <c r="TRP14" s="88"/>
      <c r="TRQ14" s="88"/>
      <c r="TRR14" s="88"/>
      <c r="TRS14" s="88"/>
      <c r="TRT14" s="88"/>
      <c r="TRU14" s="88"/>
      <c r="TRV14" s="88"/>
      <c r="TRW14" s="88"/>
      <c r="TRX14" s="88"/>
      <c r="TRY14" s="88"/>
      <c r="TRZ14" s="88"/>
      <c r="TSA14" s="88"/>
      <c r="TSB14" s="88"/>
      <c r="TSC14" s="88"/>
      <c r="TSD14" s="88"/>
      <c r="TSE14" s="88"/>
      <c r="TSF14" s="88"/>
      <c r="TSG14" s="88"/>
      <c r="TSH14" s="88"/>
      <c r="TSI14" s="88"/>
      <c r="TSJ14" s="88"/>
      <c r="TSK14" s="88"/>
      <c r="TSL14" s="88"/>
      <c r="TSM14" s="88"/>
      <c r="TSN14" s="88"/>
      <c r="TSO14" s="88"/>
      <c r="TSP14" s="88"/>
      <c r="TSQ14" s="88"/>
      <c r="TSR14" s="88"/>
      <c r="TSS14" s="88"/>
      <c r="TST14" s="88"/>
      <c r="TSU14" s="88"/>
      <c r="TSV14" s="88"/>
      <c r="TSW14" s="88"/>
      <c r="TSX14" s="88"/>
      <c r="TSY14" s="88"/>
      <c r="TSZ14" s="88"/>
      <c r="TTA14" s="88"/>
      <c r="TTB14" s="88"/>
      <c r="TTC14" s="88"/>
      <c r="TTD14" s="88"/>
      <c r="TTE14" s="88"/>
      <c r="TTF14" s="88"/>
      <c r="TTG14" s="88"/>
      <c r="TTH14" s="88"/>
      <c r="TTI14" s="88"/>
      <c r="TTJ14" s="88"/>
      <c r="TTK14" s="88"/>
      <c r="TTL14" s="88"/>
      <c r="TTM14" s="88"/>
      <c r="TTN14" s="88"/>
      <c r="TTO14" s="88"/>
      <c r="TTP14" s="88"/>
      <c r="TTQ14" s="88"/>
      <c r="TTR14" s="88"/>
      <c r="TTS14" s="88"/>
      <c r="TTT14" s="88"/>
      <c r="TTU14" s="88"/>
      <c r="TTV14" s="88"/>
      <c r="TTW14" s="88"/>
      <c r="TTX14" s="88"/>
      <c r="TTY14" s="88"/>
      <c r="TTZ14" s="88"/>
      <c r="TUA14" s="88"/>
      <c r="TUB14" s="88"/>
      <c r="TUC14" s="88"/>
      <c r="TUD14" s="88"/>
      <c r="TUE14" s="88"/>
      <c r="TUF14" s="88"/>
      <c r="TUG14" s="88"/>
      <c r="TUH14" s="88"/>
      <c r="TUI14" s="88"/>
      <c r="TUJ14" s="88"/>
      <c r="TUK14" s="88"/>
      <c r="TUL14" s="88"/>
      <c r="TUM14" s="88"/>
      <c r="TUN14" s="88"/>
      <c r="TUO14" s="88"/>
      <c r="TUP14" s="88"/>
      <c r="TUQ14" s="88"/>
      <c r="TUR14" s="88"/>
      <c r="TUS14" s="88"/>
      <c r="TUT14" s="88"/>
      <c r="TUU14" s="88"/>
      <c r="TUV14" s="88"/>
      <c r="TUW14" s="88"/>
      <c r="TUX14" s="88"/>
      <c r="TUY14" s="88"/>
      <c r="TUZ14" s="88"/>
      <c r="TVA14" s="88"/>
      <c r="TVB14" s="88"/>
      <c r="TVC14" s="88"/>
      <c r="TVD14" s="88"/>
      <c r="TVE14" s="88"/>
      <c r="TVF14" s="88"/>
      <c r="TVG14" s="88"/>
      <c r="TVH14" s="88"/>
      <c r="TVI14" s="88"/>
      <c r="TVJ14" s="88"/>
      <c r="TVK14" s="88"/>
      <c r="TVL14" s="88"/>
      <c r="TVM14" s="88"/>
      <c r="TVN14" s="88"/>
      <c r="TVO14" s="88"/>
      <c r="TVP14" s="88"/>
      <c r="TVQ14" s="88"/>
      <c r="TVR14" s="88"/>
      <c r="TVS14" s="88"/>
      <c r="TVT14" s="88"/>
      <c r="TVU14" s="88"/>
      <c r="TVV14" s="88"/>
      <c r="TVW14" s="88"/>
      <c r="TVX14" s="88"/>
      <c r="TVY14" s="88"/>
      <c r="TVZ14" s="88"/>
      <c r="TWA14" s="88"/>
      <c r="TWB14" s="88"/>
      <c r="TWC14" s="88"/>
      <c r="TWD14" s="88"/>
      <c r="TWE14" s="88"/>
      <c r="TWF14" s="88"/>
      <c r="TWG14" s="88"/>
      <c r="TWH14" s="88"/>
      <c r="TWI14" s="88"/>
      <c r="TWJ14" s="88"/>
      <c r="TWK14" s="88"/>
      <c r="TWL14" s="88"/>
      <c r="TWM14" s="88"/>
      <c r="TWN14" s="88"/>
      <c r="TWO14" s="88"/>
      <c r="TWP14" s="88"/>
      <c r="TWQ14" s="88"/>
      <c r="TWR14" s="88"/>
      <c r="TWS14" s="88"/>
      <c r="TWT14" s="88"/>
      <c r="TWU14" s="88"/>
      <c r="TWV14" s="88"/>
      <c r="TWW14" s="88"/>
      <c r="TWX14" s="88"/>
      <c r="TWY14" s="88"/>
      <c r="TWZ14" s="88"/>
      <c r="TXA14" s="88"/>
      <c r="TXB14" s="88"/>
      <c r="TXC14" s="88"/>
      <c r="TXD14" s="88"/>
      <c r="TXE14" s="88"/>
      <c r="TXF14" s="88"/>
      <c r="TXG14" s="88"/>
      <c r="TXH14" s="88"/>
      <c r="TXI14" s="88"/>
      <c r="TXJ14" s="88"/>
      <c r="TXK14" s="88"/>
      <c r="TXL14" s="88"/>
      <c r="TXM14" s="88"/>
      <c r="TXN14" s="88"/>
      <c r="TXO14" s="88"/>
      <c r="TXP14" s="88"/>
      <c r="TXQ14" s="88"/>
      <c r="TXR14" s="88"/>
      <c r="TXS14" s="88"/>
      <c r="TXT14" s="88"/>
      <c r="TXU14" s="88"/>
      <c r="TXV14" s="88"/>
      <c r="TXW14" s="88"/>
      <c r="TXX14" s="88"/>
      <c r="TXY14" s="88"/>
      <c r="TXZ14" s="88"/>
      <c r="TYA14" s="88"/>
      <c r="TYB14" s="88"/>
      <c r="TYC14" s="88"/>
      <c r="TYD14" s="88"/>
      <c r="TYE14" s="88"/>
      <c r="TYF14" s="88"/>
      <c r="TYG14" s="88"/>
      <c r="TYH14" s="88"/>
      <c r="TYI14" s="88"/>
      <c r="TYJ14" s="88"/>
      <c r="TYK14" s="88"/>
      <c r="TYL14" s="88"/>
      <c r="TYM14" s="88"/>
      <c r="TYN14" s="88"/>
      <c r="TYO14" s="88"/>
      <c r="TYP14" s="88"/>
      <c r="TYQ14" s="88"/>
      <c r="TYR14" s="88"/>
      <c r="TYS14" s="88"/>
      <c r="TYT14" s="88"/>
      <c r="TYU14" s="88"/>
      <c r="TYV14" s="88"/>
      <c r="TYW14" s="88"/>
      <c r="TYX14" s="88"/>
      <c r="TYY14" s="88"/>
      <c r="TYZ14" s="88"/>
      <c r="TZA14" s="88"/>
      <c r="TZB14" s="88"/>
      <c r="TZC14" s="88"/>
      <c r="TZD14" s="88"/>
      <c r="TZE14" s="88"/>
      <c r="TZF14" s="88"/>
      <c r="TZG14" s="88"/>
      <c r="TZH14" s="88"/>
      <c r="TZI14" s="88"/>
      <c r="TZJ14" s="88"/>
      <c r="TZK14" s="88"/>
      <c r="TZL14" s="88"/>
      <c r="TZM14" s="88"/>
      <c r="TZN14" s="88"/>
      <c r="TZO14" s="88"/>
      <c r="TZP14" s="88"/>
      <c r="TZQ14" s="88"/>
      <c r="TZR14" s="88"/>
      <c r="TZS14" s="88"/>
      <c r="TZT14" s="88"/>
      <c r="TZU14" s="88"/>
      <c r="TZV14" s="88"/>
      <c r="TZW14" s="88"/>
      <c r="TZX14" s="88"/>
      <c r="TZY14" s="88"/>
      <c r="TZZ14" s="88"/>
      <c r="UAA14" s="88"/>
      <c r="UAB14" s="88"/>
      <c r="UAC14" s="88"/>
      <c r="UAD14" s="88"/>
      <c r="UAE14" s="88"/>
      <c r="UAF14" s="88"/>
      <c r="UAG14" s="88"/>
      <c r="UAH14" s="88"/>
      <c r="UAI14" s="88"/>
      <c r="UAJ14" s="88"/>
      <c r="UAK14" s="88"/>
      <c r="UAL14" s="88"/>
      <c r="UAM14" s="88"/>
      <c r="UAN14" s="88"/>
      <c r="UAO14" s="88"/>
      <c r="UAP14" s="88"/>
      <c r="UAQ14" s="88"/>
      <c r="UAR14" s="88"/>
      <c r="UAS14" s="88"/>
      <c r="UAT14" s="88"/>
      <c r="UAU14" s="88"/>
      <c r="UAV14" s="88"/>
      <c r="UAW14" s="88"/>
      <c r="UAX14" s="88"/>
      <c r="UAY14" s="88"/>
      <c r="UAZ14" s="88"/>
      <c r="UBA14" s="88"/>
      <c r="UBB14" s="88"/>
      <c r="UBC14" s="88"/>
      <c r="UBD14" s="88"/>
      <c r="UBE14" s="88"/>
      <c r="UBF14" s="88"/>
      <c r="UBG14" s="88"/>
      <c r="UBH14" s="88"/>
      <c r="UBI14" s="88"/>
      <c r="UBJ14" s="88"/>
      <c r="UBK14" s="88"/>
      <c r="UBL14" s="88"/>
      <c r="UBM14" s="88"/>
      <c r="UBN14" s="88"/>
      <c r="UBO14" s="88"/>
      <c r="UBP14" s="88"/>
      <c r="UBQ14" s="88"/>
      <c r="UBR14" s="88"/>
      <c r="UBS14" s="88"/>
      <c r="UBT14" s="88"/>
      <c r="UBU14" s="88"/>
      <c r="UBV14" s="88"/>
      <c r="UBW14" s="88"/>
      <c r="UBX14" s="88"/>
      <c r="UBY14" s="88"/>
      <c r="UBZ14" s="88"/>
      <c r="UCA14" s="88"/>
      <c r="UCB14" s="88"/>
      <c r="UCC14" s="88"/>
      <c r="UCD14" s="88"/>
      <c r="UCE14" s="88"/>
      <c r="UCF14" s="88"/>
      <c r="UCG14" s="88"/>
      <c r="UCH14" s="88"/>
      <c r="UCI14" s="88"/>
      <c r="UCJ14" s="88"/>
      <c r="UCK14" s="88"/>
      <c r="UCL14" s="88"/>
      <c r="UCM14" s="88"/>
      <c r="UCN14" s="88"/>
      <c r="UCO14" s="88"/>
      <c r="UCP14" s="88"/>
      <c r="UCQ14" s="88"/>
      <c r="UCR14" s="88"/>
      <c r="UCS14" s="88"/>
      <c r="UCT14" s="88"/>
      <c r="UCU14" s="88"/>
      <c r="UCV14" s="88"/>
      <c r="UCW14" s="88"/>
      <c r="UCX14" s="88"/>
      <c r="UCY14" s="88"/>
      <c r="UCZ14" s="88"/>
      <c r="UDA14" s="88"/>
      <c r="UDB14" s="88"/>
      <c r="UDC14" s="88"/>
      <c r="UDD14" s="88"/>
      <c r="UDE14" s="88"/>
      <c r="UDF14" s="88"/>
      <c r="UDG14" s="88"/>
      <c r="UDH14" s="88"/>
      <c r="UDI14" s="88"/>
      <c r="UDJ14" s="88"/>
      <c r="UDK14" s="88"/>
      <c r="UDL14" s="88"/>
      <c r="UDM14" s="88"/>
      <c r="UDN14" s="88"/>
      <c r="UDO14" s="88"/>
      <c r="UDP14" s="88"/>
      <c r="UDQ14" s="88"/>
      <c r="UDR14" s="88"/>
      <c r="UDS14" s="88"/>
      <c r="UDT14" s="88"/>
      <c r="UDU14" s="88"/>
      <c r="UDV14" s="88"/>
      <c r="UDW14" s="88"/>
      <c r="UDX14" s="88"/>
      <c r="UDY14" s="88"/>
      <c r="UDZ14" s="88"/>
      <c r="UEA14" s="88"/>
      <c r="UEB14" s="88"/>
      <c r="UEC14" s="88"/>
      <c r="UED14" s="88"/>
      <c r="UEE14" s="88"/>
      <c r="UEF14" s="88"/>
      <c r="UEG14" s="88"/>
      <c r="UEH14" s="88"/>
      <c r="UEI14" s="88"/>
      <c r="UEJ14" s="88"/>
      <c r="UEK14" s="88"/>
      <c r="UEL14" s="88"/>
      <c r="UEM14" s="88"/>
      <c r="UEN14" s="88"/>
      <c r="UEO14" s="88"/>
      <c r="UEP14" s="88"/>
      <c r="UEQ14" s="88"/>
      <c r="UER14" s="88"/>
      <c r="UES14" s="88"/>
      <c r="UET14" s="88"/>
      <c r="UEU14" s="88"/>
      <c r="UEV14" s="88"/>
      <c r="UEW14" s="88"/>
      <c r="UEX14" s="88"/>
      <c r="UEY14" s="88"/>
      <c r="UEZ14" s="88"/>
      <c r="UFA14" s="88"/>
      <c r="UFB14" s="88"/>
      <c r="UFC14" s="88"/>
      <c r="UFD14" s="88"/>
      <c r="UFE14" s="88"/>
      <c r="UFF14" s="88"/>
      <c r="UFG14" s="88"/>
      <c r="UFH14" s="88"/>
      <c r="UFI14" s="88"/>
      <c r="UFJ14" s="88"/>
      <c r="UFK14" s="88"/>
      <c r="UFL14" s="88"/>
      <c r="UFM14" s="88"/>
      <c r="UFN14" s="88"/>
      <c r="UFO14" s="88"/>
      <c r="UFP14" s="88"/>
      <c r="UFQ14" s="88"/>
      <c r="UFR14" s="88"/>
      <c r="UFS14" s="88"/>
      <c r="UFT14" s="88"/>
      <c r="UFU14" s="88"/>
      <c r="UFV14" s="88"/>
      <c r="UFW14" s="88"/>
      <c r="UFX14" s="88"/>
      <c r="UFY14" s="88"/>
      <c r="UFZ14" s="88"/>
      <c r="UGA14" s="88"/>
      <c r="UGB14" s="88"/>
      <c r="UGC14" s="88"/>
      <c r="UGD14" s="88"/>
      <c r="UGE14" s="88"/>
      <c r="UGF14" s="88"/>
      <c r="UGG14" s="88"/>
      <c r="UGH14" s="88"/>
      <c r="UGI14" s="88"/>
      <c r="UGJ14" s="88"/>
      <c r="UGK14" s="88"/>
      <c r="UGL14" s="88"/>
      <c r="UGM14" s="88"/>
      <c r="UGN14" s="88"/>
      <c r="UGO14" s="88"/>
      <c r="UGP14" s="88"/>
      <c r="UGQ14" s="88"/>
      <c r="UGR14" s="88"/>
      <c r="UGS14" s="88"/>
      <c r="UGT14" s="88"/>
      <c r="UGU14" s="88"/>
      <c r="UGV14" s="88"/>
      <c r="UGW14" s="88"/>
      <c r="UGX14" s="88"/>
      <c r="UGY14" s="88"/>
      <c r="UGZ14" s="88"/>
      <c r="UHA14" s="88"/>
      <c r="UHB14" s="88"/>
      <c r="UHC14" s="88"/>
      <c r="UHD14" s="88"/>
      <c r="UHE14" s="88"/>
      <c r="UHF14" s="88"/>
      <c r="UHG14" s="88"/>
      <c r="UHH14" s="88"/>
      <c r="UHI14" s="88"/>
      <c r="UHJ14" s="88"/>
      <c r="UHK14" s="88"/>
      <c r="UHL14" s="88"/>
      <c r="UHM14" s="88"/>
      <c r="UHN14" s="88"/>
      <c r="UHO14" s="88"/>
      <c r="UHP14" s="88"/>
      <c r="UHQ14" s="88"/>
      <c r="UHR14" s="88"/>
      <c r="UHS14" s="88"/>
      <c r="UHT14" s="88"/>
      <c r="UHU14" s="88"/>
      <c r="UHV14" s="88"/>
      <c r="UHW14" s="88"/>
      <c r="UHX14" s="88"/>
      <c r="UHY14" s="88"/>
      <c r="UHZ14" s="88"/>
      <c r="UIA14" s="88"/>
      <c r="UIB14" s="88"/>
      <c r="UIC14" s="88"/>
      <c r="UID14" s="88"/>
      <c r="UIE14" s="88"/>
      <c r="UIF14" s="88"/>
      <c r="UIG14" s="88"/>
      <c r="UIH14" s="88"/>
      <c r="UII14" s="88"/>
      <c r="UIJ14" s="88"/>
      <c r="UIK14" s="88"/>
      <c r="UIL14" s="88"/>
      <c r="UIM14" s="88"/>
      <c r="UIN14" s="88"/>
      <c r="UIO14" s="88"/>
      <c r="UIP14" s="88"/>
      <c r="UIQ14" s="88"/>
      <c r="UIR14" s="88"/>
      <c r="UIS14" s="88"/>
      <c r="UIT14" s="88"/>
      <c r="UIU14" s="88"/>
      <c r="UIV14" s="88"/>
      <c r="UIW14" s="88"/>
      <c r="UIX14" s="88"/>
      <c r="UIY14" s="88"/>
      <c r="UIZ14" s="88"/>
      <c r="UJA14" s="88"/>
      <c r="UJB14" s="88"/>
      <c r="UJC14" s="88"/>
      <c r="UJD14" s="88"/>
      <c r="UJE14" s="88"/>
      <c r="UJF14" s="88"/>
      <c r="UJG14" s="88"/>
      <c r="UJH14" s="88"/>
      <c r="UJI14" s="88"/>
      <c r="UJJ14" s="88"/>
      <c r="UJK14" s="88"/>
      <c r="UJL14" s="88"/>
      <c r="UJM14" s="88"/>
      <c r="UJN14" s="88"/>
      <c r="UJO14" s="88"/>
      <c r="UJP14" s="88"/>
      <c r="UJQ14" s="88"/>
      <c r="UJR14" s="88"/>
      <c r="UJS14" s="88"/>
      <c r="UJT14" s="88"/>
      <c r="UJU14" s="88"/>
      <c r="UJV14" s="88"/>
      <c r="UJW14" s="88"/>
      <c r="UJX14" s="88"/>
      <c r="UJY14" s="88"/>
      <c r="UJZ14" s="88"/>
      <c r="UKA14" s="88"/>
      <c r="UKB14" s="88"/>
      <c r="UKC14" s="88"/>
      <c r="UKD14" s="88"/>
      <c r="UKE14" s="88"/>
      <c r="UKF14" s="88"/>
      <c r="UKG14" s="88"/>
      <c r="UKH14" s="88"/>
      <c r="UKI14" s="88"/>
      <c r="UKJ14" s="88"/>
      <c r="UKK14" s="88"/>
      <c r="UKL14" s="88"/>
      <c r="UKM14" s="88"/>
      <c r="UKN14" s="88"/>
      <c r="UKO14" s="88"/>
      <c r="UKP14" s="88"/>
      <c r="UKQ14" s="88"/>
      <c r="UKR14" s="88"/>
      <c r="UKS14" s="88"/>
      <c r="UKT14" s="88"/>
      <c r="UKU14" s="88"/>
      <c r="UKV14" s="88"/>
      <c r="UKW14" s="88"/>
      <c r="UKX14" s="88"/>
      <c r="UKY14" s="88"/>
      <c r="UKZ14" s="88"/>
      <c r="ULA14" s="88"/>
      <c r="ULB14" s="88"/>
      <c r="ULC14" s="88"/>
      <c r="ULD14" s="88"/>
      <c r="ULE14" s="88"/>
      <c r="ULF14" s="88"/>
      <c r="ULG14" s="88"/>
      <c r="ULH14" s="88"/>
      <c r="ULI14" s="88"/>
      <c r="ULJ14" s="88"/>
      <c r="ULK14" s="88"/>
      <c r="ULL14" s="88"/>
      <c r="ULM14" s="88"/>
      <c r="ULN14" s="88"/>
      <c r="ULO14" s="88"/>
      <c r="ULP14" s="88"/>
      <c r="ULQ14" s="88"/>
      <c r="ULR14" s="88"/>
      <c r="ULS14" s="88"/>
      <c r="ULT14" s="88"/>
      <c r="ULU14" s="88"/>
      <c r="ULV14" s="88"/>
      <c r="ULW14" s="88"/>
      <c r="ULX14" s="88"/>
      <c r="ULY14" s="88"/>
      <c r="ULZ14" s="88"/>
      <c r="UMA14" s="88"/>
      <c r="UMB14" s="88"/>
      <c r="UMC14" s="88"/>
      <c r="UMD14" s="88"/>
      <c r="UME14" s="88"/>
      <c r="UMF14" s="88"/>
      <c r="UMG14" s="88"/>
      <c r="UMH14" s="88"/>
      <c r="UMI14" s="88"/>
      <c r="UMJ14" s="88"/>
      <c r="UMK14" s="88"/>
      <c r="UML14" s="88"/>
      <c r="UMM14" s="88"/>
      <c r="UMN14" s="88"/>
      <c r="UMO14" s="88"/>
      <c r="UMP14" s="88"/>
      <c r="UMQ14" s="88"/>
      <c r="UMR14" s="88"/>
      <c r="UMS14" s="88"/>
      <c r="UMT14" s="88"/>
      <c r="UMU14" s="88"/>
      <c r="UMV14" s="88"/>
      <c r="UMW14" s="88"/>
      <c r="UMX14" s="88"/>
      <c r="UMY14" s="88"/>
      <c r="UMZ14" s="88"/>
      <c r="UNA14" s="88"/>
      <c r="UNB14" s="88"/>
      <c r="UNC14" s="88"/>
      <c r="UND14" s="88"/>
      <c r="UNE14" s="88"/>
      <c r="UNF14" s="88"/>
      <c r="UNG14" s="88"/>
      <c r="UNH14" s="88"/>
      <c r="UNI14" s="88"/>
      <c r="UNJ14" s="88"/>
      <c r="UNK14" s="88"/>
      <c r="UNL14" s="88"/>
      <c r="UNM14" s="88"/>
      <c r="UNN14" s="88"/>
      <c r="UNO14" s="88"/>
      <c r="UNP14" s="88"/>
      <c r="UNQ14" s="88"/>
      <c r="UNR14" s="88"/>
      <c r="UNS14" s="88"/>
      <c r="UNT14" s="88"/>
      <c r="UNU14" s="88"/>
      <c r="UNV14" s="88"/>
      <c r="UNW14" s="88"/>
      <c r="UNX14" s="88"/>
      <c r="UNY14" s="88"/>
      <c r="UNZ14" s="88"/>
      <c r="UOA14" s="88"/>
      <c r="UOB14" s="88"/>
      <c r="UOC14" s="88"/>
      <c r="UOD14" s="88"/>
      <c r="UOE14" s="88"/>
      <c r="UOF14" s="88"/>
      <c r="UOG14" s="88"/>
      <c r="UOH14" s="88"/>
      <c r="UOI14" s="88"/>
      <c r="UOJ14" s="88"/>
      <c r="UOK14" s="88"/>
      <c r="UOL14" s="88"/>
      <c r="UOM14" s="88"/>
      <c r="UON14" s="88"/>
      <c r="UOO14" s="88"/>
      <c r="UOP14" s="88"/>
      <c r="UOQ14" s="88"/>
      <c r="UOR14" s="88"/>
      <c r="UOS14" s="88"/>
      <c r="UOT14" s="88"/>
      <c r="UOU14" s="88"/>
      <c r="UOV14" s="88"/>
      <c r="UOW14" s="88"/>
      <c r="UOX14" s="88"/>
      <c r="UOY14" s="88"/>
      <c r="UOZ14" s="88"/>
      <c r="UPA14" s="88"/>
      <c r="UPB14" s="88"/>
      <c r="UPC14" s="88"/>
      <c r="UPD14" s="88"/>
      <c r="UPE14" s="88"/>
      <c r="UPF14" s="88"/>
      <c r="UPG14" s="88"/>
      <c r="UPH14" s="88"/>
      <c r="UPI14" s="88"/>
      <c r="UPJ14" s="88"/>
      <c r="UPK14" s="88"/>
      <c r="UPL14" s="88"/>
      <c r="UPM14" s="88"/>
      <c r="UPN14" s="88"/>
      <c r="UPO14" s="88"/>
      <c r="UPP14" s="88"/>
      <c r="UPQ14" s="88"/>
      <c r="UPR14" s="88"/>
      <c r="UPS14" s="88"/>
      <c r="UPT14" s="88"/>
      <c r="UPU14" s="88"/>
      <c r="UPV14" s="88"/>
      <c r="UPW14" s="88"/>
      <c r="UPX14" s="88"/>
      <c r="UPY14" s="88"/>
      <c r="UPZ14" s="88"/>
      <c r="UQA14" s="88"/>
      <c r="UQB14" s="88"/>
      <c r="UQC14" s="88"/>
      <c r="UQD14" s="88"/>
      <c r="UQE14" s="88"/>
      <c r="UQF14" s="88"/>
      <c r="UQG14" s="88"/>
      <c r="UQH14" s="88"/>
      <c r="UQI14" s="88"/>
      <c r="UQJ14" s="88"/>
      <c r="UQK14" s="88"/>
      <c r="UQL14" s="88"/>
      <c r="UQM14" s="88"/>
      <c r="UQN14" s="88"/>
      <c r="UQO14" s="88"/>
      <c r="UQP14" s="88"/>
      <c r="UQQ14" s="88"/>
      <c r="UQR14" s="88"/>
      <c r="UQS14" s="88"/>
      <c r="UQT14" s="88"/>
      <c r="UQU14" s="88"/>
      <c r="UQV14" s="88"/>
      <c r="UQW14" s="88"/>
      <c r="UQX14" s="88"/>
      <c r="UQY14" s="88"/>
      <c r="UQZ14" s="88"/>
      <c r="URA14" s="88"/>
      <c r="URB14" s="88"/>
      <c r="URC14" s="88"/>
      <c r="URD14" s="88"/>
      <c r="URE14" s="88"/>
      <c r="URF14" s="88"/>
      <c r="URG14" s="88"/>
      <c r="URH14" s="88"/>
      <c r="URI14" s="88"/>
      <c r="URJ14" s="88"/>
      <c r="URK14" s="88"/>
      <c r="URL14" s="88"/>
      <c r="URM14" s="88"/>
      <c r="URN14" s="88"/>
      <c r="URO14" s="88"/>
      <c r="URP14" s="88"/>
      <c r="URQ14" s="88"/>
      <c r="URR14" s="88"/>
      <c r="URS14" s="88"/>
      <c r="URT14" s="88"/>
      <c r="URU14" s="88"/>
      <c r="URV14" s="88"/>
      <c r="URW14" s="88"/>
      <c r="URX14" s="88"/>
      <c r="URY14" s="88"/>
      <c r="URZ14" s="88"/>
      <c r="USA14" s="88"/>
      <c r="USB14" s="88"/>
      <c r="USC14" s="88"/>
      <c r="USD14" s="88"/>
      <c r="USE14" s="88"/>
      <c r="USF14" s="88"/>
      <c r="USG14" s="88"/>
      <c r="USH14" s="88"/>
      <c r="USI14" s="88"/>
      <c r="USJ14" s="88"/>
      <c r="USK14" s="88"/>
      <c r="USL14" s="88"/>
      <c r="USM14" s="88"/>
      <c r="USN14" s="88"/>
      <c r="USO14" s="88"/>
      <c r="USP14" s="88"/>
      <c r="USQ14" s="88"/>
      <c r="USR14" s="88"/>
      <c r="USS14" s="88"/>
      <c r="UST14" s="88"/>
      <c r="USU14" s="88"/>
      <c r="USV14" s="88"/>
      <c r="USW14" s="88"/>
      <c r="USX14" s="88"/>
      <c r="USY14" s="88"/>
      <c r="USZ14" s="88"/>
      <c r="UTA14" s="88"/>
      <c r="UTB14" s="88"/>
      <c r="UTC14" s="88"/>
      <c r="UTD14" s="88"/>
      <c r="UTE14" s="88"/>
      <c r="UTF14" s="88"/>
      <c r="UTG14" s="88"/>
      <c r="UTH14" s="88"/>
      <c r="UTI14" s="88"/>
      <c r="UTJ14" s="88"/>
      <c r="UTK14" s="88"/>
      <c r="UTL14" s="88"/>
      <c r="UTM14" s="88"/>
      <c r="UTN14" s="88"/>
      <c r="UTO14" s="88"/>
      <c r="UTP14" s="88"/>
      <c r="UTQ14" s="88"/>
      <c r="UTR14" s="88"/>
      <c r="UTS14" s="88"/>
      <c r="UTT14" s="88"/>
      <c r="UTU14" s="88"/>
      <c r="UTV14" s="88"/>
      <c r="UTW14" s="88"/>
      <c r="UTX14" s="88"/>
      <c r="UTY14" s="88"/>
      <c r="UTZ14" s="88"/>
      <c r="UUA14" s="88"/>
      <c r="UUB14" s="88"/>
      <c r="UUC14" s="88"/>
      <c r="UUD14" s="88"/>
      <c r="UUE14" s="88"/>
      <c r="UUF14" s="88"/>
      <c r="UUG14" s="88"/>
      <c r="UUH14" s="88"/>
      <c r="UUI14" s="88"/>
      <c r="UUJ14" s="88"/>
      <c r="UUK14" s="88"/>
      <c r="UUL14" s="88"/>
      <c r="UUM14" s="88"/>
      <c r="UUN14" s="88"/>
      <c r="UUO14" s="88"/>
      <c r="UUP14" s="88"/>
      <c r="UUQ14" s="88"/>
      <c r="UUR14" s="88"/>
      <c r="UUS14" s="88"/>
      <c r="UUT14" s="88"/>
      <c r="UUU14" s="88"/>
      <c r="UUV14" s="88"/>
      <c r="UUW14" s="88"/>
      <c r="UUX14" s="88"/>
      <c r="UUY14" s="88"/>
      <c r="UUZ14" s="88"/>
      <c r="UVA14" s="88"/>
      <c r="UVB14" s="88"/>
      <c r="UVC14" s="88"/>
      <c r="UVD14" s="88"/>
      <c r="UVE14" s="88"/>
      <c r="UVF14" s="88"/>
      <c r="UVG14" s="88"/>
      <c r="UVH14" s="88"/>
      <c r="UVI14" s="88"/>
      <c r="UVJ14" s="88"/>
      <c r="UVK14" s="88"/>
      <c r="UVL14" s="88"/>
      <c r="UVM14" s="88"/>
      <c r="UVN14" s="88"/>
      <c r="UVO14" s="88"/>
      <c r="UVP14" s="88"/>
      <c r="UVQ14" s="88"/>
      <c r="UVR14" s="88"/>
      <c r="UVS14" s="88"/>
      <c r="UVT14" s="88"/>
      <c r="UVU14" s="88"/>
      <c r="UVV14" s="88"/>
      <c r="UVW14" s="88"/>
      <c r="UVX14" s="88"/>
      <c r="UVY14" s="88"/>
      <c r="UVZ14" s="88"/>
      <c r="UWA14" s="88"/>
      <c r="UWB14" s="88"/>
      <c r="UWC14" s="88"/>
      <c r="UWD14" s="88"/>
      <c r="UWE14" s="88"/>
      <c r="UWF14" s="88"/>
      <c r="UWG14" s="88"/>
      <c r="UWH14" s="88"/>
      <c r="UWI14" s="88"/>
      <c r="UWJ14" s="88"/>
      <c r="UWK14" s="88"/>
      <c r="UWL14" s="88"/>
      <c r="UWM14" s="88"/>
      <c r="UWN14" s="88"/>
      <c r="UWO14" s="88"/>
      <c r="UWP14" s="88"/>
      <c r="UWQ14" s="88"/>
      <c r="UWR14" s="88"/>
      <c r="UWS14" s="88"/>
      <c r="UWT14" s="88"/>
      <c r="UWU14" s="88"/>
      <c r="UWV14" s="88"/>
      <c r="UWW14" s="88"/>
      <c r="UWX14" s="88"/>
      <c r="UWY14" s="88"/>
      <c r="UWZ14" s="88"/>
      <c r="UXA14" s="88"/>
      <c r="UXB14" s="88"/>
      <c r="UXC14" s="88"/>
      <c r="UXD14" s="88"/>
      <c r="UXE14" s="88"/>
      <c r="UXF14" s="88"/>
      <c r="UXG14" s="88"/>
      <c r="UXH14" s="88"/>
      <c r="UXI14" s="88"/>
      <c r="UXJ14" s="88"/>
      <c r="UXK14" s="88"/>
      <c r="UXL14" s="88"/>
      <c r="UXM14" s="88"/>
      <c r="UXN14" s="88"/>
      <c r="UXO14" s="88"/>
      <c r="UXP14" s="88"/>
      <c r="UXQ14" s="88"/>
      <c r="UXR14" s="88"/>
      <c r="UXS14" s="88"/>
      <c r="UXT14" s="88"/>
      <c r="UXU14" s="88"/>
      <c r="UXV14" s="88"/>
      <c r="UXW14" s="88"/>
      <c r="UXX14" s="88"/>
      <c r="UXY14" s="88"/>
      <c r="UXZ14" s="88"/>
      <c r="UYA14" s="88"/>
      <c r="UYB14" s="88"/>
      <c r="UYC14" s="88"/>
      <c r="UYD14" s="88"/>
      <c r="UYE14" s="88"/>
      <c r="UYF14" s="88"/>
      <c r="UYG14" s="88"/>
      <c r="UYH14" s="88"/>
      <c r="UYI14" s="88"/>
      <c r="UYJ14" s="88"/>
      <c r="UYK14" s="88"/>
      <c r="UYL14" s="88"/>
      <c r="UYM14" s="88"/>
      <c r="UYN14" s="88"/>
      <c r="UYO14" s="88"/>
      <c r="UYP14" s="88"/>
      <c r="UYQ14" s="88"/>
      <c r="UYR14" s="88"/>
      <c r="UYS14" s="88"/>
      <c r="UYT14" s="88"/>
      <c r="UYU14" s="88"/>
      <c r="UYV14" s="88"/>
      <c r="UYW14" s="88"/>
      <c r="UYX14" s="88"/>
      <c r="UYY14" s="88"/>
      <c r="UYZ14" s="88"/>
      <c r="UZA14" s="88"/>
      <c r="UZB14" s="88"/>
      <c r="UZC14" s="88"/>
      <c r="UZD14" s="88"/>
      <c r="UZE14" s="88"/>
      <c r="UZF14" s="88"/>
      <c r="UZG14" s="88"/>
      <c r="UZH14" s="88"/>
      <c r="UZI14" s="88"/>
      <c r="UZJ14" s="88"/>
      <c r="UZK14" s="88"/>
      <c r="UZL14" s="88"/>
      <c r="UZM14" s="88"/>
      <c r="UZN14" s="88"/>
      <c r="UZO14" s="88"/>
      <c r="UZP14" s="88"/>
      <c r="UZQ14" s="88"/>
      <c r="UZR14" s="88"/>
      <c r="UZS14" s="88"/>
      <c r="UZT14" s="88"/>
      <c r="UZU14" s="88"/>
      <c r="UZV14" s="88"/>
      <c r="UZW14" s="88"/>
      <c r="UZX14" s="88"/>
      <c r="UZY14" s="88"/>
      <c r="UZZ14" s="88"/>
      <c r="VAA14" s="88"/>
      <c r="VAB14" s="88"/>
      <c r="VAC14" s="88"/>
      <c r="VAD14" s="88"/>
      <c r="VAE14" s="88"/>
      <c r="VAF14" s="88"/>
      <c r="VAG14" s="88"/>
      <c r="VAH14" s="88"/>
      <c r="VAI14" s="88"/>
      <c r="VAJ14" s="88"/>
      <c r="VAK14" s="88"/>
      <c r="VAL14" s="88"/>
      <c r="VAM14" s="88"/>
      <c r="VAN14" s="88"/>
      <c r="VAO14" s="88"/>
      <c r="VAP14" s="88"/>
      <c r="VAQ14" s="88"/>
      <c r="VAR14" s="88"/>
      <c r="VAS14" s="88"/>
      <c r="VAT14" s="88"/>
      <c r="VAU14" s="88"/>
      <c r="VAV14" s="88"/>
      <c r="VAW14" s="88"/>
      <c r="VAX14" s="88"/>
      <c r="VAY14" s="88"/>
      <c r="VAZ14" s="88"/>
      <c r="VBA14" s="88"/>
      <c r="VBB14" s="88"/>
      <c r="VBC14" s="88"/>
      <c r="VBD14" s="88"/>
      <c r="VBE14" s="88"/>
      <c r="VBF14" s="88"/>
      <c r="VBG14" s="88"/>
      <c r="VBH14" s="88"/>
      <c r="VBI14" s="88"/>
      <c r="VBJ14" s="88"/>
      <c r="VBK14" s="88"/>
      <c r="VBL14" s="88"/>
      <c r="VBM14" s="88"/>
      <c r="VBN14" s="88"/>
      <c r="VBO14" s="88"/>
      <c r="VBP14" s="88"/>
      <c r="VBQ14" s="88"/>
      <c r="VBR14" s="88"/>
      <c r="VBS14" s="88"/>
      <c r="VBT14" s="88"/>
      <c r="VBU14" s="88"/>
      <c r="VBV14" s="88"/>
      <c r="VBW14" s="88"/>
      <c r="VBX14" s="88"/>
      <c r="VBY14" s="88"/>
      <c r="VBZ14" s="88"/>
      <c r="VCA14" s="88"/>
      <c r="VCB14" s="88"/>
      <c r="VCC14" s="88"/>
      <c r="VCD14" s="88"/>
      <c r="VCE14" s="88"/>
      <c r="VCF14" s="88"/>
      <c r="VCG14" s="88"/>
      <c r="VCH14" s="88"/>
      <c r="VCI14" s="88"/>
      <c r="VCJ14" s="88"/>
      <c r="VCK14" s="88"/>
      <c r="VCL14" s="88"/>
      <c r="VCM14" s="88"/>
      <c r="VCN14" s="88"/>
      <c r="VCO14" s="88"/>
      <c r="VCP14" s="88"/>
      <c r="VCQ14" s="88"/>
      <c r="VCR14" s="88"/>
      <c r="VCS14" s="88"/>
      <c r="VCT14" s="88"/>
      <c r="VCU14" s="88"/>
      <c r="VCV14" s="88"/>
      <c r="VCW14" s="88"/>
      <c r="VCX14" s="88"/>
      <c r="VCY14" s="88"/>
      <c r="VCZ14" s="88"/>
      <c r="VDA14" s="88"/>
      <c r="VDB14" s="88"/>
      <c r="VDC14" s="88"/>
      <c r="VDD14" s="88"/>
      <c r="VDE14" s="88"/>
      <c r="VDF14" s="88"/>
      <c r="VDG14" s="88"/>
      <c r="VDH14" s="88"/>
      <c r="VDI14" s="88"/>
      <c r="VDJ14" s="88"/>
      <c r="VDK14" s="88"/>
      <c r="VDL14" s="88"/>
      <c r="VDM14" s="88"/>
      <c r="VDN14" s="88"/>
      <c r="VDO14" s="88"/>
      <c r="VDP14" s="88"/>
      <c r="VDQ14" s="88"/>
      <c r="VDR14" s="88"/>
      <c r="VDS14" s="88"/>
      <c r="VDT14" s="88"/>
      <c r="VDU14" s="88"/>
      <c r="VDV14" s="88"/>
      <c r="VDW14" s="88"/>
      <c r="VDX14" s="88"/>
      <c r="VDY14" s="88"/>
      <c r="VDZ14" s="88"/>
      <c r="VEA14" s="88"/>
      <c r="VEB14" s="88"/>
      <c r="VEC14" s="88"/>
      <c r="VED14" s="88"/>
      <c r="VEE14" s="88"/>
      <c r="VEF14" s="88"/>
      <c r="VEG14" s="88"/>
      <c r="VEH14" s="88"/>
      <c r="VEI14" s="88"/>
      <c r="VEJ14" s="88"/>
      <c r="VEK14" s="88"/>
      <c r="VEL14" s="88"/>
      <c r="VEM14" s="88"/>
      <c r="VEN14" s="88"/>
      <c r="VEO14" s="88"/>
      <c r="VEP14" s="88"/>
      <c r="VEQ14" s="88"/>
      <c r="VER14" s="88"/>
      <c r="VES14" s="88"/>
      <c r="VET14" s="88"/>
      <c r="VEU14" s="88"/>
      <c r="VEV14" s="88"/>
      <c r="VEW14" s="88"/>
      <c r="VEX14" s="88"/>
      <c r="VEY14" s="88"/>
      <c r="VEZ14" s="88"/>
      <c r="VFA14" s="88"/>
      <c r="VFB14" s="88"/>
      <c r="VFC14" s="88"/>
      <c r="VFD14" s="88"/>
      <c r="VFE14" s="88"/>
      <c r="VFF14" s="88"/>
      <c r="VFG14" s="88"/>
      <c r="VFH14" s="88"/>
      <c r="VFI14" s="88"/>
      <c r="VFJ14" s="88"/>
      <c r="VFK14" s="88"/>
      <c r="VFL14" s="88"/>
      <c r="VFM14" s="88"/>
      <c r="VFN14" s="88"/>
      <c r="VFO14" s="88"/>
      <c r="VFP14" s="88"/>
      <c r="VFQ14" s="88"/>
      <c r="VFR14" s="88"/>
      <c r="VFS14" s="88"/>
      <c r="VFT14" s="88"/>
      <c r="VFU14" s="88"/>
      <c r="VFV14" s="88"/>
      <c r="VFW14" s="88"/>
      <c r="VFX14" s="88"/>
      <c r="VFY14" s="88"/>
      <c r="VFZ14" s="88"/>
      <c r="VGA14" s="88"/>
      <c r="VGB14" s="88"/>
      <c r="VGC14" s="88"/>
      <c r="VGD14" s="88"/>
      <c r="VGE14" s="88"/>
      <c r="VGF14" s="88"/>
      <c r="VGG14" s="88"/>
      <c r="VGH14" s="88"/>
      <c r="VGI14" s="88"/>
      <c r="VGJ14" s="88"/>
      <c r="VGK14" s="88"/>
      <c r="VGL14" s="88"/>
      <c r="VGM14" s="88"/>
      <c r="VGN14" s="88"/>
      <c r="VGO14" s="88"/>
      <c r="VGP14" s="88"/>
      <c r="VGQ14" s="88"/>
      <c r="VGR14" s="88"/>
      <c r="VGS14" s="88"/>
      <c r="VGT14" s="88"/>
      <c r="VGU14" s="88"/>
      <c r="VGV14" s="88"/>
      <c r="VGW14" s="88"/>
      <c r="VGX14" s="88"/>
      <c r="VGY14" s="88"/>
      <c r="VGZ14" s="88"/>
      <c r="VHA14" s="88"/>
      <c r="VHB14" s="88"/>
      <c r="VHC14" s="88"/>
      <c r="VHD14" s="88"/>
      <c r="VHE14" s="88"/>
      <c r="VHF14" s="88"/>
      <c r="VHG14" s="88"/>
      <c r="VHH14" s="88"/>
      <c r="VHI14" s="88"/>
      <c r="VHJ14" s="88"/>
      <c r="VHK14" s="88"/>
      <c r="VHL14" s="88"/>
      <c r="VHM14" s="88"/>
      <c r="VHN14" s="88"/>
      <c r="VHO14" s="88"/>
      <c r="VHP14" s="88"/>
      <c r="VHQ14" s="88"/>
      <c r="VHR14" s="88"/>
      <c r="VHS14" s="88"/>
      <c r="VHT14" s="88"/>
      <c r="VHU14" s="88"/>
      <c r="VHV14" s="88"/>
      <c r="VHW14" s="88"/>
      <c r="VHX14" s="88"/>
      <c r="VHY14" s="88"/>
      <c r="VHZ14" s="88"/>
      <c r="VIA14" s="88"/>
      <c r="VIB14" s="88"/>
      <c r="VIC14" s="88"/>
      <c r="VID14" s="88"/>
      <c r="VIE14" s="88"/>
      <c r="VIF14" s="88"/>
      <c r="VIG14" s="88"/>
      <c r="VIH14" s="88"/>
      <c r="VII14" s="88"/>
      <c r="VIJ14" s="88"/>
      <c r="VIK14" s="88"/>
      <c r="VIL14" s="88"/>
      <c r="VIM14" s="88"/>
      <c r="VIN14" s="88"/>
      <c r="VIO14" s="88"/>
      <c r="VIP14" s="88"/>
      <c r="VIQ14" s="88"/>
      <c r="VIR14" s="88"/>
      <c r="VIS14" s="88"/>
      <c r="VIT14" s="88"/>
      <c r="VIU14" s="88"/>
      <c r="VIV14" s="88"/>
      <c r="VIW14" s="88"/>
      <c r="VIX14" s="88"/>
      <c r="VIY14" s="88"/>
      <c r="VIZ14" s="88"/>
      <c r="VJA14" s="88"/>
      <c r="VJB14" s="88"/>
      <c r="VJC14" s="88"/>
      <c r="VJD14" s="88"/>
      <c r="VJE14" s="88"/>
      <c r="VJF14" s="88"/>
      <c r="VJG14" s="88"/>
      <c r="VJH14" s="88"/>
      <c r="VJI14" s="88"/>
      <c r="VJJ14" s="88"/>
      <c r="VJK14" s="88"/>
      <c r="VJL14" s="88"/>
      <c r="VJM14" s="88"/>
      <c r="VJN14" s="88"/>
      <c r="VJO14" s="88"/>
      <c r="VJP14" s="88"/>
      <c r="VJQ14" s="88"/>
      <c r="VJR14" s="88"/>
      <c r="VJS14" s="88"/>
      <c r="VJT14" s="88"/>
      <c r="VJU14" s="88"/>
      <c r="VJV14" s="88"/>
      <c r="VJW14" s="88"/>
      <c r="VJX14" s="88"/>
      <c r="VJY14" s="88"/>
      <c r="VJZ14" s="88"/>
      <c r="VKA14" s="88"/>
      <c r="VKB14" s="88"/>
      <c r="VKC14" s="88"/>
      <c r="VKD14" s="88"/>
      <c r="VKE14" s="88"/>
      <c r="VKF14" s="88"/>
      <c r="VKG14" s="88"/>
      <c r="VKH14" s="88"/>
      <c r="VKI14" s="88"/>
      <c r="VKJ14" s="88"/>
      <c r="VKK14" s="88"/>
      <c r="VKL14" s="88"/>
      <c r="VKM14" s="88"/>
      <c r="VKN14" s="88"/>
      <c r="VKO14" s="88"/>
      <c r="VKP14" s="88"/>
      <c r="VKQ14" s="88"/>
      <c r="VKR14" s="88"/>
      <c r="VKS14" s="88"/>
      <c r="VKT14" s="88"/>
      <c r="VKU14" s="88"/>
      <c r="VKV14" s="88"/>
      <c r="VKW14" s="88"/>
      <c r="VKX14" s="88"/>
      <c r="VKY14" s="88"/>
      <c r="VKZ14" s="88"/>
      <c r="VLA14" s="88"/>
      <c r="VLB14" s="88"/>
      <c r="VLC14" s="88"/>
      <c r="VLD14" s="88"/>
      <c r="VLE14" s="88"/>
      <c r="VLF14" s="88"/>
      <c r="VLG14" s="88"/>
      <c r="VLH14" s="88"/>
      <c r="VLI14" s="88"/>
      <c r="VLJ14" s="88"/>
      <c r="VLK14" s="88"/>
      <c r="VLL14" s="88"/>
      <c r="VLM14" s="88"/>
      <c r="VLN14" s="88"/>
      <c r="VLO14" s="88"/>
      <c r="VLP14" s="88"/>
      <c r="VLQ14" s="88"/>
      <c r="VLR14" s="88"/>
      <c r="VLS14" s="88"/>
      <c r="VLT14" s="88"/>
      <c r="VLU14" s="88"/>
      <c r="VLV14" s="88"/>
      <c r="VLW14" s="88"/>
      <c r="VLX14" s="88"/>
      <c r="VLY14" s="88"/>
      <c r="VLZ14" s="88"/>
      <c r="VMA14" s="88"/>
      <c r="VMB14" s="88"/>
      <c r="VMC14" s="88"/>
      <c r="VMD14" s="88"/>
      <c r="VME14" s="88"/>
      <c r="VMF14" s="88"/>
      <c r="VMG14" s="88"/>
      <c r="VMH14" s="88"/>
      <c r="VMI14" s="88"/>
      <c r="VMJ14" s="88"/>
      <c r="VMK14" s="88"/>
      <c r="VML14" s="88"/>
      <c r="VMM14" s="88"/>
      <c r="VMN14" s="88"/>
      <c r="VMO14" s="88"/>
      <c r="VMP14" s="88"/>
      <c r="VMQ14" s="88"/>
      <c r="VMR14" s="88"/>
      <c r="VMS14" s="88"/>
      <c r="VMT14" s="88"/>
      <c r="VMU14" s="88"/>
      <c r="VMV14" s="88"/>
      <c r="VMW14" s="88"/>
      <c r="VMX14" s="88"/>
      <c r="VMY14" s="88"/>
      <c r="VMZ14" s="88"/>
      <c r="VNA14" s="88"/>
      <c r="VNB14" s="88"/>
      <c r="VNC14" s="88"/>
      <c r="VND14" s="88"/>
      <c r="VNE14" s="88"/>
      <c r="VNF14" s="88"/>
      <c r="VNG14" s="88"/>
      <c r="VNH14" s="88"/>
      <c r="VNI14" s="88"/>
      <c r="VNJ14" s="88"/>
      <c r="VNK14" s="88"/>
      <c r="VNL14" s="88"/>
      <c r="VNM14" s="88"/>
      <c r="VNN14" s="88"/>
      <c r="VNO14" s="88"/>
      <c r="VNP14" s="88"/>
      <c r="VNQ14" s="88"/>
      <c r="VNR14" s="88"/>
      <c r="VNS14" s="88"/>
      <c r="VNT14" s="88"/>
      <c r="VNU14" s="88"/>
      <c r="VNV14" s="88"/>
      <c r="VNW14" s="88"/>
      <c r="VNX14" s="88"/>
      <c r="VNY14" s="88"/>
      <c r="VNZ14" s="88"/>
      <c r="VOA14" s="88"/>
      <c r="VOB14" s="88"/>
      <c r="VOC14" s="88"/>
      <c r="VOD14" s="88"/>
      <c r="VOE14" s="88"/>
      <c r="VOF14" s="88"/>
      <c r="VOG14" s="88"/>
      <c r="VOH14" s="88"/>
      <c r="VOI14" s="88"/>
      <c r="VOJ14" s="88"/>
      <c r="VOK14" s="88"/>
      <c r="VOL14" s="88"/>
      <c r="VOM14" s="88"/>
      <c r="VON14" s="88"/>
      <c r="VOO14" s="88"/>
      <c r="VOP14" s="88"/>
      <c r="VOQ14" s="88"/>
      <c r="VOR14" s="88"/>
      <c r="VOS14" s="88"/>
      <c r="VOT14" s="88"/>
      <c r="VOU14" s="88"/>
      <c r="VOV14" s="88"/>
      <c r="VOW14" s="88"/>
      <c r="VOX14" s="88"/>
      <c r="VOY14" s="88"/>
      <c r="VOZ14" s="88"/>
      <c r="VPA14" s="88"/>
      <c r="VPB14" s="88"/>
      <c r="VPC14" s="88"/>
      <c r="VPD14" s="88"/>
      <c r="VPE14" s="88"/>
      <c r="VPF14" s="88"/>
      <c r="VPG14" s="88"/>
      <c r="VPH14" s="88"/>
      <c r="VPI14" s="88"/>
      <c r="VPJ14" s="88"/>
      <c r="VPK14" s="88"/>
      <c r="VPL14" s="88"/>
      <c r="VPM14" s="88"/>
      <c r="VPN14" s="88"/>
      <c r="VPO14" s="88"/>
      <c r="VPP14" s="88"/>
      <c r="VPQ14" s="88"/>
      <c r="VPR14" s="88"/>
      <c r="VPS14" s="88"/>
      <c r="VPT14" s="88"/>
      <c r="VPU14" s="88"/>
      <c r="VPV14" s="88"/>
      <c r="VPW14" s="88"/>
      <c r="VPX14" s="88"/>
      <c r="VPY14" s="88"/>
      <c r="VPZ14" s="88"/>
      <c r="VQA14" s="88"/>
      <c r="VQB14" s="88"/>
      <c r="VQC14" s="88"/>
      <c r="VQD14" s="88"/>
      <c r="VQE14" s="88"/>
      <c r="VQF14" s="88"/>
      <c r="VQG14" s="88"/>
      <c r="VQH14" s="88"/>
      <c r="VQI14" s="88"/>
      <c r="VQJ14" s="88"/>
      <c r="VQK14" s="88"/>
      <c r="VQL14" s="88"/>
      <c r="VQM14" s="88"/>
      <c r="VQN14" s="88"/>
      <c r="VQO14" s="88"/>
      <c r="VQP14" s="88"/>
      <c r="VQQ14" s="88"/>
      <c r="VQR14" s="88"/>
      <c r="VQS14" s="88"/>
      <c r="VQT14" s="88"/>
      <c r="VQU14" s="88"/>
      <c r="VQV14" s="88"/>
      <c r="VQW14" s="88"/>
      <c r="VQX14" s="88"/>
      <c r="VQY14" s="88"/>
      <c r="VQZ14" s="88"/>
      <c r="VRA14" s="88"/>
      <c r="VRB14" s="88"/>
      <c r="VRC14" s="88"/>
      <c r="VRD14" s="88"/>
      <c r="VRE14" s="88"/>
      <c r="VRF14" s="88"/>
      <c r="VRG14" s="88"/>
      <c r="VRH14" s="88"/>
      <c r="VRI14" s="88"/>
      <c r="VRJ14" s="88"/>
      <c r="VRK14" s="88"/>
      <c r="VRL14" s="88"/>
      <c r="VRM14" s="88"/>
      <c r="VRN14" s="88"/>
      <c r="VRO14" s="88"/>
      <c r="VRP14" s="88"/>
      <c r="VRQ14" s="88"/>
      <c r="VRR14" s="88"/>
      <c r="VRS14" s="88"/>
      <c r="VRT14" s="88"/>
      <c r="VRU14" s="88"/>
      <c r="VRV14" s="88"/>
      <c r="VRW14" s="88"/>
      <c r="VRX14" s="88"/>
      <c r="VRY14" s="88"/>
      <c r="VRZ14" s="88"/>
      <c r="VSA14" s="88"/>
      <c r="VSB14" s="88"/>
      <c r="VSC14" s="88"/>
      <c r="VSD14" s="88"/>
      <c r="VSE14" s="88"/>
      <c r="VSF14" s="88"/>
      <c r="VSG14" s="88"/>
      <c r="VSH14" s="88"/>
      <c r="VSI14" s="88"/>
      <c r="VSJ14" s="88"/>
      <c r="VSK14" s="88"/>
      <c r="VSL14" s="88"/>
      <c r="VSM14" s="88"/>
      <c r="VSN14" s="88"/>
      <c r="VSO14" s="88"/>
      <c r="VSP14" s="88"/>
      <c r="VSQ14" s="88"/>
      <c r="VSR14" s="88"/>
      <c r="VSS14" s="88"/>
      <c r="VST14" s="88"/>
      <c r="VSU14" s="88"/>
      <c r="VSV14" s="88"/>
      <c r="VSW14" s="88"/>
      <c r="VSX14" s="88"/>
      <c r="VSY14" s="88"/>
      <c r="VSZ14" s="88"/>
      <c r="VTA14" s="88"/>
      <c r="VTB14" s="88"/>
      <c r="VTC14" s="88"/>
      <c r="VTD14" s="88"/>
      <c r="VTE14" s="88"/>
      <c r="VTF14" s="88"/>
      <c r="VTG14" s="88"/>
      <c r="VTH14" s="88"/>
      <c r="VTI14" s="88"/>
      <c r="VTJ14" s="88"/>
      <c r="VTK14" s="88"/>
      <c r="VTL14" s="88"/>
      <c r="VTM14" s="88"/>
      <c r="VTN14" s="88"/>
      <c r="VTO14" s="88"/>
      <c r="VTP14" s="88"/>
      <c r="VTQ14" s="88"/>
      <c r="VTR14" s="88"/>
      <c r="VTS14" s="88"/>
      <c r="VTT14" s="88"/>
      <c r="VTU14" s="88"/>
      <c r="VTV14" s="88"/>
      <c r="VTW14" s="88"/>
      <c r="VTX14" s="88"/>
      <c r="VTY14" s="88"/>
      <c r="VTZ14" s="88"/>
      <c r="VUA14" s="88"/>
      <c r="VUB14" s="88"/>
      <c r="VUC14" s="88"/>
      <c r="VUD14" s="88"/>
      <c r="VUE14" s="88"/>
      <c r="VUF14" s="88"/>
      <c r="VUG14" s="88"/>
      <c r="VUH14" s="88"/>
      <c r="VUI14" s="88"/>
      <c r="VUJ14" s="88"/>
      <c r="VUK14" s="88"/>
      <c r="VUL14" s="88"/>
      <c r="VUM14" s="88"/>
      <c r="VUN14" s="88"/>
      <c r="VUO14" s="88"/>
      <c r="VUP14" s="88"/>
      <c r="VUQ14" s="88"/>
      <c r="VUR14" s="88"/>
      <c r="VUS14" s="88"/>
      <c r="VUT14" s="88"/>
      <c r="VUU14" s="88"/>
      <c r="VUV14" s="88"/>
      <c r="VUW14" s="88"/>
      <c r="VUX14" s="88"/>
      <c r="VUY14" s="88"/>
      <c r="VUZ14" s="88"/>
      <c r="VVA14" s="88"/>
      <c r="VVB14" s="88"/>
      <c r="VVC14" s="88"/>
      <c r="VVD14" s="88"/>
      <c r="VVE14" s="88"/>
      <c r="VVF14" s="88"/>
      <c r="VVG14" s="88"/>
      <c r="VVH14" s="88"/>
      <c r="VVI14" s="88"/>
      <c r="VVJ14" s="88"/>
      <c r="VVK14" s="88"/>
      <c r="VVL14" s="88"/>
      <c r="VVM14" s="88"/>
      <c r="VVN14" s="88"/>
      <c r="VVO14" s="88"/>
      <c r="VVP14" s="88"/>
      <c r="VVQ14" s="88"/>
      <c r="VVR14" s="88"/>
      <c r="VVS14" s="88"/>
      <c r="VVT14" s="88"/>
      <c r="VVU14" s="88"/>
      <c r="VVV14" s="88"/>
      <c r="VVW14" s="88"/>
      <c r="VVX14" s="88"/>
      <c r="VVY14" s="88"/>
      <c r="VVZ14" s="88"/>
      <c r="VWA14" s="88"/>
      <c r="VWB14" s="88"/>
      <c r="VWC14" s="88"/>
      <c r="VWD14" s="88"/>
      <c r="VWE14" s="88"/>
      <c r="VWF14" s="88"/>
      <c r="VWG14" s="88"/>
      <c r="VWH14" s="88"/>
      <c r="VWI14" s="88"/>
      <c r="VWJ14" s="88"/>
      <c r="VWK14" s="88"/>
      <c r="VWL14" s="88"/>
      <c r="VWM14" s="88"/>
      <c r="VWN14" s="88"/>
      <c r="VWO14" s="88"/>
      <c r="VWP14" s="88"/>
      <c r="VWQ14" s="88"/>
      <c r="VWR14" s="88"/>
      <c r="VWS14" s="88"/>
      <c r="VWT14" s="88"/>
      <c r="VWU14" s="88"/>
      <c r="VWV14" s="88"/>
      <c r="VWW14" s="88"/>
      <c r="VWX14" s="88"/>
      <c r="VWY14" s="88"/>
      <c r="VWZ14" s="88"/>
      <c r="VXA14" s="88"/>
      <c r="VXB14" s="88"/>
      <c r="VXC14" s="88"/>
      <c r="VXD14" s="88"/>
      <c r="VXE14" s="88"/>
      <c r="VXF14" s="88"/>
      <c r="VXG14" s="88"/>
      <c r="VXH14" s="88"/>
      <c r="VXI14" s="88"/>
      <c r="VXJ14" s="88"/>
      <c r="VXK14" s="88"/>
      <c r="VXL14" s="88"/>
      <c r="VXM14" s="88"/>
      <c r="VXN14" s="88"/>
      <c r="VXO14" s="88"/>
      <c r="VXP14" s="88"/>
      <c r="VXQ14" s="88"/>
      <c r="VXR14" s="88"/>
      <c r="VXS14" s="88"/>
      <c r="VXT14" s="88"/>
      <c r="VXU14" s="88"/>
      <c r="VXV14" s="88"/>
      <c r="VXW14" s="88"/>
      <c r="VXX14" s="88"/>
      <c r="VXY14" s="88"/>
      <c r="VXZ14" s="88"/>
      <c r="VYA14" s="88"/>
      <c r="VYB14" s="88"/>
      <c r="VYC14" s="88"/>
      <c r="VYD14" s="88"/>
      <c r="VYE14" s="88"/>
      <c r="VYF14" s="88"/>
      <c r="VYG14" s="88"/>
      <c r="VYH14" s="88"/>
      <c r="VYI14" s="88"/>
      <c r="VYJ14" s="88"/>
      <c r="VYK14" s="88"/>
      <c r="VYL14" s="88"/>
      <c r="VYM14" s="88"/>
      <c r="VYN14" s="88"/>
      <c r="VYO14" s="88"/>
      <c r="VYP14" s="88"/>
      <c r="VYQ14" s="88"/>
      <c r="VYR14" s="88"/>
      <c r="VYS14" s="88"/>
      <c r="VYT14" s="88"/>
      <c r="VYU14" s="88"/>
      <c r="VYV14" s="88"/>
      <c r="VYW14" s="88"/>
      <c r="VYX14" s="88"/>
      <c r="VYY14" s="88"/>
      <c r="VYZ14" s="88"/>
      <c r="VZA14" s="88"/>
      <c r="VZB14" s="88"/>
      <c r="VZC14" s="88"/>
      <c r="VZD14" s="88"/>
      <c r="VZE14" s="88"/>
      <c r="VZF14" s="88"/>
      <c r="VZG14" s="88"/>
      <c r="VZH14" s="88"/>
      <c r="VZI14" s="88"/>
      <c r="VZJ14" s="88"/>
      <c r="VZK14" s="88"/>
      <c r="VZL14" s="88"/>
      <c r="VZM14" s="88"/>
      <c r="VZN14" s="88"/>
      <c r="VZO14" s="88"/>
      <c r="VZP14" s="88"/>
      <c r="VZQ14" s="88"/>
      <c r="VZR14" s="88"/>
      <c r="VZS14" s="88"/>
      <c r="VZT14" s="88"/>
      <c r="VZU14" s="88"/>
      <c r="VZV14" s="88"/>
      <c r="VZW14" s="88"/>
      <c r="VZX14" s="88"/>
      <c r="VZY14" s="88"/>
      <c r="VZZ14" s="88"/>
      <c r="WAA14" s="88"/>
      <c r="WAB14" s="88"/>
      <c r="WAC14" s="88"/>
      <c r="WAD14" s="88"/>
      <c r="WAE14" s="88"/>
      <c r="WAF14" s="88"/>
      <c r="WAG14" s="88"/>
      <c r="WAH14" s="88"/>
      <c r="WAI14" s="88"/>
      <c r="WAJ14" s="88"/>
      <c r="WAK14" s="88"/>
      <c r="WAL14" s="88"/>
      <c r="WAM14" s="88"/>
      <c r="WAN14" s="88"/>
      <c r="WAO14" s="88"/>
      <c r="WAP14" s="88"/>
      <c r="WAQ14" s="88"/>
      <c r="WAR14" s="88"/>
      <c r="WAS14" s="88"/>
      <c r="WAT14" s="88"/>
      <c r="WAU14" s="88"/>
      <c r="WAV14" s="88"/>
      <c r="WAW14" s="88"/>
      <c r="WAX14" s="88"/>
      <c r="WAY14" s="88"/>
      <c r="WAZ14" s="88"/>
      <c r="WBA14" s="88"/>
      <c r="WBB14" s="88"/>
      <c r="WBC14" s="88"/>
      <c r="WBD14" s="88"/>
      <c r="WBE14" s="88"/>
      <c r="WBF14" s="88"/>
      <c r="WBG14" s="88"/>
      <c r="WBH14" s="88"/>
      <c r="WBI14" s="88"/>
      <c r="WBJ14" s="88"/>
      <c r="WBK14" s="88"/>
      <c r="WBL14" s="88"/>
      <c r="WBM14" s="88"/>
      <c r="WBN14" s="88"/>
      <c r="WBO14" s="88"/>
      <c r="WBP14" s="88"/>
      <c r="WBQ14" s="88"/>
      <c r="WBR14" s="88"/>
      <c r="WBS14" s="88"/>
      <c r="WBT14" s="88"/>
      <c r="WBU14" s="88"/>
      <c r="WBV14" s="88"/>
      <c r="WBW14" s="88"/>
      <c r="WBX14" s="88"/>
      <c r="WBY14" s="88"/>
      <c r="WBZ14" s="88"/>
      <c r="WCA14" s="88"/>
      <c r="WCB14" s="88"/>
      <c r="WCC14" s="88"/>
      <c r="WCD14" s="88"/>
      <c r="WCE14" s="88"/>
      <c r="WCF14" s="88"/>
      <c r="WCG14" s="88"/>
      <c r="WCH14" s="88"/>
      <c r="WCI14" s="88"/>
      <c r="WCJ14" s="88"/>
      <c r="WCK14" s="88"/>
      <c r="WCL14" s="88"/>
      <c r="WCM14" s="88"/>
      <c r="WCN14" s="88"/>
      <c r="WCO14" s="88"/>
      <c r="WCP14" s="88"/>
      <c r="WCQ14" s="88"/>
      <c r="WCR14" s="88"/>
      <c r="WCS14" s="88"/>
      <c r="WCT14" s="88"/>
      <c r="WCU14" s="88"/>
      <c r="WCV14" s="88"/>
      <c r="WCW14" s="88"/>
      <c r="WCX14" s="88"/>
      <c r="WCY14" s="88"/>
      <c r="WCZ14" s="88"/>
      <c r="WDA14" s="88"/>
      <c r="WDB14" s="88"/>
      <c r="WDC14" s="88"/>
      <c r="WDD14" s="88"/>
      <c r="WDE14" s="88"/>
      <c r="WDF14" s="88"/>
      <c r="WDG14" s="88"/>
      <c r="WDH14" s="88"/>
      <c r="WDI14" s="88"/>
      <c r="WDJ14" s="88"/>
      <c r="WDK14" s="88"/>
      <c r="WDL14" s="88"/>
      <c r="WDM14" s="88"/>
      <c r="WDN14" s="88"/>
      <c r="WDO14" s="88"/>
      <c r="WDP14" s="88"/>
      <c r="WDQ14" s="88"/>
      <c r="WDR14" s="88"/>
      <c r="WDS14" s="88"/>
      <c r="WDT14" s="88"/>
      <c r="WDU14" s="88"/>
      <c r="WDV14" s="88"/>
      <c r="WDW14" s="88"/>
      <c r="WDX14" s="88"/>
      <c r="WDY14" s="88"/>
      <c r="WDZ14" s="88"/>
      <c r="WEA14" s="88"/>
      <c r="WEB14" s="88"/>
      <c r="WEC14" s="88"/>
      <c r="WED14" s="88"/>
      <c r="WEE14" s="88"/>
      <c r="WEF14" s="88"/>
      <c r="WEG14" s="88"/>
      <c r="WEH14" s="88"/>
      <c r="WEI14" s="88"/>
      <c r="WEJ14" s="88"/>
      <c r="WEK14" s="88"/>
      <c r="WEL14" s="88"/>
      <c r="WEM14" s="88"/>
      <c r="WEN14" s="88"/>
      <c r="WEO14" s="88"/>
      <c r="WEP14" s="88"/>
      <c r="WEQ14" s="88"/>
      <c r="WER14" s="88"/>
      <c r="WES14" s="88"/>
      <c r="WET14" s="88"/>
      <c r="WEU14" s="88"/>
      <c r="WEV14" s="88"/>
      <c r="WEW14" s="88"/>
      <c r="WEX14" s="88"/>
      <c r="WEY14" s="88"/>
      <c r="WEZ14" s="88"/>
      <c r="WFA14" s="88"/>
      <c r="WFB14" s="88"/>
      <c r="WFC14" s="88"/>
      <c r="WFD14" s="88"/>
      <c r="WFE14" s="88"/>
      <c r="WFF14" s="88"/>
      <c r="WFG14" s="88"/>
      <c r="WFH14" s="88"/>
      <c r="WFI14" s="88"/>
      <c r="WFJ14" s="88"/>
      <c r="WFK14" s="88"/>
      <c r="WFL14" s="88"/>
      <c r="WFM14" s="88"/>
      <c r="WFN14" s="88"/>
      <c r="WFO14" s="88"/>
      <c r="WFP14" s="88"/>
      <c r="WFQ14" s="88"/>
      <c r="WFR14" s="88"/>
      <c r="WFS14" s="88"/>
      <c r="WFT14" s="88"/>
      <c r="WFU14" s="88"/>
      <c r="WFV14" s="88"/>
      <c r="WFW14" s="88"/>
      <c r="WFX14" s="88"/>
      <c r="WFY14" s="88"/>
      <c r="WFZ14" s="88"/>
      <c r="WGA14" s="88"/>
      <c r="WGB14" s="88"/>
      <c r="WGC14" s="88"/>
      <c r="WGD14" s="88"/>
      <c r="WGE14" s="88"/>
      <c r="WGF14" s="88"/>
      <c r="WGG14" s="88"/>
      <c r="WGH14" s="88"/>
      <c r="WGI14" s="88"/>
      <c r="WGJ14" s="88"/>
      <c r="WGK14" s="88"/>
      <c r="WGL14" s="88"/>
      <c r="WGM14" s="88"/>
      <c r="WGN14" s="88"/>
      <c r="WGO14" s="88"/>
      <c r="WGP14" s="88"/>
      <c r="WGQ14" s="88"/>
      <c r="WGR14" s="88"/>
      <c r="WGS14" s="88"/>
      <c r="WGT14" s="88"/>
      <c r="WGU14" s="88"/>
      <c r="WGV14" s="88"/>
      <c r="WGW14" s="88"/>
      <c r="WGX14" s="88"/>
      <c r="WGY14" s="88"/>
      <c r="WGZ14" s="88"/>
      <c r="WHA14" s="88"/>
      <c r="WHB14" s="88"/>
      <c r="WHC14" s="88"/>
      <c r="WHD14" s="88"/>
      <c r="WHE14" s="88"/>
      <c r="WHF14" s="88"/>
      <c r="WHG14" s="88"/>
      <c r="WHH14" s="88"/>
      <c r="WHI14" s="88"/>
      <c r="WHJ14" s="88"/>
      <c r="WHK14" s="88"/>
      <c r="WHL14" s="88"/>
      <c r="WHM14" s="88"/>
      <c r="WHN14" s="88"/>
      <c r="WHO14" s="88"/>
      <c r="WHP14" s="88"/>
      <c r="WHQ14" s="88"/>
      <c r="WHR14" s="88"/>
      <c r="WHS14" s="88"/>
      <c r="WHT14" s="88"/>
      <c r="WHU14" s="88"/>
      <c r="WHV14" s="88"/>
      <c r="WHW14" s="88"/>
      <c r="WHX14" s="88"/>
      <c r="WHY14" s="88"/>
      <c r="WHZ14" s="88"/>
      <c r="WIA14" s="88"/>
      <c r="WIB14" s="88"/>
      <c r="WIC14" s="88"/>
      <c r="WID14" s="88"/>
      <c r="WIE14" s="88"/>
      <c r="WIF14" s="88"/>
      <c r="WIG14" s="88"/>
      <c r="WIH14" s="88"/>
      <c r="WII14" s="88"/>
      <c r="WIJ14" s="88"/>
      <c r="WIK14" s="88"/>
      <c r="WIL14" s="88"/>
      <c r="WIM14" s="88"/>
      <c r="WIN14" s="88"/>
      <c r="WIO14" s="88"/>
      <c r="WIP14" s="88"/>
      <c r="WIQ14" s="88"/>
      <c r="WIR14" s="88"/>
      <c r="WIS14" s="88"/>
      <c r="WIT14" s="88"/>
      <c r="WIU14" s="88"/>
      <c r="WIV14" s="88"/>
      <c r="WIW14" s="88"/>
      <c r="WIX14" s="88"/>
      <c r="WIY14" s="88"/>
      <c r="WIZ14" s="88"/>
      <c r="WJA14" s="88"/>
      <c r="WJB14" s="88"/>
      <c r="WJC14" s="88"/>
      <c r="WJD14" s="88"/>
      <c r="WJE14" s="88"/>
      <c r="WJF14" s="88"/>
      <c r="WJG14" s="88"/>
      <c r="WJH14" s="88"/>
      <c r="WJI14" s="88"/>
      <c r="WJJ14" s="88"/>
      <c r="WJK14" s="88"/>
      <c r="WJL14" s="88"/>
      <c r="WJM14" s="88"/>
      <c r="WJN14" s="88"/>
      <c r="WJO14" s="88"/>
      <c r="WJP14" s="88"/>
      <c r="WJQ14" s="88"/>
      <c r="WJR14" s="88"/>
      <c r="WJS14" s="88"/>
      <c r="WJT14" s="88"/>
      <c r="WJU14" s="88"/>
      <c r="WJV14" s="88"/>
      <c r="WJW14" s="88"/>
      <c r="WJX14" s="88"/>
      <c r="WJY14" s="88"/>
      <c r="WJZ14" s="88"/>
      <c r="WKA14" s="88"/>
      <c r="WKB14" s="88"/>
      <c r="WKC14" s="88"/>
      <c r="WKD14" s="88"/>
      <c r="WKE14" s="88"/>
      <c r="WKF14" s="88"/>
      <c r="WKG14" s="88"/>
      <c r="WKH14" s="88"/>
      <c r="WKI14" s="88"/>
      <c r="WKJ14" s="88"/>
      <c r="WKK14" s="88"/>
      <c r="WKL14" s="88"/>
      <c r="WKM14" s="88"/>
      <c r="WKN14" s="88"/>
      <c r="WKO14" s="88"/>
      <c r="WKP14" s="88"/>
      <c r="WKQ14" s="88"/>
      <c r="WKR14" s="88"/>
      <c r="WKS14" s="88"/>
      <c r="WKT14" s="88"/>
      <c r="WKU14" s="88"/>
      <c r="WKV14" s="88"/>
      <c r="WKW14" s="88"/>
      <c r="WKX14" s="88"/>
      <c r="WKY14" s="88"/>
      <c r="WKZ14" s="88"/>
      <c r="WLA14" s="88"/>
      <c r="WLB14" s="88"/>
      <c r="WLC14" s="88"/>
      <c r="WLD14" s="88"/>
      <c r="WLE14" s="88"/>
      <c r="WLF14" s="88"/>
      <c r="WLG14" s="88"/>
      <c r="WLH14" s="88"/>
      <c r="WLI14" s="88"/>
      <c r="WLJ14" s="88"/>
      <c r="WLK14" s="88"/>
      <c r="WLL14" s="88"/>
      <c r="WLM14" s="88"/>
      <c r="WLN14" s="88"/>
      <c r="WLO14" s="88"/>
      <c r="WLP14" s="88"/>
      <c r="WLQ14" s="88"/>
      <c r="WLR14" s="88"/>
      <c r="WLS14" s="88"/>
      <c r="WLT14" s="88"/>
      <c r="WLU14" s="88"/>
      <c r="WLV14" s="88"/>
      <c r="WLW14" s="88"/>
      <c r="WLX14" s="88"/>
      <c r="WLY14" s="88"/>
      <c r="WLZ14" s="88"/>
      <c r="WMA14" s="88"/>
      <c r="WMB14" s="88"/>
      <c r="WMC14" s="88"/>
      <c r="WMD14" s="88"/>
      <c r="WME14" s="88"/>
      <c r="WMF14" s="88"/>
      <c r="WMG14" s="88"/>
      <c r="WMH14" s="88"/>
      <c r="WMI14" s="88"/>
      <c r="WMJ14" s="88"/>
      <c r="WMK14" s="88"/>
      <c r="WML14" s="88"/>
      <c r="WMM14" s="88"/>
      <c r="WMN14" s="88"/>
      <c r="WMO14" s="88"/>
      <c r="WMP14" s="88"/>
      <c r="WMQ14" s="88"/>
      <c r="WMR14" s="88"/>
      <c r="WMS14" s="88"/>
      <c r="WMT14" s="88"/>
      <c r="WMU14" s="88"/>
      <c r="WMV14" s="88"/>
      <c r="WMW14" s="88"/>
      <c r="WMX14" s="88"/>
      <c r="WMY14" s="88"/>
      <c r="WMZ14" s="88"/>
      <c r="WNA14" s="88"/>
      <c r="WNB14" s="88"/>
      <c r="WNC14" s="88"/>
      <c r="WND14" s="88"/>
      <c r="WNE14" s="88"/>
      <c r="WNF14" s="88"/>
      <c r="WNG14" s="88"/>
      <c r="WNH14" s="88"/>
      <c r="WNI14" s="88"/>
      <c r="WNJ14" s="88"/>
      <c r="WNK14" s="88"/>
      <c r="WNL14" s="88"/>
      <c r="WNM14" s="88"/>
      <c r="WNN14" s="88"/>
      <c r="WNO14" s="88"/>
      <c r="WNP14" s="88"/>
      <c r="WNQ14" s="88"/>
      <c r="WNR14" s="88"/>
      <c r="WNS14" s="88"/>
      <c r="WNT14" s="88"/>
      <c r="WNU14" s="88"/>
      <c r="WNV14" s="88"/>
      <c r="WNW14" s="88"/>
      <c r="WNX14" s="88"/>
      <c r="WNY14" s="88"/>
      <c r="WNZ14" s="88"/>
      <c r="WOA14" s="88"/>
      <c r="WOB14" s="88"/>
      <c r="WOC14" s="88"/>
      <c r="WOD14" s="88"/>
      <c r="WOE14" s="88"/>
      <c r="WOF14" s="88"/>
      <c r="WOG14" s="88"/>
      <c r="WOH14" s="88"/>
      <c r="WOI14" s="88"/>
      <c r="WOJ14" s="88"/>
      <c r="WOK14" s="88"/>
      <c r="WOL14" s="88"/>
      <c r="WOM14" s="88"/>
      <c r="WON14" s="88"/>
      <c r="WOO14" s="88"/>
      <c r="WOP14" s="88"/>
      <c r="WOQ14" s="88"/>
      <c r="WOR14" s="88"/>
      <c r="WOS14" s="88"/>
      <c r="WOT14" s="88"/>
      <c r="WOU14" s="88"/>
      <c r="WOV14" s="88"/>
      <c r="WOW14" s="88"/>
      <c r="WOX14" s="88"/>
      <c r="WOY14" s="88"/>
      <c r="WOZ14" s="88"/>
      <c r="WPA14" s="88"/>
      <c r="WPB14" s="88"/>
      <c r="WPC14" s="88"/>
      <c r="WPD14" s="88"/>
      <c r="WPE14" s="88"/>
      <c r="WPF14" s="88"/>
      <c r="WPG14" s="88"/>
      <c r="WPH14" s="88"/>
      <c r="WPI14" s="88"/>
      <c r="WPJ14" s="88"/>
      <c r="WPK14" s="88"/>
      <c r="WPL14" s="88"/>
      <c r="WPM14" s="88"/>
      <c r="WPN14" s="88"/>
      <c r="WPO14" s="88"/>
      <c r="WPP14" s="88"/>
      <c r="WPQ14" s="88"/>
      <c r="WPR14" s="88"/>
      <c r="WPS14" s="88"/>
      <c r="WPT14" s="88"/>
      <c r="WPU14" s="88"/>
      <c r="WPV14" s="88"/>
      <c r="WPW14" s="88"/>
      <c r="WPX14" s="88"/>
      <c r="WPY14" s="88"/>
      <c r="WPZ14" s="88"/>
      <c r="WQA14" s="88"/>
      <c r="WQB14" s="88"/>
      <c r="WQC14" s="88"/>
      <c r="WQD14" s="88"/>
      <c r="WQE14" s="88"/>
      <c r="WQF14" s="88"/>
      <c r="WQG14" s="88"/>
      <c r="WQH14" s="88"/>
      <c r="WQI14" s="88"/>
      <c r="WQJ14" s="88"/>
      <c r="WQK14" s="88"/>
      <c r="WQL14" s="88"/>
      <c r="WQM14" s="88"/>
      <c r="WQN14" s="88"/>
      <c r="WQO14" s="88"/>
      <c r="WQP14" s="88"/>
      <c r="WQQ14" s="88"/>
      <c r="WQR14" s="88"/>
      <c r="WQS14" s="88"/>
      <c r="WQT14" s="88"/>
      <c r="WQU14" s="88"/>
      <c r="WQV14" s="88"/>
      <c r="WQW14" s="88"/>
      <c r="WQX14" s="88"/>
      <c r="WQY14" s="88"/>
      <c r="WQZ14" s="88"/>
      <c r="WRA14" s="88"/>
      <c r="WRB14" s="88"/>
      <c r="WRC14" s="88"/>
      <c r="WRD14" s="88"/>
      <c r="WRE14" s="88"/>
      <c r="WRF14" s="88"/>
      <c r="WRG14" s="88"/>
      <c r="WRH14" s="88"/>
      <c r="WRI14" s="88"/>
      <c r="WRJ14" s="88"/>
      <c r="WRK14" s="88"/>
      <c r="WRL14" s="88"/>
      <c r="WRM14" s="88"/>
      <c r="WRN14" s="88"/>
      <c r="WRO14" s="88"/>
      <c r="WRP14" s="88"/>
      <c r="WRQ14" s="88"/>
      <c r="WRR14" s="88"/>
      <c r="WRS14" s="88"/>
      <c r="WRT14" s="88"/>
      <c r="WRU14" s="88"/>
      <c r="WRV14" s="88"/>
      <c r="WRW14" s="88"/>
      <c r="WRX14" s="88"/>
      <c r="WRY14" s="88"/>
      <c r="WRZ14" s="88"/>
      <c r="WSA14" s="88"/>
      <c r="WSB14" s="88"/>
      <c r="WSC14" s="88"/>
      <c r="WSD14" s="88"/>
      <c r="WSE14" s="88"/>
      <c r="WSF14" s="88"/>
      <c r="WSG14" s="88"/>
      <c r="WSH14" s="88"/>
      <c r="WSI14" s="88"/>
      <c r="WSJ14" s="88"/>
      <c r="WSK14" s="88"/>
      <c r="WSL14" s="88"/>
      <c r="WSM14" s="88"/>
      <c r="WSN14" s="88"/>
      <c r="WSO14" s="88"/>
      <c r="WSP14" s="88"/>
      <c r="WSQ14" s="88"/>
      <c r="WSR14" s="88"/>
      <c r="WSS14" s="88"/>
      <c r="WST14" s="88"/>
      <c r="WSU14" s="88"/>
      <c r="WSV14" s="88"/>
      <c r="WSW14" s="88"/>
      <c r="WSX14" s="88"/>
      <c r="WSY14" s="88"/>
      <c r="WSZ14" s="88"/>
      <c r="WTA14" s="88"/>
      <c r="WTB14" s="88"/>
      <c r="WTC14" s="88"/>
      <c r="WTD14" s="88"/>
      <c r="WTE14" s="88"/>
      <c r="WTF14" s="88"/>
      <c r="WTG14" s="88"/>
      <c r="WTH14" s="88"/>
      <c r="WTI14" s="88"/>
      <c r="WTJ14" s="88"/>
      <c r="WTK14" s="88"/>
      <c r="WTL14" s="88"/>
      <c r="WTM14" s="88"/>
      <c r="WTN14" s="88"/>
      <c r="WTO14" s="88"/>
      <c r="WTP14" s="88"/>
      <c r="WTQ14" s="88"/>
      <c r="WTR14" s="88"/>
      <c r="WTS14" s="88"/>
      <c r="WTT14" s="88"/>
      <c r="WTU14" s="88"/>
      <c r="WTV14" s="88"/>
      <c r="WTW14" s="88"/>
      <c r="WTX14" s="88"/>
      <c r="WTY14" s="88"/>
      <c r="WTZ14" s="88"/>
      <c r="WUA14" s="88"/>
      <c r="WUB14" s="88"/>
      <c r="WUC14" s="88"/>
      <c r="WUD14" s="88"/>
      <c r="WUE14" s="88"/>
      <c r="WUF14" s="88"/>
      <c r="WUG14" s="88"/>
      <c r="WUH14" s="88"/>
      <c r="WUI14" s="88"/>
      <c r="WUJ14" s="88"/>
      <c r="WUK14" s="88"/>
      <c r="WUL14" s="88"/>
      <c r="WUM14" s="88"/>
      <c r="WUN14" s="88"/>
      <c r="WUO14" s="88"/>
      <c r="WUP14" s="88"/>
      <c r="WUQ14" s="88"/>
      <c r="WUR14" s="88"/>
      <c r="WUS14" s="88"/>
      <c r="WUT14" s="88"/>
      <c r="WUU14" s="88"/>
      <c r="WUV14" s="88"/>
      <c r="WUW14" s="88"/>
      <c r="WUX14" s="88"/>
      <c r="WUY14" s="88"/>
      <c r="WUZ14" s="88"/>
      <c r="WVA14" s="88"/>
      <c r="WVB14" s="88"/>
      <c r="WVC14" s="88"/>
      <c r="WVD14" s="88"/>
      <c r="WVE14" s="88"/>
      <c r="WVF14" s="88"/>
      <c r="WVG14" s="88"/>
      <c r="WVH14" s="88"/>
      <c r="WVI14" s="88"/>
      <c r="WVJ14" s="88"/>
      <c r="WVK14" s="88"/>
      <c r="WVL14" s="88"/>
      <c r="WVM14" s="88"/>
      <c r="WVN14" s="88"/>
      <c r="WVO14" s="88"/>
      <c r="WVP14" s="88"/>
      <c r="WVQ14" s="88"/>
      <c r="WVR14" s="88"/>
      <c r="WVS14" s="88"/>
      <c r="WVT14" s="88"/>
      <c r="WVU14" s="88"/>
      <c r="WVV14" s="88"/>
      <c r="WVW14" s="88"/>
      <c r="WVX14" s="88"/>
      <c r="WVY14" s="88"/>
      <c r="WVZ14" s="88"/>
      <c r="WWA14" s="88"/>
      <c r="WWB14" s="88"/>
      <c r="WWC14" s="88"/>
      <c r="WWD14" s="88"/>
      <c r="WWE14" s="88"/>
      <c r="WWF14" s="88"/>
      <c r="WWG14" s="88"/>
      <c r="WWH14" s="88"/>
      <c r="WWI14" s="88"/>
      <c r="WWJ14" s="88"/>
      <c r="WWK14" s="88"/>
      <c r="WWL14" s="88"/>
      <c r="WWM14" s="88"/>
      <c r="WWN14" s="88"/>
      <c r="WWO14" s="88"/>
      <c r="WWP14" s="88"/>
      <c r="WWQ14" s="88"/>
      <c r="WWR14" s="88"/>
      <c r="WWS14" s="88"/>
      <c r="WWT14" s="88"/>
      <c r="WWU14" s="88"/>
      <c r="WWV14" s="88"/>
      <c r="WWW14" s="88"/>
      <c r="WWX14" s="88"/>
      <c r="WWY14" s="88"/>
      <c r="WWZ14" s="88"/>
      <c r="WXA14" s="88"/>
      <c r="WXB14" s="88"/>
      <c r="WXC14" s="88"/>
      <c r="WXD14" s="88"/>
      <c r="WXE14" s="88"/>
      <c r="WXF14" s="88"/>
      <c r="WXG14" s="88"/>
      <c r="WXH14" s="88"/>
      <c r="WXI14" s="88"/>
      <c r="WXJ14" s="88"/>
      <c r="WXK14" s="88"/>
      <c r="WXL14" s="88"/>
      <c r="WXM14" s="88"/>
      <c r="WXN14" s="88"/>
      <c r="WXO14" s="88"/>
      <c r="WXP14" s="88"/>
      <c r="WXQ14" s="88"/>
      <c r="WXR14" s="88"/>
      <c r="WXS14" s="88"/>
      <c r="WXT14" s="88"/>
      <c r="WXU14" s="88"/>
      <c r="WXV14" s="88"/>
      <c r="WXW14" s="88"/>
      <c r="WXX14" s="88"/>
      <c r="WXY14" s="88"/>
      <c r="WXZ14" s="88"/>
      <c r="WYA14" s="88"/>
      <c r="WYB14" s="88"/>
      <c r="WYC14" s="88"/>
      <c r="WYD14" s="88"/>
      <c r="WYE14" s="88"/>
      <c r="WYF14" s="88"/>
      <c r="WYG14" s="88"/>
      <c r="WYH14" s="88"/>
      <c r="WYI14" s="88"/>
      <c r="WYJ14" s="88"/>
      <c r="WYK14" s="88"/>
      <c r="WYL14" s="88"/>
      <c r="WYM14" s="88"/>
      <c r="WYN14" s="88"/>
      <c r="WYO14" s="88"/>
      <c r="WYP14" s="88"/>
      <c r="WYQ14" s="88"/>
      <c r="WYR14" s="88"/>
      <c r="WYS14" s="88"/>
      <c r="WYT14" s="88"/>
      <c r="WYU14" s="88"/>
      <c r="WYV14" s="88"/>
      <c r="WYW14" s="88"/>
      <c r="WYX14" s="88"/>
      <c r="WYY14" s="88"/>
      <c r="WYZ14" s="88"/>
      <c r="WZA14" s="88"/>
      <c r="WZB14" s="88"/>
      <c r="WZC14" s="88"/>
      <c r="WZD14" s="88"/>
      <c r="WZE14" s="88"/>
      <c r="WZF14" s="88"/>
      <c r="WZG14" s="88"/>
      <c r="WZH14" s="88"/>
      <c r="WZI14" s="88"/>
      <c r="WZJ14" s="88"/>
      <c r="WZK14" s="88"/>
      <c r="WZL14" s="88"/>
      <c r="WZM14" s="88"/>
      <c r="WZN14" s="88"/>
      <c r="WZO14" s="88"/>
      <c r="WZP14" s="88"/>
      <c r="WZQ14" s="88"/>
      <c r="WZR14" s="88"/>
      <c r="WZS14" s="88"/>
      <c r="WZT14" s="88"/>
      <c r="WZU14" s="88"/>
      <c r="WZV14" s="88"/>
      <c r="WZW14" s="88"/>
      <c r="WZX14" s="88"/>
      <c r="WZY14" s="88"/>
      <c r="WZZ14" s="88"/>
      <c r="XAA14" s="88"/>
      <c r="XAB14" s="88"/>
      <c r="XAC14" s="88"/>
      <c r="XAD14" s="88"/>
      <c r="XAE14" s="88"/>
      <c r="XAF14" s="88"/>
      <c r="XAG14" s="88"/>
      <c r="XAH14" s="88"/>
      <c r="XAI14" s="88"/>
      <c r="XAJ14" s="88"/>
      <c r="XAK14" s="88"/>
      <c r="XAL14" s="88"/>
      <c r="XAM14" s="88"/>
      <c r="XAN14" s="88"/>
      <c r="XAO14" s="88"/>
      <c r="XAP14" s="88"/>
      <c r="XAQ14" s="88"/>
      <c r="XAR14" s="88"/>
      <c r="XAS14" s="88"/>
      <c r="XAT14" s="88"/>
      <c r="XAU14" s="88"/>
      <c r="XAV14" s="88"/>
      <c r="XAW14" s="88"/>
      <c r="XAX14" s="88"/>
      <c r="XAY14" s="88"/>
      <c r="XAZ14" s="88"/>
      <c r="XBA14" s="88"/>
      <c r="XBB14" s="88"/>
      <c r="XBC14" s="88"/>
      <c r="XBD14" s="88"/>
      <c r="XBE14" s="88"/>
      <c r="XBF14" s="88"/>
      <c r="XBG14" s="88"/>
      <c r="XBH14" s="88"/>
      <c r="XBI14" s="88"/>
      <c r="XBJ14" s="88"/>
      <c r="XBK14" s="88"/>
      <c r="XBL14" s="88"/>
      <c r="XBM14" s="88"/>
      <c r="XBN14" s="88"/>
      <c r="XBO14" s="88"/>
      <c r="XBP14" s="88"/>
      <c r="XBQ14" s="88"/>
      <c r="XBR14" s="88"/>
      <c r="XBS14" s="88"/>
      <c r="XBT14" s="88"/>
      <c r="XBU14" s="88"/>
      <c r="XBV14" s="88"/>
      <c r="XBW14" s="88"/>
      <c r="XBX14" s="88"/>
      <c r="XBY14" s="88"/>
      <c r="XBZ14" s="88"/>
      <c r="XCA14" s="88"/>
      <c r="XCB14" s="88"/>
      <c r="XCC14" s="88"/>
      <c r="XCD14" s="88"/>
      <c r="XCE14" s="88"/>
      <c r="XCF14" s="88"/>
      <c r="XCG14" s="88"/>
      <c r="XCH14" s="88"/>
      <c r="XCI14" s="88"/>
      <c r="XCJ14" s="88"/>
      <c r="XCK14" s="88"/>
      <c r="XCL14" s="88"/>
      <c r="XCM14" s="88"/>
      <c r="XCN14" s="88"/>
      <c r="XCO14" s="88"/>
      <c r="XCP14" s="88"/>
      <c r="XCQ14" s="88"/>
      <c r="XCR14" s="88"/>
      <c r="XCS14" s="88"/>
      <c r="XCT14" s="88"/>
      <c r="XCU14" s="88"/>
      <c r="XCV14" s="88"/>
      <c r="XCW14" s="88"/>
      <c r="XCX14" s="88"/>
      <c r="XCY14" s="88"/>
      <c r="XCZ14" s="88"/>
      <c r="XDA14" s="88"/>
      <c r="XDB14" s="88"/>
      <c r="XDC14" s="88"/>
      <c r="XDD14" s="88"/>
      <c r="XDE14" s="88"/>
      <c r="XDF14" s="88"/>
      <c r="XDG14" s="88"/>
      <c r="XDH14" s="88"/>
      <c r="XDI14" s="88"/>
      <c r="XDJ14" s="88"/>
      <c r="XDK14" s="88"/>
      <c r="XDL14" s="88"/>
      <c r="XDM14" s="88"/>
      <c r="XDN14" s="88"/>
      <c r="XDO14" s="88"/>
      <c r="XDP14" s="88"/>
      <c r="XDQ14" s="88"/>
      <c r="XDR14" s="88"/>
      <c r="XDS14" s="88"/>
      <c r="XDT14" s="88"/>
      <c r="XDU14" s="88"/>
      <c r="XDV14" s="88"/>
      <c r="XDW14" s="88"/>
      <c r="XDX14" s="88"/>
      <c r="XDY14" s="88"/>
      <c r="XDZ14" s="88"/>
      <c r="XEA14" s="88"/>
      <c r="XEB14" s="88"/>
      <c r="XEC14" s="88"/>
      <c r="XED14" s="88"/>
      <c r="XEE14" s="88"/>
      <c r="XEF14" s="88"/>
      <c r="XEG14" s="88"/>
      <c r="XEH14" s="88"/>
      <c r="XEI14" s="88"/>
      <c r="XEJ14" s="88"/>
      <c r="XEK14" s="88"/>
      <c r="XEL14" s="88"/>
      <c r="XEM14" s="88"/>
      <c r="XEN14" s="88"/>
      <c r="XEO14" s="88"/>
      <c r="XEP14" s="88"/>
      <c r="XEQ14" s="88"/>
      <c r="XER14" s="88"/>
      <c r="XES14" s="88"/>
      <c r="XET14" s="88"/>
      <c r="XEU14" s="88"/>
      <c r="XEV14" s="88"/>
      <c r="XEW14" s="88"/>
      <c r="XEX14" s="88"/>
      <c r="XEY14" s="88"/>
      <c r="XEZ14" s="88"/>
      <c r="XFA14" s="88"/>
      <c r="XFB14" s="88"/>
      <c r="XFC14" s="88"/>
      <c r="XFD14" s="88"/>
    </row>
    <row r="15" s="3" customFormat="1" ht="107.25" customHeight="1" spans="1:16384">
      <c r="A15" s="21" t="s">
        <v>29</v>
      </c>
      <c r="B15" s="26" t="s">
        <v>30</v>
      </c>
      <c r="C15" s="24">
        <v>14</v>
      </c>
      <c r="D15" s="25" t="s">
        <v>109</v>
      </c>
      <c r="E15" s="27" t="s">
        <v>110</v>
      </c>
      <c r="F15" s="42">
        <v>1.5</v>
      </c>
      <c r="G15" s="42" t="s">
        <v>32</v>
      </c>
      <c r="H15" s="42" t="s">
        <v>32</v>
      </c>
      <c r="I15" s="42">
        <f t="shared" ref="I15:I22" si="8">L15*1.6</f>
        <v>16</v>
      </c>
      <c r="J15" s="42">
        <f t="shared" ref="J15:J22" si="9">L15*1.4</f>
        <v>14</v>
      </c>
      <c r="K15" s="42">
        <f t="shared" ref="K15:K22" si="10">L15*1.2</f>
        <v>12</v>
      </c>
      <c r="L15" s="47">
        <v>10</v>
      </c>
      <c r="M15" s="42">
        <f t="shared" ref="M15:M22" si="11">L15*0.8</f>
        <v>8</v>
      </c>
      <c r="N15" s="41"/>
      <c r="O15" s="41" t="s">
        <v>111</v>
      </c>
      <c r="P15" s="52" t="s">
        <v>61</v>
      </c>
      <c r="Q15" s="51" t="s">
        <v>36</v>
      </c>
      <c r="R15" s="56" t="s">
        <v>37</v>
      </c>
      <c r="S15" s="60" t="s">
        <v>56</v>
      </c>
      <c r="T15" s="69" t="s">
        <v>101</v>
      </c>
      <c r="U15" s="60" t="s">
        <v>38</v>
      </c>
      <c r="V15" s="42"/>
      <c r="W15" s="42"/>
      <c r="X15" s="42"/>
      <c r="Y15" s="42" t="s">
        <v>39</v>
      </c>
      <c r="Z15" s="79"/>
      <c r="AA15" s="80" t="s">
        <v>112</v>
      </c>
      <c r="AB15" s="80" t="s">
        <v>113</v>
      </c>
      <c r="AC15" s="87" t="s">
        <v>67</v>
      </c>
      <c r="AD15" s="88"/>
      <c r="AE15" s="88"/>
      <c r="AF15" s="88"/>
      <c r="AG15" s="88"/>
      <c r="AH15" s="88"/>
      <c r="AI15" s="88"/>
      <c r="AJ15" s="88"/>
      <c r="AK15" s="88"/>
      <c r="AL15" s="88"/>
      <c r="AM15" s="88"/>
      <c r="AN15" s="88"/>
      <c r="AO15" s="88"/>
      <c r="AP15" s="88"/>
      <c r="AQ15" s="88"/>
      <c r="AR15" s="88"/>
      <c r="AS15" s="88"/>
      <c r="AT15" s="88"/>
      <c r="AU15" s="88"/>
      <c r="AV15" s="88"/>
      <c r="AW15" s="88"/>
      <c r="AX15" s="88"/>
      <c r="AY15" s="88"/>
      <c r="AZ15" s="88"/>
      <c r="BA15" s="88"/>
      <c r="BB15" s="88"/>
      <c r="BC15" s="88"/>
      <c r="BD15" s="88"/>
      <c r="BE15" s="88"/>
      <c r="BF15" s="88"/>
      <c r="BG15" s="88"/>
      <c r="BH15" s="88"/>
      <c r="BI15" s="88"/>
      <c r="BJ15" s="88"/>
      <c r="BK15" s="88"/>
      <c r="BL15" s="88"/>
      <c r="BM15" s="88"/>
      <c r="BN15" s="88"/>
      <c r="BO15" s="88"/>
      <c r="BP15" s="88"/>
      <c r="BQ15" s="88"/>
      <c r="BR15" s="88"/>
      <c r="BS15" s="88"/>
      <c r="BT15" s="88"/>
      <c r="BU15" s="88"/>
      <c r="BV15" s="88"/>
      <c r="BW15" s="88"/>
      <c r="BX15" s="88"/>
      <c r="BY15" s="88"/>
      <c r="BZ15" s="88"/>
      <c r="CA15" s="88"/>
      <c r="CB15" s="88"/>
      <c r="CC15" s="88"/>
      <c r="CD15" s="88"/>
      <c r="CE15" s="88"/>
      <c r="CF15" s="88"/>
      <c r="CG15" s="88"/>
      <c r="CH15" s="88"/>
      <c r="CI15" s="88"/>
      <c r="CJ15" s="88"/>
      <c r="CK15" s="88"/>
      <c r="CL15" s="88"/>
      <c r="CM15" s="88"/>
      <c r="CN15" s="88"/>
      <c r="CO15" s="88"/>
      <c r="CP15" s="88"/>
      <c r="CQ15" s="88"/>
      <c r="CR15" s="88"/>
      <c r="CS15" s="88"/>
      <c r="CT15" s="88"/>
      <c r="CU15" s="88"/>
      <c r="CV15" s="88"/>
      <c r="CW15" s="88"/>
      <c r="CX15" s="88"/>
      <c r="CY15" s="88"/>
      <c r="CZ15" s="88"/>
      <c r="DA15" s="88"/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88"/>
      <c r="DM15" s="88"/>
      <c r="DN15" s="88"/>
      <c r="DO15" s="88"/>
      <c r="DP15" s="88"/>
      <c r="DQ15" s="88"/>
      <c r="DR15" s="88"/>
      <c r="DS15" s="88"/>
      <c r="DT15" s="88"/>
      <c r="DU15" s="88"/>
      <c r="DV15" s="88"/>
      <c r="DW15" s="88"/>
      <c r="DX15" s="88"/>
      <c r="DY15" s="88"/>
      <c r="DZ15" s="88"/>
      <c r="EA15" s="88"/>
      <c r="EB15" s="88"/>
      <c r="EC15" s="88"/>
      <c r="ED15" s="88"/>
      <c r="EE15" s="88"/>
      <c r="EF15" s="88"/>
      <c r="EG15" s="88"/>
      <c r="EH15" s="88"/>
      <c r="EI15" s="88"/>
      <c r="EJ15" s="88"/>
      <c r="EK15" s="88"/>
      <c r="EL15" s="88"/>
      <c r="EM15" s="88"/>
      <c r="EN15" s="88"/>
      <c r="EO15" s="88"/>
      <c r="EP15" s="88"/>
      <c r="EQ15" s="88"/>
      <c r="ER15" s="88"/>
      <c r="ES15" s="88"/>
      <c r="ET15" s="88"/>
      <c r="EU15" s="88"/>
      <c r="EV15" s="88"/>
      <c r="EW15" s="88"/>
      <c r="EX15" s="88"/>
      <c r="EY15" s="88"/>
      <c r="EZ15" s="88"/>
      <c r="FA15" s="88"/>
      <c r="FB15" s="88"/>
      <c r="FC15" s="88"/>
      <c r="FD15" s="88"/>
      <c r="FE15" s="88"/>
      <c r="FF15" s="88"/>
      <c r="FG15" s="88"/>
      <c r="FH15" s="88"/>
      <c r="FI15" s="88"/>
      <c r="FJ15" s="88"/>
      <c r="FK15" s="88"/>
      <c r="FL15" s="88"/>
      <c r="FM15" s="88"/>
      <c r="FN15" s="88"/>
      <c r="FO15" s="88"/>
      <c r="FP15" s="88"/>
      <c r="FQ15" s="88"/>
      <c r="FR15" s="88"/>
      <c r="FS15" s="88"/>
      <c r="FT15" s="88"/>
      <c r="FU15" s="88"/>
      <c r="FV15" s="88"/>
      <c r="FW15" s="88"/>
      <c r="FX15" s="88"/>
      <c r="FY15" s="88"/>
      <c r="FZ15" s="88"/>
      <c r="GA15" s="88"/>
      <c r="GB15" s="88"/>
      <c r="GC15" s="88"/>
      <c r="GD15" s="88"/>
      <c r="GE15" s="88"/>
      <c r="GF15" s="88"/>
      <c r="GG15" s="88"/>
      <c r="GH15" s="88"/>
      <c r="GI15" s="88"/>
      <c r="GJ15" s="88"/>
      <c r="GK15" s="88"/>
      <c r="GL15" s="88"/>
      <c r="GM15" s="88"/>
      <c r="GN15" s="88"/>
      <c r="GO15" s="88"/>
      <c r="GP15" s="88"/>
      <c r="GQ15" s="88"/>
      <c r="GR15" s="88"/>
      <c r="GS15" s="88"/>
      <c r="GT15" s="88"/>
      <c r="GU15" s="88"/>
      <c r="GV15" s="88"/>
      <c r="GW15" s="88"/>
      <c r="GX15" s="88"/>
      <c r="GY15" s="88"/>
      <c r="GZ15" s="88"/>
      <c r="HA15" s="88"/>
      <c r="HB15" s="88"/>
      <c r="HC15" s="88"/>
      <c r="HD15" s="88"/>
      <c r="HE15" s="88"/>
      <c r="HF15" s="88"/>
      <c r="HG15" s="88"/>
      <c r="HH15" s="88"/>
      <c r="HI15" s="88"/>
      <c r="HJ15" s="88"/>
      <c r="HK15" s="88"/>
      <c r="HL15" s="88"/>
      <c r="HM15" s="88"/>
      <c r="HN15" s="88"/>
      <c r="HO15" s="88"/>
      <c r="HP15" s="88"/>
      <c r="HQ15" s="88"/>
      <c r="HR15" s="88"/>
      <c r="HS15" s="88"/>
      <c r="HT15" s="88"/>
      <c r="HU15" s="88"/>
      <c r="HV15" s="88"/>
      <c r="HW15" s="88"/>
      <c r="HX15" s="88"/>
      <c r="HY15" s="88"/>
      <c r="HZ15" s="88"/>
      <c r="IA15" s="88"/>
      <c r="IB15" s="88"/>
      <c r="IC15" s="88"/>
      <c r="ID15" s="88"/>
      <c r="IE15" s="88"/>
      <c r="IF15" s="88"/>
      <c r="IG15" s="88"/>
      <c r="IH15" s="88"/>
      <c r="II15" s="88"/>
      <c r="IJ15" s="88"/>
      <c r="IK15" s="88"/>
      <c r="IL15" s="88"/>
      <c r="IM15" s="88"/>
      <c r="IN15" s="88"/>
      <c r="IO15" s="88"/>
      <c r="IP15" s="88"/>
      <c r="IQ15" s="88"/>
      <c r="IR15" s="88"/>
      <c r="IS15" s="88"/>
      <c r="IT15" s="88"/>
      <c r="IU15" s="88"/>
      <c r="IV15" s="88"/>
      <c r="IW15" s="88"/>
      <c r="IX15" s="88"/>
      <c r="IY15" s="88"/>
      <c r="IZ15" s="88"/>
      <c r="JA15" s="88"/>
      <c r="JB15" s="88"/>
      <c r="JC15" s="88"/>
      <c r="JD15" s="88"/>
      <c r="JE15" s="88"/>
      <c r="JF15" s="88"/>
      <c r="JG15" s="88"/>
      <c r="JH15" s="88"/>
      <c r="JI15" s="88"/>
      <c r="JJ15" s="88"/>
      <c r="JK15" s="88"/>
      <c r="JL15" s="88"/>
      <c r="JM15" s="88"/>
      <c r="JN15" s="88"/>
      <c r="JO15" s="88"/>
      <c r="JP15" s="88"/>
      <c r="JQ15" s="88"/>
      <c r="JR15" s="88"/>
      <c r="JS15" s="88"/>
      <c r="JT15" s="88"/>
      <c r="JU15" s="88"/>
      <c r="JV15" s="88"/>
      <c r="JW15" s="88"/>
      <c r="JX15" s="88"/>
      <c r="JY15" s="88"/>
      <c r="JZ15" s="88"/>
      <c r="KA15" s="88"/>
      <c r="KB15" s="88"/>
      <c r="KC15" s="88"/>
      <c r="KD15" s="88"/>
      <c r="KE15" s="88"/>
      <c r="KF15" s="88"/>
      <c r="KG15" s="88"/>
      <c r="KH15" s="88"/>
      <c r="KI15" s="88"/>
      <c r="KJ15" s="88"/>
      <c r="KK15" s="88"/>
      <c r="KL15" s="88"/>
      <c r="KM15" s="88"/>
      <c r="KN15" s="88"/>
      <c r="KO15" s="88"/>
      <c r="KP15" s="88"/>
      <c r="KQ15" s="88"/>
      <c r="KR15" s="88"/>
      <c r="KS15" s="88"/>
      <c r="KT15" s="88"/>
      <c r="KU15" s="88"/>
      <c r="KV15" s="88"/>
      <c r="KW15" s="88"/>
      <c r="KX15" s="88"/>
      <c r="KY15" s="88"/>
      <c r="KZ15" s="88"/>
      <c r="LA15" s="88"/>
      <c r="LB15" s="88"/>
      <c r="LC15" s="88"/>
      <c r="LD15" s="88"/>
      <c r="LE15" s="88"/>
      <c r="LF15" s="88"/>
      <c r="LG15" s="88"/>
      <c r="LH15" s="88"/>
      <c r="LI15" s="88"/>
      <c r="LJ15" s="88"/>
      <c r="LK15" s="88"/>
      <c r="LL15" s="88"/>
      <c r="LM15" s="88"/>
      <c r="LN15" s="88"/>
      <c r="LO15" s="88"/>
      <c r="LP15" s="88"/>
      <c r="LQ15" s="88"/>
      <c r="LR15" s="88"/>
      <c r="LS15" s="88"/>
      <c r="LT15" s="88"/>
      <c r="LU15" s="88"/>
      <c r="LV15" s="88"/>
      <c r="LW15" s="88"/>
      <c r="LX15" s="88"/>
      <c r="LY15" s="88"/>
      <c r="LZ15" s="88"/>
      <c r="MA15" s="88"/>
      <c r="MB15" s="88"/>
      <c r="MC15" s="88"/>
      <c r="MD15" s="88"/>
      <c r="ME15" s="88"/>
      <c r="MF15" s="88"/>
      <c r="MG15" s="88"/>
      <c r="MH15" s="88"/>
      <c r="MI15" s="88"/>
      <c r="MJ15" s="88"/>
      <c r="MK15" s="88"/>
      <c r="ML15" s="88"/>
      <c r="MM15" s="88"/>
      <c r="MN15" s="88"/>
      <c r="MO15" s="88"/>
      <c r="MP15" s="88"/>
      <c r="MQ15" s="88"/>
      <c r="MR15" s="88"/>
      <c r="MS15" s="88"/>
      <c r="MT15" s="88"/>
      <c r="MU15" s="88"/>
      <c r="MV15" s="88"/>
      <c r="MW15" s="88"/>
      <c r="MX15" s="88"/>
      <c r="MY15" s="88"/>
      <c r="MZ15" s="88"/>
      <c r="NA15" s="88"/>
      <c r="NB15" s="88"/>
      <c r="NC15" s="88"/>
      <c r="ND15" s="88"/>
      <c r="NE15" s="88"/>
      <c r="NF15" s="88"/>
      <c r="NG15" s="88"/>
      <c r="NH15" s="88"/>
      <c r="NI15" s="88"/>
      <c r="NJ15" s="88"/>
      <c r="NK15" s="88"/>
      <c r="NL15" s="88"/>
      <c r="NM15" s="88"/>
      <c r="NN15" s="88"/>
      <c r="NO15" s="88"/>
      <c r="NP15" s="88"/>
      <c r="NQ15" s="88"/>
      <c r="NR15" s="88"/>
      <c r="NS15" s="88"/>
      <c r="NT15" s="88"/>
      <c r="NU15" s="88"/>
      <c r="NV15" s="88"/>
      <c r="NW15" s="88"/>
      <c r="NX15" s="88"/>
      <c r="NY15" s="88"/>
      <c r="NZ15" s="88"/>
      <c r="OA15" s="88"/>
      <c r="OB15" s="88"/>
      <c r="OC15" s="88"/>
      <c r="OD15" s="88"/>
      <c r="OE15" s="88"/>
      <c r="OF15" s="88"/>
      <c r="OG15" s="88"/>
      <c r="OH15" s="88"/>
      <c r="OI15" s="88"/>
      <c r="OJ15" s="88"/>
      <c r="OK15" s="88"/>
      <c r="OL15" s="88"/>
      <c r="OM15" s="88"/>
      <c r="ON15" s="88"/>
      <c r="OO15" s="88"/>
      <c r="OP15" s="88"/>
      <c r="OQ15" s="88"/>
      <c r="OR15" s="88"/>
      <c r="OS15" s="88"/>
      <c r="OT15" s="88"/>
      <c r="OU15" s="88"/>
      <c r="OV15" s="88"/>
      <c r="OW15" s="88"/>
      <c r="OX15" s="88"/>
      <c r="OY15" s="88"/>
      <c r="OZ15" s="88"/>
      <c r="PA15" s="88"/>
      <c r="PB15" s="88"/>
      <c r="PC15" s="88"/>
      <c r="PD15" s="88"/>
      <c r="PE15" s="88"/>
      <c r="PF15" s="88"/>
      <c r="PG15" s="88"/>
      <c r="PH15" s="88"/>
      <c r="PI15" s="88"/>
      <c r="PJ15" s="88"/>
      <c r="PK15" s="88"/>
      <c r="PL15" s="88"/>
      <c r="PM15" s="88"/>
      <c r="PN15" s="88"/>
      <c r="PO15" s="88"/>
      <c r="PP15" s="88"/>
      <c r="PQ15" s="88"/>
      <c r="PR15" s="88"/>
      <c r="PS15" s="88"/>
      <c r="PT15" s="88"/>
      <c r="PU15" s="88"/>
      <c r="PV15" s="88"/>
      <c r="PW15" s="88"/>
      <c r="PX15" s="88"/>
      <c r="PY15" s="88"/>
      <c r="PZ15" s="88"/>
      <c r="QA15" s="88"/>
      <c r="QB15" s="88"/>
      <c r="QC15" s="88"/>
      <c r="QD15" s="88"/>
      <c r="QE15" s="88"/>
      <c r="QF15" s="88"/>
      <c r="QG15" s="88"/>
      <c r="QH15" s="88"/>
      <c r="QI15" s="88"/>
      <c r="QJ15" s="88"/>
      <c r="QK15" s="88"/>
      <c r="QL15" s="88"/>
      <c r="QM15" s="88"/>
      <c r="QN15" s="88"/>
      <c r="QO15" s="88"/>
      <c r="QP15" s="88"/>
      <c r="QQ15" s="88"/>
      <c r="QR15" s="88"/>
      <c r="QS15" s="88"/>
      <c r="QT15" s="88"/>
      <c r="QU15" s="88"/>
      <c r="QV15" s="88"/>
      <c r="QW15" s="88"/>
      <c r="QX15" s="88"/>
      <c r="QY15" s="88"/>
      <c r="QZ15" s="88"/>
      <c r="RA15" s="88"/>
      <c r="RB15" s="88"/>
      <c r="RC15" s="88"/>
      <c r="RD15" s="88"/>
      <c r="RE15" s="88"/>
      <c r="RF15" s="88"/>
      <c r="RG15" s="88"/>
      <c r="RH15" s="88"/>
      <c r="RI15" s="88"/>
      <c r="RJ15" s="88"/>
      <c r="RK15" s="88"/>
      <c r="RL15" s="88"/>
      <c r="RM15" s="88"/>
      <c r="RN15" s="88"/>
      <c r="RO15" s="88"/>
      <c r="RP15" s="88"/>
      <c r="RQ15" s="88"/>
      <c r="RR15" s="88"/>
      <c r="RS15" s="88"/>
      <c r="RT15" s="88"/>
      <c r="RU15" s="88"/>
      <c r="RV15" s="88"/>
      <c r="RW15" s="88"/>
      <c r="RX15" s="88"/>
      <c r="RY15" s="88"/>
      <c r="RZ15" s="88"/>
      <c r="SA15" s="88"/>
      <c r="SB15" s="88"/>
      <c r="SC15" s="88"/>
      <c r="SD15" s="88"/>
      <c r="SE15" s="88"/>
      <c r="SF15" s="88"/>
      <c r="SG15" s="88"/>
      <c r="SH15" s="88"/>
      <c r="SI15" s="88"/>
      <c r="SJ15" s="88"/>
      <c r="SK15" s="88"/>
      <c r="SL15" s="88"/>
      <c r="SM15" s="88"/>
      <c r="SN15" s="88"/>
      <c r="SO15" s="88"/>
      <c r="SP15" s="88"/>
      <c r="SQ15" s="88"/>
      <c r="SR15" s="88"/>
      <c r="SS15" s="88"/>
      <c r="ST15" s="88"/>
      <c r="SU15" s="88"/>
      <c r="SV15" s="88"/>
      <c r="SW15" s="88"/>
      <c r="SX15" s="88"/>
      <c r="SY15" s="88"/>
      <c r="SZ15" s="88"/>
      <c r="TA15" s="88"/>
      <c r="TB15" s="88"/>
      <c r="TC15" s="88"/>
      <c r="TD15" s="88"/>
      <c r="TE15" s="88"/>
      <c r="TF15" s="88"/>
      <c r="TG15" s="88"/>
      <c r="TH15" s="88"/>
      <c r="TI15" s="88"/>
      <c r="TJ15" s="88"/>
      <c r="TK15" s="88"/>
      <c r="TL15" s="88"/>
      <c r="TM15" s="88"/>
      <c r="TN15" s="88"/>
      <c r="TO15" s="88"/>
      <c r="TP15" s="88"/>
      <c r="TQ15" s="88"/>
      <c r="TR15" s="88"/>
      <c r="TS15" s="88"/>
      <c r="TT15" s="88"/>
      <c r="TU15" s="88"/>
      <c r="TV15" s="88"/>
      <c r="TW15" s="88"/>
      <c r="TX15" s="88"/>
      <c r="TY15" s="88"/>
      <c r="TZ15" s="88"/>
      <c r="UA15" s="88"/>
      <c r="UB15" s="88"/>
      <c r="UC15" s="88"/>
      <c r="UD15" s="88"/>
      <c r="UE15" s="88"/>
      <c r="UF15" s="88"/>
      <c r="UG15" s="88"/>
      <c r="UH15" s="88"/>
      <c r="UI15" s="88"/>
      <c r="UJ15" s="88"/>
      <c r="UK15" s="88"/>
      <c r="UL15" s="88"/>
      <c r="UM15" s="88"/>
      <c r="UN15" s="88"/>
      <c r="UO15" s="88"/>
      <c r="UP15" s="88"/>
      <c r="UQ15" s="88"/>
      <c r="UR15" s="88"/>
      <c r="US15" s="88"/>
      <c r="UT15" s="88"/>
      <c r="UU15" s="88"/>
      <c r="UV15" s="88"/>
      <c r="UW15" s="88"/>
      <c r="UX15" s="88"/>
      <c r="UY15" s="88"/>
      <c r="UZ15" s="88"/>
      <c r="VA15" s="88"/>
      <c r="VB15" s="88"/>
      <c r="VC15" s="88"/>
      <c r="VD15" s="88"/>
      <c r="VE15" s="88"/>
      <c r="VF15" s="88"/>
      <c r="VG15" s="88"/>
      <c r="VH15" s="88"/>
      <c r="VI15" s="88"/>
      <c r="VJ15" s="88"/>
      <c r="VK15" s="88"/>
      <c r="VL15" s="88"/>
      <c r="VM15" s="88"/>
      <c r="VN15" s="88"/>
      <c r="VO15" s="88"/>
      <c r="VP15" s="88"/>
      <c r="VQ15" s="88"/>
      <c r="VR15" s="88"/>
      <c r="VS15" s="88"/>
      <c r="VT15" s="88"/>
      <c r="VU15" s="88"/>
      <c r="VV15" s="88"/>
      <c r="VW15" s="88"/>
      <c r="VX15" s="88"/>
      <c r="VY15" s="88"/>
      <c r="VZ15" s="88"/>
      <c r="WA15" s="88"/>
      <c r="WB15" s="88"/>
      <c r="WC15" s="88"/>
      <c r="WD15" s="88"/>
      <c r="WE15" s="88"/>
      <c r="WF15" s="88"/>
      <c r="WG15" s="88"/>
      <c r="WH15" s="88"/>
      <c r="WI15" s="88"/>
      <c r="WJ15" s="88"/>
      <c r="WK15" s="88"/>
      <c r="WL15" s="88"/>
      <c r="WM15" s="88"/>
      <c r="WN15" s="88"/>
      <c r="WO15" s="88"/>
      <c r="WP15" s="88"/>
      <c r="WQ15" s="88"/>
      <c r="WR15" s="88"/>
      <c r="WS15" s="88"/>
      <c r="WT15" s="88"/>
      <c r="WU15" s="88"/>
      <c r="WV15" s="88"/>
      <c r="WW15" s="88"/>
      <c r="WX15" s="88"/>
      <c r="WY15" s="88"/>
      <c r="WZ15" s="88"/>
      <c r="XA15" s="88"/>
      <c r="XB15" s="88"/>
      <c r="XC15" s="88"/>
      <c r="XD15" s="88"/>
      <c r="XE15" s="88"/>
      <c r="XF15" s="88"/>
      <c r="XG15" s="88"/>
      <c r="XH15" s="88"/>
      <c r="XI15" s="88"/>
      <c r="XJ15" s="88"/>
      <c r="XK15" s="88"/>
      <c r="XL15" s="88"/>
      <c r="XM15" s="88"/>
      <c r="XN15" s="88"/>
      <c r="XO15" s="88"/>
      <c r="XP15" s="88"/>
      <c r="XQ15" s="88"/>
      <c r="XR15" s="88"/>
      <c r="XS15" s="88"/>
      <c r="XT15" s="88"/>
      <c r="XU15" s="88"/>
      <c r="XV15" s="88"/>
      <c r="XW15" s="88"/>
      <c r="XX15" s="88"/>
      <c r="XY15" s="88"/>
      <c r="XZ15" s="88"/>
      <c r="YA15" s="88"/>
      <c r="YB15" s="88"/>
      <c r="YC15" s="88"/>
      <c r="YD15" s="88"/>
      <c r="YE15" s="88"/>
      <c r="YF15" s="88"/>
      <c r="YG15" s="88"/>
      <c r="YH15" s="88"/>
      <c r="YI15" s="88"/>
      <c r="YJ15" s="88"/>
      <c r="YK15" s="88"/>
      <c r="YL15" s="88"/>
      <c r="YM15" s="88"/>
      <c r="YN15" s="88"/>
      <c r="YO15" s="88"/>
      <c r="YP15" s="88"/>
      <c r="YQ15" s="88"/>
      <c r="YR15" s="88"/>
      <c r="YS15" s="88"/>
      <c r="YT15" s="88"/>
      <c r="YU15" s="88"/>
      <c r="YV15" s="88"/>
      <c r="YW15" s="88"/>
      <c r="YX15" s="88"/>
      <c r="YY15" s="88"/>
      <c r="YZ15" s="88"/>
      <c r="ZA15" s="88"/>
      <c r="ZB15" s="88"/>
      <c r="ZC15" s="88"/>
      <c r="ZD15" s="88"/>
      <c r="ZE15" s="88"/>
      <c r="ZF15" s="88"/>
      <c r="ZG15" s="88"/>
      <c r="ZH15" s="88"/>
      <c r="ZI15" s="88"/>
      <c r="ZJ15" s="88"/>
      <c r="ZK15" s="88"/>
      <c r="ZL15" s="88"/>
      <c r="ZM15" s="88"/>
      <c r="ZN15" s="88"/>
      <c r="ZO15" s="88"/>
      <c r="ZP15" s="88"/>
      <c r="ZQ15" s="88"/>
      <c r="ZR15" s="88"/>
      <c r="ZS15" s="88"/>
      <c r="ZT15" s="88"/>
      <c r="ZU15" s="88"/>
      <c r="ZV15" s="88"/>
      <c r="ZW15" s="88"/>
      <c r="ZX15" s="88"/>
      <c r="ZY15" s="88"/>
      <c r="ZZ15" s="88"/>
      <c r="AAA15" s="88"/>
      <c r="AAB15" s="88"/>
      <c r="AAC15" s="88"/>
      <c r="AAD15" s="88"/>
      <c r="AAE15" s="88"/>
      <c r="AAF15" s="88"/>
      <c r="AAG15" s="88"/>
      <c r="AAH15" s="88"/>
      <c r="AAI15" s="88"/>
      <c r="AAJ15" s="88"/>
      <c r="AAK15" s="88"/>
      <c r="AAL15" s="88"/>
      <c r="AAM15" s="88"/>
      <c r="AAN15" s="88"/>
      <c r="AAO15" s="88"/>
      <c r="AAP15" s="88"/>
      <c r="AAQ15" s="88"/>
      <c r="AAR15" s="88"/>
      <c r="AAS15" s="88"/>
      <c r="AAT15" s="88"/>
      <c r="AAU15" s="88"/>
      <c r="AAV15" s="88"/>
      <c r="AAW15" s="88"/>
      <c r="AAX15" s="88"/>
      <c r="AAY15" s="88"/>
      <c r="AAZ15" s="88"/>
      <c r="ABA15" s="88"/>
      <c r="ABB15" s="88"/>
      <c r="ABC15" s="88"/>
      <c r="ABD15" s="88"/>
      <c r="ABE15" s="88"/>
      <c r="ABF15" s="88"/>
      <c r="ABG15" s="88"/>
      <c r="ABH15" s="88"/>
      <c r="ABI15" s="88"/>
      <c r="ABJ15" s="88"/>
      <c r="ABK15" s="88"/>
      <c r="ABL15" s="88"/>
      <c r="ABM15" s="88"/>
      <c r="ABN15" s="88"/>
      <c r="ABO15" s="88"/>
      <c r="ABP15" s="88"/>
      <c r="ABQ15" s="88"/>
      <c r="ABR15" s="88"/>
      <c r="ABS15" s="88"/>
      <c r="ABT15" s="88"/>
      <c r="ABU15" s="88"/>
      <c r="ABV15" s="88"/>
      <c r="ABW15" s="88"/>
      <c r="ABX15" s="88"/>
      <c r="ABY15" s="88"/>
      <c r="ABZ15" s="88"/>
      <c r="ACA15" s="88"/>
      <c r="ACB15" s="88"/>
      <c r="ACC15" s="88"/>
      <c r="ACD15" s="88"/>
      <c r="ACE15" s="88"/>
      <c r="ACF15" s="88"/>
      <c r="ACG15" s="88"/>
      <c r="ACH15" s="88"/>
      <c r="ACI15" s="88"/>
      <c r="ACJ15" s="88"/>
      <c r="ACK15" s="88"/>
      <c r="ACL15" s="88"/>
      <c r="ACM15" s="88"/>
      <c r="ACN15" s="88"/>
      <c r="ACO15" s="88"/>
      <c r="ACP15" s="88"/>
      <c r="ACQ15" s="88"/>
      <c r="ACR15" s="88"/>
      <c r="ACS15" s="88"/>
      <c r="ACT15" s="88"/>
      <c r="ACU15" s="88"/>
      <c r="ACV15" s="88"/>
      <c r="ACW15" s="88"/>
      <c r="ACX15" s="88"/>
      <c r="ACY15" s="88"/>
      <c r="ACZ15" s="88"/>
      <c r="ADA15" s="88"/>
      <c r="ADB15" s="88"/>
      <c r="ADC15" s="88"/>
      <c r="ADD15" s="88"/>
      <c r="ADE15" s="88"/>
      <c r="ADF15" s="88"/>
      <c r="ADG15" s="88"/>
      <c r="ADH15" s="88"/>
      <c r="ADI15" s="88"/>
      <c r="ADJ15" s="88"/>
      <c r="ADK15" s="88"/>
      <c r="ADL15" s="88"/>
      <c r="ADM15" s="88"/>
      <c r="ADN15" s="88"/>
      <c r="ADO15" s="88"/>
      <c r="ADP15" s="88"/>
      <c r="ADQ15" s="88"/>
      <c r="ADR15" s="88"/>
      <c r="ADS15" s="88"/>
      <c r="ADT15" s="88"/>
      <c r="ADU15" s="88"/>
      <c r="ADV15" s="88"/>
      <c r="ADW15" s="88"/>
      <c r="ADX15" s="88"/>
      <c r="ADY15" s="88"/>
      <c r="ADZ15" s="88"/>
      <c r="AEA15" s="88"/>
      <c r="AEB15" s="88"/>
      <c r="AEC15" s="88"/>
      <c r="AED15" s="88"/>
      <c r="AEE15" s="88"/>
      <c r="AEF15" s="88"/>
      <c r="AEG15" s="88"/>
      <c r="AEH15" s="88"/>
      <c r="AEI15" s="88"/>
      <c r="AEJ15" s="88"/>
      <c r="AEK15" s="88"/>
      <c r="AEL15" s="88"/>
      <c r="AEM15" s="88"/>
      <c r="AEN15" s="88"/>
      <c r="AEO15" s="88"/>
      <c r="AEP15" s="88"/>
      <c r="AEQ15" s="88"/>
      <c r="AER15" s="88"/>
      <c r="AES15" s="88"/>
      <c r="AET15" s="88"/>
      <c r="AEU15" s="88"/>
      <c r="AEV15" s="88"/>
      <c r="AEW15" s="88"/>
      <c r="AEX15" s="88"/>
      <c r="AEY15" s="88"/>
      <c r="AEZ15" s="88"/>
      <c r="AFA15" s="88"/>
      <c r="AFB15" s="88"/>
      <c r="AFC15" s="88"/>
      <c r="AFD15" s="88"/>
      <c r="AFE15" s="88"/>
      <c r="AFF15" s="88"/>
      <c r="AFG15" s="88"/>
      <c r="AFH15" s="88"/>
      <c r="AFI15" s="88"/>
      <c r="AFJ15" s="88"/>
      <c r="AFK15" s="88"/>
      <c r="AFL15" s="88"/>
      <c r="AFM15" s="88"/>
      <c r="AFN15" s="88"/>
      <c r="AFO15" s="88"/>
      <c r="AFP15" s="88"/>
      <c r="AFQ15" s="88"/>
      <c r="AFR15" s="88"/>
      <c r="AFS15" s="88"/>
      <c r="AFT15" s="88"/>
      <c r="AFU15" s="88"/>
      <c r="AFV15" s="88"/>
      <c r="AFW15" s="88"/>
      <c r="AFX15" s="88"/>
      <c r="AFY15" s="88"/>
      <c r="AFZ15" s="88"/>
      <c r="AGA15" s="88"/>
      <c r="AGB15" s="88"/>
      <c r="AGC15" s="88"/>
      <c r="AGD15" s="88"/>
      <c r="AGE15" s="88"/>
      <c r="AGF15" s="88"/>
      <c r="AGG15" s="88"/>
      <c r="AGH15" s="88"/>
      <c r="AGI15" s="88"/>
      <c r="AGJ15" s="88"/>
      <c r="AGK15" s="88"/>
      <c r="AGL15" s="88"/>
      <c r="AGM15" s="88"/>
      <c r="AGN15" s="88"/>
      <c r="AGO15" s="88"/>
      <c r="AGP15" s="88"/>
      <c r="AGQ15" s="88"/>
      <c r="AGR15" s="88"/>
      <c r="AGS15" s="88"/>
      <c r="AGT15" s="88"/>
      <c r="AGU15" s="88"/>
      <c r="AGV15" s="88"/>
      <c r="AGW15" s="88"/>
      <c r="AGX15" s="88"/>
      <c r="AGY15" s="88"/>
      <c r="AGZ15" s="88"/>
      <c r="AHA15" s="88"/>
      <c r="AHB15" s="88"/>
      <c r="AHC15" s="88"/>
      <c r="AHD15" s="88"/>
      <c r="AHE15" s="88"/>
      <c r="AHF15" s="88"/>
      <c r="AHG15" s="88"/>
      <c r="AHH15" s="88"/>
      <c r="AHI15" s="88"/>
      <c r="AHJ15" s="88"/>
      <c r="AHK15" s="88"/>
      <c r="AHL15" s="88"/>
      <c r="AHM15" s="88"/>
      <c r="AHN15" s="88"/>
      <c r="AHO15" s="88"/>
      <c r="AHP15" s="88"/>
      <c r="AHQ15" s="88"/>
      <c r="AHR15" s="88"/>
      <c r="AHS15" s="88"/>
      <c r="AHT15" s="88"/>
      <c r="AHU15" s="88"/>
      <c r="AHV15" s="88"/>
      <c r="AHW15" s="88"/>
      <c r="AHX15" s="88"/>
      <c r="AHY15" s="88"/>
      <c r="AHZ15" s="88"/>
      <c r="AIA15" s="88"/>
      <c r="AIB15" s="88"/>
      <c r="AIC15" s="88"/>
      <c r="AID15" s="88"/>
      <c r="AIE15" s="88"/>
      <c r="AIF15" s="88"/>
      <c r="AIG15" s="88"/>
      <c r="AIH15" s="88"/>
      <c r="AII15" s="88"/>
      <c r="AIJ15" s="88"/>
      <c r="AIK15" s="88"/>
      <c r="AIL15" s="88"/>
      <c r="AIM15" s="88"/>
      <c r="AIN15" s="88"/>
      <c r="AIO15" s="88"/>
      <c r="AIP15" s="88"/>
      <c r="AIQ15" s="88"/>
      <c r="AIR15" s="88"/>
      <c r="AIS15" s="88"/>
      <c r="AIT15" s="88"/>
      <c r="AIU15" s="88"/>
      <c r="AIV15" s="88"/>
      <c r="AIW15" s="88"/>
      <c r="AIX15" s="88"/>
      <c r="AIY15" s="88"/>
      <c r="AIZ15" s="88"/>
      <c r="AJA15" s="88"/>
      <c r="AJB15" s="88"/>
      <c r="AJC15" s="88"/>
      <c r="AJD15" s="88"/>
      <c r="AJE15" s="88"/>
      <c r="AJF15" s="88"/>
      <c r="AJG15" s="88"/>
      <c r="AJH15" s="88"/>
      <c r="AJI15" s="88"/>
      <c r="AJJ15" s="88"/>
      <c r="AJK15" s="88"/>
      <c r="AJL15" s="88"/>
      <c r="AJM15" s="88"/>
      <c r="AJN15" s="88"/>
      <c r="AJO15" s="88"/>
      <c r="AJP15" s="88"/>
      <c r="AJQ15" s="88"/>
      <c r="AJR15" s="88"/>
      <c r="AJS15" s="88"/>
      <c r="AJT15" s="88"/>
      <c r="AJU15" s="88"/>
      <c r="AJV15" s="88"/>
      <c r="AJW15" s="88"/>
      <c r="AJX15" s="88"/>
      <c r="AJY15" s="88"/>
      <c r="AJZ15" s="88"/>
      <c r="AKA15" s="88"/>
      <c r="AKB15" s="88"/>
      <c r="AKC15" s="88"/>
      <c r="AKD15" s="88"/>
      <c r="AKE15" s="88"/>
      <c r="AKF15" s="88"/>
      <c r="AKG15" s="88"/>
      <c r="AKH15" s="88"/>
      <c r="AKI15" s="88"/>
      <c r="AKJ15" s="88"/>
      <c r="AKK15" s="88"/>
      <c r="AKL15" s="88"/>
      <c r="AKM15" s="88"/>
      <c r="AKN15" s="88"/>
      <c r="AKO15" s="88"/>
      <c r="AKP15" s="88"/>
      <c r="AKQ15" s="88"/>
      <c r="AKR15" s="88"/>
      <c r="AKS15" s="88"/>
      <c r="AKT15" s="88"/>
      <c r="AKU15" s="88"/>
      <c r="AKV15" s="88"/>
      <c r="AKW15" s="88"/>
      <c r="AKX15" s="88"/>
      <c r="AKY15" s="88"/>
      <c r="AKZ15" s="88"/>
      <c r="ALA15" s="88"/>
      <c r="ALB15" s="88"/>
      <c r="ALC15" s="88"/>
      <c r="ALD15" s="88"/>
      <c r="ALE15" s="88"/>
      <c r="ALF15" s="88"/>
      <c r="ALG15" s="88"/>
      <c r="ALH15" s="88"/>
      <c r="ALI15" s="88"/>
      <c r="ALJ15" s="88"/>
      <c r="ALK15" s="88"/>
      <c r="ALL15" s="88"/>
      <c r="ALM15" s="88"/>
      <c r="ALN15" s="88"/>
      <c r="ALO15" s="88"/>
      <c r="ALP15" s="88"/>
      <c r="ALQ15" s="88"/>
      <c r="ALR15" s="88"/>
      <c r="ALS15" s="88"/>
      <c r="ALT15" s="88"/>
      <c r="ALU15" s="88"/>
      <c r="ALV15" s="88"/>
      <c r="ALW15" s="88"/>
      <c r="ALX15" s="88"/>
      <c r="ALY15" s="88"/>
      <c r="ALZ15" s="88"/>
      <c r="AMA15" s="88"/>
      <c r="AMB15" s="88"/>
      <c r="AMC15" s="88"/>
      <c r="AMD15" s="88"/>
      <c r="AME15" s="88"/>
      <c r="AMF15" s="88"/>
      <c r="AMG15" s="88"/>
      <c r="AMH15" s="88"/>
      <c r="AMI15" s="88"/>
      <c r="AMJ15" s="88"/>
      <c r="AMK15" s="88"/>
      <c r="AML15" s="88"/>
      <c r="AMM15" s="88"/>
      <c r="AMN15" s="88"/>
      <c r="AMO15" s="88"/>
      <c r="AMP15" s="88"/>
      <c r="AMQ15" s="88"/>
      <c r="AMR15" s="88"/>
      <c r="AMS15" s="88"/>
      <c r="AMT15" s="88"/>
      <c r="AMU15" s="88"/>
      <c r="AMV15" s="88"/>
      <c r="AMW15" s="88"/>
      <c r="AMX15" s="88"/>
      <c r="AMY15" s="88"/>
      <c r="AMZ15" s="88"/>
      <c r="ANA15" s="88"/>
      <c r="ANB15" s="88"/>
      <c r="ANC15" s="88"/>
      <c r="AND15" s="88"/>
      <c r="ANE15" s="88"/>
      <c r="ANF15" s="88"/>
      <c r="ANG15" s="88"/>
      <c r="ANH15" s="88"/>
      <c r="ANI15" s="88"/>
      <c r="ANJ15" s="88"/>
      <c r="ANK15" s="88"/>
      <c r="ANL15" s="88"/>
      <c r="ANM15" s="88"/>
      <c r="ANN15" s="88"/>
      <c r="ANO15" s="88"/>
      <c r="ANP15" s="88"/>
      <c r="ANQ15" s="88"/>
      <c r="ANR15" s="88"/>
      <c r="ANS15" s="88"/>
      <c r="ANT15" s="88"/>
      <c r="ANU15" s="88"/>
      <c r="ANV15" s="88"/>
      <c r="ANW15" s="88"/>
      <c r="ANX15" s="88"/>
      <c r="ANY15" s="88"/>
      <c r="ANZ15" s="88"/>
      <c r="AOA15" s="88"/>
      <c r="AOB15" s="88"/>
      <c r="AOC15" s="88"/>
      <c r="AOD15" s="88"/>
      <c r="AOE15" s="88"/>
      <c r="AOF15" s="88"/>
      <c r="AOG15" s="88"/>
      <c r="AOH15" s="88"/>
      <c r="AOI15" s="88"/>
      <c r="AOJ15" s="88"/>
      <c r="AOK15" s="88"/>
      <c r="AOL15" s="88"/>
      <c r="AOM15" s="88"/>
      <c r="AON15" s="88"/>
      <c r="AOO15" s="88"/>
      <c r="AOP15" s="88"/>
      <c r="AOQ15" s="88"/>
      <c r="AOR15" s="88"/>
      <c r="AOS15" s="88"/>
      <c r="AOT15" s="88"/>
      <c r="AOU15" s="88"/>
      <c r="AOV15" s="88"/>
      <c r="AOW15" s="88"/>
      <c r="AOX15" s="88"/>
      <c r="AOY15" s="88"/>
      <c r="AOZ15" s="88"/>
      <c r="APA15" s="88"/>
      <c r="APB15" s="88"/>
      <c r="APC15" s="88"/>
      <c r="APD15" s="88"/>
      <c r="APE15" s="88"/>
      <c r="APF15" s="88"/>
      <c r="APG15" s="88"/>
      <c r="APH15" s="88"/>
      <c r="API15" s="88"/>
      <c r="APJ15" s="88"/>
      <c r="APK15" s="88"/>
      <c r="APL15" s="88"/>
      <c r="APM15" s="88"/>
      <c r="APN15" s="88"/>
      <c r="APO15" s="88"/>
      <c r="APP15" s="88"/>
      <c r="APQ15" s="88"/>
      <c r="APR15" s="88"/>
      <c r="APS15" s="88"/>
      <c r="APT15" s="88"/>
      <c r="APU15" s="88"/>
      <c r="APV15" s="88"/>
      <c r="APW15" s="88"/>
      <c r="APX15" s="88"/>
      <c r="APY15" s="88"/>
      <c r="APZ15" s="88"/>
      <c r="AQA15" s="88"/>
      <c r="AQB15" s="88"/>
      <c r="AQC15" s="88"/>
      <c r="AQD15" s="88"/>
      <c r="AQE15" s="88"/>
      <c r="AQF15" s="88"/>
      <c r="AQG15" s="88"/>
      <c r="AQH15" s="88"/>
      <c r="AQI15" s="88"/>
      <c r="AQJ15" s="88"/>
      <c r="AQK15" s="88"/>
      <c r="AQL15" s="88"/>
      <c r="AQM15" s="88"/>
      <c r="AQN15" s="88"/>
      <c r="AQO15" s="88"/>
      <c r="AQP15" s="88"/>
      <c r="AQQ15" s="88"/>
      <c r="AQR15" s="88"/>
      <c r="AQS15" s="88"/>
      <c r="AQT15" s="88"/>
      <c r="AQU15" s="88"/>
      <c r="AQV15" s="88"/>
      <c r="AQW15" s="88"/>
      <c r="AQX15" s="88"/>
      <c r="AQY15" s="88"/>
      <c r="AQZ15" s="88"/>
      <c r="ARA15" s="88"/>
      <c r="ARB15" s="88"/>
      <c r="ARC15" s="88"/>
      <c r="ARD15" s="88"/>
      <c r="ARE15" s="88"/>
      <c r="ARF15" s="88"/>
      <c r="ARG15" s="88"/>
      <c r="ARH15" s="88"/>
      <c r="ARI15" s="88"/>
      <c r="ARJ15" s="88"/>
      <c r="ARK15" s="88"/>
      <c r="ARL15" s="88"/>
      <c r="ARM15" s="88"/>
      <c r="ARN15" s="88"/>
      <c r="ARO15" s="88"/>
      <c r="ARP15" s="88"/>
      <c r="ARQ15" s="88"/>
      <c r="ARR15" s="88"/>
      <c r="ARS15" s="88"/>
      <c r="ART15" s="88"/>
      <c r="ARU15" s="88"/>
      <c r="ARV15" s="88"/>
      <c r="ARW15" s="88"/>
      <c r="ARX15" s="88"/>
      <c r="ARY15" s="88"/>
      <c r="ARZ15" s="88"/>
      <c r="ASA15" s="88"/>
      <c r="ASB15" s="88"/>
      <c r="ASC15" s="88"/>
      <c r="ASD15" s="88"/>
      <c r="ASE15" s="88"/>
      <c r="ASF15" s="88"/>
      <c r="ASG15" s="88"/>
      <c r="ASH15" s="88"/>
      <c r="ASI15" s="88"/>
      <c r="ASJ15" s="88"/>
      <c r="ASK15" s="88"/>
      <c r="ASL15" s="88"/>
      <c r="ASM15" s="88"/>
      <c r="ASN15" s="88"/>
      <c r="ASO15" s="88"/>
      <c r="ASP15" s="88"/>
      <c r="ASQ15" s="88"/>
      <c r="ASR15" s="88"/>
      <c r="ASS15" s="88"/>
      <c r="AST15" s="88"/>
      <c r="ASU15" s="88"/>
      <c r="ASV15" s="88"/>
      <c r="ASW15" s="88"/>
      <c r="ASX15" s="88"/>
      <c r="ASY15" s="88"/>
      <c r="ASZ15" s="88"/>
      <c r="ATA15" s="88"/>
      <c r="ATB15" s="88"/>
      <c r="ATC15" s="88"/>
      <c r="ATD15" s="88"/>
      <c r="ATE15" s="88"/>
      <c r="ATF15" s="88"/>
      <c r="ATG15" s="88"/>
      <c r="ATH15" s="88"/>
      <c r="ATI15" s="88"/>
      <c r="ATJ15" s="88"/>
      <c r="ATK15" s="88"/>
      <c r="ATL15" s="88"/>
      <c r="ATM15" s="88"/>
      <c r="ATN15" s="88"/>
      <c r="ATO15" s="88"/>
      <c r="ATP15" s="88"/>
      <c r="ATQ15" s="88"/>
      <c r="ATR15" s="88"/>
      <c r="ATS15" s="88"/>
      <c r="ATT15" s="88"/>
      <c r="ATU15" s="88"/>
      <c r="ATV15" s="88"/>
      <c r="ATW15" s="88"/>
      <c r="ATX15" s="88"/>
      <c r="ATY15" s="88"/>
      <c r="ATZ15" s="88"/>
      <c r="AUA15" s="88"/>
      <c r="AUB15" s="88"/>
      <c r="AUC15" s="88"/>
      <c r="AUD15" s="88"/>
      <c r="AUE15" s="88"/>
      <c r="AUF15" s="88"/>
      <c r="AUG15" s="88"/>
      <c r="AUH15" s="88"/>
      <c r="AUI15" s="88"/>
      <c r="AUJ15" s="88"/>
      <c r="AUK15" s="88"/>
      <c r="AUL15" s="88"/>
      <c r="AUM15" s="88"/>
      <c r="AUN15" s="88"/>
      <c r="AUO15" s="88"/>
      <c r="AUP15" s="88"/>
      <c r="AUQ15" s="88"/>
      <c r="AUR15" s="88"/>
      <c r="AUS15" s="88"/>
      <c r="AUT15" s="88"/>
      <c r="AUU15" s="88"/>
      <c r="AUV15" s="88"/>
      <c r="AUW15" s="88"/>
      <c r="AUX15" s="88"/>
      <c r="AUY15" s="88"/>
      <c r="AUZ15" s="88"/>
      <c r="AVA15" s="88"/>
      <c r="AVB15" s="88"/>
      <c r="AVC15" s="88"/>
      <c r="AVD15" s="88"/>
      <c r="AVE15" s="88"/>
      <c r="AVF15" s="88"/>
      <c r="AVG15" s="88"/>
      <c r="AVH15" s="88"/>
      <c r="AVI15" s="88"/>
      <c r="AVJ15" s="88"/>
      <c r="AVK15" s="88"/>
      <c r="AVL15" s="88"/>
      <c r="AVM15" s="88"/>
      <c r="AVN15" s="88"/>
      <c r="AVO15" s="88"/>
      <c r="AVP15" s="88"/>
      <c r="AVQ15" s="88"/>
      <c r="AVR15" s="88"/>
      <c r="AVS15" s="88"/>
      <c r="AVT15" s="88"/>
      <c r="AVU15" s="88"/>
      <c r="AVV15" s="88"/>
      <c r="AVW15" s="88"/>
      <c r="AVX15" s="88"/>
      <c r="AVY15" s="88"/>
      <c r="AVZ15" s="88"/>
      <c r="AWA15" s="88"/>
      <c r="AWB15" s="88"/>
      <c r="AWC15" s="88"/>
      <c r="AWD15" s="88"/>
      <c r="AWE15" s="88"/>
      <c r="AWF15" s="88"/>
      <c r="AWG15" s="88"/>
      <c r="AWH15" s="88"/>
      <c r="AWI15" s="88"/>
      <c r="AWJ15" s="88"/>
      <c r="AWK15" s="88"/>
      <c r="AWL15" s="88"/>
      <c r="AWM15" s="88"/>
      <c r="AWN15" s="88"/>
      <c r="AWO15" s="88"/>
      <c r="AWP15" s="88"/>
      <c r="AWQ15" s="88"/>
      <c r="AWR15" s="88"/>
      <c r="AWS15" s="88"/>
      <c r="AWT15" s="88"/>
      <c r="AWU15" s="88"/>
      <c r="AWV15" s="88"/>
      <c r="AWW15" s="88"/>
      <c r="AWX15" s="88"/>
      <c r="AWY15" s="88"/>
      <c r="AWZ15" s="88"/>
      <c r="AXA15" s="88"/>
      <c r="AXB15" s="88"/>
      <c r="AXC15" s="88"/>
      <c r="AXD15" s="88"/>
      <c r="AXE15" s="88"/>
      <c r="AXF15" s="88"/>
      <c r="AXG15" s="88"/>
      <c r="AXH15" s="88"/>
      <c r="AXI15" s="88"/>
      <c r="AXJ15" s="88"/>
      <c r="AXK15" s="88"/>
      <c r="AXL15" s="88"/>
      <c r="AXM15" s="88"/>
      <c r="AXN15" s="88"/>
      <c r="AXO15" s="88"/>
      <c r="AXP15" s="88"/>
      <c r="AXQ15" s="88"/>
      <c r="AXR15" s="88"/>
      <c r="AXS15" s="88"/>
      <c r="AXT15" s="88"/>
      <c r="AXU15" s="88"/>
      <c r="AXV15" s="88"/>
      <c r="AXW15" s="88"/>
      <c r="AXX15" s="88"/>
      <c r="AXY15" s="88"/>
      <c r="AXZ15" s="88"/>
      <c r="AYA15" s="88"/>
      <c r="AYB15" s="88"/>
      <c r="AYC15" s="88"/>
      <c r="AYD15" s="88"/>
      <c r="AYE15" s="88"/>
      <c r="AYF15" s="88"/>
      <c r="AYG15" s="88"/>
      <c r="AYH15" s="88"/>
      <c r="AYI15" s="88"/>
      <c r="AYJ15" s="88"/>
      <c r="AYK15" s="88"/>
      <c r="AYL15" s="88"/>
      <c r="AYM15" s="88"/>
      <c r="AYN15" s="88"/>
      <c r="AYO15" s="88"/>
      <c r="AYP15" s="88"/>
      <c r="AYQ15" s="88"/>
      <c r="AYR15" s="88"/>
      <c r="AYS15" s="88"/>
      <c r="AYT15" s="88"/>
      <c r="AYU15" s="88"/>
      <c r="AYV15" s="88"/>
      <c r="AYW15" s="88"/>
      <c r="AYX15" s="88"/>
      <c r="AYY15" s="88"/>
      <c r="AYZ15" s="88"/>
      <c r="AZA15" s="88"/>
      <c r="AZB15" s="88"/>
      <c r="AZC15" s="88"/>
      <c r="AZD15" s="88"/>
      <c r="AZE15" s="88"/>
      <c r="AZF15" s="88"/>
      <c r="AZG15" s="88"/>
      <c r="AZH15" s="88"/>
      <c r="AZI15" s="88"/>
      <c r="AZJ15" s="88"/>
      <c r="AZK15" s="88"/>
      <c r="AZL15" s="88"/>
      <c r="AZM15" s="88"/>
      <c r="AZN15" s="88"/>
      <c r="AZO15" s="88"/>
      <c r="AZP15" s="88"/>
      <c r="AZQ15" s="88"/>
      <c r="AZR15" s="88"/>
      <c r="AZS15" s="88"/>
      <c r="AZT15" s="88"/>
      <c r="AZU15" s="88"/>
      <c r="AZV15" s="88"/>
      <c r="AZW15" s="88"/>
      <c r="AZX15" s="88"/>
      <c r="AZY15" s="88"/>
      <c r="AZZ15" s="88"/>
      <c r="BAA15" s="88"/>
      <c r="BAB15" s="88"/>
      <c r="BAC15" s="88"/>
      <c r="BAD15" s="88"/>
      <c r="BAE15" s="88"/>
      <c r="BAF15" s="88"/>
      <c r="BAG15" s="88"/>
      <c r="BAH15" s="88"/>
      <c r="BAI15" s="88"/>
      <c r="BAJ15" s="88"/>
      <c r="BAK15" s="88"/>
      <c r="BAL15" s="88"/>
      <c r="BAM15" s="88"/>
      <c r="BAN15" s="88"/>
      <c r="BAO15" s="88"/>
      <c r="BAP15" s="88"/>
      <c r="BAQ15" s="88"/>
      <c r="BAR15" s="88"/>
      <c r="BAS15" s="88"/>
      <c r="BAT15" s="88"/>
      <c r="BAU15" s="88"/>
      <c r="BAV15" s="88"/>
      <c r="BAW15" s="88"/>
      <c r="BAX15" s="88"/>
      <c r="BAY15" s="88"/>
      <c r="BAZ15" s="88"/>
      <c r="BBA15" s="88"/>
      <c r="BBB15" s="88"/>
      <c r="BBC15" s="88"/>
      <c r="BBD15" s="88"/>
      <c r="BBE15" s="88"/>
      <c r="BBF15" s="88"/>
      <c r="BBG15" s="88"/>
      <c r="BBH15" s="88"/>
      <c r="BBI15" s="88"/>
      <c r="BBJ15" s="88"/>
      <c r="BBK15" s="88"/>
      <c r="BBL15" s="88"/>
      <c r="BBM15" s="88"/>
      <c r="BBN15" s="88"/>
      <c r="BBO15" s="88"/>
      <c r="BBP15" s="88"/>
      <c r="BBQ15" s="88"/>
      <c r="BBR15" s="88"/>
      <c r="BBS15" s="88"/>
      <c r="BBT15" s="88"/>
      <c r="BBU15" s="88"/>
      <c r="BBV15" s="88"/>
      <c r="BBW15" s="88"/>
      <c r="BBX15" s="88"/>
      <c r="BBY15" s="88"/>
      <c r="BBZ15" s="88"/>
      <c r="BCA15" s="88"/>
      <c r="BCB15" s="88"/>
      <c r="BCC15" s="88"/>
      <c r="BCD15" s="88"/>
      <c r="BCE15" s="88"/>
      <c r="BCF15" s="88"/>
      <c r="BCG15" s="88"/>
      <c r="BCH15" s="88"/>
      <c r="BCI15" s="88"/>
      <c r="BCJ15" s="88"/>
      <c r="BCK15" s="88"/>
      <c r="BCL15" s="88"/>
      <c r="BCM15" s="88"/>
      <c r="BCN15" s="88"/>
      <c r="BCO15" s="88"/>
      <c r="BCP15" s="88"/>
      <c r="BCQ15" s="88"/>
      <c r="BCR15" s="88"/>
      <c r="BCS15" s="88"/>
      <c r="BCT15" s="88"/>
      <c r="BCU15" s="88"/>
      <c r="BCV15" s="88"/>
      <c r="BCW15" s="88"/>
      <c r="BCX15" s="88"/>
      <c r="BCY15" s="88"/>
      <c r="BCZ15" s="88"/>
      <c r="BDA15" s="88"/>
      <c r="BDB15" s="88"/>
      <c r="BDC15" s="88"/>
      <c r="BDD15" s="88"/>
      <c r="BDE15" s="88"/>
      <c r="BDF15" s="88"/>
      <c r="BDG15" s="88"/>
      <c r="BDH15" s="88"/>
      <c r="BDI15" s="88"/>
      <c r="BDJ15" s="88"/>
      <c r="BDK15" s="88"/>
      <c r="BDL15" s="88"/>
      <c r="BDM15" s="88"/>
      <c r="BDN15" s="88"/>
      <c r="BDO15" s="88"/>
      <c r="BDP15" s="88"/>
      <c r="BDQ15" s="88"/>
      <c r="BDR15" s="88"/>
      <c r="BDS15" s="88"/>
      <c r="BDT15" s="88"/>
      <c r="BDU15" s="88"/>
      <c r="BDV15" s="88"/>
      <c r="BDW15" s="88"/>
      <c r="BDX15" s="88"/>
      <c r="BDY15" s="88"/>
      <c r="BDZ15" s="88"/>
      <c r="BEA15" s="88"/>
      <c r="BEB15" s="88"/>
      <c r="BEC15" s="88"/>
      <c r="BED15" s="88"/>
      <c r="BEE15" s="88"/>
      <c r="BEF15" s="88"/>
      <c r="BEG15" s="88"/>
      <c r="BEH15" s="88"/>
      <c r="BEI15" s="88"/>
      <c r="BEJ15" s="88"/>
      <c r="BEK15" s="88"/>
      <c r="BEL15" s="88"/>
      <c r="BEM15" s="88"/>
      <c r="BEN15" s="88"/>
      <c r="BEO15" s="88"/>
      <c r="BEP15" s="88"/>
      <c r="BEQ15" s="88"/>
      <c r="BER15" s="88"/>
      <c r="BES15" s="88"/>
      <c r="BET15" s="88"/>
      <c r="BEU15" s="88"/>
      <c r="BEV15" s="88"/>
      <c r="BEW15" s="88"/>
      <c r="BEX15" s="88"/>
      <c r="BEY15" s="88"/>
      <c r="BEZ15" s="88"/>
      <c r="BFA15" s="88"/>
      <c r="BFB15" s="88"/>
      <c r="BFC15" s="88"/>
      <c r="BFD15" s="88"/>
      <c r="BFE15" s="88"/>
      <c r="BFF15" s="88"/>
      <c r="BFG15" s="88"/>
      <c r="BFH15" s="88"/>
      <c r="BFI15" s="88"/>
      <c r="BFJ15" s="88"/>
      <c r="BFK15" s="88"/>
      <c r="BFL15" s="88"/>
      <c r="BFM15" s="88"/>
      <c r="BFN15" s="88"/>
      <c r="BFO15" s="88"/>
      <c r="BFP15" s="88"/>
      <c r="BFQ15" s="88"/>
      <c r="BFR15" s="88"/>
      <c r="BFS15" s="88"/>
      <c r="BFT15" s="88"/>
      <c r="BFU15" s="88"/>
      <c r="BFV15" s="88"/>
      <c r="BFW15" s="88"/>
      <c r="BFX15" s="88"/>
      <c r="BFY15" s="88"/>
      <c r="BFZ15" s="88"/>
      <c r="BGA15" s="88"/>
      <c r="BGB15" s="88"/>
      <c r="BGC15" s="88"/>
      <c r="BGD15" s="88"/>
      <c r="BGE15" s="88"/>
      <c r="BGF15" s="88"/>
      <c r="BGG15" s="88"/>
      <c r="BGH15" s="88"/>
      <c r="BGI15" s="88"/>
      <c r="BGJ15" s="88"/>
      <c r="BGK15" s="88"/>
      <c r="BGL15" s="88"/>
      <c r="BGM15" s="88"/>
      <c r="BGN15" s="88"/>
      <c r="BGO15" s="88"/>
      <c r="BGP15" s="88"/>
      <c r="BGQ15" s="88"/>
      <c r="BGR15" s="88"/>
      <c r="BGS15" s="88"/>
      <c r="BGT15" s="88"/>
      <c r="BGU15" s="88"/>
      <c r="BGV15" s="88"/>
      <c r="BGW15" s="88"/>
      <c r="BGX15" s="88"/>
      <c r="BGY15" s="88"/>
      <c r="BGZ15" s="88"/>
      <c r="BHA15" s="88"/>
      <c r="BHB15" s="88"/>
      <c r="BHC15" s="88"/>
      <c r="BHD15" s="88"/>
      <c r="BHE15" s="88"/>
      <c r="BHF15" s="88"/>
      <c r="BHG15" s="88"/>
      <c r="BHH15" s="88"/>
      <c r="BHI15" s="88"/>
      <c r="BHJ15" s="88"/>
      <c r="BHK15" s="88"/>
      <c r="BHL15" s="88"/>
      <c r="BHM15" s="88"/>
      <c r="BHN15" s="88"/>
      <c r="BHO15" s="88"/>
      <c r="BHP15" s="88"/>
      <c r="BHQ15" s="88"/>
      <c r="BHR15" s="88"/>
      <c r="BHS15" s="88"/>
      <c r="BHT15" s="88"/>
      <c r="BHU15" s="88"/>
      <c r="BHV15" s="88"/>
      <c r="BHW15" s="88"/>
      <c r="BHX15" s="88"/>
      <c r="BHY15" s="88"/>
      <c r="BHZ15" s="88"/>
      <c r="BIA15" s="88"/>
      <c r="BIB15" s="88"/>
      <c r="BIC15" s="88"/>
      <c r="BID15" s="88"/>
      <c r="BIE15" s="88"/>
      <c r="BIF15" s="88"/>
      <c r="BIG15" s="88"/>
      <c r="BIH15" s="88"/>
      <c r="BII15" s="88"/>
      <c r="BIJ15" s="88"/>
      <c r="BIK15" s="88"/>
      <c r="BIL15" s="88"/>
      <c r="BIM15" s="88"/>
      <c r="BIN15" s="88"/>
      <c r="BIO15" s="88"/>
      <c r="BIP15" s="88"/>
      <c r="BIQ15" s="88"/>
      <c r="BIR15" s="88"/>
      <c r="BIS15" s="88"/>
      <c r="BIT15" s="88"/>
      <c r="BIU15" s="88"/>
      <c r="BIV15" s="88"/>
      <c r="BIW15" s="88"/>
      <c r="BIX15" s="88"/>
      <c r="BIY15" s="88"/>
      <c r="BIZ15" s="88"/>
      <c r="BJA15" s="88"/>
      <c r="BJB15" s="88"/>
      <c r="BJC15" s="88"/>
      <c r="BJD15" s="88"/>
      <c r="BJE15" s="88"/>
      <c r="BJF15" s="88"/>
      <c r="BJG15" s="88"/>
      <c r="BJH15" s="88"/>
      <c r="BJI15" s="88"/>
      <c r="BJJ15" s="88"/>
      <c r="BJK15" s="88"/>
      <c r="BJL15" s="88"/>
      <c r="BJM15" s="88"/>
      <c r="BJN15" s="88"/>
      <c r="BJO15" s="88"/>
      <c r="BJP15" s="88"/>
      <c r="BJQ15" s="88"/>
      <c r="BJR15" s="88"/>
      <c r="BJS15" s="88"/>
      <c r="BJT15" s="88"/>
      <c r="BJU15" s="88"/>
      <c r="BJV15" s="88"/>
      <c r="BJW15" s="88"/>
      <c r="BJX15" s="88"/>
      <c r="BJY15" s="88"/>
      <c r="BJZ15" s="88"/>
      <c r="BKA15" s="88"/>
      <c r="BKB15" s="88"/>
      <c r="BKC15" s="88"/>
      <c r="BKD15" s="88"/>
      <c r="BKE15" s="88"/>
      <c r="BKF15" s="88"/>
      <c r="BKG15" s="88"/>
      <c r="BKH15" s="88"/>
      <c r="BKI15" s="88"/>
      <c r="BKJ15" s="88"/>
      <c r="BKK15" s="88"/>
      <c r="BKL15" s="88"/>
      <c r="BKM15" s="88"/>
      <c r="BKN15" s="88"/>
      <c r="BKO15" s="88"/>
      <c r="BKP15" s="88"/>
      <c r="BKQ15" s="88"/>
      <c r="BKR15" s="88"/>
      <c r="BKS15" s="88"/>
      <c r="BKT15" s="88"/>
      <c r="BKU15" s="88"/>
      <c r="BKV15" s="88"/>
      <c r="BKW15" s="88"/>
      <c r="BKX15" s="88"/>
      <c r="BKY15" s="88"/>
      <c r="BKZ15" s="88"/>
      <c r="BLA15" s="88"/>
      <c r="BLB15" s="88"/>
      <c r="BLC15" s="88"/>
      <c r="BLD15" s="88"/>
      <c r="BLE15" s="88"/>
      <c r="BLF15" s="88"/>
      <c r="BLG15" s="88"/>
      <c r="BLH15" s="88"/>
      <c r="BLI15" s="88"/>
      <c r="BLJ15" s="88"/>
      <c r="BLK15" s="88"/>
      <c r="BLL15" s="88"/>
      <c r="BLM15" s="88"/>
      <c r="BLN15" s="88"/>
      <c r="BLO15" s="88"/>
      <c r="BLP15" s="88"/>
      <c r="BLQ15" s="88"/>
      <c r="BLR15" s="88"/>
      <c r="BLS15" s="88"/>
      <c r="BLT15" s="88"/>
      <c r="BLU15" s="88"/>
      <c r="BLV15" s="88"/>
      <c r="BLW15" s="88"/>
      <c r="BLX15" s="88"/>
      <c r="BLY15" s="88"/>
      <c r="BLZ15" s="88"/>
      <c r="BMA15" s="88"/>
      <c r="BMB15" s="88"/>
      <c r="BMC15" s="88"/>
      <c r="BMD15" s="88"/>
      <c r="BME15" s="88"/>
      <c r="BMF15" s="88"/>
      <c r="BMG15" s="88"/>
      <c r="BMH15" s="88"/>
      <c r="BMI15" s="88"/>
      <c r="BMJ15" s="88"/>
      <c r="BMK15" s="88"/>
      <c r="BML15" s="88"/>
      <c r="BMM15" s="88"/>
      <c r="BMN15" s="88"/>
      <c r="BMO15" s="88"/>
      <c r="BMP15" s="88"/>
      <c r="BMQ15" s="88"/>
      <c r="BMR15" s="88"/>
      <c r="BMS15" s="88"/>
      <c r="BMT15" s="88"/>
      <c r="BMU15" s="88"/>
      <c r="BMV15" s="88"/>
      <c r="BMW15" s="88"/>
      <c r="BMX15" s="88"/>
      <c r="BMY15" s="88"/>
      <c r="BMZ15" s="88"/>
      <c r="BNA15" s="88"/>
      <c r="BNB15" s="88"/>
      <c r="BNC15" s="88"/>
      <c r="BND15" s="88"/>
      <c r="BNE15" s="88"/>
      <c r="BNF15" s="88"/>
      <c r="BNG15" s="88"/>
      <c r="BNH15" s="88"/>
      <c r="BNI15" s="88"/>
      <c r="BNJ15" s="88"/>
      <c r="BNK15" s="88"/>
      <c r="BNL15" s="88"/>
      <c r="BNM15" s="88"/>
      <c r="BNN15" s="88"/>
      <c r="BNO15" s="88"/>
      <c r="BNP15" s="88"/>
      <c r="BNQ15" s="88"/>
      <c r="BNR15" s="88"/>
      <c r="BNS15" s="88"/>
      <c r="BNT15" s="88"/>
      <c r="BNU15" s="88"/>
      <c r="BNV15" s="88"/>
      <c r="BNW15" s="88"/>
      <c r="BNX15" s="88"/>
      <c r="BNY15" s="88"/>
      <c r="BNZ15" s="88"/>
      <c r="BOA15" s="88"/>
      <c r="BOB15" s="88"/>
      <c r="BOC15" s="88"/>
      <c r="BOD15" s="88"/>
      <c r="BOE15" s="88"/>
      <c r="BOF15" s="88"/>
      <c r="BOG15" s="88"/>
      <c r="BOH15" s="88"/>
      <c r="BOI15" s="88"/>
      <c r="BOJ15" s="88"/>
      <c r="BOK15" s="88"/>
      <c r="BOL15" s="88"/>
      <c r="BOM15" s="88"/>
      <c r="BON15" s="88"/>
      <c r="BOO15" s="88"/>
      <c r="BOP15" s="88"/>
      <c r="BOQ15" s="88"/>
      <c r="BOR15" s="88"/>
      <c r="BOS15" s="88"/>
      <c r="BOT15" s="88"/>
      <c r="BOU15" s="88"/>
      <c r="BOV15" s="88"/>
      <c r="BOW15" s="88"/>
      <c r="BOX15" s="88"/>
      <c r="BOY15" s="88"/>
      <c r="BOZ15" s="88"/>
      <c r="BPA15" s="88"/>
      <c r="BPB15" s="88"/>
      <c r="BPC15" s="88"/>
      <c r="BPD15" s="88"/>
      <c r="BPE15" s="88"/>
      <c r="BPF15" s="88"/>
      <c r="BPG15" s="88"/>
      <c r="BPH15" s="88"/>
      <c r="BPI15" s="88"/>
      <c r="BPJ15" s="88"/>
      <c r="BPK15" s="88"/>
      <c r="BPL15" s="88"/>
      <c r="BPM15" s="88"/>
      <c r="BPN15" s="88"/>
      <c r="BPO15" s="88"/>
      <c r="BPP15" s="88"/>
      <c r="BPQ15" s="88"/>
      <c r="BPR15" s="88"/>
      <c r="BPS15" s="88"/>
      <c r="BPT15" s="88"/>
      <c r="BPU15" s="88"/>
      <c r="BPV15" s="88"/>
      <c r="BPW15" s="88"/>
      <c r="BPX15" s="88"/>
      <c r="BPY15" s="88"/>
      <c r="BPZ15" s="88"/>
      <c r="BQA15" s="88"/>
      <c r="BQB15" s="88"/>
      <c r="BQC15" s="88"/>
      <c r="BQD15" s="88"/>
      <c r="BQE15" s="88"/>
      <c r="BQF15" s="88"/>
      <c r="BQG15" s="88"/>
      <c r="BQH15" s="88"/>
      <c r="BQI15" s="88"/>
      <c r="BQJ15" s="88"/>
      <c r="BQK15" s="88"/>
      <c r="BQL15" s="88"/>
      <c r="BQM15" s="88"/>
      <c r="BQN15" s="88"/>
      <c r="BQO15" s="88"/>
      <c r="BQP15" s="88"/>
      <c r="BQQ15" s="88"/>
      <c r="BQR15" s="88"/>
      <c r="BQS15" s="88"/>
      <c r="BQT15" s="88"/>
      <c r="BQU15" s="88"/>
      <c r="BQV15" s="88"/>
      <c r="BQW15" s="88"/>
      <c r="BQX15" s="88"/>
      <c r="BQY15" s="88"/>
      <c r="BQZ15" s="88"/>
      <c r="BRA15" s="88"/>
      <c r="BRB15" s="88"/>
      <c r="BRC15" s="88"/>
      <c r="BRD15" s="88"/>
      <c r="BRE15" s="88"/>
      <c r="BRF15" s="88"/>
      <c r="BRG15" s="88"/>
      <c r="BRH15" s="88"/>
      <c r="BRI15" s="88"/>
      <c r="BRJ15" s="88"/>
      <c r="BRK15" s="88"/>
      <c r="BRL15" s="88"/>
      <c r="BRM15" s="88"/>
      <c r="BRN15" s="88"/>
      <c r="BRO15" s="88"/>
      <c r="BRP15" s="88"/>
      <c r="BRQ15" s="88"/>
      <c r="BRR15" s="88"/>
      <c r="BRS15" s="88"/>
      <c r="BRT15" s="88"/>
      <c r="BRU15" s="88"/>
      <c r="BRV15" s="88"/>
      <c r="BRW15" s="88"/>
      <c r="BRX15" s="88"/>
      <c r="BRY15" s="88"/>
      <c r="BRZ15" s="88"/>
      <c r="BSA15" s="88"/>
      <c r="BSB15" s="88"/>
      <c r="BSC15" s="88"/>
      <c r="BSD15" s="88"/>
      <c r="BSE15" s="88"/>
      <c r="BSF15" s="88"/>
      <c r="BSG15" s="88"/>
      <c r="BSH15" s="88"/>
      <c r="BSI15" s="88"/>
      <c r="BSJ15" s="88"/>
      <c r="BSK15" s="88"/>
      <c r="BSL15" s="88"/>
      <c r="BSM15" s="88"/>
      <c r="BSN15" s="88"/>
      <c r="BSO15" s="88"/>
      <c r="BSP15" s="88"/>
      <c r="BSQ15" s="88"/>
      <c r="BSR15" s="88"/>
      <c r="BSS15" s="88"/>
      <c r="BST15" s="88"/>
      <c r="BSU15" s="88"/>
      <c r="BSV15" s="88"/>
      <c r="BSW15" s="88"/>
      <c r="BSX15" s="88"/>
      <c r="BSY15" s="88"/>
      <c r="BSZ15" s="88"/>
      <c r="BTA15" s="88"/>
      <c r="BTB15" s="88"/>
      <c r="BTC15" s="88"/>
      <c r="BTD15" s="88"/>
      <c r="BTE15" s="88"/>
      <c r="BTF15" s="88"/>
      <c r="BTG15" s="88"/>
      <c r="BTH15" s="88"/>
      <c r="BTI15" s="88"/>
      <c r="BTJ15" s="88"/>
      <c r="BTK15" s="88"/>
      <c r="BTL15" s="88"/>
      <c r="BTM15" s="88"/>
      <c r="BTN15" s="88"/>
      <c r="BTO15" s="88"/>
      <c r="BTP15" s="88"/>
      <c r="BTQ15" s="88"/>
      <c r="BTR15" s="88"/>
      <c r="BTS15" s="88"/>
      <c r="BTT15" s="88"/>
      <c r="BTU15" s="88"/>
      <c r="BTV15" s="88"/>
      <c r="BTW15" s="88"/>
      <c r="BTX15" s="88"/>
      <c r="BTY15" s="88"/>
      <c r="BTZ15" s="88"/>
      <c r="BUA15" s="88"/>
      <c r="BUB15" s="88"/>
      <c r="BUC15" s="88"/>
      <c r="BUD15" s="88"/>
      <c r="BUE15" s="88"/>
      <c r="BUF15" s="88"/>
      <c r="BUG15" s="88"/>
      <c r="BUH15" s="88"/>
      <c r="BUI15" s="88"/>
      <c r="BUJ15" s="88"/>
      <c r="BUK15" s="88"/>
      <c r="BUL15" s="88"/>
      <c r="BUM15" s="88"/>
      <c r="BUN15" s="88"/>
      <c r="BUO15" s="88"/>
      <c r="BUP15" s="88"/>
      <c r="BUQ15" s="88"/>
      <c r="BUR15" s="88"/>
      <c r="BUS15" s="88"/>
      <c r="BUT15" s="88"/>
      <c r="BUU15" s="88"/>
      <c r="BUV15" s="88"/>
      <c r="BUW15" s="88"/>
      <c r="BUX15" s="88"/>
      <c r="BUY15" s="88"/>
      <c r="BUZ15" s="88"/>
      <c r="BVA15" s="88"/>
      <c r="BVB15" s="88"/>
      <c r="BVC15" s="88"/>
      <c r="BVD15" s="88"/>
      <c r="BVE15" s="88"/>
      <c r="BVF15" s="88"/>
      <c r="BVG15" s="88"/>
      <c r="BVH15" s="88"/>
      <c r="BVI15" s="88"/>
      <c r="BVJ15" s="88"/>
      <c r="BVK15" s="88"/>
      <c r="BVL15" s="88"/>
      <c r="BVM15" s="88"/>
      <c r="BVN15" s="88"/>
      <c r="BVO15" s="88"/>
      <c r="BVP15" s="88"/>
      <c r="BVQ15" s="88"/>
      <c r="BVR15" s="88"/>
      <c r="BVS15" s="88"/>
      <c r="BVT15" s="88"/>
      <c r="BVU15" s="88"/>
      <c r="BVV15" s="88"/>
      <c r="BVW15" s="88"/>
      <c r="BVX15" s="88"/>
      <c r="BVY15" s="88"/>
      <c r="BVZ15" s="88"/>
      <c r="BWA15" s="88"/>
      <c r="BWB15" s="88"/>
      <c r="BWC15" s="88"/>
      <c r="BWD15" s="88"/>
      <c r="BWE15" s="88"/>
      <c r="BWF15" s="88"/>
      <c r="BWG15" s="88"/>
      <c r="BWH15" s="88"/>
      <c r="BWI15" s="88"/>
      <c r="BWJ15" s="88"/>
      <c r="BWK15" s="88"/>
      <c r="BWL15" s="88"/>
      <c r="BWM15" s="88"/>
      <c r="BWN15" s="88"/>
      <c r="BWO15" s="88"/>
      <c r="BWP15" s="88"/>
      <c r="BWQ15" s="88"/>
      <c r="BWR15" s="88"/>
      <c r="BWS15" s="88"/>
      <c r="BWT15" s="88"/>
      <c r="BWU15" s="88"/>
      <c r="BWV15" s="88"/>
      <c r="BWW15" s="88"/>
      <c r="BWX15" s="88"/>
      <c r="BWY15" s="88"/>
      <c r="BWZ15" s="88"/>
      <c r="BXA15" s="88"/>
      <c r="BXB15" s="88"/>
      <c r="BXC15" s="88"/>
      <c r="BXD15" s="88"/>
      <c r="BXE15" s="88"/>
      <c r="BXF15" s="88"/>
      <c r="BXG15" s="88"/>
      <c r="BXH15" s="88"/>
      <c r="BXI15" s="88"/>
      <c r="BXJ15" s="88"/>
      <c r="BXK15" s="88"/>
      <c r="BXL15" s="88"/>
      <c r="BXM15" s="88"/>
      <c r="BXN15" s="88"/>
      <c r="BXO15" s="88"/>
      <c r="BXP15" s="88"/>
      <c r="BXQ15" s="88"/>
      <c r="BXR15" s="88"/>
      <c r="BXS15" s="88"/>
      <c r="BXT15" s="88"/>
      <c r="BXU15" s="88"/>
      <c r="BXV15" s="88"/>
      <c r="BXW15" s="88"/>
      <c r="BXX15" s="88"/>
      <c r="BXY15" s="88"/>
      <c r="BXZ15" s="88"/>
      <c r="BYA15" s="88"/>
      <c r="BYB15" s="88"/>
      <c r="BYC15" s="88"/>
      <c r="BYD15" s="88"/>
      <c r="BYE15" s="88"/>
      <c r="BYF15" s="88"/>
      <c r="BYG15" s="88"/>
      <c r="BYH15" s="88"/>
      <c r="BYI15" s="88"/>
      <c r="BYJ15" s="88"/>
      <c r="BYK15" s="88"/>
      <c r="BYL15" s="88"/>
      <c r="BYM15" s="88"/>
      <c r="BYN15" s="88"/>
      <c r="BYO15" s="88"/>
      <c r="BYP15" s="88"/>
      <c r="BYQ15" s="88"/>
      <c r="BYR15" s="88"/>
      <c r="BYS15" s="88"/>
      <c r="BYT15" s="88"/>
      <c r="BYU15" s="88"/>
      <c r="BYV15" s="88"/>
      <c r="BYW15" s="88"/>
      <c r="BYX15" s="88"/>
      <c r="BYY15" s="88"/>
      <c r="BYZ15" s="88"/>
      <c r="BZA15" s="88"/>
      <c r="BZB15" s="88"/>
      <c r="BZC15" s="88"/>
      <c r="BZD15" s="88"/>
      <c r="BZE15" s="88"/>
      <c r="BZF15" s="88"/>
      <c r="BZG15" s="88"/>
      <c r="BZH15" s="88"/>
      <c r="BZI15" s="88"/>
      <c r="BZJ15" s="88"/>
      <c r="BZK15" s="88"/>
      <c r="BZL15" s="88"/>
      <c r="BZM15" s="88"/>
      <c r="BZN15" s="88"/>
      <c r="BZO15" s="88"/>
      <c r="BZP15" s="88"/>
      <c r="BZQ15" s="88"/>
      <c r="BZR15" s="88"/>
      <c r="BZS15" s="88"/>
      <c r="BZT15" s="88"/>
      <c r="BZU15" s="88"/>
      <c r="BZV15" s="88"/>
      <c r="BZW15" s="88"/>
      <c r="BZX15" s="88"/>
      <c r="BZY15" s="88"/>
      <c r="BZZ15" s="88"/>
      <c r="CAA15" s="88"/>
      <c r="CAB15" s="88"/>
      <c r="CAC15" s="88"/>
      <c r="CAD15" s="88"/>
      <c r="CAE15" s="88"/>
      <c r="CAF15" s="88"/>
      <c r="CAG15" s="88"/>
      <c r="CAH15" s="88"/>
      <c r="CAI15" s="88"/>
      <c r="CAJ15" s="88"/>
      <c r="CAK15" s="88"/>
      <c r="CAL15" s="88"/>
      <c r="CAM15" s="88"/>
      <c r="CAN15" s="88"/>
      <c r="CAO15" s="88"/>
      <c r="CAP15" s="88"/>
      <c r="CAQ15" s="88"/>
      <c r="CAR15" s="88"/>
      <c r="CAS15" s="88"/>
      <c r="CAT15" s="88"/>
      <c r="CAU15" s="88"/>
      <c r="CAV15" s="88"/>
      <c r="CAW15" s="88"/>
      <c r="CAX15" s="88"/>
      <c r="CAY15" s="88"/>
      <c r="CAZ15" s="88"/>
      <c r="CBA15" s="88"/>
      <c r="CBB15" s="88"/>
      <c r="CBC15" s="88"/>
      <c r="CBD15" s="88"/>
      <c r="CBE15" s="88"/>
      <c r="CBF15" s="88"/>
      <c r="CBG15" s="88"/>
      <c r="CBH15" s="88"/>
      <c r="CBI15" s="88"/>
      <c r="CBJ15" s="88"/>
      <c r="CBK15" s="88"/>
      <c r="CBL15" s="88"/>
      <c r="CBM15" s="88"/>
      <c r="CBN15" s="88"/>
      <c r="CBO15" s="88"/>
      <c r="CBP15" s="88"/>
      <c r="CBQ15" s="88"/>
      <c r="CBR15" s="88"/>
      <c r="CBS15" s="88"/>
      <c r="CBT15" s="88"/>
      <c r="CBU15" s="88"/>
      <c r="CBV15" s="88"/>
      <c r="CBW15" s="88"/>
      <c r="CBX15" s="88"/>
      <c r="CBY15" s="88"/>
      <c r="CBZ15" s="88"/>
      <c r="CCA15" s="88"/>
      <c r="CCB15" s="88"/>
      <c r="CCC15" s="88"/>
      <c r="CCD15" s="88"/>
      <c r="CCE15" s="88"/>
      <c r="CCF15" s="88"/>
      <c r="CCG15" s="88"/>
      <c r="CCH15" s="88"/>
      <c r="CCI15" s="88"/>
      <c r="CCJ15" s="88"/>
      <c r="CCK15" s="88"/>
      <c r="CCL15" s="88"/>
      <c r="CCM15" s="88"/>
      <c r="CCN15" s="88"/>
      <c r="CCO15" s="88"/>
      <c r="CCP15" s="88"/>
      <c r="CCQ15" s="88"/>
      <c r="CCR15" s="88"/>
      <c r="CCS15" s="88"/>
      <c r="CCT15" s="88"/>
      <c r="CCU15" s="88"/>
      <c r="CCV15" s="88"/>
      <c r="CCW15" s="88"/>
      <c r="CCX15" s="88"/>
      <c r="CCY15" s="88"/>
      <c r="CCZ15" s="88"/>
      <c r="CDA15" s="88"/>
      <c r="CDB15" s="88"/>
      <c r="CDC15" s="88"/>
      <c r="CDD15" s="88"/>
      <c r="CDE15" s="88"/>
      <c r="CDF15" s="88"/>
      <c r="CDG15" s="88"/>
      <c r="CDH15" s="88"/>
      <c r="CDI15" s="88"/>
      <c r="CDJ15" s="88"/>
      <c r="CDK15" s="88"/>
      <c r="CDL15" s="88"/>
      <c r="CDM15" s="88"/>
      <c r="CDN15" s="88"/>
      <c r="CDO15" s="88"/>
      <c r="CDP15" s="88"/>
      <c r="CDQ15" s="88"/>
      <c r="CDR15" s="88"/>
      <c r="CDS15" s="88"/>
      <c r="CDT15" s="88"/>
      <c r="CDU15" s="88"/>
      <c r="CDV15" s="88"/>
      <c r="CDW15" s="88"/>
      <c r="CDX15" s="88"/>
      <c r="CDY15" s="88"/>
      <c r="CDZ15" s="88"/>
      <c r="CEA15" s="88"/>
      <c r="CEB15" s="88"/>
      <c r="CEC15" s="88"/>
      <c r="CED15" s="88"/>
      <c r="CEE15" s="88"/>
      <c r="CEF15" s="88"/>
      <c r="CEG15" s="88"/>
      <c r="CEH15" s="88"/>
      <c r="CEI15" s="88"/>
      <c r="CEJ15" s="88"/>
      <c r="CEK15" s="88"/>
      <c r="CEL15" s="88"/>
      <c r="CEM15" s="88"/>
      <c r="CEN15" s="88"/>
      <c r="CEO15" s="88"/>
      <c r="CEP15" s="88"/>
      <c r="CEQ15" s="88"/>
      <c r="CER15" s="88"/>
      <c r="CES15" s="88"/>
      <c r="CET15" s="88"/>
      <c r="CEU15" s="88"/>
      <c r="CEV15" s="88"/>
      <c r="CEW15" s="88"/>
      <c r="CEX15" s="88"/>
      <c r="CEY15" s="88"/>
      <c r="CEZ15" s="88"/>
      <c r="CFA15" s="88"/>
      <c r="CFB15" s="88"/>
      <c r="CFC15" s="88"/>
      <c r="CFD15" s="88"/>
      <c r="CFE15" s="88"/>
      <c r="CFF15" s="88"/>
      <c r="CFG15" s="88"/>
      <c r="CFH15" s="88"/>
      <c r="CFI15" s="88"/>
      <c r="CFJ15" s="88"/>
      <c r="CFK15" s="88"/>
      <c r="CFL15" s="88"/>
      <c r="CFM15" s="88"/>
      <c r="CFN15" s="88"/>
      <c r="CFO15" s="88"/>
      <c r="CFP15" s="88"/>
      <c r="CFQ15" s="88"/>
      <c r="CFR15" s="88"/>
      <c r="CFS15" s="88"/>
      <c r="CFT15" s="88"/>
      <c r="CFU15" s="88"/>
      <c r="CFV15" s="88"/>
      <c r="CFW15" s="88"/>
      <c r="CFX15" s="88"/>
      <c r="CFY15" s="88"/>
      <c r="CFZ15" s="88"/>
      <c r="CGA15" s="88"/>
      <c r="CGB15" s="88"/>
      <c r="CGC15" s="88"/>
      <c r="CGD15" s="88"/>
      <c r="CGE15" s="88"/>
      <c r="CGF15" s="88"/>
      <c r="CGG15" s="88"/>
      <c r="CGH15" s="88"/>
      <c r="CGI15" s="88"/>
      <c r="CGJ15" s="88"/>
      <c r="CGK15" s="88"/>
      <c r="CGL15" s="88"/>
      <c r="CGM15" s="88"/>
      <c r="CGN15" s="88"/>
      <c r="CGO15" s="88"/>
      <c r="CGP15" s="88"/>
      <c r="CGQ15" s="88"/>
      <c r="CGR15" s="88"/>
      <c r="CGS15" s="88"/>
      <c r="CGT15" s="88"/>
      <c r="CGU15" s="88"/>
      <c r="CGV15" s="88"/>
      <c r="CGW15" s="88"/>
      <c r="CGX15" s="88"/>
      <c r="CGY15" s="88"/>
      <c r="CGZ15" s="88"/>
      <c r="CHA15" s="88"/>
      <c r="CHB15" s="88"/>
      <c r="CHC15" s="88"/>
      <c r="CHD15" s="88"/>
      <c r="CHE15" s="88"/>
      <c r="CHF15" s="88"/>
      <c r="CHG15" s="88"/>
      <c r="CHH15" s="88"/>
      <c r="CHI15" s="88"/>
      <c r="CHJ15" s="88"/>
      <c r="CHK15" s="88"/>
      <c r="CHL15" s="88"/>
      <c r="CHM15" s="88"/>
      <c r="CHN15" s="88"/>
      <c r="CHO15" s="88"/>
      <c r="CHP15" s="88"/>
      <c r="CHQ15" s="88"/>
      <c r="CHR15" s="88"/>
      <c r="CHS15" s="88"/>
      <c r="CHT15" s="88"/>
      <c r="CHU15" s="88"/>
      <c r="CHV15" s="88"/>
      <c r="CHW15" s="88"/>
      <c r="CHX15" s="88"/>
      <c r="CHY15" s="88"/>
      <c r="CHZ15" s="88"/>
      <c r="CIA15" s="88"/>
      <c r="CIB15" s="88"/>
      <c r="CIC15" s="88"/>
      <c r="CID15" s="88"/>
      <c r="CIE15" s="88"/>
      <c r="CIF15" s="88"/>
      <c r="CIG15" s="88"/>
      <c r="CIH15" s="88"/>
      <c r="CII15" s="88"/>
      <c r="CIJ15" s="88"/>
      <c r="CIK15" s="88"/>
      <c r="CIL15" s="88"/>
      <c r="CIM15" s="88"/>
      <c r="CIN15" s="88"/>
      <c r="CIO15" s="88"/>
      <c r="CIP15" s="88"/>
      <c r="CIQ15" s="88"/>
      <c r="CIR15" s="88"/>
      <c r="CIS15" s="88"/>
      <c r="CIT15" s="88"/>
      <c r="CIU15" s="88"/>
      <c r="CIV15" s="88"/>
      <c r="CIW15" s="88"/>
      <c r="CIX15" s="88"/>
      <c r="CIY15" s="88"/>
      <c r="CIZ15" s="88"/>
      <c r="CJA15" s="88"/>
      <c r="CJB15" s="88"/>
      <c r="CJC15" s="88"/>
      <c r="CJD15" s="88"/>
      <c r="CJE15" s="88"/>
      <c r="CJF15" s="88"/>
      <c r="CJG15" s="88"/>
      <c r="CJH15" s="88"/>
      <c r="CJI15" s="88"/>
      <c r="CJJ15" s="88"/>
      <c r="CJK15" s="88"/>
      <c r="CJL15" s="88"/>
      <c r="CJM15" s="88"/>
      <c r="CJN15" s="88"/>
      <c r="CJO15" s="88"/>
      <c r="CJP15" s="88"/>
      <c r="CJQ15" s="88"/>
      <c r="CJR15" s="88"/>
      <c r="CJS15" s="88"/>
      <c r="CJT15" s="88"/>
      <c r="CJU15" s="88"/>
      <c r="CJV15" s="88"/>
      <c r="CJW15" s="88"/>
      <c r="CJX15" s="88"/>
      <c r="CJY15" s="88"/>
      <c r="CJZ15" s="88"/>
      <c r="CKA15" s="88"/>
      <c r="CKB15" s="88"/>
      <c r="CKC15" s="88"/>
      <c r="CKD15" s="88"/>
      <c r="CKE15" s="88"/>
      <c r="CKF15" s="88"/>
      <c r="CKG15" s="88"/>
      <c r="CKH15" s="88"/>
      <c r="CKI15" s="88"/>
      <c r="CKJ15" s="88"/>
      <c r="CKK15" s="88"/>
      <c r="CKL15" s="88"/>
      <c r="CKM15" s="88"/>
      <c r="CKN15" s="88"/>
      <c r="CKO15" s="88"/>
      <c r="CKP15" s="88"/>
      <c r="CKQ15" s="88"/>
      <c r="CKR15" s="88"/>
      <c r="CKS15" s="88"/>
      <c r="CKT15" s="88"/>
      <c r="CKU15" s="88"/>
      <c r="CKV15" s="88"/>
      <c r="CKW15" s="88"/>
      <c r="CKX15" s="88"/>
      <c r="CKY15" s="88"/>
      <c r="CKZ15" s="88"/>
      <c r="CLA15" s="88"/>
      <c r="CLB15" s="88"/>
      <c r="CLC15" s="88"/>
      <c r="CLD15" s="88"/>
      <c r="CLE15" s="88"/>
      <c r="CLF15" s="88"/>
      <c r="CLG15" s="88"/>
      <c r="CLH15" s="88"/>
      <c r="CLI15" s="88"/>
      <c r="CLJ15" s="88"/>
      <c r="CLK15" s="88"/>
      <c r="CLL15" s="88"/>
      <c r="CLM15" s="88"/>
      <c r="CLN15" s="88"/>
      <c r="CLO15" s="88"/>
      <c r="CLP15" s="88"/>
      <c r="CLQ15" s="88"/>
      <c r="CLR15" s="88"/>
      <c r="CLS15" s="88"/>
      <c r="CLT15" s="88"/>
      <c r="CLU15" s="88"/>
      <c r="CLV15" s="88"/>
      <c r="CLW15" s="88"/>
      <c r="CLX15" s="88"/>
      <c r="CLY15" s="88"/>
      <c r="CLZ15" s="88"/>
      <c r="CMA15" s="88"/>
      <c r="CMB15" s="88"/>
      <c r="CMC15" s="88"/>
      <c r="CMD15" s="88"/>
      <c r="CME15" s="88"/>
      <c r="CMF15" s="88"/>
      <c r="CMG15" s="88"/>
      <c r="CMH15" s="88"/>
      <c r="CMI15" s="88"/>
      <c r="CMJ15" s="88"/>
      <c r="CMK15" s="88"/>
      <c r="CML15" s="88"/>
      <c r="CMM15" s="88"/>
      <c r="CMN15" s="88"/>
      <c r="CMO15" s="88"/>
      <c r="CMP15" s="88"/>
      <c r="CMQ15" s="88"/>
      <c r="CMR15" s="88"/>
      <c r="CMS15" s="88"/>
      <c r="CMT15" s="88"/>
      <c r="CMU15" s="88"/>
      <c r="CMV15" s="88"/>
      <c r="CMW15" s="88"/>
      <c r="CMX15" s="88"/>
      <c r="CMY15" s="88"/>
      <c r="CMZ15" s="88"/>
      <c r="CNA15" s="88"/>
      <c r="CNB15" s="88"/>
      <c r="CNC15" s="88"/>
      <c r="CND15" s="88"/>
      <c r="CNE15" s="88"/>
      <c r="CNF15" s="88"/>
      <c r="CNG15" s="88"/>
      <c r="CNH15" s="88"/>
      <c r="CNI15" s="88"/>
      <c r="CNJ15" s="88"/>
      <c r="CNK15" s="88"/>
      <c r="CNL15" s="88"/>
      <c r="CNM15" s="88"/>
      <c r="CNN15" s="88"/>
      <c r="CNO15" s="88"/>
      <c r="CNP15" s="88"/>
      <c r="CNQ15" s="88"/>
      <c r="CNR15" s="88"/>
      <c r="CNS15" s="88"/>
      <c r="CNT15" s="88"/>
      <c r="CNU15" s="88"/>
      <c r="CNV15" s="88"/>
      <c r="CNW15" s="88"/>
      <c r="CNX15" s="88"/>
      <c r="CNY15" s="88"/>
      <c r="CNZ15" s="88"/>
      <c r="COA15" s="88"/>
      <c r="COB15" s="88"/>
      <c r="COC15" s="88"/>
      <c r="COD15" s="88"/>
      <c r="COE15" s="88"/>
      <c r="COF15" s="88"/>
      <c r="COG15" s="88"/>
      <c r="COH15" s="88"/>
      <c r="COI15" s="88"/>
      <c r="COJ15" s="88"/>
      <c r="COK15" s="88"/>
      <c r="COL15" s="88"/>
      <c r="COM15" s="88"/>
      <c r="CON15" s="88"/>
      <c r="COO15" s="88"/>
      <c r="COP15" s="88"/>
      <c r="COQ15" s="88"/>
      <c r="COR15" s="88"/>
      <c r="COS15" s="88"/>
      <c r="COT15" s="88"/>
      <c r="COU15" s="88"/>
      <c r="COV15" s="88"/>
      <c r="COW15" s="88"/>
      <c r="COX15" s="88"/>
      <c r="COY15" s="88"/>
      <c r="COZ15" s="88"/>
      <c r="CPA15" s="88"/>
      <c r="CPB15" s="88"/>
      <c r="CPC15" s="88"/>
      <c r="CPD15" s="88"/>
      <c r="CPE15" s="88"/>
      <c r="CPF15" s="88"/>
      <c r="CPG15" s="88"/>
      <c r="CPH15" s="88"/>
      <c r="CPI15" s="88"/>
      <c r="CPJ15" s="88"/>
      <c r="CPK15" s="88"/>
      <c r="CPL15" s="88"/>
      <c r="CPM15" s="88"/>
      <c r="CPN15" s="88"/>
      <c r="CPO15" s="88"/>
      <c r="CPP15" s="88"/>
      <c r="CPQ15" s="88"/>
      <c r="CPR15" s="88"/>
      <c r="CPS15" s="88"/>
      <c r="CPT15" s="88"/>
      <c r="CPU15" s="88"/>
      <c r="CPV15" s="88"/>
      <c r="CPW15" s="88"/>
      <c r="CPX15" s="88"/>
      <c r="CPY15" s="88"/>
      <c r="CPZ15" s="88"/>
      <c r="CQA15" s="88"/>
      <c r="CQB15" s="88"/>
      <c r="CQC15" s="88"/>
      <c r="CQD15" s="88"/>
      <c r="CQE15" s="88"/>
      <c r="CQF15" s="88"/>
      <c r="CQG15" s="88"/>
      <c r="CQH15" s="88"/>
      <c r="CQI15" s="88"/>
      <c r="CQJ15" s="88"/>
      <c r="CQK15" s="88"/>
      <c r="CQL15" s="88"/>
      <c r="CQM15" s="88"/>
      <c r="CQN15" s="88"/>
      <c r="CQO15" s="88"/>
      <c r="CQP15" s="88"/>
      <c r="CQQ15" s="88"/>
      <c r="CQR15" s="88"/>
      <c r="CQS15" s="88"/>
      <c r="CQT15" s="88"/>
      <c r="CQU15" s="88"/>
      <c r="CQV15" s="88"/>
      <c r="CQW15" s="88"/>
      <c r="CQX15" s="88"/>
      <c r="CQY15" s="88"/>
      <c r="CQZ15" s="88"/>
      <c r="CRA15" s="88"/>
      <c r="CRB15" s="88"/>
      <c r="CRC15" s="88"/>
      <c r="CRD15" s="88"/>
      <c r="CRE15" s="88"/>
      <c r="CRF15" s="88"/>
      <c r="CRG15" s="88"/>
      <c r="CRH15" s="88"/>
      <c r="CRI15" s="88"/>
      <c r="CRJ15" s="88"/>
      <c r="CRK15" s="88"/>
      <c r="CRL15" s="88"/>
      <c r="CRM15" s="88"/>
      <c r="CRN15" s="88"/>
      <c r="CRO15" s="88"/>
      <c r="CRP15" s="88"/>
      <c r="CRQ15" s="88"/>
      <c r="CRR15" s="88"/>
      <c r="CRS15" s="88"/>
      <c r="CRT15" s="88"/>
      <c r="CRU15" s="88"/>
      <c r="CRV15" s="88"/>
      <c r="CRW15" s="88"/>
      <c r="CRX15" s="88"/>
      <c r="CRY15" s="88"/>
      <c r="CRZ15" s="88"/>
      <c r="CSA15" s="88"/>
      <c r="CSB15" s="88"/>
      <c r="CSC15" s="88"/>
      <c r="CSD15" s="88"/>
      <c r="CSE15" s="88"/>
      <c r="CSF15" s="88"/>
      <c r="CSG15" s="88"/>
      <c r="CSH15" s="88"/>
      <c r="CSI15" s="88"/>
      <c r="CSJ15" s="88"/>
      <c r="CSK15" s="88"/>
      <c r="CSL15" s="88"/>
      <c r="CSM15" s="88"/>
      <c r="CSN15" s="88"/>
      <c r="CSO15" s="88"/>
      <c r="CSP15" s="88"/>
      <c r="CSQ15" s="88"/>
      <c r="CSR15" s="88"/>
      <c r="CSS15" s="88"/>
      <c r="CST15" s="88"/>
      <c r="CSU15" s="88"/>
      <c r="CSV15" s="88"/>
      <c r="CSW15" s="88"/>
      <c r="CSX15" s="88"/>
      <c r="CSY15" s="88"/>
      <c r="CSZ15" s="88"/>
      <c r="CTA15" s="88"/>
      <c r="CTB15" s="88"/>
      <c r="CTC15" s="88"/>
      <c r="CTD15" s="88"/>
      <c r="CTE15" s="88"/>
      <c r="CTF15" s="88"/>
      <c r="CTG15" s="88"/>
      <c r="CTH15" s="88"/>
      <c r="CTI15" s="88"/>
      <c r="CTJ15" s="88"/>
      <c r="CTK15" s="88"/>
      <c r="CTL15" s="88"/>
      <c r="CTM15" s="88"/>
      <c r="CTN15" s="88"/>
      <c r="CTO15" s="88"/>
      <c r="CTP15" s="88"/>
      <c r="CTQ15" s="88"/>
      <c r="CTR15" s="88"/>
      <c r="CTS15" s="88"/>
      <c r="CTT15" s="88"/>
      <c r="CTU15" s="88"/>
      <c r="CTV15" s="88"/>
      <c r="CTW15" s="88"/>
      <c r="CTX15" s="88"/>
      <c r="CTY15" s="88"/>
      <c r="CTZ15" s="88"/>
      <c r="CUA15" s="88"/>
      <c r="CUB15" s="88"/>
      <c r="CUC15" s="88"/>
      <c r="CUD15" s="88"/>
      <c r="CUE15" s="88"/>
      <c r="CUF15" s="88"/>
      <c r="CUG15" s="88"/>
      <c r="CUH15" s="88"/>
      <c r="CUI15" s="88"/>
      <c r="CUJ15" s="88"/>
      <c r="CUK15" s="88"/>
      <c r="CUL15" s="88"/>
      <c r="CUM15" s="88"/>
      <c r="CUN15" s="88"/>
      <c r="CUO15" s="88"/>
      <c r="CUP15" s="88"/>
      <c r="CUQ15" s="88"/>
      <c r="CUR15" s="88"/>
      <c r="CUS15" s="88"/>
      <c r="CUT15" s="88"/>
      <c r="CUU15" s="88"/>
      <c r="CUV15" s="88"/>
      <c r="CUW15" s="88"/>
      <c r="CUX15" s="88"/>
      <c r="CUY15" s="88"/>
      <c r="CUZ15" s="88"/>
      <c r="CVA15" s="88"/>
      <c r="CVB15" s="88"/>
      <c r="CVC15" s="88"/>
      <c r="CVD15" s="88"/>
      <c r="CVE15" s="88"/>
      <c r="CVF15" s="88"/>
      <c r="CVG15" s="88"/>
      <c r="CVH15" s="88"/>
      <c r="CVI15" s="88"/>
      <c r="CVJ15" s="88"/>
      <c r="CVK15" s="88"/>
      <c r="CVL15" s="88"/>
      <c r="CVM15" s="88"/>
      <c r="CVN15" s="88"/>
      <c r="CVO15" s="88"/>
      <c r="CVP15" s="88"/>
      <c r="CVQ15" s="88"/>
      <c r="CVR15" s="88"/>
      <c r="CVS15" s="88"/>
      <c r="CVT15" s="88"/>
      <c r="CVU15" s="88"/>
      <c r="CVV15" s="88"/>
      <c r="CVW15" s="88"/>
      <c r="CVX15" s="88"/>
      <c r="CVY15" s="88"/>
      <c r="CVZ15" s="88"/>
      <c r="CWA15" s="88"/>
      <c r="CWB15" s="88"/>
      <c r="CWC15" s="88"/>
      <c r="CWD15" s="88"/>
      <c r="CWE15" s="88"/>
      <c r="CWF15" s="88"/>
      <c r="CWG15" s="88"/>
      <c r="CWH15" s="88"/>
      <c r="CWI15" s="88"/>
      <c r="CWJ15" s="88"/>
      <c r="CWK15" s="88"/>
      <c r="CWL15" s="88"/>
      <c r="CWM15" s="88"/>
      <c r="CWN15" s="88"/>
      <c r="CWO15" s="88"/>
      <c r="CWP15" s="88"/>
      <c r="CWQ15" s="88"/>
      <c r="CWR15" s="88"/>
      <c r="CWS15" s="88"/>
      <c r="CWT15" s="88"/>
      <c r="CWU15" s="88"/>
      <c r="CWV15" s="88"/>
      <c r="CWW15" s="88"/>
      <c r="CWX15" s="88"/>
      <c r="CWY15" s="88"/>
      <c r="CWZ15" s="88"/>
      <c r="CXA15" s="88"/>
      <c r="CXB15" s="88"/>
      <c r="CXC15" s="88"/>
      <c r="CXD15" s="88"/>
      <c r="CXE15" s="88"/>
      <c r="CXF15" s="88"/>
      <c r="CXG15" s="88"/>
      <c r="CXH15" s="88"/>
      <c r="CXI15" s="88"/>
      <c r="CXJ15" s="88"/>
      <c r="CXK15" s="88"/>
      <c r="CXL15" s="88"/>
      <c r="CXM15" s="88"/>
      <c r="CXN15" s="88"/>
      <c r="CXO15" s="88"/>
      <c r="CXP15" s="88"/>
      <c r="CXQ15" s="88"/>
      <c r="CXR15" s="88"/>
      <c r="CXS15" s="88"/>
      <c r="CXT15" s="88"/>
      <c r="CXU15" s="88"/>
      <c r="CXV15" s="88"/>
      <c r="CXW15" s="88"/>
      <c r="CXX15" s="88"/>
      <c r="CXY15" s="88"/>
      <c r="CXZ15" s="88"/>
      <c r="CYA15" s="88"/>
      <c r="CYB15" s="88"/>
      <c r="CYC15" s="88"/>
      <c r="CYD15" s="88"/>
      <c r="CYE15" s="88"/>
      <c r="CYF15" s="88"/>
      <c r="CYG15" s="88"/>
      <c r="CYH15" s="88"/>
      <c r="CYI15" s="88"/>
      <c r="CYJ15" s="88"/>
      <c r="CYK15" s="88"/>
      <c r="CYL15" s="88"/>
      <c r="CYM15" s="88"/>
      <c r="CYN15" s="88"/>
      <c r="CYO15" s="88"/>
      <c r="CYP15" s="88"/>
      <c r="CYQ15" s="88"/>
      <c r="CYR15" s="88"/>
      <c r="CYS15" s="88"/>
      <c r="CYT15" s="88"/>
      <c r="CYU15" s="88"/>
      <c r="CYV15" s="88"/>
      <c r="CYW15" s="88"/>
      <c r="CYX15" s="88"/>
      <c r="CYY15" s="88"/>
      <c r="CYZ15" s="88"/>
      <c r="CZA15" s="88"/>
      <c r="CZB15" s="88"/>
      <c r="CZC15" s="88"/>
      <c r="CZD15" s="88"/>
      <c r="CZE15" s="88"/>
      <c r="CZF15" s="88"/>
      <c r="CZG15" s="88"/>
      <c r="CZH15" s="88"/>
      <c r="CZI15" s="88"/>
      <c r="CZJ15" s="88"/>
      <c r="CZK15" s="88"/>
      <c r="CZL15" s="88"/>
      <c r="CZM15" s="88"/>
      <c r="CZN15" s="88"/>
      <c r="CZO15" s="88"/>
      <c r="CZP15" s="88"/>
      <c r="CZQ15" s="88"/>
      <c r="CZR15" s="88"/>
      <c r="CZS15" s="88"/>
      <c r="CZT15" s="88"/>
      <c r="CZU15" s="88"/>
      <c r="CZV15" s="88"/>
      <c r="CZW15" s="88"/>
      <c r="CZX15" s="88"/>
      <c r="CZY15" s="88"/>
      <c r="CZZ15" s="88"/>
      <c r="DAA15" s="88"/>
      <c r="DAB15" s="88"/>
      <c r="DAC15" s="88"/>
      <c r="DAD15" s="88"/>
      <c r="DAE15" s="88"/>
      <c r="DAF15" s="88"/>
      <c r="DAG15" s="88"/>
      <c r="DAH15" s="88"/>
      <c r="DAI15" s="88"/>
      <c r="DAJ15" s="88"/>
      <c r="DAK15" s="88"/>
      <c r="DAL15" s="88"/>
      <c r="DAM15" s="88"/>
      <c r="DAN15" s="88"/>
      <c r="DAO15" s="88"/>
      <c r="DAP15" s="88"/>
      <c r="DAQ15" s="88"/>
      <c r="DAR15" s="88"/>
      <c r="DAS15" s="88"/>
      <c r="DAT15" s="88"/>
      <c r="DAU15" s="88"/>
      <c r="DAV15" s="88"/>
      <c r="DAW15" s="88"/>
      <c r="DAX15" s="88"/>
      <c r="DAY15" s="88"/>
      <c r="DAZ15" s="88"/>
      <c r="DBA15" s="88"/>
      <c r="DBB15" s="88"/>
      <c r="DBC15" s="88"/>
      <c r="DBD15" s="88"/>
      <c r="DBE15" s="88"/>
      <c r="DBF15" s="88"/>
      <c r="DBG15" s="88"/>
      <c r="DBH15" s="88"/>
      <c r="DBI15" s="88"/>
      <c r="DBJ15" s="88"/>
      <c r="DBK15" s="88"/>
      <c r="DBL15" s="88"/>
      <c r="DBM15" s="88"/>
      <c r="DBN15" s="88"/>
      <c r="DBO15" s="88"/>
      <c r="DBP15" s="88"/>
      <c r="DBQ15" s="88"/>
      <c r="DBR15" s="88"/>
      <c r="DBS15" s="88"/>
      <c r="DBT15" s="88"/>
      <c r="DBU15" s="88"/>
      <c r="DBV15" s="88"/>
      <c r="DBW15" s="88"/>
      <c r="DBX15" s="88"/>
      <c r="DBY15" s="88"/>
      <c r="DBZ15" s="88"/>
      <c r="DCA15" s="88"/>
      <c r="DCB15" s="88"/>
      <c r="DCC15" s="88"/>
      <c r="DCD15" s="88"/>
      <c r="DCE15" s="88"/>
      <c r="DCF15" s="88"/>
      <c r="DCG15" s="88"/>
      <c r="DCH15" s="88"/>
      <c r="DCI15" s="88"/>
      <c r="DCJ15" s="88"/>
      <c r="DCK15" s="88"/>
      <c r="DCL15" s="88"/>
      <c r="DCM15" s="88"/>
      <c r="DCN15" s="88"/>
      <c r="DCO15" s="88"/>
      <c r="DCP15" s="88"/>
      <c r="DCQ15" s="88"/>
      <c r="DCR15" s="88"/>
      <c r="DCS15" s="88"/>
      <c r="DCT15" s="88"/>
      <c r="DCU15" s="88"/>
      <c r="DCV15" s="88"/>
      <c r="DCW15" s="88"/>
      <c r="DCX15" s="88"/>
      <c r="DCY15" s="88"/>
      <c r="DCZ15" s="88"/>
      <c r="DDA15" s="88"/>
      <c r="DDB15" s="88"/>
      <c r="DDC15" s="88"/>
      <c r="DDD15" s="88"/>
      <c r="DDE15" s="88"/>
      <c r="DDF15" s="88"/>
      <c r="DDG15" s="88"/>
      <c r="DDH15" s="88"/>
      <c r="DDI15" s="88"/>
      <c r="DDJ15" s="88"/>
      <c r="DDK15" s="88"/>
      <c r="DDL15" s="88"/>
      <c r="DDM15" s="88"/>
      <c r="DDN15" s="88"/>
      <c r="DDO15" s="88"/>
      <c r="DDP15" s="88"/>
      <c r="DDQ15" s="88"/>
      <c r="DDR15" s="88"/>
      <c r="DDS15" s="88"/>
      <c r="DDT15" s="88"/>
      <c r="DDU15" s="88"/>
      <c r="DDV15" s="88"/>
      <c r="DDW15" s="88"/>
      <c r="DDX15" s="88"/>
      <c r="DDY15" s="88"/>
      <c r="DDZ15" s="88"/>
      <c r="DEA15" s="88"/>
      <c r="DEB15" s="88"/>
      <c r="DEC15" s="88"/>
      <c r="DED15" s="88"/>
      <c r="DEE15" s="88"/>
      <c r="DEF15" s="88"/>
      <c r="DEG15" s="88"/>
      <c r="DEH15" s="88"/>
      <c r="DEI15" s="88"/>
      <c r="DEJ15" s="88"/>
      <c r="DEK15" s="88"/>
      <c r="DEL15" s="88"/>
      <c r="DEM15" s="88"/>
      <c r="DEN15" s="88"/>
      <c r="DEO15" s="88"/>
      <c r="DEP15" s="88"/>
      <c r="DEQ15" s="88"/>
      <c r="DER15" s="88"/>
      <c r="DES15" s="88"/>
      <c r="DET15" s="88"/>
      <c r="DEU15" s="88"/>
      <c r="DEV15" s="88"/>
      <c r="DEW15" s="88"/>
      <c r="DEX15" s="88"/>
      <c r="DEY15" s="88"/>
      <c r="DEZ15" s="88"/>
      <c r="DFA15" s="88"/>
      <c r="DFB15" s="88"/>
      <c r="DFC15" s="88"/>
      <c r="DFD15" s="88"/>
      <c r="DFE15" s="88"/>
      <c r="DFF15" s="88"/>
      <c r="DFG15" s="88"/>
      <c r="DFH15" s="88"/>
      <c r="DFI15" s="88"/>
      <c r="DFJ15" s="88"/>
      <c r="DFK15" s="88"/>
      <c r="DFL15" s="88"/>
      <c r="DFM15" s="88"/>
      <c r="DFN15" s="88"/>
      <c r="DFO15" s="88"/>
      <c r="DFP15" s="88"/>
      <c r="DFQ15" s="88"/>
      <c r="DFR15" s="88"/>
      <c r="DFS15" s="88"/>
      <c r="DFT15" s="88"/>
      <c r="DFU15" s="88"/>
      <c r="DFV15" s="88"/>
      <c r="DFW15" s="88"/>
      <c r="DFX15" s="88"/>
      <c r="DFY15" s="88"/>
      <c r="DFZ15" s="88"/>
      <c r="DGA15" s="88"/>
      <c r="DGB15" s="88"/>
      <c r="DGC15" s="88"/>
      <c r="DGD15" s="88"/>
      <c r="DGE15" s="88"/>
      <c r="DGF15" s="88"/>
      <c r="DGG15" s="88"/>
      <c r="DGH15" s="88"/>
      <c r="DGI15" s="88"/>
      <c r="DGJ15" s="88"/>
      <c r="DGK15" s="88"/>
      <c r="DGL15" s="88"/>
      <c r="DGM15" s="88"/>
      <c r="DGN15" s="88"/>
      <c r="DGO15" s="88"/>
      <c r="DGP15" s="88"/>
      <c r="DGQ15" s="88"/>
      <c r="DGR15" s="88"/>
      <c r="DGS15" s="88"/>
      <c r="DGT15" s="88"/>
      <c r="DGU15" s="88"/>
      <c r="DGV15" s="88"/>
      <c r="DGW15" s="88"/>
      <c r="DGX15" s="88"/>
      <c r="DGY15" s="88"/>
      <c r="DGZ15" s="88"/>
      <c r="DHA15" s="88"/>
      <c r="DHB15" s="88"/>
      <c r="DHC15" s="88"/>
      <c r="DHD15" s="88"/>
      <c r="DHE15" s="88"/>
      <c r="DHF15" s="88"/>
      <c r="DHG15" s="88"/>
      <c r="DHH15" s="88"/>
      <c r="DHI15" s="88"/>
      <c r="DHJ15" s="88"/>
      <c r="DHK15" s="88"/>
      <c r="DHL15" s="88"/>
      <c r="DHM15" s="88"/>
      <c r="DHN15" s="88"/>
      <c r="DHO15" s="88"/>
      <c r="DHP15" s="88"/>
      <c r="DHQ15" s="88"/>
      <c r="DHR15" s="88"/>
      <c r="DHS15" s="88"/>
      <c r="DHT15" s="88"/>
      <c r="DHU15" s="88"/>
      <c r="DHV15" s="88"/>
      <c r="DHW15" s="88"/>
      <c r="DHX15" s="88"/>
      <c r="DHY15" s="88"/>
      <c r="DHZ15" s="88"/>
      <c r="DIA15" s="88"/>
      <c r="DIB15" s="88"/>
      <c r="DIC15" s="88"/>
      <c r="DID15" s="88"/>
      <c r="DIE15" s="88"/>
      <c r="DIF15" s="88"/>
      <c r="DIG15" s="88"/>
      <c r="DIH15" s="88"/>
      <c r="DII15" s="88"/>
      <c r="DIJ15" s="88"/>
      <c r="DIK15" s="88"/>
      <c r="DIL15" s="88"/>
      <c r="DIM15" s="88"/>
      <c r="DIN15" s="88"/>
      <c r="DIO15" s="88"/>
      <c r="DIP15" s="88"/>
      <c r="DIQ15" s="88"/>
      <c r="DIR15" s="88"/>
      <c r="DIS15" s="88"/>
      <c r="DIT15" s="88"/>
      <c r="DIU15" s="88"/>
      <c r="DIV15" s="88"/>
      <c r="DIW15" s="88"/>
      <c r="DIX15" s="88"/>
      <c r="DIY15" s="88"/>
      <c r="DIZ15" s="88"/>
      <c r="DJA15" s="88"/>
      <c r="DJB15" s="88"/>
      <c r="DJC15" s="88"/>
      <c r="DJD15" s="88"/>
      <c r="DJE15" s="88"/>
      <c r="DJF15" s="88"/>
      <c r="DJG15" s="88"/>
      <c r="DJH15" s="88"/>
      <c r="DJI15" s="88"/>
      <c r="DJJ15" s="88"/>
      <c r="DJK15" s="88"/>
      <c r="DJL15" s="88"/>
      <c r="DJM15" s="88"/>
      <c r="DJN15" s="88"/>
      <c r="DJO15" s="88"/>
      <c r="DJP15" s="88"/>
      <c r="DJQ15" s="88"/>
      <c r="DJR15" s="88"/>
      <c r="DJS15" s="88"/>
      <c r="DJT15" s="88"/>
      <c r="DJU15" s="88"/>
      <c r="DJV15" s="88"/>
      <c r="DJW15" s="88"/>
      <c r="DJX15" s="88"/>
      <c r="DJY15" s="88"/>
      <c r="DJZ15" s="88"/>
      <c r="DKA15" s="88"/>
      <c r="DKB15" s="88"/>
      <c r="DKC15" s="88"/>
      <c r="DKD15" s="88"/>
      <c r="DKE15" s="88"/>
      <c r="DKF15" s="88"/>
      <c r="DKG15" s="88"/>
      <c r="DKH15" s="88"/>
      <c r="DKI15" s="88"/>
      <c r="DKJ15" s="88"/>
      <c r="DKK15" s="88"/>
      <c r="DKL15" s="88"/>
      <c r="DKM15" s="88"/>
      <c r="DKN15" s="88"/>
      <c r="DKO15" s="88"/>
      <c r="DKP15" s="88"/>
      <c r="DKQ15" s="88"/>
      <c r="DKR15" s="88"/>
      <c r="DKS15" s="88"/>
      <c r="DKT15" s="88"/>
      <c r="DKU15" s="88"/>
      <c r="DKV15" s="88"/>
      <c r="DKW15" s="88"/>
      <c r="DKX15" s="88"/>
      <c r="DKY15" s="88"/>
      <c r="DKZ15" s="88"/>
      <c r="DLA15" s="88"/>
      <c r="DLB15" s="88"/>
      <c r="DLC15" s="88"/>
      <c r="DLD15" s="88"/>
      <c r="DLE15" s="88"/>
      <c r="DLF15" s="88"/>
      <c r="DLG15" s="88"/>
      <c r="DLH15" s="88"/>
      <c r="DLI15" s="88"/>
      <c r="DLJ15" s="88"/>
      <c r="DLK15" s="88"/>
      <c r="DLL15" s="88"/>
      <c r="DLM15" s="88"/>
      <c r="DLN15" s="88"/>
      <c r="DLO15" s="88"/>
      <c r="DLP15" s="88"/>
      <c r="DLQ15" s="88"/>
      <c r="DLR15" s="88"/>
      <c r="DLS15" s="88"/>
      <c r="DLT15" s="88"/>
      <c r="DLU15" s="88"/>
      <c r="DLV15" s="88"/>
      <c r="DLW15" s="88"/>
      <c r="DLX15" s="88"/>
      <c r="DLY15" s="88"/>
      <c r="DLZ15" s="88"/>
      <c r="DMA15" s="88"/>
      <c r="DMB15" s="88"/>
      <c r="DMC15" s="88"/>
      <c r="DMD15" s="88"/>
      <c r="DME15" s="88"/>
      <c r="DMF15" s="88"/>
      <c r="DMG15" s="88"/>
      <c r="DMH15" s="88"/>
      <c r="DMI15" s="88"/>
      <c r="DMJ15" s="88"/>
      <c r="DMK15" s="88"/>
      <c r="DML15" s="88"/>
      <c r="DMM15" s="88"/>
      <c r="DMN15" s="88"/>
      <c r="DMO15" s="88"/>
      <c r="DMP15" s="88"/>
      <c r="DMQ15" s="88"/>
      <c r="DMR15" s="88"/>
      <c r="DMS15" s="88"/>
      <c r="DMT15" s="88"/>
      <c r="DMU15" s="88"/>
      <c r="DMV15" s="88"/>
      <c r="DMW15" s="88"/>
      <c r="DMX15" s="88"/>
      <c r="DMY15" s="88"/>
      <c r="DMZ15" s="88"/>
      <c r="DNA15" s="88"/>
      <c r="DNB15" s="88"/>
      <c r="DNC15" s="88"/>
      <c r="DND15" s="88"/>
      <c r="DNE15" s="88"/>
      <c r="DNF15" s="88"/>
      <c r="DNG15" s="88"/>
      <c r="DNH15" s="88"/>
      <c r="DNI15" s="88"/>
      <c r="DNJ15" s="88"/>
      <c r="DNK15" s="88"/>
      <c r="DNL15" s="88"/>
      <c r="DNM15" s="88"/>
      <c r="DNN15" s="88"/>
      <c r="DNO15" s="88"/>
      <c r="DNP15" s="88"/>
      <c r="DNQ15" s="88"/>
      <c r="DNR15" s="88"/>
      <c r="DNS15" s="88"/>
      <c r="DNT15" s="88"/>
      <c r="DNU15" s="88"/>
      <c r="DNV15" s="88"/>
      <c r="DNW15" s="88"/>
      <c r="DNX15" s="88"/>
      <c r="DNY15" s="88"/>
      <c r="DNZ15" s="88"/>
      <c r="DOA15" s="88"/>
      <c r="DOB15" s="88"/>
      <c r="DOC15" s="88"/>
      <c r="DOD15" s="88"/>
      <c r="DOE15" s="88"/>
      <c r="DOF15" s="88"/>
      <c r="DOG15" s="88"/>
      <c r="DOH15" s="88"/>
      <c r="DOI15" s="88"/>
      <c r="DOJ15" s="88"/>
      <c r="DOK15" s="88"/>
      <c r="DOL15" s="88"/>
      <c r="DOM15" s="88"/>
      <c r="DON15" s="88"/>
      <c r="DOO15" s="88"/>
      <c r="DOP15" s="88"/>
      <c r="DOQ15" s="88"/>
      <c r="DOR15" s="88"/>
      <c r="DOS15" s="88"/>
      <c r="DOT15" s="88"/>
      <c r="DOU15" s="88"/>
      <c r="DOV15" s="88"/>
      <c r="DOW15" s="88"/>
      <c r="DOX15" s="88"/>
      <c r="DOY15" s="88"/>
      <c r="DOZ15" s="88"/>
      <c r="DPA15" s="88"/>
      <c r="DPB15" s="88"/>
      <c r="DPC15" s="88"/>
      <c r="DPD15" s="88"/>
      <c r="DPE15" s="88"/>
      <c r="DPF15" s="88"/>
      <c r="DPG15" s="88"/>
      <c r="DPH15" s="88"/>
      <c r="DPI15" s="88"/>
      <c r="DPJ15" s="88"/>
      <c r="DPK15" s="88"/>
      <c r="DPL15" s="88"/>
      <c r="DPM15" s="88"/>
      <c r="DPN15" s="88"/>
      <c r="DPO15" s="88"/>
      <c r="DPP15" s="88"/>
      <c r="DPQ15" s="88"/>
      <c r="DPR15" s="88"/>
      <c r="DPS15" s="88"/>
      <c r="DPT15" s="88"/>
      <c r="DPU15" s="88"/>
      <c r="DPV15" s="88"/>
      <c r="DPW15" s="88"/>
      <c r="DPX15" s="88"/>
      <c r="DPY15" s="88"/>
      <c r="DPZ15" s="88"/>
      <c r="DQA15" s="88"/>
      <c r="DQB15" s="88"/>
      <c r="DQC15" s="88"/>
      <c r="DQD15" s="88"/>
      <c r="DQE15" s="88"/>
      <c r="DQF15" s="88"/>
      <c r="DQG15" s="88"/>
      <c r="DQH15" s="88"/>
      <c r="DQI15" s="88"/>
      <c r="DQJ15" s="88"/>
      <c r="DQK15" s="88"/>
      <c r="DQL15" s="88"/>
      <c r="DQM15" s="88"/>
      <c r="DQN15" s="88"/>
      <c r="DQO15" s="88"/>
      <c r="DQP15" s="88"/>
      <c r="DQQ15" s="88"/>
      <c r="DQR15" s="88"/>
      <c r="DQS15" s="88"/>
      <c r="DQT15" s="88"/>
      <c r="DQU15" s="88"/>
      <c r="DQV15" s="88"/>
      <c r="DQW15" s="88"/>
      <c r="DQX15" s="88"/>
      <c r="DQY15" s="88"/>
      <c r="DQZ15" s="88"/>
      <c r="DRA15" s="88"/>
      <c r="DRB15" s="88"/>
      <c r="DRC15" s="88"/>
      <c r="DRD15" s="88"/>
      <c r="DRE15" s="88"/>
      <c r="DRF15" s="88"/>
      <c r="DRG15" s="88"/>
      <c r="DRH15" s="88"/>
      <c r="DRI15" s="88"/>
      <c r="DRJ15" s="88"/>
      <c r="DRK15" s="88"/>
      <c r="DRL15" s="88"/>
      <c r="DRM15" s="88"/>
      <c r="DRN15" s="88"/>
      <c r="DRO15" s="88"/>
      <c r="DRP15" s="88"/>
      <c r="DRQ15" s="88"/>
      <c r="DRR15" s="88"/>
      <c r="DRS15" s="88"/>
      <c r="DRT15" s="88"/>
      <c r="DRU15" s="88"/>
      <c r="DRV15" s="88"/>
      <c r="DRW15" s="88"/>
      <c r="DRX15" s="88"/>
      <c r="DRY15" s="88"/>
      <c r="DRZ15" s="88"/>
      <c r="DSA15" s="88"/>
      <c r="DSB15" s="88"/>
      <c r="DSC15" s="88"/>
      <c r="DSD15" s="88"/>
      <c r="DSE15" s="88"/>
      <c r="DSF15" s="88"/>
      <c r="DSG15" s="88"/>
      <c r="DSH15" s="88"/>
      <c r="DSI15" s="88"/>
      <c r="DSJ15" s="88"/>
      <c r="DSK15" s="88"/>
      <c r="DSL15" s="88"/>
      <c r="DSM15" s="88"/>
      <c r="DSN15" s="88"/>
      <c r="DSO15" s="88"/>
      <c r="DSP15" s="88"/>
      <c r="DSQ15" s="88"/>
      <c r="DSR15" s="88"/>
      <c r="DSS15" s="88"/>
      <c r="DST15" s="88"/>
      <c r="DSU15" s="88"/>
      <c r="DSV15" s="88"/>
      <c r="DSW15" s="88"/>
      <c r="DSX15" s="88"/>
      <c r="DSY15" s="88"/>
      <c r="DSZ15" s="88"/>
      <c r="DTA15" s="88"/>
      <c r="DTB15" s="88"/>
      <c r="DTC15" s="88"/>
      <c r="DTD15" s="88"/>
      <c r="DTE15" s="88"/>
      <c r="DTF15" s="88"/>
      <c r="DTG15" s="88"/>
      <c r="DTH15" s="88"/>
      <c r="DTI15" s="88"/>
      <c r="DTJ15" s="88"/>
      <c r="DTK15" s="88"/>
      <c r="DTL15" s="88"/>
      <c r="DTM15" s="88"/>
      <c r="DTN15" s="88"/>
      <c r="DTO15" s="88"/>
      <c r="DTP15" s="88"/>
      <c r="DTQ15" s="88"/>
      <c r="DTR15" s="88"/>
      <c r="DTS15" s="88"/>
      <c r="DTT15" s="88"/>
      <c r="DTU15" s="88"/>
      <c r="DTV15" s="88"/>
      <c r="DTW15" s="88"/>
      <c r="DTX15" s="88"/>
      <c r="DTY15" s="88"/>
      <c r="DTZ15" s="88"/>
      <c r="DUA15" s="88"/>
      <c r="DUB15" s="88"/>
      <c r="DUC15" s="88"/>
      <c r="DUD15" s="88"/>
      <c r="DUE15" s="88"/>
      <c r="DUF15" s="88"/>
      <c r="DUG15" s="88"/>
      <c r="DUH15" s="88"/>
      <c r="DUI15" s="88"/>
      <c r="DUJ15" s="88"/>
      <c r="DUK15" s="88"/>
      <c r="DUL15" s="88"/>
      <c r="DUM15" s="88"/>
      <c r="DUN15" s="88"/>
      <c r="DUO15" s="88"/>
      <c r="DUP15" s="88"/>
      <c r="DUQ15" s="88"/>
      <c r="DUR15" s="88"/>
      <c r="DUS15" s="88"/>
      <c r="DUT15" s="88"/>
      <c r="DUU15" s="88"/>
      <c r="DUV15" s="88"/>
      <c r="DUW15" s="88"/>
      <c r="DUX15" s="88"/>
      <c r="DUY15" s="88"/>
      <c r="DUZ15" s="88"/>
      <c r="DVA15" s="88"/>
      <c r="DVB15" s="88"/>
      <c r="DVC15" s="88"/>
      <c r="DVD15" s="88"/>
      <c r="DVE15" s="88"/>
      <c r="DVF15" s="88"/>
      <c r="DVG15" s="88"/>
      <c r="DVH15" s="88"/>
      <c r="DVI15" s="88"/>
      <c r="DVJ15" s="88"/>
      <c r="DVK15" s="88"/>
      <c r="DVL15" s="88"/>
      <c r="DVM15" s="88"/>
      <c r="DVN15" s="88"/>
      <c r="DVO15" s="88"/>
      <c r="DVP15" s="88"/>
      <c r="DVQ15" s="88"/>
      <c r="DVR15" s="88"/>
      <c r="DVS15" s="88"/>
      <c r="DVT15" s="88"/>
      <c r="DVU15" s="88"/>
      <c r="DVV15" s="88"/>
      <c r="DVW15" s="88"/>
      <c r="DVX15" s="88"/>
      <c r="DVY15" s="88"/>
      <c r="DVZ15" s="88"/>
      <c r="DWA15" s="88"/>
      <c r="DWB15" s="88"/>
      <c r="DWC15" s="88"/>
      <c r="DWD15" s="88"/>
      <c r="DWE15" s="88"/>
      <c r="DWF15" s="88"/>
      <c r="DWG15" s="88"/>
      <c r="DWH15" s="88"/>
      <c r="DWI15" s="88"/>
      <c r="DWJ15" s="88"/>
      <c r="DWK15" s="88"/>
      <c r="DWL15" s="88"/>
      <c r="DWM15" s="88"/>
      <c r="DWN15" s="88"/>
      <c r="DWO15" s="88"/>
      <c r="DWP15" s="88"/>
      <c r="DWQ15" s="88"/>
      <c r="DWR15" s="88"/>
      <c r="DWS15" s="88"/>
      <c r="DWT15" s="88"/>
      <c r="DWU15" s="88"/>
      <c r="DWV15" s="88"/>
      <c r="DWW15" s="88"/>
      <c r="DWX15" s="88"/>
      <c r="DWY15" s="88"/>
      <c r="DWZ15" s="88"/>
      <c r="DXA15" s="88"/>
      <c r="DXB15" s="88"/>
      <c r="DXC15" s="88"/>
      <c r="DXD15" s="88"/>
      <c r="DXE15" s="88"/>
      <c r="DXF15" s="88"/>
      <c r="DXG15" s="88"/>
      <c r="DXH15" s="88"/>
      <c r="DXI15" s="88"/>
      <c r="DXJ15" s="88"/>
      <c r="DXK15" s="88"/>
      <c r="DXL15" s="88"/>
      <c r="DXM15" s="88"/>
      <c r="DXN15" s="88"/>
      <c r="DXO15" s="88"/>
      <c r="DXP15" s="88"/>
      <c r="DXQ15" s="88"/>
      <c r="DXR15" s="88"/>
      <c r="DXS15" s="88"/>
      <c r="DXT15" s="88"/>
      <c r="DXU15" s="88"/>
      <c r="DXV15" s="88"/>
      <c r="DXW15" s="88"/>
      <c r="DXX15" s="88"/>
      <c r="DXY15" s="88"/>
      <c r="DXZ15" s="88"/>
      <c r="DYA15" s="88"/>
      <c r="DYB15" s="88"/>
      <c r="DYC15" s="88"/>
      <c r="DYD15" s="88"/>
      <c r="DYE15" s="88"/>
      <c r="DYF15" s="88"/>
      <c r="DYG15" s="88"/>
      <c r="DYH15" s="88"/>
      <c r="DYI15" s="88"/>
      <c r="DYJ15" s="88"/>
      <c r="DYK15" s="88"/>
      <c r="DYL15" s="88"/>
      <c r="DYM15" s="88"/>
      <c r="DYN15" s="88"/>
      <c r="DYO15" s="88"/>
      <c r="DYP15" s="88"/>
      <c r="DYQ15" s="88"/>
      <c r="DYR15" s="88"/>
      <c r="DYS15" s="88"/>
      <c r="DYT15" s="88"/>
      <c r="DYU15" s="88"/>
      <c r="DYV15" s="88"/>
      <c r="DYW15" s="88"/>
      <c r="DYX15" s="88"/>
      <c r="DYY15" s="88"/>
      <c r="DYZ15" s="88"/>
      <c r="DZA15" s="88"/>
      <c r="DZB15" s="88"/>
      <c r="DZC15" s="88"/>
      <c r="DZD15" s="88"/>
      <c r="DZE15" s="88"/>
      <c r="DZF15" s="88"/>
      <c r="DZG15" s="88"/>
      <c r="DZH15" s="88"/>
      <c r="DZI15" s="88"/>
      <c r="DZJ15" s="88"/>
      <c r="DZK15" s="88"/>
      <c r="DZL15" s="88"/>
      <c r="DZM15" s="88"/>
      <c r="DZN15" s="88"/>
      <c r="DZO15" s="88"/>
      <c r="DZP15" s="88"/>
      <c r="DZQ15" s="88"/>
      <c r="DZR15" s="88"/>
      <c r="DZS15" s="88"/>
      <c r="DZT15" s="88"/>
      <c r="DZU15" s="88"/>
      <c r="DZV15" s="88"/>
      <c r="DZW15" s="88"/>
      <c r="DZX15" s="88"/>
      <c r="DZY15" s="88"/>
      <c r="DZZ15" s="88"/>
      <c r="EAA15" s="88"/>
      <c r="EAB15" s="88"/>
      <c r="EAC15" s="88"/>
      <c r="EAD15" s="88"/>
      <c r="EAE15" s="88"/>
      <c r="EAF15" s="88"/>
      <c r="EAG15" s="88"/>
      <c r="EAH15" s="88"/>
      <c r="EAI15" s="88"/>
      <c r="EAJ15" s="88"/>
      <c r="EAK15" s="88"/>
      <c r="EAL15" s="88"/>
      <c r="EAM15" s="88"/>
      <c r="EAN15" s="88"/>
      <c r="EAO15" s="88"/>
      <c r="EAP15" s="88"/>
      <c r="EAQ15" s="88"/>
      <c r="EAR15" s="88"/>
      <c r="EAS15" s="88"/>
      <c r="EAT15" s="88"/>
      <c r="EAU15" s="88"/>
      <c r="EAV15" s="88"/>
      <c r="EAW15" s="88"/>
      <c r="EAX15" s="88"/>
      <c r="EAY15" s="88"/>
      <c r="EAZ15" s="88"/>
      <c r="EBA15" s="88"/>
      <c r="EBB15" s="88"/>
      <c r="EBC15" s="88"/>
      <c r="EBD15" s="88"/>
      <c r="EBE15" s="88"/>
      <c r="EBF15" s="88"/>
      <c r="EBG15" s="88"/>
      <c r="EBH15" s="88"/>
      <c r="EBI15" s="88"/>
      <c r="EBJ15" s="88"/>
      <c r="EBK15" s="88"/>
      <c r="EBL15" s="88"/>
      <c r="EBM15" s="88"/>
      <c r="EBN15" s="88"/>
      <c r="EBO15" s="88"/>
      <c r="EBP15" s="88"/>
      <c r="EBQ15" s="88"/>
      <c r="EBR15" s="88"/>
      <c r="EBS15" s="88"/>
      <c r="EBT15" s="88"/>
      <c r="EBU15" s="88"/>
      <c r="EBV15" s="88"/>
      <c r="EBW15" s="88"/>
      <c r="EBX15" s="88"/>
      <c r="EBY15" s="88"/>
      <c r="EBZ15" s="88"/>
      <c r="ECA15" s="88"/>
      <c r="ECB15" s="88"/>
      <c r="ECC15" s="88"/>
      <c r="ECD15" s="88"/>
      <c r="ECE15" s="88"/>
      <c r="ECF15" s="88"/>
      <c r="ECG15" s="88"/>
      <c r="ECH15" s="88"/>
      <c r="ECI15" s="88"/>
      <c r="ECJ15" s="88"/>
      <c r="ECK15" s="88"/>
      <c r="ECL15" s="88"/>
      <c r="ECM15" s="88"/>
      <c r="ECN15" s="88"/>
      <c r="ECO15" s="88"/>
      <c r="ECP15" s="88"/>
      <c r="ECQ15" s="88"/>
      <c r="ECR15" s="88"/>
      <c r="ECS15" s="88"/>
      <c r="ECT15" s="88"/>
      <c r="ECU15" s="88"/>
      <c r="ECV15" s="88"/>
      <c r="ECW15" s="88"/>
      <c r="ECX15" s="88"/>
      <c r="ECY15" s="88"/>
      <c r="ECZ15" s="88"/>
      <c r="EDA15" s="88"/>
      <c r="EDB15" s="88"/>
      <c r="EDC15" s="88"/>
      <c r="EDD15" s="88"/>
      <c r="EDE15" s="88"/>
      <c r="EDF15" s="88"/>
      <c r="EDG15" s="88"/>
      <c r="EDH15" s="88"/>
      <c r="EDI15" s="88"/>
      <c r="EDJ15" s="88"/>
      <c r="EDK15" s="88"/>
      <c r="EDL15" s="88"/>
      <c r="EDM15" s="88"/>
      <c r="EDN15" s="88"/>
      <c r="EDO15" s="88"/>
      <c r="EDP15" s="88"/>
      <c r="EDQ15" s="88"/>
      <c r="EDR15" s="88"/>
      <c r="EDS15" s="88"/>
      <c r="EDT15" s="88"/>
      <c r="EDU15" s="88"/>
      <c r="EDV15" s="88"/>
      <c r="EDW15" s="88"/>
      <c r="EDX15" s="88"/>
      <c r="EDY15" s="88"/>
      <c r="EDZ15" s="88"/>
      <c r="EEA15" s="88"/>
      <c r="EEB15" s="88"/>
      <c r="EEC15" s="88"/>
      <c r="EED15" s="88"/>
      <c r="EEE15" s="88"/>
      <c r="EEF15" s="88"/>
      <c r="EEG15" s="88"/>
      <c r="EEH15" s="88"/>
      <c r="EEI15" s="88"/>
      <c r="EEJ15" s="88"/>
      <c r="EEK15" s="88"/>
      <c r="EEL15" s="88"/>
      <c r="EEM15" s="88"/>
      <c r="EEN15" s="88"/>
      <c r="EEO15" s="88"/>
      <c r="EEP15" s="88"/>
      <c r="EEQ15" s="88"/>
      <c r="EER15" s="88"/>
      <c r="EES15" s="88"/>
      <c r="EET15" s="88"/>
      <c r="EEU15" s="88"/>
      <c r="EEV15" s="88"/>
      <c r="EEW15" s="88"/>
      <c r="EEX15" s="88"/>
      <c r="EEY15" s="88"/>
      <c r="EEZ15" s="88"/>
      <c r="EFA15" s="88"/>
      <c r="EFB15" s="88"/>
      <c r="EFC15" s="88"/>
      <c r="EFD15" s="88"/>
      <c r="EFE15" s="88"/>
      <c r="EFF15" s="88"/>
      <c r="EFG15" s="88"/>
      <c r="EFH15" s="88"/>
      <c r="EFI15" s="88"/>
      <c r="EFJ15" s="88"/>
      <c r="EFK15" s="88"/>
      <c r="EFL15" s="88"/>
      <c r="EFM15" s="88"/>
      <c r="EFN15" s="88"/>
      <c r="EFO15" s="88"/>
      <c r="EFP15" s="88"/>
      <c r="EFQ15" s="88"/>
      <c r="EFR15" s="88"/>
      <c r="EFS15" s="88"/>
      <c r="EFT15" s="88"/>
      <c r="EFU15" s="88"/>
      <c r="EFV15" s="88"/>
      <c r="EFW15" s="88"/>
      <c r="EFX15" s="88"/>
      <c r="EFY15" s="88"/>
      <c r="EFZ15" s="88"/>
      <c r="EGA15" s="88"/>
      <c r="EGB15" s="88"/>
      <c r="EGC15" s="88"/>
      <c r="EGD15" s="88"/>
      <c r="EGE15" s="88"/>
      <c r="EGF15" s="88"/>
      <c r="EGG15" s="88"/>
      <c r="EGH15" s="88"/>
      <c r="EGI15" s="88"/>
      <c r="EGJ15" s="88"/>
      <c r="EGK15" s="88"/>
      <c r="EGL15" s="88"/>
      <c r="EGM15" s="88"/>
      <c r="EGN15" s="88"/>
      <c r="EGO15" s="88"/>
      <c r="EGP15" s="88"/>
      <c r="EGQ15" s="88"/>
      <c r="EGR15" s="88"/>
      <c r="EGS15" s="88"/>
      <c r="EGT15" s="88"/>
      <c r="EGU15" s="88"/>
      <c r="EGV15" s="88"/>
      <c r="EGW15" s="88"/>
      <c r="EGX15" s="88"/>
      <c r="EGY15" s="88"/>
      <c r="EGZ15" s="88"/>
      <c r="EHA15" s="88"/>
      <c r="EHB15" s="88"/>
      <c r="EHC15" s="88"/>
      <c r="EHD15" s="88"/>
      <c r="EHE15" s="88"/>
      <c r="EHF15" s="88"/>
      <c r="EHG15" s="88"/>
      <c r="EHH15" s="88"/>
      <c r="EHI15" s="88"/>
      <c r="EHJ15" s="88"/>
      <c r="EHK15" s="88"/>
      <c r="EHL15" s="88"/>
      <c r="EHM15" s="88"/>
      <c r="EHN15" s="88"/>
      <c r="EHO15" s="88"/>
      <c r="EHP15" s="88"/>
      <c r="EHQ15" s="88"/>
      <c r="EHR15" s="88"/>
      <c r="EHS15" s="88"/>
      <c r="EHT15" s="88"/>
      <c r="EHU15" s="88"/>
      <c r="EHV15" s="88"/>
      <c r="EHW15" s="88"/>
      <c r="EHX15" s="88"/>
      <c r="EHY15" s="88"/>
      <c r="EHZ15" s="88"/>
      <c r="EIA15" s="88"/>
      <c r="EIB15" s="88"/>
      <c r="EIC15" s="88"/>
      <c r="EID15" s="88"/>
      <c r="EIE15" s="88"/>
      <c r="EIF15" s="88"/>
      <c r="EIG15" s="88"/>
      <c r="EIH15" s="88"/>
      <c r="EII15" s="88"/>
      <c r="EIJ15" s="88"/>
      <c r="EIK15" s="88"/>
      <c r="EIL15" s="88"/>
      <c r="EIM15" s="88"/>
      <c r="EIN15" s="88"/>
      <c r="EIO15" s="88"/>
      <c r="EIP15" s="88"/>
      <c r="EIQ15" s="88"/>
      <c r="EIR15" s="88"/>
      <c r="EIS15" s="88"/>
      <c r="EIT15" s="88"/>
      <c r="EIU15" s="88"/>
      <c r="EIV15" s="88"/>
      <c r="EIW15" s="88"/>
      <c r="EIX15" s="88"/>
      <c r="EIY15" s="88"/>
      <c r="EIZ15" s="88"/>
      <c r="EJA15" s="88"/>
      <c r="EJB15" s="88"/>
      <c r="EJC15" s="88"/>
      <c r="EJD15" s="88"/>
      <c r="EJE15" s="88"/>
      <c r="EJF15" s="88"/>
      <c r="EJG15" s="88"/>
      <c r="EJH15" s="88"/>
      <c r="EJI15" s="88"/>
      <c r="EJJ15" s="88"/>
      <c r="EJK15" s="88"/>
      <c r="EJL15" s="88"/>
      <c r="EJM15" s="88"/>
      <c r="EJN15" s="88"/>
      <c r="EJO15" s="88"/>
      <c r="EJP15" s="88"/>
      <c r="EJQ15" s="88"/>
      <c r="EJR15" s="88"/>
      <c r="EJS15" s="88"/>
      <c r="EJT15" s="88"/>
      <c r="EJU15" s="88"/>
      <c r="EJV15" s="88"/>
      <c r="EJW15" s="88"/>
      <c r="EJX15" s="88"/>
      <c r="EJY15" s="88"/>
      <c r="EJZ15" s="88"/>
      <c r="EKA15" s="88"/>
      <c r="EKB15" s="88"/>
      <c r="EKC15" s="88"/>
      <c r="EKD15" s="88"/>
      <c r="EKE15" s="88"/>
      <c r="EKF15" s="88"/>
      <c r="EKG15" s="88"/>
      <c r="EKH15" s="88"/>
      <c r="EKI15" s="88"/>
      <c r="EKJ15" s="88"/>
      <c r="EKK15" s="88"/>
      <c r="EKL15" s="88"/>
      <c r="EKM15" s="88"/>
      <c r="EKN15" s="88"/>
      <c r="EKO15" s="88"/>
      <c r="EKP15" s="88"/>
      <c r="EKQ15" s="88"/>
      <c r="EKR15" s="88"/>
      <c r="EKS15" s="88"/>
      <c r="EKT15" s="88"/>
      <c r="EKU15" s="88"/>
      <c r="EKV15" s="88"/>
      <c r="EKW15" s="88"/>
      <c r="EKX15" s="88"/>
      <c r="EKY15" s="88"/>
      <c r="EKZ15" s="88"/>
      <c r="ELA15" s="88"/>
      <c r="ELB15" s="88"/>
      <c r="ELC15" s="88"/>
      <c r="ELD15" s="88"/>
      <c r="ELE15" s="88"/>
      <c r="ELF15" s="88"/>
      <c r="ELG15" s="88"/>
      <c r="ELH15" s="88"/>
      <c r="ELI15" s="88"/>
      <c r="ELJ15" s="88"/>
      <c r="ELK15" s="88"/>
      <c r="ELL15" s="88"/>
      <c r="ELM15" s="88"/>
      <c r="ELN15" s="88"/>
      <c r="ELO15" s="88"/>
      <c r="ELP15" s="88"/>
      <c r="ELQ15" s="88"/>
      <c r="ELR15" s="88"/>
      <c r="ELS15" s="88"/>
      <c r="ELT15" s="88"/>
      <c r="ELU15" s="88"/>
      <c r="ELV15" s="88"/>
      <c r="ELW15" s="88"/>
      <c r="ELX15" s="88"/>
      <c r="ELY15" s="88"/>
      <c r="ELZ15" s="88"/>
      <c r="EMA15" s="88"/>
      <c r="EMB15" s="88"/>
      <c r="EMC15" s="88"/>
      <c r="EMD15" s="88"/>
      <c r="EME15" s="88"/>
      <c r="EMF15" s="88"/>
      <c r="EMG15" s="88"/>
      <c r="EMH15" s="88"/>
      <c r="EMI15" s="88"/>
      <c r="EMJ15" s="88"/>
      <c r="EMK15" s="88"/>
      <c r="EML15" s="88"/>
      <c r="EMM15" s="88"/>
      <c r="EMN15" s="88"/>
      <c r="EMO15" s="88"/>
      <c r="EMP15" s="88"/>
      <c r="EMQ15" s="88"/>
      <c r="EMR15" s="88"/>
      <c r="EMS15" s="88"/>
      <c r="EMT15" s="88"/>
      <c r="EMU15" s="88"/>
      <c r="EMV15" s="88"/>
      <c r="EMW15" s="88"/>
      <c r="EMX15" s="88"/>
      <c r="EMY15" s="88"/>
      <c r="EMZ15" s="88"/>
      <c r="ENA15" s="88"/>
      <c r="ENB15" s="88"/>
      <c r="ENC15" s="88"/>
      <c r="END15" s="88"/>
      <c r="ENE15" s="88"/>
      <c r="ENF15" s="88"/>
      <c r="ENG15" s="88"/>
      <c r="ENH15" s="88"/>
      <c r="ENI15" s="88"/>
      <c r="ENJ15" s="88"/>
      <c r="ENK15" s="88"/>
      <c r="ENL15" s="88"/>
      <c r="ENM15" s="88"/>
      <c r="ENN15" s="88"/>
      <c r="ENO15" s="88"/>
      <c r="ENP15" s="88"/>
      <c r="ENQ15" s="88"/>
      <c r="ENR15" s="88"/>
      <c r="ENS15" s="88"/>
      <c r="ENT15" s="88"/>
      <c r="ENU15" s="88"/>
      <c r="ENV15" s="88"/>
      <c r="ENW15" s="88"/>
      <c r="ENX15" s="88"/>
      <c r="ENY15" s="88"/>
      <c r="ENZ15" s="88"/>
      <c r="EOA15" s="88"/>
      <c r="EOB15" s="88"/>
      <c r="EOC15" s="88"/>
      <c r="EOD15" s="88"/>
      <c r="EOE15" s="88"/>
      <c r="EOF15" s="88"/>
      <c r="EOG15" s="88"/>
      <c r="EOH15" s="88"/>
      <c r="EOI15" s="88"/>
      <c r="EOJ15" s="88"/>
      <c r="EOK15" s="88"/>
      <c r="EOL15" s="88"/>
      <c r="EOM15" s="88"/>
      <c r="EON15" s="88"/>
      <c r="EOO15" s="88"/>
      <c r="EOP15" s="88"/>
      <c r="EOQ15" s="88"/>
      <c r="EOR15" s="88"/>
      <c r="EOS15" s="88"/>
      <c r="EOT15" s="88"/>
      <c r="EOU15" s="88"/>
      <c r="EOV15" s="88"/>
      <c r="EOW15" s="88"/>
      <c r="EOX15" s="88"/>
      <c r="EOY15" s="88"/>
      <c r="EOZ15" s="88"/>
      <c r="EPA15" s="88"/>
      <c r="EPB15" s="88"/>
      <c r="EPC15" s="88"/>
      <c r="EPD15" s="88"/>
      <c r="EPE15" s="88"/>
      <c r="EPF15" s="88"/>
      <c r="EPG15" s="88"/>
      <c r="EPH15" s="88"/>
      <c r="EPI15" s="88"/>
      <c r="EPJ15" s="88"/>
      <c r="EPK15" s="88"/>
      <c r="EPL15" s="88"/>
      <c r="EPM15" s="88"/>
      <c r="EPN15" s="88"/>
      <c r="EPO15" s="88"/>
      <c r="EPP15" s="88"/>
      <c r="EPQ15" s="88"/>
      <c r="EPR15" s="88"/>
      <c r="EPS15" s="88"/>
      <c r="EPT15" s="88"/>
      <c r="EPU15" s="88"/>
      <c r="EPV15" s="88"/>
      <c r="EPW15" s="88"/>
      <c r="EPX15" s="88"/>
      <c r="EPY15" s="88"/>
      <c r="EPZ15" s="88"/>
      <c r="EQA15" s="88"/>
      <c r="EQB15" s="88"/>
      <c r="EQC15" s="88"/>
      <c r="EQD15" s="88"/>
      <c r="EQE15" s="88"/>
      <c r="EQF15" s="88"/>
      <c r="EQG15" s="88"/>
      <c r="EQH15" s="88"/>
      <c r="EQI15" s="88"/>
      <c r="EQJ15" s="88"/>
      <c r="EQK15" s="88"/>
      <c r="EQL15" s="88"/>
      <c r="EQM15" s="88"/>
      <c r="EQN15" s="88"/>
      <c r="EQO15" s="88"/>
      <c r="EQP15" s="88"/>
      <c r="EQQ15" s="88"/>
      <c r="EQR15" s="88"/>
      <c r="EQS15" s="88"/>
      <c r="EQT15" s="88"/>
      <c r="EQU15" s="88"/>
      <c r="EQV15" s="88"/>
      <c r="EQW15" s="88"/>
      <c r="EQX15" s="88"/>
      <c r="EQY15" s="88"/>
      <c r="EQZ15" s="88"/>
      <c r="ERA15" s="88"/>
      <c r="ERB15" s="88"/>
      <c r="ERC15" s="88"/>
      <c r="ERD15" s="88"/>
      <c r="ERE15" s="88"/>
      <c r="ERF15" s="88"/>
      <c r="ERG15" s="88"/>
      <c r="ERH15" s="88"/>
      <c r="ERI15" s="88"/>
      <c r="ERJ15" s="88"/>
      <c r="ERK15" s="88"/>
      <c r="ERL15" s="88"/>
      <c r="ERM15" s="88"/>
      <c r="ERN15" s="88"/>
      <c r="ERO15" s="88"/>
      <c r="ERP15" s="88"/>
      <c r="ERQ15" s="88"/>
      <c r="ERR15" s="88"/>
      <c r="ERS15" s="88"/>
      <c r="ERT15" s="88"/>
      <c r="ERU15" s="88"/>
      <c r="ERV15" s="88"/>
      <c r="ERW15" s="88"/>
      <c r="ERX15" s="88"/>
      <c r="ERY15" s="88"/>
      <c r="ERZ15" s="88"/>
      <c r="ESA15" s="88"/>
      <c r="ESB15" s="88"/>
      <c r="ESC15" s="88"/>
      <c r="ESD15" s="88"/>
      <c r="ESE15" s="88"/>
      <c r="ESF15" s="88"/>
      <c r="ESG15" s="88"/>
      <c r="ESH15" s="88"/>
      <c r="ESI15" s="88"/>
      <c r="ESJ15" s="88"/>
      <c r="ESK15" s="88"/>
      <c r="ESL15" s="88"/>
      <c r="ESM15" s="88"/>
      <c r="ESN15" s="88"/>
      <c r="ESO15" s="88"/>
      <c r="ESP15" s="88"/>
      <c r="ESQ15" s="88"/>
      <c r="ESR15" s="88"/>
      <c r="ESS15" s="88"/>
      <c r="EST15" s="88"/>
      <c r="ESU15" s="88"/>
      <c r="ESV15" s="88"/>
      <c r="ESW15" s="88"/>
      <c r="ESX15" s="88"/>
      <c r="ESY15" s="88"/>
      <c r="ESZ15" s="88"/>
      <c r="ETA15" s="88"/>
      <c r="ETB15" s="88"/>
      <c r="ETC15" s="88"/>
      <c r="ETD15" s="88"/>
      <c r="ETE15" s="88"/>
      <c r="ETF15" s="88"/>
      <c r="ETG15" s="88"/>
      <c r="ETH15" s="88"/>
      <c r="ETI15" s="88"/>
      <c r="ETJ15" s="88"/>
      <c r="ETK15" s="88"/>
      <c r="ETL15" s="88"/>
      <c r="ETM15" s="88"/>
      <c r="ETN15" s="88"/>
      <c r="ETO15" s="88"/>
      <c r="ETP15" s="88"/>
      <c r="ETQ15" s="88"/>
      <c r="ETR15" s="88"/>
      <c r="ETS15" s="88"/>
      <c r="ETT15" s="88"/>
      <c r="ETU15" s="88"/>
      <c r="ETV15" s="88"/>
      <c r="ETW15" s="88"/>
      <c r="ETX15" s="88"/>
      <c r="ETY15" s="88"/>
      <c r="ETZ15" s="88"/>
      <c r="EUA15" s="88"/>
      <c r="EUB15" s="88"/>
      <c r="EUC15" s="88"/>
      <c r="EUD15" s="88"/>
      <c r="EUE15" s="88"/>
      <c r="EUF15" s="88"/>
      <c r="EUG15" s="88"/>
      <c r="EUH15" s="88"/>
      <c r="EUI15" s="88"/>
      <c r="EUJ15" s="88"/>
      <c r="EUK15" s="88"/>
      <c r="EUL15" s="88"/>
      <c r="EUM15" s="88"/>
      <c r="EUN15" s="88"/>
      <c r="EUO15" s="88"/>
      <c r="EUP15" s="88"/>
      <c r="EUQ15" s="88"/>
      <c r="EUR15" s="88"/>
      <c r="EUS15" s="88"/>
      <c r="EUT15" s="88"/>
      <c r="EUU15" s="88"/>
      <c r="EUV15" s="88"/>
      <c r="EUW15" s="88"/>
      <c r="EUX15" s="88"/>
      <c r="EUY15" s="88"/>
      <c r="EUZ15" s="88"/>
      <c r="EVA15" s="88"/>
      <c r="EVB15" s="88"/>
      <c r="EVC15" s="88"/>
      <c r="EVD15" s="88"/>
      <c r="EVE15" s="88"/>
      <c r="EVF15" s="88"/>
      <c r="EVG15" s="88"/>
      <c r="EVH15" s="88"/>
      <c r="EVI15" s="88"/>
      <c r="EVJ15" s="88"/>
      <c r="EVK15" s="88"/>
      <c r="EVL15" s="88"/>
      <c r="EVM15" s="88"/>
      <c r="EVN15" s="88"/>
      <c r="EVO15" s="88"/>
      <c r="EVP15" s="88"/>
      <c r="EVQ15" s="88"/>
      <c r="EVR15" s="88"/>
      <c r="EVS15" s="88"/>
      <c r="EVT15" s="88"/>
      <c r="EVU15" s="88"/>
      <c r="EVV15" s="88"/>
      <c r="EVW15" s="88"/>
      <c r="EVX15" s="88"/>
      <c r="EVY15" s="88"/>
      <c r="EVZ15" s="88"/>
      <c r="EWA15" s="88"/>
      <c r="EWB15" s="88"/>
      <c r="EWC15" s="88"/>
      <c r="EWD15" s="88"/>
      <c r="EWE15" s="88"/>
      <c r="EWF15" s="88"/>
      <c r="EWG15" s="88"/>
      <c r="EWH15" s="88"/>
      <c r="EWI15" s="88"/>
      <c r="EWJ15" s="88"/>
      <c r="EWK15" s="88"/>
      <c r="EWL15" s="88"/>
      <c r="EWM15" s="88"/>
      <c r="EWN15" s="88"/>
      <c r="EWO15" s="88"/>
      <c r="EWP15" s="88"/>
      <c r="EWQ15" s="88"/>
      <c r="EWR15" s="88"/>
      <c r="EWS15" s="88"/>
      <c r="EWT15" s="88"/>
      <c r="EWU15" s="88"/>
      <c r="EWV15" s="88"/>
      <c r="EWW15" s="88"/>
      <c r="EWX15" s="88"/>
      <c r="EWY15" s="88"/>
      <c r="EWZ15" s="88"/>
      <c r="EXA15" s="88"/>
      <c r="EXB15" s="88"/>
      <c r="EXC15" s="88"/>
      <c r="EXD15" s="88"/>
      <c r="EXE15" s="88"/>
      <c r="EXF15" s="88"/>
      <c r="EXG15" s="88"/>
      <c r="EXH15" s="88"/>
      <c r="EXI15" s="88"/>
      <c r="EXJ15" s="88"/>
      <c r="EXK15" s="88"/>
      <c r="EXL15" s="88"/>
      <c r="EXM15" s="88"/>
      <c r="EXN15" s="88"/>
      <c r="EXO15" s="88"/>
      <c r="EXP15" s="88"/>
      <c r="EXQ15" s="88"/>
      <c r="EXR15" s="88"/>
      <c r="EXS15" s="88"/>
      <c r="EXT15" s="88"/>
      <c r="EXU15" s="88"/>
      <c r="EXV15" s="88"/>
      <c r="EXW15" s="88"/>
      <c r="EXX15" s="88"/>
      <c r="EXY15" s="88"/>
      <c r="EXZ15" s="88"/>
      <c r="EYA15" s="88"/>
      <c r="EYB15" s="88"/>
      <c r="EYC15" s="88"/>
      <c r="EYD15" s="88"/>
      <c r="EYE15" s="88"/>
      <c r="EYF15" s="88"/>
      <c r="EYG15" s="88"/>
      <c r="EYH15" s="88"/>
      <c r="EYI15" s="88"/>
      <c r="EYJ15" s="88"/>
      <c r="EYK15" s="88"/>
      <c r="EYL15" s="88"/>
      <c r="EYM15" s="88"/>
      <c r="EYN15" s="88"/>
      <c r="EYO15" s="88"/>
      <c r="EYP15" s="88"/>
      <c r="EYQ15" s="88"/>
      <c r="EYR15" s="88"/>
      <c r="EYS15" s="88"/>
      <c r="EYT15" s="88"/>
      <c r="EYU15" s="88"/>
      <c r="EYV15" s="88"/>
      <c r="EYW15" s="88"/>
      <c r="EYX15" s="88"/>
      <c r="EYY15" s="88"/>
      <c r="EYZ15" s="88"/>
      <c r="EZA15" s="88"/>
      <c r="EZB15" s="88"/>
      <c r="EZC15" s="88"/>
      <c r="EZD15" s="88"/>
      <c r="EZE15" s="88"/>
      <c r="EZF15" s="88"/>
      <c r="EZG15" s="88"/>
      <c r="EZH15" s="88"/>
      <c r="EZI15" s="88"/>
      <c r="EZJ15" s="88"/>
      <c r="EZK15" s="88"/>
      <c r="EZL15" s="88"/>
      <c r="EZM15" s="88"/>
      <c r="EZN15" s="88"/>
      <c r="EZO15" s="88"/>
      <c r="EZP15" s="88"/>
      <c r="EZQ15" s="88"/>
      <c r="EZR15" s="88"/>
      <c r="EZS15" s="88"/>
      <c r="EZT15" s="88"/>
      <c r="EZU15" s="88"/>
      <c r="EZV15" s="88"/>
      <c r="EZW15" s="88"/>
      <c r="EZX15" s="88"/>
      <c r="EZY15" s="88"/>
      <c r="EZZ15" s="88"/>
      <c r="FAA15" s="88"/>
      <c r="FAB15" s="88"/>
      <c r="FAC15" s="88"/>
      <c r="FAD15" s="88"/>
      <c r="FAE15" s="88"/>
      <c r="FAF15" s="88"/>
      <c r="FAG15" s="88"/>
      <c r="FAH15" s="88"/>
      <c r="FAI15" s="88"/>
      <c r="FAJ15" s="88"/>
      <c r="FAK15" s="88"/>
      <c r="FAL15" s="88"/>
      <c r="FAM15" s="88"/>
      <c r="FAN15" s="88"/>
      <c r="FAO15" s="88"/>
      <c r="FAP15" s="88"/>
      <c r="FAQ15" s="88"/>
      <c r="FAR15" s="88"/>
      <c r="FAS15" s="88"/>
      <c r="FAT15" s="88"/>
      <c r="FAU15" s="88"/>
      <c r="FAV15" s="88"/>
      <c r="FAW15" s="88"/>
      <c r="FAX15" s="88"/>
      <c r="FAY15" s="88"/>
      <c r="FAZ15" s="88"/>
      <c r="FBA15" s="88"/>
      <c r="FBB15" s="88"/>
      <c r="FBC15" s="88"/>
      <c r="FBD15" s="88"/>
      <c r="FBE15" s="88"/>
      <c r="FBF15" s="88"/>
      <c r="FBG15" s="88"/>
      <c r="FBH15" s="88"/>
      <c r="FBI15" s="88"/>
      <c r="FBJ15" s="88"/>
      <c r="FBK15" s="88"/>
      <c r="FBL15" s="88"/>
      <c r="FBM15" s="88"/>
      <c r="FBN15" s="88"/>
      <c r="FBO15" s="88"/>
      <c r="FBP15" s="88"/>
      <c r="FBQ15" s="88"/>
      <c r="FBR15" s="88"/>
      <c r="FBS15" s="88"/>
      <c r="FBT15" s="88"/>
      <c r="FBU15" s="88"/>
      <c r="FBV15" s="88"/>
      <c r="FBW15" s="88"/>
      <c r="FBX15" s="88"/>
      <c r="FBY15" s="88"/>
      <c r="FBZ15" s="88"/>
      <c r="FCA15" s="88"/>
      <c r="FCB15" s="88"/>
      <c r="FCC15" s="88"/>
      <c r="FCD15" s="88"/>
      <c r="FCE15" s="88"/>
      <c r="FCF15" s="88"/>
      <c r="FCG15" s="88"/>
      <c r="FCH15" s="88"/>
      <c r="FCI15" s="88"/>
      <c r="FCJ15" s="88"/>
      <c r="FCK15" s="88"/>
      <c r="FCL15" s="88"/>
      <c r="FCM15" s="88"/>
      <c r="FCN15" s="88"/>
      <c r="FCO15" s="88"/>
      <c r="FCP15" s="88"/>
      <c r="FCQ15" s="88"/>
      <c r="FCR15" s="88"/>
      <c r="FCS15" s="88"/>
      <c r="FCT15" s="88"/>
      <c r="FCU15" s="88"/>
      <c r="FCV15" s="88"/>
      <c r="FCW15" s="88"/>
      <c r="FCX15" s="88"/>
      <c r="FCY15" s="88"/>
      <c r="FCZ15" s="88"/>
      <c r="FDA15" s="88"/>
      <c r="FDB15" s="88"/>
      <c r="FDC15" s="88"/>
      <c r="FDD15" s="88"/>
      <c r="FDE15" s="88"/>
      <c r="FDF15" s="88"/>
      <c r="FDG15" s="88"/>
      <c r="FDH15" s="88"/>
      <c r="FDI15" s="88"/>
      <c r="FDJ15" s="88"/>
      <c r="FDK15" s="88"/>
      <c r="FDL15" s="88"/>
      <c r="FDM15" s="88"/>
      <c r="FDN15" s="88"/>
      <c r="FDO15" s="88"/>
      <c r="FDP15" s="88"/>
      <c r="FDQ15" s="88"/>
      <c r="FDR15" s="88"/>
      <c r="FDS15" s="88"/>
      <c r="FDT15" s="88"/>
      <c r="FDU15" s="88"/>
      <c r="FDV15" s="88"/>
      <c r="FDW15" s="88"/>
      <c r="FDX15" s="88"/>
      <c r="FDY15" s="88"/>
      <c r="FDZ15" s="88"/>
      <c r="FEA15" s="88"/>
      <c r="FEB15" s="88"/>
      <c r="FEC15" s="88"/>
      <c r="FED15" s="88"/>
      <c r="FEE15" s="88"/>
      <c r="FEF15" s="88"/>
      <c r="FEG15" s="88"/>
      <c r="FEH15" s="88"/>
      <c r="FEI15" s="88"/>
      <c r="FEJ15" s="88"/>
      <c r="FEK15" s="88"/>
      <c r="FEL15" s="88"/>
      <c r="FEM15" s="88"/>
      <c r="FEN15" s="88"/>
      <c r="FEO15" s="88"/>
      <c r="FEP15" s="88"/>
      <c r="FEQ15" s="88"/>
      <c r="FER15" s="88"/>
      <c r="FES15" s="88"/>
      <c r="FET15" s="88"/>
      <c r="FEU15" s="88"/>
      <c r="FEV15" s="88"/>
      <c r="FEW15" s="88"/>
      <c r="FEX15" s="88"/>
      <c r="FEY15" s="88"/>
      <c r="FEZ15" s="88"/>
      <c r="FFA15" s="88"/>
      <c r="FFB15" s="88"/>
      <c r="FFC15" s="88"/>
      <c r="FFD15" s="88"/>
      <c r="FFE15" s="88"/>
      <c r="FFF15" s="88"/>
      <c r="FFG15" s="88"/>
      <c r="FFH15" s="88"/>
      <c r="FFI15" s="88"/>
      <c r="FFJ15" s="88"/>
      <c r="FFK15" s="88"/>
      <c r="FFL15" s="88"/>
      <c r="FFM15" s="88"/>
      <c r="FFN15" s="88"/>
      <c r="FFO15" s="88"/>
      <c r="FFP15" s="88"/>
      <c r="FFQ15" s="88"/>
      <c r="FFR15" s="88"/>
      <c r="FFS15" s="88"/>
      <c r="FFT15" s="88"/>
      <c r="FFU15" s="88"/>
      <c r="FFV15" s="88"/>
      <c r="FFW15" s="88"/>
      <c r="FFX15" s="88"/>
      <c r="FFY15" s="88"/>
      <c r="FFZ15" s="88"/>
      <c r="FGA15" s="88"/>
      <c r="FGB15" s="88"/>
      <c r="FGC15" s="88"/>
      <c r="FGD15" s="88"/>
      <c r="FGE15" s="88"/>
      <c r="FGF15" s="88"/>
      <c r="FGG15" s="88"/>
      <c r="FGH15" s="88"/>
      <c r="FGI15" s="88"/>
      <c r="FGJ15" s="88"/>
      <c r="FGK15" s="88"/>
      <c r="FGL15" s="88"/>
      <c r="FGM15" s="88"/>
      <c r="FGN15" s="88"/>
      <c r="FGO15" s="88"/>
      <c r="FGP15" s="88"/>
      <c r="FGQ15" s="88"/>
      <c r="FGR15" s="88"/>
      <c r="FGS15" s="88"/>
      <c r="FGT15" s="88"/>
      <c r="FGU15" s="88"/>
      <c r="FGV15" s="88"/>
      <c r="FGW15" s="88"/>
      <c r="FGX15" s="88"/>
      <c r="FGY15" s="88"/>
      <c r="FGZ15" s="88"/>
      <c r="FHA15" s="88"/>
      <c r="FHB15" s="88"/>
      <c r="FHC15" s="88"/>
      <c r="FHD15" s="88"/>
      <c r="FHE15" s="88"/>
      <c r="FHF15" s="88"/>
      <c r="FHG15" s="88"/>
      <c r="FHH15" s="88"/>
      <c r="FHI15" s="88"/>
      <c r="FHJ15" s="88"/>
      <c r="FHK15" s="88"/>
      <c r="FHL15" s="88"/>
      <c r="FHM15" s="88"/>
      <c r="FHN15" s="88"/>
      <c r="FHO15" s="88"/>
      <c r="FHP15" s="88"/>
      <c r="FHQ15" s="88"/>
      <c r="FHR15" s="88"/>
      <c r="FHS15" s="88"/>
      <c r="FHT15" s="88"/>
      <c r="FHU15" s="88"/>
      <c r="FHV15" s="88"/>
      <c r="FHW15" s="88"/>
      <c r="FHX15" s="88"/>
      <c r="FHY15" s="88"/>
      <c r="FHZ15" s="88"/>
      <c r="FIA15" s="88"/>
      <c r="FIB15" s="88"/>
      <c r="FIC15" s="88"/>
      <c r="FID15" s="88"/>
      <c r="FIE15" s="88"/>
      <c r="FIF15" s="88"/>
      <c r="FIG15" s="88"/>
      <c r="FIH15" s="88"/>
      <c r="FII15" s="88"/>
      <c r="FIJ15" s="88"/>
      <c r="FIK15" s="88"/>
      <c r="FIL15" s="88"/>
      <c r="FIM15" s="88"/>
      <c r="FIN15" s="88"/>
      <c r="FIO15" s="88"/>
      <c r="FIP15" s="88"/>
      <c r="FIQ15" s="88"/>
      <c r="FIR15" s="88"/>
      <c r="FIS15" s="88"/>
      <c r="FIT15" s="88"/>
      <c r="FIU15" s="88"/>
      <c r="FIV15" s="88"/>
      <c r="FIW15" s="88"/>
      <c r="FIX15" s="88"/>
      <c r="FIY15" s="88"/>
      <c r="FIZ15" s="88"/>
      <c r="FJA15" s="88"/>
      <c r="FJB15" s="88"/>
      <c r="FJC15" s="88"/>
      <c r="FJD15" s="88"/>
      <c r="FJE15" s="88"/>
      <c r="FJF15" s="88"/>
      <c r="FJG15" s="88"/>
      <c r="FJH15" s="88"/>
      <c r="FJI15" s="88"/>
      <c r="FJJ15" s="88"/>
      <c r="FJK15" s="88"/>
      <c r="FJL15" s="88"/>
      <c r="FJM15" s="88"/>
      <c r="FJN15" s="88"/>
      <c r="FJO15" s="88"/>
      <c r="FJP15" s="88"/>
      <c r="FJQ15" s="88"/>
      <c r="FJR15" s="88"/>
      <c r="FJS15" s="88"/>
      <c r="FJT15" s="88"/>
      <c r="FJU15" s="88"/>
      <c r="FJV15" s="88"/>
      <c r="FJW15" s="88"/>
      <c r="FJX15" s="88"/>
      <c r="FJY15" s="88"/>
      <c r="FJZ15" s="88"/>
      <c r="FKA15" s="88"/>
      <c r="FKB15" s="88"/>
      <c r="FKC15" s="88"/>
      <c r="FKD15" s="88"/>
      <c r="FKE15" s="88"/>
      <c r="FKF15" s="88"/>
      <c r="FKG15" s="88"/>
      <c r="FKH15" s="88"/>
      <c r="FKI15" s="88"/>
      <c r="FKJ15" s="88"/>
      <c r="FKK15" s="88"/>
      <c r="FKL15" s="88"/>
      <c r="FKM15" s="88"/>
      <c r="FKN15" s="88"/>
      <c r="FKO15" s="88"/>
      <c r="FKP15" s="88"/>
      <c r="FKQ15" s="88"/>
      <c r="FKR15" s="88"/>
      <c r="FKS15" s="88"/>
      <c r="FKT15" s="88"/>
      <c r="FKU15" s="88"/>
      <c r="FKV15" s="88"/>
      <c r="FKW15" s="88"/>
      <c r="FKX15" s="88"/>
      <c r="FKY15" s="88"/>
      <c r="FKZ15" s="88"/>
      <c r="FLA15" s="88"/>
      <c r="FLB15" s="88"/>
      <c r="FLC15" s="88"/>
      <c r="FLD15" s="88"/>
      <c r="FLE15" s="88"/>
      <c r="FLF15" s="88"/>
      <c r="FLG15" s="88"/>
      <c r="FLH15" s="88"/>
      <c r="FLI15" s="88"/>
      <c r="FLJ15" s="88"/>
      <c r="FLK15" s="88"/>
      <c r="FLL15" s="88"/>
      <c r="FLM15" s="88"/>
      <c r="FLN15" s="88"/>
      <c r="FLO15" s="88"/>
      <c r="FLP15" s="88"/>
      <c r="FLQ15" s="88"/>
      <c r="FLR15" s="88"/>
      <c r="FLS15" s="88"/>
      <c r="FLT15" s="88"/>
      <c r="FLU15" s="88"/>
      <c r="FLV15" s="88"/>
      <c r="FLW15" s="88"/>
      <c r="FLX15" s="88"/>
      <c r="FLY15" s="88"/>
      <c r="FLZ15" s="88"/>
      <c r="FMA15" s="88"/>
      <c r="FMB15" s="88"/>
      <c r="FMC15" s="88"/>
      <c r="FMD15" s="88"/>
      <c r="FME15" s="88"/>
      <c r="FMF15" s="88"/>
      <c r="FMG15" s="88"/>
      <c r="FMH15" s="88"/>
      <c r="FMI15" s="88"/>
      <c r="FMJ15" s="88"/>
      <c r="FMK15" s="88"/>
      <c r="FML15" s="88"/>
      <c r="FMM15" s="88"/>
      <c r="FMN15" s="88"/>
      <c r="FMO15" s="88"/>
      <c r="FMP15" s="88"/>
      <c r="FMQ15" s="88"/>
      <c r="FMR15" s="88"/>
      <c r="FMS15" s="88"/>
      <c r="FMT15" s="88"/>
      <c r="FMU15" s="88"/>
      <c r="FMV15" s="88"/>
      <c r="FMW15" s="88"/>
      <c r="FMX15" s="88"/>
      <c r="FMY15" s="88"/>
      <c r="FMZ15" s="88"/>
      <c r="FNA15" s="88"/>
      <c r="FNB15" s="88"/>
      <c r="FNC15" s="88"/>
      <c r="FND15" s="88"/>
      <c r="FNE15" s="88"/>
      <c r="FNF15" s="88"/>
      <c r="FNG15" s="88"/>
      <c r="FNH15" s="88"/>
      <c r="FNI15" s="88"/>
      <c r="FNJ15" s="88"/>
      <c r="FNK15" s="88"/>
      <c r="FNL15" s="88"/>
      <c r="FNM15" s="88"/>
      <c r="FNN15" s="88"/>
      <c r="FNO15" s="88"/>
      <c r="FNP15" s="88"/>
      <c r="FNQ15" s="88"/>
      <c r="FNR15" s="88"/>
      <c r="FNS15" s="88"/>
      <c r="FNT15" s="88"/>
      <c r="FNU15" s="88"/>
      <c r="FNV15" s="88"/>
      <c r="FNW15" s="88"/>
      <c r="FNX15" s="88"/>
      <c r="FNY15" s="88"/>
      <c r="FNZ15" s="88"/>
      <c r="FOA15" s="88"/>
      <c r="FOB15" s="88"/>
      <c r="FOC15" s="88"/>
      <c r="FOD15" s="88"/>
      <c r="FOE15" s="88"/>
      <c r="FOF15" s="88"/>
      <c r="FOG15" s="88"/>
      <c r="FOH15" s="88"/>
      <c r="FOI15" s="88"/>
      <c r="FOJ15" s="88"/>
      <c r="FOK15" s="88"/>
      <c r="FOL15" s="88"/>
      <c r="FOM15" s="88"/>
      <c r="FON15" s="88"/>
      <c r="FOO15" s="88"/>
      <c r="FOP15" s="88"/>
      <c r="FOQ15" s="88"/>
      <c r="FOR15" s="88"/>
      <c r="FOS15" s="88"/>
      <c r="FOT15" s="88"/>
      <c r="FOU15" s="88"/>
      <c r="FOV15" s="88"/>
      <c r="FOW15" s="88"/>
      <c r="FOX15" s="88"/>
      <c r="FOY15" s="88"/>
      <c r="FOZ15" s="88"/>
      <c r="FPA15" s="88"/>
      <c r="FPB15" s="88"/>
      <c r="FPC15" s="88"/>
      <c r="FPD15" s="88"/>
      <c r="FPE15" s="88"/>
      <c r="FPF15" s="88"/>
      <c r="FPG15" s="88"/>
      <c r="FPH15" s="88"/>
      <c r="FPI15" s="88"/>
      <c r="FPJ15" s="88"/>
      <c r="FPK15" s="88"/>
      <c r="FPL15" s="88"/>
      <c r="FPM15" s="88"/>
      <c r="FPN15" s="88"/>
      <c r="FPO15" s="88"/>
      <c r="FPP15" s="88"/>
      <c r="FPQ15" s="88"/>
      <c r="FPR15" s="88"/>
      <c r="FPS15" s="88"/>
      <c r="FPT15" s="88"/>
      <c r="FPU15" s="88"/>
      <c r="FPV15" s="88"/>
      <c r="FPW15" s="88"/>
      <c r="FPX15" s="88"/>
      <c r="FPY15" s="88"/>
      <c r="FPZ15" s="88"/>
      <c r="FQA15" s="88"/>
      <c r="FQB15" s="88"/>
      <c r="FQC15" s="88"/>
      <c r="FQD15" s="88"/>
      <c r="FQE15" s="88"/>
      <c r="FQF15" s="88"/>
      <c r="FQG15" s="88"/>
      <c r="FQH15" s="88"/>
      <c r="FQI15" s="88"/>
      <c r="FQJ15" s="88"/>
      <c r="FQK15" s="88"/>
      <c r="FQL15" s="88"/>
      <c r="FQM15" s="88"/>
      <c r="FQN15" s="88"/>
      <c r="FQO15" s="88"/>
      <c r="FQP15" s="88"/>
      <c r="FQQ15" s="88"/>
      <c r="FQR15" s="88"/>
      <c r="FQS15" s="88"/>
      <c r="FQT15" s="88"/>
      <c r="FQU15" s="88"/>
      <c r="FQV15" s="88"/>
      <c r="FQW15" s="88"/>
      <c r="FQX15" s="88"/>
      <c r="FQY15" s="88"/>
      <c r="FQZ15" s="88"/>
      <c r="FRA15" s="88"/>
      <c r="FRB15" s="88"/>
      <c r="FRC15" s="88"/>
      <c r="FRD15" s="88"/>
      <c r="FRE15" s="88"/>
      <c r="FRF15" s="88"/>
      <c r="FRG15" s="88"/>
      <c r="FRH15" s="88"/>
      <c r="FRI15" s="88"/>
      <c r="FRJ15" s="88"/>
      <c r="FRK15" s="88"/>
      <c r="FRL15" s="88"/>
      <c r="FRM15" s="88"/>
      <c r="FRN15" s="88"/>
      <c r="FRO15" s="88"/>
      <c r="FRP15" s="88"/>
      <c r="FRQ15" s="88"/>
      <c r="FRR15" s="88"/>
      <c r="FRS15" s="88"/>
      <c r="FRT15" s="88"/>
      <c r="FRU15" s="88"/>
      <c r="FRV15" s="88"/>
      <c r="FRW15" s="88"/>
      <c r="FRX15" s="88"/>
      <c r="FRY15" s="88"/>
      <c r="FRZ15" s="88"/>
      <c r="FSA15" s="88"/>
      <c r="FSB15" s="88"/>
      <c r="FSC15" s="88"/>
      <c r="FSD15" s="88"/>
      <c r="FSE15" s="88"/>
      <c r="FSF15" s="88"/>
      <c r="FSG15" s="88"/>
      <c r="FSH15" s="88"/>
      <c r="FSI15" s="88"/>
      <c r="FSJ15" s="88"/>
      <c r="FSK15" s="88"/>
      <c r="FSL15" s="88"/>
      <c r="FSM15" s="88"/>
      <c r="FSN15" s="88"/>
      <c r="FSO15" s="88"/>
      <c r="FSP15" s="88"/>
      <c r="FSQ15" s="88"/>
      <c r="FSR15" s="88"/>
      <c r="FSS15" s="88"/>
      <c r="FST15" s="88"/>
      <c r="FSU15" s="88"/>
      <c r="FSV15" s="88"/>
      <c r="FSW15" s="88"/>
      <c r="FSX15" s="88"/>
      <c r="FSY15" s="88"/>
      <c r="FSZ15" s="88"/>
      <c r="FTA15" s="88"/>
      <c r="FTB15" s="88"/>
      <c r="FTC15" s="88"/>
      <c r="FTD15" s="88"/>
      <c r="FTE15" s="88"/>
      <c r="FTF15" s="88"/>
      <c r="FTG15" s="88"/>
      <c r="FTH15" s="88"/>
      <c r="FTI15" s="88"/>
      <c r="FTJ15" s="88"/>
      <c r="FTK15" s="88"/>
      <c r="FTL15" s="88"/>
      <c r="FTM15" s="88"/>
      <c r="FTN15" s="88"/>
      <c r="FTO15" s="88"/>
      <c r="FTP15" s="88"/>
      <c r="FTQ15" s="88"/>
      <c r="FTR15" s="88"/>
      <c r="FTS15" s="88"/>
      <c r="FTT15" s="88"/>
      <c r="FTU15" s="88"/>
      <c r="FTV15" s="88"/>
      <c r="FTW15" s="88"/>
      <c r="FTX15" s="88"/>
      <c r="FTY15" s="88"/>
      <c r="FTZ15" s="88"/>
      <c r="FUA15" s="88"/>
      <c r="FUB15" s="88"/>
      <c r="FUC15" s="88"/>
      <c r="FUD15" s="88"/>
      <c r="FUE15" s="88"/>
      <c r="FUF15" s="88"/>
      <c r="FUG15" s="88"/>
      <c r="FUH15" s="88"/>
      <c r="FUI15" s="88"/>
      <c r="FUJ15" s="88"/>
      <c r="FUK15" s="88"/>
      <c r="FUL15" s="88"/>
      <c r="FUM15" s="88"/>
      <c r="FUN15" s="88"/>
      <c r="FUO15" s="88"/>
      <c r="FUP15" s="88"/>
      <c r="FUQ15" s="88"/>
      <c r="FUR15" s="88"/>
      <c r="FUS15" s="88"/>
      <c r="FUT15" s="88"/>
      <c r="FUU15" s="88"/>
      <c r="FUV15" s="88"/>
      <c r="FUW15" s="88"/>
      <c r="FUX15" s="88"/>
      <c r="FUY15" s="88"/>
      <c r="FUZ15" s="88"/>
      <c r="FVA15" s="88"/>
      <c r="FVB15" s="88"/>
      <c r="FVC15" s="88"/>
      <c r="FVD15" s="88"/>
      <c r="FVE15" s="88"/>
      <c r="FVF15" s="88"/>
      <c r="FVG15" s="88"/>
      <c r="FVH15" s="88"/>
      <c r="FVI15" s="88"/>
      <c r="FVJ15" s="88"/>
      <c r="FVK15" s="88"/>
      <c r="FVL15" s="88"/>
      <c r="FVM15" s="88"/>
      <c r="FVN15" s="88"/>
      <c r="FVO15" s="88"/>
      <c r="FVP15" s="88"/>
      <c r="FVQ15" s="88"/>
      <c r="FVR15" s="88"/>
      <c r="FVS15" s="88"/>
      <c r="FVT15" s="88"/>
      <c r="FVU15" s="88"/>
      <c r="FVV15" s="88"/>
      <c r="FVW15" s="88"/>
      <c r="FVX15" s="88"/>
      <c r="FVY15" s="88"/>
      <c r="FVZ15" s="88"/>
      <c r="FWA15" s="88"/>
      <c r="FWB15" s="88"/>
      <c r="FWC15" s="88"/>
      <c r="FWD15" s="88"/>
      <c r="FWE15" s="88"/>
      <c r="FWF15" s="88"/>
      <c r="FWG15" s="88"/>
      <c r="FWH15" s="88"/>
      <c r="FWI15" s="88"/>
      <c r="FWJ15" s="88"/>
      <c r="FWK15" s="88"/>
      <c r="FWL15" s="88"/>
      <c r="FWM15" s="88"/>
      <c r="FWN15" s="88"/>
      <c r="FWO15" s="88"/>
      <c r="FWP15" s="88"/>
      <c r="FWQ15" s="88"/>
      <c r="FWR15" s="88"/>
      <c r="FWS15" s="88"/>
      <c r="FWT15" s="88"/>
      <c r="FWU15" s="88"/>
      <c r="FWV15" s="88"/>
      <c r="FWW15" s="88"/>
      <c r="FWX15" s="88"/>
      <c r="FWY15" s="88"/>
      <c r="FWZ15" s="88"/>
      <c r="FXA15" s="88"/>
      <c r="FXB15" s="88"/>
      <c r="FXC15" s="88"/>
      <c r="FXD15" s="88"/>
      <c r="FXE15" s="88"/>
      <c r="FXF15" s="88"/>
      <c r="FXG15" s="88"/>
      <c r="FXH15" s="88"/>
      <c r="FXI15" s="88"/>
      <c r="FXJ15" s="88"/>
      <c r="FXK15" s="88"/>
      <c r="FXL15" s="88"/>
      <c r="FXM15" s="88"/>
      <c r="FXN15" s="88"/>
      <c r="FXO15" s="88"/>
      <c r="FXP15" s="88"/>
      <c r="FXQ15" s="88"/>
      <c r="FXR15" s="88"/>
      <c r="FXS15" s="88"/>
      <c r="FXT15" s="88"/>
      <c r="FXU15" s="88"/>
      <c r="FXV15" s="88"/>
      <c r="FXW15" s="88"/>
      <c r="FXX15" s="88"/>
      <c r="FXY15" s="88"/>
      <c r="FXZ15" s="88"/>
      <c r="FYA15" s="88"/>
      <c r="FYB15" s="88"/>
      <c r="FYC15" s="88"/>
      <c r="FYD15" s="88"/>
      <c r="FYE15" s="88"/>
      <c r="FYF15" s="88"/>
      <c r="FYG15" s="88"/>
      <c r="FYH15" s="88"/>
      <c r="FYI15" s="88"/>
      <c r="FYJ15" s="88"/>
      <c r="FYK15" s="88"/>
      <c r="FYL15" s="88"/>
      <c r="FYM15" s="88"/>
      <c r="FYN15" s="88"/>
      <c r="FYO15" s="88"/>
      <c r="FYP15" s="88"/>
      <c r="FYQ15" s="88"/>
      <c r="FYR15" s="88"/>
      <c r="FYS15" s="88"/>
      <c r="FYT15" s="88"/>
      <c r="FYU15" s="88"/>
      <c r="FYV15" s="88"/>
      <c r="FYW15" s="88"/>
      <c r="FYX15" s="88"/>
      <c r="FYY15" s="88"/>
      <c r="FYZ15" s="88"/>
      <c r="FZA15" s="88"/>
      <c r="FZB15" s="88"/>
      <c r="FZC15" s="88"/>
      <c r="FZD15" s="88"/>
      <c r="FZE15" s="88"/>
      <c r="FZF15" s="88"/>
      <c r="FZG15" s="88"/>
      <c r="FZH15" s="88"/>
      <c r="FZI15" s="88"/>
      <c r="FZJ15" s="88"/>
      <c r="FZK15" s="88"/>
      <c r="FZL15" s="88"/>
      <c r="FZM15" s="88"/>
      <c r="FZN15" s="88"/>
      <c r="FZO15" s="88"/>
      <c r="FZP15" s="88"/>
      <c r="FZQ15" s="88"/>
      <c r="FZR15" s="88"/>
      <c r="FZS15" s="88"/>
      <c r="FZT15" s="88"/>
      <c r="FZU15" s="88"/>
      <c r="FZV15" s="88"/>
      <c r="FZW15" s="88"/>
      <c r="FZX15" s="88"/>
      <c r="FZY15" s="88"/>
      <c r="FZZ15" s="88"/>
      <c r="GAA15" s="88"/>
      <c r="GAB15" s="88"/>
      <c r="GAC15" s="88"/>
      <c r="GAD15" s="88"/>
      <c r="GAE15" s="88"/>
      <c r="GAF15" s="88"/>
      <c r="GAG15" s="88"/>
      <c r="GAH15" s="88"/>
      <c r="GAI15" s="88"/>
      <c r="GAJ15" s="88"/>
      <c r="GAK15" s="88"/>
      <c r="GAL15" s="88"/>
      <c r="GAM15" s="88"/>
      <c r="GAN15" s="88"/>
      <c r="GAO15" s="88"/>
      <c r="GAP15" s="88"/>
      <c r="GAQ15" s="88"/>
      <c r="GAR15" s="88"/>
      <c r="GAS15" s="88"/>
      <c r="GAT15" s="88"/>
      <c r="GAU15" s="88"/>
      <c r="GAV15" s="88"/>
      <c r="GAW15" s="88"/>
      <c r="GAX15" s="88"/>
      <c r="GAY15" s="88"/>
      <c r="GAZ15" s="88"/>
      <c r="GBA15" s="88"/>
      <c r="GBB15" s="88"/>
      <c r="GBC15" s="88"/>
      <c r="GBD15" s="88"/>
      <c r="GBE15" s="88"/>
      <c r="GBF15" s="88"/>
      <c r="GBG15" s="88"/>
      <c r="GBH15" s="88"/>
      <c r="GBI15" s="88"/>
      <c r="GBJ15" s="88"/>
      <c r="GBK15" s="88"/>
      <c r="GBL15" s="88"/>
      <c r="GBM15" s="88"/>
      <c r="GBN15" s="88"/>
      <c r="GBO15" s="88"/>
      <c r="GBP15" s="88"/>
      <c r="GBQ15" s="88"/>
      <c r="GBR15" s="88"/>
      <c r="GBS15" s="88"/>
      <c r="GBT15" s="88"/>
      <c r="GBU15" s="88"/>
      <c r="GBV15" s="88"/>
      <c r="GBW15" s="88"/>
      <c r="GBX15" s="88"/>
      <c r="GBY15" s="88"/>
      <c r="GBZ15" s="88"/>
      <c r="GCA15" s="88"/>
      <c r="GCB15" s="88"/>
      <c r="GCC15" s="88"/>
      <c r="GCD15" s="88"/>
      <c r="GCE15" s="88"/>
      <c r="GCF15" s="88"/>
      <c r="GCG15" s="88"/>
      <c r="GCH15" s="88"/>
      <c r="GCI15" s="88"/>
      <c r="GCJ15" s="88"/>
      <c r="GCK15" s="88"/>
      <c r="GCL15" s="88"/>
      <c r="GCM15" s="88"/>
      <c r="GCN15" s="88"/>
      <c r="GCO15" s="88"/>
      <c r="GCP15" s="88"/>
      <c r="GCQ15" s="88"/>
      <c r="GCR15" s="88"/>
      <c r="GCS15" s="88"/>
      <c r="GCT15" s="88"/>
      <c r="GCU15" s="88"/>
      <c r="GCV15" s="88"/>
      <c r="GCW15" s="88"/>
      <c r="GCX15" s="88"/>
      <c r="GCY15" s="88"/>
      <c r="GCZ15" s="88"/>
      <c r="GDA15" s="88"/>
      <c r="GDB15" s="88"/>
      <c r="GDC15" s="88"/>
      <c r="GDD15" s="88"/>
      <c r="GDE15" s="88"/>
      <c r="GDF15" s="88"/>
      <c r="GDG15" s="88"/>
      <c r="GDH15" s="88"/>
      <c r="GDI15" s="88"/>
      <c r="GDJ15" s="88"/>
      <c r="GDK15" s="88"/>
      <c r="GDL15" s="88"/>
      <c r="GDM15" s="88"/>
      <c r="GDN15" s="88"/>
      <c r="GDO15" s="88"/>
      <c r="GDP15" s="88"/>
      <c r="GDQ15" s="88"/>
      <c r="GDR15" s="88"/>
      <c r="GDS15" s="88"/>
      <c r="GDT15" s="88"/>
      <c r="GDU15" s="88"/>
      <c r="GDV15" s="88"/>
      <c r="GDW15" s="88"/>
      <c r="GDX15" s="88"/>
      <c r="GDY15" s="88"/>
      <c r="GDZ15" s="88"/>
      <c r="GEA15" s="88"/>
      <c r="GEB15" s="88"/>
      <c r="GEC15" s="88"/>
      <c r="GED15" s="88"/>
      <c r="GEE15" s="88"/>
      <c r="GEF15" s="88"/>
      <c r="GEG15" s="88"/>
      <c r="GEH15" s="88"/>
      <c r="GEI15" s="88"/>
      <c r="GEJ15" s="88"/>
      <c r="GEK15" s="88"/>
      <c r="GEL15" s="88"/>
      <c r="GEM15" s="88"/>
      <c r="GEN15" s="88"/>
      <c r="GEO15" s="88"/>
      <c r="GEP15" s="88"/>
      <c r="GEQ15" s="88"/>
      <c r="GER15" s="88"/>
      <c r="GES15" s="88"/>
      <c r="GET15" s="88"/>
      <c r="GEU15" s="88"/>
      <c r="GEV15" s="88"/>
      <c r="GEW15" s="88"/>
      <c r="GEX15" s="88"/>
      <c r="GEY15" s="88"/>
      <c r="GEZ15" s="88"/>
      <c r="GFA15" s="88"/>
      <c r="GFB15" s="88"/>
      <c r="GFC15" s="88"/>
      <c r="GFD15" s="88"/>
      <c r="GFE15" s="88"/>
      <c r="GFF15" s="88"/>
      <c r="GFG15" s="88"/>
      <c r="GFH15" s="88"/>
      <c r="GFI15" s="88"/>
      <c r="GFJ15" s="88"/>
      <c r="GFK15" s="88"/>
      <c r="GFL15" s="88"/>
      <c r="GFM15" s="88"/>
      <c r="GFN15" s="88"/>
      <c r="GFO15" s="88"/>
      <c r="GFP15" s="88"/>
      <c r="GFQ15" s="88"/>
      <c r="GFR15" s="88"/>
      <c r="GFS15" s="88"/>
      <c r="GFT15" s="88"/>
      <c r="GFU15" s="88"/>
      <c r="GFV15" s="88"/>
      <c r="GFW15" s="88"/>
      <c r="GFX15" s="88"/>
      <c r="GFY15" s="88"/>
      <c r="GFZ15" s="88"/>
      <c r="GGA15" s="88"/>
      <c r="GGB15" s="88"/>
      <c r="GGC15" s="88"/>
      <c r="GGD15" s="88"/>
      <c r="GGE15" s="88"/>
      <c r="GGF15" s="88"/>
      <c r="GGG15" s="88"/>
      <c r="GGH15" s="88"/>
      <c r="GGI15" s="88"/>
      <c r="GGJ15" s="88"/>
      <c r="GGK15" s="88"/>
      <c r="GGL15" s="88"/>
      <c r="GGM15" s="88"/>
      <c r="GGN15" s="88"/>
      <c r="GGO15" s="88"/>
      <c r="GGP15" s="88"/>
      <c r="GGQ15" s="88"/>
      <c r="GGR15" s="88"/>
      <c r="GGS15" s="88"/>
      <c r="GGT15" s="88"/>
      <c r="GGU15" s="88"/>
      <c r="GGV15" s="88"/>
      <c r="GGW15" s="88"/>
      <c r="GGX15" s="88"/>
      <c r="GGY15" s="88"/>
      <c r="GGZ15" s="88"/>
      <c r="GHA15" s="88"/>
      <c r="GHB15" s="88"/>
      <c r="GHC15" s="88"/>
      <c r="GHD15" s="88"/>
      <c r="GHE15" s="88"/>
      <c r="GHF15" s="88"/>
      <c r="GHG15" s="88"/>
      <c r="GHH15" s="88"/>
      <c r="GHI15" s="88"/>
      <c r="GHJ15" s="88"/>
      <c r="GHK15" s="88"/>
      <c r="GHL15" s="88"/>
      <c r="GHM15" s="88"/>
      <c r="GHN15" s="88"/>
      <c r="GHO15" s="88"/>
      <c r="GHP15" s="88"/>
      <c r="GHQ15" s="88"/>
      <c r="GHR15" s="88"/>
      <c r="GHS15" s="88"/>
      <c r="GHT15" s="88"/>
      <c r="GHU15" s="88"/>
      <c r="GHV15" s="88"/>
      <c r="GHW15" s="88"/>
      <c r="GHX15" s="88"/>
      <c r="GHY15" s="88"/>
      <c r="GHZ15" s="88"/>
      <c r="GIA15" s="88"/>
      <c r="GIB15" s="88"/>
      <c r="GIC15" s="88"/>
      <c r="GID15" s="88"/>
      <c r="GIE15" s="88"/>
      <c r="GIF15" s="88"/>
      <c r="GIG15" s="88"/>
      <c r="GIH15" s="88"/>
      <c r="GII15" s="88"/>
      <c r="GIJ15" s="88"/>
      <c r="GIK15" s="88"/>
      <c r="GIL15" s="88"/>
      <c r="GIM15" s="88"/>
      <c r="GIN15" s="88"/>
      <c r="GIO15" s="88"/>
      <c r="GIP15" s="88"/>
      <c r="GIQ15" s="88"/>
      <c r="GIR15" s="88"/>
      <c r="GIS15" s="88"/>
      <c r="GIT15" s="88"/>
      <c r="GIU15" s="88"/>
      <c r="GIV15" s="88"/>
      <c r="GIW15" s="88"/>
      <c r="GIX15" s="88"/>
      <c r="GIY15" s="88"/>
      <c r="GIZ15" s="88"/>
      <c r="GJA15" s="88"/>
      <c r="GJB15" s="88"/>
      <c r="GJC15" s="88"/>
      <c r="GJD15" s="88"/>
      <c r="GJE15" s="88"/>
      <c r="GJF15" s="88"/>
      <c r="GJG15" s="88"/>
      <c r="GJH15" s="88"/>
      <c r="GJI15" s="88"/>
      <c r="GJJ15" s="88"/>
      <c r="GJK15" s="88"/>
      <c r="GJL15" s="88"/>
      <c r="GJM15" s="88"/>
      <c r="GJN15" s="88"/>
      <c r="GJO15" s="88"/>
      <c r="GJP15" s="88"/>
      <c r="GJQ15" s="88"/>
      <c r="GJR15" s="88"/>
      <c r="GJS15" s="88"/>
      <c r="GJT15" s="88"/>
      <c r="GJU15" s="88"/>
      <c r="GJV15" s="88"/>
      <c r="GJW15" s="88"/>
      <c r="GJX15" s="88"/>
      <c r="GJY15" s="88"/>
      <c r="GJZ15" s="88"/>
      <c r="GKA15" s="88"/>
      <c r="GKB15" s="88"/>
      <c r="GKC15" s="88"/>
      <c r="GKD15" s="88"/>
      <c r="GKE15" s="88"/>
      <c r="GKF15" s="88"/>
      <c r="GKG15" s="88"/>
      <c r="GKH15" s="88"/>
      <c r="GKI15" s="88"/>
      <c r="GKJ15" s="88"/>
      <c r="GKK15" s="88"/>
      <c r="GKL15" s="88"/>
      <c r="GKM15" s="88"/>
      <c r="GKN15" s="88"/>
      <c r="GKO15" s="88"/>
      <c r="GKP15" s="88"/>
      <c r="GKQ15" s="88"/>
      <c r="GKR15" s="88"/>
      <c r="GKS15" s="88"/>
      <c r="GKT15" s="88"/>
      <c r="GKU15" s="88"/>
      <c r="GKV15" s="88"/>
      <c r="GKW15" s="88"/>
      <c r="GKX15" s="88"/>
      <c r="GKY15" s="88"/>
      <c r="GKZ15" s="88"/>
      <c r="GLA15" s="88"/>
      <c r="GLB15" s="88"/>
      <c r="GLC15" s="88"/>
      <c r="GLD15" s="88"/>
      <c r="GLE15" s="88"/>
      <c r="GLF15" s="88"/>
      <c r="GLG15" s="88"/>
      <c r="GLH15" s="88"/>
      <c r="GLI15" s="88"/>
      <c r="GLJ15" s="88"/>
      <c r="GLK15" s="88"/>
      <c r="GLL15" s="88"/>
      <c r="GLM15" s="88"/>
      <c r="GLN15" s="88"/>
      <c r="GLO15" s="88"/>
      <c r="GLP15" s="88"/>
      <c r="GLQ15" s="88"/>
      <c r="GLR15" s="88"/>
      <c r="GLS15" s="88"/>
      <c r="GLT15" s="88"/>
      <c r="GLU15" s="88"/>
      <c r="GLV15" s="88"/>
      <c r="GLW15" s="88"/>
      <c r="GLX15" s="88"/>
      <c r="GLY15" s="88"/>
      <c r="GLZ15" s="88"/>
      <c r="GMA15" s="88"/>
      <c r="GMB15" s="88"/>
      <c r="GMC15" s="88"/>
      <c r="GMD15" s="88"/>
      <c r="GME15" s="88"/>
      <c r="GMF15" s="88"/>
      <c r="GMG15" s="88"/>
      <c r="GMH15" s="88"/>
      <c r="GMI15" s="88"/>
      <c r="GMJ15" s="88"/>
      <c r="GMK15" s="88"/>
      <c r="GML15" s="88"/>
      <c r="GMM15" s="88"/>
      <c r="GMN15" s="88"/>
      <c r="GMO15" s="88"/>
      <c r="GMP15" s="88"/>
      <c r="GMQ15" s="88"/>
      <c r="GMR15" s="88"/>
      <c r="GMS15" s="88"/>
      <c r="GMT15" s="88"/>
      <c r="GMU15" s="88"/>
      <c r="GMV15" s="88"/>
      <c r="GMW15" s="88"/>
      <c r="GMX15" s="88"/>
      <c r="GMY15" s="88"/>
      <c r="GMZ15" s="88"/>
      <c r="GNA15" s="88"/>
      <c r="GNB15" s="88"/>
      <c r="GNC15" s="88"/>
      <c r="GND15" s="88"/>
      <c r="GNE15" s="88"/>
      <c r="GNF15" s="88"/>
      <c r="GNG15" s="88"/>
      <c r="GNH15" s="88"/>
      <c r="GNI15" s="88"/>
      <c r="GNJ15" s="88"/>
      <c r="GNK15" s="88"/>
      <c r="GNL15" s="88"/>
      <c r="GNM15" s="88"/>
      <c r="GNN15" s="88"/>
      <c r="GNO15" s="88"/>
      <c r="GNP15" s="88"/>
      <c r="GNQ15" s="88"/>
      <c r="GNR15" s="88"/>
      <c r="GNS15" s="88"/>
      <c r="GNT15" s="88"/>
      <c r="GNU15" s="88"/>
      <c r="GNV15" s="88"/>
      <c r="GNW15" s="88"/>
      <c r="GNX15" s="88"/>
      <c r="GNY15" s="88"/>
      <c r="GNZ15" s="88"/>
      <c r="GOA15" s="88"/>
      <c r="GOB15" s="88"/>
      <c r="GOC15" s="88"/>
      <c r="GOD15" s="88"/>
      <c r="GOE15" s="88"/>
      <c r="GOF15" s="88"/>
      <c r="GOG15" s="88"/>
      <c r="GOH15" s="88"/>
      <c r="GOI15" s="88"/>
      <c r="GOJ15" s="88"/>
      <c r="GOK15" s="88"/>
      <c r="GOL15" s="88"/>
      <c r="GOM15" s="88"/>
      <c r="GON15" s="88"/>
      <c r="GOO15" s="88"/>
      <c r="GOP15" s="88"/>
      <c r="GOQ15" s="88"/>
      <c r="GOR15" s="88"/>
      <c r="GOS15" s="88"/>
      <c r="GOT15" s="88"/>
      <c r="GOU15" s="88"/>
      <c r="GOV15" s="88"/>
      <c r="GOW15" s="88"/>
      <c r="GOX15" s="88"/>
      <c r="GOY15" s="88"/>
      <c r="GOZ15" s="88"/>
      <c r="GPA15" s="88"/>
      <c r="GPB15" s="88"/>
      <c r="GPC15" s="88"/>
      <c r="GPD15" s="88"/>
      <c r="GPE15" s="88"/>
      <c r="GPF15" s="88"/>
      <c r="GPG15" s="88"/>
      <c r="GPH15" s="88"/>
      <c r="GPI15" s="88"/>
      <c r="GPJ15" s="88"/>
      <c r="GPK15" s="88"/>
      <c r="GPL15" s="88"/>
      <c r="GPM15" s="88"/>
      <c r="GPN15" s="88"/>
      <c r="GPO15" s="88"/>
      <c r="GPP15" s="88"/>
      <c r="GPQ15" s="88"/>
      <c r="GPR15" s="88"/>
      <c r="GPS15" s="88"/>
      <c r="GPT15" s="88"/>
      <c r="GPU15" s="88"/>
      <c r="GPV15" s="88"/>
      <c r="GPW15" s="88"/>
      <c r="GPX15" s="88"/>
      <c r="GPY15" s="88"/>
      <c r="GPZ15" s="88"/>
      <c r="GQA15" s="88"/>
      <c r="GQB15" s="88"/>
      <c r="GQC15" s="88"/>
      <c r="GQD15" s="88"/>
      <c r="GQE15" s="88"/>
      <c r="GQF15" s="88"/>
      <c r="GQG15" s="88"/>
      <c r="GQH15" s="88"/>
      <c r="GQI15" s="88"/>
      <c r="GQJ15" s="88"/>
      <c r="GQK15" s="88"/>
      <c r="GQL15" s="88"/>
      <c r="GQM15" s="88"/>
      <c r="GQN15" s="88"/>
      <c r="GQO15" s="88"/>
      <c r="GQP15" s="88"/>
      <c r="GQQ15" s="88"/>
      <c r="GQR15" s="88"/>
      <c r="GQS15" s="88"/>
      <c r="GQT15" s="88"/>
      <c r="GQU15" s="88"/>
      <c r="GQV15" s="88"/>
      <c r="GQW15" s="88"/>
      <c r="GQX15" s="88"/>
      <c r="GQY15" s="88"/>
      <c r="GQZ15" s="88"/>
      <c r="GRA15" s="88"/>
      <c r="GRB15" s="88"/>
      <c r="GRC15" s="88"/>
      <c r="GRD15" s="88"/>
      <c r="GRE15" s="88"/>
      <c r="GRF15" s="88"/>
      <c r="GRG15" s="88"/>
      <c r="GRH15" s="88"/>
      <c r="GRI15" s="88"/>
      <c r="GRJ15" s="88"/>
      <c r="GRK15" s="88"/>
      <c r="GRL15" s="88"/>
      <c r="GRM15" s="88"/>
      <c r="GRN15" s="88"/>
      <c r="GRO15" s="88"/>
      <c r="GRP15" s="88"/>
      <c r="GRQ15" s="88"/>
      <c r="GRR15" s="88"/>
      <c r="GRS15" s="88"/>
      <c r="GRT15" s="88"/>
      <c r="GRU15" s="88"/>
      <c r="GRV15" s="88"/>
      <c r="GRW15" s="88"/>
      <c r="GRX15" s="88"/>
      <c r="GRY15" s="88"/>
      <c r="GRZ15" s="88"/>
      <c r="GSA15" s="88"/>
      <c r="GSB15" s="88"/>
      <c r="GSC15" s="88"/>
      <c r="GSD15" s="88"/>
      <c r="GSE15" s="88"/>
      <c r="GSF15" s="88"/>
      <c r="GSG15" s="88"/>
      <c r="GSH15" s="88"/>
      <c r="GSI15" s="88"/>
      <c r="GSJ15" s="88"/>
      <c r="GSK15" s="88"/>
      <c r="GSL15" s="88"/>
      <c r="GSM15" s="88"/>
      <c r="GSN15" s="88"/>
      <c r="GSO15" s="88"/>
      <c r="GSP15" s="88"/>
      <c r="GSQ15" s="88"/>
      <c r="GSR15" s="88"/>
      <c r="GSS15" s="88"/>
      <c r="GST15" s="88"/>
      <c r="GSU15" s="88"/>
      <c r="GSV15" s="88"/>
      <c r="GSW15" s="88"/>
      <c r="GSX15" s="88"/>
      <c r="GSY15" s="88"/>
      <c r="GSZ15" s="88"/>
      <c r="GTA15" s="88"/>
      <c r="GTB15" s="88"/>
      <c r="GTC15" s="88"/>
      <c r="GTD15" s="88"/>
      <c r="GTE15" s="88"/>
      <c r="GTF15" s="88"/>
      <c r="GTG15" s="88"/>
      <c r="GTH15" s="88"/>
      <c r="GTI15" s="88"/>
      <c r="GTJ15" s="88"/>
      <c r="GTK15" s="88"/>
      <c r="GTL15" s="88"/>
      <c r="GTM15" s="88"/>
      <c r="GTN15" s="88"/>
      <c r="GTO15" s="88"/>
      <c r="GTP15" s="88"/>
      <c r="GTQ15" s="88"/>
      <c r="GTR15" s="88"/>
      <c r="GTS15" s="88"/>
      <c r="GTT15" s="88"/>
      <c r="GTU15" s="88"/>
      <c r="GTV15" s="88"/>
      <c r="GTW15" s="88"/>
      <c r="GTX15" s="88"/>
      <c r="GTY15" s="88"/>
      <c r="GTZ15" s="88"/>
      <c r="GUA15" s="88"/>
      <c r="GUB15" s="88"/>
      <c r="GUC15" s="88"/>
      <c r="GUD15" s="88"/>
      <c r="GUE15" s="88"/>
      <c r="GUF15" s="88"/>
      <c r="GUG15" s="88"/>
      <c r="GUH15" s="88"/>
      <c r="GUI15" s="88"/>
      <c r="GUJ15" s="88"/>
      <c r="GUK15" s="88"/>
      <c r="GUL15" s="88"/>
      <c r="GUM15" s="88"/>
      <c r="GUN15" s="88"/>
      <c r="GUO15" s="88"/>
      <c r="GUP15" s="88"/>
      <c r="GUQ15" s="88"/>
      <c r="GUR15" s="88"/>
      <c r="GUS15" s="88"/>
      <c r="GUT15" s="88"/>
      <c r="GUU15" s="88"/>
      <c r="GUV15" s="88"/>
      <c r="GUW15" s="88"/>
      <c r="GUX15" s="88"/>
      <c r="GUY15" s="88"/>
      <c r="GUZ15" s="88"/>
      <c r="GVA15" s="88"/>
      <c r="GVB15" s="88"/>
      <c r="GVC15" s="88"/>
      <c r="GVD15" s="88"/>
      <c r="GVE15" s="88"/>
      <c r="GVF15" s="88"/>
      <c r="GVG15" s="88"/>
      <c r="GVH15" s="88"/>
      <c r="GVI15" s="88"/>
      <c r="GVJ15" s="88"/>
      <c r="GVK15" s="88"/>
      <c r="GVL15" s="88"/>
      <c r="GVM15" s="88"/>
      <c r="GVN15" s="88"/>
      <c r="GVO15" s="88"/>
      <c r="GVP15" s="88"/>
      <c r="GVQ15" s="88"/>
      <c r="GVR15" s="88"/>
      <c r="GVS15" s="88"/>
      <c r="GVT15" s="88"/>
      <c r="GVU15" s="88"/>
      <c r="GVV15" s="88"/>
      <c r="GVW15" s="88"/>
      <c r="GVX15" s="88"/>
      <c r="GVY15" s="88"/>
      <c r="GVZ15" s="88"/>
      <c r="GWA15" s="88"/>
      <c r="GWB15" s="88"/>
      <c r="GWC15" s="88"/>
      <c r="GWD15" s="88"/>
      <c r="GWE15" s="88"/>
      <c r="GWF15" s="88"/>
      <c r="GWG15" s="88"/>
      <c r="GWH15" s="88"/>
      <c r="GWI15" s="88"/>
      <c r="GWJ15" s="88"/>
      <c r="GWK15" s="88"/>
      <c r="GWL15" s="88"/>
      <c r="GWM15" s="88"/>
      <c r="GWN15" s="88"/>
      <c r="GWO15" s="88"/>
      <c r="GWP15" s="88"/>
      <c r="GWQ15" s="88"/>
      <c r="GWR15" s="88"/>
      <c r="GWS15" s="88"/>
      <c r="GWT15" s="88"/>
      <c r="GWU15" s="88"/>
      <c r="GWV15" s="88"/>
      <c r="GWW15" s="88"/>
      <c r="GWX15" s="88"/>
      <c r="GWY15" s="88"/>
      <c r="GWZ15" s="88"/>
      <c r="GXA15" s="88"/>
      <c r="GXB15" s="88"/>
      <c r="GXC15" s="88"/>
      <c r="GXD15" s="88"/>
      <c r="GXE15" s="88"/>
      <c r="GXF15" s="88"/>
      <c r="GXG15" s="88"/>
      <c r="GXH15" s="88"/>
      <c r="GXI15" s="88"/>
      <c r="GXJ15" s="88"/>
      <c r="GXK15" s="88"/>
      <c r="GXL15" s="88"/>
      <c r="GXM15" s="88"/>
      <c r="GXN15" s="88"/>
      <c r="GXO15" s="88"/>
      <c r="GXP15" s="88"/>
      <c r="GXQ15" s="88"/>
      <c r="GXR15" s="88"/>
      <c r="GXS15" s="88"/>
      <c r="GXT15" s="88"/>
      <c r="GXU15" s="88"/>
      <c r="GXV15" s="88"/>
      <c r="GXW15" s="88"/>
      <c r="GXX15" s="88"/>
      <c r="GXY15" s="88"/>
      <c r="GXZ15" s="88"/>
      <c r="GYA15" s="88"/>
      <c r="GYB15" s="88"/>
      <c r="GYC15" s="88"/>
      <c r="GYD15" s="88"/>
      <c r="GYE15" s="88"/>
      <c r="GYF15" s="88"/>
      <c r="GYG15" s="88"/>
      <c r="GYH15" s="88"/>
      <c r="GYI15" s="88"/>
      <c r="GYJ15" s="88"/>
      <c r="GYK15" s="88"/>
      <c r="GYL15" s="88"/>
      <c r="GYM15" s="88"/>
      <c r="GYN15" s="88"/>
      <c r="GYO15" s="88"/>
      <c r="GYP15" s="88"/>
      <c r="GYQ15" s="88"/>
      <c r="GYR15" s="88"/>
      <c r="GYS15" s="88"/>
      <c r="GYT15" s="88"/>
      <c r="GYU15" s="88"/>
      <c r="GYV15" s="88"/>
      <c r="GYW15" s="88"/>
      <c r="GYX15" s="88"/>
      <c r="GYY15" s="88"/>
      <c r="GYZ15" s="88"/>
      <c r="GZA15" s="88"/>
      <c r="GZB15" s="88"/>
      <c r="GZC15" s="88"/>
      <c r="GZD15" s="88"/>
      <c r="GZE15" s="88"/>
      <c r="GZF15" s="88"/>
      <c r="GZG15" s="88"/>
      <c r="GZH15" s="88"/>
      <c r="GZI15" s="88"/>
      <c r="GZJ15" s="88"/>
      <c r="GZK15" s="88"/>
      <c r="GZL15" s="88"/>
      <c r="GZM15" s="88"/>
      <c r="GZN15" s="88"/>
      <c r="GZO15" s="88"/>
      <c r="GZP15" s="88"/>
      <c r="GZQ15" s="88"/>
      <c r="GZR15" s="88"/>
      <c r="GZS15" s="88"/>
      <c r="GZT15" s="88"/>
      <c r="GZU15" s="88"/>
      <c r="GZV15" s="88"/>
      <c r="GZW15" s="88"/>
      <c r="GZX15" s="88"/>
      <c r="GZY15" s="88"/>
      <c r="GZZ15" s="88"/>
      <c r="HAA15" s="88"/>
      <c r="HAB15" s="88"/>
      <c r="HAC15" s="88"/>
      <c r="HAD15" s="88"/>
      <c r="HAE15" s="88"/>
      <c r="HAF15" s="88"/>
      <c r="HAG15" s="88"/>
      <c r="HAH15" s="88"/>
      <c r="HAI15" s="88"/>
      <c r="HAJ15" s="88"/>
      <c r="HAK15" s="88"/>
      <c r="HAL15" s="88"/>
      <c r="HAM15" s="88"/>
      <c r="HAN15" s="88"/>
      <c r="HAO15" s="88"/>
      <c r="HAP15" s="88"/>
      <c r="HAQ15" s="88"/>
      <c r="HAR15" s="88"/>
      <c r="HAS15" s="88"/>
      <c r="HAT15" s="88"/>
      <c r="HAU15" s="88"/>
      <c r="HAV15" s="88"/>
      <c r="HAW15" s="88"/>
      <c r="HAX15" s="88"/>
      <c r="HAY15" s="88"/>
      <c r="HAZ15" s="88"/>
      <c r="HBA15" s="88"/>
      <c r="HBB15" s="88"/>
      <c r="HBC15" s="88"/>
      <c r="HBD15" s="88"/>
      <c r="HBE15" s="88"/>
      <c r="HBF15" s="88"/>
      <c r="HBG15" s="88"/>
      <c r="HBH15" s="88"/>
      <c r="HBI15" s="88"/>
      <c r="HBJ15" s="88"/>
      <c r="HBK15" s="88"/>
      <c r="HBL15" s="88"/>
      <c r="HBM15" s="88"/>
      <c r="HBN15" s="88"/>
      <c r="HBO15" s="88"/>
      <c r="HBP15" s="88"/>
      <c r="HBQ15" s="88"/>
      <c r="HBR15" s="88"/>
      <c r="HBS15" s="88"/>
      <c r="HBT15" s="88"/>
      <c r="HBU15" s="88"/>
      <c r="HBV15" s="88"/>
      <c r="HBW15" s="88"/>
      <c r="HBX15" s="88"/>
      <c r="HBY15" s="88"/>
      <c r="HBZ15" s="88"/>
      <c r="HCA15" s="88"/>
      <c r="HCB15" s="88"/>
      <c r="HCC15" s="88"/>
      <c r="HCD15" s="88"/>
      <c r="HCE15" s="88"/>
      <c r="HCF15" s="88"/>
      <c r="HCG15" s="88"/>
      <c r="HCH15" s="88"/>
      <c r="HCI15" s="88"/>
      <c r="HCJ15" s="88"/>
      <c r="HCK15" s="88"/>
      <c r="HCL15" s="88"/>
      <c r="HCM15" s="88"/>
      <c r="HCN15" s="88"/>
      <c r="HCO15" s="88"/>
      <c r="HCP15" s="88"/>
      <c r="HCQ15" s="88"/>
      <c r="HCR15" s="88"/>
      <c r="HCS15" s="88"/>
      <c r="HCT15" s="88"/>
      <c r="HCU15" s="88"/>
      <c r="HCV15" s="88"/>
      <c r="HCW15" s="88"/>
      <c r="HCX15" s="88"/>
      <c r="HCY15" s="88"/>
      <c r="HCZ15" s="88"/>
      <c r="HDA15" s="88"/>
      <c r="HDB15" s="88"/>
      <c r="HDC15" s="88"/>
      <c r="HDD15" s="88"/>
      <c r="HDE15" s="88"/>
      <c r="HDF15" s="88"/>
      <c r="HDG15" s="88"/>
      <c r="HDH15" s="88"/>
      <c r="HDI15" s="88"/>
      <c r="HDJ15" s="88"/>
      <c r="HDK15" s="88"/>
      <c r="HDL15" s="88"/>
      <c r="HDM15" s="88"/>
      <c r="HDN15" s="88"/>
      <c r="HDO15" s="88"/>
      <c r="HDP15" s="88"/>
      <c r="HDQ15" s="88"/>
      <c r="HDR15" s="88"/>
      <c r="HDS15" s="88"/>
      <c r="HDT15" s="88"/>
      <c r="HDU15" s="88"/>
      <c r="HDV15" s="88"/>
      <c r="HDW15" s="88"/>
      <c r="HDX15" s="88"/>
      <c r="HDY15" s="88"/>
      <c r="HDZ15" s="88"/>
      <c r="HEA15" s="88"/>
      <c r="HEB15" s="88"/>
      <c r="HEC15" s="88"/>
      <c r="HED15" s="88"/>
      <c r="HEE15" s="88"/>
      <c r="HEF15" s="88"/>
      <c r="HEG15" s="88"/>
      <c r="HEH15" s="88"/>
      <c r="HEI15" s="88"/>
      <c r="HEJ15" s="88"/>
      <c r="HEK15" s="88"/>
      <c r="HEL15" s="88"/>
      <c r="HEM15" s="88"/>
      <c r="HEN15" s="88"/>
      <c r="HEO15" s="88"/>
      <c r="HEP15" s="88"/>
      <c r="HEQ15" s="88"/>
      <c r="HER15" s="88"/>
      <c r="HES15" s="88"/>
      <c r="HET15" s="88"/>
      <c r="HEU15" s="88"/>
      <c r="HEV15" s="88"/>
      <c r="HEW15" s="88"/>
      <c r="HEX15" s="88"/>
      <c r="HEY15" s="88"/>
      <c r="HEZ15" s="88"/>
      <c r="HFA15" s="88"/>
      <c r="HFB15" s="88"/>
      <c r="HFC15" s="88"/>
      <c r="HFD15" s="88"/>
      <c r="HFE15" s="88"/>
      <c r="HFF15" s="88"/>
      <c r="HFG15" s="88"/>
      <c r="HFH15" s="88"/>
      <c r="HFI15" s="88"/>
      <c r="HFJ15" s="88"/>
      <c r="HFK15" s="88"/>
      <c r="HFL15" s="88"/>
      <c r="HFM15" s="88"/>
      <c r="HFN15" s="88"/>
      <c r="HFO15" s="88"/>
      <c r="HFP15" s="88"/>
      <c r="HFQ15" s="88"/>
      <c r="HFR15" s="88"/>
      <c r="HFS15" s="88"/>
      <c r="HFT15" s="88"/>
      <c r="HFU15" s="88"/>
      <c r="HFV15" s="88"/>
      <c r="HFW15" s="88"/>
      <c r="HFX15" s="88"/>
      <c r="HFY15" s="88"/>
      <c r="HFZ15" s="88"/>
      <c r="HGA15" s="88"/>
      <c r="HGB15" s="88"/>
      <c r="HGC15" s="88"/>
      <c r="HGD15" s="88"/>
      <c r="HGE15" s="88"/>
      <c r="HGF15" s="88"/>
      <c r="HGG15" s="88"/>
      <c r="HGH15" s="88"/>
      <c r="HGI15" s="88"/>
      <c r="HGJ15" s="88"/>
      <c r="HGK15" s="88"/>
      <c r="HGL15" s="88"/>
      <c r="HGM15" s="88"/>
      <c r="HGN15" s="88"/>
      <c r="HGO15" s="88"/>
      <c r="HGP15" s="88"/>
      <c r="HGQ15" s="88"/>
      <c r="HGR15" s="88"/>
      <c r="HGS15" s="88"/>
      <c r="HGT15" s="88"/>
      <c r="HGU15" s="88"/>
      <c r="HGV15" s="88"/>
      <c r="HGW15" s="88"/>
      <c r="HGX15" s="88"/>
      <c r="HGY15" s="88"/>
      <c r="HGZ15" s="88"/>
      <c r="HHA15" s="88"/>
      <c r="HHB15" s="88"/>
      <c r="HHC15" s="88"/>
      <c r="HHD15" s="88"/>
      <c r="HHE15" s="88"/>
      <c r="HHF15" s="88"/>
      <c r="HHG15" s="88"/>
      <c r="HHH15" s="88"/>
      <c r="HHI15" s="88"/>
      <c r="HHJ15" s="88"/>
      <c r="HHK15" s="88"/>
      <c r="HHL15" s="88"/>
      <c r="HHM15" s="88"/>
      <c r="HHN15" s="88"/>
      <c r="HHO15" s="88"/>
      <c r="HHP15" s="88"/>
      <c r="HHQ15" s="88"/>
      <c r="HHR15" s="88"/>
      <c r="HHS15" s="88"/>
      <c r="HHT15" s="88"/>
      <c r="HHU15" s="88"/>
      <c r="HHV15" s="88"/>
      <c r="HHW15" s="88"/>
      <c r="HHX15" s="88"/>
      <c r="HHY15" s="88"/>
      <c r="HHZ15" s="88"/>
      <c r="HIA15" s="88"/>
      <c r="HIB15" s="88"/>
      <c r="HIC15" s="88"/>
      <c r="HID15" s="88"/>
      <c r="HIE15" s="88"/>
      <c r="HIF15" s="88"/>
      <c r="HIG15" s="88"/>
      <c r="HIH15" s="88"/>
      <c r="HII15" s="88"/>
      <c r="HIJ15" s="88"/>
      <c r="HIK15" s="88"/>
      <c r="HIL15" s="88"/>
      <c r="HIM15" s="88"/>
      <c r="HIN15" s="88"/>
      <c r="HIO15" s="88"/>
      <c r="HIP15" s="88"/>
      <c r="HIQ15" s="88"/>
      <c r="HIR15" s="88"/>
      <c r="HIS15" s="88"/>
      <c r="HIT15" s="88"/>
      <c r="HIU15" s="88"/>
      <c r="HIV15" s="88"/>
      <c r="HIW15" s="88"/>
      <c r="HIX15" s="88"/>
      <c r="HIY15" s="88"/>
      <c r="HIZ15" s="88"/>
      <c r="HJA15" s="88"/>
      <c r="HJB15" s="88"/>
      <c r="HJC15" s="88"/>
      <c r="HJD15" s="88"/>
      <c r="HJE15" s="88"/>
      <c r="HJF15" s="88"/>
      <c r="HJG15" s="88"/>
      <c r="HJH15" s="88"/>
      <c r="HJI15" s="88"/>
      <c r="HJJ15" s="88"/>
      <c r="HJK15" s="88"/>
      <c r="HJL15" s="88"/>
      <c r="HJM15" s="88"/>
      <c r="HJN15" s="88"/>
      <c r="HJO15" s="88"/>
      <c r="HJP15" s="88"/>
      <c r="HJQ15" s="88"/>
      <c r="HJR15" s="88"/>
      <c r="HJS15" s="88"/>
      <c r="HJT15" s="88"/>
      <c r="HJU15" s="88"/>
      <c r="HJV15" s="88"/>
      <c r="HJW15" s="88"/>
      <c r="HJX15" s="88"/>
      <c r="HJY15" s="88"/>
      <c r="HJZ15" s="88"/>
      <c r="HKA15" s="88"/>
      <c r="HKB15" s="88"/>
      <c r="HKC15" s="88"/>
      <c r="HKD15" s="88"/>
      <c r="HKE15" s="88"/>
      <c r="HKF15" s="88"/>
      <c r="HKG15" s="88"/>
      <c r="HKH15" s="88"/>
      <c r="HKI15" s="88"/>
      <c r="HKJ15" s="88"/>
      <c r="HKK15" s="88"/>
      <c r="HKL15" s="88"/>
      <c r="HKM15" s="88"/>
      <c r="HKN15" s="88"/>
      <c r="HKO15" s="88"/>
      <c r="HKP15" s="88"/>
      <c r="HKQ15" s="88"/>
      <c r="HKR15" s="88"/>
      <c r="HKS15" s="88"/>
      <c r="HKT15" s="88"/>
      <c r="HKU15" s="88"/>
      <c r="HKV15" s="88"/>
      <c r="HKW15" s="88"/>
      <c r="HKX15" s="88"/>
      <c r="HKY15" s="88"/>
      <c r="HKZ15" s="88"/>
      <c r="HLA15" s="88"/>
      <c r="HLB15" s="88"/>
      <c r="HLC15" s="88"/>
      <c r="HLD15" s="88"/>
      <c r="HLE15" s="88"/>
      <c r="HLF15" s="88"/>
      <c r="HLG15" s="88"/>
      <c r="HLH15" s="88"/>
      <c r="HLI15" s="88"/>
      <c r="HLJ15" s="88"/>
      <c r="HLK15" s="88"/>
      <c r="HLL15" s="88"/>
      <c r="HLM15" s="88"/>
      <c r="HLN15" s="88"/>
      <c r="HLO15" s="88"/>
      <c r="HLP15" s="88"/>
      <c r="HLQ15" s="88"/>
      <c r="HLR15" s="88"/>
      <c r="HLS15" s="88"/>
      <c r="HLT15" s="88"/>
      <c r="HLU15" s="88"/>
      <c r="HLV15" s="88"/>
      <c r="HLW15" s="88"/>
      <c r="HLX15" s="88"/>
      <c r="HLY15" s="88"/>
      <c r="HLZ15" s="88"/>
      <c r="HMA15" s="88"/>
      <c r="HMB15" s="88"/>
      <c r="HMC15" s="88"/>
      <c r="HMD15" s="88"/>
      <c r="HME15" s="88"/>
      <c r="HMF15" s="88"/>
      <c r="HMG15" s="88"/>
      <c r="HMH15" s="88"/>
      <c r="HMI15" s="88"/>
      <c r="HMJ15" s="88"/>
      <c r="HMK15" s="88"/>
      <c r="HML15" s="88"/>
      <c r="HMM15" s="88"/>
      <c r="HMN15" s="88"/>
      <c r="HMO15" s="88"/>
      <c r="HMP15" s="88"/>
      <c r="HMQ15" s="88"/>
      <c r="HMR15" s="88"/>
      <c r="HMS15" s="88"/>
      <c r="HMT15" s="88"/>
      <c r="HMU15" s="88"/>
      <c r="HMV15" s="88"/>
      <c r="HMW15" s="88"/>
      <c r="HMX15" s="88"/>
      <c r="HMY15" s="88"/>
      <c r="HMZ15" s="88"/>
      <c r="HNA15" s="88"/>
      <c r="HNB15" s="88"/>
      <c r="HNC15" s="88"/>
      <c r="HND15" s="88"/>
      <c r="HNE15" s="88"/>
      <c r="HNF15" s="88"/>
      <c r="HNG15" s="88"/>
      <c r="HNH15" s="88"/>
      <c r="HNI15" s="88"/>
      <c r="HNJ15" s="88"/>
      <c r="HNK15" s="88"/>
      <c r="HNL15" s="88"/>
      <c r="HNM15" s="88"/>
      <c r="HNN15" s="88"/>
      <c r="HNO15" s="88"/>
      <c r="HNP15" s="88"/>
      <c r="HNQ15" s="88"/>
      <c r="HNR15" s="88"/>
      <c r="HNS15" s="88"/>
      <c r="HNT15" s="88"/>
      <c r="HNU15" s="88"/>
      <c r="HNV15" s="88"/>
      <c r="HNW15" s="88"/>
      <c r="HNX15" s="88"/>
      <c r="HNY15" s="88"/>
      <c r="HNZ15" s="88"/>
      <c r="HOA15" s="88"/>
      <c r="HOB15" s="88"/>
      <c r="HOC15" s="88"/>
      <c r="HOD15" s="88"/>
      <c r="HOE15" s="88"/>
      <c r="HOF15" s="88"/>
      <c r="HOG15" s="88"/>
      <c r="HOH15" s="88"/>
      <c r="HOI15" s="88"/>
      <c r="HOJ15" s="88"/>
      <c r="HOK15" s="88"/>
      <c r="HOL15" s="88"/>
      <c r="HOM15" s="88"/>
      <c r="HON15" s="88"/>
      <c r="HOO15" s="88"/>
      <c r="HOP15" s="88"/>
      <c r="HOQ15" s="88"/>
      <c r="HOR15" s="88"/>
      <c r="HOS15" s="88"/>
      <c r="HOT15" s="88"/>
      <c r="HOU15" s="88"/>
      <c r="HOV15" s="88"/>
      <c r="HOW15" s="88"/>
      <c r="HOX15" s="88"/>
      <c r="HOY15" s="88"/>
      <c r="HOZ15" s="88"/>
      <c r="HPA15" s="88"/>
      <c r="HPB15" s="88"/>
      <c r="HPC15" s="88"/>
      <c r="HPD15" s="88"/>
      <c r="HPE15" s="88"/>
      <c r="HPF15" s="88"/>
      <c r="HPG15" s="88"/>
      <c r="HPH15" s="88"/>
      <c r="HPI15" s="88"/>
      <c r="HPJ15" s="88"/>
      <c r="HPK15" s="88"/>
      <c r="HPL15" s="88"/>
      <c r="HPM15" s="88"/>
      <c r="HPN15" s="88"/>
      <c r="HPO15" s="88"/>
      <c r="HPP15" s="88"/>
      <c r="HPQ15" s="88"/>
      <c r="HPR15" s="88"/>
      <c r="HPS15" s="88"/>
      <c r="HPT15" s="88"/>
      <c r="HPU15" s="88"/>
      <c r="HPV15" s="88"/>
      <c r="HPW15" s="88"/>
      <c r="HPX15" s="88"/>
      <c r="HPY15" s="88"/>
      <c r="HPZ15" s="88"/>
      <c r="HQA15" s="88"/>
      <c r="HQB15" s="88"/>
      <c r="HQC15" s="88"/>
      <c r="HQD15" s="88"/>
      <c r="HQE15" s="88"/>
      <c r="HQF15" s="88"/>
      <c r="HQG15" s="88"/>
      <c r="HQH15" s="88"/>
      <c r="HQI15" s="88"/>
      <c r="HQJ15" s="88"/>
      <c r="HQK15" s="88"/>
      <c r="HQL15" s="88"/>
      <c r="HQM15" s="88"/>
      <c r="HQN15" s="88"/>
      <c r="HQO15" s="88"/>
      <c r="HQP15" s="88"/>
      <c r="HQQ15" s="88"/>
      <c r="HQR15" s="88"/>
      <c r="HQS15" s="88"/>
      <c r="HQT15" s="88"/>
      <c r="HQU15" s="88"/>
      <c r="HQV15" s="88"/>
      <c r="HQW15" s="88"/>
      <c r="HQX15" s="88"/>
      <c r="HQY15" s="88"/>
      <c r="HQZ15" s="88"/>
      <c r="HRA15" s="88"/>
      <c r="HRB15" s="88"/>
      <c r="HRC15" s="88"/>
      <c r="HRD15" s="88"/>
      <c r="HRE15" s="88"/>
      <c r="HRF15" s="88"/>
      <c r="HRG15" s="88"/>
      <c r="HRH15" s="88"/>
      <c r="HRI15" s="88"/>
      <c r="HRJ15" s="88"/>
      <c r="HRK15" s="88"/>
      <c r="HRL15" s="88"/>
      <c r="HRM15" s="88"/>
      <c r="HRN15" s="88"/>
      <c r="HRO15" s="88"/>
      <c r="HRP15" s="88"/>
      <c r="HRQ15" s="88"/>
      <c r="HRR15" s="88"/>
      <c r="HRS15" s="88"/>
      <c r="HRT15" s="88"/>
      <c r="HRU15" s="88"/>
      <c r="HRV15" s="88"/>
      <c r="HRW15" s="88"/>
      <c r="HRX15" s="88"/>
      <c r="HRY15" s="88"/>
      <c r="HRZ15" s="88"/>
      <c r="HSA15" s="88"/>
      <c r="HSB15" s="88"/>
      <c r="HSC15" s="88"/>
      <c r="HSD15" s="88"/>
      <c r="HSE15" s="88"/>
      <c r="HSF15" s="88"/>
      <c r="HSG15" s="88"/>
      <c r="HSH15" s="88"/>
      <c r="HSI15" s="88"/>
      <c r="HSJ15" s="88"/>
      <c r="HSK15" s="88"/>
      <c r="HSL15" s="88"/>
      <c r="HSM15" s="88"/>
      <c r="HSN15" s="88"/>
      <c r="HSO15" s="88"/>
      <c r="HSP15" s="88"/>
      <c r="HSQ15" s="88"/>
      <c r="HSR15" s="88"/>
      <c r="HSS15" s="88"/>
      <c r="HST15" s="88"/>
      <c r="HSU15" s="88"/>
      <c r="HSV15" s="88"/>
      <c r="HSW15" s="88"/>
      <c r="HSX15" s="88"/>
      <c r="HSY15" s="88"/>
      <c r="HSZ15" s="88"/>
      <c r="HTA15" s="88"/>
      <c r="HTB15" s="88"/>
      <c r="HTC15" s="88"/>
      <c r="HTD15" s="88"/>
      <c r="HTE15" s="88"/>
      <c r="HTF15" s="88"/>
      <c r="HTG15" s="88"/>
      <c r="HTH15" s="88"/>
      <c r="HTI15" s="88"/>
      <c r="HTJ15" s="88"/>
      <c r="HTK15" s="88"/>
      <c r="HTL15" s="88"/>
      <c r="HTM15" s="88"/>
      <c r="HTN15" s="88"/>
      <c r="HTO15" s="88"/>
      <c r="HTP15" s="88"/>
      <c r="HTQ15" s="88"/>
      <c r="HTR15" s="88"/>
      <c r="HTS15" s="88"/>
      <c r="HTT15" s="88"/>
      <c r="HTU15" s="88"/>
      <c r="HTV15" s="88"/>
      <c r="HTW15" s="88"/>
      <c r="HTX15" s="88"/>
      <c r="HTY15" s="88"/>
      <c r="HTZ15" s="88"/>
      <c r="HUA15" s="88"/>
      <c r="HUB15" s="88"/>
      <c r="HUC15" s="88"/>
      <c r="HUD15" s="88"/>
      <c r="HUE15" s="88"/>
      <c r="HUF15" s="88"/>
      <c r="HUG15" s="88"/>
      <c r="HUH15" s="88"/>
      <c r="HUI15" s="88"/>
      <c r="HUJ15" s="88"/>
      <c r="HUK15" s="88"/>
      <c r="HUL15" s="88"/>
      <c r="HUM15" s="88"/>
      <c r="HUN15" s="88"/>
      <c r="HUO15" s="88"/>
      <c r="HUP15" s="88"/>
      <c r="HUQ15" s="88"/>
      <c r="HUR15" s="88"/>
      <c r="HUS15" s="88"/>
      <c r="HUT15" s="88"/>
      <c r="HUU15" s="88"/>
      <c r="HUV15" s="88"/>
      <c r="HUW15" s="88"/>
      <c r="HUX15" s="88"/>
      <c r="HUY15" s="88"/>
      <c r="HUZ15" s="88"/>
      <c r="HVA15" s="88"/>
      <c r="HVB15" s="88"/>
      <c r="HVC15" s="88"/>
      <c r="HVD15" s="88"/>
      <c r="HVE15" s="88"/>
      <c r="HVF15" s="88"/>
      <c r="HVG15" s="88"/>
      <c r="HVH15" s="88"/>
      <c r="HVI15" s="88"/>
      <c r="HVJ15" s="88"/>
      <c r="HVK15" s="88"/>
      <c r="HVL15" s="88"/>
      <c r="HVM15" s="88"/>
      <c r="HVN15" s="88"/>
      <c r="HVO15" s="88"/>
      <c r="HVP15" s="88"/>
      <c r="HVQ15" s="88"/>
      <c r="HVR15" s="88"/>
      <c r="HVS15" s="88"/>
      <c r="HVT15" s="88"/>
      <c r="HVU15" s="88"/>
      <c r="HVV15" s="88"/>
      <c r="HVW15" s="88"/>
      <c r="HVX15" s="88"/>
      <c r="HVY15" s="88"/>
      <c r="HVZ15" s="88"/>
      <c r="HWA15" s="88"/>
      <c r="HWB15" s="88"/>
      <c r="HWC15" s="88"/>
      <c r="HWD15" s="88"/>
      <c r="HWE15" s="88"/>
      <c r="HWF15" s="88"/>
      <c r="HWG15" s="88"/>
      <c r="HWH15" s="88"/>
      <c r="HWI15" s="88"/>
      <c r="HWJ15" s="88"/>
      <c r="HWK15" s="88"/>
      <c r="HWL15" s="88"/>
      <c r="HWM15" s="88"/>
      <c r="HWN15" s="88"/>
      <c r="HWO15" s="88"/>
      <c r="HWP15" s="88"/>
      <c r="HWQ15" s="88"/>
      <c r="HWR15" s="88"/>
      <c r="HWS15" s="88"/>
      <c r="HWT15" s="88"/>
      <c r="HWU15" s="88"/>
      <c r="HWV15" s="88"/>
      <c r="HWW15" s="88"/>
      <c r="HWX15" s="88"/>
      <c r="HWY15" s="88"/>
      <c r="HWZ15" s="88"/>
      <c r="HXA15" s="88"/>
      <c r="HXB15" s="88"/>
      <c r="HXC15" s="88"/>
      <c r="HXD15" s="88"/>
      <c r="HXE15" s="88"/>
      <c r="HXF15" s="88"/>
      <c r="HXG15" s="88"/>
      <c r="HXH15" s="88"/>
      <c r="HXI15" s="88"/>
      <c r="HXJ15" s="88"/>
      <c r="HXK15" s="88"/>
      <c r="HXL15" s="88"/>
      <c r="HXM15" s="88"/>
      <c r="HXN15" s="88"/>
      <c r="HXO15" s="88"/>
      <c r="HXP15" s="88"/>
      <c r="HXQ15" s="88"/>
      <c r="HXR15" s="88"/>
      <c r="HXS15" s="88"/>
      <c r="HXT15" s="88"/>
      <c r="HXU15" s="88"/>
      <c r="HXV15" s="88"/>
      <c r="HXW15" s="88"/>
      <c r="HXX15" s="88"/>
      <c r="HXY15" s="88"/>
      <c r="HXZ15" s="88"/>
      <c r="HYA15" s="88"/>
      <c r="HYB15" s="88"/>
      <c r="HYC15" s="88"/>
      <c r="HYD15" s="88"/>
      <c r="HYE15" s="88"/>
      <c r="HYF15" s="88"/>
      <c r="HYG15" s="88"/>
      <c r="HYH15" s="88"/>
      <c r="HYI15" s="88"/>
      <c r="HYJ15" s="88"/>
      <c r="HYK15" s="88"/>
      <c r="HYL15" s="88"/>
      <c r="HYM15" s="88"/>
      <c r="HYN15" s="88"/>
      <c r="HYO15" s="88"/>
      <c r="HYP15" s="88"/>
      <c r="HYQ15" s="88"/>
      <c r="HYR15" s="88"/>
      <c r="HYS15" s="88"/>
      <c r="HYT15" s="88"/>
      <c r="HYU15" s="88"/>
      <c r="HYV15" s="88"/>
      <c r="HYW15" s="88"/>
      <c r="HYX15" s="88"/>
      <c r="HYY15" s="88"/>
      <c r="HYZ15" s="88"/>
      <c r="HZA15" s="88"/>
      <c r="HZB15" s="88"/>
      <c r="HZC15" s="88"/>
      <c r="HZD15" s="88"/>
      <c r="HZE15" s="88"/>
      <c r="HZF15" s="88"/>
      <c r="HZG15" s="88"/>
      <c r="HZH15" s="88"/>
      <c r="HZI15" s="88"/>
      <c r="HZJ15" s="88"/>
      <c r="HZK15" s="88"/>
      <c r="HZL15" s="88"/>
      <c r="HZM15" s="88"/>
      <c r="HZN15" s="88"/>
      <c r="HZO15" s="88"/>
      <c r="HZP15" s="88"/>
      <c r="HZQ15" s="88"/>
      <c r="HZR15" s="88"/>
      <c r="HZS15" s="88"/>
      <c r="HZT15" s="88"/>
      <c r="HZU15" s="88"/>
      <c r="HZV15" s="88"/>
      <c r="HZW15" s="88"/>
      <c r="HZX15" s="88"/>
      <c r="HZY15" s="88"/>
      <c r="HZZ15" s="88"/>
      <c r="IAA15" s="88"/>
      <c r="IAB15" s="88"/>
      <c r="IAC15" s="88"/>
      <c r="IAD15" s="88"/>
      <c r="IAE15" s="88"/>
      <c r="IAF15" s="88"/>
      <c r="IAG15" s="88"/>
      <c r="IAH15" s="88"/>
      <c r="IAI15" s="88"/>
      <c r="IAJ15" s="88"/>
      <c r="IAK15" s="88"/>
      <c r="IAL15" s="88"/>
      <c r="IAM15" s="88"/>
      <c r="IAN15" s="88"/>
      <c r="IAO15" s="88"/>
      <c r="IAP15" s="88"/>
      <c r="IAQ15" s="88"/>
      <c r="IAR15" s="88"/>
      <c r="IAS15" s="88"/>
      <c r="IAT15" s="88"/>
      <c r="IAU15" s="88"/>
      <c r="IAV15" s="88"/>
      <c r="IAW15" s="88"/>
      <c r="IAX15" s="88"/>
      <c r="IAY15" s="88"/>
      <c r="IAZ15" s="88"/>
      <c r="IBA15" s="88"/>
      <c r="IBB15" s="88"/>
      <c r="IBC15" s="88"/>
      <c r="IBD15" s="88"/>
      <c r="IBE15" s="88"/>
      <c r="IBF15" s="88"/>
      <c r="IBG15" s="88"/>
      <c r="IBH15" s="88"/>
      <c r="IBI15" s="88"/>
      <c r="IBJ15" s="88"/>
      <c r="IBK15" s="88"/>
      <c r="IBL15" s="88"/>
      <c r="IBM15" s="88"/>
      <c r="IBN15" s="88"/>
      <c r="IBO15" s="88"/>
      <c r="IBP15" s="88"/>
      <c r="IBQ15" s="88"/>
      <c r="IBR15" s="88"/>
      <c r="IBS15" s="88"/>
      <c r="IBT15" s="88"/>
      <c r="IBU15" s="88"/>
      <c r="IBV15" s="88"/>
      <c r="IBW15" s="88"/>
      <c r="IBX15" s="88"/>
      <c r="IBY15" s="88"/>
      <c r="IBZ15" s="88"/>
      <c r="ICA15" s="88"/>
      <c r="ICB15" s="88"/>
      <c r="ICC15" s="88"/>
      <c r="ICD15" s="88"/>
      <c r="ICE15" s="88"/>
      <c r="ICF15" s="88"/>
      <c r="ICG15" s="88"/>
      <c r="ICH15" s="88"/>
      <c r="ICI15" s="88"/>
      <c r="ICJ15" s="88"/>
      <c r="ICK15" s="88"/>
      <c r="ICL15" s="88"/>
      <c r="ICM15" s="88"/>
      <c r="ICN15" s="88"/>
      <c r="ICO15" s="88"/>
      <c r="ICP15" s="88"/>
      <c r="ICQ15" s="88"/>
      <c r="ICR15" s="88"/>
      <c r="ICS15" s="88"/>
      <c r="ICT15" s="88"/>
      <c r="ICU15" s="88"/>
      <c r="ICV15" s="88"/>
      <c r="ICW15" s="88"/>
      <c r="ICX15" s="88"/>
      <c r="ICY15" s="88"/>
      <c r="ICZ15" s="88"/>
      <c r="IDA15" s="88"/>
      <c r="IDB15" s="88"/>
      <c r="IDC15" s="88"/>
      <c r="IDD15" s="88"/>
      <c r="IDE15" s="88"/>
      <c r="IDF15" s="88"/>
      <c r="IDG15" s="88"/>
      <c r="IDH15" s="88"/>
      <c r="IDI15" s="88"/>
      <c r="IDJ15" s="88"/>
      <c r="IDK15" s="88"/>
      <c r="IDL15" s="88"/>
      <c r="IDM15" s="88"/>
      <c r="IDN15" s="88"/>
      <c r="IDO15" s="88"/>
      <c r="IDP15" s="88"/>
      <c r="IDQ15" s="88"/>
      <c r="IDR15" s="88"/>
      <c r="IDS15" s="88"/>
      <c r="IDT15" s="88"/>
      <c r="IDU15" s="88"/>
      <c r="IDV15" s="88"/>
      <c r="IDW15" s="88"/>
      <c r="IDX15" s="88"/>
      <c r="IDY15" s="88"/>
      <c r="IDZ15" s="88"/>
      <c r="IEA15" s="88"/>
      <c r="IEB15" s="88"/>
      <c r="IEC15" s="88"/>
      <c r="IED15" s="88"/>
      <c r="IEE15" s="88"/>
      <c r="IEF15" s="88"/>
      <c r="IEG15" s="88"/>
      <c r="IEH15" s="88"/>
      <c r="IEI15" s="88"/>
      <c r="IEJ15" s="88"/>
      <c r="IEK15" s="88"/>
      <c r="IEL15" s="88"/>
      <c r="IEM15" s="88"/>
      <c r="IEN15" s="88"/>
      <c r="IEO15" s="88"/>
      <c r="IEP15" s="88"/>
      <c r="IEQ15" s="88"/>
      <c r="IER15" s="88"/>
      <c r="IES15" s="88"/>
      <c r="IET15" s="88"/>
      <c r="IEU15" s="88"/>
      <c r="IEV15" s="88"/>
      <c r="IEW15" s="88"/>
      <c r="IEX15" s="88"/>
      <c r="IEY15" s="88"/>
      <c r="IEZ15" s="88"/>
      <c r="IFA15" s="88"/>
      <c r="IFB15" s="88"/>
      <c r="IFC15" s="88"/>
      <c r="IFD15" s="88"/>
      <c r="IFE15" s="88"/>
      <c r="IFF15" s="88"/>
      <c r="IFG15" s="88"/>
      <c r="IFH15" s="88"/>
      <c r="IFI15" s="88"/>
      <c r="IFJ15" s="88"/>
      <c r="IFK15" s="88"/>
      <c r="IFL15" s="88"/>
      <c r="IFM15" s="88"/>
      <c r="IFN15" s="88"/>
      <c r="IFO15" s="88"/>
      <c r="IFP15" s="88"/>
      <c r="IFQ15" s="88"/>
      <c r="IFR15" s="88"/>
      <c r="IFS15" s="88"/>
      <c r="IFT15" s="88"/>
      <c r="IFU15" s="88"/>
      <c r="IFV15" s="88"/>
      <c r="IFW15" s="88"/>
      <c r="IFX15" s="88"/>
      <c r="IFY15" s="88"/>
      <c r="IFZ15" s="88"/>
      <c r="IGA15" s="88"/>
      <c r="IGB15" s="88"/>
      <c r="IGC15" s="88"/>
      <c r="IGD15" s="88"/>
      <c r="IGE15" s="88"/>
      <c r="IGF15" s="88"/>
      <c r="IGG15" s="88"/>
      <c r="IGH15" s="88"/>
      <c r="IGI15" s="88"/>
      <c r="IGJ15" s="88"/>
      <c r="IGK15" s="88"/>
      <c r="IGL15" s="88"/>
      <c r="IGM15" s="88"/>
      <c r="IGN15" s="88"/>
      <c r="IGO15" s="88"/>
      <c r="IGP15" s="88"/>
      <c r="IGQ15" s="88"/>
      <c r="IGR15" s="88"/>
      <c r="IGS15" s="88"/>
      <c r="IGT15" s="88"/>
      <c r="IGU15" s="88"/>
      <c r="IGV15" s="88"/>
      <c r="IGW15" s="88"/>
      <c r="IGX15" s="88"/>
      <c r="IGY15" s="88"/>
      <c r="IGZ15" s="88"/>
      <c r="IHA15" s="88"/>
      <c r="IHB15" s="88"/>
      <c r="IHC15" s="88"/>
      <c r="IHD15" s="88"/>
      <c r="IHE15" s="88"/>
      <c r="IHF15" s="88"/>
      <c r="IHG15" s="88"/>
      <c r="IHH15" s="88"/>
      <c r="IHI15" s="88"/>
      <c r="IHJ15" s="88"/>
      <c r="IHK15" s="88"/>
      <c r="IHL15" s="88"/>
      <c r="IHM15" s="88"/>
      <c r="IHN15" s="88"/>
      <c r="IHO15" s="88"/>
      <c r="IHP15" s="88"/>
      <c r="IHQ15" s="88"/>
      <c r="IHR15" s="88"/>
      <c r="IHS15" s="88"/>
      <c r="IHT15" s="88"/>
      <c r="IHU15" s="88"/>
      <c r="IHV15" s="88"/>
      <c r="IHW15" s="88"/>
      <c r="IHX15" s="88"/>
      <c r="IHY15" s="88"/>
      <c r="IHZ15" s="88"/>
      <c r="IIA15" s="88"/>
      <c r="IIB15" s="88"/>
      <c r="IIC15" s="88"/>
      <c r="IID15" s="88"/>
      <c r="IIE15" s="88"/>
      <c r="IIF15" s="88"/>
      <c r="IIG15" s="88"/>
      <c r="IIH15" s="88"/>
      <c r="III15" s="88"/>
      <c r="IIJ15" s="88"/>
      <c r="IIK15" s="88"/>
      <c r="IIL15" s="88"/>
      <c r="IIM15" s="88"/>
      <c r="IIN15" s="88"/>
      <c r="IIO15" s="88"/>
      <c r="IIP15" s="88"/>
      <c r="IIQ15" s="88"/>
      <c r="IIR15" s="88"/>
      <c r="IIS15" s="88"/>
      <c r="IIT15" s="88"/>
      <c r="IIU15" s="88"/>
      <c r="IIV15" s="88"/>
      <c r="IIW15" s="88"/>
      <c r="IIX15" s="88"/>
      <c r="IIY15" s="88"/>
      <c r="IIZ15" s="88"/>
      <c r="IJA15" s="88"/>
      <c r="IJB15" s="88"/>
      <c r="IJC15" s="88"/>
      <c r="IJD15" s="88"/>
      <c r="IJE15" s="88"/>
      <c r="IJF15" s="88"/>
      <c r="IJG15" s="88"/>
      <c r="IJH15" s="88"/>
      <c r="IJI15" s="88"/>
      <c r="IJJ15" s="88"/>
      <c r="IJK15" s="88"/>
      <c r="IJL15" s="88"/>
      <c r="IJM15" s="88"/>
      <c r="IJN15" s="88"/>
      <c r="IJO15" s="88"/>
      <c r="IJP15" s="88"/>
      <c r="IJQ15" s="88"/>
      <c r="IJR15" s="88"/>
      <c r="IJS15" s="88"/>
      <c r="IJT15" s="88"/>
      <c r="IJU15" s="88"/>
      <c r="IJV15" s="88"/>
      <c r="IJW15" s="88"/>
      <c r="IJX15" s="88"/>
      <c r="IJY15" s="88"/>
      <c r="IJZ15" s="88"/>
      <c r="IKA15" s="88"/>
      <c r="IKB15" s="88"/>
      <c r="IKC15" s="88"/>
      <c r="IKD15" s="88"/>
      <c r="IKE15" s="88"/>
      <c r="IKF15" s="88"/>
      <c r="IKG15" s="88"/>
      <c r="IKH15" s="88"/>
      <c r="IKI15" s="88"/>
      <c r="IKJ15" s="88"/>
      <c r="IKK15" s="88"/>
      <c r="IKL15" s="88"/>
      <c r="IKM15" s="88"/>
      <c r="IKN15" s="88"/>
      <c r="IKO15" s="88"/>
      <c r="IKP15" s="88"/>
      <c r="IKQ15" s="88"/>
      <c r="IKR15" s="88"/>
      <c r="IKS15" s="88"/>
      <c r="IKT15" s="88"/>
      <c r="IKU15" s="88"/>
      <c r="IKV15" s="88"/>
      <c r="IKW15" s="88"/>
      <c r="IKX15" s="88"/>
      <c r="IKY15" s="88"/>
      <c r="IKZ15" s="88"/>
      <c r="ILA15" s="88"/>
      <c r="ILB15" s="88"/>
      <c r="ILC15" s="88"/>
      <c r="ILD15" s="88"/>
      <c r="ILE15" s="88"/>
      <c r="ILF15" s="88"/>
      <c r="ILG15" s="88"/>
      <c r="ILH15" s="88"/>
      <c r="ILI15" s="88"/>
      <c r="ILJ15" s="88"/>
      <c r="ILK15" s="88"/>
      <c r="ILL15" s="88"/>
      <c r="ILM15" s="88"/>
      <c r="ILN15" s="88"/>
      <c r="ILO15" s="88"/>
      <c r="ILP15" s="88"/>
      <c r="ILQ15" s="88"/>
      <c r="ILR15" s="88"/>
      <c r="ILS15" s="88"/>
      <c r="ILT15" s="88"/>
      <c r="ILU15" s="88"/>
      <c r="ILV15" s="88"/>
      <c r="ILW15" s="88"/>
      <c r="ILX15" s="88"/>
      <c r="ILY15" s="88"/>
      <c r="ILZ15" s="88"/>
      <c r="IMA15" s="88"/>
      <c r="IMB15" s="88"/>
      <c r="IMC15" s="88"/>
      <c r="IMD15" s="88"/>
      <c r="IME15" s="88"/>
      <c r="IMF15" s="88"/>
      <c r="IMG15" s="88"/>
      <c r="IMH15" s="88"/>
      <c r="IMI15" s="88"/>
      <c r="IMJ15" s="88"/>
      <c r="IMK15" s="88"/>
      <c r="IML15" s="88"/>
      <c r="IMM15" s="88"/>
      <c r="IMN15" s="88"/>
      <c r="IMO15" s="88"/>
      <c r="IMP15" s="88"/>
      <c r="IMQ15" s="88"/>
      <c r="IMR15" s="88"/>
      <c r="IMS15" s="88"/>
      <c r="IMT15" s="88"/>
      <c r="IMU15" s="88"/>
      <c r="IMV15" s="88"/>
      <c r="IMW15" s="88"/>
      <c r="IMX15" s="88"/>
      <c r="IMY15" s="88"/>
      <c r="IMZ15" s="88"/>
      <c r="INA15" s="88"/>
      <c r="INB15" s="88"/>
      <c r="INC15" s="88"/>
      <c r="IND15" s="88"/>
      <c r="INE15" s="88"/>
      <c r="INF15" s="88"/>
      <c r="ING15" s="88"/>
      <c r="INH15" s="88"/>
      <c r="INI15" s="88"/>
      <c r="INJ15" s="88"/>
      <c r="INK15" s="88"/>
      <c r="INL15" s="88"/>
      <c r="INM15" s="88"/>
      <c r="INN15" s="88"/>
      <c r="INO15" s="88"/>
      <c r="INP15" s="88"/>
      <c r="INQ15" s="88"/>
      <c r="INR15" s="88"/>
      <c r="INS15" s="88"/>
      <c r="INT15" s="88"/>
      <c r="INU15" s="88"/>
      <c r="INV15" s="88"/>
      <c r="INW15" s="88"/>
      <c r="INX15" s="88"/>
      <c r="INY15" s="88"/>
      <c r="INZ15" s="88"/>
      <c r="IOA15" s="88"/>
      <c r="IOB15" s="88"/>
      <c r="IOC15" s="88"/>
      <c r="IOD15" s="88"/>
      <c r="IOE15" s="88"/>
      <c r="IOF15" s="88"/>
      <c r="IOG15" s="88"/>
      <c r="IOH15" s="88"/>
      <c r="IOI15" s="88"/>
      <c r="IOJ15" s="88"/>
      <c r="IOK15" s="88"/>
      <c r="IOL15" s="88"/>
      <c r="IOM15" s="88"/>
      <c r="ION15" s="88"/>
      <c r="IOO15" s="88"/>
      <c r="IOP15" s="88"/>
      <c r="IOQ15" s="88"/>
      <c r="IOR15" s="88"/>
      <c r="IOS15" s="88"/>
      <c r="IOT15" s="88"/>
      <c r="IOU15" s="88"/>
      <c r="IOV15" s="88"/>
      <c r="IOW15" s="88"/>
      <c r="IOX15" s="88"/>
      <c r="IOY15" s="88"/>
      <c r="IOZ15" s="88"/>
      <c r="IPA15" s="88"/>
      <c r="IPB15" s="88"/>
      <c r="IPC15" s="88"/>
      <c r="IPD15" s="88"/>
      <c r="IPE15" s="88"/>
      <c r="IPF15" s="88"/>
      <c r="IPG15" s="88"/>
      <c r="IPH15" s="88"/>
      <c r="IPI15" s="88"/>
      <c r="IPJ15" s="88"/>
      <c r="IPK15" s="88"/>
      <c r="IPL15" s="88"/>
      <c r="IPM15" s="88"/>
      <c r="IPN15" s="88"/>
      <c r="IPO15" s="88"/>
      <c r="IPP15" s="88"/>
      <c r="IPQ15" s="88"/>
      <c r="IPR15" s="88"/>
      <c r="IPS15" s="88"/>
      <c r="IPT15" s="88"/>
      <c r="IPU15" s="88"/>
      <c r="IPV15" s="88"/>
      <c r="IPW15" s="88"/>
      <c r="IPX15" s="88"/>
      <c r="IPY15" s="88"/>
      <c r="IPZ15" s="88"/>
      <c r="IQA15" s="88"/>
      <c r="IQB15" s="88"/>
      <c r="IQC15" s="88"/>
      <c r="IQD15" s="88"/>
      <c r="IQE15" s="88"/>
      <c r="IQF15" s="88"/>
      <c r="IQG15" s="88"/>
      <c r="IQH15" s="88"/>
      <c r="IQI15" s="88"/>
      <c r="IQJ15" s="88"/>
      <c r="IQK15" s="88"/>
      <c r="IQL15" s="88"/>
      <c r="IQM15" s="88"/>
      <c r="IQN15" s="88"/>
      <c r="IQO15" s="88"/>
      <c r="IQP15" s="88"/>
      <c r="IQQ15" s="88"/>
      <c r="IQR15" s="88"/>
      <c r="IQS15" s="88"/>
      <c r="IQT15" s="88"/>
      <c r="IQU15" s="88"/>
      <c r="IQV15" s="88"/>
      <c r="IQW15" s="88"/>
      <c r="IQX15" s="88"/>
      <c r="IQY15" s="88"/>
      <c r="IQZ15" s="88"/>
      <c r="IRA15" s="88"/>
      <c r="IRB15" s="88"/>
      <c r="IRC15" s="88"/>
      <c r="IRD15" s="88"/>
      <c r="IRE15" s="88"/>
      <c r="IRF15" s="88"/>
      <c r="IRG15" s="88"/>
      <c r="IRH15" s="88"/>
      <c r="IRI15" s="88"/>
      <c r="IRJ15" s="88"/>
      <c r="IRK15" s="88"/>
      <c r="IRL15" s="88"/>
      <c r="IRM15" s="88"/>
      <c r="IRN15" s="88"/>
      <c r="IRO15" s="88"/>
      <c r="IRP15" s="88"/>
      <c r="IRQ15" s="88"/>
      <c r="IRR15" s="88"/>
      <c r="IRS15" s="88"/>
      <c r="IRT15" s="88"/>
      <c r="IRU15" s="88"/>
      <c r="IRV15" s="88"/>
      <c r="IRW15" s="88"/>
      <c r="IRX15" s="88"/>
      <c r="IRY15" s="88"/>
      <c r="IRZ15" s="88"/>
      <c r="ISA15" s="88"/>
      <c r="ISB15" s="88"/>
      <c r="ISC15" s="88"/>
      <c r="ISD15" s="88"/>
      <c r="ISE15" s="88"/>
      <c r="ISF15" s="88"/>
      <c r="ISG15" s="88"/>
      <c r="ISH15" s="88"/>
      <c r="ISI15" s="88"/>
      <c r="ISJ15" s="88"/>
      <c r="ISK15" s="88"/>
      <c r="ISL15" s="88"/>
      <c r="ISM15" s="88"/>
      <c r="ISN15" s="88"/>
      <c r="ISO15" s="88"/>
      <c r="ISP15" s="88"/>
      <c r="ISQ15" s="88"/>
      <c r="ISR15" s="88"/>
      <c r="ISS15" s="88"/>
      <c r="IST15" s="88"/>
      <c r="ISU15" s="88"/>
      <c r="ISV15" s="88"/>
      <c r="ISW15" s="88"/>
      <c r="ISX15" s="88"/>
      <c r="ISY15" s="88"/>
      <c r="ISZ15" s="88"/>
      <c r="ITA15" s="88"/>
      <c r="ITB15" s="88"/>
      <c r="ITC15" s="88"/>
      <c r="ITD15" s="88"/>
      <c r="ITE15" s="88"/>
      <c r="ITF15" s="88"/>
      <c r="ITG15" s="88"/>
      <c r="ITH15" s="88"/>
      <c r="ITI15" s="88"/>
      <c r="ITJ15" s="88"/>
      <c r="ITK15" s="88"/>
      <c r="ITL15" s="88"/>
      <c r="ITM15" s="88"/>
      <c r="ITN15" s="88"/>
      <c r="ITO15" s="88"/>
      <c r="ITP15" s="88"/>
      <c r="ITQ15" s="88"/>
      <c r="ITR15" s="88"/>
      <c r="ITS15" s="88"/>
      <c r="ITT15" s="88"/>
      <c r="ITU15" s="88"/>
      <c r="ITV15" s="88"/>
      <c r="ITW15" s="88"/>
      <c r="ITX15" s="88"/>
      <c r="ITY15" s="88"/>
      <c r="ITZ15" s="88"/>
      <c r="IUA15" s="88"/>
      <c r="IUB15" s="88"/>
      <c r="IUC15" s="88"/>
      <c r="IUD15" s="88"/>
      <c r="IUE15" s="88"/>
      <c r="IUF15" s="88"/>
      <c r="IUG15" s="88"/>
      <c r="IUH15" s="88"/>
      <c r="IUI15" s="88"/>
      <c r="IUJ15" s="88"/>
      <c r="IUK15" s="88"/>
      <c r="IUL15" s="88"/>
      <c r="IUM15" s="88"/>
      <c r="IUN15" s="88"/>
      <c r="IUO15" s="88"/>
      <c r="IUP15" s="88"/>
      <c r="IUQ15" s="88"/>
      <c r="IUR15" s="88"/>
      <c r="IUS15" s="88"/>
      <c r="IUT15" s="88"/>
      <c r="IUU15" s="88"/>
      <c r="IUV15" s="88"/>
      <c r="IUW15" s="88"/>
      <c r="IUX15" s="88"/>
      <c r="IUY15" s="88"/>
      <c r="IUZ15" s="88"/>
      <c r="IVA15" s="88"/>
      <c r="IVB15" s="88"/>
      <c r="IVC15" s="88"/>
      <c r="IVD15" s="88"/>
      <c r="IVE15" s="88"/>
      <c r="IVF15" s="88"/>
      <c r="IVG15" s="88"/>
      <c r="IVH15" s="88"/>
      <c r="IVI15" s="88"/>
      <c r="IVJ15" s="88"/>
      <c r="IVK15" s="88"/>
      <c r="IVL15" s="88"/>
      <c r="IVM15" s="88"/>
      <c r="IVN15" s="88"/>
      <c r="IVO15" s="88"/>
      <c r="IVP15" s="88"/>
      <c r="IVQ15" s="88"/>
      <c r="IVR15" s="88"/>
      <c r="IVS15" s="88"/>
      <c r="IVT15" s="88"/>
      <c r="IVU15" s="88"/>
      <c r="IVV15" s="88"/>
      <c r="IVW15" s="88"/>
      <c r="IVX15" s="88"/>
      <c r="IVY15" s="88"/>
      <c r="IVZ15" s="88"/>
      <c r="IWA15" s="88"/>
      <c r="IWB15" s="88"/>
      <c r="IWC15" s="88"/>
      <c r="IWD15" s="88"/>
      <c r="IWE15" s="88"/>
      <c r="IWF15" s="88"/>
      <c r="IWG15" s="88"/>
      <c r="IWH15" s="88"/>
      <c r="IWI15" s="88"/>
      <c r="IWJ15" s="88"/>
      <c r="IWK15" s="88"/>
      <c r="IWL15" s="88"/>
      <c r="IWM15" s="88"/>
      <c r="IWN15" s="88"/>
      <c r="IWO15" s="88"/>
      <c r="IWP15" s="88"/>
      <c r="IWQ15" s="88"/>
      <c r="IWR15" s="88"/>
      <c r="IWS15" s="88"/>
      <c r="IWT15" s="88"/>
      <c r="IWU15" s="88"/>
      <c r="IWV15" s="88"/>
      <c r="IWW15" s="88"/>
      <c r="IWX15" s="88"/>
      <c r="IWY15" s="88"/>
      <c r="IWZ15" s="88"/>
      <c r="IXA15" s="88"/>
      <c r="IXB15" s="88"/>
      <c r="IXC15" s="88"/>
      <c r="IXD15" s="88"/>
      <c r="IXE15" s="88"/>
      <c r="IXF15" s="88"/>
      <c r="IXG15" s="88"/>
      <c r="IXH15" s="88"/>
      <c r="IXI15" s="88"/>
      <c r="IXJ15" s="88"/>
      <c r="IXK15" s="88"/>
      <c r="IXL15" s="88"/>
      <c r="IXM15" s="88"/>
      <c r="IXN15" s="88"/>
      <c r="IXO15" s="88"/>
      <c r="IXP15" s="88"/>
      <c r="IXQ15" s="88"/>
      <c r="IXR15" s="88"/>
      <c r="IXS15" s="88"/>
      <c r="IXT15" s="88"/>
      <c r="IXU15" s="88"/>
      <c r="IXV15" s="88"/>
      <c r="IXW15" s="88"/>
      <c r="IXX15" s="88"/>
      <c r="IXY15" s="88"/>
      <c r="IXZ15" s="88"/>
      <c r="IYA15" s="88"/>
      <c r="IYB15" s="88"/>
      <c r="IYC15" s="88"/>
      <c r="IYD15" s="88"/>
      <c r="IYE15" s="88"/>
      <c r="IYF15" s="88"/>
      <c r="IYG15" s="88"/>
      <c r="IYH15" s="88"/>
      <c r="IYI15" s="88"/>
      <c r="IYJ15" s="88"/>
      <c r="IYK15" s="88"/>
      <c r="IYL15" s="88"/>
      <c r="IYM15" s="88"/>
      <c r="IYN15" s="88"/>
      <c r="IYO15" s="88"/>
      <c r="IYP15" s="88"/>
      <c r="IYQ15" s="88"/>
      <c r="IYR15" s="88"/>
      <c r="IYS15" s="88"/>
      <c r="IYT15" s="88"/>
      <c r="IYU15" s="88"/>
      <c r="IYV15" s="88"/>
      <c r="IYW15" s="88"/>
      <c r="IYX15" s="88"/>
      <c r="IYY15" s="88"/>
      <c r="IYZ15" s="88"/>
      <c r="IZA15" s="88"/>
      <c r="IZB15" s="88"/>
      <c r="IZC15" s="88"/>
      <c r="IZD15" s="88"/>
      <c r="IZE15" s="88"/>
      <c r="IZF15" s="88"/>
      <c r="IZG15" s="88"/>
      <c r="IZH15" s="88"/>
      <c r="IZI15" s="88"/>
      <c r="IZJ15" s="88"/>
      <c r="IZK15" s="88"/>
      <c r="IZL15" s="88"/>
      <c r="IZM15" s="88"/>
      <c r="IZN15" s="88"/>
      <c r="IZO15" s="88"/>
      <c r="IZP15" s="88"/>
      <c r="IZQ15" s="88"/>
      <c r="IZR15" s="88"/>
      <c r="IZS15" s="88"/>
      <c r="IZT15" s="88"/>
      <c r="IZU15" s="88"/>
      <c r="IZV15" s="88"/>
      <c r="IZW15" s="88"/>
      <c r="IZX15" s="88"/>
      <c r="IZY15" s="88"/>
      <c r="IZZ15" s="88"/>
      <c r="JAA15" s="88"/>
      <c r="JAB15" s="88"/>
      <c r="JAC15" s="88"/>
      <c r="JAD15" s="88"/>
      <c r="JAE15" s="88"/>
      <c r="JAF15" s="88"/>
      <c r="JAG15" s="88"/>
      <c r="JAH15" s="88"/>
      <c r="JAI15" s="88"/>
      <c r="JAJ15" s="88"/>
      <c r="JAK15" s="88"/>
      <c r="JAL15" s="88"/>
      <c r="JAM15" s="88"/>
      <c r="JAN15" s="88"/>
      <c r="JAO15" s="88"/>
      <c r="JAP15" s="88"/>
      <c r="JAQ15" s="88"/>
      <c r="JAR15" s="88"/>
      <c r="JAS15" s="88"/>
      <c r="JAT15" s="88"/>
      <c r="JAU15" s="88"/>
      <c r="JAV15" s="88"/>
      <c r="JAW15" s="88"/>
      <c r="JAX15" s="88"/>
      <c r="JAY15" s="88"/>
      <c r="JAZ15" s="88"/>
      <c r="JBA15" s="88"/>
      <c r="JBB15" s="88"/>
      <c r="JBC15" s="88"/>
      <c r="JBD15" s="88"/>
      <c r="JBE15" s="88"/>
      <c r="JBF15" s="88"/>
      <c r="JBG15" s="88"/>
      <c r="JBH15" s="88"/>
      <c r="JBI15" s="88"/>
      <c r="JBJ15" s="88"/>
      <c r="JBK15" s="88"/>
      <c r="JBL15" s="88"/>
      <c r="JBM15" s="88"/>
      <c r="JBN15" s="88"/>
      <c r="JBO15" s="88"/>
      <c r="JBP15" s="88"/>
      <c r="JBQ15" s="88"/>
      <c r="JBR15" s="88"/>
      <c r="JBS15" s="88"/>
      <c r="JBT15" s="88"/>
      <c r="JBU15" s="88"/>
      <c r="JBV15" s="88"/>
      <c r="JBW15" s="88"/>
      <c r="JBX15" s="88"/>
      <c r="JBY15" s="88"/>
      <c r="JBZ15" s="88"/>
      <c r="JCA15" s="88"/>
      <c r="JCB15" s="88"/>
      <c r="JCC15" s="88"/>
      <c r="JCD15" s="88"/>
      <c r="JCE15" s="88"/>
      <c r="JCF15" s="88"/>
      <c r="JCG15" s="88"/>
      <c r="JCH15" s="88"/>
      <c r="JCI15" s="88"/>
      <c r="JCJ15" s="88"/>
      <c r="JCK15" s="88"/>
      <c r="JCL15" s="88"/>
      <c r="JCM15" s="88"/>
      <c r="JCN15" s="88"/>
      <c r="JCO15" s="88"/>
      <c r="JCP15" s="88"/>
      <c r="JCQ15" s="88"/>
      <c r="JCR15" s="88"/>
      <c r="JCS15" s="88"/>
      <c r="JCT15" s="88"/>
      <c r="JCU15" s="88"/>
      <c r="JCV15" s="88"/>
      <c r="JCW15" s="88"/>
      <c r="JCX15" s="88"/>
      <c r="JCY15" s="88"/>
      <c r="JCZ15" s="88"/>
      <c r="JDA15" s="88"/>
      <c r="JDB15" s="88"/>
      <c r="JDC15" s="88"/>
      <c r="JDD15" s="88"/>
      <c r="JDE15" s="88"/>
      <c r="JDF15" s="88"/>
      <c r="JDG15" s="88"/>
      <c r="JDH15" s="88"/>
      <c r="JDI15" s="88"/>
      <c r="JDJ15" s="88"/>
      <c r="JDK15" s="88"/>
      <c r="JDL15" s="88"/>
      <c r="JDM15" s="88"/>
      <c r="JDN15" s="88"/>
      <c r="JDO15" s="88"/>
      <c r="JDP15" s="88"/>
      <c r="JDQ15" s="88"/>
      <c r="JDR15" s="88"/>
      <c r="JDS15" s="88"/>
      <c r="JDT15" s="88"/>
      <c r="JDU15" s="88"/>
      <c r="JDV15" s="88"/>
      <c r="JDW15" s="88"/>
      <c r="JDX15" s="88"/>
      <c r="JDY15" s="88"/>
      <c r="JDZ15" s="88"/>
      <c r="JEA15" s="88"/>
      <c r="JEB15" s="88"/>
      <c r="JEC15" s="88"/>
      <c r="JED15" s="88"/>
      <c r="JEE15" s="88"/>
      <c r="JEF15" s="88"/>
      <c r="JEG15" s="88"/>
      <c r="JEH15" s="88"/>
      <c r="JEI15" s="88"/>
      <c r="JEJ15" s="88"/>
      <c r="JEK15" s="88"/>
      <c r="JEL15" s="88"/>
      <c r="JEM15" s="88"/>
      <c r="JEN15" s="88"/>
      <c r="JEO15" s="88"/>
      <c r="JEP15" s="88"/>
      <c r="JEQ15" s="88"/>
      <c r="JER15" s="88"/>
      <c r="JES15" s="88"/>
      <c r="JET15" s="88"/>
      <c r="JEU15" s="88"/>
      <c r="JEV15" s="88"/>
      <c r="JEW15" s="88"/>
      <c r="JEX15" s="88"/>
      <c r="JEY15" s="88"/>
      <c r="JEZ15" s="88"/>
      <c r="JFA15" s="88"/>
      <c r="JFB15" s="88"/>
      <c r="JFC15" s="88"/>
      <c r="JFD15" s="88"/>
      <c r="JFE15" s="88"/>
      <c r="JFF15" s="88"/>
      <c r="JFG15" s="88"/>
      <c r="JFH15" s="88"/>
      <c r="JFI15" s="88"/>
      <c r="JFJ15" s="88"/>
      <c r="JFK15" s="88"/>
      <c r="JFL15" s="88"/>
      <c r="JFM15" s="88"/>
      <c r="JFN15" s="88"/>
      <c r="JFO15" s="88"/>
      <c r="JFP15" s="88"/>
      <c r="JFQ15" s="88"/>
      <c r="JFR15" s="88"/>
      <c r="JFS15" s="88"/>
      <c r="JFT15" s="88"/>
      <c r="JFU15" s="88"/>
      <c r="JFV15" s="88"/>
      <c r="JFW15" s="88"/>
      <c r="JFX15" s="88"/>
      <c r="JFY15" s="88"/>
      <c r="JFZ15" s="88"/>
      <c r="JGA15" s="88"/>
      <c r="JGB15" s="88"/>
      <c r="JGC15" s="88"/>
      <c r="JGD15" s="88"/>
      <c r="JGE15" s="88"/>
      <c r="JGF15" s="88"/>
      <c r="JGG15" s="88"/>
      <c r="JGH15" s="88"/>
      <c r="JGI15" s="88"/>
      <c r="JGJ15" s="88"/>
      <c r="JGK15" s="88"/>
      <c r="JGL15" s="88"/>
      <c r="JGM15" s="88"/>
      <c r="JGN15" s="88"/>
      <c r="JGO15" s="88"/>
      <c r="JGP15" s="88"/>
      <c r="JGQ15" s="88"/>
      <c r="JGR15" s="88"/>
      <c r="JGS15" s="88"/>
      <c r="JGT15" s="88"/>
      <c r="JGU15" s="88"/>
      <c r="JGV15" s="88"/>
      <c r="JGW15" s="88"/>
      <c r="JGX15" s="88"/>
      <c r="JGY15" s="88"/>
      <c r="JGZ15" s="88"/>
      <c r="JHA15" s="88"/>
      <c r="JHB15" s="88"/>
      <c r="JHC15" s="88"/>
      <c r="JHD15" s="88"/>
      <c r="JHE15" s="88"/>
      <c r="JHF15" s="88"/>
      <c r="JHG15" s="88"/>
      <c r="JHH15" s="88"/>
      <c r="JHI15" s="88"/>
      <c r="JHJ15" s="88"/>
      <c r="JHK15" s="88"/>
      <c r="JHL15" s="88"/>
      <c r="JHM15" s="88"/>
      <c r="JHN15" s="88"/>
      <c r="JHO15" s="88"/>
      <c r="JHP15" s="88"/>
      <c r="JHQ15" s="88"/>
      <c r="JHR15" s="88"/>
      <c r="JHS15" s="88"/>
      <c r="JHT15" s="88"/>
      <c r="JHU15" s="88"/>
      <c r="JHV15" s="88"/>
      <c r="JHW15" s="88"/>
      <c r="JHX15" s="88"/>
      <c r="JHY15" s="88"/>
      <c r="JHZ15" s="88"/>
      <c r="JIA15" s="88"/>
      <c r="JIB15" s="88"/>
      <c r="JIC15" s="88"/>
      <c r="JID15" s="88"/>
      <c r="JIE15" s="88"/>
      <c r="JIF15" s="88"/>
      <c r="JIG15" s="88"/>
      <c r="JIH15" s="88"/>
      <c r="JII15" s="88"/>
      <c r="JIJ15" s="88"/>
      <c r="JIK15" s="88"/>
      <c r="JIL15" s="88"/>
      <c r="JIM15" s="88"/>
      <c r="JIN15" s="88"/>
      <c r="JIO15" s="88"/>
      <c r="JIP15" s="88"/>
      <c r="JIQ15" s="88"/>
      <c r="JIR15" s="88"/>
      <c r="JIS15" s="88"/>
      <c r="JIT15" s="88"/>
      <c r="JIU15" s="88"/>
      <c r="JIV15" s="88"/>
      <c r="JIW15" s="88"/>
      <c r="JIX15" s="88"/>
      <c r="JIY15" s="88"/>
      <c r="JIZ15" s="88"/>
      <c r="JJA15" s="88"/>
      <c r="JJB15" s="88"/>
      <c r="JJC15" s="88"/>
      <c r="JJD15" s="88"/>
      <c r="JJE15" s="88"/>
      <c r="JJF15" s="88"/>
      <c r="JJG15" s="88"/>
      <c r="JJH15" s="88"/>
      <c r="JJI15" s="88"/>
      <c r="JJJ15" s="88"/>
      <c r="JJK15" s="88"/>
      <c r="JJL15" s="88"/>
      <c r="JJM15" s="88"/>
      <c r="JJN15" s="88"/>
      <c r="JJO15" s="88"/>
      <c r="JJP15" s="88"/>
      <c r="JJQ15" s="88"/>
      <c r="JJR15" s="88"/>
      <c r="JJS15" s="88"/>
      <c r="JJT15" s="88"/>
      <c r="JJU15" s="88"/>
      <c r="JJV15" s="88"/>
      <c r="JJW15" s="88"/>
      <c r="JJX15" s="88"/>
      <c r="JJY15" s="88"/>
      <c r="JJZ15" s="88"/>
      <c r="JKA15" s="88"/>
      <c r="JKB15" s="88"/>
      <c r="JKC15" s="88"/>
      <c r="JKD15" s="88"/>
      <c r="JKE15" s="88"/>
      <c r="JKF15" s="88"/>
      <c r="JKG15" s="88"/>
      <c r="JKH15" s="88"/>
      <c r="JKI15" s="88"/>
      <c r="JKJ15" s="88"/>
      <c r="JKK15" s="88"/>
      <c r="JKL15" s="88"/>
      <c r="JKM15" s="88"/>
      <c r="JKN15" s="88"/>
      <c r="JKO15" s="88"/>
      <c r="JKP15" s="88"/>
      <c r="JKQ15" s="88"/>
      <c r="JKR15" s="88"/>
      <c r="JKS15" s="88"/>
      <c r="JKT15" s="88"/>
      <c r="JKU15" s="88"/>
      <c r="JKV15" s="88"/>
      <c r="JKW15" s="88"/>
      <c r="JKX15" s="88"/>
      <c r="JKY15" s="88"/>
      <c r="JKZ15" s="88"/>
      <c r="JLA15" s="88"/>
      <c r="JLB15" s="88"/>
      <c r="JLC15" s="88"/>
      <c r="JLD15" s="88"/>
      <c r="JLE15" s="88"/>
      <c r="JLF15" s="88"/>
      <c r="JLG15" s="88"/>
      <c r="JLH15" s="88"/>
      <c r="JLI15" s="88"/>
      <c r="JLJ15" s="88"/>
      <c r="JLK15" s="88"/>
      <c r="JLL15" s="88"/>
      <c r="JLM15" s="88"/>
      <c r="JLN15" s="88"/>
      <c r="JLO15" s="88"/>
      <c r="JLP15" s="88"/>
      <c r="JLQ15" s="88"/>
      <c r="JLR15" s="88"/>
      <c r="JLS15" s="88"/>
      <c r="JLT15" s="88"/>
      <c r="JLU15" s="88"/>
      <c r="JLV15" s="88"/>
      <c r="JLW15" s="88"/>
      <c r="JLX15" s="88"/>
      <c r="JLY15" s="88"/>
      <c r="JLZ15" s="88"/>
      <c r="JMA15" s="88"/>
      <c r="JMB15" s="88"/>
      <c r="JMC15" s="88"/>
      <c r="JMD15" s="88"/>
      <c r="JME15" s="88"/>
      <c r="JMF15" s="88"/>
      <c r="JMG15" s="88"/>
      <c r="JMH15" s="88"/>
      <c r="JMI15" s="88"/>
      <c r="JMJ15" s="88"/>
      <c r="JMK15" s="88"/>
      <c r="JML15" s="88"/>
      <c r="JMM15" s="88"/>
      <c r="JMN15" s="88"/>
      <c r="JMO15" s="88"/>
      <c r="JMP15" s="88"/>
      <c r="JMQ15" s="88"/>
      <c r="JMR15" s="88"/>
      <c r="JMS15" s="88"/>
      <c r="JMT15" s="88"/>
      <c r="JMU15" s="88"/>
      <c r="JMV15" s="88"/>
      <c r="JMW15" s="88"/>
      <c r="JMX15" s="88"/>
      <c r="JMY15" s="88"/>
      <c r="JMZ15" s="88"/>
      <c r="JNA15" s="88"/>
      <c r="JNB15" s="88"/>
      <c r="JNC15" s="88"/>
      <c r="JND15" s="88"/>
      <c r="JNE15" s="88"/>
      <c r="JNF15" s="88"/>
      <c r="JNG15" s="88"/>
      <c r="JNH15" s="88"/>
      <c r="JNI15" s="88"/>
      <c r="JNJ15" s="88"/>
      <c r="JNK15" s="88"/>
      <c r="JNL15" s="88"/>
      <c r="JNM15" s="88"/>
      <c r="JNN15" s="88"/>
      <c r="JNO15" s="88"/>
      <c r="JNP15" s="88"/>
      <c r="JNQ15" s="88"/>
      <c r="JNR15" s="88"/>
      <c r="JNS15" s="88"/>
      <c r="JNT15" s="88"/>
      <c r="JNU15" s="88"/>
      <c r="JNV15" s="88"/>
      <c r="JNW15" s="88"/>
      <c r="JNX15" s="88"/>
      <c r="JNY15" s="88"/>
      <c r="JNZ15" s="88"/>
      <c r="JOA15" s="88"/>
      <c r="JOB15" s="88"/>
      <c r="JOC15" s="88"/>
      <c r="JOD15" s="88"/>
      <c r="JOE15" s="88"/>
      <c r="JOF15" s="88"/>
      <c r="JOG15" s="88"/>
      <c r="JOH15" s="88"/>
      <c r="JOI15" s="88"/>
      <c r="JOJ15" s="88"/>
      <c r="JOK15" s="88"/>
      <c r="JOL15" s="88"/>
      <c r="JOM15" s="88"/>
      <c r="JON15" s="88"/>
      <c r="JOO15" s="88"/>
      <c r="JOP15" s="88"/>
      <c r="JOQ15" s="88"/>
      <c r="JOR15" s="88"/>
      <c r="JOS15" s="88"/>
      <c r="JOT15" s="88"/>
      <c r="JOU15" s="88"/>
      <c r="JOV15" s="88"/>
      <c r="JOW15" s="88"/>
      <c r="JOX15" s="88"/>
      <c r="JOY15" s="88"/>
      <c r="JOZ15" s="88"/>
      <c r="JPA15" s="88"/>
      <c r="JPB15" s="88"/>
      <c r="JPC15" s="88"/>
      <c r="JPD15" s="88"/>
      <c r="JPE15" s="88"/>
      <c r="JPF15" s="88"/>
      <c r="JPG15" s="88"/>
      <c r="JPH15" s="88"/>
      <c r="JPI15" s="88"/>
      <c r="JPJ15" s="88"/>
      <c r="JPK15" s="88"/>
      <c r="JPL15" s="88"/>
      <c r="JPM15" s="88"/>
      <c r="JPN15" s="88"/>
      <c r="JPO15" s="88"/>
      <c r="JPP15" s="88"/>
      <c r="JPQ15" s="88"/>
      <c r="JPR15" s="88"/>
      <c r="JPS15" s="88"/>
      <c r="JPT15" s="88"/>
      <c r="JPU15" s="88"/>
      <c r="JPV15" s="88"/>
      <c r="JPW15" s="88"/>
      <c r="JPX15" s="88"/>
      <c r="JPY15" s="88"/>
      <c r="JPZ15" s="88"/>
      <c r="JQA15" s="88"/>
      <c r="JQB15" s="88"/>
      <c r="JQC15" s="88"/>
      <c r="JQD15" s="88"/>
      <c r="JQE15" s="88"/>
      <c r="JQF15" s="88"/>
      <c r="JQG15" s="88"/>
      <c r="JQH15" s="88"/>
      <c r="JQI15" s="88"/>
      <c r="JQJ15" s="88"/>
      <c r="JQK15" s="88"/>
      <c r="JQL15" s="88"/>
      <c r="JQM15" s="88"/>
      <c r="JQN15" s="88"/>
      <c r="JQO15" s="88"/>
      <c r="JQP15" s="88"/>
      <c r="JQQ15" s="88"/>
      <c r="JQR15" s="88"/>
      <c r="JQS15" s="88"/>
      <c r="JQT15" s="88"/>
      <c r="JQU15" s="88"/>
      <c r="JQV15" s="88"/>
      <c r="JQW15" s="88"/>
      <c r="JQX15" s="88"/>
      <c r="JQY15" s="88"/>
      <c r="JQZ15" s="88"/>
      <c r="JRA15" s="88"/>
      <c r="JRB15" s="88"/>
      <c r="JRC15" s="88"/>
      <c r="JRD15" s="88"/>
      <c r="JRE15" s="88"/>
      <c r="JRF15" s="88"/>
      <c r="JRG15" s="88"/>
      <c r="JRH15" s="88"/>
      <c r="JRI15" s="88"/>
      <c r="JRJ15" s="88"/>
      <c r="JRK15" s="88"/>
      <c r="JRL15" s="88"/>
      <c r="JRM15" s="88"/>
      <c r="JRN15" s="88"/>
      <c r="JRO15" s="88"/>
      <c r="JRP15" s="88"/>
      <c r="JRQ15" s="88"/>
      <c r="JRR15" s="88"/>
      <c r="JRS15" s="88"/>
      <c r="JRT15" s="88"/>
      <c r="JRU15" s="88"/>
      <c r="JRV15" s="88"/>
      <c r="JRW15" s="88"/>
      <c r="JRX15" s="88"/>
      <c r="JRY15" s="88"/>
      <c r="JRZ15" s="88"/>
      <c r="JSA15" s="88"/>
      <c r="JSB15" s="88"/>
      <c r="JSC15" s="88"/>
      <c r="JSD15" s="88"/>
      <c r="JSE15" s="88"/>
      <c r="JSF15" s="88"/>
      <c r="JSG15" s="88"/>
      <c r="JSH15" s="88"/>
      <c r="JSI15" s="88"/>
      <c r="JSJ15" s="88"/>
      <c r="JSK15" s="88"/>
      <c r="JSL15" s="88"/>
      <c r="JSM15" s="88"/>
      <c r="JSN15" s="88"/>
      <c r="JSO15" s="88"/>
      <c r="JSP15" s="88"/>
      <c r="JSQ15" s="88"/>
      <c r="JSR15" s="88"/>
      <c r="JSS15" s="88"/>
      <c r="JST15" s="88"/>
      <c r="JSU15" s="88"/>
      <c r="JSV15" s="88"/>
      <c r="JSW15" s="88"/>
      <c r="JSX15" s="88"/>
      <c r="JSY15" s="88"/>
      <c r="JSZ15" s="88"/>
      <c r="JTA15" s="88"/>
      <c r="JTB15" s="88"/>
      <c r="JTC15" s="88"/>
      <c r="JTD15" s="88"/>
      <c r="JTE15" s="88"/>
      <c r="JTF15" s="88"/>
      <c r="JTG15" s="88"/>
      <c r="JTH15" s="88"/>
      <c r="JTI15" s="88"/>
      <c r="JTJ15" s="88"/>
      <c r="JTK15" s="88"/>
      <c r="JTL15" s="88"/>
      <c r="JTM15" s="88"/>
      <c r="JTN15" s="88"/>
      <c r="JTO15" s="88"/>
      <c r="JTP15" s="88"/>
      <c r="JTQ15" s="88"/>
      <c r="JTR15" s="88"/>
      <c r="JTS15" s="88"/>
      <c r="JTT15" s="88"/>
      <c r="JTU15" s="88"/>
      <c r="JTV15" s="88"/>
      <c r="JTW15" s="88"/>
      <c r="JTX15" s="88"/>
      <c r="JTY15" s="88"/>
      <c r="JTZ15" s="88"/>
      <c r="JUA15" s="88"/>
      <c r="JUB15" s="88"/>
      <c r="JUC15" s="88"/>
      <c r="JUD15" s="88"/>
      <c r="JUE15" s="88"/>
      <c r="JUF15" s="88"/>
      <c r="JUG15" s="88"/>
      <c r="JUH15" s="88"/>
      <c r="JUI15" s="88"/>
      <c r="JUJ15" s="88"/>
      <c r="JUK15" s="88"/>
      <c r="JUL15" s="88"/>
      <c r="JUM15" s="88"/>
      <c r="JUN15" s="88"/>
      <c r="JUO15" s="88"/>
      <c r="JUP15" s="88"/>
      <c r="JUQ15" s="88"/>
      <c r="JUR15" s="88"/>
      <c r="JUS15" s="88"/>
      <c r="JUT15" s="88"/>
      <c r="JUU15" s="88"/>
      <c r="JUV15" s="88"/>
      <c r="JUW15" s="88"/>
      <c r="JUX15" s="88"/>
      <c r="JUY15" s="88"/>
      <c r="JUZ15" s="88"/>
      <c r="JVA15" s="88"/>
      <c r="JVB15" s="88"/>
      <c r="JVC15" s="88"/>
      <c r="JVD15" s="88"/>
      <c r="JVE15" s="88"/>
      <c r="JVF15" s="88"/>
      <c r="JVG15" s="88"/>
      <c r="JVH15" s="88"/>
      <c r="JVI15" s="88"/>
      <c r="JVJ15" s="88"/>
      <c r="JVK15" s="88"/>
      <c r="JVL15" s="88"/>
      <c r="JVM15" s="88"/>
      <c r="JVN15" s="88"/>
      <c r="JVO15" s="88"/>
      <c r="JVP15" s="88"/>
      <c r="JVQ15" s="88"/>
      <c r="JVR15" s="88"/>
      <c r="JVS15" s="88"/>
      <c r="JVT15" s="88"/>
      <c r="JVU15" s="88"/>
      <c r="JVV15" s="88"/>
      <c r="JVW15" s="88"/>
      <c r="JVX15" s="88"/>
      <c r="JVY15" s="88"/>
      <c r="JVZ15" s="88"/>
      <c r="JWA15" s="88"/>
      <c r="JWB15" s="88"/>
      <c r="JWC15" s="88"/>
      <c r="JWD15" s="88"/>
      <c r="JWE15" s="88"/>
      <c r="JWF15" s="88"/>
      <c r="JWG15" s="88"/>
      <c r="JWH15" s="88"/>
      <c r="JWI15" s="88"/>
      <c r="JWJ15" s="88"/>
      <c r="JWK15" s="88"/>
      <c r="JWL15" s="88"/>
      <c r="JWM15" s="88"/>
      <c r="JWN15" s="88"/>
      <c r="JWO15" s="88"/>
      <c r="JWP15" s="88"/>
      <c r="JWQ15" s="88"/>
      <c r="JWR15" s="88"/>
      <c r="JWS15" s="88"/>
      <c r="JWT15" s="88"/>
      <c r="JWU15" s="88"/>
      <c r="JWV15" s="88"/>
      <c r="JWW15" s="88"/>
      <c r="JWX15" s="88"/>
      <c r="JWY15" s="88"/>
      <c r="JWZ15" s="88"/>
      <c r="JXA15" s="88"/>
      <c r="JXB15" s="88"/>
      <c r="JXC15" s="88"/>
      <c r="JXD15" s="88"/>
      <c r="JXE15" s="88"/>
      <c r="JXF15" s="88"/>
      <c r="JXG15" s="88"/>
      <c r="JXH15" s="88"/>
      <c r="JXI15" s="88"/>
      <c r="JXJ15" s="88"/>
      <c r="JXK15" s="88"/>
      <c r="JXL15" s="88"/>
      <c r="JXM15" s="88"/>
      <c r="JXN15" s="88"/>
      <c r="JXO15" s="88"/>
      <c r="JXP15" s="88"/>
      <c r="JXQ15" s="88"/>
      <c r="JXR15" s="88"/>
      <c r="JXS15" s="88"/>
      <c r="JXT15" s="88"/>
      <c r="JXU15" s="88"/>
      <c r="JXV15" s="88"/>
      <c r="JXW15" s="88"/>
      <c r="JXX15" s="88"/>
      <c r="JXY15" s="88"/>
      <c r="JXZ15" s="88"/>
      <c r="JYA15" s="88"/>
      <c r="JYB15" s="88"/>
      <c r="JYC15" s="88"/>
      <c r="JYD15" s="88"/>
      <c r="JYE15" s="88"/>
      <c r="JYF15" s="88"/>
      <c r="JYG15" s="88"/>
      <c r="JYH15" s="88"/>
      <c r="JYI15" s="88"/>
      <c r="JYJ15" s="88"/>
      <c r="JYK15" s="88"/>
      <c r="JYL15" s="88"/>
      <c r="JYM15" s="88"/>
      <c r="JYN15" s="88"/>
      <c r="JYO15" s="88"/>
      <c r="JYP15" s="88"/>
      <c r="JYQ15" s="88"/>
      <c r="JYR15" s="88"/>
      <c r="JYS15" s="88"/>
      <c r="JYT15" s="88"/>
      <c r="JYU15" s="88"/>
      <c r="JYV15" s="88"/>
      <c r="JYW15" s="88"/>
      <c r="JYX15" s="88"/>
      <c r="JYY15" s="88"/>
      <c r="JYZ15" s="88"/>
      <c r="JZA15" s="88"/>
      <c r="JZB15" s="88"/>
      <c r="JZC15" s="88"/>
      <c r="JZD15" s="88"/>
      <c r="JZE15" s="88"/>
      <c r="JZF15" s="88"/>
      <c r="JZG15" s="88"/>
      <c r="JZH15" s="88"/>
      <c r="JZI15" s="88"/>
      <c r="JZJ15" s="88"/>
      <c r="JZK15" s="88"/>
      <c r="JZL15" s="88"/>
      <c r="JZM15" s="88"/>
      <c r="JZN15" s="88"/>
      <c r="JZO15" s="88"/>
      <c r="JZP15" s="88"/>
      <c r="JZQ15" s="88"/>
      <c r="JZR15" s="88"/>
      <c r="JZS15" s="88"/>
      <c r="JZT15" s="88"/>
      <c r="JZU15" s="88"/>
      <c r="JZV15" s="88"/>
      <c r="JZW15" s="88"/>
      <c r="JZX15" s="88"/>
      <c r="JZY15" s="88"/>
      <c r="JZZ15" s="88"/>
      <c r="KAA15" s="88"/>
      <c r="KAB15" s="88"/>
      <c r="KAC15" s="88"/>
      <c r="KAD15" s="88"/>
      <c r="KAE15" s="88"/>
      <c r="KAF15" s="88"/>
      <c r="KAG15" s="88"/>
      <c r="KAH15" s="88"/>
      <c r="KAI15" s="88"/>
      <c r="KAJ15" s="88"/>
      <c r="KAK15" s="88"/>
      <c r="KAL15" s="88"/>
      <c r="KAM15" s="88"/>
      <c r="KAN15" s="88"/>
      <c r="KAO15" s="88"/>
      <c r="KAP15" s="88"/>
      <c r="KAQ15" s="88"/>
      <c r="KAR15" s="88"/>
      <c r="KAS15" s="88"/>
      <c r="KAT15" s="88"/>
      <c r="KAU15" s="88"/>
      <c r="KAV15" s="88"/>
      <c r="KAW15" s="88"/>
      <c r="KAX15" s="88"/>
      <c r="KAY15" s="88"/>
      <c r="KAZ15" s="88"/>
      <c r="KBA15" s="88"/>
      <c r="KBB15" s="88"/>
      <c r="KBC15" s="88"/>
      <c r="KBD15" s="88"/>
      <c r="KBE15" s="88"/>
      <c r="KBF15" s="88"/>
      <c r="KBG15" s="88"/>
      <c r="KBH15" s="88"/>
      <c r="KBI15" s="88"/>
      <c r="KBJ15" s="88"/>
      <c r="KBK15" s="88"/>
      <c r="KBL15" s="88"/>
      <c r="KBM15" s="88"/>
      <c r="KBN15" s="88"/>
      <c r="KBO15" s="88"/>
      <c r="KBP15" s="88"/>
      <c r="KBQ15" s="88"/>
      <c r="KBR15" s="88"/>
      <c r="KBS15" s="88"/>
      <c r="KBT15" s="88"/>
      <c r="KBU15" s="88"/>
      <c r="KBV15" s="88"/>
      <c r="KBW15" s="88"/>
      <c r="KBX15" s="88"/>
      <c r="KBY15" s="88"/>
      <c r="KBZ15" s="88"/>
      <c r="KCA15" s="88"/>
      <c r="KCB15" s="88"/>
      <c r="KCC15" s="88"/>
      <c r="KCD15" s="88"/>
      <c r="KCE15" s="88"/>
      <c r="KCF15" s="88"/>
      <c r="KCG15" s="88"/>
      <c r="KCH15" s="88"/>
      <c r="KCI15" s="88"/>
      <c r="KCJ15" s="88"/>
      <c r="KCK15" s="88"/>
      <c r="KCL15" s="88"/>
      <c r="KCM15" s="88"/>
      <c r="KCN15" s="88"/>
      <c r="KCO15" s="88"/>
      <c r="KCP15" s="88"/>
      <c r="KCQ15" s="88"/>
      <c r="KCR15" s="88"/>
      <c r="KCS15" s="88"/>
      <c r="KCT15" s="88"/>
      <c r="KCU15" s="88"/>
      <c r="KCV15" s="88"/>
      <c r="KCW15" s="88"/>
      <c r="KCX15" s="88"/>
      <c r="KCY15" s="88"/>
      <c r="KCZ15" s="88"/>
      <c r="KDA15" s="88"/>
      <c r="KDB15" s="88"/>
      <c r="KDC15" s="88"/>
      <c r="KDD15" s="88"/>
      <c r="KDE15" s="88"/>
      <c r="KDF15" s="88"/>
      <c r="KDG15" s="88"/>
      <c r="KDH15" s="88"/>
      <c r="KDI15" s="88"/>
      <c r="KDJ15" s="88"/>
      <c r="KDK15" s="88"/>
      <c r="KDL15" s="88"/>
      <c r="KDM15" s="88"/>
      <c r="KDN15" s="88"/>
      <c r="KDO15" s="88"/>
      <c r="KDP15" s="88"/>
      <c r="KDQ15" s="88"/>
      <c r="KDR15" s="88"/>
      <c r="KDS15" s="88"/>
      <c r="KDT15" s="88"/>
      <c r="KDU15" s="88"/>
      <c r="KDV15" s="88"/>
      <c r="KDW15" s="88"/>
      <c r="KDX15" s="88"/>
      <c r="KDY15" s="88"/>
      <c r="KDZ15" s="88"/>
      <c r="KEA15" s="88"/>
      <c r="KEB15" s="88"/>
      <c r="KEC15" s="88"/>
      <c r="KED15" s="88"/>
      <c r="KEE15" s="88"/>
      <c r="KEF15" s="88"/>
      <c r="KEG15" s="88"/>
      <c r="KEH15" s="88"/>
      <c r="KEI15" s="88"/>
      <c r="KEJ15" s="88"/>
      <c r="KEK15" s="88"/>
      <c r="KEL15" s="88"/>
      <c r="KEM15" s="88"/>
      <c r="KEN15" s="88"/>
      <c r="KEO15" s="88"/>
      <c r="KEP15" s="88"/>
      <c r="KEQ15" s="88"/>
      <c r="KER15" s="88"/>
      <c r="KES15" s="88"/>
      <c r="KET15" s="88"/>
      <c r="KEU15" s="88"/>
      <c r="KEV15" s="88"/>
      <c r="KEW15" s="88"/>
      <c r="KEX15" s="88"/>
      <c r="KEY15" s="88"/>
      <c r="KEZ15" s="88"/>
      <c r="KFA15" s="88"/>
      <c r="KFB15" s="88"/>
      <c r="KFC15" s="88"/>
      <c r="KFD15" s="88"/>
      <c r="KFE15" s="88"/>
      <c r="KFF15" s="88"/>
      <c r="KFG15" s="88"/>
      <c r="KFH15" s="88"/>
      <c r="KFI15" s="88"/>
      <c r="KFJ15" s="88"/>
      <c r="KFK15" s="88"/>
      <c r="KFL15" s="88"/>
      <c r="KFM15" s="88"/>
      <c r="KFN15" s="88"/>
      <c r="KFO15" s="88"/>
      <c r="KFP15" s="88"/>
      <c r="KFQ15" s="88"/>
      <c r="KFR15" s="88"/>
      <c r="KFS15" s="88"/>
      <c r="KFT15" s="88"/>
      <c r="KFU15" s="88"/>
      <c r="KFV15" s="88"/>
      <c r="KFW15" s="88"/>
      <c r="KFX15" s="88"/>
      <c r="KFY15" s="88"/>
      <c r="KFZ15" s="88"/>
      <c r="KGA15" s="88"/>
      <c r="KGB15" s="88"/>
      <c r="KGC15" s="88"/>
      <c r="KGD15" s="88"/>
      <c r="KGE15" s="88"/>
      <c r="KGF15" s="88"/>
      <c r="KGG15" s="88"/>
      <c r="KGH15" s="88"/>
      <c r="KGI15" s="88"/>
      <c r="KGJ15" s="88"/>
      <c r="KGK15" s="88"/>
      <c r="KGL15" s="88"/>
      <c r="KGM15" s="88"/>
      <c r="KGN15" s="88"/>
      <c r="KGO15" s="88"/>
      <c r="KGP15" s="88"/>
      <c r="KGQ15" s="88"/>
      <c r="KGR15" s="88"/>
      <c r="KGS15" s="88"/>
      <c r="KGT15" s="88"/>
      <c r="KGU15" s="88"/>
      <c r="KGV15" s="88"/>
      <c r="KGW15" s="88"/>
      <c r="KGX15" s="88"/>
      <c r="KGY15" s="88"/>
      <c r="KGZ15" s="88"/>
      <c r="KHA15" s="88"/>
      <c r="KHB15" s="88"/>
      <c r="KHC15" s="88"/>
      <c r="KHD15" s="88"/>
      <c r="KHE15" s="88"/>
      <c r="KHF15" s="88"/>
      <c r="KHG15" s="88"/>
      <c r="KHH15" s="88"/>
      <c r="KHI15" s="88"/>
      <c r="KHJ15" s="88"/>
      <c r="KHK15" s="88"/>
      <c r="KHL15" s="88"/>
      <c r="KHM15" s="88"/>
      <c r="KHN15" s="88"/>
      <c r="KHO15" s="88"/>
      <c r="KHP15" s="88"/>
      <c r="KHQ15" s="88"/>
      <c r="KHR15" s="88"/>
      <c r="KHS15" s="88"/>
      <c r="KHT15" s="88"/>
      <c r="KHU15" s="88"/>
      <c r="KHV15" s="88"/>
      <c r="KHW15" s="88"/>
      <c r="KHX15" s="88"/>
      <c r="KHY15" s="88"/>
      <c r="KHZ15" s="88"/>
      <c r="KIA15" s="88"/>
      <c r="KIB15" s="88"/>
      <c r="KIC15" s="88"/>
      <c r="KID15" s="88"/>
      <c r="KIE15" s="88"/>
      <c r="KIF15" s="88"/>
      <c r="KIG15" s="88"/>
      <c r="KIH15" s="88"/>
      <c r="KII15" s="88"/>
      <c r="KIJ15" s="88"/>
      <c r="KIK15" s="88"/>
      <c r="KIL15" s="88"/>
      <c r="KIM15" s="88"/>
      <c r="KIN15" s="88"/>
      <c r="KIO15" s="88"/>
      <c r="KIP15" s="88"/>
      <c r="KIQ15" s="88"/>
      <c r="KIR15" s="88"/>
      <c r="KIS15" s="88"/>
      <c r="KIT15" s="88"/>
      <c r="KIU15" s="88"/>
      <c r="KIV15" s="88"/>
      <c r="KIW15" s="88"/>
      <c r="KIX15" s="88"/>
      <c r="KIY15" s="88"/>
      <c r="KIZ15" s="88"/>
      <c r="KJA15" s="88"/>
      <c r="KJB15" s="88"/>
      <c r="KJC15" s="88"/>
      <c r="KJD15" s="88"/>
      <c r="KJE15" s="88"/>
      <c r="KJF15" s="88"/>
      <c r="KJG15" s="88"/>
      <c r="KJH15" s="88"/>
      <c r="KJI15" s="88"/>
      <c r="KJJ15" s="88"/>
      <c r="KJK15" s="88"/>
      <c r="KJL15" s="88"/>
      <c r="KJM15" s="88"/>
      <c r="KJN15" s="88"/>
      <c r="KJO15" s="88"/>
      <c r="KJP15" s="88"/>
      <c r="KJQ15" s="88"/>
      <c r="KJR15" s="88"/>
      <c r="KJS15" s="88"/>
      <c r="KJT15" s="88"/>
      <c r="KJU15" s="88"/>
      <c r="KJV15" s="88"/>
      <c r="KJW15" s="88"/>
      <c r="KJX15" s="88"/>
      <c r="KJY15" s="88"/>
      <c r="KJZ15" s="88"/>
      <c r="KKA15" s="88"/>
      <c r="KKB15" s="88"/>
      <c r="KKC15" s="88"/>
      <c r="KKD15" s="88"/>
      <c r="KKE15" s="88"/>
      <c r="KKF15" s="88"/>
      <c r="KKG15" s="88"/>
      <c r="KKH15" s="88"/>
      <c r="KKI15" s="88"/>
      <c r="KKJ15" s="88"/>
      <c r="KKK15" s="88"/>
      <c r="KKL15" s="88"/>
      <c r="KKM15" s="88"/>
      <c r="KKN15" s="88"/>
      <c r="KKO15" s="88"/>
      <c r="KKP15" s="88"/>
      <c r="KKQ15" s="88"/>
      <c r="KKR15" s="88"/>
      <c r="KKS15" s="88"/>
      <c r="KKT15" s="88"/>
      <c r="KKU15" s="88"/>
      <c r="KKV15" s="88"/>
      <c r="KKW15" s="88"/>
      <c r="KKX15" s="88"/>
      <c r="KKY15" s="88"/>
      <c r="KKZ15" s="88"/>
      <c r="KLA15" s="88"/>
      <c r="KLB15" s="88"/>
      <c r="KLC15" s="88"/>
      <c r="KLD15" s="88"/>
      <c r="KLE15" s="88"/>
      <c r="KLF15" s="88"/>
      <c r="KLG15" s="88"/>
      <c r="KLH15" s="88"/>
      <c r="KLI15" s="88"/>
      <c r="KLJ15" s="88"/>
      <c r="KLK15" s="88"/>
      <c r="KLL15" s="88"/>
      <c r="KLM15" s="88"/>
      <c r="KLN15" s="88"/>
      <c r="KLO15" s="88"/>
      <c r="KLP15" s="88"/>
      <c r="KLQ15" s="88"/>
      <c r="KLR15" s="88"/>
      <c r="KLS15" s="88"/>
      <c r="KLT15" s="88"/>
      <c r="KLU15" s="88"/>
      <c r="KLV15" s="88"/>
      <c r="KLW15" s="88"/>
      <c r="KLX15" s="88"/>
      <c r="KLY15" s="88"/>
      <c r="KLZ15" s="88"/>
      <c r="KMA15" s="88"/>
      <c r="KMB15" s="88"/>
      <c r="KMC15" s="88"/>
      <c r="KMD15" s="88"/>
      <c r="KME15" s="88"/>
      <c r="KMF15" s="88"/>
      <c r="KMG15" s="88"/>
      <c r="KMH15" s="88"/>
      <c r="KMI15" s="88"/>
      <c r="KMJ15" s="88"/>
      <c r="KMK15" s="88"/>
      <c r="KML15" s="88"/>
      <c r="KMM15" s="88"/>
      <c r="KMN15" s="88"/>
      <c r="KMO15" s="88"/>
      <c r="KMP15" s="88"/>
      <c r="KMQ15" s="88"/>
      <c r="KMR15" s="88"/>
      <c r="KMS15" s="88"/>
      <c r="KMT15" s="88"/>
      <c r="KMU15" s="88"/>
      <c r="KMV15" s="88"/>
      <c r="KMW15" s="88"/>
      <c r="KMX15" s="88"/>
      <c r="KMY15" s="88"/>
      <c r="KMZ15" s="88"/>
      <c r="KNA15" s="88"/>
      <c r="KNB15" s="88"/>
      <c r="KNC15" s="88"/>
      <c r="KND15" s="88"/>
      <c r="KNE15" s="88"/>
      <c r="KNF15" s="88"/>
      <c r="KNG15" s="88"/>
      <c r="KNH15" s="88"/>
      <c r="KNI15" s="88"/>
      <c r="KNJ15" s="88"/>
      <c r="KNK15" s="88"/>
      <c r="KNL15" s="88"/>
      <c r="KNM15" s="88"/>
      <c r="KNN15" s="88"/>
      <c r="KNO15" s="88"/>
      <c r="KNP15" s="88"/>
      <c r="KNQ15" s="88"/>
      <c r="KNR15" s="88"/>
      <c r="KNS15" s="88"/>
      <c r="KNT15" s="88"/>
      <c r="KNU15" s="88"/>
      <c r="KNV15" s="88"/>
      <c r="KNW15" s="88"/>
      <c r="KNX15" s="88"/>
      <c r="KNY15" s="88"/>
      <c r="KNZ15" s="88"/>
      <c r="KOA15" s="88"/>
      <c r="KOB15" s="88"/>
      <c r="KOC15" s="88"/>
      <c r="KOD15" s="88"/>
      <c r="KOE15" s="88"/>
      <c r="KOF15" s="88"/>
      <c r="KOG15" s="88"/>
      <c r="KOH15" s="88"/>
      <c r="KOI15" s="88"/>
      <c r="KOJ15" s="88"/>
      <c r="KOK15" s="88"/>
      <c r="KOL15" s="88"/>
      <c r="KOM15" s="88"/>
      <c r="KON15" s="88"/>
      <c r="KOO15" s="88"/>
      <c r="KOP15" s="88"/>
      <c r="KOQ15" s="88"/>
      <c r="KOR15" s="88"/>
      <c r="KOS15" s="88"/>
      <c r="KOT15" s="88"/>
      <c r="KOU15" s="88"/>
      <c r="KOV15" s="88"/>
      <c r="KOW15" s="88"/>
      <c r="KOX15" s="88"/>
      <c r="KOY15" s="88"/>
      <c r="KOZ15" s="88"/>
      <c r="KPA15" s="88"/>
      <c r="KPB15" s="88"/>
      <c r="KPC15" s="88"/>
      <c r="KPD15" s="88"/>
      <c r="KPE15" s="88"/>
      <c r="KPF15" s="88"/>
      <c r="KPG15" s="88"/>
      <c r="KPH15" s="88"/>
      <c r="KPI15" s="88"/>
      <c r="KPJ15" s="88"/>
      <c r="KPK15" s="88"/>
      <c r="KPL15" s="88"/>
      <c r="KPM15" s="88"/>
      <c r="KPN15" s="88"/>
      <c r="KPO15" s="88"/>
      <c r="KPP15" s="88"/>
      <c r="KPQ15" s="88"/>
      <c r="KPR15" s="88"/>
      <c r="KPS15" s="88"/>
      <c r="KPT15" s="88"/>
      <c r="KPU15" s="88"/>
      <c r="KPV15" s="88"/>
      <c r="KPW15" s="88"/>
      <c r="KPX15" s="88"/>
      <c r="KPY15" s="88"/>
      <c r="KPZ15" s="88"/>
      <c r="KQA15" s="88"/>
      <c r="KQB15" s="88"/>
      <c r="KQC15" s="88"/>
      <c r="KQD15" s="88"/>
      <c r="KQE15" s="88"/>
      <c r="KQF15" s="88"/>
      <c r="KQG15" s="88"/>
      <c r="KQH15" s="88"/>
      <c r="KQI15" s="88"/>
      <c r="KQJ15" s="88"/>
      <c r="KQK15" s="88"/>
      <c r="KQL15" s="88"/>
      <c r="KQM15" s="88"/>
      <c r="KQN15" s="88"/>
      <c r="KQO15" s="88"/>
      <c r="KQP15" s="88"/>
      <c r="KQQ15" s="88"/>
      <c r="KQR15" s="88"/>
      <c r="KQS15" s="88"/>
      <c r="KQT15" s="88"/>
      <c r="KQU15" s="88"/>
      <c r="KQV15" s="88"/>
      <c r="KQW15" s="88"/>
      <c r="KQX15" s="88"/>
      <c r="KQY15" s="88"/>
      <c r="KQZ15" s="88"/>
      <c r="KRA15" s="88"/>
      <c r="KRB15" s="88"/>
      <c r="KRC15" s="88"/>
      <c r="KRD15" s="88"/>
      <c r="KRE15" s="88"/>
      <c r="KRF15" s="88"/>
      <c r="KRG15" s="88"/>
      <c r="KRH15" s="88"/>
      <c r="KRI15" s="88"/>
      <c r="KRJ15" s="88"/>
      <c r="KRK15" s="88"/>
      <c r="KRL15" s="88"/>
      <c r="KRM15" s="88"/>
      <c r="KRN15" s="88"/>
      <c r="KRO15" s="88"/>
      <c r="KRP15" s="88"/>
      <c r="KRQ15" s="88"/>
      <c r="KRR15" s="88"/>
      <c r="KRS15" s="88"/>
      <c r="KRT15" s="88"/>
      <c r="KRU15" s="88"/>
      <c r="KRV15" s="88"/>
      <c r="KRW15" s="88"/>
      <c r="KRX15" s="88"/>
      <c r="KRY15" s="88"/>
      <c r="KRZ15" s="88"/>
      <c r="KSA15" s="88"/>
      <c r="KSB15" s="88"/>
      <c r="KSC15" s="88"/>
      <c r="KSD15" s="88"/>
      <c r="KSE15" s="88"/>
      <c r="KSF15" s="88"/>
      <c r="KSG15" s="88"/>
      <c r="KSH15" s="88"/>
      <c r="KSI15" s="88"/>
      <c r="KSJ15" s="88"/>
      <c r="KSK15" s="88"/>
      <c r="KSL15" s="88"/>
      <c r="KSM15" s="88"/>
      <c r="KSN15" s="88"/>
      <c r="KSO15" s="88"/>
      <c r="KSP15" s="88"/>
      <c r="KSQ15" s="88"/>
      <c r="KSR15" s="88"/>
      <c r="KSS15" s="88"/>
      <c r="KST15" s="88"/>
      <c r="KSU15" s="88"/>
      <c r="KSV15" s="88"/>
      <c r="KSW15" s="88"/>
      <c r="KSX15" s="88"/>
      <c r="KSY15" s="88"/>
      <c r="KSZ15" s="88"/>
      <c r="KTA15" s="88"/>
      <c r="KTB15" s="88"/>
      <c r="KTC15" s="88"/>
      <c r="KTD15" s="88"/>
      <c r="KTE15" s="88"/>
      <c r="KTF15" s="88"/>
      <c r="KTG15" s="88"/>
      <c r="KTH15" s="88"/>
      <c r="KTI15" s="88"/>
      <c r="KTJ15" s="88"/>
      <c r="KTK15" s="88"/>
      <c r="KTL15" s="88"/>
      <c r="KTM15" s="88"/>
      <c r="KTN15" s="88"/>
      <c r="KTO15" s="88"/>
      <c r="KTP15" s="88"/>
      <c r="KTQ15" s="88"/>
      <c r="KTR15" s="88"/>
      <c r="KTS15" s="88"/>
      <c r="KTT15" s="88"/>
      <c r="KTU15" s="88"/>
      <c r="KTV15" s="88"/>
      <c r="KTW15" s="88"/>
      <c r="KTX15" s="88"/>
      <c r="KTY15" s="88"/>
      <c r="KTZ15" s="88"/>
      <c r="KUA15" s="88"/>
      <c r="KUB15" s="88"/>
      <c r="KUC15" s="88"/>
      <c r="KUD15" s="88"/>
      <c r="KUE15" s="88"/>
      <c r="KUF15" s="88"/>
      <c r="KUG15" s="88"/>
      <c r="KUH15" s="88"/>
      <c r="KUI15" s="88"/>
      <c r="KUJ15" s="88"/>
      <c r="KUK15" s="88"/>
      <c r="KUL15" s="88"/>
      <c r="KUM15" s="88"/>
      <c r="KUN15" s="88"/>
      <c r="KUO15" s="88"/>
      <c r="KUP15" s="88"/>
      <c r="KUQ15" s="88"/>
      <c r="KUR15" s="88"/>
      <c r="KUS15" s="88"/>
      <c r="KUT15" s="88"/>
      <c r="KUU15" s="88"/>
      <c r="KUV15" s="88"/>
      <c r="KUW15" s="88"/>
      <c r="KUX15" s="88"/>
      <c r="KUY15" s="88"/>
      <c r="KUZ15" s="88"/>
      <c r="KVA15" s="88"/>
      <c r="KVB15" s="88"/>
      <c r="KVC15" s="88"/>
      <c r="KVD15" s="88"/>
      <c r="KVE15" s="88"/>
      <c r="KVF15" s="88"/>
      <c r="KVG15" s="88"/>
      <c r="KVH15" s="88"/>
      <c r="KVI15" s="88"/>
      <c r="KVJ15" s="88"/>
      <c r="KVK15" s="88"/>
      <c r="KVL15" s="88"/>
      <c r="KVM15" s="88"/>
      <c r="KVN15" s="88"/>
      <c r="KVO15" s="88"/>
      <c r="KVP15" s="88"/>
      <c r="KVQ15" s="88"/>
      <c r="KVR15" s="88"/>
      <c r="KVS15" s="88"/>
      <c r="KVT15" s="88"/>
      <c r="KVU15" s="88"/>
      <c r="KVV15" s="88"/>
      <c r="KVW15" s="88"/>
      <c r="KVX15" s="88"/>
      <c r="KVY15" s="88"/>
      <c r="KVZ15" s="88"/>
      <c r="KWA15" s="88"/>
      <c r="KWB15" s="88"/>
      <c r="KWC15" s="88"/>
      <c r="KWD15" s="88"/>
      <c r="KWE15" s="88"/>
      <c r="KWF15" s="88"/>
      <c r="KWG15" s="88"/>
      <c r="KWH15" s="88"/>
      <c r="KWI15" s="88"/>
      <c r="KWJ15" s="88"/>
      <c r="KWK15" s="88"/>
      <c r="KWL15" s="88"/>
      <c r="KWM15" s="88"/>
      <c r="KWN15" s="88"/>
      <c r="KWO15" s="88"/>
      <c r="KWP15" s="88"/>
      <c r="KWQ15" s="88"/>
      <c r="KWR15" s="88"/>
      <c r="KWS15" s="88"/>
      <c r="KWT15" s="88"/>
      <c r="KWU15" s="88"/>
      <c r="KWV15" s="88"/>
      <c r="KWW15" s="88"/>
      <c r="KWX15" s="88"/>
      <c r="KWY15" s="88"/>
      <c r="KWZ15" s="88"/>
      <c r="KXA15" s="88"/>
      <c r="KXB15" s="88"/>
      <c r="KXC15" s="88"/>
      <c r="KXD15" s="88"/>
      <c r="KXE15" s="88"/>
      <c r="KXF15" s="88"/>
      <c r="KXG15" s="88"/>
      <c r="KXH15" s="88"/>
      <c r="KXI15" s="88"/>
      <c r="KXJ15" s="88"/>
      <c r="KXK15" s="88"/>
      <c r="KXL15" s="88"/>
      <c r="KXM15" s="88"/>
      <c r="KXN15" s="88"/>
      <c r="KXO15" s="88"/>
      <c r="KXP15" s="88"/>
      <c r="KXQ15" s="88"/>
      <c r="KXR15" s="88"/>
      <c r="KXS15" s="88"/>
      <c r="KXT15" s="88"/>
      <c r="KXU15" s="88"/>
      <c r="KXV15" s="88"/>
      <c r="KXW15" s="88"/>
      <c r="KXX15" s="88"/>
      <c r="KXY15" s="88"/>
      <c r="KXZ15" s="88"/>
      <c r="KYA15" s="88"/>
      <c r="KYB15" s="88"/>
      <c r="KYC15" s="88"/>
      <c r="KYD15" s="88"/>
      <c r="KYE15" s="88"/>
      <c r="KYF15" s="88"/>
      <c r="KYG15" s="88"/>
      <c r="KYH15" s="88"/>
      <c r="KYI15" s="88"/>
      <c r="KYJ15" s="88"/>
      <c r="KYK15" s="88"/>
      <c r="KYL15" s="88"/>
      <c r="KYM15" s="88"/>
      <c r="KYN15" s="88"/>
      <c r="KYO15" s="88"/>
      <c r="KYP15" s="88"/>
      <c r="KYQ15" s="88"/>
      <c r="KYR15" s="88"/>
      <c r="KYS15" s="88"/>
      <c r="KYT15" s="88"/>
      <c r="KYU15" s="88"/>
      <c r="KYV15" s="88"/>
      <c r="KYW15" s="88"/>
      <c r="KYX15" s="88"/>
      <c r="KYY15" s="88"/>
      <c r="KYZ15" s="88"/>
      <c r="KZA15" s="88"/>
      <c r="KZB15" s="88"/>
      <c r="KZC15" s="88"/>
      <c r="KZD15" s="88"/>
      <c r="KZE15" s="88"/>
      <c r="KZF15" s="88"/>
      <c r="KZG15" s="88"/>
      <c r="KZH15" s="88"/>
      <c r="KZI15" s="88"/>
      <c r="KZJ15" s="88"/>
      <c r="KZK15" s="88"/>
      <c r="KZL15" s="88"/>
      <c r="KZM15" s="88"/>
      <c r="KZN15" s="88"/>
      <c r="KZO15" s="88"/>
      <c r="KZP15" s="88"/>
      <c r="KZQ15" s="88"/>
      <c r="KZR15" s="88"/>
      <c r="KZS15" s="88"/>
      <c r="KZT15" s="88"/>
      <c r="KZU15" s="88"/>
      <c r="KZV15" s="88"/>
      <c r="KZW15" s="88"/>
      <c r="KZX15" s="88"/>
      <c r="KZY15" s="88"/>
      <c r="KZZ15" s="88"/>
      <c r="LAA15" s="88"/>
      <c r="LAB15" s="88"/>
      <c r="LAC15" s="88"/>
      <c r="LAD15" s="88"/>
      <c r="LAE15" s="88"/>
      <c r="LAF15" s="88"/>
      <c r="LAG15" s="88"/>
      <c r="LAH15" s="88"/>
      <c r="LAI15" s="88"/>
      <c r="LAJ15" s="88"/>
      <c r="LAK15" s="88"/>
      <c r="LAL15" s="88"/>
      <c r="LAM15" s="88"/>
      <c r="LAN15" s="88"/>
      <c r="LAO15" s="88"/>
      <c r="LAP15" s="88"/>
      <c r="LAQ15" s="88"/>
      <c r="LAR15" s="88"/>
      <c r="LAS15" s="88"/>
      <c r="LAT15" s="88"/>
      <c r="LAU15" s="88"/>
      <c r="LAV15" s="88"/>
      <c r="LAW15" s="88"/>
      <c r="LAX15" s="88"/>
      <c r="LAY15" s="88"/>
      <c r="LAZ15" s="88"/>
      <c r="LBA15" s="88"/>
      <c r="LBB15" s="88"/>
      <c r="LBC15" s="88"/>
      <c r="LBD15" s="88"/>
      <c r="LBE15" s="88"/>
      <c r="LBF15" s="88"/>
      <c r="LBG15" s="88"/>
      <c r="LBH15" s="88"/>
      <c r="LBI15" s="88"/>
      <c r="LBJ15" s="88"/>
      <c r="LBK15" s="88"/>
      <c r="LBL15" s="88"/>
      <c r="LBM15" s="88"/>
      <c r="LBN15" s="88"/>
      <c r="LBO15" s="88"/>
      <c r="LBP15" s="88"/>
      <c r="LBQ15" s="88"/>
      <c r="LBR15" s="88"/>
      <c r="LBS15" s="88"/>
      <c r="LBT15" s="88"/>
      <c r="LBU15" s="88"/>
      <c r="LBV15" s="88"/>
      <c r="LBW15" s="88"/>
      <c r="LBX15" s="88"/>
      <c r="LBY15" s="88"/>
      <c r="LBZ15" s="88"/>
      <c r="LCA15" s="88"/>
      <c r="LCB15" s="88"/>
      <c r="LCC15" s="88"/>
      <c r="LCD15" s="88"/>
      <c r="LCE15" s="88"/>
      <c r="LCF15" s="88"/>
      <c r="LCG15" s="88"/>
      <c r="LCH15" s="88"/>
      <c r="LCI15" s="88"/>
      <c r="LCJ15" s="88"/>
      <c r="LCK15" s="88"/>
      <c r="LCL15" s="88"/>
      <c r="LCM15" s="88"/>
      <c r="LCN15" s="88"/>
      <c r="LCO15" s="88"/>
      <c r="LCP15" s="88"/>
      <c r="LCQ15" s="88"/>
      <c r="LCR15" s="88"/>
      <c r="LCS15" s="88"/>
      <c r="LCT15" s="88"/>
      <c r="LCU15" s="88"/>
      <c r="LCV15" s="88"/>
      <c r="LCW15" s="88"/>
      <c r="LCX15" s="88"/>
      <c r="LCY15" s="88"/>
      <c r="LCZ15" s="88"/>
      <c r="LDA15" s="88"/>
      <c r="LDB15" s="88"/>
      <c r="LDC15" s="88"/>
      <c r="LDD15" s="88"/>
      <c r="LDE15" s="88"/>
      <c r="LDF15" s="88"/>
      <c r="LDG15" s="88"/>
      <c r="LDH15" s="88"/>
      <c r="LDI15" s="88"/>
      <c r="LDJ15" s="88"/>
      <c r="LDK15" s="88"/>
      <c r="LDL15" s="88"/>
      <c r="LDM15" s="88"/>
      <c r="LDN15" s="88"/>
      <c r="LDO15" s="88"/>
      <c r="LDP15" s="88"/>
      <c r="LDQ15" s="88"/>
      <c r="LDR15" s="88"/>
      <c r="LDS15" s="88"/>
      <c r="LDT15" s="88"/>
      <c r="LDU15" s="88"/>
      <c r="LDV15" s="88"/>
      <c r="LDW15" s="88"/>
      <c r="LDX15" s="88"/>
      <c r="LDY15" s="88"/>
      <c r="LDZ15" s="88"/>
      <c r="LEA15" s="88"/>
      <c r="LEB15" s="88"/>
      <c r="LEC15" s="88"/>
      <c r="LED15" s="88"/>
      <c r="LEE15" s="88"/>
      <c r="LEF15" s="88"/>
      <c r="LEG15" s="88"/>
      <c r="LEH15" s="88"/>
      <c r="LEI15" s="88"/>
      <c r="LEJ15" s="88"/>
      <c r="LEK15" s="88"/>
      <c r="LEL15" s="88"/>
      <c r="LEM15" s="88"/>
      <c r="LEN15" s="88"/>
      <c r="LEO15" s="88"/>
      <c r="LEP15" s="88"/>
      <c r="LEQ15" s="88"/>
      <c r="LER15" s="88"/>
      <c r="LES15" s="88"/>
      <c r="LET15" s="88"/>
      <c r="LEU15" s="88"/>
      <c r="LEV15" s="88"/>
      <c r="LEW15" s="88"/>
      <c r="LEX15" s="88"/>
      <c r="LEY15" s="88"/>
      <c r="LEZ15" s="88"/>
      <c r="LFA15" s="88"/>
      <c r="LFB15" s="88"/>
      <c r="LFC15" s="88"/>
      <c r="LFD15" s="88"/>
      <c r="LFE15" s="88"/>
      <c r="LFF15" s="88"/>
      <c r="LFG15" s="88"/>
      <c r="LFH15" s="88"/>
      <c r="LFI15" s="88"/>
      <c r="LFJ15" s="88"/>
      <c r="LFK15" s="88"/>
      <c r="LFL15" s="88"/>
      <c r="LFM15" s="88"/>
      <c r="LFN15" s="88"/>
      <c r="LFO15" s="88"/>
      <c r="LFP15" s="88"/>
      <c r="LFQ15" s="88"/>
      <c r="LFR15" s="88"/>
      <c r="LFS15" s="88"/>
      <c r="LFT15" s="88"/>
      <c r="LFU15" s="88"/>
      <c r="LFV15" s="88"/>
      <c r="LFW15" s="88"/>
      <c r="LFX15" s="88"/>
      <c r="LFY15" s="88"/>
      <c r="LFZ15" s="88"/>
      <c r="LGA15" s="88"/>
      <c r="LGB15" s="88"/>
      <c r="LGC15" s="88"/>
      <c r="LGD15" s="88"/>
      <c r="LGE15" s="88"/>
      <c r="LGF15" s="88"/>
      <c r="LGG15" s="88"/>
      <c r="LGH15" s="88"/>
      <c r="LGI15" s="88"/>
      <c r="LGJ15" s="88"/>
      <c r="LGK15" s="88"/>
      <c r="LGL15" s="88"/>
      <c r="LGM15" s="88"/>
      <c r="LGN15" s="88"/>
      <c r="LGO15" s="88"/>
      <c r="LGP15" s="88"/>
      <c r="LGQ15" s="88"/>
      <c r="LGR15" s="88"/>
      <c r="LGS15" s="88"/>
      <c r="LGT15" s="88"/>
      <c r="LGU15" s="88"/>
      <c r="LGV15" s="88"/>
      <c r="LGW15" s="88"/>
      <c r="LGX15" s="88"/>
      <c r="LGY15" s="88"/>
      <c r="LGZ15" s="88"/>
      <c r="LHA15" s="88"/>
      <c r="LHB15" s="88"/>
      <c r="LHC15" s="88"/>
      <c r="LHD15" s="88"/>
      <c r="LHE15" s="88"/>
      <c r="LHF15" s="88"/>
      <c r="LHG15" s="88"/>
      <c r="LHH15" s="88"/>
      <c r="LHI15" s="88"/>
      <c r="LHJ15" s="88"/>
      <c r="LHK15" s="88"/>
      <c r="LHL15" s="88"/>
      <c r="LHM15" s="88"/>
      <c r="LHN15" s="88"/>
      <c r="LHO15" s="88"/>
      <c r="LHP15" s="88"/>
      <c r="LHQ15" s="88"/>
      <c r="LHR15" s="88"/>
      <c r="LHS15" s="88"/>
      <c r="LHT15" s="88"/>
      <c r="LHU15" s="88"/>
      <c r="LHV15" s="88"/>
      <c r="LHW15" s="88"/>
      <c r="LHX15" s="88"/>
      <c r="LHY15" s="88"/>
      <c r="LHZ15" s="88"/>
      <c r="LIA15" s="88"/>
      <c r="LIB15" s="88"/>
      <c r="LIC15" s="88"/>
      <c r="LID15" s="88"/>
      <c r="LIE15" s="88"/>
      <c r="LIF15" s="88"/>
      <c r="LIG15" s="88"/>
      <c r="LIH15" s="88"/>
      <c r="LII15" s="88"/>
      <c r="LIJ15" s="88"/>
      <c r="LIK15" s="88"/>
      <c r="LIL15" s="88"/>
      <c r="LIM15" s="88"/>
      <c r="LIN15" s="88"/>
      <c r="LIO15" s="88"/>
      <c r="LIP15" s="88"/>
      <c r="LIQ15" s="88"/>
      <c r="LIR15" s="88"/>
      <c r="LIS15" s="88"/>
      <c r="LIT15" s="88"/>
      <c r="LIU15" s="88"/>
      <c r="LIV15" s="88"/>
      <c r="LIW15" s="88"/>
      <c r="LIX15" s="88"/>
      <c r="LIY15" s="88"/>
      <c r="LIZ15" s="88"/>
      <c r="LJA15" s="88"/>
      <c r="LJB15" s="88"/>
      <c r="LJC15" s="88"/>
      <c r="LJD15" s="88"/>
      <c r="LJE15" s="88"/>
      <c r="LJF15" s="88"/>
      <c r="LJG15" s="88"/>
      <c r="LJH15" s="88"/>
      <c r="LJI15" s="88"/>
      <c r="LJJ15" s="88"/>
      <c r="LJK15" s="88"/>
      <c r="LJL15" s="88"/>
      <c r="LJM15" s="88"/>
      <c r="LJN15" s="88"/>
      <c r="LJO15" s="88"/>
      <c r="LJP15" s="88"/>
      <c r="LJQ15" s="88"/>
      <c r="LJR15" s="88"/>
      <c r="LJS15" s="88"/>
      <c r="LJT15" s="88"/>
      <c r="LJU15" s="88"/>
      <c r="LJV15" s="88"/>
      <c r="LJW15" s="88"/>
      <c r="LJX15" s="88"/>
      <c r="LJY15" s="88"/>
      <c r="LJZ15" s="88"/>
      <c r="LKA15" s="88"/>
      <c r="LKB15" s="88"/>
      <c r="LKC15" s="88"/>
      <c r="LKD15" s="88"/>
      <c r="LKE15" s="88"/>
      <c r="LKF15" s="88"/>
      <c r="LKG15" s="88"/>
      <c r="LKH15" s="88"/>
      <c r="LKI15" s="88"/>
      <c r="LKJ15" s="88"/>
      <c r="LKK15" s="88"/>
      <c r="LKL15" s="88"/>
      <c r="LKM15" s="88"/>
      <c r="LKN15" s="88"/>
      <c r="LKO15" s="88"/>
      <c r="LKP15" s="88"/>
      <c r="LKQ15" s="88"/>
      <c r="LKR15" s="88"/>
      <c r="LKS15" s="88"/>
      <c r="LKT15" s="88"/>
      <c r="LKU15" s="88"/>
      <c r="LKV15" s="88"/>
      <c r="LKW15" s="88"/>
      <c r="LKX15" s="88"/>
      <c r="LKY15" s="88"/>
      <c r="LKZ15" s="88"/>
      <c r="LLA15" s="88"/>
      <c r="LLB15" s="88"/>
      <c r="LLC15" s="88"/>
      <c r="LLD15" s="88"/>
      <c r="LLE15" s="88"/>
      <c r="LLF15" s="88"/>
      <c r="LLG15" s="88"/>
      <c r="LLH15" s="88"/>
      <c r="LLI15" s="88"/>
      <c r="LLJ15" s="88"/>
      <c r="LLK15" s="88"/>
      <c r="LLL15" s="88"/>
      <c r="LLM15" s="88"/>
      <c r="LLN15" s="88"/>
      <c r="LLO15" s="88"/>
      <c r="LLP15" s="88"/>
      <c r="LLQ15" s="88"/>
      <c r="LLR15" s="88"/>
      <c r="LLS15" s="88"/>
      <c r="LLT15" s="88"/>
      <c r="LLU15" s="88"/>
      <c r="LLV15" s="88"/>
      <c r="LLW15" s="88"/>
      <c r="LLX15" s="88"/>
      <c r="LLY15" s="88"/>
      <c r="LLZ15" s="88"/>
      <c r="LMA15" s="88"/>
      <c r="LMB15" s="88"/>
      <c r="LMC15" s="88"/>
      <c r="LMD15" s="88"/>
      <c r="LME15" s="88"/>
      <c r="LMF15" s="88"/>
      <c r="LMG15" s="88"/>
      <c r="LMH15" s="88"/>
      <c r="LMI15" s="88"/>
      <c r="LMJ15" s="88"/>
      <c r="LMK15" s="88"/>
      <c r="LML15" s="88"/>
      <c r="LMM15" s="88"/>
      <c r="LMN15" s="88"/>
      <c r="LMO15" s="88"/>
      <c r="LMP15" s="88"/>
      <c r="LMQ15" s="88"/>
      <c r="LMR15" s="88"/>
      <c r="LMS15" s="88"/>
      <c r="LMT15" s="88"/>
      <c r="LMU15" s="88"/>
      <c r="LMV15" s="88"/>
      <c r="LMW15" s="88"/>
      <c r="LMX15" s="88"/>
      <c r="LMY15" s="88"/>
      <c r="LMZ15" s="88"/>
      <c r="LNA15" s="88"/>
      <c r="LNB15" s="88"/>
      <c r="LNC15" s="88"/>
      <c r="LND15" s="88"/>
      <c r="LNE15" s="88"/>
      <c r="LNF15" s="88"/>
      <c r="LNG15" s="88"/>
      <c r="LNH15" s="88"/>
      <c r="LNI15" s="88"/>
      <c r="LNJ15" s="88"/>
      <c r="LNK15" s="88"/>
      <c r="LNL15" s="88"/>
      <c r="LNM15" s="88"/>
      <c r="LNN15" s="88"/>
      <c r="LNO15" s="88"/>
      <c r="LNP15" s="88"/>
      <c r="LNQ15" s="88"/>
      <c r="LNR15" s="88"/>
      <c r="LNS15" s="88"/>
      <c r="LNT15" s="88"/>
      <c r="LNU15" s="88"/>
      <c r="LNV15" s="88"/>
      <c r="LNW15" s="88"/>
      <c r="LNX15" s="88"/>
      <c r="LNY15" s="88"/>
      <c r="LNZ15" s="88"/>
      <c r="LOA15" s="88"/>
      <c r="LOB15" s="88"/>
      <c r="LOC15" s="88"/>
      <c r="LOD15" s="88"/>
      <c r="LOE15" s="88"/>
      <c r="LOF15" s="88"/>
      <c r="LOG15" s="88"/>
      <c r="LOH15" s="88"/>
      <c r="LOI15" s="88"/>
      <c r="LOJ15" s="88"/>
      <c r="LOK15" s="88"/>
      <c r="LOL15" s="88"/>
      <c r="LOM15" s="88"/>
      <c r="LON15" s="88"/>
      <c r="LOO15" s="88"/>
      <c r="LOP15" s="88"/>
      <c r="LOQ15" s="88"/>
      <c r="LOR15" s="88"/>
      <c r="LOS15" s="88"/>
      <c r="LOT15" s="88"/>
      <c r="LOU15" s="88"/>
      <c r="LOV15" s="88"/>
      <c r="LOW15" s="88"/>
      <c r="LOX15" s="88"/>
      <c r="LOY15" s="88"/>
      <c r="LOZ15" s="88"/>
      <c r="LPA15" s="88"/>
      <c r="LPB15" s="88"/>
      <c r="LPC15" s="88"/>
      <c r="LPD15" s="88"/>
      <c r="LPE15" s="88"/>
      <c r="LPF15" s="88"/>
      <c r="LPG15" s="88"/>
      <c r="LPH15" s="88"/>
      <c r="LPI15" s="88"/>
      <c r="LPJ15" s="88"/>
      <c r="LPK15" s="88"/>
      <c r="LPL15" s="88"/>
      <c r="LPM15" s="88"/>
      <c r="LPN15" s="88"/>
      <c r="LPO15" s="88"/>
      <c r="LPP15" s="88"/>
      <c r="LPQ15" s="88"/>
      <c r="LPR15" s="88"/>
      <c r="LPS15" s="88"/>
      <c r="LPT15" s="88"/>
      <c r="LPU15" s="88"/>
      <c r="LPV15" s="88"/>
      <c r="LPW15" s="88"/>
      <c r="LPX15" s="88"/>
      <c r="LPY15" s="88"/>
      <c r="LPZ15" s="88"/>
      <c r="LQA15" s="88"/>
      <c r="LQB15" s="88"/>
      <c r="LQC15" s="88"/>
      <c r="LQD15" s="88"/>
      <c r="LQE15" s="88"/>
      <c r="LQF15" s="88"/>
      <c r="LQG15" s="88"/>
      <c r="LQH15" s="88"/>
      <c r="LQI15" s="88"/>
      <c r="LQJ15" s="88"/>
      <c r="LQK15" s="88"/>
      <c r="LQL15" s="88"/>
      <c r="LQM15" s="88"/>
      <c r="LQN15" s="88"/>
      <c r="LQO15" s="88"/>
      <c r="LQP15" s="88"/>
      <c r="LQQ15" s="88"/>
      <c r="LQR15" s="88"/>
      <c r="LQS15" s="88"/>
      <c r="LQT15" s="88"/>
      <c r="LQU15" s="88"/>
      <c r="LQV15" s="88"/>
      <c r="LQW15" s="88"/>
      <c r="LQX15" s="88"/>
      <c r="LQY15" s="88"/>
      <c r="LQZ15" s="88"/>
      <c r="LRA15" s="88"/>
      <c r="LRB15" s="88"/>
      <c r="LRC15" s="88"/>
      <c r="LRD15" s="88"/>
      <c r="LRE15" s="88"/>
      <c r="LRF15" s="88"/>
      <c r="LRG15" s="88"/>
      <c r="LRH15" s="88"/>
      <c r="LRI15" s="88"/>
      <c r="LRJ15" s="88"/>
      <c r="LRK15" s="88"/>
      <c r="LRL15" s="88"/>
      <c r="LRM15" s="88"/>
      <c r="LRN15" s="88"/>
      <c r="LRO15" s="88"/>
      <c r="LRP15" s="88"/>
      <c r="LRQ15" s="88"/>
      <c r="LRR15" s="88"/>
      <c r="LRS15" s="88"/>
      <c r="LRT15" s="88"/>
      <c r="LRU15" s="88"/>
      <c r="LRV15" s="88"/>
      <c r="LRW15" s="88"/>
      <c r="LRX15" s="88"/>
      <c r="LRY15" s="88"/>
      <c r="LRZ15" s="88"/>
      <c r="LSA15" s="88"/>
      <c r="LSB15" s="88"/>
      <c r="LSC15" s="88"/>
      <c r="LSD15" s="88"/>
      <c r="LSE15" s="88"/>
      <c r="LSF15" s="88"/>
      <c r="LSG15" s="88"/>
      <c r="LSH15" s="88"/>
      <c r="LSI15" s="88"/>
      <c r="LSJ15" s="88"/>
      <c r="LSK15" s="88"/>
      <c r="LSL15" s="88"/>
      <c r="LSM15" s="88"/>
      <c r="LSN15" s="88"/>
      <c r="LSO15" s="88"/>
      <c r="LSP15" s="88"/>
      <c r="LSQ15" s="88"/>
      <c r="LSR15" s="88"/>
      <c r="LSS15" s="88"/>
      <c r="LST15" s="88"/>
      <c r="LSU15" s="88"/>
      <c r="LSV15" s="88"/>
      <c r="LSW15" s="88"/>
      <c r="LSX15" s="88"/>
      <c r="LSY15" s="88"/>
      <c r="LSZ15" s="88"/>
      <c r="LTA15" s="88"/>
      <c r="LTB15" s="88"/>
      <c r="LTC15" s="88"/>
      <c r="LTD15" s="88"/>
      <c r="LTE15" s="88"/>
      <c r="LTF15" s="88"/>
      <c r="LTG15" s="88"/>
      <c r="LTH15" s="88"/>
      <c r="LTI15" s="88"/>
      <c r="LTJ15" s="88"/>
      <c r="LTK15" s="88"/>
      <c r="LTL15" s="88"/>
      <c r="LTM15" s="88"/>
      <c r="LTN15" s="88"/>
      <c r="LTO15" s="88"/>
      <c r="LTP15" s="88"/>
      <c r="LTQ15" s="88"/>
      <c r="LTR15" s="88"/>
      <c r="LTS15" s="88"/>
      <c r="LTT15" s="88"/>
      <c r="LTU15" s="88"/>
      <c r="LTV15" s="88"/>
      <c r="LTW15" s="88"/>
      <c r="LTX15" s="88"/>
      <c r="LTY15" s="88"/>
      <c r="LTZ15" s="88"/>
      <c r="LUA15" s="88"/>
      <c r="LUB15" s="88"/>
      <c r="LUC15" s="88"/>
      <c r="LUD15" s="88"/>
      <c r="LUE15" s="88"/>
      <c r="LUF15" s="88"/>
      <c r="LUG15" s="88"/>
      <c r="LUH15" s="88"/>
      <c r="LUI15" s="88"/>
      <c r="LUJ15" s="88"/>
      <c r="LUK15" s="88"/>
      <c r="LUL15" s="88"/>
      <c r="LUM15" s="88"/>
      <c r="LUN15" s="88"/>
      <c r="LUO15" s="88"/>
      <c r="LUP15" s="88"/>
      <c r="LUQ15" s="88"/>
      <c r="LUR15" s="88"/>
      <c r="LUS15" s="88"/>
      <c r="LUT15" s="88"/>
      <c r="LUU15" s="88"/>
      <c r="LUV15" s="88"/>
      <c r="LUW15" s="88"/>
      <c r="LUX15" s="88"/>
      <c r="LUY15" s="88"/>
      <c r="LUZ15" s="88"/>
      <c r="LVA15" s="88"/>
      <c r="LVB15" s="88"/>
      <c r="LVC15" s="88"/>
      <c r="LVD15" s="88"/>
      <c r="LVE15" s="88"/>
      <c r="LVF15" s="88"/>
      <c r="LVG15" s="88"/>
      <c r="LVH15" s="88"/>
      <c r="LVI15" s="88"/>
      <c r="LVJ15" s="88"/>
      <c r="LVK15" s="88"/>
      <c r="LVL15" s="88"/>
      <c r="LVM15" s="88"/>
      <c r="LVN15" s="88"/>
      <c r="LVO15" s="88"/>
      <c r="LVP15" s="88"/>
      <c r="LVQ15" s="88"/>
      <c r="LVR15" s="88"/>
      <c r="LVS15" s="88"/>
      <c r="LVT15" s="88"/>
      <c r="LVU15" s="88"/>
      <c r="LVV15" s="88"/>
      <c r="LVW15" s="88"/>
      <c r="LVX15" s="88"/>
      <c r="LVY15" s="88"/>
      <c r="LVZ15" s="88"/>
      <c r="LWA15" s="88"/>
      <c r="LWB15" s="88"/>
      <c r="LWC15" s="88"/>
      <c r="LWD15" s="88"/>
      <c r="LWE15" s="88"/>
      <c r="LWF15" s="88"/>
      <c r="LWG15" s="88"/>
      <c r="LWH15" s="88"/>
      <c r="LWI15" s="88"/>
      <c r="LWJ15" s="88"/>
      <c r="LWK15" s="88"/>
      <c r="LWL15" s="88"/>
      <c r="LWM15" s="88"/>
      <c r="LWN15" s="88"/>
      <c r="LWO15" s="88"/>
      <c r="LWP15" s="88"/>
      <c r="LWQ15" s="88"/>
      <c r="LWR15" s="88"/>
      <c r="LWS15" s="88"/>
      <c r="LWT15" s="88"/>
      <c r="LWU15" s="88"/>
      <c r="LWV15" s="88"/>
      <c r="LWW15" s="88"/>
      <c r="LWX15" s="88"/>
      <c r="LWY15" s="88"/>
      <c r="LWZ15" s="88"/>
      <c r="LXA15" s="88"/>
      <c r="LXB15" s="88"/>
      <c r="LXC15" s="88"/>
      <c r="LXD15" s="88"/>
      <c r="LXE15" s="88"/>
      <c r="LXF15" s="88"/>
      <c r="LXG15" s="88"/>
      <c r="LXH15" s="88"/>
      <c r="LXI15" s="88"/>
      <c r="LXJ15" s="88"/>
      <c r="LXK15" s="88"/>
      <c r="LXL15" s="88"/>
      <c r="LXM15" s="88"/>
      <c r="LXN15" s="88"/>
      <c r="LXO15" s="88"/>
      <c r="LXP15" s="88"/>
      <c r="LXQ15" s="88"/>
      <c r="LXR15" s="88"/>
      <c r="LXS15" s="88"/>
      <c r="LXT15" s="88"/>
      <c r="LXU15" s="88"/>
      <c r="LXV15" s="88"/>
      <c r="LXW15" s="88"/>
      <c r="LXX15" s="88"/>
      <c r="LXY15" s="88"/>
      <c r="LXZ15" s="88"/>
      <c r="LYA15" s="88"/>
      <c r="LYB15" s="88"/>
      <c r="LYC15" s="88"/>
      <c r="LYD15" s="88"/>
      <c r="LYE15" s="88"/>
      <c r="LYF15" s="88"/>
      <c r="LYG15" s="88"/>
      <c r="LYH15" s="88"/>
      <c r="LYI15" s="88"/>
      <c r="LYJ15" s="88"/>
      <c r="LYK15" s="88"/>
      <c r="LYL15" s="88"/>
      <c r="LYM15" s="88"/>
      <c r="LYN15" s="88"/>
      <c r="LYO15" s="88"/>
      <c r="LYP15" s="88"/>
      <c r="LYQ15" s="88"/>
      <c r="LYR15" s="88"/>
      <c r="LYS15" s="88"/>
      <c r="LYT15" s="88"/>
      <c r="LYU15" s="88"/>
      <c r="LYV15" s="88"/>
      <c r="LYW15" s="88"/>
      <c r="LYX15" s="88"/>
      <c r="LYY15" s="88"/>
      <c r="LYZ15" s="88"/>
      <c r="LZA15" s="88"/>
      <c r="LZB15" s="88"/>
      <c r="LZC15" s="88"/>
      <c r="LZD15" s="88"/>
      <c r="LZE15" s="88"/>
      <c r="LZF15" s="88"/>
      <c r="LZG15" s="88"/>
      <c r="LZH15" s="88"/>
      <c r="LZI15" s="88"/>
      <c r="LZJ15" s="88"/>
      <c r="LZK15" s="88"/>
      <c r="LZL15" s="88"/>
      <c r="LZM15" s="88"/>
      <c r="LZN15" s="88"/>
      <c r="LZO15" s="88"/>
      <c r="LZP15" s="88"/>
      <c r="LZQ15" s="88"/>
      <c r="LZR15" s="88"/>
      <c r="LZS15" s="88"/>
      <c r="LZT15" s="88"/>
      <c r="LZU15" s="88"/>
      <c r="LZV15" s="88"/>
      <c r="LZW15" s="88"/>
      <c r="LZX15" s="88"/>
      <c r="LZY15" s="88"/>
      <c r="LZZ15" s="88"/>
      <c r="MAA15" s="88"/>
      <c r="MAB15" s="88"/>
      <c r="MAC15" s="88"/>
      <c r="MAD15" s="88"/>
      <c r="MAE15" s="88"/>
      <c r="MAF15" s="88"/>
      <c r="MAG15" s="88"/>
      <c r="MAH15" s="88"/>
      <c r="MAI15" s="88"/>
      <c r="MAJ15" s="88"/>
      <c r="MAK15" s="88"/>
      <c r="MAL15" s="88"/>
      <c r="MAM15" s="88"/>
      <c r="MAN15" s="88"/>
      <c r="MAO15" s="88"/>
      <c r="MAP15" s="88"/>
      <c r="MAQ15" s="88"/>
      <c r="MAR15" s="88"/>
      <c r="MAS15" s="88"/>
      <c r="MAT15" s="88"/>
      <c r="MAU15" s="88"/>
      <c r="MAV15" s="88"/>
      <c r="MAW15" s="88"/>
      <c r="MAX15" s="88"/>
      <c r="MAY15" s="88"/>
      <c r="MAZ15" s="88"/>
      <c r="MBA15" s="88"/>
      <c r="MBB15" s="88"/>
      <c r="MBC15" s="88"/>
      <c r="MBD15" s="88"/>
      <c r="MBE15" s="88"/>
      <c r="MBF15" s="88"/>
      <c r="MBG15" s="88"/>
      <c r="MBH15" s="88"/>
      <c r="MBI15" s="88"/>
      <c r="MBJ15" s="88"/>
      <c r="MBK15" s="88"/>
      <c r="MBL15" s="88"/>
      <c r="MBM15" s="88"/>
      <c r="MBN15" s="88"/>
      <c r="MBO15" s="88"/>
      <c r="MBP15" s="88"/>
      <c r="MBQ15" s="88"/>
      <c r="MBR15" s="88"/>
      <c r="MBS15" s="88"/>
      <c r="MBT15" s="88"/>
      <c r="MBU15" s="88"/>
      <c r="MBV15" s="88"/>
      <c r="MBW15" s="88"/>
      <c r="MBX15" s="88"/>
      <c r="MBY15" s="88"/>
      <c r="MBZ15" s="88"/>
      <c r="MCA15" s="88"/>
      <c r="MCB15" s="88"/>
      <c r="MCC15" s="88"/>
      <c r="MCD15" s="88"/>
      <c r="MCE15" s="88"/>
      <c r="MCF15" s="88"/>
      <c r="MCG15" s="88"/>
      <c r="MCH15" s="88"/>
      <c r="MCI15" s="88"/>
      <c r="MCJ15" s="88"/>
      <c r="MCK15" s="88"/>
      <c r="MCL15" s="88"/>
      <c r="MCM15" s="88"/>
      <c r="MCN15" s="88"/>
      <c r="MCO15" s="88"/>
      <c r="MCP15" s="88"/>
      <c r="MCQ15" s="88"/>
      <c r="MCR15" s="88"/>
      <c r="MCS15" s="88"/>
      <c r="MCT15" s="88"/>
      <c r="MCU15" s="88"/>
      <c r="MCV15" s="88"/>
      <c r="MCW15" s="88"/>
      <c r="MCX15" s="88"/>
      <c r="MCY15" s="88"/>
      <c r="MCZ15" s="88"/>
      <c r="MDA15" s="88"/>
      <c r="MDB15" s="88"/>
      <c r="MDC15" s="88"/>
      <c r="MDD15" s="88"/>
      <c r="MDE15" s="88"/>
      <c r="MDF15" s="88"/>
      <c r="MDG15" s="88"/>
      <c r="MDH15" s="88"/>
      <c r="MDI15" s="88"/>
      <c r="MDJ15" s="88"/>
      <c r="MDK15" s="88"/>
      <c r="MDL15" s="88"/>
      <c r="MDM15" s="88"/>
      <c r="MDN15" s="88"/>
      <c r="MDO15" s="88"/>
      <c r="MDP15" s="88"/>
      <c r="MDQ15" s="88"/>
      <c r="MDR15" s="88"/>
      <c r="MDS15" s="88"/>
      <c r="MDT15" s="88"/>
      <c r="MDU15" s="88"/>
      <c r="MDV15" s="88"/>
      <c r="MDW15" s="88"/>
      <c r="MDX15" s="88"/>
      <c r="MDY15" s="88"/>
      <c r="MDZ15" s="88"/>
      <c r="MEA15" s="88"/>
      <c r="MEB15" s="88"/>
      <c r="MEC15" s="88"/>
      <c r="MED15" s="88"/>
      <c r="MEE15" s="88"/>
      <c r="MEF15" s="88"/>
      <c r="MEG15" s="88"/>
      <c r="MEH15" s="88"/>
      <c r="MEI15" s="88"/>
      <c r="MEJ15" s="88"/>
      <c r="MEK15" s="88"/>
      <c r="MEL15" s="88"/>
      <c r="MEM15" s="88"/>
      <c r="MEN15" s="88"/>
      <c r="MEO15" s="88"/>
      <c r="MEP15" s="88"/>
      <c r="MEQ15" s="88"/>
      <c r="MER15" s="88"/>
      <c r="MES15" s="88"/>
      <c r="MET15" s="88"/>
      <c r="MEU15" s="88"/>
      <c r="MEV15" s="88"/>
      <c r="MEW15" s="88"/>
      <c r="MEX15" s="88"/>
      <c r="MEY15" s="88"/>
      <c r="MEZ15" s="88"/>
      <c r="MFA15" s="88"/>
      <c r="MFB15" s="88"/>
      <c r="MFC15" s="88"/>
      <c r="MFD15" s="88"/>
      <c r="MFE15" s="88"/>
      <c r="MFF15" s="88"/>
      <c r="MFG15" s="88"/>
      <c r="MFH15" s="88"/>
      <c r="MFI15" s="88"/>
      <c r="MFJ15" s="88"/>
      <c r="MFK15" s="88"/>
      <c r="MFL15" s="88"/>
      <c r="MFM15" s="88"/>
      <c r="MFN15" s="88"/>
      <c r="MFO15" s="88"/>
      <c r="MFP15" s="88"/>
      <c r="MFQ15" s="88"/>
      <c r="MFR15" s="88"/>
      <c r="MFS15" s="88"/>
      <c r="MFT15" s="88"/>
      <c r="MFU15" s="88"/>
      <c r="MFV15" s="88"/>
      <c r="MFW15" s="88"/>
      <c r="MFX15" s="88"/>
      <c r="MFY15" s="88"/>
      <c r="MFZ15" s="88"/>
      <c r="MGA15" s="88"/>
      <c r="MGB15" s="88"/>
      <c r="MGC15" s="88"/>
      <c r="MGD15" s="88"/>
      <c r="MGE15" s="88"/>
      <c r="MGF15" s="88"/>
      <c r="MGG15" s="88"/>
      <c r="MGH15" s="88"/>
      <c r="MGI15" s="88"/>
      <c r="MGJ15" s="88"/>
      <c r="MGK15" s="88"/>
      <c r="MGL15" s="88"/>
      <c r="MGM15" s="88"/>
      <c r="MGN15" s="88"/>
      <c r="MGO15" s="88"/>
      <c r="MGP15" s="88"/>
      <c r="MGQ15" s="88"/>
      <c r="MGR15" s="88"/>
      <c r="MGS15" s="88"/>
      <c r="MGT15" s="88"/>
      <c r="MGU15" s="88"/>
      <c r="MGV15" s="88"/>
      <c r="MGW15" s="88"/>
      <c r="MGX15" s="88"/>
      <c r="MGY15" s="88"/>
      <c r="MGZ15" s="88"/>
      <c r="MHA15" s="88"/>
      <c r="MHB15" s="88"/>
      <c r="MHC15" s="88"/>
      <c r="MHD15" s="88"/>
      <c r="MHE15" s="88"/>
      <c r="MHF15" s="88"/>
      <c r="MHG15" s="88"/>
      <c r="MHH15" s="88"/>
      <c r="MHI15" s="88"/>
      <c r="MHJ15" s="88"/>
      <c r="MHK15" s="88"/>
      <c r="MHL15" s="88"/>
      <c r="MHM15" s="88"/>
      <c r="MHN15" s="88"/>
      <c r="MHO15" s="88"/>
      <c r="MHP15" s="88"/>
      <c r="MHQ15" s="88"/>
      <c r="MHR15" s="88"/>
      <c r="MHS15" s="88"/>
      <c r="MHT15" s="88"/>
      <c r="MHU15" s="88"/>
      <c r="MHV15" s="88"/>
      <c r="MHW15" s="88"/>
      <c r="MHX15" s="88"/>
      <c r="MHY15" s="88"/>
      <c r="MHZ15" s="88"/>
      <c r="MIA15" s="88"/>
      <c r="MIB15" s="88"/>
      <c r="MIC15" s="88"/>
      <c r="MID15" s="88"/>
      <c r="MIE15" s="88"/>
      <c r="MIF15" s="88"/>
      <c r="MIG15" s="88"/>
      <c r="MIH15" s="88"/>
      <c r="MII15" s="88"/>
      <c r="MIJ15" s="88"/>
      <c r="MIK15" s="88"/>
      <c r="MIL15" s="88"/>
      <c r="MIM15" s="88"/>
      <c r="MIN15" s="88"/>
      <c r="MIO15" s="88"/>
      <c r="MIP15" s="88"/>
      <c r="MIQ15" s="88"/>
      <c r="MIR15" s="88"/>
      <c r="MIS15" s="88"/>
      <c r="MIT15" s="88"/>
      <c r="MIU15" s="88"/>
      <c r="MIV15" s="88"/>
      <c r="MIW15" s="88"/>
      <c r="MIX15" s="88"/>
      <c r="MIY15" s="88"/>
      <c r="MIZ15" s="88"/>
      <c r="MJA15" s="88"/>
      <c r="MJB15" s="88"/>
      <c r="MJC15" s="88"/>
      <c r="MJD15" s="88"/>
      <c r="MJE15" s="88"/>
      <c r="MJF15" s="88"/>
      <c r="MJG15" s="88"/>
      <c r="MJH15" s="88"/>
      <c r="MJI15" s="88"/>
      <c r="MJJ15" s="88"/>
      <c r="MJK15" s="88"/>
      <c r="MJL15" s="88"/>
      <c r="MJM15" s="88"/>
      <c r="MJN15" s="88"/>
      <c r="MJO15" s="88"/>
      <c r="MJP15" s="88"/>
      <c r="MJQ15" s="88"/>
      <c r="MJR15" s="88"/>
      <c r="MJS15" s="88"/>
      <c r="MJT15" s="88"/>
      <c r="MJU15" s="88"/>
      <c r="MJV15" s="88"/>
      <c r="MJW15" s="88"/>
      <c r="MJX15" s="88"/>
      <c r="MJY15" s="88"/>
      <c r="MJZ15" s="88"/>
      <c r="MKA15" s="88"/>
      <c r="MKB15" s="88"/>
      <c r="MKC15" s="88"/>
      <c r="MKD15" s="88"/>
      <c r="MKE15" s="88"/>
      <c r="MKF15" s="88"/>
      <c r="MKG15" s="88"/>
      <c r="MKH15" s="88"/>
      <c r="MKI15" s="88"/>
      <c r="MKJ15" s="88"/>
      <c r="MKK15" s="88"/>
      <c r="MKL15" s="88"/>
      <c r="MKM15" s="88"/>
      <c r="MKN15" s="88"/>
      <c r="MKO15" s="88"/>
      <c r="MKP15" s="88"/>
      <c r="MKQ15" s="88"/>
      <c r="MKR15" s="88"/>
      <c r="MKS15" s="88"/>
      <c r="MKT15" s="88"/>
      <c r="MKU15" s="88"/>
      <c r="MKV15" s="88"/>
      <c r="MKW15" s="88"/>
      <c r="MKX15" s="88"/>
      <c r="MKY15" s="88"/>
      <c r="MKZ15" s="88"/>
      <c r="MLA15" s="88"/>
      <c r="MLB15" s="88"/>
      <c r="MLC15" s="88"/>
      <c r="MLD15" s="88"/>
      <c r="MLE15" s="88"/>
      <c r="MLF15" s="88"/>
      <c r="MLG15" s="88"/>
      <c r="MLH15" s="88"/>
      <c r="MLI15" s="88"/>
      <c r="MLJ15" s="88"/>
      <c r="MLK15" s="88"/>
      <c r="MLL15" s="88"/>
      <c r="MLM15" s="88"/>
      <c r="MLN15" s="88"/>
      <c r="MLO15" s="88"/>
      <c r="MLP15" s="88"/>
      <c r="MLQ15" s="88"/>
      <c r="MLR15" s="88"/>
      <c r="MLS15" s="88"/>
      <c r="MLT15" s="88"/>
      <c r="MLU15" s="88"/>
      <c r="MLV15" s="88"/>
      <c r="MLW15" s="88"/>
      <c r="MLX15" s="88"/>
      <c r="MLY15" s="88"/>
      <c r="MLZ15" s="88"/>
      <c r="MMA15" s="88"/>
      <c r="MMB15" s="88"/>
      <c r="MMC15" s="88"/>
      <c r="MMD15" s="88"/>
      <c r="MME15" s="88"/>
      <c r="MMF15" s="88"/>
      <c r="MMG15" s="88"/>
      <c r="MMH15" s="88"/>
      <c r="MMI15" s="88"/>
      <c r="MMJ15" s="88"/>
      <c r="MMK15" s="88"/>
      <c r="MML15" s="88"/>
      <c r="MMM15" s="88"/>
      <c r="MMN15" s="88"/>
      <c r="MMO15" s="88"/>
      <c r="MMP15" s="88"/>
      <c r="MMQ15" s="88"/>
      <c r="MMR15" s="88"/>
      <c r="MMS15" s="88"/>
      <c r="MMT15" s="88"/>
      <c r="MMU15" s="88"/>
      <c r="MMV15" s="88"/>
      <c r="MMW15" s="88"/>
      <c r="MMX15" s="88"/>
      <c r="MMY15" s="88"/>
      <c r="MMZ15" s="88"/>
      <c r="MNA15" s="88"/>
      <c r="MNB15" s="88"/>
      <c r="MNC15" s="88"/>
      <c r="MND15" s="88"/>
      <c r="MNE15" s="88"/>
      <c r="MNF15" s="88"/>
      <c r="MNG15" s="88"/>
      <c r="MNH15" s="88"/>
      <c r="MNI15" s="88"/>
      <c r="MNJ15" s="88"/>
      <c r="MNK15" s="88"/>
      <c r="MNL15" s="88"/>
      <c r="MNM15" s="88"/>
      <c r="MNN15" s="88"/>
      <c r="MNO15" s="88"/>
      <c r="MNP15" s="88"/>
      <c r="MNQ15" s="88"/>
      <c r="MNR15" s="88"/>
      <c r="MNS15" s="88"/>
      <c r="MNT15" s="88"/>
      <c r="MNU15" s="88"/>
      <c r="MNV15" s="88"/>
      <c r="MNW15" s="88"/>
      <c r="MNX15" s="88"/>
      <c r="MNY15" s="88"/>
      <c r="MNZ15" s="88"/>
      <c r="MOA15" s="88"/>
      <c r="MOB15" s="88"/>
      <c r="MOC15" s="88"/>
      <c r="MOD15" s="88"/>
      <c r="MOE15" s="88"/>
      <c r="MOF15" s="88"/>
      <c r="MOG15" s="88"/>
      <c r="MOH15" s="88"/>
      <c r="MOI15" s="88"/>
      <c r="MOJ15" s="88"/>
      <c r="MOK15" s="88"/>
      <c r="MOL15" s="88"/>
      <c r="MOM15" s="88"/>
      <c r="MON15" s="88"/>
      <c r="MOO15" s="88"/>
      <c r="MOP15" s="88"/>
      <c r="MOQ15" s="88"/>
      <c r="MOR15" s="88"/>
      <c r="MOS15" s="88"/>
      <c r="MOT15" s="88"/>
      <c r="MOU15" s="88"/>
      <c r="MOV15" s="88"/>
      <c r="MOW15" s="88"/>
      <c r="MOX15" s="88"/>
      <c r="MOY15" s="88"/>
      <c r="MOZ15" s="88"/>
      <c r="MPA15" s="88"/>
      <c r="MPB15" s="88"/>
      <c r="MPC15" s="88"/>
      <c r="MPD15" s="88"/>
      <c r="MPE15" s="88"/>
      <c r="MPF15" s="88"/>
      <c r="MPG15" s="88"/>
      <c r="MPH15" s="88"/>
      <c r="MPI15" s="88"/>
      <c r="MPJ15" s="88"/>
      <c r="MPK15" s="88"/>
      <c r="MPL15" s="88"/>
      <c r="MPM15" s="88"/>
      <c r="MPN15" s="88"/>
      <c r="MPO15" s="88"/>
      <c r="MPP15" s="88"/>
      <c r="MPQ15" s="88"/>
      <c r="MPR15" s="88"/>
      <c r="MPS15" s="88"/>
      <c r="MPT15" s="88"/>
      <c r="MPU15" s="88"/>
      <c r="MPV15" s="88"/>
      <c r="MPW15" s="88"/>
      <c r="MPX15" s="88"/>
      <c r="MPY15" s="88"/>
      <c r="MPZ15" s="88"/>
      <c r="MQA15" s="88"/>
      <c r="MQB15" s="88"/>
      <c r="MQC15" s="88"/>
      <c r="MQD15" s="88"/>
      <c r="MQE15" s="88"/>
      <c r="MQF15" s="88"/>
      <c r="MQG15" s="88"/>
      <c r="MQH15" s="88"/>
      <c r="MQI15" s="88"/>
      <c r="MQJ15" s="88"/>
      <c r="MQK15" s="88"/>
      <c r="MQL15" s="88"/>
      <c r="MQM15" s="88"/>
      <c r="MQN15" s="88"/>
      <c r="MQO15" s="88"/>
      <c r="MQP15" s="88"/>
      <c r="MQQ15" s="88"/>
      <c r="MQR15" s="88"/>
      <c r="MQS15" s="88"/>
      <c r="MQT15" s="88"/>
      <c r="MQU15" s="88"/>
      <c r="MQV15" s="88"/>
      <c r="MQW15" s="88"/>
      <c r="MQX15" s="88"/>
      <c r="MQY15" s="88"/>
      <c r="MQZ15" s="88"/>
      <c r="MRA15" s="88"/>
      <c r="MRB15" s="88"/>
      <c r="MRC15" s="88"/>
      <c r="MRD15" s="88"/>
      <c r="MRE15" s="88"/>
      <c r="MRF15" s="88"/>
      <c r="MRG15" s="88"/>
      <c r="MRH15" s="88"/>
      <c r="MRI15" s="88"/>
      <c r="MRJ15" s="88"/>
      <c r="MRK15" s="88"/>
      <c r="MRL15" s="88"/>
      <c r="MRM15" s="88"/>
      <c r="MRN15" s="88"/>
      <c r="MRO15" s="88"/>
      <c r="MRP15" s="88"/>
      <c r="MRQ15" s="88"/>
      <c r="MRR15" s="88"/>
      <c r="MRS15" s="88"/>
      <c r="MRT15" s="88"/>
      <c r="MRU15" s="88"/>
      <c r="MRV15" s="88"/>
      <c r="MRW15" s="88"/>
      <c r="MRX15" s="88"/>
      <c r="MRY15" s="88"/>
      <c r="MRZ15" s="88"/>
      <c r="MSA15" s="88"/>
      <c r="MSB15" s="88"/>
      <c r="MSC15" s="88"/>
      <c r="MSD15" s="88"/>
      <c r="MSE15" s="88"/>
      <c r="MSF15" s="88"/>
      <c r="MSG15" s="88"/>
      <c r="MSH15" s="88"/>
      <c r="MSI15" s="88"/>
      <c r="MSJ15" s="88"/>
      <c r="MSK15" s="88"/>
      <c r="MSL15" s="88"/>
      <c r="MSM15" s="88"/>
      <c r="MSN15" s="88"/>
      <c r="MSO15" s="88"/>
      <c r="MSP15" s="88"/>
      <c r="MSQ15" s="88"/>
      <c r="MSR15" s="88"/>
      <c r="MSS15" s="88"/>
      <c r="MST15" s="88"/>
      <c r="MSU15" s="88"/>
      <c r="MSV15" s="88"/>
      <c r="MSW15" s="88"/>
      <c r="MSX15" s="88"/>
      <c r="MSY15" s="88"/>
      <c r="MSZ15" s="88"/>
      <c r="MTA15" s="88"/>
      <c r="MTB15" s="88"/>
      <c r="MTC15" s="88"/>
      <c r="MTD15" s="88"/>
      <c r="MTE15" s="88"/>
      <c r="MTF15" s="88"/>
      <c r="MTG15" s="88"/>
      <c r="MTH15" s="88"/>
      <c r="MTI15" s="88"/>
      <c r="MTJ15" s="88"/>
      <c r="MTK15" s="88"/>
      <c r="MTL15" s="88"/>
      <c r="MTM15" s="88"/>
      <c r="MTN15" s="88"/>
      <c r="MTO15" s="88"/>
      <c r="MTP15" s="88"/>
      <c r="MTQ15" s="88"/>
      <c r="MTR15" s="88"/>
      <c r="MTS15" s="88"/>
      <c r="MTT15" s="88"/>
      <c r="MTU15" s="88"/>
      <c r="MTV15" s="88"/>
      <c r="MTW15" s="88"/>
      <c r="MTX15" s="88"/>
      <c r="MTY15" s="88"/>
      <c r="MTZ15" s="88"/>
      <c r="MUA15" s="88"/>
      <c r="MUB15" s="88"/>
      <c r="MUC15" s="88"/>
      <c r="MUD15" s="88"/>
      <c r="MUE15" s="88"/>
      <c r="MUF15" s="88"/>
      <c r="MUG15" s="88"/>
      <c r="MUH15" s="88"/>
      <c r="MUI15" s="88"/>
      <c r="MUJ15" s="88"/>
      <c r="MUK15" s="88"/>
      <c r="MUL15" s="88"/>
      <c r="MUM15" s="88"/>
      <c r="MUN15" s="88"/>
      <c r="MUO15" s="88"/>
      <c r="MUP15" s="88"/>
      <c r="MUQ15" s="88"/>
      <c r="MUR15" s="88"/>
      <c r="MUS15" s="88"/>
      <c r="MUT15" s="88"/>
      <c r="MUU15" s="88"/>
      <c r="MUV15" s="88"/>
      <c r="MUW15" s="88"/>
      <c r="MUX15" s="88"/>
      <c r="MUY15" s="88"/>
      <c r="MUZ15" s="88"/>
      <c r="MVA15" s="88"/>
      <c r="MVB15" s="88"/>
      <c r="MVC15" s="88"/>
      <c r="MVD15" s="88"/>
      <c r="MVE15" s="88"/>
      <c r="MVF15" s="88"/>
      <c r="MVG15" s="88"/>
      <c r="MVH15" s="88"/>
      <c r="MVI15" s="88"/>
      <c r="MVJ15" s="88"/>
      <c r="MVK15" s="88"/>
      <c r="MVL15" s="88"/>
      <c r="MVM15" s="88"/>
      <c r="MVN15" s="88"/>
      <c r="MVO15" s="88"/>
      <c r="MVP15" s="88"/>
      <c r="MVQ15" s="88"/>
      <c r="MVR15" s="88"/>
      <c r="MVS15" s="88"/>
      <c r="MVT15" s="88"/>
      <c r="MVU15" s="88"/>
      <c r="MVV15" s="88"/>
      <c r="MVW15" s="88"/>
      <c r="MVX15" s="88"/>
      <c r="MVY15" s="88"/>
      <c r="MVZ15" s="88"/>
      <c r="MWA15" s="88"/>
      <c r="MWB15" s="88"/>
      <c r="MWC15" s="88"/>
      <c r="MWD15" s="88"/>
      <c r="MWE15" s="88"/>
      <c r="MWF15" s="88"/>
      <c r="MWG15" s="88"/>
      <c r="MWH15" s="88"/>
      <c r="MWI15" s="88"/>
      <c r="MWJ15" s="88"/>
      <c r="MWK15" s="88"/>
      <c r="MWL15" s="88"/>
      <c r="MWM15" s="88"/>
      <c r="MWN15" s="88"/>
      <c r="MWO15" s="88"/>
      <c r="MWP15" s="88"/>
      <c r="MWQ15" s="88"/>
      <c r="MWR15" s="88"/>
      <c r="MWS15" s="88"/>
      <c r="MWT15" s="88"/>
      <c r="MWU15" s="88"/>
      <c r="MWV15" s="88"/>
      <c r="MWW15" s="88"/>
      <c r="MWX15" s="88"/>
      <c r="MWY15" s="88"/>
      <c r="MWZ15" s="88"/>
      <c r="MXA15" s="88"/>
      <c r="MXB15" s="88"/>
      <c r="MXC15" s="88"/>
      <c r="MXD15" s="88"/>
      <c r="MXE15" s="88"/>
      <c r="MXF15" s="88"/>
      <c r="MXG15" s="88"/>
      <c r="MXH15" s="88"/>
      <c r="MXI15" s="88"/>
      <c r="MXJ15" s="88"/>
      <c r="MXK15" s="88"/>
      <c r="MXL15" s="88"/>
      <c r="MXM15" s="88"/>
      <c r="MXN15" s="88"/>
      <c r="MXO15" s="88"/>
      <c r="MXP15" s="88"/>
      <c r="MXQ15" s="88"/>
      <c r="MXR15" s="88"/>
      <c r="MXS15" s="88"/>
      <c r="MXT15" s="88"/>
      <c r="MXU15" s="88"/>
      <c r="MXV15" s="88"/>
      <c r="MXW15" s="88"/>
      <c r="MXX15" s="88"/>
      <c r="MXY15" s="88"/>
      <c r="MXZ15" s="88"/>
      <c r="MYA15" s="88"/>
      <c r="MYB15" s="88"/>
      <c r="MYC15" s="88"/>
      <c r="MYD15" s="88"/>
      <c r="MYE15" s="88"/>
      <c r="MYF15" s="88"/>
      <c r="MYG15" s="88"/>
      <c r="MYH15" s="88"/>
      <c r="MYI15" s="88"/>
      <c r="MYJ15" s="88"/>
      <c r="MYK15" s="88"/>
      <c r="MYL15" s="88"/>
      <c r="MYM15" s="88"/>
      <c r="MYN15" s="88"/>
      <c r="MYO15" s="88"/>
      <c r="MYP15" s="88"/>
      <c r="MYQ15" s="88"/>
      <c r="MYR15" s="88"/>
      <c r="MYS15" s="88"/>
      <c r="MYT15" s="88"/>
      <c r="MYU15" s="88"/>
      <c r="MYV15" s="88"/>
      <c r="MYW15" s="88"/>
      <c r="MYX15" s="88"/>
      <c r="MYY15" s="88"/>
      <c r="MYZ15" s="88"/>
      <c r="MZA15" s="88"/>
      <c r="MZB15" s="88"/>
      <c r="MZC15" s="88"/>
      <c r="MZD15" s="88"/>
      <c r="MZE15" s="88"/>
      <c r="MZF15" s="88"/>
      <c r="MZG15" s="88"/>
      <c r="MZH15" s="88"/>
      <c r="MZI15" s="88"/>
      <c r="MZJ15" s="88"/>
      <c r="MZK15" s="88"/>
      <c r="MZL15" s="88"/>
      <c r="MZM15" s="88"/>
      <c r="MZN15" s="88"/>
      <c r="MZO15" s="88"/>
      <c r="MZP15" s="88"/>
      <c r="MZQ15" s="88"/>
      <c r="MZR15" s="88"/>
      <c r="MZS15" s="88"/>
      <c r="MZT15" s="88"/>
      <c r="MZU15" s="88"/>
      <c r="MZV15" s="88"/>
      <c r="MZW15" s="88"/>
      <c r="MZX15" s="88"/>
      <c r="MZY15" s="88"/>
      <c r="MZZ15" s="88"/>
      <c r="NAA15" s="88"/>
      <c r="NAB15" s="88"/>
      <c r="NAC15" s="88"/>
      <c r="NAD15" s="88"/>
      <c r="NAE15" s="88"/>
      <c r="NAF15" s="88"/>
      <c r="NAG15" s="88"/>
      <c r="NAH15" s="88"/>
      <c r="NAI15" s="88"/>
      <c r="NAJ15" s="88"/>
      <c r="NAK15" s="88"/>
      <c r="NAL15" s="88"/>
      <c r="NAM15" s="88"/>
      <c r="NAN15" s="88"/>
      <c r="NAO15" s="88"/>
      <c r="NAP15" s="88"/>
      <c r="NAQ15" s="88"/>
      <c r="NAR15" s="88"/>
      <c r="NAS15" s="88"/>
      <c r="NAT15" s="88"/>
      <c r="NAU15" s="88"/>
      <c r="NAV15" s="88"/>
      <c r="NAW15" s="88"/>
      <c r="NAX15" s="88"/>
      <c r="NAY15" s="88"/>
      <c r="NAZ15" s="88"/>
      <c r="NBA15" s="88"/>
      <c r="NBB15" s="88"/>
      <c r="NBC15" s="88"/>
      <c r="NBD15" s="88"/>
      <c r="NBE15" s="88"/>
      <c r="NBF15" s="88"/>
      <c r="NBG15" s="88"/>
      <c r="NBH15" s="88"/>
      <c r="NBI15" s="88"/>
      <c r="NBJ15" s="88"/>
      <c r="NBK15" s="88"/>
      <c r="NBL15" s="88"/>
      <c r="NBM15" s="88"/>
      <c r="NBN15" s="88"/>
      <c r="NBO15" s="88"/>
      <c r="NBP15" s="88"/>
      <c r="NBQ15" s="88"/>
      <c r="NBR15" s="88"/>
      <c r="NBS15" s="88"/>
      <c r="NBT15" s="88"/>
      <c r="NBU15" s="88"/>
      <c r="NBV15" s="88"/>
      <c r="NBW15" s="88"/>
      <c r="NBX15" s="88"/>
      <c r="NBY15" s="88"/>
      <c r="NBZ15" s="88"/>
      <c r="NCA15" s="88"/>
      <c r="NCB15" s="88"/>
      <c r="NCC15" s="88"/>
      <c r="NCD15" s="88"/>
      <c r="NCE15" s="88"/>
      <c r="NCF15" s="88"/>
      <c r="NCG15" s="88"/>
      <c r="NCH15" s="88"/>
      <c r="NCI15" s="88"/>
      <c r="NCJ15" s="88"/>
      <c r="NCK15" s="88"/>
      <c r="NCL15" s="88"/>
      <c r="NCM15" s="88"/>
      <c r="NCN15" s="88"/>
      <c r="NCO15" s="88"/>
      <c r="NCP15" s="88"/>
      <c r="NCQ15" s="88"/>
      <c r="NCR15" s="88"/>
      <c r="NCS15" s="88"/>
      <c r="NCT15" s="88"/>
      <c r="NCU15" s="88"/>
      <c r="NCV15" s="88"/>
      <c r="NCW15" s="88"/>
      <c r="NCX15" s="88"/>
      <c r="NCY15" s="88"/>
      <c r="NCZ15" s="88"/>
      <c r="NDA15" s="88"/>
      <c r="NDB15" s="88"/>
      <c r="NDC15" s="88"/>
      <c r="NDD15" s="88"/>
      <c r="NDE15" s="88"/>
      <c r="NDF15" s="88"/>
      <c r="NDG15" s="88"/>
      <c r="NDH15" s="88"/>
      <c r="NDI15" s="88"/>
      <c r="NDJ15" s="88"/>
      <c r="NDK15" s="88"/>
      <c r="NDL15" s="88"/>
      <c r="NDM15" s="88"/>
      <c r="NDN15" s="88"/>
      <c r="NDO15" s="88"/>
      <c r="NDP15" s="88"/>
      <c r="NDQ15" s="88"/>
      <c r="NDR15" s="88"/>
      <c r="NDS15" s="88"/>
      <c r="NDT15" s="88"/>
      <c r="NDU15" s="88"/>
      <c r="NDV15" s="88"/>
      <c r="NDW15" s="88"/>
      <c r="NDX15" s="88"/>
      <c r="NDY15" s="88"/>
      <c r="NDZ15" s="88"/>
      <c r="NEA15" s="88"/>
      <c r="NEB15" s="88"/>
      <c r="NEC15" s="88"/>
      <c r="NED15" s="88"/>
      <c r="NEE15" s="88"/>
      <c r="NEF15" s="88"/>
      <c r="NEG15" s="88"/>
      <c r="NEH15" s="88"/>
      <c r="NEI15" s="88"/>
      <c r="NEJ15" s="88"/>
      <c r="NEK15" s="88"/>
      <c r="NEL15" s="88"/>
      <c r="NEM15" s="88"/>
      <c r="NEN15" s="88"/>
      <c r="NEO15" s="88"/>
      <c r="NEP15" s="88"/>
      <c r="NEQ15" s="88"/>
      <c r="NER15" s="88"/>
      <c r="NES15" s="88"/>
      <c r="NET15" s="88"/>
      <c r="NEU15" s="88"/>
      <c r="NEV15" s="88"/>
      <c r="NEW15" s="88"/>
      <c r="NEX15" s="88"/>
      <c r="NEY15" s="88"/>
      <c r="NEZ15" s="88"/>
      <c r="NFA15" s="88"/>
      <c r="NFB15" s="88"/>
      <c r="NFC15" s="88"/>
      <c r="NFD15" s="88"/>
      <c r="NFE15" s="88"/>
      <c r="NFF15" s="88"/>
      <c r="NFG15" s="88"/>
      <c r="NFH15" s="88"/>
      <c r="NFI15" s="88"/>
      <c r="NFJ15" s="88"/>
      <c r="NFK15" s="88"/>
      <c r="NFL15" s="88"/>
      <c r="NFM15" s="88"/>
      <c r="NFN15" s="88"/>
      <c r="NFO15" s="88"/>
      <c r="NFP15" s="88"/>
      <c r="NFQ15" s="88"/>
      <c r="NFR15" s="88"/>
      <c r="NFS15" s="88"/>
      <c r="NFT15" s="88"/>
      <c r="NFU15" s="88"/>
      <c r="NFV15" s="88"/>
      <c r="NFW15" s="88"/>
      <c r="NFX15" s="88"/>
      <c r="NFY15" s="88"/>
      <c r="NFZ15" s="88"/>
      <c r="NGA15" s="88"/>
      <c r="NGB15" s="88"/>
      <c r="NGC15" s="88"/>
      <c r="NGD15" s="88"/>
      <c r="NGE15" s="88"/>
      <c r="NGF15" s="88"/>
      <c r="NGG15" s="88"/>
      <c r="NGH15" s="88"/>
      <c r="NGI15" s="88"/>
      <c r="NGJ15" s="88"/>
      <c r="NGK15" s="88"/>
      <c r="NGL15" s="88"/>
      <c r="NGM15" s="88"/>
      <c r="NGN15" s="88"/>
      <c r="NGO15" s="88"/>
      <c r="NGP15" s="88"/>
      <c r="NGQ15" s="88"/>
      <c r="NGR15" s="88"/>
      <c r="NGS15" s="88"/>
      <c r="NGT15" s="88"/>
      <c r="NGU15" s="88"/>
      <c r="NGV15" s="88"/>
      <c r="NGW15" s="88"/>
      <c r="NGX15" s="88"/>
      <c r="NGY15" s="88"/>
      <c r="NGZ15" s="88"/>
      <c r="NHA15" s="88"/>
      <c r="NHB15" s="88"/>
      <c r="NHC15" s="88"/>
      <c r="NHD15" s="88"/>
      <c r="NHE15" s="88"/>
      <c r="NHF15" s="88"/>
      <c r="NHG15" s="88"/>
      <c r="NHH15" s="88"/>
      <c r="NHI15" s="88"/>
      <c r="NHJ15" s="88"/>
      <c r="NHK15" s="88"/>
      <c r="NHL15" s="88"/>
      <c r="NHM15" s="88"/>
      <c r="NHN15" s="88"/>
      <c r="NHO15" s="88"/>
      <c r="NHP15" s="88"/>
      <c r="NHQ15" s="88"/>
      <c r="NHR15" s="88"/>
      <c r="NHS15" s="88"/>
      <c r="NHT15" s="88"/>
      <c r="NHU15" s="88"/>
      <c r="NHV15" s="88"/>
      <c r="NHW15" s="88"/>
      <c r="NHX15" s="88"/>
      <c r="NHY15" s="88"/>
      <c r="NHZ15" s="88"/>
      <c r="NIA15" s="88"/>
      <c r="NIB15" s="88"/>
      <c r="NIC15" s="88"/>
      <c r="NID15" s="88"/>
      <c r="NIE15" s="88"/>
      <c r="NIF15" s="88"/>
      <c r="NIG15" s="88"/>
      <c r="NIH15" s="88"/>
      <c r="NII15" s="88"/>
      <c r="NIJ15" s="88"/>
      <c r="NIK15" s="88"/>
      <c r="NIL15" s="88"/>
      <c r="NIM15" s="88"/>
      <c r="NIN15" s="88"/>
      <c r="NIO15" s="88"/>
      <c r="NIP15" s="88"/>
      <c r="NIQ15" s="88"/>
      <c r="NIR15" s="88"/>
      <c r="NIS15" s="88"/>
      <c r="NIT15" s="88"/>
      <c r="NIU15" s="88"/>
      <c r="NIV15" s="88"/>
      <c r="NIW15" s="88"/>
      <c r="NIX15" s="88"/>
      <c r="NIY15" s="88"/>
      <c r="NIZ15" s="88"/>
      <c r="NJA15" s="88"/>
      <c r="NJB15" s="88"/>
      <c r="NJC15" s="88"/>
      <c r="NJD15" s="88"/>
      <c r="NJE15" s="88"/>
      <c r="NJF15" s="88"/>
      <c r="NJG15" s="88"/>
      <c r="NJH15" s="88"/>
      <c r="NJI15" s="88"/>
      <c r="NJJ15" s="88"/>
      <c r="NJK15" s="88"/>
      <c r="NJL15" s="88"/>
      <c r="NJM15" s="88"/>
      <c r="NJN15" s="88"/>
      <c r="NJO15" s="88"/>
      <c r="NJP15" s="88"/>
      <c r="NJQ15" s="88"/>
      <c r="NJR15" s="88"/>
      <c r="NJS15" s="88"/>
      <c r="NJT15" s="88"/>
      <c r="NJU15" s="88"/>
      <c r="NJV15" s="88"/>
      <c r="NJW15" s="88"/>
      <c r="NJX15" s="88"/>
      <c r="NJY15" s="88"/>
      <c r="NJZ15" s="88"/>
      <c r="NKA15" s="88"/>
      <c r="NKB15" s="88"/>
      <c r="NKC15" s="88"/>
      <c r="NKD15" s="88"/>
      <c r="NKE15" s="88"/>
      <c r="NKF15" s="88"/>
      <c r="NKG15" s="88"/>
      <c r="NKH15" s="88"/>
      <c r="NKI15" s="88"/>
      <c r="NKJ15" s="88"/>
      <c r="NKK15" s="88"/>
      <c r="NKL15" s="88"/>
      <c r="NKM15" s="88"/>
      <c r="NKN15" s="88"/>
      <c r="NKO15" s="88"/>
      <c r="NKP15" s="88"/>
      <c r="NKQ15" s="88"/>
      <c r="NKR15" s="88"/>
      <c r="NKS15" s="88"/>
      <c r="NKT15" s="88"/>
      <c r="NKU15" s="88"/>
      <c r="NKV15" s="88"/>
      <c r="NKW15" s="88"/>
      <c r="NKX15" s="88"/>
      <c r="NKY15" s="88"/>
      <c r="NKZ15" s="88"/>
      <c r="NLA15" s="88"/>
      <c r="NLB15" s="88"/>
      <c r="NLC15" s="88"/>
      <c r="NLD15" s="88"/>
      <c r="NLE15" s="88"/>
      <c r="NLF15" s="88"/>
      <c r="NLG15" s="88"/>
      <c r="NLH15" s="88"/>
      <c r="NLI15" s="88"/>
      <c r="NLJ15" s="88"/>
      <c r="NLK15" s="88"/>
      <c r="NLL15" s="88"/>
      <c r="NLM15" s="88"/>
      <c r="NLN15" s="88"/>
      <c r="NLO15" s="88"/>
      <c r="NLP15" s="88"/>
      <c r="NLQ15" s="88"/>
      <c r="NLR15" s="88"/>
      <c r="NLS15" s="88"/>
      <c r="NLT15" s="88"/>
      <c r="NLU15" s="88"/>
      <c r="NLV15" s="88"/>
      <c r="NLW15" s="88"/>
      <c r="NLX15" s="88"/>
      <c r="NLY15" s="88"/>
      <c r="NLZ15" s="88"/>
      <c r="NMA15" s="88"/>
      <c r="NMB15" s="88"/>
      <c r="NMC15" s="88"/>
      <c r="NMD15" s="88"/>
      <c r="NME15" s="88"/>
      <c r="NMF15" s="88"/>
      <c r="NMG15" s="88"/>
      <c r="NMH15" s="88"/>
      <c r="NMI15" s="88"/>
      <c r="NMJ15" s="88"/>
      <c r="NMK15" s="88"/>
      <c r="NML15" s="88"/>
      <c r="NMM15" s="88"/>
      <c r="NMN15" s="88"/>
      <c r="NMO15" s="88"/>
      <c r="NMP15" s="88"/>
      <c r="NMQ15" s="88"/>
      <c r="NMR15" s="88"/>
      <c r="NMS15" s="88"/>
      <c r="NMT15" s="88"/>
      <c r="NMU15" s="88"/>
      <c r="NMV15" s="88"/>
      <c r="NMW15" s="88"/>
      <c r="NMX15" s="88"/>
      <c r="NMY15" s="88"/>
      <c r="NMZ15" s="88"/>
      <c r="NNA15" s="88"/>
      <c r="NNB15" s="88"/>
      <c r="NNC15" s="88"/>
      <c r="NND15" s="88"/>
      <c r="NNE15" s="88"/>
      <c r="NNF15" s="88"/>
      <c r="NNG15" s="88"/>
      <c r="NNH15" s="88"/>
      <c r="NNI15" s="88"/>
      <c r="NNJ15" s="88"/>
      <c r="NNK15" s="88"/>
      <c r="NNL15" s="88"/>
      <c r="NNM15" s="88"/>
      <c r="NNN15" s="88"/>
      <c r="NNO15" s="88"/>
      <c r="NNP15" s="88"/>
      <c r="NNQ15" s="88"/>
      <c r="NNR15" s="88"/>
      <c r="NNS15" s="88"/>
      <c r="NNT15" s="88"/>
      <c r="NNU15" s="88"/>
      <c r="NNV15" s="88"/>
      <c r="NNW15" s="88"/>
      <c r="NNX15" s="88"/>
      <c r="NNY15" s="88"/>
      <c r="NNZ15" s="88"/>
      <c r="NOA15" s="88"/>
      <c r="NOB15" s="88"/>
      <c r="NOC15" s="88"/>
      <c r="NOD15" s="88"/>
      <c r="NOE15" s="88"/>
      <c r="NOF15" s="88"/>
      <c r="NOG15" s="88"/>
      <c r="NOH15" s="88"/>
      <c r="NOI15" s="88"/>
      <c r="NOJ15" s="88"/>
      <c r="NOK15" s="88"/>
      <c r="NOL15" s="88"/>
      <c r="NOM15" s="88"/>
      <c r="NON15" s="88"/>
      <c r="NOO15" s="88"/>
      <c r="NOP15" s="88"/>
      <c r="NOQ15" s="88"/>
      <c r="NOR15" s="88"/>
      <c r="NOS15" s="88"/>
      <c r="NOT15" s="88"/>
      <c r="NOU15" s="88"/>
      <c r="NOV15" s="88"/>
      <c r="NOW15" s="88"/>
      <c r="NOX15" s="88"/>
      <c r="NOY15" s="88"/>
      <c r="NOZ15" s="88"/>
      <c r="NPA15" s="88"/>
      <c r="NPB15" s="88"/>
      <c r="NPC15" s="88"/>
      <c r="NPD15" s="88"/>
      <c r="NPE15" s="88"/>
      <c r="NPF15" s="88"/>
      <c r="NPG15" s="88"/>
      <c r="NPH15" s="88"/>
      <c r="NPI15" s="88"/>
      <c r="NPJ15" s="88"/>
      <c r="NPK15" s="88"/>
      <c r="NPL15" s="88"/>
      <c r="NPM15" s="88"/>
      <c r="NPN15" s="88"/>
      <c r="NPO15" s="88"/>
      <c r="NPP15" s="88"/>
      <c r="NPQ15" s="88"/>
      <c r="NPR15" s="88"/>
      <c r="NPS15" s="88"/>
      <c r="NPT15" s="88"/>
      <c r="NPU15" s="88"/>
      <c r="NPV15" s="88"/>
      <c r="NPW15" s="88"/>
      <c r="NPX15" s="88"/>
      <c r="NPY15" s="88"/>
      <c r="NPZ15" s="88"/>
      <c r="NQA15" s="88"/>
      <c r="NQB15" s="88"/>
      <c r="NQC15" s="88"/>
      <c r="NQD15" s="88"/>
      <c r="NQE15" s="88"/>
      <c r="NQF15" s="88"/>
      <c r="NQG15" s="88"/>
      <c r="NQH15" s="88"/>
      <c r="NQI15" s="88"/>
      <c r="NQJ15" s="88"/>
      <c r="NQK15" s="88"/>
      <c r="NQL15" s="88"/>
      <c r="NQM15" s="88"/>
      <c r="NQN15" s="88"/>
      <c r="NQO15" s="88"/>
      <c r="NQP15" s="88"/>
      <c r="NQQ15" s="88"/>
      <c r="NQR15" s="88"/>
      <c r="NQS15" s="88"/>
      <c r="NQT15" s="88"/>
      <c r="NQU15" s="88"/>
      <c r="NQV15" s="88"/>
      <c r="NQW15" s="88"/>
      <c r="NQX15" s="88"/>
      <c r="NQY15" s="88"/>
      <c r="NQZ15" s="88"/>
      <c r="NRA15" s="88"/>
      <c r="NRB15" s="88"/>
      <c r="NRC15" s="88"/>
      <c r="NRD15" s="88"/>
      <c r="NRE15" s="88"/>
      <c r="NRF15" s="88"/>
      <c r="NRG15" s="88"/>
      <c r="NRH15" s="88"/>
      <c r="NRI15" s="88"/>
      <c r="NRJ15" s="88"/>
      <c r="NRK15" s="88"/>
      <c r="NRL15" s="88"/>
      <c r="NRM15" s="88"/>
      <c r="NRN15" s="88"/>
      <c r="NRO15" s="88"/>
      <c r="NRP15" s="88"/>
      <c r="NRQ15" s="88"/>
      <c r="NRR15" s="88"/>
      <c r="NRS15" s="88"/>
      <c r="NRT15" s="88"/>
      <c r="NRU15" s="88"/>
      <c r="NRV15" s="88"/>
      <c r="NRW15" s="88"/>
      <c r="NRX15" s="88"/>
      <c r="NRY15" s="88"/>
      <c r="NRZ15" s="88"/>
      <c r="NSA15" s="88"/>
      <c r="NSB15" s="88"/>
      <c r="NSC15" s="88"/>
      <c r="NSD15" s="88"/>
      <c r="NSE15" s="88"/>
      <c r="NSF15" s="88"/>
      <c r="NSG15" s="88"/>
      <c r="NSH15" s="88"/>
      <c r="NSI15" s="88"/>
      <c r="NSJ15" s="88"/>
      <c r="NSK15" s="88"/>
      <c r="NSL15" s="88"/>
      <c r="NSM15" s="88"/>
      <c r="NSN15" s="88"/>
      <c r="NSO15" s="88"/>
      <c r="NSP15" s="88"/>
      <c r="NSQ15" s="88"/>
      <c r="NSR15" s="88"/>
      <c r="NSS15" s="88"/>
      <c r="NST15" s="88"/>
      <c r="NSU15" s="88"/>
      <c r="NSV15" s="88"/>
      <c r="NSW15" s="88"/>
      <c r="NSX15" s="88"/>
      <c r="NSY15" s="88"/>
      <c r="NSZ15" s="88"/>
      <c r="NTA15" s="88"/>
      <c r="NTB15" s="88"/>
      <c r="NTC15" s="88"/>
      <c r="NTD15" s="88"/>
      <c r="NTE15" s="88"/>
      <c r="NTF15" s="88"/>
      <c r="NTG15" s="88"/>
      <c r="NTH15" s="88"/>
      <c r="NTI15" s="88"/>
      <c r="NTJ15" s="88"/>
      <c r="NTK15" s="88"/>
      <c r="NTL15" s="88"/>
      <c r="NTM15" s="88"/>
      <c r="NTN15" s="88"/>
      <c r="NTO15" s="88"/>
      <c r="NTP15" s="88"/>
      <c r="NTQ15" s="88"/>
      <c r="NTR15" s="88"/>
      <c r="NTS15" s="88"/>
      <c r="NTT15" s="88"/>
      <c r="NTU15" s="88"/>
      <c r="NTV15" s="88"/>
      <c r="NTW15" s="88"/>
      <c r="NTX15" s="88"/>
      <c r="NTY15" s="88"/>
      <c r="NTZ15" s="88"/>
      <c r="NUA15" s="88"/>
      <c r="NUB15" s="88"/>
      <c r="NUC15" s="88"/>
      <c r="NUD15" s="88"/>
      <c r="NUE15" s="88"/>
      <c r="NUF15" s="88"/>
      <c r="NUG15" s="88"/>
      <c r="NUH15" s="88"/>
      <c r="NUI15" s="88"/>
      <c r="NUJ15" s="88"/>
      <c r="NUK15" s="88"/>
      <c r="NUL15" s="88"/>
      <c r="NUM15" s="88"/>
      <c r="NUN15" s="88"/>
      <c r="NUO15" s="88"/>
      <c r="NUP15" s="88"/>
      <c r="NUQ15" s="88"/>
      <c r="NUR15" s="88"/>
      <c r="NUS15" s="88"/>
      <c r="NUT15" s="88"/>
      <c r="NUU15" s="88"/>
      <c r="NUV15" s="88"/>
      <c r="NUW15" s="88"/>
      <c r="NUX15" s="88"/>
      <c r="NUY15" s="88"/>
      <c r="NUZ15" s="88"/>
      <c r="NVA15" s="88"/>
      <c r="NVB15" s="88"/>
      <c r="NVC15" s="88"/>
      <c r="NVD15" s="88"/>
      <c r="NVE15" s="88"/>
      <c r="NVF15" s="88"/>
      <c r="NVG15" s="88"/>
      <c r="NVH15" s="88"/>
      <c r="NVI15" s="88"/>
      <c r="NVJ15" s="88"/>
      <c r="NVK15" s="88"/>
      <c r="NVL15" s="88"/>
      <c r="NVM15" s="88"/>
      <c r="NVN15" s="88"/>
      <c r="NVO15" s="88"/>
      <c r="NVP15" s="88"/>
      <c r="NVQ15" s="88"/>
      <c r="NVR15" s="88"/>
      <c r="NVS15" s="88"/>
      <c r="NVT15" s="88"/>
      <c r="NVU15" s="88"/>
      <c r="NVV15" s="88"/>
      <c r="NVW15" s="88"/>
      <c r="NVX15" s="88"/>
      <c r="NVY15" s="88"/>
      <c r="NVZ15" s="88"/>
      <c r="NWA15" s="88"/>
      <c r="NWB15" s="88"/>
      <c r="NWC15" s="88"/>
      <c r="NWD15" s="88"/>
      <c r="NWE15" s="88"/>
      <c r="NWF15" s="88"/>
      <c r="NWG15" s="88"/>
      <c r="NWH15" s="88"/>
      <c r="NWI15" s="88"/>
      <c r="NWJ15" s="88"/>
      <c r="NWK15" s="88"/>
      <c r="NWL15" s="88"/>
      <c r="NWM15" s="88"/>
      <c r="NWN15" s="88"/>
      <c r="NWO15" s="88"/>
      <c r="NWP15" s="88"/>
      <c r="NWQ15" s="88"/>
      <c r="NWR15" s="88"/>
      <c r="NWS15" s="88"/>
      <c r="NWT15" s="88"/>
      <c r="NWU15" s="88"/>
      <c r="NWV15" s="88"/>
      <c r="NWW15" s="88"/>
      <c r="NWX15" s="88"/>
      <c r="NWY15" s="88"/>
      <c r="NWZ15" s="88"/>
      <c r="NXA15" s="88"/>
      <c r="NXB15" s="88"/>
      <c r="NXC15" s="88"/>
      <c r="NXD15" s="88"/>
      <c r="NXE15" s="88"/>
      <c r="NXF15" s="88"/>
      <c r="NXG15" s="88"/>
      <c r="NXH15" s="88"/>
      <c r="NXI15" s="88"/>
      <c r="NXJ15" s="88"/>
      <c r="NXK15" s="88"/>
      <c r="NXL15" s="88"/>
      <c r="NXM15" s="88"/>
      <c r="NXN15" s="88"/>
      <c r="NXO15" s="88"/>
      <c r="NXP15" s="88"/>
      <c r="NXQ15" s="88"/>
      <c r="NXR15" s="88"/>
      <c r="NXS15" s="88"/>
      <c r="NXT15" s="88"/>
      <c r="NXU15" s="88"/>
      <c r="NXV15" s="88"/>
      <c r="NXW15" s="88"/>
      <c r="NXX15" s="88"/>
      <c r="NXY15" s="88"/>
      <c r="NXZ15" s="88"/>
      <c r="NYA15" s="88"/>
      <c r="NYB15" s="88"/>
      <c r="NYC15" s="88"/>
      <c r="NYD15" s="88"/>
      <c r="NYE15" s="88"/>
      <c r="NYF15" s="88"/>
      <c r="NYG15" s="88"/>
      <c r="NYH15" s="88"/>
      <c r="NYI15" s="88"/>
      <c r="NYJ15" s="88"/>
      <c r="NYK15" s="88"/>
      <c r="NYL15" s="88"/>
      <c r="NYM15" s="88"/>
      <c r="NYN15" s="88"/>
      <c r="NYO15" s="88"/>
      <c r="NYP15" s="88"/>
      <c r="NYQ15" s="88"/>
      <c r="NYR15" s="88"/>
      <c r="NYS15" s="88"/>
      <c r="NYT15" s="88"/>
      <c r="NYU15" s="88"/>
      <c r="NYV15" s="88"/>
      <c r="NYW15" s="88"/>
      <c r="NYX15" s="88"/>
      <c r="NYY15" s="88"/>
      <c r="NYZ15" s="88"/>
      <c r="NZA15" s="88"/>
      <c r="NZB15" s="88"/>
      <c r="NZC15" s="88"/>
      <c r="NZD15" s="88"/>
      <c r="NZE15" s="88"/>
      <c r="NZF15" s="88"/>
      <c r="NZG15" s="88"/>
      <c r="NZH15" s="88"/>
      <c r="NZI15" s="88"/>
      <c r="NZJ15" s="88"/>
      <c r="NZK15" s="88"/>
      <c r="NZL15" s="88"/>
      <c r="NZM15" s="88"/>
      <c r="NZN15" s="88"/>
      <c r="NZO15" s="88"/>
      <c r="NZP15" s="88"/>
      <c r="NZQ15" s="88"/>
      <c r="NZR15" s="88"/>
      <c r="NZS15" s="88"/>
      <c r="NZT15" s="88"/>
      <c r="NZU15" s="88"/>
      <c r="NZV15" s="88"/>
      <c r="NZW15" s="88"/>
      <c r="NZX15" s="88"/>
      <c r="NZY15" s="88"/>
      <c r="NZZ15" s="88"/>
      <c r="OAA15" s="88"/>
      <c r="OAB15" s="88"/>
      <c r="OAC15" s="88"/>
      <c r="OAD15" s="88"/>
      <c r="OAE15" s="88"/>
      <c r="OAF15" s="88"/>
      <c r="OAG15" s="88"/>
      <c r="OAH15" s="88"/>
      <c r="OAI15" s="88"/>
      <c r="OAJ15" s="88"/>
      <c r="OAK15" s="88"/>
      <c r="OAL15" s="88"/>
      <c r="OAM15" s="88"/>
      <c r="OAN15" s="88"/>
      <c r="OAO15" s="88"/>
      <c r="OAP15" s="88"/>
      <c r="OAQ15" s="88"/>
      <c r="OAR15" s="88"/>
      <c r="OAS15" s="88"/>
      <c r="OAT15" s="88"/>
      <c r="OAU15" s="88"/>
      <c r="OAV15" s="88"/>
      <c r="OAW15" s="88"/>
      <c r="OAX15" s="88"/>
      <c r="OAY15" s="88"/>
      <c r="OAZ15" s="88"/>
      <c r="OBA15" s="88"/>
      <c r="OBB15" s="88"/>
      <c r="OBC15" s="88"/>
      <c r="OBD15" s="88"/>
      <c r="OBE15" s="88"/>
      <c r="OBF15" s="88"/>
      <c r="OBG15" s="88"/>
      <c r="OBH15" s="88"/>
      <c r="OBI15" s="88"/>
      <c r="OBJ15" s="88"/>
      <c r="OBK15" s="88"/>
      <c r="OBL15" s="88"/>
      <c r="OBM15" s="88"/>
      <c r="OBN15" s="88"/>
      <c r="OBO15" s="88"/>
      <c r="OBP15" s="88"/>
      <c r="OBQ15" s="88"/>
      <c r="OBR15" s="88"/>
      <c r="OBS15" s="88"/>
      <c r="OBT15" s="88"/>
      <c r="OBU15" s="88"/>
      <c r="OBV15" s="88"/>
      <c r="OBW15" s="88"/>
      <c r="OBX15" s="88"/>
      <c r="OBY15" s="88"/>
      <c r="OBZ15" s="88"/>
      <c r="OCA15" s="88"/>
      <c r="OCB15" s="88"/>
      <c r="OCC15" s="88"/>
      <c r="OCD15" s="88"/>
      <c r="OCE15" s="88"/>
      <c r="OCF15" s="88"/>
      <c r="OCG15" s="88"/>
      <c r="OCH15" s="88"/>
      <c r="OCI15" s="88"/>
      <c r="OCJ15" s="88"/>
      <c r="OCK15" s="88"/>
      <c r="OCL15" s="88"/>
      <c r="OCM15" s="88"/>
      <c r="OCN15" s="88"/>
      <c r="OCO15" s="88"/>
      <c r="OCP15" s="88"/>
      <c r="OCQ15" s="88"/>
      <c r="OCR15" s="88"/>
      <c r="OCS15" s="88"/>
      <c r="OCT15" s="88"/>
      <c r="OCU15" s="88"/>
      <c r="OCV15" s="88"/>
      <c r="OCW15" s="88"/>
      <c r="OCX15" s="88"/>
      <c r="OCY15" s="88"/>
      <c r="OCZ15" s="88"/>
      <c r="ODA15" s="88"/>
      <c r="ODB15" s="88"/>
      <c r="ODC15" s="88"/>
      <c r="ODD15" s="88"/>
      <c r="ODE15" s="88"/>
      <c r="ODF15" s="88"/>
      <c r="ODG15" s="88"/>
      <c r="ODH15" s="88"/>
      <c r="ODI15" s="88"/>
      <c r="ODJ15" s="88"/>
      <c r="ODK15" s="88"/>
      <c r="ODL15" s="88"/>
      <c r="ODM15" s="88"/>
      <c r="ODN15" s="88"/>
      <c r="ODO15" s="88"/>
      <c r="ODP15" s="88"/>
      <c r="ODQ15" s="88"/>
      <c r="ODR15" s="88"/>
      <c r="ODS15" s="88"/>
      <c r="ODT15" s="88"/>
      <c r="ODU15" s="88"/>
      <c r="ODV15" s="88"/>
      <c r="ODW15" s="88"/>
      <c r="ODX15" s="88"/>
      <c r="ODY15" s="88"/>
      <c r="ODZ15" s="88"/>
      <c r="OEA15" s="88"/>
      <c r="OEB15" s="88"/>
      <c r="OEC15" s="88"/>
      <c r="OED15" s="88"/>
      <c r="OEE15" s="88"/>
      <c r="OEF15" s="88"/>
      <c r="OEG15" s="88"/>
      <c r="OEH15" s="88"/>
      <c r="OEI15" s="88"/>
      <c r="OEJ15" s="88"/>
      <c r="OEK15" s="88"/>
      <c r="OEL15" s="88"/>
      <c r="OEM15" s="88"/>
      <c r="OEN15" s="88"/>
      <c r="OEO15" s="88"/>
      <c r="OEP15" s="88"/>
      <c r="OEQ15" s="88"/>
      <c r="OER15" s="88"/>
      <c r="OES15" s="88"/>
      <c r="OET15" s="88"/>
      <c r="OEU15" s="88"/>
      <c r="OEV15" s="88"/>
      <c r="OEW15" s="88"/>
      <c r="OEX15" s="88"/>
      <c r="OEY15" s="88"/>
      <c r="OEZ15" s="88"/>
      <c r="OFA15" s="88"/>
      <c r="OFB15" s="88"/>
      <c r="OFC15" s="88"/>
      <c r="OFD15" s="88"/>
      <c r="OFE15" s="88"/>
      <c r="OFF15" s="88"/>
      <c r="OFG15" s="88"/>
      <c r="OFH15" s="88"/>
      <c r="OFI15" s="88"/>
      <c r="OFJ15" s="88"/>
      <c r="OFK15" s="88"/>
      <c r="OFL15" s="88"/>
      <c r="OFM15" s="88"/>
      <c r="OFN15" s="88"/>
      <c r="OFO15" s="88"/>
      <c r="OFP15" s="88"/>
      <c r="OFQ15" s="88"/>
      <c r="OFR15" s="88"/>
      <c r="OFS15" s="88"/>
      <c r="OFT15" s="88"/>
      <c r="OFU15" s="88"/>
      <c r="OFV15" s="88"/>
      <c r="OFW15" s="88"/>
      <c r="OFX15" s="88"/>
      <c r="OFY15" s="88"/>
      <c r="OFZ15" s="88"/>
      <c r="OGA15" s="88"/>
      <c r="OGB15" s="88"/>
      <c r="OGC15" s="88"/>
      <c r="OGD15" s="88"/>
      <c r="OGE15" s="88"/>
      <c r="OGF15" s="88"/>
      <c r="OGG15" s="88"/>
      <c r="OGH15" s="88"/>
      <c r="OGI15" s="88"/>
      <c r="OGJ15" s="88"/>
      <c r="OGK15" s="88"/>
      <c r="OGL15" s="88"/>
      <c r="OGM15" s="88"/>
      <c r="OGN15" s="88"/>
      <c r="OGO15" s="88"/>
      <c r="OGP15" s="88"/>
      <c r="OGQ15" s="88"/>
      <c r="OGR15" s="88"/>
      <c r="OGS15" s="88"/>
      <c r="OGT15" s="88"/>
      <c r="OGU15" s="88"/>
      <c r="OGV15" s="88"/>
      <c r="OGW15" s="88"/>
      <c r="OGX15" s="88"/>
      <c r="OGY15" s="88"/>
      <c r="OGZ15" s="88"/>
      <c r="OHA15" s="88"/>
      <c r="OHB15" s="88"/>
      <c r="OHC15" s="88"/>
      <c r="OHD15" s="88"/>
      <c r="OHE15" s="88"/>
      <c r="OHF15" s="88"/>
      <c r="OHG15" s="88"/>
      <c r="OHH15" s="88"/>
      <c r="OHI15" s="88"/>
      <c r="OHJ15" s="88"/>
      <c r="OHK15" s="88"/>
      <c r="OHL15" s="88"/>
      <c r="OHM15" s="88"/>
      <c r="OHN15" s="88"/>
      <c r="OHO15" s="88"/>
      <c r="OHP15" s="88"/>
      <c r="OHQ15" s="88"/>
      <c r="OHR15" s="88"/>
      <c r="OHS15" s="88"/>
      <c r="OHT15" s="88"/>
      <c r="OHU15" s="88"/>
      <c r="OHV15" s="88"/>
      <c r="OHW15" s="88"/>
      <c r="OHX15" s="88"/>
      <c r="OHY15" s="88"/>
      <c r="OHZ15" s="88"/>
      <c r="OIA15" s="88"/>
      <c r="OIB15" s="88"/>
      <c r="OIC15" s="88"/>
      <c r="OID15" s="88"/>
      <c r="OIE15" s="88"/>
      <c r="OIF15" s="88"/>
      <c r="OIG15" s="88"/>
      <c r="OIH15" s="88"/>
      <c r="OII15" s="88"/>
      <c r="OIJ15" s="88"/>
      <c r="OIK15" s="88"/>
      <c r="OIL15" s="88"/>
      <c r="OIM15" s="88"/>
      <c r="OIN15" s="88"/>
      <c r="OIO15" s="88"/>
      <c r="OIP15" s="88"/>
      <c r="OIQ15" s="88"/>
      <c r="OIR15" s="88"/>
      <c r="OIS15" s="88"/>
      <c r="OIT15" s="88"/>
      <c r="OIU15" s="88"/>
      <c r="OIV15" s="88"/>
      <c r="OIW15" s="88"/>
      <c r="OIX15" s="88"/>
      <c r="OIY15" s="88"/>
      <c r="OIZ15" s="88"/>
      <c r="OJA15" s="88"/>
      <c r="OJB15" s="88"/>
      <c r="OJC15" s="88"/>
      <c r="OJD15" s="88"/>
      <c r="OJE15" s="88"/>
      <c r="OJF15" s="88"/>
      <c r="OJG15" s="88"/>
      <c r="OJH15" s="88"/>
      <c r="OJI15" s="88"/>
      <c r="OJJ15" s="88"/>
      <c r="OJK15" s="88"/>
      <c r="OJL15" s="88"/>
      <c r="OJM15" s="88"/>
      <c r="OJN15" s="88"/>
      <c r="OJO15" s="88"/>
      <c r="OJP15" s="88"/>
      <c r="OJQ15" s="88"/>
      <c r="OJR15" s="88"/>
      <c r="OJS15" s="88"/>
      <c r="OJT15" s="88"/>
      <c r="OJU15" s="88"/>
      <c r="OJV15" s="88"/>
      <c r="OJW15" s="88"/>
      <c r="OJX15" s="88"/>
      <c r="OJY15" s="88"/>
      <c r="OJZ15" s="88"/>
      <c r="OKA15" s="88"/>
      <c r="OKB15" s="88"/>
      <c r="OKC15" s="88"/>
      <c r="OKD15" s="88"/>
      <c r="OKE15" s="88"/>
      <c r="OKF15" s="88"/>
      <c r="OKG15" s="88"/>
      <c r="OKH15" s="88"/>
      <c r="OKI15" s="88"/>
      <c r="OKJ15" s="88"/>
      <c r="OKK15" s="88"/>
      <c r="OKL15" s="88"/>
      <c r="OKM15" s="88"/>
      <c r="OKN15" s="88"/>
      <c r="OKO15" s="88"/>
      <c r="OKP15" s="88"/>
      <c r="OKQ15" s="88"/>
      <c r="OKR15" s="88"/>
      <c r="OKS15" s="88"/>
      <c r="OKT15" s="88"/>
      <c r="OKU15" s="88"/>
      <c r="OKV15" s="88"/>
      <c r="OKW15" s="88"/>
      <c r="OKX15" s="88"/>
      <c r="OKY15" s="88"/>
      <c r="OKZ15" s="88"/>
      <c r="OLA15" s="88"/>
      <c r="OLB15" s="88"/>
      <c r="OLC15" s="88"/>
      <c r="OLD15" s="88"/>
      <c r="OLE15" s="88"/>
      <c r="OLF15" s="88"/>
      <c r="OLG15" s="88"/>
      <c r="OLH15" s="88"/>
      <c r="OLI15" s="88"/>
      <c r="OLJ15" s="88"/>
      <c r="OLK15" s="88"/>
      <c r="OLL15" s="88"/>
      <c r="OLM15" s="88"/>
      <c r="OLN15" s="88"/>
      <c r="OLO15" s="88"/>
      <c r="OLP15" s="88"/>
      <c r="OLQ15" s="88"/>
      <c r="OLR15" s="88"/>
      <c r="OLS15" s="88"/>
      <c r="OLT15" s="88"/>
      <c r="OLU15" s="88"/>
      <c r="OLV15" s="88"/>
      <c r="OLW15" s="88"/>
      <c r="OLX15" s="88"/>
      <c r="OLY15" s="88"/>
      <c r="OLZ15" s="88"/>
      <c r="OMA15" s="88"/>
      <c r="OMB15" s="88"/>
      <c r="OMC15" s="88"/>
      <c r="OMD15" s="88"/>
      <c r="OME15" s="88"/>
      <c r="OMF15" s="88"/>
      <c r="OMG15" s="88"/>
      <c r="OMH15" s="88"/>
      <c r="OMI15" s="88"/>
      <c r="OMJ15" s="88"/>
      <c r="OMK15" s="88"/>
      <c r="OML15" s="88"/>
      <c r="OMM15" s="88"/>
      <c r="OMN15" s="88"/>
      <c r="OMO15" s="88"/>
      <c r="OMP15" s="88"/>
      <c r="OMQ15" s="88"/>
      <c r="OMR15" s="88"/>
      <c r="OMS15" s="88"/>
      <c r="OMT15" s="88"/>
      <c r="OMU15" s="88"/>
      <c r="OMV15" s="88"/>
      <c r="OMW15" s="88"/>
      <c r="OMX15" s="88"/>
      <c r="OMY15" s="88"/>
      <c r="OMZ15" s="88"/>
      <c r="ONA15" s="88"/>
      <c r="ONB15" s="88"/>
      <c r="ONC15" s="88"/>
      <c r="OND15" s="88"/>
      <c r="ONE15" s="88"/>
      <c r="ONF15" s="88"/>
      <c r="ONG15" s="88"/>
      <c r="ONH15" s="88"/>
      <c r="ONI15" s="88"/>
      <c r="ONJ15" s="88"/>
      <c r="ONK15" s="88"/>
      <c r="ONL15" s="88"/>
      <c r="ONM15" s="88"/>
      <c r="ONN15" s="88"/>
      <c r="ONO15" s="88"/>
      <c r="ONP15" s="88"/>
      <c r="ONQ15" s="88"/>
      <c r="ONR15" s="88"/>
      <c r="ONS15" s="88"/>
      <c r="ONT15" s="88"/>
      <c r="ONU15" s="88"/>
      <c r="ONV15" s="88"/>
      <c r="ONW15" s="88"/>
      <c r="ONX15" s="88"/>
      <c r="ONY15" s="88"/>
      <c r="ONZ15" s="88"/>
      <c r="OOA15" s="88"/>
      <c r="OOB15" s="88"/>
      <c r="OOC15" s="88"/>
      <c r="OOD15" s="88"/>
      <c r="OOE15" s="88"/>
      <c r="OOF15" s="88"/>
      <c r="OOG15" s="88"/>
      <c r="OOH15" s="88"/>
      <c r="OOI15" s="88"/>
      <c r="OOJ15" s="88"/>
      <c r="OOK15" s="88"/>
      <c r="OOL15" s="88"/>
      <c r="OOM15" s="88"/>
      <c r="OON15" s="88"/>
      <c r="OOO15" s="88"/>
      <c r="OOP15" s="88"/>
      <c r="OOQ15" s="88"/>
      <c r="OOR15" s="88"/>
      <c r="OOS15" s="88"/>
      <c r="OOT15" s="88"/>
      <c r="OOU15" s="88"/>
      <c r="OOV15" s="88"/>
      <c r="OOW15" s="88"/>
      <c r="OOX15" s="88"/>
      <c r="OOY15" s="88"/>
      <c r="OOZ15" s="88"/>
      <c r="OPA15" s="88"/>
      <c r="OPB15" s="88"/>
      <c r="OPC15" s="88"/>
      <c r="OPD15" s="88"/>
      <c r="OPE15" s="88"/>
      <c r="OPF15" s="88"/>
      <c r="OPG15" s="88"/>
      <c r="OPH15" s="88"/>
      <c r="OPI15" s="88"/>
      <c r="OPJ15" s="88"/>
      <c r="OPK15" s="88"/>
      <c r="OPL15" s="88"/>
      <c r="OPM15" s="88"/>
      <c r="OPN15" s="88"/>
      <c r="OPO15" s="88"/>
      <c r="OPP15" s="88"/>
      <c r="OPQ15" s="88"/>
      <c r="OPR15" s="88"/>
      <c r="OPS15" s="88"/>
      <c r="OPT15" s="88"/>
      <c r="OPU15" s="88"/>
      <c r="OPV15" s="88"/>
      <c r="OPW15" s="88"/>
      <c r="OPX15" s="88"/>
      <c r="OPY15" s="88"/>
      <c r="OPZ15" s="88"/>
      <c r="OQA15" s="88"/>
      <c r="OQB15" s="88"/>
      <c r="OQC15" s="88"/>
      <c r="OQD15" s="88"/>
      <c r="OQE15" s="88"/>
      <c r="OQF15" s="88"/>
      <c r="OQG15" s="88"/>
      <c r="OQH15" s="88"/>
      <c r="OQI15" s="88"/>
      <c r="OQJ15" s="88"/>
      <c r="OQK15" s="88"/>
      <c r="OQL15" s="88"/>
      <c r="OQM15" s="88"/>
      <c r="OQN15" s="88"/>
      <c r="OQO15" s="88"/>
      <c r="OQP15" s="88"/>
      <c r="OQQ15" s="88"/>
      <c r="OQR15" s="88"/>
      <c r="OQS15" s="88"/>
      <c r="OQT15" s="88"/>
      <c r="OQU15" s="88"/>
      <c r="OQV15" s="88"/>
      <c r="OQW15" s="88"/>
      <c r="OQX15" s="88"/>
      <c r="OQY15" s="88"/>
      <c r="OQZ15" s="88"/>
      <c r="ORA15" s="88"/>
      <c r="ORB15" s="88"/>
      <c r="ORC15" s="88"/>
      <c r="ORD15" s="88"/>
      <c r="ORE15" s="88"/>
      <c r="ORF15" s="88"/>
      <c r="ORG15" s="88"/>
      <c r="ORH15" s="88"/>
      <c r="ORI15" s="88"/>
      <c r="ORJ15" s="88"/>
      <c r="ORK15" s="88"/>
      <c r="ORL15" s="88"/>
      <c r="ORM15" s="88"/>
      <c r="ORN15" s="88"/>
      <c r="ORO15" s="88"/>
      <c r="ORP15" s="88"/>
      <c r="ORQ15" s="88"/>
      <c r="ORR15" s="88"/>
      <c r="ORS15" s="88"/>
      <c r="ORT15" s="88"/>
      <c r="ORU15" s="88"/>
      <c r="ORV15" s="88"/>
      <c r="ORW15" s="88"/>
      <c r="ORX15" s="88"/>
      <c r="ORY15" s="88"/>
      <c r="ORZ15" s="88"/>
      <c r="OSA15" s="88"/>
      <c r="OSB15" s="88"/>
      <c r="OSC15" s="88"/>
      <c r="OSD15" s="88"/>
      <c r="OSE15" s="88"/>
      <c r="OSF15" s="88"/>
      <c r="OSG15" s="88"/>
      <c r="OSH15" s="88"/>
      <c r="OSI15" s="88"/>
      <c r="OSJ15" s="88"/>
      <c r="OSK15" s="88"/>
      <c r="OSL15" s="88"/>
      <c r="OSM15" s="88"/>
      <c r="OSN15" s="88"/>
      <c r="OSO15" s="88"/>
      <c r="OSP15" s="88"/>
      <c r="OSQ15" s="88"/>
      <c r="OSR15" s="88"/>
      <c r="OSS15" s="88"/>
      <c r="OST15" s="88"/>
      <c r="OSU15" s="88"/>
      <c r="OSV15" s="88"/>
      <c r="OSW15" s="88"/>
      <c r="OSX15" s="88"/>
      <c r="OSY15" s="88"/>
      <c r="OSZ15" s="88"/>
      <c r="OTA15" s="88"/>
      <c r="OTB15" s="88"/>
      <c r="OTC15" s="88"/>
      <c r="OTD15" s="88"/>
      <c r="OTE15" s="88"/>
      <c r="OTF15" s="88"/>
      <c r="OTG15" s="88"/>
      <c r="OTH15" s="88"/>
      <c r="OTI15" s="88"/>
      <c r="OTJ15" s="88"/>
      <c r="OTK15" s="88"/>
      <c r="OTL15" s="88"/>
      <c r="OTM15" s="88"/>
      <c r="OTN15" s="88"/>
      <c r="OTO15" s="88"/>
      <c r="OTP15" s="88"/>
      <c r="OTQ15" s="88"/>
      <c r="OTR15" s="88"/>
      <c r="OTS15" s="88"/>
      <c r="OTT15" s="88"/>
      <c r="OTU15" s="88"/>
      <c r="OTV15" s="88"/>
      <c r="OTW15" s="88"/>
      <c r="OTX15" s="88"/>
      <c r="OTY15" s="88"/>
      <c r="OTZ15" s="88"/>
      <c r="OUA15" s="88"/>
      <c r="OUB15" s="88"/>
      <c r="OUC15" s="88"/>
      <c r="OUD15" s="88"/>
      <c r="OUE15" s="88"/>
      <c r="OUF15" s="88"/>
      <c r="OUG15" s="88"/>
      <c r="OUH15" s="88"/>
      <c r="OUI15" s="88"/>
      <c r="OUJ15" s="88"/>
      <c r="OUK15" s="88"/>
      <c r="OUL15" s="88"/>
      <c r="OUM15" s="88"/>
      <c r="OUN15" s="88"/>
      <c r="OUO15" s="88"/>
      <c r="OUP15" s="88"/>
      <c r="OUQ15" s="88"/>
      <c r="OUR15" s="88"/>
      <c r="OUS15" s="88"/>
      <c r="OUT15" s="88"/>
      <c r="OUU15" s="88"/>
      <c r="OUV15" s="88"/>
      <c r="OUW15" s="88"/>
      <c r="OUX15" s="88"/>
      <c r="OUY15" s="88"/>
      <c r="OUZ15" s="88"/>
      <c r="OVA15" s="88"/>
      <c r="OVB15" s="88"/>
      <c r="OVC15" s="88"/>
      <c r="OVD15" s="88"/>
      <c r="OVE15" s="88"/>
      <c r="OVF15" s="88"/>
      <c r="OVG15" s="88"/>
      <c r="OVH15" s="88"/>
      <c r="OVI15" s="88"/>
      <c r="OVJ15" s="88"/>
      <c r="OVK15" s="88"/>
      <c r="OVL15" s="88"/>
      <c r="OVM15" s="88"/>
      <c r="OVN15" s="88"/>
      <c r="OVO15" s="88"/>
      <c r="OVP15" s="88"/>
      <c r="OVQ15" s="88"/>
      <c r="OVR15" s="88"/>
      <c r="OVS15" s="88"/>
      <c r="OVT15" s="88"/>
      <c r="OVU15" s="88"/>
      <c r="OVV15" s="88"/>
      <c r="OVW15" s="88"/>
      <c r="OVX15" s="88"/>
      <c r="OVY15" s="88"/>
      <c r="OVZ15" s="88"/>
      <c r="OWA15" s="88"/>
      <c r="OWB15" s="88"/>
      <c r="OWC15" s="88"/>
      <c r="OWD15" s="88"/>
      <c r="OWE15" s="88"/>
      <c r="OWF15" s="88"/>
      <c r="OWG15" s="88"/>
      <c r="OWH15" s="88"/>
      <c r="OWI15" s="88"/>
      <c r="OWJ15" s="88"/>
      <c r="OWK15" s="88"/>
      <c r="OWL15" s="88"/>
      <c r="OWM15" s="88"/>
      <c r="OWN15" s="88"/>
      <c r="OWO15" s="88"/>
      <c r="OWP15" s="88"/>
      <c r="OWQ15" s="88"/>
      <c r="OWR15" s="88"/>
      <c r="OWS15" s="88"/>
      <c r="OWT15" s="88"/>
      <c r="OWU15" s="88"/>
      <c r="OWV15" s="88"/>
      <c r="OWW15" s="88"/>
      <c r="OWX15" s="88"/>
      <c r="OWY15" s="88"/>
      <c r="OWZ15" s="88"/>
      <c r="OXA15" s="88"/>
      <c r="OXB15" s="88"/>
      <c r="OXC15" s="88"/>
      <c r="OXD15" s="88"/>
      <c r="OXE15" s="88"/>
      <c r="OXF15" s="88"/>
      <c r="OXG15" s="88"/>
      <c r="OXH15" s="88"/>
      <c r="OXI15" s="88"/>
      <c r="OXJ15" s="88"/>
      <c r="OXK15" s="88"/>
      <c r="OXL15" s="88"/>
      <c r="OXM15" s="88"/>
      <c r="OXN15" s="88"/>
      <c r="OXO15" s="88"/>
      <c r="OXP15" s="88"/>
      <c r="OXQ15" s="88"/>
      <c r="OXR15" s="88"/>
      <c r="OXS15" s="88"/>
      <c r="OXT15" s="88"/>
      <c r="OXU15" s="88"/>
      <c r="OXV15" s="88"/>
      <c r="OXW15" s="88"/>
      <c r="OXX15" s="88"/>
      <c r="OXY15" s="88"/>
      <c r="OXZ15" s="88"/>
      <c r="OYA15" s="88"/>
      <c r="OYB15" s="88"/>
      <c r="OYC15" s="88"/>
      <c r="OYD15" s="88"/>
      <c r="OYE15" s="88"/>
      <c r="OYF15" s="88"/>
      <c r="OYG15" s="88"/>
      <c r="OYH15" s="88"/>
      <c r="OYI15" s="88"/>
      <c r="OYJ15" s="88"/>
      <c r="OYK15" s="88"/>
      <c r="OYL15" s="88"/>
      <c r="OYM15" s="88"/>
      <c r="OYN15" s="88"/>
      <c r="OYO15" s="88"/>
      <c r="OYP15" s="88"/>
      <c r="OYQ15" s="88"/>
      <c r="OYR15" s="88"/>
      <c r="OYS15" s="88"/>
      <c r="OYT15" s="88"/>
      <c r="OYU15" s="88"/>
      <c r="OYV15" s="88"/>
      <c r="OYW15" s="88"/>
      <c r="OYX15" s="88"/>
      <c r="OYY15" s="88"/>
      <c r="OYZ15" s="88"/>
      <c r="OZA15" s="88"/>
      <c r="OZB15" s="88"/>
      <c r="OZC15" s="88"/>
      <c r="OZD15" s="88"/>
      <c r="OZE15" s="88"/>
      <c r="OZF15" s="88"/>
      <c r="OZG15" s="88"/>
      <c r="OZH15" s="88"/>
      <c r="OZI15" s="88"/>
      <c r="OZJ15" s="88"/>
      <c r="OZK15" s="88"/>
      <c r="OZL15" s="88"/>
      <c r="OZM15" s="88"/>
      <c r="OZN15" s="88"/>
      <c r="OZO15" s="88"/>
      <c r="OZP15" s="88"/>
      <c r="OZQ15" s="88"/>
      <c r="OZR15" s="88"/>
      <c r="OZS15" s="88"/>
      <c r="OZT15" s="88"/>
      <c r="OZU15" s="88"/>
      <c r="OZV15" s="88"/>
      <c r="OZW15" s="88"/>
      <c r="OZX15" s="88"/>
      <c r="OZY15" s="88"/>
      <c r="OZZ15" s="88"/>
      <c r="PAA15" s="88"/>
      <c r="PAB15" s="88"/>
      <c r="PAC15" s="88"/>
      <c r="PAD15" s="88"/>
      <c r="PAE15" s="88"/>
      <c r="PAF15" s="88"/>
      <c r="PAG15" s="88"/>
      <c r="PAH15" s="88"/>
      <c r="PAI15" s="88"/>
      <c r="PAJ15" s="88"/>
      <c r="PAK15" s="88"/>
      <c r="PAL15" s="88"/>
      <c r="PAM15" s="88"/>
      <c r="PAN15" s="88"/>
      <c r="PAO15" s="88"/>
      <c r="PAP15" s="88"/>
      <c r="PAQ15" s="88"/>
      <c r="PAR15" s="88"/>
      <c r="PAS15" s="88"/>
      <c r="PAT15" s="88"/>
      <c r="PAU15" s="88"/>
      <c r="PAV15" s="88"/>
      <c r="PAW15" s="88"/>
      <c r="PAX15" s="88"/>
      <c r="PAY15" s="88"/>
      <c r="PAZ15" s="88"/>
      <c r="PBA15" s="88"/>
      <c r="PBB15" s="88"/>
      <c r="PBC15" s="88"/>
      <c r="PBD15" s="88"/>
      <c r="PBE15" s="88"/>
      <c r="PBF15" s="88"/>
      <c r="PBG15" s="88"/>
      <c r="PBH15" s="88"/>
      <c r="PBI15" s="88"/>
      <c r="PBJ15" s="88"/>
      <c r="PBK15" s="88"/>
      <c r="PBL15" s="88"/>
      <c r="PBM15" s="88"/>
      <c r="PBN15" s="88"/>
      <c r="PBO15" s="88"/>
      <c r="PBP15" s="88"/>
      <c r="PBQ15" s="88"/>
      <c r="PBR15" s="88"/>
      <c r="PBS15" s="88"/>
      <c r="PBT15" s="88"/>
      <c r="PBU15" s="88"/>
      <c r="PBV15" s="88"/>
      <c r="PBW15" s="88"/>
      <c r="PBX15" s="88"/>
      <c r="PBY15" s="88"/>
      <c r="PBZ15" s="88"/>
      <c r="PCA15" s="88"/>
      <c r="PCB15" s="88"/>
      <c r="PCC15" s="88"/>
      <c r="PCD15" s="88"/>
      <c r="PCE15" s="88"/>
      <c r="PCF15" s="88"/>
      <c r="PCG15" s="88"/>
      <c r="PCH15" s="88"/>
      <c r="PCI15" s="88"/>
      <c r="PCJ15" s="88"/>
      <c r="PCK15" s="88"/>
      <c r="PCL15" s="88"/>
      <c r="PCM15" s="88"/>
      <c r="PCN15" s="88"/>
      <c r="PCO15" s="88"/>
      <c r="PCP15" s="88"/>
      <c r="PCQ15" s="88"/>
      <c r="PCR15" s="88"/>
      <c r="PCS15" s="88"/>
      <c r="PCT15" s="88"/>
      <c r="PCU15" s="88"/>
      <c r="PCV15" s="88"/>
      <c r="PCW15" s="88"/>
      <c r="PCX15" s="88"/>
      <c r="PCY15" s="88"/>
      <c r="PCZ15" s="88"/>
      <c r="PDA15" s="88"/>
      <c r="PDB15" s="88"/>
      <c r="PDC15" s="88"/>
      <c r="PDD15" s="88"/>
      <c r="PDE15" s="88"/>
      <c r="PDF15" s="88"/>
      <c r="PDG15" s="88"/>
      <c r="PDH15" s="88"/>
      <c r="PDI15" s="88"/>
      <c r="PDJ15" s="88"/>
      <c r="PDK15" s="88"/>
      <c r="PDL15" s="88"/>
      <c r="PDM15" s="88"/>
      <c r="PDN15" s="88"/>
      <c r="PDO15" s="88"/>
      <c r="PDP15" s="88"/>
      <c r="PDQ15" s="88"/>
      <c r="PDR15" s="88"/>
      <c r="PDS15" s="88"/>
      <c r="PDT15" s="88"/>
      <c r="PDU15" s="88"/>
      <c r="PDV15" s="88"/>
      <c r="PDW15" s="88"/>
      <c r="PDX15" s="88"/>
      <c r="PDY15" s="88"/>
      <c r="PDZ15" s="88"/>
      <c r="PEA15" s="88"/>
      <c r="PEB15" s="88"/>
      <c r="PEC15" s="88"/>
      <c r="PED15" s="88"/>
      <c r="PEE15" s="88"/>
      <c r="PEF15" s="88"/>
      <c r="PEG15" s="88"/>
      <c r="PEH15" s="88"/>
      <c r="PEI15" s="88"/>
      <c r="PEJ15" s="88"/>
      <c r="PEK15" s="88"/>
      <c r="PEL15" s="88"/>
      <c r="PEM15" s="88"/>
      <c r="PEN15" s="88"/>
      <c r="PEO15" s="88"/>
      <c r="PEP15" s="88"/>
      <c r="PEQ15" s="88"/>
      <c r="PER15" s="88"/>
      <c r="PES15" s="88"/>
      <c r="PET15" s="88"/>
      <c r="PEU15" s="88"/>
      <c r="PEV15" s="88"/>
      <c r="PEW15" s="88"/>
      <c r="PEX15" s="88"/>
      <c r="PEY15" s="88"/>
      <c r="PEZ15" s="88"/>
      <c r="PFA15" s="88"/>
      <c r="PFB15" s="88"/>
      <c r="PFC15" s="88"/>
      <c r="PFD15" s="88"/>
      <c r="PFE15" s="88"/>
      <c r="PFF15" s="88"/>
      <c r="PFG15" s="88"/>
      <c r="PFH15" s="88"/>
      <c r="PFI15" s="88"/>
      <c r="PFJ15" s="88"/>
      <c r="PFK15" s="88"/>
      <c r="PFL15" s="88"/>
      <c r="PFM15" s="88"/>
      <c r="PFN15" s="88"/>
      <c r="PFO15" s="88"/>
      <c r="PFP15" s="88"/>
      <c r="PFQ15" s="88"/>
      <c r="PFR15" s="88"/>
      <c r="PFS15" s="88"/>
      <c r="PFT15" s="88"/>
      <c r="PFU15" s="88"/>
      <c r="PFV15" s="88"/>
      <c r="PFW15" s="88"/>
      <c r="PFX15" s="88"/>
      <c r="PFY15" s="88"/>
      <c r="PFZ15" s="88"/>
      <c r="PGA15" s="88"/>
      <c r="PGB15" s="88"/>
      <c r="PGC15" s="88"/>
      <c r="PGD15" s="88"/>
      <c r="PGE15" s="88"/>
      <c r="PGF15" s="88"/>
      <c r="PGG15" s="88"/>
      <c r="PGH15" s="88"/>
      <c r="PGI15" s="88"/>
      <c r="PGJ15" s="88"/>
      <c r="PGK15" s="88"/>
      <c r="PGL15" s="88"/>
      <c r="PGM15" s="88"/>
      <c r="PGN15" s="88"/>
      <c r="PGO15" s="88"/>
      <c r="PGP15" s="88"/>
      <c r="PGQ15" s="88"/>
      <c r="PGR15" s="88"/>
      <c r="PGS15" s="88"/>
      <c r="PGT15" s="88"/>
      <c r="PGU15" s="88"/>
      <c r="PGV15" s="88"/>
      <c r="PGW15" s="88"/>
      <c r="PGX15" s="88"/>
      <c r="PGY15" s="88"/>
      <c r="PGZ15" s="88"/>
      <c r="PHA15" s="88"/>
      <c r="PHB15" s="88"/>
      <c r="PHC15" s="88"/>
      <c r="PHD15" s="88"/>
      <c r="PHE15" s="88"/>
      <c r="PHF15" s="88"/>
      <c r="PHG15" s="88"/>
      <c r="PHH15" s="88"/>
      <c r="PHI15" s="88"/>
      <c r="PHJ15" s="88"/>
      <c r="PHK15" s="88"/>
      <c r="PHL15" s="88"/>
      <c r="PHM15" s="88"/>
      <c r="PHN15" s="88"/>
      <c r="PHO15" s="88"/>
      <c r="PHP15" s="88"/>
      <c r="PHQ15" s="88"/>
      <c r="PHR15" s="88"/>
      <c r="PHS15" s="88"/>
      <c r="PHT15" s="88"/>
      <c r="PHU15" s="88"/>
      <c r="PHV15" s="88"/>
      <c r="PHW15" s="88"/>
      <c r="PHX15" s="88"/>
      <c r="PHY15" s="88"/>
      <c r="PHZ15" s="88"/>
      <c r="PIA15" s="88"/>
      <c r="PIB15" s="88"/>
      <c r="PIC15" s="88"/>
      <c r="PID15" s="88"/>
      <c r="PIE15" s="88"/>
      <c r="PIF15" s="88"/>
      <c r="PIG15" s="88"/>
      <c r="PIH15" s="88"/>
      <c r="PII15" s="88"/>
      <c r="PIJ15" s="88"/>
      <c r="PIK15" s="88"/>
      <c r="PIL15" s="88"/>
      <c r="PIM15" s="88"/>
      <c r="PIN15" s="88"/>
      <c r="PIO15" s="88"/>
      <c r="PIP15" s="88"/>
      <c r="PIQ15" s="88"/>
      <c r="PIR15" s="88"/>
      <c r="PIS15" s="88"/>
      <c r="PIT15" s="88"/>
      <c r="PIU15" s="88"/>
      <c r="PIV15" s="88"/>
      <c r="PIW15" s="88"/>
      <c r="PIX15" s="88"/>
      <c r="PIY15" s="88"/>
      <c r="PIZ15" s="88"/>
      <c r="PJA15" s="88"/>
      <c r="PJB15" s="88"/>
      <c r="PJC15" s="88"/>
      <c r="PJD15" s="88"/>
      <c r="PJE15" s="88"/>
      <c r="PJF15" s="88"/>
      <c r="PJG15" s="88"/>
      <c r="PJH15" s="88"/>
      <c r="PJI15" s="88"/>
      <c r="PJJ15" s="88"/>
      <c r="PJK15" s="88"/>
      <c r="PJL15" s="88"/>
      <c r="PJM15" s="88"/>
      <c r="PJN15" s="88"/>
      <c r="PJO15" s="88"/>
      <c r="PJP15" s="88"/>
      <c r="PJQ15" s="88"/>
      <c r="PJR15" s="88"/>
      <c r="PJS15" s="88"/>
      <c r="PJT15" s="88"/>
      <c r="PJU15" s="88"/>
      <c r="PJV15" s="88"/>
      <c r="PJW15" s="88"/>
      <c r="PJX15" s="88"/>
      <c r="PJY15" s="88"/>
      <c r="PJZ15" s="88"/>
      <c r="PKA15" s="88"/>
      <c r="PKB15" s="88"/>
      <c r="PKC15" s="88"/>
      <c r="PKD15" s="88"/>
      <c r="PKE15" s="88"/>
      <c r="PKF15" s="88"/>
      <c r="PKG15" s="88"/>
      <c r="PKH15" s="88"/>
      <c r="PKI15" s="88"/>
      <c r="PKJ15" s="88"/>
      <c r="PKK15" s="88"/>
      <c r="PKL15" s="88"/>
      <c r="PKM15" s="88"/>
      <c r="PKN15" s="88"/>
      <c r="PKO15" s="88"/>
      <c r="PKP15" s="88"/>
      <c r="PKQ15" s="88"/>
      <c r="PKR15" s="88"/>
      <c r="PKS15" s="88"/>
      <c r="PKT15" s="88"/>
      <c r="PKU15" s="88"/>
      <c r="PKV15" s="88"/>
      <c r="PKW15" s="88"/>
      <c r="PKX15" s="88"/>
      <c r="PKY15" s="88"/>
      <c r="PKZ15" s="88"/>
      <c r="PLA15" s="88"/>
      <c r="PLB15" s="88"/>
      <c r="PLC15" s="88"/>
      <c r="PLD15" s="88"/>
      <c r="PLE15" s="88"/>
      <c r="PLF15" s="88"/>
      <c r="PLG15" s="88"/>
      <c r="PLH15" s="88"/>
      <c r="PLI15" s="88"/>
      <c r="PLJ15" s="88"/>
      <c r="PLK15" s="88"/>
      <c r="PLL15" s="88"/>
      <c r="PLM15" s="88"/>
      <c r="PLN15" s="88"/>
      <c r="PLO15" s="88"/>
      <c r="PLP15" s="88"/>
      <c r="PLQ15" s="88"/>
      <c r="PLR15" s="88"/>
      <c r="PLS15" s="88"/>
      <c r="PLT15" s="88"/>
      <c r="PLU15" s="88"/>
      <c r="PLV15" s="88"/>
      <c r="PLW15" s="88"/>
      <c r="PLX15" s="88"/>
      <c r="PLY15" s="88"/>
      <c r="PLZ15" s="88"/>
      <c r="PMA15" s="88"/>
      <c r="PMB15" s="88"/>
      <c r="PMC15" s="88"/>
      <c r="PMD15" s="88"/>
      <c r="PME15" s="88"/>
      <c r="PMF15" s="88"/>
      <c r="PMG15" s="88"/>
      <c r="PMH15" s="88"/>
      <c r="PMI15" s="88"/>
      <c r="PMJ15" s="88"/>
      <c r="PMK15" s="88"/>
      <c r="PML15" s="88"/>
      <c r="PMM15" s="88"/>
      <c r="PMN15" s="88"/>
      <c r="PMO15" s="88"/>
      <c r="PMP15" s="88"/>
      <c r="PMQ15" s="88"/>
      <c r="PMR15" s="88"/>
      <c r="PMS15" s="88"/>
      <c r="PMT15" s="88"/>
      <c r="PMU15" s="88"/>
      <c r="PMV15" s="88"/>
      <c r="PMW15" s="88"/>
      <c r="PMX15" s="88"/>
      <c r="PMY15" s="88"/>
      <c r="PMZ15" s="88"/>
      <c r="PNA15" s="88"/>
      <c r="PNB15" s="88"/>
      <c r="PNC15" s="88"/>
      <c r="PND15" s="88"/>
      <c r="PNE15" s="88"/>
      <c r="PNF15" s="88"/>
      <c r="PNG15" s="88"/>
      <c r="PNH15" s="88"/>
      <c r="PNI15" s="88"/>
      <c r="PNJ15" s="88"/>
      <c r="PNK15" s="88"/>
      <c r="PNL15" s="88"/>
      <c r="PNM15" s="88"/>
      <c r="PNN15" s="88"/>
      <c r="PNO15" s="88"/>
      <c r="PNP15" s="88"/>
      <c r="PNQ15" s="88"/>
      <c r="PNR15" s="88"/>
      <c r="PNS15" s="88"/>
      <c r="PNT15" s="88"/>
      <c r="PNU15" s="88"/>
      <c r="PNV15" s="88"/>
      <c r="PNW15" s="88"/>
      <c r="PNX15" s="88"/>
      <c r="PNY15" s="88"/>
      <c r="PNZ15" s="88"/>
      <c r="POA15" s="88"/>
      <c r="POB15" s="88"/>
      <c r="POC15" s="88"/>
      <c r="POD15" s="88"/>
      <c r="POE15" s="88"/>
      <c r="POF15" s="88"/>
      <c r="POG15" s="88"/>
      <c r="POH15" s="88"/>
      <c r="POI15" s="88"/>
      <c r="POJ15" s="88"/>
      <c r="POK15" s="88"/>
      <c r="POL15" s="88"/>
      <c r="POM15" s="88"/>
      <c r="PON15" s="88"/>
      <c r="POO15" s="88"/>
      <c r="POP15" s="88"/>
      <c r="POQ15" s="88"/>
      <c r="POR15" s="88"/>
      <c r="POS15" s="88"/>
      <c r="POT15" s="88"/>
      <c r="POU15" s="88"/>
      <c r="POV15" s="88"/>
      <c r="POW15" s="88"/>
      <c r="POX15" s="88"/>
      <c r="POY15" s="88"/>
      <c r="POZ15" s="88"/>
      <c r="PPA15" s="88"/>
      <c r="PPB15" s="88"/>
      <c r="PPC15" s="88"/>
      <c r="PPD15" s="88"/>
      <c r="PPE15" s="88"/>
      <c r="PPF15" s="88"/>
      <c r="PPG15" s="88"/>
      <c r="PPH15" s="88"/>
      <c r="PPI15" s="88"/>
      <c r="PPJ15" s="88"/>
      <c r="PPK15" s="88"/>
      <c r="PPL15" s="88"/>
      <c r="PPM15" s="88"/>
      <c r="PPN15" s="88"/>
      <c r="PPO15" s="88"/>
      <c r="PPP15" s="88"/>
      <c r="PPQ15" s="88"/>
      <c r="PPR15" s="88"/>
      <c r="PPS15" s="88"/>
      <c r="PPT15" s="88"/>
      <c r="PPU15" s="88"/>
      <c r="PPV15" s="88"/>
      <c r="PPW15" s="88"/>
      <c r="PPX15" s="88"/>
      <c r="PPY15" s="88"/>
      <c r="PPZ15" s="88"/>
      <c r="PQA15" s="88"/>
      <c r="PQB15" s="88"/>
      <c r="PQC15" s="88"/>
      <c r="PQD15" s="88"/>
      <c r="PQE15" s="88"/>
      <c r="PQF15" s="88"/>
      <c r="PQG15" s="88"/>
      <c r="PQH15" s="88"/>
      <c r="PQI15" s="88"/>
      <c r="PQJ15" s="88"/>
      <c r="PQK15" s="88"/>
      <c r="PQL15" s="88"/>
      <c r="PQM15" s="88"/>
      <c r="PQN15" s="88"/>
      <c r="PQO15" s="88"/>
      <c r="PQP15" s="88"/>
      <c r="PQQ15" s="88"/>
      <c r="PQR15" s="88"/>
      <c r="PQS15" s="88"/>
      <c r="PQT15" s="88"/>
      <c r="PQU15" s="88"/>
      <c r="PQV15" s="88"/>
      <c r="PQW15" s="88"/>
      <c r="PQX15" s="88"/>
      <c r="PQY15" s="88"/>
      <c r="PQZ15" s="88"/>
      <c r="PRA15" s="88"/>
      <c r="PRB15" s="88"/>
      <c r="PRC15" s="88"/>
      <c r="PRD15" s="88"/>
      <c r="PRE15" s="88"/>
      <c r="PRF15" s="88"/>
      <c r="PRG15" s="88"/>
      <c r="PRH15" s="88"/>
      <c r="PRI15" s="88"/>
      <c r="PRJ15" s="88"/>
      <c r="PRK15" s="88"/>
      <c r="PRL15" s="88"/>
      <c r="PRM15" s="88"/>
      <c r="PRN15" s="88"/>
      <c r="PRO15" s="88"/>
      <c r="PRP15" s="88"/>
      <c r="PRQ15" s="88"/>
      <c r="PRR15" s="88"/>
      <c r="PRS15" s="88"/>
      <c r="PRT15" s="88"/>
      <c r="PRU15" s="88"/>
      <c r="PRV15" s="88"/>
      <c r="PRW15" s="88"/>
      <c r="PRX15" s="88"/>
      <c r="PRY15" s="88"/>
      <c r="PRZ15" s="88"/>
      <c r="PSA15" s="88"/>
      <c r="PSB15" s="88"/>
      <c r="PSC15" s="88"/>
      <c r="PSD15" s="88"/>
      <c r="PSE15" s="88"/>
      <c r="PSF15" s="88"/>
      <c r="PSG15" s="88"/>
      <c r="PSH15" s="88"/>
      <c r="PSI15" s="88"/>
      <c r="PSJ15" s="88"/>
      <c r="PSK15" s="88"/>
      <c r="PSL15" s="88"/>
      <c r="PSM15" s="88"/>
      <c r="PSN15" s="88"/>
      <c r="PSO15" s="88"/>
      <c r="PSP15" s="88"/>
      <c r="PSQ15" s="88"/>
      <c r="PSR15" s="88"/>
      <c r="PSS15" s="88"/>
      <c r="PST15" s="88"/>
      <c r="PSU15" s="88"/>
      <c r="PSV15" s="88"/>
      <c r="PSW15" s="88"/>
      <c r="PSX15" s="88"/>
      <c r="PSY15" s="88"/>
      <c r="PSZ15" s="88"/>
      <c r="PTA15" s="88"/>
      <c r="PTB15" s="88"/>
      <c r="PTC15" s="88"/>
      <c r="PTD15" s="88"/>
      <c r="PTE15" s="88"/>
      <c r="PTF15" s="88"/>
      <c r="PTG15" s="88"/>
      <c r="PTH15" s="88"/>
      <c r="PTI15" s="88"/>
      <c r="PTJ15" s="88"/>
      <c r="PTK15" s="88"/>
      <c r="PTL15" s="88"/>
      <c r="PTM15" s="88"/>
      <c r="PTN15" s="88"/>
      <c r="PTO15" s="88"/>
      <c r="PTP15" s="88"/>
      <c r="PTQ15" s="88"/>
      <c r="PTR15" s="88"/>
      <c r="PTS15" s="88"/>
      <c r="PTT15" s="88"/>
      <c r="PTU15" s="88"/>
      <c r="PTV15" s="88"/>
      <c r="PTW15" s="88"/>
      <c r="PTX15" s="88"/>
      <c r="PTY15" s="88"/>
      <c r="PTZ15" s="88"/>
      <c r="PUA15" s="88"/>
      <c r="PUB15" s="88"/>
      <c r="PUC15" s="88"/>
      <c r="PUD15" s="88"/>
      <c r="PUE15" s="88"/>
      <c r="PUF15" s="88"/>
      <c r="PUG15" s="88"/>
      <c r="PUH15" s="88"/>
      <c r="PUI15" s="88"/>
      <c r="PUJ15" s="88"/>
      <c r="PUK15" s="88"/>
      <c r="PUL15" s="88"/>
      <c r="PUM15" s="88"/>
      <c r="PUN15" s="88"/>
      <c r="PUO15" s="88"/>
      <c r="PUP15" s="88"/>
      <c r="PUQ15" s="88"/>
      <c r="PUR15" s="88"/>
      <c r="PUS15" s="88"/>
      <c r="PUT15" s="88"/>
      <c r="PUU15" s="88"/>
      <c r="PUV15" s="88"/>
      <c r="PUW15" s="88"/>
      <c r="PUX15" s="88"/>
      <c r="PUY15" s="88"/>
      <c r="PUZ15" s="88"/>
      <c r="PVA15" s="88"/>
      <c r="PVB15" s="88"/>
      <c r="PVC15" s="88"/>
      <c r="PVD15" s="88"/>
      <c r="PVE15" s="88"/>
      <c r="PVF15" s="88"/>
      <c r="PVG15" s="88"/>
      <c r="PVH15" s="88"/>
      <c r="PVI15" s="88"/>
      <c r="PVJ15" s="88"/>
      <c r="PVK15" s="88"/>
      <c r="PVL15" s="88"/>
      <c r="PVM15" s="88"/>
      <c r="PVN15" s="88"/>
      <c r="PVO15" s="88"/>
      <c r="PVP15" s="88"/>
      <c r="PVQ15" s="88"/>
      <c r="PVR15" s="88"/>
      <c r="PVS15" s="88"/>
      <c r="PVT15" s="88"/>
      <c r="PVU15" s="88"/>
      <c r="PVV15" s="88"/>
      <c r="PVW15" s="88"/>
      <c r="PVX15" s="88"/>
      <c r="PVY15" s="88"/>
      <c r="PVZ15" s="88"/>
      <c r="PWA15" s="88"/>
      <c r="PWB15" s="88"/>
      <c r="PWC15" s="88"/>
      <c r="PWD15" s="88"/>
      <c r="PWE15" s="88"/>
      <c r="PWF15" s="88"/>
      <c r="PWG15" s="88"/>
      <c r="PWH15" s="88"/>
      <c r="PWI15" s="88"/>
      <c r="PWJ15" s="88"/>
      <c r="PWK15" s="88"/>
      <c r="PWL15" s="88"/>
      <c r="PWM15" s="88"/>
      <c r="PWN15" s="88"/>
      <c r="PWO15" s="88"/>
      <c r="PWP15" s="88"/>
      <c r="PWQ15" s="88"/>
      <c r="PWR15" s="88"/>
      <c r="PWS15" s="88"/>
      <c r="PWT15" s="88"/>
      <c r="PWU15" s="88"/>
      <c r="PWV15" s="88"/>
      <c r="PWW15" s="88"/>
      <c r="PWX15" s="88"/>
      <c r="PWY15" s="88"/>
      <c r="PWZ15" s="88"/>
      <c r="PXA15" s="88"/>
      <c r="PXB15" s="88"/>
      <c r="PXC15" s="88"/>
      <c r="PXD15" s="88"/>
      <c r="PXE15" s="88"/>
      <c r="PXF15" s="88"/>
      <c r="PXG15" s="88"/>
      <c r="PXH15" s="88"/>
      <c r="PXI15" s="88"/>
      <c r="PXJ15" s="88"/>
      <c r="PXK15" s="88"/>
      <c r="PXL15" s="88"/>
      <c r="PXM15" s="88"/>
      <c r="PXN15" s="88"/>
      <c r="PXO15" s="88"/>
      <c r="PXP15" s="88"/>
      <c r="PXQ15" s="88"/>
      <c r="PXR15" s="88"/>
      <c r="PXS15" s="88"/>
      <c r="PXT15" s="88"/>
      <c r="PXU15" s="88"/>
      <c r="PXV15" s="88"/>
      <c r="PXW15" s="88"/>
      <c r="PXX15" s="88"/>
      <c r="PXY15" s="88"/>
      <c r="PXZ15" s="88"/>
      <c r="PYA15" s="88"/>
      <c r="PYB15" s="88"/>
      <c r="PYC15" s="88"/>
      <c r="PYD15" s="88"/>
      <c r="PYE15" s="88"/>
      <c r="PYF15" s="88"/>
      <c r="PYG15" s="88"/>
      <c r="PYH15" s="88"/>
      <c r="PYI15" s="88"/>
      <c r="PYJ15" s="88"/>
      <c r="PYK15" s="88"/>
      <c r="PYL15" s="88"/>
      <c r="PYM15" s="88"/>
      <c r="PYN15" s="88"/>
      <c r="PYO15" s="88"/>
      <c r="PYP15" s="88"/>
      <c r="PYQ15" s="88"/>
      <c r="PYR15" s="88"/>
      <c r="PYS15" s="88"/>
      <c r="PYT15" s="88"/>
      <c r="PYU15" s="88"/>
      <c r="PYV15" s="88"/>
      <c r="PYW15" s="88"/>
      <c r="PYX15" s="88"/>
      <c r="PYY15" s="88"/>
      <c r="PYZ15" s="88"/>
      <c r="PZA15" s="88"/>
      <c r="PZB15" s="88"/>
      <c r="PZC15" s="88"/>
      <c r="PZD15" s="88"/>
      <c r="PZE15" s="88"/>
      <c r="PZF15" s="88"/>
      <c r="PZG15" s="88"/>
      <c r="PZH15" s="88"/>
      <c r="PZI15" s="88"/>
      <c r="PZJ15" s="88"/>
      <c r="PZK15" s="88"/>
      <c r="PZL15" s="88"/>
      <c r="PZM15" s="88"/>
      <c r="PZN15" s="88"/>
      <c r="PZO15" s="88"/>
      <c r="PZP15" s="88"/>
      <c r="PZQ15" s="88"/>
      <c r="PZR15" s="88"/>
      <c r="PZS15" s="88"/>
      <c r="PZT15" s="88"/>
      <c r="PZU15" s="88"/>
      <c r="PZV15" s="88"/>
      <c r="PZW15" s="88"/>
      <c r="PZX15" s="88"/>
      <c r="PZY15" s="88"/>
      <c r="PZZ15" s="88"/>
      <c r="QAA15" s="88"/>
      <c r="QAB15" s="88"/>
      <c r="QAC15" s="88"/>
      <c r="QAD15" s="88"/>
      <c r="QAE15" s="88"/>
      <c r="QAF15" s="88"/>
      <c r="QAG15" s="88"/>
      <c r="QAH15" s="88"/>
      <c r="QAI15" s="88"/>
      <c r="QAJ15" s="88"/>
      <c r="QAK15" s="88"/>
      <c r="QAL15" s="88"/>
      <c r="QAM15" s="88"/>
      <c r="QAN15" s="88"/>
      <c r="QAO15" s="88"/>
      <c r="QAP15" s="88"/>
      <c r="QAQ15" s="88"/>
      <c r="QAR15" s="88"/>
      <c r="QAS15" s="88"/>
      <c r="QAT15" s="88"/>
      <c r="QAU15" s="88"/>
      <c r="QAV15" s="88"/>
      <c r="QAW15" s="88"/>
      <c r="QAX15" s="88"/>
      <c r="QAY15" s="88"/>
      <c r="QAZ15" s="88"/>
      <c r="QBA15" s="88"/>
      <c r="QBB15" s="88"/>
      <c r="QBC15" s="88"/>
      <c r="QBD15" s="88"/>
      <c r="QBE15" s="88"/>
      <c r="QBF15" s="88"/>
      <c r="QBG15" s="88"/>
      <c r="QBH15" s="88"/>
      <c r="QBI15" s="88"/>
      <c r="QBJ15" s="88"/>
      <c r="QBK15" s="88"/>
      <c r="QBL15" s="88"/>
      <c r="QBM15" s="88"/>
      <c r="QBN15" s="88"/>
      <c r="QBO15" s="88"/>
      <c r="QBP15" s="88"/>
      <c r="QBQ15" s="88"/>
      <c r="QBR15" s="88"/>
      <c r="QBS15" s="88"/>
      <c r="QBT15" s="88"/>
      <c r="QBU15" s="88"/>
      <c r="QBV15" s="88"/>
      <c r="QBW15" s="88"/>
      <c r="QBX15" s="88"/>
      <c r="QBY15" s="88"/>
      <c r="QBZ15" s="88"/>
      <c r="QCA15" s="88"/>
      <c r="QCB15" s="88"/>
      <c r="QCC15" s="88"/>
      <c r="QCD15" s="88"/>
      <c r="QCE15" s="88"/>
      <c r="QCF15" s="88"/>
      <c r="QCG15" s="88"/>
      <c r="QCH15" s="88"/>
      <c r="QCI15" s="88"/>
      <c r="QCJ15" s="88"/>
      <c r="QCK15" s="88"/>
      <c r="QCL15" s="88"/>
      <c r="QCM15" s="88"/>
      <c r="QCN15" s="88"/>
      <c r="QCO15" s="88"/>
      <c r="QCP15" s="88"/>
      <c r="QCQ15" s="88"/>
      <c r="QCR15" s="88"/>
      <c r="QCS15" s="88"/>
      <c r="QCT15" s="88"/>
      <c r="QCU15" s="88"/>
      <c r="QCV15" s="88"/>
      <c r="QCW15" s="88"/>
      <c r="QCX15" s="88"/>
      <c r="QCY15" s="88"/>
      <c r="QCZ15" s="88"/>
      <c r="QDA15" s="88"/>
      <c r="QDB15" s="88"/>
      <c r="QDC15" s="88"/>
      <c r="QDD15" s="88"/>
      <c r="QDE15" s="88"/>
      <c r="QDF15" s="88"/>
      <c r="QDG15" s="88"/>
      <c r="QDH15" s="88"/>
      <c r="QDI15" s="88"/>
      <c r="QDJ15" s="88"/>
      <c r="QDK15" s="88"/>
      <c r="QDL15" s="88"/>
      <c r="QDM15" s="88"/>
      <c r="QDN15" s="88"/>
      <c r="QDO15" s="88"/>
      <c r="QDP15" s="88"/>
      <c r="QDQ15" s="88"/>
      <c r="QDR15" s="88"/>
      <c r="QDS15" s="88"/>
      <c r="QDT15" s="88"/>
      <c r="QDU15" s="88"/>
      <c r="QDV15" s="88"/>
      <c r="QDW15" s="88"/>
      <c r="QDX15" s="88"/>
      <c r="QDY15" s="88"/>
      <c r="QDZ15" s="88"/>
      <c r="QEA15" s="88"/>
      <c r="QEB15" s="88"/>
      <c r="QEC15" s="88"/>
      <c r="QED15" s="88"/>
      <c r="QEE15" s="88"/>
      <c r="QEF15" s="88"/>
      <c r="QEG15" s="88"/>
      <c r="QEH15" s="88"/>
      <c r="QEI15" s="88"/>
      <c r="QEJ15" s="88"/>
      <c r="QEK15" s="88"/>
      <c r="QEL15" s="88"/>
      <c r="QEM15" s="88"/>
      <c r="QEN15" s="88"/>
      <c r="QEO15" s="88"/>
      <c r="QEP15" s="88"/>
      <c r="QEQ15" s="88"/>
      <c r="QER15" s="88"/>
      <c r="QES15" s="88"/>
      <c r="QET15" s="88"/>
      <c r="QEU15" s="88"/>
      <c r="QEV15" s="88"/>
      <c r="QEW15" s="88"/>
      <c r="QEX15" s="88"/>
      <c r="QEY15" s="88"/>
      <c r="QEZ15" s="88"/>
      <c r="QFA15" s="88"/>
      <c r="QFB15" s="88"/>
      <c r="QFC15" s="88"/>
      <c r="QFD15" s="88"/>
      <c r="QFE15" s="88"/>
      <c r="QFF15" s="88"/>
      <c r="QFG15" s="88"/>
      <c r="QFH15" s="88"/>
      <c r="QFI15" s="88"/>
      <c r="QFJ15" s="88"/>
      <c r="QFK15" s="88"/>
      <c r="QFL15" s="88"/>
      <c r="QFM15" s="88"/>
      <c r="QFN15" s="88"/>
      <c r="QFO15" s="88"/>
      <c r="QFP15" s="88"/>
      <c r="QFQ15" s="88"/>
      <c r="QFR15" s="88"/>
      <c r="QFS15" s="88"/>
      <c r="QFT15" s="88"/>
      <c r="QFU15" s="88"/>
      <c r="QFV15" s="88"/>
      <c r="QFW15" s="88"/>
      <c r="QFX15" s="88"/>
      <c r="QFY15" s="88"/>
      <c r="QFZ15" s="88"/>
      <c r="QGA15" s="88"/>
      <c r="QGB15" s="88"/>
      <c r="QGC15" s="88"/>
      <c r="QGD15" s="88"/>
      <c r="QGE15" s="88"/>
      <c r="QGF15" s="88"/>
      <c r="QGG15" s="88"/>
      <c r="QGH15" s="88"/>
      <c r="QGI15" s="88"/>
      <c r="QGJ15" s="88"/>
      <c r="QGK15" s="88"/>
      <c r="QGL15" s="88"/>
      <c r="QGM15" s="88"/>
      <c r="QGN15" s="88"/>
      <c r="QGO15" s="88"/>
      <c r="QGP15" s="88"/>
      <c r="QGQ15" s="88"/>
      <c r="QGR15" s="88"/>
      <c r="QGS15" s="88"/>
      <c r="QGT15" s="88"/>
      <c r="QGU15" s="88"/>
      <c r="QGV15" s="88"/>
      <c r="QGW15" s="88"/>
      <c r="QGX15" s="88"/>
      <c r="QGY15" s="88"/>
      <c r="QGZ15" s="88"/>
      <c r="QHA15" s="88"/>
      <c r="QHB15" s="88"/>
      <c r="QHC15" s="88"/>
      <c r="QHD15" s="88"/>
      <c r="QHE15" s="88"/>
      <c r="QHF15" s="88"/>
      <c r="QHG15" s="88"/>
      <c r="QHH15" s="88"/>
      <c r="QHI15" s="88"/>
      <c r="QHJ15" s="88"/>
      <c r="QHK15" s="88"/>
      <c r="QHL15" s="88"/>
      <c r="QHM15" s="88"/>
      <c r="QHN15" s="88"/>
      <c r="QHO15" s="88"/>
      <c r="QHP15" s="88"/>
      <c r="QHQ15" s="88"/>
      <c r="QHR15" s="88"/>
      <c r="QHS15" s="88"/>
      <c r="QHT15" s="88"/>
      <c r="QHU15" s="88"/>
      <c r="QHV15" s="88"/>
      <c r="QHW15" s="88"/>
      <c r="QHX15" s="88"/>
      <c r="QHY15" s="88"/>
      <c r="QHZ15" s="88"/>
      <c r="QIA15" s="88"/>
      <c r="QIB15" s="88"/>
      <c r="QIC15" s="88"/>
      <c r="QID15" s="88"/>
      <c r="QIE15" s="88"/>
      <c r="QIF15" s="88"/>
      <c r="QIG15" s="88"/>
      <c r="QIH15" s="88"/>
      <c r="QII15" s="88"/>
      <c r="QIJ15" s="88"/>
      <c r="QIK15" s="88"/>
      <c r="QIL15" s="88"/>
      <c r="QIM15" s="88"/>
      <c r="QIN15" s="88"/>
      <c r="QIO15" s="88"/>
      <c r="QIP15" s="88"/>
      <c r="QIQ15" s="88"/>
      <c r="QIR15" s="88"/>
      <c r="QIS15" s="88"/>
      <c r="QIT15" s="88"/>
      <c r="QIU15" s="88"/>
      <c r="QIV15" s="88"/>
      <c r="QIW15" s="88"/>
      <c r="QIX15" s="88"/>
      <c r="QIY15" s="88"/>
      <c r="QIZ15" s="88"/>
      <c r="QJA15" s="88"/>
      <c r="QJB15" s="88"/>
      <c r="QJC15" s="88"/>
      <c r="QJD15" s="88"/>
      <c r="QJE15" s="88"/>
      <c r="QJF15" s="88"/>
      <c r="QJG15" s="88"/>
      <c r="QJH15" s="88"/>
      <c r="QJI15" s="88"/>
      <c r="QJJ15" s="88"/>
      <c r="QJK15" s="88"/>
      <c r="QJL15" s="88"/>
      <c r="QJM15" s="88"/>
      <c r="QJN15" s="88"/>
      <c r="QJO15" s="88"/>
      <c r="QJP15" s="88"/>
      <c r="QJQ15" s="88"/>
      <c r="QJR15" s="88"/>
      <c r="QJS15" s="88"/>
      <c r="QJT15" s="88"/>
      <c r="QJU15" s="88"/>
      <c r="QJV15" s="88"/>
      <c r="QJW15" s="88"/>
      <c r="QJX15" s="88"/>
      <c r="QJY15" s="88"/>
      <c r="QJZ15" s="88"/>
      <c r="QKA15" s="88"/>
      <c r="QKB15" s="88"/>
      <c r="QKC15" s="88"/>
      <c r="QKD15" s="88"/>
      <c r="QKE15" s="88"/>
      <c r="QKF15" s="88"/>
      <c r="QKG15" s="88"/>
      <c r="QKH15" s="88"/>
      <c r="QKI15" s="88"/>
      <c r="QKJ15" s="88"/>
      <c r="QKK15" s="88"/>
      <c r="QKL15" s="88"/>
      <c r="QKM15" s="88"/>
      <c r="QKN15" s="88"/>
      <c r="QKO15" s="88"/>
      <c r="QKP15" s="88"/>
      <c r="QKQ15" s="88"/>
      <c r="QKR15" s="88"/>
      <c r="QKS15" s="88"/>
      <c r="QKT15" s="88"/>
      <c r="QKU15" s="88"/>
      <c r="QKV15" s="88"/>
      <c r="QKW15" s="88"/>
      <c r="QKX15" s="88"/>
      <c r="QKY15" s="88"/>
      <c r="QKZ15" s="88"/>
      <c r="QLA15" s="88"/>
      <c r="QLB15" s="88"/>
      <c r="QLC15" s="88"/>
      <c r="QLD15" s="88"/>
      <c r="QLE15" s="88"/>
      <c r="QLF15" s="88"/>
      <c r="QLG15" s="88"/>
      <c r="QLH15" s="88"/>
      <c r="QLI15" s="88"/>
      <c r="QLJ15" s="88"/>
      <c r="QLK15" s="88"/>
      <c r="QLL15" s="88"/>
      <c r="QLM15" s="88"/>
      <c r="QLN15" s="88"/>
      <c r="QLO15" s="88"/>
      <c r="QLP15" s="88"/>
      <c r="QLQ15" s="88"/>
      <c r="QLR15" s="88"/>
      <c r="QLS15" s="88"/>
      <c r="QLT15" s="88"/>
      <c r="QLU15" s="88"/>
      <c r="QLV15" s="88"/>
      <c r="QLW15" s="88"/>
      <c r="QLX15" s="88"/>
      <c r="QLY15" s="88"/>
      <c r="QLZ15" s="88"/>
      <c r="QMA15" s="88"/>
      <c r="QMB15" s="88"/>
      <c r="QMC15" s="88"/>
      <c r="QMD15" s="88"/>
      <c r="QME15" s="88"/>
      <c r="QMF15" s="88"/>
      <c r="QMG15" s="88"/>
      <c r="QMH15" s="88"/>
      <c r="QMI15" s="88"/>
      <c r="QMJ15" s="88"/>
      <c r="QMK15" s="88"/>
      <c r="QML15" s="88"/>
      <c r="QMM15" s="88"/>
      <c r="QMN15" s="88"/>
      <c r="QMO15" s="88"/>
      <c r="QMP15" s="88"/>
      <c r="QMQ15" s="88"/>
      <c r="QMR15" s="88"/>
      <c r="QMS15" s="88"/>
      <c r="QMT15" s="88"/>
      <c r="QMU15" s="88"/>
      <c r="QMV15" s="88"/>
      <c r="QMW15" s="88"/>
      <c r="QMX15" s="88"/>
      <c r="QMY15" s="88"/>
      <c r="QMZ15" s="88"/>
      <c r="QNA15" s="88"/>
      <c r="QNB15" s="88"/>
      <c r="QNC15" s="88"/>
      <c r="QND15" s="88"/>
      <c r="QNE15" s="88"/>
      <c r="QNF15" s="88"/>
      <c r="QNG15" s="88"/>
      <c r="QNH15" s="88"/>
      <c r="QNI15" s="88"/>
      <c r="QNJ15" s="88"/>
      <c r="QNK15" s="88"/>
      <c r="QNL15" s="88"/>
      <c r="QNM15" s="88"/>
      <c r="QNN15" s="88"/>
      <c r="QNO15" s="88"/>
      <c r="QNP15" s="88"/>
      <c r="QNQ15" s="88"/>
      <c r="QNR15" s="88"/>
      <c r="QNS15" s="88"/>
      <c r="QNT15" s="88"/>
      <c r="QNU15" s="88"/>
      <c r="QNV15" s="88"/>
      <c r="QNW15" s="88"/>
      <c r="QNX15" s="88"/>
      <c r="QNY15" s="88"/>
      <c r="QNZ15" s="88"/>
      <c r="QOA15" s="88"/>
      <c r="QOB15" s="88"/>
      <c r="QOC15" s="88"/>
      <c r="QOD15" s="88"/>
      <c r="QOE15" s="88"/>
      <c r="QOF15" s="88"/>
      <c r="QOG15" s="88"/>
      <c r="QOH15" s="88"/>
      <c r="QOI15" s="88"/>
      <c r="QOJ15" s="88"/>
      <c r="QOK15" s="88"/>
      <c r="QOL15" s="88"/>
      <c r="QOM15" s="88"/>
      <c r="QON15" s="88"/>
      <c r="QOO15" s="88"/>
      <c r="QOP15" s="88"/>
      <c r="QOQ15" s="88"/>
      <c r="QOR15" s="88"/>
      <c r="QOS15" s="88"/>
      <c r="QOT15" s="88"/>
      <c r="QOU15" s="88"/>
      <c r="QOV15" s="88"/>
      <c r="QOW15" s="88"/>
      <c r="QOX15" s="88"/>
      <c r="QOY15" s="88"/>
      <c r="QOZ15" s="88"/>
      <c r="QPA15" s="88"/>
      <c r="QPB15" s="88"/>
      <c r="QPC15" s="88"/>
      <c r="QPD15" s="88"/>
      <c r="QPE15" s="88"/>
      <c r="QPF15" s="88"/>
      <c r="QPG15" s="88"/>
      <c r="QPH15" s="88"/>
      <c r="QPI15" s="88"/>
      <c r="QPJ15" s="88"/>
      <c r="QPK15" s="88"/>
      <c r="QPL15" s="88"/>
      <c r="QPM15" s="88"/>
      <c r="QPN15" s="88"/>
      <c r="QPO15" s="88"/>
      <c r="QPP15" s="88"/>
      <c r="QPQ15" s="88"/>
      <c r="QPR15" s="88"/>
      <c r="QPS15" s="88"/>
      <c r="QPT15" s="88"/>
      <c r="QPU15" s="88"/>
      <c r="QPV15" s="88"/>
      <c r="QPW15" s="88"/>
      <c r="QPX15" s="88"/>
      <c r="QPY15" s="88"/>
      <c r="QPZ15" s="88"/>
      <c r="QQA15" s="88"/>
      <c r="QQB15" s="88"/>
      <c r="QQC15" s="88"/>
      <c r="QQD15" s="88"/>
      <c r="QQE15" s="88"/>
      <c r="QQF15" s="88"/>
      <c r="QQG15" s="88"/>
      <c r="QQH15" s="88"/>
      <c r="QQI15" s="88"/>
      <c r="QQJ15" s="88"/>
      <c r="QQK15" s="88"/>
      <c r="QQL15" s="88"/>
      <c r="QQM15" s="88"/>
      <c r="QQN15" s="88"/>
      <c r="QQO15" s="88"/>
      <c r="QQP15" s="88"/>
      <c r="QQQ15" s="88"/>
      <c r="QQR15" s="88"/>
      <c r="QQS15" s="88"/>
      <c r="QQT15" s="88"/>
      <c r="QQU15" s="88"/>
      <c r="QQV15" s="88"/>
      <c r="QQW15" s="88"/>
      <c r="QQX15" s="88"/>
      <c r="QQY15" s="88"/>
      <c r="QQZ15" s="88"/>
      <c r="QRA15" s="88"/>
      <c r="QRB15" s="88"/>
      <c r="QRC15" s="88"/>
      <c r="QRD15" s="88"/>
      <c r="QRE15" s="88"/>
      <c r="QRF15" s="88"/>
      <c r="QRG15" s="88"/>
      <c r="QRH15" s="88"/>
      <c r="QRI15" s="88"/>
      <c r="QRJ15" s="88"/>
      <c r="QRK15" s="88"/>
      <c r="QRL15" s="88"/>
      <c r="QRM15" s="88"/>
      <c r="QRN15" s="88"/>
      <c r="QRO15" s="88"/>
      <c r="QRP15" s="88"/>
      <c r="QRQ15" s="88"/>
      <c r="QRR15" s="88"/>
      <c r="QRS15" s="88"/>
      <c r="QRT15" s="88"/>
      <c r="QRU15" s="88"/>
      <c r="QRV15" s="88"/>
      <c r="QRW15" s="88"/>
      <c r="QRX15" s="88"/>
      <c r="QRY15" s="88"/>
      <c r="QRZ15" s="88"/>
      <c r="QSA15" s="88"/>
      <c r="QSB15" s="88"/>
      <c r="QSC15" s="88"/>
      <c r="QSD15" s="88"/>
      <c r="QSE15" s="88"/>
      <c r="QSF15" s="88"/>
      <c r="QSG15" s="88"/>
      <c r="QSH15" s="88"/>
      <c r="QSI15" s="88"/>
      <c r="QSJ15" s="88"/>
      <c r="QSK15" s="88"/>
      <c r="QSL15" s="88"/>
      <c r="QSM15" s="88"/>
      <c r="QSN15" s="88"/>
      <c r="QSO15" s="88"/>
      <c r="QSP15" s="88"/>
      <c r="QSQ15" s="88"/>
      <c r="QSR15" s="88"/>
      <c r="QSS15" s="88"/>
      <c r="QST15" s="88"/>
      <c r="QSU15" s="88"/>
      <c r="QSV15" s="88"/>
      <c r="QSW15" s="88"/>
      <c r="QSX15" s="88"/>
      <c r="QSY15" s="88"/>
      <c r="QSZ15" s="88"/>
      <c r="QTA15" s="88"/>
      <c r="QTB15" s="88"/>
      <c r="QTC15" s="88"/>
      <c r="QTD15" s="88"/>
      <c r="QTE15" s="88"/>
      <c r="QTF15" s="88"/>
      <c r="QTG15" s="88"/>
      <c r="QTH15" s="88"/>
      <c r="QTI15" s="88"/>
      <c r="QTJ15" s="88"/>
      <c r="QTK15" s="88"/>
      <c r="QTL15" s="88"/>
      <c r="QTM15" s="88"/>
      <c r="QTN15" s="88"/>
      <c r="QTO15" s="88"/>
      <c r="QTP15" s="88"/>
      <c r="QTQ15" s="88"/>
      <c r="QTR15" s="88"/>
      <c r="QTS15" s="88"/>
      <c r="QTT15" s="88"/>
      <c r="QTU15" s="88"/>
      <c r="QTV15" s="88"/>
      <c r="QTW15" s="88"/>
      <c r="QTX15" s="88"/>
      <c r="QTY15" s="88"/>
      <c r="QTZ15" s="88"/>
      <c r="QUA15" s="88"/>
      <c r="QUB15" s="88"/>
      <c r="QUC15" s="88"/>
      <c r="QUD15" s="88"/>
      <c r="QUE15" s="88"/>
      <c r="QUF15" s="88"/>
      <c r="QUG15" s="88"/>
      <c r="QUH15" s="88"/>
      <c r="QUI15" s="88"/>
      <c r="QUJ15" s="88"/>
      <c r="QUK15" s="88"/>
      <c r="QUL15" s="88"/>
      <c r="QUM15" s="88"/>
      <c r="QUN15" s="88"/>
      <c r="QUO15" s="88"/>
      <c r="QUP15" s="88"/>
      <c r="QUQ15" s="88"/>
      <c r="QUR15" s="88"/>
      <c r="QUS15" s="88"/>
      <c r="QUT15" s="88"/>
      <c r="QUU15" s="88"/>
      <c r="QUV15" s="88"/>
      <c r="QUW15" s="88"/>
      <c r="QUX15" s="88"/>
      <c r="QUY15" s="88"/>
      <c r="QUZ15" s="88"/>
      <c r="QVA15" s="88"/>
      <c r="QVB15" s="88"/>
      <c r="QVC15" s="88"/>
      <c r="QVD15" s="88"/>
      <c r="QVE15" s="88"/>
      <c r="QVF15" s="88"/>
      <c r="QVG15" s="88"/>
      <c r="QVH15" s="88"/>
      <c r="QVI15" s="88"/>
      <c r="QVJ15" s="88"/>
      <c r="QVK15" s="88"/>
      <c r="QVL15" s="88"/>
      <c r="QVM15" s="88"/>
      <c r="QVN15" s="88"/>
      <c r="QVO15" s="88"/>
      <c r="QVP15" s="88"/>
      <c r="QVQ15" s="88"/>
      <c r="QVR15" s="88"/>
      <c r="QVS15" s="88"/>
      <c r="QVT15" s="88"/>
      <c r="QVU15" s="88"/>
      <c r="QVV15" s="88"/>
      <c r="QVW15" s="88"/>
      <c r="QVX15" s="88"/>
      <c r="QVY15" s="88"/>
      <c r="QVZ15" s="88"/>
      <c r="QWA15" s="88"/>
      <c r="QWB15" s="88"/>
      <c r="QWC15" s="88"/>
      <c r="QWD15" s="88"/>
      <c r="QWE15" s="88"/>
      <c r="QWF15" s="88"/>
      <c r="QWG15" s="88"/>
      <c r="QWH15" s="88"/>
      <c r="QWI15" s="88"/>
      <c r="QWJ15" s="88"/>
      <c r="QWK15" s="88"/>
      <c r="QWL15" s="88"/>
      <c r="QWM15" s="88"/>
      <c r="QWN15" s="88"/>
      <c r="QWO15" s="88"/>
      <c r="QWP15" s="88"/>
      <c r="QWQ15" s="88"/>
      <c r="QWR15" s="88"/>
      <c r="QWS15" s="88"/>
      <c r="QWT15" s="88"/>
      <c r="QWU15" s="88"/>
      <c r="QWV15" s="88"/>
      <c r="QWW15" s="88"/>
      <c r="QWX15" s="88"/>
      <c r="QWY15" s="88"/>
      <c r="QWZ15" s="88"/>
      <c r="QXA15" s="88"/>
      <c r="QXB15" s="88"/>
      <c r="QXC15" s="88"/>
      <c r="QXD15" s="88"/>
      <c r="QXE15" s="88"/>
      <c r="QXF15" s="88"/>
      <c r="QXG15" s="88"/>
      <c r="QXH15" s="88"/>
      <c r="QXI15" s="88"/>
      <c r="QXJ15" s="88"/>
      <c r="QXK15" s="88"/>
      <c r="QXL15" s="88"/>
      <c r="QXM15" s="88"/>
      <c r="QXN15" s="88"/>
      <c r="QXO15" s="88"/>
      <c r="QXP15" s="88"/>
      <c r="QXQ15" s="88"/>
      <c r="QXR15" s="88"/>
      <c r="QXS15" s="88"/>
      <c r="QXT15" s="88"/>
      <c r="QXU15" s="88"/>
      <c r="QXV15" s="88"/>
      <c r="QXW15" s="88"/>
      <c r="QXX15" s="88"/>
      <c r="QXY15" s="88"/>
      <c r="QXZ15" s="88"/>
      <c r="QYA15" s="88"/>
      <c r="QYB15" s="88"/>
      <c r="QYC15" s="88"/>
      <c r="QYD15" s="88"/>
      <c r="QYE15" s="88"/>
      <c r="QYF15" s="88"/>
      <c r="QYG15" s="88"/>
      <c r="QYH15" s="88"/>
      <c r="QYI15" s="88"/>
      <c r="QYJ15" s="88"/>
      <c r="QYK15" s="88"/>
      <c r="QYL15" s="88"/>
      <c r="QYM15" s="88"/>
      <c r="QYN15" s="88"/>
      <c r="QYO15" s="88"/>
      <c r="QYP15" s="88"/>
      <c r="QYQ15" s="88"/>
      <c r="QYR15" s="88"/>
      <c r="QYS15" s="88"/>
      <c r="QYT15" s="88"/>
      <c r="QYU15" s="88"/>
      <c r="QYV15" s="88"/>
      <c r="QYW15" s="88"/>
      <c r="QYX15" s="88"/>
      <c r="QYY15" s="88"/>
      <c r="QYZ15" s="88"/>
      <c r="QZA15" s="88"/>
      <c r="QZB15" s="88"/>
      <c r="QZC15" s="88"/>
      <c r="QZD15" s="88"/>
      <c r="QZE15" s="88"/>
      <c r="QZF15" s="88"/>
      <c r="QZG15" s="88"/>
      <c r="QZH15" s="88"/>
      <c r="QZI15" s="88"/>
      <c r="QZJ15" s="88"/>
      <c r="QZK15" s="88"/>
      <c r="QZL15" s="88"/>
      <c r="QZM15" s="88"/>
      <c r="QZN15" s="88"/>
      <c r="QZO15" s="88"/>
      <c r="QZP15" s="88"/>
      <c r="QZQ15" s="88"/>
      <c r="QZR15" s="88"/>
      <c r="QZS15" s="88"/>
      <c r="QZT15" s="88"/>
      <c r="QZU15" s="88"/>
      <c r="QZV15" s="88"/>
      <c r="QZW15" s="88"/>
      <c r="QZX15" s="88"/>
      <c r="QZY15" s="88"/>
      <c r="QZZ15" s="88"/>
      <c r="RAA15" s="88"/>
      <c r="RAB15" s="88"/>
      <c r="RAC15" s="88"/>
      <c r="RAD15" s="88"/>
      <c r="RAE15" s="88"/>
      <c r="RAF15" s="88"/>
      <c r="RAG15" s="88"/>
      <c r="RAH15" s="88"/>
      <c r="RAI15" s="88"/>
      <c r="RAJ15" s="88"/>
      <c r="RAK15" s="88"/>
      <c r="RAL15" s="88"/>
      <c r="RAM15" s="88"/>
      <c r="RAN15" s="88"/>
      <c r="RAO15" s="88"/>
      <c r="RAP15" s="88"/>
      <c r="RAQ15" s="88"/>
      <c r="RAR15" s="88"/>
      <c r="RAS15" s="88"/>
      <c r="RAT15" s="88"/>
      <c r="RAU15" s="88"/>
      <c r="RAV15" s="88"/>
      <c r="RAW15" s="88"/>
      <c r="RAX15" s="88"/>
      <c r="RAY15" s="88"/>
      <c r="RAZ15" s="88"/>
      <c r="RBA15" s="88"/>
      <c r="RBB15" s="88"/>
      <c r="RBC15" s="88"/>
      <c r="RBD15" s="88"/>
      <c r="RBE15" s="88"/>
      <c r="RBF15" s="88"/>
      <c r="RBG15" s="88"/>
      <c r="RBH15" s="88"/>
      <c r="RBI15" s="88"/>
      <c r="RBJ15" s="88"/>
      <c r="RBK15" s="88"/>
      <c r="RBL15" s="88"/>
      <c r="RBM15" s="88"/>
      <c r="RBN15" s="88"/>
      <c r="RBO15" s="88"/>
      <c r="RBP15" s="88"/>
      <c r="RBQ15" s="88"/>
      <c r="RBR15" s="88"/>
      <c r="RBS15" s="88"/>
      <c r="RBT15" s="88"/>
      <c r="RBU15" s="88"/>
      <c r="RBV15" s="88"/>
      <c r="RBW15" s="88"/>
      <c r="RBX15" s="88"/>
      <c r="RBY15" s="88"/>
      <c r="RBZ15" s="88"/>
      <c r="RCA15" s="88"/>
      <c r="RCB15" s="88"/>
      <c r="RCC15" s="88"/>
      <c r="RCD15" s="88"/>
      <c r="RCE15" s="88"/>
      <c r="RCF15" s="88"/>
      <c r="RCG15" s="88"/>
      <c r="RCH15" s="88"/>
      <c r="RCI15" s="88"/>
      <c r="RCJ15" s="88"/>
      <c r="RCK15" s="88"/>
      <c r="RCL15" s="88"/>
      <c r="RCM15" s="88"/>
      <c r="RCN15" s="88"/>
      <c r="RCO15" s="88"/>
      <c r="RCP15" s="88"/>
      <c r="RCQ15" s="88"/>
      <c r="RCR15" s="88"/>
      <c r="RCS15" s="88"/>
      <c r="RCT15" s="88"/>
      <c r="RCU15" s="88"/>
      <c r="RCV15" s="88"/>
      <c r="RCW15" s="88"/>
      <c r="RCX15" s="88"/>
      <c r="RCY15" s="88"/>
      <c r="RCZ15" s="88"/>
      <c r="RDA15" s="88"/>
      <c r="RDB15" s="88"/>
      <c r="RDC15" s="88"/>
      <c r="RDD15" s="88"/>
      <c r="RDE15" s="88"/>
      <c r="RDF15" s="88"/>
      <c r="RDG15" s="88"/>
      <c r="RDH15" s="88"/>
      <c r="RDI15" s="88"/>
      <c r="RDJ15" s="88"/>
      <c r="RDK15" s="88"/>
      <c r="RDL15" s="88"/>
      <c r="RDM15" s="88"/>
      <c r="RDN15" s="88"/>
      <c r="RDO15" s="88"/>
      <c r="RDP15" s="88"/>
      <c r="RDQ15" s="88"/>
      <c r="RDR15" s="88"/>
      <c r="RDS15" s="88"/>
      <c r="RDT15" s="88"/>
      <c r="RDU15" s="88"/>
      <c r="RDV15" s="88"/>
      <c r="RDW15" s="88"/>
      <c r="RDX15" s="88"/>
      <c r="RDY15" s="88"/>
      <c r="RDZ15" s="88"/>
      <c r="REA15" s="88"/>
      <c r="REB15" s="88"/>
      <c r="REC15" s="88"/>
      <c r="RED15" s="88"/>
      <c r="REE15" s="88"/>
      <c r="REF15" s="88"/>
      <c r="REG15" s="88"/>
      <c r="REH15" s="88"/>
      <c r="REI15" s="88"/>
      <c r="REJ15" s="88"/>
      <c r="REK15" s="88"/>
      <c r="REL15" s="88"/>
      <c r="REM15" s="88"/>
      <c r="REN15" s="88"/>
      <c r="REO15" s="88"/>
      <c r="REP15" s="88"/>
      <c r="REQ15" s="88"/>
      <c r="RER15" s="88"/>
      <c r="RES15" s="88"/>
      <c r="RET15" s="88"/>
      <c r="REU15" s="88"/>
      <c r="REV15" s="88"/>
      <c r="REW15" s="88"/>
      <c r="REX15" s="88"/>
      <c r="REY15" s="88"/>
      <c r="REZ15" s="88"/>
      <c r="RFA15" s="88"/>
      <c r="RFB15" s="88"/>
      <c r="RFC15" s="88"/>
      <c r="RFD15" s="88"/>
      <c r="RFE15" s="88"/>
      <c r="RFF15" s="88"/>
      <c r="RFG15" s="88"/>
      <c r="RFH15" s="88"/>
      <c r="RFI15" s="88"/>
      <c r="RFJ15" s="88"/>
      <c r="RFK15" s="88"/>
      <c r="RFL15" s="88"/>
      <c r="RFM15" s="88"/>
      <c r="RFN15" s="88"/>
      <c r="RFO15" s="88"/>
      <c r="RFP15" s="88"/>
      <c r="RFQ15" s="88"/>
      <c r="RFR15" s="88"/>
      <c r="RFS15" s="88"/>
      <c r="RFT15" s="88"/>
      <c r="RFU15" s="88"/>
      <c r="RFV15" s="88"/>
      <c r="RFW15" s="88"/>
      <c r="RFX15" s="88"/>
      <c r="RFY15" s="88"/>
      <c r="RFZ15" s="88"/>
      <c r="RGA15" s="88"/>
      <c r="RGB15" s="88"/>
      <c r="RGC15" s="88"/>
      <c r="RGD15" s="88"/>
      <c r="RGE15" s="88"/>
      <c r="RGF15" s="88"/>
      <c r="RGG15" s="88"/>
      <c r="RGH15" s="88"/>
      <c r="RGI15" s="88"/>
      <c r="RGJ15" s="88"/>
      <c r="RGK15" s="88"/>
      <c r="RGL15" s="88"/>
      <c r="RGM15" s="88"/>
      <c r="RGN15" s="88"/>
      <c r="RGO15" s="88"/>
      <c r="RGP15" s="88"/>
      <c r="RGQ15" s="88"/>
      <c r="RGR15" s="88"/>
      <c r="RGS15" s="88"/>
      <c r="RGT15" s="88"/>
      <c r="RGU15" s="88"/>
      <c r="RGV15" s="88"/>
      <c r="RGW15" s="88"/>
      <c r="RGX15" s="88"/>
      <c r="RGY15" s="88"/>
      <c r="RGZ15" s="88"/>
      <c r="RHA15" s="88"/>
      <c r="RHB15" s="88"/>
      <c r="RHC15" s="88"/>
      <c r="RHD15" s="88"/>
      <c r="RHE15" s="88"/>
      <c r="RHF15" s="88"/>
      <c r="RHG15" s="88"/>
      <c r="RHH15" s="88"/>
      <c r="RHI15" s="88"/>
      <c r="RHJ15" s="88"/>
      <c r="RHK15" s="88"/>
      <c r="RHL15" s="88"/>
      <c r="RHM15" s="88"/>
      <c r="RHN15" s="88"/>
      <c r="RHO15" s="88"/>
      <c r="RHP15" s="88"/>
      <c r="RHQ15" s="88"/>
      <c r="RHR15" s="88"/>
      <c r="RHS15" s="88"/>
      <c r="RHT15" s="88"/>
      <c r="RHU15" s="88"/>
      <c r="RHV15" s="88"/>
      <c r="RHW15" s="88"/>
      <c r="RHX15" s="88"/>
      <c r="RHY15" s="88"/>
      <c r="RHZ15" s="88"/>
      <c r="RIA15" s="88"/>
      <c r="RIB15" s="88"/>
      <c r="RIC15" s="88"/>
      <c r="RID15" s="88"/>
      <c r="RIE15" s="88"/>
      <c r="RIF15" s="88"/>
      <c r="RIG15" s="88"/>
      <c r="RIH15" s="88"/>
      <c r="RII15" s="88"/>
      <c r="RIJ15" s="88"/>
      <c r="RIK15" s="88"/>
      <c r="RIL15" s="88"/>
      <c r="RIM15" s="88"/>
      <c r="RIN15" s="88"/>
      <c r="RIO15" s="88"/>
      <c r="RIP15" s="88"/>
      <c r="RIQ15" s="88"/>
      <c r="RIR15" s="88"/>
      <c r="RIS15" s="88"/>
      <c r="RIT15" s="88"/>
      <c r="RIU15" s="88"/>
      <c r="RIV15" s="88"/>
      <c r="RIW15" s="88"/>
      <c r="RIX15" s="88"/>
      <c r="RIY15" s="88"/>
      <c r="RIZ15" s="88"/>
      <c r="RJA15" s="88"/>
      <c r="RJB15" s="88"/>
      <c r="RJC15" s="88"/>
      <c r="RJD15" s="88"/>
      <c r="RJE15" s="88"/>
      <c r="RJF15" s="88"/>
      <c r="RJG15" s="88"/>
      <c r="RJH15" s="88"/>
      <c r="RJI15" s="88"/>
      <c r="RJJ15" s="88"/>
      <c r="RJK15" s="88"/>
      <c r="RJL15" s="88"/>
      <c r="RJM15" s="88"/>
      <c r="RJN15" s="88"/>
      <c r="RJO15" s="88"/>
      <c r="RJP15" s="88"/>
      <c r="RJQ15" s="88"/>
      <c r="RJR15" s="88"/>
      <c r="RJS15" s="88"/>
      <c r="RJT15" s="88"/>
      <c r="RJU15" s="88"/>
      <c r="RJV15" s="88"/>
      <c r="RJW15" s="88"/>
      <c r="RJX15" s="88"/>
      <c r="RJY15" s="88"/>
      <c r="RJZ15" s="88"/>
      <c r="RKA15" s="88"/>
      <c r="RKB15" s="88"/>
      <c r="RKC15" s="88"/>
      <c r="RKD15" s="88"/>
      <c r="RKE15" s="88"/>
      <c r="RKF15" s="88"/>
      <c r="RKG15" s="88"/>
      <c r="RKH15" s="88"/>
      <c r="RKI15" s="88"/>
      <c r="RKJ15" s="88"/>
      <c r="RKK15" s="88"/>
      <c r="RKL15" s="88"/>
      <c r="RKM15" s="88"/>
      <c r="RKN15" s="88"/>
      <c r="RKO15" s="88"/>
      <c r="RKP15" s="88"/>
      <c r="RKQ15" s="88"/>
      <c r="RKR15" s="88"/>
      <c r="RKS15" s="88"/>
      <c r="RKT15" s="88"/>
      <c r="RKU15" s="88"/>
      <c r="RKV15" s="88"/>
      <c r="RKW15" s="88"/>
      <c r="RKX15" s="88"/>
      <c r="RKY15" s="88"/>
      <c r="RKZ15" s="88"/>
      <c r="RLA15" s="88"/>
      <c r="RLB15" s="88"/>
      <c r="RLC15" s="88"/>
      <c r="RLD15" s="88"/>
      <c r="RLE15" s="88"/>
      <c r="RLF15" s="88"/>
      <c r="RLG15" s="88"/>
      <c r="RLH15" s="88"/>
      <c r="RLI15" s="88"/>
      <c r="RLJ15" s="88"/>
      <c r="RLK15" s="88"/>
      <c r="RLL15" s="88"/>
      <c r="RLM15" s="88"/>
      <c r="RLN15" s="88"/>
      <c r="RLO15" s="88"/>
      <c r="RLP15" s="88"/>
      <c r="RLQ15" s="88"/>
      <c r="RLR15" s="88"/>
      <c r="RLS15" s="88"/>
      <c r="RLT15" s="88"/>
      <c r="RLU15" s="88"/>
      <c r="RLV15" s="88"/>
      <c r="RLW15" s="88"/>
      <c r="RLX15" s="88"/>
      <c r="RLY15" s="88"/>
      <c r="RLZ15" s="88"/>
      <c r="RMA15" s="88"/>
      <c r="RMB15" s="88"/>
      <c r="RMC15" s="88"/>
      <c r="RMD15" s="88"/>
      <c r="RME15" s="88"/>
      <c r="RMF15" s="88"/>
      <c r="RMG15" s="88"/>
      <c r="RMH15" s="88"/>
      <c r="RMI15" s="88"/>
      <c r="RMJ15" s="88"/>
      <c r="RMK15" s="88"/>
      <c r="RML15" s="88"/>
      <c r="RMM15" s="88"/>
      <c r="RMN15" s="88"/>
      <c r="RMO15" s="88"/>
      <c r="RMP15" s="88"/>
      <c r="RMQ15" s="88"/>
      <c r="RMR15" s="88"/>
      <c r="RMS15" s="88"/>
      <c r="RMT15" s="88"/>
      <c r="RMU15" s="88"/>
      <c r="RMV15" s="88"/>
      <c r="RMW15" s="88"/>
      <c r="RMX15" s="88"/>
      <c r="RMY15" s="88"/>
      <c r="RMZ15" s="88"/>
      <c r="RNA15" s="88"/>
      <c r="RNB15" s="88"/>
      <c r="RNC15" s="88"/>
      <c r="RND15" s="88"/>
      <c r="RNE15" s="88"/>
      <c r="RNF15" s="88"/>
      <c r="RNG15" s="88"/>
      <c r="RNH15" s="88"/>
      <c r="RNI15" s="88"/>
      <c r="RNJ15" s="88"/>
      <c r="RNK15" s="88"/>
      <c r="RNL15" s="88"/>
      <c r="RNM15" s="88"/>
      <c r="RNN15" s="88"/>
      <c r="RNO15" s="88"/>
      <c r="RNP15" s="88"/>
      <c r="RNQ15" s="88"/>
      <c r="RNR15" s="88"/>
      <c r="RNS15" s="88"/>
      <c r="RNT15" s="88"/>
      <c r="RNU15" s="88"/>
      <c r="RNV15" s="88"/>
      <c r="RNW15" s="88"/>
      <c r="RNX15" s="88"/>
      <c r="RNY15" s="88"/>
      <c r="RNZ15" s="88"/>
      <c r="ROA15" s="88"/>
      <c r="ROB15" s="88"/>
      <c r="ROC15" s="88"/>
      <c r="ROD15" s="88"/>
      <c r="ROE15" s="88"/>
      <c r="ROF15" s="88"/>
      <c r="ROG15" s="88"/>
      <c r="ROH15" s="88"/>
      <c r="ROI15" s="88"/>
      <c r="ROJ15" s="88"/>
      <c r="ROK15" s="88"/>
      <c r="ROL15" s="88"/>
      <c r="ROM15" s="88"/>
      <c r="RON15" s="88"/>
      <c r="ROO15" s="88"/>
      <c r="ROP15" s="88"/>
      <c r="ROQ15" s="88"/>
      <c r="ROR15" s="88"/>
      <c r="ROS15" s="88"/>
      <c r="ROT15" s="88"/>
      <c r="ROU15" s="88"/>
      <c r="ROV15" s="88"/>
      <c r="ROW15" s="88"/>
      <c r="ROX15" s="88"/>
      <c r="ROY15" s="88"/>
      <c r="ROZ15" s="88"/>
      <c r="RPA15" s="88"/>
      <c r="RPB15" s="88"/>
      <c r="RPC15" s="88"/>
      <c r="RPD15" s="88"/>
      <c r="RPE15" s="88"/>
      <c r="RPF15" s="88"/>
      <c r="RPG15" s="88"/>
      <c r="RPH15" s="88"/>
      <c r="RPI15" s="88"/>
      <c r="RPJ15" s="88"/>
      <c r="RPK15" s="88"/>
      <c r="RPL15" s="88"/>
      <c r="RPM15" s="88"/>
      <c r="RPN15" s="88"/>
      <c r="RPO15" s="88"/>
      <c r="RPP15" s="88"/>
      <c r="RPQ15" s="88"/>
      <c r="RPR15" s="88"/>
      <c r="RPS15" s="88"/>
      <c r="RPT15" s="88"/>
      <c r="RPU15" s="88"/>
      <c r="RPV15" s="88"/>
      <c r="RPW15" s="88"/>
      <c r="RPX15" s="88"/>
      <c r="RPY15" s="88"/>
      <c r="RPZ15" s="88"/>
      <c r="RQA15" s="88"/>
      <c r="RQB15" s="88"/>
      <c r="RQC15" s="88"/>
      <c r="RQD15" s="88"/>
      <c r="RQE15" s="88"/>
      <c r="RQF15" s="88"/>
      <c r="RQG15" s="88"/>
      <c r="RQH15" s="88"/>
      <c r="RQI15" s="88"/>
      <c r="RQJ15" s="88"/>
      <c r="RQK15" s="88"/>
      <c r="RQL15" s="88"/>
      <c r="RQM15" s="88"/>
      <c r="RQN15" s="88"/>
      <c r="RQO15" s="88"/>
      <c r="RQP15" s="88"/>
      <c r="RQQ15" s="88"/>
      <c r="RQR15" s="88"/>
      <c r="RQS15" s="88"/>
      <c r="RQT15" s="88"/>
      <c r="RQU15" s="88"/>
      <c r="RQV15" s="88"/>
      <c r="RQW15" s="88"/>
      <c r="RQX15" s="88"/>
      <c r="RQY15" s="88"/>
      <c r="RQZ15" s="88"/>
      <c r="RRA15" s="88"/>
      <c r="RRB15" s="88"/>
      <c r="RRC15" s="88"/>
      <c r="RRD15" s="88"/>
      <c r="RRE15" s="88"/>
      <c r="RRF15" s="88"/>
      <c r="RRG15" s="88"/>
      <c r="RRH15" s="88"/>
      <c r="RRI15" s="88"/>
      <c r="RRJ15" s="88"/>
      <c r="RRK15" s="88"/>
      <c r="RRL15" s="88"/>
      <c r="RRM15" s="88"/>
      <c r="RRN15" s="88"/>
      <c r="RRO15" s="88"/>
      <c r="RRP15" s="88"/>
      <c r="RRQ15" s="88"/>
      <c r="RRR15" s="88"/>
      <c r="RRS15" s="88"/>
      <c r="RRT15" s="88"/>
      <c r="RRU15" s="88"/>
      <c r="RRV15" s="88"/>
      <c r="RRW15" s="88"/>
      <c r="RRX15" s="88"/>
      <c r="RRY15" s="88"/>
      <c r="RRZ15" s="88"/>
      <c r="RSA15" s="88"/>
      <c r="RSB15" s="88"/>
      <c r="RSC15" s="88"/>
      <c r="RSD15" s="88"/>
      <c r="RSE15" s="88"/>
      <c r="RSF15" s="88"/>
      <c r="RSG15" s="88"/>
      <c r="RSH15" s="88"/>
      <c r="RSI15" s="88"/>
      <c r="RSJ15" s="88"/>
      <c r="RSK15" s="88"/>
      <c r="RSL15" s="88"/>
      <c r="RSM15" s="88"/>
      <c r="RSN15" s="88"/>
      <c r="RSO15" s="88"/>
      <c r="RSP15" s="88"/>
      <c r="RSQ15" s="88"/>
      <c r="RSR15" s="88"/>
      <c r="RSS15" s="88"/>
      <c r="RST15" s="88"/>
      <c r="RSU15" s="88"/>
      <c r="RSV15" s="88"/>
      <c r="RSW15" s="88"/>
      <c r="RSX15" s="88"/>
      <c r="RSY15" s="88"/>
      <c r="RSZ15" s="88"/>
      <c r="RTA15" s="88"/>
      <c r="RTB15" s="88"/>
      <c r="RTC15" s="88"/>
      <c r="RTD15" s="88"/>
      <c r="RTE15" s="88"/>
      <c r="RTF15" s="88"/>
      <c r="RTG15" s="88"/>
      <c r="RTH15" s="88"/>
      <c r="RTI15" s="88"/>
      <c r="RTJ15" s="88"/>
      <c r="RTK15" s="88"/>
      <c r="RTL15" s="88"/>
      <c r="RTM15" s="88"/>
      <c r="RTN15" s="88"/>
      <c r="RTO15" s="88"/>
      <c r="RTP15" s="88"/>
      <c r="RTQ15" s="88"/>
      <c r="RTR15" s="88"/>
      <c r="RTS15" s="88"/>
      <c r="RTT15" s="88"/>
      <c r="RTU15" s="88"/>
      <c r="RTV15" s="88"/>
      <c r="RTW15" s="88"/>
      <c r="RTX15" s="88"/>
      <c r="RTY15" s="88"/>
      <c r="RTZ15" s="88"/>
      <c r="RUA15" s="88"/>
      <c r="RUB15" s="88"/>
      <c r="RUC15" s="88"/>
      <c r="RUD15" s="88"/>
      <c r="RUE15" s="88"/>
      <c r="RUF15" s="88"/>
      <c r="RUG15" s="88"/>
      <c r="RUH15" s="88"/>
      <c r="RUI15" s="88"/>
      <c r="RUJ15" s="88"/>
      <c r="RUK15" s="88"/>
      <c r="RUL15" s="88"/>
      <c r="RUM15" s="88"/>
      <c r="RUN15" s="88"/>
      <c r="RUO15" s="88"/>
      <c r="RUP15" s="88"/>
      <c r="RUQ15" s="88"/>
      <c r="RUR15" s="88"/>
      <c r="RUS15" s="88"/>
      <c r="RUT15" s="88"/>
      <c r="RUU15" s="88"/>
      <c r="RUV15" s="88"/>
      <c r="RUW15" s="88"/>
      <c r="RUX15" s="88"/>
      <c r="RUY15" s="88"/>
      <c r="RUZ15" s="88"/>
      <c r="RVA15" s="88"/>
      <c r="RVB15" s="88"/>
      <c r="RVC15" s="88"/>
      <c r="RVD15" s="88"/>
      <c r="RVE15" s="88"/>
      <c r="RVF15" s="88"/>
      <c r="RVG15" s="88"/>
      <c r="RVH15" s="88"/>
      <c r="RVI15" s="88"/>
      <c r="RVJ15" s="88"/>
      <c r="RVK15" s="88"/>
      <c r="RVL15" s="88"/>
      <c r="RVM15" s="88"/>
      <c r="RVN15" s="88"/>
      <c r="RVO15" s="88"/>
      <c r="RVP15" s="88"/>
      <c r="RVQ15" s="88"/>
      <c r="RVR15" s="88"/>
      <c r="RVS15" s="88"/>
      <c r="RVT15" s="88"/>
      <c r="RVU15" s="88"/>
      <c r="RVV15" s="88"/>
      <c r="RVW15" s="88"/>
      <c r="RVX15" s="88"/>
      <c r="RVY15" s="88"/>
      <c r="RVZ15" s="88"/>
      <c r="RWA15" s="88"/>
      <c r="RWB15" s="88"/>
      <c r="RWC15" s="88"/>
      <c r="RWD15" s="88"/>
      <c r="RWE15" s="88"/>
      <c r="RWF15" s="88"/>
      <c r="RWG15" s="88"/>
      <c r="RWH15" s="88"/>
      <c r="RWI15" s="88"/>
      <c r="RWJ15" s="88"/>
      <c r="RWK15" s="88"/>
      <c r="RWL15" s="88"/>
      <c r="RWM15" s="88"/>
      <c r="RWN15" s="88"/>
      <c r="RWO15" s="88"/>
      <c r="RWP15" s="88"/>
      <c r="RWQ15" s="88"/>
      <c r="RWR15" s="88"/>
      <c r="RWS15" s="88"/>
      <c r="RWT15" s="88"/>
      <c r="RWU15" s="88"/>
      <c r="RWV15" s="88"/>
      <c r="RWW15" s="88"/>
      <c r="RWX15" s="88"/>
      <c r="RWY15" s="88"/>
      <c r="RWZ15" s="88"/>
      <c r="RXA15" s="88"/>
      <c r="RXB15" s="88"/>
      <c r="RXC15" s="88"/>
      <c r="RXD15" s="88"/>
      <c r="RXE15" s="88"/>
      <c r="RXF15" s="88"/>
      <c r="RXG15" s="88"/>
      <c r="RXH15" s="88"/>
      <c r="RXI15" s="88"/>
      <c r="RXJ15" s="88"/>
      <c r="RXK15" s="88"/>
      <c r="RXL15" s="88"/>
      <c r="RXM15" s="88"/>
      <c r="RXN15" s="88"/>
      <c r="RXO15" s="88"/>
      <c r="RXP15" s="88"/>
      <c r="RXQ15" s="88"/>
      <c r="RXR15" s="88"/>
      <c r="RXS15" s="88"/>
      <c r="RXT15" s="88"/>
      <c r="RXU15" s="88"/>
      <c r="RXV15" s="88"/>
      <c r="RXW15" s="88"/>
      <c r="RXX15" s="88"/>
      <c r="RXY15" s="88"/>
      <c r="RXZ15" s="88"/>
      <c r="RYA15" s="88"/>
      <c r="RYB15" s="88"/>
      <c r="RYC15" s="88"/>
      <c r="RYD15" s="88"/>
      <c r="RYE15" s="88"/>
      <c r="RYF15" s="88"/>
      <c r="RYG15" s="88"/>
      <c r="RYH15" s="88"/>
      <c r="RYI15" s="88"/>
      <c r="RYJ15" s="88"/>
      <c r="RYK15" s="88"/>
      <c r="RYL15" s="88"/>
      <c r="RYM15" s="88"/>
      <c r="RYN15" s="88"/>
      <c r="RYO15" s="88"/>
      <c r="RYP15" s="88"/>
      <c r="RYQ15" s="88"/>
      <c r="RYR15" s="88"/>
      <c r="RYS15" s="88"/>
      <c r="RYT15" s="88"/>
      <c r="RYU15" s="88"/>
      <c r="RYV15" s="88"/>
      <c r="RYW15" s="88"/>
      <c r="RYX15" s="88"/>
      <c r="RYY15" s="88"/>
      <c r="RYZ15" s="88"/>
      <c r="RZA15" s="88"/>
      <c r="RZB15" s="88"/>
      <c r="RZC15" s="88"/>
      <c r="RZD15" s="88"/>
      <c r="RZE15" s="88"/>
      <c r="RZF15" s="88"/>
      <c r="RZG15" s="88"/>
      <c r="RZH15" s="88"/>
      <c r="RZI15" s="88"/>
      <c r="RZJ15" s="88"/>
      <c r="RZK15" s="88"/>
      <c r="RZL15" s="88"/>
      <c r="RZM15" s="88"/>
      <c r="RZN15" s="88"/>
      <c r="RZO15" s="88"/>
      <c r="RZP15" s="88"/>
      <c r="RZQ15" s="88"/>
      <c r="RZR15" s="88"/>
      <c r="RZS15" s="88"/>
      <c r="RZT15" s="88"/>
      <c r="RZU15" s="88"/>
      <c r="RZV15" s="88"/>
      <c r="RZW15" s="88"/>
      <c r="RZX15" s="88"/>
      <c r="RZY15" s="88"/>
      <c r="RZZ15" s="88"/>
      <c r="SAA15" s="88"/>
      <c r="SAB15" s="88"/>
      <c r="SAC15" s="88"/>
      <c r="SAD15" s="88"/>
      <c r="SAE15" s="88"/>
      <c r="SAF15" s="88"/>
      <c r="SAG15" s="88"/>
      <c r="SAH15" s="88"/>
      <c r="SAI15" s="88"/>
      <c r="SAJ15" s="88"/>
      <c r="SAK15" s="88"/>
      <c r="SAL15" s="88"/>
      <c r="SAM15" s="88"/>
      <c r="SAN15" s="88"/>
      <c r="SAO15" s="88"/>
      <c r="SAP15" s="88"/>
      <c r="SAQ15" s="88"/>
      <c r="SAR15" s="88"/>
      <c r="SAS15" s="88"/>
      <c r="SAT15" s="88"/>
      <c r="SAU15" s="88"/>
      <c r="SAV15" s="88"/>
      <c r="SAW15" s="88"/>
      <c r="SAX15" s="88"/>
      <c r="SAY15" s="88"/>
      <c r="SAZ15" s="88"/>
      <c r="SBA15" s="88"/>
      <c r="SBB15" s="88"/>
      <c r="SBC15" s="88"/>
      <c r="SBD15" s="88"/>
      <c r="SBE15" s="88"/>
      <c r="SBF15" s="88"/>
      <c r="SBG15" s="88"/>
      <c r="SBH15" s="88"/>
      <c r="SBI15" s="88"/>
      <c r="SBJ15" s="88"/>
      <c r="SBK15" s="88"/>
      <c r="SBL15" s="88"/>
      <c r="SBM15" s="88"/>
      <c r="SBN15" s="88"/>
      <c r="SBO15" s="88"/>
      <c r="SBP15" s="88"/>
      <c r="SBQ15" s="88"/>
      <c r="SBR15" s="88"/>
      <c r="SBS15" s="88"/>
      <c r="SBT15" s="88"/>
      <c r="SBU15" s="88"/>
      <c r="SBV15" s="88"/>
      <c r="SBW15" s="88"/>
      <c r="SBX15" s="88"/>
      <c r="SBY15" s="88"/>
      <c r="SBZ15" s="88"/>
      <c r="SCA15" s="88"/>
      <c r="SCB15" s="88"/>
      <c r="SCC15" s="88"/>
      <c r="SCD15" s="88"/>
      <c r="SCE15" s="88"/>
      <c r="SCF15" s="88"/>
      <c r="SCG15" s="88"/>
      <c r="SCH15" s="88"/>
      <c r="SCI15" s="88"/>
      <c r="SCJ15" s="88"/>
      <c r="SCK15" s="88"/>
      <c r="SCL15" s="88"/>
      <c r="SCM15" s="88"/>
      <c r="SCN15" s="88"/>
      <c r="SCO15" s="88"/>
      <c r="SCP15" s="88"/>
      <c r="SCQ15" s="88"/>
      <c r="SCR15" s="88"/>
      <c r="SCS15" s="88"/>
      <c r="SCT15" s="88"/>
      <c r="SCU15" s="88"/>
      <c r="SCV15" s="88"/>
      <c r="SCW15" s="88"/>
      <c r="SCX15" s="88"/>
      <c r="SCY15" s="88"/>
      <c r="SCZ15" s="88"/>
      <c r="SDA15" s="88"/>
      <c r="SDB15" s="88"/>
      <c r="SDC15" s="88"/>
      <c r="SDD15" s="88"/>
      <c r="SDE15" s="88"/>
      <c r="SDF15" s="88"/>
      <c r="SDG15" s="88"/>
      <c r="SDH15" s="88"/>
      <c r="SDI15" s="88"/>
      <c r="SDJ15" s="88"/>
      <c r="SDK15" s="88"/>
      <c r="SDL15" s="88"/>
      <c r="SDM15" s="88"/>
      <c r="SDN15" s="88"/>
      <c r="SDO15" s="88"/>
      <c r="SDP15" s="88"/>
      <c r="SDQ15" s="88"/>
      <c r="SDR15" s="88"/>
      <c r="SDS15" s="88"/>
      <c r="SDT15" s="88"/>
      <c r="SDU15" s="88"/>
      <c r="SDV15" s="88"/>
      <c r="SDW15" s="88"/>
      <c r="SDX15" s="88"/>
      <c r="SDY15" s="88"/>
      <c r="SDZ15" s="88"/>
      <c r="SEA15" s="88"/>
      <c r="SEB15" s="88"/>
      <c r="SEC15" s="88"/>
      <c r="SED15" s="88"/>
      <c r="SEE15" s="88"/>
      <c r="SEF15" s="88"/>
      <c r="SEG15" s="88"/>
      <c r="SEH15" s="88"/>
      <c r="SEI15" s="88"/>
      <c r="SEJ15" s="88"/>
      <c r="SEK15" s="88"/>
      <c r="SEL15" s="88"/>
      <c r="SEM15" s="88"/>
      <c r="SEN15" s="88"/>
      <c r="SEO15" s="88"/>
      <c r="SEP15" s="88"/>
      <c r="SEQ15" s="88"/>
      <c r="SER15" s="88"/>
      <c r="SES15" s="88"/>
      <c r="SET15" s="88"/>
      <c r="SEU15" s="88"/>
      <c r="SEV15" s="88"/>
      <c r="SEW15" s="88"/>
      <c r="SEX15" s="88"/>
      <c r="SEY15" s="88"/>
      <c r="SEZ15" s="88"/>
      <c r="SFA15" s="88"/>
      <c r="SFB15" s="88"/>
      <c r="SFC15" s="88"/>
      <c r="SFD15" s="88"/>
      <c r="SFE15" s="88"/>
      <c r="SFF15" s="88"/>
      <c r="SFG15" s="88"/>
      <c r="SFH15" s="88"/>
      <c r="SFI15" s="88"/>
      <c r="SFJ15" s="88"/>
      <c r="SFK15" s="88"/>
      <c r="SFL15" s="88"/>
      <c r="SFM15" s="88"/>
      <c r="SFN15" s="88"/>
      <c r="SFO15" s="88"/>
      <c r="SFP15" s="88"/>
      <c r="SFQ15" s="88"/>
      <c r="SFR15" s="88"/>
      <c r="SFS15" s="88"/>
      <c r="SFT15" s="88"/>
      <c r="SFU15" s="88"/>
      <c r="SFV15" s="88"/>
      <c r="SFW15" s="88"/>
      <c r="SFX15" s="88"/>
      <c r="SFY15" s="88"/>
      <c r="SFZ15" s="88"/>
      <c r="SGA15" s="88"/>
      <c r="SGB15" s="88"/>
      <c r="SGC15" s="88"/>
      <c r="SGD15" s="88"/>
      <c r="SGE15" s="88"/>
      <c r="SGF15" s="88"/>
      <c r="SGG15" s="88"/>
      <c r="SGH15" s="88"/>
      <c r="SGI15" s="88"/>
      <c r="SGJ15" s="88"/>
      <c r="SGK15" s="88"/>
      <c r="SGL15" s="88"/>
      <c r="SGM15" s="88"/>
      <c r="SGN15" s="88"/>
      <c r="SGO15" s="88"/>
      <c r="SGP15" s="88"/>
      <c r="SGQ15" s="88"/>
      <c r="SGR15" s="88"/>
      <c r="SGS15" s="88"/>
      <c r="SGT15" s="88"/>
      <c r="SGU15" s="88"/>
      <c r="SGV15" s="88"/>
      <c r="SGW15" s="88"/>
      <c r="SGX15" s="88"/>
      <c r="SGY15" s="88"/>
      <c r="SGZ15" s="88"/>
      <c r="SHA15" s="88"/>
      <c r="SHB15" s="88"/>
      <c r="SHC15" s="88"/>
      <c r="SHD15" s="88"/>
      <c r="SHE15" s="88"/>
      <c r="SHF15" s="88"/>
      <c r="SHG15" s="88"/>
      <c r="SHH15" s="88"/>
      <c r="SHI15" s="88"/>
      <c r="SHJ15" s="88"/>
      <c r="SHK15" s="88"/>
      <c r="SHL15" s="88"/>
      <c r="SHM15" s="88"/>
      <c r="SHN15" s="88"/>
      <c r="SHO15" s="88"/>
      <c r="SHP15" s="88"/>
      <c r="SHQ15" s="88"/>
      <c r="SHR15" s="88"/>
      <c r="SHS15" s="88"/>
      <c r="SHT15" s="88"/>
      <c r="SHU15" s="88"/>
      <c r="SHV15" s="88"/>
      <c r="SHW15" s="88"/>
      <c r="SHX15" s="88"/>
      <c r="SHY15" s="88"/>
      <c r="SHZ15" s="88"/>
      <c r="SIA15" s="88"/>
      <c r="SIB15" s="88"/>
      <c r="SIC15" s="88"/>
      <c r="SID15" s="88"/>
      <c r="SIE15" s="88"/>
      <c r="SIF15" s="88"/>
      <c r="SIG15" s="88"/>
      <c r="SIH15" s="88"/>
      <c r="SII15" s="88"/>
      <c r="SIJ15" s="88"/>
      <c r="SIK15" s="88"/>
      <c r="SIL15" s="88"/>
      <c r="SIM15" s="88"/>
      <c r="SIN15" s="88"/>
      <c r="SIO15" s="88"/>
      <c r="SIP15" s="88"/>
      <c r="SIQ15" s="88"/>
      <c r="SIR15" s="88"/>
      <c r="SIS15" s="88"/>
      <c r="SIT15" s="88"/>
      <c r="SIU15" s="88"/>
      <c r="SIV15" s="88"/>
      <c r="SIW15" s="88"/>
      <c r="SIX15" s="88"/>
      <c r="SIY15" s="88"/>
      <c r="SIZ15" s="88"/>
      <c r="SJA15" s="88"/>
      <c r="SJB15" s="88"/>
      <c r="SJC15" s="88"/>
      <c r="SJD15" s="88"/>
      <c r="SJE15" s="88"/>
      <c r="SJF15" s="88"/>
      <c r="SJG15" s="88"/>
      <c r="SJH15" s="88"/>
      <c r="SJI15" s="88"/>
      <c r="SJJ15" s="88"/>
      <c r="SJK15" s="88"/>
      <c r="SJL15" s="88"/>
      <c r="SJM15" s="88"/>
      <c r="SJN15" s="88"/>
      <c r="SJO15" s="88"/>
      <c r="SJP15" s="88"/>
      <c r="SJQ15" s="88"/>
      <c r="SJR15" s="88"/>
      <c r="SJS15" s="88"/>
      <c r="SJT15" s="88"/>
      <c r="SJU15" s="88"/>
      <c r="SJV15" s="88"/>
      <c r="SJW15" s="88"/>
      <c r="SJX15" s="88"/>
      <c r="SJY15" s="88"/>
      <c r="SJZ15" s="88"/>
      <c r="SKA15" s="88"/>
      <c r="SKB15" s="88"/>
      <c r="SKC15" s="88"/>
      <c r="SKD15" s="88"/>
      <c r="SKE15" s="88"/>
      <c r="SKF15" s="88"/>
      <c r="SKG15" s="88"/>
      <c r="SKH15" s="88"/>
      <c r="SKI15" s="88"/>
      <c r="SKJ15" s="88"/>
      <c r="SKK15" s="88"/>
      <c r="SKL15" s="88"/>
      <c r="SKM15" s="88"/>
      <c r="SKN15" s="88"/>
      <c r="SKO15" s="88"/>
      <c r="SKP15" s="88"/>
      <c r="SKQ15" s="88"/>
      <c r="SKR15" s="88"/>
      <c r="SKS15" s="88"/>
      <c r="SKT15" s="88"/>
      <c r="SKU15" s="88"/>
      <c r="SKV15" s="88"/>
      <c r="SKW15" s="88"/>
      <c r="SKX15" s="88"/>
      <c r="SKY15" s="88"/>
      <c r="SKZ15" s="88"/>
      <c r="SLA15" s="88"/>
      <c r="SLB15" s="88"/>
      <c r="SLC15" s="88"/>
      <c r="SLD15" s="88"/>
      <c r="SLE15" s="88"/>
      <c r="SLF15" s="88"/>
      <c r="SLG15" s="88"/>
      <c r="SLH15" s="88"/>
      <c r="SLI15" s="88"/>
      <c r="SLJ15" s="88"/>
      <c r="SLK15" s="88"/>
      <c r="SLL15" s="88"/>
      <c r="SLM15" s="88"/>
      <c r="SLN15" s="88"/>
      <c r="SLO15" s="88"/>
      <c r="SLP15" s="88"/>
      <c r="SLQ15" s="88"/>
      <c r="SLR15" s="88"/>
      <c r="SLS15" s="88"/>
      <c r="SLT15" s="88"/>
      <c r="SLU15" s="88"/>
      <c r="SLV15" s="88"/>
      <c r="SLW15" s="88"/>
      <c r="SLX15" s="88"/>
      <c r="SLY15" s="88"/>
      <c r="SLZ15" s="88"/>
      <c r="SMA15" s="88"/>
      <c r="SMB15" s="88"/>
      <c r="SMC15" s="88"/>
      <c r="SMD15" s="88"/>
      <c r="SME15" s="88"/>
      <c r="SMF15" s="88"/>
      <c r="SMG15" s="88"/>
      <c r="SMH15" s="88"/>
      <c r="SMI15" s="88"/>
      <c r="SMJ15" s="88"/>
      <c r="SMK15" s="88"/>
      <c r="SML15" s="88"/>
      <c r="SMM15" s="88"/>
      <c r="SMN15" s="88"/>
      <c r="SMO15" s="88"/>
      <c r="SMP15" s="88"/>
      <c r="SMQ15" s="88"/>
      <c r="SMR15" s="88"/>
      <c r="SMS15" s="88"/>
      <c r="SMT15" s="88"/>
      <c r="SMU15" s="88"/>
      <c r="SMV15" s="88"/>
      <c r="SMW15" s="88"/>
      <c r="SMX15" s="88"/>
      <c r="SMY15" s="88"/>
      <c r="SMZ15" s="88"/>
      <c r="SNA15" s="88"/>
      <c r="SNB15" s="88"/>
      <c r="SNC15" s="88"/>
      <c r="SND15" s="88"/>
      <c r="SNE15" s="88"/>
      <c r="SNF15" s="88"/>
      <c r="SNG15" s="88"/>
      <c r="SNH15" s="88"/>
      <c r="SNI15" s="88"/>
      <c r="SNJ15" s="88"/>
      <c r="SNK15" s="88"/>
      <c r="SNL15" s="88"/>
      <c r="SNM15" s="88"/>
      <c r="SNN15" s="88"/>
      <c r="SNO15" s="88"/>
      <c r="SNP15" s="88"/>
      <c r="SNQ15" s="88"/>
      <c r="SNR15" s="88"/>
      <c r="SNS15" s="88"/>
      <c r="SNT15" s="88"/>
      <c r="SNU15" s="88"/>
      <c r="SNV15" s="88"/>
      <c r="SNW15" s="88"/>
      <c r="SNX15" s="88"/>
      <c r="SNY15" s="88"/>
      <c r="SNZ15" s="88"/>
      <c r="SOA15" s="88"/>
      <c r="SOB15" s="88"/>
      <c r="SOC15" s="88"/>
      <c r="SOD15" s="88"/>
      <c r="SOE15" s="88"/>
      <c r="SOF15" s="88"/>
      <c r="SOG15" s="88"/>
      <c r="SOH15" s="88"/>
      <c r="SOI15" s="88"/>
      <c r="SOJ15" s="88"/>
      <c r="SOK15" s="88"/>
      <c r="SOL15" s="88"/>
      <c r="SOM15" s="88"/>
      <c r="SON15" s="88"/>
      <c r="SOO15" s="88"/>
      <c r="SOP15" s="88"/>
      <c r="SOQ15" s="88"/>
      <c r="SOR15" s="88"/>
      <c r="SOS15" s="88"/>
      <c r="SOT15" s="88"/>
      <c r="SOU15" s="88"/>
      <c r="SOV15" s="88"/>
      <c r="SOW15" s="88"/>
      <c r="SOX15" s="88"/>
      <c r="SOY15" s="88"/>
      <c r="SOZ15" s="88"/>
      <c r="SPA15" s="88"/>
      <c r="SPB15" s="88"/>
      <c r="SPC15" s="88"/>
      <c r="SPD15" s="88"/>
      <c r="SPE15" s="88"/>
      <c r="SPF15" s="88"/>
      <c r="SPG15" s="88"/>
      <c r="SPH15" s="88"/>
      <c r="SPI15" s="88"/>
      <c r="SPJ15" s="88"/>
      <c r="SPK15" s="88"/>
      <c r="SPL15" s="88"/>
      <c r="SPM15" s="88"/>
      <c r="SPN15" s="88"/>
      <c r="SPO15" s="88"/>
      <c r="SPP15" s="88"/>
      <c r="SPQ15" s="88"/>
      <c r="SPR15" s="88"/>
      <c r="SPS15" s="88"/>
      <c r="SPT15" s="88"/>
      <c r="SPU15" s="88"/>
      <c r="SPV15" s="88"/>
      <c r="SPW15" s="88"/>
      <c r="SPX15" s="88"/>
      <c r="SPY15" s="88"/>
      <c r="SPZ15" s="88"/>
      <c r="SQA15" s="88"/>
      <c r="SQB15" s="88"/>
      <c r="SQC15" s="88"/>
      <c r="SQD15" s="88"/>
      <c r="SQE15" s="88"/>
      <c r="SQF15" s="88"/>
      <c r="SQG15" s="88"/>
      <c r="SQH15" s="88"/>
      <c r="SQI15" s="88"/>
      <c r="SQJ15" s="88"/>
      <c r="SQK15" s="88"/>
      <c r="SQL15" s="88"/>
      <c r="SQM15" s="88"/>
      <c r="SQN15" s="88"/>
      <c r="SQO15" s="88"/>
      <c r="SQP15" s="88"/>
      <c r="SQQ15" s="88"/>
      <c r="SQR15" s="88"/>
      <c r="SQS15" s="88"/>
      <c r="SQT15" s="88"/>
      <c r="SQU15" s="88"/>
      <c r="SQV15" s="88"/>
      <c r="SQW15" s="88"/>
      <c r="SQX15" s="88"/>
      <c r="SQY15" s="88"/>
      <c r="SQZ15" s="88"/>
      <c r="SRA15" s="88"/>
      <c r="SRB15" s="88"/>
      <c r="SRC15" s="88"/>
      <c r="SRD15" s="88"/>
      <c r="SRE15" s="88"/>
      <c r="SRF15" s="88"/>
      <c r="SRG15" s="88"/>
      <c r="SRH15" s="88"/>
      <c r="SRI15" s="88"/>
      <c r="SRJ15" s="88"/>
      <c r="SRK15" s="88"/>
      <c r="SRL15" s="88"/>
      <c r="SRM15" s="88"/>
      <c r="SRN15" s="88"/>
      <c r="SRO15" s="88"/>
      <c r="SRP15" s="88"/>
      <c r="SRQ15" s="88"/>
      <c r="SRR15" s="88"/>
      <c r="SRS15" s="88"/>
      <c r="SRT15" s="88"/>
      <c r="SRU15" s="88"/>
      <c r="SRV15" s="88"/>
      <c r="SRW15" s="88"/>
      <c r="SRX15" s="88"/>
      <c r="SRY15" s="88"/>
      <c r="SRZ15" s="88"/>
      <c r="SSA15" s="88"/>
      <c r="SSB15" s="88"/>
      <c r="SSC15" s="88"/>
      <c r="SSD15" s="88"/>
      <c r="SSE15" s="88"/>
      <c r="SSF15" s="88"/>
      <c r="SSG15" s="88"/>
      <c r="SSH15" s="88"/>
      <c r="SSI15" s="88"/>
      <c r="SSJ15" s="88"/>
      <c r="SSK15" s="88"/>
      <c r="SSL15" s="88"/>
      <c r="SSM15" s="88"/>
      <c r="SSN15" s="88"/>
      <c r="SSO15" s="88"/>
      <c r="SSP15" s="88"/>
      <c r="SSQ15" s="88"/>
      <c r="SSR15" s="88"/>
      <c r="SSS15" s="88"/>
      <c r="SST15" s="88"/>
      <c r="SSU15" s="88"/>
      <c r="SSV15" s="88"/>
      <c r="SSW15" s="88"/>
      <c r="SSX15" s="88"/>
      <c r="SSY15" s="88"/>
      <c r="SSZ15" s="88"/>
      <c r="STA15" s="88"/>
      <c r="STB15" s="88"/>
      <c r="STC15" s="88"/>
      <c r="STD15" s="88"/>
      <c r="STE15" s="88"/>
      <c r="STF15" s="88"/>
      <c r="STG15" s="88"/>
      <c r="STH15" s="88"/>
      <c r="STI15" s="88"/>
      <c r="STJ15" s="88"/>
      <c r="STK15" s="88"/>
      <c r="STL15" s="88"/>
      <c r="STM15" s="88"/>
      <c r="STN15" s="88"/>
      <c r="STO15" s="88"/>
      <c r="STP15" s="88"/>
      <c r="STQ15" s="88"/>
      <c r="STR15" s="88"/>
      <c r="STS15" s="88"/>
      <c r="STT15" s="88"/>
      <c r="STU15" s="88"/>
      <c r="STV15" s="88"/>
      <c r="STW15" s="88"/>
      <c r="STX15" s="88"/>
      <c r="STY15" s="88"/>
      <c r="STZ15" s="88"/>
      <c r="SUA15" s="88"/>
      <c r="SUB15" s="88"/>
      <c r="SUC15" s="88"/>
      <c r="SUD15" s="88"/>
      <c r="SUE15" s="88"/>
      <c r="SUF15" s="88"/>
      <c r="SUG15" s="88"/>
      <c r="SUH15" s="88"/>
      <c r="SUI15" s="88"/>
      <c r="SUJ15" s="88"/>
      <c r="SUK15" s="88"/>
      <c r="SUL15" s="88"/>
      <c r="SUM15" s="88"/>
      <c r="SUN15" s="88"/>
      <c r="SUO15" s="88"/>
      <c r="SUP15" s="88"/>
      <c r="SUQ15" s="88"/>
      <c r="SUR15" s="88"/>
      <c r="SUS15" s="88"/>
      <c r="SUT15" s="88"/>
      <c r="SUU15" s="88"/>
      <c r="SUV15" s="88"/>
      <c r="SUW15" s="88"/>
      <c r="SUX15" s="88"/>
      <c r="SUY15" s="88"/>
      <c r="SUZ15" s="88"/>
      <c r="SVA15" s="88"/>
      <c r="SVB15" s="88"/>
      <c r="SVC15" s="88"/>
      <c r="SVD15" s="88"/>
      <c r="SVE15" s="88"/>
      <c r="SVF15" s="88"/>
      <c r="SVG15" s="88"/>
      <c r="SVH15" s="88"/>
      <c r="SVI15" s="88"/>
      <c r="SVJ15" s="88"/>
      <c r="SVK15" s="88"/>
      <c r="SVL15" s="88"/>
      <c r="SVM15" s="88"/>
      <c r="SVN15" s="88"/>
      <c r="SVO15" s="88"/>
      <c r="SVP15" s="88"/>
      <c r="SVQ15" s="88"/>
      <c r="SVR15" s="88"/>
      <c r="SVS15" s="88"/>
      <c r="SVT15" s="88"/>
      <c r="SVU15" s="88"/>
      <c r="SVV15" s="88"/>
      <c r="SVW15" s="88"/>
      <c r="SVX15" s="88"/>
      <c r="SVY15" s="88"/>
      <c r="SVZ15" s="88"/>
      <c r="SWA15" s="88"/>
      <c r="SWB15" s="88"/>
      <c r="SWC15" s="88"/>
      <c r="SWD15" s="88"/>
      <c r="SWE15" s="88"/>
      <c r="SWF15" s="88"/>
      <c r="SWG15" s="88"/>
      <c r="SWH15" s="88"/>
      <c r="SWI15" s="88"/>
      <c r="SWJ15" s="88"/>
      <c r="SWK15" s="88"/>
      <c r="SWL15" s="88"/>
      <c r="SWM15" s="88"/>
      <c r="SWN15" s="88"/>
      <c r="SWO15" s="88"/>
      <c r="SWP15" s="88"/>
      <c r="SWQ15" s="88"/>
      <c r="SWR15" s="88"/>
      <c r="SWS15" s="88"/>
      <c r="SWT15" s="88"/>
      <c r="SWU15" s="88"/>
      <c r="SWV15" s="88"/>
      <c r="SWW15" s="88"/>
      <c r="SWX15" s="88"/>
      <c r="SWY15" s="88"/>
      <c r="SWZ15" s="88"/>
      <c r="SXA15" s="88"/>
      <c r="SXB15" s="88"/>
      <c r="SXC15" s="88"/>
      <c r="SXD15" s="88"/>
      <c r="SXE15" s="88"/>
      <c r="SXF15" s="88"/>
      <c r="SXG15" s="88"/>
      <c r="SXH15" s="88"/>
      <c r="SXI15" s="88"/>
      <c r="SXJ15" s="88"/>
      <c r="SXK15" s="88"/>
      <c r="SXL15" s="88"/>
      <c r="SXM15" s="88"/>
      <c r="SXN15" s="88"/>
      <c r="SXO15" s="88"/>
      <c r="SXP15" s="88"/>
      <c r="SXQ15" s="88"/>
      <c r="SXR15" s="88"/>
      <c r="SXS15" s="88"/>
      <c r="SXT15" s="88"/>
      <c r="SXU15" s="88"/>
      <c r="SXV15" s="88"/>
      <c r="SXW15" s="88"/>
      <c r="SXX15" s="88"/>
      <c r="SXY15" s="88"/>
      <c r="SXZ15" s="88"/>
      <c r="SYA15" s="88"/>
      <c r="SYB15" s="88"/>
      <c r="SYC15" s="88"/>
      <c r="SYD15" s="88"/>
      <c r="SYE15" s="88"/>
      <c r="SYF15" s="88"/>
      <c r="SYG15" s="88"/>
      <c r="SYH15" s="88"/>
      <c r="SYI15" s="88"/>
      <c r="SYJ15" s="88"/>
      <c r="SYK15" s="88"/>
      <c r="SYL15" s="88"/>
      <c r="SYM15" s="88"/>
      <c r="SYN15" s="88"/>
      <c r="SYO15" s="88"/>
      <c r="SYP15" s="88"/>
      <c r="SYQ15" s="88"/>
      <c r="SYR15" s="88"/>
      <c r="SYS15" s="88"/>
      <c r="SYT15" s="88"/>
      <c r="SYU15" s="88"/>
      <c r="SYV15" s="88"/>
      <c r="SYW15" s="88"/>
      <c r="SYX15" s="88"/>
      <c r="SYY15" s="88"/>
      <c r="SYZ15" s="88"/>
      <c r="SZA15" s="88"/>
      <c r="SZB15" s="88"/>
      <c r="SZC15" s="88"/>
      <c r="SZD15" s="88"/>
      <c r="SZE15" s="88"/>
      <c r="SZF15" s="88"/>
      <c r="SZG15" s="88"/>
      <c r="SZH15" s="88"/>
      <c r="SZI15" s="88"/>
      <c r="SZJ15" s="88"/>
      <c r="SZK15" s="88"/>
      <c r="SZL15" s="88"/>
      <c r="SZM15" s="88"/>
      <c r="SZN15" s="88"/>
      <c r="SZO15" s="88"/>
      <c r="SZP15" s="88"/>
      <c r="SZQ15" s="88"/>
      <c r="SZR15" s="88"/>
      <c r="SZS15" s="88"/>
      <c r="SZT15" s="88"/>
      <c r="SZU15" s="88"/>
      <c r="SZV15" s="88"/>
      <c r="SZW15" s="88"/>
      <c r="SZX15" s="88"/>
      <c r="SZY15" s="88"/>
      <c r="SZZ15" s="88"/>
      <c r="TAA15" s="88"/>
      <c r="TAB15" s="88"/>
      <c r="TAC15" s="88"/>
      <c r="TAD15" s="88"/>
      <c r="TAE15" s="88"/>
      <c r="TAF15" s="88"/>
      <c r="TAG15" s="88"/>
      <c r="TAH15" s="88"/>
      <c r="TAI15" s="88"/>
      <c r="TAJ15" s="88"/>
      <c r="TAK15" s="88"/>
      <c r="TAL15" s="88"/>
      <c r="TAM15" s="88"/>
      <c r="TAN15" s="88"/>
      <c r="TAO15" s="88"/>
      <c r="TAP15" s="88"/>
      <c r="TAQ15" s="88"/>
      <c r="TAR15" s="88"/>
      <c r="TAS15" s="88"/>
      <c r="TAT15" s="88"/>
      <c r="TAU15" s="88"/>
      <c r="TAV15" s="88"/>
      <c r="TAW15" s="88"/>
      <c r="TAX15" s="88"/>
      <c r="TAY15" s="88"/>
      <c r="TAZ15" s="88"/>
      <c r="TBA15" s="88"/>
      <c r="TBB15" s="88"/>
      <c r="TBC15" s="88"/>
      <c r="TBD15" s="88"/>
      <c r="TBE15" s="88"/>
      <c r="TBF15" s="88"/>
      <c r="TBG15" s="88"/>
      <c r="TBH15" s="88"/>
      <c r="TBI15" s="88"/>
      <c r="TBJ15" s="88"/>
      <c r="TBK15" s="88"/>
      <c r="TBL15" s="88"/>
      <c r="TBM15" s="88"/>
      <c r="TBN15" s="88"/>
      <c r="TBO15" s="88"/>
      <c r="TBP15" s="88"/>
      <c r="TBQ15" s="88"/>
      <c r="TBR15" s="88"/>
      <c r="TBS15" s="88"/>
      <c r="TBT15" s="88"/>
      <c r="TBU15" s="88"/>
      <c r="TBV15" s="88"/>
      <c r="TBW15" s="88"/>
      <c r="TBX15" s="88"/>
      <c r="TBY15" s="88"/>
      <c r="TBZ15" s="88"/>
      <c r="TCA15" s="88"/>
      <c r="TCB15" s="88"/>
      <c r="TCC15" s="88"/>
      <c r="TCD15" s="88"/>
      <c r="TCE15" s="88"/>
      <c r="TCF15" s="88"/>
      <c r="TCG15" s="88"/>
      <c r="TCH15" s="88"/>
      <c r="TCI15" s="88"/>
      <c r="TCJ15" s="88"/>
      <c r="TCK15" s="88"/>
      <c r="TCL15" s="88"/>
      <c r="TCM15" s="88"/>
      <c r="TCN15" s="88"/>
      <c r="TCO15" s="88"/>
      <c r="TCP15" s="88"/>
      <c r="TCQ15" s="88"/>
      <c r="TCR15" s="88"/>
      <c r="TCS15" s="88"/>
      <c r="TCT15" s="88"/>
      <c r="TCU15" s="88"/>
      <c r="TCV15" s="88"/>
      <c r="TCW15" s="88"/>
      <c r="TCX15" s="88"/>
      <c r="TCY15" s="88"/>
      <c r="TCZ15" s="88"/>
      <c r="TDA15" s="88"/>
      <c r="TDB15" s="88"/>
      <c r="TDC15" s="88"/>
      <c r="TDD15" s="88"/>
      <c r="TDE15" s="88"/>
      <c r="TDF15" s="88"/>
      <c r="TDG15" s="88"/>
      <c r="TDH15" s="88"/>
      <c r="TDI15" s="88"/>
      <c r="TDJ15" s="88"/>
      <c r="TDK15" s="88"/>
      <c r="TDL15" s="88"/>
      <c r="TDM15" s="88"/>
      <c r="TDN15" s="88"/>
      <c r="TDO15" s="88"/>
      <c r="TDP15" s="88"/>
      <c r="TDQ15" s="88"/>
      <c r="TDR15" s="88"/>
      <c r="TDS15" s="88"/>
      <c r="TDT15" s="88"/>
      <c r="TDU15" s="88"/>
      <c r="TDV15" s="88"/>
      <c r="TDW15" s="88"/>
      <c r="TDX15" s="88"/>
      <c r="TDY15" s="88"/>
      <c r="TDZ15" s="88"/>
      <c r="TEA15" s="88"/>
      <c r="TEB15" s="88"/>
      <c r="TEC15" s="88"/>
      <c r="TED15" s="88"/>
      <c r="TEE15" s="88"/>
      <c r="TEF15" s="88"/>
      <c r="TEG15" s="88"/>
      <c r="TEH15" s="88"/>
      <c r="TEI15" s="88"/>
      <c r="TEJ15" s="88"/>
      <c r="TEK15" s="88"/>
      <c r="TEL15" s="88"/>
      <c r="TEM15" s="88"/>
      <c r="TEN15" s="88"/>
      <c r="TEO15" s="88"/>
      <c r="TEP15" s="88"/>
      <c r="TEQ15" s="88"/>
      <c r="TER15" s="88"/>
      <c r="TES15" s="88"/>
      <c r="TET15" s="88"/>
      <c r="TEU15" s="88"/>
      <c r="TEV15" s="88"/>
      <c r="TEW15" s="88"/>
      <c r="TEX15" s="88"/>
      <c r="TEY15" s="88"/>
      <c r="TEZ15" s="88"/>
      <c r="TFA15" s="88"/>
      <c r="TFB15" s="88"/>
      <c r="TFC15" s="88"/>
      <c r="TFD15" s="88"/>
      <c r="TFE15" s="88"/>
      <c r="TFF15" s="88"/>
      <c r="TFG15" s="88"/>
      <c r="TFH15" s="88"/>
      <c r="TFI15" s="88"/>
      <c r="TFJ15" s="88"/>
      <c r="TFK15" s="88"/>
      <c r="TFL15" s="88"/>
      <c r="TFM15" s="88"/>
      <c r="TFN15" s="88"/>
      <c r="TFO15" s="88"/>
      <c r="TFP15" s="88"/>
      <c r="TFQ15" s="88"/>
      <c r="TFR15" s="88"/>
      <c r="TFS15" s="88"/>
      <c r="TFT15" s="88"/>
      <c r="TFU15" s="88"/>
      <c r="TFV15" s="88"/>
      <c r="TFW15" s="88"/>
      <c r="TFX15" s="88"/>
      <c r="TFY15" s="88"/>
      <c r="TFZ15" s="88"/>
      <c r="TGA15" s="88"/>
      <c r="TGB15" s="88"/>
      <c r="TGC15" s="88"/>
      <c r="TGD15" s="88"/>
      <c r="TGE15" s="88"/>
      <c r="TGF15" s="88"/>
      <c r="TGG15" s="88"/>
      <c r="TGH15" s="88"/>
      <c r="TGI15" s="88"/>
      <c r="TGJ15" s="88"/>
      <c r="TGK15" s="88"/>
      <c r="TGL15" s="88"/>
      <c r="TGM15" s="88"/>
      <c r="TGN15" s="88"/>
      <c r="TGO15" s="88"/>
      <c r="TGP15" s="88"/>
      <c r="TGQ15" s="88"/>
      <c r="TGR15" s="88"/>
      <c r="TGS15" s="88"/>
      <c r="TGT15" s="88"/>
      <c r="TGU15" s="88"/>
      <c r="TGV15" s="88"/>
      <c r="TGW15" s="88"/>
      <c r="TGX15" s="88"/>
      <c r="TGY15" s="88"/>
      <c r="TGZ15" s="88"/>
      <c r="THA15" s="88"/>
      <c r="THB15" s="88"/>
      <c r="THC15" s="88"/>
      <c r="THD15" s="88"/>
      <c r="THE15" s="88"/>
      <c r="THF15" s="88"/>
      <c r="THG15" s="88"/>
      <c r="THH15" s="88"/>
      <c r="THI15" s="88"/>
      <c r="THJ15" s="88"/>
      <c r="THK15" s="88"/>
      <c r="THL15" s="88"/>
      <c r="THM15" s="88"/>
      <c r="THN15" s="88"/>
      <c r="THO15" s="88"/>
      <c r="THP15" s="88"/>
      <c r="THQ15" s="88"/>
      <c r="THR15" s="88"/>
      <c r="THS15" s="88"/>
      <c r="THT15" s="88"/>
      <c r="THU15" s="88"/>
      <c r="THV15" s="88"/>
      <c r="THW15" s="88"/>
      <c r="THX15" s="88"/>
      <c r="THY15" s="88"/>
      <c r="THZ15" s="88"/>
      <c r="TIA15" s="88"/>
      <c r="TIB15" s="88"/>
      <c r="TIC15" s="88"/>
      <c r="TID15" s="88"/>
      <c r="TIE15" s="88"/>
      <c r="TIF15" s="88"/>
      <c r="TIG15" s="88"/>
      <c r="TIH15" s="88"/>
      <c r="TII15" s="88"/>
      <c r="TIJ15" s="88"/>
      <c r="TIK15" s="88"/>
      <c r="TIL15" s="88"/>
      <c r="TIM15" s="88"/>
      <c r="TIN15" s="88"/>
      <c r="TIO15" s="88"/>
      <c r="TIP15" s="88"/>
      <c r="TIQ15" s="88"/>
      <c r="TIR15" s="88"/>
      <c r="TIS15" s="88"/>
      <c r="TIT15" s="88"/>
      <c r="TIU15" s="88"/>
      <c r="TIV15" s="88"/>
      <c r="TIW15" s="88"/>
      <c r="TIX15" s="88"/>
      <c r="TIY15" s="88"/>
      <c r="TIZ15" s="88"/>
      <c r="TJA15" s="88"/>
      <c r="TJB15" s="88"/>
      <c r="TJC15" s="88"/>
      <c r="TJD15" s="88"/>
      <c r="TJE15" s="88"/>
      <c r="TJF15" s="88"/>
      <c r="TJG15" s="88"/>
      <c r="TJH15" s="88"/>
      <c r="TJI15" s="88"/>
      <c r="TJJ15" s="88"/>
      <c r="TJK15" s="88"/>
      <c r="TJL15" s="88"/>
      <c r="TJM15" s="88"/>
      <c r="TJN15" s="88"/>
      <c r="TJO15" s="88"/>
      <c r="TJP15" s="88"/>
      <c r="TJQ15" s="88"/>
      <c r="TJR15" s="88"/>
      <c r="TJS15" s="88"/>
      <c r="TJT15" s="88"/>
      <c r="TJU15" s="88"/>
      <c r="TJV15" s="88"/>
      <c r="TJW15" s="88"/>
      <c r="TJX15" s="88"/>
      <c r="TJY15" s="88"/>
      <c r="TJZ15" s="88"/>
      <c r="TKA15" s="88"/>
      <c r="TKB15" s="88"/>
      <c r="TKC15" s="88"/>
      <c r="TKD15" s="88"/>
      <c r="TKE15" s="88"/>
      <c r="TKF15" s="88"/>
      <c r="TKG15" s="88"/>
      <c r="TKH15" s="88"/>
      <c r="TKI15" s="88"/>
      <c r="TKJ15" s="88"/>
      <c r="TKK15" s="88"/>
      <c r="TKL15" s="88"/>
      <c r="TKM15" s="88"/>
      <c r="TKN15" s="88"/>
      <c r="TKO15" s="88"/>
      <c r="TKP15" s="88"/>
      <c r="TKQ15" s="88"/>
      <c r="TKR15" s="88"/>
      <c r="TKS15" s="88"/>
      <c r="TKT15" s="88"/>
      <c r="TKU15" s="88"/>
      <c r="TKV15" s="88"/>
      <c r="TKW15" s="88"/>
      <c r="TKX15" s="88"/>
      <c r="TKY15" s="88"/>
      <c r="TKZ15" s="88"/>
      <c r="TLA15" s="88"/>
      <c r="TLB15" s="88"/>
      <c r="TLC15" s="88"/>
      <c r="TLD15" s="88"/>
      <c r="TLE15" s="88"/>
      <c r="TLF15" s="88"/>
      <c r="TLG15" s="88"/>
      <c r="TLH15" s="88"/>
      <c r="TLI15" s="88"/>
      <c r="TLJ15" s="88"/>
      <c r="TLK15" s="88"/>
      <c r="TLL15" s="88"/>
      <c r="TLM15" s="88"/>
      <c r="TLN15" s="88"/>
      <c r="TLO15" s="88"/>
      <c r="TLP15" s="88"/>
      <c r="TLQ15" s="88"/>
      <c r="TLR15" s="88"/>
      <c r="TLS15" s="88"/>
      <c r="TLT15" s="88"/>
      <c r="TLU15" s="88"/>
      <c r="TLV15" s="88"/>
      <c r="TLW15" s="88"/>
      <c r="TLX15" s="88"/>
      <c r="TLY15" s="88"/>
      <c r="TLZ15" s="88"/>
      <c r="TMA15" s="88"/>
      <c r="TMB15" s="88"/>
      <c r="TMC15" s="88"/>
      <c r="TMD15" s="88"/>
      <c r="TME15" s="88"/>
      <c r="TMF15" s="88"/>
      <c r="TMG15" s="88"/>
      <c r="TMH15" s="88"/>
      <c r="TMI15" s="88"/>
      <c r="TMJ15" s="88"/>
      <c r="TMK15" s="88"/>
      <c r="TML15" s="88"/>
      <c r="TMM15" s="88"/>
      <c r="TMN15" s="88"/>
      <c r="TMO15" s="88"/>
      <c r="TMP15" s="88"/>
      <c r="TMQ15" s="88"/>
      <c r="TMR15" s="88"/>
      <c r="TMS15" s="88"/>
      <c r="TMT15" s="88"/>
      <c r="TMU15" s="88"/>
      <c r="TMV15" s="88"/>
      <c r="TMW15" s="88"/>
      <c r="TMX15" s="88"/>
      <c r="TMY15" s="88"/>
      <c r="TMZ15" s="88"/>
      <c r="TNA15" s="88"/>
      <c r="TNB15" s="88"/>
      <c r="TNC15" s="88"/>
      <c r="TND15" s="88"/>
      <c r="TNE15" s="88"/>
      <c r="TNF15" s="88"/>
      <c r="TNG15" s="88"/>
      <c r="TNH15" s="88"/>
      <c r="TNI15" s="88"/>
      <c r="TNJ15" s="88"/>
      <c r="TNK15" s="88"/>
      <c r="TNL15" s="88"/>
      <c r="TNM15" s="88"/>
      <c r="TNN15" s="88"/>
      <c r="TNO15" s="88"/>
      <c r="TNP15" s="88"/>
      <c r="TNQ15" s="88"/>
      <c r="TNR15" s="88"/>
      <c r="TNS15" s="88"/>
      <c r="TNT15" s="88"/>
      <c r="TNU15" s="88"/>
      <c r="TNV15" s="88"/>
      <c r="TNW15" s="88"/>
      <c r="TNX15" s="88"/>
      <c r="TNY15" s="88"/>
      <c r="TNZ15" s="88"/>
      <c r="TOA15" s="88"/>
      <c r="TOB15" s="88"/>
      <c r="TOC15" s="88"/>
      <c r="TOD15" s="88"/>
      <c r="TOE15" s="88"/>
      <c r="TOF15" s="88"/>
      <c r="TOG15" s="88"/>
      <c r="TOH15" s="88"/>
      <c r="TOI15" s="88"/>
      <c r="TOJ15" s="88"/>
      <c r="TOK15" s="88"/>
      <c r="TOL15" s="88"/>
      <c r="TOM15" s="88"/>
      <c r="TON15" s="88"/>
      <c r="TOO15" s="88"/>
      <c r="TOP15" s="88"/>
      <c r="TOQ15" s="88"/>
      <c r="TOR15" s="88"/>
      <c r="TOS15" s="88"/>
      <c r="TOT15" s="88"/>
      <c r="TOU15" s="88"/>
      <c r="TOV15" s="88"/>
      <c r="TOW15" s="88"/>
      <c r="TOX15" s="88"/>
      <c r="TOY15" s="88"/>
      <c r="TOZ15" s="88"/>
      <c r="TPA15" s="88"/>
      <c r="TPB15" s="88"/>
      <c r="TPC15" s="88"/>
      <c r="TPD15" s="88"/>
      <c r="TPE15" s="88"/>
      <c r="TPF15" s="88"/>
      <c r="TPG15" s="88"/>
      <c r="TPH15" s="88"/>
      <c r="TPI15" s="88"/>
      <c r="TPJ15" s="88"/>
      <c r="TPK15" s="88"/>
      <c r="TPL15" s="88"/>
      <c r="TPM15" s="88"/>
      <c r="TPN15" s="88"/>
      <c r="TPO15" s="88"/>
      <c r="TPP15" s="88"/>
      <c r="TPQ15" s="88"/>
      <c r="TPR15" s="88"/>
      <c r="TPS15" s="88"/>
      <c r="TPT15" s="88"/>
      <c r="TPU15" s="88"/>
      <c r="TPV15" s="88"/>
      <c r="TPW15" s="88"/>
      <c r="TPX15" s="88"/>
      <c r="TPY15" s="88"/>
      <c r="TPZ15" s="88"/>
      <c r="TQA15" s="88"/>
      <c r="TQB15" s="88"/>
      <c r="TQC15" s="88"/>
      <c r="TQD15" s="88"/>
      <c r="TQE15" s="88"/>
      <c r="TQF15" s="88"/>
      <c r="TQG15" s="88"/>
      <c r="TQH15" s="88"/>
      <c r="TQI15" s="88"/>
      <c r="TQJ15" s="88"/>
      <c r="TQK15" s="88"/>
      <c r="TQL15" s="88"/>
      <c r="TQM15" s="88"/>
      <c r="TQN15" s="88"/>
      <c r="TQO15" s="88"/>
      <c r="TQP15" s="88"/>
      <c r="TQQ15" s="88"/>
      <c r="TQR15" s="88"/>
      <c r="TQS15" s="88"/>
      <c r="TQT15" s="88"/>
      <c r="TQU15" s="88"/>
      <c r="TQV15" s="88"/>
      <c r="TQW15" s="88"/>
      <c r="TQX15" s="88"/>
      <c r="TQY15" s="88"/>
      <c r="TQZ15" s="88"/>
      <c r="TRA15" s="88"/>
      <c r="TRB15" s="88"/>
      <c r="TRC15" s="88"/>
      <c r="TRD15" s="88"/>
      <c r="TRE15" s="88"/>
      <c r="TRF15" s="88"/>
      <c r="TRG15" s="88"/>
      <c r="TRH15" s="88"/>
      <c r="TRI15" s="88"/>
      <c r="TRJ15" s="88"/>
      <c r="TRK15" s="88"/>
      <c r="TRL15" s="88"/>
      <c r="TRM15" s="88"/>
      <c r="TRN15" s="88"/>
      <c r="TRO15" s="88"/>
      <c r="TRP15" s="88"/>
      <c r="TRQ15" s="88"/>
      <c r="TRR15" s="88"/>
      <c r="TRS15" s="88"/>
      <c r="TRT15" s="88"/>
      <c r="TRU15" s="88"/>
      <c r="TRV15" s="88"/>
      <c r="TRW15" s="88"/>
      <c r="TRX15" s="88"/>
      <c r="TRY15" s="88"/>
      <c r="TRZ15" s="88"/>
      <c r="TSA15" s="88"/>
      <c r="TSB15" s="88"/>
      <c r="TSC15" s="88"/>
      <c r="TSD15" s="88"/>
      <c r="TSE15" s="88"/>
      <c r="TSF15" s="88"/>
      <c r="TSG15" s="88"/>
      <c r="TSH15" s="88"/>
      <c r="TSI15" s="88"/>
      <c r="TSJ15" s="88"/>
      <c r="TSK15" s="88"/>
      <c r="TSL15" s="88"/>
      <c r="TSM15" s="88"/>
      <c r="TSN15" s="88"/>
      <c r="TSO15" s="88"/>
      <c r="TSP15" s="88"/>
      <c r="TSQ15" s="88"/>
      <c r="TSR15" s="88"/>
      <c r="TSS15" s="88"/>
      <c r="TST15" s="88"/>
      <c r="TSU15" s="88"/>
      <c r="TSV15" s="88"/>
      <c r="TSW15" s="88"/>
      <c r="TSX15" s="88"/>
      <c r="TSY15" s="88"/>
      <c r="TSZ15" s="88"/>
      <c r="TTA15" s="88"/>
      <c r="TTB15" s="88"/>
      <c r="TTC15" s="88"/>
      <c r="TTD15" s="88"/>
      <c r="TTE15" s="88"/>
      <c r="TTF15" s="88"/>
      <c r="TTG15" s="88"/>
      <c r="TTH15" s="88"/>
      <c r="TTI15" s="88"/>
      <c r="TTJ15" s="88"/>
      <c r="TTK15" s="88"/>
      <c r="TTL15" s="88"/>
      <c r="TTM15" s="88"/>
      <c r="TTN15" s="88"/>
      <c r="TTO15" s="88"/>
      <c r="TTP15" s="88"/>
      <c r="TTQ15" s="88"/>
      <c r="TTR15" s="88"/>
      <c r="TTS15" s="88"/>
      <c r="TTT15" s="88"/>
      <c r="TTU15" s="88"/>
      <c r="TTV15" s="88"/>
      <c r="TTW15" s="88"/>
      <c r="TTX15" s="88"/>
      <c r="TTY15" s="88"/>
      <c r="TTZ15" s="88"/>
      <c r="TUA15" s="88"/>
      <c r="TUB15" s="88"/>
      <c r="TUC15" s="88"/>
      <c r="TUD15" s="88"/>
      <c r="TUE15" s="88"/>
      <c r="TUF15" s="88"/>
      <c r="TUG15" s="88"/>
      <c r="TUH15" s="88"/>
      <c r="TUI15" s="88"/>
      <c r="TUJ15" s="88"/>
      <c r="TUK15" s="88"/>
      <c r="TUL15" s="88"/>
      <c r="TUM15" s="88"/>
      <c r="TUN15" s="88"/>
      <c r="TUO15" s="88"/>
      <c r="TUP15" s="88"/>
      <c r="TUQ15" s="88"/>
      <c r="TUR15" s="88"/>
      <c r="TUS15" s="88"/>
      <c r="TUT15" s="88"/>
      <c r="TUU15" s="88"/>
      <c r="TUV15" s="88"/>
      <c r="TUW15" s="88"/>
      <c r="TUX15" s="88"/>
      <c r="TUY15" s="88"/>
      <c r="TUZ15" s="88"/>
      <c r="TVA15" s="88"/>
      <c r="TVB15" s="88"/>
      <c r="TVC15" s="88"/>
      <c r="TVD15" s="88"/>
      <c r="TVE15" s="88"/>
      <c r="TVF15" s="88"/>
      <c r="TVG15" s="88"/>
      <c r="TVH15" s="88"/>
      <c r="TVI15" s="88"/>
      <c r="TVJ15" s="88"/>
      <c r="TVK15" s="88"/>
      <c r="TVL15" s="88"/>
      <c r="TVM15" s="88"/>
      <c r="TVN15" s="88"/>
      <c r="TVO15" s="88"/>
      <c r="TVP15" s="88"/>
      <c r="TVQ15" s="88"/>
      <c r="TVR15" s="88"/>
      <c r="TVS15" s="88"/>
      <c r="TVT15" s="88"/>
      <c r="TVU15" s="88"/>
      <c r="TVV15" s="88"/>
      <c r="TVW15" s="88"/>
      <c r="TVX15" s="88"/>
      <c r="TVY15" s="88"/>
      <c r="TVZ15" s="88"/>
      <c r="TWA15" s="88"/>
      <c r="TWB15" s="88"/>
      <c r="TWC15" s="88"/>
      <c r="TWD15" s="88"/>
      <c r="TWE15" s="88"/>
      <c r="TWF15" s="88"/>
      <c r="TWG15" s="88"/>
      <c r="TWH15" s="88"/>
      <c r="TWI15" s="88"/>
      <c r="TWJ15" s="88"/>
      <c r="TWK15" s="88"/>
      <c r="TWL15" s="88"/>
      <c r="TWM15" s="88"/>
      <c r="TWN15" s="88"/>
      <c r="TWO15" s="88"/>
      <c r="TWP15" s="88"/>
      <c r="TWQ15" s="88"/>
      <c r="TWR15" s="88"/>
      <c r="TWS15" s="88"/>
      <c r="TWT15" s="88"/>
      <c r="TWU15" s="88"/>
      <c r="TWV15" s="88"/>
      <c r="TWW15" s="88"/>
      <c r="TWX15" s="88"/>
      <c r="TWY15" s="88"/>
      <c r="TWZ15" s="88"/>
      <c r="TXA15" s="88"/>
      <c r="TXB15" s="88"/>
      <c r="TXC15" s="88"/>
      <c r="TXD15" s="88"/>
      <c r="TXE15" s="88"/>
      <c r="TXF15" s="88"/>
      <c r="TXG15" s="88"/>
      <c r="TXH15" s="88"/>
      <c r="TXI15" s="88"/>
      <c r="TXJ15" s="88"/>
      <c r="TXK15" s="88"/>
      <c r="TXL15" s="88"/>
      <c r="TXM15" s="88"/>
      <c r="TXN15" s="88"/>
      <c r="TXO15" s="88"/>
      <c r="TXP15" s="88"/>
      <c r="TXQ15" s="88"/>
      <c r="TXR15" s="88"/>
      <c r="TXS15" s="88"/>
      <c r="TXT15" s="88"/>
      <c r="TXU15" s="88"/>
      <c r="TXV15" s="88"/>
      <c r="TXW15" s="88"/>
      <c r="TXX15" s="88"/>
      <c r="TXY15" s="88"/>
      <c r="TXZ15" s="88"/>
      <c r="TYA15" s="88"/>
      <c r="TYB15" s="88"/>
      <c r="TYC15" s="88"/>
      <c r="TYD15" s="88"/>
      <c r="TYE15" s="88"/>
      <c r="TYF15" s="88"/>
      <c r="TYG15" s="88"/>
      <c r="TYH15" s="88"/>
      <c r="TYI15" s="88"/>
      <c r="TYJ15" s="88"/>
      <c r="TYK15" s="88"/>
      <c r="TYL15" s="88"/>
      <c r="TYM15" s="88"/>
      <c r="TYN15" s="88"/>
      <c r="TYO15" s="88"/>
      <c r="TYP15" s="88"/>
      <c r="TYQ15" s="88"/>
      <c r="TYR15" s="88"/>
      <c r="TYS15" s="88"/>
      <c r="TYT15" s="88"/>
      <c r="TYU15" s="88"/>
      <c r="TYV15" s="88"/>
      <c r="TYW15" s="88"/>
      <c r="TYX15" s="88"/>
      <c r="TYY15" s="88"/>
      <c r="TYZ15" s="88"/>
      <c r="TZA15" s="88"/>
      <c r="TZB15" s="88"/>
      <c r="TZC15" s="88"/>
      <c r="TZD15" s="88"/>
      <c r="TZE15" s="88"/>
      <c r="TZF15" s="88"/>
      <c r="TZG15" s="88"/>
      <c r="TZH15" s="88"/>
      <c r="TZI15" s="88"/>
      <c r="TZJ15" s="88"/>
      <c r="TZK15" s="88"/>
      <c r="TZL15" s="88"/>
      <c r="TZM15" s="88"/>
      <c r="TZN15" s="88"/>
      <c r="TZO15" s="88"/>
      <c r="TZP15" s="88"/>
      <c r="TZQ15" s="88"/>
      <c r="TZR15" s="88"/>
      <c r="TZS15" s="88"/>
      <c r="TZT15" s="88"/>
      <c r="TZU15" s="88"/>
      <c r="TZV15" s="88"/>
      <c r="TZW15" s="88"/>
      <c r="TZX15" s="88"/>
      <c r="TZY15" s="88"/>
      <c r="TZZ15" s="88"/>
      <c r="UAA15" s="88"/>
      <c r="UAB15" s="88"/>
      <c r="UAC15" s="88"/>
      <c r="UAD15" s="88"/>
      <c r="UAE15" s="88"/>
      <c r="UAF15" s="88"/>
      <c r="UAG15" s="88"/>
      <c r="UAH15" s="88"/>
      <c r="UAI15" s="88"/>
      <c r="UAJ15" s="88"/>
      <c r="UAK15" s="88"/>
      <c r="UAL15" s="88"/>
      <c r="UAM15" s="88"/>
      <c r="UAN15" s="88"/>
      <c r="UAO15" s="88"/>
      <c r="UAP15" s="88"/>
      <c r="UAQ15" s="88"/>
      <c r="UAR15" s="88"/>
      <c r="UAS15" s="88"/>
      <c r="UAT15" s="88"/>
      <c r="UAU15" s="88"/>
      <c r="UAV15" s="88"/>
      <c r="UAW15" s="88"/>
      <c r="UAX15" s="88"/>
      <c r="UAY15" s="88"/>
      <c r="UAZ15" s="88"/>
      <c r="UBA15" s="88"/>
      <c r="UBB15" s="88"/>
      <c r="UBC15" s="88"/>
      <c r="UBD15" s="88"/>
      <c r="UBE15" s="88"/>
      <c r="UBF15" s="88"/>
      <c r="UBG15" s="88"/>
      <c r="UBH15" s="88"/>
      <c r="UBI15" s="88"/>
      <c r="UBJ15" s="88"/>
      <c r="UBK15" s="88"/>
      <c r="UBL15" s="88"/>
      <c r="UBM15" s="88"/>
      <c r="UBN15" s="88"/>
      <c r="UBO15" s="88"/>
      <c r="UBP15" s="88"/>
      <c r="UBQ15" s="88"/>
      <c r="UBR15" s="88"/>
      <c r="UBS15" s="88"/>
      <c r="UBT15" s="88"/>
      <c r="UBU15" s="88"/>
      <c r="UBV15" s="88"/>
      <c r="UBW15" s="88"/>
      <c r="UBX15" s="88"/>
      <c r="UBY15" s="88"/>
      <c r="UBZ15" s="88"/>
      <c r="UCA15" s="88"/>
      <c r="UCB15" s="88"/>
      <c r="UCC15" s="88"/>
      <c r="UCD15" s="88"/>
      <c r="UCE15" s="88"/>
      <c r="UCF15" s="88"/>
      <c r="UCG15" s="88"/>
      <c r="UCH15" s="88"/>
      <c r="UCI15" s="88"/>
      <c r="UCJ15" s="88"/>
      <c r="UCK15" s="88"/>
      <c r="UCL15" s="88"/>
      <c r="UCM15" s="88"/>
      <c r="UCN15" s="88"/>
      <c r="UCO15" s="88"/>
      <c r="UCP15" s="88"/>
      <c r="UCQ15" s="88"/>
      <c r="UCR15" s="88"/>
      <c r="UCS15" s="88"/>
      <c r="UCT15" s="88"/>
      <c r="UCU15" s="88"/>
      <c r="UCV15" s="88"/>
      <c r="UCW15" s="88"/>
      <c r="UCX15" s="88"/>
      <c r="UCY15" s="88"/>
      <c r="UCZ15" s="88"/>
      <c r="UDA15" s="88"/>
      <c r="UDB15" s="88"/>
      <c r="UDC15" s="88"/>
      <c r="UDD15" s="88"/>
      <c r="UDE15" s="88"/>
      <c r="UDF15" s="88"/>
      <c r="UDG15" s="88"/>
      <c r="UDH15" s="88"/>
      <c r="UDI15" s="88"/>
      <c r="UDJ15" s="88"/>
      <c r="UDK15" s="88"/>
      <c r="UDL15" s="88"/>
      <c r="UDM15" s="88"/>
      <c r="UDN15" s="88"/>
      <c r="UDO15" s="88"/>
      <c r="UDP15" s="88"/>
      <c r="UDQ15" s="88"/>
      <c r="UDR15" s="88"/>
      <c r="UDS15" s="88"/>
      <c r="UDT15" s="88"/>
      <c r="UDU15" s="88"/>
      <c r="UDV15" s="88"/>
      <c r="UDW15" s="88"/>
      <c r="UDX15" s="88"/>
      <c r="UDY15" s="88"/>
      <c r="UDZ15" s="88"/>
      <c r="UEA15" s="88"/>
      <c r="UEB15" s="88"/>
      <c r="UEC15" s="88"/>
      <c r="UED15" s="88"/>
      <c r="UEE15" s="88"/>
      <c r="UEF15" s="88"/>
      <c r="UEG15" s="88"/>
      <c r="UEH15" s="88"/>
      <c r="UEI15" s="88"/>
      <c r="UEJ15" s="88"/>
      <c r="UEK15" s="88"/>
      <c r="UEL15" s="88"/>
      <c r="UEM15" s="88"/>
      <c r="UEN15" s="88"/>
      <c r="UEO15" s="88"/>
      <c r="UEP15" s="88"/>
      <c r="UEQ15" s="88"/>
      <c r="UER15" s="88"/>
      <c r="UES15" s="88"/>
      <c r="UET15" s="88"/>
      <c r="UEU15" s="88"/>
      <c r="UEV15" s="88"/>
      <c r="UEW15" s="88"/>
      <c r="UEX15" s="88"/>
      <c r="UEY15" s="88"/>
      <c r="UEZ15" s="88"/>
      <c r="UFA15" s="88"/>
      <c r="UFB15" s="88"/>
      <c r="UFC15" s="88"/>
      <c r="UFD15" s="88"/>
      <c r="UFE15" s="88"/>
      <c r="UFF15" s="88"/>
      <c r="UFG15" s="88"/>
      <c r="UFH15" s="88"/>
      <c r="UFI15" s="88"/>
      <c r="UFJ15" s="88"/>
      <c r="UFK15" s="88"/>
      <c r="UFL15" s="88"/>
      <c r="UFM15" s="88"/>
      <c r="UFN15" s="88"/>
      <c r="UFO15" s="88"/>
      <c r="UFP15" s="88"/>
      <c r="UFQ15" s="88"/>
      <c r="UFR15" s="88"/>
      <c r="UFS15" s="88"/>
      <c r="UFT15" s="88"/>
      <c r="UFU15" s="88"/>
      <c r="UFV15" s="88"/>
      <c r="UFW15" s="88"/>
      <c r="UFX15" s="88"/>
      <c r="UFY15" s="88"/>
      <c r="UFZ15" s="88"/>
      <c r="UGA15" s="88"/>
      <c r="UGB15" s="88"/>
      <c r="UGC15" s="88"/>
      <c r="UGD15" s="88"/>
      <c r="UGE15" s="88"/>
      <c r="UGF15" s="88"/>
      <c r="UGG15" s="88"/>
      <c r="UGH15" s="88"/>
      <c r="UGI15" s="88"/>
      <c r="UGJ15" s="88"/>
      <c r="UGK15" s="88"/>
      <c r="UGL15" s="88"/>
      <c r="UGM15" s="88"/>
      <c r="UGN15" s="88"/>
      <c r="UGO15" s="88"/>
      <c r="UGP15" s="88"/>
      <c r="UGQ15" s="88"/>
      <c r="UGR15" s="88"/>
      <c r="UGS15" s="88"/>
      <c r="UGT15" s="88"/>
      <c r="UGU15" s="88"/>
      <c r="UGV15" s="88"/>
      <c r="UGW15" s="88"/>
      <c r="UGX15" s="88"/>
      <c r="UGY15" s="88"/>
      <c r="UGZ15" s="88"/>
      <c r="UHA15" s="88"/>
      <c r="UHB15" s="88"/>
      <c r="UHC15" s="88"/>
      <c r="UHD15" s="88"/>
      <c r="UHE15" s="88"/>
      <c r="UHF15" s="88"/>
      <c r="UHG15" s="88"/>
      <c r="UHH15" s="88"/>
      <c r="UHI15" s="88"/>
      <c r="UHJ15" s="88"/>
      <c r="UHK15" s="88"/>
      <c r="UHL15" s="88"/>
      <c r="UHM15" s="88"/>
      <c r="UHN15" s="88"/>
      <c r="UHO15" s="88"/>
      <c r="UHP15" s="88"/>
      <c r="UHQ15" s="88"/>
      <c r="UHR15" s="88"/>
      <c r="UHS15" s="88"/>
      <c r="UHT15" s="88"/>
      <c r="UHU15" s="88"/>
      <c r="UHV15" s="88"/>
      <c r="UHW15" s="88"/>
      <c r="UHX15" s="88"/>
      <c r="UHY15" s="88"/>
      <c r="UHZ15" s="88"/>
      <c r="UIA15" s="88"/>
      <c r="UIB15" s="88"/>
      <c r="UIC15" s="88"/>
      <c r="UID15" s="88"/>
      <c r="UIE15" s="88"/>
      <c r="UIF15" s="88"/>
      <c r="UIG15" s="88"/>
      <c r="UIH15" s="88"/>
      <c r="UII15" s="88"/>
      <c r="UIJ15" s="88"/>
      <c r="UIK15" s="88"/>
      <c r="UIL15" s="88"/>
      <c r="UIM15" s="88"/>
      <c r="UIN15" s="88"/>
      <c r="UIO15" s="88"/>
      <c r="UIP15" s="88"/>
      <c r="UIQ15" s="88"/>
      <c r="UIR15" s="88"/>
      <c r="UIS15" s="88"/>
      <c r="UIT15" s="88"/>
      <c r="UIU15" s="88"/>
      <c r="UIV15" s="88"/>
      <c r="UIW15" s="88"/>
      <c r="UIX15" s="88"/>
      <c r="UIY15" s="88"/>
      <c r="UIZ15" s="88"/>
      <c r="UJA15" s="88"/>
      <c r="UJB15" s="88"/>
      <c r="UJC15" s="88"/>
      <c r="UJD15" s="88"/>
      <c r="UJE15" s="88"/>
      <c r="UJF15" s="88"/>
      <c r="UJG15" s="88"/>
      <c r="UJH15" s="88"/>
      <c r="UJI15" s="88"/>
      <c r="UJJ15" s="88"/>
      <c r="UJK15" s="88"/>
      <c r="UJL15" s="88"/>
      <c r="UJM15" s="88"/>
      <c r="UJN15" s="88"/>
      <c r="UJO15" s="88"/>
      <c r="UJP15" s="88"/>
      <c r="UJQ15" s="88"/>
      <c r="UJR15" s="88"/>
      <c r="UJS15" s="88"/>
      <c r="UJT15" s="88"/>
      <c r="UJU15" s="88"/>
      <c r="UJV15" s="88"/>
      <c r="UJW15" s="88"/>
      <c r="UJX15" s="88"/>
      <c r="UJY15" s="88"/>
      <c r="UJZ15" s="88"/>
      <c r="UKA15" s="88"/>
      <c r="UKB15" s="88"/>
      <c r="UKC15" s="88"/>
      <c r="UKD15" s="88"/>
      <c r="UKE15" s="88"/>
      <c r="UKF15" s="88"/>
      <c r="UKG15" s="88"/>
      <c r="UKH15" s="88"/>
      <c r="UKI15" s="88"/>
      <c r="UKJ15" s="88"/>
      <c r="UKK15" s="88"/>
      <c r="UKL15" s="88"/>
      <c r="UKM15" s="88"/>
      <c r="UKN15" s="88"/>
      <c r="UKO15" s="88"/>
      <c r="UKP15" s="88"/>
      <c r="UKQ15" s="88"/>
      <c r="UKR15" s="88"/>
      <c r="UKS15" s="88"/>
      <c r="UKT15" s="88"/>
      <c r="UKU15" s="88"/>
      <c r="UKV15" s="88"/>
      <c r="UKW15" s="88"/>
      <c r="UKX15" s="88"/>
      <c r="UKY15" s="88"/>
      <c r="UKZ15" s="88"/>
      <c r="ULA15" s="88"/>
      <c r="ULB15" s="88"/>
      <c r="ULC15" s="88"/>
      <c r="ULD15" s="88"/>
      <c r="ULE15" s="88"/>
      <c r="ULF15" s="88"/>
      <c r="ULG15" s="88"/>
      <c r="ULH15" s="88"/>
      <c r="ULI15" s="88"/>
      <c r="ULJ15" s="88"/>
      <c r="ULK15" s="88"/>
      <c r="ULL15" s="88"/>
      <c r="ULM15" s="88"/>
      <c r="ULN15" s="88"/>
      <c r="ULO15" s="88"/>
      <c r="ULP15" s="88"/>
      <c r="ULQ15" s="88"/>
      <c r="ULR15" s="88"/>
      <c r="ULS15" s="88"/>
      <c r="ULT15" s="88"/>
      <c r="ULU15" s="88"/>
      <c r="ULV15" s="88"/>
      <c r="ULW15" s="88"/>
      <c r="ULX15" s="88"/>
      <c r="ULY15" s="88"/>
      <c r="ULZ15" s="88"/>
      <c r="UMA15" s="88"/>
      <c r="UMB15" s="88"/>
      <c r="UMC15" s="88"/>
      <c r="UMD15" s="88"/>
      <c r="UME15" s="88"/>
      <c r="UMF15" s="88"/>
      <c r="UMG15" s="88"/>
      <c r="UMH15" s="88"/>
      <c r="UMI15" s="88"/>
      <c r="UMJ15" s="88"/>
      <c r="UMK15" s="88"/>
      <c r="UML15" s="88"/>
      <c r="UMM15" s="88"/>
      <c r="UMN15" s="88"/>
      <c r="UMO15" s="88"/>
      <c r="UMP15" s="88"/>
      <c r="UMQ15" s="88"/>
      <c r="UMR15" s="88"/>
      <c r="UMS15" s="88"/>
      <c r="UMT15" s="88"/>
      <c r="UMU15" s="88"/>
      <c r="UMV15" s="88"/>
      <c r="UMW15" s="88"/>
      <c r="UMX15" s="88"/>
      <c r="UMY15" s="88"/>
      <c r="UMZ15" s="88"/>
      <c r="UNA15" s="88"/>
      <c r="UNB15" s="88"/>
      <c r="UNC15" s="88"/>
      <c r="UND15" s="88"/>
      <c r="UNE15" s="88"/>
      <c r="UNF15" s="88"/>
      <c r="UNG15" s="88"/>
      <c r="UNH15" s="88"/>
      <c r="UNI15" s="88"/>
      <c r="UNJ15" s="88"/>
      <c r="UNK15" s="88"/>
      <c r="UNL15" s="88"/>
      <c r="UNM15" s="88"/>
      <c r="UNN15" s="88"/>
      <c r="UNO15" s="88"/>
      <c r="UNP15" s="88"/>
      <c r="UNQ15" s="88"/>
      <c r="UNR15" s="88"/>
      <c r="UNS15" s="88"/>
      <c r="UNT15" s="88"/>
      <c r="UNU15" s="88"/>
      <c r="UNV15" s="88"/>
      <c r="UNW15" s="88"/>
      <c r="UNX15" s="88"/>
      <c r="UNY15" s="88"/>
      <c r="UNZ15" s="88"/>
      <c r="UOA15" s="88"/>
      <c r="UOB15" s="88"/>
      <c r="UOC15" s="88"/>
      <c r="UOD15" s="88"/>
      <c r="UOE15" s="88"/>
      <c r="UOF15" s="88"/>
      <c r="UOG15" s="88"/>
      <c r="UOH15" s="88"/>
      <c r="UOI15" s="88"/>
      <c r="UOJ15" s="88"/>
      <c r="UOK15" s="88"/>
      <c r="UOL15" s="88"/>
      <c r="UOM15" s="88"/>
      <c r="UON15" s="88"/>
      <c r="UOO15" s="88"/>
      <c r="UOP15" s="88"/>
      <c r="UOQ15" s="88"/>
      <c r="UOR15" s="88"/>
      <c r="UOS15" s="88"/>
      <c r="UOT15" s="88"/>
      <c r="UOU15" s="88"/>
      <c r="UOV15" s="88"/>
      <c r="UOW15" s="88"/>
      <c r="UOX15" s="88"/>
      <c r="UOY15" s="88"/>
      <c r="UOZ15" s="88"/>
      <c r="UPA15" s="88"/>
      <c r="UPB15" s="88"/>
      <c r="UPC15" s="88"/>
      <c r="UPD15" s="88"/>
      <c r="UPE15" s="88"/>
      <c r="UPF15" s="88"/>
      <c r="UPG15" s="88"/>
      <c r="UPH15" s="88"/>
      <c r="UPI15" s="88"/>
      <c r="UPJ15" s="88"/>
      <c r="UPK15" s="88"/>
      <c r="UPL15" s="88"/>
      <c r="UPM15" s="88"/>
      <c r="UPN15" s="88"/>
      <c r="UPO15" s="88"/>
      <c r="UPP15" s="88"/>
      <c r="UPQ15" s="88"/>
      <c r="UPR15" s="88"/>
      <c r="UPS15" s="88"/>
      <c r="UPT15" s="88"/>
      <c r="UPU15" s="88"/>
      <c r="UPV15" s="88"/>
      <c r="UPW15" s="88"/>
      <c r="UPX15" s="88"/>
      <c r="UPY15" s="88"/>
      <c r="UPZ15" s="88"/>
      <c r="UQA15" s="88"/>
      <c r="UQB15" s="88"/>
      <c r="UQC15" s="88"/>
      <c r="UQD15" s="88"/>
      <c r="UQE15" s="88"/>
      <c r="UQF15" s="88"/>
      <c r="UQG15" s="88"/>
      <c r="UQH15" s="88"/>
      <c r="UQI15" s="88"/>
      <c r="UQJ15" s="88"/>
      <c r="UQK15" s="88"/>
      <c r="UQL15" s="88"/>
      <c r="UQM15" s="88"/>
      <c r="UQN15" s="88"/>
      <c r="UQO15" s="88"/>
      <c r="UQP15" s="88"/>
      <c r="UQQ15" s="88"/>
      <c r="UQR15" s="88"/>
      <c r="UQS15" s="88"/>
      <c r="UQT15" s="88"/>
      <c r="UQU15" s="88"/>
      <c r="UQV15" s="88"/>
      <c r="UQW15" s="88"/>
      <c r="UQX15" s="88"/>
      <c r="UQY15" s="88"/>
      <c r="UQZ15" s="88"/>
      <c r="URA15" s="88"/>
      <c r="URB15" s="88"/>
      <c r="URC15" s="88"/>
      <c r="URD15" s="88"/>
      <c r="URE15" s="88"/>
      <c r="URF15" s="88"/>
      <c r="URG15" s="88"/>
      <c r="URH15" s="88"/>
      <c r="URI15" s="88"/>
      <c r="URJ15" s="88"/>
      <c r="URK15" s="88"/>
      <c r="URL15" s="88"/>
      <c r="URM15" s="88"/>
      <c r="URN15" s="88"/>
      <c r="URO15" s="88"/>
      <c r="URP15" s="88"/>
      <c r="URQ15" s="88"/>
      <c r="URR15" s="88"/>
      <c r="URS15" s="88"/>
      <c r="URT15" s="88"/>
      <c r="URU15" s="88"/>
      <c r="URV15" s="88"/>
      <c r="URW15" s="88"/>
      <c r="URX15" s="88"/>
      <c r="URY15" s="88"/>
      <c r="URZ15" s="88"/>
      <c r="USA15" s="88"/>
      <c r="USB15" s="88"/>
      <c r="USC15" s="88"/>
      <c r="USD15" s="88"/>
      <c r="USE15" s="88"/>
      <c r="USF15" s="88"/>
      <c r="USG15" s="88"/>
      <c r="USH15" s="88"/>
      <c r="USI15" s="88"/>
      <c r="USJ15" s="88"/>
      <c r="USK15" s="88"/>
      <c r="USL15" s="88"/>
      <c r="USM15" s="88"/>
      <c r="USN15" s="88"/>
      <c r="USO15" s="88"/>
      <c r="USP15" s="88"/>
      <c r="USQ15" s="88"/>
      <c r="USR15" s="88"/>
      <c r="USS15" s="88"/>
      <c r="UST15" s="88"/>
      <c r="USU15" s="88"/>
      <c r="USV15" s="88"/>
      <c r="USW15" s="88"/>
      <c r="USX15" s="88"/>
      <c r="USY15" s="88"/>
      <c r="USZ15" s="88"/>
      <c r="UTA15" s="88"/>
      <c r="UTB15" s="88"/>
      <c r="UTC15" s="88"/>
      <c r="UTD15" s="88"/>
      <c r="UTE15" s="88"/>
      <c r="UTF15" s="88"/>
      <c r="UTG15" s="88"/>
      <c r="UTH15" s="88"/>
      <c r="UTI15" s="88"/>
      <c r="UTJ15" s="88"/>
      <c r="UTK15" s="88"/>
      <c r="UTL15" s="88"/>
      <c r="UTM15" s="88"/>
      <c r="UTN15" s="88"/>
      <c r="UTO15" s="88"/>
      <c r="UTP15" s="88"/>
      <c r="UTQ15" s="88"/>
      <c r="UTR15" s="88"/>
      <c r="UTS15" s="88"/>
      <c r="UTT15" s="88"/>
      <c r="UTU15" s="88"/>
      <c r="UTV15" s="88"/>
      <c r="UTW15" s="88"/>
      <c r="UTX15" s="88"/>
      <c r="UTY15" s="88"/>
      <c r="UTZ15" s="88"/>
      <c r="UUA15" s="88"/>
      <c r="UUB15" s="88"/>
      <c r="UUC15" s="88"/>
      <c r="UUD15" s="88"/>
      <c r="UUE15" s="88"/>
      <c r="UUF15" s="88"/>
      <c r="UUG15" s="88"/>
      <c r="UUH15" s="88"/>
      <c r="UUI15" s="88"/>
      <c r="UUJ15" s="88"/>
      <c r="UUK15" s="88"/>
      <c r="UUL15" s="88"/>
      <c r="UUM15" s="88"/>
      <c r="UUN15" s="88"/>
      <c r="UUO15" s="88"/>
      <c r="UUP15" s="88"/>
      <c r="UUQ15" s="88"/>
      <c r="UUR15" s="88"/>
      <c r="UUS15" s="88"/>
      <c r="UUT15" s="88"/>
      <c r="UUU15" s="88"/>
      <c r="UUV15" s="88"/>
      <c r="UUW15" s="88"/>
      <c r="UUX15" s="88"/>
      <c r="UUY15" s="88"/>
      <c r="UUZ15" s="88"/>
      <c r="UVA15" s="88"/>
      <c r="UVB15" s="88"/>
      <c r="UVC15" s="88"/>
      <c r="UVD15" s="88"/>
      <c r="UVE15" s="88"/>
      <c r="UVF15" s="88"/>
      <c r="UVG15" s="88"/>
      <c r="UVH15" s="88"/>
      <c r="UVI15" s="88"/>
      <c r="UVJ15" s="88"/>
      <c r="UVK15" s="88"/>
      <c r="UVL15" s="88"/>
      <c r="UVM15" s="88"/>
      <c r="UVN15" s="88"/>
      <c r="UVO15" s="88"/>
      <c r="UVP15" s="88"/>
      <c r="UVQ15" s="88"/>
      <c r="UVR15" s="88"/>
      <c r="UVS15" s="88"/>
      <c r="UVT15" s="88"/>
      <c r="UVU15" s="88"/>
      <c r="UVV15" s="88"/>
      <c r="UVW15" s="88"/>
      <c r="UVX15" s="88"/>
      <c r="UVY15" s="88"/>
      <c r="UVZ15" s="88"/>
      <c r="UWA15" s="88"/>
      <c r="UWB15" s="88"/>
      <c r="UWC15" s="88"/>
      <c r="UWD15" s="88"/>
      <c r="UWE15" s="88"/>
      <c r="UWF15" s="88"/>
      <c r="UWG15" s="88"/>
      <c r="UWH15" s="88"/>
      <c r="UWI15" s="88"/>
      <c r="UWJ15" s="88"/>
      <c r="UWK15" s="88"/>
      <c r="UWL15" s="88"/>
      <c r="UWM15" s="88"/>
      <c r="UWN15" s="88"/>
      <c r="UWO15" s="88"/>
      <c r="UWP15" s="88"/>
      <c r="UWQ15" s="88"/>
      <c r="UWR15" s="88"/>
      <c r="UWS15" s="88"/>
      <c r="UWT15" s="88"/>
      <c r="UWU15" s="88"/>
      <c r="UWV15" s="88"/>
      <c r="UWW15" s="88"/>
      <c r="UWX15" s="88"/>
      <c r="UWY15" s="88"/>
      <c r="UWZ15" s="88"/>
      <c r="UXA15" s="88"/>
      <c r="UXB15" s="88"/>
      <c r="UXC15" s="88"/>
      <c r="UXD15" s="88"/>
      <c r="UXE15" s="88"/>
      <c r="UXF15" s="88"/>
      <c r="UXG15" s="88"/>
      <c r="UXH15" s="88"/>
      <c r="UXI15" s="88"/>
      <c r="UXJ15" s="88"/>
      <c r="UXK15" s="88"/>
      <c r="UXL15" s="88"/>
      <c r="UXM15" s="88"/>
      <c r="UXN15" s="88"/>
      <c r="UXO15" s="88"/>
      <c r="UXP15" s="88"/>
      <c r="UXQ15" s="88"/>
      <c r="UXR15" s="88"/>
      <c r="UXS15" s="88"/>
      <c r="UXT15" s="88"/>
      <c r="UXU15" s="88"/>
      <c r="UXV15" s="88"/>
      <c r="UXW15" s="88"/>
      <c r="UXX15" s="88"/>
      <c r="UXY15" s="88"/>
      <c r="UXZ15" s="88"/>
      <c r="UYA15" s="88"/>
      <c r="UYB15" s="88"/>
      <c r="UYC15" s="88"/>
      <c r="UYD15" s="88"/>
      <c r="UYE15" s="88"/>
      <c r="UYF15" s="88"/>
      <c r="UYG15" s="88"/>
      <c r="UYH15" s="88"/>
      <c r="UYI15" s="88"/>
      <c r="UYJ15" s="88"/>
      <c r="UYK15" s="88"/>
      <c r="UYL15" s="88"/>
      <c r="UYM15" s="88"/>
      <c r="UYN15" s="88"/>
      <c r="UYO15" s="88"/>
      <c r="UYP15" s="88"/>
      <c r="UYQ15" s="88"/>
      <c r="UYR15" s="88"/>
      <c r="UYS15" s="88"/>
      <c r="UYT15" s="88"/>
      <c r="UYU15" s="88"/>
      <c r="UYV15" s="88"/>
      <c r="UYW15" s="88"/>
      <c r="UYX15" s="88"/>
      <c r="UYY15" s="88"/>
      <c r="UYZ15" s="88"/>
      <c r="UZA15" s="88"/>
      <c r="UZB15" s="88"/>
      <c r="UZC15" s="88"/>
      <c r="UZD15" s="88"/>
      <c r="UZE15" s="88"/>
      <c r="UZF15" s="88"/>
      <c r="UZG15" s="88"/>
      <c r="UZH15" s="88"/>
      <c r="UZI15" s="88"/>
      <c r="UZJ15" s="88"/>
      <c r="UZK15" s="88"/>
      <c r="UZL15" s="88"/>
      <c r="UZM15" s="88"/>
      <c r="UZN15" s="88"/>
      <c r="UZO15" s="88"/>
      <c r="UZP15" s="88"/>
      <c r="UZQ15" s="88"/>
      <c r="UZR15" s="88"/>
      <c r="UZS15" s="88"/>
      <c r="UZT15" s="88"/>
      <c r="UZU15" s="88"/>
      <c r="UZV15" s="88"/>
      <c r="UZW15" s="88"/>
      <c r="UZX15" s="88"/>
      <c r="UZY15" s="88"/>
      <c r="UZZ15" s="88"/>
      <c r="VAA15" s="88"/>
      <c r="VAB15" s="88"/>
      <c r="VAC15" s="88"/>
      <c r="VAD15" s="88"/>
      <c r="VAE15" s="88"/>
      <c r="VAF15" s="88"/>
      <c r="VAG15" s="88"/>
      <c r="VAH15" s="88"/>
      <c r="VAI15" s="88"/>
      <c r="VAJ15" s="88"/>
      <c r="VAK15" s="88"/>
      <c r="VAL15" s="88"/>
      <c r="VAM15" s="88"/>
      <c r="VAN15" s="88"/>
      <c r="VAO15" s="88"/>
      <c r="VAP15" s="88"/>
      <c r="VAQ15" s="88"/>
      <c r="VAR15" s="88"/>
      <c r="VAS15" s="88"/>
      <c r="VAT15" s="88"/>
      <c r="VAU15" s="88"/>
      <c r="VAV15" s="88"/>
      <c r="VAW15" s="88"/>
      <c r="VAX15" s="88"/>
      <c r="VAY15" s="88"/>
      <c r="VAZ15" s="88"/>
      <c r="VBA15" s="88"/>
      <c r="VBB15" s="88"/>
      <c r="VBC15" s="88"/>
      <c r="VBD15" s="88"/>
      <c r="VBE15" s="88"/>
      <c r="VBF15" s="88"/>
      <c r="VBG15" s="88"/>
      <c r="VBH15" s="88"/>
      <c r="VBI15" s="88"/>
      <c r="VBJ15" s="88"/>
      <c r="VBK15" s="88"/>
      <c r="VBL15" s="88"/>
      <c r="VBM15" s="88"/>
      <c r="VBN15" s="88"/>
      <c r="VBO15" s="88"/>
      <c r="VBP15" s="88"/>
      <c r="VBQ15" s="88"/>
      <c r="VBR15" s="88"/>
      <c r="VBS15" s="88"/>
      <c r="VBT15" s="88"/>
      <c r="VBU15" s="88"/>
      <c r="VBV15" s="88"/>
      <c r="VBW15" s="88"/>
      <c r="VBX15" s="88"/>
      <c r="VBY15" s="88"/>
      <c r="VBZ15" s="88"/>
      <c r="VCA15" s="88"/>
      <c r="VCB15" s="88"/>
      <c r="VCC15" s="88"/>
      <c r="VCD15" s="88"/>
      <c r="VCE15" s="88"/>
      <c r="VCF15" s="88"/>
      <c r="VCG15" s="88"/>
      <c r="VCH15" s="88"/>
      <c r="VCI15" s="88"/>
      <c r="VCJ15" s="88"/>
      <c r="VCK15" s="88"/>
      <c r="VCL15" s="88"/>
      <c r="VCM15" s="88"/>
      <c r="VCN15" s="88"/>
      <c r="VCO15" s="88"/>
      <c r="VCP15" s="88"/>
      <c r="VCQ15" s="88"/>
      <c r="VCR15" s="88"/>
      <c r="VCS15" s="88"/>
      <c r="VCT15" s="88"/>
      <c r="VCU15" s="88"/>
      <c r="VCV15" s="88"/>
      <c r="VCW15" s="88"/>
      <c r="VCX15" s="88"/>
      <c r="VCY15" s="88"/>
      <c r="VCZ15" s="88"/>
      <c r="VDA15" s="88"/>
      <c r="VDB15" s="88"/>
      <c r="VDC15" s="88"/>
      <c r="VDD15" s="88"/>
      <c r="VDE15" s="88"/>
      <c r="VDF15" s="88"/>
      <c r="VDG15" s="88"/>
      <c r="VDH15" s="88"/>
      <c r="VDI15" s="88"/>
      <c r="VDJ15" s="88"/>
      <c r="VDK15" s="88"/>
      <c r="VDL15" s="88"/>
      <c r="VDM15" s="88"/>
      <c r="VDN15" s="88"/>
      <c r="VDO15" s="88"/>
      <c r="VDP15" s="88"/>
      <c r="VDQ15" s="88"/>
      <c r="VDR15" s="88"/>
      <c r="VDS15" s="88"/>
      <c r="VDT15" s="88"/>
      <c r="VDU15" s="88"/>
      <c r="VDV15" s="88"/>
      <c r="VDW15" s="88"/>
      <c r="VDX15" s="88"/>
      <c r="VDY15" s="88"/>
      <c r="VDZ15" s="88"/>
      <c r="VEA15" s="88"/>
      <c r="VEB15" s="88"/>
      <c r="VEC15" s="88"/>
      <c r="VED15" s="88"/>
      <c r="VEE15" s="88"/>
      <c r="VEF15" s="88"/>
      <c r="VEG15" s="88"/>
      <c r="VEH15" s="88"/>
      <c r="VEI15" s="88"/>
      <c r="VEJ15" s="88"/>
      <c r="VEK15" s="88"/>
      <c r="VEL15" s="88"/>
      <c r="VEM15" s="88"/>
      <c r="VEN15" s="88"/>
      <c r="VEO15" s="88"/>
      <c r="VEP15" s="88"/>
      <c r="VEQ15" s="88"/>
      <c r="VER15" s="88"/>
      <c r="VES15" s="88"/>
      <c r="VET15" s="88"/>
      <c r="VEU15" s="88"/>
      <c r="VEV15" s="88"/>
      <c r="VEW15" s="88"/>
      <c r="VEX15" s="88"/>
      <c r="VEY15" s="88"/>
      <c r="VEZ15" s="88"/>
      <c r="VFA15" s="88"/>
      <c r="VFB15" s="88"/>
      <c r="VFC15" s="88"/>
      <c r="VFD15" s="88"/>
      <c r="VFE15" s="88"/>
      <c r="VFF15" s="88"/>
      <c r="VFG15" s="88"/>
      <c r="VFH15" s="88"/>
      <c r="VFI15" s="88"/>
      <c r="VFJ15" s="88"/>
      <c r="VFK15" s="88"/>
      <c r="VFL15" s="88"/>
      <c r="VFM15" s="88"/>
      <c r="VFN15" s="88"/>
      <c r="VFO15" s="88"/>
      <c r="VFP15" s="88"/>
      <c r="VFQ15" s="88"/>
      <c r="VFR15" s="88"/>
      <c r="VFS15" s="88"/>
      <c r="VFT15" s="88"/>
      <c r="VFU15" s="88"/>
      <c r="VFV15" s="88"/>
      <c r="VFW15" s="88"/>
      <c r="VFX15" s="88"/>
      <c r="VFY15" s="88"/>
      <c r="VFZ15" s="88"/>
      <c r="VGA15" s="88"/>
      <c r="VGB15" s="88"/>
      <c r="VGC15" s="88"/>
      <c r="VGD15" s="88"/>
      <c r="VGE15" s="88"/>
      <c r="VGF15" s="88"/>
      <c r="VGG15" s="88"/>
      <c r="VGH15" s="88"/>
      <c r="VGI15" s="88"/>
      <c r="VGJ15" s="88"/>
      <c r="VGK15" s="88"/>
      <c r="VGL15" s="88"/>
      <c r="VGM15" s="88"/>
      <c r="VGN15" s="88"/>
      <c r="VGO15" s="88"/>
      <c r="VGP15" s="88"/>
      <c r="VGQ15" s="88"/>
      <c r="VGR15" s="88"/>
      <c r="VGS15" s="88"/>
      <c r="VGT15" s="88"/>
      <c r="VGU15" s="88"/>
      <c r="VGV15" s="88"/>
      <c r="VGW15" s="88"/>
      <c r="VGX15" s="88"/>
      <c r="VGY15" s="88"/>
      <c r="VGZ15" s="88"/>
      <c r="VHA15" s="88"/>
      <c r="VHB15" s="88"/>
      <c r="VHC15" s="88"/>
      <c r="VHD15" s="88"/>
      <c r="VHE15" s="88"/>
      <c r="VHF15" s="88"/>
      <c r="VHG15" s="88"/>
      <c r="VHH15" s="88"/>
      <c r="VHI15" s="88"/>
      <c r="VHJ15" s="88"/>
      <c r="VHK15" s="88"/>
      <c r="VHL15" s="88"/>
      <c r="VHM15" s="88"/>
      <c r="VHN15" s="88"/>
      <c r="VHO15" s="88"/>
      <c r="VHP15" s="88"/>
      <c r="VHQ15" s="88"/>
      <c r="VHR15" s="88"/>
      <c r="VHS15" s="88"/>
      <c r="VHT15" s="88"/>
      <c r="VHU15" s="88"/>
      <c r="VHV15" s="88"/>
      <c r="VHW15" s="88"/>
      <c r="VHX15" s="88"/>
      <c r="VHY15" s="88"/>
      <c r="VHZ15" s="88"/>
      <c r="VIA15" s="88"/>
      <c r="VIB15" s="88"/>
      <c r="VIC15" s="88"/>
      <c r="VID15" s="88"/>
      <c r="VIE15" s="88"/>
      <c r="VIF15" s="88"/>
      <c r="VIG15" s="88"/>
      <c r="VIH15" s="88"/>
      <c r="VII15" s="88"/>
      <c r="VIJ15" s="88"/>
      <c r="VIK15" s="88"/>
      <c r="VIL15" s="88"/>
      <c r="VIM15" s="88"/>
      <c r="VIN15" s="88"/>
      <c r="VIO15" s="88"/>
      <c r="VIP15" s="88"/>
      <c r="VIQ15" s="88"/>
      <c r="VIR15" s="88"/>
      <c r="VIS15" s="88"/>
      <c r="VIT15" s="88"/>
      <c r="VIU15" s="88"/>
      <c r="VIV15" s="88"/>
      <c r="VIW15" s="88"/>
      <c r="VIX15" s="88"/>
      <c r="VIY15" s="88"/>
      <c r="VIZ15" s="88"/>
      <c r="VJA15" s="88"/>
      <c r="VJB15" s="88"/>
      <c r="VJC15" s="88"/>
      <c r="VJD15" s="88"/>
      <c r="VJE15" s="88"/>
      <c r="VJF15" s="88"/>
      <c r="VJG15" s="88"/>
      <c r="VJH15" s="88"/>
      <c r="VJI15" s="88"/>
      <c r="VJJ15" s="88"/>
      <c r="VJK15" s="88"/>
      <c r="VJL15" s="88"/>
      <c r="VJM15" s="88"/>
      <c r="VJN15" s="88"/>
      <c r="VJO15" s="88"/>
      <c r="VJP15" s="88"/>
      <c r="VJQ15" s="88"/>
      <c r="VJR15" s="88"/>
      <c r="VJS15" s="88"/>
      <c r="VJT15" s="88"/>
      <c r="VJU15" s="88"/>
      <c r="VJV15" s="88"/>
      <c r="VJW15" s="88"/>
      <c r="VJX15" s="88"/>
      <c r="VJY15" s="88"/>
      <c r="VJZ15" s="88"/>
      <c r="VKA15" s="88"/>
      <c r="VKB15" s="88"/>
      <c r="VKC15" s="88"/>
      <c r="VKD15" s="88"/>
      <c r="VKE15" s="88"/>
      <c r="VKF15" s="88"/>
      <c r="VKG15" s="88"/>
      <c r="VKH15" s="88"/>
      <c r="VKI15" s="88"/>
      <c r="VKJ15" s="88"/>
      <c r="VKK15" s="88"/>
      <c r="VKL15" s="88"/>
      <c r="VKM15" s="88"/>
      <c r="VKN15" s="88"/>
      <c r="VKO15" s="88"/>
      <c r="VKP15" s="88"/>
      <c r="VKQ15" s="88"/>
      <c r="VKR15" s="88"/>
      <c r="VKS15" s="88"/>
      <c r="VKT15" s="88"/>
      <c r="VKU15" s="88"/>
      <c r="VKV15" s="88"/>
      <c r="VKW15" s="88"/>
      <c r="VKX15" s="88"/>
      <c r="VKY15" s="88"/>
      <c r="VKZ15" s="88"/>
      <c r="VLA15" s="88"/>
      <c r="VLB15" s="88"/>
      <c r="VLC15" s="88"/>
      <c r="VLD15" s="88"/>
      <c r="VLE15" s="88"/>
      <c r="VLF15" s="88"/>
      <c r="VLG15" s="88"/>
      <c r="VLH15" s="88"/>
      <c r="VLI15" s="88"/>
      <c r="VLJ15" s="88"/>
      <c r="VLK15" s="88"/>
      <c r="VLL15" s="88"/>
      <c r="VLM15" s="88"/>
      <c r="VLN15" s="88"/>
      <c r="VLO15" s="88"/>
      <c r="VLP15" s="88"/>
      <c r="VLQ15" s="88"/>
      <c r="VLR15" s="88"/>
      <c r="VLS15" s="88"/>
      <c r="VLT15" s="88"/>
      <c r="VLU15" s="88"/>
      <c r="VLV15" s="88"/>
      <c r="VLW15" s="88"/>
      <c r="VLX15" s="88"/>
      <c r="VLY15" s="88"/>
      <c r="VLZ15" s="88"/>
      <c r="VMA15" s="88"/>
      <c r="VMB15" s="88"/>
      <c r="VMC15" s="88"/>
      <c r="VMD15" s="88"/>
      <c r="VME15" s="88"/>
      <c r="VMF15" s="88"/>
      <c r="VMG15" s="88"/>
      <c r="VMH15" s="88"/>
      <c r="VMI15" s="88"/>
      <c r="VMJ15" s="88"/>
      <c r="VMK15" s="88"/>
      <c r="VML15" s="88"/>
      <c r="VMM15" s="88"/>
      <c r="VMN15" s="88"/>
      <c r="VMO15" s="88"/>
      <c r="VMP15" s="88"/>
      <c r="VMQ15" s="88"/>
      <c r="VMR15" s="88"/>
      <c r="VMS15" s="88"/>
      <c r="VMT15" s="88"/>
      <c r="VMU15" s="88"/>
      <c r="VMV15" s="88"/>
      <c r="VMW15" s="88"/>
      <c r="VMX15" s="88"/>
      <c r="VMY15" s="88"/>
      <c r="VMZ15" s="88"/>
      <c r="VNA15" s="88"/>
      <c r="VNB15" s="88"/>
      <c r="VNC15" s="88"/>
      <c r="VND15" s="88"/>
      <c r="VNE15" s="88"/>
      <c r="VNF15" s="88"/>
      <c r="VNG15" s="88"/>
      <c r="VNH15" s="88"/>
      <c r="VNI15" s="88"/>
      <c r="VNJ15" s="88"/>
      <c r="VNK15" s="88"/>
      <c r="VNL15" s="88"/>
      <c r="VNM15" s="88"/>
      <c r="VNN15" s="88"/>
      <c r="VNO15" s="88"/>
      <c r="VNP15" s="88"/>
      <c r="VNQ15" s="88"/>
      <c r="VNR15" s="88"/>
      <c r="VNS15" s="88"/>
      <c r="VNT15" s="88"/>
      <c r="VNU15" s="88"/>
      <c r="VNV15" s="88"/>
      <c r="VNW15" s="88"/>
      <c r="VNX15" s="88"/>
      <c r="VNY15" s="88"/>
      <c r="VNZ15" s="88"/>
      <c r="VOA15" s="88"/>
      <c r="VOB15" s="88"/>
      <c r="VOC15" s="88"/>
      <c r="VOD15" s="88"/>
      <c r="VOE15" s="88"/>
      <c r="VOF15" s="88"/>
      <c r="VOG15" s="88"/>
      <c r="VOH15" s="88"/>
      <c r="VOI15" s="88"/>
      <c r="VOJ15" s="88"/>
      <c r="VOK15" s="88"/>
      <c r="VOL15" s="88"/>
      <c r="VOM15" s="88"/>
      <c r="VON15" s="88"/>
      <c r="VOO15" s="88"/>
      <c r="VOP15" s="88"/>
      <c r="VOQ15" s="88"/>
      <c r="VOR15" s="88"/>
      <c r="VOS15" s="88"/>
      <c r="VOT15" s="88"/>
      <c r="VOU15" s="88"/>
      <c r="VOV15" s="88"/>
      <c r="VOW15" s="88"/>
      <c r="VOX15" s="88"/>
      <c r="VOY15" s="88"/>
      <c r="VOZ15" s="88"/>
      <c r="VPA15" s="88"/>
      <c r="VPB15" s="88"/>
      <c r="VPC15" s="88"/>
      <c r="VPD15" s="88"/>
      <c r="VPE15" s="88"/>
      <c r="VPF15" s="88"/>
      <c r="VPG15" s="88"/>
      <c r="VPH15" s="88"/>
      <c r="VPI15" s="88"/>
      <c r="VPJ15" s="88"/>
      <c r="VPK15" s="88"/>
      <c r="VPL15" s="88"/>
      <c r="VPM15" s="88"/>
      <c r="VPN15" s="88"/>
      <c r="VPO15" s="88"/>
      <c r="VPP15" s="88"/>
      <c r="VPQ15" s="88"/>
      <c r="VPR15" s="88"/>
      <c r="VPS15" s="88"/>
      <c r="VPT15" s="88"/>
      <c r="VPU15" s="88"/>
      <c r="VPV15" s="88"/>
      <c r="VPW15" s="88"/>
      <c r="VPX15" s="88"/>
      <c r="VPY15" s="88"/>
      <c r="VPZ15" s="88"/>
      <c r="VQA15" s="88"/>
      <c r="VQB15" s="88"/>
      <c r="VQC15" s="88"/>
      <c r="VQD15" s="88"/>
      <c r="VQE15" s="88"/>
      <c r="VQF15" s="88"/>
      <c r="VQG15" s="88"/>
      <c r="VQH15" s="88"/>
      <c r="VQI15" s="88"/>
      <c r="VQJ15" s="88"/>
      <c r="VQK15" s="88"/>
      <c r="VQL15" s="88"/>
      <c r="VQM15" s="88"/>
      <c r="VQN15" s="88"/>
      <c r="VQO15" s="88"/>
      <c r="VQP15" s="88"/>
      <c r="VQQ15" s="88"/>
      <c r="VQR15" s="88"/>
      <c r="VQS15" s="88"/>
      <c r="VQT15" s="88"/>
      <c r="VQU15" s="88"/>
      <c r="VQV15" s="88"/>
      <c r="VQW15" s="88"/>
      <c r="VQX15" s="88"/>
      <c r="VQY15" s="88"/>
      <c r="VQZ15" s="88"/>
      <c r="VRA15" s="88"/>
      <c r="VRB15" s="88"/>
      <c r="VRC15" s="88"/>
      <c r="VRD15" s="88"/>
      <c r="VRE15" s="88"/>
      <c r="VRF15" s="88"/>
      <c r="VRG15" s="88"/>
      <c r="VRH15" s="88"/>
      <c r="VRI15" s="88"/>
      <c r="VRJ15" s="88"/>
      <c r="VRK15" s="88"/>
      <c r="VRL15" s="88"/>
      <c r="VRM15" s="88"/>
      <c r="VRN15" s="88"/>
      <c r="VRO15" s="88"/>
      <c r="VRP15" s="88"/>
      <c r="VRQ15" s="88"/>
      <c r="VRR15" s="88"/>
      <c r="VRS15" s="88"/>
      <c r="VRT15" s="88"/>
      <c r="VRU15" s="88"/>
      <c r="VRV15" s="88"/>
      <c r="VRW15" s="88"/>
      <c r="VRX15" s="88"/>
      <c r="VRY15" s="88"/>
      <c r="VRZ15" s="88"/>
      <c r="VSA15" s="88"/>
      <c r="VSB15" s="88"/>
      <c r="VSC15" s="88"/>
      <c r="VSD15" s="88"/>
      <c r="VSE15" s="88"/>
      <c r="VSF15" s="88"/>
      <c r="VSG15" s="88"/>
      <c r="VSH15" s="88"/>
      <c r="VSI15" s="88"/>
      <c r="VSJ15" s="88"/>
      <c r="VSK15" s="88"/>
      <c r="VSL15" s="88"/>
      <c r="VSM15" s="88"/>
      <c r="VSN15" s="88"/>
      <c r="VSO15" s="88"/>
      <c r="VSP15" s="88"/>
      <c r="VSQ15" s="88"/>
      <c r="VSR15" s="88"/>
      <c r="VSS15" s="88"/>
      <c r="VST15" s="88"/>
      <c r="VSU15" s="88"/>
      <c r="VSV15" s="88"/>
      <c r="VSW15" s="88"/>
      <c r="VSX15" s="88"/>
      <c r="VSY15" s="88"/>
      <c r="VSZ15" s="88"/>
      <c r="VTA15" s="88"/>
      <c r="VTB15" s="88"/>
      <c r="VTC15" s="88"/>
      <c r="VTD15" s="88"/>
      <c r="VTE15" s="88"/>
      <c r="VTF15" s="88"/>
      <c r="VTG15" s="88"/>
      <c r="VTH15" s="88"/>
      <c r="VTI15" s="88"/>
      <c r="VTJ15" s="88"/>
      <c r="VTK15" s="88"/>
      <c r="VTL15" s="88"/>
      <c r="VTM15" s="88"/>
      <c r="VTN15" s="88"/>
      <c r="VTO15" s="88"/>
      <c r="VTP15" s="88"/>
      <c r="VTQ15" s="88"/>
      <c r="VTR15" s="88"/>
      <c r="VTS15" s="88"/>
      <c r="VTT15" s="88"/>
      <c r="VTU15" s="88"/>
      <c r="VTV15" s="88"/>
      <c r="VTW15" s="88"/>
      <c r="VTX15" s="88"/>
      <c r="VTY15" s="88"/>
      <c r="VTZ15" s="88"/>
      <c r="VUA15" s="88"/>
      <c r="VUB15" s="88"/>
      <c r="VUC15" s="88"/>
      <c r="VUD15" s="88"/>
      <c r="VUE15" s="88"/>
      <c r="VUF15" s="88"/>
      <c r="VUG15" s="88"/>
      <c r="VUH15" s="88"/>
      <c r="VUI15" s="88"/>
      <c r="VUJ15" s="88"/>
      <c r="VUK15" s="88"/>
      <c r="VUL15" s="88"/>
      <c r="VUM15" s="88"/>
      <c r="VUN15" s="88"/>
      <c r="VUO15" s="88"/>
      <c r="VUP15" s="88"/>
      <c r="VUQ15" s="88"/>
      <c r="VUR15" s="88"/>
      <c r="VUS15" s="88"/>
      <c r="VUT15" s="88"/>
      <c r="VUU15" s="88"/>
      <c r="VUV15" s="88"/>
      <c r="VUW15" s="88"/>
      <c r="VUX15" s="88"/>
      <c r="VUY15" s="88"/>
      <c r="VUZ15" s="88"/>
      <c r="VVA15" s="88"/>
      <c r="VVB15" s="88"/>
      <c r="VVC15" s="88"/>
      <c r="VVD15" s="88"/>
      <c r="VVE15" s="88"/>
      <c r="VVF15" s="88"/>
      <c r="VVG15" s="88"/>
      <c r="VVH15" s="88"/>
      <c r="VVI15" s="88"/>
      <c r="VVJ15" s="88"/>
      <c r="VVK15" s="88"/>
      <c r="VVL15" s="88"/>
      <c r="VVM15" s="88"/>
      <c r="VVN15" s="88"/>
      <c r="VVO15" s="88"/>
      <c r="VVP15" s="88"/>
      <c r="VVQ15" s="88"/>
      <c r="VVR15" s="88"/>
      <c r="VVS15" s="88"/>
      <c r="VVT15" s="88"/>
      <c r="VVU15" s="88"/>
      <c r="VVV15" s="88"/>
      <c r="VVW15" s="88"/>
      <c r="VVX15" s="88"/>
      <c r="VVY15" s="88"/>
      <c r="VVZ15" s="88"/>
      <c r="VWA15" s="88"/>
      <c r="VWB15" s="88"/>
      <c r="VWC15" s="88"/>
      <c r="VWD15" s="88"/>
      <c r="VWE15" s="88"/>
      <c r="VWF15" s="88"/>
      <c r="VWG15" s="88"/>
      <c r="VWH15" s="88"/>
      <c r="VWI15" s="88"/>
      <c r="VWJ15" s="88"/>
      <c r="VWK15" s="88"/>
      <c r="VWL15" s="88"/>
      <c r="VWM15" s="88"/>
      <c r="VWN15" s="88"/>
      <c r="VWO15" s="88"/>
      <c r="VWP15" s="88"/>
      <c r="VWQ15" s="88"/>
      <c r="VWR15" s="88"/>
      <c r="VWS15" s="88"/>
      <c r="VWT15" s="88"/>
      <c r="VWU15" s="88"/>
      <c r="VWV15" s="88"/>
      <c r="VWW15" s="88"/>
      <c r="VWX15" s="88"/>
      <c r="VWY15" s="88"/>
      <c r="VWZ15" s="88"/>
      <c r="VXA15" s="88"/>
      <c r="VXB15" s="88"/>
      <c r="VXC15" s="88"/>
      <c r="VXD15" s="88"/>
      <c r="VXE15" s="88"/>
      <c r="VXF15" s="88"/>
      <c r="VXG15" s="88"/>
      <c r="VXH15" s="88"/>
      <c r="VXI15" s="88"/>
      <c r="VXJ15" s="88"/>
      <c r="VXK15" s="88"/>
      <c r="VXL15" s="88"/>
      <c r="VXM15" s="88"/>
      <c r="VXN15" s="88"/>
      <c r="VXO15" s="88"/>
      <c r="VXP15" s="88"/>
      <c r="VXQ15" s="88"/>
      <c r="VXR15" s="88"/>
      <c r="VXS15" s="88"/>
      <c r="VXT15" s="88"/>
      <c r="VXU15" s="88"/>
      <c r="VXV15" s="88"/>
      <c r="VXW15" s="88"/>
      <c r="VXX15" s="88"/>
      <c r="VXY15" s="88"/>
      <c r="VXZ15" s="88"/>
      <c r="VYA15" s="88"/>
      <c r="VYB15" s="88"/>
      <c r="VYC15" s="88"/>
      <c r="VYD15" s="88"/>
      <c r="VYE15" s="88"/>
      <c r="VYF15" s="88"/>
      <c r="VYG15" s="88"/>
      <c r="VYH15" s="88"/>
      <c r="VYI15" s="88"/>
      <c r="VYJ15" s="88"/>
      <c r="VYK15" s="88"/>
      <c r="VYL15" s="88"/>
      <c r="VYM15" s="88"/>
      <c r="VYN15" s="88"/>
      <c r="VYO15" s="88"/>
      <c r="VYP15" s="88"/>
      <c r="VYQ15" s="88"/>
      <c r="VYR15" s="88"/>
      <c r="VYS15" s="88"/>
      <c r="VYT15" s="88"/>
      <c r="VYU15" s="88"/>
      <c r="VYV15" s="88"/>
      <c r="VYW15" s="88"/>
      <c r="VYX15" s="88"/>
      <c r="VYY15" s="88"/>
      <c r="VYZ15" s="88"/>
      <c r="VZA15" s="88"/>
      <c r="VZB15" s="88"/>
      <c r="VZC15" s="88"/>
      <c r="VZD15" s="88"/>
      <c r="VZE15" s="88"/>
      <c r="VZF15" s="88"/>
      <c r="VZG15" s="88"/>
      <c r="VZH15" s="88"/>
      <c r="VZI15" s="88"/>
      <c r="VZJ15" s="88"/>
      <c r="VZK15" s="88"/>
      <c r="VZL15" s="88"/>
      <c r="VZM15" s="88"/>
      <c r="VZN15" s="88"/>
      <c r="VZO15" s="88"/>
      <c r="VZP15" s="88"/>
      <c r="VZQ15" s="88"/>
      <c r="VZR15" s="88"/>
      <c r="VZS15" s="88"/>
      <c r="VZT15" s="88"/>
      <c r="VZU15" s="88"/>
      <c r="VZV15" s="88"/>
      <c r="VZW15" s="88"/>
      <c r="VZX15" s="88"/>
      <c r="VZY15" s="88"/>
      <c r="VZZ15" s="88"/>
      <c r="WAA15" s="88"/>
      <c r="WAB15" s="88"/>
      <c r="WAC15" s="88"/>
      <c r="WAD15" s="88"/>
      <c r="WAE15" s="88"/>
      <c r="WAF15" s="88"/>
      <c r="WAG15" s="88"/>
      <c r="WAH15" s="88"/>
      <c r="WAI15" s="88"/>
      <c r="WAJ15" s="88"/>
      <c r="WAK15" s="88"/>
      <c r="WAL15" s="88"/>
      <c r="WAM15" s="88"/>
      <c r="WAN15" s="88"/>
      <c r="WAO15" s="88"/>
      <c r="WAP15" s="88"/>
      <c r="WAQ15" s="88"/>
      <c r="WAR15" s="88"/>
      <c r="WAS15" s="88"/>
      <c r="WAT15" s="88"/>
      <c r="WAU15" s="88"/>
      <c r="WAV15" s="88"/>
      <c r="WAW15" s="88"/>
      <c r="WAX15" s="88"/>
      <c r="WAY15" s="88"/>
      <c r="WAZ15" s="88"/>
      <c r="WBA15" s="88"/>
      <c r="WBB15" s="88"/>
      <c r="WBC15" s="88"/>
      <c r="WBD15" s="88"/>
      <c r="WBE15" s="88"/>
      <c r="WBF15" s="88"/>
      <c r="WBG15" s="88"/>
      <c r="WBH15" s="88"/>
      <c r="WBI15" s="88"/>
      <c r="WBJ15" s="88"/>
      <c r="WBK15" s="88"/>
      <c r="WBL15" s="88"/>
      <c r="WBM15" s="88"/>
      <c r="WBN15" s="88"/>
      <c r="WBO15" s="88"/>
      <c r="WBP15" s="88"/>
      <c r="WBQ15" s="88"/>
      <c r="WBR15" s="88"/>
      <c r="WBS15" s="88"/>
      <c r="WBT15" s="88"/>
      <c r="WBU15" s="88"/>
      <c r="WBV15" s="88"/>
      <c r="WBW15" s="88"/>
      <c r="WBX15" s="88"/>
      <c r="WBY15" s="88"/>
      <c r="WBZ15" s="88"/>
      <c r="WCA15" s="88"/>
      <c r="WCB15" s="88"/>
      <c r="WCC15" s="88"/>
      <c r="WCD15" s="88"/>
      <c r="WCE15" s="88"/>
      <c r="WCF15" s="88"/>
      <c r="WCG15" s="88"/>
      <c r="WCH15" s="88"/>
      <c r="WCI15" s="88"/>
      <c r="WCJ15" s="88"/>
      <c r="WCK15" s="88"/>
      <c r="WCL15" s="88"/>
      <c r="WCM15" s="88"/>
      <c r="WCN15" s="88"/>
      <c r="WCO15" s="88"/>
      <c r="WCP15" s="88"/>
      <c r="WCQ15" s="88"/>
      <c r="WCR15" s="88"/>
      <c r="WCS15" s="88"/>
      <c r="WCT15" s="88"/>
      <c r="WCU15" s="88"/>
      <c r="WCV15" s="88"/>
      <c r="WCW15" s="88"/>
      <c r="WCX15" s="88"/>
      <c r="WCY15" s="88"/>
      <c r="WCZ15" s="88"/>
      <c r="WDA15" s="88"/>
      <c r="WDB15" s="88"/>
      <c r="WDC15" s="88"/>
      <c r="WDD15" s="88"/>
      <c r="WDE15" s="88"/>
      <c r="WDF15" s="88"/>
      <c r="WDG15" s="88"/>
      <c r="WDH15" s="88"/>
      <c r="WDI15" s="88"/>
      <c r="WDJ15" s="88"/>
      <c r="WDK15" s="88"/>
      <c r="WDL15" s="88"/>
      <c r="WDM15" s="88"/>
      <c r="WDN15" s="88"/>
      <c r="WDO15" s="88"/>
      <c r="WDP15" s="88"/>
      <c r="WDQ15" s="88"/>
      <c r="WDR15" s="88"/>
      <c r="WDS15" s="88"/>
      <c r="WDT15" s="88"/>
      <c r="WDU15" s="88"/>
      <c r="WDV15" s="88"/>
      <c r="WDW15" s="88"/>
      <c r="WDX15" s="88"/>
      <c r="WDY15" s="88"/>
      <c r="WDZ15" s="88"/>
      <c r="WEA15" s="88"/>
      <c r="WEB15" s="88"/>
      <c r="WEC15" s="88"/>
      <c r="WED15" s="88"/>
      <c r="WEE15" s="88"/>
      <c r="WEF15" s="88"/>
      <c r="WEG15" s="88"/>
      <c r="WEH15" s="88"/>
      <c r="WEI15" s="88"/>
      <c r="WEJ15" s="88"/>
      <c r="WEK15" s="88"/>
      <c r="WEL15" s="88"/>
      <c r="WEM15" s="88"/>
      <c r="WEN15" s="88"/>
      <c r="WEO15" s="88"/>
      <c r="WEP15" s="88"/>
      <c r="WEQ15" s="88"/>
      <c r="WER15" s="88"/>
      <c r="WES15" s="88"/>
      <c r="WET15" s="88"/>
      <c r="WEU15" s="88"/>
      <c r="WEV15" s="88"/>
      <c r="WEW15" s="88"/>
      <c r="WEX15" s="88"/>
      <c r="WEY15" s="88"/>
      <c r="WEZ15" s="88"/>
      <c r="WFA15" s="88"/>
      <c r="WFB15" s="88"/>
      <c r="WFC15" s="88"/>
      <c r="WFD15" s="88"/>
      <c r="WFE15" s="88"/>
      <c r="WFF15" s="88"/>
      <c r="WFG15" s="88"/>
      <c r="WFH15" s="88"/>
      <c r="WFI15" s="88"/>
      <c r="WFJ15" s="88"/>
      <c r="WFK15" s="88"/>
      <c r="WFL15" s="88"/>
      <c r="WFM15" s="88"/>
      <c r="WFN15" s="88"/>
      <c r="WFO15" s="88"/>
      <c r="WFP15" s="88"/>
      <c r="WFQ15" s="88"/>
      <c r="WFR15" s="88"/>
      <c r="WFS15" s="88"/>
      <c r="WFT15" s="88"/>
      <c r="WFU15" s="88"/>
      <c r="WFV15" s="88"/>
      <c r="WFW15" s="88"/>
      <c r="WFX15" s="88"/>
      <c r="WFY15" s="88"/>
      <c r="WFZ15" s="88"/>
      <c r="WGA15" s="88"/>
      <c r="WGB15" s="88"/>
      <c r="WGC15" s="88"/>
      <c r="WGD15" s="88"/>
      <c r="WGE15" s="88"/>
      <c r="WGF15" s="88"/>
      <c r="WGG15" s="88"/>
      <c r="WGH15" s="88"/>
      <c r="WGI15" s="88"/>
      <c r="WGJ15" s="88"/>
      <c r="WGK15" s="88"/>
      <c r="WGL15" s="88"/>
      <c r="WGM15" s="88"/>
      <c r="WGN15" s="88"/>
      <c r="WGO15" s="88"/>
      <c r="WGP15" s="88"/>
      <c r="WGQ15" s="88"/>
      <c r="WGR15" s="88"/>
      <c r="WGS15" s="88"/>
      <c r="WGT15" s="88"/>
      <c r="WGU15" s="88"/>
      <c r="WGV15" s="88"/>
      <c r="WGW15" s="88"/>
      <c r="WGX15" s="88"/>
      <c r="WGY15" s="88"/>
      <c r="WGZ15" s="88"/>
      <c r="WHA15" s="88"/>
      <c r="WHB15" s="88"/>
      <c r="WHC15" s="88"/>
      <c r="WHD15" s="88"/>
      <c r="WHE15" s="88"/>
      <c r="WHF15" s="88"/>
      <c r="WHG15" s="88"/>
      <c r="WHH15" s="88"/>
      <c r="WHI15" s="88"/>
      <c r="WHJ15" s="88"/>
      <c r="WHK15" s="88"/>
      <c r="WHL15" s="88"/>
      <c r="WHM15" s="88"/>
      <c r="WHN15" s="88"/>
      <c r="WHO15" s="88"/>
      <c r="WHP15" s="88"/>
      <c r="WHQ15" s="88"/>
      <c r="WHR15" s="88"/>
      <c r="WHS15" s="88"/>
      <c r="WHT15" s="88"/>
      <c r="WHU15" s="88"/>
      <c r="WHV15" s="88"/>
      <c r="WHW15" s="88"/>
      <c r="WHX15" s="88"/>
      <c r="WHY15" s="88"/>
      <c r="WHZ15" s="88"/>
      <c r="WIA15" s="88"/>
      <c r="WIB15" s="88"/>
      <c r="WIC15" s="88"/>
      <c r="WID15" s="88"/>
      <c r="WIE15" s="88"/>
      <c r="WIF15" s="88"/>
      <c r="WIG15" s="88"/>
      <c r="WIH15" s="88"/>
      <c r="WII15" s="88"/>
      <c r="WIJ15" s="88"/>
      <c r="WIK15" s="88"/>
      <c r="WIL15" s="88"/>
      <c r="WIM15" s="88"/>
      <c r="WIN15" s="88"/>
      <c r="WIO15" s="88"/>
      <c r="WIP15" s="88"/>
      <c r="WIQ15" s="88"/>
      <c r="WIR15" s="88"/>
      <c r="WIS15" s="88"/>
      <c r="WIT15" s="88"/>
      <c r="WIU15" s="88"/>
      <c r="WIV15" s="88"/>
      <c r="WIW15" s="88"/>
      <c r="WIX15" s="88"/>
      <c r="WIY15" s="88"/>
      <c r="WIZ15" s="88"/>
      <c r="WJA15" s="88"/>
      <c r="WJB15" s="88"/>
      <c r="WJC15" s="88"/>
      <c r="WJD15" s="88"/>
      <c r="WJE15" s="88"/>
      <c r="WJF15" s="88"/>
      <c r="WJG15" s="88"/>
      <c r="WJH15" s="88"/>
      <c r="WJI15" s="88"/>
      <c r="WJJ15" s="88"/>
      <c r="WJK15" s="88"/>
      <c r="WJL15" s="88"/>
      <c r="WJM15" s="88"/>
      <c r="WJN15" s="88"/>
      <c r="WJO15" s="88"/>
      <c r="WJP15" s="88"/>
      <c r="WJQ15" s="88"/>
      <c r="WJR15" s="88"/>
      <c r="WJS15" s="88"/>
      <c r="WJT15" s="88"/>
      <c r="WJU15" s="88"/>
      <c r="WJV15" s="88"/>
      <c r="WJW15" s="88"/>
      <c r="WJX15" s="88"/>
      <c r="WJY15" s="88"/>
      <c r="WJZ15" s="88"/>
      <c r="WKA15" s="88"/>
      <c r="WKB15" s="88"/>
      <c r="WKC15" s="88"/>
      <c r="WKD15" s="88"/>
      <c r="WKE15" s="88"/>
      <c r="WKF15" s="88"/>
      <c r="WKG15" s="88"/>
      <c r="WKH15" s="88"/>
      <c r="WKI15" s="88"/>
      <c r="WKJ15" s="88"/>
      <c r="WKK15" s="88"/>
      <c r="WKL15" s="88"/>
      <c r="WKM15" s="88"/>
      <c r="WKN15" s="88"/>
      <c r="WKO15" s="88"/>
      <c r="WKP15" s="88"/>
      <c r="WKQ15" s="88"/>
      <c r="WKR15" s="88"/>
      <c r="WKS15" s="88"/>
      <c r="WKT15" s="88"/>
      <c r="WKU15" s="88"/>
      <c r="WKV15" s="88"/>
      <c r="WKW15" s="88"/>
      <c r="WKX15" s="88"/>
      <c r="WKY15" s="88"/>
      <c r="WKZ15" s="88"/>
      <c r="WLA15" s="88"/>
      <c r="WLB15" s="88"/>
      <c r="WLC15" s="88"/>
      <c r="WLD15" s="88"/>
      <c r="WLE15" s="88"/>
      <c r="WLF15" s="88"/>
      <c r="WLG15" s="88"/>
      <c r="WLH15" s="88"/>
      <c r="WLI15" s="88"/>
      <c r="WLJ15" s="88"/>
      <c r="WLK15" s="88"/>
      <c r="WLL15" s="88"/>
      <c r="WLM15" s="88"/>
      <c r="WLN15" s="88"/>
      <c r="WLO15" s="88"/>
      <c r="WLP15" s="88"/>
      <c r="WLQ15" s="88"/>
      <c r="WLR15" s="88"/>
      <c r="WLS15" s="88"/>
      <c r="WLT15" s="88"/>
      <c r="WLU15" s="88"/>
      <c r="WLV15" s="88"/>
      <c r="WLW15" s="88"/>
      <c r="WLX15" s="88"/>
      <c r="WLY15" s="88"/>
      <c r="WLZ15" s="88"/>
      <c r="WMA15" s="88"/>
      <c r="WMB15" s="88"/>
      <c r="WMC15" s="88"/>
      <c r="WMD15" s="88"/>
      <c r="WME15" s="88"/>
      <c r="WMF15" s="88"/>
      <c r="WMG15" s="88"/>
      <c r="WMH15" s="88"/>
      <c r="WMI15" s="88"/>
      <c r="WMJ15" s="88"/>
      <c r="WMK15" s="88"/>
      <c r="WML15" s="88"/>
      <c r="WMM15" s="88"/>
      <c r="WMN15" s="88"/>
      <c r="WMO15" s="88"/>
      <c r="WMP15" s="88"/>
      <c r="WMQ15" s="88"/>
      <c r="WMR15" s="88"/>
      <c r="WMS15" s="88"/>
      <c r="WMT15" s="88"/>
      <c r="WMU15" s="88"/>
      <c r="WMV15" s="88"/>
      <c r="WMW15" s="88"/>
      <c r="WMX15" s="88"/>
      <c r="WMY15" s="88"/>
      <c r="WMZ15" s="88"/>
      <c r="WNA15" s="88"/>
      <c r="WNB15" s="88"/>
      <c r="WNC15" s="88"/>
      <c r="WND15" s="88"/>
      <c r="WNE15" s="88"/>
      <c r="WNF15" s="88"/>
      <c r="WNG15" s="88"/>
      <c r="WNH15" s="88"/>
      <c r="WNI15" s="88"/>
      <c r="WNJ15" s="88"/>
      <c r="WNK15" s="88"/>
      <c r="WNL15" s="88"/>
      <c r="WNM15" s="88"/>
      <c r="WNN15" s="88"/>
      <c r="WNO15" s="88"/>
      <c r="WNP15" s="88"/>
      <c r="WNQ15" s="88"/>
      <c r="WNR15" s="88"/>
      <c r="WNS15" s="88"/>
      <c r="WNT15" s="88"/>
      <c r="WNU15" s="88"/>
      <c r="WNV15" s="88"/>
      <c r="WNW15" s="88"/>
      <c r="WNX15" s="88"/>
      <c r="WNY15" s="88"/>
      <c r="WNZ15" s="88"/>
      <c r="WOA15" s="88"/>
      <c r="WOB15" s="88"/>
      <c r="WOC15" s="88"/>
      <c r="WOD15" s="88"/>
      <c r="WOE15" s="88"/>
      <c r="WOF15" s="88"/>
      <c r="WOG15" s="88"/>
      <c r="WOH15" s="88"/>
      <c r="WOI15" s="88"/>
      <c r="WOJ15" s="88"/>
      <c r="WOK15" s="88"/>
      <c r="WOL15" s="88"/>
      <c r="WOM15" s="88"/>
      <c r="WON15" s="88"/>
      <c r="WOO15" s="88"/>
      <c r="WOP15" s="88"/>
      <c r="WOQ15" s="88"/>
      <c r="WOR15" s="88"/>
      <c r="WOS15" s="88"/>
      <c r="WOT15" s="88"/>
      <c r="WOU15" s="88"/>
      <c r="WOV15" s="88"/>
      <c r="WOW15" s="88"/>
      <c r="WOX15" s="88"/>
      <c r="WOY15" s="88"/>
      <c r="WOZ15" s="88"/>
      <c r="WPA15" s="88"/>
      <c r="WPB15" s="88"/>
      <c r="WPC15" s="88"/>
      <c r="WPD15" s="88"/>
      <c r="WPE15" s="88"/>
      <c r="WPF15" s="88"/>
      <c r="WPG15" s="88"/>
      <c r="WPH15" s="88"/>
      <c r="WPI15" s="88"/>
      <c r="WPJ15" s="88"/>
      <c r="WPK15" s="88"/>
      <c r="WPL15" s="88"/>
      <c r="WPM15" s="88"/>
      <c r="WPN15" s="88"/>
      <c r="WPO15" s="88"/>
      <c r="WPP15" s="88"/>
      <c r="WPQ15" s="88"/>
      <c r="WPR15" s="88"/>
      <c r="WPS15" s="88"/>
      <c r="WPT15" s="88"/>
      <c r="WPU15" s="88"/>
      <c r="WPV15" s="88"/>
      <c r="WPW15" s="88"/>
      <c r="WPX15" s="88"/>
      <c r="WPY15" s="88"/>
      <c r="WPZ15" s="88"/>
      <c r="WQA15" s="88"/>
      <c r="WQB15" s="88"/>
      <c r="WQC15" s="88"/>
      <c r="WQD15" s="88"/>
      <c r="WQE15" s="88"/>
      <c r="WQF15" s="88"/>
      <c r="WQG15" s="88"/>
      <c r="WQH15" s="88"/>
      <c r="WQI15" s="88"/>
      <c r="WQJ15" s="88"/>
      <c r="WQK15" s="88"/>
      <c r="WQL15" s="88"/>
      <c r="WQM15" s="88"/>
      <c r="WQN15" s="88"/>
      <c r="WQO15" s="88"/>
      <c r="WQP15" s="88"/>
      <c r="WQQ15" s="88"/>
      <c r="WQR15" s="88"/>
      <c r="WQS15" s="88"/>
      <c r="WQT15" s="88"/>
      <c r="WQU15" s="88"/>
      <c r="WQV15" s="88"/>
      <c r="WQW15" s="88"/>
      <c r="WQX15" s="88"/>
      <c r="WQY15" s="88"/>
      <c r="WQZ15" s="88"/>
      <c r="WRA15" s="88"/>
      <c r="WRB15" s="88"/>
      <c r="WRC15" s="88"/>
      <c r="WRD15" s="88"/>
      <c r="WRE15" s="88"/>
      <c r="WRF15" s="88"/>
      <c r="WRG15" s="88"/>
      <c r="WRH15" s="88"/>
      <c r="WRI15" s="88"/>
      <c r="WRJ15" s="88"/>
      <c r="WRK15" s="88"/>
      <c r="WRL15" s="88"/>
      <c r="WRM15" s="88"/>
      <c r="WRN15" s="88"/>
      <c r="WRO15" s="88"/>
      <c r="WRP15" s="88"/>
      <c r="WRQ15" s="88"/>
      <c r="WRR15" s="88"/>
      <c r="WRS15" s="88"/>
      <c r="WRT15" s="88"/>
      <c r="WRU15" s="88"/>
      <c r="WRV15" s="88"/>
      <c r="WRW15" s="88"/>
      <c r="WRX15" s="88"/>
      <c r="WRY15" s="88"/>
      <c r="WRZ15" s="88"/>
      <c r="WSA15" s="88"/>
      <c r="WSB15" s="88"/>
      <c r="WSC15" s="88"/>
      <c r="WSD15" s="88"/>
      <c r="WSE15" s="88"/>
      <c r="WSF15" s="88"/>
      <c r="WSG15" s="88"/>
      <c r="WSH15" s="88"/>
      <c r="WSI15" s="88"/>
      <c r="WSJ15" s="88"/>
      <c r="WSK15" s="88"/>
      <c r="WSL15" s="88"/>
      <c r="WSM15" s="88"/>
      <c r="WSN15" s="88"/>
      <c r="WSO15" s="88"/>
      <c r="WSP15" s="88"/>
      <c r="WSQ15" s="88"/>
      <c r="WSR15" s="88"/>
      <c r="WSS15" s="88"/>
      <c r="WST15" s="88"/>
      <c r="WSU15" s="88"/>
      <c r="WSV15" s="88"/>
      <c r="WSW15" s="88"/>
      <c r="WSX15" s="88"/>
      <c r="WSY15" s="88"/>
      <c r="WSZ15" s="88"/>
      <c r="WTA15" s="88"/>
      <c r="WTB15" s="88"/>
      <c r="WTC15" s="88"/>
      <c r="WTD15" s="88"/>
      <c r="WTE15" s="88"/>
      <c r="WTF15" s="88"/>
      <c r="WTG15" s="88"/>
      <c r="WTH15" s="88"/>
      <c r="WTI15" s="88"/>
      <c r="WTJ15" s="88"/>
      <c r="WTK15" s="88"/>
      <c r="WTL15" s="88"/>
      <c r="WTM15" s="88"/>
      <c r="WTN15" s="88"/>
      <c r="WTO15" s="88"/>
      <c r="WTP15" s="88"/>
      <c r="WTQ15" s="88"/>
      <c r="WTR15" s="88"/>
      <c r="WTS15" s="88"/>
      <c r="WTT15" s="88"/>
      <c r="WTU15" s="88"/>
      <c r="WTV15" s="88"/>
      <c r="WTW15" s="88"/>
      <c r="WTX15" s="88"/>
      <c r="WTY15" s="88"/>
      <c r="WTZ15" s="88"/>
      <c r="WUA15" s="88"/>
      <c r="WUB15" s="88"/>
      <c r="WUC15" s="88"/>
      <c r="WUD15" s="88"/>
      <c r="WUE15" s="88"/>
      <c r="WUF15" s="88"/>
      <c r="WUG15" s="88"/>
      <c r="WUH15" s="88"/>
      <c r="WUI15" s="88"/>
      <c r="WUJ15" s="88"/>
      <c r="WUK15" s="88"/>
      <c r="WUL15" s="88"/>
      <c r="WUM15" s="88"/>
      <c r="WUN15" s="88"/>
      <c r="WUO15" s="88"/>
      <c r="WUP15" s="88"/>
      <c r="WUQ15" s="88"/>
      <c r="WUR15" s="88"/>
      <c r="WUS15" s="88"/>
      <c r="WUT15" s="88"/>
      <c r="WUU15" s="88"/>
      <c r="WUV15" s="88"/>
      <c r="WUW15" s="88"/>
      <c r="WUX15" s="88"/>
      <c r="WUY15" s="88"/>
      <c r="WUZ15" s="88"/>
      <c r="WVA15" s="88"/>
      <c r="WVB15" s="88"/>
      <c r="WVC15" s="88"/>
      <c r="WVD15" s="88"/>
      <c r="WVE15" s="88"/>
      <c r="WVF15" s="88"/>
      <c r="WVG15" s="88"/>
      <c r="WVH15" s="88"/>
      <c r="WVI15" s="88"/>
      <c r="WVJ15" s="88"/>
      <c r="WVK15" s="88"/>
      <c r="WVL15" s="88"/>
      <c r="WVM15" s="88"/>
      <c r="WVN15" s="88"/>
      <c r="WVO15" s="88"/>
      <c r="WVP15" s="88"/>
      <c r="WVQ15" s="88"/>
      <c r="WVR15" s="88"/>
      <c r="WVS15" s="88"/>
      <c r="WVT15" s="88"/>
      <c r="WVU15" s="88"/>
      <c r="WVV15" s="88"/>
      <c r="WVW15" s="88"/>
      <c r="WVX15" s="88"/>
      <c r="WVY15" s="88"/>
      <c r="WVZ15" s="88"/>
      <c r="WWA15" s="88"/>
      <c r="WWB15" s="88"/>
      <c r="WWC15" s="88"/>
      <c r="WWD15" s="88"/>
      <c r="WWE15" s="88"/>
      <c r="WWF15" s="88"/>
      <c r="WWG15" s="88"/>
      <c r="WWH15" s="88"/>
      <c r="WWI15" s="88"/>
      <c r="WWJ15" s="88"/>
      <c r="WWK15" s="88"/>
      <c r="WWL15" s="88"/>
      <c r="WWM15" s="88"/>
      <c r="WWN15" s="88"/>
      <c r="WWO15" s="88"/>
      <c r="WWP15" s="88"/>
      <c r="WWQ15" s="88"/>
      <c r="WWR15" s="88"/>
      <c r="WWS15" s="88"/>
      <c r="WWT15" s="88"/>
      <c r="WWU15" s="88"/>
      <c r="WWV15" s="88"/>
      <c r="WWW15" s="88"/>
      <c r="WWX15" s="88"/>
      <c r="WWY15" s="88"/>
      <c r="WWZ15" s="88"/>
      <c r="WXA15" s="88"/>
      <c r="WXB15" s="88"/>
      <c r="WXC15" s="88"/>
      <c r="WXD15" s="88"/>
      <c r="WXE15" s="88"/>
      <c r="WXF15" s="88"/>
      <c r="WXG15" s="88"/>
      <c r="WXH15" s="88"/>
      <c r="WXI15" s="88"/>
      <c r="WXJ15" s="88"/>
      <c r="WXK15" s="88"/>
      <c r="WXL15" s="88"/>
      <c r="WXM15" s="88"/>
      <c r="WXN15" s="88"/>
      <c r="WXO15" s="88"/>
      <c r="WXP15" s="88"/>
      <c r="WXQ15" s="88"/>
      <c r="WXR15" s="88"/>
      <c r="WXS15" s="88"/>
      <c r="WXT15" s="88"/>
      <c r="WXU15" s="88"/>
      <c r="WXV15" s="88"/>
      <c r="WXW15" s="88"/>
      <c r="WXX15" s="88"/>
      <c r="WXY15" s="88"/>
      <c r="WXZ15" s="88"/>
      <c r="WYA15" s="88"/>
      <c r="WYB15" s="88"/>
      <c r="WYC15" s="88"/>
      <c r="WYD15" s="88"/>
      <c r="WYE15" s="88"/>
      <c r="WYF15" s="88"/>
      <c r="WYG15" s="88"/>
      <c r="WYH15" s="88"/>
      <c r="WYI15" s="88"/>
      <c r="WYJ15" s="88"/>
      <c r="WYK15" s="88"/>
      <c r="WYL15" s="88"/>
      <c r="WYM15" s="88"/>
      <c r="WYN15" s="88"/>
      <c r="WYO15" s="88"/>
      <c r="WYP15" s="88"/>
      <c r="WYQ15" s="88"/>
      <c r="WYR15" s="88"/>
      <c r="WYS15" s="88"/>
      <c r="WYT15" s="88"/>
      <c r="WYU15" s="88"/>
      <c r="WYV15" s="88"/>
      <c r="WYW15" s="88"/>
      <c r="WYX15" s="88"/>
      <c r="WYY15" s="88"/>
      <c r="WYZ15" s="88"/>
      <c r="WZA15" s="88"/>
      <c r="WZB15" s="88"/>
      <c r="WZC15" s="88"/>
      <c r="WZD15" s="88"/>
      <c r="WZE15" s="88"/>
      <c r="WZF15" s="88"/>
      <c r="WZG15" s="88"/>
      <c r="WZH15" s="88"/>
      <c r="WZI15" s="88"/>
      <c r="WZJ15" s="88"/>
      <c r="WZK15" s="88"/>
      <c r="WZL15" s="88"/>
      <c r="WZM15" s="88"/>
      <c r="WZN15" s="88"/>
      <c r="WZO15" s="88"/>
      <c r="WZP15" s="88"/>
      <c r="WZQ15" s="88"/>
      <c r="WZR15" s="88"/>
      <c r="WZS15" s="88"/>
      <c r="WZT15" s="88"/>
      <c r="WZU15" s="88"/>
      <c r="WZV15" s="88"/>
      <c r="WZW15" s="88"/>
      <c r="WZX15" s="88"/>
      <c r="WZY15" s="88"/>
      <c r="WZZ15" s="88"/>
      <c r="XAA15" s="88"/>
      <c r="XAB15" s="88"/>
      <c r="XAC15" s="88"/>
      <c r="XAD15" s="88"/>
      <c r="XAE15" s="88"/>
      <c r="XAF15" s="88"/>
      <c r="XAG15" s="88"/>
      <c r="XAH15" s="88"/>
      <c r="XAI15" s="88"/>
      <c r="XAJ15" s="88"/>
      <c r="XAK15" s="88"/>
      <c r="XAL15" s="88"/>
      <c r="XAM15" s="88"/>
      <c r="XAN15" s="88"/>
      <c r="XAO15" s="88"/>
      <c r="XAP15" s="88"/>
      <c r="XAQ15" s="88"/>
      <c r="XAR15" s="88"/>
      <c r="XAS15" s="88"/>
      <c r="XAT15" s="88"/>
      <c r="XAU15" s="88"/>
      <c r="XAV15" s="88"/>
      <c r="XAW15" s="88"/>
      <c r="XAX15" s="88"/>
      <c r="XAY15" s="88"/>
      <c r="XAZ15" s="88"/>
      <c r="XBA15" s="88"/>
      <c r="XBB15" s="88"/>
      <c r="XBC15" s="88"/>
      <c r="XBD15" s="88"/>
      <c r="XBE15" s="88"/>
      <c r="XBF15" s="88"/>
      <c r="XBG15" s="88"/>
      <c r="XBH15" s="88"/>
      <c r="XBI15" s="88"/>
      <c r="XBJ15" s="88"/>
      <c r="XBK15" s="88"/>
      <c r="XBL15" s="88"/>
      <c r="XBM15" s="88"/>
      <c r="XBN15" s="88"/>
      <c r="XBO15" s="88"/>
      <c r="XBP15" s="88"/>
      <c r="XBQ15" s="88"/>
      <c r="XBR15" s="88"/>
      <c r="XBS15" s="88"/>
      <c r="XBT15" s="88"/>
      <c r="XBU15" s="88"/>
      <c r="XBV15" s="88"/>
      <c r="XBW15" s="88"/>
      <c r="XBX15" s="88"/>
      <c r="XBY15" s="88"/>
      <c r="XBZ15" s="88"/>
      <c r="XCA15" s="88"/>
      <c r="XCB15" s="88"/>
      <c r="XCC15" s="88"/>
      <c r="XCD15" s="88"/>
      <c r="XCE15" s="88"/>
      <c r="XCF15" s="88"/>
      <c r="XCG15" s="88"/>
      <c r="XCH15" s="88"/>
      <c r="XCI15" s="88"/>
      <c r="XCJ15" s="88"/>
      <c r="XCK15" s="88"/>
      <c r="XCL15" s="88"/>
      <c r="XCM15" s="88"/>
      <c r="XCN15" s="88"/>
      <c r="XCO15" s="88"/>
      <c r="XCP15" s="88"/>
      <c r="XCQ15" s="88"/>
      <c r="XCR15" s="88"/>
      <c r="XCS15" s="88"/>
      <c r="XCT15" s="88"/>
      <c r="XCU15" s="88"/>
      <c r="XCV15" s="88"/>
      <c r="XCW15" s="88"/>
      <c r="XCX15" s="88"/>
      <c r="XCY15" s="88"/>
      <c r="XCZ15" s="88"/>
      <c r="XDA15" s="88"/>
      <c r="XDB15" s="88"/>
      <c r="XDC15" s="88"/>
      <c r="XDD15" s="88"/>
      <c r="XDE15" s="88"/>
      <c r="XDF15" s="88"/>
      <c r="XDG15" s="88"/>
      <c r="XDH15" s="88"/>
      <c r="XDI15" s="88"/>
      <c r="XDJ15" s="88"/>
      <c r="XDK15" s="88"/>
      <c r="XDL15" s="88"/>
      <c r="XDM15" s="88"/>
      <c r="XDN15" s="88"/>
      <c r="XDO15" s="88"/>
      <c r="XDP15" s="88"/>
      <c r="XDQ15" s="88"/>
      <c r="XDR15" s="88"/>
      <c r="XDS15" s="88"/>
      <c r="XDT15" s="88"/>
      <c r="XDU15" s="88"/>
      <c r="XDV15" s="88"/>
      <c r="XDW15" s="88"/>
      <c r="XDX15" s="88"/>
      <c r="XDY15" s="88"/>
      <c r="XDZ15" s="88"/>
      <c r="XEA15" s="88"/>
      <c r="XEB15" s="88"/>
      <c r="XEC15" s="88"/>
      <c r="XED15" s="88"/>
      <c r="XEE15" s="88"/>
      <c r="XEF15" s="88"/>
      <c r="XEG15" s="88"/>
      <c r="XEH15" s="88"/>
      <c r="XEI15" s="88"/>
      <c r="XEJ15" s="88"/>
      <c r="XEK15" s="88"/>
      <c r="XEL15" s="88"/>
      <c r="XEM15" s="88"/>
      <c r="XEN15" s="88"/>
      <c r="XEO15" s="88"/>
      <c r="XEP15" s="88"/>
      <c r="XEQ15" s="88"/>
      <c r="XER15" s="88"/>
      <c r="XES15" s="88"/>
      <c r="XET15" s="88"/>
      <c r="XEU15" s="88"/>
      <c r="XEV15" s="88"/>
      <c r="XEW15" s="88"/>
      <c r="XEX15" s="88"/>
      <c r="XEY15" s="88"/>
      <c r="XEZ15" s="88"/>
      <c r="XFA15" s="88"/>
      <c r="XFB15" s="88"/>
      <c r="XFC15" s="88"/>
      <c r="XFD15" s="88"/>
    </row>
    <row r="16" s="3" customFormat="1" customHeight="1" spans="1:16384">
      <c r="A16" s="21" t="s">
        <v>29</v>
      </c>
      <c r="B16" s="26" t="s">
        <v>30</v>
      </c>
      <c r="C16" s="22">
        <v>15</v>
      </c>
      <c r="D16" s="25" t="s">
        <v>114</v>
      </c>
      <c r="E16" s="27" t="s">
        <v>115</v>
      </c>
      <c r="F16" s="42">
        <v>1</v>
      </c>
      <c r="G16" s="42"/>
      <c r="H16" s="42"/>
      <c r="I16" s="42">
        <f t="shared" si="8"/>
        <v>1.92</v>
      </c>
      <c r="J16" s="42">
        <f t="shared" si="9"/>
        <v>1.68</v>
      </c>
      <c r="K16" s="42">
        <f t="shared" si="10"/>
        <v>1.44</v>
      </c>
      <c r="L16" s="47">
        <v>1.2</v>
      </c>
      <c r="M16" s="42">
        <f t="shared" si="11"/>
        <v>0.96</v>
      </c>
      <c r="N16" s="41"/>
      <c r="O16" s="41" t="s">
        <v>74</v>
      </c>
      <c r="P16" s="52" t="s">
        <v>116</v>
      </c>
      <c r="Q16" s="51" t="s">
        <v>36</v>
      </c>
      <c r="R16" s="56" t="s">
        <v>37</v>
      </c>
      <c r="S16" s="60" t="s">
        <v>56</v>
      </c>
      <c r="T16" s="70" t="s">
        <v>38</v>
      </c>
      <c r="U16" s="60" t="s">
        <v>62</v>
      </c>
      <c r="V16" s="42"/>
      <c r="W16" s="42"/>
      <c r="X16" s="42"/>
      <c r="Y16" s="42" t="s">
        <v>39</v>
      </c>
      <c r="Z16" s="79"/>
      <c r="AA16" s="80" t="s">
        <v>117</v>
      </c>
      <c r="AB16" s="80" t="s">
        <v>118</v>
      </c>
      <c r="AC16" s="87" t="s">
        <v>67</v>
      </c>
      <c r="AD16" s="88"/>
      <c r="AE16" s="88"/>
      <c r="AF16" s="88"/>
      <c r="AG16" s="88"/>
      <c r="AH16" s="88"/>
      <c r="AI16" s="88"/>
      <c r="AJ16" s="88"/>
      <c r="AK16" s="88"/>
      <c r="AL16" s="88"/>
      <c r="AM16" s="88"/>
      <c r="AN16" s="88"/>
      <c r="AO16" s="88"/>
      <c r="AP16" s="88"/>
      <c r="AQ16" s="88"/>
      <c r="AR16" s="88"/>
      <c r="AS16" s="88"/>
      <c r="AT16" s="88"/>
      <c r="AU16" s="88"/>
      <c r="AV16" s="88"/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88"/>
      <c r="BK16" s="88"/>
      <c r="BL16" s="88"/>
      <c r="BM16" s="88"/>
      <c r="BN16" s="88"/>
      <c r="BO16" s="88"/>
      <c r="BP16" s="88"/>
      <c r="BQ16" s="88"/>
      <c r="BR16" s="88"/>
      <c r="BS16" s="88"/>
      <c r="BT16" s="88"/>
      <c r="BU16" s="88"/>
      <c r="BV16" s="88"/>
      <c r="BW16" s="88"/>
      <c r="BX16" s="88"/>
      <c r="BY16" s="88"/>
      <c r="BZ16" s="88"/>
      <c r="CA16" s="88"/>
      <c r="CB16" s="88"/>
      <c r="CC16" s="88"/>
      <c r="CD16" s="88"/>
      <c r="CE16" s="88"/>
      <c r="CF16" s="88"/>
      <c r="CG16" s="88"/>
      <c r="CH16" s="88"/>
      <c r="CI16" s="88"/>
      <c r="CJ16" s="88"/>
      <c r="CK16" s="88"/>
      <c r="CL16" s="88"/>
      <c r="CM16" s="88"/>
      <c r="CN16" s="88"/>
      <c r="CO16" s="88"/>
      <c r="CP16" s="88"/>
      <c r="CQ16" s="88"/>
      <c r="CR16" s="88"/>
      <c r="CS16" s="88"/>
      <c r="CT16" s="88"/>
      <c r="CU16" s="88"/>
      <c r="CV16" s="88"/>
      <c r="CW16" s="88"/>
      <c r="CX16" s="88"/>
      <c r="CY16" s="88"/>
      <c r="CZ16" s="88"/>
      <c r="DA16" s="88"/>
      <c r="DB16" s="88"/>
      <c r="DC16" s="88"/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8"/>
      <c r="DQ16" s="88"/>
      <c r="DR16" s="88"/>
      <c r="DS16" s="88"/>
      <c r="DT16" s="88"/>
      <c r="DU16" s="88"/>
      <c r="DV16" s="88"/>
      <c r="DW16" s="88"/>
      <c r="DX16" s="88"/>
      <c r="DY16" s="88"/>
      <c r="DZ16" s="88"/>
      <c r="EA16" s="88"/>
      <c r="EB16" s="88"/>
      <c r="EC16" s="88"/>
      <c r="ED16" s="88"/>
      <c r="EE16" s="88"/>
      <c r="EF16" s="88"/>
      <c r="EG16" s="88"/>
      <c r="EH16" s="88"/>
      <c r="EI16" s="88"/>
      <c r="EJ16" s="88"/>
      <c r="EK16" s="88"/>
      <c r="EL16" s="88"/>
      <c r="EM16" s="88"/>
      <c r="EN16" s="88"/>
      <c r="EO16" s="88"/>
      <c r="EP16" s="88"/>
      <c r="EQ16" s="88"/>
      <c r="ER16" s="88"/>
      <c r="ES16" s="88"/>
      <c r="ET16" s="88"/>
      <c r="EU16" s="88"/>
      <c r="EV16" s="88"/>
      <c r="EW16" s="88"/>
      <c r="EX16" s="88"/>
      <c r="EY16" s="88"/>
      <c r="EZ16" s="88"/>
      <c r="FA16" s="88"/>
      <c r="FB16" s="88"/>
      <c r="FC16" s="88"/>
      <c r="FD16" s="88"/>
      <c r="FE16" s="88"/>
      <c r="FF16" s="88"/>
      <c r="FG16" s="88"/>
      <c r="FH16" s="88"/>
      <c r="FI16" s="88"/>
      <c r="FJ16" s="88"/>
      <c r="FK16" s="88"/>
      <c r="FL16" s="88"/>
      <c r="FM16" s="88"/>
      <c r="FN16" s="88"/>
      <c r="FO16" s="88"/>
      <c r="FP16" s="88"/>
      <c r="FQ16" s="88"/>
      <c r="FR16" s="88"/>
      <c r="FS16" s="88"/>
      <c r="FT16" s="88"/>
      <c r="FU16" s="88"/>
      <c r="FV16" s="88"/>
      <c r="FW16" s="88"/>
      <c r="FX16" s="88"/>
      <c r="FY16" s="88"/>
      <c r="FZ16" s="88"/>
      <c r="GA16" s="88"/>
      <c r="GB16" s="88"/>
      <c r="GC16" s="88"/>
      <c r="GD16" s="88"/>
      <c r="GE16" s="88"/>
      <c r="GF16" s="88"/>
      <c r="GG16" s="88"/>
      <c r="GH16" s="88"/>
      <c r="GI16" s="88"/>
      <c r="GJ16" s="88"/>
      <c r="GK16" s="88"/>
      <c r="GL16" s="88"/>
      <c r="GM16" s="88"/>
      <c r="GN16" s="88"/>
      <c r="GO16" s="88"/>
      <c r="GP16" s="88"/>
      <c r="GQ16" s="88"/>
      <c r="GR16" s="88"/>
      <c r="GS16" s="88"/>
      <c r="GT16" s="88"/>
      <c r="GU16" s="88"/>
      <c r="GV16" s="88"/>
      <c r="GW16" s="88"/>
      <c r="GX16" s="88"/>
      <c r="GY16" s="88"/>
      <c r="GZ16" s="88"/>
      <c r="HA16" s="88"/>
      <c r="HB16" s="88"/>
      <c r="HC16" s="88"/>
      <c r="HD16" s="88"/>
      <c r="HE16" s="88"/>
      <c r="HF16" s="88"/>
      <c r="HG16" s="88"/>
      <c r="HH16" s="88"/>
      <c r="HI16" s="88"/>
      <c r="HJ16" s="88"/>
      <c r="HK16" s="88"/>
      <c r="HL16" s="88"/>
      <c r="HM16" s="88"/>
      <c r="HN16" s="88"/>
      <c r="HO16" s="88"/>
      <c r="HP16" s="88"/>
      <c r="HQ16" s="88"/>
      <c r="HR16" s="88"/>
      <c r="HS16" s="88"/>
      <c r="HT16" s="88"/>
      <c r="HU16" s="88"/>
      <c r="HV16" s="88"/>
      <c r="HW16" s="88"/>
      <c r="HX16" s="88"/>
      <c r="HY16" s="88"/>
      <c r="HZ16" s="88"/>
      <c r="IA16" s="88"/>
      <c r="IB16" s="88"/>
      <c r="IC16" s="88"/>
      <c r="ID16" s="88"/>
      <c r="IE16" s="88"/>
      <c r="IF16" s="88"/>
      <c r="IG16" s="88"/>
      <c r="IH16" s="88"/>
      <c r="II16" s="88"/>
      <c r="IJ16" s="88"/>
      <c r="IK16" s="88"/>
      <c r="IL16" s="88"/>
      <c r="IM16" s="88"/>
      <c r="IN16" s="88"/>
      <c r="IO16" s="88"/>
      <c r="IP16" s="88"/>
      <c r="IQ16" s="88"/>
      <c r="IR16" s="88"/>
      <c r="IS16" s="88"/>
      <c r="IT16" s="88"/>
      <c r="IU16" s="88"/>
      <c r="IV16" s="88"/>
      <c r="IW16" s="88"/>
      <c r="IX16" s="88"/>
      <c r="IY16" s="88"/>
      <c r="IZ16" s="88"/>
      <c r="JA16" s="88"/>
      <c r="JB16" s="88"/>
      <c r="JC16" s="88"/>
      <c r="JD16" s="88"/>
      <c r="JE16" s="88"/>
      <c r="JF16" s="88"/>
      <c r="JG16" s="88"/>
      <c r="JH16" s="88"/>
      <c r="JI16" s="88"/>
      <c r="JJ16" s="88"/>
      <c r="JK16" s="88"/>
      <c r="JL16" s="88"/>
      <c r="JM16" s="88"/>
      <c r="JN16" s="88"/>
      <c r="JO16" s="88"/>
      <c r="JP16" s="88"/>
      <c r="JQ16" s="88"/>
      <c r="JR16" s="88"/>
      <c r="JS16" s="88"/>
      <c r="JT16" s="88"/>
      <c r="JU16" s="88"/>
      <c r="JV16" s="88"/>
      <c r="JW16" s="88"/>
      <c r="JX16" s="88"/>
      <c r="JY16" s="88"/>
      <c r="JZ16" s="88"/>
      <c r="KA16" s="88"/>
      <c r="KB16" s="88"/>
      <c r="KC16" s="88"/>
      <c r="KD16" s="88"/>
      <c r="KE16" s="88"/>
      <c r="KF16" s="88"/>
      <c r="KG16" s="88"/>
      <c r="KH16" s="88"/>
      <c r="KI16" s="88"/>
      <c r="KJ16" s="88"/>
      <c r="KK16" s="88"/>
      <c r="KL16" s="88"/>
      <c r="KM16" s="88"/>
      <c r="KN16" s="88"/>
      <c r="KO16" s="88"/>
      <c r="KP16" s="88"/>
      <c r="KQ16" s="88"/>
      <c r="KR16" s="88"/>
      <c r="KS16" s="88"/>
      <c r="KT16" s="88"/>
      <c r="KU16" s="88"/>
      <c r="KV16" s="88"/>
      <c r="KW16" s="88"/>
      <c r="KX16" s="88"/>
      <c r="KY16" s="88"/>
      <c r="KZ16" s="88"/>
      <c r="LA16" s="88"/>
      <c r="LB16" s="88"/>
      <c r="LC16" s="88"/>
      <c r="LD16" s="88"/>
      <c r="LE16" s="88"/>
      <c r="LF16" s="88"/>
      <c r="LG16" s="88"/>
      <c r="LH16" s="88"/>
      <c r="LI16" s="88"/>
      <c r="LJ16" s="88"/>
      <c r="LK16" s="88"/>
      <c r="LL16" s="88"/>
      <c r="LM16" s="88"/>
      <c r="LN16" s="88"/>
      <c r="LO16" s="88"/>
      <c r="LP16" s="88"/>
      <c r="LQ16" s="88"/>
      <c r="LR16" s="88"/>
      <c r="LS16" s="88"/>
      <c r="LT16" s="88"/>
      <c r="LU16" s="88"/>
      <c r="LV16" s="88"/>
      <c r="LW16" s="88"/>
      <c r="LX16" s="88"/>
      <c r="LY16" s="88"/>
      <c r="LZ16" s="88"/>
      <c r="MA16" s="88"/>
      <c r="MB16" s="88"/>
      <c r="MC16" s="88"/>
      <c r="MD16" s="88"/>
      <c r="ME16" s="88"/>
      <c r="MF16" s="88"/>
      <c r="MG16" s="88"/>
      <c r="MH16" s="88"/>
      <c r="MI16" s="88"/>
      <c r="MJ16" s="88"/>
      <c r="MK16" s="88"/>
      <c r="ML16" s="88"/>
      <c r="MM16" s="88"/>
      <c r="MN16" s="88"/>
      <c r="MO16" s="88"/>
      <c r="MP16" s="88"/>
      <c r="MQ16" s="88"/>
      <c r="MR16" s="88"/>
      <c r="MS16" s="88"/>
      <c r="MT16" s="88"/>
      <c r="MU16" s="88"/>
      <c r="MV16" s="88"/>
      <c r="MW16" s="88"/>
      <c r="MX16" s="88"/>
      <c r="MY16" s="88"/>
      <c r="MZ16" s="88"/>
      <c r="NA16" s="88"/>
      <c r="NB16" s="88"/>
      <c r="NC16" s="88"/>
      <c r="ND16" s="88"/>
      <c r="NE16" s="88"/>
      <c r="NF16" s="88"/>
      <c r="NG16" s="88"/>
      <c r="NH16" s="88"/>
      <c r="NI16" s="88"/>
      <c r="NJ16" s="88"/>
      <c r="NK16" s="88"/>
      <c r="NL16" s="88"/>
      <c r="NM16" s="88"/>
      <c r="NN16" s="88"/>
      <c r="NO16" s="88"/>
      <c r="NP16" s="88"/>
      <c r="NQ16" s="88"/>
      <c r="NR16" s="88"/>
      <c r="NS16" s="88"/>
      <c r="NT16" s="88"/>
      <c r="NU16" s="88"/>
      <c r="NV16" s="88"/>
      <c r="NW16" s="88"/>
      <c r="NX16" s="88"/>
      <c r="NY16" s="88"/>
      <c r="NZ16" s="88"/>
      <c r="OA16" s="88"/>
      <c r="OB16" s="88"/>
      <c r="OC16" s="88"/>
      <c r="OD16" s="88"/>
      <c r="OE16" s="88"/>
      <c r="OF16" s="88"/>
      <c r="OG16" s="88"/>
      <c r="OH16" s="88"/>
      <c r="OI16" s="88"/>
      <c r="OJ16" s="88"/>
      <c r="OK16" s="88"/>
      <c r="OL16" s="88"/>
      <c r="OM16" s="88"/>
      <c r="ON16" s="88"/>
      <c r="OO16" s="88"/>
      <c r="OP16" s="88"/>
      <c r="OQ16" s="88"/>
      <c r="OR16" s="88"/>
      <c r="OS16" s="88"/>
      <c r="OT16" s="88"/>
      <c r="OU16" s="88"/>
      <c r="OV16" s="88"/>
      <c r="OW16" s="88"/>
      <c r="OX16" s="88"/>
      <c r="OY16" s="88"/>
      <c r="OZ16" s="88"/>
      <c r="PA16" s="88"/>
      <c r="PB16" s="88"/>
      <c r="PC16" s="88"/>
      <c r="PD16" s="88"/>
      <c r="PE16" s="88"/>
      <c r="PF16" s="88"/>
      <c r="PG16" s="88"/>
      <c r="PH16" s="88"/>
      <c r="PI16" s="88"/>
      <c r="PJ16" s="88"/>
      <c r="PK16" s="88"/>
      <c r="PL16" s="88"/>
      <c r="PM16" s="88"/>
      <c r="PN16" s="88"/>
      <c r="PO16" s="88"/>
      <c r="PP16" s="88"/>
      <c r="PQ16" s="88"/>
      <c r="PR16" s="88"/>
      <c r="PS16" s="88"/>
      <c r="PT16" s="88"/>
      <c r="PU16" s="88"/>
      <c r="PV16" s="88"/>
      <c r="PW16" s="88"/>
      <c r="PX16" s="88"/>
      <c r="PY16" s="88"/>
      <c r="PZ16" s="88"/>
      <c r="QA16" s="88"/>
      <c r="QB16" s="88"/>
      <c r="QC16" s="88"/>
      <c r="QD16" s="88"/>
      <c r="QE16" s="88"/>
      <c r="QF16" s="88"/>
      <c r="QG16" s="88"/>
      <c r="QH16" s="88"/>
      <c r="QI16" s="88"/>
      <c r="QJ16" s="88"/>
      <c r="QK16" s="88"/>
      <c r="QL16" s="88"/>
      <c r="QM16" s="88"/>
      <c r="QN16" s="88"/>
      <c r="QO16" s="88"/>
      <c r="QP16" s="88"/>
      <c r="QQ16" s="88"/>
      <c r="QR16" s="88"/>
      <c r="QS16" s="88"/>
      <c r="QT16" s="88"/>
      <c r="QU16" s="88"/>
      <c r="QV16" s="88"/>
      <c r="QW16" s="88"/>
      <c r="QX16" s="88"/>
      <c r="QY16" s="88"/>
      <c r="QZ16" s="88"/>
      <c r="RA16" s="88"/>
      <c r="RB16" s="88"/>
      <c r="RC16" s="88"/>
      <c r="RD16" s="88"/>
      <c r="RE16" s="88"/>
      <c r="RF16" s="88"/>
      <c r="RG16" s="88"/>
      <c r="RH16" s="88"/>
      <c r="RI16" s="88"/>
      <c r="RJ16" s="88"/>
      <c r="RK16" s="88"/>
      <c r="RL16" s="88"/>
      <c r="RM16" s="88"/>
      <c r="RN16" s="88"/>
      <c r="RO16" s="88"/>
      <c r="RP16" s="88"/>
      <c r="RQ16" s="88"/>
      <c r="RR16" s="88"/>
      <c r="RS16" s="88"/>
      <c r="RT16" s="88"/>
      <c r="RU16" s="88"/>
      <c r="RV16" s="88"/>
      <c r="RW16" s="88"/>
      <c r="RX16" s="88"/>
      <c r="RY16" s="88"/>
      <c r="RZ16" s="88"/>
      <c r="SA16" s="88"/>
      <c r="SB16" s="88"/>
      <c r="SC16" s="88"/>
      <c r="SD16" s="88"/>
      <c r="SE16" s="88"/>
      <c r="SF16" s="88"/>
      <c r="SG16" s="88"/>
      <c r="SH16" s="88"/>
      <c r="SI16" s="88"/>
      <c r="SJ16" s="88"/>
      <c r="SK16" s="88"/>
      <c r="SL16" s="88"/>
      <c r="SM16" s="88"/>
      <c r="SN16" s="88"/>
      <c r="SO16" s="88"/>
      <c r="SP16" s="88"/>
      <c r="SQ16" s="88"/>
      <c r="SR16" s="88"/>
      <c r="SS16" s="88"/>
      <c r="ST16" s="88"/>
      <c r="SU16" s="88"/>
      <c r="SV16" s="88"/>
      <c r="SW16" s="88"/>
      <c r="SX16" s="88"/>
      <c r="SY16" s="88"/>
      <c r="SZ16" s="88"/>
      <c r="TA16" s="88"/>
      <c r="TB16" s="88"/>
      <c r="TC16" s="88"/>
      <c r="TD16" s="88"/>
      <c r="TE16" s="88"/>
      <c r="TF16" s="88"/>
      <c r="TG16" s="88"/>
      <c r="TH16" s="88"/>
      <c r="TI16" s="88"/>
      <c r="TJ16" s="88"/>
      <c r="TK16" s="88"/>
      <c r="TL16" s="88"/>
      <c r="TM16" s="88"/>
      <c r="TN16" s="88"/>
      <c r="TO16" s="88"/>
      <c r="TP16" s="88"/>
      <c r="TQ16" s="88"/>
      <c r="TR16" s="88"/>
      <c r="TS16" s="88"/>
      <c r="TT16" s="88"/>
      <c r="TU16" s="88"/>
      <c r="TV16" s="88"/>
      <c r="TW16" s="88"/>
      <c r="TX16" s="88"/>
      <c r="TY16" s="88"/>
      <c r="TZ16" s="88"/>
      <c r="UA16" s="88"/>
      <c r="UB16" s="88"/>
      <c r="UC16" s="88"/>
      <c r="UD16" s="88"/>
      <c r="UE16" s="88"/>
      <c r="UF16" s="88"/>
      <c r="UG16" s="88"/>
      <c r="UH16" s="88"/>
      <c r="UI16" s="88"/>
      <c r="UJ16" s="88"/>
      <c r="UK16" s="88"/>
      <c r="UL16" s="88"/>
      <c r="UM16" s="88"/>
      <c r="UN16" s="88"/>
      <c r="UO16" s="88"/>
      <c r="UP16" s="88"/>
      <c r="UQ16" s="88"/>
      <c r="UR16" s="88"/>
      <c r="US16" s="88"/>
      <c r="UT16" s="88"/>
      <c r="UU16" s="88"/>
      <c r="UV16" s="88"/>
      <c r="UW16" s="88"/>
      <c r="UX16" s="88"/>
      <c r="UY16" s="88"/>
      <c r="UZ16" s="88"/>
      <c r="VA16" s="88"/>
      <c r="VB16" s="88"/>
      <c r="VC16" s="88"/>
      <c r="VD16" s="88"/>
      <c r="VE16" s="88"/>
      <c r="VF16" s="88"/>
      <c r="VG16" s="88"/>
      <c r="VH16" s="88"/>
      <c r="VI16" s="88"/>
      <c r="VJ16" s="88"/>
      <c r="VK16" s="88"/>
      <c r="VL16" s="88"/>
      <c r="VM16" s="88"/>
      <c r="VN16" s="88"/>
      <c r="VO16" s="88"/>
      <c r="VP16" s="88"/>
      <c r="VQ16" s="88"/>
      <c r="VR16" s="88"/>
      <c r="VS16" s="88"/>
      <c r="VT16" s="88"/>
      <c r="VU16" s="88"/>
      <c r="VV16" s="88"/>
      <c r="VW16" s="88"/>
      <c r="VX16" s="88"/>
      <c r="VY16" s="88"/>
      <c r="VZ16" s="88"/>
      <c r="WA16" s="88"/>
      <c r="WB16" s="88"/>
      <c r="WC16" s="88"/>
      <c r="WD16" s="88"/>
      <c r="WE16" s="88"/>
      <c r="WF16" s="88"/>
      <c r="WG16" s="88"/>
      <c r="WH16" s="88"/>
      <c r="WI16" s="88"/>
      <c r="WJ16" s="88"/>
      <c r="WK16" s="88"/>
      <c r="WL16" s="88"/>
      <c r="WM16" s="88"/>
      <c r="WN16" s="88"/>
      <c r="WO16" s="88"/>
      <c r="WP16" s="88"/>
      <c r="WQ16" s="88"/>
      <c r="WR16" s="88"/>
      <c r="WS16" s="88"/>
      <c r="WT16" s="88"/>
      <c r="WU16" s="88"/>
      <c r="WV16" s="88"/>
      <c r="WW16" s="88"/>
      <c r="WX16" s="88"/>
      <c r="WY16" s="88"/>
      <c r="WZ16" s="88"/>
      <c r="XA16" s="88"/>
      <c r="XB16" s="88"/>
      <c r="XC16" s="88"/>
      <c r="XD16" s="88"/>
      <c r="XE16" s="88"/>
      <c r="XF16" s="88"/>
      <c r="XG16" s="88"/>
      <c r="XH16" s="88"/>
      <c r="XI16" s="88"/>
      <c r="XJ16" s="88"/>
      <c r="XK16" s="88"/>
      <c r="XL16" s="88"/>
      <c r="XM16" s="88"/>
      <c r="XN16" s="88"/>
      <c r="XO16" s="88"/>
      <c r="XP16" s="88"/>
      <c r="XQ16" s="88"/>
      <c r="XR16" s="88"/>
      <c r="XS16" s="88"/>
      <c r="XT16" s="88"/>
      <c r="XU16" s="88"/>
      <c r="XV16" s="88"/>
      <c r="XW16" s="88"/>
      <c r="XX16" s="88"/>
      <c r="XY16" s="88"/>
      <c r="XZ16" s="88"/>
      <c r="YA16" s="88"/>
      <c r="YB16" s="88"/>
      <c r="YC16" s="88"/>
      <c r="YD16" s="88"/>
      <c r="YE16" s="88"/>
      <c r="YF16" s="88"/>
      <c r="YG16" s="88"/>
      <c r="YH16" s="88"/>
      <c r="YI16" s="88"/>
      <c r="YJ16" s="88"/>
      <c r="YK16" s="88"/>
      <c r="YL16" s="88"/>
      <c r="YM16" s="88"/>
      <c r="YN16" s="88"/>
      <c r="YO16" s="88"/>
      <c r="YP16" s="88"/>
      <c r="YQ16" s="88"/>
      <c r="YR16" s="88"/>
      <c r="YS16" s="88"/>
      <c r="YT16" s="88"/>
      <c r="YU16" s="88"/>
      <c r="YV16" s="88"/>
      <c r="YW16" s="88"/>
      <c r="YX16" s="88"/>
      <c r="YY16" s="88"/>
      <c r="YZ16" s="88"/>
      <c r="ZA16" s="88"/>
      <c r="ZB16" s="88"/>
      <c r="ZC16" s="88"/>
      <c r="ZD16" s="88"/>
      <c r="ZE16" s="88"/>
      <c r="ZF16" s="88"/>
      <c r="ZG16" s="88"/>
      <c r="ZH16" s="88"/>
      <c r="ZI16" s="88"/>
      <c r="ZJ16" s="88"/>
      <c r="ZK16" s="88"/>
      <c r="ZL16" s="88"/>
      <c r="ZM16" s="88"/>
      <c r="ZN16" s="88"/>
      <c r="ZO16" s="88"/>
      <c r="ZP16" s="88"/>
      <c r="ZQ16" s="88"/>
      <c r="ZR16" s="88"/>
      <c r="ZS16" s="88"/>
      <c r="ZT16" s="88"/>
      <c r="ZU16" s="88"/>
      <c r="ZV16" s="88"/>
      <c r="ZW16" s="88"/>
      <c r="ZX16" s="88"/>
      <c r="ZY16" s="88"/>
      <c r="ZZ16" s="88"/>
      <c r="AAA16" s="88"/>
      <c r="AAB16" s="88"/>
      <c r="AAC16" s="88"/>
      <c r="AAD16" s="88"/>
      <c r="AAE16" s="88"/>
      <c r="AAF16" s="88"/>
      <c r="AAG16" s="88"/>
      <c r="AAH16" s="88"/>
      <c r="AAI16" s="88"/>
      <c r="AAJ16" s="88"/>
      <c r="AAK16" s="88"/>
      <c r="AAL16" s="88"/>
      <c r="AAM16" s="88"/>
      <c r="AAN16" s="88"/>
      <c r="AAO16" s="88"/>
      <c r="AAP16" s="88"/>
      <c r="AAQ16" s="88"/>
      <c r="AAR16" s="88"/>
      <c r="AAS16" s="88"/>
      <c r="AAT16" s="88"/>
      <c r="AAU16" s="88"/>
      <c r="AAV16" s="88"/>
      <c r="AAW16" s="88"/>
      <c r="AAX16" s="88"/>
      <c r="AAY16" s="88"/>
      <c r="AAZ16" s="88"/>
      <c r="ABA16" s="88"/>
      <c r="ABB16" s="88"/>
      <c r="ABC16" s="88"/>
      <c r="ABD16" s="88"/>
      <c r="ABE16" s="88"/>
      <c r="ABF16" s="88"/>
      <c r="ABG16" s="88"/>
      <c r="ABH16" s="88"/>
      <c r="ABI16" s="88"/>
      <c r="ABJ16" s="88"/>
      <c r="ABK16" s="88"/>
      <c r="ABL16" s="88"/>
      <c r="ABM16" s="88"/>
      <c r="ABN16" s="88"/>
      <c r="ABO16" s="88"/>
      <c r="ABP16" s="88"/>
      <c r="ABQ16" s="88"/>
      <c r="ABR16" s="88"/>
      <c r="ABS16" s="88"/>
      <c r="ABT16" s="88"/>
      <c r="ABU16" s="88"/>
      <c r="ABV16" s="88"/>
      <c r="ABW16" s="88"/>
      <c r="ABX16" s="88"/>
      <c r="ABY16" s="88"/>
      <c r="ABZ16" s="88"/>
      <c r="ACA16" s="88"/>
      <c r="ACB16" s="88"/>
      <c r="ACC16" s="88"/>
      <c r="ACD16" s="88"/>
      <c r="ACE16" s="88"/>
      <c r="ACF16" s="88"/>
      <c r="ACG16" s="88"/>
      <c r="ACH16" s="88"/>
      <c r="ACI16" s="88"/>
      <c r="ACJ16" s="88"/>
      <c r="ACK16" s="88"/>
      <c r="ACL16" s="88"/>
      <c r="ACM16" s="88"/>
      <c r="ACN16" s="88"/>
      <c r="ACO16" s="88"/>
      <c r="ACP16" s="88"/>
      <c r="ACQ16" s="88"/>
      <c r="ACR16" s="88"/>
      <c r="ACS16" s="88"/>
      <c r="ACT16" s="88"/>
      <c r="ACU16" s="88"/>
      <c r="ACV16" s="88"/>
      <c r="ACW16" s="88"/>
      <c r="ACX16" s="88"/>
      <c r="ACY16" s="88"/>
      <c r="ACZ16" s="88"/>
      <c r="ADA16" s="88"/>
      <c r="ADB16" s="88"/>
      <c r="ADC16" s="88"/>
      <c r="ADD16" s="88"/>
      <c r="ADE16" s="88"/>
      <c r="ADF16" s="88"/>
      <c r="ADG16" s="88"/>
      <c r="ADH16" s="88"/>
      <c r="ADI16" s="88"/>
      <c r="ADJ16" s="88"/>
      <c r="ADK16" s="88"/>
      <c r="ADL16" s="88"/>
      <c r="ADM16" s="88"/>
      <c r="ADN16" s="88"/>
      <c r="ADO16" s="88"/>
      <c r="ADP16" s="88"/>
      <c r="ADQ16" s="88"/>
      <c r="ADR16" s="88"/>
      <c r="ADS16" s="88"/>
      <c r="ADT16" s="88"/>
      <c r="ADU16" s="88"/>
      <c r="ADV16" s="88"/>
      <c r="ADW16" s="88"/>
      <c r="ADX16" s="88"/>
      <c r="ADY16" s="88"/>
      <c r="ADZ16" s="88"/>
      <c r="AEA16" s="88"/>
      <c r="AEB16" s="88"/>
      <c r="AEC16" s="88"/>
      <c r="AED16" s="88"/>
      <c r="AEE16" s="88"/>
      <c r="AEF16" s="88"/>
      <c r="AEG16" s="88"/>
      <c r="AEH16" s="88"/>
      <c r="AEI16" s="88"/>
      <c r="AEJ16" s="88"/>
      <c r="AEK16" s="88"/>
      <c r="AEL16" s="88"/>
      <c r="AEM16" s="88"/>
      <c r="AEN16" s="88"/>
      <c r="AEO16" s="88"/>
      <c r="AEP16" s="88"/>
      <c r="AEQ16" s="88"/>
      <c r="AER16" s="88"/>
      <c r="AES16" s="88"/>
      <c r="AET16" s="88"/>
      <c r="AEU16" s="88"/>
      <c r="AEV16" s="88"/>
      <c r="AEW16" s="88"/>
      <c r="AEX16" s="88"/>
      <c r="AEY16" s="88"/>
      <c r="AEZ16" s="88"/>
      <c r="AFA16" s="88"/>
      <c r="AFB16" s="88"/>
      <c r="AFC16" s="88"/>
      <c r="AFD16" s="88"/>
      <c r="AFE16" s="88"/>
      <c r="AFF16" s="88"/>
      <c r="AFG16" s="88"/>
      <c r="AFH16" s="88"/>
      <c r="AFI16" s="88"/>
      <c r="AFJ16" s="88"/>
      <c r="AFK16" s="88"/>
      <c r="AFL16" s="88"/>
      <c r="AFM16" s="88"/>
      <c r="AFN16" s="88"/>
      <c r="AFO16" s="88"/>
      <c r="AFP16" s="88"/>
      <c r="AFQ16" s="88"/>
      <c r="AFR16" s="88"/>
      <c r="AFS16" s="88"/>
      <c r="AFT16" s="88"/>
      <c r="AFU16" s="88"/>
      <c r="AFV16" s="88"/>
      <c r="AFW16" s="88"/>
      <c r="AFX16" s="88"/>
      <c r="AFY16" s="88"/>
      <c r="AFZ16" s="88"/>
      <c r="AGA16" s="88"/>
      <c r="AGB16" s="88"/>
      <c r="AGC16" s="88"/>
      <c r="AGD16" s="88"/>
      <c r="AGE16" s="88"/>
      <c r="AGF16" s="88"/>
      <c r="AGG16" s="88"/>
      <c r="AGH16" s="88"/>
      <c r="AGI16" s="88"/>
      <c r="AGJ16" s="88"/>
      <c r="AGK16" s="88"/>
      <c r="AGL16" s="88"/>
      <c r="AGM16" s="88"/>
      <c r="AGN16" s="88"/>
      <c r="AGO16" s="88"/>
      <c r="AGP16" s="88"/>
      <c r="AGQ16" s="88"/>
      <c r="AGR16" s="88"/>
      <c r="AGS16" s="88"/>
      <c r="AGT16" s="88"/>
      <c r="AGU16" s="88"/>
      <c r="AGV16" s="88"/>
      <c r="AGW16" s="88"/>
      <c r="AGX16" s="88"/>
      <c r="AGY16" s="88"/>
      <c r="AGZ16" s="88"/>
      <c r="AHA16" s="88"/>
      <c r="AHB16" s="88"/>
      <c r="AHC16" s="88"/>
      <c r="AHD16" s="88"/>
      <c r="AHE16" s="88"/>
      <c r="AHF16" s="88"/>
      <c r="AHG16" s="88"/>
      <c r="AHH16" s="88"/>
      <c r="AHI16" s="88"/>
      <c r="AHJ16" s="88"/>
      <c r="AHK16" s="88"/>
      <c r="AHL16" s="88"/>
      <c r="AHM16" s="88"/>
      <c r="AHN16" s="88"/>
      <c r="AHO16" s="88"/>
      <c r="AHP16" s="88"/>
      <c r="AHQ16" s="88"/>
      <c r="AHR16" s="88"/>
      <c r="AHS16" s="88"/>
      <c r="AHT16" s="88"/>
      <c r="AHU16" s="88"/>
      <c r="AHV16" s="88"/>
      <c r="AHW16" s="88"/>
      <c r="AHX16" s="88"/>
      <c r="AHY16" s="88"/>
      <c r="AHZ16" s="88"/>
      <c r="AIA16" s="88"/>
      <c r="AIB16" s="88"/>
      <c r="AIC16" s="88"/>
      <c r="AID16" s="88"/>
      <c r="AIE16" s="88"/>
      <c r="AIF16" s="88"/>
      <c r="AIG16" s="88"/>
      <c r="AIH16" s="88"/>
      <c r="AII16" s="88"/>
      <c r="AIJ16" s="88"/>
      <c r="AIK16" s="88"/>
      <c r="AIL16" s="88"/>
      <c r="AIM16" s="88"/>
      <c r="AIN16" s="88"/>
      <c r="AIO16" s="88"/>
      <c r="AIP16" s="88"/>
      <c r="AIQ16" s="88"/>
      <c r="AIR16" s="88"/>
      <c r="AIS16" s="88"/>
      <c r="AIT16" s="88"/>
      <c r="AIU16" s="88"/>
      <c r="AIV16" s="88"/>
      <c r="AIW16" s="88"/>
      <c r="AIX16" s="88"/>
      <c r="AIY16" s="88"/>
      <c r="AIZ16" s="88"/>
      <c r="AJA16" s="88"/>
      <c r="AJB16" s="88"/>
      <c r="AJC16" s="88"/>
      <c r="AJD16" s="88"/>
      <c r="AJE16" s="88"/>
      <c r="AJF16" s="88"/>
      <c r="AJG16" s="88"/>
      <c r="AJH16" s="88"/>
      <c r="AJI16" s="88"/>
      <c r="AJJ16" s="88"/>
      <c r="AJK16" s="88"/>
      <c r="AJL16" s="88"/>
      <c r="AJM16" s="88"/>
      <c r="AJN16" s="88"/>
      <c r="AJO16" s="88"/>
      <c r="AJP16" s="88"/>
      <c r="AJQ16" s="88"/>
      <c r="AJR16" s="88"/>
      <c r="AJS16" s="88"/>
      <c r="AJT16" s="88"/>
      <c r="AJU16" s="88"/>
      <c r="AJV16" s="88"/>
      <c r="AJW16" s="88"/>
      <c r="AJX16" s="88"/>
      <c r="AJY16" s="88"/>
      <c r="AJZ16" s="88"/>
      <c r="AKA16" s="88"/>
      <c r="AKB16" s="88"/>
      <c r="AKC16" s="88"/>
      <c r="AKD16" s="88"/>
      <c r="AKE16" s="88"/>
      <c r="AKF16" s="88"/>
      <c r="AKG16" s="88"/>
      <c r="AKH16" s="88"/>
      <c r="AKI16" s="88"/>
      <c r="AKJ16" s="88"/>
      <c r="AKK16" s="88"/>
      <c r="AKL16" s="88"/>
      <c r="AKM16" s="88"/>
      <c r="AKN16" s="88"/>
      <c r="AKO16" s="88"/>
      <c r="AKP16" s="88"/>
      <c r="AKQ16" s="88"/>
      <c r="AKR16" s="88"/>
      <c r="AKS16" s="88"/>
      <c r="AKT16" s="88"/>
      <c r="AKU16" s="88"/>
      <c r="AKV16" s="88"/>
      <c r="AKW16" s="88"/>
      <c r="AKX16" s="88"/>
      <c r="AKY16" s="88"/>
      <c r="AKZ16" s="88"/>
      <c r="ALA16" s="88"/>
      <c r="ALB16" s="88"/>
      <c r="ALC16" s="88"/>
      <c r="ALD16" s="88"/>
      <c r="ALE16" s="88"/>
      <c r="ALF16" s="88"/>
      <c r="ALG16" s="88"/>
      <c r="ALH16" s="88"/>
      <c r="ALI16" s="88"/>
      <c r="ALJ16" s="88"/>
      <c r="ALK16" s="88"/>
      <c r="ALL16" s="88"/>
      <c r="ALM16" s="88"/>
      <c r="ALN16" s="88"/>
      <c r="ALO16" s="88"/>
      <c r="ALP16" s="88"/>
      <c r="ALQ16" s="88"/>
      <c r="ALR16" s="88"/>
      <c r="ALS16" s="88"/>
      <c r="ALT16" s="88"/>
      <c r="ALU16" s="88"/>
      <c r="ALV16" s="88"/>
      <c r="ALW16" s="88"/>
      <c r="ALX16" s="88"/>
      <c r="ALY16" s="88"/>
      <c r="ALZ16" s="88"/>
      <c r="AMA16" s="88"/>
      <c r="AMB16" s="88"/>
      <c r="AMC16" s="88"/>
      <c r="AMD16" s="88"/>
      <c r="AME16" s="88"/>
      <c r="AMF16" s="88"/>
      <c r="AMG16" s="88"/>
      <c r="AMH16" s="88"/>
      <c r="AMI16" s="88"/>
      <c r="AMJ16" s="88"/>
      <c r="AMK16" s="88"/>
      <c r="AML16" s="88"/>
      <c r="AMM16" s="88"/>
      <c r="AMN16" s="88"/>
      <c r="AMO16" s="88"/>
      <c r="AMP16" s="88"/>
      <c r="AMQ16" s="88"/>
      <c r="AMR16" s="88"/>
      <c r="AMS16" s="88"/>
      <c r="AMT16" s="88"/>
      <c r="AMU16" s="88"/>
      <c r="AMV16" s="88"/>
      <c r="AMW16" s="88"/>
      <c r="AMX16" s="88"/>
      <c r="AMY16" s="88"/>
      <c r="AMZ16" s="88"/>
      <c r="ANA16" s="88"/>
      <c r="ANB16" s="88"/>
      <c r="ANC16" s="88"/>
      <c r="AND16" s="88"/>
      <c r="ANE16" s="88"/>
      <c r="ANF16" s="88"/>
      <c r="ANG16" s="88"/>
      <c r="ANH16" s="88"/>
      <c r="ANI16" s="88"/>
      <c r="ANJ16" s="88"/>
      <c r="ANK16" s="88"/>
      <c r="ANL16" s="88"/>
      <c r="ANM16" s="88"/>
      <c r="ANN16" s="88"/>
      <c r="ANO16" s="88"/>
      <c r="ANP16" s="88"/>
      <c r="ANQ16" s="88"/>
      <c r="ANR16" s="88"/>
      <c r="ANS16" s="88"/>
      <c r="ANT16" s="88"/>
      <c r="ANU16" s="88"/>
      <c r="ANV16" s="88"/>
      <c r="ANW16" s="88"/>
      <c r="ANX16" s="88"/>
      <c r="ANY16" s="88"/>
      <c r="ANZ16" s="88"/>
      <c r="AOA16" s="88"/>
      <c r="AOB16" s="88"/>
      <c r="AOC16" s="88"/>
      <c r="AOD16" s="88"/>
      <c r="AOE16" s="88"/>
      <c r="AOF16" s="88"/>
      <c r="AOG16" s="88"/>
      <c r="AOH16" s="88"/>
      <c r="AOI16" s="88"/>
      <c r="AOJ16" s="88"/>
      <c r="AOK16" s="88"/>
      <c r="AOL16" s="88"/>
      <c r="AOM16" s="88"/>
      <c r="AON16" s="88"/>
      <c r="AOO16" s="88"/>
      <c r="AOP16" s="88"/>
      <c r="AOQ16" s="88"/>
      <c r="AOR16" s="88"/>
      <c r="AOS16" s="88"/>
      <c r="AOT16" s="88"/>
      <c r="AOU16" s="88"/>
      <c r="AOV16" s="88"/>
      <c r="AOW16" s="88"/>
      <c r="AOX16" s="88"/>
      <c r="AOY16" s="88"/>
      <c r="AOZ16" s="88"/>
      <c r="APA16" s="88"/>
      <c r="APB16" s="88"/>
      <c r="APC16" s="88"/>
      <c r="APD16" s="88"/>
      <c r="APE16" s="88"/>
      <c r="APF16" s="88"/>
      <c r="APG16" s="88"/>
      <c r="APH16" s="88"/>
      <c r="API16" s="88"/>
      <c r="APJ16" s="88"/>
      <c r="APK16" s="88"/>
      <c r="APL16" s="88"/>
      <c r="APM16" s="88"/>
      <c r="APN16" s="88"/>
      <c r="APO16" s="88"/>
      <c r="APP16" s="88"/>
      <c r="APQ16" s="88"/>
      <c r="APR16" s="88"/>
      <c r="APS16" s="88"/>
      <c r="APT16" s="88"/>
      <c r="APU16" s="88"/>
      <c r="APV16" s="88"/>
      <c r="APW16" s="88"/>
      <c r="APX16" s="88"/>
      <c r="APY16" s="88"/>
      <c r="APZ16" s="88"/>
      <c r="AQA16" s="88"/>
      <c r="AQB16" s="88"/>
      <c r="AQC16" s="88"/>
      <c r="AQD16" s="88"/>
      <c r="AQE16" s="88"/>
      <c r="AQF16" s="88"/>
      <c r="AQG16" s="88"/>
      <c r="AQH16" s="88"/>
      <c r="AQI16" s="88"/>
      <c r="AQJ16" s="88"/>
      <c r="AQK16" s="88"/>
      <c r="AQL16" s="88"/>
      <c r="AQM16" s="88"/>
      <c r="AQN16" s="88"/>
      <c r="AQO16" s="88"/>
      <c r="AQP16" s="88"/>
      <c r="AQQ16" s="88"/>
      <c r="AQR16" s="88"/>
      <c r="AQS16" s="88"/>
      <c r="AQT16" s="88"/>
      <c r="AQU16" s="88"/>
      <c r="AQV16" s="88"/>
      <c r="AQW16" s="88"/>
      <c r="AQX16" s="88"/>
      <c r="AQY16" s="88"/>
      <c r="AQZ16" s="88"/>
      <c r="ARA16" s="88"/>
      <c r="ARB16" s="88"/>
      <c r="ARC16" s="88"/>
      <c r="ARD16" s="88"/>
      <c r="ARE16" s="88"/>
      <c r="ARF16" s="88"/>
      <c r="ARG16" s="88"/>
      <c r="ARH16" s="88"/>
      <c r="ARI16" s="88"/>
      <c r="ARJ16" s="88"/>
      <c r="ARK16" s="88"/>
      <c r="ARL16" s="88"/>
      <c r="ARM16" s="88"/>
      <c r="ARN16" s="88"/>
      <c r="ARO16" s="88"/>
      <c r="ARP16" s="88"/>
      <c r="ARQ16" s="88"/>
      <c r="ARR16" s="88"/>
      <c r="ARS16" s="88"/>
      <c r="ART16" s="88"/>
      <c r="ARU16" s="88"/>
      <c r="ARV16" s="88"/>
      <c r="ARW16" s="88"/>
      <c r="ARX16" s="88"/>
      <c r="ARY16" s="88"/>
      <c r="ARZ16" s="88"/>
      <c r="ASA16" s="88"/>
      <c r="ASB16" s="88"/>
      <c r="ASC16" s="88"/>
      <c r="ASD16" s="88"/>
      <c r="ASE16" s="88"/>
      <c r="ASF16" s="88"/>
      <c r="ASG16" s="88"/>
      <c r="ASH16" s="88"/>
      <c r="ASI16" s="88"/>
      <c r="ASJ16" s="88"/>
      <c r="ASK16" s="88"/>
      <c r="ASL16" s="88"/>
      <c r="ASM16" s="88"/>
      <c r="ASN16" s="88"/>
      <c r="ASO16" s="88"/>
      <c r="ASP16" s="88"/>
      <c r="ASQ16" s="88"/>
      <c r="ASR16" s="88"/>
      <c r="ASS16" s="88"/>
      <c r="AST16" s="88"/>
      <c r="ASU16" s="88"/>
      <c r="ASV16" s="88"/>
      <c r="ASW16" s="88"/>
      <c r="ASX16" s="88"/>
      <c r="ASY16" s="88"/>
      <c r="ASZ16" s="88"/>
      <c r="ATA16" s="88"/>
      <c r="ATB16" s="88"/>
      <c r="ATC16" s="88"/>
      <c r="ATD16" s="88"/>
      <c r="ATE16" s="88"/>
      <c r="ATF16" s="88"/>
      <c r="ATG16" s="88"/>
      <c r="ATH16" s="88"/>
      <c r="ATI16" s="88"/>
      <c r="ATJ16" s="88"/>
      <c r="ATK16" s="88"/>
      <c r="ATL16" s="88"/>
      <c r="ATM16" s="88"/>
      <c r="ATN16" s="88"/>
      <c r="ATO16" s="88"/>
      <c r="ATP16" s="88"/>
      <c r="ATQ16" s="88"/>
      <c r="ATR16" s="88"/>
      <c r="ATS16" s="88"/>
      <c r="ATT16" s="88"/>
      <c r="ATU16" s="88"/>
      <c r="ATV16" s="88"/>
      <c r="ATW16" s="88"/>
      <c r="ATX16" s="88"/>
      <c r="ATY16" s="88"/>
      <c r="ATZ16" s="88"/>
      <c r="AUA16" s="88"/>
      <c r="AUB16" s="88"/>
      <c r="AUC16" s="88"/>
      <c r="AUD16" s="88"/>
      <c r="AUE16" s="88"/>
      <c r="AUF16" s="88"/>
      <c r="AUG16" s="88"/>
      <c r="AUH16" s="88"/>
      <c r="AUI16" s="88"/>
      <c r="AUJ16" s="88"/>
      <c r="AUK16" s="88"/>
      <c r="AUL16" s="88"/>
      <c r="AUM16" s="88"/>
      <c r="AUN16" s="88"/>
      <c r="AUO16" s="88"/>
      <c r="AUP16" s="88"/>
      <c r="AUQ16" s="88"/>
      <c r="AUR16" s="88"/>
      <c r="AUS16" s="88"/>
      <c r="AUT16" s="88"/>
      <c r="AUU16" s="88"/>
      <c r="AUV16" s="88"/>
      <c r="AUW16" s="88"/>
      <c r="AUX16" s="88"/>
      <c r="AUY16" s="88"/>
      <c r="AUZ16" s="88"/>
      <c r="AVA16" s="88"/>
      <c r="AVB16" s="88"/>
      <c r="AVC16" s="88"/>
      <c r="AVD16" s="88"/>
      <c r="AVE16" s="88"/>
      <c r="AVF16" s="88"/>
      <c r="AVG16" s="88"/>
      <c r="AVH16" s="88"/>
      <c r="AVI16" s="88"/>
      <c r="AVJ16" s="88"/>
      <c r="AVK16" s="88"/>
      <c r="AVL16" s="88"/>
      <c r="AVM16" s="88"/>
      <c r="AVN16" s="88"/>
      <c r="AVO16" s="88"/>
      <c r="AVP16" s="88"/>
      <c r="AVQ16" s="88"/>
      <c r="AVR16" s="88"/>
      <c r="AVS16" s="88"/>
      <c r="AVT16" s="88"/>
      <c r="AVU16" s="88"/>
      <c r="AVV16" s="88"/>
      <c r="AVW16" s="88"/>
      <c r="AVX16" s="88"/>
      <c r="AVY16" s="88"/>
      <c r="AVZ16" s="88"/>
      <c r="AWA16" s="88"/>
      <c r="AWB16" s="88"/>
      <c r="AWC16" s="88"/>
      <c r="AWD16" s="88"/>
      <c r="AWE16" s="88"/>
      <c r="AWF16" s="88"/>
      <c r="AWG16" s="88"/>
      <c r="AWH16" s="88"/>
      <c r="AWI16" s="88"/>
      <c r="AWJ16" s="88"/>
      <c r="AWK16" s="88"/>
      <c r="AWL16" s="88"/>
      <c r="AWM16" s="88"/>
      <c r="AWN16" s="88"/>
      <c r="AWO16" s="88"/>
      <c r="AWP16" s="88"/>
      <c r="AWQ16" s="88"/>
      <c r="AWR16" s="88"/>
      <c r="AWS16" s="88"/>
      <c r="AWT16" s="88"/>
      <c r="AWU16" s="88"/>
      <c r="AWV16" s="88"/>
      <c r="AWW16" s="88"/>
      <c r="AWX16" s="88"/>
      <c r="AWY16" s="88"/>
      <c r="AWZ16" s="88"/>
      <c r="AXA16" s="88"/>
      <c r="AXB16" s="88"/>
      <c r="AXC16" s="88"/>
      <c r="AXD16" s="88"/>
      <c r="AXE16" s="88"/>
      <c r="AXF16" s="88"/>
      <c r="AXG16" s="88"/>
      <c r="AXH16" s="88"/>
      <c r="AXI16" s="88"/>
      <c r="AXJ16" s="88"/>
      <c r="AXK16" s="88"/>
      <c r="AXL16" s="88"/>
      <c r="AXM16" s="88"/>
      <c r="AXN16" s="88"/>
      <c r="AXO16" s="88"/>
      <c r="AXP16" s="88"/>
      <c r="AXQ16" s="88"/>
      <c r="AXR16" s="88"/>
      <c r="AXS16" s="88"/>
      <c r="AXT16" s="88"/>
      <c r="AXU16" s="88"/>
      <c r="AXV16" s="88"/>
      <c r="AXW16" s="88"/>
      <c r="AXX16" s="88"/>
      <c r="AXY16" s="88"/>
      <c r="AXZ16" s="88"/>
      <c r="AYA16" s="88"/>
      <c r="AYB16" s="88"/>
      <c r="AYC16" s="88"/>
      <c r="AYD16" s="88"/>
      <c r="AYE16" s="88"/>
      <c r="AYF16" s="88"/>
      <c r="AYG16" s="88"/>
      <c r="AYH16" s="88"/>
      <c r="AYI16" s="88"/>
      <c r="AYJ16" s="88"/>
      <c r="AYK16" s="88"/>
      <c r="AYL16" s="88"/>
      <c r="AYM16" s="88"/>
      <c r="AYN16" s="88"/>
      <c r="AYO16" s="88"/>
      <c r="AYP16" s="88"/>
      <c r="AYQ16" s="88"/>
      <c r="AYR16" s="88"/>
      <c r="AYS16" s="88"/>
      <c r="AYT16" s="88"/>
      <c r="AYU16" s="88"/>
      <c r="AYV16" s="88"/>
      <c r="AYW16" s="88"/>
      <c r="AYX16" s="88"/>
      <c r="AYY16" s="88"/>
      <c r="AYZ16" s="88"/>
      <c r="AZA16" s="88"/>
      <c r="AZB16" s="88"/>
      <c r="AZC16" s="88"/>
      <c r="AZD16" s="88"/>
      <c r="AZE16" s="88"/>
      <c r="AZF16" s="88"/>
      <c r="AZG16" s="88"/>
      <c r="AZH16" s="88"/>
      <c r="AZI16" s="88"/>
      <c r="AZJ16" s="88"/>
      <c r="AZK16" s="88"/>
      <c r="AZL16" s="88"/>
      <c r="AZM16" s="88"/>
      <c r="AZN16" s="88"/>
      <c r="AZO16" s="88"/>
      <c r="AZP16" s="88"/>
      <c r="AZQ16" s="88"/>
      <c r="AZR16" s="88"/>
      <c r="AZS16" s="88"/>
      <c r="AZT16" s="88"/>
      <c r="AZU16" s="88"/>
      <c r="AZV16" s="88"/>
      <c r="AZW16" s="88"/>
      <c r="AZX16" s="88"/>
      <c r="AZY16" s="88"/>
      <c r="AZZ16" s="88"/>
      <c r="BAA16" s="88"/>
      <c r="BAB16" s="88"/>
      <c r="BAC16" s="88"/>
      <c r="BAD16" s="88"/>
      <c r="BAE16" s="88"/>
      <c r="BAF16" s="88"/>
      <c r="BAG16" s="88"/>
      <c r="BAH16" s="88"/>
      <c r="BAI16" s="88"/>
      <c r="BAJ16" s="88"/>
      <c r="BAK16" s="88"/>
      <c r="BAL16" s="88"/>
      <c r="BAM16" s="88"/>
      <c r="BAN16" s="88"/>
      <c r="BAO16" s="88"/>
      <c r="BAP16" s="88"/>
      <c r="BAQ16" s="88"/>
      <c r="BAR16" s="88"/>
      <c r="BAS16" s="88"/>
      <c r="BAT16" s="88"/>
      <c r="BAU16" s="88"/>
      <c r="BAV16" s="88"/>
      <c r="BAW16" s="88"/>
      <c r="BAX16" s="88"/>
      <c r="BAY16" s="88"/>
      <c r="BAZ16" s="88"/>
      <c r="BBA16" s="88"/>
      <c r="BBB16" s="88"/>
      <c r="BBC16" s="88"/>
      <c r="BBD16" s="88"/>
      <c r="BBE16" s="88"/>
      <c r="BBF16" s="88"/>
      <c r="BBG16" s="88"/>
      <c r="BBH16" s="88"/>
      <c r="BBI16" s="88"/>
      <c r="BBJ16" s="88"/>
      <c r="BBK16" s="88"/>
      <c r="BBL16" s="88"/>
      <c r="BBM16" s="88"/>
      <c r="BBN16" s="88"/>
      <c r="BBO16" s="88"/>
      <c r="BBP16" s="88"/>
      <c r="BBQ16" s="88"/>
      <c r="BBR16" s="88"/>
      <c r="BBS16" s="88"/>
      <c r="BBT16" s="88"/>
      <c r="BBU16" s="88"/>
      <c r="BBV16" s="88"/>
      <c r="BBW16" s="88"/>
      <c r="BBX16" s="88"/>
      <c r="BBY16" s="88"/>
      <c r="BBZ16" s="88"/>
      <c r="BCA16" s="88"/>
      <c r="BCB16" s="88"/>
      <c r="BCC16" s="88"/>
      <c r="BCD16" s="88"/>
      <c r="BCE16" s="88"/>
      <c r="BCF16" s="88"/>
      <c r="BCG16" s="88"/>
      <c r="BCH16" s="88"/>
      <c r="BCI16" s="88"/>
      <c r="BCJ16" s="88"/>
      <c r="BCK16" s="88"/>
      <c r="BCL16" s="88"/>
      <c r="BCM16" s="88"/>
      <c r="BCN16" s="88"/>
      <c r="BCO16" s="88"/>
      <c r="BCP16" s="88"/>
      <c r="BCQ16" s="88"/>
      <c r="BCR16" s="88"/>
      <c r="BCS16" s="88"/>
      <c r="BCT16" s="88"/>
      <c r="BCU16" s="88"/>
      <c r="BCV16" s="88"/>
      <c r="BCW16" s="88"/>
      <c r="BCX16" s="88"/>
      <c r="BCY16" s="88"/>
      <c r="BCZ16" s="88"/>
      <c r="BDA16" s="88"/>
      <c r="BDB16" s="88"/>
      <c r="BDC16" s="88"/>
      <c r="BDD16" s="88"/>
      <c r="BDE16" s="88"/>
      <c r="BDF16" s="88"/>
      <c r="BDG16" s="88"/>
      <c r="BDH16" s="88"/>
      <c r="BDI16" s="88"/>
      <c r="BDJ16" s="88"/>
      <c r="BDK16" s="88"/>
      <c r="BDL16" s="88"/>
      <c r="BDM16" s="88"/>
      <c r="BDN16" s="88"/>
      <c r="BDO16" s="88"/>
      <c r="BDP16" s="88"/>
      <c r="BDQ16" s="88"/>
      <c r="BDR16" s="88"/>
      <c r="BDS16" s="88"/>
      <c r="BDT16" s="88"/>
      <c r="BDU16" s="88"/>
      <c r="BDV16" s="88"/>
      <c r="BDW16" s="88"/>
      <c r="BDX16" s="88"/>
      <c r="BDY16" s="88"/>
      <c r="BDZ16" s="88"/>
      <c r="BEA16" s="88"/>
      <c r="BEB16" s="88"/>
      <c r="BEC16" s="88"/>
      <c r="BED16" s="88"/>
      <c r="BEE16" s="88"/>
      <c r="BEF16" s="88"/>
      <c r="BEG16" s="88"/>
      <c r="BEH16" s="88"/>
      <c r="BEI16" s="88"/>
      <c r="BEJ16" s="88"/>
      <c r="BEK16" s="88"/>
      <c r="BEL16" s="88"/>
      <c r="BEM16" s="88"/>
      <c r="BEN16" s="88"/>
      <c r="BEO16" s="88"/>
      <c r="BEP16" s="88"/>
      <c r="BEQ16" s="88"/>
      <c r="BER16" s="88"/>
      <c r="BES16" s="88"/>
      <c r="BET16" s="88"/>
      <c r="BEU16" s="88"/>
      <c r="BEV16" s="88"/>
      <c r="BEW16" s="88"/>
      <c r="BEX16" s="88"/>
      <c r="BEY16" s="88"/>
      <c r="BEZ16" s="88"/>
      <c r="BFA16" s="88"/>
      <c r="BFB16" s="88"/>
      <c r="BFC16" s="88"/>
      <c r="BFD16" s="88"/>
      <c r="BFE16" s="88"/>
      <c r="BFF16" s="88"/>
      <c r="BFG16" s="88"/>
      <c r="BFH16" s="88"/>
      <c r="BFI16" s="88"/>
      <c r="BFJ16" s="88"/>
      <c r="BFK16" s="88"/>
      <c r="BFL16" s="88"/>
      <c r="BFM16" s="88"/>
      <c r="BFN16" s="88"/>
      <c r="BFO16" s="88"/>
      <c r="BFP16" s="88"/>
      <c r="BFQ16" s="88"/>
      <c r="BFR16" s="88"/>
      <c r="BFS16" s="88"/>
      <c r="BFT16" s="88"/>
      <c r="BFU16" s="88"/>
      <c r="BFV16" s="88"/>
      <c r="BFW16" s="88"/>
      <c r="BFX16" s="88"/>
      <c r="BFY16" s="88"/>
      <c r="BFZ16" s="88"/>
      <c r="BGA16" s="88"/>
      <c r="BGB16" s="88"/>
      <c r="BGC16" s="88"/>
      <c r="BGD16" s="88"/>
      <c r="BGE16" s="88"/>
      <c r="BGF16" s="88"/>
      <c r="BGG16" s="88"/>
      <c r="BGH16" s="88"/>
      <c r="BGI16" s="88"/>
      <c r="BGJ16" s="88"/>
      <c r="BGK16" s="88"/>
      <c r="BGL16" s="88"/>
      <c r="BGM16" s="88"/>
      <c r="BGN16" s="88"/>
      <c r="BGO16" s="88"/>
      <c r="BGP16" s="88"/>
      <c r="BGQ16" s="88"/>
      <c r="BGR16" s="88"/>
      <c r="BGS16" s="88"/>
      <c r="BGT16" s="88"/>
      <c r="BGU16" s="88"/>
      <c r="BGV16" s="88"/>
      <c r="BGW16" s="88"/>
      <c r="BGX16" s="88"/>
      <c r="BGY16" s="88"/>
      <c r="BGZ16" s="88"/>
      <c r="BHA16" s="88"/>
      <c r="BHB16" s="88"/>
      <c r="BHC16" s="88"/>
      <c r="BHD16" s="88"/>
      <c r="BHE16" s="88"/>
      <c r="BHF16" s="88"/>
      <c r="BHG16" s="88"/>
      <c r="BHH16" s="88"/>
      <c r="BHI16" s="88"/>
      <c r="BHJ16" s="88"/>
      <c r="BHK16" s="88"/>
      <c r="BHL16" s="88"/>
      <c r="BHM16" s="88"/>
      <c r="BHN16" s="88"/>
      <c r="BHO16" s="88"/>
      <c r="BHP16" s="88"/>
      <c r="BHQ16" s="88"/>
      <c r="BHR16" s="88"/>
      <c r="BHS16" s="88"/>
      <c r="BHT16" s="88"/>
      <c r="BHU16" s="88"/>
      <c r="BHV16" s="88"/>
      <c r="BHW16" s="88"/>
      <c r="BHX16" s="88"/>
      <c r="BHY16" s="88"/>
      <c r="BHZ16" s="88"/>
      <c r="BIA16" s="88"/>
      <c r="BIB16" s="88"/>
      <c r="BIC16" s="88"/>
      <c r="BID16" s="88"/>
      <c r="BIE16" s="88"/>
      <c r="BIF16" s="88"/>
      <c r="BIG16" s="88"/>
      <c r="BIH16" s="88"/>
      <c r="BII16" s="88"/>
      <c r="BIJ16" s="88"/>
      <c r="BIK16" s="88"/>
      <c r="BIL16" s="88"/>
      <c r="BIM16" s="88"/>
      <c r="BIN16" s="88"/>
      <c r="BIO16" s="88"/>
      <c r="BIP16" s="88"/>
      <c r="BIQ16" s="88"/>
      <c r="BIR16" s="88"/>
      <c r="BIS16" s="88"/>
      <c r="BIT16" s="88"/>
      <c r="BIU16" s="88"/>
      <c r="BIV16" s="88"/>
      <c r="BIW16" s="88"/>
      <c r="BIX16" s="88"/>
      <c r="BIY16" s="88"/>
      <c r="BIZ16" s="88"/>
      <c r="BJA16" s="88"/>
      <c r="BJB16" s="88"/>
      <c r="BJC16" s="88"/>
      <c r="BJD16" s="88"/>
      <c r="BJE16" s="88"/>
      <c r="BJF16" s="88"/>
      <c r="BJG16" s="88"/>
      <c r="BJH16" s="88"/>
      <c r="BJI16" s="88"/>
      <c r="BJJ16" s="88"/>
      <c r="BJK16" s="88"/>
      <c r="BJL16" s="88"/>
      <c r="BJM16" s="88"/>
      <c r="BJN16" s="88"/>
      <c r="BJO16" s="88"/>
      <c r="BJP16" s="88"/>
      <c r="BJQ16" s="88"/>
      <c r="BJR16" s="88"/>
      <c r="BJS16" s="88"/>
      <c r="BJT16" s="88"/>
      <c r="BJU16" s="88"/>
      <c r="BJV16" s="88"/>
      <c r="BJW16" s="88"/>
      <c r="BJX16" s="88"/>
      <c r="BJY16" s="88"/>
      <c r="BJZ16" s="88"/>
      <c r="BKA16" s="88"/>
      <c r="BKB16" s="88"/>
      <c r="BKC16" s="88"/>
      <c r="BKD16" s="88"/>
      <c r="BKE16" s="88"/>
      <c r="BKF16" s="88"/>
      <c r="BKG16" s="88"/>
      <c r="BKH16" s="88"/>
      <c r="BKI16" s="88"/>
      <c r="BKJ16" s="88"/>
      <c r="BKK16" s="88"/>
      <c r="BKL16" s="88"/>
      <c r="BKM16" s="88"/>
      <c r="BKN16" s="88"/>
      <c r="BKO16" s="88"/>
      <c r="BKP16" s="88"/>
      <c r="BKQ16" s="88"/>
      <c r="BKR16" s="88"/>
      <c r="BKS16" s="88"/>
      <c r="BKT16" s="88"/>
      <c r="BKU16" s="88"/>
      <c r="BKV16" s="88"/>
      <c r="BKW16" s="88"/>
      <c r="BKX16" s="88"/>
      <c r="BKY16" s="88"/>
      <c r="BKZ16" s="88"/>
      <c r="BLA16" s="88"/>
      <c r="BLB16" s="88"/>
      <c r="BLC16" s="88"/>
      <c r="BLD16" s="88"/>
      <c r="BLE16" s="88"/>
      <c r="BLF16" s="88"/>
      <c r="BLG16" s="88"/>
      <c r="BLH16" s="88"/>
      <c r="BLI16" s="88"/>
      <c r="BLJ16" s="88"/>
      <c r="BLK16" s="88"/>
      <c r="BLL16" s="88"/>
      <c r="BLM16" s="88"/>
      <c r="BLN16" s="88"/>
      <c r="BLO16" s="88"/>
      <c r="BLP16" s="88"/>
      <c r="BLQ16" s="88"/>
      <c r="BLR16" s="88"/>
      <c r="BLS16" s="88"/>
      <c r="BLT16" s="88"/>
      <c r="BLU16" s="88"/>
      <c r="BLV16" s="88"/>
      <c r="BLW16" s="88"/>
      <c r="BLX16" s="88"/>
      <c r="BLY16" s="88"/>
      <c r="BLZ16" s="88"/>
      <c r="BMA16" s="88"/>
      <c r="BMB16" s="88"/>
      <c r="BMC16" s="88"/>
      <c r="BMD16" s="88"/>
      <c r="BME16" s="88"/>
      <c r="BMF16" s="88"/>
      <c r="BMG16" s="88"/>
      <c r="BMH16" s="88"/>
      <c r="BMI16" s="88"/>
      <c r="BMJ16" s="88"/>
      <c r="BMK16" s="88"/>
      <c r="BML16" s="88"/>
      <c r="BMM16" s="88"/>
      <c r="BMN16" s="88"/>
      <c r="BMO16" s="88"/>
      <c r="BMP16" s="88"/>
      <c r="BMQ16" s="88"/>
      <c r="BMR16" s="88"/>
      <c r="BMS16" s="88"/>
      <c r="BMT16" s="88"/>
      <c r="BMU16" s="88"/>
      <c r="BMV16" s="88"/>
      <c r="BMW16" s="88"/>
      <c r="BMX16" s="88"/>
      <c r="BMY16" s="88"/>
      <c r="BMZ16" s="88"/>
      <c r="BNA16" s="88"/>
      <c r="BNB16" s="88"/>
      <c r="BNC16" s="88"/>
      <c r="BND16" s="88"/>
      <c r="BNE16" s="88"/>
      <c r="BNF16" s="88"/>
      <c r="BNG16" s="88"/>
      <c r="BNH16" s="88"/>
      <c r="BNI16" s="88"/>
      <c r="BNJ16" s="88"/>
      <c r="BNK16" s="88"/>
      <c r="BNL16" s="88"/>
      <c r="BNM16" s="88"/>
      <c r="BNN16" s="88"/>
      <c r="BNO16" s="88"/>
      <c r="BNP16" s="88"/>
      <c r="BNQ16" s="88"/>
      <c r="BNR16" s="88"/>
      <c r="BNS16" s="88"/>
      <c r="BNT16" s="88"/>
      <c r="BNU16" s="88"/>
      <c r="BNV16" s="88"/>
      <c r="BNW16" s="88"/>
      <c r="BNX16" s="88"/>
      <c r="BNY16" s="88"/>
      <c r="BNZ16" s="88"/>
      <c r="BOA16" s="88"/>
      <c r="BOB16" s="88"/>
      <c r="BOC16" s="88"/>
      <c r="BOD16" s="88"/>
      <c r="BOE16" s="88"/>
      <c r="BOF16" s="88"/>
      <c r="BOG16" s="88"/>
      <c r="BOH16" s="88"/>
      <c r="BOI16" s="88"/>
      <c r="BOJ16" s="88"/>
      <c r="BOK16" s="88"/>
      <c r="BOL16" s="88"/>
      <c r="BOM16" s="88"/>
      <c r="BON16" s="88"/>
      <c r="BOO16" s="88"/>
      <c r="BOP16" s="88"/>
      <c r="BOQ16" s="88"/>
      <c r="BOR16" s="88"/>
      <c r="BOS16" s="88"/>
      <c r="BOT16" s="88"/>
      <c r="BOU16" s="88"/>
      <c r="BOV16" s="88"/>
      <c r="BOW16" s="88"/>
      <c r="BOX16" s="88"/>
      <c r="BOY16" s="88"/>
      <c r="BOZ16" s="88"/>
      <c r="BPA16" s="88"/>
      <c r="BPB16" s="88"/>
      <c r="BPC16" s="88"/>
      <c r="BPD16" s="88"/>
      <c r="BPE16" s="88"/>
      <c r="BPF16" s="88"/>
      <c r="BPG16" s="88"/>
      <c r="BPH16" s="88"/>
      <c r="BPI16" s="88"/>
      <c r="BPJ16" s="88"/>
      <c r="BPK16" s="88"/>
      <c r="BPL16" s="88"/>
      <c r="BPM16" s="88"/>
      <c r="BPN16" s="88"/>
      <c r="BPO16" s="88"/>
      <c r="BPP16" s="88"/>
      <c r="BPQ16" s="88"/>
      <c r="BPR16" s="88"/>
      <c r="BPS16" s="88"/>
      <c r="BPT16" s="88"/>
      <c r="BPU16" s="88"/>
      <c r="BPV16" s="88"/>
      <c r="BPW16" s="88"/>
      <c r="BPX16" s="88"/>
      <c r="BPY16" s="88"/>
      <c r="BPZ16" s="88"/>
      <c r="BQA16" s="88"/>
      <c r="BQB16" s="88"/>
      <c r="BQC16" s="88"/>
      <c r="BQD16" s="88"/>
      <c r="BQE16" s="88"/>
      <c r="BQF16" s="88"/>
      <c r="BQG16" s="88"/>
      <c r="BQH16" s="88"/>
      <c r="BQI16" s="88"/>
      <c r="BQJ16" s="88"/>
      <c r="BQK16" s="88"/>
      <c r="BQL16" s="88"/>
      <c r="BQM16" s="88"/>
      <c r="BQN16" s="88"/>
      <c r="BQO16" s="88"/>
      <c r="BQP16" s="88"/>
      <c r="BQQ16" s="88"/>
      <c r="BQR16" s="88"/>
      <c r="BQS16" s="88"/>
      <c r="BQT16" s="88"/>
      <c r="BQU16" s="88"/>
      <c r="BQV16" s="88"/>
      <c r="BQW16" s="88"/>
      <c r="BQX16" s="88"/>
      <c r="BQY16" s="88"/>
      <c r="BQZ16" s="88"/>
      <c r="BRA16" s="88"/>
      <c r="BRB16" s="88"/>
      <c r="BRC16" s="88"/>
      <c r="BRD16" s="88"/>
      <c r="BRE16" s="88"/>
      <c r="BRF16" s="88"/>
      <c r="BRG16" s="88"/>
      <c r="BRH16" s="88"/>
      <c r="BRI16" s="88"/>
      <c r="BRJ16" s="88"/>
      <c r="BRK16" s="88"/>
      <c r="BRL16" s="88"/>
      <c r="BRM16" s="88"/>
      <c r="BRN16" s="88"/>
      <c r="BRO16" s="88"/>
      <c r="BRP16" s="88"/>
      <c r="BRQ16" s="88"/>
      <c r="BRR16" s="88"/>
      <c r="BRS16" s="88"/>
      <c r="BRT16" s="88"/>
      <c r="BRU16" s="88"/>
      <c r="BRV16" s="88"/>
      <c r="BRW16" s="88"/>
      <c r="BRX16" s="88"/>
      <c r="BRY16" s="88"/>
      <c r="BRZ16" s="88"/>
      <c r="BSA16" s="88"/>
      <c r="BSB16" s="88"/>
      <c r="BSC16" s="88"/>
      <c r="BSD16" s="88"/>
      <c r="BSE16" s="88"/>
      <c r="BSF16" s="88"/>
      <c r="BSG16" s="88"/>
      <c r="BSH16" s="88"/>
      <c r="BSI16" s="88"/>
      <c r="BSJ16" s="88"/>
      <c r="BSK16" s="88"/>
      <c r="BSL16" s="88"/>
      <c r="BSM16" s="88"/>
      <c r="BSN16" s="88"/>
      <c r="BSO16" s="88"/>
      <c r="BSP16" s="88"/>
      <c r="BSQ16" s="88"/>
      <c r="BSR16" s="88"/>
      <c r="BSS16" s="88"/>
      <c r="BST16" s="88"/>
      <c r="BSU16" s="88"/>
      <c r="BSV16" s="88"/>
      <c r="BSW16" s="88"/>
      <c r="BSX16" s="88"/>
      <c r="BSY16" s="88"/>
      <c r="BSZ16" s="88"/>
      <c r="BTA16" s="88"/>
      <c r="BTB16" s="88"/>
      <c r="BTC16" s="88"/>
      <c r="BTD16" s="88"/>
      <c r="BTE16" s="88"/>
      <c r="BTF16" s="88"/>
      <c r="BTG16" s="88"/>
      <c r="BTH16" s="88"/>
      <c r="BTI16" s="88"/>
      <c r="BTJ16" s="88"/>
      <c r="BTK16" s="88"/>
      <c r="BTL16" s="88"/>
      <c r="BTM16" s="88"/>
      <c r="BTN16" s="88"/>
      <c r="BTO16" s="88"/>
      <c r="BTP16" s="88"/>
      <c r="BTQ16" s="88"/>
      <c r="BTR16" s="88"/>
      <c r="BTS16" s="88"/>
      <c r="BTT16" s="88"/>
      <c r="BTU16" s="88"/>
      <c r="BTV16" s="88"/>
      <c r="BTW16" s="88"/>
      <c r="BTX16" s="88"/>
      <c r="BTY16" s="88"/>
      <c r="BTZ16" s="88"/>
      <c r="BUA16" s="88"/>
      <c r="BUB16" s="88"/>
      <c r="BUC16" s="88"/>
      <c r="BUD16" s="88"/>
      <c r="BUE16" s="88"/>
      <c r="BUF16" s="88"/>
      <c r="BUG16" s="88"/>
      <c r="BUH16" s="88"/>
      <c r="BUI16" s="88"/>
      <c r="BUJ16" s="88"/>
      <c r="BUK16" s="88"/>
      <c r="BUL16" s="88"/>
      <c r="BUM16" s="88"/>
      <c r="BUN16" s="88"/>
      <c r="BUO16" s="88"/>
      <c r="BUP16" s="88"/>
      <c r="BUQ16" s="88"/>
      <c r="BUR16" s="88"/>
      <c r="BUS16" s="88"/>
      <c r="BUT16" s="88"/>
      <c r="BUU16" s="88"/>
      <c r="BUV16" s="88"/>
      <c r="BUW16" s="88"/>
      <c r="BUX16" s="88"/>
      <c r="BUY16" s="88"/>
      <c r="BUZ16" s="88"/>
      <c r="BVA16" s="88"/>
      <c r="BVB16" s="88"/>
      <c r="BVC16" s="88"/>
      <c r="BVD16" s="88"/>
      <c r="BVE16" s="88"/>
      <c r="BVF16" s="88"/>
      <c r="BVG16" s="88"/>
      <c r="BVH16" s="88"/>
      <c r="BVI16" s="88"/>
      <c r="BVJ16" s="88"/>
      <c r="BVK16" s="88"/>
      <c r="BVL16" s="88"/>
      <c r="BVM16" s="88"/>
      <c r="BVN16" s="88"/>
      <c r="BVO16" s="88"/>
      <c r="BVP16" s="88"/>
      <c r="BVQ16" s="88"/>
      <c r="BVR16" s="88"/>
      <c r="BVS16" s="88"/>
      <c r="BVT16" s="88"/>
      <c r="BVU16" s="88"/>
      <c r="BVV16" s="88"/>
      <c r="BVW16" s="88"/>
      <c r="BVX16" s="88"/>
      <c r="BVY16" s="88"/>
      <c r="BVZ16" s="88"/>
      <c r="BWA16" s="88"/>
      <c r="BWB16" s="88"/>
      <c r="BWC16" s="88"/>
      <c r="BWD16" s="88"/>
      <c r="BWE16" s="88"/>
      <c r="BWF16" s="88"/>
      <c r="BWG16" s="88"/>
      <c r="BWH16" s="88"/>
      <c r="BWI16" s="88"/>
      <c r="BWJ16" s="88"/>
      <c r="BWK16" s="88"/>
      <c r="BWL16" s="88"/>
      <c r="BWM16" s="88"/>
      <c r="BWN16" s="88"/>
      <c r="BWO16" s="88"/>
      <c r="BWP16" s="88"/>
      <c r="BWQ16" s="88"/>
      <c r="BWR16" s="88"/>
      <c r="BWS16" s="88"/>
      <c r="BWT16" s="88"/>
      <c r="BWU16" s="88"/>
      <c r="BWV16" s="88"/>
      <c r="BWW16" s="88"/>
      <c r="BWX16" s="88"/>
      <c r="BWY16" s="88"/>
      <c r="BWZ16" s="88"/>
      <c r="BXA16" s="88"/>
      <c r="BXB16" s="88"/>
      <c r="BXC16" s="88"/>
      <c r="BXD16" s="88"/>
      <c r="BXE16" s="88"/>
      <c r="BXF16" s="88"/>
      <c r="BXG16" s="88"/>
      <c r="BXH16" s="88"/>
      <c r="BXI16" s="88"/>
      <c r="BXJ16" s="88"/>
      <c r="BXK16" s="88"/>
      <c r="BXL16" s="88"/>
      <c r="BXM16" s="88"/>
      <c r="BXN16" s="88"/>
      <c r="BXO16" s="88"/>
      <c r="BXP16" s="88"/>
      <c r="BXQ16" s="88"/>
      <c r="BXR16" s="88"/>
      <c r="BXS16" s="88"/>
      <c r="BXT16" s="88"/>
      <c r="BXU16" s="88"/>
      <c r="BXV16" s="88"/>
      <c r="BXW16" s="88"/>
      <c r="BXX16" s="88"/>
      <c r="BXY16" s="88"/>
      <c r="BXZ16" s="88"/>
      <c r="BYA16" s="88"/>
      <c r="BYB16" s="88"/>
      <c r="BYC16" s="88"/>
      <c r="BYD16" s="88"/>
      <c r="BYE16" s="88"/>
      <c r="BYF16" s="88"/>
      <c r="BYG16" s="88"/>
      <c r="BYH16" s="88"/>
      <c r="BYI16" s="88"/>
      <c r="BYJ16" s="88"/>
      <c r="BYK16" s="88"/>
      <c r="BYL16" s="88"/>
      <c r="BYM16" s="88"/>
      <c r="BYN16" s="88"/>
      <c r="BYO16" s="88"/>
      <c r="BYP16" s="88"/>
      <c r="BYQ16" s="88"/>
      <c r="BYR16" s="88"/>
      <c r="BYS16" s="88"/>
      <c r="BYT16" s="88"/>
      <c r="BYU16" s="88"/>
      <c r="BYV16" s="88"/>
      <c r="BYW16" s="88"/>
      <c r="BYX16" s="88"/>
      <c r="BYY16" s="88"/>
      <c r="BYZ16" s="88"/>
      <c r="BZA16" s="88"/>
      <c r="BZB16" s="88"/>
      <c r="BZC16" s="88"/>
      <c r="BZD16" s="88"/>
      <c r="BZE16" s="88"/>
      <c r="BZF16" s="88"/>
      <c r="BZG16" s="88"/>
      <c r="BZH16" s="88"/>
      <c r="BZI16" s="88"/>
      <c r="BZJ16" s="88"/>
      <c r="BZK16" s="88"/>
      <c r="BZL16" s="88"/>
      <c r="BZM16" s="88"/>
      <c r="BZN16" s="88"/>
      <c r="BZO16" s="88"/>
      <c r="BZP16" s="88"/>
      <c r="BZQ16" s="88"/>
      <c r="BZR16" s="88"/>
      <c r="BZS16" s="88"/>
      <c r="BZT16" s="88"/>
      <c r="BZU16" s="88"/>
      <c r="BZV16" s="88"/>
      <c r="BZW16" s="88"/>
      <c r="BZX16" s="88"/>
      <c r="BZY16" s="88"/>
      <c r="BZZ16" s="88"/>
      <c r="CAA16" s="88"/>
      <c r="CAB16" s="88"/>
      <c r="CAC16" s="88"/>
      <c r="CAD16" s="88"/>
      <c r="CAE16" s="88"/>
      <c r="CAF16" s="88"/>
      <c r="CAG16" s="88"/>
      <c r="CAH16" s="88"/>
      <c r="CAI16" s="88"/>
      <c r="CAJ16" s="88"/>
      <c r="CAK16" s="88"/>
      <c r="CAL16" s="88"/>
      <c r="CAM16" s="88"/>
      <c r="CAN16" s="88"/>
      <c r="CAO16" s="88"/>
      <c r="CAP16" s="88"/>
      <c r="CAQ16" s="88"/>
      <c r="CAR16" s="88"/>
      <c r="CAS16" s="88"/>
      <c r="CAT16" s="88"/>
      <c r="CAU16" s="88"/>
      <c r="CAV16" s="88"/>
      <c r="CAW16" s="88"/>
      <c r="CAX16" s="88"/>
      <c r="CAY16" s="88"/>
      <c r="CAZ16" s="88"/>
      <c r="CBA16" s="88"/>
      <c r="CBB16" s="88"/>
      <c r="CBC16" s="88"/>
      <c r="CBD16" s="88"/>
      <c r="CBE16" s="88"/>
      <c r="CBF16" s="88"/>
      <c r="CBG16" s="88"/>
      <c r="CBH16" s="88"/>
      <c r="CBI16" s="88"/>
      <c r="CBJ16" s="88"/>
      <c r="CBK16" s="88"/>
      <c r="CBL16" s="88"/>
      <c r="CBM16" s="88"/>
      <c r="CBN16" s="88"/>
      <c r="CBO16" s="88"/>
      <c r="CBP16" s="88"/>
      <c r="CBQ16" s="88"/>
      <c r="CBR16" s="88"/>
      <c r="CBS16" s="88"/>
      <c r="CBT16" s="88"/>
      <c r="CBU16" s="88"/>
      <c r="CBV16" s="88"/>
      <c r="CBW16" s="88"/>
      <c r="CBX16" s="88"/>
      <c r="CBY16" s="88"/>
      <c r="CBZ16" s="88"/>
      <c r="CCA16" s="88"/>
      <c r="CCB16" s="88"/>
      <c r="CCC16" s="88"/>
      <c r="CCD16" s="88"/>
      <c r="CCE16" s="88"/>
      <c r="CCF16" s="88"/>
      <c r="CCG16" s="88"/>
      <c r="CCH16" s="88"/>
      <c r="CCI16" s="88"/>
      <c r="CCJ16" s="88"/>
      <c r="CCK16" s="88"/>
      <c r="CCL16" s="88"/>
      <c r="CCM16" s="88"/>
      <c r="CCN16" s="88"/>
      <c r="CCO16" s="88"/>
      <c r="CCP16" s="88"/>
      <c r="CCQ16" s="88"/>
      <c r="CCR16" s="88"/>
      <c r="CCS16" s="88"/>
      <c r="CCT16" s="88"/>
      <c r="CCU16" s="88"/>
      <c r="CCV16" s="88"/>
      <c r="CCW16" s="88"/>
      <c r="CCX16" s="88"/>
      <c r="CCY16" s="88"/>
      <c r="CCZ16" s="88"/>
      <c r="CDA16" s="88"/>
      <c r="CDB16" s="88"/>
      <c r="CDC16" s="88"/>
      <c r="CDD16" s="88"/>
      <c r="CDE16" s="88"/>
      <c r="CDF16" s="88"/>
      <c r="CDG16" s="88"/>
      <c r="CDH16" s="88"/>
      <c r="CDI16" s="88"/>
      <c r="CDJ16" s="88"/>
      <c r="CDK16" s="88"/>
      <c r="CDL16" s="88"/>
      <c r="CDM16" s="88"/>
      <c r="CDN16" s="88"/>
      <c r="CDO16" s="88"/>
      <c r="CDP16" s="88"/>
      <c r="CDQ16" s="88"/>
      <c r="CDR16" s="88"/>
      <c r="CDS16" s="88"/>
      <c r="CDT16" s="88"/>
      <c r="CDU16" s="88"/>
      <c r="CDV16" s="88"/>
      <c r="CDW16" s="88"/>
      <c r="CDX16" s="88"/>
      <c r="CDY16" s="88"/>
      <c r="CDZ16" s="88"/>
      <c r="CEA16" s="88"/>
      <c r="CEB16" s="88"/>
      <c r="CEC16" s="88"/>
      <c r="CED16" s="88"/>
      <c r="CEE16" s="88"/>
      <c r="CEF16" s="88"/>
      <c r="CEG16" s="88"/>
      <c r="CEH16" s="88"/>
      <c r="CEI16" s="88"/>
      <c r="CEJ16" s="88"/>
      <c r="CEK16" s="88"/>
      <c r="CEL16" s="88"/>
      <c r="CEM16" s="88"/>
      <c r="CEN16" s="88"/>
      <c r="CEO16" s="88"/>
      <c r="CEP16" s="88"/>
      <c r="CEQ16" s="88"/>
      <c r="CER16" s="88"/>
      <c r="CES16" s="88"/>
      <c r="CET16" s="88"/>
      <c r="CEU16" s="88"/>
      <c r="CEV16" s="88"/>
      <c r="CEW16" s="88"/>
      <c r="CEX16" s="88"/>
      <c r="CEY16" s="88"/>
      <c r="CEZ16" s="88"/>
      <c r="CFA16" s="88"/>
      <c r="CFB16" s="88"/>
      <c r="CFC16" s="88"/>
      <c r="CFD16" s="88"/>
      <c r="CFE16" s="88"/>
      <c r="CFF16" s="88"/>
      <c r="CFG16" s="88"/>
      <c r="CFH16" s="88"/>
      <c r="CFI16" s="88"/>
      <c r="CFJ16" s="88"/>
      <c r="CFK16" s="88"/>
      <c r="CFL16" s="88"/>
      <c r="CFM16" s="88"/>
      <c r="CFN16" s="88"/>
      <c r="CFO16" s="88"/>
      <c r="CFP16" s="88"/>
      <c r="CFQ16" s="88"/>
      <c r="CFR16" s="88"/>
      <c r="CFS16" s="88"/>
      <c r="CFT16" s="88"/>
      <c r="CFU16" s="88"/>
      <c r="CFV16" s="88"/>
      <c r="CFW16" s="88"/>
      <c r="CFX16" s="88"/>
      <c r="CFY16" s="88"/>
      <c r="CFZ16" s="88"/>
      <c r="CGA16" s="88"/>
      <c r="CGB16" s="88"/>
      <c r="CGC16" s="88"/>
      <c r="CGD16" s="88"/>
      <c r="CGE16" s="88"/>
      <c r="CGF16" s="88"/>
      <c r="CGG16" s="88"/>
      <c r="CGH16" s="88"/>
      <c r="CGI16" s="88"/>
      <c r="CGJ16" s="88"/>
      <c r="CGK16" s="88"/>
      <c r="CGL16" s="88"/>
      <c r="CGM16" s="88"/>
      <c r="CGN16" s="88"/>
      <c r="CGO16" s="88"/>
      <c r="CGP16" s="88"/>
      <c r="CGQ16" s="88"/>
      <c r="CGR16" s="88"/>
      <c r="CGS16" s="88"/>
      <c r="CGT16" s="88"/>
      <c r="CGU16" s="88"/>
      <c r="CGV16" s="88"/>
      <c r="CGW16" s="88"/>
      <c r="CGX16" s="88"/>
      <c r="CGY16" s="88"/>
      <c r="CGZ16" s="88"/>
      <c r="CHA16" s="88"/>
      <c r="CHB16" s="88"/>
      <c r="CHC16" s="88"/>
      <c r="CHD16" s="88"/>
      <c r="CHE16" s="88"/>
      <c r="CHF16" s="88"/>
      <c r="CHG16" s="88"/>
      <c r="CHH16" s="88"/>
      <c r="CHI16" s="88"/>
      <c r="CHJ16" s="88"/>
      <c r="CHK16" s="88"/>
      <c r="CHL16" s="88"/>
      <c r="CHM16" s="88"/>
      <c r="CHN16" s="88"/>
      <c r="CHO16" s="88"/>
      <c r="CHP16" s="88"/>
      <c r="CHQ16" s="88"/>
      <c r="CHR16" s="88"/>
      <c r="CHS16" s="88"/>
      <c r="CHT16" s="88"/>
      <c r="CHU16" s="88"/>
      <c r="CHV16" s="88"/>
      <c r="CHW16" s="88"/>
      <c r="CHX16" s="88"/>
      <c r="CHY16" s="88"/>
      <c r="CHZ16" s="88"/>
      <c r="CIA16" s="88"/>
      <c r="CIB16" s="88"/>
      <c r="CIC16" s="88"/>
      <c r="CID16" s="88"/>
      <c r="CIE16" s="88"/>
      <c r="CIF16" s="88"/>
      <c r="CIG16" s="88"/>
      <c r="CIH16" s="88"/>
      <c r="CII16" s="88"/>
      <c r="CIJ16" s="88"/>
      <c r="CIK16" s="88"/>
      <c r="CIL16" s="88"/>
      <c r="CIM16" s="88"/>
      <c r="CIN16" s="88"/>
      <c r="CIO16" s="88"/>
      <c r="CIP16" s="88"/>
      <c r="CIQ16" s="88"/>
      <c r="CIR16" s="88"/>
      <c r="CIS16" s="88"/>
      <c r="CIT16" s="88"/>
      <c r="CIU16" s="88"/>
      <c r="CIV16" s="88"/>
      <c r="CIW16" s="88"/>
      <c r="CIX16" s="88"/>
      <c r="CIY16" s="88"/>
      <c r="CIZ16" s="88"/>
      <c r="CJA16" s="88"/>
      <c r="CJB16" s="88"/>
      <c r="CJC16" s="88"/>
      <c r="CJD16" s="88"/>
      <c r="CJE16" s="88"/>
      <c r="CJF16" s="88"/>
      <c r="CJG16" s="88"/>
      <c r="CJH16" s="88"/>
      <c r="CJI16" s="88"/>
      <c r="CJJ16" s="88"/>
      <c r="CJK16" s="88"/>
      <c r="CJL16" s="88"/>
      <c r="CJM16" s="88"/>
      <c r="CJN16" s="88"/>
      <c r="CJO16" s="88"/>
      <c r="CJP16" s="88"/>
      <c r="CJQ16" s="88"/>
      <c r="CJR16" s="88"/>
      <c r="CJS16" s="88"/>
      <c r="CJT16" s="88"/>
      <c r="CJU16" s="88"/>
      <c r="CJV16" s="88"/>
      <c r="CJW16" s="88"/>
      <c r="CJX16" s="88"/>
      <c r="CJY16" s="88"/>
      <c r="CJZ16" s="88"/>
      <c r="CKA16" s="88"/>
      <c r="CKB16" s="88"/>
      <c r="CKC16" s="88"/>
      <c r="CKD16" s="88"/>
      <c r="CKE16" s="88"/>
      <c r="CKF16" s="88"/>
      <c r="CKG16" s="88"/>
      <c r="CKH16" s="88"/>
      <c r="CKI16" s="88"/>
      <c r="CKJ16" s="88"/>
      <c r="CKK16" s="88"/>
      <c r="CKL16" s="88"/>
      <c r="CKM16" s="88"/>
      <c r="CKN16" s="88"/>
      <c r="CKO16" s="88"/>
      <c r="CKP16" s="88"/>
      <c r="CKQ16" s="88"/>
      <c r="CKR16" s="88"/>
      <c r="CKS16" s="88"/>
      <c r="CKT16" s="88"/>
      <c r="CKU16" s="88"/>
      <c r="CKV16" s="88"/>
      <c r="CKW16" s="88"/>
      <c r="CKX16" s="88"/>
      <c r="CKY16" s="88"/>
      <c r="CKZ16" s="88"/>
      <c r="CLA16" s="88"/>
      <c r="CLB16" s="88"/>
      <c r="CLC16" s="88"/>
      <c r="CLD16" s="88"/>
      <c r="CLE16" s="88"/>
      <c r="CLF16" s="88"/>
      <c r="CLG16" s="88"/>
      <c r="CLH16" s="88"/>
      <c r="CLI16" s="88"/>
      <c r="CLJ16" s="88"/>
      <c r="CLK16" s="88"/>
      <c r="CLL16" s="88"/>
      <c r="CLM16" s="88"/>
      <c r="CLN16" s="88"/>
      <c r="CLO16" s="88"/>
      <c r="CLP16" s="88"/>
      <c r="CLQ16" s="88"/>
      <c r="CLR16" s="88"/>
      <c r="CLS16" s="88"/>
      <c r="CLT16" s="88"/>
      <c r="CLU16" s="88"/>
      <c r="CLV16" s="88"/>
      <c r="CLW16" s="88"/>
      <c r="CLX16" s="88"/>
      <c r="CLY16" s="88"/>
      <c r="CLZ16" s="88"/>
      <c r="CMA16" s="88"/>
      <c r="CMB16" s="88"/>
      <c r="CMC16" s="88"/>
      <c r="CMD16" s="88"/>
      <c r="CME16" s="88"/>
      <c r="CMF16" s="88"/>
      <c r="CMG16" s="88"/>
      <c r="CMH16" s="88"/>
      <c r="CMI16" s="88"/>
      <c r="CMJ16" s="88"/>
      <c r="CMK16" s="88"/>
      <c r="CML16" s="88"/>
      <c r="CMM16" s="88"/>
      <c r="CMN16" s="88"/>
      <c r="CMO16" s="88"/>
      <c r="CMP16" s="88"/>
      <c r="CMQ16" s="88"/>
      <c r="CMR16" s="88"/>
      <c r="CMS16" s="88"/>
      <c r="CMT16" s="88"/>
      <c r="CMU16" s="88"/>
      <c r="CMV16" s="88"/>
      <c r="CMW16" s="88"/>
      <c r="CMX16" s="88"/>
      <c r="CMY16" s="88"/>
      <c r="CMZ16" s="88"/>
      <c r="CNA16" s="88"/>
      <c r="CNB16" s="88"/>
      <c r="CNC16" s="88"/>
      <c r="CND16" s="88"/>
      <c r="CNE16" s="88"/>
      <c r="CNF16" s="88"/>
      <c r="CNG16" s="88"/>
      <c r="CNH16" s="88"/>
      <c r="CNI16" s="88"/>
      <c r="CNJ16" s="88"/>
      <c r="CNK16" s="88"/>
      <c r="CNL16" s="88"/>
      <c r="CNM16" s="88"/>
      <c r="CNN16" s="88"/>
      <c r="CNO16" s="88"/>
      <c r="CNP16" s="88"/>
      <c r="CNQ16" s="88"/>
      <c r="CNR16" s="88"/>
      <c r="CNS16" s="88"/>
      <c r="CNT16" s="88"/>
      <c r="CNU16" s="88"/>
      <c r="CNV16" s="88"/>
      <c r="CNW16" s="88"/>
      <c r="CNX16" s="88"/>
      <c r="CNY16" s="88"/>
      <c r="CNZ16" s="88"/>
      <c r="COA16" s="88"/>
      <c r="COB16" s="88"/>
      <c r="COC16" s="88"/>
      <c r="COD16" s="88"/>
      <c r="COE16" s="88"/>
      <c r="COF16" s="88"/>
      <c r="COG16" s="88"/>
      <c r="COH16" s="88"/>
      <c r="COI16" s="88"/>
      <c r="COJ16" s="88"/>
      <c r="COK16" s="88"/>
      <c r="COL16" s="88"/>
      <c r="COM16" s="88"/>
      <c r="CON16" s="88"/>
      <c r="COO16" s="88"/>
      <c r="COP16" s="88"/>
      <c r="COQ16" s="88"/>
      <c r="COR16" s="88"/>
      <c r="COS16" s="88"/>
      <c r="COT16" s="88"/>
      <c r="COU16" s="88"/>
      <c r="COV16" s="88"/>
      <c r="COW16" s="88"/>
      <c r="COX16" s="88"/>
      <c r="COY16" s="88"/>
      <c r="COZ16" s="88"/>
      <c r="CPA16" s="88"/>
      <c r="CPB16" s="88"/>
      <c r="CPC16" s="88"/>
      <c r="CPD16" s="88"/>
      <c r="CPE16" s="88"/>
      <c r="CPF16" s="88"/>
      <c r="CPG16" s="88"/>
      <c r="CPH16" s="88"/>
      <c r="CPI16" s="88"/>
      <c r="CPJ16" s="88"/>
      <c r="CPK16" s="88"/>
      <c r="CPL16" s="88"/>
      <c r="CPM16" s="88"/>
      <c r="CPN16" s="88"/>
      <c r="CPO16" s="88"/>
      <c r="CPP16" s="88"/>
      <c r="CPQ16" s="88"/>
      <c r="CPR16" s="88"/>
      <c r="CPS16" s="88"/>
      <c r="CPT16" s="88"/>
      <c r="CPU16" s="88"/>
      <c r="CPV16" s="88"/>
      <c r="CPW16" s="88"/>
      <c r="CPX16" s="88"/>
      <c r="CPY16" s="88"/>
      <c r="CPZ16" s="88"/>
      <c r="CQA16" s="88"/>
      <c r="CQB16" s="88"/>
      <c r="CQC16" s="88"/>
      <c r="CQD16" s="88"/>
      <c r="CQE16" s="88"/>
      <c r="CQF16" s="88"/>
      <c r="CQG16" s="88"/>
      <c r="CQH16" s="88"/>
      <c r="CQI16" s="88"/>
      <c r="CQJ16" s="88"/>
      <c r="CQK16" s="88"/>
      <c r="CQL16" s="88"/>
      <c r="CQM16" s="88"/>
      <c r="CQN16" s="88"/>
      <c r="CQO16" s="88"/>
      <c r="CQP16" s="88"/>
      <c r="CQQ16" s="88"/>
      <c r="CQR16" s="88"/>
      <c r="CQS16" s="88"/>
      <c r="CQT16" s="88"/>
      <c r="CQU16" s="88"/>
      <c r="CQV16" s="88"/>
      <c r="CQW16" s="88"/>
      <c r="CQX16" s="88"/>
      <c r="CQY16" s="88"/>
      <c r="CQZ16" s="88"/>
      <c r="CRA16" s="88"/>
      <c r="CRB16" s="88"/>
      <c r="CRC16" s="88"/>
      <c r="CRD16" s="88"/>
      <c r="CRE16" s="88"/>
      <c r="CRF16" s="88"/>
      <c r="CRG16" s="88"/>
      <c r="CRH16" s="88"/>
      <c r="CRI16" s="88"/>
      <c r="CRJ16" s="88"/>
      <c r="CRK16" s="88"/>
      <c r="CRL16" s="88"/>
      <c r="CRM16" s="88"/>
      <c r="CRN16" s="88"/>
      <c r="CRO16" s="88"/>
      <c r="CRP16" s="88"/>
      <c r="CRQ16" s="88"/>
      <c r="CRR16" s="88"/>
      <c r="CRS16" s="88"/>
      <c r="CRT16" s="88"/>
      <c r="CRU16" s="88"/>
      <c r="CRV16" s="88"/>
      <c r="CRW16" s="88"/>
      <c r="CRX16" s="88"/>
      <c r="CRY16" s="88"/>
      <c r="CRZ16" s="88"/>
      <c r="CSA16" s="88"/>
      <c r="CSB16" s="88"/>
      <c r="CSC16" s="88"/>
      <c r="CSD16" s="88"/>
      <c r="CSE16" s="88"/>
      <c r="CSF16" s="88"/>
      <c r="CSG16" s="88"/>
      <c r="CSH16" s="88"/>
      <c r="CSI16" s="88"/>
      <c r="CSJ16" s="88"/>
      <c r="CSK16" s="88"/>
      <c r="CSL16" s="88"/>
      <c r="CSM16" s="88"/>
      <c r="CSN16" s="88"/>
      <c r="CSO16" s="88"/>
      <c r="CSP16" s="88"/>
      <c r="CSQ16" s="88"/>
      <c r="CSR16" s="88"/>
      <c r="CSS16" s="88"/>
      <c r="CST16" s="88"/>
      <c r="CSU16" s="88"/>
      <c r="CSV16" s="88"/>
      <c r="CSW16" s="88"/>
      <c r="CSX16" s="88"/>
      <c r="CSY16" s="88"/>
      <c r="CSZ16" s="88"/>
      <c r="CTA16" s="88"/>
      <c r="CTB16" s="88"/>
      <c r="CTC16" s="88"/>
      <c r="CTD16" s="88"/>
      <c r="CTE16" s="88"/>
      <c r="CTF16" s="88"/>
      <c r="CTG16" s="88"/>
      <c r="CTH16" s="88"/>
      <c r="CTI16" s="88"/>
      <c r="CTJ16" s="88"/>
      <c r="CTK16" s="88"/>
      <c r="CTL16" s="88"/>
      <c r="CTM16" s="88"/>
      <c r="CTN16" s="88"/>
      <c r="CTO16" s="88"/>
      <c r="CTP16" s="88"/>
      <c r="CTQ16" s="88"/>
      <c r="CTR16" s="88"/>
      <c r="CTS16" s="88"/>
      <c r="CTT16" s="88"/>
      <c r="CTU16" s="88"/>
      <c r="CTV16" s="88"/>
      <c r="CTW16" s="88"/>
      <c r="CTX16" s="88"/>
      <c r="CTY16" s="88"/>
      <c r="CTZ16" s="88"/>
      <c r="CUA16" s="88"/>
      <c r="CUB16" s="88"/>
      <c r="CUC16" s="88"/>
      <c r="CUD16" s="88"/>
      <c r="CUE16" s="88"/>
      <c r="CUF16" s="88"/>
      <c r="CUG16" s="88"/>
      <c r="CUH16" s="88"/>
      <c r="CUI16" s="88"/>
      <c r="CUJ16" s="88"/>
      <c r="CUK16" s="88"/>
      <c r="CUL16" s="88"/>
      <c r="CUM16" s="88"/>
      <c r="CUN16" s="88"/>
      <c r="CUO16" s="88"/>
      <c r="CUP16" s="88"/>
      <c r="CUQ16" s="88"/>
      <c r="CUR16" s="88"/>
      <c r="CUS16" s="88"/>
      <c r="CUT16" s="88"/>
      <c r="CUU16" s="88"/>
      <c r="CUV16" s="88"/>
      <c r="CUW16" s="88"/>
      <c r="CUX16" s="88"/>
      <c r="CUY16" s="88"/>
      <c r="CUZ16" s="88"/>
      <c r="CVA16" s="88"/>
      <c r="CVB16" s="88"/>
      <c r="CVC16" s="88"/>
      <c r="CVD16" s="88"/>
      <c r="CVE16" s="88"/>
      <c r="CVF16" s="88"/>
      <c r="CVG16" s="88"/>
      <c r="CVH16" s="88"/>
      <c r="CVI16" s="88"/>
      <c r="CVJ16" s="88"/>
      <c r="CVK16" s="88"/>
      <c r="CVL16" s="88"/>
      <c r="CVM16" s="88"/>
      <c r="CVN16" s="88"/>
      <c r="CVO16" s="88"/>
      <c r="CVP16" s="88"/>
      <c r="CVQ16" s="88"/>
      <c r="CVR16" s="88"/>
      <c r="CVS16" s="88"/>
      <c r="CVT16" s="88"/>
      <c r="CVU16" s="88"/>
      <c r="CVV16" s="88"/>
      <c r="CVW16" s="88"/>
      <c r="CVX16" s="88"/>
      <c r="CVY16" s="88"/>
      <c r="CVZ16" s="88"/>
      <c r="CWA16" s="88"/>
      <c r="CWB16" s="88"/>
      <c r="CWC16" s="88"/>
      <c r="CWD16" s="88"/>
      <c r="CWE16" s="88"/>
      <c r="CWF16" s="88"/>
      <c r="CWG16" s="88"/>
      <c r="CWH16" s="88"/>
      <c r="CWI16" s="88"/>
      <c r="CWJ16" s="88"/>
      <c r="CWK16" s="88"/>
      <c r="CWL16" s="88"/>
      <c r="CWM16" s="88"/>
      <c r="CWN16" s="88"/>
      <c r="CWO16" s="88"/>
      <c r="CWP16" s="88"/>
      <c r="CWQ16" s="88"/>
      <c r="CWR16" s="88"/>
      <c r="CWS16" s="88"/>
      <c r="CWT16" s="88"/>
      <c r="CWU16" s="88"/>
      <c r="CWV16" s="88"/>
      <c r="CWW16" s="88"/>
      <c r="CWX16" s="88"/>
      <c r="CWY16" s="88"/>
      <c r="CWZ16" s="88"/>
      <c r="CXA16" s="88"/>
      <c r="CXB16" s="88"/>
      <c r="CXC16" s="88"/>
      <c r="CXD16" s="88"/>
      <c r="CXE16" s="88"/>
      <c r="CXF16" s="88"/>
      <c r="CXG16" s="88"/>
      <c r="CXH16" s="88"/>
      <c r="CXI16" s="88"/>
      <c r="CXJ16" s="88"/>
      <c r="CXK16" s="88"/>
      <c r="CXL16" s="88"/>
      <c r="CXM16" s="88"/>
      <c r="CXN16" s="88"/>
      <c r="CXO16" s="88"/>
      <c r="CXP16" s="88"/>
      <c r="CXQ16" s="88"/>
      <c r="CXR16" s="88"/>
      <c r="CXS16" s="88"/>
      <c r="CXT16" s="88"/>
      <c r="CXU16" s="88"/>
      <c r="CXV16" s="88"/>
      <c r="CXW16" s="88"/>
      <c r="CXX16" s="88"/>
      <c r="CXY16" s="88"/>
      <c r="CXZ16" s="88"/>
      <c r="CYA16" s="88"/>
      <c r="CYB16" s="88"/>
      <c r="CYC16" s="88"/>
      <c r="CYD16" s="88"/>
      <c r="CYE16" s="88"/>
      <c r="CYF16" s="88"/>
      <c r="CYG16" s="88"/>
      <c r="CYH16" s="88"/>
      <c r="CYI16" s="88"/>
      <c r="CYJ16" s="88"/>
      <c r="CYK16" s="88"/>
      <c r="CYL16" s="88"/>
      <c r="CYM16" s="88"/>
      <c r="CYN16" s="88"/>
      <c r="CYO16" s="88"/>
      <c r="CYP16" s="88"/>
      <c r="CYQ16" s="88"/>
      <c r="CYR16" s="88"/>
      <c r="CYS16" s="88"/>
      <c r="CYT16" s="88"/>
      <c r="CYU16" s="88"/>
      <c r="CYV16" s="88"/>
      <c r="CYW16" s="88"/>
      <c r="CYX16" s="88"/>
      <c r="CYY16" s="88"/>
      <c r="CYZ16" s="88"/>
      <c r="CZA16" s="88"/>
      <c r="CZB16" s="88"/>
      <c r="CZC16" s="88"/>
      <c r="CZD16" s="88"/>
      <c r="CZE16" s="88"/>
      <c r="CZF16" s="88"/>
      <c r="CZG16" s="88"/>
      <c r="CZH16" s="88"/>
      <c r="CZI16" s="88"/>
      <c r="CZJ16" s="88"/>
      <c r="CZK16" s="88"/>
      <c r="CZL16" s="88"/>
      <c r="CZM16" s="88"/>
      <c r="CZN16" s="88"/>
      <c r="CZO16" s="88"/>
      <c r="CZP16" s="88"/>
      <c r="CZQ16" s="88"/>
      <c r="CZR16" s="88"/>
      <c r="CZS16" s="88"/>
      <c r="CZT16" s="88"/>
      <c r="CZU16" s="88"/>
      <c r="CZV16" s="88"/>
      <c r="CZW16" s="88"/>
      <c r="CZX16" s="88"/>
      <c r="CZY16" s="88"/>
      <c r="CZZ16" s="88"/>
      <c r="DAA16" s="88"/>
      <c r="DAB16" s="88"/>
      <c r="DAC16" s="88"/>
      <c r="DAD16" s="88"/>
      <c r="DAE16" s="88"/>
      <c r="DAF16" s="88"/>
      <c r="DAG16" s="88"/>
      <c r="DAH16" s="88"/>
      <c r="DAI16" s="88"/>
      <c r="DAJ16" s="88"/>
      <c r="DAK16" s="88"/>
      <c r="DAL16" s="88"/>
      <c r="DAM16" s="88"/>
      <c r="DAN16" s="88"/>
      <c r="DAO16" s="88"/>
      <c r="DAP16" s="88"/>
      <c r="DAQ16" s="88"/>
      <c r="DAR16" s="88"/>
      <c r="DAS16" s="88"/>
      <c r="DAT16" s="88"/>
      <c r="DAU16" s="88"/>
      <c r="DAV16" s="88"/>
      <c r="DAW16" s="88"/>
      <c r="DAX16" s="88"/>
      <c r="DAY16" s="88"/>
      <c r="DAZ16" s="88"/>
      <c r="DBA16" s="88"/>
      <c r="DBB16" s="88"/>
      <c r="DBC16" s="88"/>
      <c r="DBD16" s="88"/>
      <c r="DBE16" s="88"/>
      <c r="DBF16" s="88"/>
      <c r="DBG16" s="88"/>
      <c r="DBH16" s="88"/>
      <c r="DBI16" s="88"/>
      <c r="DBJ16" s="88"/>
      <c r="DBK16" s="88"/>
      <c r="DBL16" s="88"/>
      <c r="DBM16" s="88"/>
      <c r="DBN16" s="88"/>
      <c r="DBO16" s="88"/>
      <c r="DBP16" s="88"/>
      <c r="DBQ16" s="88"/>
      <c r="DBR16" s="88"/>
      <c r="DBS16" s="88"/>
      <c r="DBT16" s="88"/>
      <c r="DBU16" s="88"/>
      <c r="DBV16" s="88"/>
      <c r="DBW16" s="88"/>
      <c r="DBX16" s="88"/>
      <c r="DBY16" s="88"/>
      <c r="DBZ16" s="88"/>
      <c r="DCA16" s="88"/>
      <c r="DCB16" s="88"/>
      <c r="DCC16" s="88"/>
      <c r="DCD16" s="88"/>
      <c r="DCE16" s="88"/>
      <c r="DCF16" s="88"/>
      <c r="DCG16" s="88"/>
      <c r="DCH16" s="88"/>
      <c r="DCI16" s="88"/>
      <c r="DCJ16" s="88"/>
      <c r="DCK16" s="88"/>
      <c r="DCL16" s="88"/>
      <c r="DCM16" s="88"/>
      <c r="DCN16" s="88"/>
      <c r="DCO16" s="88"/>
      <c r="DCP16" s="88"/>
      <c r="DCQ16" s="88"/>
      <c r="DCR16" s="88"/>
      <c r="DCS16" s="88"/>
      <c r="DCT16" s="88"/>
      <c r="DCU16" s="88"/>
      <c r="DCV16" s="88"/>
      <c r="DCW16" s="88"/>
      <c r="DCX16" s="88"/>
      <c r="DCY16" s="88"/>
      <c r="DCZ16" s="88"/>
      <c r="DDA16" s="88"/>
      <c r="DDB16" s="88"/>
      <c r="DDC16" s="88"/>
      <c r="DDD16" s="88"/>
      <c r="DDE16" s="88"/>
      <c r="DDF16" s="88"/>
      <c r="DDG16" s="88"/>
      <c r="DDH16" s="88"/>
      <c r="DDI16" s="88"/>
      <c r="DDJ16" s="88"/>
      <c r="DDK16" s="88"/>
      <c r="DDL16" s="88"/>
      <c r="DDM16" s="88"/>
      <c r="DDN16" s="88"/>
      <c r="DDO16" s="88"/>
      <c r="DDP16" s="88"/>
      <c r="DDQ16" s="88"/>
      <c r="DDR16" s="88"/>
      <c r="DDS16" s="88"/>
      <c r="DDT16" s="88"/>
      <c r="DDU16" s="88"/>
      <c r="DDV16" s="88"/>
      <c r="DDW16" s="88"/>
      <c r="DDX16" s="88"/>
      <c r="DDY16" s="88"/>
      <c r="DDZ16" s="88"/>
      <c r="DEA16" s="88"/>
      <c r="DEB16" s="88"/>
      <c r="DEC16" s="88"/>
      <c r="DED16" s="88"/>
      <c r="DEE16" s="88"/>
      <c r="DEF16" s="88"/>
      <c r="DEG16" s="88"/>
      <c r="DEH16" s="88"/>
      <c r="DEI16" s="88"/>
      <c r="DEJ16" s="88"/>
      <c r="DEK16" s="88"/>
      <c r="DEL16" s="88"/>
      <c r="DEM16" s="88"/>
      <c r="DEN16" s="88"/>
      <c r="DEO16" s="88"/>
      <c r="DEP16" s="88"/>
      <c r="DEQ16" s="88"/>
      <c r="DER16" s="88"/>
      <c r="DES16" s="88"/>
      <c r="DET16" s="88"/>
      <c r="DEU16" s="88"/>
      <c r="DEV16" s="88"/>
      <c r="DEW16" s="88"/>
      <c r="DEX16" s="88"/>
      <c r="DEY16" s="88"/>
      <c r="DEZ16" s="88"/>
      <c r="DFA16" s="88"/>
      <c r="DFB16" s="88"/>
      <c r="DFC16" s="88"/>
      <c r="DFD16" s="88"/>
      <c r="DFE16" s="88"/>
      <c r="DFF16" s="88"/>
      <c r="DFG16" s="88"/>
      <c r="DFH16" s="88"/>
      <c r="DFI16" s="88"/>
      <c r="DFJ16" s="88"/>
      <c r="DFK16" s="88"/>
      <c r="DFL16" s="88"/>
      <c r="DFM16" s="88"/>
      <c r="DFN16" s="88"/>
      <c r="DFO16" s="88"/>
      <c r="DFP16" s="88"/>
      <c r="DFQ16" s="88"/>
      <c r="DFR16" s="88"/>
      <c r="DFS16" s="88"/>
      <c r="DFT16" s="88"/>
      <c r="DFU16" s="88"/>
      <c r="DFV16" s="88"/>
      <c r="DFW16" s="88"/>
      <c r="DFX16" s="88"/>
      <c r="DFY16" s="88"/>
      <c r="DFZ16" s="88"/>
      <c r="DGA16" s="88"/>
      <c r="DGB16" s="88"/>
      <c r="DGC16" s="88"/>
      <c r="DGD16" s="88"/>
      <c r="DGE16" s="88"/>
      <c r="DGF16" s="88"/>
      <c r="DGG16" s="88"/>
      <c r="DGH16" s="88"/>
      <c r="DGI16" s="88"/>
      <c r="DGJ16" s="88"/>
      <c r="DGK16" s="88"/>
      <c r="DGL16" s="88"/>
      <c r="DGM16" s="88"/>
      <c r="DGN16" s="88"/>
      <c r="DGO16" s="88"/>
      <c r="DGP16" s="88"/>
      <c r="DGQ16" s="88"/>
      <c r="DGR16" s="88"/>
      <c r="DGS16" s="88"/>
      <c r="DGT16" s="88"/>
      <c r="DGU16" s="88"/>
      <c r="DGV16" s="88"/>
      <c r="DGW16" s="88"/>
      <c r="DGX16" s="88"/>
      <c r="DGY16" s="88"/>
      <c r="DGZ16" s="88"/>
      <c r="DHA16" s="88"/>
      <c r="DHB16" s="88"/>
      <c r="DHC16" s="88"/>
      <c r="DHD16" s="88"/>
      <c r="DHE16" s="88"/>
      <c r="DHF16" s="88"/>
      <c r="DHG16" s="88"/>
      <c r="DHH16" s="88"/>
      <c r="DHI16" s="88"/>
      <c r="DHJ16" s="88"/>
      <c r="DHK16" s="88"/>
      <c r="DHL16" s="88"/>
      <c r="DHM16" s="88"/>
      <c r="DHN16" s="88"/>
      <c r="DHO16" s="88"/>
      <c r="DHP16" s="88"/>
      <c r="DHQ16" s="88"/>
      <c r="DHR16" s="88"/>
      <c r="DHS16" s="88"/>
      <c r="DHT16" s="88"/>
      <c r="DHU16" s="88"/>
      <c r="DHV16" s="88"/>
      <c r="DHW16" s="88"/>
      <c r="DHX16" s="88"/>
      <c r="DHY16" s="88"/>
      <c r="DHZ16" s="88"/>
      <c r="DIA16" s="88"/>
      <c r="DIB16" s="88"/>
      <c r="DIC16" s="88"/>
      <c r="DID16" s="88"/>
      <c r="DIE16" s="88"/>
      <c r="DIF16" s="88"/>
      <c r="DIG16" s="88"/>
      <c r="DIH16" s="88"/>
      <c r="DII16" s="88"/>
      <c r="DIJ16" s="88"/>
      <c r="DIK16" s="88"/>
      <c r="DIL16" s="88"/>
      <c r="DIM16" s="88"/>
      <c r="DIN16" s="88"/>
      <c r="DIO16" s="88"/>
      <c r="DIP16" s="88"/>
      <c r="DIQ16" s="88"/>
      <c r="DIR16" s="88"/>
      <c r="DIS16" s="88"/>
      <c r="DIT16" s="88"/>
      <c r="DIU16" s="88"/>
      <c r="DIV16" s="88"/>
      <c r="DIW16" s="88"/>
      <c r="DIX16" s="88"/>
      <c r="DIY16" s="88"/>
      <c r="DIZ16" s="88"/>
      <c r="DJA16" s="88"/>
      <c r="DJB16" s="88"/>
      <c r="DJC16" s="88"/>
      <c r="DJD16" s="88"/>
      <c r="DJE16" s="88"/>
      <c r="DJF16" s="88"/>
      <c r="DJG16" s="88"/>
      <c r="DJH16" s="88"/>
      <c r="DJI16" s="88"/>
      <c r="DJJ16" s="88"/>
      <c r="DJK16" s="88"/>
      <c r="DJL16" s="88"/>
      <c r="DJM16" s="88"/>
      <c r="DJN16" s="88"/>
      <c r="DJO16" s="88"/>
      <c r="DJP16" s="88"/>
      <c r="DJQ16" s="88"/>
      <c r="DJR16" s="88"/>
      <c r="DJS16" s="88"/>
      <c r="DJT16" s="88"/>
      <c r="DJU16" s="88"/>
      <c r="DJV16" s="88"/>
      <c r="DJW16" s="88"/>
      <c r="DJX16" s="88"/>
      <c r="DJY16" s="88"/>
      <c r="DJZ16" s="88"/>
      <c r="DKA16" s="88"/>
      <c r="DKB16" s="88"/>
      <c r="DKC16" s="88"/>
      <c r="DKD16" s="88"/>
      <c r="DKE16" s="88"/>
      <c r="DKF16" s="88"/>
      <c r="DKG16" s="88"/>
      <c r="DKH16" s="88"/>
      <c r="DKI16" s="88"/>
      <c r="DKJ16" s="88"/>
      <c r="DKK16" s="88"/>
      <c r="DKL16" s="88"/>
      <c r="DKM16" s="88"/>
      <c r="DKN16" s="88"/>
      <c r="DKO16" s="88"/>
      <c r="DKP16" s="88"/>
      <c r="DKQ16" s="88"/>
      <c r="DKR16" s="88"/>
      <c r="DKS16" s="88"/>
      <c r="DKT16" s="88"/>
      <c r="DKU16" s="88"/>
      <c r="DKV16" s="88"/>
      <c r="DKW16" s="88"/>
      <c r="DKX16" s="88"/>
      <c r="DKY16" s="88"/>
      <c r="DKZ16" s="88"/>
      <c r="DLA16" s="88"/>
      <c r="DLB16" s="88"/>
      <c r="DLC16" s="88"/>
      <c r="DLD16" s="88"/>
      <c r="DLE16" s="88"/>
      <c r="DLF16" s="88"/>
      <c r="DLG16" s="88"/>
      <c r="DLH16" s="88"/>
      <c r="DLI16" s="88"/>
      <c r="DLJ16" s="88"/>
      <c r="DLK16" s="88"/>
      <c r="DLL16" s="88"/>
      <c r="DLM16" s="88"/>
      <c r="DLN16" s="88"/>
      <c r="DLO16" s="88"/>
      <c r="DLP16" s="88"/>
      <c r="DLQ16" s="88"/>
      <c r="DLR16" s="88"/>
      <c r="DLS16" s="88"/>
      <c r="DLT16" s="88"/>
      <c r="DLU16" s="88"/>
      <c r="DLV16" s="88"/>
      <c r="DLW16" s="88"/>
      <c r="DLX16" s="88"/>
      <c r="DLY16" s="88"/>
      <c r="DLZ16" s="88"/>
      <c r="DMA16" s="88"/>
      <c r="DMB16" s="88"/>
      <c r="DMC16" s="88"/>
      <c r="DMD16" s="88"/>
      <c r="DME16" s="88"/>
      <c r="DMF16" s="88"/>
      <c r="DMG16" s="88"/>
      <c r="DMH16" s="88"/>
      <c r="DMI16" s="88"/>
      <c r="DMJ16" s="88"/>
      <c r="DMK16" s="88"/>
      <c r="DML16" s="88"/>
      <c r="DMM16" s="88"/>
      <c r="DMN16" s="88"/>
      <c r="DMO16" s="88"/>
      <c r="DMP16" s="88"/>
      <c r="DMQ16" s="88"/>
      <c r="DMR16" s="88"/>
      <c r="DMS16" s="88"/>
      <c r="DMT16" s="88"/>
      <c r="DMU16" s="88"/>
      <c r="DMV16" s="88"/>
      <c r="DMW16" s="88"/>
      <c r="DMX16" s="88"/>
      <c r="DMY16" s="88"/>
      <c r="DMZ16" s="88"/>
      <c r="DNA16" s="88"/>
      <c r="DNB16" s="88"/>
      <c r="DNC16" s="88"/>
      <c r="DND16" s="88"/>
      <c r="DNE16" s="88"/>
      <c r="DNF16" s="88"/>
      <c r="DNG16" s="88"/>
      <c r="DNH16" s="88"/>
      <c r="DNI16" s="88"/>
      <c r="DNJ16" s="88"/>
      <c r="DNK16" s="88"/>
      <c r="DNL16" s="88"/>
      <c r="DNM16" s="88"/>
      <c r="DNN16" s="88"/>
      <c r="DNO16" s="88"/>
      <c r="DNP16" s="88"/>
      <c r="DNQ16" s="88"/>
      <c r="DNR16" s="88"/>
      <c r="DNS16" s="88"/>
      <c r="DNT16" s="88"/>
      <c r="DNU16" s="88"/>
      <c r="DNV16" s="88"/>
      <c r="DNW16" s="88"/>
      <c r="DNX16" s="88"/>
      <c r="DNY16" s="88"/>
      <c r="DNZ16" s="88"/>
      <c r="DOA16" s="88"/>
      <c r="DOB16" s="88"/>
      <c r="DOC16" s="88"/>
      <c r="DOD16" s="88"/>
      <c r="DOE16" s="88"/>
      <c r="DOF16" s="88"/>
      <c r="DOG16" s="88"/>
      <c r="DOH16" s="88"/>
      <c r="DOI16" s="88"/>
      <c r="DOJ16" s="88"/>
      <c r="DOK16" s="88"/>
      <c r="DOL16" s="88"/>
      <c r="DOM16" s="88"/>
      <c r="DON16" s="88"/>
      <c r="DOO16" s="88"/>
      <c r="DOP16" s="88"/>
      <c r="DOQ16" s="88"/>
      <c r="DOR16" s="88"/>
      <c r="DOS16" s="88"/>
      <c r="DOT16" s="88"/>
      <c r="DOU16" s="88"/>
      <c r="DOV16" s="88"/>
      <c r="DOW16" s="88"/>
      <c r="DOX16" s="88"/>
      <c r="DOY16" s="88"/>
      <c r="DOZ16" s="88"/>
      <c r="DPA16" s="88"/>
      <c r="DPB16" s="88"/>
      <c r="DPC16" s="88"/>
      <c r="DPD16" s="88"/>
      <c r="DPE16" s="88"/>
      <c r="DPF16" s="88"/>
      <c r="DPG16" s="88"/>
      <c r="DPH16" s="88"/>
      <c r="DPI16" s="88"/>
      <c r="DPJ16" s="88"/>
      <c r="DPK16" s="88"/>
      <c r="DPL16" s="88"/>
      <c r="DPM16" s="88"/>
      <c r="DPN16" s="88"/>
      <c r="DPO16" s="88"/>
      <c r="DPP16" s="88"/>
      <c r="DPQ16" s="88"/>
      <c r="DPR16" s="88"/>
      <c r="DPS16" s="88"/>
      <c r="DPT16" s="88"/>
      <c r="DPU16" s="88"/>
      <c r="DPV16" s="88"/>
      <c r="DPW16" s="88"/>
      <c r="DPX16" s="88"/>
      <c r="DPY16" s="88"/>
      <c r="DPZ16" s="88"/>
      <c r="DQA16" s="88"/>
      <c r="DQB16" s="88"/>
      <c r="DQC16" s="88"/>
      <c r="DQD16" s="88"/>
      <c r="DQE16" s="88"/>
      <c r="DQF16" s="88"/>
      <c r="DQG16" s="88"/>
      <c r="DQH16" s="88"/>
      <c r="DQI16" s="88"/>
      <c r="DQJ16" s="88"/>
      <c r="DQK16" s="88"/>
      <c r="DQL16" s="88"/>
      <c r="DQM16" s="88"/>
      <c r="DQN16" s="88"/>
      <c r="DQO16" s="88"/>
      <c r="DQP16" s="88"/>
      <c r="DQQ16" s="88"/>
      <c r="DQR16" s="88"/>
      <c r="DQS16" s="88"/>
      <c r="DQT16" s="88"/>
      <c r="DQU16" s="88"/>
      <c r="DQV16" s="88"/>
      <c r="DQW16" s="88"/>
      <c r="DQX16" s="88"/>
      <c r="DQY16" s="88"/>
      <c r="DQZ16" s="88"/>
      <c r="DRA16" s="88"/>
      <c r="DRB16" s="88"/>
      <c r="DRC16" s="88"/>
      <c r="DRD16" s="88"/>
      <c r="DRE16" s="88"/>
      <c r="DRF16" s="88"/>
      <c r="DRG16" s="88"/>
      <c r="DRH16" s="88"/>
      <c r="DRI16" s="88"/>
      <c r="DRJ16" s="88"/>
      <c r="DRK16" s="88"/>
      <c r="DRL16" s="88"/>
      <c r="DRM16" s="88"/>
      <c r="DRN16" s="88"/>
      <c r="DRO16" s="88"/>
      <c r="DRP16" s="88"/>
      <c r="DRQ16" s="88"/>
      <c r="DRR16" s="88"/>
      <c r="DRS16" s="88"/>
      <c r="DRT16" s="88"/>
      <c r="DRU16" s="88"/>
      <c r="DRV16" s="88"/>
      <c r="DRW16" s="88"/>
      <c r="DRX16" s="88"/>
      <c r="DRY16" s="88"/>
      <c r="DRZ16" s="88"/>
      <c r="DSA16" s="88"/>
      <c r="DSB16" s="88"/>
      <c r="DSC16" s="88"/>
      <c r="DSD16" s="88"/>
      <c r="DSE16" s="88"/>
      <c r="DSF16" s="88"/>
      <c r="DSG16" s="88"/>
      <c r="DSH16" s="88"/>
      <c r="DSI16" s="88"/>
      <c r="DSJ16" s="88"/>
      <c r="DSK16" s="88"/>
      <c r="DSL16" s="88"/>
      <c r="DSM16" s="88"/>
      <c r="DSN16" s="88"/>
      <c r="DSO16" s="88"/>
      <c r="DSP16" s="88"/>
      <c r="DSQ16" s="88"/>
      <c r="DSR16" s="88"/>
      <c r="DSS16" s="88"/>
      <c r="DST16" s="88"/>
      <c r="DSU16" s="88"/>
      <c r="DSV16" s="88"/>
      <c r="DSW16" s="88"/>
      <c r="DSX16" s="88"/>
      <c r="DSY16" s="88"/>
      <c r="DSZ16" s="88"/>
      <c r="DTA16" s="88"/>
      <c r="DTB16" s="88"/>
      <c r="DTC16" s="88"/>
      <c r="DTD16" s="88"/>
      <c r="DTE16" s="88"/>
      <c r="DTF16" s="88"/>
      <c r="DTG16" s="88"/>
      <c r="DTH16" s="88"/>
      <c r="DTI16" s="88"/>
      <c r="DTJ16" s="88"/>
      <c r="DTK16" s="88"/>
      <c r="DTL16" s="88"/>
      <c r="DTM16" s="88"/>
      <c r="DTN16" s="88"/>
      <c r="DTO16" s="88"/>
      <c r="DTP16" s="88"/>
      <c r="DTQ16" s="88"/>
      <c r="DTR16" s="88"/>
      <c r="DTS16" s="88"/>
      <c r="DTT16" s="88"/>
      <c r="DTU16" s="88"/>
      <c r="DTV16" s="88"/>
      <c r="DTW16" s="88"/>
      <c r="DTX16" s="88"/>
      <c r="DTY16" s="88"/>
      <c r="DTZ16" s="88"/>
      <c r="DUA16" s="88"/>
      <c r="DUB16" s="88"/>
      <c r="DUC16" s="88"/>
      <c r="DUD16" s="88"/>
      <c r="DUE16" s="88"/>
      <c r="DUF16" s="88"/>
      <c r="DUG16" s="88"/>
      <c r="DUH16" s="88"/>
      <c r="DUI16" s="88"/>
      <c r="DUJ16" s="88"/>
      <c r="DUK16" s="88"/>
      <c r="DUL16" s="88"/>
      <c r="DUM16" s="88"/>
      <c r="DUN16" s="88"/>
      <c r="DUO16" s="88"/>
      <c r="DUP16" s="88"/>
      <c r="DUQ16" s="88"/>
      <c r="DUR16" s="88"/>
      <c r="DUS16" s="88"/>
      <c r="DUT16" s="88"/>
      <c r="DUU16" s="88"/>
      <c r="DUV16" s="88"/>
      <c r="DUW16" s="88"/>
      <c r="DUX16" s="88"/>
      <c r="DUY16" s="88"/>
      <c r="DUZ16" s="88"/>
      <c r="DVA16" s="88"/>
      <c r="DVB16" s="88"/>
      <c r="DVC16" s="88"/>
      <c r="DVD16" s="88"/>
      <c r="DVE16" s="88"/>
      <c r="DVF16" s="88"/>
      <c r="DVG16" s="88"/>
      <c r="DVH16" s="88"/>
      <c r="DVI16" s="88"/>
      <c r="DVJ16" s="88"/>
      <c r="DVK16" s="88"/>
      <c r="DVL16" s="88"/>
      <c r="DVM16" s="88"/>
      <c r="DVN16" s="88"/>
      <c r="DVO16" s="88"/>
      <c r="DVP16" s="88"/>
      <c r="DVQ16" s="88"/>
      <c r="DVR16" s="88"/>
      <c r="DVS16" s="88"/>
      <c r="DVT16" s="88"/>
      <c r="DVU16" s="88"/>
      <c r="DVV16" s="88"/>
      <c r="DVW16" s="88"/>
      <c r="DVX16" s="88"/>
      <c r="DVY16" s="88"/>
      <c r="DVZ16" s="88"/>
      <c r="DWA16" s="88"/>
      <c r="DWB16" s="88"/>
      <c r="DWC16" s="88"/>
      <c r="DWD16" s="88"/>
      <c r="DWE16" s="88"/>
      <c r="DWF16" s="88"/>
      <c r="DWG16" s="88"/>
      <c r="DWH16" s="88"/>
      <c r="DWI16" s="88"/>
      <c r="DWJ16" s="88"/>
      <c r="DWK16" s="88"/>
      <c r="DWL16" s="88"/>
      <c r="DWM16" s="88"/>
      <c r="DWN16" s="88"/>
      <c r="DWO16" s="88"/>
      <c r="DWP16" s="88"/>
      <c r="DWQ16" s="88"/>
      <c r="DWR16" s="88"/>
      <c r="DWS16" s="88"/>
      <c r="DWT16" s="88"/>
      <c r="DWU16" s="88"/>
      <c r="DWV16" s="88"/>
      <c r="DWW16" s="88"/>
      <c r="DWX16" s="88"/>
      <c r="DWY16" s="88"/>
      <c r="DWZ16" s="88"/>
      <c r="DXA16" s="88"/>
      <c r="DXB16" s="88"/>
      <c r="DXC16" s="88"/>
      <c r="DXD16" s="88"/>
      <c r="DXE16" s="88"/>
      <c r="DXF16" s="88"/>
      <c r="DXG16" s="88"/>
      <c r="DXH16" s="88"/>
      <c r="DXI16" s="88"/>
      <c r="DXJ16" s="88"/>
      <c r="DXK16" s="88"/>
      <c r="DXL16" s="88"/>
      <c r="DXM16" s="88"/>
      <c r="DXN16" s="88"/>
      <c r="DXO16" s="88"/>
      <c r="DXP16" s="88"/>
      <c r="DXQ16" s="88"/>
      <c r="DXR16" s="88"/>
      <c r="DXS16" s="88"/>
      <c r="DXT16" s="88"/>
      <c r="DXU16" s="88"/>
      <c r="DXV16" s="88"/>
      <c r="DXW16" s="88"/>
      <c r="DXX16" s="88"/>
      <c r="DXY16" s="88"/>
      <c r="DXZ16" s="88"/>
      <c r="DYA16" s="88"/>
      <c r="DYB16" s="88"/>
      <c r="DYC16" s="88"/>
      <c r="DYD16" s="88"/>
      <c r="DYE16" s="88"/>
      <c r="DYF16" s="88"/>
      <c r="DYG16" s="88"/>
      <c r="DYH16" s="88"/>
      <c r="DYI16" s="88"/>
      <c r="DYJ16" s="88"/>
      <c r="DYK16" s="88"/>
      <c r="DYL16" s="88"/>
      <c r="DYM16" s="88"/>
      <c r="DYN16" s="88"/>
      <c r="DYO16" s="88"/>
      <c r="DYP16" s="88"/>
      <c r="DYQ16" s="88"/>
      <c r="DYR16" s="88"/>
      <c r="DYS16" s="88"/>
      <c r="DYT16" s="88"/>
      <c r="DYU16" s="88"/>
      <c r="DYV16" s="88"/>
      <c r="DYW16" s="88"/>
      <c r="DYX16" s="88"/>
      <c r="DYY16" s="88"/>
      <c r="DYZ16" s="88"/>
      <c r="DZA16" s="88"/>
      <c r="DZB16" s="88"/>
      <c r="DZC16" s="88"/>
      <c r="DZD16" s="88"/>
      <c r="DZE16" s="88"/>
      <c r="DZF16" s="88"/>
      <c r="DZG16" s="88"/>
      <c r="DZH16" s="88"/>
      <c r="DZI16" s="88"/>
      <c r="DZJ16" s="88"/>
      <c r="DZK16" s="88"/>
      <c r="DZL16" s="88"/>
      <c r="DZM16" s="88"/>
      <c r="DZN16" s="88"/>
      <c r="DZO16" s="88"/>
      <c r="DZP16" s="88"/>
      <c r="DZQ16" s="88"/>
      <c r="DZR16" s="88"/>
      <c r="DZS16" s="88"/>
      <c r="DZT16" s="88"/>
      <c r="DZU16" s="88"/>
      <c r="DZV16" s="88"/>
      <c r="DZW16" s="88"/>
      <c r="DZX16" s="88"/>
      <c r="DZY16" s="88"/>
      <c r="DZZ16" s="88"/>
      <c r="EAA16" s="88"/>
      <c r="EAB16" s="88"/>
      <c r="EAC16" s="88"/>
      <c r="EAD16" s="88"/>
      <c r="EAE16" s="88"/>
      <c r="EAF16" s="88"/>
      <c r="EAG16" s="88"/>
      <c r="EAH16" s="88"/>
      <c r="EAI16" s="88"/>
      <c r="EAJ16" s="88"/>
      <c r="EAK16" s="88"/>
      <c r="EAL16" s="88"/>
      <c r="EAM16" s="88"/>
      <c r="EAN16" s="88"/>
      <c r="EAO16" s="88"/>
      <c r="EAP16" s="88"/>
      <c r="EAQ16" s="88"/>
      <c r="EAR16" s="88"/>
      <c r="EAS16" s="88"/>
      <c r="EAT16" s="88"/>
      <c r="EAU16" s="88"/>
      <c r="EAV16" s="88"/>
      <c r="EAW16" s="88"/>
      <c r="EAX16" s="88"/>
      <c r="EAY16" s="88"/>
      <c r="EAZ16" s="88"/>
      <c r="EBA16" s="88"/>
      <c r="EBB16" s="88"/>
      <c r="EBC16" s="88"/>
      <c r="EBD16" s="88"/>
      <c r="EBE16" s="88"/>
      <c r="EBF16" s="88"/>
      <c r="EBG16" s="88"/>
      <c r="EBH16" s="88"/>
      <c r="EBI16" s="88"/>
      <c r="EBJ16" s="88"/>
      <c r="EBK16" s="88"/>
      <c r="EBL16" s="88"/>
      <c r="EBM16" s="88"/>
      <c r="EBN16" s="88"/>
      <c r="EBO16" s="88"/>
      <c r="EBP16" s="88"/>
      <c r="EBQ16" s="88"/>
      <c r="EBR16" s="88"/>
      <c r="EBS16" s="88"/>
      <c r="EBT16" s="88"/>
      <c r="EBU16" s="88"/>
      <c r="EBV16" s="88"/>
      <c r="EBW16" s="88"/>
      <c r="EBX16" s="88"/>
      <c r="EBY16" s="88"/>
      <c r="EBZ16" s="88"/>
      <c r="ECA16" s="88"/>
      <c r="ECB16" s="88"/>
      <c r="ECC16" s="88"/>
      <c r="ECD16" s="88"/>
      <c r="ECE16" s="88"/>
      <c r="ECF16" s="88"/>
      <c r="ECG16" s="88"/>
      <c r="ECH16" s="88"/>
      <c r="ECI16" s="88"/>
      <c r="ECJ16" s="88"/>
      <c r="ECK16" s="88"/>
      <c r="ECL16" s="88"/>
      <c r="ECM16" s="88"/>
      <c r="ECN16" s="88"/>
      <c r="ECO16" s="88"/>
      <c r="ECP16" s="88"/>
      <c r="ECQ16" s="88"/>
      <c r="ECR16" s="88"/>
      <c r="ECS16" s="88"/>
      <c r="ECT16" s="88"/>
      <c r="ECU16" s="88"/>
      <c r="ECV16" s="88"/>
      <c r="ECW16" s="88"/>
      <c r="ECX16" s="88"/>
      <c r="ECY16" s="88"/>
      <c r="ECZ16" s="88"/>
      <c r="EDA16" s="88"/>
      <c r="EDB16" s="88"/>
      <c r="EDC16" s="88"/>
      <c r="EDD16" s="88"/>
      <c r="EDE16" s="88"/>
      <c r="EDF16" s="88"/>
      <c r="EDG16" s="88"/>
      <c r="EDH16" s="88"/>
      <c r="EDI16" s="88"/>
      <c r="EDJ16" s="88"/>
      <c r="EDK16" s="88"/>
      <c r="EDL16" s="88"/>
      <c r="EDM16" s="88"/>
      <c r="EDN16" s="88"/>
      <c r="EDO16" s="88"/>
      <c r="EDP16" s="88"/>
      <c r="EDQ16" s="88"/>
      <c r="EDR16" s="88"/>
      <c r="EDS16" s="88"/>
      <c r="EDT16" s="88"/>
      <c r="EDU16" s="88"/>
      <c r="EDV16" s="88"/>
      <c r="EDW16" s="88"/>
      <c r="EDX16" s="88"/>
      <c r="EDY16" s="88"/>
      <c r="EDZ16" s="88"/>
      <c r="EEA16" s="88"/>
      <c r="EEB16" s="88"/>
      <c r="EEC16" s="88"/>
      <c r="EED16" s="88"/>
      <c r="EEE16" s="88"/>
      <c r="EEF16" s="88"/>
      <c r="EEG16" s="88"/>
      <c r="EEH16" s="88"/>
      <c r="EEI16" s="88"/>
      <c r="EEJ16" s="88"/>
      <c r="EEK16" s="88"/>
      <c r="EEL16" s="88"/>
      <c r="EEM16" s="88"/>
      <c r="EEN16" s="88"/>
      <c r="EEO16" s="88"/>
      <c r="EEP16" s="88"/>
      <c r="EEQ16" s="88"/>
      <c r="EER16" s="88"/>
      <c r="EES16" s="88"/>
      <c r="EET16" s="88"/>
      <c r="EEU16" s="88"/>
      <c r="EEV16" s="88"/>
      <c r="EEW16" s="88"/>
      <c r="EEX16" s="88"/>
      <c r="EEY16" s="88"/>
      <c r="EEZ16" s="88"/>
      <c r="EFA16" s="88"/>
      <c r="EFB16" s="88"/>
      <c r="EFC16" s="88"/>
      <c r="EFD16" s="88"/>
      <c r="EFE16" s="88"/>
      <c r="EFF16" s="88"/>
      <c r="EFG16" s="88"/>
      <c r="EFH16" s="88"/>
      <c r="EFI16" s="88"/>
      <c r="EFJ16" s="88"/>
      <c r="EFK16" s="88"/>
      <c r="EFL16" s="88"/>
      <c r="EFM16" s="88"/>
      <c r="EFN16" s="88"/>
      <c r="EFO16" s="88"/>
      <c r="EFP16" s="88"/>
      <c r="EFQ16" s="88"/>
      <c r="EFR16" s="88"/>
      <c r="EFS16" s="88"/>
      <c r="EFT16" s="88"/>
      <c r="EFU16" s="88"/>
      <c r="EFV16" s="88"/>
      <c r="EFW16" s="88"/>
      <c r="EFX16" s="88"/>
      <c r="EFY16" s="88"/>
      <c r="EFZ16" s="88"/>
      <c r="EGA16" s="88"/>
      <c r="EGB16" s="88"/>
      <c r="EGC16" s="88"/>
      <c r="EGD16" s="88"/>
      <c r="EGE16" s="88"/>
      <c r="EGF16" s="88"/>
      <c r="EGG16" s="88"/>
      <c r="EGH16" s="88"/>
      <c r="EGI16" s="88"/>
      <c r="EGJ16" s="88"/>
      <c r="EGK16" s="88"/>
      <c r="EGL16" s="88"/>
      <c r="EGM16" s="88"/>
      <c r="EGN16" s="88"/>
      <c r="EGO16" s="88"/>
      <c r="EGP16" s="88"/>
      <c r="EGQ16" s="88"/>
      <c r="EGR16" s="88"/>
      <c r="EGS16" s="88"/>
      <c r="EGT16" s="88"/>
      <c r="EGU16" s="88"/>
      <c r="EGV16" s="88"/>
      <c r="EGW16" s="88"/>
      <c r="EGX16" s="88"/>
      <c r="EGY16" s="88"/>
      <c r="EGZ16" s="88"/>
      <c r="EHA16" s="88"/>
      <c r="EHB16" s="88"/>
      <c r="EHC16" s="88"/>
      <c r="EHD16" s="88"/>
      <c r="EHE16" s="88"/>
      <c r="EHF16" s="88"/>
      <c r="EHG16" s="88"/>
      <c r="EHH16" s="88"/>
      <c r="EHI16" s="88"/>
      <c r="EHJ16" s="88"/>
      <c r="EHK16" s="88"/>
      <c r="EHL16" s="88"/>
      <c r="EHM16" s="88"/>
      <c r="EHN16" s="88"/>
      <c r="EHO16" s="88"/>
      <c r="EHP16" s="88"/>
      <c r="EHQ16" s="88"/>
      <c r="EHR16" s="88"/>
      <c r="EHS16" s="88"/>
      <c r="EHT16" s="88"/>
      <c r="EHU16" s="88"/>
      <c r="EHV16" s="88"/>
      <c r="EHW16" s="88"/>
      <c r="EHX16" s="88"/>
      <c r="EHY16" s="88"/>
      <c r="EHZ16" s="88"/>
      <c r="EIA16" s="88"/>
      <c r="EIB16" s="88"/>
      <c r="EIC16" s="88"/>
      <c r="EID16" s="88"/>
      <c r="EIE16" s="88"/>
      <c r="EIF16" s="88"/>
      <c r="EIG16" s="88"/>
      <c r="EIH16" s="88"/>
      <c r="EII16" s="88"/>
      <c r="EIJ16" s="88"/>
      <c r="EIK16" s="88"/>
      <c r="EIL16" s="88"/>
      <c r="EIM16" s="88"/>
      <c r="EIN16" s="88"/>
      <c r="EIO16" s="88"/>
      <c r="EIP16" s="88"/>
      <c r="EIQ16" s="88"/>
      <c r="EIR16" s="88"/>
      <c r="EIS16" s="88"/>
      <c r="EIT16" s="88"/>
      <c r="EIU16" s="88"/>
      <c r="EIV16" s="88"/>
      <c r="EIW16" s="88"/>
      <c r="EIX16" s="88"/>
      <c r="EIY16" s="88"/>
      <c r="EIZ16" s="88"/>
      <c r="EJA16" s="88"/>
      <c r="EJB16" s="88"/>
      <c r="EJC16" s="88"/>
      <c r="EJD16" s="88"/>
      <c r="EJE16" s="88"/>
      <c r="EJF16" s="88"/>
      <c r="EJG16" s="88"/>
      <c r="EJH16" s="88"/>
      <c r="EJI16" s="88"/>
      <c r="EJJ16" s="88"/>
      <c r="EJK16" s="88"/>
      <c r="EJL16" s="88"/>
      <c r="EJM16" s="88"/>
      <c r="EJN16" s="88"/>
      <c r="EJO16" s="88"/>
      <c r="EJP16" s="88"/>
      <c r="EJQ16" s="88"/>
      <c r="EJR16" s="88"/>
      <c r="EJS16" s="88"/>
      <c r="EJT16" s="88"/>
      <c r="EJU16" s="88"/>
      <c r="EJV16" s="88"/>
      <c r="EJW16" s="88"/>
      <c r="EJX16" s="88"/>
      <c r="EJY16" s="88"/>
      <c r="EJZ16" s="88"/>
      <c r="EKA16" s="88"/>
      <c r="EKB16" s="88"/>
      <c r="EKC16" s="88"/>
      <c r="EKD16" s="88"/>
      <c r="EKE16" s="88"/>
      <c r="EKF16" s="88"/>
      <c r="EKG16" s="88"/>
      <c r="EKH16" s="88"/>
      <c r="EKI16" s="88"/>
      <c r="EKJ16" s="88"/>
      <c r="EKK16" s="88"/>
      <c r="EKL16" s="88"/>
      <c r="EKM16" s="88"/>
      <c r="EKN16" s="88"/>
      <c r="EKO16" s="88"/>
      <c r="EKP16" s="88"/>
      <c r="EKQ16" s="88"/>
      <c r="EKR16" s="88"/>
      <c r="EKS16" s="88"/>
      <c r="EKT16" s="88"/>
      <c r="EKU16" s="88"/>
      <c r="EKV16" s="88"/>
      <c r="EKW16" s="88"/>
      <c r="EKX16" s="88"/>
      <c r="EKY16" s="88"/>
      <c r="EKZ16" s="88"/>
      <c r="ELA16" s="88"/>
      <c r="ELB16" s="88"/>
      <c r="ELC16" s="88"/>
      <c r="ELD16" s="88"/>
      <c r="ELE16" s="88"/>
      <c r="ELF16" s="88"/>
      <c r="ELG16" s="88"/>
      <c r="ELH16" s="88"/>
      <c r="ELI16" s="88"/>
      <c r="ELJ16" s="88"/>
      <c r="ELK16" s="88"/>
      <c r="ELL16" s="88"/>
      <c r="ELM16" s="88"/>
      <c r="ELN16" s="88"/>
      <c r="ELO16" s="88"/>
      <c r="ELP16" s="88"/>
      <c r="ELQ16" s="88"/>
      <c r="ELR16" s="88"/>
      <c r="ELS16" s="88"/>
      <c r="ELT16" s="88"/>
      <c r="ELU16" s="88"/>
      <c r="ELV16" s="88"/>
      <c r="ELW16" s="88"/>
      <c r="ELX16" s="88"/>
      <c r="ELY16" s="88"/>
      <c r="ELZ16" s="88"/>
      <c r="EMA16" s="88"/>
      <c r="EMB16" s="88"/>
      <c r="EMC16" s="88"/>
      <c r="EMD16" s="88"/>
      <c r="EME16" s="88"/>
      <c r="EMF16" s="88"/>
      <c r="EMG16" s="88"/>
      <c r="EMH16" s="88"/>
      <c r="EMI16" s="88"/>
      <c r="EMJ16" s="88"/>
      <c r="EMK16" s="88"/>
      <c r="EML16" s="88"/>
      <c r="EMM16" s="88"/>
      <c r="EMN16" s="88"/>
      <c r="EMO16" s="88"/>
      <c r="EMP16" s="88"/>
      <c r="EMQ16" s="88"/>
      <c r="EMR16" s="88"/>
      <c r="EMS16" s="88"/>
      <c r="EMT16" s="88"/>
      <c r="EMU16" s="88"/>
      <c r="EMV16" s="88"/>
      <c r="EMW16" s="88"/>
      <c r="EMX16" s="88"/>
      <c r="EMY16" s="88"/>
      <c r="EMZ16" s="88"/>
      <c r="ENA16" s="88"/>
      <c r="ENB16" s="88"/>
      <c r="ENC16" s="88"/>
      <c r="END16" s="88"/>
      <c r="ENE16" s="88"/>
      <c r="ENF16" s="88"/>
      <c r="ENG16" s="88"/>
      <c r="ENH16" s="88"/>
      <c r="ENI16" s="88"/>
      <c r="ENJ16" s="88"/>
      <c r="ENK16" s="88"/>
      <c r="ENL16" s="88"/>
      <c r="ENM16" s="88"/>
      <c r="ENN16" s="88"/>
      <c r="ENO16" s="88"/>
      <c r="ENP16" s="88"/>
      <c r="ENQ16" s="88"/>
      <c r="ENR16" s="88"/>
      <c r="ENS16" s="88"/>
      <c r="ENT16" s="88"/>
      <c r="ENU16" s="88"/>
      <c r="ENV16" s="88"/>
      <c r="ENW16" s="88"/>
      <c r="ENX16" s="88"/>
      <c r="ENY16" s="88"/>
      <c r="ENZ16" s="88"/>
      <c r="EOA16" s="88"/>
      <c r="EOB16" s="88"/>
      <c r="EOC16" s="88"/>
      <c r="EOD16" s="88"/>
      <c r="EOE16" s="88"/>
      <c r="EOF16" s="88"/>
      <c r="EOG16" s="88"/>
      <c r="EOH16" s="88"/>
      <c r="EOI16" s="88"/>
      <c r="EOJ16" s="88"/>
      <c r="EOK16" s="88"/>
      <c r="EOL16" s="88"/>
      <c r="EOM16" s="88"/>
      <c r="EON16" s="88"/>
      <c r="EOO16" s="88"/>
      <c r="EOP16" s="88"/>
      <c r="EOQ16" s="88"/>
      <c r="EOR16" s="88"/>
      <c r="EOS16" s="88"/>
      <c r="EOT16" s="88"/>
      <c r="EOU16" s="88"/>
      <c r="EOV16" s="88"/>
      <c r="EOW16" s="88"/>
      <c r="EOX16" s="88"/>
      <c r="EOY16" s="88"/>
      <c r="EOZ16" s="88"/>
      <c r="EPA16" s="88"/>
      <c r="EPB16" s="88"/>
      <c r="EPC16" s="88"/>
      <c r="EPD16" s="88"/>
      <c r="EPE16" s="88"/>
      <c r="EPF16" s="88"/>
      <c r="EPG16" s="88"/>
      <c r="EPH16" s="88"/>
      <c r="EPI16" s="88"/>
      <c r="EPJ16" s="88"/>
      <c r="EPK16" s="88"/>
      <c r="EPL16" s="88"/>
      <c r="EPM16" s="88"/>
      <c r="EPN16" s="88"/>
      <c r="EPO16" s="88"/>
      <c r="EPP16" s="88"/>
      <c r="EPQ16" s="88"/>
      <c r="EPR16" s="88"/>
      <c r="EPS16" s="88"/>
      <c r="EPT16" s="88"/>
      <c r="EPU16" s="88"/>
      <c r="EPV16" s="88"/>
      <c r="EPW16" s="88"/>
      <c r="EPX16" s="88"/>
      <c r="EPY16" s="88"/>
      <c r="EPZ16" s="88"/>
      <c r="EQA16" s="88"/>
      <c r="EQB16" s="88"/>
      <c r="EQC16" s="88"/>
      <c r="EQD16" s="88"/>
      <c r="EQE16" s="88"/>
      <c r="EQF16" s="88"/>
      <c r="EQG16" s="88"/>
      <c r="EQH16" s="88"/>
      <c r="EQI16" s="88"/>
      <c r="EQJ16" s="88"/>
      <c r="EQK16" s="88"/>
      <c r="EQL16" s="88"/>
      <c r="EQM16" s="88"/>
      <c r="EQN16" s="88"/>
      <c r="EQO16" s="88"/>
      <c r="EQP16" s="88"/>
      <c r="EQQ16" s="88"/>
      <c r="EQR16" s="88"/>
      <c r="EQS16" s="88"/>
      <c r="EQT16" s="88"/>
      <c r="EQU16" s="88"/>
      <c r="EQV16" s="88"/>
      <c r="EQW16" s="88"/>
      <c r="EQX16" s="88"/>
      <c r="EQY16" s="88"/>
      <c r="EQZ16" s="88"/>
      <c r="ERA16" s="88"/>
      <c r="ERB16" s="88"/>
      <c r="ERC16" s="88"/>
      <c r="ERD16" s="88"/>
      <c r="ERE16" s="88"/>
      <c r="ERF16" s="88"/>
      <c r="ERG16" s="88"/>
      <c r="ERH16" s="88"/>
      <c r="ERI16" s="88"/>
      <c r="ERJ16" s="88"/>
      <c r="ERK16" s="88"/>
      <c r="ERL16" s="88"/>
      <c r="ERM16" s="88"/>
      <c r="ERN16" s="88"/>
      <c r="ERO16" s="88"/>
      <c r="ERP16" s="88"/>
      <c r="ERQ16" s="88"/>
      <c r="ERR16" s="88"/>
      <c r="ERS16" s="88"/>
      <c r="ERT16" s="88"/>
      <c r="ERU16" s="88"/>
      <c r="ERV16" s="88"/>
      <c r="ERW16" s="88"/>
      <c r="ERX16" s="88"/>
      <c r="ERY16" s="88"/>
      <c r="ERZ16" s="88"/>
      <c r="ESA16" s="88"/>
      <c r="ESB16" s="88"/>
      <c r="ESC16" s="88"/>
      <c r="ESD16" s="88"/>
      <c r="ESE16" s="88"/>
      <c r="ESF16" s="88"/>
      <c r="ESG16" s="88"/>
      <c r="ESH16" s="88"/>
      <c r="ESI16" s="88"/>
      <c r="ESJ16" s="88"/>
      <c r="ESK16" s="88"/>
      <c r="ESL16" s="88"/>
      <c r="ESM16" s="88"/>
      <c r="ESN16" s="88"/>
      <c r="ESO16" s="88"/>
      <c r="ESP16" s="88"/>
      <c r="ESQ16" s="88"/>
      <c r="ESR16" s="88"/>
      <c r="ESS16" s="88"/>
      <c r="EST16" s="88"/>
      <c r="ESU16" s="88"/>
      <c r="ESV16" s="88"/>
      <c r="ESW16" s="88"/>
      <c r="ESX16" s="88"/>
      <c r="ESY16" s="88"/>
      <c r="ESZ16" s="88"/>
      <c r="ETA16" s="88"/>
      <c r="ETB16" s="88"/>
      <c r="ETC16" s="88"/>
      <c r="ETD16" s="88"/>
      <c r="ETE16" s="88"/>
      <c r="ETF16" s="88"/>
      <c r="ETG16" s="88"/>
      <c r="ETH16" s="88"/>
      <c r="ETI16" s="88"/>
      <c r="ETJ16" s="88"/>
      <c r="ETK16" s="88"/>
      <c r="ETL16" s="88"/>
      <c r="ETM16" s="88"/>
      <c r="ETN16" s="88"/>
      <c r="ETO16" s="88"/>
      <c r="ETP16" s="88"/>
      <c r="ETQ16" s="88"/>
      <c r="ETR16" s="88"/>
      <c r="ETS16" s="88"/>
      <c r="ETT16" s="88"/>
      <c r="ETU16" s="88"/>
      <c r="ETV16" s="88"/>
      <c r="ETW16" s="88"/>
      <c r="ETX16" s="88"/>
      <c r="ETY16" s="88"/>
      <c r="ETZ16" s="88"/>
      <c r="EUA16" s="88"/>
      <c r="EUB16" s="88"/>
      <c r="EUC16" s="88"/>
      <c r="EUD16" s="88"/>
      <c r="EUE16" s="88"/>
      <c r="EUF16" s="88"/>
      <c r="EUG16" s="88"/>
      <c r="EUH16" s="88"/>
      <c r="EUI16" s="88"/>
      <c r="EUJ16" s="88"/>
      <c r="EUK16" s="88"/>
      <c r="EUL16" s="88"/>
      <c r="EUM16" s="88"/>
      <c r="EUN16" s="88"/>
      <c r="EUO16" s="88"/>
      <c r="EUP16" s="88"/>
      <c r="EUQ16" s="88"/>
      <c r="EUR16" s="88"/>
      <c r="EUS16" s="88"/>
      <c r="EUT16" s="88"/>
      <c r="EUU16" s="88"/>
      <c r="EUV16" s="88"/>
      <c r="EUW16" s="88"/>
      <c r="EUX16" s="88"/>
      <c r="EUY16" s="88"/>
      <c r="EUZ16" s="88"/>
      <c r="EVA16" s="88"/>
      <c r="EVB16" s="88"/>
      <c r="EVC16" s="88"/>
      <c r="EVD16" s="88"/>
      <c r="EVE16" s="88"/>
      <c r="EVF16" s="88"/>
      <c r="EVG16" s="88"/>
      <c r="EVH16" s="88"/>
      <c r="EVI16" s="88"/>
      <c r="EVJ16" s="88"/>
      <c r="EVK16" s="88"/>
      <c r="EVL16" s="88"/>
      <c r="EVM16" s="88"/>
      <c r="EVN16" s="88"/>
      <c r="EVO16" s="88"/>
      <c r="EVP16" s="88"/>
      <c r="EVQ16" s="88"/>
      <c r="EVR16" s="88"/>
      <c r="EVS16" s="88"/>
      <c r="EVT16" s="88"/>
      <c r="EVU16" s="88"/>
      <c r="EVV16" s="88"/>
      <c r="EVW16" s="88"/>
      <c r="EVX16" s="88"/>
      <c r="EVY16" s="88"/>
      <c r="EVZ16" s="88"/>
      <c r="EWA16" s="88"/>
      <c r="EWB16" s="88"/>
      <c r="EWC16" s="88"/>
      <c r="EWD16" s="88"/>
      <c r="EWE16" s="88"/>
      <c r="EWF16" s="88"/>
      <c r="EWG16" s="88"/>
      <c r="EWH16" s="88"/>
      <c r="EWI16" s="88"/>
      <c r="EWJ16" s="88"/>
      <c r="EWK16" s="88"/>
      <c r="EWL16" s="88"/>
      <c r="EWM16" s="88"/>
      <c r="EWN16" s="88"/>
      <c r="EWO16" s="88"/>
      <c r="EWP16" s="88"/>
      <c r="EWQ16" s="88"/>
      <c r="EWR16" s="88"/>
      <c r="EWS16" s="88"/>
      <c r="EWT16" s="88"/>
      <c r="EWU16" s="88"/>
      <c r="EWV16" s="88"/>
      <c r="EWW16" s="88"/>
      <c r="EWX16" s="88"/>
      <c r="EWY16" s="88"/>
      <c r="EWZ16" s="88"/>
      <c r="EXA16" s="88"/>
      <c r="EXB16" s="88"/>
      <c r="EXC16" s="88"/>
      <c r="EXD16" s="88"/>
      <c r="EXE16" s="88"/>
      <c r="EXF16" s="88"/>
      <c r="EXG16" s="88"/>
      <c r="EXH16" s="88"/>
      <c r="EXI16" s="88"/>
      <c r="EXJ16" s="88"/>
      <c r="EXK16" s="88"/>
      <c r="EXL16" s="88"/>
      <c r="EXM16" s="88"/>
      <c r="EXN16" s="88"/>
      <c r="EXO16" s="88"/>
      <c r="EXP16" s="88"/>
      <c r="EXQ16" s="88"/>
      <c r="EXR16" s="88"/>
      <c r="EXS16" s="88"/>
      <c r="EXT16" s="88"/>
      <c r="EXU16" s="88"/>
      <c r="EXV16" s="88"/>
      <c r="EXW16" s="88"/>
      <c r="EXX16" s="88"/>
      <c r="EXY16" s="88"/>
      <c r="EXZ16" s="88"/>
      <c r="EYA16" s="88"/>
      <c r="EYB16" s="88"/>
      <c r="EYC16" s="88"/>
      <c r="EYD16" s="88"/>
      <c r="EYE16" s="88"/>
      <c r="EYF16" s="88"/>
      <c r="EYG16" s="88"/>
      <c r="EYH16" s="88"/>
      <c r="EYI16" s="88"/>
      <c r="EYJ16" s="88"/>
      <c r="EYK16" s="88"/>
      <c r="EYL16" s="88"/>
      <c r="EYM16" s="88"/>
      <c r="EYN16" s="88"/>
      <c r="EYO16" s="88"/>
      <c r="EYP16" s="88"/>
      <c r="EYQ16" s="88"/>
      <c r="EYR16" s="88"/>
      <c r="EYS16" s="88"/>
      <c r="EYT16" s="88"/>
      <c r="EYU16" s="88"/>
      <c r="EYV16" s="88"/>
      <c r="EYW16" s="88"/>
      <c r="EYX16" s="88"/>
      <c r="EYY16" s="88"/>
      <c r="EYZ16" s="88"/>
      <c r="EZA16" s="88"/>
      <c r="EZB16" s="88"/>
      <c r="EZC16" s="88"/>
      <c r="EZD16" s="88"/>
      <c r="EZE16" s="88"/>
      <c r="EZF16" s="88"/>
      <c r="EZG16" s="88"/>
      <c r="EZH16" s="88"/>
      <c r="EZI16" s="88"/>
      <c r="EZJ16" s="88"/>
      <c r="EZK16" s="88"/>
      <c r="EZL16" s="88"/>
      <c r="EZM16" s="88"/>
      <c r="EZN16" s="88"/>
      <c r="EZO16" s="88"/>
      <c r="EZP16" s="88"/>
      <c r="EZQ16" s="88"/>
      <c r="EZR16" s="88"/>
      <c r="EZS16" s="88"/>
      <c r="EZT16" s="88"/>
      <c r="EZU16" s="88"/>
      <c r="EZV16" s="88"/>
      <c r="EZW16" s="88"/>
      <c r="EZX16" s="88"/>
      <c r="EZY16" s="88"/>
      <c r="EZZ16" s="88"/>
      <c r="FAA16" s="88"/>
      <c r="FAB16" s="88"/>
      <c r="FAC16" s="88"/>
      <c r="FAD16" s="88"/>
      <c r="FAE16" s="88"/>
      <c r="FAF16" s="88"/>
      <c r="FAG16" s="88"/>
      <c r="FAH16" s="88"/>
      <c r="FAI16" s="88"/>
      <c r="FAJ16" s="88"/>
      <c r="FAK16" s="88"/>
      <c r="FAL16" s="88"/>
      <c r="FAM16" s="88"/>
      <c r="FAN16" s="88"/>
      <c r="FAO16" s="88"/>
      <c r="FAP16" s="88"/>
      <c r="FAQ16" s="88"/>
      <c r="FAR16" s="88"/>
      <c r="FAS16" s="88"/>
      <c r="FAT16" s="88"/>
      <c r="FAU16" s="88"/>
      <c r="FAV16" s="88"/>
      <c r="FAW16" s="88"/>
      <c r="FAX16" s="88"/>
      <c r="FAY16" s="88"/>
      <c r="FAZ16" s="88"/>
      <c r="FBA16" s="88"/>
      <c r="FBB16" s="88"/>
      <c r="FBC16" s="88"/>
      <c r="FBD16" s="88"/>
      <c r="FBE16" s="88"/>
      <c r="FBF16" s="88"/>
      <c r="FBG16" s="88"/>
      <c r="FBH16" s="88"/>
      <c r="FBI16" s="88"/>
      <c r="FBJ16" s="88"/>
      <c r="FBK16" s="88"/>
      <c r="FBL16" s="88"/>
      <c r="FBM16" s="88"/>
      <c r="FBN16" s="88"/>
      <c r="FBO16" s="88"/>
      <c r="FBP16" s="88"/>
      <c r="FBQ16" s="88"/>
      <c r="FBR16" s="88"/>
      <c r="FBS16" s="88"/>
      <c r="FBT16" s="88"/>
      <c r="FBU16" s="88"/>
      <c r="FBV16" s="88"/>
      <c r="FBW16" s="88"/>
      <c r="FBX16" s="88"/>
      <c r="FBY16" s="88"/>
      <c r="FBZ16" s="88"/>
      <c r="FCA16" s="88"/>
      <c r="FCB16" s="88"/>
      <c r="FCC16" s="88"/>
      <c r="FCD16" s="88"/>
      <c r="FCE16" s="88"/>
      <c r="FCF16" s="88"/>
      <c r="FCG16" s="88"/>
      <c r="FCH16" s="88"/>
      <c r="FCI16" s="88"/>
      <c r="FCJ16" s="88"/>
      <c r="FCK16" s="88"/>
      <c r="FCL16" s="88"/>
      <c r="FCM16" s="88"/>
      <c r="FCN16" s="88"/>
      <c r="FCO16" s="88"/>
      <c r="FCP16" s="88"/>
      <c r="FCQ16" s="88"/>
      <c r="FCR16" s="88"/>
      <c r="FCS16" s="88"/>
      <c r="FCT16" s="88"/>
      <c r="FCU16" s="88"/>
      <c r="FCV16" s="88"/>
      <c r="FCW16" s="88"/>
      <c r="FCX16" s="88"/>
      <c r="FCY16" s="88"/>
      <c r="FCZ16" s="88"/>
      <c r="FDA16" s="88"/>
      <c r="FDB16" s="88"/>
      <c r="FDC16" s="88"/>
      <c r="FDD16" s="88"/>
      <c r="FDE16" s="88"/>
      <c r="FDF16" s="88"/>
      <c r="FDG16" s="88"/>
      <c r="FDH16" s="88"/>
      <c r="FDI16" s="88"/>
      <c r="FDJ16" s="88"/>
      <c r="FDK16" s="88"/>
      <c r="FDL16" s="88"/>
      <c r="FDM16" s="88"/>
      <c r="FDN16" s="88"/>
      <c r="FDO16" s="88"/>
      <c r="FDP16" s="88"/>
      <c r="FDQ16" s="88"/>
      <c r="FDR16" s="88"/>
      <c r="FDS16" s="88"/>
      <c r="FDT16" s="88"/>
      <c r="FDU16" s="88"/>
      <c r="FDV16" s="88"/>
      <c r="FDW16" s="88"/>
      <c r="FDX16" s="88"/>
      <c r="FDY16" s="88"/>
      <c r="FDZ16" s="88"/>
      <c r="FEA16" s="88"/>
      <c r="FEB16" s="88"/>
      <c r="FEC16" s="88"/>
      <c r="FED16" s="88"/>
      <c r="FEE16" s="88"/>
      <c r="FEF16" s="88"/>
      <c r="FEG16" s="88"/>
      <c r="FEH16" s="88"/>
      <c r="FEI16" s="88"/>
      <c r="FEJ16" s="88"/>
      <c r="FEK16" s="88"/>
      <c r="FEL16" s="88"/>
      <c r="FEM16" s="88"/>
      <c r="FEN16" s="88"/>
      <c r="FEO16" s="88"/>
      <c r="FEP16" s="88"/>
      <c r="FEQ16" s="88"/>
      <c r="FER16" s="88"/>
      <c r="FES16" s="88"/>
      <c r="FET16" s="88"/>
      <c r="FEU16" s="88"/>
      <c r="FEV16" s="88"/>
      <c r="FEW16" s="88"/>
      <c r="FEX16" s="88"/>
      <c r="FEY16" s="88"/>
      <c r="FEZ16" s="88"/>
      <c r="FFA16" s="88"/>
      <c r="FFB16" s="88"/>
      <c r="FFC16" s="88"/>
      <c r="FFD16" s="88"/>
      <c r="FFE16" s="88"/>
      <c r="FFF16" s="88"/>
      <c r="FFG16" s="88"/>
      <c r="FFH16" s="88"/>
      <c r="FFI16" s="88"/>
      <c r="FFJ16" s="88"/>
      <c r="FFK16" s="88"/>
      <c r="FFL16" s="88"/>
      <c r="FFM16" s="88"/>
      <c r="FFN16" s="88"/>
      <c r="FFO16" s="88"/>
      <c r="FFP16" s="88"/>
      <c r="FFQ16" s="88"/>
      <c r="FFR16" s="88"/>
      <c r="FFS16" s="88"/>
      <c r="FFT16" s="88"/>
      <c r="FFU16" s="88"/>
      <c r="FFV16" s="88"/>
      <c r="FFW16" s="88"/>
      <c r="FFX16" s="88"/>
      <c r="FFY16" s="88"/>
      <c r="FFZ16" s="88"/>
      <c r="FGA16" s="88"/>
      <c r="FGB16" s="88"/>
      <c r="FGC16" s="88"/>
      <c r="FGD16" s="88"/>
      <c r="FGE16" s="88"/>
      <c r="FGF16" s="88"/>
      <c r="FGG16" s="88"/>
      <c r="FGH16" s="88"/>
      <c r="FGI16" s="88"/>
      <c r="FGJ16" s="88"/>
      <c r="FGK16" s="88"/>
      <c r="FGL16" s="88"/>
      <c r="FGM16" s="88"/>
      <c r="FGN16" s="88"/>
      <c r="FGO16" s="88"/>
      <c r="FGP16" s="88"/>
      <c r="FGQ16" s="88"/>
      <c r="FGR16" s="88"/>
      <c r="FGS16" s="88"/>
      <c r="FGT16" s="88"/>
      <c r="FGU16" s="88"/>
      <c r="FGV16" s="88"/>
      <c r="FGW16" s="88"/>
      <c r="FGX16" s="88"/>
      <c r="FGY16" s="88"/>
      <c r="FGZ16" s="88"/>
      <c r="FHA16" s="88"/>
      <c r="FHB16" s="88"/>
      <c r="FHC16" s="88"/>
      <c r="FHD16" s="88"/>
      <c r="FHE16" s="88"/>
      <c r="FHF16" s="88"/>
      <c r="FHG16" s="88"/>
      <c r="FHH16" s="88"/>
      <c r="FHI16" s="88"/>
      <c r="FHJ16" s="88"/>
      <c r="FHK16" s="88"/>
      <c r="FHL16" s="88"/>
      <c r="FHM16" s="88"/>
      <c r="FHN16" s="88"/>
      <c r="FHO16" s="88"/>
      <c r="FHP16" s="88"/>
      <c r="FHQ16" s="88"/>
      <c r="FHR16" s="88"/>
      <c r="FHS16" s="88"/>
      <c r="FHT16" s="88"/>
      <c r="FHU16" s="88"/>
      <c r="FHV16" s="88"/>
      <c r="FHW16" s="88"/>
      <c r="FHX16" s="88"/>
      <c r="FHY16" s="88"/>
      <c r="FHZ16" s="88"/>
      <c r="FIA16" s="88"/>
      <c r="FIB16" s="88"/>
      <c r="FIC16" s="88"/>
      <c r="FID16" s="88"/>
      <c r="FIE16" s="88"/>
      <c r="FIF16" s="88"/>
      <c r="FIG16" s="88"/>
      <c r="FIH16" s="88"/>
      <c r="FII16" s="88"/>
      <c r="FIJ16" s="88"/>
      <c r="FIK16" s="88"/>
      <c r="FIL16" s="88"/>
      <c r="FIM16" s="88"/>
      <c r="FIN16" s="88"/>
      <c r="FIO16" s="88"/>
      <c r="FIP16" s="88"/>
      <c r="FIQ16" s="88"/>
      <c r="FIR16" s="88"/>
      <c r="FIS16" s="88"/>
      <c r="FIT16" s="88"/>
      <c r="FIU16" s="88"/>
      <c r="FIV16" s="88"/>
      <c r="FIW16" s="88"/>
      <c r="FIX16" s="88"/>
      <c r="FIY16" s="88"/>
      <c r="FIZ16" s="88"/>
      <c r="FJA16" s="88"/>
      <c r="FJB16" s="88"/>
      <c r="FJC16" s="88"/>
      <c r="FJD16" s="88"/>
      <c r="FJE16" s="88"/>
      <c r="FJF16" s="88"/>
      <c r="FJG16" s="88"/>
      <c r="FJH16" s="88"/>
      <c r="FJI16" s="88"/>
      <c r="FJJ16" s="88"/>
      <c r="FJK16" s="88"/>
      <c r="FJL16" s="88"/>
      <c r="FJM16" s="88"/>
      <c r="FJN16" s="88"/>
      <c r="FJO16" s="88"/>
      <c r="FJP16" s="88"/>
      <c r="FJQ16" s="88"/>
      <c r="FJR16" s="88"/>
      <c r="FJS16" s="88"/>
      <c r="FJT16" s="88"/>
      <c r="FJU16" s="88"/>
      <c r="FJV16" s="88"/>
      <c r="FJW16" s="88"/>
      <c r="FJX16" s="88"/>
      <c r="FJY16" s="88"/>
      <c r="FJZ16" s="88"/>
      <c r="FKA16" s="88"/>
      <c r="FKB16" s="88"/>
      <c r="FKC16" s="88"/>
      <c r="FKD16" s="88"/>
      <c r="FKE16" s="88"/>
      <c r="FKF16" s="88"/>
      <c r="FKG16" s="88"/>
      <c r="FKH16" s="88"/>
      <c r="FKI16" s="88"/>
      <c r="FKJ16" s="88"/>
      <c r="FKK16" s="88"/>
      <c r="FKL16" s="88"/>
      <c r="FKM16" s="88"/>
      <c r="FKN16" s="88"/>
      <c r="FKO16" s="88"/>
      <c r="FKP16" s="88"/>
      <c r="FKQ16" s="88"/>
      <c r="FKR16" s="88"/>
      <c r="FKS16" s="88"/>
      <c r="FKT16" s="88"/>
      <c r="FKU16" s="88"/>
      <c r="FKV16" s="88"/>
      <c r="FKW16" s="88"/>
      <c r="FKX16" s="88"/>
      <c r="FKY16" s="88"/>
      <c r="FKZ16" s="88"/>
      <c r="FLA16" s="88"/>
      <c r="FLB16" s="88"/>
      <c r="FLC16" s="88"/>
      <c r="FLD16" s="88"/>
      <c r="FLE16" s="88"/>
      <c r="FLF16" s="88"/>
      <c r="FLG16" s="88"/>
      <c r="FLH16" s="88"/>
      <c r="FLI16" s="88"/>
      <c r="FLJ16" s="88"/>
      <c r="FLK16" s="88"/>
      <c r="FLL16" s="88"/>
      <c r="FLM16" s="88"/>
      <c r="FLN16" s="88"/>
      <c r="FLO16" s="88"/>
      <c r="FLP16" s="88"/>
      <c r="FLQ16" s="88"/>
      <c r="FLR16" s="88"/>
      <c r="FLS16" s="88"/>
      <c r="FLT16" s="88"/>
      <c r="FLU16" s="88"/>
      <c r="FLV16" s="88"/>
      <c r="FLW16" s="88"/>
      <c r="FLX16" s="88"/>
      <c r="FLY16" s="88"/>
      <c r="FLZ16" s="88"/>
      <c r="FMA16" s="88"/>
      <c r="FMB16" s="88"/>
      <c r="FMC16" s="88"/>
      <c r="FMD16" s="88"/>
      <c r="FME16" s="88"/>
      <c r="FMF16" s="88"/>
      <c r="FMG16" s="88"/>
      <c r="FMH16" s="88"/>
      <c r="FMI16" s="88"/>
      <c r="FMJ16" s="88"/>
      <c r="FMK16" s="88"/>
      <c r="FML16" s="88"/>
      <c r="FMM16" s="88"/>
      <c r="FMN16" s="88"/>
      <c r="FMO16" s="88"/>
      <c r="FMP16" s="88"/>
      <c r="FMQ16" s="88"/>
      <c r="FMR16" s="88"/>
      <c r="FMS16" s="88"/>
      <c r="FMT16" s="88"/>
      <c r="FMU16" s="88"/>
      <c r="FMV16" s="88"/>
      <c r="FMW16" s="88"/>
      <c r="FMX16" s="88"/>
      <c r="FMY16" s="88"/>
      <c r="FMZ16" s="88"/>
      <c r="FNA16" s="88"/>
      <c r="FNB16" s="88"/>
      <c r="FNC16" s="88"/>
      <c r="FND16" s="88"/>
      <c r="FNE16" s="88"/>
      <c r="FNF16" s="88"/>
      <c r="FNG16" s="88"/>
      <c r="FNH16" s="88"/>
      <c r="FNI16" s="88"/>
      <c r="FNJ16" s="88"/>
      <c r="FNK16" s="88"/>
      <c r="FNL16" s="88"/>
      <c r="FNM16" s="88"/>
      <c r="FNN16" s="88"/>
      <c r="FNO16" s="88"/>
      <c r="FNP16" s="88"/>
      <c r="FNQ16" s="88"/>
      <c r="FNR16" s="88"/>
      <c r="FNS16" s="88"/>
      <c r="FNT16" s="88"/>
      <c r="FNU16" s="88"/>
      <c r="FNV16" s="88"/>
      <c r="FNW16" s="88"/>
      <c r="FNX16" s="88"/>
      <c r="FNY16" s="88"/>
      <c r="FNZ16" s="88"/>
      <c r="FOA16" s="88"/>
      <c r="FOB16" s="88"/>
      <c r="FOC16" s="88"/>
      <c r="FOD16" s="88"/>
      <c r="FOE16" s="88"/>
      <c r="FOF16" s="88"/>
      <c r="FOG16" s="88"/>
      <c r="FOH16" s="88"/>
      <c r="FOI16" s="88"/>
      <c r="FOJ16" s="88"/>
      <c r="FOK16" s="88"/>
      <c r="FOL16" s="88"/>
      <c r="FOM16" s="88"/>
      <c r="FON16" s="88"/>
      <c r="FOO16" s="88"/>
      <c r="FOP16" s="88"/>
      <c r="FOQ16" s="88"/>
      <c r="FOR16" s="88"/>
      <c r="FOS16" s="88"/>
      <c r="FOT16" s="88"/>
      <c r="FOU16" s="88"/>
      <c r="FOV16" s="88"/>
      <c r="FOW16" s="88"/>
      <c r="FOX16" s="88"/>
      <c r="FOY16" s="88"/>
      <c r="FOZ16" s="88"/>
      <c r="FPA16" s="88"/>
      <c r="FPB16" s="88"/>
      <c r="FPC16" s="88"/>
      <c r="FPD16" s="88"/>
      <c r="FPE16" s="88"/>
      <c r="FPF16" s="88"/>
      <c r="FPG16" s="88"/>
      <c r="FPH16" s="88"/>
      <c r="FPI16" s="88"/>
      <c r="FPJ16" s="88"/>
      <c r="FPK16" s="88"/>
      <c r="FPL16" s="88"/>
      <c r="FPM16" s="88"/>
      <c r="FPN16" s="88"/>
      <c r="FPO16" s="88"/>
      <c r="FPP16" s="88"/>
      <c r="FPQ16" s="88"/>
      <c r="FPR16" s="88"/>
      <c r="FPS16" s="88"/>
      <c r="FPT16" s="88"/>
      <c r="FPU16" s="88"/>
      <c r="FPV16" s="88"/>
      <c r="FPW16" s="88"/>
      <c r="FPX16" s="88"/>
      <c r="FPY16" s="88"/>
      <c r="FPZ16" s="88"/>
      <c r="FQA16" s="88"/>
      <c r="FQB16" s="88"/>
      <c r="FQC16" s="88"/>
      <c r="FQD16" s="88"/>
      <c r="FQE16" s="88"/>
      <c r="FQF16" s="88"/>
      <c r="FQG16" s="88"/>
      <c r="FQH16" s="88"/>
      <c r="FQI16" s="88"/>
      <c r="FQJ16" s="88"/>
      <c r="FQK16" s="88"/>
      <c r="FQL16" s="88"/>
      <c r="FQM16" s="88"/>
      <c r="FQN16" s="88"/>
      <c r="FQO16" s="88"/>
      <c r="FQP16" s="88"/>
      <c r="FQQ16" s="88"/>
      <c r="FQR16" s="88"/>
      <c r="FQS16" s="88"/>
      <c r="FQT16" s="88"/>
      <c r="FQU16" s="88"/>
      <c r="FQV16" s="88"/>
      <c r="FQW16" s="88"/>
      <c r="FQX16" s="88"/>
      <c r="FQY16" s="88"/>
      <c r="FQZ16" s="88"/>
      <c r="FRA16" s="88"/>
      <c r="FRB16" s="88"/>
      <c r="FRC16" s="88"/>
      <c r="FRD16" s="88"/>
      <c r="FRE16" s="88"/>
      <c r="FRF16" s="88"/>
      <c r="FRG16" s="88"/>
      <c r="FRH16" s="88"/>
      <c r="FRI16" s="88"/>
      <c r="FRJ16" s="88"/>
      <c r="FRK16" s="88"/>
      <c r="FRL16" s="88"/>
      <c r="FRM16" s="88"/>
      <c r="FRN16" s="88"/>
      <c r="FRO16" s="88"/>
      <c r="FRP16" s="88"/>
      <c r="FRQ16" s="88"/>
      <c r="FRR16" s="88"/>
      <c r="FRS16" s="88"/>
      <c r="FRT16" s="88"/>
      <c r="FRU16" s="88"/>
      <c r="FRV16" s="88"/>
      <c r="FRW16" s="88"/>
      <c r="FRX16" s="88"/>
      <c r="FRY16" s="88"/>
      <c r="FRZ16" s="88"/>
      <c r="FSA16" s="88"/>
      <c r="FSB16" s="88"/>
      <c r="FSC16" s="88"/>
      <c r="FSD16" s="88"/>
      <c r="FSE16" s="88"/>
      <c r="FSF16" s="88"/>
      <c r="FSG16" s="88"/>
      <c r="FSH16" s="88"/>
      <c r="FSI16" s="88"/>
      <c r="FSJ16" s="88"/>
      <c r="FSK16" s="88"/>
      <c r="FSL16" s="88"/>
      <c r="FSM16" s="88"/>
      <c r="FSN16" s="88"/>
      <c r="FSO16" s="88"/>
      <c r="FSP16" s="88"/>
      <c r="FSQ16" s="88"/>
      <c r="FSR16" s="88"/>
      <c r="FSS16" s="88"/>
      <c r="FST16" s="88"/>
      <c r="FSU16" s="88"/>
      <c r="FSV16" s="88"/>
      <c r="FSW16" s="88"/>
      <c r="FSX16" s="88"/>
      <c r="FSY16" s="88"/>
      <c r="FSZ16" s="88"/>
      <c r="FTA16" s="88"/>
      <c r="FTB16" s="88"/>
      <c r="FTC16" s="88"/>
      <c r="FTD16" s="88"/>
      <c r="FTE16" s="88"/>
      <c r="FTF16" s="88"/>
      <c r="FTG16" s="88"/>
      <c r="FTH16" s="88"/>
      <c r="FTI16" s="88"/>
      <c r="FTJ16" s="88"/>
      <c r="FTK16" s="88"/>
      <c r="FTL16" s="88"/>
      <c r="FTM16" s="88"/>
      <c r="FTN16" s="88"/>
      <c r="FTO16" s="88"/>
      <c r="FTP16" s="88"/>
      <c r="FTQ16" s="88"/>
      <c r="FTR16" s="88"/>
      <c r="FTS16" s="88"/>
      <c r="FTT16" s="88"/>
      <c r="FTU16" s="88"/>
      <c r="FTV16" s="88"/>
      <c r="FTW16" s="88"/>
      <c r="FTX16" s="88"/>
      <c r="FTY16" s="88"/>
      <c r="FTZ16" s="88"/>
      <c r="FUA16" s="88"/>
      <c r="FUB16" s="88"/>
      <c r="FUC16" s="88"/>
      <c r="FUD16" s="88"/>
      <c r="FUE16" s="88"/>
      <c r="FUF16" s="88"/>
      <c r="FUG16" s="88"/>
      <c r="FUH16" s="88"/>
      <c r="FUI16" s="88"/>
      <c r="FUJ16" s="88"/>
      <c r="FUK16" s="88"/>
      <c r="FUL16" s="88"/>
      <c r="FUM16" s="88"/>
      <c r="FUN16" s="88"/>
      <c r="FUO16" s="88"/>
      <c r="FUP16" s="88"/>
      <c r="FUQ16" s="88"/>
      <c r="FUR16" s="88"/>
      <c r="FUS16" s="88"/>
      <c r="FUT16" s="88"/>
      <c r="FUU16" s="88"/>
      <c r="FUV16" s="88"/>
      <c r="FUW16" s="88"/>
      <c r="FUX16" s="88"/>
      <c r="FUY16" s="88"/>
      <c r="FUZ16" s="88"/>
      <c r="FVA16" s="88"/>
      <c r="FVB16" s="88"/>
      <c r="FVC16" s="88"/>
      <c r="FVD16" s="88"/>
      <c r="FVE16" s="88"/>
      <c r="FVF16" s="88"/>
      <c r="FVG16" s="88"/>
      <c r="FVH16" s="88"/>
      <c r="FVI16" s="88"/>
      <c r="FVJ16" s="88"/>
      <c r="FVK16" s="88"/>
      <c r="FVL16" s="88"/>
      <c r="FVM16" s="88"/>
      <c r="FVN16" s="88"/>
      <c r="FVO16" s="88"/>
      <c r="FVP16" s="88"/>
      <c r="FVQ16" s="88"/>
      <c r="FVR16" s="88"/>
      <c r="FVS16" s="88"/>
      <c r="FVT16" s="88"/>
      <c r="FVU16" s="88"/>
      <c r="FVV16" s="88"/>
      <c r="FVW16" s="88"/>
      <c r="FVX16" s="88"/>
      <c r="FVY16" s="88"/>
      <c r="FVZ16" s="88"/>
      <c r="FWA16" s="88"/>
      <c r="FWB16" s="88"/>
      <c r="FWC16" s="88"/>
      <c r="FWD16" s="88"/>
      <c r="FWE16" s="88"/>
      <c r="FWF16" s="88"/>
      <c r="FWG16" s="88"/>
      <c r="FWH16" s="88"/>
      <c r="FWI16" s="88"/>
      <c r="FWJ16" s="88"/>
      <c r="FWK16" s="88"/>
      <c r="FWL16" s="88"/>
      <c r="FWM16" s="88"/>
      <c r="FWN16" s="88"/>
      <c r="FWO16" s="88"/>
      <c r="FWP16" s="88"/>
      <c r="FWQ16" s="88"/>
      <c r="FWR16" s="88"/>
      <c r="FWS16" s="88"/>
      <c r="FWT16" s="88"/>
      <c r="FWU16" s="88"/>
      <c r="FWV16" s="88"/>
      <c r="FWW16" s="88"/>
      <c r="FWX16" s="88"/>
      <c r="FWY16" s="88"/>
      <c r="FWZ16" s="88"/>
      <c r="FXA16" s="88"/>
      <c r="FXB16" s="88"/>
      <c r="FXC16" s="88"/>
      <c r="FXD16" s="88"/>
      <c r="FXE16" s="88"/>
      <c r="FXF16" s="88"/>
      <c r="FXG16" s="88"/>
      <c r="FXH16" s="88"/>
      <c r="FXI16" s="88"/>
      <c r="FXJ16" s="88"/>
      <c r="FXK16" s="88"/>
      <c r="FXL16" s="88"/>
      <c r="FXM16" s="88"/>
      <c r="FXN16" s="88"/>
      <c r="FXO16" s="88"/>
      <c r="FXP16" s="88"/>
      <c r="FXQ16" s="88"/>
      <c r="FXR16" s="88"/>
      <c r="FXS16" s="88"/>
      <c r="FXT16" s="88"/>
      <c r="FXU16" s="88"/>
      <c r="FXV16" s="88"/>
      <c r="FXW16" s="88"/>
      <c r="FXX16" s="88"/>
      <c r="FXY16" s="88"/>
      <c r="FXZ16" s="88"/>
      <c r="FYA16" s="88"/>
      <c r="FYB16" s="88"/>
      <c r="FYC16" s="88"/>
      <c r="FYD16" s="88"/>
      <c r="FYE16" s="88"/>
      <c r="FYF16" s="88"/>
      <c r="FYG16" s="88"/>
      <c r="FYH16" s="88"/>
      <c r="FYI16" s="88"/>
      <c r="FYJ16" s="88"/>
      <c r="FYK16" s="88"/>
      <c r="FYL16" s="88"/>
      <c r="FYM16" s="88"/>
      <c r="FYN16" s="88"/>
      <c r="FYO16" s="88"/>
      <c r="FYP16" s="88"/>
      <c r="FYQ16" s="88"/>
      <c r="FYR16" s="88"/>
      <c r="FYS16" s="88"/>
      <c r="FYT16" s="88"/>
      <c r="FYU16" s="88"/>
      <c r="FYV16" s="88"/>
      <c r="FYW16" s="88"/>
      <c r="FYX16" s="88"/>
      <c r="FYY16" s="88"/>
      <c r="FYZ16" s="88"/>
      <c r="FZA16" s="88"/>
      <c r="FZB16" s="88"/>
      <c r="FZC16" s="88"/>
      <c r="FZD16" s="88"/>
      <c r="FZE16" s="88"/>
      <c r="FZF16" s="88"/>
      <c r="FZG16" s="88"/>
      <c r="FZH16" s="88"/>
      <c r="FZI16" s="88"/>
      <c r="FZJ16" s="88"/>
      <c r="FZK16" s="88"/>
      <c r="FZL16" s="88"/>
      <c r="FZM16" s="88"/>
      <c r="FZN16" s="88"/>
      <c r="FZO16" s="88"/>
      <c r="FZP16" s="88"/>
      <c r="FZQ16" s="88"/>
      <c r="FZR16" s="88"/>
      <c r="FZS16" s="88"/>
      <c r="FZT16" s="88"/>
      <c r="FZU16" s="88"/>
      <c r="FZV16" s="88"/>
      <c r="FZW16" s="88"/>
      <c r="FZX16" s="88"/>
      <c r="FZY16" s="88"/>
      <c r="FZZ16" s="88"/>
      <c r="GAA16" s="88"/>
      <c r="GAB16" s="88"/>
      <c r="GAC16" s="88"/>
      <c r="GAD16" s="88"/>
      <c r="GAE16" s="88"/>
      <c r="GAF16" s="88"/>
      <c r="GAG16" s="88"/>
      <c r="GAH16" s="88"/>
      <c r="GAI16" s="88"/>
      <c r="GAJ16" s="88"/>
      <c r="GAK16" s="88"/>
      <c r="GAL16" s="88"/>
      <c r="GAM16" s="88"/>
      <c r="GAN16" s="88"/>
      <c r="GAO16" s="88"/>
      <c r="GAP16" s="88"/>
      <c r="GAQ16" s="88"/>
      <c r="GAR16" s="88"/>
      <c r="GAS16" s="88"/>
      <c r="GAT16" s="88"/>
      <c r="GAU16" s="88"/>
      <c r="GAV16" s="88"/>
      <c r="GAW16" s="88"/>
      <c r="GAX16" s="88"/>
      <c r="GAY16" s="88"/>
      <c r="GAZ16" s="88"/>
      <c r="GBA16" s="88"/>
      <c r="GBB16" s="88"/>
      <c r="GBC16" s="88"/>
      <c r="GBD16" s="88"/>
      <c r="GBE16" s="88"/>
      <c r="GBF16" s="88"/>
      <c r="GBG16" s="88"/>
      <c r="GBH16" s="88"/>
      <c r="GBI16" s="88"/>
      <c r="GBJ16" s="88"/>
      <c r="GBK16" s="88"/>
      <c r="GBL16" s="88"/>
      <c r="GBM16" s="88"/>
      <c r="GBN16" s="88"/>
      <c r="GBO16" s="88"/>
      <c r="GBP16" s="88"/>
      <c r="GBQ16" s="88"/>
      <c r="GBR16" s="88"/>
      <c r="GBS16" s="88"/>
      <c r="GBT16" s="88"/>
      <c r="GBU16" s="88"/>
      <c r="GBV16" s="88"/>
      <c r="GBW16" s="88"/>
      <c r="GBX16" s="88"/>
      <c r="GBY16" s="88"/>
      <c r="GBZ16" s="88"/>
      <c r="GCA16" s="88"/>
      <c r="GCB16" s="88"/>
      <c r="GCC16" s="88"/>
      <c r="GCD16" s="88"/>
      <c r="GCE16" s="88"/>
      <c r="GCF16" s="88"/>
      <c r="GCG16" s="88"/>
      <c r="GCH16" s="88"/>
      <c r="GCI16" s="88"/>
      <c r="GCJ16" s="88"/>
      <c r="GCK16" s="88"/>
      <c r="GCL16" s="88"/>
      <c r="GCM16" s="88"/>
      <c r="GCN16" s="88"/>
      <c r="GCO16" s="88"/>
      <c r="GCP16" s="88"/>
      <c r="GCQ16" s="88"/>
      <c r="GCR16" s="88"/>
      <c r="GCS16" s="88"/>
      <c r="GCT16" s="88"/>
      <c r="GCU16" s="88"/>
      <c r="GCV16" s="88"/>
      <c r="GCW16" s="88"/>
      <c r="GCX16" s="88"/>
      <c r="GCY16" s="88"/>
      <c r="GCZ16" s="88"/>
      <c r="GDA16" s="88"/>
      <c r="GDB16" s="88"/>
      <c r="GDC16" s="88"/>
      <c r="GDD16" s="88"/>
      <c r="GDE16" s="88"/>
      <c r="GDF16" s="88"/>
      <c r="GDG16" s="88"/>
      <c r="GDH16" s="88"/>
      <c r="GDI16" s="88"/>
      <c r="GDJ16" s="88"/>
      <c r="GDK16" s="88"/>
      <c r="GDL16" s="88"/>
      <c r="GDM16" s="88"/>
      <c r="GDN16" s="88"/>
      <c r="GDO16" s="88"/>
      <c r="GDP16" s="88"/>
      <c r="GDQ16" s="88"/>
      <c r="GDR16" s="88"/>
      <c r="GDS16" s="88"/>
      <c r="GDT16" s="88"/>
      <c r="GDU16" s="88"/>
      <c r="GDV16" s="88"/>
      <c r="GDW16" s="88"/>
      <c r="GDX16" s="88"/>
      <c r="GDY16" s="88"/>
      <c r="GDZ16" s="88"/>
      <c r="GEA16" s="88"/>
      <c r="GEB16" s="88"/>
      <c r="GEC16" s="88"/>
      <c r="GED16" s="88"/>
      <c r="GEE16" s="88"/>
      <c r="GEF16" s="88"/>
      <c r="GEG16" s="88"/>
      <c r="GEH16" s="88"/>
      <c r="GEI16" s="88"/>
      <c r="GEJ16" s="88"/>
      <c r="GEK16" s="88"/>
      <c r="GEL16" s="88"/>
      <c r="GEM16" s="88"/>
      <c r="GEN16" s="88"/>
      <c r="GEO16" s="88"/>
      <c r="GEP16" s="88"/>
      <c r="GEQ16" s="88"/>
      <c r="GER16" s="88"/>
      <c r="GES16" s="88"/>
      <c r="GET16" s="88"/>
      <c r="GEU16" s="88"/>
      <c r="GEV16" s="88"/>
      <c r="GEW16" s="88"/>
      <c r="GEX16" s="88"/>
      <c r="GEY16" s="88"/>
      <c r="GEZ16" s="88"/>
      <c r="GFA16" s="88"/>
      <c r="GFB16" s="88"/>
      <c r="GFC16" s="88"/>
      <c r="GFD16" s="88"/>
      <c r="GFE16" s="88"/>
      <c r="GFF16" s="88"/>
      <c r="GFG16" s="88"/>
      <c r="GFH16" s="88"/>
      <c r="GFI16" s="88"/>
      <c r="GFJ16" s="88"/>
      <c r="GFK16" s="88"/>
      <c r="GFL16" s="88"/>
      <c r="GFM16" s="88"/>
      <c r="GFN16" s="88"/>
      <c r="GFO16" s="88"/>
      <c r="GFP16" s="88"/>
      <c r="GFQ16" s="88"/>
      <c r="GFR16" s="88"/>
      <c r="GFS16" s="88"/>
      <c r="GFT16" s="88"/>
      <c r="GFU16" s="88"/>
      <c r="GFV16" s="88"/>
      <c r="GFW16" s="88"/>
      <c r="GFX16" s="88"/>
      <c r="GFY16" s="88"/>
      <c r="GFZ16" s="88"/>
      <c r="GGA16" s="88"/>
      <c r="GGB16" s="88"/>
      <c r="GGC16" s="88"/>
      <c r="GGD16" s="88"/>
      <c r="GGE16" s="88"/>
      <c r="GGF16" s="88"/>
      <c r="GGG16" s="88"/>
      <c r="GGH16" s="88"/>
      <c r="GGI16" s="88"/>
      <c r="GGJ16" s="88"/>
      <c r="GGK16" s="88"/>
      <c r="GGL16" s="88"/>
      <c r="GGM16" s="88"/>
      <c r="GGN16" s="88"/>
      <c r="GGO16" s="88"/>
      <c r="GGP16" s="88"/>
      <c r="GGQ16" s="88"/>
      <c r="GGR16" s="88"/>
      <c r="GGS16" s="88"/>
      <c r="GGT16" s="88"/>
      <c r="GGU16" s="88"/>
      <c r="GGV16" s="88"/>
      <c r="GGW16" s="88"/>
      <c r="GGX16" s="88"/>
      <c r="GGY16" s="88"/>
      <c r="GGZ16" s="88"/>
      <c r="GHA16" s="88"/>
      <c r="GHB16" s="88"/>
      <c r="GHC16" s="88"/>
      <c r="GHD16" s="88"/>
      <c r="GHE16" s="88"/>
      <c r="GHF16" s="88"/>
      <c r="GHG16" s="88"/>
      <c r="GHH16" s="88"/>
      <c r="GHI16" s="88"/>
      <c r="GHJ16" s="88"/>
      <c r="GHK16" s="88"/>
      <c r="GHL16" s="88"/>
      <c r="GHM16" s="88"/>
      <c r="GHN16" s="88"/>
      <c r="GHO16" s="88"/>
      <c r="GHP16" s="88"/>
      <c r="GHQ16" s="88"/>
      <c r="GHR16" s="88"/>
      <c r="GHS16" s="88"/>
      <c r="GHT16" s="88"/>
      <c r="GHU16" s="88"/>
      <c r="GHV16" s="88"/>
      <c r="GHW16" s="88"/>
      <c r="GHX16" s="88"/>
      <c r="GHY16" s="88"/>
      <c r="GHZ16" s="88"/>
      <c r="GIA16" s="88"/>
      <c r="GIB16" s="88"/>
      <c r="GIC16" s="88"/>
      <c r="GID16" s="88"/>
      <c r="GIE16" s="88"/>
      <c r="GIF16" s="88"/>
      <c r="GIG16" s="88"/>
      <c r="GIH16" s="88"/>
      <c r="GII16" s="88"/>
      <c r="GIJ16" s="88"/>
      <c r="GIK16" s="88"/>
      <c r="GIL16" s="88"/>
      <c r="GIM16" s="88"/>
      <c r="GIN16" s="88"/>
      <c r="GIO16" s="88"/>
      <c r="GIP16" s="88"/>
      <c r="GIQ16" s="88"/>
      <c r="GIR16" s="88"/>
      <c r="GIS16" s="88"/>
      <c r="GIT16" s="88"/>
      <c r="GIU16" s="88"/>
      <c r="GIV16" s="88"/>
      <c r="GIW16" s="88"/>
      <c r="GIX16" s="88"/>
      <c r="GIY16" s="88"/>
      <c r="GIZ16" s="88"/>
      <c r="GJA16" s="88"/>
      <c r="GJB16" s="88"/>
      <c r="GJC16" s="88"/>
      <c r="GJD16" s="88"/>
      <c r="GJE16" s="88"/>
      <c r="GJF16" s="88"/>
      <c r="GJG16" s="88"/>
      <c r="GJH16" s="88"/>
      <c r="GJI16" s="88"/>
      <c r="GJJ16" s="88"/>
      <c r="GJK16" s="88"/>
      <c r="GJL16" s="88"/>
      <c r="GJM16" s="88"/>
      <c r="GJN16" s="88"/>
      <c r="GJO16" s="88"/>
      <c r="GJP16" s="88"/>
      <c r="GJQ16" s="88"/>
      <c r="GJR16" s="88"/>
      <c r="GJS16" s="88"/>
      <c r="GJT16" s="88"/>
      <c r="GJU16" s="88"/>
      <c r="GJV16" s="88"/>
      <c r="GJW16" s="88"/>
      <c r="GJX16" s="88"/>
      <c r="GJY16" s="88"/>
      <c r="GJZ16" s="88"/>
      <c r="GKA16" s="88"/>
      <c r="GKB16" s="88"/>
      <c r="GKC16" s="88"/>
      <c r="GKD16" s="88"/>
      <c r="GKE16" s="88"/>
      <c r="GKF16" s="88"/>
      <c r="GKG16" s="88"/>
      <c r="GKH16" s="88"/>
      <c r="GKI16" s="88"/>
      <c r="GKJ16" s="88"/>
      <c r="GKK16" s="88"/>
      <c r="GKL16" s="88"/>
      <c r="GKM16" s="88"/>
      <c r="GKN16" s="88"/>
      <c r="GKO16" s="88"/>
      <c r="GKP16" s="88"/>
      <c r="GKQ16" s="88"/>
      <c r="GKR16" s="88"/>
      <c r="GKS16" s="88"/>
      <c r="GKT16" s="88"/>
      <c r="GKU16" s="88"/>
      <c r="GKV16" s="88"/>
      <c r="GKW16" s="88"/>
      <c r="GKX16" s="88"/>
      <c r="GKY16" s="88"/>
      <c r="GKZ16" s="88"/>
      <c r="GLA16" s="88"/>
      <c r="GLB16" s="88"/>
      <c r="GLC16" s="88"/>
      <c r="GLD16" s="88"/>
      <c r="GLE16" s="88"/>
      <c r="GLF16" s="88"/>
      <c r="GLG16" s="88"/>
      <c r="GLH16" s="88"/>
      <c r="GLI16" s="88"/>
      <c r="GLJ16" s="88"/>
      <c r="GLK16" s="88"/>
      <c r="GLL16" s="88"/>
      <c r="GLM16" s="88"/>
      <c r="GLN16" s="88"/>
      <c r="GLO16" s="88"/>
      <c r="GLP16" s="88"/>
      <c r="GLQ16" s="88"/>
      <c r="GLR16" s="88"/>
      <c r="GLS16" s="88"/>
      <c r="GLT16" s="88"/>
      <c r="GLU16" s="88"/>
      <c r="GLV16" s="88"/>
      <c r="GLW16" s="88"/>
      <c r="GLX16" s="88"/>
      <c r="GLY16" s="88"/>
      <c r="GLZ16" s="88"/>
      <c r="GMA16" s="88"/>
      <c r="GMB16" s="88"/>
      <c r="GMC16" s="88"/>
      <c r="GMD16" s="88"/>
      <c r="GME16" s="88"/>
      <c r="GMF16" s="88"/>
      <c r="GMG16" s="88"/>
      <c r="GMH16" s="88"/>
      <c r="GMI16" s="88"/>
      <c r="GMJ16" s="88"/>
      <c r="GMK16" s="88"/>
      <c r="GML16" s="88"/>
      <c r="GMM16" s="88"/>
      <c r="GMN16" s="88"/>
      <c r="GMO16" s="88"/>
      <c r="GMP16" s="88"/>
      <c r="GMQ16" s="88"/>
      <c r="GMR16" s="88"/>
      <c r="GMS16" s="88"/>
      <c r="GMT16" s="88"/>
      <c r="GMU16" s="88"/>
      <c r="GMV16" s="88"/>
      <c r="GMW16" s="88"/>
      <c r="GMX16" s="88"/>
      <c r="GMY16" s="88"/>
      <c r="GMZ16" s="88"/>
      <c r="GNA16" s="88"/>
      <c r="GNB16" s="88"/>
      <c r="GNC16" s="88"/>
      <c r="GND16" s="88"/>
      <c r="GNE16" s="88"/>
      <c r="GNF16" s="88"/>
      <c r="GNG16" s="88"/>
      <c r="GNH16" s="88"/>
      <c r="GNI16" s="88"/>
      <c r="GNJ16" s="88"/>
      <c r="GNK16" s="88"/>
      <c r="GNL16" s="88"/>
      <c r="GNM16" s="88"/>
      <c r="GNN16" s="88"/>
      <c r="GNO16" s="88"/>
      <c r="GNP16" s="88"/>
      <c r="GNQ16" s="88"/>
      <c r="GNR16" s="88"/>
      <c r="GNS16" s="88"/>
      <c r="GNT16" s="88"/>
      <c r="GNU16" s="88"/>
      <c r="GNV16" s="88"/>
      <c r="GNW16" s="88"/>
      <c r="GNX16" s="88"/>
      <c r="GNY16" s="88"/>
      <c r="GNZ16" s="88"/>
      <c r="GOA16" s="88"/>
      <c r="GOB16" s="88"/>
      <c r="GOC16" s="88"/>
      <c r="GOD16" s="88"/>
      <c r="GOE16" s="88"/>
      <c r="GOF16" s="88"/>
      <c r="GOG16" s="88"/>
      <c r="GOH16" s="88"/>
      <c r="GOI16" s="88"/>
      <c r="GOJ16" s="88"/>
      <c r="GOK16" s="88"/>
      <c r="GOL16" s="88"/>
      <c r="GOM16" s="88"/>
      <c r="GON16" s="88"/>
      <c r="GOO16" s="88"/>
      <c r="GOP16" s="88"/>
      <c r="GOQ16" s="88"/>
      <c r="GOR16" s="88"/>
      <c r="GOS16" s="88"/>
      <c r="GOT16" s="88"/>
      <c r="GOU16" s="88"/>
      <c r="GOV16" s="88"/>
      <c r="GOW16" s="88"/>
      <c r="GOX16" s="88"/>
      <c r="GOY16" s="88"/>
      <c r="GOZ16" s="88"/>
      <c r="GPA16" s="88"/>
      <c r="GPB16" s="88"/>
      <c r="GPC16" s="88"/>
      <c r="GPD16" s="88"/>
      <c r="GPE16" s="88"/>
      <c r="GPF16" s="88"/>
      <c r="GPG16" s="88"/>
      <c r="GPH16" s="88"/>
      <c r="GPI16" s="88"/>
      <c r="GPJ16" s="88"/>
      <c r="GPK16" s="88"/>
      <c r="GPL16" s="88"/>
      <c r="GPM16" s="88"/>
      <c r="GPN16" s="88"/>
      <c r="GPO16" s="88"/>
      <c r="GPP16" s="88"/>
      <c r="GPQ16" s="88"/>
      <c r="GPR16" s="88"/>
      <c r="GPS16" s="88"/>
      <c r="GPT16" s="88"/>
      <c r="GPU16" s="88"/>
      <c r="GPV16" s="88"/>
      <c r="GPW16" s="88"/>
      <c r="GPX16" s="88"/>
      <c r="GPY16" s="88"/>
      <c r="GPZ16" s="88"/>
      <c r="GQA16" s="88"/>
      <c r="GQB16" s="88"/>
      <c r="GQC16" s="88"/>
      <c r="GQD16" s="88"/>
      <c r="GQE16" s="88"/>
      <c r="GQF16" s="88"/>
      <c r="GQG16" s="88"/>
      <c r="GQH16" s="88"/>
      <c r="GQI16" s="88"/>
      <c r="GQJ16" s="88"/>
      <c r="GQK16" s="88"/>
      <c r="GQL16" s="88"/>
      <c r="GQM16" s="88"/>
      <c r="GQN16" s="88"/>
      <c r="GQO16" s="88"/>
      <c r="GQP16" s="88"/>
      <c r="GQQ16" s="88"/>
      <c r="GQR16" s="88"/>
      <c r="GQS16" s="88"/>
      <c r="GQT16" s="88"/>
      <c r="GQU16" s="88"/>
      <c r="GQV16" s="88"/>
      <c r="GQW16" s="88"/>
      <c r="GQX16" s="88"/>
      <c r="GQY16" s="88"/>
      <c r="GQZ16" s="88"/>
      <c r="GRA16" s="88"/>
      <c r="GRB16" s="88"/>
      <c r="GRC16" s="88"/>
      <c r="GRD16" s="88"/>
      <c r="GRE16" s="88"/>
      <c r="GRF16" s="88"/>
      <c r="GRG16" s="88"/>
      <c r="GRH16" s="88"/>
      <c r="GRI16" s="88"/>
      <c r="GRJ16" s="88"/>
      <c r="GRK16" s="88"/>
      <c r="GRL16" s="88"/>
      <c r="GRM16" s="88"/>
      <c r="GRN16" s="88"/>
      <c r="GRO16" s="88"/>
      <c r="GRP16" s="88"/>
      <c r="GRQ16" s="88"/>
      <c r="GRR16" s="88"/>
      <c r="GRS16" s="88"/>
      <c r="GRT16" s="88"/>
      <c r="GRU16" s="88"/>
      <c r="GRV16" s="88"/>
      <c r="GRW16" s="88"/>
      <c r="GRX16" s="88"/>
      <c r="GRY16" s="88"/>
      <c r="GRZ16" s="88"/>
      <c r="GSA16" s="88"/>
      <c r="GSB16" s="88"/>
      <c r="GSC16" s="88"/>
      <c r="GSD16" s="88"/>
      <c r="GSE16" s="88"/>
      <c r="GSF16" s="88"/>
      <c r="GSG16" s="88"/>
      <c r="GSH16" s="88"/>
      <c r="GSI16" s="88"/>
      <c r="GSJ16" s="88"/>
      <c r="GSK16" s="88"/>
      <c r="GSL16" s="88"/>
      <c r="GSM16" s="88"/>
      <c r="GSN16" s="88"/>
      <c r="GSO16" s="88"/>
      <c r="GSP16" s="88"/>
      <c r="GSQ16" s="88"/>
      <c r="GSR16" s="88"/>
      <c r="GSS16" s="88"/>
      <c r="GST16" s="88"/>
      <c r="GSU16" s="88"/>
      <c r="GSV16" s="88"/>
      <c r="GSW16" s="88"/>
      <c r="GSX16" s="88"/>
      <c r="GSY16" s="88"/>
      <c r="GSZ16" s="88"/>
      <c r="GTA16" s="88"/>
      <c r="GTB16" s="88"/>
      <c r="GTC16" s="88"/>
      <c r="GTD16" s="88"/>
      <c r="GTE16" s="88"/>
      <c r="GTF16" s="88"/>
      <c r="GTG16" s="88"/>
      <c r="GTH16" s="88"/>
      <c r="GTI16" s="88"/>
      <c r="GTJ16" s="88"/>
      <c r="GTK16" s="88"/>
      <c r="GTL16" s="88"/>
      <c r="GTM16" s="88"/>
      <c r="GTN16" s="88"/>
      <c r="GTO16" s="88"/>
      <c r="GTP16" s="88"/>
      <c r="GTQ16" s="88"/>
      <c r="GTR16" s="88"/>
      <c r="GTS16" s="88"/>
      <c r="GTT16" s="88"/>
      <c r="GTU16" s="88"/>
      <c r="GTV16" s="88"/>
      <c r="GTW16" s="88"/>
      <c r="GTX16" s="88"/>
      <c r="GTY16" s="88"/>
      <c r="GTZ16" s="88"/>
      <c r="GUA16" s="88"/>
      <c r="GUB16" s="88"/>
      <c r="GUC16" s="88"/>
      <c r="GUD16" s="88"/>
      <c r="GUE16" s="88"/>
      <c r="GUF16" s="88"/>
      <c r="GUG16" s="88"/>
      <c r="GUH16" s="88"/>
      <c r="GUI16" s="88"/>
      <c r="GUJ16" s="88"/>
      <c r="GUK16" s="88"/>
      <c r="GUL16" s="88"/>
      <c r="GUM16" s="88"/>
      <c r="GUN16" s="88"/>
      <c r="GUO16" s="88"/>
      <c r="GUP16" s="88"/>
      <c r="GUQ16" s="88"/>
      <c r="GUR16" s="88"/>
      <c r="GUS16" s="88"/>
      <c r="GUT16" s="88"/>
      <c r="GUU16" s="88"/>
      <c r="GUV16" s="88"/>
      <c r="GUW16" s="88"/>
      <c r="GUX16" s="88"/>
      <c r="GUY16" s="88"/>
      <c r="GUZ16" s="88"/>
      <c r="GVA16" s="88"/>
      <c r="GVB16" s="88"/>
      <c r="GVC16" s="88"/>
      <c r="GVD16" s="88"/>
      <c r="GVE16" s="88"/>
      <c r="GVF16" s="88"/>
      <c r="GVG16" s="88"/>
      <c r="GVH16" s="88"/>
      <c r="GVI16" s="88"/>
      <c r="GVJ16" s="88"/>
      <c r="GVK16" s="88"/>
      <c r="GVL16" s="88"/>
      <c r="GVM16" s="88"/>
      <c r="GVN16" s="88"/>
      <c r="GVO16" s="88"/>
      <c r="GVP16" s="88"/>
      <c r="GVQ16" s="88"/>
      <c r="GVR16" s="88"/>
      <c r="GVS16" s="88"/>
      <c r="GVT16" s="88"/>
      <c r="GVU16" s="88"/>
      <c r="GVV16" s="88"/>
      <c r="GVW16" s="88"/>
      <c r="GVX16" s="88"/>
      <c r="GVY16" s="88"/>
      <c r="GVZ16" s="88"/>
      <c r="GWA16" s="88"/>
      <c r="GWB16" s="88"/>
      <c r="GWC16" s="88"/>
      <c r="GWD16" s="88"/>
      <c r="GWE16" s="88"/>
      <c r="GWF16" s="88"/>
      <c r="GWG16" s="88"/>
      <c r="GWH16" s="88"/>
      <c r="GWI16" s="88"/>
      <c r="GWJ16" s="88"/>
      <c r="GWK16" s="88"/>
      <c r="GWL16" s="88"/>
      <c r="GWM16" s="88"/>
      <c r="GWN16" s="88"/>
      <c r="GWO16" s="88"/>
      <c r="GWP16" s="88"/>
      <c r="GWQ16" s="88"/>
      <c r="GWR16" s="88"/>
      <c r="GWS16" s="88"/>
      <c r="GWT16" s="88"/>
      <c r="GWU16" s="88"/>
      <c r="GWV16" s="88"/>
      <c r="GWW16" s="88"/>
      <c r="GWX16" s="88"/>
      <c r="GWY16" s="88"/>
      <c r="GWZ16" s="88"/>
      <c r="GXA16" s="88"/>
      <c r="GXB16" s="88"/>
      <c r="GXC16" s="88"/>
      <c r="GXD16" s="88"/>
      <c r="GXE16" s="88"/>
      <c r="GXF16" s="88"/>
      <c r="GXG16" s="88"/>
      <c r="GXH16" s="88"/>
      <c r="GXI16" s="88"/>
      <c r="GXJ16" s="88"/>
      <c r="GXK16" s="88"/>
      <c r="GXL16" s="88"/>
      <c r="GXM16" s="88"/>
      <c r="GXN16" s="88"/>
      <c r="GXO16" s="88"/>
      <c r="GXP16" s="88"/>
      <c r="GXQ16" s="88"/>
      <c r="GXR16" s="88"/>
      <c r="GXS16" s="88"/>
      <c r="GXT16" s="88"/>
      <c r="GXU16" s="88"/>
      <c r="GXV16" s="88"/>
      <c r="GXW16" s="88"/>
      <c r="GXX16" s="88"/>
      <c r="GXY16" s="88"/>
      <c r="GXZ16" s="88"/>
      <c r="GYA16" s="88"/>
      <c r="GYB16" s="88"/>
      <c r="GYC16" s="88"/>
      <c r="GYD16" s="88"/>
      <c r="GYE16" s="88"/>
      <c r="GYF16" s="88"/>
      <c r="GYG16" s="88"/>
      <c r="GYH16" s="88"/>
      <c r="GYI16" s="88"/>
      <c r="GYJ16" s="88"/>
      <c r="GYK16" s="88"/>
      <c r="GYL16" s="88"/>
      <c r="GYM16" s="88"/>
      <c r="GYN16" s="88"/>
      <c r="GYO16" s="88"/>
      <c r="GYP16" s="88"/>
      <c r="GYQ16" s="88"/>
      <c r="GYR16" s="88"/>
      <c r="GYS16" s="88"/>
      <c r="GYT16" s="88"/>
      <c r="GYU16" s="88"/>
      <c r="GYV16" s="88"/>
      <c r="GYW16" s="88"/>
      <c r="GYX16" s="88"/>
      <c r="GYY16" s="88"/>
      <c r="GYZ16" s="88"/>
      <c r="GZA16" s="88"/>
      <c r="GZB16" s="88"/>
      <c r="GZC16" s="88"/>
      <c r="GZD16" s="88"/>
      <c r="GZE16" s="88"/>
      <c r="GZF16" s="88"/>
      <c r="GZG16" s="88"/>
      <c r="GZH16" s="88"/>
      <c r="GZI16" s="88"/>
      <c r="GZJ16" s="88"/>
      <c r="GZK16" s="88"/>
      <c r="GZL16" s="88"/>
      <c r="GZM16" s="88"/>
      <c r="GZN16" s="88"/>
      <c r="GZO16" s="88"/>
      <c r="GZP16" s="88"/>
      <c r="GZQ16" s="88"/>
      <c r="GZR16" s="88"/>
      <c r="GZS16" s="88"/>
      <c r="GZT16" s="88"/>
      <c r="GZU16" s="88"/>
      <c r="GZV16" s="88"/>
      <c r="GZW16" s="88"/>
      <c r="GZX16" s="88"/>
      <c r="GZY16" s="88"/>
      <c r="GZZ16" s="88"/>
      <c r="HAA16" s="88"/>
      <c r="HAB16" s="88"/>
      <c r="HAC16" s="88"/>
      <c r="HAD16" s="88"/>
      <c r="HAE16" s="88"/>
      <c r="HAF16" s="88"/>
      <c r="HAG16" s="88"/>
      <c r="HAH16" s="88"/>
      <c r="HAI16" s="88"/>
      <c r="HAJ16" s="88"/>
      <c r="HAK16" s="88"/>
      <c r="HAL16" s="88"/>
      <c r="HAM16" s="88"/>
      <c r="HAN16" s="88"/>
      <c r="HAO16" s="88"/>
      <c r="HAP16" s="88"/>
      <c r="HAQ16" s="88"/>
      <c r="HAR16" s="88"/>
      <c r="HAS16" s="88"/>
      <c r="HAT16" s="88"/>
      <c r="HAU16" s="88"/>
      <c r="HAV16" s="88"/>
      <c r="HAW16" s="88"/>
      <c r="HAX16" s="88"/>
      <c r="HAY16" s="88"/>
      <c r="HAZ16" s="88"/>
      <c r="HBA16" s="88"/>
      <c r="HBB16" s="88"/>
      <c r="HBC16" s="88"/>
      <c r="HBD16" s="88"/>
      <c r="HBE16" s="88"/>
      <c r="HBF16" s="88"/>
      <c r="HBG16" s="88"/>
      <c r="HBH16" s="88"/>
      <c r="HBI16" s="88"/>
      <c r="HBJ16" s="88"/>
      <c r="HBK16" s="88"/>
      <c r="HBL16" s="88"/>
      <c r="HBM16" s="88"/>
      <c r="HBN16" s="88"/>
      <c r="HBO16" s="88"/>
      <c r="HBP16" s="88"/>
      <c r="HBQ16" s="88"/>
      <c r="HBR16" s="88"/>
      <c r="HBS16" s="88"/>
      <c r="HBT16" s="88"/>
      <c r="HBU16" s="88"/>
      <c r="HBV16" s="88"/>
      <c r="HBW16" s="88"/>
      <c r="HBX16" s="88"/>
      <c r="HBY16" s="88"/>
      <c r="HBZ16" s="88"/>
      <c r="HCA16" s="88"/>
      <c r="HCB16" s="88"/>
      <c r="HCC16" s="88"/>
      <c r="HCD16" s="88"/>
      <c r="HCE16" s="88"/>
      <c r="HCF16" s="88"/>
      <c r="HCG16" s="88"/>
      <c r="HCH16" s="88"/>
      <c r="HCI16" s="88"/>
      <c r="HCJ16" s="88"/>
      <c r="HCK16" s="88"/>
      <c r="HCL16" s="88"/>
      <c r="HCM16" s="88"/>
      <c r="HCN16" s="88"/>
      <c r="HCO16" s="88"/>
      <c r="HCP16" s="88"/>
      <c r="HCQ16" s="88"/>
      <c r="HCR16" s="88"/>
      <c r="HCS16" s="88"/>
      <c r="HCT16" s="88"/>
      <c r="HCU16" s="88"/>
      <c r="HCV16" s="88"/>
      <c r="HCW16" s="88"/>
      <c r="HCX16" s="88"/>
      <c r="HCY16" s="88"/>
      <c r="HCZ16" s="88"/>
      <c r="HDA16" s="88"/>
      <c r="HDB16" s="88"/>
      <c r="HDC16" s="88"/>
      <c r="HDD16" s="88"/>
      <c r="HDE16" s="88"/>
      <c r="HDF16" s="88"/>
      <c r="HDG16" s="88"/>
      <c r="HDH16" s="88"/>
      <c r="HDI16" s="88"/>
      <c r="HDJ16" s="88"/>
      <c r="HDK16" s="88"/>
      <c r="HDL16" s="88"/>
      <c r="HDM16" s="88"/>
      <c r="HDN16" s="88"/>
      <c r="HDO16" s="88"/>
      <c r="HDP16" s="88"/>
      <c r="HDQ16" s="88"/>
      <c r="HDR16" s="88"/>
      <c r="HDS16" s="88"/>
      <c r="HDT16" s="88"/>
      <c r="HDU16" s="88"/>
      <c r="HDV16" s="88"/>
      <c r="HDW16" s="88"/>
      <c r="HDX16" s="88"/>
      <c r="HDY16" s="88"/>
      <c r="HDZ16" s="88"/>
      <c r="HEA16" s="88"/>
      <c r="HEB16" s="88"/>
      <c r="HEC16" s="88"/>
      <c r="HED16" s="88"/>
      <c r="HEE16" s="88"/>
      <c r="HEF16" s="88"/>
      <c r="HEG16" s="88"/>
      <c r="HEH16" s="88"/>
      <c r="HEI16" s="88"/>
      <c r="HEJ16" s="88"/>
      <c r="HEK16" s="88"/>
      <c r="HEL16" s="88"/>
      <c r="HEM16" s="88"/>
      <c r="HEN16" s="88"/>
      <c r="HEO16" s="88"/>
      <c r="HEP16" s="88"/>
      <c r="HEQ16" s="88"/>
      <c r="HER16" s="88"/>
      <c r="HES16" s="88"/>
      <c r="HET16" s="88"/>
      <c r="HEU16" s="88"/>
      <c r="HEV16" s="88"/>
      <c r="HEW16" s="88"/>
      <c r="HEX16" s="88"/>
      <c r="HEY16" s="88"/>
      <c r="HEZ16" s="88"/>
      <c r="HFA16" s="88"/>
      <c r="HFB16" s="88"/>
      <c r="HFC16" s="88"/>
      <c r="HFD16" s="88"/>
      <c r="HFE16" s="88"/>
      <c r="HFF16" s="88"/>
      <c r="HFG16" s="88"/>
      <c r="HFH16" s="88"/>
      <c r="HFI16" s="88"/>
      <c r="HFJ16" s="88"/>
      <c r="HFK16" s="88"/>
      <c r="HFL16" s="88"/>
      <c r="HFM16" s="88"/>
      <c r="HFN16" s="88"/>
      <c r="HFO16" s="88"/>
      <c r="HFP16" s="88"/>
      <c r="HFQ16" s="88"/>
      <c r="HFR16" s="88"/>
      <c r="HFS16" s="88"/>
      <c r="HFT16" s="88"/>
      <c r="HFU16" s="88"/>
      <c r="HFV16" s="88"/>
      <c r="HFW16" s="88"/>
      <c r="HFX16" s="88"/>
      <c r="HFY16" s="88"/>
      <c r="HFZ16" s="88"/>
      <c r="HGA16" s="88"/>
      <c r="HGB16" s="88"/>
      <c r="HGC16" s="88"/>
      <c r="HGD16" s="88"/>
      <c r="HGE16" s="88"/>
      <c r="HGF16" s="88"/>
      <c r="HGG16" s="88"/>
      <c r="HGH16" s="88"/>
      <c r="HGI16" s="88"/>
      <c r="HGJ16" s="88"/>
      <c r="HGK16" s="88"/>
      <c r="HGL16" s="88"/>
      <c r="HGM16" s="88"/>
      <c r="HGN16" s="88"/>
      <c r="HGO16" s="88"/>
      <c r="HGP16" s="88"/>
      <c r="HGQ16" s="88"/>
      <c r="HGR16" s="88"/>
      <c r="HGS16" s="88"/>
      <c r="HGT16" s="88"/>
      <c r="HGU16" s="88"/>
      <c r="HGV16" s="88"/>
      <c r="HGW16" s="88"/>
      <c r="HGX16" s="88"/>
      <c r="HGY16" s="88"/>
      <c r="HGZ16" s="88"/>
      <c r="HHA16" s="88"/>
      <c r="HHB16" s="88"/>
      <c r="HHC16" s="88"/>
      <c r="HHD16" s="88"/>
      <c r="HHE16" s="88"/>
      <c r="HHF16" s="88"/>
      <c r="HHG16" s="88"/>
      <c r="HHH16" s="88"/>
      <c r="HHI16" s="88"/>
      <c r="HHJ16" s="88"/>
      <c r="HHK16" s="88"/>
      <c r="HHL16" s="88"/>
      <c r="HHM16" s="88"/>
      <c r="HHN16" s="88"/>
      <c r="HHO16" s="88"/>
      <c r="HHP16" s="88"/>
      <c r="HHQ16" s="88"/>
      <c r="HHR16" s="88"/>
      <c r="HHS16" s="88"/>
      <c r="HHT16" s="88"/>
      <c r="HHU16" s="88"/>
      <c r="HHV16" s="88"/>
      <c r="HHW16" s="88"/>
      <c r="HHX16" s="88"/>
      <c r="HHY16" s="88"/>
      <c r="HHZ16" s="88"/>
      <c r="HIA16" s="88"/>
      <c r="HIB16" s="88"/>
      <c r="HIC16" s="88"/>
      <c r="HID16" s="88"/>
      <c r="HIE16" s="88"/>
      <c r="HIF16" s="88"/>
      <c r="HIG16" s="88"/>
      <c r="HIH16" s="88"/>
      <c r="HII16" s="88"/>
      <c r="HIJ16" s="88"/>
      <c r="HIK16" s="88"/>
      <c r="HIL16" s="88"/>
      <c r="HIM16" s="88"/>
      <c r="HIN16" s="88"/>
      <c r="HIO16" s="88"/>
      <c r="HIP16" s="88"/>
      <c r="HIQ16" s="88"/>
      <c r="HIR16" s="88"/>
      <c r="HIS16" s="88"/>
      <c r="HIT16" s="88"/>
      <c r="HIU16" s="88"/>
      <c r="HIV16" s="88"/>
      <c r="HIW16" s="88"/>
      <c r="HIX16" s="88"/>
      <c r="HIY16" s="88"/>
      <c r="HIZ16" s="88"/>
      <c r="HJA16" s="88"/>
      <c r="HJB16" s="88"/>
      <c r="HJC16" s="88"/>
      <c r="HJD16" s="88"/>
      <c r="HJE16" s="88"/>
      <c r="HJF16" s="88"/>
      <c r="HJG16" s="88"/>
      <c r="HJH16" s="88"/>
      <c r="HJI16" s="88"/>
      <c r="HJJ16" s="88"/>
      <c r="HJK16" s="88"/>
      <c r="HJL16" s="88"/>
      <c r="HJM16" s="88"/>
      <c r="HJN16" s="88"/>
      <c r="HJO16" s="88"/>
      <c r="HJP16" s="88"/>
      <c r="HJQ16" s="88"/>
      <c r="HJR16" s="88"/>
      <c r="HJS16" s="88"/>
      <c r="HJT16" s="88"/>
      <c r="HJU16" s="88"/>
      <c r="HJV16" s="88"/>
      <c r="HJW16" s="88"/>
      <c r="HJX16" s="88"/>
      <c r="HJY16" s="88"/>
      <c r="HJZ16" s="88"/>
      <c r="HKA16" s="88"/>
      <c r="HKB16" s="88"/>
      <c r="HKC16" s="88"/>
      <c r="HKD16" s="88"/>
      <c r="HKE16" s="88"/>
      <c r="HKF16" s="88"/>
      <c r="HKG16" s="88"/>
      <c r="HKH16" s="88"/>
      <c r="HKI16" s="88"/>
      <c r="HKJ16" s="88"/>
      <c r="HKK16" s="88"/>
      <c r="HKL16" s="88"/>
      <c r="HKM16" s="88"/>
      <c r="HKN16" s="88"/>
      <c r="HKO16" s="88"/>
      <c r="HKP16" s="88"/>
      <c r="HKQ16" s="88"/>
      <c r="HKR16" s="88"/>
      <c r="HKS16" s="88"/>
      <c r="HKT16" s="88"/>
      <c r="HKU16" s="88"/>
      <c r="HKV16" s="88"/>
      <c r="HKW16" s="88"/>
      <c r="HKX16" s="88"/>
      <c r="HKY16" s="88"/>
      <c r="HKZ16" s="88"/>
      <c r="HLA16" s="88"/>
      <c r="HLB16" s="88"/>
      <c r="HLC16" s="88"/>
      <c r="HLD16" s="88"/>
      <c r="HLE16" s="88"/>
      <c r="HLF16" s="88"/>
      <c r="HLG16" s="88"/>
      <c r="HLH16" s="88"/>
      <c r="HLI16" s="88"/>
      <c r="HLJ16" s="88"/>
      <c r="HLK16" s="88"/>
      <c r="HLL16" s="88"/>
      <c r="HLM16" s="88"/>
      <c r="HLN16" s="88"/>
      <c r="HLO16" s="88"/>
      <c r="HLP16" s="88"/>
      <c r="HLQ16" s="88"/>
      <c r="HLR16" s="88"/>
      <c r="HLS16" s="88"/>
      <c r="HLT16" s="88"/>
      <c r="HLU16" s="88"/>
      <c r="HLV16" s="88"/>
      <c r="HLW16" s="88"/>
      <c r="HLX16" s="88"/>
      <c r="HLY16" s="88"/>
      <c r="HLZ16" s="88"/>
      <c r="HMA16" s="88"/>
      <c r="HMB16" s="88"/>
      <c r="HMC16" s="88"/>
      <c r="HMD16" s="88"/>
      <c r="HME16" s="88"/>
      <c r="HMF16" s="88"/>
      <c r="HMG16" s="88"/>
      <c r="HMH16" s="88"/>
      <c r="HMI16" s="88"/>
      <c r="HMJ16" s="88"/>
      <c r="HMK16" s="88"/>
      <c r="HML16" s="88"/>
      <c r="HMM16" s="88"/>
      <c r="HMN16" s="88"/>
      <c r="HMO16" s="88"/>
      <c r="HMP16" s="88"/>
      <c r="HMQ16" s="88"/>
      <c r="HMR16" s="88"/>
      <c r="HMS16" s="88"/>
      <c r="HMT16" s="88"/>
      <c r="HMU16" s="88"/>
      <c r="HMV16" s="88"/>
      <c r="HMW16" s="88"/>
      <c r="HMX16" s="88"/>
      <c r="HMY16" s="88"/>
      <c r="HMZ16" s="88"/>
      <c r="HNA16" s="88"/>
      <c r="HNB16" s="88"/>
      <c r="HNC16" s="88"/>
      <c r="HND16" s="88"/>
      <c r="HNE16" s="88"/>
      <c r="HNF16" s="88"/>
      <c r="HNG16" s="88"/>
      <c r="HNH16" s="88"/>
      <c r="HNI16" s="88"/>
      <c r="HNJ16" s="88"/>
      <c r="HNK16" s="88"/>
      <c r="HNL16" s="88"/>
      <c r="HNM16" s="88"/>
      <c r="HNN16" s="88"/>
      <c r="HNO16" s="88"/>
      <c r="HNP16" s="88"/>
      <c r="HNQ16" s="88"/>
      <c r="HNR16" s="88"/>
      <c r="HNS16" s="88"/>
      <c r="HNT16" s="88"/>
      <c r="HNU16" s="88"/>
      <c r="HNV16" s="88"/>
      <c r="HNW16" s="88"/>
      <c r="HNX16" s="88"/>
      <c r="HNY16" s="88"/>
      <c r="HNZ16" s="88"/>
      <c r="HOA16" s="88"/>
      <c r="HOB16" s="88"/>
      <c r="HOC16" s="88"/>
      <c r="HOD16" s="88"/>
      <c r="HOE16" s="88"/>
      <c r="HOF16" s="88"/>
      <c r="HOG16" s="88"/>
      <c r="HOH16" s="88"/>
      <c r="HOI16" s="88"/>
      <c r="HOJ16" s="88"/>
      <c r="HOK16" s="88"/>
      <c r="HOL16" s="88"/>
      <c r="HOM16" s="88"/>
      <c r="HON16" s="88"/>
      <c r="HOO16" s="88"/>
      <c r="HOP16" s="88"/>
      <c r="HOQ16" s="88"/>
      <c r="HOR16" s="88"/>
      <c r="HOS16" s="88"/>
      <c r="HOT16" s="88"/>
      <c r="HOU16" s="88"/>
      <c r="HOV16" s="88"/>
      <c r="HOW16" s="88"/>
      <c r="HOX16" s="88"/>
      <c r="HOY16" s="88"/>
      <c r="HOZ16" s="88"/>
      <c r="HPA16" s="88"/>
      <c r="HPB16" s="88"/>
      <c r="HPC16" s="88"/>
      <c r="HPD16" s="88"/>
      <c r="HPE16" s="88"/>
      <c r="HPF16" s="88"/>
      <c r="HPG16" s="88"/>
      <c r="HPH16" s="88"/>
      <c r="HPI16" s="88"/>
      <c r="HPJ16" s="88"/>
      <c r="HPK16" s="88"/>
      <c r="HPL16" s="88"/>
      <c r="HPM16" s="88"/>
      <c r="HPN16" s="88"/>
      <c r="HPO16" s="88"/>
      <c r="HPP16" s="88"/>
      <c r="HPQ16" s="88"/>
      <c r="HPR16" s="88"/>
      <c r="HPS16" s="88"/>
      <c r="HPT16" s="88"/>
      <c r="HPU16" s="88"/>
      <c r="HPV16" s="88"/>
      <c r="HPW16" s="88"/>
      <c r="HPX16" s="88"/>
      <c r="HPY16" s="88"/>
      <c r="HPZ16" s="88"/>
      <c r="HQA16" s="88"/>
      <c r="HQB16" s="88"/>
      <c r="HQC16" s="88"/>
      <c r="HQD16" s="88"/>
      <c r="HQE16" s="88"/>
      <c r="HQF16" s="88"/>
      <c r="HQG16" s="88"/>
      <c r="HQH16" s="88"/>
      <c r="HQI16" s="88"/>
      <c r="HQJ16" s="88"/>
      <c r="HQK16" s="88"/>
      <c r="HQL16" s="88"/>
      <c r="HQM16" s="88"/>
      <c r="HQN16" s="88"/>
      <c r="HQO16" s="88"/>
      <c r="HQP16" s="88"/>
      <c r="HQQ16" s="88"/>
      <c r="HQR16" s="88"/>
      <c r="HQS16" s="88"/>
      <c r="HQT16" s="88"/>
      <c r="HQU16" s="88"/>
      <c r="HQV16" s="88"/>
      <c r="HQW16" s="88"/>
      <c r="HQX16" s="88"/>
      <c r="HQY16" s="88"/>
      <c r="HQZ16" s="88"/>
      <c r="HRA16" s="88"/>
      <c r="HRB16" s="88"/>
      <c r="HRC16" s="88"/>
      <c r="HRD16" s="88"/>
      <c r="HRE16" s="88"/>
      <c r="HRF16" s="88"/>
      <c r="HRG16" s="88"/>
      <c r="HRH16" s="88"/>
      <c r="HRI16" s="88"/>
      <c r="HRJ16" s="88"/>
      <c r="HRK16" s="88"/>
      <c r="HRL16" s="88"/>
      <c r="HRM16" s="88"/>
      <c r="HRN16" s="88"/>
      <c r="HRO16" s="88"/>
      <c r="HRP16" s="88"/>
      <c r="HRQ16" s="88"/>
      <c r="HRR16" s="88"/>
      <c r="HRS16" s="88"/>
      <c r="HRT16" s="88"/>
      <c r="HRU16" s="88"/>
      <c r="HRV16" s="88"/>
      <c r="HRW16" s="88"/>
      <c r="HRX16" s="88"/>
      <c r="HRY16" s="88"/>
      <c r="HRZ16" s="88"/>
      <c r="HSA16" s="88"/>
      <c r="HSB16" s="88"/>
      <c r="HSC16" s="88"/>
      <c r="HSD16" s="88"/>
      <c r="HSE16" s="88"/>
      <c r="HSF16" s="88"/>
      <c r="HSG16" s="88"/>
      <c r="HSH16" s="88"/>
      <c r="HSI16" s="88"/>
      <c r="HSJ16" s="88"/>
      <c r="HSK16" s="88"/>
      <c r="HSL16" s="88"/>
      <c r="HSM16" s="88"/>
      <c r="HSN16" s="88"/>
      <c r="HSO16" s="88"/>
      <c r="HSP16" s="88"/>
      <c r="HSQ16" s="88"/>
      <c r="HSR16" s="88"/>
      <c r="HSS16" s="88"/>
      <c r="HST16" s="88"/>
      <c r="HSU16" s="88"/>
      <c r="HSV16" s="88"/>
      <c r="HSW16" s="88"/>
      <c r="HSX16" s="88"/>
      <c r="HSY16" s="88"/>
      <c r="HSZ16" s="88"/>
      <c r="HTA16" s="88"/>
      <c r="HTB16" s="88"/>
      <c r="HTC16" s="88"/>
      <c r="HTD16" s="88"/>
      <c r="HTE16" s="88"/>
      <c r="HTF16" s="88"/>
      <c r="HTG16" s="88"/>
      <c r="HTH16" s="88"/>
      <c r="HTI16" s="88"/>
      <c r="HTJ16" s="88"/>
      <c r="HTK16" s="88"/>
      <c r="HTL16" s="88"/>
      <c r="HTM16" s="88"/>
      <c r="HTN16" s="88"/>
      <c r="HTO16" s="88"/>
      <c r="HTP16" s="88"/>
      <c r="HTQ16" s="88"/>
      <c r="HTR16" s="88"/>
      <c r="HTS16" s="88"/>
      <c r="HTT16" s="88"/>
      <c r="HTU16" s="88"/>
      <c r="HTV16" s="88"/>
      <c r="HTW16" s="88"/>
      <c r="HTX16" s="88"/>
      <c r="HTY16" s="88"/>
      <c r="HTZ16" s="88"/>
      <c r="HUA16" s="88"/>
      <c r="HUB16" s="88"/>
      <c r="HUC16" s="88"/>
      <c r="HUD16" s="88"/>
      <c r="HUE16" s="88"/>
      <c r="HUF16" s="88"/>
      <c r="HUG16" s="88"/>
      <c r="HUH16" s="88"/>
      <c r="HUI16" s="88"/>
      <c r="HUJ16" s="88"/>
      <c r="HUK16" s="88"/>
      <c r="HUL16" s="88"/>
      <c r="HUM16" s="88"/>
      <c r="HUN16" s="88"/>
      <c r="HUO16" s="88"/>
      <c r="HUP16" s="88"/>
      <c r="HUQ16" s="88"/>
      <c r="HUR16" s="88"/>
      <c r="HUS16" s="88"/>
      <c r="HUT16" s="88"/>
      <c r="HUU16" s="88"/>
      <c r="HUV16" s="88"/>
      <c r="HUW16" s="88"/>
      <c r="HUX16" s="88"/>
      <c r="HUY16" s="88"/>
      <c r="HUZ16" s="88"/>
      <c r="HVA16" s="88"/>
      <c r="HVB16" s="88"/>
      <c r="HVC16" s="88"/>
      <c r="HVD16" s="88"/>
      <c r="HVE16" s="88"/>
      <c r="HVF16" s="88"/>
      <c r="HVG16" s="88"/>
      <c r="HVH16" s="88"/>
      <c r="HVI16" s="88"/>
      <c r="HVJ16" s="88"/>
      <c r="HVK16" s="88"/>
      <c r="HVL16" s="88"/>
      <c r="HVM16" s="88"/>
      <c r="HVN16" s="88"/>
      <c r="HVO16" s="88"/>
      <c r="HVP16" s="88"/>
      <c r="HVQ16" s="88"/>
      <c r="HVR16" s="88"/>
      <c r="HVS16" s="88"/>
      <c r="HVT16" s="88"/>
      <c r="HVU16" s="88"/>
      <c r="HVV16" s="88"/>
      <c r="HVW16" s="88"/>
      <c r="HVX16" s="88"/>
      <c r="HVY16" s="88"/>
      <c r="HVZ16" s="88"/>
      <c r="HWA16" s="88"/>
      <c r="HWB16" s="88"/>
      <c r="HWC16" s="88"/>
      <c r="HWD16" s="88"/>
      <c r="HWE16" s="88"/>
      <c r="HWF16" s="88"/>
      <c r="HWG16" s="88"/>
      <c r="HWH16" s="88"/>
      <c r="HWI16" s="88"/>
      <c r="HWJ16" s="88"/>
      <c r="HWK16" s="88"/>
      <c r="HWL16" s="88"/>
      <c r="HWM16" s="88"/>
      <c r="HWN16" s="88"/>
      <c r="HWO16" s="88"/>
      <c r="HWP16" s="88"/>
      <c r="HWQ16" s="88"/>
      <c r="HWR16" s="88"/>
      <c r="HWS16" s="88"/>
      <c r="HWT16" s="88"/>
      <c r="HWU16" s="88"/>
      <c r="HWV16" s="88"/>
      <c r="HWW16" s="88"/>
      <c r="HWX16" s="88"/>
      <c r="HWY16" s="88"/>
      <c r="HWZ16" s="88"/>
      <c r="HXA16" s="88"/>
      <c r="HXB16" s="88"/>
      <c r="HXC16" s="88"/>
      <c r="HXD16" s="88"/>
      <c r="HXE16" s="88"/>
      <c r="HXF16" s="88"/>
      <c r="HXG16" s="88"/>
      <c r="HXH16" s="88"/>
      <c r="HXI16" s="88"/>
      <c r="HXJ16" s="88"/>
      <c r="HXK16" s="88"/>
      <c r="HXL16" s="88"/>
      <c r="HXM16" s="88"/>
      <c r="HXN16" s="88"/>
      <c r="HXO16" s="88"/>
      <c r="HXP16" s="88"/>
      <c r="HXQ16" s="88"/>
      <c r="HXR16" s="88"/>
      <c r="HXS16" s="88"/>
      <c r="HXT16" s="88"/>
      <c r="HXU16" s="88"/>
      <c r="HXV16" s="88"/>
      <c r="HXW16" s="88"/>
      <c r="HXX16" s="88"/>
      <c r="HXY16" s="88"/>
      <c r="HXZ16" s="88"/>
      <c r="HYA16" s="88"/>
      <c r="HYB16" s="88"/>
      <c r="HYC16" s="88"/>
      <c r="HYD16" s="88"/>
      <c r="HYE16" s="88"/>
      <c r="HYF16" s="88"/>
      <c r="HYG16" s="88"/>
      <c r="HYH16" s="88"/>
      <c r="HYI16" s="88"/>
      <c r="HYJ16" s="88"/>
      <c r="HYK16" s="88"/>
      <c r="HYL16" s="88"/>
      <c r="HYM16" s="88"/>
      <c r="HYN16" s="88"/>
      <c r="HYO16" s="88"/>
      <c r="HYP16" s="88"/>
      <c r="HYQ16" s="88"/>
      <c r="HYR16" s="88"/>
      <c r="HYS16" s="88"/>
      <c r="HYT16" s="88"/>
      <c r="HYU16" s="88"/>
      <c r="HYV16" s="88"/>
      <c r="HYW16" s="88"/>
      <c r="HYX16" s="88"/>
      <c r="HYY16" s="88"/>
      <c r="HYZ16" s="88"/>
      <c r="HZA16" s="88"/>
      <c r="HZB16" s="88"/>
      <c r="HZC16" s="88"/>
      <c r="HZD16" s="88"/>
      <c r="HZE16" s="88"/>
      <c r="HZF16" s="88"/>
      <c r="HZG16" s="88"/>
      <c r="HZH16" s="88"/>
      <c r="HZI16" s="88"/>
      <c r="HZJ16" s="88"/>
      <c r="HZK16" s="88"/>
      <c r="HZL16" s="88"/>
      <c r="HZM16" s="88"/>
      <c r="HZN16" s="88"/>
      <c r="HZO16" s="88"/>
      <c r="HZP16" s="88"/>
      <c r="HZQ16" s="88"/>
      <c r="HZR16" s="88"/>
      <c r="HZS16" s="88"/>
      <c r="HZT16" s="88"/>
      <c r="HZU16" s="88"/>
      <c r="HZV16" s="88"/>
      <c r="HZW16" s="88"/>
      <c r="HZX16" s="88"/>
      <c r="HZY16" s="88"/>
      <c r="HZZ16" s="88"/>
      <c r="IAA16" s="88"/>
      <c r="IAB16" s="88"/>
      <c r="IAC16" s="88"/>
      <c r="IAD16" s="88"/>
      <c r="IAE16" s="88"/>
      <c r="IAF16" s="88"/>
      <c r="IAG16" s="88"/>
      <c r="IAH16" s="88"/>
      <c r="IAI16" s="88"/>
      <c r="IAJ16" s="88"/>
      <c r="IAK16" s="88"/>
      <c r="IAL16" s="88"/>
      <c r="IAM16" s="88"/>
      <c r="IAN16" s="88"/>
      <c r="IAO16" s="88"/>
      <c r="IAP16" s="88"/>
      <c r="IAQ16" s="88"/>
      <c r="IAR16" s="88"/>
      <c r="IAS16" s="88"/>
      <c r="IAT16" s="88"/>
      <c r="IAU16" s="88"/>
      <c r="IAV16" s="88"/>
      <c r="IAW16" s="88"/>
      <c r="IAX16" s="88"/>
      <c r="IAY16" s="88"/>
      <c r="IAZ16" s="88"/>
      <c r="IBA16" s="88"/>
      <c r="IBB16" s="88"/>
      <c r="IBC16" s="88"/>
      <c r="IBD16" s="88"/>
      <c r="IBE16" s="88"/>
      <c r="IBF16" s="88"/>
      <c r="IBG16" s="88"/>
      <c r="IBH16" s="88"/>
      <c r="IBI16" s="88"/>
      <c r="IBJ16" s="88"/>
      <c r="IBK16" s="88"/>
      <c r="IBL16" s="88"/>
      <c r="IBM16" s="88"/>
      <c r="IBN16" s="88"/>
      <c r="IBO16" s="88"/>
      <c r="IBP16" s="88"/>
      <c r="IBQ16" s="88"/>
      <c r="IBR16" s="88"/>
      <c r="IBS16" s="88"/>
      <c r="IBT16" s="88"/>
      <c r="IBU16" s="88"/>
      <c r="IBV16" s="88"/>
      <c r="IBW16" s="88"/>
      <c r="IBX16" s="88"/>
      <c r="IBY16" s="88"/>
      <c r="IBZ16" s="88"/>
      <c r="ICA16" s="88"/>
      <c r="ICB16" s="88"/>
      <c r="ICC16" s="88"/>
      <c r="ICD16" s="88"/>
      <c r="ICE16" s="88"/>
      <c r="ICF16" s="88"/>
      <c r="ICG16" s="88"/>
      <c r="ICH16" s="88"/>
      <c r="ICI16" s="88"/>
      <c r="ICJ16" s="88"/>
      <c r="ICK16" s="88"/>
      <c r="ICL16" s="88"/>
      <c r="ICM16" s="88"/>
      <c r="ICN16" s="88"/>
      <c r="ICO16" s="88"/>
      <c r="ICP16" s="88"/>
      <c r="ICQ16" s="88"/>
      <c r="ICR16" s="88"/>
      <c r="ICS16" s="88"/>
      <c r="ICT16" s="88"/>
      <c r="ICU16" s="88"/>
      <c r="ICV16" s="88"/>
      <c r="ICW16" s="88"/>
      <c r="ICX16" s="88"/>
      <c r="ICY16" s="88"/>
      <c r="ICZ16" s="88"/>
      <c r="IDA16" s="88"/>
      <c r="IDB16" s="88"/>
      <c r="IDC16" s="88"/>
      <c r="IDD16" s="88"/>
      <c r="IDE16" s="88"/>
      <c r="IDF16" s="88"/>
      <c r="IDG16" s="88"/>
      <c r="IDH16" s="88"/>
      <c r="IDI16" s="88"/>
      <c r="IDJ16" s="88"/>
      <c r="IDK16" s="88"/>
      <c r="IDL16" s="88"/>
      <c r="IDM16" s="88"/>
      <c r="IDN16" s="88"/>
      <c r="IDO16" s="88"/>
      <c r="IDP16" s="88"/>
      <c r="IDQ16" s="88"/>
      <c r="IDR16" s="88"/>
      <c r="IDS16" s="88"/>
      <c r="IDT16" s="88"/>
      <c r="IDU16" s="88"/>
      <c r="IDV16" s="88"/>
      <c r="IDW16" s="88"/>
      <c r="IDX16" s="88"/>
      <c r="IDY16" s="88"/>
      <c r="IDZ16" s="88"/>
      <c r="IEA16" s="88"/>
      <c r="IEB16" s="88"/>
      <c r="IEC16" s="88"/>
      <c r="IED16" s="88"/>
      <c r="IEE16" s="88"/>
      <c r="IEF16" s="88"/>
      <c r="IEG16" s="88"/>
      <c r="IEH16" s="88"/>
      <c r="IEI16" s="88"/>
      <c r="IEJ16" s="88"/>
      <c r="IEK16" s="88"/>
      <c r="IEL16" s="88"/>
      <c r="IEM16" s="88"/>
      <c r="IEN16" s="88"/>
      <c r="IEO16" s="88"/>
      <c r="IEP16" s="88"/>
      <c r="IEQ16" s="88"/>
      <c r="IER16" s="88"/>
      <c r="IES16" s="88"/>
      <c r="IET16" s="88"/>
      <c r="IEU16" s="88"/>
      <c r="IEV16" s="88"/>
      <c r="IEW16" s="88"/>
      <c r="IEX16" s="88"/>
      <c r="IEY16" s="88"/>
      <c r="IEZ16" s="88"/>
      <c r="IFA16" s="88"/>
      <c r="IFB16" s="88"/>
      <c r="IFC16" s="88"/>
      <c r="IFD16" s="88"/>
      <c r="IFE16" s="88"/>
      <c r="IFF16" s="88"/>
      <c r="IFG16" s="88"/>
      <c r="IFH16" s="88"/>
      <c r="IFI16" s="88"/>
      <c r="IFJ16" s="88"/>
      <c r="IFK16" s="88"/>
      <c r="IFL16" s="88"/>
      <c r="IFM16" s="88"/>
      <c r="IFN16" s="88"/>
      <c r="IFO16" s="88"/>
      <c r="IFP16" s="88"/>
      <c r="IFQ16" s="88"/>
      <c r="IFR16" s="88"/>
      <c r="IFS16" s="88"/>
      <c r="IFT16" s="88"/>
      <c r="IFU16" s="88"/>
      <c r="IFV16" s="88"/>
      <c r="IFW16" s="88"/>
      <c r="IFX16" s="88"/>
      <c r="IFY16" s="88"/>
      <c r="IFZ16" s="88"/>
      <c r="IGA16" s="88"/>
      <c r="IGB16" s="88"/>
      <c r="IGC16" s="88"/>
      <c r="IGD16" s="88"/>
      <c r="IGE16" s="88"/>
      <c r="IGF16" s="88"/>
      <c r="IGG16" s="88"/>
      <c r="IGH16" s="88"/>
      <c r="IGI16" s="88"/>
      <c r="IGJ16" s="88"/>
      <c r="IGK16" s="88"/>
      <c r="IGL16" s="88"/>
      <c r="IGM16" s="88"/>
      <c r="IGN16" s="88"/>
      <c r="IGO16" s="88"/>
      <c r="IGP16" s="88"/>
      <c r="IGQ16" s="88"/>
      <c r="IGR16" s="88"/>
      <c r="IGS16" s="88"/>
      <c r="IGT16" s="88"/>
      <c r="IGU16" s="88"/>
      <c r="IGV16" s="88"/>
      <c r="IGW16" s="88"/>
      <c r="IGX16" s="88"/>
      <c r="IGY16" s="88"/>
      <c r="IGZ16" s="88"/>
      <c r="IHA16" s="88"/>
      <c r="IHB16" s="88"/>
      <c r="IHC16" s="88"/>
      <c r="IHD16" s="88"/>
      <c r="IHE16" s="88"/>
      <c r="IHF16" s="88"/>
      <c r="IHG16" s="88"/>
      <c r="IHH16" s="88"/>
      <c r="IHI16" s="88"/>
      <c r="IHJ16" s="88"/>
      <c r="IHK16" s="88"/>
      <c r="IHL16" s="88"/>
      <c r="IHM16" s="88"/>
      <c r="IHN16" s="88"/>
      <c r="IHO16" s="88"/>
      <c r="IHP16" s="88"/>
      <c r="IHQ16" s="88"/>
      <c r="IHR16" s="88"/>
      <c r="IHS16" s="88"/>
      <c r="IHT16" s="88"/>
      <c r="IHU16" s="88"/>
      <c r="IHV16" s="88"/>
      <c r="IHW16" s="88"/>
      <c r="IHX16" s="88"/>
      <c r="IHY16" s="88"/>
      <c r="IHZ16" s="88"/>
      <c r="IIA16" s="88"/>
      <c r="IIB16" s="88"/>
      <c r="IIC16" s="88"/>
      <c r="IID16" s="88"/>
      <c r="IIE16" s="88"/>
      <c r="IIF16" s="88"/>
      <c r="IIG16" s="88"/>
      <c r="IIH16" s="88"/>
      <c r="III16" s="88"/>
      <c r="IIJ16" s="88"/>
      <c r="IIK16" s="88"/>
      <c r="IIL16" s="88"/>
      <c r="IIM16" s="88"/>
      <c r="IIN16" s="88"/>
      <c r="IIO16" s="88"/>
      <c r="IIP16" s="88"/>
      <c r="IIQ16" s="88"/>
      <c r="IIR16" s="88"/>
      <c r="IIS16" s="88"/>
      <c r="IIT16" s="88"/>
      <c r="IIU16" s="88"/>
      <c r="IIV16" s="88"/>
      <c r="IIW16" s="88"/>
      <c r="IIX16" s="88"/>
      <c r="IIY16" s="88"/>
      <c r="IIZ16" s="88"/>
      <c r="IJA16" s="88"/>
      <c r="IJB16" s="88"/>
      <c r="IJC16" s="88"/>
      <c r="IJD16" s="88"/>
      <c r="IJE16" s="88"/>
      <c r="IJF16" s="88"/>
      <c r="IJG16" s="88"/>
      <c r="IJH16" s="88"/>
      <c r="IJI16" s="88"/>
      <c r="IJJ16" s="88"/>
      <c r="IJK16" s="88"/>
      <c r="IJL16" s="88"/>
      <c r="IJM16" s="88"/>
      <c r="IJN16" s="88"/>
      <c r="IJO16" s="88"/>
      <c r="IJP16" s="88"/>
      <c r="IJQ16" s="88"/>
      <c r="IJR16" s="88"/>
      <c r="IJS16" s="88"/>
      <c r="IJT16" s="88"/>
      <c r="IJU16" s="88"/>
      <c r="IJV16" s="88"/>
      <c r="IJW16" s="88"/>
      <c r="IJX16" s="88"/>
      <c r="IJY16" s="88"/>
      <c r="IJZ16" s="88"/>
      <c r="IKA16" s="88"/>
      <c r="IKB16" s="88"/>
      <c r="IKC16" s="88"/>
      <c r="IKD16" s="88"/>
      <c r="IKE16" s="88"/>
      <c r="IKF16" s="88"/>
      <c r="IKG16" s="88"/>
      <c r="IKH16" s="88"/>
      <c r="IKI16" s="88"/>
      <c r="IKJ16" s="88"/>
      <c r="IKK16" s="88"/>
      <c r="IKL16" s="88"/>
      <c r="IKM16" s="88"/>
      <c r="IKN16" s="88"/>
      <c r="IKO16" s="88"/>
      <c r="IKP16" s="88"/>
      <c r="IKQ16" s="88"/>
      <c r="IKR16" s="88"/>
      <c r="IKS16" s="88"/>
      <c r="IKT16" s="88"/>
      <c r="IKU16" s="88"/>
      <c r="IKV16" s="88"/>
      <c r="IKW16" s="88"/>
      <c r="IKX16" s="88"/>
      <c r="IKY16" s="88"/>
      <c r="IKZ16" s="88"/>
      <c r="ILA16" s="88"/>
      <c r="ILB16" s="88"/>
      <c r="ILC16" s="88"/>
      <c r="ILD16" s="88"/>
      <c r="ILE16" s="88"/>
      <c r="ILF16" s="88"/>
      <c r="ILG16" s="88"/>
      <c r="ILH16" s="88"/>
      <c r="ILI16" s="88"/>
      <c r="ILJ16" s="88"/>
      <c r="ILK16" s="88"/>
      <c r="ILL16" s="88"/>
      <c r="ILM16" s="88"/>
      <c r="ILN16" s="88"/>
      <c r="ILO16" s="88"/>
      <c r="ILP16" s="88"/>
      <c r="ILQ16" s="88"/>
      <c r="ILR16" s="88"/>
      <c r="ILS16" s="88"/>
      <c r="ILT16" s="88"/>
      <c r="ILU16" s="88"/>
      <c r="ILV16" s="88"/>
      <c r="ILW16" s="88"/>
      <c r="ILX16" s="88"/>
      <c r="ILY16" s="88"/>
      <c r="ILZ16" s="88"/>
      <c r="IMA16" s="88"/>
      <c r="IMB16" s="88"/>
      <c r="IMC16" s="88"/>
      <c r="IMD16" s="88"/>
      <c r="IME16" s="88"/>
      <c r="IMF16" s="88"/>
      <c r="IMG16" s="88"/>
      <c r="IMH16" s="88"/>
      <c r="IMI16" s="88"/>
      <c r="IMJ16" s="88"/>
      <c r="IMK16" s="88"/>
      <c r="IML16" s="88"/>
      <c r="IMM16" s="88"/>
      <c r="IMN16" s="88"/>
      <c r="IMO16" s="88"/>
      <c r="IMP16" s="88"/>
      <c r="IMQ16" s="88"/>
      <c r="IMR16" s="88"/>
      <c r="IMS16" s="88"/>
      <c r="IMT16" s="88"/>
      <c r="IMU16" s="88"/>
      <c r="IMV16" s="88"/>
      <c r="IMW16" s="88"/>
      <c r="IMX16" s="88"/>
      <c r="IMY16" s="88"/>
      <c r="IMZ16" s="88"/>
      <c r="INA16" s="88"/>
      <c r="INB16" s="88"/>
      <c r="INC16" s="88"/>
      <c r="IND16" s="88"/>
      <c r="INE16" s="88"/>
      <c r="INF16" s="88"/>
      <c r="ING16" s="88"/>
      <c r="INH16" s="88"/>
      <c r="INI16" s="88"/>
      <c r="INJ16" s="88"/>
      <c r="INK16" s="88"/>
      <c r="INL16" s="88"/>
      <c r="INM16" s="88"/>
      <c r="INN16" s="88"/>
      <c r="INO16" s="88"/>
      <c r="INP16" s="88"/>
      <c r="INQ16" s="88"/>
      <c r="INR16" s="88"/>
      <c r="INS16" s="88"/>
      <c r="INT16" s="88"/>
      <c r="INU16" s="88"/>
      <c r="INV16" s="88"/>
      <c r="INW16" s="88"/>
      <c r="INX16" s="88"/>
      <c r="INY16" s="88"/>
      <c r="INZ16" s="88"/>
      <c r="IOA16" s="88"/>
      <c r="IOB16" s="88"/>
      <c r="IOC16" s="88"/>
      <c r="IOD16" s="88"/>
      <c r="IOE16" s="88"/>
      <c r="IOF16" s="88"/>
      <c r="IOG16" s="88"/>
      <c r="IOH16" s="88"/>
      <c r="IOI16" s="88"/>
      <c r="IOJ16" s="88"/>
      <c r="IOK16" s="88"/>
      <c r="IOL16" s="88"/>
      <c r="IOM16" s="88"/>
      <c r="ION16" s="88"/>
      <c r="IOO16" s="88"/>
      <c r="IOP16" s="88"/>
      <c r="IOQ16" s="88"/>
      <c r="IOR16" s="88"/>
      <c r="IOS16" s="88"/>
      <c r="IOT16" s="88"/>
      <c r="IOU16" s="88"/>
      <c r="IOV16" s="88"/>
      <c r="IOW16" s="88"/>
      <c r="IOX16" s="88"/>
      <c r="IOY16" s="88"/>
      <c r="IOZ16" s="88"/>
      <c r="IPA16" s="88"/>
      <c r="IPB16" s="88"/>
      <c r="IPC16" s="88"/>
      <c r="IPD16" s="88"/>
      <c r="IPE16" s="88"/>
      <c r="IPF16" s="88"/>
      <c r="IPG16" s="88"/>
      <c r="IPH16" s="88"/>
      <c r="IPI16" s="88"/>
      <c r="IPJ16" s="88"/>
      <c r="IPK16" s="88"/>
      <c r="IPL16" s="88"/>
      <c r="IPM16" s="88"/>
      <c r="IPN16" s="88"/>
      <c r="IPO16" s="88"/>
      <c r="IPP16" s="88"/>
      <c r="IPQ16" s="88"/>
      <c r="IPR16" s="88"/>
      <c r="IPS16" s="88"/>
      <c r="IPT16" s="88"/>
      <c r="IPU16" s="88"/>
      <c r="IPV16" s="88"/>
      <c r="IPW16" s="88"/>
      <c r="IPX16" s="88"/>
      <c r="IPY16" s="88"/>
      <c r="IPZ16" s="88"/>
      <c r="IQA16" s="88"/>
      <c r="IQB16" s="88"/>
      <c r="IQC16" s="88"/>
      <c r="IQD16" s="88"/>
      <c r="IQE16" s="88"/>
      <c r="IQF16" s="88"/>
      <c r="IQG16" s="88"/>
      <c r="IQH16" s="88"/>
      <c r="IQI16" s="88"/>
      <c r="IQJ16" s="88"/>
      <c r="IQK16" s="88"/>
      <c r="IQL16" s="88"/>
      <c r="IQM16" s="88"/>
      <c r="IQN16" s="88"/>
      <c r="IQO16" s="88"/>
      <c r="IQP16" s="88"/>
      <c r="IQQ16" s="88"/>
      <c r="IQR16" s="88"/>
      <c r="IQS16" s="88"/>
      <c r="IQT16" s="88"/>
      <c r="IQU16" s="88"/>
      <c r="IQV16" s="88"/>
      <c r="IQW16" s="88"/>
      <c r="IQX16" s="88"/>
      <c r="IQY16" s="88"/>
      <c r="IQZ16" s="88"/>
      <c r="IRA16" s="88"/>
      <c r="IRB16" s="88"/>
      <c r="IRC16" s="88"/>
      <c r="IRD16" s="88"/>
      <c r="IRE16" s="88"/>
      <c r="IRF16" s="88"/>
      <c r="IRG16" s="88"/>
      <c r="IRH16" s="88"/>
      <c r="IRI16" s="88"/>
      <c r="IRJ16" s="88"/>
      <c r="IRK16" s="88"/>
      <c r="IRL16" s="88"/>
      <c r="IRM16" s="88"/>
      <c r="IRN16" s="88"/>
      <c r="IRO16" s="88"/>
      <c r="IRP16" s="88"/>
      <c r="IRQ16" s="88"/>
      <c r="IRR16" s="88"/>
      <c r="IRS16" s="88"/>
      <c r="IRT16" s="88"/>
      <c r="IRU16" s="88"/>
      <c r="IRV16" s="88"/>
      <c r="IRW16" s="88"/>
      <c r="IRX16" s="88"/>
      <c r="IRY16" s="88"/>
      <c r="IRZ16" s="88"/>
      <c r="ISA16" s="88"/>
      <c r="ISB16" s="88"/>
      <c r="ISC16" s="88"/>
      <c r="ISD16" s="88"/>
      <c r="ISE16" s="88"/>
      <c r="ISF16" s="88"/>
      <c r="ISG16" s="88"/>
      <c r="ISH16" s="88"/>
      <c r="ISI16" s="88"/>
      <c r="ISJ16" s="88"/>
      <c r="ISK16" s="88"/>
      <c r="ISL16" s="88"/>
      <c r="ISM16" s="88"/>
      <c r="ISN16" s="88"/>
      <c r="ISO16" s="88"/>
      <c r="ISP16" s="88"/>
      <c r="ISQ16" s="88"/>
      <c r="ISR16" s="88"/>
      <c r="ISS16" s="88"/>
      <c r="IST16" s="88"/>
      <c r="ISU16" s="88"/>
      <c r="ISV16" s="88"/>
      <c r="ISW16" s="88"/>
      <c r="ISX16" s="88"/>
      <c r="ISY16" s="88"/>
      <c r="ISZ16" s="88"/>
      <c r="ITA16" s="88"/>
      <c r="ITB16" s="88"/>
      <c r="ITC16" s="88"/>
      <c r="ITD16" s="88"/>
      <c r="ITE16" s="88"/>
      <c r="ITF16" s="88"/>
      <c r="ITG16" s="88"/>
      <c r="ITH16" s="88"/>
      <c r="ITI16" s="88"/>
      <c r="ITJ16" s="88"/>
      <c r="ITK16" s="88"/>
      <c r="ITL16" s="88"/>
      <c r="ITM16" s="88"/>
      <c r="ITN16" s="88"/>
      <c r="ITO16" s="88"/>
      <c r="ITP16" s="88"/>
      <c r="ITQ16" s="88"/>
      <c r="ITR16" s="88"/>
      <c r="ITS16" s="88"/>
      <c r="ITT16" s="88"/>
      <c r="ITU16" s="88"/>
      <c r="ITV16" s="88"/>
      <c r="ITW16" s="88"/>
      <c r="ITX16" s="88"/>
      <c r="ITY16" s="88"/>
      <c r="ITZ16" s="88"/>
      <c r="IUA16" s="88"/>
      <c r="IUB16" s="88"/>
      <c r="IUC16" s="88"/>
      <c r="IUD16" s="88"/>
      <c r="IUE16" s="88"/>
      <c r="IUF16" s="88"/>
      <c r="IUG16" s="88"/>
      <c r="IUH16" s="88"/>
      <c r="IUI16" s="88"/>
      <c r="IUJ16" s="88"/>
      <c r="IUK16" s="88"/>
      <c r="IUL16" s="88"/>
      <c r="IUM16" s="88"/>
      <c r="IUN16" s="88"/>
      <c r="IUO16" s="88"/>
      <c r="IUP16" s="88"/>
      <c r="IUQ16" s="88"/>
      <c r="IUR16" s="88"/>
      <c r="IUS16" s="88"/>
      <c r="IUT16" s="88"/>
      <c r="IUU16" s="88"/>
      <c r="IUV16" s="88"/>
      <c r="IUW16" s="88"/>
      <c r="IUX16" s="88"/>
      <c r="IUY16" s="88"/>
      <c r="IUZ16" s="88"/>
      <c r="IVA16" s="88"/>
      <c r="IVB16" s="88"/>
      <c r="IVC16" s="88"/>
      <c r="IVD16" s="88"/>
      <c r="IVE16" s="88"/>
      <c r="IVF16" s="88"/>
      <c r="IVG16" s="88"/>
      <c r="IVH16" s="88"/>
      <c r="IVI16" s="88"/>
      <c r="IVJ16" s="88"/>
      <c r="IVK16" s="88"/>
      <c r="IVL16" s="88"/>
      <c r="IVM16" s="88"/>
      <c r="IVN16" s="88"/>
      <c r="IVO16" s="88"/>
      <c r="IVP16" s="88"/>
      <c r="IVQ16" s="88"/>
      <c r="IVR16" s="88"/>
      <c r="IVS16" s="88"/>
      <c r="IVT16" s="88"/>
      <c r="IVU16" s="88"/>
      <c r="IVV16" s="88"/>
      <c r="IVW16" s="88"/>
      <c r="IVX16" s="88"/>
      <c r="IVY16" s="88"/>
      <c r="IVZ16" s="88"/>
      <c r="IWA16" s="88"/>
      <c r="IWB16" s="88"/>
      <c r="IWC16" s="88"/>
      <c r="IWD16" s="88"/>
      <c r="IWE16" s="88"/>
      <c r="IWF16" s="88"/>
      <c r="IWG16" s="88"/>
      <c r="IWH16" s="88"/>
      <c r="IWI16" s="88"/>
      <c r="IWJ16" s="88"/>
      <c r="IWK16" s="88"/>
      <c r="IWL16" s="88"/>
      <c r="IWM16" s="88"/>
      <c r="IWN16" s="88"/>
      <c r="IWO16" s="88"/>
      <c r="IWP16" s="88"/>
      <c r="IWQ16" s="88"/>
      <c r="IWR16" s="88"/>
      <c r="IWS16" s="88"/>
      <c r="IWT16" s="88"/>
      <c r="IWU16" s="88"/>
      <c r="IWV16" s="88"/>
      <c r="IWW16" s="88"/>
      <c r="IWX16" s="88"/>
      <c r="IWY16" s="88"/>
      <c r="IWZ16" s="88"/>
      <c r="IXA16" s="88"/>
      <c r="IXB16" s="88"/>
      <c r="IXC16" s="88"/>
      <c r="IXD16" s="88"/>
      <c r="IXE16" s="88"/>
      <c r="IXF16" s="88"/>
      <c r="IXG16" s="88"/>
      <c r="IXH16" s="88"/>
      <c r="IXI16" s="88"/>
      <c r="IXJ16" s="88"/>
      <c r="IXK16" s="88"/>
      <c r="IXL16" s="88"/>
      <c r="IXM16" s="88"/>
      <c r="IXN16" s="88"/>
      <c r="IXO16" s="88"/>
      <c r="IXP16" s="88"/>
      <c r="IXQ16" s="88"/>
      <c r="IXR16" s="88"/>
      <c r="IXS16" s="88"/>
      <c r="IXT16" s="88"/>
      <c r="IXU16" s="88"/>
      <c r="IXV16" s="88"/>
      <c r="IXW16" s="88"/>
      <c r="IXX16" s="88"/>
      <c r="IXY16" s="88"/>
      <c r="IXZ16" s="88"/>
      <c r="IYA16" s="88"/>
      <c r="IYB16" s="88"/>
      <c r="IYC16" s="88"/>
      <c r="IYD16" s="88"/>
      <c r="IYE16" s="88"/>
      <c r="IYF16" s="88"/>
      <c r="IYG16" s="88"/>
      <c r="IYH16" s="88"/>
      <c r="IYI16" s="88"/>
      <c r="IYJ16" s="88"/>
      <c r="IYK16" s="88"/>
      <c r="IYL16" s="88"/>
      <c r="IYM16" s="88"/>
      <c r="IYN16" s="88"/>
      <c r="IYO16" s="88"/>
      <c r="IYP16" s="88"/>
      <c r="IYQ16" s="88"/>
      <c r="IYR16" s="88"/>
      <c r="IYS16" s="88"/>
      <c r="IYT16" s="88"/>
      <c r="IYU16" s="88"/>
      <c r="IYV16" s="88"/>
      <c r="IYW16" s="88"/>
      <c r="IYX16" s="88"/>
      <c r="IYY16" s="88"/>
      <c r="IYZ16" s="88"/>
      <c r="IZA16" s="88"/>
      <c r="IZB16" s="88"/>
      <c r="IZC16" s="88"/>
      <c r="IZD16" s="88"/>
      <c r="IZE16" s="88"/>
      <c r="IZF16" s="88"/>
      <c r="IZG16" s="88"/>
      <c r="IZH16" s="88"/>
      <c r="IZI16" s="88"/>
      <c r="IZJ16" s="88"/>
      <c r="IZK16" s="88"/>
      <c r="IZL16" s="88"/>
      <c r="IZM16" s="88"/>
      <c r="IZN16" s="88"/>
      <c r="IZO16" s="88"/>
      <c r="IZP16" s="88"/>
      <c r="IZQ16" s="88"/>
      <c r="IZR16" s="88"/>
      <c r="IZS16" s="88"/>
      <c r="IZT16" s="88"/>
      <c r="IZU16" s="88"/>
      <c r="IZV16" s="88"/>
      <c r="IZW16" s="88"/>
      <c r="IZX16" s="88"/>
      <c r="IZY16" s="88"/>
      <c r="IZZ16" s="88"/>
      <c r="JAA16" s="88"/>
      <c r="JAB16" s="88"/>
      <c r="JAC16" s="88"/>
      <c r="JAD16" s="88"/>
      <c r="JAE16" s="88"/>
      <c r="JAF16" s="88"/>
      <c r="JAG16" s="88"/>
      <c r="JAH16" s="88"/>
      <c r="JAI16" s="88"/>
      <c r="JAJ16" s="88"/>
      <c r="JAK16" s="88"/>
      <c r="JAL16" s="88"/>
      <c r="JAM16" s="88"/>
      <c r="JAN16" s="88"/>
      <c r="JAO16" s="88"/>
      <c r="JAP16" s="88"/>
      <c r="JAQ16" s="88"/>
      <c r="JAR16" s="88"/>
      <c r="JAS16" s="88"/>
      <c r="JAT16" s="88"/>
      <c r="JAU16" s="88"/>
      <c r="JAV16" s="88"/>
      <c r="JAW16" s="88"/>
      <c r="JAX16" s="88"/>
      <c r="JAY16" s="88"/>
      <c r="JAZ16" s="88"/>
      <c r="JBA16" s="88"/>
      <c r="JBB16" s="88"/>
      <c r="JBC16" s="88"/>
      <c r="JBD16" s="88"/>
      <c r="JBE16" s="88"/>
      <c r="JBF16" s="88"/>
      <c r="JBG16" s="88"/>
      <c r="JBH16" s="88"/>
      <c r="JBI16" s="88"/>
      <c r="JBJ16" s="88"/>
      <c r="JBK16" s="88"/>
      <c r="JBL16" s="88"/>
      <c r="JBM16" s="88"/>
      <c r="JBN16" s="88"/>
      <c r="JBO16" s="88"/>
      <c r="JBP16" s="88"/>
      <c r="JBQ16" s="88"/>
      <c r="JBR16" s="88"/>
      <c r="JBS16" s="88"/>
      <c r="JBT16" s="88"/>
      <c r="JBU16" s="88"/>
      <c r="JBV16" s="88"/>
      <c r="JBW16" s="88"/>
      <c r="JBX16" s="88"/>
      <c r="JBY16" s="88"/>
      <c r="JBZ16" s="88"/>
      <c r="JCA16" s="88"/>
      <c r="JCB16" s="88"/>
      <c r="JCC16" s="88"/>
      <c r="JCD16" s="88"/>
      <c r="JCE16" s="88"/>
      <c r="JCF16" s="88"/>
      <c r="JCG16" s="88"/>
      <c r="JCH16" s="88"/>
      <c r="JCI16" s="88"/>
      <c r="JCJ16" s="88"/>
      <c r="JCK16" s="88"/>
      <c r="JCL16" s="88"/>
      <c r="JCM16" s="88"/>
      <c r="JCN16" s="88"/>
      <c r="JCO16" s="88"/>
      <c r="JCP16" s="88"/>
      <c r="JCQ16" s="88"/>
      <c r="JCR16" s="88"/>
      <c r="JCS16" s="88"/>
      <c r="JCT16" s="88"/>
      <c r="JCU16" s="88"/>
      <c r="JCV16" s="88"/>
      <c r="JCW16" s="88"/>
      <c r="JCX16" s="88"/>
      <c r="JCY16" s="88"/>
      <c r="JCZ16" s="88"/>
      <c r="JDA16" s="88"/>
      <c r="JDB16" s="88"/>
      <c r="JDC16" s="88"/>
      <c r="JDD16" s="88"/>
      <c r="JDE16" s="88"/>
      <c r="JDF16" s="88"/>
      <c r="JDG16" s="88"/>
      <c r="JDH16" s="88"/>
      <c r="JDI16" s="88"/>
      <c r="JDJ16" s="88"/>
      <c r="JDK16" s="88"/>
      <c r="JDL16" s="88"/>
      <c r="JDM16" s="88"/>
      <c r="JDN16" s="88"/>
      <c r="JDO16" s="88"/>
      <c r="JDP16" s="88"/>
      <c r="JDQ16" s="88"/>
      <c r="JDR16" s="88"/>
      <c r="JDS16" s="88"/>
      <c r="JDT16" s="88"/>
      <c r="JDU16" s="88"/>
      <c r="JDV16" s="88"/>
      <c r="JDW16" s="88"/>
      <c r="JDX16" s="88"/>
      <c r="JDY16" s="88"/>
      <c r="JDZ16" s="88"/>
      <c r="JEA16" s="88"/>
      <c r="JEB16" s="88"/>
      <c r="JEC16" s="88"/>
      <c r="JED16" s="88"/>
      <c r="JEE16" s="88"/>
      <c r="JEF16" s="88"/>
      <c r="JEG16" s="88"/>
      <c r="JEH16" s="88"/>
      <c r="JEI16" s="88"/>
      <c r="JEJ16" s="88"/>
      <c r="JEK16" s="88"/>
      <c r="JEL16" s="88"/>
      <c r="JEM16" s="88"/>
      <c r="JEN16" s="88"/>
      <c r="JEO16" s="88"/>
      <c r="JEP16" s="88"/>
      <c r="JEQ16" s="88"/>
      <c r="JER16" s="88"/>
      <c r="JES16" s="88"/>
      <c r="JET16" s="88"/>
      <c r="JEU16" s="88"/>
      <c r="JEV16" s="88"/>
      <c r="JEW16" s="88"/>
      <c r="JEX16" s="88"/>
      <c r="JEY16" s="88"/>
      <c r="JEZ16" s="88"/>
      <c r="JFA16" s="88"/>
      <c r="JFB16" s="88"/>
      <c r="JFC16" s="88"/>
      <c r="JFD16" s="88"/>
      <c r="JFE16" s="88"/>
      <c r="JFF16" s="88"/>
      <c r="JFG16" s="88"/>
      <c r="JFH16" s="88"/>
      <c r="JFI16" s="88"/>
      <c r="JFJ16" s="88"/>
      <c r="JFK16" s="88"/>
      <c r="JFL16" s="88"/>
      <c r="JFM16" s="88"/>
      <c r="JFN16" s="88"/>
      <c r="JFO16" s="88"/>
      <c r="JFP16" s="88"/>
      <c r="JFQ16" s="88"/>
      <c r="JFR16" s="88"/>
      <c r="JFS16" s="88"/>
      <c r="JFT16" s="88"/>
      <c r="JFU16" s="88"/>
      <c r="JFV16" s="88"/>
      <c r="JFW16" s="88"/>
      <c r="JFX16" s="88"/>
      <c r="JFY16" s="88"/>
      <c r="JFZ16" s="88"/>
      <c r="JGA16" s="88"/>
      <c r="JGB16" s="88"/>
      <c r="JGC16" s="88"/>
      <c r="JGD16" s="88"/>
      <c r="JGE16" s="88"/>
      <c r="JGF16" s="88"/>
      <c r="JGG16" s="88"/>
      <c r="JGH16" s="88"/>
      <c r="JGI16" s="88"/>
      <c r="JGJ16" s="88"/>
      <c r="JGK16" s="88"/>
      <c r="JGL16" s="88"/>
      <c r="JGM16" s="88"/>
      <c r="JGN16" s="88"/>
      <c r="JGO16" s="88"/>
      <c r="JGP16" s="88"/>
      <c r="JGQ16" s="88"/>
      <c r="JGR16" s="88"/>
      <c r="JGS16" s="88"/>
      <c r="JGT16" s="88"/>
      <c r="JGU16" s="88"/>
      <c r="JGV16" s="88"/>
      <c r="JGW16" s="88"/>
      <c r="JGX16" s="88"/>
      <c r="JGY16" s="88"/>
      <c r="JGZ16" s="88"/>
      <c r="JHA16" s="88"/>
      <c r="JHB16" s="88"/>
      <c r="JHC16" s="88"/>
      <c r="JHD16" s="88"/>
      <c r="JHE16" s="88"/>
      <c r="JHF16" s="88"/>
      <c r="JHG16" s="88"/>
      <c r="JHH16" s="88"/>
      <c r="JHI16" s="88"/>
      <c r="JHJ16" s="88"/>
      <c r="JHK16" s="88"/>
      <c r="JHL16" s="88"/>
      <c r="JHM16" s="88"/>
      <c r="JHN16" s="88"/>
      <c r="JHO16" s="88"/>
      <c r="JHP16" s="88"/>
      <c r="JHQ16" s="88"/>
      <c r="JHR16" s="88"/>
      <c r="JHS16" s="88"/>
      <c r="JHT16" s="88"/>
      <c r="JHU16" s="88"/>
      <c r="JHV16" s="88"/>
      <c r="JHW16" s="88"/>
      <c r="JHX16" s="88"/>
      <c r="JHY16" s="88"/>
      <c r="JHZ16" s="88"/>
      <c r="JIA16" s="88"/>
      <c r="JIB16" s="88"/>
      <c r="JIC16" s="88"/>
      <c r="JID16" s="88"/>
      <c r="JIE16" s="88"/>
      <c r="JIF16" s="88"/>
      <c r="JIG16" s="88"/>
      <c r="JIH16" s="88"/>
      <c r="JII16" s="88"/>
      <c r="JIJ16" s="88"/>
      <c r="JIK16" s="88"/>
      <c r="JIL16" s="88"/>
      <c r="JIM16" s="88"/>
      <c r="JIN16" s="88"/>
      <c r="JIO16" s="88"/>
      <c r="JIP16" s="88"/>
      <c r="JIQ16" s="88"/>
      <c r="JIR16" s="88"/>
      <c r="JIS16" s="88"/>
      <c r="JIT16" s="88"/>
      <c r="JIU16" s="88"/>
      <c r="JIV16" s="88"/>
      <c r="JIW16" s="88"/>
      <c r="JIX16" s="88"/>
      <c r="JIY16" s="88"/>
      <c r="JIZ16" s="88"/>
      <c r="JJA16" s="88"/>
      <c r="JJB16" s="88"/>
      <c r="JJC16" s="88"/>
      <c r="JJD16" s="88"/>
      <c r="JJE16" s="88"/>
      <c r="JJF16" s="88"/>
      <c r="JJG16" s="88"/>
      <c r="JJH16" s="88"/>
      <c r="JJI16" s="88"/>
      <c r="JJJ16" s="88"/>
      <c r="JJK16" s="88"/>
      <c r="JJL16" s="88"/>
      <c r="JJM16" s="88"/>
      <c r="JJN16" s="88"/>
      <c r="JJO16" s="88"/>
      <c r="JJP16" s="88"/>
      <c r="JJQ16" s="88"/>
      <c r="JJR16" s="88"/>
      <c r="JJS16" s="88"/>
      <c r="JJT16" s="88"/>
      <c r="JJU16" s="88"/>
      <c r="JJV16" s="88"/>
      <c r="JJW16" s="88"/>
      <c r="JJX16" s="88"/>
      <c r="JJY16" s="88"/>
      <c r="JJZ16" s="88"/>
      <c r="JKA16" s="88"/>
      <c r="JKB16" s="88"/>
      <c r="JKC16" s="88"/>
      <c r="JKD16" s="88"/>
      <c r="JKE16" s="88"/>
      <c r="JKF16" s="88"/>
      <c r="JKG16" s="88"/>
      <c r="JKH16" s="88"/>
      <c r="JKI16" s="88"/>
      <c r="JKJ16" s="88"/>
      <c r="JKK16" s="88"/>
      <c r="JKL16" s="88"/>
      <c r="JKM16" s="88"/>
      <c r="JKN16" s="88"/>
      <c r="JKO16" s="88"/>
      <c r="JKP16" s="88"/>
      <c r="JKQ16" s="88"/>
      <c r="JKR16" s="88"/>
      <c r="JKS16" s="88"/>
      <c r="JKT16" s="88"/>
      <c r="JKU16" s="88"/>
      <c r="JKV16" s="88"/>
      <c r="JKW16" s="88"/>
      <c r="JKX16" s="88"/>
      <c r="JKY16" s="88"/>
      <c r="JKZ16" s="88"/>
      <c r="JLA16" s="88"/>
      <c r="JLB16" s="88"/>
      <c r="JLC16" s="88"/>
      <c r="JLD16" s="88"/>
      <c r="JLE16" s="88"/>
      <c r="JLF16" s="88"/>
      <c r="JLG16" s="88"/>
      <c r="JLH16" s="88"/>
      <c r="JLI16" s="88"/>
      <c r="JLJ16" s="88"/>
      <c r="JLK16" s="88"/>
      <c r="JLL16" s="88"/>
      <c r="JLM16" s="88"/>
      <c r="JLN16" s="88"/>
      <c r="JLO16" s="88"/>
      <c r="JLP16" s="88"/>
      <c r="JLQ16" s="88"/>
      <c r="JLR16" s="88"/>
      <c r="JLS16" s="88"/>
      <c r="JLT16" s="88"/>
      <c r="JLU16" s="88"/>
      <c r="JLV16" s="88"/>
      <c r="JLW16" s="88"/>
      <c r="JLX16" s="88"/>
      <c r="JLY16" s="88"/>
      <c r="JLZ16" s="88"/>
      <c r="JMA16" s="88"/>
      <c r="JMB16" s="88"/>
      <c r="JMC16" s="88"/>
      <c r="JMD16" s="88"/>
      <c r="JME16" s="88"/>
      <c r="JMF16" s="88"/>
      <c r="JMG16" s="88"/>
      <c r="JMH16" s="88"/>
      <c r="JMI16" s="88"/>
      <c r="JMJ16" s="88"/>
      <c r="JMK16" s="88"/>
      <c r="JML16" s="88"/>
      <c r="JMM16" s="88"/>
      <c r="JMN16" s="88"/>
      <c r="JMO16" s="88"/>
      <c r="JMP16" s="88"/>
      <c r="JMQ16" s="88"/>
      <c r="JMR16" s="88"/>
      <c r="JMS16" s="88"/>
      <c r="JMT16" s="88"/>
      <c r="JMU16" s="88"/>
      <c r="JMV16" s="88"/>
      <c r="JMW16" s="88"/>
      <c r="JMX16" s="88"/>
      <c r="JMY16" s="88"/>
      <c r="JMZ16" s="88"/>
      <c r="JNA16" s="88"/>
      <c r="JNB16" s="88"/>
      <c r="JNC16" s="88"/>
      <c r="JND16" s="88"/>
      <c r="JNE16" s="88"/>
      <c r="JNF16" s="88"/>
      <c r="JNG16" s="88"/>
      <c r="JNH16" s="88"/>
      <c r="JNI16" s="88"/>
      <c r="JNJ16" s="88"/>
      <c r="JNK16" s="88"/>
      <c r="JNL16" s="88"/>
      <c r="JNM16" s="88"/>
      <c r="JNN16" s="88"/>
      <c r="JNO16" s="88"/>
      <c r="JNP16" s="88"/>
      <c r="JNQ16" s="88"/>
      <c r="JNR16" s="88"/>
      <c r="JNS16" s="88"/>
      <c r="JNT16" s="88"/>
      <c r="JNU16" s="88"/>
      <c r="JNV16" s="88"/>
      <c r="JNW16" s="88"/>
      <c r="JNX16" s="88"/>
      <c r="JNY16" s="88"/>
      <c r="JNZ16" s="88"/>
      <c r="JOA16" s="88"/>
      <c r="JOB16" s="88"/>
      <c r="JOC16" s="88"/>
      <c r="JOD16" s="88"/>
      <c r="JOE16" s="88"/>
      <c r="JOF16" s="88"/>
      <c r="JOG16" s="88"/>
      <c r="JOH16" s="88"/>
      <c r="JOI16" s="88"/>
      <c r="JOJ16" s="88"/>
      <c r="JOK16" s="88"/>
      <c r="JOL16" s="88"/>
      <c r="JOM16" s="88"/>
      <c r="JON16" s="88"/>
      <c r="JOO16" s="88"/>
      <c r="JOP16" s="88"/>
      <c r="JOQ16" s="88"/>
      <c r="JOR16" s="88"/>
      <c r="JOS16" s="88"/>
      <c r="JOT16" s="88"/>
      <c r="JOU16" s="88"/>
      <c r="JOV16" s="88"/>
      <c r="JOW16" s="88"/>
      <c r="JOX16" s="88"/>
      <c r="JOY16" s="88"/>
      <c r="JOZ16" s="88"/>
      <c r="JPA16" s="88"/>
      <c r="JPB16" s="88"/>
      <c r="JPC16" s="88"/>
      <c r="JPD16" s="88"/>
      <c r="JPE16" s="88"/>
      <c r="JPF16" s="88"/>
      <c r="JPG16" s="88"/>
      <c r="JPH16" s="88"/>
      <c r="JPI16" s="88"/>
      <c r="JPJ16" s="88"/>
      <c r="JPK16" s="88"/>
      <c r="JPL16" s="88"/>
      <c r="JPM16" s="88"/>
      <c r="JPN16" s="88"/>
      <c r="JPO16" s="88"/>
      <c r="JPP16" s="88"/>
      <c r="JPQ16" s="88"/>
      <c r="JPR16" s="88"/>
      <c r="JPS16" s="88"/>
      <c r="JPT16" s="88"/>
      <c r="JPU16" s="88"/>
      <c r="JPV16" s="88"/>
      <c r="JPW16" s="88"/>
      <c r="JPX16" s="88"/>
      <c r="JPY16" s="88"/>
      <c r="JPZ16" s="88"/>
      <c r="JQA16" s="88"/>
      <c r="JQB16" s="88"/>
      <c r="JQC16" s="88"/>
      <c r="JQD16" s="88"/>
      <c r="JQE16" s="88"/>
      <c r="JQF16" s="88"/>
      <c r="JQG16" s="88"/>
      <c r="JQH16" s="88"/>
      <c r="JQI16" s="88"/>
      <c r="JQJ16" s="88"/>
      <c r="JQK16" s="88"/>
      <c r="JQL16" s="88"/>
      <c r="JQM16" s="88"/>
      <c r="JQN16" s="88"/>
      <c r="JQO16" s="88"/>
      <c r="JQP16" s="88"/>
      <c r="JQQ16" s="88"/>
      <c r="JQR16" s="88"/>
      <c r="JQS16" s="88"/>
      <c r="JQT16" s="88"/>
      <c r="JQU16" s="88"/>
      <c r="JQV16" s="88"/>
      <c r="JQW16" s="88"/>
      <c r="JQX16" s="88"/>
      <c r="JQY16" s="88"/>
      <c r="JQZ16" s="88"/>
      <c r="JRA16" s="88"/>
      <c r="JRB16" s="88"/>
      <c r="JRC16" s="88"/>
      <c r="JRD16" s="88"/>
      <c r="JRE16" s="88"/>
      <c r="JRF16" s="88"/>
      <c r="JRG16" s="88"/>
      <c r="JRH16" s="88"/>
      <c r="JRI16" s="88"/>
      <c r="JRJ16" s="88"/>
      <c r="JRK16" s="88"/>
      <c r="JRL16" s="88"/>
      <c r="JRM16" s="88"/>
      <c r="JRN16" s="88"/>
      <c r="JRO16" s="88"/>
      <c r="JRP16" s="88"/>
      <c r="JRQ16" s="88"/>
      <c r="JRR16" s="88"/>
      <c r="JRS16" s="88"/>
      <c r="JRT16" s="88"/>
      <c r="JRU16" s="88"/>
      <c r="JRV16" s="88"/>
      <c r="JRW16" s="88"/>
      <c r="JRX16" s="88"/>
      <c r="JRY16" s="88"/>
      <c r="JRZ16" s="88"/>
      <c r="JSA16" s="88"/>
      <c r="JSB16" s="88"/>
      <c r="JSC16" s="88"/>
      <c r="JSD16" s="88"/>
      <c r="JSE16" s="88"/>
      <c r="JSF16" s="88"/>
      <c r="JSG16" s="88"/>
      <c r="JSH16" s="88"/>
      <c r="JSI16" s="88"/>
      <c r="JSJ16" s="88"/>
      <c r="JSK16" s="88"/>
      <c r="JSL16" s="88"/>
      <c r="JSM16" s="88"/>
      <c r="JSN16" s="88"/>
      <c r="JSO16" s="88"/>
      <c r="JSP16" s="88"/>
      <c r="JSQ16" s="88"/>
      <c r="JSR16" s="88"/>
      <c r="JSS16" s="88"/>
      <c r="JST16" s="88"/>
      <c r="JSU16" s="88"/>
      <c r="JSV16" s="88"/>
      <c r="JSW16" s="88"/>
      <c r="JSX16" s="88"/>
      <c r="JSY16" s="88"/>
      <c r="JSZ16" s="88"/>
      <c r="JTA16" s="88"/>
      <c r="JTB16" s="88"/>
      <c r="JTC16" s="88"/>
      <c r="JTD16" s="88"/>
      <c r="JTE16" s="88"/>
      <c r="JTF16" s="88"/>
      <c r="JTG16" s="88"/>
      <c r="JTH16" s="88"/>
      <c r="JTI16" s="88"/>
      <c r="JTJ16" s="88"/>
      <c r="JTK16" s="88"/>
      <c r="JTL16" s="88"/>
      <c r="JTM16" s="88"/>
      <c r="JTN16" s="88"/>
      <c r="JTO16" s="88"/>
      <c r="JTP16" s="88"/>
      <c r="JTQ16" s="88"/>
      <c r="JTR16" s="88"/>
      <c r="JTS16" s="88"/>
      <c r="JTT16" s="88"/>
      <c r="JTU16" s="88"/>
      <c r="JTV16" s="88"/>
      <c r="JTW16" s="88"/>
      <c r="JTX16" s="88"/>
      <c r="JTY16" s="88"/>
      <c r="JTZ16" s="88"/>
      <c r="JUA16" s="88"/>
      <c r="JUB16" s="88"/>
      <c r="JUC16" s="88"/>
      <c r="JUD16" s="88"/>
      <c r="JUE16" s="88"/>
      <c r="JUF16" s="88"/>
      <c r="JUG16" s="88"/>
      <c r="JUH16" s="88"/>
      <c r="JUI16" s="88"/>
      <c r="JUJ16" s="88"/>
      <c r="JUK16" s="88"/>
      <c r="JUL16" s="88"/>
      <c r="JUM16" s="88"/>
      <c r="JUN16" s="88"/>
      <c r="JUO16" s="88"/>
      <c r="JUP16" s="88"/>
      <c r="JUQ16" s="88"/>
      <c r="JUR16" s="88"/>
      <c r="JUS16" s="88"/>
      <c r="JUT16" s="88"/>
      <c r="JUU16" s="88"/>
      <c r="JUV16" s="88"/>
      <c r="JUW16" s="88"/>
      <c r="JUX16" s="88"/>
      <c r="JUY16" s="88"/>
      <c r="JUZ16" s="88"/>
      <c r="JVA16" s="88"/>
      <c r="JVB16" s="88"/>
      <c r="JVC16" s="88"/>
      <c r="JVD16" s="88"/>
      <c r="JVE16" s="88"/>
      <c r="JVF16" s="88"/>
      <c r="JVG16" s="88"/>
      <c r="JVH16" s="88"/>
      <c r="JVI16" s="88"/>
      <c r="JVJ16" s="88"/>
      <c r="JVK16" s="88"/>
      <c r="JVL16" s="88"/>
      <c r="JVM16" s="88"/>
      <c r="JVN16" s="88"/>
      <c r="JVO16" s="88"/>
      <c r="JVP16" s="88"/>
      <c r="JVQ16" s="88"/>
      <c r="JVR16" s="88"/>
      <c r="JVS16" s="88"/>
      <c r="JVT16" s="88"/>
      <c r="JVU16" s="88"/>
      <c r="JVV16" s="88"/>
      <c r="JVW16" s="88"/>
      <c r="JVX16" s="88"/>
      <c r="JVY16" s="88"/>
      <c r="JVZ16" s="88"/>
      <c r="JWA16" s="88"/>
      <c r="JWB16" s="88"/>
      <c r="JWC16" s="88"/>
      <c r="JWD16" s="88"/>
      <c r="JWE16" s="88"/>
      <c r="JWF16" s="88"/>
      <c r="JWG16" s="88"/>
      <c r="JWH16" s="88"/>
      <c r="JWI16" s="88"/>
      <c r="JWJ16" s="88"/>
      <c r="JWK16" s="88"/>
      <c r="JWL16" s="88"/>
      <c r="JWM16" s="88"/>
      <c r="JWN16" s="88"/>
      <c r="JWO16" s="88"/>
      <c r="JWP16" s="88"/>
      <c r="JWQ16" s="88"/>
      <c r="JWR16" s="88"/>
      <c r="JWS16" s="88"/>
      <c r="JWT16" s="88"/>
      <c r="JWU16" s="88"/>
      <c r="JWV16" s="88"/>
      <c r="JWW16" s="88"/>
      <c r="JWX16" s="88"/>
      <c r="JWY16" s="88"/>
      <c r="JWZ16" s="88"/>
      <c r="JXA16" s="88"/>
      <c r="JXB16" s="88"/>
      <c r="JXC16" s="88"/>
      <c r="JXD16" s="88"/>
      <c r="JXE16" s="88"/>
      <c r="JXF16" s="88"/>
      <c r="JXG16" s="88"/>
      <c r="JXH16" s="88"/>
      <c r="JXI16" s="88"/>
      <c r="JXJ16" s="88"/>
      <c r="JXK16" s="88"/>
      <c r="JXL16" s="88"/>
      <c r="JXM16" s="88"/>
      <c r="JXN16" s="88"/>
      <c r="JXO16" s="88"/>
      <c r="JXP16" s="88"/>
      <c r="JXQ16" s="88"/>
      <c r="JXR16" s="88"/>
      <c r="JXS16" s="88"/>
      <c r="JXT16" s="88"/>
      <c r="JXU16" s="88"/>
      <c r="JXV16" s="88"/>
      <c r="JXW16" s="88"/>
      <c r="JXX16" s="88"/>
      <c r="JXY16" s="88"/>
      <c r="JXZ16" s="88"/>
      <c r="JYA16" s="88"/>
      <c r="JYB16" s="88"/>
      <c r="JYC16" s="88"/>
      <c r="JYD16" s="88"/>
      <c r="JYE16" s="88"/>
      <c r="JYF16" s="88"/>
      <c r="JYG16" s="88"/>
      <c r="JYH16" s="88"/>
      <c r="JYI16" s="88"/>
      <c r="JYJ16" s="88"/>
      <c r="JYK16" s="88"/>
      <c r="JYL16" s="88"/>
      <c r="JYM16" s="88"/>
      <c r="JYN16" s="88"/>
      <c r="JYO16" s="88"/>
      <c r="JYP16" s="88"/>
      <c r="JYQ16" s="88"/>
      <c r="JYR16" s="88"/>
      <c r="JYS16" s="88"/>
      <c r="JYT16" s="88"/>
      <c r="JYU16" s="88"/>
      <c r="JYV16" s="88"/>
      <c r="JYW16" s="88"/>
      <c r="JYX16" s="88"/>
      <c r="JYY16" s="88"/>
      <c r="JYZ16" s="88"/>
      <c r="JZA16" s="88"/>
      <c r="JZB16" s="88"/>
      <c r="JZC16" s="88"/>
      <c r="JZD16" s="88"/>
      <c r="JZE16" s="88"/>
      <c r="JZF16" s="88"/>
      <c r="JZG16" s="88"/>
      <c r="JZH16" s="88"/>
      <c r="JZI16" s="88"/>
      <c r="JZJ16" s="88"/>
      <c r="JZK16" s="88"/>
      <c r="JZL16" s="88"/>
      <c r="JZM16" s="88"/>
      <c r="JZN16" s="88"/>
      <c r="JZO16" s="88"/>
      <c r="JZP16" s="88"/>
      <c r="JZQ16" s="88"/>
      <c r="JZR16" s="88"/>
      <c r="JZS16" s="88"/>
      <c r="JZT16" s="88"/>
      <c r="JZU16" s="88"/>
      <c r="JZV16" s="88"/>
      <c r="JZW16" s="88"/>
      <c r="JZX16" s="88"/>
      <c r="JZY16" s="88"/>
      <c r="JZZ16" s="88"/>
      <c r="KAA16" s="88"/>
      <c r="KAB16" s="88"/>
      <c r="KAC16" s="88"/>
      <c r="KAD16" s="88"/>
      <c r="KAE16" s="88"/>
      <c r="KAF16" s="88"/>
      <c r="KAG16" s="88"/>
      <c r="KAH16" s="88"/>
      <c r="KAI16" s="88"/>
      <c r="KAJ16" s="88"/>
      <c r="KAK16" s="88"/>
      <c r="KAL16" s="88"/>
      <c r="KAM16" s="88"/>
      <c r="KAN16" s="88"/>
      <c r="KAO16" s="88"/>
      <c r="KAP16" s="88"/>
      <c r="KAQ16" s="88"/>
      <c r="KAR16" s="88"/>
      <c r="KAS16" s="88"/>
      <c r="KAT16" s="88"/>
      <c r="KAU16" s="88"/>
      <c r="KAV16" s="88"/>
      <c r="KAW16" s="88"/>
      <c r="KAX16" s="88"/>
      <c r="KAY16" s="88"/>
      <c r="KAZ16" s="88"/>
      <c r="KBA16" s="88"/>
      <c r="KBB16" s="88"/>
      <c r="KBC16" s="88"/>
      <c r="KBD16" s="88"/>
      <c r="KBE16" s="88"/>
      <c r="KBF16" s="88"/>
      <c r="KBG16" s="88"/>
      <c r="KBH16" s="88"/>
      <c r="KBI16" s="88"/>
      <c r="KBJ16" s="88"/>
      <c r="KBK16" s="88"/>
      <c r="KBL16" s="88"/>
      <c r="KBM16" s="88"/>
      <c r="KBN16" s="88"/>
      <c r="KBO16" s="88"/>
      <c r="KBP16" s="88"/>
      <c r="KBQ16" s="88"/>
      <c r="KBR16" s="88"/>
      <c r="KBS16" s="88"/>
      <c r="KBT16" s="88"/>
      <c r="KBU16" s="88"/>
      <c r="KBV16" s="88"/>
      <c r="KBW16" s="88"/>
      <c r="KBX16" s="88"/>
      <c r="KBY16" s="88"/>
      <c r="KBZ16" s="88"/>
      <c r="KCA16" s="88"/>
      <c r="KCB16" s="88"/>
      <c r="KCC16" s="88"/>
      <c r="KCD16" s="88"/>
      <c r="KCE16" s="88"/>
      <c r="KCF16" s="88"/>
      <c r="KCG16" s="88"/>
      <c r="KCH16" s="88"/>
      <c r="KCI16" s="88"/>
      <c r="KCJ16" s="88"/>
      <c r="KCK16" s="88"/>
      <c r="KCL16" s="88"/>
      <c r="KCM16" s="88"/>
      <c r="KCN16" s="88"/>
      <c r="KCO16" s="88"/>
      <c r="KCP16" s="88"/>
      <c r="KCQ16" s="88"/>
      <c r="KCR16" s="88"/>
      <c r="KCS16" s="88"/>
      <c r="KCT16" s="88"/>
      <c r="KCU16" s="88"/>
      <c r="KCV16" s="88"/>
      <c r="KCW16" s="88"/>
      <c r="KCX16" s="88"/>
      <c r="KCY16" s="88"/>
      <c r="KCZ16" s="88"/>
      <c r="KDA16" s="88"/>
      <c r="KDB16" s="88"/>
      <c r="KDC16" s="88"/>
      <c r="KDD16" s="88"/>
      <c r="KDE16" s="88"/>
      <c r="KDF16" s="88"/>
      <c r="KDG16" s="88"/>
      <c r="KDH16" s="88"/>
      <c r="KDI16" s="88"/>
      <c r="KDJ16" s="88"/>
      <c r="KDK16" s="88"/>
      <c r="KDL16" s="88"/>
      <c r="KDM16" s="88"/>
      <c r="KDN16" s="88"/>
      <c r="KDO16" s="88"/>
      <c r="KDP16" s="88"/>
      <c r="KDQ16" s="88"/>
      <c r="KDR16" s="88"/>
      <c r="KDS16" s="88"/>
      <c r="KDT16" s="88"/>
      <c r="KDU16" s="88"/>
      <c r="KDV16" s="88"/>
      <c r="KDW16" s="88"/>
      <c r="KDX16" s="88"/>
      <c r="KDY16" s="88"/>
      <c r="KDZ16" s="88"/>
      <c r="KEA16" s="88"/>
      <c r="KEB16" s="88"/>
      <c r="KEC16" s="88"/>
      <c r="KED16" s="88"/>
      <c r="KEE16" s="88"/>
      <c r="KEF16" s="88"/>
      <c r="KEG16" s="88"/>
      <c r="KEH16" s="88"/>
      <c r="KEI16" s="88"/>
      <c r="KEJ16" s="88"/>
      <c r="KEK16" s="88"/>
      <c r="KEL16" s="88"/>
      <c r="KEM16" s="88"/>
      <c r="KEN16" s="88"/>
      <c r="KEO16" s="88"/>
      <c r="KEP16" s="88"/>
      <c r="KEQ16" s="88"/>
      <c r="KER16" s="88"/>
      <c r="KES16" s="88"/>
      <c r="KET16" s="88"/>
      <c r="KEU16" s="88"/>
      <c r="KEV16" s="88"/>
      <c r="KEW16" s="88"/>
      <c r="KEX16" s="88"/>
      <c r="KEY16" s="88"/>
      <c r="KEZ16" s="88"/>
      <c r="KFA16" s="88"/>
      <c r="KFB16" s="88"/>
      <c r="KFC16" s="88"/>
      <c r="KFD16" s="88"/>
      <c r="KFE16" s="88"/>
      <c r="KFF16" s="88"/>
      <c r="KFG16" s="88"/>
      <c r="KFH16" s="88"/>
      <c r="KFI16" s="88"/>
      <c r="KFJ16" s="88"/>
      <c r="KFK16" s="88"/>
      <c r="KFL16" s="88"/>
      <c r="KFM16" s="88"/>
      <c r="KFN16" s="88"/>
      <c r="KFO16" s="88"/>
      <c r="KFP16" s="88"/>
      <c r="KFQ16" s="88"/>
      <c r="KFR16" s="88"/>
      <c r="KFS16" s="88"/>
      <c r="KFT16" s="88"/>
      <c r="KFU16" s="88"/>
      <c r="KFV16" s="88"/>
      <c r="KFW16" s="88"/>
      <c r="KFX16" s="88"/>
      <c r="KFY16" s="88"/>
      <c r="KFZ16" s="88"/>
      <c r="KGA16" s="88"/>
      <c r="KGB16" s="88"/>
      <c r="KGC16" s="88"/>
      <c r="KGD16" s="88"/>
      <c r="KGE16" s="88"/>
      <c r="KGF16" s="88"/>
      <c r="KGG16" s="88"/>
      <c r="KGH16" s="88"/>
      <c r="KGI16" s="88"/>
      <c r="KGJ16" s="88"/>
      <c r="KGK16" s="88"/>
      <c r="KGL16" s="88"/>
      <c r="KGM16" s="88"/>
      <c r="KGN16" s="88"/>
      <c r="KGO16" s="88"/>
      <c r="KGP16" s="88"/>
      <c r="KGQ16" s="88"/>
      <c r="KGR16" s="88"/>
      <c r="KGS16" s="88"/>
      <c r="KGT16" s="88"/>
      <c r="KGU16" s="88"/>
      <c r="KGV16" s="88"/>
      <c r="KGW16" s="88"/>
      <c r="KGX16" s="88"/>
      <c r="KGY16" s="88"/>
      <c r="KGZ16" s="88"/>
      <c r="KHA16" s="88"/>
      <c r="KHB16" s="88"/>
      <c r="KHC16" s="88"/>
      <c r="KHD16" s="88"/>
      <c r="KHE16" s="88"/>
      <c r="KHF16" s="88"/>
      <c r="KHG16" s="88"/>
      <c r="KHH16" s="88"/>
      <c r="KHI16" s="88"/>
      <c r="KHJ16" s="88"/>
      <c r="KHK16" s="88"/>
      <c r="KHL16" s="88"/>
      <c r="KHM16" s="88"/>
      <c r="KHN16" s="88"/>
      <c r="KHO16" s="88"/>
      <c r="KHP16" s="88"/>
      <c r="KHQ16" s="88"/>
      <c r="KHR16" s="88"/>
      <c r="KHS16" s="88"/>
      <c r="KHT16" s="88"/>
      <c r="KHU16" s="88"/>
      <c r="KHV16" s="88"/>
      <c r="KHW16" s="88"/>
      <c r="KHX16" s="88"/>
      <c r="KHY16" s="88"/>
      <c r="KHZ16" s="88"/>
      <c r="KIA16" s="88"/>
      <c r="KIB16" s="88"/>
      <c r="KIC16" s="88"/>
      <c r="KID16" s="88"/>
      <c r="KIE16" s="88"/>
      <c r="KIF16" s="88"/>
      <c r="KIG16" s="88"/>
      <c r="KIH16" s="88"/>
      <c r="KII16" s="88"/>
      <c r="KIJ16" s="88"/>
      <c r="KIK16" s="88"/>
      <c r="KIL16" s="88"/>
      <c r="KIM16" s="88"/>
      <c r="KIN16" s="88"/>
      <c r="KIO16" s="88"/>
      <c r="KIP16" s="88"/>
      <c r="KIQ16" s="88"/>
      <c r="KIR16" s="88"/>
      <c r="KIS16" s="88"/>
      <c r="KIT16" s="88"/>
      <c r="KIU16" s="88"/>
      <c r="KIV16" s="88"/>
      <c r="KIW16" s="88"/>
      <c r="KIX16" s="88"/>
      <c r="KIY16" s="88"/>
      <c r="KIZ16" s="88"/>
      <c r="KJA16" s="88"/>
      <c r="KJB16" s="88"/>
      <c r="KJC16" s="88"/>
      <c r="KJD16" s="88"/>
      <c r="KJE16" s="88"/>
      <c r="KJF16" s="88"/>
      <c r="KJG16" s="88"/>
      <c r="KJH16" s="88"/>
      <c r="KJI16" s="88"/>
      <c r="KJJ16" s="88"/>
      <c r="KJK16" s="88"/>
      <c r="KJL16" s="88"/>
      <c r="KJM16" s="88"/>
      <c r="KJN16" s="88"/>
      <c r="KJO16" s="88"/>
      <c r="KJP16" s="88"/>
      <c r="KJQ16" s="88"/>
      <c r="KJR16" s="88"/>
      <c r="KJS16" s="88"/>
      <c r="KJT16" s="88"/>
      <c r="KJU16" s="88"/>
      <c r="KJV16" s="88"/>
      <c r="KJW16" s="88"/>
      <c r="KJX16" s="88"/>
      <c r="KJY16" s="88"/>
      <c r="KJZ16" s="88"/>
      <c r="KKA16" s="88"/>
      <c r="KKB16" s="88"/>
      <c r="KKC16" s="88"/>
      <c r="KKD16" s="88"/>
      <c r="KKE16" s="88"/>
      <c r="KKF16" s="88"/>
      <c r="KKG16" s="88"/>
      <c r="KKH16" s="88"/>
      <c r="KKI16" s="88"/>
      <c r="KKJ16" s="88"/>
      <c r="KKK16" s="88"/>
      <c r="KKL16" s="88"/>
      <c r="KKM16" s="88"/>
      <c r="KKN16" s="88"/>
      <c r="KKO16" s="88"/>
      <c r="KKP16" s="88"/>
      <c r="KKQ16" s="88"/>
      <c r="KKR16" s="88"/>
      <c r="KKS16" s="88"/>
      <c r="KKT16" s="88"/>
      <c r="KKU16" s="88"/>
      <c r="KKV16" s="88"/>
      <c r="KKW16" s="88"/>
      <c r="KKX16" s="88"/>
      <c r="KKY16" s="88"/>
      <c r="KKZ16" s="88"/>
      <c r="KLA16" s="88"/>
      <c r="KLB16" s="88"/>
      <c r="KLC16" s="88"/>
      <c r="KLD16" s="88"/>
      <c r="KLE16" s="88"/>
      <c r="KLF16" s="88"/>
      <c r="KLG16" s="88"/>
      <c r="KLH16" s="88"/>
      <c r="KLI16" s="88"/>
      <c r="KLJ16" s="88"/>
      <c r="KLK16" s="88"/>
      <c r="KLL16" s="88"/>
      <c r="KLM16" s="88"/>
      <c r="KLN16" s="88"/>
      <c r="KLO16" s="88"/>
      <c r="KLP16" s="88"/>
      <c r="KLQ16" s="88"/>
      <c r="KLR16" s="88"/>
      <c r="KLS16" s="88"/>
      <c r="KLT16" s="88"/>
      <c r="KLU16" s="88"/>
      <c r="KLV16" s="88"/>
      <c r="KLW16" s="88"/>
      <c r="KLX16" s="88"/>
      <c r="KLY16" s="88"/>
      <c r="KLZ16" s="88"/>
      <c r="KMA16" s="88"/>
      <c r="KMB16" s="88"/>
      <c r="KMC16" s="88"/>
      <c r="KMD16" s="88"/>
      <c r="KME16" s="88"/>
      <c r="KMF16" s="88"/>
      <c r="KMG16" s="88"/>
      <c r="KMH16" s="88"/>
      <c r="KMI16" s="88"/>
      <c r="KMJ16" s="88"/>
      <c r="KMK16" s="88"/>
      <c r="KML16" s="88"/>
      <c r="KMM16" s="88"/>
      <c r="KMN16" s="88"/>
      <c r="KMO16" s="88"/>
      <c r="KMP16" s="88"/>
      <c r="KMQ16" s="88"/>
      <c r="KMR16" s="88"/>
      <c r="KMS16" s="88"/>
      <c r="KMT16" s="88"/>
      <c r="KMU16" s="88"/>
      <c r="KMV16" s="88"/>
      <c r="KMW16" s="88"/>
      <c r="KMX16" s="88"/>
      <c r="KMY16" s="88"/>
      <c r="KMZ16" s="88"/>
      <c r="KNA16" s="88"/>
      <c r="KNB16" s="88"/>
      <c r="KNC16" s="88"/>
      <c r="KND16" s="88"/>
      <c r="KNE16" s="88"/>
      <c r="KNF16" s="88"/>
      <c r="KNG16" s="88"/>
      <c r="KNH16" s="88"/>
      <c r="KNI16" s="88"/>
      <c r="KNJ16" s="88"/>
      <c r="KNK16" s="88"/>
      <c r="KNL16" s="88"/>
      <c r="KNM16" s="88"/>
      <c r="KNN16" s="88"/>
      <c r="KNO16" s="88"/>
      <c r="KNP16" s="88"/>
      <c r="KNQ16" s="88"/>
      <c r="KNR16" s="88"/>
      <c r="KNS16" s="88"/>
      <c r="KNT16" s="88"/>
      <c r="KNU16" s="88"/>
      <c r="KNV16" s="88"/>
      <c r="KNW16" s="88"/>
      <c r="KNX16" s="88"/>
      <c r="KNY16" s="88"/>
      <c r="KNZ16" s="88"/>
      <c r="KOA16" s="88"/>
      <c r="KOB16" s="88"/>
      <c r="KOC16" s="88"/>
      <c r="KOD16" s="88"/>
      <c r="KOE16" s="88"/>
      <c r="KOF16" s="88"/>
      <c r="KOG16" s="88"/>
      <c r="KOH16" s="88"/>
      <c r="KOI16" s="88"/>
      <c r="KOJ16" s="88"/>
      <c r="KOK16" s="88"/>
      <c r="KOL16" s="88"/>
      <c r="KOM16" s="88"/>
      <c r="KON16" s="88"/>
      <c r="KOO16" s="88"/>
      <c r="KOP16" s="88"/>
      <c r="KOQ16" s="88"/>
      <c r="KOR16" s="88"/>
      <c r="KOS16" s="88"/>
      <c r="KOT16" s="88"/>
      <c r="KOU16" s="88"/>
      <c r="KOV16" s="88"/>
      <c r="KOW16" s="88"/>
      <c r="KOX16" s="88"/>
      <c r="KOY16" s="88"/>
      <c r="KOZ16" s="88"/>
      <c r="KPA16" s="88"/>
      <c r="KPB16" s="88"/>
      <c r="KPC16" s="88"/>
      <c r="KPD16" s="88"/>
      <c r="KPE16" s="88"/>
      <c r="KPF16" s="88"/>
      <c r="KPG16" s="88"/>
      <c r="KPH16" s="88"/>
      <c r="KPI16" s="88"/>
      <c r="KPJ16" s="88"/>
      <c r="KPK16" s="88"/>
      <c r="KPL16" s="88"/>
      <c r="KPM16" s="88"/>
      <c r="KPN16" s="88"/>
      <c r="KPO16" s="88"/>
      <c r="KPP16" s="88"/>
      <c r="KPQ16" s="88"/>
      <c r="KPR16" s="88"/>
      <c r="KPS16" s="88"/>
      <c r="KPT16" s="88"/>
      <c r="KPU16" s="88"/>
      <c r="KPV16" s="88"/>
      <c r="KPW16" s="88"/>
      <c r="KPX16" s="88"/>
      <c r="KPY16" s="88"/>
      <c r="KPZ16" s="88"/>
      <c r="KQA16" s="88"/>
      <c r="KQB16" s="88"/>
      <c r="KQC16" s="88"/>
      <c r="KQD16" s="88"/>
      <c r="KQE16" s="88"/>
      <c r="KQF16" s="88"/>
      <c r="KQG16" s="88"/>
      <c r="KQH16" s="88"/>
      <c r="KQI16" s="88"/>
      <c r="KQJ16" s="88"/>
      <c r="KQK16" s="88"/>
      <c r="KQL16" s="88"/>
      <c r="KQM16" s="88"/>
      <c r="KQN16" s="88"/>
      <c r="KQO16" s="88"/>
      <c r="KQP16" s="88"/>
      <c r="KQQ16" s="88"/>
      <c r="KQR16" s="88"/>
      <c r="KQS16" s="88"/>
      <c r="KQT16" s="88"/>
      <c r="KQU16" s="88"/>
      <c r="KQV16" s="88"/>
      <c r="KQW16" s="88"/>
      <c r="KQX16" s="88"/>
      <c r="KQY16" s="88"/>
      <c r="KQZ16" s="88"/>
      <c r="KRA16" s="88"/>
      <c r="KRB16" s="88"/>
      <c r="KRC16" s="88"/>
      <c r="KRD16" s="88"/>
      <c r="KRE16" s="88"/>
      <c r="KRF16" s="88"/>
      <c r="KRG16" s="88"/>
      <c r="KRH16" s="88"/>
      <c r="KRI16" s="88"/>
      <c r="KRJ16" s="88"/>
      <c r="KRK16" s="88"/>
      <c r="KRL16" s="88"/>
      <c r="KRM16" s="88"/>
      <c r="KRN16" s="88"/>
      <c r="KRO16" s="88"/>
      <c r="KRP16" s="88"/>
      <c r="KRQ16" s="88"/>
      <c r="KRR16" s="88"/>
      <c r="KRS16" s="88"/>
      <c r="KRT16" s="88"/>
      <c r="KRU16" s="88"/>
      <c r="KRV16" s="88"/>
      <c r="KRW16" s="88"/>
      <c r="KRX16" s="88"/>
      <c r="KRY16" s="88"/>
      <c r="KRZ16" s="88"/>
      <c r="KSA16" s="88"/>
      <c r="KSB16" s="88"/>
      <c r="KSC16" s="88"/>
      <c r="KSD16" s="88"/>
      <c r="KSE16" s="88"/>
      <c r="KSF16" s="88"/>
      <c r="KSG16" s="88"/>
      <c r="KSH16" s="88"/>
      <c r="KSI16" s="88"/>
      <c r="KSJ16" s="88"/>
      <c r="KSK16" s="88"/>
      <c r="KSL16" s="88"/>
      <c r="KSM16" s="88"/>
      <c r="KSN16" s="88"/>
      <c r="KSO16" s="88"/>
      <c r="KSP16" s="88"/>
      <c r="KSQ16" s="88"/>
      <c r="KSR16" s="88"/>
      <c r="KSS16" s="88"/>
      <c r="KST16" s="88"/>
      <c r="KSU16" s="88"/>
      <c r="KSV16" s="88"/>
      <c r="KSW16" s="88"/>
      <c r="KSX16" s="88"/>
      <c r="KSY16" s="88"/>
      <c r="KSZ16" s="88"/>
      <c r="KTA16" s="88"/>
      <c r="KTB16" s="88"/>
      <c r="KTC16" s="88"/>
      <c r="KTD16" s="88"/>
      <c r="KTE16" s="88"/>
      <c r="KTF16" s="88"/>
      <c r="KTG16" s="88"/>
      <c r="KTH16" s="88"/>
      <c r="KTI16" s="88"/>
      <c r="KTJ16" s="88"/>
      <c r="KTK16" s="88"/>
      <c r="KTL16" s="88"/>
      <c r="KTM16" s="88"/>
      <c r="KTN16" s="88"/>
      <c r="KTO16" s="88"/>
      <c r="KTP16" s="88"/>
      <c r="KTQ16" s="88"/>
      <c r="KTR16" s="88"/>
      <c r="KTS16" s="88"/>
      <c r="KTT16" s="88"/>
      <c r="KTU16" s="88"/>
      <c r="KTV16" s="88"/>
      <c r="KTW16" s="88"/>
      <c r="KTX16" s="88"/>
      <c r="KTY16" s="88"/>
      <c r="KTZ16" s="88"/>
      <c r="KUA16" s="88"/>
      <c r="KUB16" s="88"/>
      <c r="KUC16" s="88"/>
      <c r="KUD16" s="88"/>
      <c r="KUE16" s="88"/>
      <c r="KUF16" s="88"/>
      <c r="KUG16" s="88"/>
      <c r="KUH16" s="88"/>
      <c r="KUI16" s="88"/>
      <c r="KUJ16" s="88"/>
      <c r="KUK16" s="88"/>
      <c r="KUL16" s="88"/>
      <c r="KUM16" s="88"/>
      <c r="KUN16" s="88"/>
      <c r="KUO16" s="88"/>
      <c r="KUP16" s="88"/>
      <c r="KUQ16" s="88"/>
      <c r="KUR16" s="88"/>
      <c r="KUS16" s="88"/>
      <c r="KUT16" s="88"/>
      <c r="KUU16" s="88"/>
      <c r="KUV16" s="88"/>
      <c r="KUW16" s="88"/>
      <c r="KUX16" s="88"/>
      <c r="KUY16" s="88"/>
      <c r="KUZ16" s="88"/>
      <c r="KVA16" s="88"/>
      <c r="KVB16" s="88"/>
      <c r="KVC16" s="88"/>
      <c r="KVD16" s="88"/>
      <c r="KVE16" s="88"/>
      <c r="KVF16" s="88"/>
      <c r="KVG16" s="88"/>
      <c r="KVH16" s="88"/>
      <c r="KVI16" s="88"/>
      <c r="KVJ16" s="88"/>
      <c r="KVK16" s="88"/>
      <c r="KVL16" s="88"/>
      <c r="KVM16" s="88"/>
      <c r="KVN16" s="88"/>
      <c r="KVO16" s="88"/>
      <c r="KVP16" s="88"/>
      <c r="KVQ16" s="88"/>
      <c r="KVR16" s="88"/>
      <c r="KVS16" s="88"/>
      <c r="KVT16" s="88"/>
      <c r="KVU16" s="88"/>
      <c r="KVV16" s="88"/>
      <c r="KVW16" s="88"/>
      <c r="KVX16" s="88"/>
      <c r="KVY16" s="88"/>
      <c r="KVZ16" s="88"/>
      <c r="KWA16" s="88"/>
      <c r="KWB16" s="88"/>
      <c r="KWC16" s="88"/>
      <c r="KWD16" s="88"/>
      <c r="KWE16" s="88"/>
      <c r="KWF16" s="88"/>
      <c r="KWG16" s="88"/>
      <c r="KWH16" s="88"/>
      <c r="KWI16" s="88"/>
      <c r="KWJ16" s="88"/>
      <c r="KWK16" s="88"/>
      <c r="KWL16" s="88"/>
      <c r="KWM16" s="88"/>
      <c r="KWN16" s="88"/>
      <c r="KWO16" s="88"/>
      <c r="KWP16" s="88"/>
      <c r="KWQ16" s="88"/>
      <c r="KWR16" s="88"/>
      <c r="KWS16" s="88"/>
      <c r="KWT16" s="88"/>
      <c r="KWU16" s="88"/>
      <c r="KWV16" s="88"/>
      <c r="KWW16" s="88"/>
      <c r="KWX16" s="88"/>
      <c r="KWY16" s="88"/>
      <c r="KWZ16" s="88"/>
      <c r="KXA16" s="88"/>
      <c r="KXB16" s="88"/>
      <c r="KXC16" s="88"/>
      <c r="KXD16" s="88"/>
      <c r="KXE16" s="88"/>
      <c r="KXF16" s="88"/>
      <c r="KXG16" s="88"/>
      <c r="KXH16" s="88"/>
      <c r="KXI16" s="88"/>
      <c r="KXJ16" s="88"/>
      <c r="KXK16" s="88"/>
      <c r="KXL16" s="88"/>
      <c r="KXM16" s="88"/>
      <c r="KXN16" s="88"/>
      <c r="KXO16" s="88"/>
      <c r="KXP16" s="88"/>
      <c r="KXQ16" s="88"/>
      <c r="KXR16" s="88"/>
      <c r="KXS16" s="88"/>
      <c r="KXT16" s="88"/>
      <c r="KXU16" s="88"/>
      <c r="KXV16" s="88"/>
      <c r="KXW16" s="88"/>
      <c r="KXX16" s="88"/>
      <c r="KXY16" s="88"/>
      <c r="KXZ16" s="88"/>
      <c r="KYA16" s="88"/>
      <c r="KYB16" s="88"/>
      <c r="KYC16" s="88"/>
      <c r="KYD16" s="88"/>
      <c r="KYE16" s="88"/>
      <c r="KYF16" s="88"/>
      <c r="KYG16" s="88"/>
      <c r="KYH16" s="88"/>
      <c r="KYI16" s="88"/>
      <c r="KYJ16" s="88"/>
      <c r="KYK16" s="88"/>
      <c r="KYL16" s="88"/>
      <c r="KYM16" s="88"/>
      <c r="KYN16" s="88"/>
      <c r="KYO16" s="88"/>
      <c r="KYP16" s="88"/>
      <c r="KYQ16" s="88"/>
      <c r="KYR16" s="88"/>
      <c r="KYS16" s="88"/>
      <c r="KYT16" s="88"/>
      <c r="KYU16" s="88"/>
      <c r="KYV16" s="88"/>
      <c r="KYW16" s="88"/>
      <c r="KYX16" s="88"/>
      <c r="KYY16" s="88"/>
      <c r="KYZ16" s="88"/>
      <c r="KZA16" s="88"/>
      <c r="KZB16" s="88"/>
      <c r="KZC16" s="88"/>
      <c r="KZD16" s="88"/>
      <c r="KZE16" s="88"/>
      <c r="KZF16" s="88"/>
      <c r="KZG16" s="88"/>
      <c r="KZH16" s="88"/>
      <c r="KZI16" s="88"/>
      <c r="KZJ16" s="88"/>
      <c r="KZK16" s="88"/>
      <c r="KZL16" s="88"/>
      <c r="KZM16" s="88"/>
      <c r="KZN16" s="88"/>
      <c r="KZO16" s="88"/>
      <c r="KZP16" s="88"/>
      <c r="KZQ16" s="88"/>
      <c r="KZR16" s="88"/>
      <c r="KZS16" s="88"/>
      <c r="KZT16" s="88"/>
      <c r="KZU16" s="88"/>
      <c r="KZV16" s="88"/>
      <c r="KZW16" s="88"/>
      <c r="KZX16" s="88"/>
      <c r="KZY16" s="88"/>
      <c r="KZZ16" s="88"/>
      <c r="LAA16" s="88"/>
      <c r="LAB16" s="88"/>
      <c r="LAC16" s="88"/>
      <c r="LAD16" s="88"/>
      <c r="LAE16" s="88"/>
      <c r="LAF16" s="88"/>
      <c r="LAG16" s="88"/>
      <c r="LAH16" s="88"/>
      <c r="LAI16" s="88"/>
      <c r="LAJ16" s="88"/>
      <c r="LAK16" s="88"/>
      <c r="LAL16" s="88"/>
      <c r="LAM16" s="88"/>
      <c r="LAN16" s="88"/>
      <c r="LAO16" s="88"/>
      <c r="LAP16" s="88"/>
      <c r="LAQ16" s="88"/>
      <c r="LAR16" s="88"/>
      <c r="LAS16" s="88"/>
      <c r="LAT16" s="88"/>
      <c r="LAU16" s="88"/>
      <c r="LAV16" s="88"/>
      <c r="LAW16" s="88"/>
      <c r="LAX16" s="88"/>
      <c r="LAY16" s="88"/>
      <c r="LAZ16" s="88"/>
      <c r="LBA16" s="88"/>
      <c r="LBB16" s="88"/>
      <c r="LBC16" s="88"/>
      <c r="LBD16" s="88"/>
      <c r="LBE16" s="88"/>
      <c r="LBF16" s="88"/>
      <c r="LBG16" s="88"/>
      <c r="LBH16" s="88"/>
      <c r="LBI16" s="88"/>
      <c r="LBJ16" s="88"/>
      <c r="LBK16" s="88"/>
      <c r="LBL16" s="88"/>
      <c r="LBM16" s="88"/>
      <c r="LBN16" s="88"/>
      <c r="LBO16" s="88"/>
      <c r="LBP16" s="88"/>
      <c r="LBQ16" s="88"/>
      <c r="LBR16" s="88"/>
      <c r="LBS16" s="88"/>
      <c r="LBT16" s="88"/>
      <c r="LBU16" s="88"/>
      <c r="LBV16" s="88"/>
      <c r="LBW16" s="88"/>
      <c r="LBX16" s="88"/>
      <c r="LBY16" s="88"/>
      <c r="LBZ16" s="88"/>
      <c r="LCA16" s="88"/>
      <c r="LCB16" s="88"/>
      <c r="LCC16" s="88"/>
      <c r="LCD16" s="88"/>
      <c r="LCE16" s="88"/>
      <c r="LCF16" s="88"/>
      <c r="LCG16" s="88"/>
      <c r="LCH16" s="88"/>
      <c r="LCI16" s="88"/>
      <c r="LCJ16" s="88"/>
      <c r="LCK16" s="88"/>
      <c r="LCL16" s="88"/>
      <c r="LCM16" s="88"/>
      <c r="LCN16" s="88"/>
      <c r="LCO16" s="88"/>
      <c r="LCP16" s="88"/>
      <c r="LCQ16" s="88"/>
      <c r="LCR16" s="88"/>
      <c r="LCS16" s="88"/>
      <c r="LCT16" s="88"/>
      <c r="LCU16" s="88"/>
      <c r="LCV16" s="88"/>
      <c r="LCW16" s="88"/>
      <c r="LCX16" s="88"/>
      <c r="LCY16" s="88"/>
      <c r="LCZ16" s="88"/>
      <c r="LDA16" s="88"/>
      <c r="LDB16" s="88"/>
      <c r="LDC16" s="88"/>
      <c r="LDD16" s="88"/>
      <c r="LDE16" s="88"/>
      <c r="LDF16" s="88"/>
      <c r="LDG16" s="88"/>
      <c r="LDH16" s="88"/>
      <c r="LDI16" s="88"/>
      <c r="LDJ16" s="88"/>
      <c r="LDK16" s="88"/>
      <c r="LDL16" s="88"/>
      <c r="LDM16" s="88"/>
      <c r="LDN16" s="88"/>
      <c r="LDO16" s="88"/>
      <c r="LDP16" s="88"/>
      <c r="LDQ16" s="88"/>
      <c r="LDR16" s="88"/>
      <c r="LDS16" s="88"/>
      <c r="LDT16" s="88"/>
      <c r="LDU16" s="88"/>
      <c r="LDV16" s="88"/>
      <c r="LDW16" s="88"/>
      <c r="LDX16" s="88"/>
      <c r="LDY16" s="88"/>
      <c r="LDZ16" s="88"/>
      <c r="LEA16" s="88"/>
      <c r="LEB16" s="88"/>
      <c r="LEC16" s="88"/>
      <c r="LED16" s="88"/>
      <c r="LEE16" s="88"/>
      <c r="LEF16" s="88"/>
      <c r="LEG16" s="88"/>
      <c r="LEH16" s="88"/>
      <c r="LEI16" s="88"/>
      <c r="LEJ16" s="88"/>
      <c r="LEK16" s="88"/>
      <c r="LEL16" s="88"/>
      <c r="LEM16" s="88"/>
      <c r="LEN16" s="88"/>
      <c r="LEO16" s="88"/>
      <c r="LEP16" s="88"/>
      <c r="LEQ16" s="88"/>
      <c r="LER16" s="88"/>
      <c r="LES16" s="88"/>
      <c r="LET16" s="88"/>
      <c r="LEU16" s="88"/>
      <c r="LEV16" s="88"/>
      <c r="LEW16" s="88"/>
      <c r="LEX16" s="88"/>
      <c r="LEY16" s="88"/>
      <c r="LEZ16" s="88"/>
      <c r="LFA16" s="88"/>
      <c r="LFB16" s="88"/>
      <c r="LFC16" s="88"/>
      <c r="LFD16" s="88"/>
      <c r="LFE16" s="88"/>
      <c r="LFF16" s="88"/>
      <c r="LFG16" s="88"/>
      <c r="LFH16" s="88"/>
      <c r="LFI16" s="88"/>
      <c r="LFJ16" s="88"/>
      <c r="LFK16" s="88"/>
      <c r="LFL16" s="88"/>
      <c r="LFM16" s="88"/>
      <c r="LFN16" s="88"/>
      <c r="LFO16" s="88"/>
      <c r="LFP16" s="88"/>
      <c r="LFQ16" s="88"/>
      <c r="LFR16" s="88"/>
      <c r="LFS16" s="88"/>
      <c r="LFT16" s="88"/>
      <c r="LFU16" s="88"/>
      <c r="LFV16" s="88"/>
      <c r="LFW16" s="88"/>
      <c r="LFX16" s="88"/>
      <c r="LFY16" s="88"/>
      <c r="LFZ16" s="88"/>
      <c r="LGA16" s="88"/>
      <c r="LGB16" s="88"/>
      <c r="LGC16" s="88"/>
      <c r="LGD16" s="88"/>
      <c r="LGE16" s="88"/>
      <c r="LGF16" s="88"/>
      <c r="LGG16" s="88"/>
      <c r="LGH16" s="88"/>
      <c r="LGI16" s="88"/>
      <c r="LGJ16" s="88"/>
      <c r="LGK16" s="88"/>
      <c r="LGL16" s="88"/>
      <c r="LGM16" s="88"/>
      <c r="LGN16" s="88"/>
      <c r="LGO16" s="88"/>
      <c r="LGP16" s="88"/>
      <c r="LGQ16" s="88"/>
      <c r="LGR16" s="88"/>
      <c r="LGS16" s="88"/>
      <c r="LGT16" s="88"/>
      <c r="LGU16" s="88"/>
      <c r="LGV16" s="88"/>
      <c r="LGW16" s="88"/>
      <c r="LGX16" s="88"/>
      <c r="LGY16" s="88"/>
      <c r="LGZ16" s="88"/>
      <c r="LHA16" s="88"/>
      <c r="LHB16" s="88"/>
      <c r="LHC16" s="88"/>
      <c r="LHD16" s="88"/>
      <c r="LHE16" s="88"/>
      <c r="LHF16" s="88"/>
      <c r="LHG16" s="88"/>
      <c r="LHH16" s="88"/>
      <c r="LHI16" s="88"/>
      <c r="LHJ16" s="88"/>
      <c r="LHK16" s="88"/>
      <c r="LHL16" s="88"/>
      <c r="LHM16" s="88"/>
      <c r="LHN16" s="88"/>
      <c r="LHO16" s="88"/>
      <c r="LHP16" s="88"/>
      <c r="LHQ16" s="88"/>
      <c r="LHR16" s="88"/>
      <c r="LHS16" s="88"/>
      <c r="LHT16" s="88"/>
      <c r="LHU16" s="88"/>
      <c r="LHV16" s="88"/>
      <c r="LHW16" s="88"/>
      <c r="LHX16" s="88"/>
      <c r="LHY16" s="88"/>
      <c r="LHZ16" s="88"/>
      <c r="LIA16" s="88"/>
      <c r="LIB16" s="88"/>
      <c r="LIC16" s="88"/>
      <c r="LID16" s="88"/>
      <c r="LIE16" s="88"/>
      <c r="LIF16" s="88"/>
      <c r="LIG16" s="88"/>
      <c r="LIH16" s="88"/>
      <c r="LII16" s="88"/>
      <c r="LIJ16" s="88"/>
      <c r="LIK16" s="88"/>
      <c r="LIL16" s="88"/>
      <c r="LIM16" s="88"/>
      <c r="LIN16" s="88"/>
      <c r="LIO16" s="88"/>
      <c r="LIP16" s="88"/>
      <c r="LIQ16" s="88"/>
      <c r="LIR16" s="88"/>
      <c r="LIS16" s="88"/>
      <c r="LIT16" s="88"/>
      <c r="LIU16" s="88"/>
      <c r="LIV16" s="88"/>
      <c r="LIW16" s="88"/>
      <c r="LIX16" s="88"/>
      <c r="LIY16" s="88"/>
      <c r="LIZ16" s="88"/>
      <c r="LJA16" s="88"/>
      <c r="LJB16" s="88"/>
      <c r="LJC16" s="88"/>
      <c r="LJD16" s="88"/>
      <c r="LJE16" s="88"/>
      <c r="LJF16" s="88"/>
      <c r="LJG16" s="88"/>
      <c r="LJH16" s="88"/>
      <c r="LJI16" s="88"/>
      <c r="LJJ16" s="88"/>
      <c r="LJK16" s="88"/>
      <c r="LJL16" s="88"/>
      <c r="LJM16" s="88"/>
      <c r="LJN16" s="88"/>
      <c r="LJO16" s="88"/>
      <c r="LJP16" s="88"/>
      <c r="LJQ16" s="88"/>
      <c r="LJR16" s="88"/>
      <c r="LJS16" s="88"/>
      <c r="LJT16" s="88"/>
      <c r="LJU16" s="88"/>
      <c r="LJV16" s="88"/>
      <c r="LJW16" s="88"/>
      <c r="LJX16" s="88"/>
      <c r="LJY16" s="88"/>
      <c r="LJZ16" s="88"/>
      <c r="LKA16" s="88"/>
      <c r="LKB16" s="88"/>
      <c r="LKC16" s="88"/>
      <c r="LKD16" s="88"/>
      <c r="LKE16" s="88"/>
      <c r="LKF16" s="88"/>
      <c r="LKG16" s="88"/>
      <c r="LKH16" s="88"/>
      <c r="LKI16" s="88"/>
      <c r="LKJ16" s="88"/>
      <c r="LKK16" s="88"/>
      <c r="LKL16" s="88"/>
      <c r="LKM16" s="88"/>
      <c r="LKN16" s="88"/>
      <c r="LKO16" s="88"/>
      <c r="LKP16" s="88"/>
      <c r="LKQ16" s="88"/>
      <c r="LKR16" s="88"/>
      <c r="LKS16" s="88"/>
      <c r="LKT16" s="88"/>
      <c r="LKU16" s="88"/>
      <c r="LKV16" s="88"/>
      <c r="LKW16" s="88"/>
      <c r="LKX16" s="88"/>
      <c r="LKY16" s="88"/>
      <c r="LKZ16" s="88"/>
      <c r="LLA16" s="88"/>
      <c r="LLB16" s="88"/>
      <c r="LLC16" s="88"/>
      <c r="LLD16" s="88"/>
      <c r="LLE16" s="88"/>
      <c r="LLF16" s="88"/>
      <c r="LLG16" s="88"/>
      <c r="LLH16" s="88"/>
      <c r="LLI16" s="88"/>
      <c r="LLJ16" s="88"/>
      <c r="LLK16" s="88"/>
      <c r="LLL16" s="88"/>
      <c r="LLM16" s="88"/>
      <c r="LLN16" s="88"/>
      <c r="LLO16" s="88"/>
      <c r="LLP16" s="88"/>
      <c r="LLQ16" s="88"/>
      <c r="LLR16" s="88"/>
      <c r="LLS16" s="88"/>
      <c r="LLT16" s="88"/>
      <c r="LLU16" s="88"/>
      <c r="LLV16" s="88"/>
      <c r="LLW16" s="88"/>
      <c r="LLX16" s="88"/>
      <c r="LLY16" s="88"/>
      <c r="LLZ16" s="88"/>
      <c r="LMA16" s="88"/>
      <c r="LMB16" s="88"/>
      <c r="LMC16" s="88"/>
      <c r="LMD16" s="88"/>
      <c r="LME16" s="88"/>
      <c r="LMF16" s="88"/>
      <c r="LMG16" s="88"/>
      <c r="LMH16" s="88"/>
      <c r="LMI16" s="88"/>
      <c r="LMJ16" s="88"/>
      <c r="LMK16" s="88"/>
      <c r="LML16" s="88"/>
      <c r="LMM16" s="88"/>
      <c r="LMN16" s="88"/>
      <c r="LMO16" s="88"/>
      <c r="LMP16" s="88"/>
      <c r="LMQ16" s="88"/>
      <c r="LMR16" s="88"/>
      <c r="LMS16" s="88"/>
      <c r="LMT16" s="88"/>
      <c r="LMU16" s="88"/>
      <c r="LMV16" s="88"/>
      <c r="LMW16" s="88"/>
      <c r="LMX16" s="88"/>
      <c r="LMY16" s="88"/>
      <c r="LMZ16" s="88"/>
      <c r="LNA16" s="88"/>
      <c r="LNB16" s="88"/>
      <c r="LNC16" s="88"/>
      <c r="LND16" s="88"/>
      <c r="LNE16" s="88"/>
      <c r="LNF16" s="88"/>
      <c r="LNG16" s="88"/>
      <c r="LNH16" s="88"/>
      <c r="LNI16" s="88"/>
      <c r="LNJ16" s="88"/>
      <c r="LNK16" s="88"/>
      <c r="LNL16" s="88"/>
      <c r="LNM16" s="88"/>
      <c r="LNN16" s="88"/>
      <c r="LNO16" s="88"/>
      <c r="LNP16" s="88"/>
      <c r="LNQ16" s="88"/>
      <c r="LNR16" s="88"/>
      <c r="LNS16" s="88"/>
      <c r="LNT16" s="88"/>
      <c r="LNU16" s="88"/>
      <c r="LNV16" s="88"/>
      <c r="LNW16" s="88"/>
      <c r="LNX16" s="88"/>
      <c r="LNY16" s="88"/>
      <c r="LNZ16" s="88"/>
      <c r="LOA16" s="88"/>
      <c r="LOB16" s="88"/>
      <c r="LOC16" s="88"/>
      <c r="LOD16" s="88"/>
      <c r="LOE16" s="88"/>
      <c r="LOF16" s="88"/>
      <c r="LOG16" s="88"/>
      <c r="LOH16" s="88"/>
      <c r="LOI16" s="88"/>
      <c r="LOJ16" s="88"/>
      <c r="LOK16" s="88"/>
      <c r="LOL16" s="88"/>
      <c r="LOM16" s="88"/>
      <c r="LON16" s="88"/>
      <c r="LOO16" s="88"/>
      <c r="LOP16" s="88"/>
      <c r="LOQ16" s="88"/>
      <c r="LOR16" s="88"/>
      <c r="LOS16" s="88"/>
      <c r="LOT16" s="88"/>
      <c r="LOU16" s="88"/>
      <c r="LOV16" s="88"/>
      <c r="LOW16" s="88"/>
      <c r="LOX16" s="88"/>
      <c r="LOY16" s="88"/>
      <c r="LOZ16" s="88"/>
      <c r="LPA16" s="88"/>
      <c r="LPB16" s="88"/>
      <c r="LPC16" s="88"/>
      <c r="LPD16" s="88"/>
      <c r="LPE16" s="88"/>
      <c r="LPF16" s="88"/>
      <c r="LPG16" s="88"/>
      <c r="LPH16" s="88"/>
      <c r="LPI16" s="88"/>
      <c r="LPJ16" s="88"/>
      <c r="LPK16" s="88"/>
      <c r="LPL16" s="88"/>
      <c r="LPM16" s="88"/>
      <c r="LPN16" s="88"/>
      <c r="LPO16" s="88"/>
      <c r="LPP16" s="88"/>
      <c r="LPQ16" s="88"/>
      <c r="LPR16" s="88"/>
      <c r="LPS16" s="88"/>
      <c r="LPT16" s="88"/>
      <c r="LPU16" s="88"/>
      <c r="LPV16" s="88"/>
      <c r="LPW16" s="88"/>
      <c r="LPX16" s="88"/>
      <c r="LPY16" s="88"/>
      <c r="LPZ16" s="88"/>
      <c r="LQA16" s="88"/>
      <c r="LQB16" s="88"/>
      <c r="LQC16" s="88"/>
      <c r="LQD16" s="88"/>
      <c r="LQE16" s="88"/>
      <c r="LQF16" s="88"/>
      <c r="LQG16" s="88"/>
      <c r="LQH16" s="88"/>
      <c r="LQI16" s="88"/>
      <c r="LQJ16" s="88"/>
      <c r="LQK16" s="88"/>
      <c r="LQL16" s="88"/>
      <c r="LQM16" s="88"/>
      <c r="LQN16" s="88"/>
      <c r="LQO16" s="88"/>
      <c r="LQP16" s="88"/>
      <c r="LQQ16" s="88"/>
      <c r="LQR16" s="88"/>
      <c r="LQS16" s="88"/>
      <c r="LQT16" s="88"/>
      <c r="LQU16" s="88"/>
      <c r="LQV16" s="88"/>
      <c r="LQW16" s="88"/>
      <c r="LQX16" s="88"/>
      <c r="LQY16" s="88"/>
      <c r="LQZ16" s="88"/>
      <c r="LRA16" s="88"/>
      <c r="LRB16" s="88"/>
      <c r="LRC16" s="88"/>
      <c r="LRD16" s="88"/>
      <c r="LRE16" s="88"/>
      <c r="LRF16" s="88"/>
      <c r="LRG16" s="88"/>
      <c r="LRH16" s="88"/>
      <c r="LRI16" s="88"/>
      <c r="LRJ16" s="88"/>
      <c r="LRK16" s="88"/>
      <c r="LRL16" s="88"/>
      <c r="LRM16" s="88"/>
      <c r="LRN16" s="88"/>
      <c r="LRO16" s="88"/>
      <c r="LRP16" s="88"/>
      <c r="LRQ16" s="88"/>
      <c r="LRR16" s="88"/>
      <c r="LRS16" s="88"/>
      <c r="LRT16" s="88"/>
      <c r="LRU16" s="88"/>
      <c r="LRV16" s="88"/>
      <c r="LRW16" s="88"/>
      <c r="LRX16" s="88"/>
      <c r="LRY16" s="88"/>
      <c r="LRZ16" s="88"/>
      <c r="LSA16" s="88"/>
      <c r="LSB16" s="88"/>
      <c r="LSC16" s="88"/>
      <c r="LSD16" s="88"/>
      <c r="LSE16" s="88"/>
      <c r="LSF16" s="88"/>
      <c r="LSG16" s="88"/>
      <c r="LSH16" s="88"/>
      <c r="LSI16" s="88"/>
      <c r="LSJ16" s="88"/>
      <c r="LSK16" s="88"/>
      <c r="LSL16" s="88"/>
      <c r="LSM16" s="88"/>
      <c r="LSN16" s="88"/>
      <c r="LSO16" s="88"/>
      <c r="LSP16" s="88"/>
      <c r="LSQ16" s="88"/>
      <c r="LSR16" s="88"/>
      <c r="LSS16" s="88"/>
      <c r="LST16" s="88"/>
      <c r="LSU16" s="88"/>
      <c r="LSV16" s="88"/>
      <c r="LSW16" s="88"/>
      <c r="LSX16" s="88"/>
      <c r="LSY16" s="88"/>
      <c r="LSZ16" s="88"/>
      <c r="LTA16" s="88"/>
      <c r="LTB16" s="88"/>
      <c r="LTC16" s="88"/>
      <c r="LTD16" s="88"/>
      <c r="LTE16" s="88"/>
      <c r="LTF16" s="88"/>
      <c r="LTG16" s="88"/>
      <c r="LTH16" s="88"/>
      <c r="LTI16" s="88"/>
      <c r="LTJ16" s="88"/>
      <c r="LTK16" s="88"/>
      <c r="LTL16" s="88"/>
      <c r="LTM16" s="88"/>
      <c r="LTN16" s="88"/>
      <c r="LTO16" s="88"/>
      <c r="LTP16" s="88"/>
      <c r="LTQ16" s="88"/>
      <c r="LTR16" s="88"/>
      <c r="LTS16" s="88"/>
      <c r="LTT16" s="88"/>
      <c r="LTU16" s="88"/>
      <c r="LTV16" s="88"/>
      <c r="LTW16" s="88"/>
      <c r="LTX16" s="88"/>
      <c r="LTY16" s="88"/>
      <c r="LTZ16" s="88"/>
      <c r="LUA16" s="88"/>
      <c r="LUB16" s="88"/>
      <c r="LUC16" s="88"/>
      <c r="LUD16" s="88"/>
      <c r="LUE16" s="88"/>
      <c r="LUF16" s="88"/>
      <c r="LUG16" s="88"/>
      <c r="LUH16" s="88"/>
      <c r="LUI16" s="88"/>
      <c r="LUJ16" s="88"/>
      <c r="LUK16" s="88"/>
      <c r="LUL16" s="88"/>
      <c r="LUM16" s="88"/>
      <c r="LUN16" s="88"/>
      <c r="LUO16" s="88"/>
      <c r="LUP16" s="88"/>
      <c r="LUQ16" s="88"/>
      <c r="LUR16" s="88"/>
      <c r="LUS16" s="88"/>
      <c r="LUT16" s="88"/>
      <c r="LUU16" s="88"/>
      <c r="LUV16" s="88"/>
      <c r="LUW16" s="88"/>
      <c r="LUX16" s="88"/>
      <c r="LUY16" s="88"/>
      <c r="LUZ16" s="88"/>
      <c r="LVA16" s="88"/>
      <c r="LVB16" s="88"/>
      <c r="LVC16" s="88"/>
      <c r="LVD16" s="88"/>
      <c r="LVE16" s="88"/>
      <c r="LVF16" s="88"/>
      <c r="LVG16" s="88"/>
      <c r="LVH16" s="88"/>
      <c r="LVI16" s="88"/>
      <c r="LVJ16" s="88"/>
      <c r="LVK16" s="88"/>
      <c r="LVL16" s="88"/>
      <c r="LVM16" s="88"/>
      <c r="LVN16" s="88"/>
      <c r="LVO16" s="88"/>
      <c r="LVP16" s="88"/>
      <c r="LVQ16" s="88"/>
      <c r="LVR16" s="88"/>
      <c r="LVS16" s="88"/>
      <c r="LVT16" s="88"/>
      <c r="LVU16" s="88"/>
      <c r="LVV16" s="88"/>
      <c r="LVW16" s="88"/>
      <c r="LVX16" s="88"/>
      <c r="LVY16" s="88"/>
      <c r="LVZ16" s="88"/>
      <c r="LWA16" s="88"/>
      <c r="LWB16" s="88"/>
      <c r="LWC16" s="88"/>
      <c r="LWD16" s="88"/>
      <c r="LWE16" s="88"/>
      <c r="LWF16" s="88"/>
      <c r="LWG16" s="88"/>
      <c r="LWH16" s="88"/>
      <c r="LWI16" s="88"/>
      <c r="LWJ16" s="88"/>
      <c r="LWK16" s="88"/>
      <c r="LWL16" s="88"/>
      <c r="LWM16" s="88"/>
      <c r="LWN16" s="88"/>
      <c r="LWO16" s="88"/>
      <c r="LWP16" s="88"/>
      <c r="LWQ16" s="88"/>
      <c r="LWR16" s="88"/>
      <c r="LWS16" s="88"/>
      <c r="LWT16" s="88"/>
      <c r="LWU16" s="88"/>
      <c r="LWV16" s="88"/>
      <c r="LWW16" s="88"/>
      <c r="LWX16" s="88"/>
      <c r="LWY16" s="88"/>
      <c r="LWZ16" s="88"/>
      <c r="LXA16" s="88"/>
      <c r="LXB16" s="88"/>
      <c r="LXC16" s="88"/>
      <c r="LXD16" s="88"/>
      <c r="LXE16" s="88"/>
      <c r="LXF16" s="88"/>
      <c r="LXG16" s="88"/>
      <c r="LXH16" s="88"/>
      <c r="LXI16" s="88"/>
      <c r="LXJ16" s="88"/>
      <c r="LXK16" s="88"/>
      <c r="LXL16" s="88"/>
      <c r="LXM16" s="88"/>
      <c r="LXN16" s="88"/>
      <c r="LXO16" s="88"/>
      <c r="LXP16" s="88"/>
      <c r="LXQ16" s="88"/>
      <c r="LXR16" s="88"/>
      <c r="LXS16" s="88"/>
      <c r="LXT16" s="88"/>
      <c r="LXU16" s="88"/>
      <c r="LXV16" s="88"/>
      <c r="LXW16" s="88"/>
      <c r="LXX16" s="88"/>
      <c r="LXY16" s="88"/>
      <c r="LXZ16" s="88"/>
      <c r="LYA16" s="88"/>
      <c r="LYB16" s="88"/>
      <c r="LYC16" s="88"/>
      <c r="LYD16" s="88"/>
      <c r="LYE16" s="88"/>
      <c r="LYF16" s="88"/>
      <c r="LYG16" s="88"/>
      <c r="LYH16" s="88"/>
      <c r="LYI16" s="88"/>
      <c r="LYJ16" s="88"/>
      <c r="LYK16" s="88"/>
      <c r="LYL16" s="88"/>
      <c r="LYM16" s="88"/>
      <c r="LYN16" s="88"/>
      <c r="LYO16" s="88"/>
      <c r="LYP16" s="88"/>
      <c r="LYQ16" s="88"/>
      <c r="LYR16" s="88"/>
      <c r="LYS16" s="88"/>
      <c r="LYT16" s="88"/>
      <c r="LYU16" s="88"/>
      <c r="LYV16" s="88"/>
      <c r="LYW16" s="88"/>
      <c r="LYX16" s="88"/>
      <c r="LYY16" s="88"/>
      <c r="LYZ16" s="88"/>
      <c r="LZA16" s="88"/>
      <c r="LZB16" s="88"/>
      <c r="LZC16" s="88"/>
      <c r="LZD16" s="88"/>
      <c r="LZE16" s="88"/>
      <c r="LZF16" s="88"/>
      <c r="LZG16" s="88"/>
      <c r="LZH16" s="88"/>
      <c r="LZI16" s="88"/>
      <c r="LZJ16" s="88"/>
      <c r="LZK16" s="88"/>
      <c r="LZL16" s="88"/>
      <c r="LZM16" s="88"/>
      <c r="LZN16" s="88"/>
      <c r="LZO16" s="88"/>
      <c r="LZP16" s="88"/>
      <c r="LZQ16" s="88"/>
      <c r="LZR16" s="88"/>
      <c r="LZS16" s="88"/>
      <c r="LZT16" s="88"/>
      <c r="LZU16" s="88"/>
      <c r="LZV16" s="88"/>
      <c r="LZW16" s="88"/>
      <c r="LZX16" s="88"/>
      <c r="LZY16" s="88"/>
      <c r="LZZ16" s="88"/>
      <c r="MAA16" s="88"/>
      <c r="MAB16" s="88"/>
      <c r="MAC16" s="88"/>
      <c r="MAD16" s="88"/>
      <c r="MAE16" s="88"/>
      <c r="MAF16" s="88"/>
      <c r="MAG16" s="88"/>
      <c r="MAH16" s="88"/>
      <c r="MAI16" s="88"/>
      <c r="MAJ16" s="88"/>
      <c r="MAK16" s="88"/>
      <c r="MAL16" s="88"/>
      <c r="MAM16" s="88"/>
      <c r="MAN16" s="88"/>
      <c r="MAO16" s="88"/>
      <c r="MAP16" s="88"/>
      <c r="MAQ16" s="88"/>
      <c r="MAR16" s="88"/>
      <c r="MAS16" s="88"/>
      <c r="MAT16" s="88"/>
      <c r="MAU16" s="88"/>
      <c r="MAV16" s="88"/>
      <c r="MAW16" s="88"/>
      <c r="MAX16" s="88"/>
      <c r="MAY16" s="88"/>
      <c r="MAZ16" s="88"/>
      <c r="MBA16" s="88"/>
      <c r="MBB16" s="88"/>
      <c r="MBC16" s="88"/>
      <c r="MBD16" s="88"/>
      <c r="MBE16" s="88"/>
      <c r="MBF16" s="88"/>
      <c r="MBG16" s="88"/>
      <c r="MBH16" s="88"/>
      <c r="MBI16" s="88"/>
      <c r="MBJ16" s="88"/>
      <c r="MBK16" s="88"/>
      <c r="MBL16" s="88"/>
      <c r="MBM16" s="88"/>
      <c r="MBN16" s="88"/>
      <c r="MBO16" s="88"/>
      <c r="MBP16" s="88"/>
      <c r="MBQ16" s="88"/>
      <c r="MBR16" s="88"/>
      <c r="MBS16" s="88"/>
      <c r="MBT16" s="88"/>
      <c r="MBU16" s="88"/>
      <c r="MBV16" s="88"/>
      <c r="MBW16" s="88"/>
      <c r="MBX16" s="88"/>
      <c r="MBY16" s="88"/>
      <c r="MBZ16" s="88"/>
      <c r="MCA16" s="88"/>
      <c r="MCB16" s="88"/>
      <c r="MCC16" s="88"/>
      <c r="MCD16" s="88"/>
      <c r="MCE16" s="88"/>
      <c r="MCF16" s="88"/>
      <c r="MCG16" s="88"/>
      <c r="MCH16" s="88"/>
      <c r="MCI16" s="88"/>
      <c r="MCJ16" s="88"/>
      <c r="MCK16" s="88"/>
      <c r="MCL16" s="88"/>
      <c r="MCM16" s="88"/>
      <c r="MCN16" s="88"/>
      <c r="MCO16" s="88"/>
      <c r="MCP16" s="88"/>
      <c r="MCQ16" s="88"/>
      <c r="MCR16" s="88"/>
      <c r="MCS16" s="88"/>
      <c r="MCT16" s="88"/>
      <c r="MCU16" s="88"/>
      <c r="MCV16" s="88"/>
      <c r="MCW16" s="88"/>
      <c r="MCX16" s="88"/>
      <c r="MCY16" s="88"/>
      <c r="MCZ16" s="88"/>
      <c r="MDA16" s="88"/>
      <c r="MDB16" s="88"/>
      <c r="MDC16" s="88"/>
      <c r="MDD16" s="88"/>
      <c r="MDE16" s="88"/>
      <c r="MDF16" s="88"/>
      <c r="MDG16" s="88"/>
      <c r="MDH16" s="88"/>
      <c r="MDI16" s="88"/>
      <c r="MDJ16" s="88"/>
      <c r="MDK16" s="88"/>
      <c r="MDL16" s="88"/>
      <c r="MDM16" s="88"/>
      <c r="MDN16" s="88"/>
      <c r="MDO16" s="88"/>
      <c r="MDP16" s="88"/>
      <c r="MDQ16" s="88"/>
      <c r="MDR16" s="88"/>
      <c r="MDS16" s="88"/>
      <c r="MDT16" s="88"/>
      <c r="MDU16" s="88"/>
      <c r="MDV16" s="88"/>
      <c r="MDW16" s="88"/>
      <c r="MDX16" s="88"/>
      <c r="MDY16" s="88"/>
      <c r="MDZ16" s="88"/>
      <c r="MEA16" s="88"/>
      <c r="MEB16" s="88"/>
      <c r="MEC16" s="88"/>
      <c r="MED16" s="88"/>
      <c r="MEE16" s="88"/>
      <c r="MEF16" s="88"/>
      <c r="MEG16" s="88"/>
      <c r="MEH16" s="88"/>
      <c r="MEI16" s="88"/>
      <c r="MEJ16" s="88"/>
      <c r="MEK16" s="88"/>
      <c r="MEL16" s="88"/>
      <c r="MEM16" s="88"/>
      <c r="MEN16" s="88"/>
      <c r="MEO16" s="88"/>
      <c r="MEP16" s="88"/>
      <c r="MEQ16" s="88"/>
      <c r="MER16" s="88"/>
      <c r="MES16" s="88"/>
      <c r="MET16" s="88"/>
      <c r="MEU16" s="88"/>
      <c r="MEV16" s="88"/>
      <c r="MEW16" s="88"/>
      <c r="MEX16" s="88"/>
      <c r="MEY16" s="88"/>
      <c r="MEZ16" s="88"/>
      <c r="MFA16" s="88"/>
      <c r="MFB16" s="88"/>
      <c r="MFC16" s="88"/>
      <c r="MFD16" s="88"/>
      <c r="MFE16" s="88"/>
      <c r="MFF16" s="88"/>
      <c r="MFG16" s="88"/>
      <c r="MFH16" s="88"/>
      <c r="MFI16" s="88"/>
      <c r="MFJ16" s="88"/>
      <c r="MFK16" s="88"/>
      <c r="MFL16" s="88"/>
      <c r="MFM16" s="88"/>
      <c r="MFN16" s="88"/>
      <c r="MFO16" s="88"/>
      <c r="MFP16" s="88"/>
      <c r="MFQ16" s="88"/>
      <c r="MFR16" s="88"/>
      <c r="MFS16" s="88"/>
      <c r="MFT16" s="88"/>
      <c r="MFU16" s="88"/>
      <c r="MFV16" s="88"/>
      <c r="MFW16" s="88"/>
      <c r="MFX16" s="88"/>
      <c r="MFY16" s="88"/>
      <c r="MFZ16" s="88"/>
      <c r="MGA16" s="88"/>
      <c r="MGB16" s="88"/>
      <c r="MGC16" s="88"/>
      <c r="MGD16" s="88"/>
      <c r="MGE16" s="88"/>
      <c r="MGF16" s="88"/>
      <c r="MGG16" s="88"/>
      <c r="MGH16" s="88"/>
      <c r="MGI16" s="88"/>
      <c r="MGJ16" s="88"/>
      <c r="MGK16" s="88"/>
      <c r="MGL16" s="88"/>
      <c r="MGM16" s="88"/>
      <c r="MGN16" s="88"/>
      <c r="MGO16" s="88"/>
      <c r="MGP16" s="88"/>
      <c r="MGQ16" s="88"/>
      <c r="MGR16" s="88"/>
      <c r="MGS16" s="88"/>
      <c r="MGT16" s="88"/>
      <c r="MGU16" s="88"/>
      <c r="MGV16" s="88"/>
      <c r="MGW16" s="88"/>
      <c r="MGX16" s="88"/>
      <c r="MGY16" s="88"/>
      <c r="MGZ16" s="88"/>
      <c r="MHA16" s="88"/>
      <c r="MHB16" s="88"/>
      <c r="MHC16" s="88"/>
      <c r="MHD16" s="88"/>
      <c r="MHE16" s="88"/>
      <c r="MHF16" s="88"/>
      <c r="MHG16" s="88"/>
      <c r="MHH16" s="88"/>
      <c r="MHI16" s="88"/>
      <c r="MHJ16" s="88"/>
      <c r="MHK16" s="88"/>
      <c r="MHL16" s="88"/>
      <c r="MHM16" s="88"/>
      <c r="MHN16" s="88"/>
      <c r="MHO16" s="88"/>
      <c r="MHP16" s="88"/>
      <c r="MHQ16" s="88"/>
      <c r="MHR16" s="88"/>
      <c r="MHS16" s="88"/>
      <c r="MHT16" s="88"/>
      <c r="MHU16" s="88"/>
      <c r="MHV16" s="88"/>
      <c r="MHW16" s="88"/>
      <c r="MHX16" s="88"/>
      <c r="MHY16" s="88"/>
      <c r="MHZ16" s="88"/>
      <c r="MIA16" s="88"/>
      <c r="MIB16" s="88"/>
      <c r="MIC16" s="88"/>
      <c r="MID16" s="88"/>
      <c r="MIE16" s="88"/>
      <c r="MIF16" s="88"/>
      <c r="MIG16" s="88"/>
      <c r="MIH16" s="88"/>
      <c r="MII16" s="88"/>
      <c r="MIJ16" s="88"/>
      <c r="MIK16" s="88"/>
      <c r="MIL16" s="88"/>
      <c r="MIM16" s="88"/>
      <c r="MIN16" s="88"/>
      <c r="MIO16" s="88"/>
      <c r="MIP16" s="88"/>
      <c r="MIQ16" s="88"/>
      <c r="MIR16" s="88"/>
      <c r="MIS16" s="88"/>
      <c r="MIT16" s="88"/>
      <c r="MIU16" s="88"/>
      <c r="MIV16" s="88"/>
      <c r="MIW16" s="88"/>
      <c r="MIX16" s="88"/>
      <c r="MIY16" s="88"/>
      <c r="MIZ16" s="88"/>
      <c r="MJA16" s="88"/>
      <c r="MJB16" s="88"/>
      <c r="MJC16" s="88"/>
      <c r="MJD16" s="88"/>
      <c r="MJE16" s="88"/>
      <c r="MJF16" s="88"/>
      <c r="MJG16" s="88"/>
      <c r="MJH16" s="88"/>
      <c r="MJI16" s="88"/>
      <c r="MJJ16" s="88"/>
      <c r="MJK16" s="88"/>
      <c r="MJL16" s="88"/>
      <c r="MJM16" s="88"/>
      <c r="MJN16" s="88"/>
      <c r="MJO16" s="88"/>
      <c r="MJP16" s="88"/>
      <c r="MJQ16" s="88"/>
      <c r="MJR16" s="88"/>
      <c r="MJS16" s="88"/>
      <c r="MJT16" s="88"/>
      <c r="MJU16" s="88"/>
      <c r="MJV16" s="88"/>
      <c r="MJW16" s="88"/>
      <c r="MJX16" s="88"/>
      <c r="MJY16" s="88"/>
      <c r="MJZ16" s="88"/>
      <c r="MKA16" s="88"/>
      <c r="MKB16" s="88"/>
      <c r="MKC16" s="88"/>
      <c r="MKD16" s="88"/>
      <c r="MKE16" s="88"/>
      <c r="MKF16" s="88"/>
      <c r="MKG16" s="88"/>
      <c r="MKH16" s="88"/>
      <c r="MKI16" s="88"/>
      <c r="MKJ16" s="88"/>
      <c r="MKK16" s="88"/>
      <c r="MKL16" s="88"/>
      <c r="MKM16" s="88"/>
      <c r="MKN16" s="88"/>
      <c r="MKO16" s="88"/>
      <c r="MKP16" s="88"/>
      <c r="MKQ16" s="88"/>
      <c r="MKR16" s="88"/>
      <c r="MKS16" s="88"/>
      <c r="MKT16" s="88"/>
      <c r="MKU16" s="88"/>
      <c r="MKV16" s="88"/>
      <c r="MKW16" s="88"/>
      <c r="MKX16" s="88"/>
      <c r="MKY16" s="88"/>
      <c r="MKZ16" s="88"/>
      <c r="MLA16" s="88"/>
      <c r="MLB16" s="88"/>
      <c r="MLC16" s="88"/>
      <c r="MLD16" s="88"/>
      <c r="MLE16" s="88"/>
      <c r="MLF16" s="88"/>
      <c r="MLG16" s="88"/>
      <c r="MLH16" s="88"/>
      <c r="MLI16" s="88"/>
      <c r="MLJ16" s="88"/>
      <c r="MLK16" s="88"/>
      <c r="MLL16" s="88"/>
      <c r="MLM16" s="88"/>
      <c r="MLN16" s="88"/>
      <c r="MLO16" s="88"/>
      <c r="MLP16" s="88"/>
      <c r="MLQ16" s="88"/>
      <c r="MLR16" s="88"/>
      <c r="MLS16" s="88"/>
      <c r="MLT16" s="88"/>
      <c r="MLU16" s="88"/>
      <c r="MLV16" s="88"/>
      <c r="MLW16" s="88"/>
      <c r="MLX16" s="88"/>
      <c r="MLY16" s="88"/>
      <c r="MLZ16" s="88"/>
      <c r="MMA16" s="88"/>
      <c r="MMB16" s="88"/>
      <c r="MMC16" s="88"/>
      <c r="MMD16" s="88"/>
      <c r="MME16" s="88"/>
      <c r="MMF16" s="88"/>
      <c r="MMG16" s="88"/>
      <c r="MMH16" s="88"/>
      <c r="MMI16" s="88"/>
      <c r="MMJ16" s="88"/>
      <c r="MMK16" s="88"/>
      <c r="MML16" s="88"/>
      <c r="MMM16" s="88"/>
      <c r="MMN16" s="88"/>
      <c r="MMO16" s="88"/>
      <c r="MMP16" s="88"/>
      <c r="MMQ16" s="88"/>
      <c r="MMR16" s="88"/>
      <c r="MMS16" s="88"/>
      <c r="MMT16" s="88"/>
      <c r="MMU16" s="88"/>
      <c r="MMV16" s="88"/>
      <c r="MMW16" s="88"/>
      <c r="MMX16" s="88"/>
      <c r="MMY16" s="88"/>
      <c r="MMZ16" s="88"/>
      <c r="MNA16" s="88"/>
      <c r="MNB16" s="88"/>
      <c r="MNC16" s="88"/>
      <c r="MND16" s="88"/>
      <c r="MNE16" s="88"/>
      <c r="MNF16" s="88"/>
      <c r="MNG16" s="88"/>
      <c r="MNH16" s="88"/>
      <c r="MNI16" s="88"/>
      <c r="MNJ16" s="88"/>
      <c r="MNK16" s="88"/>
      <c r="MNL16" s="88"/>
      <c r="MNM16" s="88"/>
      <c r="MNN16" s="88"/>
      <c r="MNO16" s="88"/>
      <c r="MNP16" s="88"/>
      <c r="MNQ16" s="88"/>
      <c r="MNR16" s="88"/>
      <c r="MNS16" s="88"/>
      <c r="MNT16" s="88"/>
      <c r="MNU16" s="88"/>
      <c r="MNV16" s="88"/>
      <c r="MNW16" s="88"/>
      <c r="MNX16" s="88"/>
      <c r="MNY16" s="88"/>
      <c r="MNZ16" s="88"/>
      <c r="MOA16" s="88"/>
      <c r="MOB16" s="88"/>
      <c r="MOC16" s="88"/>
      <c r="MOD16" s="88"/>
      <c r="MOE16" s="88"/>
      <c r="MOF16" s="88"/>
      <c r="MOG16" s="88"/>
      <c r="MOH16" s="88"/>
      <c r="MOI16" s="88"/>
      <c r="MOJ16" s="88"/>
      <c r="MOK16" s="88"/>
      <c r="MOL16" s="88"/>
      <c r="MOM16" s="88"/>
      <c r="MON16" s="88"/>
      <c r="MOO16" s="88"/>
      <c r="MOP16" s="88"/>
      <c r="MOQ16" s="88"/>
      <c r="MOR16" s="88"/>
      <c r="MOS16" s="88"/>
      <c r="MOT16" s="88"/>
      <c r="MOU16" s="88"/>
      <c r="MOV16" s="88"/>
      <c r="MOW16" s="88"/>
      <c r="MOX16" s="88"/>
      <c r="MOY16" s="88"/>
      <c r="MOZ16" s="88"/>
      <c r="MPA16" s="88"/>
      <c r="MPB16" s="88"/>
      <c r="MPC16" s="88"/>
      <c r="MPD16" s="88"/>
      <c r="MPE16" s="88"/>
      <c r="MPF16" s="88"/>
      <c r="MPG16" s="88"/>
      <c r="MPH16" s="88"/>
      <c r="MPI16" s="88"/>
      <c r="MPJ16" s="88"/>
      <c r="MPK16" s="88"/>
      <c r="MPL16" s="88"/>
      <c r="MPM16" s="88"/>
      <c r="MPN16" s="88"/>
      <c r="MPO16" s="88"/>
      <c r="MPP16" s="88"/>
      <c r="MPQ16" s="88"/>
      <c r="MPR16" s="88"/>
      <c r="MPS16" s="88"/>
      <c r="MPT16" s="88"/>
      <c r="MPU16" s="88"/>
      <c r="MPV16" s="88"/>
      <c r="MPW16" s="88"/>
      <c r="MPX16" s="88"/>
      <c r="MPY16" s="88"/>
      <c r="MPZ16" s="88"/>
      <c r="MQA16" s="88"/>
      <c r="MQB16" s="88"/>
      <c r="MQC16" s="88"/>
      <c r="MQD16" s="88"/>
      <c r="MQE16" s="88"/>
      <c r="MQF16" s="88"/>
      <c r="MQG16" s="88"/>
      <c r="MQH16" s="88"/>
      <c r="MQI16" s="88"/>
      <c r="MQJ16" s="88"/>
      <c r="MQK16" s="88"/>
      <c r="MQL16" s="88"/>
      <c r="MQM16" s="88"/>
      <c r="MQN16" s="88"/>
      <c r="MQO16" s="88"/>
      <c r="MQP16" s="88"/>
      <c r="MQQ16" s="88"/>
      <c r="MQR16" s="88"/>
      <c r="MQS16" s="88"/>
      <c r="MQT16" s="88"/>
      <c r="MQU16" s="88"/>
      <c r="MQV16" s="88"/>
      <c r="MQW16" s="88"/>
      <c r="MQX16" s="88"/>
      <c r="MQY16" s="88"/>
      <c r="MQZ16" s="88"/>
      <c r="MRA16" s="88"/>
      <c r="MRB16" s="88"/>
      <c r="MRC16" s="88"/>
      <c r="MRD16" s="88"/>
      <c r="MRE16" s="88"/>
      <c r="MRF16" s="88"/>
      <c r="MRG16" s="88"/>
      <c r="MRH16" s="88"/>
      <c r="MRI16" s="88"/>
      <c r="MRJ16" s="88"/>
      <c r="MRK16" s="88"/>
      <c r="MRL16" s="88"/>
      <c r="MRM16" s="88"/>
      <c r="MRN16" s="88"/>
      <c r="MRO16" s="88"/>
      <c r="MRP16" s="88"/>
      <c r="MRQ16" s="88"/>
      <c r="MRR16" s="88"/>
      <c r="MRS16" s="88"/>
      <c r="MRT16" s="88"/>
      <c r="MRU16" s="88"/>
      <c r="MRV16" s="88"/>
      <c r="MRW16" s="88"/>
      <c r="MRX16" s="88"/>
      <c r="MRY16" s="88"/>
      <c r="MRZ16" s="88"/>
      <c r="MSA16" s="88"/>
      <c r="MSB16" s="88"/>
      <c r="MSC16" s="88"/>
      <c r="MSD16" s="88"/>
      <c r="MSE16" s="88"/>
      <c r="MSF16" s="88"/>
      <c r="MSG16" s="88"/>
      <c r="MSH16" s="88"/>
      <c r="MSI16" s="88"/>
      <c r="MSJ16" s="88"/>
      <c r="MSK16" s="88"/>
      <c r="MSL16" s="88"/>
      <c r="MSM16" s="88"/>
      <c r="MSN16" s="88"/>
      <c r="MSO16" s="88"/>
      <c r="MSP16" s="88"/>
      <c r="MSQ16" s="88"/>
      <c r="MSR16" s="88"/>
      <c r="MSS16" s="88"/>
      <c r="MST16" s="88"/>
      <c r="MSU16" s="88"/>
      <c r="MSV16" s="88"/>
      <c r="MSW16" s="88"/>
      <c r="MSX16" s="88"/>
      <c r="MSY16" s="88"/>
      <c r="MSZ16" s="88"/>
      <c r="MTA16" s="88"/>
      <c r="MTB16" s="88"/>
      <c r="MTC16" s="88"/>
      <c r="MTD16" s="88"/>
      <c r="MTE16" s="88"/>
      <c r="MTF16" s="88"/>
      <c r="MTG16" s="88"/>
      <c r="MTH16" s="88"/>
      <c r="MTI16" s="88"/>
      <c r="MTJ16" s="88"/>
      <c r="MTK16" s="88"/>
      <c r="MTL16" s="88"/>
      <c r="MTM16" s="88"/>
      <c r="MTN16" s="88"/>
      <c r="MTO16" s="88"/>
      <c r="MTP16" s="88"/>
      <c r="MTQ16" s="88"/>
      <c r="MTR16" s="88"/>
      <c r="MTS16" s="88"/>
      <c r="MTT16" s="88"/>
      <c r="MTU16" s="88"/>
      <c r="MTV16" s="88"/>
      <c r="MTW16" s="88"/>
      <c r="MTX16" s="88"/>
      <c r="MTY16" s="88"/>
      <c r="MTZ16" s="88"/>
      <c r="MUA16" s="88"/>
      <c r="MUB16" s="88"/>
      <c r="MUC16" s="88"/>
      <c r="MUD16" s="88"/>
      <c r="MUE16" s="88"/>
      <c r="MUF16" s="88"/>
      <c r="MUG16" s="88"/>
      <c r="MUH16" s="88"/>
      <c r="MUI16" s="88"/>
      <c r="MUJ16" s="88"/>
      <c r="MUK16" s="88"/>
      <c r="MUL16" s="88"/>
      <c r="MUM16" s="88"/>
      <c r="MUN16" s="88"/>
      <c r="MUO16" s="88"/>
      <c r="MUP16" s="88"/>
      <c r="MUQ16" s="88"/>
      <c r="MUR16" s="88"/>
      <c r="MUS16" s="88"/>
      <c r="MUT16" s="88"/>
      <c r="MUU16" s="88"/>
      <c r="MUV16" s="88"/>
      <c r="MUW16" s="88"/>
      <c r="MUX16" s="88"/>
      <c r="MUY16" s="88"/>
      <c r="MUZ16" s="88"/>
      <c r="MVA16" s="88"/>
      <c r="MVB16" s="88"/>
      <c r="MVC16" s="88"/>
      <c r="MVD16" s="88"/>
      <c r="MVE16" s="88"/>
      <c r="MVF16" s="88"/>
      <c r="MVG16" s="88"/>
      <c r="MVH16" s="88"/>
      <c r="MVI16" s="88"/>
      <c r="MVJ16" s="88"/>
      <c r="MVK16" s="88"/>
      <c r="MVL16" s="88"/>
      <c r="MVM16" s="88"/>
      <c r="MVN16" s="88"/>
      <c r="MVO16" s="88"/>
      <c r="MVP16" s="88"/>
      <c r="MVQ16" s="88"/>
      <c r="MVR16" s="88"/>
      <c r="MVS16" s="88"/>
      <c r="MVT16" s="88"/>
      <c r="MVU16" s="88"/>
      <c r="MVV16" s="88"/>
      <c r="MVW16" s="88"/>
      <c r="MVX16" s="88"/>
      <c r="MVY16" s="88"/>
      <c r="MVZ16" s="88"/>
      <c r="MWA16" s="88"/>
      <c r="MWB16" s="88"/>
      <c r="MWC16" s="88"/>
      <c r="MWD16" s="88"/>
      <c r="MWE16" s="88"/>
      <c r="MWF16" s="88"/>
      <c r="MWG16" s="88"/>
      <c r="MWH16" s="88"/>
      <c r="MWI16" s="88"/>
      <c r="MWJ16" s="88"/>
      <c r="MWK16" s="88"/>
      <c r="MWL16" s="88"/>
      <c r="MWM16" s="88"/>
      <c r="MWN16" s="88"/>
      <c r="MWO16" s="88"/>
      <c r="MWP16" s="88"/>
      <c r="MWQ16" s="88"/>
      <c r="MWR16" s="88"/>
      <c r="MWS16" s="88"/>
      <c r="MWT16" s="88"/>
      <c r="MWU16" s="88"/>
      <c r="MWV16" s="88"/>
      <c r="MWW16" s="88"/>
      <c r="MWX16" s="88"/>
      <c r="MWY16" s="88"/>
      <c r="MWZ16" s="88"/>
      <c r="MXA16" s="88"/>
      <c r="MXB16" s="88"/>
      <c r="MXC16" s="88"/>
      <c r="MXD16" s="88"/>
      <c r="MXE16" s="88"/>
      <c r="MXF16" s="88"/>
      <c r="MXG16" s="88"/>
      <c r="MXH16" s="88"/>
      <c r="MXI16" s="88"/>
      <c r="MXJ16" s="88"/>
      <c r="MXK16" s="88"/>
      <c r="MXL16" s="88"/>
      <c r="MXM16" s="88"/>
      <c r="MXN16" s="88"/>
      <c r="MXO16" s="88"/>
      <c r="MXP16" s="88"/>
      <c r="MXQ16" s="88"/>
      <c r="MXR16" s="88"/>
      <c r="MXS16" s="88"/>
      <c r="MXT16" s="88"/>
      <c r="MXU16" s="88"/>
      <c r="MXV16" s="88"/>
      <c r="MXW16" s="88"/>
      <c r="MXX16" s="88"/>
      <c r="MXY16" s="88"/>
      <c r="MXZ16" s="88"/>
      <c r="MYA16" s="88"/>
      <c r="MYB16" s="88"/>
      <c r="MYC16" s="88"/>
      <c r="MYD16" s="88"/>
      <c r="MYE16" s="88"/>
      <c r="MYF16" s="88"/>
      <c r="MYG16" s="88"/>
      <c r="MYH16" s="88"/>
      <c r="MYI16" s="88"/>
      <c r="MYJ16" s="88"/>
      <c r="MYK16" s="88"/>
      <c r="MYL16" s="88"/>
      <c r="MYM16" s="88"/>
      <c r="MYN16" s="88"/>
      <c r="MYO16" s="88"/>
      <c r="MYP16" s="88"/>
      <c r="MYQ16" s="88"/>
      <c r="MYR16" s="88"/>
      <c r="MYS16" s="88"/>
      <c r="MYT16" s="88"/>
      <c r="MYU16" s="88"/>
      <c r="MYV16" s="88"/>
      <c r="MYW16" s="88"/>
      <c r="MYX16" s="88"/>
      <c r="MYY16" s="88"/>
      <c r="MYZ16" s="88"/>
      <c r="MZA16" s="88"/>
      <c r="MZB16" s="88"/>
      <c r="MZC16" s="88"/>
      <c r="MZD16" s="88"/>
      <c r="MZE16" s="88"/>
      <c r="MZF16" s="88"/>
      <c r="MZG16" s="88"/>
      <c r="MZH16" s="88"/>
      <c r="MZI16" s="88"/>
      <c r="MZJ16" s="88"/>
      <c r="MZK16" s="88"/>
      <c r="MZL16" s="88"/>
      <c r="MZM16" s="88"/>
      <c r="MZN16" s="88"/>
      <c r="MZO16" s="88"/>
      <c r="MZP16" s="88"/>
      <c r="MZQ16" s="88"/>
      <c r="MZR16" s="88"/>
      <c r="MZS16" s="88"/>
      <c r="MZT16" s="88"/>
      <c r="MZU16" s="88"/>
      <c r="MZV16" s="88"/>
      <c r="MZW16" s="88"/>
      <c r="MZX16" s="88"/>
      <c r="MZY16" s="88"/>
      <c r="MZZ16" s="88"/>
      <c r="NAA16" s="88"/>
      <c r="NAB16" s="88"/>
      <c r="NAC16" s="88"/>
      <c r="NAD16" s="88"/>
      <c r="NAE16" s="88"/>
      <c r="NAF16" s="88"/>
      <c r="NAG16" s="88"/>
      <c r="NAH16" s="88"/>
      <c r="NAI16" s="88"/>
      <c r="NAJ16" s="88"/>
      <c r="NAK16" s="88"/>
      <c r="NAL16" s="88"/>
      <c r="NAM16" s="88"/>
      <c r="NAN16" s="88"/>
      <c r="NAO16" s="88"/>
      <c r="NAP16" s="88"/>
      <c r="NAQ16" s="88"/>
      <c r="NAR16" s="88"/>
      <c r="NAS16" s="88"/>
      <c r="NAT16" s="88"/>
      <c r="NAU16" s="88"/>
      <c r="NAV16" s="88"/>
      <c r="NAW16" s="88"/>
      <c r="NAX16" s="88"/>
      <c r="NAY16" s="88"/>
      <c r="NAZ16" s="88"/>
      <c r="NBA16" s="88"/>
      <c r="NBB16" s="88"/>
      <c r="NBC16" s="88"/>
      <c r="NBD16" s="88"/>
      <c r="NBE16" s="88"/>
      <c r="NBF16" s="88"/>
      <c r="NBG16" s="88"/>
      <c r="NBH16" s="88"/>
      <c r="NBI16" s="88"/>
      <c r="NBJ16" s="88"/>
      <c r="NBK16" s="88"/>
      <c r="NBL16" s="88"/>
      <c r="NBM16" s="88"/>
      <c r="NBN16" s="88"/>
      <c r="NBO16" s="88"/>
      <c r="NBP16" s="88"/>
      <c r="NBQ16" s="88"/>
      <c r="NBR16" s="88"/>
      <c r="NBS16" s="88"/>
      <c r="NBT16" s="88"/>
      <c r="NBU16" s="88"/>
      <c r="NBV16" s="88"/>
      <c r="NBW16" s="88"/>
      <c r="NBX16" s="88"/>
      <c r="NBY16" s="88"/>
      <c r="NBZ16" s="88"/>
      <c r="NCA16" s="88"/>
      <c r="NCB16" s="88"/>
      <c r="NCC16" s="88"/>
      <c r="NCD16" s="88"/>
      <c r="NCE16" s="88"/>
      <c r="NCF16" s="88"/>
      <c r="NCG16" s="88"/>
      <c r="NCH16" s="88"/>
      <c r="NCI16" s="88"/>
      <c r="NCJ16" s="88"/>
      <c r="NCK16" s="88"/>
      <c r="NCL16" s="88"/>
      <c r="NCM16" s="88"/>
      <c r="NCN16" s="88"/>
      <c r="NCO16" s="88"/>
      <c r="NCP16" s="88"/>
      <c r="NCQ16" s="88"/>
      <c r="NCR16" s="88"/>
      <c r="NCS16" s="88"/>
      <c r="NCT16" s="88"/>
      <c r="NCU16" s="88"/>
      <c r="NCV16" s="88"/>
      <c r="NCW16" s="88"/>
      <c r="NCX16" s="88"/>
      <c r="NCY16" s="88"/>
      <c r="NCZ16" s="88"/>
      <c r="NDA16" s="88"/>
      <c r="NDB16" s="88"/>
      <c r="NDC16" s="88"/>
      <c r="NDD16" s="88"/>
      <c r="NDE16" s="88"/>
      <c r="NDF16" s="88"/>
      <c r="NDG16" s="88"/>
      <c r="NDH16" s="88"/>
      <c r="NDI16" s="88"/>
      <c r="NDJ16" s="88"/>
      <c r="NDK16" s="88"/>
      <c r="NDL16" s="88"/>
      <c r="NDM16" s="88"/>
      <c r="NDN16" s="88"/>
      <c r="NDO16" s="88"/>
      <c r="NDP16" s="88"/>
      <c r="NDQ16" s="88"/>
      <c r="NDR16" s="88"/>
      <c r="NDS16" s="88"/>
      <c r="NDT16" s="88"/>
      <c r="NDU16" s="88"/>
      <c r="NDV16" s="88"/>
      <c r="NDW16" s="88"/>
      <c r="NDX16" s="88"/>
      <c r="NDY16" s="88"/>
      <c r="NDZ16" s="88"/>
      <c r="NEA16" s="88"/>
      <c r="NEB16" s="88"/>
      <c r="NEC16" s="88"/>
      <c r="NED16" s="88"/>
      <c r="NEE16" s="88"/>
      <c r="NEF16" s="88"/>
      <c r="NEG16" s="88"/>
      <c r="NEH16" s="88"/>
      <c r="NEI16" s="88"/>
      <c r="NEJ16" s="88"/>
      <c r="NEK16" s="88"/>
      <c r="NEL16" s="88"/>
      <c r="NEM16" s="88"/>
      <c r="NEN16" s="88"/>
      <c r="NEO16" s="88"/>
      <c r="NEP16" s="88"/>
      <c r="NEQ16" s="88"/>
      <c r="NER16" s="88"/>
      <c r="NES16" s="88"/>
      <c r="NET16" s="88"/>
      <c r="NEU16" s="88"/>
      <c r="NEV16" s="88"/>
      <c r="NEW16" s="88"/>
      <c r="NEX16" s="88"/>
      <c r="NEY16" s="88"/>
      <c r="NEZ16" s="88"/>
      <c r="NFA16" s="88"/>
      <c r="NFB16" s="88"/>
      <c r="NFC16" s="88"/>
      <c r="NFD16" s="88"/>
      <c r="NFE16" s="88"/>
      <c r="NFF16" s="88"/>
      <c r="NFG16" s="88"/>
      <c r="NFH16" s="88"/>
      <c r="NFI16" s="88"/>
      <c r="NFJ16" s="88"/>
      <c r="NFK16" s="88"/>
      <c r="NFL16" s="88"/>
      <c r="NFM16" s="88"/>
      <c r="NFN16" s="88"/>
      <c r="NFO16" s="88"/>
      <c r="NFP16" s="88"/>
      <c r="NFQ16" s="88"/>
      <c r="NFR16" s="88"/>
      <c r="NFS16" s="88"/>
      <c r="NFT16" s="88"/>
      <c r="NFU16" s="88"/>
      <c r="NFV16" s="88"/>
      <c r="NFW16" s="88"/>
      <c r="NFX16" s="88"/>
      <c r="NFY16" s="88"/>
      <c r="NFZ16" s="88"/>
      <c r="NGA16" s="88"/>
      <c r="NGB16" s="88"/>
      <c r="NGC16" s="88"/>
      <c r="NGD16" s="88"/>
      <c r="NGE16" s="88"/>
      <c r="NGF16" s="88"/>
      <c r="NGG16" s="88"/>
      <c r="NGH16" s="88"/>
      <c r="NGI16" s="88"/>
      <c r="NGJ16" s="88"/>
      <c r="NGK16" s="88"/>
      <c r="NGL16" s="88"/>
      <c r="NGM16" s="88"/>
      <c r="NGN16" s="88"/>
      <c r="NGO16" s="88"/>
      <c r="NGP16" s="88"/>
      <c r="NGQ16" s="88"/>
      <c r="NGR16" s="88"/>
      <c r="NGS16" s="88"/>
      <c r="NGT16" s="88"/>
      <c r="NGU16" s="88"/>
      <c r="NGV16" s="88"/>
      <c r="NGW16" s="88"/>
      <c r="NGX16" s="88"/>
      <c r="NGY16" s="88"/>
      <c r="NGZ16" s="88"/>
      <c r="NHA16" s="88"/>
      <c r="NHB16" s="88"/>
      <c r="NHC16" s="88"/>
      <c r="NHD16" s="88"/>
      <c r="NHE16" s="88"/>
      <c r="NHF16" s="88"/>
      <c r="NHG16" s="88"/>
      <c r="NHH16" s="88"/>
      <c r="NHI16" s="88"/>
      <c r="NHJ16" s="88"/>
      <c r="NHK16" s="88"/>
      <c r="NHL16" s="88"/>
      <c r="NHM16" s="88"/>
      <c r="NHN16" s="88"/>
      <c r="NHO16" s="88"/>
      <c r="NHP16" s="88"/>
      <c r="NHQ16" s="88"/>
      <c r="NHR16" s="88"/>
      <c r="NHS16" s="88"/>
      <c r="NHT16" s="88"/>
      <c r="NHU16" s="88"/>
      <c r="NHV16" s="88"/>
      <c r="NHW16" s="88"/>
      <c r="NHX16" s="88"/>
      <c r="NHY16" s="88"/>
      <c r="NHZ16" s="88"/>
      <c r="NIA16" s="88"/>
      <c r="NIB16" s="88"/>
      <c r="NIC16" s="88"/>
      <c r="NID16" s="88"/>
      <c r="NIE16" s="88"/>
      <c r="NIF16" s="88"/>
      <c r="NIG16" s="88"/>
      <c r="NIH16" s="88"/>
      <c r="NII16" s="88"/>
      <c r="NIJ16" s="88"/>
      <c r="NIK16" s="88"/>
      <c r="NIL16" s="88"/>
      <c r="NIM16" s="88"/>
      <c r="NIN16" s="88"/>
      <c r="NIO16" s="88"/>
      <c r="NIP16" s="88"/>
      <c r="NIQ16" s="88"/>
      <c r="NIR16" s="88"/>
      <c r="NIS16" s="88"/>
      <c r="NIT16" s="88"/>
      <c r="NIU16" s="88"/>
      <c r="NIV16" s="88"/>
      <c r="NIW16" s="88"/>
      <c r="NIX16" s="88"/>
      <c r="NIY16" s="88"/>
      <c r="NIZ16" s="88"/>
      <c r="NJA16" s="88"/>
      <c r="NJB16" s="88"/>
      <c r="NJC16" s="88"/>
      <c r="NJD16" s="88"/>
      <c r="NJE16" s="88"/>
      <c r="NJF16" s="88"/>
      <c r="NJG16" s="88"/>
      <c r="NJH16" s="88"/>
      <c r="NJI16" s="88"/>
      <c r="NJJ16" s="88"/>
      <c r="NJK16" s="88"/>
      <c r="NJL16" s="88"/>
      <c r="NJM16" s="88"/>
      <c r="NJN16" s="88"/>
      <c r="NJO16" s="88"/>
      <c r="NJP16" s="88"/>
      <c r="NJQ16" s="88"/>
      <c r="NJR16" s="88"/>
      <c r="NJS16" s="88"/>
      <c r="NJT16" s="88"/>
      <c r="NJU16" s="88"/>
      <c r="NJV16" s="88"/>
      <c r="NJW16" s="88"/>
      <c r="NJX16" s="88"/>
      <c r="NJY16" s="88"/>
      <c r="NJZ16" s="88"/>
      <c r="NKA16" s="88"/>
      <c r="NKB16" s="88"/>
      <c r="NKC16" s="88"/>
      <c r="NKD16" s="88"/>
      <c r="NKE16" s="88"/>
      <c r="NKF16" s="88"/>
      <c r="NKG16" s="88"/>
      <c r="NKH16" s="88"/>
      <c r="NKI16" s="88"/>
      <c r="NKJ16" s="88"/>
      <c r="NKK16" s="88"/>
      <c r="NKL16" s="88"/>
      <c r="NKM16" s="88"/>
      <c r="NKN16" s="88"/>
      <c r="NKO16" s="88"/>
      <c r="NKP16" s="88"/>
      <c r="NKQ16" s="88"/>
      <c r="NKR16" s="88"/>
      <c r="NKS16" s="88"/>
      <c r="NKT16" s="88"/>
      <c r="NKU16" s="88"/>
      <c r="NKV16" s="88"/>
      <c r="NKW16" s="88"/>
      <c r="NKX16" s="88"/>
      <c r="NKY16" s="88"/>
      <c r="NKZ16" s="88"/>
      <c r="NLA16" s="88"/>
      <c r="NLB16" s="88"/>
      <c r="NLC16" s="88"/>
      <c r="NLD16" s="88"/>
      <c r="NLE16" s="88"/>
      <c r="NLF16" s="88"/>
      <c r="NLG16" s="88"/>
      <c r="NLH16" s="88"/>
      <c r="NLI16" s="88"/>
      <c r="NLJ16" s="88"/>
      <c r="NLK16" s="88"/>
      <c r="NLL16" s="88"/>
      <c r="NLM16" s="88"/>
      <c r="NLN16" s="88"/>
      <c r="NLO16" s="88"/>
      <c r="NLP16" s="88"/>
      <c r="NLQ16" s="88"/>
      <c r="NLR16" s="88"/>
      <c r="NLS16" s="88"/>
      <c r="NLT16" s="88"/>
      <c r="NLU16" s="88"/>
      <c r="NLV16" s="88"/>
      <c r="NLW16" s="88"/>
      <c r="NLX16" s="88"/>
      <c r="NLY16" s="88"/>
      <c r="NLZ16" s="88"/>
      <c r="NMA16" s="88"/>
      <c r="NMB16" s="88"/>
      <c r="NMC16" s="88"/>
      <c r="NMD16" s="88"/>
      <c r="NME16" s="88"/>
      <c r="NMF16" s="88"/>
      <c r="NMG16" s="88"/>
      <c r="NMH16" s="88"/>
      <c r="NMI16" s="88"/>
      <c r="NMJ16" s="88"/>
      <c r="NMK16" s="88"/>
      <c r="NML16" s="88"/>
      <c r="NMM16" s="88"/>
      <c r="NMN16" s="88"/>
      <c r="NMO16" s="88"/>
      <c r="NMP16" s="88"/>
      <c r="NMQ16" s="88"/>
      <c r="NMR16" s="88"/>
      <c r="NMS16" s="88"/>
      <c r="NMT16" s="88"/>
      <c r="NMU16" s="88"/>
      <c r="NMV16" s="88"/>
      <c r="NMW16" s="88"/>
      <c r="NMX16" s="88"/>
      <c r="NMY16" s="88"/>
      <c r="NMZ16" s="88"/>
      <c r="NNA16" s="88"/>
      <c r="NNB16" s="88"/>
      <c r="NNC16" s="88"/>
      <c r="NND16" s="88"/>
      <c r="NNE16" s="88"/>
      <c r="NNF16" s="88"/>
      <c r="NNG16" s="88"/>
      <c r="NNH16" s="88"/>
      <c r="NNI16" s="88"/>
      <c r="NNJ16" s="88"/>
      <c r="NNK16" s="88"/>
      <c r="NNL16" s="88"/>
      <c r="NNM16" s="88"/>
      <c r="NNN16" s="88"/>
      <c r="NNO16" s="88"/>
      <c r="NNP16" s="88"/>
      <c r="NNQ16" s="88"/>
      <c r="NNR16" s="88"/>
      <c r="NNS16" s="88"/>
      <c r="NNT16" s="88"/>
      <c r="NNU16" s="88"/>
      <c r="NNV16" s="88"/>
      <c r="NNW16" s="88"/>
      <c r="NNX16" s="88"/>
      <c r="NNY16" s="88"/>
      <c r="NNZ16" s="88"/>
      <c r="NOA16" s="88"/>
      <c r="NOB16" s="88"/>
      <c r="NOC16" s="88"/>
      <c r="NOD16" s="88"/>
      <c r="NOE16" s="88"/>
      <c r="NOF16" s="88"/>
      <c r="NOG16" s="88"/>
      <c r="NOH16" s="88"/>
      <c r="NOI16" s="88"/>
      <c r="NOJ16" s="88"/>
      <c r="NOK16" s="88"/>
      <c r="NOL16" s="88"/>
      <c r="NOM16" s="88"/>
      <c r="NON16" s="88"/>
      <c r="NOO16" s="88"/>
      <c r="NOP16" s="88"/>
      <c r="NOQ16" s="88"/>
      <c r="NOR16" s="88"/>
      <c r="NOS16" s="88"/>
      <c r="NOT16" s="88"/>
      <c r="NOU16" s="88"/>
      <c r="NOV16" s="88"/>
      <c r="NOW16" s="88"/>
      <c r="NOX16" s="88"/>
      <c r="NOY16" s="88"/>
      <c r="NOZ16" s="88"/>
      <c r="NPA16" s="88"/>
      <c r="NPB16" s="88"/>
      <c r="NPC16" s="88"/>
      <c r="NPD16" s="88"/>
      <c r="NPE16" s="88"/>
      <c r="NPF16" s="88"/>
      <c r="NPG16" s="88"/>
      <c r="NPH16" s="88"/>
      <c r="NPI16" s="88"/>
      <c r="NPJ16" s="88"/>
      <c r="NPK16" s="88"/>
      <c r="NPL16" s="88"/>
      <c r="NPM16" s="88"/>
      <c r="NPN16" s="88"/>
      <c r="NPO16" s="88"/>
      <c r="NPP16" s="88"/>
      <c r="NPQ16" s="88"/>
      <c r="NPR16" s="88"/>
      <c r="NPS16" s="88"/>
      <c r="NPT16" s="88"/>
      <c r="NPU16" s="88"/>
      <c r="NPV16" s="88"/>
      <c r="NPW16" s="88"/>
      <c r="NPX16" s="88"/>
      <c r="NPY16" s="88"/>
      <c r="NPZ16" s="88"/>
      <c r="NQA16" s="88"/>
      <c r="NQB16" s="88"/>
      <c r="NQC16" s="88"/>
      <c r="NQD16" s="88"/>
      <c r="NQE16" s="88"/>
      <c r="NQF16" s="88"/>
      <c r="NQG16" s="88"/>
      <c r="NQH16" s="88"/>
      <c r="NQI16" s="88"/>
      <c r="NQJ16" s="88"/>
      <c r="NQK16" s="88"/>
      <c r="NQL16" s="88"/>
      <c r="NQM16" s="88"/>
      <c r="NQN16" s="88"/>
      <c r="NQO16" s="88"/>
      <c r="NQP16" s="88"/>
      <c r="NQQ16" s="88"/>
      <c r="NQR16" s="88"/>
      <c r="NQS16" s="88"/>
      <c r="NQT16" s="88"/>
      <c r="NQU16" s="88"/>
      <c r="NQV16" s="88"/>
      <c r="NQW16" s="88"/>
      <c r="NQX16" s="88"/>
      <c r="NQY16" s="88"/>
      <c r="NQZ16" s="88"/>
      <c r="NRA16" s="88"/>
      <c r="NRB16" s="88"/>
      <c r="NRC16" s="88"/>
      <c r="NRD16" s="88"/>
      <c r="NRE16" s="88"/>
      <c r="NRF16" s="88"/>
      <c r="NRG16" s="88"/>
      <c r="NRH16" s="88"/>
      <c r="NRI16" s="88"/>
      <c r="NRJ16" s="88"/>
      <c r="NRK16" s="88"/>
      <c r="NRL16" s="88"/>
      <c r="NRM16" s="88"/>
      <c r="NRN16" s="88"/>
      <c r="NRO16" s="88"/>
      <c r="NRP16" s="88"/>
      <c r="NRQ16" s="88"/>
      <c r="NRR16" s="88"/>
      <c r="NRS16" s="88"/>
      <c r="NRT16" s="88"/>
      <c r="NRU16" s="88"/>
      <c r="NRV16" s="88"/>
      <c r="NRW16" s="88"/>
      <c r="NRX16" s="88"/>
      <c r="NRY16" s="88"/>
      <c r="NRZ16" s="88"/>
      <c r="NSA16" s="88"/>
      <c r="NSB16" s="88"/>
      <c r="NSC16" s="88"/>
      <c r="NSD16" s="88"/>
      <c r="NSE16" s="88"/>
      <c r="NSF16" s="88"/>
      <c r="NSG16" s="88"/>
      <c r="NSH16" s="88"/>
      <c r="NSI16" s="88"/>
      <c r="NSJ16" s="88"/>
      <c r="NSK16" s="88"/>
      <c r="NSL16" s="88"/>
      <c r="NSM16" s="88"/>
      <c r="NSN16" s="88"/>
      <c r="NSO16" s="88"/>
      <c r="NSP16" s="88"/>
      <c r="NSQ16" s="88"/>
      <c r="NSR16" s="88"/>
      <c r="NSS16" s="88"/>
      <c r="NST16" s="88"/>
      <c r="NSU16" s="88"/>
      <c r="NSV16" s="88"/>
      <c r="NSW16" s="88"/>
      <c r="NSX16" s="88"/>
      <c r="NSY16" s="88"/>
      <c r="NSZ16" s="88"/>
      <c r="NTA16" s="88"/>
      <c r="NTB16" s="88"/>
      <c r="NTC16" s="88"/>
      <c r="NTD16" s="88"/>
      <c r="NTE16" s="88"/>
      <c r="NTF16" s="88"/>
      <c r="NTG16" s="88"/>
      <c r="NTH16" s="88"/>
      <c r="NTI16" s="88"/>
      <c r="NTJ16" s="88"/>
      <c r="NTK16" s="88"/>
      <c r="NTL16" s="88"/>
      <c r="NTM16" s="88"/>
      <c r="NTN16" s="88"/>
      <c r="NTO16" s="88"/>
      <c r="NTP16" s="88"/>
      <c r="NTQ16" s="88"/>
      <c r="NTR16" s="88"/>
      <c r="NTS16" s="88"/>
      <c r="NTT16" s="88"/>
      <c r="NTU16" s="88"/>
      <c r="NTV16" s="88"/>
      <c r="NTW16" s="88"/>
      <c r="NTX16" s="88"/>
      <c r="NTY16" s="88"/>
      <c r="NTZ16" s="88"/>
      <c r="NUA16" s="88"/>
      <c r="NUB16" s="88"/>
      <c r="NUC16" s="88"/>
      <c r="NUD16" s="88"/>
      <c r="NUE16" s="88"/>
      <c r="NUF16" s="88"/>
      <c r="NUG16" s="88"/>
      <c r="NUH16" s="88"/>
      <c r="NUI16" s="88"/>
      <c r="NUJ16" s="88"/>
      <c r="NUK16" s="88"/>
      <c r="NUL16" s="88"/>
      <c r="NUM16" s="88"/>
      <c r="NUN16" s="88"/>
      <c r="NUO16" s="88"/>
      <c r="NUP16" s="88"/>
      <c r="NUQ16" s="88"/>
      <c r="NUR16" s="88"/>
      <c r="NUS16" s="88"/>
      <c r="NUT16" s="88"/>
      <c r="NUU16" s="88"/>
      <c r="NUV16" s="88"/>
      <c r="NUW16" s="88"/>
      <c r="NUX16" s="88"/>
      <c r="NUY16" s="88"/>
      <c r="NUZ16" s="88"/>
      <c r="NVA16" s="88"/>
      <c r="NVB16" s="88"/>
      <c r="NVC16" s="88"/>
      <c r="NVD16" s="88"/>
      <c r="NVE16" s="88"/>
      <c r="NVF16" s="88"/>
      <c r="NVG16" s="88"/>
      <c r="NVH16" s="88"/>
      <c r="NVI16" s="88"/>
      <c r="NVJ16" s="88"/>
      <c r="NVK16" s="88"/>
      <c r="NVL16" s="88"/>
      <c r="NVM16" s="88"/>
      <c r="NVN16" s="88"/>
      <c r="NVO16" s="88"/>
      <c r="NVP16" s="88"/>
      <c r="NVQ16" s="88"/>
      <c r="NVR16" s="88"/>
      <c r="NVS16" s="88"/>
      <c r="NVT16" s="88"/>
      <c r="NVU16" s="88"/>
      <c r="NVV16" s="88"/>
      <c r="NVW16" s="88"/>
      <c r="NVX16" s="88"/>
      <c r="NVY16" s="88"/>
      <c r="NVZ16" s="88"/>
      <c r="NWA16" s="88"/>
      <c r="NWB16" s="88"/>
      <c r="NWC16" s="88"/>
      <c r="NWD16" s="88"/>
      <c r="NWE16" s="88"/>
      <c r="NWF16" s="88"/>
      <c r="NWG16" s="88"/>
      <c r="NWH16" s="88"/>
      <c r="NWI16" s="88"/>
      <c r="NWJ16" s="88"/>
      <c r="NWK16" s="88"/>
      <c r="NWL16" s="88"/>
      <c r="NWM16" s="88"/>
      <c r="NWN16" s="88"/>
      <c r="NWO16" s="88"/>
      <c r="NWP16" s="88"/>
      <c r="NWQ16" s="88"/>
      <c r="NWR16" s="88"/>
      <c r="NWS16" s="88"/>
      <c r="NWT16" s="88"/>
      <c r="NWU16" s="88"/>
      <c r="NWV16" s="88"/>
      <c r="NWW16" s="88"/>
      <c r="NWX16" s="88"/>
      <c r="NWY16" s="88"/>
      <c r="NWZ16" s="88"/>
      <c r="NXA16" s="88"/>
      <c r="NXB16" s="88"/>
      <c r="NXC16" s="88"/>
      <c r="NXD16" s="88"/>
      <c r="NXE16" s="88"/>
      <c r="NXF16" s="88"/>
      <c r="NXG16" s="88"/>
      <c r="NXH16" s="88"/>
      <c r="NXI16" s="88"/>
      <c r="NXJ16" s="88"/>
      <c r="NXK16" s="88"/>
      <c r="NXL16" s="88"/>
      <c r="NXM16" s="88"/>
      <c r="NXN16" s="88"/>
      <c r="NXO16" s="88"/>
      <c r="NXP16" s="88"/>
      <c r="NXQ16" s="88"/>
      <c r="NXR16" s="88"/>
      <c r="NXS16" s="88"/>
      <c r="NXT16" s="88"/>
      <c r="NXU16" s="88"/>
      <c r="NXV16" s="88"/>
      <c r="NXW16" s="88"/>
      <c r="NXX16" s="88"/>
      <c r="NXY16" s="88"/>
      <c r="NXZ16" s="88"/>
      <c r="NYA16" s="88"/>
      <c r="NYB16" s="88"/>
      <c r="NYC16" s="88"/>
      <c r="NYD16" s="88"/>
      <c r="NYE16" s="88"/>
      <c r="NYF16" s="88"/>
      <c r="NYG16" s="88"/>
      <c r="NYH16" s="88"/>
      <c r="NYI16" s="88"/>
      <c r="NYJ16" s="88"/>
      <c r="NYK16" s="88"/>
      <c r="NYL16" s="88"/>
      <c r="NYM16" s="88"/>
      <c r="NYN16" s="88"/>
      <c r="NYO16" s="88"/>
      <c r="NYP16" s="88"/>
      <c r="NYQ16" s="88"/>
      <c r="NYR16" s="88"/>
      <c r="NYS16" s="88"/>
      <c r="NYT16" s="88"/>
      <c r="NYU16" s="88"/>
      <c r="NYV16" s="88"/>
      <c r="NYW16" s="88"/>
      <c r="NYX16" s="88"/>
      <c r="NYY16" s="88"/>
      <c r="NYZ16" s="88"/>
      <c r="NZA16" s="88"/>
      <c r="NZB16" s="88"/>
      <c r="NZC16" s="88"/>
      <c r="NZD16" s="88"/>
      <c r="NZE16" s="88"/>
      <c r="NZF16" s="88"/>
      <c r="NZG16" s="88"/>
      <c r="NZH16" s="88"/>
      <c r="NZI16" s="88"/>
      <c r="NZJ16" s="88"/>
      <c r="NZK16" s="88"/>
      <c r="NZL16" s="88"/>
      <c r="NZM16" s="88"/>
      <c r="NZN16" s="88"/>
      <c r="NZO16" s="88"/>
      <c r="NZP16" s="88"/>
      <c r="NZQ16" s="88"/>
      <c r="NZR16" s="88"/>
      <c r="NZS16" s="88"/>
      <c r="NZT16" s="88"/>
      <c r="NZU16" s="88"/>
      <c r="NZV16" s="88"/>
      <c r="NZW16" s="88"/>
      <c r="NZX16" s="88"/>
      <c r="NZY16" s="88"/>
      <c r="NZZ16" s="88"/>
      <c r="OAA16" s="88"/>
      <c r="OAB16" s="88"/>
      <c r="OAC16" s="88"/>
      <c r="OAD16" s="88"/>
      <c r="OAE16" s="88"/>
      <c r="OAF16" s="88"/>
      <c r="OAG16" s="88"/>
      <c r="OAH16" s="88"/>
      <c r="OAI16" s="88"/>
      <c r="OAJ16" s="88"/>
      <c r="OAK16" s="88"/>
      <c r="OAL16" s="88"/>
      <c r="OAM16" s="88"/>
      <c r="OAN16" s="88"/>
      <c r="OAO16" s="88"/>
      <c r="OAP16" s="88"/>
      <c r="OAQ16" s="88"/>
      <c r="OAR16" s="88"/>
      <c r="OAS16" s="88"/>
      <c r="OAT16" s="88"/>
      <c r="OAU16" s="88"/>
      <c r="OAV16" s="88"/>
      <c r="OAW16" s="88"/>
      <c r="OAX16" s="88"/>
      <c r="OAY16" s="88"/>
      <c r="OAZ16" s="88"/>
      <c r="OBA16" s="88"/>
      <c r="OBB16" s="88"/>
      <c r="OBC16" s="88"/>
      <c r="OBD16" s="88"/>
      <c r="OBE16" s="88"/>
      <c r="OBF16" s="88"/>
      <c r="OBG16" s="88"/>
      <c r="OBH16" s="88"/>
      <c r="OBI16" s="88"/>
      <c r="OBJ16" s="88"/>
      <c r="OBK16" s="88"/>
      <c r="OBL16" s="88"/>
      <c r="OBM16" s="88"/>
      <c r="OBN16" s="88"/>
      <c r="OBO16" s="88"/>
      <c r="OBP16" s="88"/>
      <c r="OBQ16" s="88"/>
      <c r="OBR16" s="88"/>
      <c r="OBS16" s="88"/>
      <c r="OBT16" s="88"/>
      <c r="OBU16" s="88"/>
      <c r="OBV16" s="88"/>
      <c r="OBW16" s="88"/>
      <c r="OBX16" s="88"/>
      <c r="OBY16" s="88"/>
      <c r="OBZ16" s="88"/>
      <c r="OCA16" s="88"/>
      <c r="OCB16" s="88"/>
      <c r="OCC16" s="88"/>
      <c r="OCD16" s="88"/>
      <c r="OCE16" s="88"/>
      <c r="OCF16" s="88"/>
      <c r="OCG16" s="88"/>
      <c r="OCH16" s="88"/>
      <c r="OCI16" s="88"/>
      <c r="OCJ16" s="88"/>
      <c r="OCK16" s="88"/>
      <c r="OCL16" s="88"/>
      <c r="OCM16" s="88"/>
      <c r="OCN16" s="88"/>
      <c r="OCO16" s="88"/>
      <c r="OCP16" s="88"/>
      <c r="OCQ16" s="88"/>
      <c r="OCR16" s="88"/>
      <c r="OCS16" s="88"/>
      <c r="OCT16" s="88"/>
      <c r="OCU16" s="88"/>
      <c r="OCV16" s="88"/>
      <c r="OCW16" s="88"/>
      <c r="OCX16" s="88"/>
      <c r="OCY16" s="88"/>
      <c r="OCZ16" s="88"/>
      <c r="ODA16" s="88"/>
      <c r="ODB16" s="88"/>
      <c r="ODC16" s="88"/>
      <c r="ODD16" s="88"/>
      <c r="ODE16" s="88"/>
      <c r="ODF16" s="88"/>
      <c r="ODG16" s="88"/>
      <c r="ODH16" s="88"/>
      <c r="ODI16" s="88"/>
      <c r="ODJ16" s="88"/>
      <c r="ODK16" s="88"/>
      <c r="ODL16" s="88"/>
      <c r="ODM16" s="88"/>
      <c r="ODN16" s="88"/>
      <c r="ODO16" s="88"/>
      <c r="ODP16" s="88"/>
      <c r="ODQ16" s="88"/>
      <c r="ODR16" s="88"/>
      <c r="ODS16" s="88"/>
      <c r="ODT16" s="88"/>
      <c r="ODU16" s="88"/>
      <c r="ODV16" s="88"/>
      <c r="ODW16" s="88"/>
      <c r="ODX16" s="88"/>
      <c r="ODY16" s="88"/>
      <c r="ODZ16" s="88"/>
      <c r="OEA16" s="88"/>
      <c r="OEB16" s="88"/>
      <c r="OEC16" s="88"/>
      <c r="OED16" s="88"/>
      <c r="OEE16" s="88"/>
      <c r="OEF16" s="88"/>
      <c r="OEG16" s="88"/>
      <c r="OEH16" s="88"/>
      <c r="OEI16" s="88"/>
      <c r="OEJ16" s="88"/>
      <c r="OEK16" s="88"/>
      <c r="OEL16" s="88"/>
      <c r="OEM16" s="88"/>
      <c r="OEN16" s="88"/>
      <c r="OEO16" s="88"/>
      <c r="OEP16" s="88"/>
      <c r="OEQ16" s="88"/>
      <c r="OER16" s="88"/>
      <c r="OES16" s="88"/>
      <c r="OET16" s="88"/>
      <c r="OEU16" s="88"/>
      <c r="OEV16" s="88"/>
      <c r="OEW16" s="88"/>
      <c r="OEX16" s="88"/>
      <c r="OEY16" s="88"/>
      <c r="OEZ16" s="88"/>
      <c r="OFA16" s="88"/>
      <c r="OFB16" s="88"/>
      <c r="OFC16" s="88"/>
      <c r="OFD16" s="88"/>
      <c r="OFE16" s="88"/>
      <c r="OFF16" s="88"/>
      <c r="OFG16" s="88"/>
      <c r="OFH16" s="88"/>
      <c r="OFI16" s="88"/>
      <c r="OFJ16" s="88"/>
      <c r="OFK16" s="88"/>
      <c r="OFL16" s="88"/>
      <c r="OFM16" s="88"/>
      <c r="OFN16" s="88"/>
      <c r="OFO16" s="88"/>
      <c r="OFP16" s="88"/>
      <c r="OFQ16" s="88"/>
      <c r="OFR16" s="88"/>
      <c r="OFS16" s="88"/>
      <c r="OFT16" s="88"/>
      <c r="OFU16" s="88"/>
      <c r="OFV16" s="88"/>
      <c r="OFW16" s="88"/>
      <c r="OFX16" s="88"/>
      <c r="OFY16" s="88"/>
      <c r="OFZ16" s="88"/>
      <c r="OGA16" s="88"/>
      <c r="OGB16" s="88"/>
      <c r="OGC16" s="88"/>
      <c r="OGD16" s="88"/>
      <c r="OGE16" s="88"/>
      <c r="OGF16" s="88"/>
      <c r="OGG16" s="88"/>
      <c r="OGH16" s="88"/>
      <c r="OGI16" s="88"/>
      <c r="OGJ16" s="88"/>
      <c r="OGK16" s="88"/>
      <c r="OGL16" s="88"/>
      <c r="OGM16" s="88"/>
      <c r="OGN16" s="88"/>
      <c r="OGO16" s="88"/>
      <c r="OGP16" s="88"/>
      <c r="OGQ16" s="88"/>
      <c r="OGR16" s="88"/>
      <c r="OGS16" s="88"/>
      <c r="OGT16" s="88"/>
      <c r="OGU16" s="88"/>
      <c r="OGV16" s="88"/>
      <c r="OGW16" s="88"/>
      <c r="OGX16" s="88"/>
      <c r="OGY16" s="88"/>
      <c r="OGZ16" s="88"/>
      <c r="OHA16" s="88"/>
      <c r="OHB16" s="88"/>
      <c r="OHC16" s="88"/>
      <c r="OHD16" s="88"/>
      <c r="OHE16" s="88"/>
      <c r="OHF16" s="88"/>
      <c r="OHG16" s="88"/>
      <c r="OHH16" s="88"/>
      <c r="OHI16" s="88"/>
      <c r="OHJ16" s="88"/>
      <c r="OHK16" s="88"/>
      <c r="OHL16" s="88"/>
      <c r="OHM16" s="88"/>
      <c r="OHN16" s="88"/>
      <c r="OHO16" s="88"/>
      <c r="OHP16" s="88"/>
      <c r="OHQ16" s="88"/>
      <c r="OHR16" s="88"/>
      <c r="OHS16" s="88"/>
      <c r="OHT16" s="88"/>
      <c r="OHU16" s="88"/>
      <c r="OHV16" s="88"/>
      <c r="OHW16" s="88"/>
      <c r="OHX16" s="88"/>
      <c r="OHY16" s="88"/>
      <c r="OHZ16" s="88"/>
      <c r="OIA16" s="88"/>
      <c r="OIB16" s="88"/>
      <c r="OIC16" s="88"/>
      <c r="OID16" s="88"/>
      <c r="OIE16" s="88"/>
      <c r="OIF16" s="88"/>
      <c r="OIG16" s="88"/>
      <c r="OIH16" s="88"/>
      <c r="OII16" s="88"/>
      <c r="OIJ16" s="88"/>
      <c r="OIK16" s="88"/>
      <c r="OIL16" s="88"/>
      <c r="OIM16" s="88"/>
      <c r="OIN16" s="88"/>
      <c r="OIO16" s="88"/>
      <c r="OIP16" s="88"/>
      <c r="OIQ16" s="88"/>
      <c r="OIR16" s="88"/>
      <c r="OIS16" s="88"/>
      <c r="OIT16" s="88"/>
      <c r="OIU16" s="88"/>
      <c r="OIV16" s="88"/>
      <c r="OIW16" s="88"/>
      <c r="OIX16" s="88"/>
      <c r="OIY16" s="88"/>
      <c r="OIZ16" s="88"/>
      <c r="OJA16" s="88"/>
      <c r="OJB16" s="88"/>
      <c r="OJC16" s="88"/>
      <c r="OJD16" s="88"/>
      <c r="OJE16" s="88"/>
      <c r="OJF16" s="88"/>
      <c r="OJG16" s="88"/>
      <c r="OJH16" s="88"/>
      <c r="OJI16" s="88"/>
      <c r="OJJ16" s="88"/>
      <c r="OJK16" s="88"/>
      <c r="OJL16" s="88"/>
      <c r="OJM16" s="88"/>
      <c r="OJN16" s="88"/>
      <c r="OJO16" s="88"/>
      <c r="OJP16" s="88"/>
      <c r="OJQ16" s="88"/>
      <c r="OJR16" s="88"/>
      <c r="OJS16" s="88"/>
      <c r="OJT16" s="88"/>
      <c r="OJU16" s="88"/>
      <c r="OJV16" s="88"/>
      <c r="OJW16" s="88"/>
      <c r="OJX16" s="88"/>
      <c r="OJY16" s="88"/>
      <c r="OJZ16" s="88"/>
      <c r="OKA16" s="88"/>
      <c r="OKB16" s="88"/>
      <c r="OKC16" s="88"/>
      <c r="OKD16" s="88"/>
      <c r="OKE16" s="88"/>
      <c r="OKF16" s="88"/>
      <c r="OKG16" s="88"/>
      <c r="OKH16" s="88"/>
      <c r="OKI16" s="88"/>
      <c r="OKJ16" s="88"/>
      <c r="OKK16" s="88"/>
      <c r="OKL16" s="88"/>
      <c r="OKM16" s="88"/>
      <c r="OKN16" s="88"/>
      <c r="OKO16" s="88"/>
      <c r="OKP16" s="88"/>
      <c r="OKQ16" s="88"/>
      <c r="OKR16" s="88"/>
      <c r="OKS16" s="88"/>
      <c r="OKT16" s="88"/>
      <c r="OKU16" s="88"/>
      <c r="OKV16" s="88"/>
      <c r="OKW16" s="88"/>
      <c r="OKX16" s="88"/>
      <c r="OKY16" s="88"/>
      <c r="OKZ16" s="88"/>
      <c r="OLA16" s="88"/>
      <c r="OLB16" s="88"/>
      <c r="OLC16" s="88"/>
      <c r="OLD16" s="88"/>
      <c r="OLE16" s="88"/>
      <c r="OLF16" s="88"/>
      <c r="OLG16" s="88"/>
      <c r="OLH16" s="88"/>
      <c r="OLI16" s="88"/>
      <c r="OLJ16" s="88"/>
      <c r="OLK16" s="88"/>
      <c r="OLL16" s="88"/>
      <c r="OLM16" s="88"/>
      <c r="OLN16" s="88"/>
      <c r="OLO16" s="88"/>
      <c r="OLP16" s="88"/>
      <c r="OLQ16" s="88"/>
      <c r="OLR16" s="88"/>
      <c r="OLS16" s="88"/>
      <c r="OLT16" s="88"/>
      <c r="OLU16" s="88"/>
      <c r="OLV16" s="88"/>
      <c r="OLW16" s="88"/>
      <c r="OLX16" s="88"/>
      <c r="OLY16" s="88"/>
      <c r="OLZ16" s="88"/>
      <c r="OMA16" s="88"/>
      <c r="OMB16" s="88"/>
      <c r="OMC16" s="88"/>
      <c r="OMD16" s="88"/>
      <c r="OME16" s="88"/>
      <c r="OMF16" s="88"/>
      <c r="OMG16" s="88"/>
      <c r="OMH16" s="88"/>
      <c r="OMI16" s="88"/>
      <c r="OMJ16" s="88"/>
      <c r="OMK16" s="88"/>
      <c r="OML16" s="88"/>
      <c r="OMM16" s="88"/>
      <c r="OMN16" s="88"/>
      <c r="OMO16" s="88"/>
      <c r="OMP16" s="88"/>
      <c r="OMQ16" s="88"/>
      <c r="OMR16" s="88"/>
      <c r="OMS16" s="88"/>
      <c r="OMT16" s="88"/>
      <c r="OMU16" s="88"/>
      <c r="OMV16" s="88"/>
      <c r="OMW16" s="88"/>
      <c r="OMX16" s="88"/>
      <c r="OMY16" s="88"/>
      <c r="OMZ16" s="88"/>
      <c r="ONA16" s="88"/>
      <c r="ONB16" s="88"/>
      <c r="ONC16" s="88"/>
      <c r="OND16" s="88"/>
      <c r="ONE16" s="88"/>
      <c r="ONF16" s="88"/>
      <c r="ONG16" s="88"/>
      <c r="ONH16" s="88"/>
      <c r="ONI16" s="88"/>
      <c r="ONJ16" s="88"/>
      <c r="ONK16" s="88"/>
      <c r="ONL16" s="88"/>
      <c r="ONM16" s="88"/>
      <c r="ONN16" s="88"/>
      <c r="ONO16" s="88"/>
      <c r="ONP16" s="88"/>
      <c r="ONQ16" s="88"/>
      <c r="ONR16" s="88"/>
      <c r="ONS16" s="88"/>
      <c r="ONT16" s="88"/>
      <c r="ONU16" s="88"/>
      <c r="ONV16" s="88"/>
      <c r="ONW16" s="88"/>
      <c r="ONX16" s="88"/>
      <c r="ONY16" s="88"/>
      <c r="ONZ16" s="88"/>
      <c r="OOA16" s="88"/>
      <c r="OOB16" s="88"/>
      <c r="OOC16" s="88"/>
      <c r="OOD16" s="88"/>
      <c r="OOE16" s="88"/>
      <c r="OOF16" s="88"/>
      <c r="OOG16" s="88"/>
      <c r="OOH16" s="88"/>
      <c r="OOI16" s="88"/>
      <c r="OOJ16" s="88"/>
      <c r="OOK16" s="88"/>
      <c r="OOL16" s="88"/>
      <c r="OOM16" s="88"/>
      <c r="OON16" s="88"/>
      <c r="OOO16" s="88"/>
      <c r="OOP16" s="88"/>
      <c r="OOQ16" s="88"/>
      <c r="OOR16" s="88"/>
      <c r="OOS16" s="88"/>
      <c r="OOT16" s="88"/>
      <c r="OOU16" s="88"/>
      <c r="OOV16" s="88"/>
      <c r="OOW16" s="88"/>
      <c r="OOX16" s="88"/>
      <c r="OOY16" s="88"/>
      <c r="OOZ16" s="88"/>
      <c r="OPA16" s="88"/>
      <c r="OPB16" s="88"/>
      <c r="OPC16" s="88"/>
      <c r="OPD16" s="88"/>
      <c r="OPE16" s="88"/>
      <c r="OPF16" s="88"/>
      <c r="OPG16" s="88"/>
      <c r="OPH16" s="88"/>
      <c r="OPI16" s="88"/>
      <c r="OPJ16" s="88"/>
      <c r="OPK16" s="88"/>
      <c r="OPL16" s="88"/>
      <c r="OPM16" s="88"/>
      <c r="OPN16" s="88"/>
      <c r="OPO16" s="88"/>
      <c r="OPP16" s="88"/>
      <c r="OPQ16" s="88"/>
      <c r="OPR16" s="88"/>
      <c r="OPS16" s="88"/>
      <c r="OPT16" s="88"/>
      <c r="OPU16" s="88"/>
      <c r="OPV16" s="88"/>
      <c r="OPW16" s="88"/>
      <c r="OPX16" s="88"/>
      <c r="OPY16" s="88"/>
      <c r="OPZ16" s="88"/>
      <c r="OQA16" s="88"/>
      <c r="OQB16" s="88"/>
      <c r="OQC16" s="88"/>
      <c r="OQD16" s="88"/>
      <c r="OQE16" s="88"/>
      <c r="OQF16" s="88"/>
      <c r="OQG16" s="88"/>
      <c r="OQH16" s="88"/>
      <c r="OQI16" s="88"/>
      <c r="OQJ16" s="88"/>
      <c r="OQK16" s="88"/>
      <c r="OQL16" s="88"/>
      <c r="OQM16" s="88"/>
      <c r="OQN16" s="88"/>
      <c r="OQO16" s="88"/>
      <c r="OQP16" s="88"/>
      <c r="OQQ16" s="88"/>
      <c r="OQR16" s="88"/>
      <c r="OQS16" s="88"/>
      <c r="OQT16" s="88"/>
      <c r="OQU16" s="88"/>
      <c r="OQV16" s="88"/>
      <c r="OQW16" s="88"/>
      <c r="OQX16" s="88"/>
      <c r="OQY16" s="88"/>
      <c r="OQZ16" s="88"/>
      <c r="ORA16" s="88"/>
      <c r="ORB16" s="88"/>
      <c r="ORC16" s="88"/>
      <c r="ORD16" s="88"/>
      <c r="ORE16" s="88"/>
      <c r="ORF16" s="88"/>
      <c r="ORG16" s="88"/>
      <c r="ORH16" s="88"/>
      <c r="ORI16" s="88"/>
      <c r="ORJ16" s="88"/>
      <c r="ORK16" s="88"/>
      <c r="ORL16" s="88"/>
      <c r="ORM16" s="88"/>
      <c r="ORN16" s="88"/>
      <c r="ORO16" s="88"/>
      <c r="ORP16" s="88"/>
      <c r="ORQ16" s="88"/>
      <c r="ORR16" s="88"/>
      <c r="ORS16" s="88"/>
      <c r="ORT16" s="88"/>
      <c r="ORU16" s="88"/>
      <c r="ORV16" s="88"/>
      <c r="ORW16" s="88"/>
      <c r="ORX16" s="88"/>
      <c r="ORY16" s="88"/>
      <c r="ORZ16" s="88"/>
      <c r="OSA16" s="88"/>
      <c r="OSB16" s="88"/>
      <c r="OSC16" s="88"/>
      <c r="OSD16" s="88"/>
      <c r="OSE16" s="88"/>
      <c r="OSF16" s="88"/>
      <c r="OSG16" s="88"/>
      <c r="OSH16" s="88"/>
      <c r="OSI16" s="88"/>
      <c r="OSJ16" s="88"/>
      <c r="OSK16" s="88"/>
      <c r="OSL16" s="88"/>
      <c r="OSM16" s="88"/>
      <c r="OSN16" s="88"/>
      <c r="OSO16" s="88"/>
      <c r="OSP16" s="88"/>
      <c r="OSQ16" s="88"/>
      <c r="OSR16" s="88"/>
      <c r="OSS16" s="88"/>
      <c r="OST16" s="88"/>
      <c r="OSU16" s="88"/>
      <c r="OSV16" s="88"/>
      <c r="OSW16" s="88"/>
      <c r="OSX16" s="88"/>
      <c r="OSY16" s="88"/>
      <c r="OSZ16" s="88"/>
      <c r="OTA16" s="88"/>
      <c r="OTB16" s="88"/>
      <c r="OTC16" s="88"/>
      <c r="OTD16" s="88"/>
      <c r="OTE16" s="88"/>
      <c r="OTF16" s="88"/>
      <c r="OTG16" s="88"/>
      <c r="OTH16" s="88"/>
      <c r="OTI16" s="88"/>
      <c r="OTJ16" s="88"/>
      <c r="OTK16" s="88"/>
      <c r="OTL16" s="88"/>
      <c r="OTM16" s="88"/>
      <c r="OTN16" s="88"/>
      <c r="OTO16" s="88"/>
      <c r="OTP16" s="88"/>
      <c r="OTQ16" s="88"/>
      <c r="OTR16" s="88"/>
      <c r="OTS16" s="88"/>
      <c r="OTT16" s="88"/>
      <c r="OTU16" s="88"/>
      <c r="OTV16" s="88"/>
      <c r="OTW16" s="88"/>
      <c r="OTX16" s="88"/>
      <c r="OTY16" s="88"/>
      <c r="OTZ16" s="88"/>
      <c r="OUA16" s="88"/>
      <c r="OUB16" s="88"/>
      <c r="OUC16" s="88"/>
      <c r="OUD16" s="88"/>
      <c r="OUE16" s="88"/>
      <c r="OUF16" s="88"/>
      <c r="OUG16" s="88"/>
      <c r="OUH16" s="88"/>
      <c r="OUI16" s="88"/>
      <c r="OUJ16" s="88"/>
      <c r="OUK16" s="88"/>
      <c r="OUL16" s="88"/>
      <c r="OUM16" s="88"/>
      <c r="OUN16" s="88"/>
      <c r="OUO16" s="88"/>
      <c r="OUP16" s="88"/>
      <c r="OUQ16" s="88"/>
      <c r="OUR16" s="88"/>
      <c r="OUS16" s="88"/>
      <c r="OUT16" s="88"/>
      <c r="OUU16" s="88"/>
      <c r="OUV16" s="88"/>
      <c r="OUW16" s="88"/>
      <c r="OUX16" s="88"/>
      <c r="OUY16" s="88"/>
      <c r="OUZ16" s="88"/>
      <c r="OVA16" s="88"/>
      <c r="OVB16" s="88"/>
      <c r="OVC16" s="88"/>
      <c r="OVD16" s="88"/>
      <c r="OVE16" s="88"/>
      <c r="OVF16" s="88"/>
      <c r="OVG16" s="88"/>
      <c r="OVH16" s="88"/>
      <c r="OVI16" s="88"/>
      <c r="OVJ16" s="88"/>
      <c r="OVK16" s="88"/>
      <c r="OVL16" s="88"/>
      <c r="OVM16" s="88"/>
      <c r="OVN16" s="88"/>
      <c r="OVO16" s="88"/>
      <c r="OVP16" s="88"/>
      <c r="OVQ16" s="88"/>
      <c r="OVR16" s="88"/>
      <c r="OVS16" s="88"/>
      <c r="OVT16" s="88"/>
      <c r="OVU16" s="88"/>
      <c r="OVV16" s="88"/>
      <c r="OVW16" s="88"/>
      <c r="OVX16" s="88"/>
      <c r="OVY16" s="88"/>
      <c r="OVZ16" s="88"/>
      <c r="OWA16" s="88"/>
      <c r="OWB16" s="88"/>
      <c r="OWC16" s="88"/>
      <c r="OWD16" s="88"/>
      <c r="OWE16" s="88"/>
      <c r="OWF16" s="88"/>
      <c r="OWG16" s="88"/>
      <c r="OWH16" s="88"/>
      <c r="OWI16" s="88"/>
      <c r="OWJ16" s="88"/>
      <c r="OWK16" s="88"/>
      <c r="OWL16" s="88"/>
      <c r="OWM16" s="88"/>
      <c r="OWN16" s="88"/>
      <c r="OWO16" s="88"/>
      <c r="OWP16" s="88"/>
      <c r="OWQ16" s="88"/>
      <c r="OWR16" s="88"/>
      <c r="OWS16" s="88"/>
      <c r="OWT16" s="88"/>
      <c r="OWU16" s="88"/>
      <c r="OWV16" s="88"/>
      <c r="OWW16" s="88"/>
      <c r="OWX16" s="88"/>
      <c r="OWY16" s="88"/>
      <c r="OWZ16" s="88"/>
      <c r="OXA16" s="88"/>
      <c r="OXB16" s="88"/>
      <c r="OXC16" s="88"/>
      <c r="OXD16" s="88"/>
      <c r="OXE16" s="88"/>
      <c r="OXF16" s="88"/>
      <c r="OXG16" s="88"/>
      <c r="OXH16" s="88"/>
      <c r="OXI16" s="88"/>
      <c r="OXJ16" s="88"/>
      <c r="OXK16" s="88"/>
      <c r="OXL16" s="88"/>
      <c r="OXM16" s="88"/>
      <c r="OXN16" s="88"/>
      <c r="OXO16" s="88"/>
      <c r="OXP16" s="88"/>
      <c r="OXQ16" s="88"/>
      <c r="OXR16" s="88"/>
      <c r="OXS16" s="88"/>
      <c r="OXT16" s="88"/>
      <c r="OXU16" s="88"/>
      <c r="OXV16" s="88"/>
      <c r="OXW16" s="88"/>
      <c r="OXX16" s="88"/>
      <c r="OXY16" s="88"/>
      <c r="OXZ16" s="88"/>
      <c r="OYA16" s="88"/>
      <c r="OYB16" s="88"/>
      <c r="OYC16" s="88"/>
      <c r="OYD16" s="88"/>
      <c r="OYE16" s="88"/>
      <c r="OYF16" s="88"/>
      <c r="OYG16" s="88"/>
      <c r="OYH16" s="88"/>
      <c r="OYI16" s="88"/>
      <c r="OYJ16" s="88"/>
      <c r="OYK16" s="88"/>
      <c r="OYL16" s="88"/>
      <c r="OYM16" s="88"/>
      <c r="OYN16" s="88"/>
      <c r="OYO16" s="88"/>
      <c r="OYP16" s="88"/>
      <c r="OYQ16" s="88"/>
      <c r="OYR16" s="88"/>
      <c r="OYS16" s="88"/>
      <c r="OYT16" s="88"/>
      <c r="OYU16" s="88"/>
      <c r="OYV16" s="88"/>
      <c r="OYW16" s="88"/>
      <c r="OYX16" s="88"/>
      <c r="OYY16" s="88"/>
      <c r="OYZ16" s="88"/>
      <c r="OZA16" s="88"/>
      <c r="OZB16" s="88"/>
      <c r="OZC16" s="88"/>
      <c r="OZD16" s="88"/>
      <c r="OZE16" s="88"/>
      <c r="OZF16" s="88"/>
      <c r="OZG16" s="88"/>
      <c r="OZH16" s="88"/>
      <c r="OZI16" s="88"/>
      <c r="OZJ16" s="88"/>
      <c r="OZK16" s="88"/>
      <c r="OZL16" s="88"/>
      <c r="OZM16" s="88"/>
      <c r="OZN16" s="88"/>
      <c r="OZO16" s="88"/>
      <c r="OZP16" s="88"/>
      <c r="OZQ16" s="88"/>
      <c r="OZR16" s="88"/>
      <c r="OZS16" s="88"/>
      <c r="OZT16" s="88"/>
      <c r="OZU16" s="88"/>
      <c r="OZV16" s="88"/>
      <c r="OZW16" s="88"/>
      <c r="OZX16" s="88"/>
      <c r="OZY16" s="88"/>
      <c r="OZZ16" s="88"/>
      <c r="PAA16" s="88"/>
      <c r="PAB16" s="88"/>
      <c r="PAC16" s="88"/>
      <c r="PAD16" s="88"/>
      <c r="PAE16" s="88"/>
      <c r="PAF16" s="88"/>
      <c r="PAG16" s="88"/>
      <c r="PAH16" s="88"/>
      <c r="PAI16" s="88"/>
      <c r="PAJ16" s="88"/>
      <c r="PAK16" s="88"/>
      <c r="PAL16" s="88"/>
      <c r="PAM16" s="88"/>
      <c r="PAN16" s="88"/>
      <c r="PAO16" s="88"/>
      <c r="PAP16" s="88"/>
      <c r="PAQ16" s="88"/>
      <c r="PAR16" s="88"/>
      <c r="PAS16" s="88"/>
      <c r="PAT16" s="88"/>
      <c r="PAU16" s="88"/>
      <c r="PAV16" s="88"/>
      <c r="PAW16" s="88"/>
      <c r="PAX16" s="88"/>
      <c r="PAY16" s="88"/>
      <c r="PAZ16" s="88"/>
      <c r="PBA16" s="88"/>
      <c r="PBB16" s="88"/>
      <c r="PBC16" s="88"/>
      <c r="PBD16" s="88"/>
      <c r="PBE16" s="88"/>
      <c r="PBF16" s="88"/>
      <c r="PBG16" s="88"/>
      <c r="PBH16" s="88"/>
      <c r="PBI16" s="88"/>
      <c r="PBJ16" s="88"/>
      <c r="PBK16" s="88"/>
      <c r="PBL16" s="88"/>
      <c r="PBM16" s="88"/>
      <c r="PBN16" s="88"/>
      <c r="PBO16" s="88"/>
      <c r="PBP16" s="88"/>
      <c r="PBQ16" s="88"/>
      <c r="PBR16" s="88"/>
      <c r="PBS16" s="88"/>
      <c r="PBT16" s="88"/>
      <c r="PBU16" s="88"/>
      <c r="PBV16" s="88"/>
      <c r="PBW16" s="88"/>
      <c r="PBX16" s="88"/>
      <c r="PBY16" s="88"/>
      <c r="PBZ16" s="88"/>
      <c r="PCA16" s="88"/>
      <c r="PCB16" s="88"/>
      <c r="PCC16" s="88"/>
      <c r="PCD16" s="88"/>
      <c r="PCE16" s="88"/>
      <c r="PCF16" s="88"/>
      <c r="PCG16" s="88"/>
      <c r="PCH16" s="88"/>
      <c r="PCI16" s="88"/>
      <c r="PCJ16" s="88"/>
      <c r="PCK16" s="88"/>
      <c r="PCL16" s="88"/>
      <c r="PCM16" s="88"/>
      <c r="PCN16" s="88"/>
      <c r="PCO16" s="88"/>
      <c r="PCP16" s="88"/>
      <c r="PCQ16" s="88"/>
      <c r="PCR16" s="88"/>
      <c r="PCS16" s="88"/>
      <c r="PCT16" s="88"/>
      <c r="PCU16" s="88"/>
      <c r="PCV16" s="88"/>
      <c r="PCW16" s="88"/>
      <c r="PCX16" s="88"/>
      <c r="PCY16" s="88"/>
      <c r="PCZ16" s="88"/>
      <c r="PDA16" s="88"/>
      <c r="PDB16" s="88"/>
      <c r="PDC16" s="88"/>
      <c r="PDD16" s="88"/>
      <c r="PDE16" s="88"/>
      <c r="PDF16" s="88"/>
      <c r="PDG16" s="88"/>
      <c r="PDH16" s="88"/>
      <c r="PDI16" s="88"/>
      <c r="PDJ16" s="88"/>
      <c r="PDK16" s="88"/>
      <c r="PDL16" s="88"/>
      <c r="PDM16" s="88"/>
      <c r="PDN16" s="88"/>
      <c r="PDO16" s="88"/>
      <c r="PDP16" s="88"/>
      <c r="PDQ16" s="88"/>
      <c r="PDR16" s="88"/>
      <c r="PDS16" s="88"/>
      <c r="PDT16" s="88"/>
      <c r="PDU16" s="88"/>
      <c r="PDV16" s="88"/>
      <c r="PDW16" s="88"/>
      <c r="PDX16" s="88"/>
      <c r="PDY16" s="88"/>
      <c r="PDZ16" s="88"/>
      <c r="PEA16" s="88"/>
      <c r="PEB16" s="88"/>
      <c r="PEC16" s="88"/>
      <c r="PED16" s="88"/>
      <c r="PEE16" s="88"/>
      <c r="PEF16" s="88"/>
      <c r="PEG16" s="88"/>
      <c r="PEH16" s="88"/>
      <c r="PEI16" s="88"/>
      <c r="PEJ16" s="88"/>
      <c r="PEK16" s="88"/>
      <c r="PEL16" s="88"/>
      <c r="PEM16" s="88"/>
      <c r="PEN16" s="88"/>
      <c r="PEO16" s="88"/>
      <c r="PEP16" s="88"/>
      <c r="PEQ16" s="88"/>
      <c r="PER16" s="88"/>
      <c r="PES16" s="88"/>
      <c r="PET16" s="88"/>
      <c r="PEU16" s="88"/>
      <c r="PEV16" s="88"/>
      <c r="PEW16" s="88"/>
      <c r="PEX16" s="88"/>
      <c r="PEY16" s="88"/>
      <c r="PEZ16" s="88"/>
      <c r="PFA16" s="88"/>
      <c r="PFB16" s="88"/>
      <c r="PFC16" s="88"/>
      <c r="PFD16" s="88"/>
      <c r="PFE16" s="88"/>
      <c r="PFF16" s="88"/>
      <c r="PFG16" s="88"/>
      <c r="PFH16" s="88"/>
      <c r="PFI16" s="88"/>
      <c r="PFJ16" s="88"/>
      <c r="PFK16" s="88"/>
      <c r="PFL16" s="88"/>
      <c r="PFM16" s="88"/>
      <c r="PFN16" s="88"/>
      <c r="PFO16" s="88"/>
      <c r="PFP16" s="88"/>
      <c r="PFQ16" s="88"/>
      <c r="PFR16" s="88"/>
      <c r="PFS16" s="88"/>
      <c r="PFT16" s="88"/>
      <c r="PFU16" s="88"/>
      <c r="PFV16" s="88"/>
      <c r="PFW16" s="88"/>
      <c r="PFX16" s="88"/>
      <c r="PFY16" s="88"/>
      <c r="PFZ16" s="88"/>
      <c r="PGA16" s="88"/>
      <c r="PGB16" s="88"/>
      <c r="PGC16" s="88"/>
      <c r="PGD16" s="88"/>
      <c r="PGE16" s="88"/>
      <c r="PGF16" s="88"/>
      <c r="PGG16" s="88"/>
      <c r="PGH16" s="88"/>
      <c r="PGI16" s="88"/>
      <c r="PGJ16" s="88"/>
      <c r="PGK16" s="88"/>
      <c r="PGL16" s="88"/>
      <c r="PGM16" s="88"/>
      <c r="PGN16" s="88"/>
      <c r="PGO16" s="88"/>
      <c r="PGP16" s="88"/>
      <c r="PGQ16" s="88"/>
      <c r="PGR16" s="88"/>
      <c r="PGS16" s="88"/>
      <c r="PGT16" s="88"/>
      <c r="PGU16" s="88"/>
      <c r="PGV16" s="88"/>
      <c r="PGW16" s="88"/>
      <c r="PGX16" s="88"/>
      <c r="PGY16" s="88"/>
      <c r="PGZ16" s="88"/>
      <c r="PHA16" s="88"/>
      <c r="PHB16" s="88"/>
      <c r="PHC16" s="88"/>
      <c r="PHD16" s="88"/>
      <c r="PHE16" s="88"/>
      <c r="PHF16" s="88"/>
      <c r="PHG16" s="88"/>
      <c r="PHH16" s="88"/>
      <c r="PHI16" s="88"/>
      <c r="PHJ16" s="88"/>
      <c r="PHK16" s="88"/>
      <c r="PHL16" s="88"/>
      <c r="PHM16" s="88"/>
      <c r="PHN16" s="88"/>
      <c r="PHO16" s="88"/>
      <c r="PHP16" s="88"/>
      <c r="PHQ16" s="88"/>
      <c r="PHR16" s="88"/>
      <c r="PHS16" s="88"/>
      <c r="PHT16" s="88"/>
      <c r="PHU16" s="88"/>
      <c r="PHV16" s="88"/>
      <c r="PHW16" s="88"/>
      <c r="PHX16" s="88"/>
      <c r="PHY16" s="88"/>
      <c r="PHZ16" s="88"/>
      <c r="PIA16" s="88"/>
      <c r="PIB16" s="88"/>
      <c r="PIC16" s="88"/>
      <c r="PID16" s="88"/>
      <c r="PIE16" s="88"/>
      <c r="PIF16" s="88"/>
      <c r="PIG16" s="88"/>
      <c r="PIH16" s="88"/>
      <c r="PII16" s="88"/>
      <c r="PIJ16" s="88"/>
      <c r="PIK16" s="88"/>
      <c r="PIL16" s="88"/>
      <c r="PIM16" s="88"/>
      <c r="PIN16" s="88"/>
      <c r="PIO16" s="88"/>
      <c r="PIP16" s="88"/>
      <c r="PIQ16" s="88"/>
      <c r="PIR16" s="88"/>
      <c r="PIS16" s="88"/>
      <c r="PIT16" s="88"/>
      <c r="PIU16" s="88"/>
      <c r="PIV16" s="88"/>
      <c r="PIW16" s="88"/>
      <c r="PIX16" s="88"/>
      <c r="PIY16" s="88"/>
      <c r="PIZ16" s="88"/>
      <c r="PJA16" s="88"/>
      <c r="PJB16" s="88"/>
      <c r="PJC16" s="88"/>
      <c r="PJD16" s="88"/>
      <c r="PJE16" s="88"/>
      <c r="PJF16" s="88"/>
      <c r="PJG16" s="88"/>
      <c r="PJH16" s="88"/>
      <c r="PJI16" s="88"/>
      <c r="PJJ16" s="88"/>
      <c r="PJK16" s="88"/>
      <c r="PJL16" s="88"/>
      <c r="PJM16" s="88"/>
      <c r="PJN16" s="88"/>
      <c r="PJO16" s="88"/>
      <c r="PJP16" s="88"/>
      <c r="PJQ16" s="88"/>
      <c r="PJR16" s="88"/>
      <c r="PJS16" s="88"/>
      <c r="PJT16" s="88"/>
      <c r="PJU16" s="88"/>
      <c r="PJV16" s="88"/>
      <c r="PJW16" s="88"/>
      <c r="PJX16" s="88"/>
      <c r="PJY16" s="88"/>
      <c r="PJZ16" s="88"/>
      <c r="PKA16" s="88"/>
      <c r="PKB16" s="88"/>
      <c r="PKC16" s="88"/>
      <c r="PKD16" s="88"/>
      <c r="PKE16" s="88"/>
      <c r="PKF16" s="88"/>
      <c r="PKG16" s="88"/>
      <c r="PKH16" s="88"/>
      <c r="PKI16" s="88"/>
      <c r="PKJ16" s="88"/>
      <c r="PKK16" s="88"/>
      <c r="PKL16" s="88"/>
      <c r="PKM16" s="88"/>
      <c r="PKN16" s="88"/>
      <c r="PKO16" s="88"/>
      <c r="PKP16" s="88"/>
      <c r="PKQ16" s="88"/>
      <c r="PKR16" s="88"/>
      <c r="PKS16" s="88"/>
      <c r="PKT16" s="88"/>
      <c r="PKU16" s="88"/>
      <c r="PKV16" s="88"/>
      <c r="PKW16" s="88"/>
      <c r="PKX16" s="88"/>
      <c r="PKY16" s="88"/>
      <c r="PKZ16" s="88"/>
      <c r="PLA16" s="88"/>
      <c r="PLB16" s="88"/>
      <c r="PLC16" s="88"/>
      <c r="PLD16" s="88"/>
      <c r="PLE16" s="88"/>
      <c r="PLF16" s="88"/>
      <c r="PLG16" s="88"/>
      <c r="PLH16" s="88"/>
      <c r="PLI16" s="88"/>
      <c r="PLJ16" s="88"/>
      <c r="PLK16" s="88"/>
      <c r="PLL16" s="88"/>
      <c r="PLM16" s="88"/>
      <c r="PLN16" s="88"/>
      <c r="PLO16" s="88"/>
      <c r="PLP16" s="88"/>
      <c r="PLQ16" s="88"/>
      <c r="PLR16" s="88"/>
      <c r="PLS16" s="88"/>
      <c r="PLT16" s="88"/>
      <c r="PLU16" s="88"/>
      <c r="PLV16" s="88"/>
      <c r="PLW16" s="88"/>
      <c r="PLX16" s="88"/>
      <c r="PLY16" s="88"/>
      <c r="PLZ16" s="88"/>
      <c r="PMA16" s="88"/>
      <c r="PMB16" s="88"/>
      <c r="PMC16" s="88"/>
      <c r="PMD16" s="88"/>
      <c r="PME16" s="88"/>
      <c r="PMF16" s="88"/>
      <c r="PMG16" s="88"/>
      <c r="PMH16" s="88"/>
      <c r="PMI16" s="88"/>
      <c r="PMJ16" s="88"/>
      <c r="PMK16" s="88"/>
      <c r="PML16" s="88"/>
      <c r="PMM16" s="88"/>
      <c r="PMN16" s="88"/>
      <c r="PMO16" s="88"/>
      <c r="PMP16" s="88"/>
      <c r="PMQ16" s="88"/>
      <c r="PMR16" s="88"/>
      <c r="PMS16" s="88"/>
      <c r="PMT16" s="88"/>
      <c r="PMU16" s="88"/>
      <c r="PMV16" s="88"/>
      <c r="PMW16" s="88"/>
      <c r="PMX16" s="88"/>
      <c r="PMY16" s="88"/>
      <c r="PMZ16" s="88"/>
      <c r="PNA16" s="88"/>
      <c r="PNB16" s="88"/>
      <c r="PNC16" s="88"/>
      <c r="PND16" s="88"/>
      <c r="PNE16" s="88"/>
      <c r="PNF16" s="88"/>
      <c r="PNG16" s="88"/>
      <c r="PNH16" s="88"/>
      <c r="PNI16" s="88"/>
      <c r="PNJ16" s="88"/>
      <c r="PNK16" s="88"/>
      <c r="PNL16" s="88"/>
      <c r="PNM16" s="88"/>
      <c r="PNN16" s="88"/>
      <c r="PNO16" s="88"/>
      <c r="PNP16" s="88"/>
      <c r="PNQ16" s="88"/>
      <c r="PNR16" s="88"/>
      <c r="PNS16" s="88"/>
      <c r="PNT16" s="88"/>
      <c r="PNU16" s="88"/>
      <c r="PNV16" s="88"/>
      <c r="PNW16" s="88"/>
      <c r="PNX16" s="88"/>
      <c r="PNY16" s="88"/>
      <c r="PNZ16" s="88"/>
      <c r="POA16" s="88"/>
      <c r="POB16" s="88"/>
      <c r="POC16" s="88"/>
      <c r="POD16" s="88"/>
      <c r="POE16" s="88"/>
      <c r="POF16" s="88"/>
      <c r="POG16" s="88"/>
      <c r="POH16" s="88"/>
      <c r="POI16" s="88"/>
      <c r="POJ16" s="88"/>
      <c r="POK16" s="88"/>
      <c r="POL16" s="88"/>
      <c r="POM16" s="88"/>
      <c r="PON16" s="88"/>
      <c r="POO16" s="88"/>
      <c r="POP16" s="88"/>
      <c r="POQ16" s="88"/>
      <c r="POR16" s="88"/>
      <c r="POS16" s="88"/>
      <c r="POT16" s="88"/>
      <c r="POU16" s="88"/>
      <c r="POV16" s="88"/>
      <c r="POW16" s="88"/>
      <c r="POX16" s="88"/>
      <c r="POY16" s="88"/>
      <c r="POZ16" s="88"/>
      <c r="PPA16" s="88"/>
      <c r="PPB16" s="88"/>
      <c r="PPC16" s="88"/>
      <c r="PPD16" s="88"/>
      <c r="PPE16" s="88"/>
      <c r="PPF16" s="88"/>
      <c r="PPG16" s="88"/>
      <c r="PPH16" s="88"/>
      <c r="PPI16" s="88"/>
      <c r="PPJ16" s="88"/>
      <c r="PPK16" s="88"/>
      <c r="PPL16" s="88"/>
      <c r="PPM16" s="88"/>
      <c r="PPN16" s="88"/>
      <c r="PPO16" s="88"/>
      <c r="PPP16" s="88"/>
      <c r="PPQ16" s="88"/>
      <c r="PPR16" s="88"/>
      <c r="PPS16" s="88"/>
      <c r="PPT16" s="88"/>
      <c r="PPU16" s="88"/>
      <c r="PPV16" s="88"/>
      <c r="PPW16" s="88"/>
      <c r="PPX16" s="88"/>
      <c r="PPY16" s="88"/>
      <c r="PPZ16" s="88"/>
      <c r="PQA16" s="88"/>
      <c r="PQB16" s="88"/>
      <c r="PQC16" s="88"/>
      <c r="PQD16" s="88"/>
      <c r="PQE16" s="88"/>
      <c r="PQF16" s="88"/>
      <c r="PQG16" s="88"/>
      <c r="PQH16" s="88"/>
      <c r="PQI16" s="88"/>
      <c r="PQJ16" s="88"/>
      <c r="PQK16" s="88"/>
      <c r="PQL16" s="88"/>
      <c r="PQM16" s="88"/>
      <c r="PQN16" s="88"/>
      <c r="PQO16" s="88"/>
      <c r="PQP16" s="88"/>
      <c r="PQQ16" s="88"/>
      <c r="PQR16" s="88"/>
      <c r="PQS16" s="88"/>
      <c r="PQT16" s="88"/>
      <c r="PQU16" s="88"/>
      <c r="PQV16" s="88"/>
      <c r="PQW16" s="88"/>
      <c r="PQX16" s="88"/>
      <c r="PQY16" s="88"/>
      <c r="PQZ16" s="88"/>
      <c r="PRA16" s="88"/>
      <c r="PRB16" s="88"/>
      <c r="PRC16" s="88"/>
      <c r="PRD16" s="88"/>
      <c r="PRE16" s="88"/>
      <c r="PRF16" s="88"/>
      <c r="PRG16" s="88"/>
      <c r="PRH16" s="88"/>
      <c r="PRI16" s="88"/>
      <c r="PRJ16" s="88"/>
      <c r="PRK16" s="88"/>
      <c r="PRL16" s="88"/>
      <c r="PRM16" s="88"/>
      <c r="PRN16" s="88"/>
      <c r="PRO16" s="88"/>
      <c r="PRP16" s="88"/>
      <c r="PRQ16" s="88"/>
      <c r="PRR16" s="88"/>
      <c r="PRS16" s="88"/>
      <c r="PRT16" s="88"/>
      <c r="PRU16" s="88"/>
      <c r="PRV16" s="88"/>
      <c r="PRW16" s="88"/>
      <c r="PRX16" s="88"/>
      <c r="PRY16" s="88"/>
      <c r="PRZ16" s="88"/>
      <c r="PSA16" s="88"/>
      <c r="PSB16" s="88"/>
      <c r="PSC16" s="88"/>
      <c r="PSD16" s="88"/>
      <c r="PSE16" s="88"/>
      <c r="PSF16" s="88"/>
      <c r="PSG16" s="88"/>
      <c r="PSH16" s="88"/>
      <c r="PSI16" s="88"/>
      <c r="PSJ16" s="88"/>
      <c r="PSK16" s="88"/>
      <c r="PSL16" s="88"/>
      <c r="PSM16" s="88"/>
      <c r="PSN16" s="88"/>
      <c r="PSO16" s="88"/>
      <c r="PSP16" s="88"/>
      <c r="PSQ16" s="88"/>
      <c r="PSR16" s="88"/>
      <c r="PSS16" s="88"/>
      <c r="PST16" s="88"/>
      <c r="PSU16" s="88"/>
      <c r="PSV16" s="88"/>
      <c r="PSW16" s="88"/>
      <c r="PSX16" s="88"/>
      <c r="PSY16" s="88"/>
      <c r="PSZ16" s="88"/>
      <c r="PTA16" s="88"/>
      <c r="PTB16" s="88"/>
      <c r="PTC16" s="88"/>
      <c r="PTD16" s="88"/>
      <c r="PTE16" s="88"/>
      <c r="PTF16" s="88"/>
      <c r="PTG16" s="88"/>
      <c r="PTH16" s="88"/>
      <c r="PTI16" s="88"/>
      <c r="PTJ16" s="88"/>
      <c r="PTK16" s="88"/>
      <c r="PTL16" s="88"/>
      <c r="PTM16" s="88"/>
      <c r="PTN16" s="88"/>
      <c r="PTO16" s="88"/>
      <c r="PTP16" s="88"/>
      <c r="PTQ16" s="88"/>
      <c r="PTR16" s="88"/>
      <c r="PTS16" s="88"/>
      <c r="PTT16" s="88"/>
      <c r="PTU16" s="88"/>
      <c r="PTV16" s="88"/>
      <c r="PTW16" s="88"/>
      <c r="PTX16" s="88"/>
      <c r="PTY16" s="88"/>
      <c r="PTZ16" s="88"/>
      <c r="PUA16" s="88"/>
      <c r="PUB16" s="88"/>
      <c r="PUC16" s="88"/>
      <c r="PUD16" s="88"/>
      <c r="PUE16" s="88"/>
      <c r="PUF16" s="88"/>
      <c r="PUG16" s="88"/>
      <c r="PUH16" s="88"/>
      <c r="PUI16" s="88"/>
      <c r="PUJ16" s="88"/>
      <c r="PUK16" s="88"/>
      <c r="PUL16" s="88"/>
      <c r="PUM16" s="88"/>
      <c r="PUN16" s="88"/>
      <c r="PUO16" s="88"/>
      <c r="PUP16" s="88"/>
      <c r="PUQ16" s="88"/>
      <c r="PUR16" s="88"/>
      <c r="PUS16" s="88"/>
      <c r="PUT16" s="88"/>
      <c r="PUU16" s="88"/>
      <c r="PUV16" s="88"/>
      <c r="PUW16" s="88"/>
      <c r="PUX16" s="88"/>
      <c r="PUY16" s="88"/>
      <c r="PUZ16" s="88"/>
      <c r="PVA16" s="88"/>
      <c r="PVB16" s="88"/>
      <c r="PVC16" s="88"/>
      <c r="PVD16" s="88"/>
      <c r="PVE16" s="88"/>
      <c r="PVF16" s="88"/>
      <c r="PVG16" s="88"/>
      <c r="PVH16" s="88"/>
      <c r="PVI16" s="88"/>
      <c r="PVJ16" s="88"/>
      <c r="PVK16" s="88"/>
      <c r="PVL16" s="88"/>
      <c r="PVM16" s="88"/>
      <c r="PVN16" s="88"/>
      <c r="PVO16" s="88"/>
      <c r="PVP16" s="88"/>
      <c r="PVQ16" s="88"/>
      <c r="PVR16" s="88"/>
      <c r="PVS16" s="88"/>
      <c r="PVT16" s="88"/>
      <c r="PVU16" s="88"/>
      <c r="PVV16" s="88"/>
      <c r="PVW16" s="88"/>
      <c r="PVX16" s="88"/>
      <c r="PVY16" s="88"/>
      <c r="PVZ16" s="88"/>
      <c r="PWA16" s="88"/>
      <c r="PWB16" s="88"/>
      <c r="PWC16" s="88"/>
      <c r="PWD16" s="88"/>
      <c r="PWE16" s="88"/>
      <c r="PWF16" s="88"/>
      <c r="PWG16" s="88"/>
      <c r="PWH16" s="88"/>
      <c r="PWI16" s="88"/>
      <c r="PWJ16" s="88"/>
      <c r="PWK16" s="88"/>
      <c r="PWL16" s="88"/>
      <c r="PWM16" s="88"/>
      <c r="PWN16" s="88"/>
      <c r="PWO16" s="88"/>
      <c r="PWP16" s="88"/>
      <c r="PWQ16" s="88"/>
      <c r="PWR16" s="88"/>
      <c r="PWS16" s="88"/>
      <c r="PWT16" s="88"/>
      <c r="PWU16" s="88"/>
      <c r="PWV16" s="88"/>
      <c r="PWW16" s="88"/>
      <c r="PWX16" s="88"/>
      <c r="PWY16" s="88"/>
      <c r="PWZ16" s="88"/>
      <c r="PXA16" s="88"/>
      <c r="PXB16" s="88"/>
      <c r="PXC16" s="88"/>
      <c r="PXD16" s="88"/>
      <c r="PXE16" s="88"/>
      <c r="PXF16" s="88"/>
      <c r="PXG16" s="88"/>
      <c r="PXH16" s="88"/>
      <c r="PXI16" s="88"/>
      <c r="PXJ16" s="88"/>
      <c r="PXK16" s="88"/>
      <c r="PXL16" s="88"/>
      <c r="PXM16" s="88"/>
      <c r="PXN16" s="88"/>
      <c r="PXO16" s="88"/>
      <c r="PXP16" s="88"/>
      <c r="PXQ16" s="88"/>
      <c r="PXR16" s="88"/>
      <c r="PXS16" s="88"/>
      <c r="PXT16" s="88"/>
      <c r="PXU16" s="88"/>
      <c r="PXV16" s="88"/>
      <c r="PXW16" s="88"/>
      <c r="PXX16" s="88"/>
      <c r="PXY16" s="88"/>
      <c r="PXZ16" s="88"/>
      <c r="PYA16" s="88"/>
      <c r="PYB16" s="88"/>
      <c r="PYC16" s="88"/>
      <c r="PYD16" s="88"/>
      <c r="PYE16" s="88"/>
      <c r="PYF16" s="88"/>
      <c r="PYG16" s="88"/>
      <c r="PYH16" s="88"/>
      <c r="PYI16" s="88"/>
      <c r="PYJ16" s="88"/>
      <c r="PYK16" s="88"/>
      <c r="PYL16" s="88"/>
      <c r="PYM16" s="88"/>
      <c r="PYN16" s="88"/>
      <c r="PYO16" s="88"/>
      <c r="PYP16" s="88"/>
      <c r="PYQ16" s="88"/>
      <c r="PYR16" s="88"/>
      <c r="PYS16" s="88"/>
      <c r="PYT16" s="88"/>
      <c r="PYU16" s="88"/>
      <c r="PYV16" s="88"/>
      <c r="PYW16" s="88"/>
      <c r="PYX16" s="88"/>
      <c r="PYY16" s="88"/>
      <c r="PYZ16" s="88"/>
      <c r="PZA16" s="88"/>
      <c r="PZB16" s="88"/>
      <c r="PZC16" s="88"/>
      <c r="PZD16" s="88"/>
      <c r="PZE16" s="88"/>
      <c r="PZF16" s="88"/>
      <c r="PZG16" s="88"/>
      <c r="PZH16" s="88"/>
      <c r="PZI16" s="88"/>
      <c r="PZJ16" s="88"/>
      <c r="PZK16" s="88"/>
      <c r="PZL16" s="88"/>
      <c r="PZM16" s="88"/>
      <c r="PZN16" s="88"/>
      <c r="PZO16" s="88"/>
      <c r="PZP16" s="88"/>
      <c r="PZQ16" s="88"/>
      <c r="PZR16" s="88"/>
      <c r="PZS16" s="88"/>
      <c r="PZT16" s="88"/>
      <c r="PZU16" s="88"/>
      <c r="PZV16" s="88"/>
      <c r="PZW16" s="88"/>
      <c r="PZX16" s="88"/>
      <c r="PZY16" s="88"/>
      <c r="PZZ16" s="88"/>
      <c r="QAA16" s="88"/>
      <c r="QAB16" s="88"/>
      <c r="QAC16" s="88"/>
      <c r="QAD16" s="88"/>
      <c r="QAE16" s="88"/>
      <c r="QAF16" s="88"/>
      <c r="QAG16" s="88"/>
      <c r="QAH16" s="88"/>
      <c r="QAI16" s="88"/>
      <c r="QAJ16" s="88"/>
      <c r="QAK16" s="88"/>
      <c r="QAL16" s="88"/>
      <c r="QAM16" s="88"/>
      <c r="QAN16" s="88"/>
      <c r="QAO16" s="88"/>
      <c r="QAP16" s="88"/>
      <c r="QAQ16" s="88"/>
      <c r="QAR16" s="88"/>
      <c r="QAS16" s="88"/>
      <c r="QAT16" s="88"/>
      <c r="QAU16" s="88"/>
      <c r="QAV16" s="88"/>
      <c r="QAW16" s="88"/>
      <c r="QAX16" s="88"/>
      <c r="QAY16" s="88"/>
      <c r="QAZ16" s="88"/>
      <c r="QBA16" s="88"/>
      <c r="QBB16" s="88"/>
      <c r="QBC16" s="88"/>
      <c r="QBD16" s="88"/>
      <c r="QBE16" s="88"/>
      <c r="QBF16" s="88"/>
      <c r="QBG16" s="88"/>
      <c r="QBH16" s="88"/>
      <c r="QBI16" s="88"/>
      <c r="QBJ16" s="88"/>
      <c r="QBK16" s="88"/>
      <c r="QBL16" s="88"/>
      <c r="QBM16" s="88"/>
      <c r="QBN16" s="88"/>
      <c r="QBO16" s="88"/>
      <c r="QBP16" s="88"/>
      <c r="QBQ16" s="88"/>
      <c r="QBR16" s="88"/>
      <c r="QBS16" s="88"/>
      <c r="QBT16" s="88"/>
      <c r="QBU16" s="88"/>
      <c r="QBV16" s="88"/>
      <c r="QBW16" s="88"/>
      <c r="QBX16" s="88"/>
      <c r="QBY16" s="88"/>
      <c r="QBZ16" s="88"/>
      <c r="QCA16" s="88"/>
      <c r="QCB16" s="88"/>
      <c r="QCC16" s="88"/>
      <c r="QCD16" s="88"/>
      <c r="QCE16" s="88"/>
      <c r="QCF16" s="88"/>
      <c r="QCG16" s="88"/>
      <c r="QCH16" s="88"/>
      <c r="QCI16" s="88"/>
      <c r="QCJ16" s="88"/>
      <c r="QCK16" s="88"/>
      <c r="QCL16" s="88"/>
      <c r="QCM16" s="88"/>
      <c r="QCN16" s="88"/>
      <c r="QCO16" s="88"/>
      <c r="QCP16" s="88"/>
      <c r="QCQ16" s="88"/>
      <c r="QCR16" s="88"/>
      <c r="QCS16" s="88"/>
      <c r="QCT16" s="88"/>
      <c r="QCU16" s="88"/>
      <c r="QCV16" s="88"/>
      <c r="QCW16" s="88"/>
      <c r="QCX16" s="88"/>
      <c r="QCY16" s="88"/>
      <c r="QCZ16" s="88"/>
      <c r="QDA16" s="88"/>
      <c r="QDB16" s="88"/>
      <c r="QDC16" s="88"/>
      <c r="QDD16" s="88"/>
      <c r="QDE16" s="88"/>
      <c r="QDF16" s="88"/>
      <c r="QDG16" s="88"/>
      <c r="QDH16" s="88"/>
      <c r="QDI16" s="88"/>
      <c r="QDJ16" s="88"/>
      <c r="QDK16" s="88"/>
      <c r="QDL16" s="88"/>
      <c r="QDM16" s="88"/>
      <c r="QDN16" s="88"/>
      <c r="QDO16" s="88"/>
      <c r="QDP16" s="88"/>
      <c r="QDQ16" s="88"/>
      <c r="QDR16" s="88"/>
      <c r="QDS16" s="88"/>
      <c r="QDT16" s="88"/>
      <c r="QDU16" s="88"/>
      <c r="QDV16" s="88"/>
      <c r="QDW16" s="88"/>
      <c r="QDX16" s="88"/>
      <c r="QDY16" s="88"/>
      <c r="QDZ16" s="88"/>
      <c r="QEA16" s="88"/>
      <c r="QEB16" s="88"/>
      <c r="QEC16" s="88"/>
      <c r="QED16" s="88"/>
      <c r="QEE16" s="88"/>
      <c r="QEF16" s="88"/>
      <c r="QEG16" s="88"/>
      <c r="QEH16" s="88"/>
      <c r="QEI16" s="88"/>
      <c r="QEJ16" s="88"/>
      <c r="QEK16" s="88"/>
      <c r="QEL16" s="88"/>
      <c r="QEM16" s="88"/>
      <c r="QEN16" s="88"/>
      <c r="QEO16" s="88"/>
      <c r="QEP16" s="88"/>
      <c r="QEQ16" s="88"/>
      <c r="QER16" s="88"/>
      <c r="QES16" s="88"/>
      <c r="QET16" s="88"/>
      <c r="QEU16" s="88"/>
      <c r="QEV16" s="88"/>
      <c r="QEW16" s="88"/>
      <c r="QEX16" s="88"/>
      <c r="QEY16" s="88"/>
      <c r="QEZ16" s="88"/>
      <c r="QFA16" s="88"/>
      <c r="QFB16" s="88"/>
      <c r="QFC16" s="88"/>
      <c r="QFD16" s="88"/>
      <c r="QFE16" s="88"/>
      <c r="QFF16" s="88"/>
      <c r="QFG16" s="88"/>
      <c r="QFH16" s="88"/>
      <c r="QFI16" s="88"/>
      <c r="QFJ16" s="88"/>
      <c r="QFK16" s="88"/>
      <c r="QFL16" s="88"/>
      <c r="QFM16" s="88"/>
      <c r="QFN16" s="88"/>
      <c r="QFO16" s="88"/>
      <c r="QFP16" s="88"/>
      <c r="QFQ16" s="88"/>
      <c r="QFR16" s="88"/>
      <c r="QFS16" s="88"/>
      <c r="QFT16" s="88"/>
      <c r="QFU16" s="88"/>
      <c r="QFV16" s="88"/>
      <c r="QFW16" s="88"/>
      <c r="QFX16" s="88"/>
      <c r="QFY16" s="88"/>
      <c r="QFZ16" s="88"/>
      <c r="QGA16" s="88"/>
      <c r="QGB16" s="88"/>
      <c r="QGC16" s="88"/>
      <c r="QGD16" s="88"/>
      <c r="QGE16" s="88"/>
      <c r="QGF16" s="88"/>
      <c r="QGG16" s="88"/>
      <c r="QGH16" s="88"/>
      <c r="QGI16" s="88"/>
      <c r="QGJ16" s="88"/>
      <c r="QGK16" s="88"/>
      <c r="QGL16" s="88"/>
      <c r="QGM16" s="88"/>
      <c r="QGN16" s="88"/>
      <c r="QGO16" s="88"/>
      <c r="QGP16" s="88"/>
      <c r="QGQ16" s="88"/>
      <c r="QGR16" s="88"/>
      <c r="QGS16" s="88"/>
      <c r="QGT16" s="88"/>
      <c r="QGU16" s="88"/>
      <c r="QGV16" s="88"/>
      <c r="QGW16" s="88"/>
      <c r="QGX16" s="88"/>
      <c r="QGY16" s="88"/>
      <c r="QGZ16" s="88"/>
      <c r="QHA16" s="88"/>
      <c r="QHB16" s="88"/>
      <c r="QHC16" s="88"/>
      <c r="QHD16" s="88"/>
      <c r="QHE16" s="88"/>
      <c r="QHF16" s="88"/>
      <c r="QHG16" s="88"/>
      <c r="QHH16" s="88"/>
      <c r="QHI16" s="88"/>
      <c r="QHJ16" s="88"/>
      <c r="QHK16" s="88"/>
      <c r="QHL16" s="88"/>
      <c r="QHM16" s="88"/>
      <c r="QHN16" s="88"/>
      <c r="QHO16" s="88"/>
      <c r="QHP16" s="88"/>
      <c r="QHQ16" s="88"/>
      <c r="QHR16" s="88"/>
      <c r="QHS16" s="88"/>
      <c r="QHT16" s="88"/>
      <c r="QHU16" s="88"/>
      <c r="QHV16" s="88"/>
      <c r="QHW16" s="88"/>
      <c r="QHX16" s="88"/>
      <c r="QHY16" s="88"/>
      <c r="QHZ16" s="88"/>
      <c r="QIA16" s="88"/>
      <c r="QIB16" s="88"/>
      <c r="QIC16" s="88"/>
      <c r="QID16" s="88"/>
      <c r="QIE16" s="88"/>
      <c r="QIF16" s="88"/>
      <c r="QIG16" s="88"/>
      <c r="QIH16" s="88"/>
      <c r="QII16" s="88"/>
      <c r="QIJ16" s="88"/>
      <c r="QIK16" s="88"/>
      <c r="QIL16" s="88"/>
      <c r="QIM16" s="88"/>
      <c r="QIN16" s="88"/>
      <c r="QIO16" s="88"/>
      <c r="QIP16" s="88"/>
      <c r="QIQ16" s="88"/>
      <c r="QIR16" s="88"/>
      <c r="QIS16" s="88"/>
      <c r="QIT16" s="88"/>
      <c r="QIU16" s="88"/>
      <c r="QIV16" s="88"/>
      <c r="QIW16" s="88"/>
      <c r="QIX16" s="88"/>
      <c r="QIY16" s="88"/>
      <c r="QIZ16" s="88"/>
      <c r="QJA16" s="88"/>
      <c r="QJB16" s="88"/>
      <c r="QJC16" s="88"/>
      <c r="QJD16" s="88"/>
      <c r="QJE16" s="88"/>
      <c r="QJF16" s="88"/>
      <c r="QJG16" s="88"/>
      <c r="QJH16" s="88"/>
      <c r="QJI16" s="88"/>
      <c r="QJJ16" s="88"/>
      <c r="QJK16" s="88"/>
      <c r="QJL16" s="88"/>
      <c r="QJM16" s="88"/>
      <c r="QJN16" s="88"/>
      <c r="QJO16" s="88"/>
      <c r="QJP16" s="88"/>
      <c r="QJQ16" s="88"/>
      <c r="QJR16" s="88"/>
      <c r="QJS16" s="88"/>
      <c r="QJT16" s="88"/>
      <c r="QJU16" s="88"/>
      <c r="QJV16" s="88"/>
      <c r="QJW16" s="88"/>
      <c r="QJX16" s="88"/>
      <c r="QJY16" s="88"/>
      <c r="QJZ16" s="88"/>
      <c r="QKA16" s="88"/>
      <c r="QKB16" s="88"/>
      <c r="QKC16" s="88"/>
      <c r="QKD16" s="88"/>
      <c r="QKE16" s="88"/>
      <c r="QKF16" s="88"/>
      <c r="QKG16" s="88"/>
      <c r="QKH16" s="88"/>
      <c r="QKI16" s="88"/>
      <c r="QKJ16" s="88"/>
      <c r="QKK16" s="88"/>
      <c r="QKL16" s="88"/>
      <c r="QKM16" s="88"/>
      <c r="QKN16" s="88"/>
      <c r="QKO16" s="88"/>
      <c r="QKP16" s="88"/>
      <c r="QKQ16" s="88"/>
      <c r="QKR16" s="88"/>
      <c r="QKS16" s="88"/>
      <c r="QKT16" s="88"/>
      <c r="QKU16" s="88"/>
      <c r="QKV16" s="88"/>
      <c r="QKW16" s="88"/>
      <c r="QKX16" s="88"/>
      <c r="QKY16" s="88"/>
      <c r="QKZ16" s="88"/>
      <c r="QLA16" s="88"/>
      <c r="QLB16" s="88"/>
      <c r="QLC16" s="88"/>
      <c r="QLD16" s="88"/>
      <c r="QLE16" s="88"/>
      <c r="QLF16" s="88"/>
      <c r="QLG16" s="88"/>
      <c r="QLH16" s="88"/>
      <c r="QLI16" s="88"/>
      <c r="QLJ16" s="88"/>
      <c r="QLK16" s="88"/>
      <c r="QLL16" s="88"/>
      <c r="QLM16" s="88"/>
      <c r="QLN16" s="88"/>
      <c r="QLO16" s="88"/>
      <c r="QLP16" s="88"/>
      <c r="QLQ16" s="88"/>
      <c r="QLR16" s="88"/>
      <c r="QLS16" s="88"/>
      <c r="QLT16" s="88"/>
      <c r="QLU16" s="88"/>
      <c r="QLV16" s="88"/>
      <c r="QLW16" s="88"/>
      <c r="QLX16" s="88"/>
      <c r="QLY16" s="88"/>
      <c r="QLZ16" s="88"/>
      <c r="QMA16" s="88"/>
      <c r="QMB16" s="88"/>
      <c r="QMC16" s="88"/>
      <c r="QMD16" s="88"/>
      <c r="QME16" s="88"/>
      <c r="QMF16" s="88"/>
      <c r="QMG16" s="88"/>
      <c r="QMH16" s="88"/>
      <c r="QMI16" s="88"/>
      <c r="QMJ16" s="88"/>
      <c r="QMK16" s="88"/>
      <c r="QML16" s="88"/>
      <c r="QMM16" s="88"/>
      <c r="QMN16" s="88"/>
      <c r="QMO16" s="88"/>
      <c r="QMP16" s="88"/>
      <c r="QMQ16" s="88"/>
      <c r="QMR16" s="88"/>
      <c r="QMS16" s="88"/>
      <c r="QMT16" s="88"/>
      <c r="QMU16" s="88"/>
      <c r="QMV16" s="88"/>
      <c r="QMW16" s="88"/>
      <c r="QMX16" s="88"/>
      <c r="QMY16" s="88"/>
      <c r="QMZ16" s="88"/>
      <c r="QNA16" s="88"/>
      <c r="QNB16" s="88"/>
      <c r="QNC16" s="88"/>
      <c r="QND16" s="88"/>
      <c r="QNE16" s="88"/>
      <c r="QNF16" s="88"/>
      <c r="QNG16" s="88"/>
      <c r="QNH16" s="88"/>
      <c r="QNI16" s="88"/>
      <c r="QNJ16" s="88"/>
      <c r="QNK16" s="88"/>
      <c r="QNL16" s="88"/>
      <c r="QNM16" s="88"/>
      <c r="QNN16" s="88"/>
      <c r="QNO16" s="88"/>
      <c r="QNP16" s="88"/>
      <c r="QNQ16" s="88"/>
      <c r="QNR16" s="88"/>
      <c r="QNS16" s="88"/>
      <c r="QNT16" s="88"/>
      <c r="QNU16" s="88"/>
      <c r="QNV16" s="88"/>
      <c r="QNW16" s="88"/>
      <c r="QNX16" s="88"/>
      <c r="QNY16" s="88"/>
      <c r="QNZ16" s="88"/>
      <c r="QOA16" s="88"/>
      <c r="QOB16" s="88"/>
      <c r="QOC16" s="88"/>
      <c r="QOD16" s="88"/>
      <c r="QOE16" s="88"/>
      <c r="QOF16" s="88"/>
      <c r="QOG16" s="88"/>
      <c r="QOH16" s="88"/>
      <c r="QOI16" s="88"/>
      <c r="QOJ16" s="88"/>
      <c r="QOK16" s="88"/>
      <c r="QOL16" s="88"/>
      <c r="QOM16" s="88"/>
      <c r="QON16" s="88"/>
      <c r="QOO16" s="88"/>
      <c r="QOP16" s="88"/>
      <c r="QOQ16" s="88"/>
      <c r="QOR16" s="88"/>
      <c r="QOS16" s="88"/>
      <c r="QOT16" s="88"/>
      <c r="QOU16" s="88"/>
      <c r="QOV16" s="88"/>
      <c r="QOW16" s="88"/>
      <c r="QOX16" s="88"/>
      <c r="QOY16" s="88"/>
      <c r="QOZ16" s="88"/>
      <c r="QPA16" s="88"/>
      <c r="QPB16" s="88"/>
      <c r="QPC16" s="88"/>
      <c r="QPD16" s="88"/>
      <c r="QPE16" s="88"/>
      <c r="QPF16" s="88"/>
      <c r="QPG16" s="88"/>
      <c r="QPH16" s="88"/>
      <c r="QPI16" s="88"/>
      <c r="QPJ16" s="88"/>
      <c r="QPK16" s="88"/>
      <c r="QPL16" s="88"/>
      <c r="QPM16" s="88"/>
      <c r="QPN16" s="88"/>
      <c r="QPO16" s="88"/>
      <c r="QPP16" s="88"/>
      <c r="QPQ16" s="88"/>
      <c r="QPR16" s="88"/>
      <c r="QPS16" s="88"/>
      <c r="QPT16" s="88"/>
      <c r="QPU16" s="88"/>
      <c r="QPV16" s="88"/>
      <c r="QPW16" s="88"/>
      <c r="QPX16" s="88"/>
      <c r="QPY16" s="88"/>
      <c r="QPZ16" s="88"/>
      <c r="QQA16" s="88"/>
      <c r="QQB16" s="88"/>
      <c r="QQC16" s="88"/>
      <c r="QQD16" s="88"/>
      <c r="QQE16" s="88"/>
      <c r="QQF16" s="88"/>
      <c r="QQG16" s="88"/>
      <c r="QQH16" s="88"/>
      <c r="QQI16" s="88"/>
      <c r="QQJ16" s="88"/>
      <c r="QQK16" s="88"/>
      <c r="QQL16" s="88"/>
      <c r="QQM16" s="88"/>
      <c r="QQN16" s="88"/>
      <c r="QQO16" s="88"/>
      <c r="QQP16" s="88"/>
      <c r="QQQ16" s="88"/>
      <c r="QQR16" s="88"/>
      <c r="QQS16" s="88"/>
      <c r="QQT16" s="88"/>
      <c r="QQU16" s="88"/>
      <c r="QQV16" s="88"/>
      <c r="QQW16" s="88"/>
      <c r="QQX16" s="88"/>
      <c r="QQY16" s="88"/>
      <c r="QQZ16" s="88"/>
      <c r="QRA16" s="88"/>
      <c r="QRB16" s="88"/>
      <c r="QRC16" s="88"/>
      <c r="QRD16" s="88"/>
      <c r="QRE16" s="88"/>
      <c r="QRF16" s="88"/>
      <c r="QRG16" s="88"/>
      <c r="QRH16" s="88"/>
      <c r="QRI16" s="88"/>
      <c r="QRJ16" s="88"/>
      <c r="QRK16" s="88"/>
      <c r="QRL16" s="88"/>
      <c r="QRM16" s="88"/>
      <c r="QRN16" s="88"/>
      <c r="QRO16" s="88"/>
      <c r="QRP16" s="88"/>
      <c r="QRQ16" s="88"/>
      <c r="QRR16" s="88"/>
      <c r="QRS16" s="88"/>
      <c r="QRT16" s="88"/>
      <c r="QRU16" s="88"/>
      <c r="QRV16" s="88"/>
      <c r="QRW16" s="88"/>
      <c r="QRX16" s="88"/>
      <c r="QRY16" s="88"/>
      <c r="QRZ16" s="88"/>
      <c r="QSA16" s="88"/>
      <c r="QSB16" s="88"/>
      <c r="QSC16" s="88"/>
      <c r="QSD16" s="88"/>
      <c r="QSE16" s="88"/>
      <c r="QSF16" s="88"/>
      <c r="QSG16" s="88"/>
      <c r="QSH16" s="88"/>
      <c r="QSI16" s="88"/>
      <c r="QSJ16" s="88"/>
      <c r="QSK16" s="88"/>
      <c r="QSL16" s="88"/>
      <c r="QSM16" s="88"/>
      <c r="QSN16" s="88"/>
      <c r="QSO16" s="88"/>
      <c r="QSP16" s="88"/>
      <c r="QSQ16" s="88"/>
      <c r="QSR16" s="88"/>
      <c r="QSS16" s="88"/>
      <c r="QST16" s="88"/>
      <c r="QSU16" s="88"/>
      <c r="QSV16" s="88"/>
      <c r="QSW16" s="88"/>
      <c r="QSX16" s="88"/>
      <c r="QSY16" s="88"/>
      <c r="QSZ16" s="88"/>
      <c r="QTA16" s="88"/>
      <c r="QTB16" s="88"/>
      <c r="QTC16" s="88"/>
      <c r="QTD16" s="88"/>
      <c r="QTE16" s="88"/>
      <c r="QTF16" s="88"/>
      <c r="QTG16" s="88"/>
      <c r="QTH16" s="88"/>
      <c r="QTI16" s="88"/>
      <c r="QTJ16" s="88"/>
      <c r="QTK16" s="88"/>
      <c r="QTL16" s="88"/>
      <c r="QTM16" s="88"/>
      <c r="QTN16" s="88"/>
      <c r="QTO16" s="88"/>
      <c r="QTP16" s="88"/>
      <c r="QTQ16" s="88"/>
      <c r="QTR16" s="88"/>
      <c r="QTS16" s="88"/>
      <c r="QTT16" s="88"/>
      <c r="QTU16" s="88"/>
      <c r="QTV16" s="88"/>
      <c r="QTW16" s="88"/>
      <c r="QTX16" s="88"/>
      <c r="QTY16" s="88"/>
      <c r="QTZ16" s="88"/>
      <c r="QUA16" s="88"/>
      <c r="QUB16" s="88"/>
      <c r="QUC16" s="88"/>
      <c r="QUD16" s="88"/>
      <c r="QUE16" s="88"/>
      <c r="QUF16" s="88"/>
      <c r="QUG16" s="88"/>
      <c r="QUH16" s="88"/>
      <c r="QUI16" s="88"/>
      <c r="QUJ16" s="88"/>
      <c r="QUK16" s="88"/>
      <c r="QUL16" s="88"/>
      <c r="QUM16" s="88"/>
      <c r="QUN16" s="88"/>
      <c r="QUO16" s="88"/>
      <c r="QUP16" s="88"/>
      <c r="QUQ16" s="88"/>
      <c r="QUR16" s="88"/>
      <c r="QUS16" s="88"/>
      <c r="QUT16" s="88"/>
      <c r="QUU16" s="88"/>
      <c r="QUV16" s="88"/>
      <c r="QUW16" s="88"/>
      <c r="QUX16" s="88"/>
      <c r="QUY16" s="88"/>
      <c r="QUZ16" s="88"/>
      <c r="QVA16" s="88"/>
      <c r="QVB16" s="88"/>
      <c r="QVC16" s="88"/>
      <c r="QVD16" s="88"/>
      <c r="QVE16" s="88"/>
      <c r="QVF16" s="88"/>
      <c r="QVG16" s="88"/>
      <c r="QVH16" s="88"/>
      <c r="QVI16" s="88"/>
      <c r="QVJ16" s="88"/>
      <c r="QVK16" s="88"/>
      <c r="QVL16" s="88"/>
      <c r="QVM16" s="88"/>
      <c r="QVN16" s="88"/>
      <c r="QVO16" s="88"/>
      <c r="QVP16" s="88"/>
      <c r="QVQ16" s="88"/>
      <c r="QVR16" s="88"/>
      <c r="QVS16" s="88"/>
      <c r="QVT16" s="88"/>
      <c r="QVU16" s="88"/>
      <c r="QVV16" s="88"/>
      <c r="QVW16" s="88"/>
      <c r="QVX16" s="88"/>
      <c r="QVY16" s="88"/>
      <c r="QVZ16" s="88"/>
      <c r="QWA16" s="88"/>
      <c r="QWB16" s="88"/>
      <c r="QWC16" s="88"/>
      <c r="QWD16" s="88"/>
      <c r="QWE16" s="88"/>
      <c r="QWF16" s="88"/>
      <c r="QWG16" s="88"/>
      <c r="QWH16" s="88"/>
      <c r="QWI16" s="88"/>
      <c r="QWJ16" s="88"/>
      <c r="QWK16" s="88"/>
      <c r="QWL16" s="88"/>
      <c r="QWM16" s="88"/>
      <c r="QWN16" s="88"/>
      <c r="QWO16" s="88"/>
      <c r="QWP16" s="88"/>
      <c r="QWQ16" s="88"/>
      <c r="QWR16" s="88"/>
      <c r="QWS16" s="88"/>
      <c r="QWT16" s="88"/>
      <c r="QWU16" s="88"/>
      <c r="QWV16" s="88"/>
      <c r="QWW16" s="88"/>
      <c r="QWX16" s="88"/>
      <c r="QWY16" s="88"/>
      <c r="QWZ16" s="88"/>
      <c r="QXA16" s="88"/>
      <c r="QXB16" s="88"/>
      <c r="QXC16" s="88"/>
      <c r="QXD16" s="88"/>
      <c r="QXE16" s="88"/>
      <c r="QXF16" s="88"/>
      <c r="QXG16" s="88"/>
      <c r="QXH16" s="88"/>
      <c r="QXI16" s="88"/>
      <c r="QXJ16" s="88"/>
      <c r="QXK16" s="88"/>
      <c r="QXL16" s="88"/>
      <c r="QXM16" s="88"/>
      <c r="QXN16" s="88"/>
      <c r="QXO16" s="88"/>
      <c r="QXP16" s="88"/>
      <c r="QXQ16" s="88"/>
      <c r="QXR16" s="88"/>
      <c r="QXS16" s="88"/>
      <c r="QXT16" s="88"/>
      <c r="QXU16" s="88"/>
      <c r="QXV16" s="88"/>
      <c r="QXW16" s="88"/>
      <c r="QXX16" s="88"/>
      <c r="QXY16" s="88"/>
      <c r="QXZ16" s="88"/>
      <c r="QYA16" s="88"/>
      <c r="QYB16" s="88"/>
      <c r="QYC16" s="88"/>
      <c r="QYD16" s="88"/>
      <c r="QYE16" s="88"/>
      <c r="QYF16" s="88"/>
      <c r="QYG16" s="88"/>
      <c r="QYH16" s="88"/>
      <c r="QYI16" s="88"/>
      <c r="QYJ16" s="88"/>
      <c r="QYK16" s="88"/>
      <c r="QYL16" s="88"/>
      <c r="QYM16" s="88"/>
      <c r="QYN16" s="88"/>
      <c r="QYO16" s="88"/>
      <c r="QYP16" s="88"/>
      <c r="QYQ16" s="88"/>
      <c r="QYR16" s="88"/>
      <c r="QYS16" s="88"/>
      <c r="QYT16" s="88"/>
      <c r="QYU16" s="88"/>
      <c r="QYV16" s="88"/>
      <c r="QYW16" s="88"/>
      <c r="QYX16" s="88"/>
      <c r="QYY16" s="88"/>
      <c r="QYZ16" s="88"/>
      <c r="QZA16" s="88"/>
      <c r="QZB16" s="88"/>
      <c r="QZC16" s="88"/>
      <c r="QZD16" s="88"/>
      <c r="QZE16" s="88"/>
      <c r="QZF16" s="88"/>
      <c r="QZG16" s="88"/>
      <c r="QZH16" s="88"/>
      <c r="QZI16" s="88"/>
      <c r="QZJ16" s="88"/>
      <c r="QZK16" s="88"/>
      <c r="QZL16" s="88"/>
      <c r="QZM16" s="88"/>
      <c r="QZN16" s="88"/>
      <c r="QZO16" s="88"/>
      <c r="QZP16" s="88"/>
      <c r="QZQ16" s="88"/>
      <c r="QZR16" s="88"/>
      <c r="QZS16" s="88"/>
      <c r="QZT16" s="88"/>
      <c r="QZU16" s="88"/>
      <c r="QZV16" s="88"/>
      <c r="QZW16" s="88"/>
      <c r="QZX16" s="88"/>
      <c r="QZY16" s="88"/>
      <c r="QZZ16" s="88"/>
      <c r="RAA16" s="88"/>
      <c r="RAB16" s="88"/>
      <c r="RAC16" s="88"/>
      <c r="RAD16" s="88"/>
      <c r="RAE16" s="88"/>
      <c r="RAF16" s="88"/>
      <c r="RAG16" s="88"/>
      <c r="RAH16" s="88"/>
      <c r="RAI16" s="88"/>
      <c r="RAJ16" s="88"/>
      <c r="RAK16" s="88"/>
      <c r="RAL16" s="88"/>
      <c r="RAM16" s="88"/>
      <c r="RAN16" s="88"/>
      <c r="RAO16" s="88"/>
      <c r="RAP16" s="88"/>
      <c r="RAQ16" s="88"/>
      <c r="RAR16" s="88"/>
      <c r="RAS16" s="88"/>
      <c r="RAT16" s="88"/>
      <c r="RAU16" s="88"/>
      <c r="RAV16" s="88"/>
      <c r="RAW16" s="88"/>
      <c r="RAX16" s="88"/>
      <c r="RAY16" s="88"/>
      <c r="RAZ16" s="88"/>
      <c r="RBA16" s="88"/>
      <c r="RBB16" s="88"/>
      <c r="RBC16" s="88"/>
      <c r="RBD16" s="88"/>
      <c r="RBE16" s="88"/>
      <c r="RBF16" s="88"/>
      <c r="RBG16" s="88"/>
      <c r="RBH16" s="88"/>
      <c r="RBI16" s="88"/>
      <c r="RBJ16" s="88"/>
      <c r="RBK16" s="88"/>
      <c r="RBL16" s="88"/>
      <c r="RBM16" s="88"/>
      <c r="RBN16" s="88"/>
      <c r="RBO16" s="88"/>
      <c r="RBP16" s="88"/>
      <c r="RBQ16" s="88"/>
      <c r="RBR16" s="88"/>
      <c r="RBS16" s="88"/>
      <c r="RBT16" s="88"/>
      <c r="RBU16" s="88"/>
      <c r="RBV16" s="88"/>
      <c r="RBW16" s="88"/>
      <c r="RBX16" s="88"/>
      <c r="RBY16" s="88"/>
      <c r="RBZ16" s="88"/>
      <c r="RCA16" s="88"/>
      <c r="RCB16" s="88"/>
      <c r="RCC16" s="88"/>
      <c r="RCD16" s="88"/>
      <c r="RCE16" s="88"/>
      <c r="RCF16" s="88"/>
      <c r="RCG16" s="88"/>
      <c r="RCH16" s="88"/>
      <c r="RCI16" s="88"/>
      <c r="RCJ16" s="88"/>
      <c r="RCK16" s="88"/>
      <c r="RCL16" s="88"/>
      <c r="RCM16" s="88"/>
      <c r="RCN16" s="88"/>
      <c r="RCO16" s="88"/>
      <c r="RCP16" s="88"/>
      <c r="RCQ16" s="88"/>
      <c r="RCR16" s="88"/>
      <c r="RCS16" s="88"/>
      <c r="RCT16" s="88"/>
      <c r="RCU16" s="88"/>
      <c r="RCV16" s="88"/>
      <c r="RCW16" s="88"/>
      <c r="RCX16" s="88"/>
      <c r="RCY16" s="88"/>
      <c r="RCZ16" s="88"/>
      <c r="RDA16" s="88"/>
      <c r="RDB16" s="88"/>
      <c r="RDC16" s="88"/>
      <c r="RDD16" s="88"/>
      <c r="RDE16" s="88"/>
      <c r="RDF16" s="88"/>
      <c r="RDG16" s="88"/>
      <c r="RDH16" s="88"/>
      <c r="RDI16" s="88"/>
      <c r="RDJ16" s="88"/>
      <c r="RDK16" s="88"/>
      <c r="RDL16" s="88"/>
      <c r="RDM16" s="88"/>
      <c r="RDN16" s="88"/>
      <c r="RDO16" s="88"/>
      <c r="RDP16" s="88"/>
      <c r="RDQ16" s="88"/>
      <c r="RDR16" s="88"/>
      <c r="RDS16" s="88"/>
      <c r="RDT16" s="88"/>
      <c r="RDU16" s="88"/>
      <c r="RDV16" s="88"/>
      <c r="RDW16" s="88"/>
      <c r="RDX16" s="88"/>
      <c r="RDY16" s="88"/>
      <c r="RDZ16" s="88"/>
      <c r="REA16" s="88"/>
      <c r="REB16" s="88"/>
      <c r="REC16" s="88"/>
      <c r="RED16" s="88"/>
      <c r="REE16" s="88"/>
      <c r="REF16" s="88"/>
      <c r="REG16" s="88"/>
      <c r="REH16" s="88"/>
      <c r="REI16" s="88"/>
      <c r="REJ16" s="88"/>
      <c r="REK16" s="88"/>
      <c r="REL16" s="88"/>
      <c r="REM16" s="88"/>
      <c r="REN16" s="88"/>
      <c r="REO16" s="88"/>
      <c r="REP16" s="88"/>
      <c r="REQ16" s="88"/>
      <c r="RER16" s="88"/>
      <c r="RES16" s="88"/>
      <c r="RET16" s="88"/>
      <c r="REU16" s="88"/>
      <c r="REV16" s="88"/>
      <c r="REW16" s="88"/>
      <c r="REX16" s="88"/>
      <c r="REY16" s="88"/>
      <c r="REZ16" s="88"/>
      <c r="RFA16" s="88"/>
      <c r="RFB16" s="88"/>
      <c r="RFC16" s="88"/>
      <c r="RFD16" s="88"/>
      <c r="RFE16" s="88"/>
      <c r="RFF16" s="88"/>
      <c r="RFG16" s="88"/>
      <c r="RFH16" s="88"/>
      <c r="RFI16" s="88"/>
      <c r="RFJ16" s="88"/>
      <c r="RFK16" s="88"/>
      <c r="RFL16" s="88"/>
      <c r="RFM16" s="88"/>
      <c r="RFN16" s="88"/>
      <c r="RFO16" s="88"/>
      <c r="RFP16" s="88"/>
      <c r="RFQ16" s="88"/>
      <c r="RFR16" s="88"/>
      <c r="RFS16" s="88"/>
      <c r="RFT16" s="88"/>
      <c r="RFU16" s="88"/>
      <c r="RFV16" s="88"/>
      <c r="RFW16" s="88"/>
      <c r="RFX16" s="88"/>
      <c r="RFY16" s="88"/>
      <c r="RFZ16" s="88"/>
      <c r="RGA16" s="88"/>
      <c r="RGB16" s="88"/>
      <c r="RGC16" s="88"/>
      <c r="RGD16" s="88"/>
      <c r="RGE16" s="88"/>
      <c r="RGF16" s="88"/>
      <c r="RGG16" s="88"/>
      <c r="RGH16" s="88"/>
      <c r="RGI16" s="88"/>
      <c r="RGJ16" s="88"/>
      <c r="RGK16" s="88"/>
      <c r="RGL16" s="88"/>
      <c r="RGM16" s="88"/>
      <c r="RGN16" s="88"/>
      <c r="RGO16" s="88"/>
      <c r="RGP16" s="88"/>
      <c r="RGQ16" s="88"/>
      <c r="RGR16" s="88"/>
      <c r="RGS16" s="88"/>
      <c r="RGT16" s="88"/>
      <c r="RGU16" s="88"/>
      <c r="RGV16" s="88"/>
      <c r="RGW16" s="88"/>
      <c r="RGX16" s="88"/>
      <c r="RGY16" s="88"/>
      <c r="RGZ16" s="88"/>
      <c r="RHA16" s="88"/>
      <c r="RHB16" s="88"/>
      <c r="RHC16" s="88"/>
      <c r="RHD16" s="88"/>
      <c r="RHE16" s="88"/>
      <c r="RHF16" s="88"/>
      <c r="RHG16" s="88"/>
      <c r="RHH16" s="88"/>
      <c r="RHI16" s="88"/>
      <c r="RHJ16" s="88"/>
      <c r="RHK16" s="88"/>
      <c r="RHL16" s="88"/>
      <c r="RHM16" s="88"/>
      <c r="RHN16" s="88"/>
      <c r="RHO16" s="88"/>
      <c r="RHP16" s="88"/>
      <c r="RHQ16" s="88"/>
      <c r="RHR16" s="88"/>
      <c r="RHS16" s="88"/>
      <c r="RHT16" s="88"/>
      <c r="RHU16" s="88"/>
      <c r="RHV16" s="88"/>
      <c r="RHW16" s="88"/>
      <c r="RHX16" s="88"/>
      <c r="RHY16" s="88"/>
      <c r="RHZ16" s="88"/>
      <c r="RIA16" s="88"/>
      <c r="RIB16" s="88"/>
      <c r="RIC16" s="88"/>
      <c r="RID16" s="88"/>
      <c r="RIE16" s="88"/>
      <c r="RIF16" s="88"/>
      <c r="RIG16" s="88"/>
      <c r="RIH16" s="88"/>
      <c r="RII16" s="88"/>
      <c r="RIJ16" s="88"/>
      <c r="RIK16" s="88"/>
      <c r="RIL16" s="88"/>
      <c r="RIM16" s="88"/>
      <c r="RIN16" s="88"/>
      <c r="RIO16" s="88"/>
      <c r="RIP16" s="88"/>
      <c r="RIQ16" s="88"/>
      <c r="RIR16" s="88"/>
      <c r="RIS16" s="88"/>
      <c r="RIT16" s="88"/>
      <c r="RIU16" s="88"/>
      <c r="RIV16" s="88"/>
      <c r="RIW16" s="88"/>
      <c r="RIX16" s="88"/>
      <c r="RIY16" s="88"/>
      <c r="RIZ16" s="88"/>
      <c r="RJA16" s="88"/>
      <c r="RJB16" s="88"/>
      <c r="RJC16" s="88"/>
      <c r="RJD16" s="88"/>
      <c r="RJE16" s="88"/>
      <c r="RJF16" s="88"/>
      <c r="RJG16" s="88"/>
      <c r="RJH16" s="88"/>
      <c r="RJI16" s="88"/>
      <c r="RJJ16" s="88"/>
      <c r="RJK16" s="88"/>
      <c r="RJL16" s="88"/>
      <c r="RJM16" s="88"/>
      <c r="RJN16" s="88"/>
      <c r="RJO16" s="88"/>
      <c r="RJP16" s="88"/>
      <c r="RJQ16" s="88"/>
      <c r="RJR16" s="88"/>
      <c r="RJS16" s="88"/>
      <c r="RJT16" s="88"/>
      <c r="RJU16" s="88"/>
      <c r="RJV16" s="88"/>
      <c r="RJW16" s="88"/>
      <c r="RJX16" s="88"/>
      <c r="RJY16" s="88"/>
      <c r="RJZ16" s="88"/>
      <c r="RKA16" s="88"/>
      <c r="RKB16" s="88"/>
      <c r="RKC16" s="88"/>
      <c r="RKD16" s="88"/>
      <c r="RKE16" s="88"/>
      <c r="RKF16" s="88"/>
      <c r="RKG16" s="88"/>
      <c r="RKH16" s="88"/>
      <c r="RKI16" s="88"/>
      <c r="RKJ16" s="88"/>
      <c r="RKK16" s="88"/>
      <c r="RKL16" s="88"/>
      <c r="RKM16" s="88"/>
      <c r="RKN16" s="88"/>
      <c r="RKO16" s="88"/>
      <c r="RKP16" s="88"/>
      <c r="RKQ16" s="88"/>
      <c r="RKR16" s="88"/>
      <c r="RKS16" s="88"/>
      <c r="RKT16" s="88"/>
      <c r="RKU16" s="88"/>
      <c r="RKV16" s="88"/>
      <c r="RKW16" s="88"/>
      <c r="RKX16" s="88"/>
      <c r="RKY16" s="88"/>
      <c r="RKZ16" s="88"/>
      <c r="RLA16" s="88"/>
      <c r="RLB16" s="88"/>
      <c r="RLC16" s="88"/>
      <c r="RLD16" s="88"/>
      <c r="RLE16" s="88"/>
      <c r="RLF16" s="88"/>
      <c r="RLG16" s="88"/>
      <c r="RLH16" s="88"/>
      <c r="RLI16" s="88"/>
      <c r="RLJ16" s="88"/>
      <c r="RLK16" s="88"/>
      <c r="RLL16" s="88"/>
      <c r="RLM16" s="88"/>
      <c r="RLN16" s="88"/>
      <c r="RLO16" s="88"/>
      <c r="RLP16" s="88"/>
      <c r="RLQ16" s="88"/>
      <c r="RLR16" s="88"/>
      <c r="RLS16" s="88"/>
      <c r="RLT16" s="88"/>
      <c r="RLU16" s="88"/>
      <c r="RLV16" s="88"/>
      <c r="RLW16" s="88"/>
      <c r="RLX16" s="88"/>
      <c r="RLY16" s="88"/>
      <c r="RLZ16" s="88"/>
      <c r="RMA16" s="88"/>
      <c r="RMB16" s="88"/>
      <c r="RMC16" s="88"/>
      <c r="RMD16" s="88"/>
      <c r="RME16" s="88"/>
      <c r="RMF16" s="88"/>
      <c r="RMG16" s="88"/>
      <c r="RMH16" s="88"/>
      <c r="RMI16" s="88"/>
      <c r="RMJ16" s="88"/>
      <c r="RMK16" s="88"/>
      <c r="RML16" s="88"/>
      <c r="RMM16" s="88"/>
      <c r="RMN16" s="88"/>
      <c r="RMO16" s="88"/>
      <c r="RMP16" s="88"/>
      <c r="RMQ16" s="88"/>
      <c r="RMR16" s="88"/>
      <c r="RMS16" s="88"/>
      <c r="RMT16" s="88"/>
      <c r="RMU16" s="88"/>
      <c r="RMV16" s="88"/>
      <c r="RMW16" s="88"/>
      <c r="RMX16" s="88"/>
      <c r="RMY16" s="88"/>
      <c r="RMZ16" s="88"/>
      <c r="RNA16" s="88"/>
      <c r="RNB16" s="88"/>
      <c r="RNC16" s="88"/>
      <c r="RND16" s="88"/>
      <c r="RNE16" s="88"/>
      <c r="RNF16" s="88"/>
      <c r="RNG16" s="88"/>
      <c r="RNH16" s="88"/>
      <c r="RNI16" s="88"/>
      <c r="RNJ16" s="88"/>
      <c r="RNK16" s="88"/>
      <c r="RNL16" s="88"/>
      <c r="RNM16" s="88"/>
      <c r="RNN16" s="88"/>
      <c r="RNO16" s="88"/>
      <c r="RNP16" s="88"/>
      <c r="RNQ16" s="88"/>
      <c r="RNR16" s="88"/>
      <c r="RNS16" s="88"/>
      <c r="RNT16" s="88"/>
      <c r="RNU16" s="88"/>
      <c r="RNV16" s="88"/>
      <c r="RNW16" s="88"/>
      <c r="RNX16" s="88"/>
      <c r="RNY16" s="88"/>
      <c r="RNZ16" s="88"/>
      <c r="ROA16" s="88"/>
      <c r="ROB16" s="88"/>
      <c r="ROC16" s="88"/>
      <c r="ROD16" s="88"/>
      <c r="ROE16" s="88"/>
      <c r="ROF16" s="88"/>
      <c r="ROG16" s="88"/>
      <c r="ROH16" s="88"/>
      <c r="ROI16" s="88"/>
      <c r="ROJ16" s="88"/>
      <c r="ROK16" s="88"/>
      <c r="ROL16" s="88"/>
      <c r="ROM16" s="88"/>
      <c r="RON16" s="88"/>
      <c r="ROO16" s="88"/>
      <c r="ROP16" s="88"/>
      <c r="ROQ16" s="88"/>
      <c r="ROR16" s="88"/>
      <c r="ROS16" s="88"/>
      <c r="ROT16" s="88"/>
      <c r="ROU16" s="88"/>
      <c r="ROV16" s="88"/>
      <c r="ROW16" s="88"/>
      <c r="ROX16" s="88"/>
      <c r="ROY16" s="88"/>
      <c r="ROZ16" s="88"/>
      <c r="RPA16" s="88"/>
      <c r="RPB16" s="88"/>
      <c r="RPC16" s="88"/>
      <c r="RPD16" s="88"/>
      <c r="RPE16" s="88"/>
      <c r="RPF16" s="88"/>
      <c r="RPG16" s="88"/>
      <c r="RPH16" s="88"/>
      <c r="RPI16" s="88"/>
      <c r="RPJ16" s="88"/>
      <c r="RPK16" s="88"/>
      <c r="RPL16" s="88"/>
      <c r="RPM16" s="88"/>
      <c r="RPN16" s="88"/>
      <c r="RPO16" s="88"/>
      <c r="RPP16" s="88"/>
      <c r="RPQ16" s="88"/>
      <c r="RPR16" s="88"/>
      <c r="RPS16" s="88"/>
      <c r="RPT16" s="88"/>
      <c r="RPU16" s="88"/>
      <c r="RPV16" s="88"/>
      <c r="RPW16" s="88"/>
      <c r="RPX16" s="88"/>
      <c r="RPY16" s="88"/>
      <c r="RPZ16" s="88"/>
      <c r="RQA16" s="88"/>
      <c r="RQB16" s="88"/>
      <c r="RQC16" s="88"/>
      <c r="RQD16" s="88"/>
      <c r="RQE16" s="88"/>
      <c r="RQF16" s="88"/>
      <c r="RQG16" s="88"/>
      <c r="RQH16" s="88"/>
      <c r="RQI16" s="88"/>
      <c r="RQJ16" s="88"/>
      <c r="RQK16" s="88"/>
      <c r="RQL16" s="88"/>
      <c r="RQM16" s="88"/>
      <c r="RQN16" s="88"/>
      <c r="RQO16" s="88"/>
      <c r="RQP16" s="88"/>
      <c r="RQQ16" s="88"/>
      <c r="RQR16" s="88"/>
      <c r="RQS16" s="88"/>
      <c r="RQT16" s="88"/>
      <c r="RQU16" s="88"/>
      <c r="RQV16" s="88"/>
      <c r="RQW16" s="88"/>
      <c r="RQX16" s="88"/>
      <c r="RQY16" s="88"/>
      <c r="RQZ16" s="88"/>
      <c r="RRA16" s="88"/>
      <c r="RRB16" s="88"/>
      <c r="RRC16" s="88"/>
      <c r="RRD16" s="88"/>
      <c r="RRE16" s="88"/>
      <c r="RRF16" s="88"/>
      <c r="RRG16" s="88"/>
      <c r="RRH16" s="88"/>
      <c r="RRI16" s="88"/>
      <c r="RRJ16" s="88"/>
      <c r="RRK16" s="88"/>
      <c r="RRL16" s="88"/>
      <c r="RRM16" s="88"/>
      <c r="RRN16" s="88"/>
      <c r="RRO16" s="88"/>
      <c r="RRP16" s="88"/>
      <c r="RRQ16" s="88"/>
      <c r="RRR16" s="88"/>
      <c r="RRS16" s="88"/>
      <c r="RRT16" s="88"/>
      <c r="RRU16" s="88"/>
      <c r="RRV16" s="88"/>
      <c r="RRW16" s="88"/>
      <c r="RRX16" s="88"/>
      <c r="RRY16" s="88"/>
      <c r="RRZ16" s="88"/>
      <c r="RSA16" s="88"/>
      <c r="RSB16" s="88"/>
      <c r="RSC16" s="88"/>
      <c r="RSD16" s="88"/>
      <c r="RSE16" s="88"/>
      <c r="RSF16" s="88"/>
      <c r="RSG16" s="88"/>
      <c r="RSH16" s="88"/>
      <c r="RSI16" s="88"/>
      <c r="RSJ16" s="88"/>
      <c r="RSK16" s="88"/>
      <c r="RSL16" s="88"/>
      <c r="RSM16" s="88"/>
      <c r="RSN16" s="88"/>
      <c r="RSO16" s="88"/>
      <c r="RSP16" s="88"/>
      <c r="RSQ16" s="88"/>
      <c r="RSR16" s="88"/>
      <c r="RSS16" s="88"/>
      <c r="RST16" s="88"/>
      <c r="RSU16" s="88"/>
      <c r="RSV16" s="88"/>
      <c r="RSW16" s="88"/>
      <c r="RSX16" s="88"/>
      <c r="RSY16" s="88"/>
      <c r="RSZ16" s="88"/>
      <c r="RTA16" s="88"/>
      <c r="RTB16" s="88"/>
      <c r="RTC16" s="88"/>
      <c r="RTD16" s="88"/>
      <c r="RTE16" s="88"/>
      <c r="RTF16" s="88"/>
      <c r="RTG16" s="88"/>
      <c r="RTH16" s="88"/>
      <c r="RTI16" s="88"/>
      <c r="RTJ16" s="88"/>
      <c r="RTK16" s="88"/>
      <c r="RTL16" s="88"/>
      <c r="RTM16" s="88"/>
      <c r="RTN16" s="88"/>
      <c r="RTO16" s="88"/>
      <c r="RTP16" s="88"/>
      <c r="RTQ16" s="88"/>
      <c r="RTR16" s="88"/>
      <c r="RTS16" s="88"/>
      <c r="RTT16" s="88"/>
      <c r="RTU16" s="88"/>
      <c r="RTV16" s="88"/>
      <c r="RTW16" s="88"/>
      <c r="RTX16" s="88"/>
      <c r="RTY16" s="88"/>
      <c r="RTZ16" s="88"/>
      <c r="RUA16" s="88"/>
      <c r="RUB16" s="88"/>
      <c r="RUC16" s="88"/>
      <c r="RUD16" s="88"/>
      <c r="RUE16" s="88"/>
      <c r="RUF16" s="88"/>
      <c r="RUG16" s="88"/>
      <c r="RUH16" s="88"/>
      <c r="RUI16" s="88"/>
      <c r="RUJ16" s="88"/>
      <c r="RUK16" s="88"/>
      <c r="RUL16" s="88"/>
      <c r="RUM16" s="88"/>
      <c r="RUN16" s="88"/>
      <c r="RUO16" s="88"/>
      <c r="RUP16" s="88"/>
      <c r="RUQ16" s="88"/>
      <c r="RUR16" s="88"/>
      <c r="RUS16" s="88"/>
      <c r="RUT16" s="88"/>
      <c r="RUU16" s="88"/>
      <c r="RUV16" s="88"/>
      <c r="RUW16" s="88"/>
      <c r="RUX16" s="88"/>
      <c r="RUY16" s="88"/>
      <c r="RUZ16" s="88"/>
      <c r="RVA16" s="88"/>
      <c r="RVB16" s="88"/>
      <c r="RVC16" s="88"/>
      <c r="RVD16" s="88"/>
      <c r="RVE16" s="88"/>
      <c r="RVF16" s="88"/>
      <c r="RVG16" s="88"/>
      <c r="RVH16" s="88"/>
      <c r="RVI16" s="88"/>
      <c r="RVJ16" s="88"/>
      <c r="RVK16" s="88"/>
      <c r="RVL16" s="88"/>
      <c r="RVM16" s="88"/>
      <c r="RVN16" s="88"/>
      <c r="RVO16" s="88"/>
      <c r="RVP16" s="88"/>
      <c r="RVQ16" s="88"/>
      <c r="RVR16" s="88"/>
      <c r="RVS16" s="88"/>
      <c r="RVT16" s="88"/>
      <c r="RVU16" s="88"/>
      <c r="RVV16" s="88"/>
      <c r="RVW16" s="88"/>
      <c r="RVX16" s="88"/>
      <c r="RVY16" s="88"/>
      <c r="RVZ16" s="88"/>
      <c r="RWA16" s="88"/>
      <c r="RWB16" s="88"/>
      <c r="RWC16" s="88"/>
      <c r="RWD16" s="88"/>
      <c r="RWE16" s="88"/>
      <c r="RWF16" s="88"/>
      <c r="RWG16" s="88"/>
      <c r="RWH16" s="88"/>
      <c r="RWI16" s="88"/>
      <c r="RWJ16" s="88"/>
      <c r="RWK16" s="88"/>
      <c r="RWL16" s="88"/>
      <c r="RWM16" s="88"/>
      <c r="RWN16" s="88"/>
      <c r="RWO16" s="88"/>
      <c r="RWP16" s="88"/>
      <c r="RWQ16" s="88"/>
      <c r="RWR16" s="88"/>
      <c r="RWS16" s="88"/>
      <c r="RWT16" s="88"/>
      <c r="RWU16" s="88"/>
      <c r="RWV16" s="88"/>
      <c r="RWW16" s="88"/>
      <c r="RWX16" s="88"/>
      <c r="RWY16" s="88"/>
      <c r="RWZ16" s="88"/>
      <c r="RXA16" s="88"/>
      <c r="RXB16" s="88"/>
      <c r="RXC16" s="88"/>
      <c r="RXD16" s="88"/>
      <c r="RXE16" s="88"/>
      <c r="RXF16" s="88"/>
      <c r="RXG16" s="88"/>
      <c r="RXH16" s="88"/>
      <c r="RXI16" s="88"/>
      <c r="RXJ16" s="88"/>
      <c r="RXK16" s="88"/>
      <c r="RXL16" s="88"/>
      <c r="RXM16" s="88"/>
      <c r="RXN16" s="88"/>
      <c r="RXO16" s="88"/>
      <c r="RXP16" s="88"/>
      <c r="RXQ16" s="88"/>
      <c r="RXR16" s="88"/>
      <c r="RXS16" s="88"/>
      <c r="RXT16" s="88"/>
      <c r="RXU16" s="88"/>
      <c r="RXV16" s="88"/>
      <c r="RXW16" s="88"/>
      <c r="RXX16" s="88"/>
      <c r="RXY16" s="88"/>
      <c r="RXZ16" s="88"/>
      <c r="RYA16" s="88"/>
      <c r="RYB16" s="88"/>
      <c r="RYC16" s="88"/>
      <c r="RYD16" s="88"/>
      <c r="RYE16" s="88"/>
      <c r="RYF16" s="88"/>
      <c r="RYG16" s="88"/>
      <c r="RYH16" s="88"/>
      <c r="RYI16" s="88"/>
      <c r="RYJ16" s="88"/>
      <c r="RYK16" s="88"/>
      <c r="RYL16" s="88"/>
      <c r="RYM16" s="88"/>
      <c r="RYN16" s="88"/>
      <c r="RYO16" s="88"/>
      <c r="RYP16" s="88"/>
      <c r="RYQ16" s="88"/>
      <c r="RYR16" s="88"/>
      <c r="RYS16" s="88"/>
      <c r="RYT16" s="88"/>
      <c r="RYU16" s="88"/>
      <c r="RYV16" s="88"/>
      <c r="RYW16" s="88"/>
      <c r="RYX16" s="88"/>
      <c r="RYY16" s="88"/>
      <c r="RYZ16" s="88"/>
      <c r="RZA16" s="88"/>
      <c r="RZB16" s="88"/>
      <c r="RZC16" s="88"/>
      <c r="RZD16" s="88"/>
      <c r="RZE16" s="88"/>
      <c r="RZF16" s="88"/>
      <c r="RZG16" s="88"/>
      <c r="RZH16" s="88"/>
      <c r="RZI16" s="88"/>
      <c r="RZJ16" s="88"/>
      <c r="RZK16" s="88"/>
      <c r="RZL16" s="88"/>
      <c r="RZM16" s="88"/>
      <c r="RZN16" s="88"/>
      <c r="RZO16" s="88"/>
      <c r="RZP16" s="88"/>
      <c r="RZQ16" s="88"/>
      <c r="RZR16" s="88"/>
      <c r="RZS16" s="88"/>
      <c r="RZT16" s="88"/>
      <c r="RZU16" s="88"/>
      <c r="RZV16" s="88"/>
      <c r="RZW16" s="88"/>
      <c r="RZX16" s="88"/>
      <c r="RZY16" s="88"/>
      <c r="RZZ16" s="88"/>
      <c r="SAA16" s="88"/>
      <c r="SAB16" s="88"/>
      <c r="SAC16" s="88"/>
      <c r="SAD16" s="88"/>
      <c r="SAE16" s="88"/>
      <c r="SAF16" s="88"/>
      <c r="SAG16" s="88"/>
      <c r="SAH16" s="88"/>
      <c r="SAI16" s="88"/>
      <c r="SAJ16" s="88"/>
      <c r="SAK16" s="88"/>
      <c r="SAL16" s="88"/>
      <c r="SAM16" s="88"/>
      <c r="SAN16" s="88"/>
      <c r="SAO16" s="88"/>
      <c r="SAP16" s="88"/>
      <c r="SAQ16" s="88"/>
      <c r="SAR16" s="88"/>
      <c r="SAS16" s="88"/>
      <c r="SAT16" s="88"/>
      <c r="SAU16" s="88"/>
      <c r="SAV16" s="88"/>
      <c r="SAW16" s="88"/>
      <c r="SAX16" s="88"/>
      <c r="SAY16" s="88"/>
      <c r="SAZ16" s="88"/>
      <c r="SBA16" s="88"/>
      <c r="SBB16" s="88"/>
      <c r="SBC16" s="88"/>
      <c r="SBD16" s="88"/>
      <c r="SBE16" s="88"/>
      <c r="SBF16" s="88"/>
      <c r="SBG16" s="88"/>
      <c r="SBH16" s="88"/>
      <c r="SBI16" s="88"/>
      <c r="SBJ16" s="88"/>
      <c r="SBK16" s="88"/>
      <c r="SBL16" s="88"/>
      <c r="SBM16" s="88"/>
      <c r="SBN16" s="88"/>
      <c r="SBO16" s="88"/>
      <c r="SBP16" s="88"/>
      <c r="SBQ16" s="88"/>
      <c r="SBR16" s="88"/>
      <c r="SBS16" s="88"/>
      <c r="SBT16" s="88"/>
      <c r="SBU16" s="88"/>
      <c r="SBV16" s="88"/>
      <c r="SBW16" s="88"/>
      <c r="SBX16" s="88"/>
      <c r="SBY16" s="88"/>
      <c r="SBZ16" s="88"/>
      <c r="SCA16" s="88"/>
      <c r="SCB16" s="88"/>
      <c r="SCC16" s="88"/>
      <c r="SCD16" s="88"/>
      <c r="SCE16" s="88"/>
      <c r="SCF16" s="88"/>
      <c r="SCG16" s="88"/>
      <c r="SCH16" s="88"/>
      <c r="SCI16" s="88"/>
      <c r="SCJ16" s="88"/>
      <c r="SCK16" s="88"/>
      <c r="SCL16" s="88"/>
      <c r="SCM16" s="88"/>
      <c r="SCN16" s="88"/>
      <c r="SCO16" s="88"/>
      <c r="SCP16" s="88"/>
      <c r="SCQ16" s="88"/>
      <c r="SCR16" s="88"/>
      <c r="SCS16" s="88"/>
      <c r="SCT16" s="88"/>
      <c r="SCU16" s="88"/>
      <c r="SCV16" s="88"/>
      <c r="SCW16" s="88"/>
      <c r="SCX16" s="88"/>
      <c r="SCY16" s="88"/>
      <c r="SCZ16" s="88"/>
      <c r="SDA16" s="88"/>
      <c r="SDB16" s="88"/>
      <c r="SDC16" s="88"/>
      <c r="SDD16" s="88"/>
      <c r="SDE16" s="88"/>
      <c r="SDF16" s="88"/>
      <c r="SDG16" s="88"/>
      <c r="SDH16" s="88"/>
      <c r="SDI16" s="88"/>
      <c r="SDJ16" s="88"/>
      <c r="SDK16" s="88"/>
      <c r="SDL16" s="88"/>
      <c r="SDM16" s="88"/>
      <c r="SDN16" s="88"/>
      <c r="SDO16" s="88"/>
      <c r="SDP16" s="88"/>
      <c r="SDQ16" s="88"/>
      <c r="SDR16" s="88"/>
      <c r="SDS16" s="88"/>
      <c r="SDT16" s="88"/>
      <c r="SDU16" s="88"/>
      <c r="SDV16" s="88"/>
      <c r="SDW16" s="88"/>
      <c r="SDX16" s="88"/>
      <c r="SDY16" s="88"/>
      <c r="SDZ16" s="88"/>
      <c r="SEA16" s="88"/>
      <c r="SEB16" s="88"/>
      <c r="SEC16" s="88"/>
      <c r="SED16" s="88"/>
      <c r="SEE16" s="88"/>
      <c r="SEF16" s="88"/>
      <c r="SEG16" s="88"/>
      <c r="SEH16" s="88"/>
      <c r="SEI16" s="88"/>
      <c r="SEJ16" s="88"/>
      <c r="SEK16" s="88"/>
      <c r="SEL16" s="88"/>
      <c r="SEM16" s="88"/>
      <c r="SEN16" s="88"/>
      <c r="SEO16" s="88"/>
      <c r="SEP16" s="88"/>
      <c r="SEQ16" s="88"/>
      <c r="SER16" s="88"/>
      <c r="SES16" s="88"/>
      <c r="SET16" s="88"/>
      <c r="SEU16" s="88"/>
      <c r="SEV16" s="88"/>
      <c r="SEW16" s="88"/>
      <c r="SEX16" s="88"/>
      <c r="SEY16" s="88"/>
      <c r="SEZ16" s="88"/>
      <c r="SFA16" s="88"/>
      <c r="SFB16" s="88"/>
      <c r="SFC16" s="88"/>
      <c r="SFD16" s="88"/>
      <c r="SFE16" s="88"/>
      <c r="SFF16" s="88"/>
      <c r="SFG16" s="88"/>
      <c r="SFH16" s="88"/>
      <c r="SFI16" s="88"/>
      <c r="SFJ16" s="88"/>
      <c r="SFK16" s="88"/>
      <c r="SFL16" s="88"/>
      <c r="SFM16" s="88"/>
      <c r="SFN16" s="88"/>
      <c r="SFO16" s="88"/>
      <c r="SFP16" s="88"/>
      <c r="SFQ16" s="88"/>
      <c r="SFR16" s="88"/>
      <c r="SFS16" s="88"/>
      <c r="SFT16" s="88"/>
      <c r="SFU16" s="88"/>
      <c r="SFV16" s="88"/>
      <c r="SFW16" s="88"/>
      <c r="SFX16" s="88"/>
      <c r="SFY16" s="88"/>
      <c r="SFZ16" s="88"/>
      <c r="SGA16" s="88"/>
      <c r="SGB16" s="88"/>
      <c r="SGC16" s="88"/>
      <c r="SGD16" s="88"/>
      <c r="SGE16" s="88"/>
      <c r="SGF16" s="88"/>
      <c r="SGG16" s="88"/>
      <c r="SGH16" s="88"/>
      <c r="SGI16" s="88"/>
      <c r="SGJ16" s="88"/>
      <c r="SGK16" s="88"/>
      <c r="SGL16" s="88"/>
      <c r="SGM16" s="88"/>
      <c r="SGN16" s="88"/>
      <c r="SGO16" s="88"/>
      <c r="SGP16" s="88"/>
      <c r="SGQ16" s="88"/>
      <c r="SGR16" s="88"/>
      <c r="SGS16" s="88"/>
      <c r="SGT16" s="88"/>
      <c r="SGU16" s="88"/>
      <c r="SGV16" s="88"/>
      <c r="SGW16" s="88"/>
      <c r="SGX16" s="88"/>
      <c r="SGY16" s="88"/>
      <c r="SGZ16" s="88"/>
      <c r="SHA16" s="88"/>
      <c r="SHB16" s="88"/>
      <c r="SHC16" s="88"/>
      <c r="SHD16" s="88"/>
      <c r="SHE16" s="88"/>
      <c r="SHF16" s="88"/>
      <c r="SHG16" s="88"/>
      <c r="SHH16" s="88"/>
      <c r="SHI16" s="88"/>
      <c r="SHJ16" s="88"/>
      <c r="SHK16" s="88"/>
      <c r="SHL16" s="88"/>
      <c r="SHM16" s="88"/>
      <c r="SHN16" s="88"/>
      <c r="SHO16" s="88"/>
      <c r="SHP16" s="88"/>
      <c r="SHQ16" s="88"/>
      <c r="SHR16" s="88"/>
      <c r="SHS16" s="88"/>
      <c r="SHT16" s="88"/>
      <c r="SHU16" s="88"/>
      <c r="SHV16" s="88"/>
      <c r="SHW16" s="88"/>
      <c r="SHX16" s="88"/>
      <c r="SHY16" s="88"/>
      <c r="SHZ16" s="88"/>
      <c r="SIA16" s="88"/>
      <c r="SIB16" s="88"/>
      <c r="SIC16" s="88"/>
      <c r="SID16" s="88"/>
      <c r="SIE16" s="88"/>
      <c r="SIF16" s="88"/>
      <c r="SIG16" s="88"/>
      <c r="SIH16" s="88"/>
      <c r="SII16" s="88"/>
      <c r="SIJ16" s="88"/>
      <c r="SIK16" s="88"/>
      <c r="SIL16" s="88"/>
      <c r="SIM16" s="88"/>
      <c r="SIN16" s="88"/>
      <c r="SIO16" s="88"/>
      <c r="SIP16" s="88"/>
      <c r="SIQ16" s="88"/>
      <c r="SIR16" s="88"/>
      <c r="SIS16" s="88"/>
      <c r="SIT16" s="88"/>
      <c r="SIU16" s="88"/>
      <c r="SIV16" s="88"/>
      <c r="SIW16" s="88"/>
      <c r="SIX16" s="88"/>
      <c r="SIY16" s="88"/>
      <c r="SIZ16" s="88"/>
      <c r="SJA16" s="88"/>
      <c r="SJB16" s="88"/>
      <c r="SJC16" s="88"/>
      <c r="SJD16" s="88"/>
      <c r="SJE16" s="88"/>
      <c r="SJF16" s="88"/>
      <c r="SJG16" s="88"/>
      <c r="SJH16" s="88"/>
      <c r="SJI16" s="88"/>
      <c r="SJJ16" s="88"/>
      <c r="SJK16" s="88"/>
      <c r="SJL16" s="88"/>
      <c r="SJM16" s="88"/>
      <c r="SJN16" s="88"/>
      <c r="SJO16" s="88"/>
      <c r="SJP16" s="88"/>
      <c r="SJQ16" s="88"/>
      <c r="SJR16" s="88"/>
      <c r="SJS16" s="88"/>
      <c r="SJT16" s="88"/>
      <c r="SJU16" s="88"/>
      <c r="SJV16" s="88"/>
      <c r="SJW16" s="88"/>
      <c r="SJX16" s="88"/>
      <c r="SJY16" s="88"/>
      <c r="SJZ16" s="88"/>
      <c r="SKA16" s="88"/>
      <c r="SKB16" s="88"/>
      <c r="SKC16" s="88"/>
      <c r="SKD16" s="88"/>
      <c r="SKE16" s="88"/>
      <c r="SKF16" s="88"/>
      <c r="SKG16" s="88"/>
      <c r="SKH16" s="88"/>
      <c r="SKI16" s="88"/>
      <c r="SKJ16" s="88"/>
      <c r="SKK16" s="88"/>
      <c r="SKL16" s="88"/>
      <c r="SKM16" s="88"/>
      <c r="SKN16" s="88"/>
      <c r="SKO16" s="88"/>
      <c r="SKP16" s="88"/>
      <c r="SKQ16" s="88"/>
      <c r="SKR16" s="88"/>
      <c r="SKS16" s="88"/>
      <c r="SKT16" s="88"/>
      <c r="SKU16" s="88"/>
      <c r="SKV16" s="88"/>
      <c r="SKW16" s="88"/>
      <c r="SKX16" s="88"/>
      <c r="SKY16" s="88"/>
      <c r="SKZ16" s="88"/>
      <c r="SLA16" s="88"/>
      <c r="SLB16" s="88"/>
      <c r="SLC16" s="88"/>
      <c r="SLD16" s="88"/>
      <c r="SLE16" s="88"/>
      <c r="SLF16" s="88"/>
      <c r="SLG16" s="88"/>
      <c r="SLH16" s="88"/>
      <c r="SLI16" s="88"/>
      <c r="SLJ16" s="88"/>
      <c r="SLK16" s="88"/>
      <c r="SLL16" s="88"/>
      <c r="SLM16" s="88"/>
      <c r="SLN16" s="88"/>
      <c r="SLO16" s="88"/>
      <c r="SLP16" s="88"/>
      <c r="SLQ16" s="88"/>
      <c r="SLR16" s="88"/>
      <c r="SLS16" s="88"/>
      <c r="SLT16" s="88"/>
      <c r="SLU16" s="88"/>
      <c r="SLV16" s="88"/>
      <c r="SLW16" s="88"/>
      <c r="SLX16" s="88"/>
      <c r="SLY16" s="88"/>
      <c r="SLZ16" s="88"/>
      <c r="SMA16" s="88"/>
      <c r="SMB16" s="88"/>
      <c r="SMC16" s="88"/>
      <c r="SMD16" s="88"/>
      <c r="SME16" s="88"/>
      <c r="SMF16" s="88"/>
      <c r="SMG16" s="88"/>
      <c r="SMH16" s="88"/>
      <c r="SMI16" s="88"/>
      <c r="SMJ16" s="88"/>
      <c r="SMK16" s="88"/>
      <c r="SML16" s="88"/>
      <c r="SMM16" s="88"/>
      <c r="SMN16" s="88"/>
      <c r="SMO16" s="88"/>
      <c r="SMP16" s="88"/>
      <c r="SMQ16" s="88"/>
      <c r="SMR16" s="88"/>
      <c r="SMS16" s="88"/>
      <c r="SMT16" s="88"/>
      <c r="SMU16" s="88"/>
      <c r="SMV16" s="88"/>
      <c r="SMW16" s="88"/>
      <c r="SMX16" s="88"/>
      <c r="SMY16" s="88"/>
      <c r="SMZ16" s="88"/>
      <c r="SNA16" s="88"/>
      <c r="SNB16" s="88"/>
      <c r="SNC16" s="88"/>
      <c r="SND16" s="88"/>
      <c r="SNE16" s="88"/>
      <c r="SNF16" s="88"/>
      <c r="SNG16" s="88"/>
      <c r="SNH16" s="88"/>
      <c r="SNI16" s="88"/>
      <c r="SNJ16" s="88"/>
      <c r="SNK16" s="88"/>
      <c r="SNL16" s="88"/>
      <c r="SNM16" s="88"/>
      <c r="SNN16" s="88"/>
      <c r="SNO16" s="88"/>
      <c r="SNP16" s="88"/>
      <c r="SNQ16" s="88"/>
      <c r="SNR16" s="88"/>
      <c r="SNS16" s="88"/>
      <c r="SNT16" s="88"/>
      <c r="SNU16" s="88"/>
      <c r="SNV16" s="88"/>
      <c r="SNW16" s="88"/>
      <c r="SNX16" s="88"/>
      <c r="SNY16" s="88"/>
      <c r="SNZ16" s="88"/>
      <c r="SOA16" s="88"/>
      <c r="SOB16" s="88"/>
      <c r="SOC16" s="88"/>
      <c r="SOD16" s="88"/>
      <c r="SOE16" s="88"/>
      <c r="SOF16" s="88"/>
      <c r="SOG16" s="88"/>
      <c r="SOH16" s="88"/>
      <c r="SOI16" s="88"/>
      <c r="SOJ16" s="88"/>
      <c r="SOK16" s="88"/>
      <c r="SOL16" s="88"/>
      <c r="SOM16" s="88"/>
      <c r="SON16" s="88"/>
      <c r="SOO16" s="88"/>
      <c r="SOP16" s="88"/>
      <c r="SOQ16" s="88"/>
      <c r="SOR16" s="88"/>
      <c r="SOS16" s="88"/>
      <c r="SOT16" s="88"/>
      <c r="SOU16" s="88"/>
      <c r="SOV16" s="88"/>
      <c r="SOW16" s="88"/>
      <c r="SOX16" s="88"/>
      <c r="SOY16" s="88"/>
      <c r="SOZ16" s="88"/>
      <c r="SPA16" s="88"/>
      <c r="SPB16" s="88"/>
      <c r="SPC16" s="88"/>
      <c r="SPD16" s="88"/>
      <c r="SPE16" s="88"/>
      <c r="SPF16" s="88"/>
      <c r="SPG16" s="88"/>
      <c r="SPH16" s="88"/>
      <c r="SPI16" s="88"/>
      <c r="SPJ16" s="88"/>
      <c r="SPK16" s="88"/>
      <c r="SPL16" s="88"/>
      <c r="SPM16" s="88"/>
      <c r="SPN16" s="88"/>
      <c r="SPO16" s="88"/>
      <c r="SPP16" s="88"/>
      <c r="SPQ16" s="88"/>
      <c r="SPR16" s="88"/>
      <c r="SPS16" s="88"/>
      <c r="SPT16" s="88"/>
      <c r="SPU16" s="88"/>
      <c r="SPV16" s="88"/>
      <c r="SPW16" s="88"/>
      <c r="SPX16" s="88"/>
      <c r="SPY16" s="88"/>
      <c r="SPZ16" s="88"/>
      <c r="SQA16" s="88"/>
      <c r="SQB16" s="88"/>
      <c r="SQC16" s="88"/>
      <c r="SQD16" s="88"/>
      <c r="SQE16" s="88"/>
      <c r="SQF16" s="88"/>
      <c r="SQG16" s="88"/>
      <c r="SQH16" s="88"/>
      <c r="SQI16" s="88"/>
      <c r="SQJ16" s="88"/>
      <c r="SQK16" s="88"/>
      <c r="SQL16" s="88"/>
      <c r="SQM16" s="88"/>
      <c r="SQN16" s="88"/>
      <c r="SQO16" s="88"/>
      <c r="SQP16" s="88"/>
      <c r="SQQ16" s="88"/>
      <c r="SQR16" s="88"/>
      <c r="SQS16" s="88"/>
      <c r="SQT16" s="88"/>
      <c r="SQU16" s="88"/>
      <c r="SQV16" s="88"/>
      <c r="SQW16" s="88"/>
      <c r="SQX16" s="88"/>
      <c r="SQY16" s="88"/>
      <c r="SQZ16" s="88"/>
      <c r="SRA16" s="88"/>
      <c r="SRB16" s="88"/>
      <c r="SRC16" s="88"/>
      <c r="SRD16" s="88"/>
      <c r="SRE16" s="88"/>
      <c r="SRF16" s="88"/>
      <c r="SRG16" s="88"/>
      <c r="SRH16" s="88"/>
      <c r="SRI16" s="88"/>
      <c r="SRJ16" s="88"/>
      <c r="SRK16" s="88"/>
      <c r="SRL16" s="88"/>
      <c r="SRM16" s="88"/>
      <c r="SRN16" s="88"/>
      <c r="SRO16" s="88"/>
      <c r="SRP16" s="88"/>
      <c r="SRQ16" s="88"/>
      <c r="SRR16" s="88"/>
      <c r="SRS16" s="88"/>
      <c r="SRT16" s="88"/>
      <c r="SRU16" s="88"/>
      <c r="SRV16" s="88"/>
      <c r="SRW16" s="88"/>
      <c r="SRX16" s="88"/>
      <c r="SRY16" s="88"/>
      <c r="SRZ16" s="88"/>
      <c r="SSA16" s="88"/>
      <c r="SSB16" s="88"/>
      <c r="SSC16" s="88"/>
      <c r="SSD16" s="88"/>
      <c r="SSE16" s="88"/>
      <c r="SSF16" s="88"/>
      <c r="SSG16" s="88"/>
      <c r="SSH16" s="88"/>
      <c r="SSI16" s="88"/>
      <c r="SSJ16" s="88"/>
      <c r="SSK16" s="88"/>
      <c r="SSL16" s="88"/>
      <c r="SSM16" s="88"/>
      <c r="SSN16" s="88"/>
      <c r="SSO16" s="88"/>
      <c r="SSP16" s="88"/>
      <c r="SSQ16" s="88"/>
      <c r="SSR16" s="88"/>
      <c r="SSS16" s="88"/>
      <c r="SST16" s="88"/>
      <c r="SSU16" s="88"/>
      <c r="SSV16" s="88"/>
      <c r="SSW16" s="88"/>
      <c r="SSX16" s="88"/>
      <c r="SSY16" s="88"/>
      <c r="SSZ16" s="88"/>
      <c r="STA16" s="88"/>
      <c r="STB16" s="88"/>
      <c r="STC16" s="88"/>
      <c r="STD16" s="88"/>
      <c r="STE16" s="88"/>
      <c r="STF16" s="88"/>
      <c r="STG16" s="88"/>
      <c r="STH16" s="88"/>
      <c r="STI16" s="88"/>
      <c r="STJ16" s="88"/>
      <c r="STK16" s="88"/>
      <c r="STL16" s="88"/>
      <c r="STM16" s="88"/>
      <c r="STN16" s="88"/>
      <c r="STO16" s="88"/>
      <c r="STP16" s="88"/>
      <c r="STQ16" s="88"/>
      <c r="STR16" s="88"/>
      <c r="STS16" s="88"/>
      <c r="STT16" s="88"/>
      <c r="STU16" s="88"/>
      <c r="STV16" s="88"/>
      <c r="STW16" s="88"/>
      <c r="STX16" s="88"/>
      <c r="STY16" s="88"/>
      <c r="STZ16" s="88"/>
      <c r="SUA16" s="88"/>
      <c r="SUB16" s="88"/>
      <c r="SUC16" s="88"/>
      <c r="SUD16" s="88"/>
      <c r="SUE16" s="88"/>
      <c r="SUF16" s="88"/>
      <c r="SUG16" s="88"/>
      <c r="SUH16" s="88"/>
      <c r="SUI16" s="88"/>
      <c r="SUJ16" s="88"/>
      <c r="SUK16" s="88"/>
      <c r="SUL16" s="88"/>
      <c r="SUM16" s="88"/>
      <c r="SUN16" s="88"/>
      <c r="SUO16" s="88"/>
      <c r="SUP16" s="88"/>
      <c r="SUQ16" s="88"/>
      <c r="SUR16" s="88"/>
      <c r="SUS16" s="88"/>
      <c r="SUT16" s="88"/>
      <c r="SUU16" s="88"/>
      <c r="SUV16" s="88"/>
      <c r="SUW16" s="88"/>
      <c r="SUX16" s="88"/>
      <c r="SUY16" s="88"/>
      <c r="SUZ16" s="88"/>
      <c r="SVA16" s="88"/>
      <c r="SVB16" s="88"/>
      <c r="SVC16" s="88"/>
      <c r="SVD16" s="88"/>
      <c r="SVE16" s="88"/>
      <c r="SVF16" s="88"/>
      <c r="SVG16" s="88"/>
      <c r="SVH16" s="88"/>
      <c r="SVI16" s="88"/>
      <c r="SVJ16" s="88"/>
      <c r="SVK16" s="88"/>
      <c r="SVL16" s="88"/>
      <c r="SVM16" s="88"/>
      <c r="SVN16" s="88"/>
      <c r="SVO16" s="88"/>
      <c r="SVP16" s="88"/>
      <c r="SVQ16" s="88"/>
      <c r="SVR16" s="88"/>
      <c r="SVS16" s="88"/>
      <c r="SVT16" s="88"/>
      <c r="SVU16" s="88"/>
      <c r="SVV16" s="88"/>
      <c r="SVW16" s="88"/>
      <c r="SVX16" s="88"/>
      <c r="SVY16" s="88"/>
      <c r="SVZ16" s="88"/>
      <c r="SWA16" s="88"/>
      <c r="SWB16" s="88"/>
      <c r="SWC16" s="88"/>
      <c r="SWD16" s="88"/>
      <c r="SWE16" s="88"/>
      <c r="SWF16" s="88"/>
      <c r="SWG16" s="88"/>
      <c r="SWH16" s="88"/>
      <c r="SWI16" s="88"/>
      <c r="SWJ16" s="88"/>
      <c r="SWK16" s="88"/>
      <c r="SWL16" s="88"/>
      <c r="SWM16" s="88"/>
      <c r="SWN16" s="88"/>
      <c r="SWO16" s="88"/>
      <c r="SWP16" s="88"/>
      <c r="SWQ16" s="88"/>
      <c r="SWR16" s="88"/>
      <c r="SWS16" s="88"/>
      <c r="SWT16" s="88"/>
      <c r="SWU16" s="88"/>
      <c r="SWV16" s="88"/>
      <c r="SWW16" s="88"/>
      <c r="SWX16" s="88"/>
      <c r="SWY16" s="88"/>
      <c r="SWZ16" s="88"/>
      <c r="SXA16" s="88"/>
      <c r="SXB16" s="88"/>
      <c r="SXC16" s="88"/>
      <c r="SXD16" s="88"/>
      <c r="SXE16" s="88"/>
      <c r="SXF16" s="88"/>
      <c r="SXG16" s="88"/>
      <c r="SXH16" s="88"/>
      <c r="SXI16" s="88"/>
      <c r="SXJ16" s="88"/>
      <c r="SXK16" s="88"/>
      <c r="SXL16" s="88"/>
      <c r="SXM16" s="88"/>
      <c r="SXN16" s="88"/>
      <c r="SXO16" s="88"/>
      <c r="SXP16" s="88"/>
      <c r="SXQ16" s="88"/>
      <c r="SXR16" s="88"/>
      <c r="SXS16" s="88"/>
      <c r="SXT16" s="88"/>
      <c r="SXU16" s="88"/>
      <c r="SXV16" s="88"/>
      <c r="SXW16" s="88"/>
      <c r="SXX16" s="88"/>
      <c r="SXY16" s="88"/>
      <c r="SXZ16" s="88"/>
      <c r="SYA16" s="88"/>
      <c r="SYB16" s="88"/>
      <c r="SYC16" s="88"/>
      <c r="SYD16" s="88"/>
      <c r="SYE16" s="88"/>
      <c r="SYF16" s="88"/>
      <c r="SYG16" s="88"/>
      <c r="SYH16" s="88"/>
      <c r="SYI16" s="88"/>
      <c r="SYJ16" s="88"/>
      <c r="SYK16" s="88"/>
      <c r="SYL16" s="88"/>
      <c r="SYM16" s="88"/>
      <c r="SYN16" s="88"/>
      <c r="SYO16" s="88"/>
      <c r="SYP16" s="88"/>
      <c r="SYQ16" s="88"/>
      <c r="SYR16" s="88"/>
      <c r="SYS16" s="88"/>
      <c r="SYT16" s="88"/>
      <c r="SYU16" s="88"/>
      <c r="SYV16" s="88"/>
      <c r="SYW16" s="88"/>
      <c r="SYX16" s="88"/>
      <c r="SYY16" s="88"/>
      <c r="SYZ16" s="88"/>
      <c r="SZA16" s="88"/>
      <c r="SZB16" s="88"/>
      <c r="SZC16" s="88"/>
      <c r="SZD16" s="88"/>
      <c r="SZE16" s="88"/>
      <c r="SZF16" s="88"/>
      <c r="SZG16" s="88"/>
      <c r="SZH16" s="88"/>
      <c r="SZI16" s="88"/>
      <c r="SZJ16" s="88"/>
      <c r="SZK16" s="88"/>
      <c r="SZL16" s="88"/>
      <c r="SZM16" s="88"/>
      <c r="SZN16" s="88"/>
      <c r="SZO16" s="88"/>
      <c r="SZP16" s="88"/>
      <c r="SZQ16" s="88"/>
      <c r="SZR16" s="88"/>
      <c r="SZS16" s="88"/>
      <c r="SZT16" s="88"/>
      <c r="SZU16" s="88"/>
      <c r="SZV16" s="88"/>
      <c r="SZW16" s="88"/>
      <c r="SZX16" s="88"/>
      <c r="SZY16" s="88"/>
      <c r="SZZ16" s="88"/>
      <c r="TAA16" s="88"/>
      <c r="TAB16" s="88"/>
      <c r="TAC16" s="88"/>
      <c r="TAD16" s="88"/>
      <c r="TAE16" s="88"/>
      <c r="TAF16" s="88"/>
      <c r="TAG16" s="88"/>
      <c r="TAH16" s="88"/>
      <c r="TAI16" s="88"/>
      <c r="TAJ16" s="88"/>
      <c r="TAK16" s="88"/>
      <c r="TAL16" s="88"/>
      <c r="TAM16" s="88"/>
      <c r="TAN16" s="88"/>
      <c r="TAO16" s="88"/>
      <c r="TAP16" s="88"/>
      <c r="TAQ16" s="88"/>
      <c r="TAR16" s="88"/>
      <c r="TAS16" s="88"/>
      <c r="TAT16" s="88"/>
      <c r="TAU16" s="88"/>
      <c r="TAV16" s="88"/>
      <c r="TAW16" s="88"/>
      <c r="TAX16" s="88"/>
      <c r="TAY16" s="88"/>
      <c r="TAZ16" s="88"/>
      <c r="TBA16" s="88"/>
      <c r="TBB16" s="88"/>
      <c r="TBC16" s="88"/>
      <c r="TBD16" s="88"/>
      <c r="TBE16" s="88"/>
      <c r="TBF16" s="88"/>
      <c r="TBG16" s="88"/>
      <c r="TBH16" s="88"/>
      <c r="TBI16" s="88"/>
      <c r="TBJ16" s="88"/>
      <c r="TBK16" s="88"/>
      <c r="TBL16" s="88"/>
      <c r="TBM16" s="88"/>
      <c r="TBN16" s="88"/>
      <c r="TBO16" s="88"/>
      <c r="TBP16" s="88"/>
      <c r="TBQ16" s="88"/>
      <c r="TBR16" s="88"/>
      <c r="TBS16" s="88"/>
      <c r="TBT16" s="88"/>
      <c r="TBU16" s="88"/>
      <c r="TBV16" s="88"/>
      <c r="TBW16" s="88"/>
      <c r="TBX16" s="88"/>
      <c r="TBY16" s="88"/>
      <c r="TBZ16" s="88"/>
      <c r="TCA16" s="88"/>
      <c r="TCB16" s="88"/>
      <c r="TCC16" s="88"/>
      <c r="TCD16" s="88"/>
      <c r="TCE16" s="88"/>
      <c r="TCF16" s="88"/>
      <c r="TCG16" s="88"/>
      <c r="TCH16" s="88"/>
      <c r="TCI16" s="88"/>
      <c r="TCJ16" s="88"/>
      <c r="TCK16" s="88"/>
      <c r="TCL16" s="88"/>
      <c r="TCM16" s="88"/>
      <c r="TCN16" s="88"/>
      <c r="TCO16" s="88"/>
      <c r="TCP16" s="88"/>
      <c r="TCQ16" s="88"/>
      <c r="TCR16" s="88"/>
      <c r="TCS16" s="88"/>
      <c r="TCT16" s="88"/>
      <c r="TCU16" s="88"/>
      <c r="TCV16" s="88"/>
      <c r="TCW16" s="88"/>
      <c r="TCX16" s="88"/>
      <c r="TCY16" s="88"/>
      <c r="TCZ16" s="88"/>
      <c r="TDA16" s="88"/>
      <c r="TDB16" s="88"/>
      <c r="TDC16" s="88"/>
      <c r="TDD16" s="88"/>
      <c r="TDE16" s="88"/>
      <c r="TDF16" s="88"/>
      <c r="TDG16" s="88"/>
      <c r="TDH16" s="88"/>
      <c r="TDI16" s="88"/>
      <c r="TDJ16" s="88"/>
      <c r="TDK16" s="88"/>
      <c r="TDL16" s="88"/>
      <c r="TDM16" s="88"/>
      <c r="TDN16" s="88"/>
      <c r="TDO16" s="88"/>
      <c r="TDP16" s="88"/>
      <c r="TDQ16" s="88"/>
      <c r="TDR16" s="88"/>
      <c r="TDS16" s="88"/>
      <c r="TDT16" s="88"/>
      <c r="TDU16" s="88"/>
      <c r="TDV16" s="88"/>
      <c r="TDW16" s="88"/>
      <c r="TDX16" s="88"/>
      <c r="TDY16" s="88"/>
      <c r="TDZ16" s="88"/>
      <c r="TEA16" s="88"/>
      <c r="TEB16" s="88"/>
      <c r="TEC16" s="88"/>
      <c r="TED16" s="88"/>
      <c r="TEE16" s="88"/>
      <c r="TEF16" s="88"/>
      <c r="TEG16" s="88"/>
      <c r="TEH16" s="88"/>
      <c r="TEI16" s="88"/>
      <c r="TEJ16" s="88"/>
      <c r="TEK16" s="88"/>
      <c r="TEL16" s="88"/>
      <c r="TEM16" s="88"/>
      <c r="TEN16" s="88"/>
      <c r="TEO16" s="88"/>
      <c r="TEP16" s="88"/>
      <c r="TEQ16" s="88"/>
      <c r="TER16" s="88"/>
      <c r="TES16" s="88"/>
      <c r="TET16" s="88"/>
      <c r="TEU16" s="88"/>
      <c r="TEV16" s="88"/>
      <c r="TEW16" s="88"/>
      <c r="TEX16" s="88"/>
      <c r="TEY16" s="88"/>
      <c r="TEZ16" s="88"/>
      <c r="TFA16" s="88"/>
      <c r="TFB16" s="88"/>
      <c r="TFC16" s="88"/>
      <c r="TFD16" s="88"/>
      <c r="TFE16" s="88"/>
      <c r="TFF16" s="88"/>
      <c r="TFG16" s="88"/>
      <c r="TFH16" s="88"/>
      <c r="TFI16" s="88"/>
      <c r="TFJ16" s="88"/>
      <c r="TFK16" s="88"/>
      <c r="TFL16" s="88"/>
      <c r="TFM16" s="88"/>
      <c r="TFN16" s="88"/>
      <c r="TFO16" s="88"/>
      <c r="TFP16" s="88"/>
      <c r="TFQ16" s="88"/>
      <c r="TFR16" s="88"/>
      <c r="TFS16" s="88"/>
      <c r="TFT16" s="88"/>
      <c r="TFU16" s="88"/>
      <c r="TFV16" s="88"/>
      <c r="TFW16" s="88"/>
      <c r="TFX16" s="88"/>
      <c r="TFY16" s="88"/>
      <c r="TFZ16" s="88"/>
      <c r="TGA16" s="88"/>
      <c r="TGB16" s="88"/>
      <c r="TGC16" s="88"/>
      <c r="TGD16" s="88"/>
      <c r="TGE16" s="88"/>
      <c r="TGF16" s="88"/>
      <c r="TGG16" s="88"/>
      <c r="TGH16" s="88"/>
      <c r="TGI16" s="88"/>
      <c r="TGJ16" s="88"/>
      <c r="TGK16" s="88"/>
      <c r="TGL16" s="88"/>
      <c r="TGM16" s="88"/>
      <c r="TGN16" s="88"/>
      <c r="TGO16" s="88"/>
      <c r="TGP16" s="88"/>
      <c r="TGQ16" s="88"/>
      <c r="TGR16" s="88"/>
      <c r="TGS16" s="88"/>
      <c r="TGT16" s="88"/>
      <c r="TGU16" s="88"/>
      <c r="TGV16" s="88"/>
      <c r="TGW16" s="88"/>
      <c r="TGX16" s="88"/>
      <c r="TGY16" s="88"/>
      <c r="TGZ16" s="88"/>
      <c r="THA16" s="88"/>
      <c r="THB16" s="88"/>
      <c r="THC16" s="88"/>
      <c r="THD16" s="88"/>
      <c r="THE16" s="88"/>
      <c r="THF16" s="88"/>
      <c r="THG16" s="88"/>
      <c r="THH16" s="88"/>
      <c r="THI16" s="88"/>
      <c r="THJ16" s="88"/>
      <c r="THK16" s="88"/>
      <c r="THL16" s="88"/>
      <c r="THM16" s="88"/>
      <c r="THN16" s="88"/>
      <c r="THO16" s="88"/>
      <c r="THP16" s="88"/>
      <c r="THQ16" s="88"/>
      <c r="THR16" s="88"/>
      <c r="THS16" s="88"/>
      <c r="THT16" s="88"/>
      <c r="THU16" s="88"/>
      <c r="THV16" s="88"/>
      <c r="THW16" s="88"/>
      <c r="THX16" s="88"/>
      <c r="THY16" s="88"/>
      <c r="THZ16" s="88"/>
      <c r="TIA16" s="88"/>
      <c r="TIB16" s="88"/>
      <c r="TIC16" s="88"/>
      <c r="TID16" s="88"/>
      <c r="TIE16" s="88"/>
      <c r="TIF16" s="88"/>
      <c r="TIG16" s="88"/>
      <c r="TIH16" s="88"/>
      <c r="TII16" s="88"/>
      <c r="TIJ16" s="88"/>
      <c r="TIK16" s="88"/>
      <c r="TIL16" s="88"/>
      <c r="TIM16" s="88"/>
      <c r="TIN16" s="88"/>
      <c r="TIO16" s="88"/>
      <c r="TIP16" s="88"/>
      <c r="TIQ16" s="88"/>
      <c r="TIR16" s="88"/>
      <c r="TIS16" s="88"/>
      <c r="TIT16" s="88"/>
      <c r="TIU16" s="88"/>
      <c r="TIV16" s="88"/>
      <c r="TIW16" s="88"/>
      <c r="TIX16" s="88"/>
      <c r="TIY16" s="88"/>
      <c r="TIZ16" s="88"/>
      <c r="TJA16" s="88"/>
      <c r="TJB16" s="88"/>
      <c r="TJC16" s="88"/>
      <c r="TJD16" s="88"/>
      <c r="TJE16" s="88"/>
      <c r="TJF16" s="88"/>
      <c r="TJG16" s="88"/>
      <c r="TJH16" s="88"/>
      <c r="TJI16" s="88"/>
      <c r="TJJ16" s="88"/>
      <c r="TJK16" s="88"/>
      <c r="TJL16" s="88"/>
      <c r="TJM16" s="88"/>
      <c r="TJN16" s="88"/>
      <c r="TJO16" s="88"/>
      <c r="TJP16" s="88"/>
      <c r="TJQ16" s="88"/>
      <c r="TJR16" s="88"/>
      <c r="TJS16" s="88"/>
      <c r="TJT16" s="88"/>
      <c r="TJU16" s="88"/>
      <c r="TJV16" s="88"/>
      <c r="TJW16" s="88"/>
      <c r="TJX16" s="88"/>
      <c r="TJY16" s="88"/>
      <c r="TJZ16" s="88"/>
      <c r="TKA16" s="88"/>
      <c r="TKB16" s="88"/>
      <c r="TKC16" s="88"/>
      <c r="TKD16" s="88"/>
      <c r="TKE16" s="88"/>
      <c r="TKF16" s="88"/>
      <c r="TKG16" s="88"/>
      <c r="TKH16" s="88"/>
      <c r="TKI16" s="88"/>
      <c r="TKJ16" s="88"/>
      <c r="TKK16" s="88"/>
      <c r="TKL16" s="88"/>
      <c r="TKM16" s="88"/>
      <c r="TKN16" s="88"/>
      <c r="TKO16" s="88"/>
      <c r="TKP16" s="88"/>
      <c r="TKQ16" s="88"/>
      <c r="TKR16" s="88"/>
      <c r="TKS16" s="88"/>
      <c r="TKT16" s="88"/>
      <c r="TKU16" s="88"/>
      <c r="TKV16" s="88"/>
      <c r="TKW16" s="88"/>
      <c r="TKX16" s="88"/>
      <c r="TKY16" s="88"/>
      <c r="TKZ16" s="88"/>
      <c r="TLA16" s="88"/>
      <c r="TLB16" s="88"/>
      <c r="TLC16" s="88"/>
      <c r="TLD16" s="88"/>
      <c r="TLE16" s="88"/>
      <c r="TLF16" s="88"/>
      <c r="TLG16" s="88"/>
      <c r="TLH16" s="88"/>
      <c r="TLI16" s="88"/>
      <c r="TLJ16" s="88"/>
      <c r="TLK16" s="88"/>
      <c r="TLL16" s="88"/>
      <c r="TLM16" s="88"/>
      <c r="TLN16" s="88"/>
      <c r="TLO16" s="88"/>
      <c r="TLP16" s="88"/>
      <c r="TLQ16" s="88"/>
      <c r="TLR16" s="88"/>
      <c r="TLS16" s="88"/>
      <c r="TLT16" s="88"/>
      <c r="TLU16" s="88"/>
      <c r="TLV16" s="88"/>
      <c r="TLW16" s="88"/>
      <c r="TLX16" s="88"/>
      <c r="TLY16" s="88"/>
      <c r="TLZ16" s="88"/>
      <c r="TMA16" s="88"/>
      <c r="TMB16" s="88"/>
      <c r="TMC16" s="88"/>
      <c r="TMD16" s="88"/>
      <c r="TME16" s="88"/>
      <c r="TMF16" s="88"/>
      <c r="TMG16" s="88"/>
      <c r="TMH16" s="88"/>
      <c r="TMI16" s="88"/>
      <c r="TMJ16" s="88"/>
      <c r="TMK16" s="88"/>
      <c r="TML16" s="88"/>
      <c r="TMM16" s="88"/>
      <c r="TMN16" s="88"/>
      <c r="TMO16" s="88"/>
      <c r="TMP16" s="88"/>
      <c r="TMQ16" s="88"/>
      <c r="TMR16" s="88"/>
      <c r="TMS16" s="88"/>
      <c r="TMT16" s="88"/>
      <c r="TMU16" s="88"/>
      <c r="TMV16" s="88"/>
      <c r="TMW16" s="88"/>
      <c r="TMX16" s="88"/>
      <c r="TMY16" s="88"/>
      <c r="TMZ16" s="88"/>
      <c r="TNA16" s="88"/>
      <c r="TNB16" s="88"/>
      <c r="TNC16" s="88"/>
      <c r="TND16" s="88"/>
      <c r="TNE16" s="88"/>
      <c r="TNF16" s="88"/>
      <c r="TNG16" s="88"/>
      <c r="TNH16" s="88"/>
      <c r="TNI16" s="88"/>
      <c r="TNJ16" s="88"/>
      <c r="TNK16" s="88"/>
      <c r="TNL16" s="88"/>
      <c r="TNM16" s="88"/>
      <c r="TNN16" s="88"/>
      <c r="TNO16" s="88"/>
      <c r="TNP16" s="88"/>
      <c r="TNQ16" s="88"/>
      <c r="TNR16" s="88"/>
      <c r="TNS16" s="88"/>
      <c r="TNT16" s="88"/>
      <c r="TNU16" s="88"/>
      <c r="TNV16" s="88"/>
      <c r="TNW16" s="88"/>
      <c r="TNX16" s="88"/>
      <c r="TNY16" s="88"/>
      <c r="TNZ16" s="88"/>
      <c r="TOA16" s="88"/>
      <c r="TOB16" s="88"/>
      <c r="TOC16" s="88"/>
      <c r="TOD16" s="88"/>
      <c r="TOE16" s="88"/>
      <c r="TOF16" s="88"/>
      <c r="TOG16" s="88"/>
      <c r="TOH16" s="88"/>
      <c r="TOI16" s="88"/>
      <c r="TOJ16" s="88"/>
      <c r="TOK16" s="88"/>
      <c r="TOL16" s="88"/>
      <c r="TOM16" s="88"/>
      <c r="TON16" s="88"/>
      <c r="TOO16" s="88"/>
      <c r="TOP16" s="88"/>
      <c r="TOQ16" s="88"/>
      <c r="TOR16" s="88"/>
      <c r="TOS16" s="88"/>
      <c r="TOT16" s="88"/>
      <c r="TOU16" s="88"/>
      <c r="TOV16" s="88"/>
      <c r="TOW16" s="88"/>
      <c r="TOX16" s="88"/>
      <c r="TOY16" s="88"/>
      <c r="TOZ16" s="88"/>
      <c r="TPA16" s="88"/>
      <c r="TPB16" s="88"/>
      <c r="TPC16" s="88"/>
      <c r="TPD16" s="88"/>
      <c r="TPE16" s="88"/>
      <c r="TPF16" s="88"/>
      <c r="TPG16" s="88"/>
      <c r="TPH16" s="88"/>
      <c r="TPI16" s="88"/>
      <c r="TPJ16" s="88"/>
      <c r="TPK16" s="88"/>
      <c r="TPL16" s="88"/>
      <c r="TPM16" s="88"/>
      <c r="TPN16" s="88"/>
      <c r="TPO16" s="88"/>
      <c r="TPP16" s="88"/>
      <c r="TPQ16" s="88"/>
      <c r="TPR16" s="88"/>
      <c r="TPS16" s="88"/>
      <c r="TPT16" s="88"/>
      <c r="TPU16" s="88"/>
      <c r="TPV16" s="88"/>
      <c r="TPW16" s="88"/>
      <c r="TPX16" s="88"/>
      <c r="TPY16" s="88"/>
      <c r="TPZ16" s="88"/>
      <c r="TQA16" s="88"/>
      <c r="TQB16" s="88"/>
      <c r="TQC16" s="88"/>
      <c r="TQD16" s="88"/>
      <c r="TQE16" s="88"/>
      <c r="TQF16" s="88"/>
      <c r="TQG16" s="88"/>
      <c r="TQH16" s="88"/>
      <c r="TQI16" s="88"/>
      <c r="TQJ16" s="88"/>
      <c r="TQK16" s="88"/>
      <c r="TQL16" s="88"/>
      <c r="TQM16" s="88"/>
      <c r="TQN16" s="88"/>
      <c r="TQO16" s="88"/>
      <c r="TQP16" s="88"/>
      <c r="TQQ16" s="88"/>
      <c r="TQR16" s="88"/>
      <c r="TQS16" s="88"/>
      <c r="TQT16" s="88"/>
      <c r="TQU16" s="88"/>
      <c r="TQV16" s="88"/>
      <c r="TQW16" s="88"/>
      <c r="TQX16" s="88"/>
      <c r="TQY16" s="88"/>
      <c r="TQZ16" s="88"/>
      <c r="TRA16" s="88"/>
      <c r="TRB16" s="88"/>
      <c r="TRC16" s="88"/>
      <c r="TRD16" s="88"/>
      <c r="TRE16" s="88"/>
      <c r="TRF16" s="88"/>
      <c r="TRG16" s="88"/>
      <c r="TRH16" s="88"/>
      <c r="TRI16" s="88"/>
      <c r="TRJ16" s="88"/>
      <c r="TRK16" s="88"/>
      <c r="TRL16" s="88"/>
      <c r="TRM16" s="88"/>
      <c r="TRN16" s="88"/>
      <c r="TRO16" s="88"/>
      <c r="TRP16" s="88"/>
      <c r="TRQ16" s="88"/>
      <c r="TRR16" s="88"/>
      <c r="TRS16" s="88"/>
      <c r="TRT16" s="88"/>
      <c r="TRU16" s="88"/>
      <c r="TRV16" s="88"/>
      <c r="TRW16" s="88"/>
      <c r="TRX16" s="88"/>
      <c r="TRY16" s="88"/>
      <c r="TRZ16" s="88"/>
      <c r="TSA16" s="88"/>
      <c r="TSB16" s="88"/>
      <c r="TSC16" s="88"/>
      <c r="TSD16" s="88"/>
      <c r="TSE16" s="88"/>
      <c r="TSF16" s="88"/>
      <c r="TSG16" s="88"/>
      <c r="TSH16" s="88"/>
      <c r="TSI16" s="88"/>
      <c r="TSJ16" s="88"/>
      <c r="TSK16" s="88"/>
      <c r="TSL16" s="88"/>
      <c r="TSM16" s="88"/>
      <c r="TSN16" s="88"/>
      <c r="TSO16" s="88"/>
      <c r="TSP16" s="88"/>
      <c r="TSQ16" s="88"/>
      <c r="TSR16" s="88"/>
      <c r="TSS16" s="88"/>
      <c r="TST16" s="88"/>
      <c r="TSU16" s="88"/>
      <c r="TSV16" s="88"/>
      <c r="TSW16" s="88"/>
      <c r="TSX16" s="88"/>
      <c r="TSY16" s="88"/>
      <c r="TSZ16" s="88"/>
      <c r="TTA16" s="88"/>
      <c r="TTB16" s="88"/>
      <c r="TTC16" s="88"/>
      <c r="TTD16" s="88"/>
      <c r="TTE16" s="88"/>
      <c r="TTF16" s="88"/>
      <c r="TTG16" s="88"/>
      <c r="TTH16" s="88"/>
      <c r="TTI16" s="88"/>
      <c r="TTJ16" s="88"/>
      <c r="TTK16" s="88"/>
      <c r="TTL16" s="88"/>
      <c r="TTM16" s="88"/>
      <c r="TTN16" s="88"/>
      <c r="TTO16" s="88"/>
      <c r="TTP16" s="88"/>
      <c r="TTQ16" s="88"/>
      <c r="TTR16" s="88"/>
      <c r="TTS16" s="88"/>
      <c r="TTT16" s="88"/>
      <c r="TTU16" s="88"/>
      <c r="TTV16" s="88"/>
      <c r="TTW16" s="88"/>
      <c r="TTX16" s="88"/>
      <c r="TTY16" s="88"/>
      <c r="TTZ16" s="88"/>
      <c r="TUA16" s="88"/>
      <c r="TUB16" s="88"/>
      <c r="TUC16" s="88"/>
      <c r="TUD16" s="88"/>
      <c r="TUE16" s="88"/>
      <c r="TUF16" s="88"/>
      <c r="TUG16" s="88"/>
      <c r="TUH16" s="88"/>
      <c r="TUI16" s="88"/>
      <c r="TUJ16" s="88"/>
      <c r="TUK16" s="88"/>
      <c r="TUL16" s="88"/>
      <c r="TUM16" s="88"/>
      <c r="TUN16" s="88"/>
      <c r="TUO16" s="88"/>
      <c r="TUP16" s="88"/>
      <c r="TUQ16" s="88"/>
      <c r="TUR16" s="88"/>
      <c r="TUS16" s="88"/>
      <c r="TUT16" s="88"/>
      <c r="TUU16" s="88"/>
      <c r="TUV16" s="88"/>
      <c r="TUW16" s="88"/>
      <c r="TUX16" s="88"/>
      <c r="TUY16" s="88"/>
      <c r="TUZ16" s="88"/>
      <c r="TVA16" s="88"/>
      <c r="TVB16" s="88"/>
      <c r="TVC16" s="88"/>
      <c r="TVD16" s="88"/>
      <c r="TVE16" s="88"/>
      <c r="TVF16" s="88"/>
      <c r="TVG16" s="88"/>
      <c r="TVH16" s="88"/>
      <c r="TVI16" s="88"/>
      <c r="TVJ16" s="88"/>
      <c r="TVK16" s="88"/>
      <c r="TVL16" s="88"/>
      <c r="TVM16" s="88"/>
      <c r="TVN16" s="88"/>
      <c r="TVO16" s="88"/>
      <c r="TVP16" s="88"/>
      <c r="TVQ16" s="88"/>
      <c r="TVR16" s="88"/>
      <c r="TVS16" s="88"/>
      <c r="TVT16" s="88"/>
      <c r="TVU16" s="88"/>
      <c r="TVV16" s="88"/>
      <c r="TVW16" s="88"/>
      <c r="TVX16" s="88"/>
      <c r="TVY16" s="88"/>
      <c r="TVZ16" s="88"/>
      <c r="TWA16" s="88"/>
      <c r="TWB16" s="88"/>
      <c r="TWC16" s="88"/>
      <c r="TWD16" s="88"/>
      <c r="TWE16" s="88"/>
      <c r="TWF16" s="88"/>
      <c r="TWG16" s="88"/>
      <c r="TWH16" s="88"/>
      <c r="TWI16" s="88"/>
      <c r="TWJ16" s="88"/>
      <c r="TWK16" s="88"/>
      <c r="TWL16" s="88"/>
      <c r="TWM16" s="88"/>
      <c r="TWN16" s="88"/>
      <c r="TWO16" s="88"/>
      <c r="TWP16" s="88"/>
      <c r="TWQ16" s="88"/>
      <c r="TWR16" s="88"/>
      <c r="TWS16" s="88"/>
      <c r="TWT16" s="88"/>
      <c r="TWU16" s="88"/>
      <c r="TWV16" s="88"/>
      <c r="TWW16" s="88"/>
      <c r="TWX16" s="88"/>
      <c r="TWY16" s="88"/>
      <c r="TWZ16" s="88"/>
      <c r="TXA16" s="88"/>
      <c r="TXB16" s="88"/>
      <c r="TXC16" s="88"/>
      <c r="TXD16" s="88"/>
      <c r="TXE16" s="88"/>
      <c r="TXF16" s="88"/>
      <c r="TXG16" s="88"/>
      <c r="TXH16" s="88"/>
      <c r="TXI16" s="88"/>
      <c r="TXJ16" s="88"/>
      <c r="TXK16" s="88"/>
      <c r="TXL16" s="88"/>
      <c r="TXM16" s="88"/>
      <c r="TXN16" s="88"/>
      <c r="TXO16" s="88"/>
      <c r="TXP16" s="88"/>
      <c r="TXQ16" s="88"/>
      <c r="TXR16" s="88"/>
      <c r="TXS16" s="88"/>
      <c r="TXT16" s="88"/>
      <c r="TXU16" s="88"/>
      <c r="TXV16" s="88"/>
      <c r="TXW16" s="88"/>
      <c r="TXX16" s="88"/>
      <c r="TXY16" s="88"/>
      <c r="TXZ16" s="88"/>
      <c r="TYA16" s="88"/>
      <c r="TYB16" s="88"/>
      <c r="TYC16" s="88"/>
      <c r="TYD16" s="88"/>
      <c r="TYE16" s="88"/>
      <c r="TYF16" s="88"/>
      <c r="TYG16" s="88"/>
      <c r="TYH16" s="88"/>
      <c r="TYI16" s="88"/>
      <c r="TYJ16" s="88"/>
      <c r="TYK16" s="88"/>
      <c r="TYL16" s="88"/>
      <c r="TYM16" s="88"/>
      <c r="TYN16" s="88"/>
      <c r="TYO16" s="88"/>
      <c r="TYP16" s="88"/>
      <c r="TYQ16" s="88"/>
      <c r="TYR16" s="88"/>
      <c r="TYS16" s="88"/>
      <c r="TYT16" s="88"/>
      <c r="TYU16" s="88"/>
      <c r="TYV16" s="88"/>
      <c r="TYW16" s="88"/>
      <c r="TYX16" s="88"/>
      <c r="TYY16" s="88"/>
      <c r="TYZ16" s="88"/>
      <c r="TZA16" s="88"/>
      <c r="TZB16" s="88"/>
      <c r="TZC16" s="88"/>
      <c r="TZD16" s="88"/>
      <c r="TZE16" s="88"/>
      <c r="TZF16" s="88"/>
      <c r="TZG16" s="88"/>
      <c r="TZH16" s="88"/>
      <c r="TZI16" s="88"/>
      <c r="TZJ16" s="88"/>
      <c r="TZK16" s="88"/>
      <c r="TZL16" s="88"/>
      <c r="TZM16" s="88"/>
      <c r="TZN16" s="88"/>
      <c r="TZO16" s="88"/>
      <c r="TZP16" s="88"/>
      <c r="TZQ16" s="88"/>
      <c r="TZR16" s="88"/>
      <c r="TZS16" s="88"/>
      <c r="TZT16" s="88"/>
      <c r="TZU16" s="88"/>
      <c r="TZV16" s="88"/>
      <c r="TZW16" s="88"/>
      <c r="TZX16" s="88"/>
      <c r="TZY16" s="88"/>
      <c r="TZZ16" s="88"/>
      <c r="UAA16" s="88"/>
      <c r="UAB16" s="88"/>
      <c r="UAC16" s="88"/>
      <c r="UAD16" s="88"/>
      <c r="UAE16" s="88"/>
      <c r="UAF16" s="88"/>
      <c r="UAG16" s="88"/>
      <c r="UAH16" s="88"/>
      <c r="UAI16" s="88"/>
      <c r="UAJ16" s="88"/>
      <c r="UAK16" s="88"/>
      <c r="UAL16" s="88"/>
      <c r="UAM16" s="88"/>
      <c r="UAN16" s="88"/>
      <c r="UAO16" s="88"/>
      <c r="UAP16" s="88"/>
      <c r="UAQ16" s="88"/>
      <c r="UAR16" s="88"/>
      <c r="UAS16" s="88"/>
      <c r="UAT16" s="88"/>
      <c r="UAU16" s="88"/>
      <c r="UAV16" s="88"/>
      <c r="UAW16" s="88"/>
      <c r="UAX16" s="88"/>
      <c r="UAY16" s="88"/>
      <c r="UAZ16" s="88"/>
      <c r="UBA16" s="88"/>
      <c r="UBB16" s="88"/>
      <c r="UBC16" s="88"/>
      <c r="UBD16" s="88"/>
      <c r="UBE16" s="88"/>
      <c r="UBF16" s="88"/>
      <c r="UBG16" s="88"/>
      <c r="UBH16" s="88"/>
      <c r="UBI16" s="88"/>
      <c r="UBJ16" s="88"/>
      <c r="UBK16" s="88"/>
      <c r="UBL16" s="88"/>
      <c r="UBM16" s="88"/>
      <c r="UBN16" s="88"/>
      <c r="UBO16" s="88"/>
      <c r="UBP16" s="88"/>
      <c r="UBQ16" s="88"/>
      <c r="UBR16" s="88"/>
      <c r="UBS16" s="88"/>
      <c r="UBT16" s="88"/>
      <c r="UBU16" s="88"/>
      <c r="UBV16" s="88"/>
      <c r="UBW16" s="88"/>
      <c r="UBX16" s="88"/>
      <c r="UBY16" s="88"/>
      <c r="UBZ16" s="88"/>
      <c r="UCA16" s="88"/>
      <c r="UCB16" s="88"/>
      <c r="UCC16" s="88"/>
      <c r="UCD16" s="88"/>
      <c r="UCE16" s="88"/>
      <c r="UCF16" s="88"/>
      <c r="UCG16" s="88"/>
      <c r="UCH16" s="88"/>
      <c r="UCI16" s="88"/>
      <c r="UCJ16" s="88"/>
      <c r="UCK16" s="88"/>
      <c r="UCL16" s="88"/>
      <c r="UCM16" s="88"/>
      <c r="UCN16" s="88"/>
      <c r="UCO16" s="88"/>
      <c r="UCP16" s="88"/>
      <c r="UCQ16" s="88"/>
      <c r="UCR16" s="88"/>
      <c r="UCS16" s="88"/>
      <c r="UCT16" s="88"/>
      <c r="UCU16" s="88"/>
      <c r="UCV16" s="88"/>
      <c r="UCW16" s="88"/>
      <c r="UCX16" s="88"/>
      <c r="UCY16" s="88"/>
      <c r="UCZ16" s="88"/>
      <c r="UDA16" s="88"/>
      <c r="UDB16" s="88"/>
      <c r="UDC16" s="88"/>
      <c r="UDD16" s="88"/>
      <c r="UDE16" s="88"/>
      <c r="UDF16" s="88"/>
      <c r="UDG16" s="88"/>
      <c r="UDH16" s="88"/>
      <c r="UDI16" s="88"/>
      <c r="UDJ16" s="88"/>
      <c r="UDK16" s="88"/>
      <c r="UDL16" s="88"/>
      <c r="UDM16" s="88"/>
      <c r="UDN16" s="88"/>
      <c r="UDO16" s="88"/>
      <c r="UDP16" s="88"/>
      <c r="UDQ16" s="88"/>
      <c r="UDR16" s="88"/>
      <c r="UDS16" s="88"/>
      <c r="UDT16" s="88"/>
      <c r="UDU16" s="88"/>
      <c r="UDV16" s="88"/>
      <c r="UDW16" s="88"/>
      <c r="UDX16" s="88"/>
      <c r="UDY16" s="88"/>
      <c r="UDZ16" s="88"/>
      <c r="UEA16" s="88"/>
      <c r="UEB16" s="88"/>
      <c r="UEC16" s="88"/>
      <c r="UED16" s="88"/>
      <c r="UEE16" s="88"/>
      <c r="UEF16" s="88"/>
      <c r="UEG16" s="88"/>
      <c r="UEH16" s="88"/>
      <c r="UEI16" s="88"/>
      <c r="UEJ16" s="88"/>
      <c r="UEK16" s="88"/>
      <c r="UEL16" s="88"/>
      <c r="UEM16" s="88"/>
      <c r="UEN16" s="88"/>
      <c r="UEO16" s="88"/>
      <c r="UEP16" s="88"/>
      <c r="UEQ16" s="88"/>
      <c r="UER16" s="88"/>
      <c r="UES16" s="88"/>
      <c r="UET16" s="88"/>
      <c r="UEU16" s="88"/>
      <c r="UEV16" s="88"/>
      <c r="UEW16" s="88"/>
      <c r="UEX16" s="88"/>
      <c r="UEY16" s="88"/>
      <c r="UEZ16" s="88"/>
      <c r="UFA16" s="88"/>
      <c r="UFB16" s="88"/>
      <c r="UFC16" s="88"/>
      <c r="UFD16" s="88"/>
      <c r="UFE16" s="88"/>
      <c r="UFF16" s="88"/>
      <c r="UFG16" s="88"/>
      <c r="UFH16" s="88"/>
      <c r="UFI16" s="88"/>
      <c r="UFJ16" s="88"/>
      <c r="UFK16" s="88"/>
      <c r="UFL16" s="88"/>
      <c r="UFM16" s="88"/>
      <c r="UFN16" s="88"/>
      <c r="UFO16" s="88"/>
      <c r="UFP16" s="88"/>
      <c r="UFQ16" s="88"/>
      <c r="UFR16" s="88"/>
      <c r="UFS16" s="88"/>
      <c r="UFT16" s="88"/>
      <c r="UFU16" s="88"/>
      <c r="UFV16" s="88"/>
      <c r="UFW16" s="88"/>
      <c r="UFX16" s="88"/>
      <c r="UFY16" s="88"/>
      <c r="UFZ16" s="88"/>
      <c r="UGA16" s="88"/>
      <c r="UGB16" s="88"/>
      <c r="UGC16" s="88"/>
      <c r="UGD16" s="88"/>
      <c r="UGE16" s="88"/>
      <c r="UGF16" s="88"/>
      <c r="UGG16" s="88"/>
      <c r="UGH16" s="88"/>
      <c r="UGI16" s="88"/>
      <c r="UGJ16" s="88"/>
      <c r="UGK16" s="88"/>
      <c r="UGL16" s="88"/>
      <c r="UGM16" s="88"/>
      <c r="UGN16" s="88"/>
      <c r="UGO16" s="88"/>
      <c r="UGP16" s="88"/>
      <c r="UGQ16" s="88"/>
      <c r="UGR16" s="88"/>
      <c r="UGS16" s="88"/>
      <c r="UGT16" s="88"/>
      <c r="UGU16" s="88"/>
      <c r="UGV16" s="88"/>
      <c r="UGW16" s="88"/>
      <c r="UGX16" s="88"/>
      <c r="UGY16" s="88"/>
      <c r="UGZ16" s="88"/>
      <c r="UHA16" s="88"/>
      <c r="UHB16" s="88"/>
      <c r="UHC16" s="88"/>
      <c r="UHD16" s="88"/>
      <c r="UHE16" s="88"/>
      <c r="UHF16" s="88"/>
      <c r="UHG16" s="88"/>
      <c r="UHH16" s="88"/>
      <c r="UHI16" s="88"/>
      <c r="UHJ16" s="88"/>
      <c r="UHK16" s="88"/>
      <c r="UHL16" s="88"/>
      <c r="UHM16" s="88"/>
      <c r="UHN16" s="88"/>
      <c r="UHO16" s="88"/>
      <c r="UHP16" s="88"/>
      <c r="UHQ16" s="88"/>
      <c r="UHR16" s="88"/>
      <c r="UHS16" s="88"/>
      <c r="UHT16" s="88"/>
      <c r="UHU16" s="88"/>
      <c r="UHV16" s="88"/>
      <c r="UHW16" s="88"/>
      <c r="UHX16" s="88"/>
      <c r="UHY16" s="88"/>
      <c r="UHZ16" s="88"/>
      <c r="UIA16" s="88"/>
      <c r="UIB16" s="88"/>
      <c r="UIC16" s="88"/>
      <c r="UID16" s="88"/>
      <c r="UIE16" s="88"/>
      <c r="UIF16" s="88"/>
      <c r="UIG16" s="88"/>
      <c r="UIH16" s="88"/>
      <c r="UII16" s="88"/>
      <c r="UIJ16" s="88"/>
      <c r="UIK16" s="88"/>
      <c r="UIL16" s="88"/>
      <c r="UIM16" s="88"/>
      <c r="UIN16" s="88"/>
      <c r="UIO16" s="88"/>
      <c r="UIP16" s="88"/>
      <c r="UIQ16" s="88"/>
      <c r="UIR16" s="88"/>
      <c r="UIS16" s="88"/>
      <c r="UIT16" s="88"/>
      <c r="UIU16" s="88"/>
      <c r="UIV16" s="88"/>
      <c r="UIW16" s="88"/>
      <c r="UIX16" s="88"/>
      <c r="UIY16" s="88"/>
      <c r="UIZ16" s="88"/>
      <c r="UJA16" s="88"/>
      <c r="UJB16" s="88"/>
      <c r="UJC16" s="88"/>
      <c r="UJD16" s="88"/>
      <c r="UJE16" s="88"/>
      <c r="UJF16" s="88"/>
      <c r="UJG16" s="88"/>
      <c r="UJH16" s="88"/>
      <c r="UJI16" s="88"/>
      <c r="UJJ16" s="88"/>
      <c r="UJK16" s="88"/>
      <c r="UJL16" s="88"/>
      <c r="UJM16" s="88"/>
      <c r="UJN16" s="88"/>
      <c r="UJO16" s="88"/>
      <c r="UJP16" s="88"/>
      <c r="UJQ16" s="88"/>
      <c r="UJR16" s="88"/>
      <c r="UJS16" s="88"/>
      <c r="UJT16" s="88"/>
      <c r="UJU16" s="88"/>
      <c r="UJV16" s="88"/>
      <c r="UJW16" s="88"/>
      <c r="UJX16" s="88"/>
      <c r="UJY16" s="88"/>
      <c r="UJZ16" s="88"/>
      <c r="UKA16" s="88"/>
      <c r="UKB16" s="88"/>
      <c r="UKC16" s="88"/>
      <c r="UKD16" s="88"/>
      <c r="UKE16" s="88"/>
      <c r="UKF16" s="88"/>
      <c r="UKG16" s="88"/>
      <c r="UKH16" s="88"/>
      <c r="UKI16" s="88"/>
      <c r="UKJ16" s="88"/>
      <c r="UKK16" s="88"/>
      <c r="UKL16" s="88"/>
      <c r="UKM16" s="88"/>
      <c r="UKN16" s="88"/>
      <c r="UKO16" s="88"/>
      <c r="UKP16" s="88"/>
      <c r="UKQ16" s="88"/>
      <c r="UKR16" s="88"/>
      <c r="UKS16" s="88"/>
      <c r="UKT16" s="88"/>
      <c r="UKU16" s="88"/>
      <c r="UKV16" s="88"/>
      <c r="UKW16" s="88"/>
      <c r="UKX16" s="88"/>
      <c r="UKY16" s="88"/>
      <c r="UKZ16" s="88"/>
      <c r="ULA16" s="88"/>
      <c r="ULB16" s="88"/>
      <c r="ULC16" s="88"/>
      <c r="ULD16" s="88"/>
      <c r="ULE16" s="88"/>
      <c r="ULF16" s="88"/>
      <c r="ULG16" s="88"/>
      <c r="ULH16" s="88"/>
      <c r="ULI16" s="88"/>
      <c r="ULJ16" s="88"/>
      <c r="ULK16" s="88"/>
      <c r="ULL16" s="88"/>
      <c r="ULM16" s="88"/>
      <c r="ULN16" s="88"/>
      <c r="ULO16" s="88"/>
      <c r="ULP16" s="88"/>
      <c r="ULQ16" s="88"/>
      <c r="ULR16" s="88"/>
      <c r="ULS16" s="88"/>
      <c r="ULT16" s="88"/>
      <c r="ULU16" s="88"/>
      <c r="ULV16" s="88"/>
      <c r="ULW16" s="88"/>
      <c r="ULX16" s="88"/>
      <c r="ULY16" s="88"/>
      <c r="ULZ16" s="88"/>
      <c r="UMA16" s="88"/>
      <c r="UMB16" s="88"/>
      <c r="UMC16" s="88"/>
      <c r="UMD16" s="88"/>
      <c r="UME16" s="88"/>
      <c r="UMF16" s="88"/>
      <c r="UMG16" s="88"/>
      <c r="UMH16" s="88"/>
      <c r="UMI16" s="88"/>
      <c r="UMJ16" s="88"/>
      <c r="UMK16" s="88"/>
      <c r="UML16" s="88"/>
      <c r="UMM16" s="88"/>
      <c r="UMN16" s="88"/>
      <c r="UMO16" s="88"/>
      <c r="UMP16" s="88"/>
      <c r="UMQ16" s="88"/>
      <c r="UMR16" s="88"/>
      <c r="UMS16" s="88"/>
      <c r="UMT16" s="88"/>
      <c r="UMU16" s="88"/>
      <c r="UMV16" s="88"/>
      <c r="UMW16" s="88"/>
      <c r="UMX16" s="88"/>
      <c r="UMY16" s="88"/>
      <c r="UMZ16" s="88"/>
      <c r="UNA16" s="88"/>
      <c r="UNB16" s="88"/>
      <c r="UNC16" s="88"/>
      <c r="UND16" s="88"/>
      <c r="UNE16" s="88"/>
      <c r="UNF16" s="88"/>
      <c r="UNG16" s="88"/>
      <c r="UNH16" s="88"/>
      <c r="UNI16" s="88"/>
      <c r="UNJ16" s="88"/>
      <c r="UNK16" s="88"/>
      <c r="UNL16" s="88"/>
      <c r="UNM16" s="88"/>
      <c r="UNN16" s="88"/>
      <c r="UNO16" s="88"/>
      <c r="UNP16" s="88"/>
      <c r="UNQ16" s="88"/>
      <c r="UNR16" s="88"/>
      <c r="UNS16" s="88"/>
      <c r="UNT16" s="88"/>
      <c r="UNU16" s="88"/>
      <c r="UNV16" s="88"/>
      <c r="UNW16" s="88"/>
      <c r="UNX16" s="88"/>
      <c r="UNY16" s="88"/>
      <c r="UNZ16" s="88"/>
      <c r="UOA16" s="88"/>
      <c r="UOB16" s="88"/>
      <c r="UOC16" s="88"/>
      <c r="UOD16" s="88"/>
      <c r="UOE16" s="88"/>
      <c r="UOF16" s="88"/>
      <c r="UOG16" s="88"/>
      <c r="UOH16" s="88"/>
      <c r="UOI16" s="88"/>
      <c r="UOJ16" s="88"/>
      <c r="UOK16" s="88"/>
      <c r="UOL16" s="88"/>
      <c r="UOM16" s="88"/>
      <c r="UON16" s="88"/>
      <c r="UOO16" s="88"/>
      <c r="UOP16" s="88"/>
      <c r="UOQ16" s="88"/>
      <c r="UOR16" s="88"/>
      <c r="UOS16" s="88"/>
      <c r="UOT16" s="88"/>
      <c r="UOU16" s="88"/>
      <c r="UOV16" s="88"/>
      <c r="UOW16" s="88"/>
      <c r="UOX16" s="88"/>
      <c r="UOY16" s="88"/>
      <c r="UOZ16" s="88"/>
      <c r="UPA16" s="88"/>
      <c r="UPB16" s="88"/>
      <c r="UPC16" s="88"/>
      <c r="UPD16" s="88"/>
      <c r="UPE16" s="88"/>
      <c r="UPF16" s="88"/>
      <c r="UPG16" s="88"/>
      <c r="UPH16" s="88"/>
      <c r="UPI16" s="88"/>
      <c r="UPJ16" s="88"/>
      <c r="UPK16" s="88"/>
      <c r="UPL16" s="88"/>
      <c r="UPM16" s="88"/>
      <c r="UPN16" s="88"/>
      <c r="UPO16" s="88"/>
      <c r="UPP16" s="88"/>
      <c r="UPQ16" s="88"/>
      <c r="UPR16" s="88"/>
      <c r="UPS16" s="88"/>
      <c r="UPT16" s="88"/>
      <c r="UPU16" s="88"/>
      <c r="UPV16" s="88"/>
      <c r="UPW16" s="88"/>
      <c r="UPX16" s="88"/>
      <c r="UPY16" s="88"/>
      <c r="UPZ16" s="88"/>
      <c r="UQA16" s="88"/>
      <c r="UQB16" s="88"/>
      <c r="UQC16" s="88"/>
      <c r="UQD16" s="88"/>
      <c r="UQE16" s="88"/>
      <c r="UQF16" s="88"/>
      <c r="UQG16" s="88"/>
      <c r="UQH16" s="88"/>
      <c r="UQI16" s="88"/>
      <c r="UQJ16" s="88"/>
      <c r="UQK16" s="88"/>
      <c r="UQL16" s="88"/>
      <c r="UQM16" s="88"/>
      <c r="UQN16" s="88"/>
      <c r="UQO16" s="88"/>
      <c r="UQP16" s="88"/>
      <c r="UQQ16" s="88"/>
      <c r="UQR16" s="88"/>
      <c r="UQS16" s="88"/>
      <c r="UQT16" s="88"/>
      <c r="UQU16" s="88"/>
      <c r="UQV16" s="88"/>
      <c r="UQW16" s="88"/>
      <c r="UQX16" s="88"/>
      <c r="UQY16" s="88"/>
      <c r="UQZ16" s="88"/>
      <c r="URA16" s="88"/>
      <c r="URB16" s="88"/>
      <c r="URC16" s="88"/>
      <c r="URD16" s="88"/>
      <c r="URE16" s="88"/>
      <c r="URF16" s="88"/>
      <c r="URG16" s="88"/>
      <c r="URH16" s="88"/>
      <c r="URI16" s="88"/>
      <c r="URJ16" s="88"/>
      <c r="URK16" s="88"/>
      <c r="URL16" s="88"/>
      <c r="URM16" s="88"/>
      <c r="URN16" s="88"/>
      <c r="URO16" s="88"/>
      <c r="URP16" s="88"/>
      <c r="URQ16" s="88"/>
      <c r="URR16" s="88"/>
      <c r="URS16" s="88"/>
      <c r="URT16" s="88"/>
      <c r="URU16" s="88"/>
      <c r="URV16" s="88"/>
      <c r="URW16" s="88"/>
      <c r="URX16" s="88"/>
      <c r="URY16" s="88"/>
      <c r="URZ16" s="88"/>
      <c r="USA16" s="88"/>
      <c r="USB16" s="88"/>
      <c r="USC16" s="88"/>
      <c r="USD16" s="88"/>
      <c r="USE16" s="88"/>
      <c r="USF16" s="88"/>
      <c r="USG16" s="88"/>
      <c r="USH16" s="88"/>
      <c r="USI16" s="88"/>
      <c r="USJ16" s="88"/>
      <c r="USK16" s="88"/>
      <c r="USL16" s="88"/>
      <c r="USM16" s="88"/>
      <c r="USN16" s="88"/>
      <c r="USO16" s="88"/>
      <c r="USP16" s="88"/>
      <c r="USQ16" s="88"/>
      <c r="USR16" s="88"/>
      <c r="USS16" s="88"/>
      <c r="UST16" s="88"/>
      <c r="USU16" s="88"/>
      <c r="USV16" s="88"/>
      <c r="USW16" s="88"/>
      <c r="USX16" s="88"/>
      <c r="USY16" s="88"/>
      <c r="USZ16" s="88"/>
      <c r="UTA16" s="88"/>
      <c r="UTB16" s="88"/>
      <c r="UTC16" s="88"/>
      <c r="UTD16" s="88"/>
      <c r="UTE16" s="88"/>
      <c r="UTF16" s="88"/>
      <c r="UTG16" s="88"/>
      <c r="UTH16" s="88"/>
      <c r="UTI16" s="88"/>
      <c r="UTJ16" s="88"/>
      <c r="UTK16" s="88"/>
      <c r="UTL16" s="88"/>
      <c r="UTM16" s="88"/>
      <c r="UTN16" s="88"/>
      <c r="UTO16" s="88"/>
      <c r="UTP16" s="88"/>
      <c r="UTQ16" s="88"/>
      <c r="UTR16" s="88"/>
      <c r="UTS16" s="88"/>
      <c r="UTT16" s="88"/>
      <c r="UTU16" s="88"/>
      <c r="UTV16" s="88"/>
      <c r="UTW16" s="88"/>
      <c r="UTX16" s="88"/>
      <c r="UTY16" s="88"/>
      <c r="UTZ16" s="88"/>
      <c r="UUA16" s="88"/>
      <c r="UUB16" s="88"/>
      <c r="UUC16" s="88"/>
      <c r="UUD16" s="88"/>
      <c r="UUE16" s="88"/>
      <c r="UUF16" s="88"/>
      <c r="UUG16" s="88"/>
      <c r="UUH16" s="88"/>
      <c r="UUI16" s="88"/>
      <c r="UUJ16" s="88"/>
      <c r="UUK16" s="88"/>
      <c r="UUL16" s="88"/>
      <c r="UUM16" s="88"/>
      <c r="UUN16" s="88"/>
      <c r="UUO16" s="88"/>
      <c r="UUP16" s="88"/>
      <c r="UUQ16" s="88"/>
      <c r="UUR16" s="88"/>
      <c r="UUS16" s="88"/>
      <c r="UUT16" s="88"/>
      <c r="UUU16" s="88"/>
      <c r="UUV16" s="88"/>
      <c r="UUW16" s="88"/>
      <c r="UUX16" s="88"/>
      <c r="UUY16" s="88"/>
      <c r="UUZ16" s="88"/>
      <c r="UVA16" s="88"/>
      <c r="UVB16" s="88"/>
      <c r="UVC16" s="88"/>
      <c r="UVD16" s="88"/>
      <c r="UVE16" s="88"/>
      <c r="UVF16" s="88"/>
      <c r="UVG16" s="88"/>
      <c r="UVH16" s="88"/>
      <c r="UVI16" s="88"/>
      <c r="UVJ16" s="88"/>
      <c r="UVK16" s="88"/>
      <c r="UVL16" s="88"/>
      <c r="UVM16" s="88"/>
      <c r="UVN16" s="88"/>
      <c r="UVO16" s="88"/>
      <c r="UVP16" s="88"/>
      <c r="UVQ16" s="88"/>
      <c r="UVR16" s="88"/>
      <c r="UVS16" s="88"/>
      <c r="UVT16" s="88"/>
      <c r="UVU16" s="88"/>
      <c r="UVV16" s="88"/>
      <c r="UVW16" s="88"/>
      <c r="UVX16" s="88"/>
      <c r="UVY16" s="88"/>
      <c r="UVZ16" s="88"/>
      <c r="UWA16" s="88"/>
      <c r="UWB16" s="88"/>
      <c r="UWC16" s="88"/>
      <c r="UWD16" s="88"/>
      <c r="UWE16" s="88"/>
      <c r="UWF16" s="88"/>
      <c r="UWG16" s="88"/>
      <c r="UWH16" s="88"/>
      <c r="UWI16" s="88"/>
      <c r="UWJ16" s="88"/>
      <c r="UWK16" s="88"/>
      <c r="UWL16" s="88"/>
      <c r="UWM16" s="88"/>
      <c r="UWN16" s="88"/>
      <c r="UWO16" s="88"/>
      <c r="UWP16" s="88"/>
      <c r="UWQ16" s="88"/>
      <c r="UWR16" s="88"/>
      <c r="UWS16" s="88"/>
      <c r="UWT16" s="88"/>
      <c r="UWU16" s="88"/>
      <c r="UWV16" s="88"/>
      <c r="UWW16" s="88"/>
      <c r="UWX16" s="88"/>
      <c r="UWY16" s="88"/>
      <c r="UWZ16" s="88"/>
      <c r="UXA16" s="88"/>
      <c r="UXB16" s="88"/>
      <c r="UXC16" s="88"/>
      <c r="UXD16" s="88"/>
      <c r="UXE16" s="88"/>
      <c r="UXF16" s="88"/>
      <c r="UXG16" s="88"/>
      <c r="UXH16" s="88"/>
      <c r="UXI16" s="88"/>
      <c r="UXJ16" s="88"/>
      <c r="UXK16" s="88"/>
      <c r="UXL16" s="88"/>
      <c r="UXM16" s="88"/>
      <c r="UXN16" s="88"/>
      <c r="UXO16" s="88"/>
      <c r="UXP16" s="88"/>
      <c r="UXQ16" s="88"/>
      <c r="UXR16" s="88"/>
      <c r="UXS16" s="88"/>
      <c r="UXT16" s="88"/>
      <c r="UXU16" s="88"/>
      <c r="UXV16" s="88"/>
      <c r="UXW16" s="88"/>
      <c r="UXX16" s="88"/>
      <c r="UXY16" s="88"/>
      <c r="UXZ16" s="88"/>
      <c r="UYA16" s="88"/>
      <c r="UYB16" s="88"/>
      <c r="UYC16" s="88"/>
      <c r="UYD16" s="88"/>
      <c r="UYE16" s="88"/>
      <c r="UYF16" s="88"/>
      <c r="UYG16" s="88"/>
      <c r="UYH16" s="88"/>
      <c r="UYI16" s="88"/>
      <c r="UYJ16" s="88"/>
      <c r="UYK16" s="88"/>
      <c r="UYL16" s="88"/>
      <c r="UYM16" s="88"/>
      <c r="UYN16" s="88"/>
      <c r="UYO16" s="88"/>
      <c r="UYP16" s="88"/>
      <c r="UYQ16" s="88"/>
      <c r="UYR16" s="88"/>
      <c r="UYS16" s="88"/>
      <c r="UYT16" s="88"/>
      <c r="UYU16" s="88"/>
      <c r="UYV16" s="88"/>
      <c r="UYW16" s="88"/>
      <c r="UYX16" s="88"/>
      <c r="UYY16" s="88"/>
      <c r="UYZ16" s="88"/>
      <c r="UZA16" s="88"/>
      <c r="UZB16" s="88"/>
      <c r="UZC16" s="88"/>
      <c r="UZD16" s="88"/>
      <c r="UZE16" s="88"/>
      <c r="UZF16" s="88"/>
      <c r="UZG16" s="88"/>
      <c r="UZH16" s="88"/>
      <c r="UZI16" s="88"/>
      <c r="UZJ16" s="88"/>
      <c r="UZK16" s="88"/>
      <c r="UZL16" s="88"/>
      <c r="UZM16" s="88"/>
      <c r="UZN16" s="88"/>
      <c r="UZO16" s="88"/>
      <c r="UZP16" s="88"/>
      <c r="UZQ16" s="88"/>
      <c r="UZR16" s="88"/>
      <c r="UZS16" s="88"/>
      <c r="UZT16" s="88"/>
      <c r="UZU16" s="88"/>
      <c r="UZV16" s="88"/>
      <c r="UZW16" s="88"/>
      <c r="UZX16" s="88"/>
      <c r="UZY16" s="88"/>
      <c r="UZZ16" s="88"/>
      <c r="VAA16" s="88"/>
      <c r="VAB16" s="88"/>
      <c r="VAC16" s="88"/>
      <c r="VAD16" s="88"/>
      <c r="VAE16" s="88"/>
      <c r="VAF16" s="88"/>
      <c r="VAG16" s="88"/>
      <c r="VAH16" s="88"/>
      <c r="VAI16" s="88"/>
      <c r="VAJ16" s="88"/>
      <c r="VAK16" s="88"/>
      <c r="VAL16" s="88"/>
      <c r="VAM16" s="88"/>
      <c r="VAN16" s="88"/>
      <c r="VAO16" s="88"/>
      <c r="VAP16" s="88"/>
      <c r="VAQ16" s="88"/>
      <c r="VAR16" s="88"/>
      <c r="VAS16" s="88"/>
      <c r="VAT16" s="88"/>
      <c r="VAU16" s="88"/>
      <c r="VAV16" s="88"/>
      <c r="VAW16" s="88"/>
      <c r="VAX16" s="88"/>
      <c r="VAY16" s="88"/>
      <c r="VAZ16" s="88"/>
      <c r="VBA16" s="88"/>
      <c r="VBB16" s="88"/>
      <c r="VBC16" s="88"/>
      <c r="VBD16" s="88"/>
      <c r="VBE16" s="88"/>
      <c r="VBF16" s="88"/>
      <c r="VBG16" s="88"/>
      <c r="VBH16" s="88"/>
      <c r="VBI16" s="88"/>
      <c r="VBJ16" s="88"/>
      <c r="VBK16" s="88"/>
      <c r="VBL16" s="88"/>
      <c r="VBM16" s="88"/>
      <c r="VBN16" s="88"/>
      <c r="VBO16" s="88"/>
      <c r="VBP16" s="88"/>
      <c r="VBQ16" s="88"/>
      <c r="VBR16" s="88"/>
      <c r="VBS16" s="88"/>
      <c r="VBT16" s="88"/>
      <c r="VBU16" s="88"/>
      <c r="VBV16" s="88"/>
      <c r="VBW16" s="88"/>
      <c r="VBX16" s="88"/>
      <c r="VBY16" s="88"/>
      <c r="VBZ16" s="88"/>
      <c r="VCA16" s="88"/>
      <c r="VCB16" s="88"/>
      <c r="VCC16" s="88"/>
      <c r="VCD16" s="88"/>
      <c r="VCE16" s="88"/>
      <c r="VCF16" s="88"/>
      <c r="VCG16" s="88"/>
      <c r="VCH16" s="88"/>
      <c r="VCI16" s="88"/>
      <c r="VCJ16" s="88"/>
      <c r="VCK16" s="88"/>
      <c r="VCL16" s="88"/>
      <c r="VCM16" s="88"/>
      <c r="VCN16" s="88"/>
      <c r="VCO16" s="88"/>
      <c r="VCP16" s="88"/>
      <c r="VCQ16" s="88"/>
      <c r="VCR16" s="88"/>
      <c r="VCS16" s="88"/>
      <c r="VCT16" s="88"/>
      <c r="VCU16" s="88"/>
      <c r="VCV16" s="88"/>
      <c r="VCW16" s="88"/>
      <c r="VCX16" s="88"/>
      <c r="VCY16" s="88"/>
      <c r="VCZ16" s="88"/>
      <c r="VDA16" s="88"/>
      <c r="VDB16" s="88"/>
      <c r="VDC16" s="88"/>
      <c r="VDD16" s="88"/>
      <c r="VDE16" s="88"/>
      <c r="VDF16" s="88"/>
      <c r="VDG16" s="88"/>
      <c r="VDH16" s="88"/>
      <c r="VDI16" s="88"/>
      <c r="VDJ16" s="88"/>
      <c r="VDK16" s="88"/>
      <c r="VDL16" s="88"/>
      <c r="VDM16" s="88"/>
      <c r="VDN16" s="88"/>
      <c r="VDO16" s="88"/>
      <c r="VDP16" s="88"/>
      <c r="VDQ16" s="88"/>
      <c r="VDR16" s="88"/>
      <c r="VDS16" s="88"/>
      <c r="VDT16" s="88"/>
      <c r="VDU16" s="88"/>
      <c r="VDV16" s="88"/>
      <c r="VDW16" s="88"/>
      <c r="VDX16" s="88"/>
      <c r="VDY16" s="88"/>
      <c r="VDZ16" s="88"/>
      <c r="VEA16" s="88"/>
      <c r="VEB16" s="88"/>
      <c r="VEC16" s="88"/>
      <c r="VED16" s="88"/>
      <c r="VEE16" s="88"/>
      <c r="VEF16" s="88"/>
      <c r="VEG16" s="88"/>
      <c r="VEH16" s="88"/>
      <c r="VEI16" s="88"/>
      <c r="VEJ16" s="88"/>
      <c r="VEK16" s="88"/>
      <c r="VEL16" s="88"/>
      <c r="VEM16" s="88"/>
      <c r="VEN16" s="88"/>
      <c r="VEO16" s="88"/>
      <c r="VEP16" s="88"/>
      <c r="VEQ16" s="88"/>
      <c r="VER16" s="88"/>
      <c r="VES16" s="88"/>
      <c r="VET16" s="88"/>
      <c r="VEU16" s="88"/>
      <c r="VEV16" s="88"/>
      <c r="VEW16" s="88"/>
      <c r="VEX16" s="88"/>
      <c r="VEY16" s="88"/>
      <c r="VEZ16" s="88"/>
      <c r="VFA16" s="88"/>
      <c r="VFB16" s="88"/>
      <c r="VFC16" s="88"/>
      <c r="VFD16" s="88"/>
      <c r="VFE16" s="88"/>
      <c r="VFF16" s="88"/>
      <c r="VFG16" s="88"/>
      <c r="VFH16" s="88"/>
      <c r="VFI16" s="88"/>
      <c r="VFJ16" s="88"/>
      <c r="VFK16" s="88"/>
      <c r="VFL16" s="88"/>
      <c r="VFM16" s="88"/>
      <c r="VFN16" s="88"/>
      <c r="VFO16" s="88"/>
      <c r="VFP16" s="88"/>
      <c r="VFQ16" s="88"/>
      <c r="VFR16" s="88"/>
      <c r="VFS16" s="88"/>
      <c r="VFT16" s="88"/>
      <c r="VFU16" s="88"/>
      <c r="VFV16" s="88"/>
      <c r="VFW16" s="88"/>
      <c r="VFX16" s="88"/>
      <c r="VFY16" s="88"/>
      <c r="VFZ16" s="88"/>
      <c r="VGA16" s="88"/>
      <c r="VGB16" s="88"/>
      <c r="VGC16" s="88"/>
      <c r="VGD16" s="88"/>
      <c r="VGE16" s="88"/>
      <c r="VGF16" s="88"/>
      <c r="VGG16" s="88"/>
      <c r="VGH16" s="88"/>
      <c r="VGI16" s="88"/>
      <c r="VGJ16" s="88"/>
      <c r="VGK16" s="88"/>
      <c r="VGL16" s="88"/>
      <c r="VGM16" s="88"/>
      <c r="VGN16" s="88"/>
      <c r="VGO16" s="88"/>
      <c r="VGP16" s="88"/>
      <c r="VGQ16" s="88"/>
      <c r="VGR16" s="88"/>
      <c r="VGS16" s="88"/>
      <c r="VGT16" s="88"/>
      <c r="VGU16" s="88"/>
      <c r="VGV16" s="88"/>
      <c r="VGW16" s="88"/>
      <c r="VGX16" s="88"/>
      <c r="VGY16" s="88"/>
      <c r="VGZ16" s="88"/>
      <c r="VHA16" s="88"/>
      <c r="VHB16" s="88"/>
      <c r="VHC16" s="88"/>
      <c r="VHD16" s="88"/>
      <c r="VHE16" s="88"/>
      <c r="VHF16" s="88"/>
      <c r="VHG16" s="88"/>
      <c r="VHH16" s="88"/>
      <c r="VHI16" s="88"/>
      <c r="VHJ16" s="88"/>
      <c r="VHK16" s="88"/>
      <c r="VHL16" s="88"/>
      <c r="VHM16" s="88"/>
      <c r="VHN16" s="88"/>
      <c r="VHO16" s="88"/>
      <c r="VHP16" s="88"/>
      <c r="VHQ16" s="88"/>
      <c r="VHR16" s="88"/>
      <c r="VHS16" s="88"/>
      <c r="VHT16" s="88"/>
      <c r="VHU16" s="88"/>
      <c r="VHV16" s="88"/>
      <c r="VHW16" s="88"/>
      <c r="VHX16" s="88"/>
      <c r="VHY16" s="88"/>
      <c r="VHZ16" s="88"/>
      <c r="VIA16" s="88"/>
      <c r="VIB16" s="88"/>
      <c r="VIC16" s="88"/>
      <c r="VID16" s="88"/>
      <c r="VIE16" s="88"/>
      <c r="VIF16" s="88"/>
      <c r="VIG16" s="88"/>
      <c r="VIH16" s="88"/>
      <c r="VII16" s="88"/>
      <c r="VIJ16" s="88"/>
      <c r="VIK16" s="88"/>
      <c r="VIL16" s="88"/>
      <c r="VIM16" s="88"/>
      <c r="VIN16" s="88"/>
      <c r="VIO16" s="88"/>
      <c r="VIP16" s="88"/>
      <c r="VIQ16" s="88"/>
      <c r="VIR16" s="88"/>
      <c r="VIS16" s="88"/>
      <c r="VIT16" s="88"/>
      <c r="VIU16" s="88"/>
      <c r="VIV16" s="88"/>
      <c r="VIW16" s="88"/>
      <c r="VIX16" s="88"/>
      <c r="VIY16" s="88"/>
      <c r="VIZ16" s="88"/>
      <c r="VJA16" s="88"/>
      <c r="VJB16" s="88"/>
      <c r="VJC16" s="88"/>
      <c r="VJD16" s="88"/>
      <c r="VJE16" s="88"/>
      <c r="VJF16" s="88"/>
      <c r="VJG16" s="88"/>
      <c r="VJH16" s="88"/>
      <c r="VJI16" s="88"/>
      <c r="VJJ16" s="88"/>
      <c r="VJK16" s="88"/>
      <c r="VJL16" s="88"/>
      <c r="VJM16" s="88"/>
      <c r="VJN16" s="88"/>
      <c r="VJO16" s="88"/>
      <c r="VJP16" s="88"/>
      <c r="VJQ16" s="88"/>
      <c r="VJR16" s="88"/>
      <c r="VJS16" s="88"/>
      <c r="VJT16" s="88"/>
      <c r="VJU16" s="88"/>
      <c r="VJV16" s="88"/>
      <c r="VJW16" s="88"/>
      <c r="VJX16" s="88"/>
      <c r="VJY16" s="88"/>
      <c r="VJZ16" s="88"/>
      <c r="VKA16" s="88"/>
      <c r="VKB16" s="88"/>
      <c r="VKC16" s="88"/>
      <c r="VKD16" s="88"/>
      <c r="VKE16" s="88"/>
      <c r="VKF16" s="88"/>
      <c r="VKG16" s="88"/>
      <c r="VKH16" s="88"/>
      <c r="VKI16" s="88"/>
      <c r="VKJ16" s="88"/>
      <c r="VKK16" s="88"/>
      <c r="VKL16" s="88"/>
      <c r="VKM16" s="88"/>
      <c r="VKN16" s="88"/>
      <c r="VKO16" s="88"/>
      <c r="VKP16" s="88"/>
      <c r="VKQ16" s="88"/>
      <c r="VKR16" s="88"/>
      <c r="VKS16" s="88"/>
      <c r="VKT16" s="88"/>
      <c r="VKU16" s="88"/>
      <c r="VKV16" s="88"/>
      <c r="VKW16" s="88"/>
      <c r="VKX16" s="88"/>
      <c r="VKY16" s="88"/>
      <c r="VKZ16" s="88"/>
      <c r="VLA16" s="88"/>
      <c r="VLB16" s="88"/>
      <c r="VLC16" s="88"/>
      <c r="VLD16" s="88"/>
      <c r="VLE16" s="88"/>
      <c r="VLF16" s="88"/>
      <c r="VLG16" s="88"/>
      <c r="VLH16" s="88"/>
      <c r="VLI16" s="88"/>
      <c r="VLJ16" s="88"/>
      <c r="VLK16" s="88"/>
      <c r="VLL16" s="88"/>
      <c r="VLM16" s="88"/>
      <c r="VLN16" s="88"/>
      <c r="VLO16" s="88"/>
      <c r="VLP16" s="88"/>
      <c r="VLQ16" s="88"/>
      <c r="VLR16" s="88"/>
      <c r="VLS16" s="88"/>
      <c r="VLT16" s="88"/>
      <c r="VLU16" s="88"/>
      <c r="VLV16" s="88"/>
      <c r="VLW16" s="88"/>
      <c r="VLX16" s="88"/>
      <c r="VLY16" s="88"/>
      <c r="VLZ16" s="88"/>
      <c r="VMA16" s="88"/>
      <c r="VMB16" s="88"/>
      <c r="VMC16" s="88"/>
      <c r="VMD16" s="88"/>
      <c r="VME16" s="88"/>
      <c r="VMF16" s="88"/>
      <c r="VMG16" s="88"/>
      <c r="VMH16" s="88"/>
      <c r="VMI16" s="88"/>
      <c r="VMJ16" s="88"/>
      <c r="VMK16" s="88"/>
      <c r="VML16" s="88"/>
      <c r="VMM16" s="88"/>
      <c r="VMN16" s="88"/>
      <c r="VMO16" s="88"/>
      <c r="VMP16" s="88"/>
      <c r="VMQ16" s="88"/>
      <c r="VMR16" s="88"/>
      <c r="VMS16" s="88"/>
      <c r="VMT16" s="88"/>
      <c r="VMU16" s="88"/>
      <c r="VMV16" s="88"/>
      <c r="VMW16" s="88"/>
      <c r="VMX16" s="88"/>
      <c r="VMY16" s="88"/>
      <c r="VMZ16" s="88"/>
      <c r="VNA16" s="88"/>
      <c r="VNB16" s="88"/>
      <c r="VNC16" s="88"/>
      <c r="VND16" s="88"/>
      <c r="VNE16" s="88"/>
      <c r="VNF16" s="88"/>
      <c r="VNG16" s="88"/>
      <c r="VNH16" s="88"/>
      <c r="VNI16" s="88"/>
      <c r="VNJ16" s="88"/>
      <c r="VNK16" s="88"/>
      <c r="VNL16" s="88"/>
      <c r="VNM16" s="88"/>
      <c r="VNN16" s="88"/>
      <c r="VNO16" s="88"/>
      <c r="VNP16" s="88"/>
      <c r="VNQ16" s="88"/>
      <c r="VNR16" s="88"/>
      <c r="VNS16" s="88"/>
      <c r="VNT16" s="88"/>
      <c r="VNU16" s="88"/>
      <c r="VNV16" s="88"/>
      <c r="VNW16" s="88"/>
      <c r="VNX16" s="88"/>
      <c r="VNY16" s="88"/>
      <c r="VNZ16" s="88"/>
      <c r="VOA16" s="88"/>
      <c r="VOB16" s="88"/>
      <c r="VOC16" s="88"/>
      <c r="VOD16" s="88"/>
      <c r="VOE16" s="88"/>
      <c r="VOF16" s="88"/>
      <c r="VOG16" s="88"/>
      <c r="VOH16" s="88"/>
      <c r="VOI16" s="88"/>
      <c r="VOJ16" s="88"/>
      <c r="VOK16" s="88"/>
      <c r="VOL16" s="88"/>
      <c r="VOM16" s="88"/>
      <c r="VON16" s="88"/>
      <c r="VOO16" s="88"/>
      <c r="VOP16" s="88"/>
      <c r="VOQ16" s="88"/>
      <c r="VOR16" s="88"/>
      <c r="VOS16" s="88"/>
      <c r="VOT16" s="88"/>
      <c r="VOU16" s="88"/>
      <c r="VOV16" s="88"/>
      <c r="VOW16" s="88"/>
      <c r="VOX16" s="88"/>
      <c r="VOY16" s="88"/>
      <c r="VOZ16" s="88"/>
      <c r="VPA16" s="88"/>
      <c r="VPB16" s="88"/>
      <c r="VPC16" s="88"/>
      <c r="VPD16" s="88"/>
      <c r="VPE16" s="88"/>
      <c r="VPF16" s="88"/>
      <c r="VPG16" s="88"/>
      <c r="VPH16" s="88"/>
      <c r="VPI16" s="88"/>
      <c r="VPJ16" s="88"/>
      <c r="VPK16" s="88"/>
      <c r="VPL16" s="88"/>
      <c r="VPM16" s="88"/>
      <c r="VPN16" s="88"/>
      <c r="VPO16" s="88"/>
      <c r="VPP16" s="88"/>
      <c r="VPQ16" s="88"/>
      <c r="VPR16" s="88"/>
      <c r="VPS16" s="88"/>
      <c r="VPT16" s="88"/>
      <c r="VPU16" s="88"/>
      <c r="VPV16" s="88"/>
      <c r="VPW16" s="88"/>
      <c r="VPX16" s="88"/>
      <c r="VPY16" s="88"/>
      <c r="VPZ16" s="88"/>
      <c r="VQA16" s="88"/>
      <c r="VQB16" s="88"/>
      <c r="VQC16" s="88"/>
      <c r="VQD16" s="88"/>
      <c r="VQE16" s="88"/>
      <c r="VQF16" s="88"/>
      <c r="VQG16" s="88"/>
      <c r="VQH16" s="88"/>
      <c r="VQI16" s="88"/>
      <c r="VQJ16" s="88"/>
      <c r="VQK16" s="88"/>
      <c r="VQL16" s="88"/>
      <c r="VQM16" s="88"/>
      <c r="VQN16" s="88"/>
      <c r="VQO16" s="88"/>
      <c r="VQP16" s="88"/>
      <c r="VQQ16" s="88"/>
      <c r="VQR16" s="88"/>
      <c r="VQS16" s="88"/>
      <c r="VQT16" s="88"/>
      <c r="VQU16" s="88"/>
      <c r="VQV16" s="88"/>
      <c r="VQW16" s="88"/>
      <c r="VQX16" s="88"/>
      <c r="VQY16" s="88"/>
      <c r="VQZ16" s="88"/>
      <c r="VRA16" s="88"/>
      <c r="VRB16" s="88"/>
      <c r="VRC16" s="88"/>
      <c r="VRD16" s="88"/>
      <c r="VRE16" s="88"/>
      <c r="VRF16" s="88"/>
      <c r="VRG16" s="88"/>
      <c r="VRH16" s="88"/>
      <c r="VRI16" s="88"/>
      <c r="VRJ16" s="88"/>
      <c r="VRK16" s="88"/>
      <c r="VRL16" s="88"/>
      <c r="VRM16" s="88"/>
      <c r="VRN16" s="88"/>
      <c r="VRO16" s="88"/>
      <c r="VRP16" s="88"/>
      <c r="VRQ16" s="88"/>
      <c r="VRR16" s="88"/>
      <c r="VRS16" s="88"/>
      <c r="VRT16" s="88"/>
      <c r="VRU16" s="88"/>
      <c r="VRV16" s="88"/>
      <c r="VRW16" s="88"/>
      <c r="VRX16" s="88"/>
      <c r="VRY16" s="88"/>
      <c r="VRZ16" s="88"/>
      <c r="VSA16" s="88"/>
      <c r="VSB16" s="88"/>
      <c r="VSC16" s="88"/>
      <c r="VSD16" s="88"/>
      <c r="VSE16" s="88"/>
      <c r="VSF16" s="88"/>
      <c r="VSG16" s="88"/>
      <c r="VSH16" s="88"/>
      <c r="VSI16" s="88"/>
      <c r="VSJ16" s="88"/>
      <c r="VSK16" s="88"/>
      <c r="VSL16" s="88"/>
      <c r="VSM16" s="88"/>
      <c r="VSN16" s="88"/>
      <c r="VSO16" s="88"/>
      <c r="VSP16" s="88"/>
      <c r="VSQ16" s="88"/>
      <c r="VSR16" s="88"/>
      <c r="VSS16" s="88"/>
      <c r="VST16" s="88"/>
      <c r="VSU16" s="88"/>
      <c r="VSV16" s="88"/>
      <c r="VSW16" s="88"/>
      <c r="VSX16" s="88"/>
      <c r="VSY16" s="88"/>
      <c r="VSZ16" s="88"/>
      <c r="VTA16" s="88"/>
      <c r="VTB16" s="88"/>
      <c r="VTC16" s="88"/>
      <c r="VTD16" s="88"/>
      <c r="VTE16" s="88"/>
      <c r="VTF16" s="88"/>
      <c r="VTG16" s="88"/>
      <c r="VTH16" s="88"/>
      <c r="VTI16" s="88"/>
      <c r="VTJ16" s="88"/>
      <c r="VTK16" s="88"/>
      <c r="VTL16" s="88"/>
      <c r="VTM16" s="88"/>
      <c r="VTN16" s="88"/>
      <c r="VTO16" s="88"/>
      <c r="VTP16" s="88"/>
      <c r="VTQ16" s="88"/>
      <c r="VTR16" s="88"/>
      <c r="VTS16" s="88"/>
      <c r="VTT16" s="88"/>
      <c r="VTU16" s="88"/>
      <c r="VTV16" s="88"/>
      <c r="VTW16" s="88"/>
      <c r="VTX16" s="88"/>
      <c r="VTY16" s="88"/>
      <c r="VTZ16" s="88"/>
      <c r="VUA16" s="88"/>
      <c r="VUB16" s="88"/>
      <c r="VUC16" s="88"/>
      <c r="VUD16" s="88"/>
      <c r="VUE16" s="88"/>
      <c r="VUF16" s="88"/>
      <c r="VUG16" s="88"/>
      <c r="VUH16" s="88"/>
      <c r="VUI16" s="88"/>
      <c r="VUJ16" s="88"/>
      <c r="VUK16" s="88"/>
      <c r="VUL16" s="88"/>
      <c r="VUM16" s="88"/>
      <c r="VUN16" s="88"/>
      <c r="VUO16" s="88"/>
      <c r="VUP16" s="88"/>
      <c r="VUQ16" s="88"/>
      <c r="VUR16" s="88"/>
      <c r="VUS16" s="88"/>
      <c r="VUT16" s="88"/>
      <c r="VUU16" s="88"/>
      <c r="VUV16" s="88"/>
      <c r="VUW16" s="88"/>
      <c r="VUX16" s="88"/>
      <c r="VUY16" s="88"/>
      <c r="VUZ16" s="88"/>
      <c r="VVA16" s="88"/>
      <c r="VVB16" s="88"/>
      <c r="VVC16" s="88"/>
      <c r="VVD16" s="88"/>
      <c r="VVE16" s="88"/>
      <c r="VVF16" s="88"/>
      <c r="VVG16" s="88"/>
      <c r="VVH16" s="88"/>
      <c r="VVI16" s="88"/>
      <c r="VVJ16" s="88"/>
      <c r="VVK16" s="88"/>
      <c r="VVL16" s="88"/>
      <c r="VVM16" s="88"/>
      <c r="VVN16" s="88"/>
      <c r="VVO16" s="88"/>
      <c r="VVP16" s="88"/>
      <c r="VVQ16" s="88"/>
      <c r="VVR16" s="88"/>
      <c r="VVS16" s="88"/>
      <c r="VVT16" s="88"/>
      <c r="VVU16" s="88"/>
      <c r="VVV16" s="88"/>
      <c r="VVW16" s="88"/>
      <c r="VVX16" s="88"/>
      <c r="VVY16" s="88"/>
      <c r="VVZ16" s="88"/>
      <c r="VWA16" s="88"/>
      <c r="VWB16" s="88"/>
      <c r="VWC16" s="88"/>
      <c r="VWD16" s="88"/>
      <c r="VWE16" s="88"/>
      <c r="VWF16" s="88"/>
      <c r="VWG16" s="88"/>
      <c r="VWH16" s="88"/>
      <c r="VWI16" s="88"/>
      <c r="VWJ16" s="88"/>
      <c r="VWK16" s="88"/>
      <c r="VWL16" s="88"/>
      <c r="VWM16" s="88"/>
      <c r="VWN16" s="88"/>
      <c r="VWO16" s="88"/>
      <c r="VWP16" s="88"/>
      <c r="VWQ16" s="88"/>
      <c r="VWR16" s="88"/>
      <c r="VWS16" s="88"/>
      <c r="VWT16" s="88"/>
      <c r="VWU16" s="88"/>
      <c r="VWV16" s="88"/>
      <c r="VWW16" s="88"/>
      <c r="VWX16" s="88"/>
      <c r="VWY16" s="88"/>
      <c r="VWZ16" s="88"/>
      <c r="VXA16" s="88"/>
      <c r="VXB16" s="88"/>
      <c r="VXC16" s="88"/>
      <c r="VXD16" s="88"/>
      <c r="VXE16" s="88"/>
      <c r="VXF16" s="88"/>
      <c r="VXG16" s="88"/>
      <c r="VXH16" s="88"/>
      <c r="VXI16" s="88"/>
      <c r="VXJ16" s="88"/>
      <c r="VXK16" s="88"/>
      <c r="VXL16" s="88"/>
      <c r="VXM16" s="88"/>
      <c r="VXN16" s="88"/>
      <c r="VXO16" s="88"/>
      <c r="VXP16" s="88"/>
      <c r="VXQ16" s="88"/>
      <c r="VXR16" s="88"/>
      <c r="VXS16" s="88"/>
      <c r="VXT16" s="88"/>
      <c r="VXU16" s="88"/>
      <c r="VXV16" s="88"/>
      <c r="VXW16" s="88"/>
      <c r="VXX16" s="88"/>
      <c r="VXY16" s="88"/>
      <c r="VXZ16" s="88"/>
      <c r="VYA16" s="88"/>
      <c r="VYB16" s="88"/>
      <c r="VYC16" s="88"/>
      <c r="VYD16" s="88"/>
      <c r="VYE16" s="88"/>
      <c r="VYF16" s="88"/>
      <c r="VYG16" s="88"/>
      <c r="VYH16" s="88"/>
      <c r="VYI16" s="88"/>
      <c r="VYJ16" s="88"/>
      <c r="VYK16" s="88"/>
      <c r="VYL16" s="88"/>
      <c r="VYM16" s="88"/>
      <c r="VYN16" s="88"/>
      <c r="VYO16" s="88"/>
      <c r="VYP16" s="88"/>
      <c r="VYQ16" s="88"/>
      <c r="VYR16" s="88"/>
      <c r="VYS16" s="88"/>
      <c r="VYT16" s="88"/>
      <c r="VYU16" s="88"/>
      <c r="VYV16" s="88"/>
      <c r="VYW16" s="88"/>
      <c r="VYX16" s="88"/>
      <c r="VYY16" s="88"/>
      <c r="VYZ16" s="88"/>
      <c r="VZA16" s="88"/>
      <c r="VZB16" s="88"/>
      <c r="VZC16" s="88"/>
      <c r="VZD16" s="88"/>
      <c r="VZE16" s="88"/>
      <c r="VZF16" s="88"/>
      <c r="VZG16" s="88"/>
      <c r="VZH16" s="88"/>
      <c r="VZI16" s="88"/>
      <c r="VZJ16" s="88"/>
      <c r="VZK16" s="88"/>
      <c r="VZL16" s="88"/>
      <c r="VZM16" s="88"/>
      <c r="VZN16" s="88"/>
      <c r="VZO16" s="88"/>
      <c r="VZP16" s="88"/>
      <c r="VZQ16" s="88"/>
      <c r="VZR16" s="88"/>
      <c r="VZS16" s="88"/>
      <c r="VZT16" s="88"/>
      <c r="VZU16" s="88"/>
      <c r="VZV16" s="88"/>
      <c r="VZW16" s="88"/>
      <c r="VZX16" s="88"/>
      <c r="VZY16" s="88"/>
      <c r="VZZ16" s="88"/>
      <c r="WAA16" s="88"/>
      <c r="WAB16" s="88"/>
      <c r="WAC16" s="88"/>
      <c r="WAD16" s="88"/>
      <c r="WAE16" s="88"/>
      <c r="WAF16" s="88"/>
      <c r="WAG16" s="88"/>
      <c r="WAH16" s="88"/>
      <c r="WAI16" s="88"/>
      <c r="WAJ16" s="88"/>
      <c r="WAK16" s="88"/>
      <c r="WAL16" s="88"/>
      <c r="WAM16" s="88"/>
      <c r="WAN16" s="88"/>
      <c r="WAO16" s="88"/>
      <c r="WAP16" s="88"/>
      <c r="WAQ16" s="88"/>
      <c r="WAR16" s="88"/>
      <c r="WAS16" s="88"/>
      <c r="WAT16" s="88"/>
      <c r="WAU16" s="88"/>
      <c r="WAV16" s="88"/>
      <c r="WAW16" s="88"/>
      <c r="WAX16" s="88"/>
      <c r="WAY16" s="88"/>
      <c r="WAZ16" s="88"/>
      <c r="WBA16" s="88"/>
      <c r="WBB16" s="88"/>
      <c r="WBC16" s="88"/>
      <c r="WBD16" s="88"/>
      <c r="WBE16" s="88"/>
      <c r="WBF16" s="88"/>
      <c r="WBG16" s="88"/>
      <c r="WBH16" s="88"/>
      <c r="WBI16" s="88"/>
      <c r="WBJ16" s="88"/>
      <c r="WBK16" s="88"/>
      <c r="WBL16" s="88"/>
      <c r="WBM16" s="88"/>
      <c r="WBN16" s="88"/>
      <c r="WBO16" s="88"/>
      <c r="WBP16" s="88"/>
      <c r="WBQ16" s="88"/>
      <c r="WBR16" s="88"/>
      <c r="WBS16" s="88"/>
      <c r="WBT16" s="88"/>
      <c r="WBU16" s="88"/>
      <c r="WBV16" s="88"/>
      <c r="WBW16" s="88"/>
      <c r="WBX16" s="88"/>
      <c r="WBY16" s="88"/>
      <c r="WBZ16" s="88"/>
      <c r="WCA16" s="88"/>
      <c r="WCB16" s="88"/>
      <c r="WCC16" s="88"/>
      <c r="WCD16" s="88"/>
      <c r="WCE16" s="88"/>
      <c r="WCF16" s="88"/>
      <c r="WCG16" s="88"/>
      <c r="WCH16" s="88"/>
      <c r="WCI16" s="88"/>
      <c r="WCJ16" s="88"/>
      <c r="WCK16" s="88"/>
      <c r="WCL16" s="88"/>
      <c r="WCM16" s="88"/>
      <c r="WCN16" s="88"/>
      <c r="WCO16" s="88"/>
      <c r="WCP16" s="88"/>
      <c r="WCQ16" s="88"/>
      <c r="WCR16" s="88"/>
      <c r="WCS16" s="88"/>
      <c r="WCT16" s="88"/>
      <c r="WCU16" s="88"/>
      <c r="WCV16" s="88"/>
      <c r="WCW16" s="88"/>
      <c r="WCX16" s="88"/>
      <c r="WCY16" s="88"/>
      <c r="WCZ16" s="88"/>
      <c r="WDA16" s="88"/>
      <c r="WDB16" s="88"/>
      <c r="WDC16" s="88"/>
      <c r="WDD16" s="88"/>
      <c r="WDE16" s="88"/>
      <c r="WDF16" s="88"/>
      <c r="WDG16" s="88"/>
      <c r="WDH16" s="88"/>
      <c r="WDI16" s="88"/>
      <c r="WDJ16" s="88"/>
      <c r="WDK16" s="88"/>
      <c r="WDL16" s="88"/>
      <c r="WDM16" s="88"/>
      <c r="WDN16" s="88"/>
      <c r="WDO16" s="88"/>
      <c r="WDP16" s="88"/>
      <c r="WDQ16" s="88"/>
      <c r="WDR16" s="88"/>
      <c r="WDS16" s="88"/>
      <c r="WDT16" s="88"/>
      <c r="WDU16" s="88"/>
      <c r="WDV16" s="88"/>
      <c r="WDW16" s="88"/>
      <c r="WDX16" s="88"/>
      <c r="WDY16" s="88"/>
      <c r="WDZ16" s="88"/>
      <c r="WEA16" s="88"/>
      <c r="WEB16" s="88"/>
      <c r="WEC16" s="88"/>
      <c r="WED16" s="88"/>
      <c r="WEE16" s="88"/>
      <c r="WEF16" s="88"/>
      <c r="WEG16" s="88"/>
      <c r="WEH16" s="88"/>
      <c r="WEI16" s="88"/>
      <c r="WEJ16" s="88"/>
      <c r="WEK16" s="88"/>
      <c r="WEL16" s="88"/>
      <c r="WEM16" s="88"/>
      <c r="WEN16" s="88"/>
      <c r="WEO16" s="88"/>
      <c r="WEP16" s="88"/>
      <c r="WEQ16" s="88"/>
      <c r="WER16" s="88"/>
      <c r="WES16" s="88"/>
      <c r="WET16" s="88"/>
      <c r="WEU16" s="88"/>
      <c r="WEV16" s="88"/>
      <c r="WEW16" s="88"/>
      <c r="WEX16" s="88"/>
      <c r="WEY16" s="88"/>
      <c r="WEZ16" s="88"/>
      <c r="WFA16" s="88"/>
      <c r="WFB16" s="88"/>
      <c r="WFC16" s="88"/>
      <c r="WFD16" s="88"/>
      <c r="WFE16" s="88"/>
      <c r="WFF16" s="88"/>
      <c r="WFG16" s="88"/>
      <c r="WFH16" s="88"/>
      <c r="WFI16" s="88"/>
      <c r="WFJ16" s="88"/>
      <c r="WFK16" s="88"/>
      <c r="WFL16" s="88"/>
      <c r="WFM16" s="88"/>
      <c r="WFN16" s="88"/>
      <c r="WFO16" s="88"/>
      <c r="WFP16" s="88"/>
      <c r="WFQ16" s="88"/>
      <c r="WFR16" s="88"/>
      <c r="WFS16" s="88"/>
      <c r="WFT16" s="88"/>
      <c r="WFU16" s="88"/>
      <c r="WFV16" s="88"/>
      <c r="WFW16" s="88"/>
      <c r="WFX16" s="88"/>
      <c r="WFY16" s="88"/>
      <c r="WFZ16" s="88"/>
      <c r="WGA16" s="88"/>
      <c r="WGB16" s="88"/>
      <c r="WGC16" s="88"/>
      <c r="WGD16" s="88"/>
      <c r="WGE16" s="88"/>
      <c r="WGF16" s="88"/>
      <c r="WGG16" s="88"/>
      <c r="WGH16" s="88"/>
      <c r="WGI16" s="88"/>
      <c r="WGJ16" s="88"/>
      <c r="WGK16" s="88"/>
      <c r="WGL16" s="88"/>
      <c r="WGM16" s="88"/>
      <c r="WGN16" s="88"/>
      <c r="WGO16" s="88"/>
      <c r="WGP16" s="88"/>
      <c r="WGQ16" s="88"/>
      <c r="WGR16" s="88"/>
      <c r="WGS16" s="88"/>
      <c r="WGT16" s="88"/>
      <c r="WGU16" s="88"/>
      <c r="WGV16" s="88"/>
      <c r="WGW16" s="88"/>
      <c r="WGX16" s="88"/>
      <c r="WGY16" s="88"/>
      <c r="WGZ16" s="88"/>
      <c r="WHA16" s="88"/>
      <c r="WHB16" s="88"/>
      <c r="WHC16" s="88"/>
      <c r="WHD16" s="88"/>
      <c r="WHE16" s="88"/>
      <c r="WHF16" s="88"/>
      <c r="WHG16" s="88"/>
      <c r="WHH16" s="88"/>
      <c r="WHI16" s="88"/>
      <c r="WHJ16" s="88"/>
      <c r="WHK16" s="88"/>
      <c r="WHL16" s="88"/>
      <c r="WHM16" s="88"/>
      <c r="WHN16" s="88"/>
      <c r="WHO16" s="88"/>
      <c r="WHP16" s="88"/>
      <c r="WHQ16" s="88"/>
      <c r="WHR16" s="88"/>
      <c r="WHS16" s="88"/>
      <c r="WHT16" s="88"/>
      <c r="WHU16" s="88"/>
      <c r="WHV16" s="88"/>
      <c r="WHW16" s="88"/>
      <c r="WHX16" s="88"/>
      <c r="WHY16" s="88"/>
      <c r="WHZ16" s="88"/>
      <c r="WIA16" s="88"/>
      <c r="WIB16" s="88"/>
      <c r="WIC16" s="88"/>
      <c r="WID16" s="88"/>
      <c r="WIE16" s="88"/>
      <c r="WIF16" s="88"/>
      <c r="WIG16" s="88"/>
      <c r="WIH16" s="88"/>
      <c r="WII16" s="88"/>
      <c r="WIJ16" s="88"/>
      <c r="WIK16" s="88"/>
      <c r="WIL16" s="88"/>
      <c r="WIM16" s="88"/>
      <c r="WIN16" s="88"/>
      <c r="WIO16" s="88"/>
      <c r="WIP16" s="88"/>
      <c r="WIQ16" s="88"/>
      <c r="WIR16" s="88"/>
      <c r="WIS16" s="88"/>
      <c r="WIT16" s="88"/>
      <c r="WIU16" s="88"/>
      <c r="WIV16" s="88"/>
      <c r="WIW16" s="88"/>
      <c r="WIX16" s="88"/>
      <c r="WIY16" s="88"/>
      <c r="WIZ16" s="88"/>
      <c r="WJA16" s="88"/>
      <c r="WJB16" s="88"/>
      <c r="WJC16" s="88"/>
      <c r="WJD16" s="88"/>
      <c r="WJE16" s="88"/>
      <c r="WJF16" s="88"/>
      <c r="WJG16" s="88"/>
      <c r="WJH16" s="88"/>
      <c r="WJI16" s="88"/>
      <c r="WJJ16" s="88"/>
      <c r="WJK16" s="88"/>
      <c r="WJL16" s="88"/>
      <c r="WJM16" s="88"/>
      <c r="WJN16" s="88"/>
      <c r="WJO16" s="88"/>
      <c r="WJP16" s="88"/>
      <c r="WJQ16" s="88"/>
      <c r="WJR16" s="88"/>
      <c r="WJS16" s="88"/>
      <c r="WJT16" s="88"/>
      <c r="WJU16" s="88"/>
      <c r="WJV16" s="88"/>
      <c r="WJW16" s="88"/>
      <c r="WJX16" s="88"/>
      <c r="WJY16" s="88"/>
      <c r="WJZ16" s="88"/>
      <c r="WKA16" s="88"/>
      <c r="WKB16" s="88"/>
      <c r="WKC16" s="88"/>
      <c r="WKD16" s="88"/>
      <c r="WKE16" s="88"/>
      <c r="WKF16" s="88"/>
      <c r="WKG16" s="88"/>
      <c r="WKH16" s="88"/>
      <c r="WKI16" s="88"/>
      <c r="WKJ16" s="88"/>
      <c r="WKK16" s="88"/>
      <c r="WKL16" s="88"/>
      <c r="WKM16" s="88"/>
      <c r="WKN16" s="88"/>
      <c r="WKO16" s="88"/>
      <c r="WKP16" s="88"/>
      <c r="WKQ16" s="88"/>
      <c r="WKR16" s="88"/>
      <c r="WKS16" s="88"/>
      <c r="WKT16" s="88"/>
      <c r="WKU16" s="88"/>
      <c r="WKV16" s="88"/>
      <c r="WKW16" s="88"/>
      <c r="WKX16" s="88"/>
      <c r="WKY16" s="88"/>
      <c r="WKZ16" s="88"/>
      <c r="WLA16" s="88"/>
      <c r="WLB16" s="88"/>
      <c r="WLC16" s="88"/>
      <c r="WLD16" s="88"/>
      <c r="WLE16" s="88"/>
      <c r="WLF16" s="88"/>
      <c r="WLG16" s="88"/>
      <c r="WLH16" s="88"/>
      <c r="WLI16" s="88"/>
      <c r="WLJ16" s="88"/>
      <c r="WLK16" s="88"/>
      <c r="WLL16" s="88"/>
      <c r="WLM16" s="88"/>
      <c r="WLN16" s="88"/>
      <c r="WLO16" s="88"/>
      <c r="WLP16" s="88"/>
      <c r="WLQ16" s="88"/>
      <c r="WLR16" s="88"/>
      <c r="WLS16" s="88"/>
      <c r="WLT16" s="88"/>
      <c r="WLU16" s="88"/>
      <c r="WLV16" s="88"/>
      <c r="WLW16" s="88"/>
      <c r="WLX16" s="88"/>
      <c r="WLY16" s="88"/>
      <c r="WLZ16" s="88"/>
      <c r="WMA16" s="88"/>
      <c r="WMB16" s="88"/>
      <c r="WMC16" s="88"/>
      <c r="WMD16" s="88"/>
      <c r="WME16" s="88"/>
      <c r="WMF16" s="88"/>
      <c r="WMG16" s="88"/>
      <c r="WMH16" s="88"/>
      <c r="WMI16" s="88"/>
      <c r="WMJ16" s="88"/>
      <c r="WMK16" s="88"/>
      <c r="WML16" s="88"/>
      <c r="WMM16" s="88"/>
      <c r="WMN16" s="88"/>
      <c r="WMO16" s="88"/>
      <c r="WMP16" s="88"/>
      <c r="WMQ16" s="88"/>
      <c r="WMR16" s="88"/>
      <c r="WMS16" s="88"/>
      <c r="WMT16" s="88"/>
      <c r="WMU16" s="88"/>
      <c r="WMV16" s="88"/>
      <c r="WMW16" s="88"/>
      <c r="WMX16" s="88"/>
      <c r="WMY16" s="88"/>
      <c r="WMZ16" s="88"/>
      <c r="WNA16" s="88"/>
      <c r="WNB16" s="88"/>
      <c r="WNC16" s="88"/>
      <c r="WND16" s="88"/>
      <c r="WNE16" s="88"/>
      <c r="WNF16" s="88"/>
      <c r="WNG16" s="88"/>
      <c r="WNH16" s="88"/>
      <c r="WNI16" s="88"/>
      <c r="WNJ16" s="88"/>
      <c r="WNK16" s="88"/>
      <c r="WNL16" s="88"/>
      <c r="WNM16" s="88"/>
      <c r="WNN16" s="88"/>
      <c r="WNO16" s="88"/>
      <c r="WNP16" s="88"/>
      <c r="WNQ16" s="88"/>
      <c r="WNR16" s="88"/>
      <c r="WNS16" s="88"/>
      <c r="WNT16" s="88"/>
      <c r="WNU16" s="88"/>
      <c r="WNV16" s="88"/>
      <c r="WNW16" s="88"/>
      <c r="WNX16" s="88"/>
      <c r="WNY16" s="88"/>
      <c r="WNZ16" s="88"/>
      <c r="WOA16" s="88"/>
      <c r="WOB16" s="88"/>
      <c r="WOC16" s="88"/>
      <c r="WOD16" s="88"/>
      <c r="WOE16" s="88"/>
      <c r="WOF16" s="88"/>
      <c r="WOG16" s="88"/>
      <c r="WOH16" s="88"/>
      <c r="WOI16" s="88"/>
      <c r="WOJ16" s="88"/>
      <c r="WOK16" s="88"/>
      <c r="WOL16" s="88"/>
      <c r="WOM16" s="88"/>
      <c r="WON16" s="88"/>
      <c r="WOO16" s="88"/>
      <c r="WOP16" s="88"/>
      <c r="WOQ16" s="88"/>
      <c r="WOR16" s="88"/>
      <c r="WOS16" s="88"/>
      <c r="WOT16" s="88"/>
      <c r="WOU16" s="88"/>
      <c r="WOV16" s="88"/>
      <c r="WOW16" s="88"/>
      <c r="WOX16" s="88"/>
      <c r="WOY16" s="88"/>
      <c r="WOZ16" s="88"/>
      <c r="WPA16" s="88"/>
      <c r="WPB16" s="88"/>
      <c r="WPC16" s="88"/>
      <c r="WPD16" s="88"/>
      <c r="WPE16" s="88"/>
      <c r="WPF16" s="88"/>
      <c r="WPG16" s="88"/>
      <c r="WPH16" s="88"/>
      <c r="WPI16" s="88"/>
      <c r="WPJ16" s="88"/>
      <c r="WPK16" s="88"/>
      <c r="WPL16" s="88"/>
      <c r="WPM16" s="88"/>
      <c r="WPN16" s="88"/>
      <c r="WPO16" s="88"/>
      <c r="WPP16" s="88"/>
      <c r="WPQ16" s="88"/>
      <c r="WPR16" s="88"/>
      <c r="WPS16" s="88"/>
      <c r="WPT16" s="88"/>
      <c r="WPU16" s="88"/>
      <c r="WPV16" s="88"/>
      <c r="WPW16" s="88"/>
      <c r="WPX16" s="88"/>
      <c r="WPY16" s="88"/>
      <c r="WPZ16" s="88"/>
      <c r="WQA16" s="88"/>
      <c r="WQB16" s="88"/>
      <c r="WQC16" s="88"/>
      <c r="WQD16" s="88"/>
      <c r="WQE16" s="88"/>
      <c r="WQF16" s="88"/>
      <c r="WQG16" s="88"/>
      <c r="WQH16" s="88"/>
      <c r="WQI16" s="88"/>
      <c r="WQJ16" s="88"/>
      <c r="WQK16" s="88"/>
      <c r="WQL16" s="88"/>
      <c r="WQM16" s="88"/>
      <c r="WQN16" s="88"/>
      <c r="WQO16" s="88"/>
      <c r="WQP16" s="88"/>
      <c r="WQQ16" s="88"/>
      <c r="WQR16" s="88"/>
      <c r="WQS16" s="88"/>
      <c r="WQT16" s="88"/>
      <c r="WQU16" s="88"/>
      <c r="WQV16" s="88"/>
      <c r="WQW16" s="88"/>
      <c r="WQX16" s="88"/>
      <c r="WQY16" s="88"/>
      <c r="WQZ16" s="88"/>
      <c r="WRA16" s="88"/>
      <c r="WRB16" s="88"/>
      <c r="WRC16" s="88"/>
      <c r="WRD16" s="88"/>
      <c r="WRE16" s="88"/>
      <c r="WRF16" s="88"/>
      <c r="WRG16" s="88"/>
      <c r="WRH16" s="88"/>
      <c r="WRI16" s="88"/>
      <c r="WRJ16" s="88"/>
      <c r="WRK16" s="88"/>
      <c r="WRL16" s="88"/>
      <c r="WRM16" s="88"/>
      <c r="WRN16" s="88"/>
      <c r="WRO16" s="88"/>
      <c r="WRP16" s="88"/>
      <c r="WRQ16" s="88"/>
      <c r="WRR16" s="88"/>
      <c r="WRS16" s="88"/>
      <c r="WRT16" s="88"/>
      <c r="WRU16" s="88"/>
      <c r="WRV16" s="88"/>
      <c r="WRW16" s="88"/>
      <c r="WRX16" s="88"/>
      <c r="WRY16" s="88"/>
      <c r="WRZ16" s="88"/>
      <c r="WSA16" s="88"/>
      <c r="WSB16" s="88"/>
      <c r="WSC16" s="88"/>
      <c r="WSD16" s="88"/>
      <c r="WSE16" s="88"/>
      <c r="WSF16" s="88"/>
      <c r="WSG16" s="88"/>
      <c r="WSH16" s="88"/>
      <c r="WSI16" s="88"/>
      <c r="WSJ16" s="88"/>
      <c r="WSK16" s="88"/>
      <c r="WSL16" s="88"/>
      <c r="WSM16" s="88"/>
      <c r="WSN16" s="88"/>
      <c r="WSO16" s="88"/>
      <c r="WSP16" s="88"/>
      <c r="WSQ16" s="88"/>
      <c r="WSR16" s="88"/>
      <c r="WSS16" s="88"/>
      <c r="WST16" s="88"/>
      <c r="WSU16" s="88"/>
      <c r="WSV16" s="88"/>
      <c r="WSW16" s="88"/>
      <c r="WSX16" s="88"/>
      <c r="WSY16" s="88"/>
      <c r="WSZ16" s="88"/>
      <c r="WTA16" s="88"/>
      <c r="WTB16" s="88"/>
      <c r="WTC16" s="88"/>
      <c r="WTD16" s="88"/>
      <c r="WTE16" s="88"/>
      <c r="WTF16" s="88"/>
      <c r="WTG16" s="88"/>
      <c r="WTH16" s="88"/>
      <c r="WTI16" s="88"/>
      <c r="WTJ16" s="88"/>
      <c r="WTK16" s="88"/>
      <c r="WTL16" s="88"/>
      <c r="WTM16" s="88"/>
      <c r="WTN16" s="88"/>
      <c r="WTO16" s="88"/>
      <c r="WTP16" s="88"/>
      <c r="WTQ16" s="88"/>
      <c r="WTR16" s="88"/>
      <c r="WTS16" s="88"/>
      <c r="WTT16" s="88"/>
      <c r="WTU16" s="88"/>
      <c r="WTV16" s="88"/>
      <c r="WTW16" s="88"/>
      <c r="WTX16" s="88"/>
      <c r="WTY16" s="88"/>
      <c r="WTZ16" s="88"/>
      <c r="WUA16" s="88"/>
      <c r="WUB16" s="88"/>
      <c r="WUC16" s="88"/>
      <c r="WUD16" s="88"/>
      <c r="WUE16" s="88"/>
      <c r="WUF16" s="88"/>
      <c r="WUG16" s="88"/>
      <c r="WUH16" s="88"/>
      <c r="WUI16" s="88"/>
      <c r="WUJ16" s="88"/>
      <c r="WUK16" s="88"/>
      <c r="WUL16" s="88"/>
      <c r="WUM16" s="88"/>
      <c r="WUN16" s="88"/>
      <c r="WUO16" s="88"/>
      <c r="WUP16" s="88"/>
      <c r="WUQ16" s="88"/>
      <c r="WUR16" s="88"/>
      <c r="WUS16" s="88"/>
      <c r="WUT16" s="88"/>
      <c r="WUU16" s="88"/>
      <c r="WUV16" s="88"/>
      <c r="WUW16" s="88"/>
      <c r="WUX16" s="88"/>
      <c r="WUY16" s="88"/>
      <c r="WUZ16" s="88"/>
      <c r="WVA16" s="88"/>
      <c r="WVB16" s="88"/>
      <c r="WVC16" s="88"/>
      <c r="WVD16" s="88"/>
      <c r="WVE16" s="88"/>
      <c r="WVF16" s="88"/>
      <c r="WVG16" s="88"/>
      <c r="WVH16" s="88"/>
      <c r="WVI16" s="88"/>
      <c r="WVJ16" s="88"/>
      <c r="WVK16" s="88"/>
      <c r="WVL16" s="88"/>
      <c r="WVM16" s="88"/>
      <c r="WVN16" s="88"/>
      <c r="WVO16" s="88"/>
      <c r="WVP16" s="88"/>
      <c r="WVQ16" s="88"/>
      <c r="WVR16" s="88"/>
      <c r="WVS16" s="88"/>
      <c r="WVT16" s="88"/>
      <c r="WVU16" s="88"/>
      <c r="WVV16" s="88"/>
      <c r="WVW16" s="88"/>
      <c r="WVX16" s="88"/>
      <c r="WVY16" s="88"/>
      <c r="WVZ16" s="88"/>
      <c r="WWA16" s="88"/>
      <c r="WWB16" s="88"/>
      <c r="WWC16" s="88"/>
      <c r="WWD16" s="88"/>
      <c r="WWE16" s="88"/>
      <c r="WWF16" s="88"/>
      <c r="WWG16" s="88"/>
      <c r="WWH16" s="88"/>
      <c r="WWI16" s="88"/>
      <c r="WWJ16" s="88"/>
      <c r="WWK16" s="88"/>
      <c r="WWL16" s="88"/>
      <c r="WWM16" s="88"/>
      <c r="WWN16" s="88"/>
      <c r="WWO16" s="88"/>
      <c r="WWP16" s="88"/>
      <c r="WWQ16" s="88"/>
      <c r="WWR16" s="88"/>
      <c r="WWS16" s="88"/>
      <c r="WWT16" s="88"/>
      <c r="WWU16" s="88"/>
      <c r="WWV16" s="88"/>
      <c r="WWW16" s="88"/>
      <c r="WWX16" s="88"/>
      <c r="WWY16" s="88"/>
      <c r="WWZ16" s="88"/>
      <c r="WXA16" s="88"/>
      <c r="WXB16" s="88"/>
      <c r="WXC16" s="88"/>
      <c r="WXD16" s="88"/>
      <c r="WXE16" s="88"/>
      <c r="WXF16" s="88"/>
      <c r="WXG16" s="88"/>
      <c r="WXH16" s="88"/>
      <c r="WXI16" s="88"/>
      <c r="WXJ16" s="88"/>
      <c r="WXK16" s="88"/>
      <c r="WXL16" s="88"/>
      <c r="WXM16" s="88"/>
      <c r="WXN16" s="88"/>
      <c r="WXO16" s="88"/>
      <c r="WXP16" s="88"/>
      <c r="WXQ16" s="88"/>
      <c r="WXR16" s="88"/>
      <c r="WXS16" s="88"/>
      <c r="WXT16" s="88"/>
      <c r="WXU16" s="88"/>
      <c r="WXV16" s="88"/>
      <c r="WXW16" s="88"/>
      <c r="WXX16" s="88"/>
      <c r="WXY16" s="88"/>
      <c r="WXZ16" s="88"/>
      <c r="WYA16" s="88"/>
      <c r="WYB16" s="88"/>
      <c r="WYC16" s="88"/>
      <c r="WYD16" s="88"/>
      <c r="WYE16" s="88"/>
      <c r="WYF16" s="88"/>
      <c r="WYG16" s="88"/>
      <c r="WYH16" s="88"/>
      <c r="WYI16" s="88"/>
      <c r="WYJ16" s="88"/>
      <c r="WYK16" s="88"/>
      <c r="WYL16" s="88"/>
      <c r="WYM16" s="88"/>
      <c r="WYN16" s="88"/>
      <c r="WYO16" s="88"/>
      <c r="WYP16" s="88"/>
      <c r="WYQ16" s="88"/>
      <c r="WYR16" s="88"/>
      <c r="WYS16" s="88"/>
      <c r="WYT16" s="88"/>
      <c r="WYU16" s="88"/>
      <c r="WYV16" s="88"/>
      <c r="WYW16" s="88"/>
      <c r="WYX16" s="88"/>
      <c r="WYY16" s="88"/>
      <c r="WYZ16" s="88"/>
      <c r="WZA16" s="88"/>
      <c r="WZB16" s="88"/>
      <c r="WZC16" s="88"/>
      <c r="WZD16" s="88"/>
      <c r="WZE16" s="88"/>
      <c r="WZF16" s="88"/>
      <c r="WZG16" s="88"/>
      <c r="WZH16" s="88"/>
      <c r="WZI16" s="88"/>
      <c r="WZJ16" s="88"/>
      <c r="WZK16" s="88"/>
      <c r="WZL16" s="88"/>
      <c r="WZM16" s="88"/>
      <c r="WZN16" s="88"/>
      <c r="WZO16" s="88"/>
      <c r="WZP16" s="88"/>
      <c r="WZQ16" s="88"/>
      <c r="WZR16" s="88"/>
      <c r="WZS16" s="88"/>
      <c r="WZT16" s="88"/>
      <c r="WZU16" s="88"/>
      <c r="WZV16" s="88"/>
      <c r="WZW16" s="88"/>
      <c r="WZX16" s="88"/>
      <c r="WZY16" s="88"/>
      <c r="WZZ16" s="88"/>
      <c r="XAA16" s="88"/>
      <c r="XAB16" s="88"/>
      <c r="XAC16" s="88"/>
      <c r="XAD16" s="88"/>
      <c r="XAE16" s="88"/>
      <c r="XAF16" s="88"/>
      <c r="XAG16" s="88"/>
      <c r="XAH16" s="88"/>
      <c r="XAI16" s="88"/>
      <c r="XAJ16" s="88"/>
      <c r="XAK16" s="88"/>
      <c r="XAL16" s="88"/>
      <c r="XAM16" s="88"/>
      <c r="XAN16" s="88"/>
      <c r="XAO16" s="88"/>
      <c r="XAP16" s="88"/>
      <c r="XAQ16" s="88"/>
      <c r="XAR16" s="88"/>
      <c r="XAS16" s="88"/>
      <c r="XAT16" s="88"/>
      <c r="XAU16" s="88"/>
      <c r="XAV16" s="88"/>
      <c r="XAW16" s="88"/>
      <c r="XAX16" s="88"/>
      <c r="XAY16" s="88"/>
      <c r="XAZ16" s="88"/>
      <c r="XBA16" s="88"/>
      <c r="XBB16" s="88"/>
      <c r="XBC16" s="88"/>
      <c r="XBD16" s="88"/>
      <c r="XBE16" s="88"/>
      <c r="XBF16" s="88"/>
      <c r="XBG16" s="88"/>
      <c r="XBH16" s="88"/>
      <c r="XBI16" s="88"/>
      <c r="XBJ16" s="88"/>
      <c r="XBK16" s="88"/>
      <c r="XBL16" s="88"/>
      <c r="XBM16" s="88"/>
      <c r="XBN16" s="88"/>
      <c r="XBO16" s="88"/>
      <c r="XBP16" s="88"/>
      <c r="XBQ16" s="88"/>
      <c r="XBR16" s="88"/>
      <c r="XBS16" s="88"/>
      <c r="XBT16" s="88"/>
      <c r="XBU16" s="88"/>
      <c r="XBV16" s="88"/>
      <c r="XBW16" s="88"/>
      <c r="XBX16" s="88"/>
      <c r="XBY16" s="88"/>
      <c r="XBZ16" s="88"/>
      <c r="XCA16" s="88"/>
      <c r="XCB16" s="88"/>
      <c r="XCC16" s="88"/>
      <c r="XCD16" s="88"/>
      <c r="XCE16" s="88"/>
      <c r="XCF16" s="88"/>
      <c r="XCG16" s="88"/>
      <c r="XCH16" s="88"/>
      <c r="XCI16" s="88"/>
      <c r="XCJ16" s="88"/>
      <c r="XCK16" s="88"/>
      <c r="XCL16" s="88"/>
      <c r="XCM16" s="88"/>
      <c r="XCN16" s="88"/>
      <c r="XCO16" s="88"/>
      <c r="XCP16" s="88"/>
      <c r="XCQ16" s="88"/>
      <c r="XCR16" s="88"/>
      <c r="XCS16" s="88"/>
      <c r="XCT16" s="88"/>
      <c r="XCU16" s="88"/>
      <c r="XCV16" s="88"/>
      <c r="XCW16" s="88"/>
      <c r="XCX16" s="88"/>
      <c r="XCY16" s="88"/>
      <c r="XCZ16" s="88"/>
      <c r="XDA16" s="88"/>
      <c r="XDB16" s="88"/>
      <c r="XDC16" s="88"/>
      <c r="XDD16" s="88"/>
      <c r="XDE16" s="88"/>
      <c r="XDF16" s="88"/>
      <c r="XDG16" s="88"/>
      <c r="XDH16" s="88"/>
      <c r="XDI16" s="88"/>
      <c r="XDJ16" s="88"/>
      <c r="XDK16" s="88"/>
      <c r="XDL16" s="88"/>
      <c r="XDM16" s="88"/>
      <c r="XDN16" s="88"/>
      <c r="XDO16" s="88"/>
      <c r="XDP16" s="88"/>
      <c r="XDQ16" s="88"/>
      <c r="XDR16" s="88"/>
      <c r="XDS16" s="88"/>
      <c r="XDT16" s="88"/>
      <c r="XDU16" s="88"/>
      <c r="XDV16" s="88"/>
      <c r="XDW16" s="88"/>
      <c r="XDX16" s="88"/>
      <c r="XDY16" s="88"/>
      <c r="XDZ16" s="88"/>
      <c r="XEA16" s="88"/>
      <c r="XEB16" s="88"/>
      <c r="XEC16" s="88"/>
      <c r="XED16" s="88"/>
      <c r="XEE16" s="88"/>
      <c r="XEF16" s="88"/>
      <c r="XEG16" s="88"/>
      <c r="XEH16" s="88"/>
      <c r="XEI16" s="88"/>
      <c r="XEJ16" s="88"/>
      <c r="XEK16" s="88"/>
      <c r="XEL16" s="88"/>
      <c r="XEM16" s="88"/>
      <c r="XEN16" s="88"/>
      <c r="XEO16" s="88"/>
      <c r="XEP16" s="88"/>
      <c r="XEQ16" s="88"/>
      <c r="XER16" s="88"/>
      <c r="XES16" s="88"/>
      <c r="XET16" s="88"/>
      <c r="XEU16" s="88"/>
      <c r="XEV16" s="88"/>
      <c r="XEW16" s="88"/>
      <c r="XEX16" s="88"/>
      <c r="XEY16" s="88"/>
      <c r="XEZ16" s="88"/>
      <c r="XFA16" s="88"/>
      <c r="XFB16" s="88"/>
      <c r="XFC16" s="88"/>
      <c r="XFD16" s="88"/>
    </row>
    <row r="17" s="3" customFormat="1" customHeight="1" spans="1:16384">
      <c r="A17" s="21" t="s">
        <v>29</v>
      </c>
      <c r="B17" s="26" t="s">
        <v>30</v>
      </c>
      <c r="C17" s="22">
        <v>16</v>
      </c>
      <c r="D17" s="25" t="s">
        <v>119</v>
      </c>
      <c r="E17" s="27" t="s">
        <v>120</v>
      </c>
      <c r="F17" s="42">
        <v>1</v>
      </c>
      <c r="G17" s="42"/>
      <c r="H17" s="42"/>
      <c r="I17" s="42">
        <f t="shared" si="8"/>
        <v>3.2</v>
      </c>
      <c r="J17" s="42">
        <f t="shared" si="9"/>
        <v>2.8</v>
      </c>
      <c r="K17" s="42">
        <f t="shared" si="10"/>
        <v>2.4</v>
      </c>
      <c r="L17" s="47">
        <v>2</v>
      </c>
      <c r="M17" s="42">
        <f t="shared" si="11"/>
        <v>1.6</v>
      </c>
      <c r="N17" s="41"/>
      <c r="O17" s="41" t="s">
        <v>121</v>
      </c>
      <c r="P17" s="52" t="s">
        <v>75</v>
      </c>
      <c r="Q17" s="51" t="s">
        <v>36</v>
      </c>
      <c r="R17" s="52"/>
      <c r="S17" s="60" t="s">
        <v>76</v>
      </c>
      <c r="T17" s="70" t="s">
        <v>38</v>
      </c>
      <c r="U17" s="60" t="s">
        <v>62</v>
      </c>
      <c r="V17" s="42"/>
      <c r="W17" s="42"/>
      <c r="X17" s="42"/>
      <c r="Y17" s="42" t="s">
        <v>39</v>
      </c>
      <c r="Z17" s="79"/>
      <c r="AA17" s="80" t="s">
        <v>122</v>
      </c>
      <c r="AB17" s="80" t="s">
        <v>123</v>
      </c>
      <c r="AC17" s="87" t="s">
        <v>67</v>
      </c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88"/>
      <c r="AP17" s="88"/>
      <c r="AQ17" s="88"/>
      <c r="AR17" s="88"/>
      <c r="AS17" s="88"/>
      <c r="AT17" s="88"/>
      <c r="AU17" s="88"/>
      <c r="AV17" s="88"/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88"/>
      <c r="BM17" s="88"/>
      <c r="BN17" s="88"/>
      <c r="BO17" s="88"/>
      <c r="BP17" s="88"/>
      <c r="BQ17" s="88"/>
      <c r="BR17" s="88"/>
      <c r="BS17" s="88"/>
      <c r="BT17" s="88"/>
      <c r="BU17" s="88"/>
      <c r="BV17" s="88"/>
      <c r="BW17" s="88"/>
      <c r="BX17" s="88"/>
      <c r="BY17" s="88"/>
      <c r="BZ17" s="88"/>
      <c r="CA17" s="88"/>
      <c r="CB17" s="88"/>
      <c r="CC17" s="88"/>
      <c r="CD17" s="88"/>
      <c r="CE17" s="88"/>
      <c r="CF17" s="88"/>
      <c r="CG17" s="88"/>
      <c r="CH17" s="88"/>
      <c r="CI17" s="88"/>
      <c r="CJ17" s="88"/>
      <c r="CK17" s="88"/>
      <c r="CL17" s="88"/>
      <c r="CM17" s="88"/>
      <c r="CN17" s="88"/>
      <c r="CO17" s="88"/>
      <c r="CP17" s="88"/>
      <c r="CQ17" s="88"/>
      <c r="CR17" s="88"/>
      <c r="CS17" s="88"/>
      <c r="CT17" s="88"/>
      <c r="CU17" s="88"/>
      <c r="CV17" s="88"/>
      <c r="CW17" s="88"/>
      <c r="CX17" s="88"/>
      <c r="CY17" s="88"/>
      <c r="CZ17" s="88"/>
      <c r="DA17" s="88"/>
      <c r="DB17" s="88"/>
      <c r="DC17" s="88"/>
      <c r="DD17" s="88"/>
      <c r="DE17" s="88"/>
      <c r="DF17" s="88"/>
      <c r="DG17" s="88"/>
      <c r="DH17" s="88"/>
      <c r="DI17" s="88"/>
      <c r="DJ17" s="88"/>
      <c r="DK17" s="88"/>
      <c r="DL17" s="88"/>
      <c r="DM17" s="88"/>
      <c r="DN17" s="88"/>
      <c r="DO17" s="88"/>
      <c r="DP17" s="88"/>
      <c r="DQ17" s="88"/>
      <c r="DR17" s="88"/>
      <c r="DS17" s="88"/>
      <c r="DT17" s="88"/>
      <c r="DU17" s="88"/>
      <c r="DV17" s="88"/>
      <c r="DW17" s="88"/>
      <c r="DX17" s="88"/>
      <c r="DY17" s="88"/>
      <c r="DZ17" s="88"/>
      <c r="EA17" s="88"/>
      <c r="EB17" s="88"/>
      <c r="EC17" s="88"/>
      <c r="ED17" s="88"/>
      <c r="EE17" s="88"/>
      <c r="EF17" s="88"/>
      <c r="EG17" s="88"/>
      <c r="EH17" s="88"/>
      <c r="EI17" s="88"/>
      <c r="EJ17" s="88"/>
      <c r="EK17" s="88"/>
      <c r="EL17" s="88"/>
      <c r="EM17" s="88"/>
      <c r="EN17" s="88"/>
      <c r="EO17" s="88"/>
      <c r="EP17" s="88"/>
      <c r="EQ17" s="88"/>
      <c r="ER17" s="88"/>
      <c r="ES17" s="88"/>
      <c r="ET17" s="88"/>
      <c r="EU17" s="88"/>
      <c r="EV17" s="88"/>
      <c r="EW17" s="88"/>
      <c r="EX17" s="88"/>
      <c r="EY17" s="88"/>
      <c r="EZ17" s="88"/>
      <c r="FA17" s="88"/>
      <c r="FB17" s="88"/>
      <c r="FC17" s="88"/>
      <c r="FD17" s="88"/>
      <c r="FE17" s="88"/>
      <c r="FF17" s="88"/>
      <c r="FG17" s="88"/>
      <c r="FH17" s="88"/>
      <c r="FI17" s="88"/>
      <c r="FJ17" s="88"/>
      <c r="FK17" s="88"/>
      <c r="FL17" s="88"/>
      <c r="FM17" s="88"/>
      <c r="FN17" s="88"/>
      <c r="FO17" s="88"/>
      <c r="FP17" s="88"/>
      <c r="FQ17" s="88"/>
      <c r="FR17" s="88"/>
      <c r="FS17" s="88"/>
      <c r="FT17" s="88"/>
      <c r="FU17" s="88"/>
      <c r="FV17" s="88"/>
      <c r="FW17" s="88"/>
      <c r="FX17" s="88"/>
      <c r="FY17" s="88"/>
      <c r="FZ17" s="88"/>
      <c r="GA17" s="88"/>
      <c r="GB17" s="88"/>
      <c r="GC17" s="88"/>
      <c r="GD17" s="88"/>
      <c r="GE17" s="88"/>
      <c r="GF17" s="88"/>
      <c r="GG17" s="88"/>
      <c r="GH17" s="88"/>
      <c r="GI17" s="88"/>
      <c r="GJ17" s="88"/>
      <c r="GK17" s="88"/>
      <c r="GL17" s="88"/>
      <c r="GM17" s="88"/>
      <c r="GN17" s="88"/>
      <c r="GO17" s="88"/>
      <c r="GP17" s="88"/>
      <c r="GQ17" s="88"/>
      <c r="GR17" s="88"/>
      <c r="GS17" s="88"/>
      <c r="GT17" s="88"/>
      <c r="GU17" s="88"/>
      <c r="GV17" s="88"/>
      <c r="GW17" s="88"/>
      <c r="GX17" s="88"/>
      <c r="GY17" s="88"/>
      <c r="GZ17" s="88"/>
      <c r="HA17" s="88"/>
      <c r="HB17" s="88"/>
      <c r="HC17" s="88"/>
      <c r="HD17" s="88"/>
      <c r="HE17" s="88"/>
      <c r="HF17" s="88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88"/>
      <c r="HU17" s="88"/>
      <c r="HV17" s="88"/>
      <c r="HW17" s="88"/>
      <c r="HX17" s="88"/>
      <c r="HY17" s="88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88"/>
      <c r="IP17" s="88"/>
      <c r="IQ17" s="88"/>
      <c r="IR17" s="88"/>
      <c r="IS17" s="88"/>
      <c r="IT17" s="88"/>
      <c r="IU17" s="88"/>
      <c r="IV17" s="88"/>
      <c r="IW17" s="88"/>
      <c r="IX17" s="88"/>
      <c r="IY17" s="88"/>
      <c r="IZ17" s="88"/>
      <c r="JA17" s="88"/>
      <c r="JB17" s="88"/>
      <c r="JC17" s="88"/>
      <c r="JD17" s="88"/>
      <c r="JE17" s="88"/>
      <c r="JF17" s="88"/>
      <c r="JG17" s="88"/>
      <c r="JH17" s="88"/>
      <c r="JI17" s="88"/>
      <c r="JJ17" s="88"/>
      <c r="JK17" s="88"/>
      <c r="JL17" s="88"/>
      <c r="JM17" s="88"/>
      <c r="JN17" s="88"/>
      <c r="JO17" s="88"/>
      <c r="JP17" s="88"/>
      <c r="JQ17" s="88"/>
      <c r="JR17" s="88"/>
      <c r="JS17" s="88"/>
      <c r="JT17" s="88"/>
      <c r="JU17" s="88"/>
      <c r="JV17" s="88"/>
      <c r="JW17" s="88"/>
      <c r="JX17" s="88"/>
      <c r="JY17" s="88"/>
      <c r="JZ17" s="88"/>
      <c r="KA17" s="88"/>
      <c r="KB17" s="88"/>
      <c r="KC17" s="88"/>
      <c r="KD17" s="88"/>
      <c r="KE17" s="88"/>
      <c r="KF17" s="88"/>
      <c r="KG17" s="88"/>
      <c r="KH17" s="88"/>
      <c r="KI17" s="88"/>
      <c r="KJ17" s="88"/>
      <c r="KK17" s="88"/>
      <c r="KL17" s="88"/>
      <c r="KM17" s="88"/>
      <c r="KN17" s="88"/>
      <c r="KO17" s="88"/>
      <c r="KP17" s="88"/>
      <c r="KQ17" s="88"/>
      <c r="KR17" s="88"/>
      <c r="KS17" s="88"/>
      <c r="KT17" s="88"/>
      <c r="KU17" s="88"/>
      <c r="KV17" s="88"/>
      <c r="KW17" s="88"/>
      <c r="KX17" s="88"/>
      <c r="KY17" s="88"/>
      <c r="KZ17" s="88"/>
      <c r="LA17" s="88"/>
      <c r="LB17" s="88"/>
      <c r="LC17" s="88"/>
      <c r="LD17" s="88"/>
      <c r="LE17" s="88"/>
      <c r="LF17" s="88"/>
      <c r="LG17" s="88"/>
      <c r="LH17" s="88"/>
      <c r="LI17" s="88"/>
      <c r="LJ17" s="88"/>
      <c r="LK17" s="88"/>
      <c r="LL17" s="88"/>
      <c r="LM17" s="88"/>
      <c r="LN17" s="88"/>
      <c r="LO17" s="88"/>
      <c r="LP17" s="88"/>
      <c r="LQ17" s="88"/>
      <c r="LR17" s="88"/>
      <c r="LS17" s="88"/>
      <c r="LT17" s="88"/>
      <c r="LU17" s="88"/>
      <c r="LV17" s="88"/>
      <c r="LW17" s="88"/>
      <c r="LX17" s="88"/>
      <c r="LY17" s="88"/>
      <c r="LZ17" s="88"/>
      <c r="MA17" s="88"/>
      <c r="MB17" s="88"/>
      <c r="MC17" s="88"/>
      <c r="MD17" s="88"/>
      <c r="ME17" s="88"/>
      <c r="MF17" s="88"/>
      <c r="MG17" s="88"/>
      <c r="MH17" s="88"/>
      <c r="MI17" s="88"/>
      <c r="MJ17" s="88"/>
      <c r="MK17" s="88"/>
      <c r="ML17" s="88"/>
      <c r="MM17" s="88"/>
      <c r="MN17" s="88"/>
      <c r="MO17" s="88"/>
      <c r="MP17" s="88"/>
      <c r="MQ17" s="88"/>
      <c r="MR17" s="88"/>
      <c r="MS17" s="88"/>
      <c r="MT17" s="88"/>
      <c r="MU17" s="88"/>
      <c r="MV17" s="88"/>
      <c r="MW17" s="88"/>
      <c r="MX17" s="88"/>
      <c r="MY17" s="88"/>
      <c r="MZ17" s="88"/>
      <c r="NA17" s="88"/>
      <c r="NB17" s="88"/>
      <c r="NC17" s="88"/>
      <c r="ND17" s="88"/>
      <c r="NE17" s="88"/>
      <c r="NF17" s="88"/>
      <c r="NG17" s="88"/>
      <c r="NH17" s="88"/>
      <c r="NI17" s="88"/>
      <c r="NJ17" s="88"/>
      <c r="NK17" s="88"/>
      <c r="NL17" s="88"/>
      <c r="NM17" s="88"/>
      <c r="NN17" s="88"/>
      <c r="NO17" s="88"/>
      <c r="NP17" s="88"/>
      <c r="NQ17" s="88"/>
      <c r="NR17" s="88"/>
      <c r="NS17" s="88"/>
      <c r="NT17" s="88"/>
      <c r="NU17" s="88"/>
      <c r="NV17" s="88"/>
      <c r="NW17" s="88"/>
      <c r="NX17" s="88"/>
      <c r="NY17" s="88"/>
      <c r="NZ17" s="88"/>
      <c r="OA17" s="88"/>
      <c r="OB17" s="88"/>
      <c r="OC17" s="88"/>
      <c r="OD17" s="88"/>
      <c r="OE17" s="88"/>
      <c r="OF17" s="88"/>
      <c r="OG17" s="88"/>
      <c r="OH17" s="88"/>
      <c r="OI17" s="88"/>
      <c r="OJ17" s="88"/>
      <c r="OK17" s="88"/>
      <c r="OL17" s="88"/>
      <c r="OM17" s="88"/>
      <c r="ON17" s="88"/>
      <c r="OO17" s="88"/>
      <c r="OP17" s="88"/>
      <c r="OQ17" s="88"/>
      <c r="OR17" s="88"/>
      <c r="OS17" s="88"/>
      <c r="OT17" s="88"/>
      <c r="OU17" s="88"/>
      <c r="OV17" s="88"/>
      <c r="OW17" s="88"/>
      <c r="OX17" s="88"/>
      <c r="OY17" s="88"/>
      <c r="OZ17" s="88"/>
      <c r="PA17" s="88"/>
      <c r="PB17" s="88"/>
      <c r="PC17" s="88"/>
      <c r="PD17" s="88"/>
      <c r="PE17" s="88"/>
      <c r="PF17" s="88"/>
      <c r="PG17" s="88"/>
      <c r="PH17" s="88"/>
      <c r="PI17" s="88"/>
      <c r="PJ17" s="88"/>
      <c r="PK17" s="88"/>
      <c r="PL17" s="88"/>
      <c r="PM17" s="88"/>
      <c r="PN17" s="88"/>
      <c r="PO17" s="88"/>
      <c r="PP17" s="88"/>
      <c r="PQ17" s="88"/>
      <c r="PR17" s="88"/>
      <c r="PS17" s="88"/>
      <c r="PT17" s="88"/>
      <c r="PU17" s="88"/>
      <c r="PV17" s="88"/>
      <c r="PW17" s="88"/>
      <c r="PX17" s="88"/>
      <c r="PY17" s="88"/>
      <c r="PZ17" s="88"/>
      <c r="QA17" s="88"/>
      <c r="QB17" s="88"/>
      <c r="QC17" s="88"/>
      <c r="QD17" s="88"/>
      <c r="QE17" s="88"/>
      <c r="QF17" s="88"/>
      <c r="QG17" s="88"/>
      <c r="QH17" s="88"/>
      <c r="QI17" s="88"/>
      <c r="QJ17" s="88"/>
      <c r="QK17" s="88"/>
      <c r="QL17" s="88"/>
      <c r="QM17" s="88"/>
      <c r="QN17" s="88"/>
      <c r="QO17" s="88"/>
      <c r="QP17" s="88"/>
      <c r="QQ17" s="88"/>
      <c r="QR17" s="88"/>
      <c r="QS17" s="88"/>
      <c r="QT17" s="88"/>
      <c r="QU17" s="88"/>
      <c r="QV17" s="88"/>
      <c r="QW17" s="88"/>
      <c r="QX17" s="88"/>
      <c r="QY17" s="88"/>
      <c r="QZ17" s="88"/>
      <c r="RA17" s="88"/>
      <c r="RB17" s="88"/>
      <c r="RC17" s="88"/>
      <c r="RD17" s="88"/>
      <c r="RE17" s="88"/>
      <c r="RF17" s="88"/>
      <c r="RG17" s="88"/>
      <c r="RH17" s="88"/>
      <c r="RI17" s="88"/>
      <c r="RJ17" s="88"/>
      <c r="RK17" s="88"/>
      <c r="RL17" s="88"/>
      <c r="RM17" s="88"/>
      <c r="RN17" s="88"/>
      <c r="RO17" s="88"/>
      <c r="RP17" s="88"/>
      <c r="RQ17" s="88"/>
      <c r="RR17" s="88"/>
      <c r="RS17" s="88"/>
      <c r="RT17" s="88"/>
      <c r="RU17" s="88"/>
      <c r="RV17" s="88"/>
      <c r="RW17" s="88"/>
      <c r="RX17" s="88"/>
      <c r="RY17" s="88"/>
      <c r="RZ17" s="88"/>
      <c r="SA17" s="88"/>
      <c r="SB17" s="88"/>
      <c r="SC17" s="88"/>
      <c r="SD17" s="88"/>
      <c r="SE17" s="88"/>
      <c r="SF17" s="88"/>
      <c r="SG17" s="88"/>
      <c r="SH17" s="88"/>
      <c r="SI17" s="88"/>
      <c r="SJ17" s="88"/>
      <c r="SK17" s="88"/>
      <c r="SL17" s="88"/>
      <c r="SM17" s="88"/>
      <c r="SN17" s="88"/>
      <c r="SO17" s="88"/>
      <c r="SP17" s="88"/>
      <c r="SQ17" s="88"/>
      <c r="SR17" s="88"/>
      <c r="SS17" s="88"/>
      <c r="ST17" s="88"/>
      <c r="SU17" s="88"/>
      <c r="SV17" s="88"/>
      <c r="SW17" s="88"/>
      <c r="SX17" s="88"/>
      <c r="SY17" s="88"/>
      <c r="SZ17" s="88"/>
      <c r="TA17" s="88"/>
      <c r="TB17" s="88"/>
      <c r="TC17" s="88"/>
      <c r="TD17" s="88"/>
      <c r="TE17" s="88"/>
      <c r="TF17" s="88"/>
      <c r="TG17" s="88"/>
      <c r="TH17" s="88"/>
      <c r="TI17" s="88"/>
      <c r="TJ17" s="88"/>
      <c r="TK17" s="88"/>
      <c r="TL17" s="88"/>
      <c r="TM17" s="88"/>
      <c r="TN17" s="88"/>
      <c r="TO17" s="88"/>
      <c r="TP17" s="88"/>
      <c r="TQ17" s="88"/>
      <c r="TR17" s="88"/>
      <c r="TS17" s="88"/>
      <c r="TT17" s="88"/>
      <c r="TU17" s="88"/>
      <c r="TV17" s="88"/>
      <c r="TW17" s="88"/>
      <c r="TX17" s="88"/>
      <c r="TY17" s="88"/>
      <c r="TZ17" s="88"/>
      <c r="UA17" s="88"/>
      <c r="UB17" s="88"/>
      <c r="UC17" s="88"/>
      <c r="UD17" s="88"/>
      <c r="UE17" s="88"/>
      <c r="UF17" s="88"/>
      <c r="UG17" s="88"/>
      <c r="UH17" s="88"/>
      <c r="UI17" s="88"/>
      <c r="UJ17" s="88"/>
      <c r="UK17" s="88"/>
      <c r="UL17" s="88"/>
      <c r="UM17" s="88"/>
      <c r="UN17" s="88"/>
      <c r="UO17" s="88"/>
      <c r="UP17" s="88"/>
      <c r="UQ17" s="88"/>
      <c r="UR17" s="88"/>
      <c r="US17" s="88"/>
      <c r="UT17" s="88"/>
      <c r="UU17" s="88"/>
      <c r="UV17" s="88"/>
      <c r="UW17" s="88"/>
      <c r="UX17" s="88"/>
      <c r="UY17" s="88"/>
      <c r="UZ17" s="88"/>
      <c r="VA17" s="88"/>
      <c r="VB17" s="88"/>
      <c r="VC17" s="88"/>
      <c r="VD17" s="88"/>
      <c r="VE17" s="88"/>
      <c r="VF17" s="88"/>
      <c r="VG17" s="88"/>
      <c r="VH17" s="88"/>
      <c r="VI17" s="88"/>
      <c r="VJ17" s="88"/>
      <c r="VK17" s="88"/>
      <c r="VL17" s="88"/>
      <c r="VM17" s="88"/>
      <c r="VN17" s="88"/>
      <c r="VO17" s="88"/>
      <c r="VP17" s="88"/>
      <c r="VQ17" s="88"/>
      <c r="VR17" s="88"/>
      <c r="VS17" s="88"/>
      <c r="VT17" s="88"/>
      <c r="VU17" s="88"/>
      <c r="VV17" s="88"/>
      <c r="VW17" s="88"/>
      <c r="VX17" s="88"/>
      <c r="VY17" s="88"/>
      <c r="VZ17" s="88"/>
      <c r="WA17" s="88"/>
      <c r="WB17" s="88"/>
      <c r="WC17" s="88"/>
      <c r="WD17" s="88"/>
      <c r="WE17" s="88"/>
      <c r="WF17" s="88"/>
      <c r="WG17" s="88"/>
      <c r="WH17" s="88"/>
      <c r="WI17" s="88"/>
      <c r="WJ17" s="88"/>
      <c r="WK17" s="88"/>
      <c r="WL17" s="88"/>
      <c r="WM17" s="88"/>
      <c r="WN17" s="88"/>
      <c r="WO17" s="88"/>
      <c r="WP17" s="88"/>
      <c r="WQ17" s="88"/>
      <c r="WR17" s="88"/>
      <c r="WS17" s="88"/>
      <c r="WT17" s="88"/>
      <c r="WU17" s="88"/>
      <c r="WV17" s="88"/>
      <c r="WW17" s="88"/>
      <c r="WX17" s="88"/>
      <c r="WY17" s="88"/>
      <c r="WZ17" s="88"/>
      <c r="XA17" s="88"/>
      <c r="XB17" s="88"/>
      <c r="XC17" s="88"/>
      <c r="XD17" s="88"/>
      <c r="XE17" s="88"/>
      <c r="XF17" s="88"/>
      <c r="XG17" s="88"/>
      <c r="XH17" s="88"/>
      <c r="XI17" s="88"/>
      <c r="XJ17" s="88"/>
      <c r="XK17" s="88"/>
      <c r="XL17" s="88"/>
      <c r="XM17" s="88"/>
      <c r="XN17" s="88"/>
      <c r="XO17" s="88"/>
      <c r="XP17" s="88"/>
      <c r="XQ17" s="88"/>
      <c r="XR17" s="88"/>
      <c r="XS17" s="88"/>
      <c r="XT17" s="88"/>
      <c r="XU17" s="88"/>
      <c r="XV17" s="88"/>
      <c r="XW17" s="88"/>
      <c r="XX17" s="88"/>
      <c r="XY17" s="88"/>
      <c r="XZ17" s="88"/>
      <c r="YA17" s="88"/>
      <c r="YB17" s="88"/>
      <c r="YC17" s="88"/>
      <c r="YD17" s="88"/>
      <c r="YE17" s="88"/>
      <c r="YF17" s="88"/>
      <c r="YG17" s="88"/>
      <c r="YH17" s="88"/>
      <c r="YI17" s="88"/>
      <c r="YJ17" s="88"/>
      <c r="YK17" s="88"/>
      <c r="YL17" s="88"/>
      <c r="YM17" s="88"/>
      <c r="YN17" s="88"/>
      <c r="YO17" s="88"/>
      <c r="YP17" s="88"/>
      <c r="YQ17" s="88"/>
      <c r="YR17" s="88"/>
      <c r="YS17" s="88"/>
      <c r="YT17" s="88"/>
      <c r="YU17" s="88"/>
      <c r="YV17" s="88"/>
      <c r="YW17" s="88"/>
      <c r="YX17" s="88"/>
      <c r="YY17" s="88"/>
      <c r="YZ17" s="88"/>
      <c r="ZA17" s="88"/>
      <c r="ZB17" s="88"/>
      <c r="ZC17" s="88"/>
      <c r="ZD17" s="88"/>
      <c r="ZE17" s="88"/>
      <c r="ZF17" s="88"/>
      <c r="ZG17" s="88"/>
      <c r="ZH17" s="88"/>
      <c r="ZI17" s="88"/>
      <c r="ZJ17" s="88"/>
      <c r="ZK17" s="88"/>
      <c r="ZL17" s="88"/>
      <c r="ZM17" s="88"/>
      <c r="ZN17" s="88"/>
      <c r="ZO17" s="88"/>
      <c r="ZP17" s="88"/>
      <c r="ZQ17" s="88"/>
      <c r="ZR17" s="88"/>
      <c r="ZS17" s="88"/>
      <c r="ZT17" s="88"/>
      <c r="ZU17" s="88"/>
      <c r="ZV17" s="88"/>
      <c r="ZW17" s="88"/>
      <c r="ZX17" s="88"/>
      <c r="ZY17" s="88"/>
      <c r="ZZ17" s="88"/>
      <c r="AAA17" s="88"/>
      <c r="AAB17" s="88"/>
      <c r="AAC17" s="88"/>
      <c r="AAD17" s="88"/>
      <c r="AAE17" s="88"/>
      <c r="AAF17" s="88"/>
      <c r="AAG17" s="88"/>
      <c r="AAH17" s="88"/>
      <c r="AAI17" s="88"/>
      <c r="AAJ17" s="88"/>
      <c r="AAK17" s="88"/>
      <c r="AAL17" s="88"/>
      <c r="AAM17" s="88"/>
      <c r="AAN17" s="88"/>
      <c r="AAO17" s="88"/>
      <c r="AAP17" s="88"/>
      <c r="AAQ17" s="88"/>
      <c r="AAR17" s="88"/>
      <c r="AAS17" s="88"/>
      <c r="AAT17" s="88"/>
      <c r="AAU17" s="88"/>
      <c r="AAV17" s="88"/>
      <c r="AAW17" s="88"/>
      <c r="AAX17" s="88"/>
      <c r="AAY17" s="88"/>
      <c r="AAZ17" s="88"/>
      <c r="ABA17" s="88"/>
      <c r="ABB17" s="88"/>
      <c r="ABC17" s="88"/>
      <c r="ABD17" s="88"/>
      <c r="ABE17" s="88"/>
      <c r="ABF17" s="88"/>
      <c r="ABG17" s="88"/>
      <c r="ABH17" s="88"/>
      <c r="ABI17" s="88"/>
      <c r="ABJ17" s="88"/>
      <c r="ABK17" s="88"/>
      <c r="ABL17" s="88"/>
      <c r="ABM17" s="88"/>
      <c r="ABN17" s="88"/>
      <c r="ABO17" s="88"/>
      <c r="ABP17" s="88"/>
      <c r="ABQ17" s="88"/>
      <c r="ABR17" s="88"/>
      <c r="ABS17" s="88"/>
      <c r="ABT17" s="88"/>
      <c r="ABU17" s="88"/>
      <c r="ABV17" s="88"/>
      <c r="ABW17" s="88"/>
      <c r="ABX17" s="88"/>
      <c r="ABY17" s="88"/>
      <c r="ABZ17" s="88"/>
      <c r="ACA17" s="88"/>
      <c r="ACB17" s="88"/>
      <c r="ACC17" s="88"/>
      <c r="ACD17" s="88"/>
      <c r="ACE17" s="88"/>
      <c r="ACF17" s="88"/>
      <c r="ACG17" s="88"/>
      <c r="ACH17" s="88"/>
      <c r="ACI17" s="88"/>
      <c r="ACJ17" s="88"/>
      <c r="ACK17" s="88"/>
      <c r="ACL17" s="88"/>
      <c r="ACM17" s="88"/>
      <c r="ACN17" s="88"/>
      <c r="ACO17" s="88"/>
      <c r="ACP17" s="88"/>
      <c r="ACQ17" s="88"/>
      <c r="ACR17" s="88"/>
      <c r="ACS17" s="88"/>
      <c r="ACT17" s="88"/>
      <c r="ACU17" s="88"/>
      <c r="ACV17" s="88"/>
      <c r="ACW17" s="88"/>
      <c r="ACX17" s="88"/>
      <c r="ACY17" s="88"/>
      <c r="ACZ17" s="88"/>
      <c r="ADA17" s="88"/>
      <c r="ADB17" s="88"/>
      <c r="ADC17" s="88"/>
      <c r="ADD17" s="88"/>
      <c r="ADE17" s="88"/>
      <c r="ADF17" s="88"/>
      <c r="ADG17" s="88"/>
      <c r="ADH17" s="88"/>
      <c r="ADI17" s="88"/>
      <c r="ADJ17" s="88"/>
      <c r="ADK17" s="88"/>
      <c r="ADL17" s="88"/>
      <c r="ADM17" s="88"/>
      <c r="ADN17" s="88"/>
      <c r="ADO17" s="88"/>
      <c r="ADP17" s="88"/>
      <c r="ADQ17" s="88"/>
      <c r="ADR17" s="88"/>
      <c r="ADS17" s="88"/>
      <c r="ADT17" s="88"/>
      <c r="ADU17" s="88"/>
      <c r="ADV17" s="88"/>
      <c r="ADW17" s="88"/>
      <c r="ADX17" s="88"/>
      <c r="ADY17" s="88"/>
      <c r="ADZ17" s="88"/>
      <c r="AEA17" s="88"/>
      <c r="AEB17" s="88"/>
      <c r="AEC17" s="88"/>
      <c r="AED17" s="88"/>
      <c r="AEE17" s="88"/>
      <c r="AEF17" s="88"/>
      <c r="AEG17" s="88"/>
      <c r="AEH17" s="88"/>
      <c r="AEI17" s="88"/>
      <c r="AEJ17" s="88"/>
      <c r="AEK17" s="88"/>
      <c r="AEL17" s="88"/>
      <c r="AEM17" s="88"/>
      <c r="AEN17" s="88"/>
      <c r="AEO17" s="88"/>
      <c r="AEP17" s="88"/>
      <c r="AEQ17" s="88"/>
      <c r="AER17" s="88"/>
      <c r="AES17" s="88"/>
      <c r="AET17" s="88"/>
      <c r="AEU17" s="88"/>
      <c r="AEV17" s="88"/>
      <c r="AEW17" s="88"/>
      <c r="AEX17" s="88"/>
      <c r="AEY17" s="88"/>
      <c r="AEZ17" s="88"/>
      <c r="AFA17" s="88"/>
      <c r="AFB17" s="88"/>
      <c r="AFC17" s="88"/>
      <c r="AFD17" s="88"/>
      <c r="AFE17" s="88"/>
      <c r="AFF17" s="88"/>
      <c r="AFG17" s="88"/>
      <c r="AFH17" s="88"/>
      <c r="AFI17" s="88"/>
      <c r="AFJ17" s="88"/>
      <c r="AFK17" s="88"/>
      <c r="AFL17" s="88"/>
      <c r="AFM17" s="88"/>
      <c r="AFN17" s="88"/>
      <c r="AFO17" s="88"/>
      <c r="AFP17" s="88"/>
      <c r="AFQ17" s="88"/>
      <c r="AFR17" s="88"/>
      <c r="AFS17" s="88"/>
      <c r="AFT17" s="88"/>
      <c r="AFU17" s="88"/>
      <c r="AFV17" s="88"/>
      <c r="AFW17" s="88"/>
      <c r="AFX17" s="88"/>
      <c r="AFY17" s="88"/>
      <c r="AFZ17" s="88"/>
      <c r="AGA17" s="88"/>
      <c r="AGB17" s="88"/>
      <c r="AGC17" s="88"/>
      <c r="AGD17" s="88"/>
      <c r="AGE17" s="88"/>
      <c r="AGF17" s="88"/>
      <c r="AGG17" s="88"/>
      <c r="AGH17" s="88"/>
      <c r="AGI17" s="88"/>
      <c r="AGJ17" s="88"/>
      <c r="AGK17" s="88"/>
      <c r="AGL17" s="88"/>
      <c r="AGM17" s="88"/>
      <c r="AGN17" s="88"/>
      <c r="AGO17" s="88"/>
      <c r="AGP17" s="88"/>
      <c r="AGQ17" s="88"/>
      <c r="AGR17" s="88"/>
      <c r="AGS17" s="88"/>
      <c r="AGT17" s="88"/>
      <c r="AGU17" s="88"/>
      <c r="AGV17" s="88"/>
      <c r="AGW17" s="88"/>
      <c r="AGX17" s="88"/>
      <c r="AGY17" s="88"/>
      <c r="AGZ17" s="88"/>
      <c r="AHA17" s="88"/>
      <c r="AHB17" s="88"/>
      <c r="AHC17" s="88"/>
      <c r="AHD17" s="88"/>
      <c r="AHE17" s="88"/>
      <c r="AHF17" s="88"/>
      <c r="AHG17" s="88"/>
      <c r="AHH17" s="88"/>
      <c r="AHI17" s="88"/>
      <c r="AHJ17" s="88"/>
      <c r="AHK17" s="88"/>
      <c r="AHL17" s="88"/>
      <c r="AHM17" s="88"/>
      <c r="AHN17" s="88"/>
      <c r="AHO17" s="88"/>
      <c r="AHP17" s="88"/>
      <c r="AHQ17" s="88"/>
      <c r="AHR17" s="88"/>
      <c r="AHS17" s="88"/>
      <c r="AHT17" s="88"/>
      <c r="AHU17" s="88"/>
      <c r="AHV17" s="88"/>
      <c r="AHW17" s="88"/>
      <c r="AHX17" s="88"/>
      <c r="AHY17" s="88"/>
      <c r="AHZ17" s="88"/>
      <c r="AIA17" s="88"/>
      <c r="AIB17" s="88"/>
      <c r="AIC17" s="88"/>
      <c r="AID17" s="88"/>
      <c r="AIE17" s="88"/>
      <c r="AIF17" s="88"/>
      <c r="AIG17" s="88"/>
      <c r="AIH17" s="88"/>
      <c r="AII17" s="88"/>
      <c r="AIJ17" s="88"/>
      <c r="AIK17" s="88"/>
      <c r="AIL17" s="88"/>
      <c r="AIM17" s="88"/>
      <c r="AIN17" s="88"/>
      <c r="AIO17" s="88"/>
      <c r="AIP17" s="88"/>
      <c r="AIQ17" s="88"/>
      <c r="AIR17" s="88"/>
      <c r="AIS17" s="88"/>
      <c r="AIT17" s="88"/>
      <c r="AIU17" s="88"/>
      <c r="AIV17" s="88"/>
      <c r="AIW17" s="88"/>
      <c r="AIX17" s="88"/>
      <c r="AIY17" s="88"/>
      <c r="AIZ17" s="88"/>
      <c r="AJA17" s="88"/>
      <c r="AJB17" s="88"/>
      <c r="AJC17" s="88"/>
      <c r="AJD17" s="88"/>
      <c r="AJE17" s="88"/>
      <c r="AJF17" s="88"/>
      <c r="AJG17" s="88"/>
      <c r="AJH17" s="88"/>
      <c r="AJI17" s="88"/>
      <c r="AJJ17" s="88"/>
      <c r="AJK17" s="88"/>
      <c r="AJL17" s="88"/>
      <c r="AJM17" s="88"/>
      <c r="AJN17" s="88"/>
      <c r="AJO17" s="88"/>
      <c r="AJP17" s="88"/>
      <c r="AJQ17" s="88"/>
      <c r="AJR17" s="88"/>
      <c r="AJS17" s="88"/>
      <c r="AJT17" s="88"/>
      <c r="AJU17" s="88"/>
      <c r="AJV17" s="88"/>
      <c r="AJW17" s="88"/>
      <c r="AJX17" s="88"/>
      <c r="AJY17" s="88"/>
      <c r="AJZ17" s="88"/>
      <c r="AKA17" s="88"/>
      <c r="AKB17" s="88"/>
      <c r="AKC17" s="88"/>
      <c r="AKD17" s="88"/>
      <c r="AKE17" s="88"/>
      <c r="AKF17" s="88"/>
      <c r="AKG17" s="88"/>
      <c r="AKH17" s="88"/>
      <c r="AKI17" s="88"/>
      <c r="AKJ17" s="88"/>
      <c r="AKK17" s="88"/>
      <c r="AKL17" s="88"/>
      <c r="AKM17" s="88"/>
      <c r="AKN17" s="88"/>
      <c r="AKO17" s="88"/>
      <c r="AKP17" s="88"/>
      <c r="AKQ17" s="88"/>
      <c r="AKR17" s="88"/>
      <c r="AKS17" s="88"/>
      <c r="AKT17" s="88"/>
      <c r="AKU17" s="88"/>
      <c r="AKV17" s="88"/>
      <c r="AKW17" s="88"/>
      <c r="AKX17" s="88"/>
      <c r="AKY17" s="88"/>
      <c r="AKZ17" s="88"/>
      <c r="ALA17" s="88"/>
      <c r="ALB17" s="88"/>
      <c r="ALC17" s="88"/>
      <c r="ALD17" s="88"/>
      <c r="ALE17" s="88"/>
      <c r="ALF17" s="88"/>
      <c r="ALG17" s="88"/>
      <c r="ALH17" s="88"/>
      <c r="ALI17" s="88"/>
      <c r="ALJ17" s="88"/>
      <c r="ALK17" s="88"/>
      <c r="ALL17" s="88"/>
      <c r="ALM17" s="88"/>
      <c r="ALN17" s="88"/>
      <c r="ALO17" s="88"/>
      <c r="ALP17" s="88"/>
      <c r="ALQ17" s="88"/>
      <c r="ALR17" s="88"/>
      <c r="ALS17" s="88"/>
      <c r="ALT17" s="88"/>
      <c r="ALU17" s="88"/>
      <c r="ALV17" s="88"/>
      <c r="ALW17" s="88"/>
      <c r="ALX17" s="88"/>
      <c r="ALY17" s="88"/>
      <c r="ALZ17" s="88"/>
      <c r="AMA17" s="88"/>
      <c r="AMB17" s="88"/>
      <c r="AMC17" s="88"/>
      <c r="AMD17" s="88"/>
      <c r="AME17" s="88"/>
      <c r="AMF17" s="88"/>
      <c r="AMG17" s="88"/>
      <c r="AMH17" s="88"/>
      <c r="AMI17" s="88"/>
      <c r="AMJ17" s="88"/>
      <c r="AMK17" s="88"/>
      <c r="AML17" s="88"/>
      <c r="AMM17" s="88"/>
      <c r="AMN17" s="88"/>
      <c r="AMO17" s="88"/>
      <c r="AMP17" s="88"/>
      <c r="AMQ17" s="88"/>
      <c r="AMR17" s="88"/>
      <c r="AMS17" s="88"/>
      <c r="AMT17" s="88"/>
      <c r="AMU17" s="88"/>
      <c r="AMV17" s="88"/>
      <c r="AMW17" s="88"/>
      <c r="AMX17" s="88"/>
      <c r="AMY17" s="88"/>
      <c r="AMZ17" s="88"/>
      <c r="ANA17" s="88"/>
      <c r="ANB17" s="88"/>
      <c r="ANC17" s="88"/>
      <c r="AND17" s="88"/>
      <c r="ANE17" s="88"/>
      <c r="ANF17" s="88"/>
      <c r="ANG17" s="88"/>
      <c r="ANH17" s="88"/>
      <c r="ANI17" s="88"/>
      <c r="ANJ17" s="88"/>
      <c r="ANK17" s="88"/>
      <c r="ANL17" s="88"/>
      <c r="ANM17" s="88"/>
      <c r="ANN17" s="88"/>
      <c r="ANO17" s="88"/>
      <c r="ANP17" s="88"/>
      <c r="ANQ17" s="88"/>
      <c r="ANR17" s="88"/>
      <c r="ANS17" s="88"/>
      <c r="ANT17" s="88"/>
      <c r="ANU17" s="88"/>
      <c r="ANV17" s="88"/>
      <c r="ANW17" s="88"/>
      <c r="ANX17" s="88"/>
      <c r="ANY17" s="88"/>
      <c r="ANZ17" s="88"/>
      <c r="AOA17" s="88"/>
      <c r="AOB17" s="88"/>
      <c r="AOC17" s="88"/>
      <c r="AOD17" s="88"/>
      <c r="AOE17" s="88"/>
      <c r="AOF17" s="88"/>
      <c r="AOG17" s="88"/>
      <c r="AOH17" s="88"/>
      <c r="AOI17" s="88"/>
      <c r="AOJ17" s="88"/>
      <c r="AOK17" s="88"/>
      <c r="AOL17" s="88"/>
      <c r="AOM17" s="88"/>
      <c r="AON17" s="88"/>
      <c r="AOO17" s="88"/>
      <c r="AOP17" s="88"/>
      <c r="AOQ17" s="88"/>
      <c r="AOR17" s="88"/>
      <c r="AOS17" s="88"/>
      <c r="AOT17" s="88"/>
      <c r="AOU17" s="88"/>
      <c r="AOV17" s="88"/>
      <c r="AOW17" s="88"/>
      <c r="AOX17" s="88"/>
      <c r="AOY17" s="88"/>
      <c r="AOZ17" s="88"/>
      <c r="APA17" s="88"/>
      <c r="APB17" s="88"/>
      <c r="APC17" s="88"/>
      <c r="APD17" s="88"/>
      <c r="APE17" s="88"/>
      <c r="APF17" s="88"/>
      <c r="APG17" s="88"/>
      <c r="APH17" s="88"/>
      <c r="API17" s="88"/>
      <c r="APJ17" s="88"/>
      <c r="APK17" s="88"/>
      <c r="APL17" s="88"/>
      <c r="APM17" s="88"/>
      <c r="APN17" s="88"/>
      <c r="APO17" s="88"/>
      <c r="APP17" s="88"/>
      <c r="APQ17" s="88"/>
      <c r="APR17" s="88"/>
      <c r="APS17" s="88"/>
      <c r="APT17" s="88"/>
      <c r="APU17" s="88"/>
      <c r="APV17" s="88"/>
      <c r="APW17" s="88"/>
      <c r="APX17" s="88"/>
      <c r="APY17" s="88"/>
      <c r="APZ17" s="88"/>
      <c r="AQA17" s="88"/>
      <c r="AQB17" s="88"/>
      <c r="AQC17" s="88"/>
      <c r="AQD17" s="88"/>
      <c r="AQE17" s="88"/>
      <c r="AQF17" s="88"/>
      <c r="AQG17" s="88"/>
      <c r="AQH17" s="88"/>
      <c r="AQI17" s="88"/>
      <c r="AQJ17" s="88"/>
      <c r="AQK17" s="88"/>
      <c r="AQL17" s="88"/>
      <c r="AQM17" s="88"/>
      <c r="AQN17" s="88"/>
      <c r="AQO17" s="88"/>
      <c r="AQP17" s="88"/>
      <c r="AQQ17" s="88"/>
      <c r="AQR17" s="88"/>
      <c r="AQS17" s="88"/>
      <c r="AQT17" s="88"/>
      <c r="AQU17" s="88"/>
      <c r="AQV17" s="88"/>
      <c r="AQW17" s="88"/>
      <c r="AQX17" s="88"/>
      <c r="AQY17" s="88"/>
      <c r="AQZ17" s="88"/>
      <c r="ARA17" s="88"/>
      <c r="ARB17" s="88"/>
      <c r="ARC17" s="88"/>
      <c r="ARD17" s="88"/>
      <c r="ARE17" s="88"/>
      <c r="ARF17" s="88"/>
      <c r="ARG17" s="88"/>
      <c r="ARH17" s="88"/>
      <c r="ARI17" s="88"/>
      <c r="ARJ17" s="88"/>
      <c r="ARK17" s="88"/>
      <c r="ARL17" s="88"/>
      <c r="ARM17" s="88"/>
      <c r="ARN17" s="88"/>
      <c r="ARO17" s="88"/>
      <c r="ARP17" s="88"/>
      <c r="ARQ17" s="88"/>
      <c r="ARR17" s="88"/>
      <c r="ARS17" s="88"/>
      <c r="ART17" s="88"/>
      <c r="ARU17" s="88"/>
      <c r="ARV17" s="88"/>
      <c r="ARW17" s="88"/>
      <c r="ARX17" s="88"/>
      <c r="ARY17" s="88"/>
      <c r="ARZ17" s="88"/>
      <c r="ASA17" s="88"/>
      <c r="ASB17" s="88"/>
      <c r="ASC17" s="88"/>
      <c r="ASD17" s="88"/>
      <c r="ASE17" s="88"/>
      <c r="ASF17" s="88"/>
      <c r="ASG17" s="88"/>
      <c r="ASH17" s="88"/>
      <c r="ASI17" s="88"/>
      <c r="ASJ17" s="88"/>
      <c r="ASK17" s="88"/>
      <c r="ASL17" s="88"/>
      <c r="ASM17" s="88"/>
      <c r="ASN17" s="88"/>
      <c r="ASO17" s="88"/>
      <c r="ASP17" s="88"/>
      <c r="ASQ17" s="88"/>
      <c r="ASR17" s="88"/>
      <c r="ASS17" s="88"/>
      <c r="AST17" s="88"/>
      <c r="ASU17" s="88"/>
      <c r="ASV17" s="88"/>
      <c r="ASW17" s="88"/>
      <c r="ASX17" s="88"/>
      <c r="ASY17" s="88"/>
      <c r="ASZ17" s="88"/>
      <c r="ATA17" s="88"/>
      <c r="ATB17" s="88"/>
      <c r="ATC17" s="88"/>
      <c r="ATD17" s="88"/>
      <c r="ATE17" s="88"/>
      <c r="ATF17" s="88"/>
      <c r="ATG17" s="88"/>
      <c r="ATH17" s="88"/>
      <c r="ATI17" s="88"/>
      <c r="ATJ17" s="88"/>
      <c r="ATK17" s="88"/>
      <c r="ATL17" s="88"/>
      <c r="ATM17" s="88"/>
      <c r="ATN17" s="88"/>
      <c r="ATO17" s="88"/>
      <c r="ATP17" s="88"/>
      <c r="ATQ17" s="88"/>
      <c r="ATR17" s="88"/>
      <c r="ATS17" s="88"/>
      <c r="ATT17" s="88"/>
      <c r="ATU17" s="88"/>
      <c r="ATV17" s="88"/>
      <c r="ATW17" s="88"/>
      <c r="ATX17" s="88"/>
      <c r="ATY17" s="88"/>
      <c r="ATZ17" s="88"/>
      <c r="AUA17" s="88"/>
      <c r="AUB17" s="88"/>
      <c r="AUC17" s="88"/>
      <c r="AUD17" s="88"/>
      <c r="AUE17" s="88"/>
      <c r="AUF17" s="88"/>
      <c r="AUG17" s="88"/>
      <c r="AUH17" s="88"/>
      <c r="AUI17" s="88"/>
      <c r="AUJ17" s="88"/>
      <c r="AUK17" s="88"/>
      <c r="AUL17" s="88"/>
      <c r="AUM17" s="88"/>
      <c r="AUN17" s="88"/>
      <c r="AUO17" s="88"/>
      <c r="AUP17" s="88"/>
      <c r="AUQ17" s="88"/>
      <c r="AUR17" s="88"/>
      <c r="AUS17" s="88"/>
      <c r="AUT17" s="88"/>
      <c r="AUU17" s="88"/>
      <c r="AUV17" s="88"/>
      <c r="AUW17" s="88"/>
      <c r="AUX17" s="88"/>
      <c r="AUY17" s="88"/>
      <c r="AUZ17" s="88"/>
      <c r="AVA17" s="88"/>
      <c r="AVB17" s="88"/>
      <c r="AVC17" s="88"/>
      <c r="AVD17" s="88"/>
      <c r="AVE17" s="88"/>
      <c r="AVF17" s="88"/>
      <c r="AVG17" s="88"/>
      <c r="AVH17" s="88"/>
      <c r="AVI17" s="88"/>
      <c r="AVJ17" s="88"/>
      <c r="AVK17" s="88"/>
      <c r="AVL17" s="88"/>
      <c r="AVM17" s="88"/>
      <c r="AVN17" s="88"/>
      <c r="AVO17" s="88"/>
      <c r="AVP17" s="88"/>
      <c r="AVQ17" s="88"/>
      <c r="AVR17" s="88"/>
      <c r="AVS17" s="88"/>
      <c r="AVT17" s="88"/>
      <c r="AVU17" s="88"/>
      <c r="AVV17" s="88"/>
      <c r="AVW17" s="88"/>
      <c r="AVX17" s="88"/>
      <c r="AVY17" s="88"/>
      <c r="AVZ17" s="88"/>
      <c r="AWA17" s="88"/>
      <c r="AWB17" s="88"/>
      <c r="AWC17" s="88"/>
      <c r="AWD17" s="88"/>
      <c r="AWE17" s="88"/>
      <c r="AWF17" s="88"/>
      <c r="AWG17" s="88"/>
      <c r="AWH17" s="88"/>
      <c r="AWI17" s="88"/>
      <c r="AWJ17" s="88"/>
      <c r="AWK17" s="88"/>
      <c r="AWL17" s="88"/>
      <c r="AWM17" s="88"/>
      <c r="AWN17" s="88"/>
      <c r="AWO17" s="88"/>
      <c r="AWP17" s="88"/>
      <c r="AWQ17" s="88"/>
      <c r="AWR17" s="88"/>
      <c r="AWS17" s="88"/>
      <c r="AWT17" s="88"/>
      <c r="AWU17" s="88"/>
      <c r="AWV17" s="88"/>
      <c r="AWW17" s="88"/>
      <c r="AWX17" s="88"/>
      <c r="AWY17" s="88"/>
      <c r="AWZ17" s="88"/>
      <c r="AXA17" s="88"/>
      <c r="AXB17" s="88"/>
      <c r="AXC17" s="88"/>
      <c r="AXD17" s="88"/>
      <c r="AXE17" s="88"/>
      <c r="AXF17" s="88"/>
      <c r="AXG17" s="88"/>
      <c r="AXH17" s="88"/>
      <c r="AXI17" s="88"/>
      <c r="AXJ17" s="88"/>
      <c r="AXK17" s="88"/>
      <c r="AXL17" s="88"/>
      <c r="AXM17" s="88"/>
      <c r="AXN17" s="88"/>
      <c r="AXO17" s="88"/>
      <c r="AXP17" s="88"/>
      <c r="AXQ17" s="88"/>
      <c r="AXR17" s="88"/>
      <c r="AXS17" s="88"/>
      <c r="AXT17" s="88"/>
      <c r="AXU17" s="88"/>
      <c r="AXV17" s="88"/>
      <c r="AXW17" s="88"/>
      <c r="AXX17" s="88"/>
      <c r="AXY17" s="88"/>
      <c r="AXZ17" s="88"/>
      <c r="AYA17" s="88"/>
      <c r="AYB17" s="88"/>
      <c r="AYC17" s="88"/>
      <c r="AYD17" s="88"/>
      <c r="AYE17" s="88"/>
      <c r="AYF17" s="88"/>
      <c r="AYG17" s="88"/>
      <c r="AYH17" s="88"/>
      <c r="AYI17" s="88"/>
      <c r="AYJ17" s="88"/>
      <c r="AYK17" s="88"/>
      <c r="AYL17" s="88"/>
      <c r="AYM17" s="88"/>
      <c r="AYN17" s="88"/>
      <c r="AYO17" s="88"/>
      <c r="AYP17" s="88"/>
      <c r="AYQ17" s="88"/>
      <c r="AYR17" s="88"/>
      <c r="AYS17" s="88"/>
      <c r="AYT17" s="88"/>
      <c r="AYU17" s="88"/>
      <c r="AYV17" s="88"/>
      <c r="AYW17" s="88"/>
      <c r="AYX17" s="88"/>
      <c r="AYY17" s="88"/>
      <c r="AYZ17" s="88"/>
      <c r="AZA17" s="88"/>
      <c r="AZB17" s="88"/>
      <c r="AZC17" s="88"/>
      <c r="AZD17" s="88"/>
      <c r="AZE17" s="88"/>
      <c r="AZF17" s="88"/>
      <c r="AZG17" s="88"/>
      <c r="AZH17" s="88"/>
      <c r="AZI17" s="88"/>
      <c r="AZJ17" s="88"/>
      <c r="AZK17" s="88"/>
      <c r="AZL17" s="88"/>
      <c r="AZM17" s="88"/>
      <c r="AZN17" s="88"/>
      <c r="AZO17" s="88"/>
      <c r="AZP17" s="88"/>
      <c r="AZQ17" s="88"/>
      <c r="AZR17" s="88"/>
      <c r="AZS17" s="88"/>
      <c r="AZT17" s="88"/>
      <c r="AZU17" s="88"/>
      <c r="AZV17" s="88"/>
      <c r="AZW17" s="88"/>
      <c r="AZX17" s="88"/>
      <c r="AZY17" s="88"/>
      <c r="AZZ17" s="88"/>
      <c r="BAA17" s="88"/>
      <c r="BAB17" s="88"/>
      <c r="BAC17" s="88"/>
      <c r="BAD17" s="88"/>
      <c r="BAE17" s="88"/>
      <c r="BAF17" s="88"/>
      <c r="BAG17" s="88"/>
      <c r="BAH17" s="88"/>
      <c r="BAI17" s="88"/>
      <c r="BAJ17" s="88"/>
      <c r="BAK17" s="88"/>
      <c r="BAL17" s="88"/>
      <c r="BAM17" s="88"/>
      <c r="BAN17" s="88"/>
      <c r="BAO17" s="88"/>
      <c r="BAP17" s="88"/>
      <c r="BAQ17" s="88"/>
      <c r="BAR17" s="88"/>
      <c r="BAS17" s="88"/>
      <c r="BAT17" s="88"/>
      <c r="BAU17" s="88"/>
      <c r="BAV17" s="88"/>
      <c r="BAW17" s="88"/>
      <c r="BAX17" s="88"/>
      <c r="BAY17" s="88"/>
      <c r="BAZ17" s="88"/>
      <c r="BBA17" s="88"/>
      <c r="BBB17" s="88"/>
      <c r="BBC17" s="88"/>
      <c r="BBD17" s="88"/>
      <c r="BBE17" s="88"/>
      <c r="BBF17" s="88"/>
      <c r="BBG17" s="88"/>
      <c r="BBH17" s="88"/>
      <c r="BBI17" s="88"/>
      <c r="BBJ17" s="88"/>
      <c r="BBK17" s="88"/>
      <c r="BBL17" s="88"/>
      <c r="BBM17" s="88"/>
      <c r="BBN17" s="88"/>
      <c r="BBO17" s="88"/>
      <c r="BBP17" s="88"/>
      <c r="BBQ17" s="88"/>
      <c r="BBR17" s="88"/>
      <c r="BBS17" s="88"/>
      <c r="BBT17" s="88"/>
      <c r="BBU17" s="88"/>
      <c r="BBV17" s="88"/>
      <c r="BBW17" s="88"/>
      <c r="BBX17" s="88"/>
      <c r="BBY17" s="88"/>
      <c r="BBZ17" s="88"/>
      <c r="BCA17" s="88"/>
      <c r="BCB17" s="88"/>
      <c r="BCC17" s="88"/>
      <c r="BCD17" s="88"/>
      <c r="BCE17" s="88"/>
      <c r="BCF17" s="88"/>
      <c r="BCG17" s="88"/>
      <c r="BCH17" s="88"/>
      <c r="BCI17" s="88"/>
      <c r="BCJ17" s="88"/>
      <c r="BCK17" s="88"/>
      <c r="BCL17" s="88"/>
      <c r="BCM17" s="88"/>
      <c r="BCN17" s="88"/>
      <c r="BCO17" s="88"/>
      <c r="BCP17" s="88"/>
      <c r="BCQ17" s="88"/>
      <c r="BCR17" s="88"/>
      <c r="BCS17" s="88"/>
      <c r="BCT17" s="88"/>
      <c r="BCU17" s="88"/>
      <c r="BCV17" s="88"/>
      <c r="BCW17" s="88"/>
      <c r="BCX17" s="88"/>
      <c r="BCY17" s="88"/>
      <c r="BCZ17" s="88"/>
      <c r="BDA17" s="88"/>
      <c r="BDB17" s="88"/>
      <c r="BDC17" s="88"/>
      <c r="BDD17" s="88"/>
      <c r="BDE17" s="88"/>
      <c r="BDF17" s="88"/>
      <c r="BDG17" s="88"/>
      <c r="BDH17" s="88"/>
      <c r="BDI17" s="88"/>
      <c r="BDJ17" s="88"/>
      <c r="BDK17" s="88"/>
      <c r="BDL17" s="88"/>
      <c r="BDM17" s="88"/>
      <c r="BDN17" s="88"/>
      <c r="BDO17" s="88"/>
      <c r="BDP17" s="88"/>
      <c r="BDQ17" s="88"/>
      <c r="BDR17" s="88"/>
      <c r="BDS17" s="88"/>
      <c r="BDT17" s="88"/>
      <c r="BDU17" s="88"/>
      <c r="BDV17" s="88"/>
      <c r="BDW17" s="88"/>
      <c r="BDX17" s="88"/>
      <c r="BDY17" s="88"/>
      <c r="BDZ17" s="88"/>
      <c r="BEA17" s="88"/>
      <c r="BEB17" s="88"/>
      <c r="BEC17" s="88"/>
      <c r="BED17" s="88"/>
      <c r="BEE17" s="88"/>
      <c r="BEF17" s="88"/>
      <c r="BEG17" s="88"/>
      <c r="BEH17" s="88"/>
      <c r="BEI17" s="88"/>
      <c r="BEJ17" s="88"/>
      <c r="BEK17" s="88"/>
      <c r="BEL17" s="88"/>
      <c r="BEM17" s="88"/>
      <c r="BEN17" s="88"/>
      <c r="BEO17" s="88"/>
      <c r="BEP17" s="88"/>
      <c r="BEQ17" s="88"/>
      <c r="BER17" s="88"/>
      <c r="BES17" s="88"/>
      <c r="BET17" s="88"/>
      <c r="BEU17" s="88"/>
      <c r="BEV17" s="88"/>
      <c r="BEW17" s="88"/>
      <c r="BEX17" s="88"/>
      <c r="BEY17" s="88"/>
      <c r="BEZ17" s="88"/>
      <c r="BFA17" s="88"/>
      <c r="BFB17" s="88"/>
      <c r="BFC17" s="88"/>
      <c r="BFD17" s="88"/>
      <c r="BFE17" s="88"/>
      <c r="BFF17" s="88"/>
      <c r="BFG17" s="88"/>
      <c r="BFH17" s="88"/>
      <c r="BFI17" s="88"/>
      <c r="BFJ17" s="88"/>
      <c r="BFK17" s="88"/>
      <c r="BFL17" s="88"/>
      <c r="BFM17" s="88"/>
      <c r="BFN17" s="88"/>
      <c r="BFO17" s="88"/>
      <c r="BFP17" s="88"/>
      <c r="BFQ17" s="88"/>
      <c r="BFR17" s="88"/>
      <c r="BFS17" s="88"/>
      <c r="BFT17" s="88"/>
      <c r="BFU17" s="88"/>
      <c r="BFV17" s="88"/>
      <c r="BFW17" s="88"/>
      <c r="BFX17" s="88"/>
      <c r="BFY17" s="88"/>
      <c r="BFZ17" s="88"/>
      <c r="BGA17" s="88"/>
      <c r="BGB17" s="88"/>
      <c r="BGC17" s="88"/>
      <c r="BGD17" s="88"/>
      <c r="BGE17" s="88"/>
      <c r="BGF17" s="88"/>
      <c r="BGG17" s="88"/>
      <c r="BGH17" s="88"/>
      <c r="BGI17" s="88"/>
      <c r="BGJ17" s="88"/>
      <c r="BGK17" s="88"/>
      <c r="BGL17" s="88"/>
      <c r="BGM17" s="88"/>
      <c r="BGN17" s="88"/>
      <c r="BGO17" s="88"/>
      <c r="BGP17" s="88"/>
      <c r="BGQ17" s="88"/>
      <c r="BGR17" s="88"/>
      <c r="BGS17" s="88"/>
      <c r="BGT17" s="88"/>
      <c r="BGU17" s="88"/>
      <c r="BGV17" s="88"/>
      <c r="BGW17" s="88"/>
      <c r="BGX17" s="88"/>
      <c r="BGY17" s="88"/>
      <c r="BGZ17" s="88"/>
      <c r="BHA17" s="88"/>
      <c r="BHB17" s="88"/>
      <c r="BHC17" s="88"/>
      <c r="BHD17" s="88"/>
      <c r="BHE17" s="88"/>
      <c r="BHF17" s="88"/>
      <c r="BHG17" s="88"/>
      <c r="BHH17" s="88"/>
      <c r="BHI17" s="88"/>
      <c r="BHJ17" s="88"/>
      <c r="BHK17" s="88"/>
      <c r="BHL17" s="88"/>
      <c r="BHM17" s="88"/>
      <c r="BHN17" s="88"/>
      <c r="BHO17" s="88"/>
      <c r="BHP17" s="88"/>
      <c r="BHQ17" s="88"/>
      <c r="BHR17" s="88"/>
      <c r="BHS17" s="88"/>
      <c r="BHT17" s="88"/>
      <c r="BHU17" s="88"/>
      <c r="BHV17" s="88"/>
      <c r="BHW17" s="88"/>
      <c r="BHX17" s="88"/>
      <c r="BHY17" s="88"/>
      <c r="BHZ17" s="88"/>
      <c r="BIA17" s="88"/>
      <c r="BIB17" s="88"/>
      <c r="BIC17" s="88"/>
      <c r="BID17" s="88"/>
      <c r="BIE17" s="88"/>
      <c r="BIF17" s="88"/>
      <c r="BIG17" s="88"/>
      <c r="BIH17" s="88"/>
      <c r="BII17" s="88"/>
      <c r="BIJ17" s="88"/>
      <c r="BIK17" s="88"/>
      <c r="BIL17" s="88"/>
      <c r="BIM17" s="88"/>
      <c r="BIN17" s="88"/>
      <c r="BIO17" s="88"/>
      <c r="BIP17" s="88"/>
      <c r="BIQ17" s="88"/>
      <c r="BIR17" s="88"/>
      <c r="BIS17" s="88"/>
      <c r="BIT17" s="88"/>
      <c r="BIU17" s="88"/>
      <c r="BIV17" s="88"/>
      <c r="BIW17" s="88"/>
      <c r="BIX17" s="88"/>
      <c r="BIY17" s="88"/>
      <c r="BIZ17" s="88"/>
      <c r="BJA17" s="88"/>
      <c r="BJB17" s="88"/>
      <c r="BJC17" s="88"/>
      <c r="BJD17" s="88"/>
      <c r="BJE17" s="88"/>
      <c r="BJF17" s="88"/>
      <c r="BJG17" s="88"/>
      <c r="BJH17" s="88"/>
      <c r="BJI17" s="88"/>
      <c r="BJJ17" s="88"/>
      <c r="BJK17" s="88"/>
      <c r="BJL17" s="88"/>
      <c r="BJM17" s="88"/>
      <c r="BJN17" s="88"/>
      <c r="BJO17" s="88"/>
      <c r="BJP17" s="88"/>
      <c r="BJQ17" s="88"/>
      <c r="BJR17" s="88"/>
      <c r="BJS17" s="88"/>
      <c r="BJT17" s="88"/>
      <c r="BJU17" s="88"/>
      <c r="BJV17" s="88"/>
      <c r="BJW17" s="88"/>
      <c r="BJX17" s="88"/>
      <c r="BJY17" s="88"/>
      <c r="BJZ17" s="88"/>
      <c r="BKA17" s="88"/>
      <c r="BKB17" s="88"/>
      <c r="BKC17" s="88"/>
      <c r="BKD17" s="88"/>
      <c r="BKE17" s="88"/>
      <c r="BKF17" s="88"/>
      <c r="BKG17" s="88"/>
      <c r="BKH17" s="88"/>
      <c r="BKI17" s="88"/>
      <c r="BKJ17" s="88"/>
      <c r="BKK17" s="88"/>
      <c r="BKL17" s="88"/>
      <c r="BKM17" s="88"/>
      <c r="BKN17" s="88"/>
      <c r="BKO17" s="88"/>
      <c r="BKP17" s="88"/>
      <c r="BKQ17" s="88"/>
      <c r="BKR17" s="88"/>
      <c r="BKS17" s="88"/>
      <c r="BKT17" s="88"/>
      <c r="BKU17" s="88"/>
      <c r="BKV17" s="88"/>
      <c r="BKW17" s="88"/>
      <c r="BKX17" s="88"/>
      <c r="BKY17" s="88"/>
      <c r="BKZ17" s="88"/>
      <c r="BLA17" s="88"/>
      <c r="BLB17" s="88"/>
      <c r="BLC17" s="88"/>
      <c r="BLD17" s="88"/>
      <c r="BLE17" s="88"/>
      <c r="BLF17" s="88"/>
      <c r="BLG17" s="88"/>
      <c r="BLH17" s="88"/>
      <c r="BLI17" s="88"/>
      <c r="BLJ17" s="88"/>
      <c r="BLK17" s="88"/>
      <c r="BLL17" s="88"/>
      <c r="BLM17" s="88"/>
      <c r="BLN17" s="88"/>
      <c r="BLO17" s="88"/>
      <c r="BLP17" s="88"/>
      <c r="BLQ17" s="88"/>
      <c r="BLR17" s="88"/>
      <c r="BLS17" s="88"/>
      <c r="BLT17" s="88"/>
      <c r="BLU17" s="88"/>
      <c r="BLV17" s="88"/>
      <c r="BLW17" s="88"/>
      <c r="BLX17" s="88"/>
      <c r="BLY17" s="88"/>
      <c r="BLZ17" s="88"/>
      <c r="BMA17" s="88"/>
      <c r="BMB17" s="88"/>
      <c r="BMC17" s="88"/>
      <c r="BMD17" s="88"/>
      <c r="BME17" s="88"/>
      <c r="BMF17" s="88"/>
      <c r="BMG17" s="88"/>
      <c r="BMH17" s="88"/>
      <c r="BMI17" s="88"/>
      <c r="BMJ17" s="88"/>
      <c r="BMK17" s="88"/>
      <c r="BML17" s="88"/>
      <c r="BMM17" s="88"/>
      <c r="BMN17" s="88"/>
      <c r="BMO17" s="88"/>
      <c r="BMP17" s="88"/>
      <c r="BMQ17" s="88"/>
      <c r="BMR17" s="88"/>
      <c r="BMS17" s="88"/>
      <c r="BMT17" s="88"/>
      <c r="BMU17" s="88"/>
      <c r="BMV17" s="88"/>
      <c r="BMW17" s="88"/>
      <c r="BMX17" s="88"/>
      <c r="BMY17" s="88"/>
      <c r="BMZ17" s="88"/>
      <c r="BNA17" s="88"/>
      <c r="BNB17" s="88"/>
      <c r="BNC17" s="88"/>
      <c r="BND17" s="88"/>
      <c r="BNE17" s="88"/>
      <c r="BNF17" s="88"/>
      <c r="BNG17" s="88"/>
      <c r="BNH17" s="88"/>
      <c r="BNI17" s="88"/>
      <c r="BNJ17" s="88"/>
      <c r="BNK17" s="88"/>
      <c r="BNL17" s="88"/>
      <c r="BNM17" s="88"/>
      <c r="BNN17" s="88"/>
      <c r="BNO17" s="88"/>
      <c r="BNP17" s="88"/>
      <c r="BNQ17" s="88"/>
      <c r="BNR17" s="88"/>
      <c r="BNS17" s="88"/>
      <c r="BNT17" s="88"/>
      <c r="BNU17" s="88"/>
      <c r="BNV17" s="88"/>
      <c r="BNW17" s="88"/>
      <c r="BNX17" s="88"/>
      <c r="BNY17" s="88"/>
      <c r="BNZ17" s="88"/>
      <c r="BOA17" s="88"/>
      <c r="BOB17" s="88"/>
      <c r="BOC17" s="88"/>
      <c r="BOD17" s="88"/>
      <c r="BOE17" s="88"/>
      <c r="BOF17" s="88"/>
      <c r="BOG17" s="88"/>
      <c r="BOH17" s="88"/>
      <c r="BOI17" s="88"/>
      <c r="BOJ17" s="88"/>
      <c r="BOK17" s="88"/>
      <c r="BOL17" s="88"/>
      <c r="BOM17" s="88"/>
      <c r="BON17" s="88"/>
      <c r="BOO17" s="88"/>
      <c r="BOP17" s="88"/>
      <c r="BOQ17" s="88"/>
      <c r="BOR17" s="88"/>
      <c r="BOS17" s="88"/>
      <c r="BOT17" s="88"/>
      <c r="BOU17" s="88"/>
      <c r="BOV17" s="88"/>
      <c r="BOW17" s="88"/>
      <c r="BOX17" s="88"/>
      <c r="BOY17" s="88"/>
      <c r="BOZ17" s="88"/>
      <c r="BPA17" s="88"/>
      <c r="BPB17" s="88"/>
      <c r="BPC17" s="88"/>
      <c r="BPD17" s="88"/>
      <c r="BPE17" s="88"/>
      <c r="BPF17" s="88"/>
      <c r="BPG17" s="88"/>
      <c r="BPH17" s="88"/>
      <c r="BPI17" s="88"/>
      <c r="BPJ17" s="88"/>
      <c r="BPK17" s="88"/>
      <c r="BPL17" s="88"/>
      <c r="BPM17" s="88"/>
      <c r="BPN17" s="88"/>
      <c r="BPO17" s="88"/>
      <c r="BPP17" s="88"/>
      <c r="BPQ17" s="88"/>
      <c r="BPR17" s="88"/>
      <c r="BPS17" s="88"/>
      <c r="BPT17" s="88"/>
      <c r="BPU17" s="88"/>
      <c r="BPV17" s="88"/>
      <c r="BPW17" s="88"/>
      <c r="BPX17" s="88"/>
      <c r="BPY17" s="88"/>
      <c r="BPZ17" s="88"/>
      <c r="BQA17" s="88"/>
      <c r="BQB17" s="88"/>
      <c r="BQC17" s="88"/>
      <c r="BQD17" s="88"/>
      <c r="BQE17" s="88"/>
      <c r="BQF17" s="88"/>
      <c r="BQG17" s="88"/>
      <c r="BQH17" s="88"/>
      <c r="BQI17" s="88"/>
      <c r="BQJ17" s="88"/>
      <c r="BQK17" s="88"/>
      <c r="BQL17" s="88"/>
      <c r="BQM17" s="88"/>
      <c r="BQN17" s="88"/>
      <c r="BQO17" s="88"/>
      <c r="BQP17" s="88"/>
      <c r="BQQ17" s="88"/>
      <c r="BQR17" s="88"/>
      <c r="BQS17" s="88"/>
      <c r="BQT17" s="88"/>
      <c r="BQU17" s="88"/>
      <c r="BQV17" s="88"/>
      <c r="BQW17" s="88"/>
      <c r="BQX17" s="88"/>
      <c r="BQY17" s="88"/>
      <c r="BQZ17" s="88"/>
      <c r="BRA17" s="88"/>
      <c r="BRB17" s="88"/>
      <c r="BRC17" s="88"/>
      <c r="BRD17" s="88"/>
      <c r="BRE17" s="88"/>
      <c r="BRF17" s="88"/>
      <c r="BRG17" s="88"/>
      <c r="BRH17" s="88"/>
      <c r="BRI17" s="88"/>
      <c r="BRJ17" s="88"/>
      <c r="BRK17" s="88"/>
      <c r="BRL17" s="88"/>
      <c r="BRM17" s="88"/>
      <c r="BRN17" s="88"/>
      <c r="BRO17" s="88"/>
      <c r="BRP17" s="88"/>
      <c r="BRQ17" s="88"/>
      <c r="BRR17" s="88"/>
      <c r="BRS17" s="88"/>
      <c r="BRT17" s="88"/>
      <c r="BRU17" s="88"/>
      <c r="BRV17" s="88"/>
      <c r="BRW17" s="88"/>
      <c r="BRX17" s="88"/>
      <c r="BRY17" s="88"/>
      <c r="BRZ17" s="88"/>
      <c r="BSA17" s="88"/>
      <c r="BSB17" s="88"/>
      <c r="BSC17" s="88"/>
      <c r="BSD17" s="88"/>
      <c r="BSE17" s="88"/>
      <c r="BSF17" s="88"/>
      <c r="BSG17" s="88"/>
      <c r="BSH17" s="88"/>
      <c r="BSI17" s="88"/>
      <c r="BSJ17" s="88"/>
      <c r="BSK17" s="88"/>
      <c r="BSL17" s="88"/>
      <c r="BSM17" s="88"/>
      <c r="BSN17" s="88"/>
      <c r="BSO17" s="88"/>
      <c r="BSP17" s="88"/>
      <c r="BSQ17" s="88"/>
      <c r="BSR17" s="88"/>
      <c r="BSS17" s="88"/>
      <c r="BST17" s="88"/>
      <c r="BSU17" s="88"/>
      <c r="BSV17" s="88"/>
      <c r="BSW17" s="88"/>
      <c r="BSX17" s="88"/>
      <c r="BSY17" s="88"/>
      <c r="BSZ17" s="88"/>
      <c r="BTA17" s="88"/>
      <c r="BTB17" s="88"/>
      <c r="BTC17" s="88"/>
      <c r="BTD17" s="88"/>
      <c r="BTE17" s="88"/>
      <c r="BTF17" s="88"/>
      <c r="BTG17" s="88"/>
      <c r="BTH17" s="88"/>
      <c r="BTI17" s="88"/>
      <c r="BTJ17" s="88"/>
      <c r="BTK17" s="88"/>
      <c r="BTL17" s="88"/>
      <c r="BTM17" s="88"/>
      <c r="BTN17" s="88"/>
      <c r="BTO17" s="88"/>
      <c r="BTP17" s="88"/>
      <c r="BTQ17" s="88"/>
      <c r="BTR17" s="88"/>
      <c r="BTS17" s="88"/>
      <c r="BTT17" s="88"/>
      <c r="BTU17" s="88"/>
      <c r="BTV17" s="88"/>
      <c r="BTW17" s="88"/>
      <c r="BTX17" s="88"/>
      <c r="BTY17" s="88"/>
      <c r="BTZ17" s="88"/>
      <c r="BUA17" s="88"/>
      <c r="BUB17" s="88"/>
      <c r="BUC17" s="88"/>
      <c r="BUD17" s="88"/>
      <c r="BUE17" s="88"/>
      <c r="BUF17" s="88"/>
      <c r="BUG17" s="88"/>
      <c r="BUH17" s="88"/>
      <c r="BUI17" s="88"/>
      <c r="BUJ17" s="88"/>
      <c r="BUK17" s="88"/>
      <c r="BUL17" s="88"/>
      <c r="BUM17" s="88"/>
      <c r="BUN17" s="88"/>
      <c r="BUO17" s="88"/>
      <c r="BUP17" s="88"/>
      <c r="BUQ17" s="88"/>
      <c r="BUR17" s="88"/>
      <c r="BUS17" s="88"/>
      <c r="BUT17" s="88"/>
      <c r="BUU17" s="88"/>
      <c r="BUV17" s="88"/>
      <c r="BUW17" s="88"/>
      <c r="BUX17" s="88"/>
      <c r="BUY17" s="88"/>
      <c r="BUZ17" s="88"/>
      <c r="BVA17" s="88"/>
      <c r="BVB17" s="88"/>
      <c r="BVC17" s="88"/>
      <c r="BVD17" s="88"/>
      <c r="BVE17" s="88"/>
      <c r="BVF17" s="88"/>
      <c r="BVG17" s="88"/>
      <c r="BVH17" s="88"/>
      <c r="BVI17" s="88"/>
      <c r="BVJ17" s="88"/>
      <c r="BVK17" s="88"/>
      <c r="BVL17" s="88"/>
      <c r="BVM17" s="88"/>
      <c r="BVN17" s="88"/>
      <c r="BVO17" s="88"/>
      <c r="BVP17" s="88"/>
      <c r="BVQ17" s="88"/>
      <c r="BVR17" s="88"/>
      <c r="BVS17" s="88"/>
      <c r="BVT17" s="88"/>
      <c r="BVU17" s="88"/>
      <c r="BVV17" s="88"/>
      <c r="BVW17" s="88"/>
      <c r="BVX17" s="88"/>
      <c r="BVY17" s="88"/>
      <c r="BVZ17" s="88"/>
      <c r="BWA17" s="88"/>
      <c r="BWB17" s="88"/>
      <c r="BWC17" s="88"/>
      <c r="BWD17" s="88"/>
      <c r="BWE17" s="88"/>
      <c r="BWF17" s="88"/>
      <c r="BWG17" s="88"/>
      <c r="BWH17" s="88"/>
      <c r="BWI17" s="88"/>
      <c r="BWJ17" s="88"/>
      <c r="BWK17" s="88"/>
      <c r="BWL17" s="88"/>
      <c r="BWM17" s="88"/>
      <c r="BWN17" s="88"/>
      <c r="BWO17" s="88"/>
      <c r="BWP17" s="88"/>
      <c r="BWQ17" s="88"/>
      <c r="BWR17" s="88"/>
      <c r="BWS17" s="88"/>
      <c r="BWT17" s="88"/>
      <c r="BWU17" s="88"/>
      <c r="BWV17" s="88"/>
      <c r="BWW17" s="88"/>
      <c r="BWX17" s="88"/>
      <c r="BWY17" s="88"/>
      <c r="BWZ17" s="88"/>
      <c r="BXA17" s="88"/>
      <c r="BXB17" s="88"/>
      <c r="BXC17" s="88"/>
      <c r="BXD17" s="88"/>
      <c r="BXE17" s="88"/>
      <c r="BXF17" s="88"/>
      <c r="BXG17" s="88"/>
      <c r="BXH17" s="88"/>
      <c r="BXI17" s="88"/>
      <c r="BXJ17" s="88"/>
      <c r="BXK17" s="88"/>
      <c r="BXL17" s="88"/>
      <c r="BXM17" s="88"/>
      <c r="BXN17" s="88"/>
      <c r="BXO17" s="88"/>
      <c r="BXP17" s="88"/>
      <c r="BXQ17" s="88"/>
      <c r="BXR17" s="88"/>
      <c r="BXS17" s="88"/>
      <c r="BXT17" s="88"/>
      <c r="BXU17" s="88"/>
      <c r="BXV17" s="88"/>
      <c r="BXW17" s="88"/>
      <c r="BXX17" s="88"/>
      <c r="BXY17" s="88"/>
      <c r="BXZ17" s="88"/>
      <c r="BYA17" s="88"/>
      <c r="BYB17" s="88"/>
      <c r="BYC17" s="88"/>
      <c r="BYD17" s="88"/>
      <c r="BYE17" s="88"/>
      <c r="BYF17" s="88"/>
      <c r="BYG17" s="88"/>
      <c r="BYH17" s="88"/>
      <c r="BYI17" s="88"/>
      <c r="BYJ17" s="88"/>
      <c r="BYK17" s="88"/>
      <c r="BYL17" s="88"/>
      <c r="BYM17" s="88"/>
      <c r="BYN17" s="88"/>
      <c r="BYO17" s="88"/>
      <c r="BYP17" s="88"/>
      <c r="BYQ17" s="88"/>
      <c r="BYR17" s="88"/>
      <c r="BYS17" s="88"/>
      <c r="BYT17" s="88"/>
      <c r="BYU17" s="88"/>
      <c r="BYV17" s="88"/>
      <c r="BYW17" s="88"/>
      <c r="BYX17" s="88"/>
      <c r="BYY17" s="88"/>
      <c r="BYZ17" s="88"/>
      <c r="BZA17" s="88"/>
      <c r="BZB17" s="88"/>
      <c r="BZC17" s="88"/>
      <c r="BZD17" s="88"/>
      <c r="BZE17" s="88"/>
      <c r="BZF17" s="88"/>
      <c r="BZG17" s="88"/>
      <c r="BZH17" s="88"/>
      <c r="BZI17" s="88"/>
      <c r="BZJ17" s="88"/>
      <c r="BZK17" s="88"/>
      <c r="BZL17" s="88"/>
      <c r="BZM17" s="88"/>
      <c r="BZN17" s="88"/>
      <c r="BZO17" s="88"/>
      <c r="BZP17" s="88"/>
      <c r="BZQ17" s="88"/>
      <c r="BZR17" s="88"/>
      <c r="BZS17" s="88"/>
      <c r="BZT17" s="88"/>
      <c r="BZU17" s="88"/>
      <c r="BZV17" s="88"/>
      <c r="BZW17" s="88"/>
      <c r="BZX17" s="88"/>
      <c r="BZY17" s="88"/>
      <c r="BZZ17" s="88"/>
      <c r="CAA17" s="88"/>
      <c r="CAB17" s="88"/>
      <c r="CAC17" s="88"/>
      <c r="CAD17" s="88"/>
      <c r="CAE17" s="88"/>
      <c r="CAF17" s="88"/>
      <c r="CAG17" s="88"/>
      <c r="CAH17" s="88"/>
      <c r="CAI17" s="88"/>
      <c r="CAJ17" s="88"/>
      <c r="CAK17" s="88"/>
      <c r="CAL17" s="88"/>
      <c r="CAM17" s="88"/>
      <c r="CAN17" s="88"/>
      <c r="CAO17" s="88"/>
      <c r="CAP17" s="88"/>
      <c r="CAQ17" s="88"/>
      <c r="CAR17" s="88"/>
      <c r="CAS17" s="88"/>
      <c r="CAT17" s="88"/>
      <c r="CAU17" s="88"/>
      <c r="CAV17" s="88"/>
      <c r="CAW17" s="88"/>
      <c r="CAX17" s="88"/>
      <c r="CAY17" s="88"/>
      <c r="CAZ17" s="88"/>
      <c r="CBA17" s="88"/>
      <c r="CBB17" s="88"/>
      <c r="CBC17" s="88"/>
      <c r="CBD17" s="88"/>
      <c r="CBE17" s="88"/>
      <c r="CBF17" s="88"/>
      <c r="CBG17" s="88"/>
      <c r="CBH17" s="88"/>
      <c r="CBI17" s="88"/>
      <c r="CBJ17" s="88"/>
      <c r="CBK17" s="88"/>
      <c r="CBL17" s="88"/>
      <c r="CBM17" s="88"/>
      <c r="CBN17" s="88"/>
      <c r="CBO17" s="88"/>
      <c r="CBP17" s="88"/>
      <c r="CBQ17" s="88"/>
      <c r="CBR17" s="88"/>
      <c r="CBS17" s="88"/>
      <c r="CBT17" s="88"/>
      <c r="CBU17" s="88"/>
      <c r="CBV17" s="88"/>
      <c r="CBW17" s="88"/>
      <c r="CBX17" s="88"/>
      <c r="CBY17" s="88"/>
      <c r="CBZ17" s="88"/>
      <c r="CCA17" s="88"/>
      <c r="CCB17" s="88"/>
      <c r="CCC17" s="88"/>
      <c r="CCD17" s="88"/>
      <c r="CCE17" s="88"/>
      <c r="CCF17" s="88"/>
      <c r="CCG17" s="88"/>
      <c r="CCH17" s="88"/>
      <c r="CCI17" s="88"/>
      <c r="CCJ17" s="88"/>
      <c r="CCK17" s="88"/>
      <c r="CCL17" s="88"/>
      <c r="CCM17" s="88"/>
      <c r="CCN17" s="88"/>
      <c r="CCO17" s="88"/>
      <c r="CCP17" s="88"/>
      <c r="CCQ17" s="88"/>
      <c r="CCR17" s="88"/>
      <c r="CCS17" s="88"/>
      <c r="CCT17" s="88"/>
      <c r="CCU17" s="88"/>
      <c r="CCV17" s="88"/>
      <c r="CCW17" s="88"/>
      <c r="CCX17" s="88"/>
      <c r="CCY17" s="88"/>
      <c r="CCZ17" s="88"/>
      <c r="CDA17" s="88"/>
      <c r="CDB17" s="88"/>
      <c r="CDC17" s="88"/>
      <c r="CDD17" s="88"/>
      <c r="CDE17" s="88"/>
      <c r="CDF17" s="88"/>
      <c r="CDG17" s="88"/>
      <c r="CDH17" s="88"/>
      <c r="CDI17" s="88"/>
      <c r="CDJ17" s="88"/>
      <c r="CDK17" s="88"/>
      <c r="CDL17" s="88"/>
      <c r="CDM17" s="88"/>
      <c r="CDN17" s="88"/>
      <c r="CDO17" s="88"/>
      <c r="CDP17" s="88"/>
      <c r="CDQ17" s="88"/>
      <c r="CDR17" s="88"/>
      <c r="CDS17" s="88"/>
      <c r="CDT17" s="88"/>
      <c r="CDU17" s="88"/>
      <c r="CDV17" s="88"/>
      <c r="CDW17" s="88"/>
      <c r="CDX17" s="88"/>
      <c r="CDY17" s="88"/>
      <c r="CDZ17" s="88"/>
      <c r="CEA17" s="88"/>
      <c r="CEB17" s="88"/>
      <c r="CEC17" s="88"/>
      <c r="CED17" s="88"/>
      <c r="CEE17" s="88"/>
      <c r="CEF17" s="88"/>
      <c r="CEG17" s="88"/>
      <c r="CEH17" s="88"/>
      <c r="CEI17" s="88"/>
      <c r="CEJ17" s="88"/>
      <c r="CEK17" s="88"/>
      <c r="CEL17" s="88"/>
      <c r="CEM17" s="88"/>
      <c r="CEN17" s="88"/>
      <c r="CEO17" s="88"/>
      <c r="CEP17" s="88"/>
      <c r="CEQ17" s="88"/>
      <c r="CER17" s="88"/>
      <c r="CES17" s="88"/>
      <c r="CET17" s="88"/>
      <c r="CEU17" s="88"/>
      <c r="CEV17" s="88"/>
      <c r="CEW17" s="88"/>
      <c r="CEX17" s="88"/>
      <c r="CEY17" s="88"/>
      <c r="CEZ17" s="88"/>
      <c r="CFA17" s="88"/>
      <c r="CFB17" s="88"/>
      <c r="CFC17" s="88"/>
      <c r="CFD17" s="88"/>
      <c r="CFE17" s="88"/>
      <c r="CFF17" s="88"/>
      <c r="CFG17" s="88"/>
      <c r="CFH17" s="88"/>
      <c r="CFI17" s="88"/>
      <c r="CFJ17" s="88"/>
      <c r="CFK17" s="88"/>
      <c r="CFL17" s="88"/>
      <c r="CFM17" s="88"/>
      <c r="CFN17" s="88"/>
      <c r="CFO17" s="88"/>
      <c r="CFP17" s="88"/>
      <c r="CFQ17" s="88"/>
      <c r="CFR17" s="88"/>
      <c r="CFS17" s="88"/>
      <c r="CFT17" s="88"/>
      <c r="CFU17" s="88"/>
      <c r="CFV17" s="88"/>
      <c r="CFW17" s="88"/>
      <c r="CFX17" s="88"/>
      <c r="CFY17" s="88"/>
      <c r="CFZ17" s="88"/>
      <c r="CGA17" s="88"/>
      <c r="CGB17" s="88"/>
      <c r="CGC17" s="88"/>
      <c r="CGD17" s="88"/>
      <c r="CGE17" s="88"/>
      <c r="CGF17" s="88"/>
      <c r="CGG17" s="88"/>
      <c r="CGH17" s="88"/>
      <c r="CGI17" s="88"/>
      <c r="CGJ17" s="88"/>
      <c r="CGK17" s="88"/>
      <c r="CGL17" s="88"/>
      <c r="CGM17" s="88"/>
      <c r="CGN17" s="88"/>
      <c r="CGO17" s="88"/>
      <c r="CGP17" s="88"/>
      <c r="CGQ17" s="88"/>
      <c r="CGR17" s="88"/>
      <c r="CGS17" s="88"/>
      <c r="CGT17" s="88"/>
      <c r="CGU17" s="88"/>
      <c r="CGV17" s="88"/>
      <c r="CGW17" s="88"/>
      <c r="CGX17" s="88"/>
      <c r="CGY17" s="88"/>
      <c r="CGZ17" s="88"/>
      <c r="CHA17" s="88"/>
      <c r="CHB17" s="88"/>
      <c r="CHC17" s="88"/>
      <c r="CHD17" s="88"/>
      <c r="CHE17" s="88"/>
      <c r="CHF17" s="88"/>
      <c r="CHG17" s="88"/>
      <c r="CHH17" s="88"/>
      <c r="CHI17" s="88"/>
      <c r="CHJ17" s="88"/>
      <c r="CHK17" s="88"/>
      <c r="CHL17" s="88"/>
      <c r="CHM17" s="88"/>
      <c r="CHN17" s="88"/>
      <c r="CHO17" s="88"/>
      <c r="CHP17" s="88"/>
      <c r="CHQ17" s="88"/>
      <c r="CHR17" s="88"/>
      <c r="CHS17" s="88"/>
      <c r="CHT17" s="88"/>
      <c r="CHU17" s="88"/>
      <c r="CHV17" s="88"/>
      <c r="CHW17" s="88"/>
      <c r="CHX17" s="88"/>
      <c r="CHY17" s="88"/>
      <c r="CHZ17" s="88"/>
      <c r="CIA17" s="88"/>
      <c r="CIB17" s="88"/>
      <c r="CIC17" s="88"/>
      <c r="CID17" s="88"/>
      <c r="CIE17" s="88"/>
      <c r="CIF17" s="88"/>
      <c r="CIG17" s="88"/>
      <c r="CIH17" s="88"/>
      <c r="CII17" s="88"/>
      <c r="CIJ17" s="88"/>
      <c r="CIK17" s="88"/>
      <c r="CIL17" s="88"/>
      <c r="CIM17" s="88"/>
      <c r="CIN17" s="88"/>
      <c r="CIO17" s="88"/>
      <c r="CIP17" s="88"/>
      <c r="CIQ17" s="88"/>
      <c r="CIR17" s="88"/>
      <c r="CIS17" s="88"/>
      <c r="CIT17" s="88"/>
      <c r="CIU17" s="88"/>
      <c r="CIV17" s="88"/>
      <c r="CIW17" s="88"/>
      <c r="CIX17" s="88"/>
      <c r="CIY17" s="88"/>
      <c r="CIZ17" s="88"/>
      <c r="CJA17" s="88"/>
      <c r="CJB17" s="88"/>
      <c r="CJC17" s="88"/>
      <c r="CJD17" s="88"/>
      <c r="CJE17" s="88"/>
      <c r="CJF17" s="88"/>
      <c r="CJG17" s="88"/>
      <c r="CJH17" s="88"/>
      <c r="CJI17" s="88"/>
      <c r="CJJ17" s="88"/>
      <c r="CJK17" s="88"/>
      <c r="CJL17" s="88"/>
      <c r="CJM17" s="88"/>
      <c r="CJN17" s="88"/>
      <c r="CJO17" s="88"/>
      <c r="CJP17" s="88"/>
      <c r="CJQ17" s="88"/>
      <c r="CJR17" s="88"/>
      <c r="CJS17" s="88"/>
      <c r="CJT17" s="88"/>
      <c r="CJU17" s="88"/>
      <c r="CJV17" s="88"/>
      <c r="CJW17" s="88"/>
      <c r="CJX17" s="88"/>
      <c r="CJY17" s="88"/>
      <c r="CJZ17" s="88"/>
      <c r="CKA17" s="88"/>
      <c r="CKB17" s="88"/>
      <c r="CKC17" s="88"/>
      <c r="CKD17" s="88"/>
      <c r="CKE17" s="88"/>
      <c r="CKF17" s="88"/>
      <c r="CKG17" s="88"/>
      <c r="CKH17" s="88"/>
      <c r="CKI17" s="88"/>
      <c r="CKJ17" s="88"/>
      <c r="CKK17" s="88"/>
      <c r="CKL17" s="88"/>
      <c r="CKM17" s="88"/>
      <c r="CKN17" s="88"/>
      <c r="CKO17" s="88"/>
      <c r="CKP17" s="88"/>
      <c r="CKQ17" s="88"/>
      <c r="CKR17" s="88"/>
      <c r="CKS17" s="88"/>
      <c r="CKT17" s="88"/>
      <c r="CKU17" s="88"/>
      <c r="CKV17" s="88"/>
      <c r="CKW17" s="88"/>
      <c r="CKX17" s="88"/>
      <c r="CKY17" s="88"/>
      <c r="CKZ17" s="88"/>
      <c r="CLA17" s="88"/>
      <c r="CLB17" s="88"/>
      <c r="CLC17" s="88"/>
      <c r="CLD17" s="88"/>
      <c r="CLE17" s="88"/>
      <c r="CLF17" s="88"/>
      <c r="CLG17" s="88"/>
      <c r="CLH17" s="88"/>
      <c r="CLI17" s="88"/>
      <c r="CLJ17" s="88"/>
      <c r="CLK17" s="88"/>
      <c r="CLL17" s="88"/>
      <c r="CLM17" s="88"/>
      <c r="CLN17" s="88"/>
      <c r="CLO17" s="88"/>
      <c r="CLP17" s="88"/>
      <c r="CLQ17" s="88"/>
      <c r="CLR17" s="88"/>
      <c r="CLS17" s="88"/>
      <c r="CLT17" s="88"/>
      <c r="CLU17" s="88"/>
      <c r="CLV17" s="88"/>
      <c r="CLW17" s="88"/>
      <c r="CLX17" s="88"/>
      <c r="CLY17" s="88"/>
      <c r="CLZ17" s="88"/>
      <c r="CMA17" s="88"/>
      <c r="CMB17" s="88"/>
      <c r="CMC17" s="88"/>
      <c r="CMD17" s="88"/>
      <c r="CME17" s="88"/>
      <c r="CMF17" s="88"/>
      <c r="CMG17" s="88"/>
      <c r="CMH17" s="88"/>
      <c r="CMI17" s="88"/>
      <c r="CMJ17" s="88"/>
      <c r="CMK17" s="88"/>
      <c r="CML17" s="88"/>
      <c r="CMM17" s="88"/>
      <c r="CMN17" s="88"/>
      <c r="CMO17" s="88"/>
      <c r="CMP17" s="88"/>
      <c r="CMQ17" s="88"/>
      <c r="CMR17" s="88"/>
      <c r="CMS17" s="88"/>
      <c r="CMT17" s="88"/>
      <c r="CMU17" s="88"/>
      <c r="CMV17" s="88"/>
      <c r="CMW17" s="88"/>
      <c r="CMX17" s="88"/>
      <c r="CMY17" s="88"/>
      <c r="CMZ17" s="88"/>
      <c r="CNA17" s="88"/>
      <c r="CNB17" s="88"/>
      <c r="CNC17" s="88"/>
      <c r="CND17" s="88"/>
      <c r="CNE17" s="88"/>
      <c r="CNF17" s="88"/>
      <c r="CNG17" s="88"/>
      <c r="CNH17" s="88"/>
      <c r="CNI17" s="88"/>
      <c r="CNJ17" s="88"/>
      <c r="CNK17" s="88"/>
      <c r="CNL17" s="88"/>
      <c r="CNM17" s="88"/>
      <c r="CNN17" s="88"/>
      <c r="CNO17" s="88"/>
      <c r="CNP17" s="88"/>
      <c r="CNQ17" s="88"/>
      <c r="CNR17" s="88"/>
      <c r="CNS17" s="88"/>
      <c r="CNT17" s="88"/>
      <c r="CNU17" s="88"/>
      <c r="CNV17" s="88"/>
      <c r="CNW17" s="88"/>
      <c r="CNX17" s="88"/>
      <c r="CNY17" s="88"/>
      <c r="CNZ17" s="88"/>
      <c r="COA17" s="88"/>
      <c r="COB17" s="88"/>
      <c r="COC17" s="88"/>
      <c r="COD17" s="88"/>
      <c r="COE17" s="88"/>
      <c r="COF17" s="88"/>
      <c r="COG17" s="88"/>
      <c r="COH17" s="88"/>
      <c r="COI17" s="88"/>
      <c r="COJ17" s="88"/>
      <c r="COK17" s="88"/>
      <c r="COL17" s="88"/>
      <c r="COM17" s="88"/>
      <c r="CON17" s="88"/>
      <c r="COO17" s="88"/>
      <c r="COP17" s="88"/>
      <c r="COQ17" s="88"/>
      <c r="COR17" s="88"/>
      <c r="COS17" s="88"/>
      <c r="COT17" s="88"/>
      <c r="COU17" s="88"/>
      <c r="COV17" s="88"/>
      <c r="COW17" s="88"/>
      <c r="COX17" s="88"/>
      <c r="COY17" s="88"/>
      <c r="COZ17" s="88"/>
      <c r="CPA17" s="88"/>
      <c r="CPB17" s="88"/>
      <c r="CPC17" s="88"/>
      <c r="CPD17" s="88"/>
      <c r="CPE17" s="88"/>
      <c r="CPF17" s="88"/>
      <c r="CPG17" s="88"/>
      <c r="CPH17" s="88"/>
      <c r="CPI17" s="88"/>
      <c r="CPJ17" s="88"/>
      <c r="CPK17" s="88"/>
      <c r="CPL17" s="88"/>
      <c r="CPM17" s="88"/>
      <c r="CPN17" s="88"/>
      <c r="CPO17" s="88"/>
      <c r="CPP17" s="88"/>
      <c r="CPQ17" s="88"/>
      <c r="CPR17" s="88"/>
      <c r="CPS17" s="88"/>
      <c r="CPT17" s="88"/>
      <c r="CPU17" s="88"/>
      <c r="CPV17" s="88"/>
      <c r="CPW17" s="88"/>
      <c r="CPX17" s="88"/>
      <c r="CPY17" s="88"/>
      <c r="CPZ17" s="88"/>
      <c r="CQA17" s="88"/>
      <c r="CQB17" s="88"/>
      <c r="CQC17" s="88"/>
      <c r="CQD17" s="88"/>
      <c r="CQE17" s="88"/>
      <c r="CQF17" s="88"/>
      <c r="CQG17" s="88"/>
      <c r="CQH17" s="88"/>
      <c r="CQI17" s="88"/>
      <c r="CQJ17" s="88"/>
      <c r="CQK17" s="88"/>
      <c r="CQL17" s="88"/>
      <c r="CQM17" s="88"/>
      <c r="CQN17" s="88"/>
      <c r="CQO17" s="88"/>
      <c r="CQP17" s="88"/>
      <c r="CQQ17" s="88"/>
      <c r="CQR17" s="88"/>
      <c r="CQS17" s="88"/>
      <c r="CQT17" s="88"/>
      <c r="CQU17" s="88"/>
      <c r="CQV17" s="88"/>
      <c r="CQW17" s="88"/>
      <c r="CQX17" s="88"/>
      <c r="CQY17" s="88"/>
      <c r="CQZ17" s="88"/>
      <c r="CRA17" s="88"/>
      <c r="CRB17" s="88"/>
      <c r="CRC17" s="88"/>
      <c r="CRD17" s="88"/>
      <c r="CRE17" s="88"/>
      <c r="CRF17" s="88"/>
      <c r="CRG17" s="88"/>
      <c r="CRH17" s="88"/>
      <c r="CRI17" s="88"/>
      <c r="CRJ17" s="88"/>
      <c r="CRK17" s="88"/>
      <c r="CRL17" s="88"/>
      <c r="CRM17" s="88"/>
      <c r="CRN17" s="88"/>
      <c r="CRO17" s="88"/>
      <c r="CRP17" s="88"/>
      <c r="CRQ17" s="88"/>
      <c r="CRR17" s="88"/>
      <c r="CRS17" s="88"/>
      <c r="CRT17" s="88"/>
      <c r="CRU17" s="88"/>
      <c r="CRV17" s="88"/>
      <c r="CRW17" s="88"/>
      <c r="CRX17" s="88"/>
      <c r="CRY17" s="88"/>
      <c r="CRZ17" s="88"/>
      <c r="CSA17" s="88"/>
      <c r="CSB17" s="88"/>
      <c r="CSC17" s="88"/>
      <c r="CSD17" s="88"/>
      <c r="CSE17" s="88"/>
      <c r="CSF17" s="88"/>
      <c r="CSG17" s="88"/>
      <c r="CSH17" s="88"/>
      <c r="CSI17" s="88"/>
      <c r="CSJ17" s="88"/>
      <c r="CSK17" s="88"/>
      <c r="CSL17" s="88"/>
      <c r="CSM17" s="88"/>
      <c r="CSN17" s="88"/>
      <c r="CSO17" s="88"/>
      <c r="CSP17" s="88"/>
      <c r="CSQ17" s="88"/>
      <c r="CSR17" s="88"/>
      <c r="CSS17" s="88"/>
      <c r="CST17" s="88"/>
      <c r="CSU17" s="88"/>
      <c r="CSV17" s="88"/>
      <c r="CSW17" s="88"/>
      <c r="CSX17" s="88"/>
      <c r="CSY17" s="88"/>
      <c r="CSZ17" s="88"/>
      <c r="CTA17" s="88"/>
      <c r="CTB17" s="88"/>
      <c r="CTC17" s="88"/>
      <c r="CTD17" s="88"/>
      <c r="CTE17" s="88"/>
      <c r="CTF17" s="88"/>
      <c r="CTG17" s="88"/>
      <c r="CTH17" s="88"/>
      <c r="CTI17" s="88"/>
      <c r="CTJ17" s="88"/>
      <c r="CTK17" s="88"/>
      <c r="CTL17" s="88"/>
      <c r="CTM17" s="88"/>
      <c r="CTN17" s="88"/>
      <c r="CTO17" s="88"/>
      <c r="CTP17" s="88"/>
      <c r="CTQ17" s="88"/>
      <c r="CTR17" s="88"/>
      <c r="CTS17" s="88"/>
      <c r="CTT17" s="88"/>
      <c r="CTU17" s="88"/>
      <c r="CTV17" s="88"/>
      <c r="CTW17" s="88"/>
      <c r="CTX17" s="88"/>
      <c r="CTY17" s="88"/>
      <c r="CTZ17" s="88"/>
      <c r="CUA17" s="88"/>
      <c r="CUB17" s="88"/>
      <c r="CUC17" s="88"/>
      <c r="CUD17" s="88"/>
      <c r="CUE17" s="88"/>
      <c r="CUF17" s="88"/>
      <c r="CUG17" s="88"/>
      <c r="CUH17" s="88"/>
      <c r="CUI17" s="88"/>
      <c r="CUJ17" s="88"/>
      <c r="CUK17" s="88"/>
      <c r="CUL17" s="88"/>
      <c r="CUM17" s="88"/>
      <c r="CUN17" s="88"/>
      <c r="CUO17" s="88"/>
      <c r="CUP17" s="88"/>
      <c r="CUQ17" s="88"/>
      <c r="CUR17" s="88"/>
      <c r="CUS17" s="88"/>
      <c r="CUT17" s="88"/>
      <c r="CUU17" s="88"/>
      <c r="CUV17" s="88"/>
      <c r="CUW17" s="88"/>
      <c r="CUX17" s="88"/>
      <c r="CUY17" s="88"/>
      <c r="CUZ17" s="88"/>
      <c r="CVA17" s="88"/>
      <c r="CVB17" s="88"/>
      <c r="CVC17" s="88"/>
      <c r="CVD17" s="88"/>
      <c r="CVE17" s="88"/>
      <c r="CVF17" s="88"/>
      <c r="CVG17" s="88"/>
      <c r="CVH17" s="88"/>
      <c r="CVI17" s="88"/>
      <c r="CVJ17" s="88"/>
      <c r="CVK17" s="88"/>
      <c r="CVL17" s="88"/>
      <c r="CVM17" s="88"/>
      <c r="CVN17" s="88"/>
      <c r="CVO17" s="88"/>
      <c r="CVP17" s="88"/>
      <c r="CVQ17" s="88"/>
      <c r="CVR17" s="88"/>
      <c r="CVS17" s="88"/>
      <c r="CVT17" s="88"/>
      <c r="CVU17" s="88"/>
      <c r="CVV17" s="88"/>
      <c r="CVW17" s="88"/>
      <c r="CVX17" s="88"/>
      <c r="CVY17" s="88"/>
      <c r="CVZ17" s="88"/>
      <c r="CWA17" s="88"/>
      <c r="CWB17" s="88"/>
      <c r="CWC17" s="88"/>
      <c r="CWD17" s="88"/>
      <c r="CWE17" s="88"/>
      <c r="CWF17" s="88"/>
      <c r="CWG17" s="88"/>
      <c r="CWH17" s="88"/>
      <c r="CWI17" s="88"/>
      <c r="CWJ17" s="88"/>
      <c r="CWK17" s="88"/>
      <c r="CWL17" s="88"/>
      <c r="CWM17" s="88"/>
      <c r="CWN17" s="88"/>
      <c r="CWO17" s="88"/>
      <c r="CWP17" s="88"/>
      <c r="CWQ17" s="88"/>
      <c r="CWR17" s="88"/>
      <c r="CWS17" s="88"/>
      <c r="CWT17" s="88"/>
      <c r="CWU17" s="88"/>
      <c r="CWV17" s="88"/>
      <c r="CWW17" s="88"/>
      <c r="CWX17" s="88"/>
      <c r="CWY17" s="88"/>
      <c r="CWZ17" s="88"/>
      <c r="CXA17" s="88"/>
      <c r="CXB17" s="88"/>
      <c r="CXC17" s="88"/>
      <c r="CXD17" s="88"/>
      <c r="CXE17" s="88"/>
      <c r="CXF17" s="88"/>
      <c r="CXG17" s="88"/>
      <c r="CXH17" s="88"/>
      <c r="CXI17" s="88"/>
      <c r="CXJ17" s="88"/>
      <c r="CXK17" s="88"/>
      <c r="CXL17" s="88"/>
      <c r="CXM17" s="88"/>
      <c r="CXN17" s="88"/>
      <c r="CXO17" s="88"/>
      <c r="CXP17" s="88"/>
      <c r="CXQ17" s="88"/>
      <c r="CXR17" s="88"/>
      <c r="CXS17" s="88"/>
      <c r="CXT17" s="88"/>
      <c r="CXU17" s="88"/>
      <c r="CXV17" s="88"/>
      <c r="CXW17" s="88"/>
      <c r="CXX17" s="88"/>
      <c r="CXY17" s="88"/>
      <c r="CXZ17" s="88"/>
      <c r="CYA17" s="88"/>
      <c r="CYB17" s="88"/>
      <c r="CYC17" s="88"/>
      <c r="CYD17" s="88"/>
      <c r="CYE17" s="88"/>
      <c r="CYF17" s="88"/>
      <c r="CYG17" s="88"/>
      <c r="CYH17" s="88"/>
      <c r="CYI17" s="88"/>
      <c r="CYJ17" s="88"/>
      <c r="CYK17" s="88"/>
      <c r="CYL17" s="88"/>
      <c r="CYM17" s="88"/>
      <c r="CYN17" s="88"/>
      <c r="CYO17" s="88"/>
      <c r="CYP17" s="88"/>
      <c r="CYQ17" s="88"/>
      <c r="CYR17" s="88"/>
      <c r="CYS17" s="88"/>
      <c r="CYT17" s="88"/>
      <c r="CYU17" s="88"/>
      <c r="CYV17" s="88"/>
      <c r="CYW17" s="88"/>
      <c r="CYX17" s="88"/>
      <c r="CYY17" s="88"/>
      <c r="CYZ17" s="88"/>
      <c r="CZA17" s="88"/>
      <c r="CZB17" s="88"/>
      <c r="CZC17" s="88"/>
      <c r="CZD17" s="88"/>
      <c r="CZE17" s="88"/>
      <c r="CZF17" s="88"/>
      <c r="CZG17" s="88"/>
      <c r="CZH17" s="88"/>
      <c r="CZI17" s="88"/>
      <c r="CZJ17" s="88"/>
      <c r="CZK17" s="88"/>
      <c r="CZL17" s="88"/>
      <c r="CZM17" s="88"/>
      <c r="CZN17" s="88"/>
      <c r="CZO17" s="88"/>
      <c r="CZP17" s="88"/>
      <c r="CZQ17" s="88"/>
      <c r="CZR17" s="88"/>
      <c r="CZS17" s="88"/>
      <c r="CZT17" s="88"/>
      <c r="CZU17" s="88"/>
      <c r="CZV17" s="88"/>
      <c r="CZW17" s="88"/>
      <c r="CZX17" s="88"/>
      <c r="CZY17" s="88"/>
      <c r="CZZ17" s="88"/>
      <c r="DAA17" s="88"/>
      <c r="DAB17" s="88"/>
      <c r="DAC17" s="88"/>
      <c r="DAD17" s="88"/>
      <c r="DAE17" s="88"/>
      <c r="DAF17" s="88"/>
      <c r="DAG17" s="88"/>
      <c r="DAH17" s="88"/>
      <c r="DAI17" s="88"/>
      <c r="DAJ17" s="88"/>
      <c r="DAK17" s="88"/>
      <c r="DAL17" s="88"/>
      <c r="DAM17" s="88"/>
      <c r="DAN17" s="88"/>
      <c r="DAO17" s="88"/>
      <c r="DAP17" s="88"/>
      <c r="DAQ17" s="88"/>
      <c r="DAR17" s="88"/>
      <c r="DAS17" s="88"/>
      <c r="DAT17" s="88"/>
      <c r="DAU17" s="88"/>
      <c r="DAV17" s="88"/>
      <c r="DAW17" s="88"/>
      <c r="DAX17" s="88"/>
      <c r="DAY17" s="88"/>
      <c r="DAZ17" s="88"/>
      <c r="DBA17" s="88"/>
      <c r="DBB17" s="88"/>
      <c r="DBC17" s="88"/>
      <c r="DBD17" s="88"/>
      <c r="DBE17" s="88"/>
      <c r="DBF17" s="88"/>
      <c r="DBG17" s="88"/>
      <c r="DBH17" s="88"/>
      <c r="DBI17" s="88"/>
      <c r="DBJ17" s="88"/>
      <c r="DBK17" s="88"/>
      <c r="DBL17" s="88"/>
      <c r="DBM17" s="88"/>
      <c r="DBN17" s="88"/>
      <c r="DBO17" s="88"/>
      <c r="DBP17" s="88"/>
      <c r="DBQ17" s="88"/>
      <c r="DBR17" s="88"/>
      <c r="DBS17" s="88"/>
      <c r="DBT17" s="88"/>
      <c r="DBU17" s="88"/>
      <c r="DBV17" s="88"/>
      <c r="DBW17" s="88"/>
      <c r="DBX17" s="88"/>
      <c r="DBY17" s="88"/>
      <c r="DBZ17" s="88"/>
      <c r="DCA17" s="88"/>
      <c r="DCB17" s="88"/>
      <c r="DCC17" s="88"/>
      <c r="DCD17" s="88"/>
      <c r="DCE17" s="88"/>
      <c r="DCF17" s="88"/>
      <c r="DCG17" s="88"/>
      <c r="DCH17" s="88"/>
      <c r="DCI17" s="88"/>
      <c r="DCJ17" s="88"/>
      <c r="DCK17" s="88"/>
      <c r="DCL17" s="88"/>
      <c r="DCM17" s="88"/>
      <c r="DCN17" s="88"/>
      <c r="DCO17" s="88"/>
      <c r="DCP17" s="88"/>
      <c r="DCQ17" s="88"/>
      <c r="DCR17" s="88"/>
      <c r="DCS17" s="88"/>
      <c r="DCT17" s="88"/>
      <c r="DCU17" s="88"/>
      <c r="DCV17" s="88"/>
      <c r="DCW17" s="88"/>
      <c r="DCX17" s="88"/>
      <c r="DCY17" s="88"/>
      <c r="DCZ17" s="88"/>
      <c r="DDA17" s="88"/>
      <c r="DDB17" s="88"/>
      <c r="DDC17" s="88"/>
      <c r="DDD17" s="88"/>
      <c r="DDE17" s="88"/>
      <c r="DDF17" s="88"/>
      <c r="DDG17" s="88"/>
      <c r="DDH17" s="88"/>
      <c r="DDI17" s="88"/>
      <c r="DDJ17" s="88"/>
      <c r="DDK17" s="88"/>
      <c r="DDL17" s="88"/>
      <c r="DDM17" s="88"/>
      <c r="DDN17" s="88"/>
      <c r="DDO17" s="88"/>
      <c r="DDP17" s="88"/>
      <c r="DDQ17" s="88"/>
      <c r="DDR17" s="88"/>
      <c r="DDS17" s="88"/>
      <c r="DDT17" s="88"/>
      <c r="DDU17" s="88"/>
      <c r="DDV17" s="88"/>
      <c r="DDW17" s="88"/>
      <c r="DDX17" s="88"/>
      <c r="DDY17" s="88"/>
      <c r="DDZ17" s="88"/>
      <c r="DEA17" s="88"/>
      <c r="DEB17" s="88"/>
      <c r="DEC17" s="88"/>
      <c r="DED17" s="88"/>
      <c r="DEE17" s="88"/>
      <c r="DEF17" s="88"/>
      <c r="DEG17" s="88"/>
      <c r="DEH17" s="88"/>
      <c r="DEI17" s="88"/>
      <c r="DEJ17" s="88"/>
      <c r="DEK17" s="88"/>
      <c r="DEL17" s="88"/>
      <c r="DEM17" s="88"/>
      <c r="DEN17" s="88"/>
      <c r="DEO17" s="88"/>
      <c r="DEP17" s="88"/>
      <c r="DEQ17" s="88"/>
      <c r="DER17" s="88"/>
      <c r="DES17" s="88"/>
      <c r="DET17" s="88"/>
      <c r="DEU17" s="88"/>
      <c r="DEV17" s="88"/>
      <c r="DEW17" s="88"/>
      <c r="DEX17" s="88"/>
      <c r="DEY17" s="88"/>
      <c r="DEZ17" s="88"/>
      <c r="DFA17" s="88"/>
      <c r="DFB17" s="88"/>
      <c r="DFC17" s="88"/>
      <c r="DFD17" s="88"/>
      <c r="DFE17" s="88"/>
      <c r="DFF17" s="88"/>
      <c r="DFG17" s="88"/>
      <c r="DFH17" s="88"/>
      <c r="DFI17" s="88"/>
      <c r="DFJ17" s="88"/>
      <c r="DFK17" s="88"/>
      <c r="DFL17" s="88"/>
      <c r="DFM17" s="88"/>
      <c r="DFN17" s="88"/>
      <c r="DFO17" s="88"/>
      <c r="DFP17" s="88"/>
      <c r="DFQ17" s="88"/>
      <c r="DFR17" s="88"/>
      <c r="DFS17" s="88"/>
      <c r="DFT17" s="88"/>
      <c r="DFU17" s="88"/>
      <c r="DFV17" s="88"/>
      <c r="DFW17" s="88"/>
      <c r="DFX17" s="88"/>
      <c r="DFY17" s="88"/>
      <c r="DFZ17" s="88"/>
      <c r="DGA17" s="88"/>
      <c r="DGB17" s="88"/>
      <c r="DGC17" s="88"/>
      <c r="DGD17" s="88"/>
      <c r="DGE17" s="88"/>
      <c r="DGF17" s="88"/>
      <c r="DGG17" s="88"/>
      <c r="DGH17" s="88"/>
      <c r="DGI17" s="88"/>
      <c r="DGJ17" s="88"/>
      <c r="DGK17" s="88"/>
      <c r="DGL17" s="88"/>
      <c r="DGM17" s="88"/>
      <c r="DGN17" s="88"/>
      <c r="DGO17" s="88"/>
      <c r="DGP17" s="88"/>
      <c r="DGQ17" s="88"/>
      <c r="DGR17" s="88"/>
      <c r="DGS17" s="88"/>
      <c r="DGT17" s="88"/>
      <c r="DGU17" s="88"/>
      <c r="DGV17" s="88"/>
      <c r="DGW17" s="88"/>
      <c r="DGX17" s="88"/>
      <c r="DGY17" s="88"/>
      <c r="DGZ17" s="88"/>
      <c r="DHA17" s="88"/>
      <c r="DHB17" s="88"/>
      <c r="DHC17" s="88"/>
      <c r="DHD17" s="88"/>
      <c r="DHE17" s="88"/>
      <c r="DHF17" s="88"/>
      <c r="DHG17" s="88"/>
      <c r="DHH17" s="88"/>
      <c r="DHI17" s="88"/>
      <c r="DHJ17" s="88"/>
      <c r="DHK17" s="88"/>
      <c r="DHL17" s="88"/>
      <c r="DHM17" s="88"/>
      <c r="DHN17" s="88"/>
      <c r="DHO17" s="88"/>
      <c r="DHP17" s="88"/>
      <c r="DHQ17" s="88"/>
      <c r="DHR17" s="88"/>
      <c r="DHS17" s="88"/>
      <c r="DHT17" s="88"/>
      <c r="DHU17" s="88"/>
      <c r="DHV17" s="88"/>
      <c r="DHW17" s="88"/>
      <c r="DHX17" s="88"/>
      <c r="DHY17" s="88"/>
      <c r="DHZ17" s="88"/>
      <c r="DIA17" s="88"/>
      <c r="DIB17" s="88"/>
      <c r="DIC17" s="88"/>
      <c r="DID17" s="88"/>
      <c r="DIE17" s="88"/>
      <c r="DIF17" s="88"/>
      <c r="DIG17" s="88"/>
      <c r="DIH17" s="88"/>
      <c r="DII17" s="88"/>
      <c r="DIJ17" s="88"/>
      <c r="DIK17" s="88"/>
      <c r="DIL17" s="88"/>
      <c r="DIM17" s="88"/>
      <c r="DIN17" s="88"/>
      <c r="DIO17" s="88"/>
      <c r="DIP17" s="88"/>
      <c r="DIQ17" s="88"/>
      <c r="DIR17" s="88"/>
      <c r="DIS17" s="88"/>
      <c r="DIT17" s="88"/>
      <c r="DIU17" s="88"/>
      <c r="DIV17" s="88"/>
      <c r="DIW17" s="88"/>
      <c r="DIX17" s="88"/>
      <c r="DIY17" s="88"/>
      <c r="DIZ17" s="88"/>
      <c r="DJA17" s="88"/>
      <c r="DJB17" s="88"/>
      <c r="DJC17" s="88"/>
      <c r="DJD17" s="88"/>
      <c r="DJE17" s="88"/>
      <c r="DJF17" s="88"/>
      <c r="DJG17" s="88"/>
      <c r="DJH17" s="88"/>
      <c r="DJI17" s="88"/>
      <c r="DJJ17" s="88"/>
      <c r="DJK17" s="88"/>
      <c r="DJL17" s="88"/>
      <c r="DJM17" s="88"/>
      <c r="DJN17" s="88"/>
      <c r="DJO17" s="88"/>
      <c r="DJP17" s="88"/>
      <c r="DJQ17" s="88"/>
      <c r="DJR17" s="88"/>
      <c r="DJS17" s="88"/>
      <c r="DJT17" s="88"/>
      <c r="DJU17" s="88"/>
      <c r="DJV17" s="88"/>
      <c r="DJW17" s="88"/>
      <c r="DJX17" s="88"/>
      <c r="DJY17" s="88"/>
      <c r="DJZ17" s="88"/>
      <c r="DKA17" s="88"/>
      <c r="DKB17" s="88"/>
      <c r="DKC17" s="88"/>
      <c r="DKD17" s="88"/>
      <c r="DKE17" s="88"/>
      <c r="DKF17" s="88"/>
      <c r="DKG17" s="88"/>
      <c r="DKH17" s="88"/>
      <c r="DKI17" s="88"/>
      <c r="DKJ17" s="88"/>
      <c r="DKK17" s="88"/>
      <c r="DKL17" s="88"/>
      <c r="DKM17" s="88"/>
      <c r="DKN17" s="88"/>
      <c r="DKO17" s="88"/>
      <c r="DKP17" s="88"/>
      <c r="DKQ17" s="88"/>
      <c r="DKR17" s="88"/>
      <c r="DKS17" s="88"/>
      <c r="DKT17" s="88"/>
      <c r="DKU17" s="88"/>
      <c r="DKV17" s="88"/>
      <c r="DKW17" s="88"/>
      <c r="DKX17" s="88"/>
      <c r="DKY17" s="88"/>
      <c r="DKZ17" s="88"/>
      <c r="DLA17" s="88"/>
      <c r="DLB17" s="88"/>
      <c r="DLC17" s="88"/>
      <c r="DLD17" s="88"/>
      <c r="DLE17" s="88"/>
      <c r="DLF17" s="88"/>
      <c r="DLG17" s="88"/>
      <c r="DLH17" s="88"/>
      <c r="DLI17" s="88"/>
      <c r="DLJ17" s="88"/>
      <c r="DLK17" s="88"/>
      <c r="DLL17" s="88"/>
      <c r="DLM17" s="88"/>
      <c r="DLN17" s="88"/>
      <c r="DLO17" s="88"/>
      <c r="DLP17" s="88"/>
      <c r="DLQ17" s="88"/>
      <c r="DLR17" s="88"/>
      <c r="DLS17" s="88"/>
      <c r="DLT17" s="88"/>
      <c r="DLU17" s="88"/>
      <c r="DLV17" s="88"/>
      <c r="DLW17" s="88"/>
      <c r="DLX17" s="88"/>
      <c r="DLY17" s="88"/>
      <c r="DLZ17" s="88"/>
      <c r="DMA17" s="88"/>
      <c r="DMB17" s="88"/>
      <c r="DMC17" s="88"/>
      <c r="DMD17" s="88"/>
      <c r="DME17" s="88"/>
      <c r="DMF17" s="88"/>
      <c r="DMG17" s="88"/>
      <c r="DMH17" s="88"/>
      <c r="DMI17" s="88"/>
      <c r="DMJ17" s="88"/>
      <c r="DMK17" s="88"/>
      <c r="DML17" s="88"/>
      <c r="DMM17" s="88"/>
      <c r="DMN17" s="88"/>
      <c r="DMO17" s="88"/>
      <c r="DMP17" s="88"/>
      <c r="DMQ17" s="88"/>
      <c r="DMR17" s="88"/>
      <c r="DMS17" s="88"/>
      <c r="DMT17" s="88"/>
      <c r="DMU17" s="88"/>
      <c r="DMV17" s="88"/>
      <c r="DMW17" s="88"/>
      <c r="DMX17" s="88"/>
      <c r="DMY17" s="88"/>
      <c r="DMZ17" s="88"/>
      <c r="DNA17" s="88"/>
      <c r="DNB17" s="88"/>
      <c r="DNC17" s="88"/>
      <c r="DND17" s="88"/>
      <c r="DNE17" s="88"/>
      <c r="DNF17" s="88"/>
      <c r="DNG17" s="88"/>
      <c r="DNH17" s="88"/>
      <c r="DNI17" s="88"/>
      <c r="DNJ17" s="88"/>
      <c r="DNK17" s="88"/>
      <c r="DNL17" s="88"/>
      <c r="DNM17" s="88"/>
      <c r="DNN17" s="88"/>
      <c r="DNO17" s="88"/>
      <c r="DNP17" s="88"/>
      <c r="DNQ17" s="88"/>
      <c r="DNR17" s="88"/>
      <c r="DNS17" s="88"/>
      <c r="DNT17" s="88"/>
      <c r="DNU17" s="88"/>
      <c r="DNV17" s="88"/>
      <c r="DNW17" s="88"/>
      <c r="DNX17" s="88"/>
      <c r="DNY17" s="88"/>
      <c r="DNZ17" s="88"/>
      <c r="DOA17" s="88"/>
      <c r="DOB17" s="88"/>
      <c r="DOC17" s="88"/>
      <c r="DOD17" s="88"/>
      <c r="DOE17" s="88"/>
      <c r="DOF17" s="88"/>
      <c r="DOG17" s="88"/>
      <c r="DOH17" s="88"/>
      <c r="DOI17" s="88"/>
      <c r="DOJ17" s="88"/>
      <c r="DOK17" s="88"/>
      <c r="DOL17" s="88"/>
      <c r="DOM17" s="88"/>
      <c r="DON17" s="88"/>
      <c r="DOO17" s="88"/>
      <c r="DOP17" s="88"/>
      <c r="DOQ17" s="88"/>
      <c r="DOR17" s="88"/>
      <c r="DOS17" s="88"/>
      <c r="DOT17" s="88"/>
      <c r="DOU17" s="88"/>
      <c r="DOV17" s="88"/>
      <c r="DOW17" s="88"/>
      <c r="DOX17" s="88"/>
      <c r="DOY17" s="88"/>
      <c r="DOZ17" s="88"/>
      <c r="DPA17" s="88"/>
      <c r="DPB17" s="88"/>
      <c r="DPC17" s="88"/>
      <c r="DPD17" s="88"/>
      <c r="DPE17" s="88"/>
      <c r="DPF17" s="88"/>
      <c r="DPG17" s="88"/>
      <c r="DPH17" s="88"/>
      <c r="DPI17" s="88"/>
      <c r="DPJ17" s="88"/>
      <c r="DPK17" s="88"/>
      <c r="DPL17" s="88"/>
      <c r="DPM17" s="88"/>
      <c r="DPN17" s="88"/>
      <c r="DPO17" s="88"/>
      <c r="DPP17" s="88"/>
      <c r="DPQ17" s="88"/>
      <c r="DPR17" s="88"/>
      <c r="DPS17" s="88"/>
      <c r="DPT17" s="88"/>
      <c r="DPU17" s="88"/>
      <c r="DPV17" s="88"/>
      <c r="DPW17" s="88"/>
      <c r="DPX17" s="88"/>
      <c r="DPY17" s="88"/>
      <c r="DPZ17" s="88"/>
      <c r="DQA17" s="88"/>
      <c r="DQB17" s="88"/>
      <c r="DQC17" s="88"/>
      <c r="DQD17" s="88"/>
      <c r="DQE17" s="88"/>
      <c r="DQF17" s="88"/>
      <c r="DQG17" s="88"/>
      <c r="DQH17" s="88"/>
      <c r="DQI17" s="88"/>
      <c r="DQJ17" s="88"/>
      <c r="DQK17" s="88"/>
      <c r="DQL17" s="88"/>
      <c r="DQM17" s="88"/>
      <c r="DQN17" s="88"/>
      <c r="DQO17" s="88"/>
      <c r="DQP17" s="88"/>
      <c r="DQQ17" s="88"/>
      <c r="DQR17" s="88"/>
      <c r="DQS17" s="88"/>
      <c r="DQT17" s="88"/>
      <c r="DQU17" s="88"/>
      <c r="DQV17" s="88"/>
      <c r="DQW17" s="88"/>
      <c r="DQX17" s="88"/>
      <c r="DQY17" s="88"/>
      <c r="DQZ17" s="88"/>
      <c r="DRA17" s="88"/>
      <c r="DRB17" s="88"/>
      <c r="DRC17" s="88"/>
      <c r="DRD17" s="88"/>
      <c r="DRE17" s="88"/>
      <c r="DRF17" s="88"/>
      <c r="DRG17" s="88"/>
      <c r="DRH17" s="88"/>
      <c r="DRI17" s="88"/>
      <c r="DRJ17" s="88"/>
      <c r="DRK17" s="88"/>
      <c r="DRL17" s="88"/>
      <c r="DRM17" s="88"/>
      <c r="DRN17" s="88"/>
      <c r="DRO17" s="88"/>
      <c r="DRP17" s="88"/>
      <c r="DRQ17" s="88"/>
      <c r="DRR17" s="88"/>
      <c r="DRS17" s="88"/>
      <c r="DRT17" s="88"/>
      <c r="DRU17" s="88"/>
      <c r="DRV17" s="88"/>
      <c r="DRW17" s="88"/>
      <c r="DRX17" s="88"/>
      <c r="DRY17" s="88"/>
      <c r="DRZ17" s="88"/>
      <c r="DSA17" s="88"/>
      <c r="DSB17" s="88"/>
      <c r="DSC17" s="88"/>
      <c r="DSD17" s="88"/>
      <c r="DSE17" s="88"/>
      <c r="DSF17" s="88"/>
      <c r="DSG17" s="88"/>
      <c r="DSH17" s="88"/>
      <c r="DSI17" s="88"/>
      <c r="DSJ17" s="88"/>
      <c r="DSK17" s="88"/>
      <c r="DSL17" s="88"/>
      <c r="DSM17" s="88"/>
      <c r="DSN17" s="88"/>
      <c r="DSO17" s="88"/>
      <c r="DSP17" s="88"/>
      <c r="DSQ17" s="88"/>
      <c r="DSR17" s="88"/>
      <c r="DSS17" s="88"/>
      <c r="DST17" s="88"/>
      <c r="DSU17" s="88"/>
      <c r="DSV17" s="88"/>
      <c r="DSW17" s="88"/>
      <c r="DSX17" s="88"/>
      <c r="DSY17" s="88"/>
      <c r="DSZ17" s="88"/>
      <c r="DTA17" s="88"/>
      <c r="DTB17" s="88"/>
      <c r="DTC17" s="88"/>
      <c r="DTD17" s="88"/>
      <c r="DTE17" s="88"/>
      <c r="DTF17" s="88"/>
      <c r="DTG17" s="88"/>
      <c r="DTH17" s="88"/>
      <c r="DTI17" s="88"/>
      <c r="DTJ17" s="88"/>
      <c r="DTK17" s="88"/>
      <c r="DTL17" s="88"/>
      <c r="DTM17" s="88"/>
      <c r="DTN17" s="88"/>
      <c r="DTO17" s="88"/>
      <c r="DTP17" s="88"/>
      <c r="DTQ17" s="88"/>
      <c r="DTR17" s="88"/>
      <c r="DTS17" s="88"/>
      <c r="DTT17" s="88"/>
      <c r="DTU17" s="88"/>
      <c r="DTV17" s="88"/>
      <c r="DTW17" s="88"/>
      <c r="DTX17" s="88"/>
      <c r="DTY17" s="88"/>
      <c r="DTZ17" s="88"/>
      <c r="DUA17" s="88"/>
      <c r="DUB17" s="88"/>
      <c r="DUC17" s="88"/>
      <c r="DUD17" s="88"/>
      <c r="DUE17" s="88"/>
      <c r="DUF17" s="88"/>
      <c r="DUG17" s="88"/>
      <c r="DUH17" s="88"/>
      <c r="DUI17" s="88"/>
      <c r="DUJ17" s="88"/>
      <c r="DUK17" s="88"/>
      <c r="DUL17" s="88"/>
      <c r="DUM17" s="88"/>
      <c r="DUN17" s="88"/>
      <c r="DUO17" s="88"/>
      <c r="DUP17" s="88"/>
      <c r="DUQ17" s="88"/>
      <c r="DUR17" s="88"/>
      <c r="DUS17" s="88"/>
      <c r="DUT17" s="88"/>
      <c r="DUU17" s="88"/>
      <c r="DUV17" s="88"/>
      <c r="DUW17" s="88"/>
      <c r="DUX17" s="88"/>
      <c r="DUY17" s="88"/>
      <c r="DUZ17" s="88"/>
      <c r="DVA17" s="88"/>
      <c r="DVB17" s="88"/>
      <c r="DVC17" s="88"/>
      <c r="DVD17" s="88"/>
      <c r="DVE17" s="88"/>
      <c r="DVF17" s="88"/>
      <c r="DVG17" s="88"/>
      <c r="DVH17" s="88"/>
      <c r="DVI17" s="88"/>
      <c r="DVJ17" s="88"/>
      <c r="DVK17" s="88"/>
      <c r="DVL17" s="88"/>
      <c r="DVM17" s="88"/>
      <c r="DVN17" s="88"/>
      <c r="DVO17" s="88"/>
      <c r="DVP17" s="88"/>
      <c r="DVQ17" s="88"/>
      <c r="DVR17" s="88"/>
      <c r="DVS17" s="88"/>
      <c r="DVT17" s="88"/>
      <c r="DVU17" s="88"/>
      <c r="DVV17" s="88"/>
      <c r="DVW17" s="88"/>
      <c r="DVX17" s="88"/>
      <c r="DVY17" s="88"/>
      <c r="DVZ17" s="88"/>
      <c r="DWA17" s="88"/>
      <c r="DWB17" s="88"/>
      <c r="DWC17" s="88"/>
      <c r="DWD17" s="88"/>
      <c r="DWE17" s="88"/>
      <c r="DWF17" s="88"/>
      <c r="DWG17" s="88"/>
      <c r="DWH17" s="88"/>
      <c r="DWI17" s="88"/>
      <c r="DWJ17" s="88"/>
      <c r="DWK17" s="88"/>
      <c r="DWL17" s="88"/>
      <c r="DWM17" s="88"/>
      <c r="DWN17" s="88"/>
      <c r="DWO17" s="88"/>
      <c r="DWP17" s="88"/>
      <c r="DWQ17" s="88"/>
      <c r="DWR17" s="88"/>
      <c r="DWS17" s="88"/>
      <c r="DWT17" s="88"/>
      <c r="DWU17" s="88"/>
      <c r="DWV17" s="88"/>
      <c r="DWW17" s="88"/>
      <c r="DWX17" s="88"/>
      <c r="DWY17" s="88"/>
      <c r="DWZ17" s="88"/>
      <c r="DXA17" s="88"/>
      <c r="DXB17" s="88"/>
      <c r="DXC17" s="88"/>
      <c r="DXD17" s="88"/>
      <c r="DXE17" s="88"/>
      <c r="DXF17" s="88"/>
      <c r="DXG17" s="88"/>
      <c r="DXH17" s="88"/>
      <c r="DXI17" s="88"/>
      <c r="DXJ17" s="88"/>
      <c r="DXK17" s="88"/>
      <c r="DXL17" s="88"/>
      <c r="DXM17" s="88"/>
      <c r="DXN17" s="88"/>
      <c r="DXO17" s="88"/>
      <c r="DXP17" s="88"/>
      <c r="DXQ17" s="88"/>
      <c r="DXR17" s="88"/>
      <c r="DXS17" s="88"/>
      <c r="DXT17" s="88"/>
      <c r="DXU17" s="88"/>
      <c r="DXV17" s="88"/>
      <c r="DXW17" s="88"/>
      <c r="DXX17" s="88"/>
      <c r="DXY17" s="88"/>
      <c r="DXZ17" s="88"/>
      <c r="DYA17" s="88"/>
      <c r="DYB17" s="88"/>
      <c r="DYC17" s="88"/>
      <c r="DYD17" s="88"/>
      <c r="DYE17" s="88"/>
      <c r="DYF17" s="88"/>
      <c r="DYG17" s="88"/>
      <c r="DYH17" s="88"/>
      <c r="DYI17" s="88"/>
      <c r="DYJ17" s="88"/>
      <c r="DYK17" s="88"/>
      <c r="DYL17" s="88"/>
      <c r="DYM17" s="88"/>
      <c r="DYN17" s="88"/>
      <c r="DYO17" s="88"/>
      <c r="DYP17" s="88"/>
      <c r="DYQ17" s="88"/>
      <c r="DYR17" s="88"/>
      <c r="DYS17" s="88"/>
      <c r="DYT17" s="88"/>
      <c r="DYU17" s="88"/>
      <c r="DYV17" s="88"/>
      <c r="DYW17" s="88"/>
      <c r="DYX17" s="88"/>
      <c r="DYY17" s="88"/>
      <c r="DYZ17" s="88"/>
      <c r="DZA17" s="88"/>
      <c r="DZB17" s="88"/>
      <c r="DZC17" s="88"/>
      <c r="DZD17" s="88"/>
      <c r="DZE17" s="88"/>
      <c r="DZF17" s="88"/>
      <c r="DZG17" s="88"/>
      <c r="DZH17" s="88"/>
      <c r="DZI17" s="88"/>
      <c r="DZJ17" s="88"/>
      <c r="DZK17" s="88"/>
      <c r="DZL17" s="88"/>
      <c r="DZM17" s="88"/>
      <c r="DZN17" s="88"/>
      <c r="DZO17" s="88"/>
      <c r="DZP17" s="88"/>
      <c r="DZQ17" s="88"/>
      <c r="DZR17" s="88"/>
      <c r="DZS17" s="88"/>
      <c r="DZT17" s="88"/>
      <c r="DZU17" s="88"/>
      <c r="DZV17" s="88"/>
      <c r="DZW17" s="88"/>
      <c r="DZX17" s="88"/>
      <c r="DZY17" s="88"/>
      <c r="DZZ17" s="88"/>
      <c r="EAA17" s="88"/>
      <c r="EAB17" s="88"/>
      <c r="EAC17" s="88"/>
      <c r="EAD17" s="88"/>
      <c r="EAE17" s="88"/>
      <c r="EAF17" s="88"/>
      <c r="EAG17" s="88"/>
      <c r="EAH17" s="88"/>
      <c r="EAI17" s="88"/>
      <c r="EAJ17" s="88"/>
      <c r="EAK17" s="88"/>
      <c r="EAL17" s="88"/>
      <c r="EAM17" s="88"/>
      <c r="EAN17" s="88"/>
      <c r="EAO17" s="88"/>
      <c r="EAP17" s="88"/>
      <c r="EAQ17" s="88"/>
      <c r="EAR17" s="88"/>
      <c r="EAS17" s="88"/>
      <c r="EAT17" s="88"/>
      <c r="EAU17" s="88"/>
      <c r="EAV17" s="88"/>
      <c r="EAW17" s="88"/>
      <c r="EAX17" s="88"/>
      <c r="EAY17" s="88"/>
      <c r="EAZ17" s="88"/>
      <c r="EBA17" s="88"/>
      <c r="EBB17" s="88"/>
      <c r="EBC17" s="88"/>
      <c r="EBD17" s="88"/>
      <c r="EBE17" s="88"/>
      <c r="EBF17" s="88"/>
      <c r="EBG17" s="88"/>
      <c r="EBH17" s="88"/>
      <c r="EBI17" s="88"/>
      <c r="EBJ17" s="88"/>
      <c r="EBK17" s="88"/>
      <c r="EBL17" s="88"/>
      <c r="EBM17" s="88"/>
      <c r="EBN17" s="88"/>
      <c r="EBO17" s="88"/>
      <c r="EBP17" s="88"/>
      <c r="EBQ17" s="88"/>
      <c r="EBR17" s="88"/>
      <c r="EBS17" s="88"/>
      <c r="EBT17" s="88"/>
      <c r="EBU17" s="88"/>
      <c r="EBV17" s="88"/>
      <c r="EBW17" s="88"/>
      <c r="EBX17" s="88"/>
      <c r="EBY17" s="88"/>
      <c r="EBZ17" s="88"/>
      <c r="ECA17" s="88"/>
      <c r="ECB17" s="88"/>
      <c r="ECC17" s="88"/>
      <c r="ECD17" s="88"/>
      <c r="ECE17" s="88"/>
      <c r="ECF17" s="88"/>
      <c r="ECG17" s="88"/>
      <c r="ECH17" s="88"/>
      <c r="ECI17" s="88"/>
      <c r="ECJ17" s="88"/>
      <c r="ECK17" s="88"/>
      <c r="ECL17" s="88"/>
      <c r="ECM17" s="88"/>
      <c r="ECN17" s="88"/>
      <c r="ECO17" s="88"/>
      <c r="ECP17" s="88"/>
      <c r="ECQ17" s="88"/>
      <c r="ECR17" s="88"/>
      <c r="ECS17" s="88"/>
      <c r="ECT17" s="88"/>
      <c r="ECU17" s="88"/>
      <c r="ECV17" s="88"/>
      <c r="ECW17" s="88"/>
      <c r="ECX17" s="88"/>
      <c r="ECY17" s="88"/>
      <c r="ECZ17" s="88"/>
      <c r="EDA17" s="88"/>
      <c r="EDB17" s="88"/>
      <c r="EDC17" s="88"/>
      <c r="EDD17" s="88"/>
      <c r="EDE17" s="88"/>
      <c r="EDF17" s="88"/>
      <c r="EDG17" s="88"/>
      <c r="EDH17" s="88"/>
      <c r="EDI17" s="88"/>
      <c r="EDJ17" s="88"/>
      <c r="EDK17" s="88"/>
      <c r="EDL17" s="88"/>
      <c r="EDM17" s="88"/>
      <c r="EDN17" s="88"/>
      <c r="EDO17" s="88"/>
      <c r="EDP17" s="88"/>
      <c r="EDQ17" s="88"/>
      <c r="EDR17" s="88"/>
      <c r="EDS17" s="88"/>
      <c r="EDT17" s="88"/>
      <c r="EDU17" s="88"/>
      <c r="EDV17" s="88"/>
      <c r="EDW17" s="88"/>
      <c r="EDX17" s="88"/>
      <c r="EDY17" s="88"/>
      <c r="EDZ17" s="88"/>
      <c r="EEA17" s="88"/>
      <c r="EEB17" s="88"/>
      <c r="EEC17" s="88"/>
      <c r="EED17" s="88"/>
      <c r="EEE17" s="88"/>
      <c r="EEF17" s="88"/>
      <c r="EEG17" s="88"/>
      <c r="EEH17" s="88"/>
      <c r="EEI17" s="88"/>
      <c r="EEJ17" s="88"/>
      <c r="EEK17" s="88"/>
      <c r="EEL17" s="88"/>
      <c r="EEM17" s="88"/>
      <c r="EEN17" s="88"/>
      <c r="EEO17" s="88"/>
      <c r="EEP17" s="88"/>
      <c r="EEQ17" s="88"/>
      <c r="EER17" s="88"/>
      <c r="EES17" s="88"/>
      <c r="EET17" s="88"/>
      <c r="EEU17" s="88"/>
      <c r="EEV17" s="88"/>
      <c r="EEW17" s="88"/>
      <c r="EEX17" s="88"/>
      <c r="EEY17" s="88"/>
      <c r="EEZ17" s="88"/>
      <c r="EFA17" s="88"/>
      <c r="EFB17" s="88"/>
      <c r="EFC17" s="88"/>
      <c r="EFD17" s="88"/>
      <c r="EFE17" s="88"/>
      <c r="EFF17" s="88"/>
      <c r="EFG17" s="88"/>
      <c r="EFH17" s="88"/>
      <c r="EFI17" s="88"/>
      <c r="EFJ17" s="88"/>
      <c r="EFK17" s="88"/>
      <c r="EFL17" s="88"/>
      <c r="EFM17" s="88"/>
      <c r="EFN17" s="88"/>
      <c r="EFO17" s="88"/>
      <c r="EFP17" s="88"/>
      <c r="EFQ17" s="88"/>
      <c r="EFR17" s="88"/>
      <c r="EFS17" s="88"/>
      <c r="EFT17" s="88"/>
      <c r="EFU17" s="88"/>
      <c r="EFV17" s="88"/>
      <c r="EFW17" s="88"/>
      <c r="EFX17" s="88"/>
      <c r="EFY17" s="88"/>
      <c r="EFZ17" s="88"/>
      <c r="EGA17" s="88"/>
      <c r="EGB17" s="88"/>
      <c r="EGC17" s="88"/>
      <c r="EGD17" s="88"/>
      <c r="EGE17" s="88"/>
      <c r="EGF17" s="88"/>
      <c r="EGG17" s="88"/>
      <c r="EGH17" s="88"/>
      <c r="EGI17" s="88"/>
      <c r="EGJ17" s="88"/>
      <c r="EGK17" s="88"/>
      <c r="EGL17" s="88"/>
      <c r="EGM17" s="88"/>
      <c r="EGN17" s="88"/>
      <c r="EGO17" s="88"/>
      <c r="EGP17" s="88"/>
      <c r="EGQ17" s="88"/>
      <c r="EGR17" s="88"/>
      <c r="EGS17" s="88"/>
      <c r="EGT17" s="88"/>
      <c r="EGU17" s="88"/>
      <c r="EGV17" s="88"/>
      <c r="EGW17" s="88"/>
      <c r="EGX17" s="88"/>
      <c r="EGY17" s="88"/>
      <c r="EGZ17" s="88"/>
      <c r="EHA17" s="88"/>
      <c r="EHB17" s="88"/>
      <c r="EHC17" s="88"/>
      <c r="EHD17" s="88"/>
      <c r="EHE17" s="88"/>
      <c r="EHF17" s="88"/>
      <c r="EHG17" s="88"/>
      <c r="EHH17" s="88"/>
      <c r="EHI17" s="88"/>
      <c r="EHJ17" s="88"/>
      <c r="EHK17" s="88"/>
      <c r="EHL17" s="88"/>
      <c r="EHM17" s="88"/>
      <c r="EHN17" s="88"/>
      <c r="EHO17" s="88"/>
      <c r="EHP17" s="88"/>
      <c r="EHQ17" s="88"/>
      <c r="EHR17" s="88"/>
      <c r="EHS17" s="88"/>
      <c r="EHT17" s="88"/>
      <c r="EHU17" s="88"/>
      <c r="EHV17" s="88"/>
      <c r="EHW17" s="88"/>
      <c r="EHX17" s="88"/>
      <c r="EHY17" s="88"/>
      <c r="EHZ17" s="88"/>
      <c r="EIA17" s="88"/>
      <c r="EIB17" s="88"/>
      <c r="EIC17" s="88"/>
      <c r="EID17" s="88"/>
      <c r="EIE17" s="88"/>
      <c r="EIF17" s="88"/>
      <c r="EIG17" s="88"/>
      <c r="EIH17" s="88"/>
      <c r="EII17" s="88"/>
      <c r="EIJ17" s="88"/>
      <c r="EIK17" s="88"/>
      <c r="EIL17" s="88"/>
      <c r="EIM17" s="88"/>
      <c r="EIN17" s="88"/>
      <c r="EIO17" s="88"/>
      <c r="EIP17" s="88"/>
      <c r="EIQ17" s="88"/>
      <c r="EIR17" s="88"/>
      <c r="EIS17" s="88"/>
      <c r="EIT17" s="88"/>
      <c r="EIU17" s="88"/>
      <c r="EIV17" s="88"/>
      <c r="EIW17" s="88"/>
      <c r="EIX17" s="88"/>
      <c r="EIY17" s="88"/>
      <c r="EIZ17" s="88"/>
      <c r="EJA17" s="88"/>
      <c r="EJB17" s="88"/>
      <c r="EJC17" s="88"/>
      <c r="EJD17" s="88"/>
      <c r="EJE17" s="88"/>
      <c r="EJF17" s="88"/>
      <c r="EJG17" s="88"/>
      <c r="EJH17" s="88"/>
      <c r="EJI17" s="88"/>
      <c r="EJJ17" s="88"/>
      <c r="EJK17" s="88"/>
      <c r="EJL17" s="88"/>
      <c r="EJM17" s="88"/>
      <c r="EJN17" s="88"/>
      <c r="EJO17" s="88"/>
      <c r="EJP17" s="88"/>
      <c r="EJQ17" s="88"/>
      <c r="EJR17" s="88"/>
      <c r="EJS17" s="88"/>
      <c r="EJT17" s="88"/>
      <c r="EJU17" s="88"/>
      <c r="EJV17" s="88"/>
      <c r="EJW17" s="88"/>
      <c r="EJX17" s="88"/>
      <c r="EJY17" s="88"/>
      <c r="EJZ17" s="88"/>
      <c r="EKA17" s="88"/>
      <c r="EKB17" s="88"/>
      <c r="EKC17" s="88"/>
      <c r="EKD17" s="88"/>
      <c r="EKE17" s="88"/>
      <c r="EKF17" s="88"/>
      <c r="EKG17" s="88"/>
      <c r="EKH17" s="88"/>
      <c r="EKI17" s="88"/>
      <c r="EKJ17" s="88"/>
      <c r="EKK17" s="88"/>
      <c r="EKL17" s="88"/>
      <c r="EKM17" s="88"/>
      <c r="EKN17" s="88"/>
      <c r="EKO17" s="88"/>
      <c r="EKP17" s="88"/>
      <c r="EKQ17" s="88"/>
      <c r="EKR17" s="88"/>
      <c r="EKS17" s="88"/>
      <c r="EKT17" s="88"/>
      <c r="EKU17" s="88"/>
      <c r="EKV17" s="88"/>
      <c r="EKW17" s="88"/>
      <c r="EKX17" s="88"/>
      <c r="EKY17" s="88"/>
      <c r="EKZ17" s="88"/>
      <c r="ELA17" s="88"/>
      <c r="ELB17" s="88"/>
      <c r="ELC17" s="88"/>
      <c r="ELD17" s="88"/>
      <c r="ELE17" s="88"/>
      <c r="ELF17" s="88"/>
      <c r="ELG17" s="88"/>
      <c r="ELH17" s="88"/>
      <c r="ELI17" s="88"/>
      <c r="ELJ17" s="88"/>
      <c r="ELK17" s="88"/>
      <c r="ELL17" s="88"/>
      <c r="ELM17" s="88"/>
      <c r="ELN17" s="88"/>
      <c r="ELO17" s="88"/>
      <c r="ELP17" s="88"/>
      <c r="ELQ17" s="88"/>
      <c r="ELR17" s="88"/>
      <c r="ELS17" s="88"/>
      <c r="ELT17" s="88"/>
      <c r="ELU17" s="88"/>
      <c r="ELV17" s="88"/>
      <c r="ELW17" s="88"/>
      <c r="ELX17" s="88"/>
      <c r="ELY17" s="88"/>
      <c r="ELZ17" s="88"/>
      <c r="EMA17" s="88"/>
      <c r="EMB17" s="88"/>
      <c r="EMC17" s="88"/>
      <c r="EMD17" s="88"/>
      <c r="EME17" s="88"/>
      <c r="EMF17" s="88"/>
      <c r="EMG17" s="88"/>
      <c r="EMH17" s="88"/>
      <c r="EMI17" s="88"/>
      <c r="EMJ17" s="88"/>
      <c r="EMK17" s="88"/>
      <c r="EML17" s="88"/>
      <c r="EMM17" s="88"/>
      <c r="EMN17" s="88"/>
      <c r="EMO17" s="88"/>
      <c r="EMP17" s="88"/>
      <c r="EMQ17" s="88"/>
      <c r="EMR17" s="88"/>
      <c r="EMS17" s="88"/>
      <c r="EMT17" s="88"/>
      <c r="EMU17" s="88"/>
      <c r="EMV17" s="88"/>
      <c r="EMW17" s="88"/>
      <c r="EMX17" s="88"/>
      <c r="EMY17" s="88"/>
      <c r="EMZ17" s="88"/>
      <c r="ENA17" s="88"/>
      <c r="ENB17" s="88"/>
      <c r="ENC17" s="88"/>
      <c r="END17" s="88"/>
      <c r="ENE17" s="88"/>
      <c r="ENF17" s="88"/>
      <c r="ENG17" s="88"/>
      <c r="ENH17" s="88"/>
      <c r="ENI17" s="88"/>
      <c r="ENJ17" s="88"/>
      <c r="ENK17" s="88"/>
      <c r="ENL17" s="88"/>
      <c r="ENM17" s="88"/>
      <c r="ENN17" s="88"/>
      <c r="ENO17" s="88"/>
      <c r="ENP17" s="88"/>
      <c r="ENQ17" s="88"/>
      <c r="ENR17" s="88"/>
      <c r="ENS17" s="88"/>
      <c r="ENT17" s="88"/>
      <c r="ENU17" s="88"/>
      <c r="ENV17" s="88"/>
      <c r="ENW17" s="88"/>
      <c r="ENX17" s="88"/>
      <c r="ENY17" s="88"/>
      <c r="ENZ17" s="88"/>
      <c r="EOA17" s="88"/>
      <c r="EOB17" s="88"/>
      <c r="EOC17" s="88"/>
      <c r="EOD17" s="88"/>
      <c r="EOE17" s="88"/>
      <c r="EOF17" s="88"/>
      <c r="EOG17" s="88"/>
      <c r="EOH17" s="88"/>
      <c r="EOI17" s="88"/>
      <c r="EOJ17" s="88"/>
      <c r="EOK17" s="88"/>
      <c r="EOL17" s="88"/>
      <c r="EOM17" s="88"/>
      <c r="EON17" s="88"/>
      <c r="EOO17" s="88"/>
      <c r="EOP17" s="88"/>
      <c r="EOQ17" s="88"/>
      <c r="EOR17" s="88"/>
      <c r="EOS17" s="88"/>
      <c r="EOT17" s="88"/>
      <c r="EOU17" s="88"/>
      <c r="EOV17" s="88"/>
      <c r="EOW17" s="88"/>
      <c r="EOX17" s="88"/>
      <c r="EOY17" s="88"/>
      <c r="EOZ17" s="88"/>
      <c r="EPA17" s="88"/>
      <c r="EPB17" s="88"/>
      <c r="EPC17" s="88"/>
      <c r="EPD17" s="88"/>
      <c r="EPE17" s="88"/>
      <c r="EPF17" s="88"/>
      <c r="EPG17" s="88"/>
      <c r="EPH17" s="88"/>
      <c r="EPI17" s="88"/>
      <c r="EPJ17" s="88"/>
      <c r="EPK17" s="88"/>
      <c r="EPL17" s="88"/>
      <c r="EPM17" s="88"/>
      <c r="EPN17" s="88"/>
      <c r="EPO17" s="88"/>
      <c r="EPP17" s="88"/>
      <c r="EPQ17" s="88"/>
      <c r="EPR17" s="88"/>
      <c r="EPS17" s="88"/>
      <c r="EPT17" s="88"/>
      <c r="EPU17" s="88"/>
      <c r="EPV17" s="88"/>
      <c r="EPW17" s="88"/>
      <c r="EPX17" s="88"/>
      <c r="EPY17" s="88"/>
      <c r="EPZ17" s="88"/>
      <c r="EQA17" s="88"/>
      <c r="EQB17" s="88"/>
      <c r="EQC17" s="88"/>
      <c r="EQD17" s="88"/>
      <c r="EQE17" s="88"/>
      <c r="EQF17" s="88"/>
      <c r="EQG17" s="88"/>
      <c r="EQH17" s="88"/>
      <c r="EQI17" s="88"/>
      <c r="EQJ17" s="88"/>
      <c r="EQK17" s="88"/>
      <c r="EQL17" s="88"/>
      <c r="EQM17" s="88"/>
      <c r="EQN17" s="88"/>
      <c r="EQO17" s="88"/>
      <c r="EQP17" s="88"/>
      <c r="EQQ17" s="88"/>
      <c r="EQR17" s="88"/>
      <c r="EQS17" s="88"/>
      <c r="EQT17" s="88"/>
      <c r="EQU17" s="88"/>
      <c r="EQV17" s="88"/>
      <c r="EQW17" s="88"/>
      <c r="EQX17" s="88"/>
      <c r="EQY17" s="88"/>
      <c r="EQZ17" s="88"/>
      <c r="ERA17" s="88"/>
      <c r="ERB17" s="88"/>
      <c r="ERC17" s="88"/>
      <c r="ERD17" s="88"/>
      <c r="ERE17" s="88"/>
      <c r="ERF17" s="88"/>
      <c r="ERG17" s="88"/>
      <c r="ERH17" s="88"/>
      <c r="ERI17" s="88"/>
      <c r="ERJ17" s="88"/>
      <c r="ERK17" s="88"/>
      <c r="ERL17" s="88"/>
      <c r="ERM17" s="88"/>
      <c r="ERN17" s="88"/>
      <c r="ERO17" s="88"/>
      <c r="ERP17" s="88"/>
      <c r="ERQ17" s="88"/>
      <c r="ERR17" s="88"/>
      <c r="ERS17" s="88"/>
      <c r="ERT17" s="88"/>
      <c r="ERU17" s="88"/>
      <c r="ERV17" s="88"/>
      <c r="ERW17" s="88"/>
      <c r="ERX17" s="88"/>
      <c r="ERY17" s="88"/>
      <c r="ERZ17" s="88"/>
      <c r="ESA17" s="88"/>
      <c r="ESB17" s="88"/>
      <c r="ESC17" s="88"/>
      <c r="ESD17" s="88"/>
      <c r="ESE17" s="88"/>
      <c r="ESF17" s="88"/>
      <c r="ESG17" s="88"/>
      <c r="ESH17" s="88"/>
      <c r="ESI17" s="88"/>
      <c r="ESJ17" s="88"/>
      <c r="ESK17" s="88"/>
      <c r="ESL17" s="88"/>
      <c r="ESM17" s="88"/>
      <c r="ESN17" s="88"/>
      <c r="ESO17" s="88"/>
      <c r="ESP17" s="88"/>
      <c r="ESQ17" s="88"/>
      <c r="ESR17" s="88"/>
      <c r="ESS17" s="88"/>
      <c r="EST17" s="88"/>
      <c r="ESU17" s="88"/>
      <c r="ESV17" s="88"/>
      <c r="ESW17" s="88"/>
      <c r="ESX17" s="88"/>
      <c r="ESY17" s="88"/>
      <c r="ESZ17" s="88"/>
      <c r="ETA17" s="88"/>
      <c r="ETB17" s="88"/>
      <c r="ETC17" s="88"/>
      <c r="ETD17" s="88"/>
      <c r="ETE17" s="88"/>
      <c r="ETF17" s="88"/>
      <c r="ETG17" s="88"/>
      <c r="ETH17" s="88"/>
      <c r="ETI17" s="88"/>
      <c r="ETJ17" s="88"/>
      <c r="ETK17" s="88"/>
      <c r="ETL17" s="88"/>
      <c r="ETM17" s="88"/>
      <c r="ETN17" s="88"/>
      <c r="ETO17" s="88"/>
      <c r="ETP17" s="88"/>
      <c r="ETQ17" s="88"/>
      <c r="ETR17" s="88"/>
      <c r="ETS17" s="88"/>
      <c r="ETT17" s="88"/>
      <c r="ETU17" s="88"/>
      <c r="ETV17" s="88"/>
      <c r="ETW17" s="88"/>
      <c r="ETX17" s="88"/>
      <c r="ETY17" s="88"/>
      <c r="ETZ17" s="88"/>
      <c r="EUA17" s="88"/>
      <c r="EUB17" s="88"/>
      <c r="EUC17" s="88"/>
      <c r="EUD17" s="88"/>
      <c r="EUE17" s="88"/>
      <c r="EUF17" s="88"/>
      <c r="EUG17" s="88"/>
      <c r="EUH17" s="88"/>
      <c r="EUI17" s="88"/>
      <c r="EUJ17" s="88"/>
      <c r="EUK17" s="88"/>
      <c r="EUL17" s="88"/>
      <c r="EUM17" s="88"/>
      <c r="EUN17" s="88"/>
      <c r="EUO17" s="88"/>
      <c r="EUP17" s="88"/>
      <c r="EUQ17" s="88"/>
      <c r="EUR17" s="88"/>
      <c r="EUS17" s="88"/>
      <c r="EUT17" s="88"/>
      <c r="EUU17" s="88"/>
      <c r="EUV17" s="88"/>
      <c r="EUW17" s="88"/>
      <c r="EUX17" s="88"/>
      <c r="EUY17" s="88"/>
      <c r="EUZ17" s="88"/>
      <c r="EVA17" s="88"/>
      <c r="EVB17" s="88"/>
      <c r="EVC17" s="88"/>
      <c r="EVD17" s="88"/>
      <c r="EVE17" s="88"/>
      <c r="EVF17" s="88"/>
      <c r="EVG17" s="88"/>
      <c r="EVH17" s="88"/>
      <c r="EVI17" s="88"/>
      <c r="EVJ17" s="88"/>
      <c r="EVK17" s="88"/>
      <c r="EVL17" s="88"/>
      <c r="EVM17" s="88"/>
      <c r="EVN17" s="88"/>
      <c r="EVO17" s="88"/>
      <c r="EVP17" s="88"/>
      <c r="EVQ17" s="88"/>
      <c r="EVR17" s="88"/>
      <c r="EVS17" s="88"/>
      <c r="EVT17" s="88"/>
      <c r="EVU17" s="88"/>
      <c r="EVV17" s="88"/>
      <c r="EVW17" s="88"/>
      <c r="EVX17" s="88"/>
      <c r="EVY17" s="88"/>
      <c r="EVZ17" s="88"/>
      <c r="EWA17" s="88"/>
      <c r="EWB17" s="88"/>
      <c r="EWC17" s="88"/>
      <c r="EWD17" s="88"/>
      <c r="EWE17" s="88"/>
      <c r="EWF17" s="88"/>
      <c r="EWG17" s="88"/>
      <c r="EWH17" s="88"/>
      <c r="EWI17" s="88"/>
      <c r="EWJ17" s="88"/>
      <c r="EWK17" s="88"/>
      <c r="EWL17" s="88"/>
      <c r="EWM17" s="88"/>
      <c r="EWN17" s="88"/>
      <c r="EWO17" s="88"/>
      <c r="EWP17" s="88"/>
      <c r="EWQ17" s="88"/>
      <c r="EWR17" s="88"/>
      <c r="EWS17" s="88"/>
      <c r="EWT17" s="88"/>
      <c r="EWU17" s="88"/>
      <c r="EWV17" s="88"/>
      <c r="EWW17" s="88"/>
      <c r="EWX17" s="88"/>
      <c r="EWY17" s="88"/>
      <c r="EWZ17" s="88"/>
      <c r="EXA17" s="88"/>
      <c r="EXB17" s="88"/>
      <c r="EXC17" s="88"/>
      <c r="EXD17" s="88"/>
      <c r="EXE17" s="88"/>
      <c r="EXF17" s="88"/>
      <c r="EXG17" s="88"/>
      <c r="EXH17" s="88"/>
      <c r="EXI17" s="88"/>
      <c r="EXJ17" s="88"/>
      <c r="EXK17" s="88"/>
      <c r="EXL17" s="88"/>
      <c r="EXM17" s="88"/>
      <c r="EXN17" s="88"/>
      <c r="EXO17" s="88"/>
      <c r="EXP17" s="88"/>
      <c r="EXQ17" s="88"/>
      <c r="EXR17" s="88"/>
      <c r="EXS17" s="88"/>
      <c r="EXT17" s="88"/>
      <c r="EXU17" s="88"/>
      <c r="EXV17" s="88"/>
      <c r="EXW17" s="88"/>
      <c r="EXX17" s="88"/>
      <c r="EXY17" s="88"/>
      <c r="EXZ17" s="88"/>
      <c r="EYA17" s="88"/>
      <c r="EYB17" s="88"/>
      <c r="EYC17" s="88"/>
      <c r="EYD17" s="88"/>
      <c r="EYE17" s="88"/>
      <c r="EYF17" s="88"/>
      <c r="EYG17" s="88"/>
      <c r="EYH17" s="88"/>
      <c r="EYI17" s="88"/>
      <c r="EYJ17" s="88"/>
      <c r="EYK17" s="88"/>
      <c r="EYL17" s="88"/>
      <c r="EYM17" s="88"/>
      <c r="EYN17" s="88"/>
      <c r="EYO17" s="88"/>
      <c r="EYP17" s="88"/>
      <c r="EYQ17" s="88"/>
      <c r="EYR17" s="88"/>
      <c r="EYS17" s="88"/>
      <c r="EYT17" s="88"/>
      <c r="EYU17" s="88"/>
      <c r="EYV17" s="88"/>
      <c r="EYW17" s="88"/>
      <c r="EYX17" s="88"/>
      <c r="EYY17" s="88"/>
      <c r="EYZ17" s="88"/>
      <c r="EZA17" s="88"/>
      <c r="EZB17" s="88"/>
      <c r="EZC17" s="88"/>
      <c r="EZD17" s="88"/>
      <c r="EZE17" s="88"/>
      <c r="EZF17" s="88"/>
      <c r="EZG17" s="88"/>
      <c r="EZH17" s="88"/>
      <c r="EZI17" s="88"/>
      <c r="EZJ17" s="88"/>
      <c r="EZK17" s="88"/>
      <c r="EZL17" s="88"/>
      <c r="EZM17" s="88"/>
      <c r="EZN17" s="88"/>
      <c r="EZO17" s="88"/>
      <c r="EZP17" s="88"/>
      <c r="EZQ17" s="88"/>
      <c r="EZR17" s="88"/>
      <c r="EZS17" s="88"/>
      <c r="EZT17" s="88"/>
      <c r="EZU17" s="88"/>
      <c r="EZV17" s="88"/>
      <c r="EZW17" s="88"/>
      <c r="EZX17" s="88"/>
      <c r="EZY17" s="88"/>
      <c r="EZZ17" s="88"/>
      <c r="FAA17" s="88"/>
      <c r="FAB17" s="88"/>
      <c r="FAC17" s="88"/>
      <c r="FAD17" s="88"/>
      <c r="FAE17" s="88"/>
      <c r="FAF17" s="88"/>
      <c r="FAG17" s="88"/>
      <c r="FAH17" s="88"/>
      <c r="FAI17" s="88"/>
      <c r="FAJ17" s="88"/>
      <c r="FAK17" s="88"/>
      <c r="FAL17" s="88"/>
      <c r="FAM17" s="88"/>
      <c r="FAN17" s="88"/>
      <c r="FAO17" s="88"/>
      <c r="FAP17" s="88"/>
      <c r="FAQ17" s="88"/>
      <c r="FAR17" s="88"/>
      <c r="FAS17" s="88"/>
      <c r="FAT17" s="88"/>
      <c r="FAU17" s="88"/>
      <c r="FAV17" s="88"/>
      <c r="FAW17" s="88"/>
      <c r="FAX17" s="88"/>
      <c r="FAY17" s="88"/>
      <c r="FAZ17" s="88"/>
      <c r="FBA17" s="88"/>
      <c r="FBB17" s="88"/>
      <c r="FBC17" s="88"/>
      <c r="FBD17" s="88"/>
      <c r="FBE17" s="88"/>
      <c r="FBF17" s="88"/>
      <c r="FBG17" s="88"/>
      <c r="FBH17" s="88"/>
      <c r="FBI17" s="88"/>
      <c r="FBJ17" s="88"/>
      <c r="FBK17" s="88"/>
      <c r="FBL17" s="88"/>
      <c r="FBM17" s="88"/>
      <c r="FBN17" s="88"/>
      <c r="FBO17" s="88"/>
      <c r="FBP17" s="88"/>
      <c r="FBQ17" s="88"/>
      <c r="FBR17" s="88"/>
      <c r="FBS17" s="88"/>
      <c r="FBT17" s="88"/>
      <c r="FBU17" s="88"/>
      <c r="FBV17" s="88"/>
      <c r="FBW17" s="88"/>
      <c r="FBX17" s="88"/>
      <c r="FBY17" s="88"/>
      <c r="FBZ17" s="88"/>
      <c r="FCA17" s="88"/>
      <c r="FCB17" s="88"/>
      <c r="FCC17" s="88"/>
      <c r="FCD17" s="88"/>
      <c r="FCE17" s="88"/>
      <c r="FCF17" s="88"/>
      <c r="FCG17" s="88"/>
      <c r="FCH17" s="88"/>
      <c r="FCI17" s="88"/>
      <c r="FCJ17" s="88"/>
      <c r="FCK17" s="88"/>
      <c r="FCL17" s="88"/>
      <c r="FCM17" s="88"/>
      <c r="FCN17" s="88"/>
      <c r="FCO17" s="88"/>
      <c r="FCP17" s="88"/>
      <c r="FCQ17" s="88"/>
      <c r="FCR17" s="88"/>
      <c r="FCS17" s="88"/>
      <c r="FCT17" s="88"/>
      <c r="FCU17" s="88"/>
      <c r="FCV17" s="88"/>
      <c r="FCW17" s="88"/>
      <c r="FCX17" s="88"/>
      <c r="FCY17" s="88"/>
      <c r="FCZ17" s="88"/>
      <c r="FDA17" s="88"/>
      <c r="FDB17" s="88"/>
      <c r="FDC17" s="88"/>
      <c r="FDD17" s="88"/>
      <c r="FDE17" s="88"/>
      <c r="FDF17" s="88"/>
      <c r="FDG17" s="88"/>
      <c r="FDH17" s="88"/>
      <c r="FDI17" s="88"/>
      <c r="FDJ17" s="88"/>
      <c r="FDK17" s="88"/>
      <c r="FDL17" s="88"/>
      <c r="FDM17" s="88"/>
      <c r="FDN17" s="88"/>
      <c r="FDO17" s="88"/>
      <c r="FDP17" s="88"/>
      <c r="FDQ17" s="88"/>
      <c r="FDR17" s="88"/>
      <c r="FDS17" s="88"/>
      <c r="FDT17" s="88"/>
      <c r="FDU17" s="88"/>
      <c r="FDV17" s="88"/>
      <c r="FDW17" s="88"/>
      <c r="FDX17" s="88"/>
      <c r="FDY17" s="88"/>
      <c r="FDZ17" s="88"/>
      <c r="FEA17" s="88"/>
      <c r="FEB17" s="88"/>
      <c r="FEC17" s="88"/>
      <c r="FED17" s="88"/>
      <c r="FEE17" s="88"/>
      <c r="FEF17" s="88"/>
      <c r="FEG17" s="88"/>
      <c r="FEH17" s="88"/>
      <c r="FEI17" s="88"/>
      <c r="FEJ17" s="88"/>
      <c r="FEK17" s="88"/>
      <c r="FEL17" s="88"/>
      <c r="FEM17" s="88"/>
      <c r="FEN17" s="88"/>
      <c r="FEO17" s="88"/>
      <c r="FEP17" s="88"/>
      <c r="FEQ17" s="88"/>
      <c r="FER17" s="88"/>
      <c r="FES17" s="88"/>
      <c r="FET17" s="88"/>
      <c r="FEU17" s="88"/>
      <c r="FEV17" s="88"/>
      <c r="FEW17" s="88"/>
      <c r="FEX17" s="88"/>
      <c r="FEY17" s="88"/>
      <c r="FEZ17" s="88"/>
      <c r="FFA17" s="88"/>
      <c r="FFB17" s="88"/>
      <c r="FFC17" s="88"/>
      <c r="FFD17" s="88"/>
      <c r="FFE17" s="88"/>
      <c r="FFF17" s="88"/>
      <c r="FFG17" s="88"/>
      <c r="FFH17" s="88"/>
      <c r="FFI17" s="88"/>
      <c r="FFJ17" s="88"/>
      <c r="FFK17" s="88"/>
      <c r="FFL17" s="88"/>
      <c r="FFM17" s="88"/>
      <c r="FFN17" s="88"/>
      <c r="FFO17" s="88"/>
      <c r="FFP17" s="88"/>
      <c r="FFQ17" s="88"/>
      <c r="FFR17" s="88"/>
      <c r="FFS17" s="88"/>
      <c r="FFT17" s="88"/>
      <c r="FFU17" s="88"/>
      <c r="FFV17" s="88"/>
      <c r="FFW17" s="88"/>
      <c r="FFX17" s="88"/>
      <c r="FFY17" s="88"/>
      <c r="FFZ17" s="88"/>
      <c r="FGA17" s="88"/>
      <c r="FGB17" s="88"/>
      <c r="FGC17" s="88"/>
      <c r="FGD17" s="88"/>
      <c r="FGE17" s="88"/>
      <c r="FGF17" s="88"/>
      <c r="FGG17" s="88"/>
      <c r="FGH17" s="88"/>
      <c r="FGI17" s="88"/>
      <c r="FGJ17" s="88"/>
      <c r="FGK17" s="88"/>
      <c r="FGL17" s="88"/>
      <c r="FGM17" s="88"/>
      <c r="FGN17" s="88"/>
      <c r="FGO17" s="88"/>
      <c r="FGP17" s="88"/>
      <c r="FGQ17" s="88"/>
      <c r="FGR17" s="88"/>
      <c r="FGS17" s="88"/>
      <c r="FGT17" s="88"/>
      <c r="FGU17" s="88"/>
      <c r="FGV17" s="88"/>
      <c r="FGW17" s="88"/>
      <c r="FGX17" s="88"/>
      <c r="FGY17" s="88"/>
      <c r="FGZ17" s="88"/>
      <c r="FHA17" s="88"/>
      <c r="FHB17" s="88"/>
      <c r="FHC17" s="88"/>
      <c r="FHD17" s="88"/>
      <c r="FHE17" s="88"/>
      <c r="FHF17" s="88"/>
      <c r="FHG17" s="88"/>
      <c r="FHH17" s="88"/>
      <c r="FHI17" s="88"/>
      <c r="FHJ17" s="88"/>
      <c r="FHK17" s="88"/>
      <c r="FHL17" s="88"/>
      <c r="FHM17" s="88"/>
      <c r="FHN17" s="88"/>
      <c r="FHO17" s="88"/>
      <c r="FHP17" s="88"/>
      <c r="FHQ17" s="88"/>
      <c r="FHR17" s="88"/>
      <c r="FHS17" s="88"/>
      <c r="FHT17" s="88"/>
      <c r="FHU17" s="88"/>
      <c r="FHV17" s="88"/>
      <c r="FHW17" s="88"/>
      <c r="FHX17" s="88"/>
      <c r="FHY17" s="88"/>
      <c r="FHZ17" s="88"/>
      <c r="FIA17" s="88"/>
      <c r="FIB17" s="88"/>
      <c r="FIC17" s="88"/>
      <c r="FID17" s="88"/>
      <c r="FIE17" s="88"/>
      <c r="FIF17" s="88"/>
      <c r="FIG17" s="88"/>
      <c r="FIH17" s="88"/>
      <c r="FII17" s="88"/>
      <c r="FIJ17" s="88"/>
      <c r="FIK17" s="88"/>
      <c r="FIL17" s="88"/>
      <c r="FIM17" s="88"/>
      <c r="FIN17" s="88"/>
      <c r="FIO17" s="88"/>
      <c r="FIP17" s="88"/>
      <c r="FIQ17" s="88"/>
      <c r="FIR17" s="88"/>
      <c r="FIS17" s="88"/>
      <c r="FIT17" s="88"/>
      <c r="FIU17" s="88"/>
      <c r="FIV17" s="88"/>
      <c r="FIW17" s="88"/>
      <c r="FIX17" s="88"/>
      <c r="FIY17" s="88"/>
      <c r="FIZ17" s="88"/>
      <c r="FJA17" s="88"/>
      <c r="FJB17" s="88"/>
      <c r="FJC17" s="88"/>
      <c r="FJD17" s="88"/>
      <c r="FJE17" s="88"/>
      <c r="FJF17" s="88"/>
      <c r="FJG17" s="88"/>
      <c r="FJH17" s="88"/>
      <c r="FJI17" s="88"/>
      <c r="FJJ17" s="88"/>
      <c r="FJK17" s="88"/>
      <c r="FJL17" s="88"/>
      <c r="FJM17" s="88"/>
      <c r="FJN17" s="88"/>
      <c r="FJO17" s="88"/>
      <c r="FJP17" s="88"/>
      <c r="FJQ17" s="88"/>
      <c r="FJR17" s="88"/>
      <c r="FJS17" s="88"/>
      <c r="FJT17" s="88"/>
      <c r="FJU17" s="88"/>
      <c r="FJV17" s="88"/>
      <c r="FJW17" s="88"/>
      <c r="FJX17" s="88"/>
      <c r="FJY17" s="88"/>
      <c r="FJZ17" s="88"/>
      <c r="FKA17" s="88"/>
      <c r="FKB17" s="88"/>
      <c r="FKC17" s="88"/>
      <c r="FKD17" s="88"/>
      <c r="FKE17" s="88"/>
      <c r="FKF17" s="88"/>
      <c r="FKG17" s="88"/>
      <c r="FKH17" s="88"/>
      <c r="FKI17" s="88"/>
      <c r="FKJ17" s="88"/>
      <c r="FKK17" s="88"/>
      <c r="FKL17" s="88"/>
      <c r="FKM17" s="88"/>
      <c r="FKN17" s="88"/>
      <c r="FKO17" s="88"/>
      <c r="FKP17" s="88"/>
      <c r="FKQ17" s="88"/>
      <c r="FKR17" s="88"/>
      <c r="FKS17" s="88"/>
      <c r="FKT17" s="88"/>
      <c r="FKU17" s="88"/>
      <c r="FKV17" s="88"/>
      <c r="FKW17" s="88"/>
      <c r="FKX17" s="88"/>
      <c r="FKY17" s="88"/>
      <c r="FKZ17" s="88"/>
      <c r="FLA17" s="88"/>
      <c r="FLB17" s="88"/>
      <c r="FLC17" s="88"/>
      <c r="FLD17" s="88"/>
      <c r="FLE17" s="88"/>
      <c r="FLF17" s="88"/>
      <c r="FLG17" s="88"/>
      <c r="FLH17" s="88"/>
      <c r="FLI17" s="88"/>
      <c r="FLJ17" s="88"/>
      <c r="FLK17" s="88"/>
      <c r="FLL17" s="88"/>
      <c r="FLM17" s="88"/>
      <c r="FLN17" s="88"/>
      <c r="FLO17" s="88"/>
      <c r="FLP17" s="88"/>
      <c r="FLQ17" s="88"/>
      <c r="FLR17" s="88"/>
      <c r="FLS17" s="88"/>
      <c r="FLT17" s="88"/>
      <c r="FLU17" s="88"/>
      <c r="FLV17" s="88"/>
      <c r="FLW17" s="88"/>
      <c r="FLX17" s="88"/>
      <c r="FLY17" s="88"/>
      <c r="FLZ17" s="88"/>
      <c r="FMA17" s="88"/>
      <c r="FMB17" s="88"/>
      <c r="FMC17" s="88"/>
      <c r="FMD17" s="88"/>
      <c r="FME17" s="88"/>
      <c r="FMF17" s="88"/>
      <c r="FMG17" s="88"/>
      <c r="FMH17" s="88"/>
      <c r="FMI17" s="88"/>
      <c r="FMJ17" s="88"/>
      <c r="FMK17" s="88"/>
      <c r="FML17" s="88"/>
      <c r="FMM17" s="88"/>
      <c r="FMN17" s="88"/>
      <c r="FMO17" s="88"/>
      <c r="FMP17" s="88"/>
      <c r="FMQ17" s="88"/>
      <c r="FMR17" s="88"/>
      <c r="FMS17" s="88"/>
      <c r="FMT17" s="88"/>
      <c r="FMU17" s="88"/>
      <c r="FMV17" s="88"/>
      <c r="FMW17" s="88"/>
      <c r="FMX17" s="88"/>
      <c r="FMY17" s="88"/>
      <c r="FMZ17" s="88"/>
      <c r="FNA17" s="88"/>
      <c r="FNB17" s="88"/>
      <c r="FNC17" s="88"/>
      <c r="FND17" s="88"/>
      <c r="FNE17" s="88"/>
      <c r="FNF17" s="88"/>
      <c r="FNG17" s="88"/>
      <c r="FNH17" s="88"/>
      <c r="FNI17" s="88"/>
      <c r="FNJ17" s="88"/>
      <c r="FNK17" s="88"/>
      <c r="FNL17" s="88"/>
      <c r="FNM17" s="88"/>
      <c r="FNN17" s="88"/>
      <c r="FNO17" s="88"/>
      <c r="FNP17" s="88"/>
      <c r="FNQ17" s="88"/>
      <c r="FNR17" s="88"/>
      <c r="FNS17" s="88"/>
      <c r="FNT17" s="88"/>
      <c r="FNU17" s="88"/>
      <c r="FNV17" s="88"/>
      <c r="FNW17" s="88"/>
      <c r="FNX17" s="88"/>
      <c r="FNY17" s="88"/>
      <c r="FNZ17" s="88"/>
      <c r="FOA17" s="88"/>
      <c r="FOB17" s="88"/>
      <c r="FOC17" s="88"/>
      <c r="FOD17" s="88"/>
      <c r="FOE17" s="88"/>
      <c r="FOF17" s="88"/>
      <c r="FOG17" s="88"/>
      <c r="FOH17" s="88"/>
      <c r="FOI17" s="88"/>
      <c r="FOJ17" s="88"/>
      <c r="FOK17" s="88"/>
      <c r="FOL17" s="88"/>
      <c r="FOM17" s="88"/>
      <c r="FON17" s="88"/>
      <c r="FOO17" s="88"/>
      <c r="FOP17" s="88"/>
      <c r="FOQ17" s="88"/>
      <c r="FOR17" s="88"/>
      <c r="FOS17" s="88"/>
      <c r="FOT17" s="88"/>
      <c r="FOU17" s="88"/>
      <c r="FOV17" s="88"/>
      <c r="FOW17" s="88"/>
      <c r="FOX17" s="88"/>
      <c r="FOY17" s="88"/>
      <c r="FOZ17" s="88"/>
      <c r="FPA17" s="88"/>
      <c r="FPB17" s="88"/>
      <c r="FPC17" s="88"/>
      <c r="FPD17" s="88"/>
      <c r="FPE17" s="88"/>
      <c r="FPF17" s="88"/>
      <c r="FPG17" s="88"/>
      <c r="FPH17" s="88"/>
      <c r="FPI17" s="88"/>
      <c r="FPJ17" s="88"/>
      <c r="FPK17" s="88"/>
      <c r="FPL17" s="88"/>
      <c r="FPM17" s="88"/>
      <c r="FPN17" s="88"/>
      <c r="FPO17" s="88"/>
      <c r="FPP17" s="88"/>
      <c r="FPQ17" s="88"/>
      <c r="FPR17" s="88"/>
      <c r="FPS17" s="88"/>
      <c r="FPT17" s="88"/>
      <c r="FPU17" s="88"/>
      <c r="FPV17" s="88"/>
      <c r="FPW17" s="88"/>
      <c r="FPX17" s="88"/>
      <c r="FPY17" s="88"/>
      <c r="FPZ17" s="88"/>
      <c r="FQA17" s="88"/>
      <c r="FQB17" s="88"/>
      <c r="FQC17" s="88"/>
      <c r="FQD17" s="88"/>
      <c r="FQE17" s="88"/>
      <c r="FQF17" s="88"/>
      <c r="FQG17" s="88"/>
      <c r="FQH17" s="88"/>
      <c r="FQI17" s="88"/>
      <c r="FQJ17" s="88"/>
      <c r="FQK17" s="88"/>
      <c r="FQL17" s="88"/>
      <c r="FQM17" s="88"/>
      <c r="FQN17" s="88"/>
      <c r="FQO17" s="88"/>
      <c r="FQP17" s="88"/>
      <c r="FQQ17" s="88"/>
      <c r="FQR17" s="88"/>
      <c r="FQS17" s="88"/>
      <c r="FQT17" s="88"/>
      <c r="FQU17" s="88"/>
      <c r="FQV17" s="88"/>
      <c r="FQW17" s="88"/>
      <c r="FQX17" s="88"/>
      <c r="FQY17" s="88"/>
      <c r="FQZ17" s="88"/>
      <c r="FRA17" s="88"/>
      <c r="FRB17" s="88"/>
      <c r="FRC17" s="88"/>
      <c r="FRD17" s="88"/>
      <c r="FRE17" s="88"/>
      <c r="FRF17" s="88"/>
      <c r="FRG17" s="88"/>
      <c r="FRH17" s="88"/>
      <c r="FRI17" s="88"/>
      <c r="FRJ17" s="88"/>
      <c r="FRK17" s="88"/>
      <c r="FRL17" s="88"/>
      <c r="FRM17" s="88"/>
      <c r="FRN17" s="88"/>
      <c r="FRO17" s="88"/>
      <c r="FRP17" s="88"/>
      <c r="FRQ17" s="88"/>
      <c r="FRR17" s="88"/>
      <c r="FRS17" s="88"/>
      <c r="FRT17" s="88"/>
      <c r="FRU17" s="88"/>
      <c r="FRV17" s="88"/>
      <c r="FRW17" s="88"/>
      <c r="FRX17" s="88"/>
      <c r="FRY17" s="88"/>
      <c r="FRZ17" s="88"/>
      <c r="FSA17" s="88"/>
      <c r="FSB17" s="88"/>
      <c r="FSC17" s="88"/>
      <c r="FSD17" s="88"/>
      <c r="FSE17" s="88"/>
      <c r="FSF17" s="88"/>
      <c r="FSG17" s="88"/>
      <c r="FSH17" s="88"/>
      <c r="FSI17" s="88"/>
      <c r="FSJ17" s="88"/>
      <c r="FSK17" s="88"/>
      <c r="FSL17" s="88"/>
      <c r="FSM17" s="88"/>
      <c r="FSN17" s="88"/>
      <c r="FSO17" s="88"/>
      <c r="FSP17" s="88"/>
      <c r="FSQ17" s="88"/>
      <c r="FSR17" s="88"/>
      <c r="FSS17" s="88"/>
      <c r="FST17" s="88"/>
      <c r="FSU17" s="88"/>
      <c r="FSV17" s="88"/>
      <c r="FSW17" s="88"/>
      <c r="FSX17" s="88"/>
      <c r="FSY17" s="88"/>
      <c r="FSZ17" s="88"/>
      <c r="FTA17" s="88"/>
      <c r="FTB17" s="88"/>
      <c r="FTC17" s="88"/>
      <c r="FTD17" s="88"/>
      <c r="FTE17" s="88"/>
      <c r="FTF17" s="88"/>
      <c r="FTG17" s="88"/>
      <c r="FTH17" s="88"/>
      <c r="FTI17" s="88"/>
      <c r="FTJ17" s="88"/>
      <c r="FTK17" s="88"/>
      <c r="FTL17" s="88"/>
      <c r="FTM17" s="88"/>
      <c r="FTN17" s="88"/>
      <c r="FTO17" s="88"/>
      <c r="FTP17" s="88"/>
      <c r="FTQ17" s="88"/>
      <c r="FTR17" s="88"/>
      <c r="FTS17" s="88"/>
      <c r="FTT17" s="88"/>
      <c r="FTU17" s="88"/>
      <c r="FTV17" s="88"/>
      <c r="FTW17" s="88"/>
      <c r="FTX17" s="88"/>
      <c r="FTY17" s="88"/>
      <c r="FTZ17" s="88"/>
      <c r="FUA17" s="88"/>
      <c r="FUB17" s="88"/>
      <c r="FUC17" s="88"/>
      <c r="FUD17" s="88"/>
      <c r="FUE17" s="88"/>
      <c r="FUF17" s="88"/>
      <c r="FUG17" s="88"/>
      <c r="FUH17" s="88"/>
      <c r="FUI17" s="88"/>
      <c r="FUJ17" s="88"/>
      <c r="FUK17" s="88"/>
      <c r="FUL17" s="88"/>
      <c r="FUM17" s="88"/>
      <c r="FUN17" s="88"/>
      <c r="FUO17" s="88"/>
      <c r="FUP17" s="88"/>
      <c r="FUQ17" s="88"/>
      <c r="FUR17" s="88"/>
      <c r="FUS17" s="88"/>
      <c r="FUT17" s="88"/>
      <c r="FUU17" s="88"/>
      <c r="FUV17" s="88"/>
      <c r="FUW17" s="88"/>
      <c r="FUX17" s="88"/>
      <c r="FUY17" s="88"/>
      <c r="FUZ17" s="88"/>
      <c r="FVA17" s="88"/>
      <c r="FVB17" s="88"/>
      <c r="FVC17" s="88"/>
      <c r="FVD17" s="88"/>
      <c r="FVE17" s="88"/>
      <c r="FVF17" s="88"/>
      <c r="FVG17" s="88"/>
      <c r="FVH17" s="88"/>
      <c r="FVI17" s="88"/>
      <c r="FVJ17" s="88"/>
      <c r="FVK17" s="88"/>
      <c r="FVL17" s="88"/>
      <c r="FVM17" s="88"/>
      <c r="FVN17" s="88"/>
      <c r="FVO17" s="88"/>
      <c r="FVP17" s="88"/>
      <c r="FVQ17" s="88"/>
      <c r="FVR17" s="88"/>
      <c r="FVS17" s="88"/>
      <c r="FVT17" s="88"/>
      <c r="FVU17" s="88"/>
      <c r="FVV17" s="88"/>
      <c r="FVW17" s="88"/>
      <c r="FVX17" s="88"/>
      <c r="FVY17" s="88"/>
      <c r="FVZ17" s="88"/>
      <c r="FWA17" s="88"/>
      <c r="FWB17" s="88"/>
      <c r="FWC17" s="88"/>
      <c r="FWD17" s="88"/>
      <c r="FWE17" s="88"/>
      <c r="FWF17" s="88"/>
      <c r="FWG17" s="88"/>
      <c r="FWH17" s="88"/>
      <c r="FWI17" s="88"/>
      <c r="FWJ17" s="88"/>
      <c r="FWK17" s="88"/>
      <c r="FWL17" s="88"/>
      <c r="FWM17" s="88"/>
      <c r="FWN17" s="88"/>
      <c r="FWO17" s="88"/>
      <c r="FWP17" s="88"/>
      <c r="FWQ17" s="88"/>
      <c r="FWR17" s="88"/>
      <c r="FWS17" s="88"/>
      <c r="FWT17" s="88"/>
      <c r="FWU17" s="88"/>
      <c r="FWV17" s="88"/>
      <c r="FWW17" s="88"/>
      <c r="FWX17" s="88"/>
      <c r="FWY17" s="88"/>
      <c r="FWZ17" s="88"/>
      <c r="FXA17" s="88"/>
      <c r="FXB17" s="88"/>
      <c r="FXC17" s="88"/>
      <c r="FXD17" s="88"/>
      <c r="FXE17" s="88"/>
      <c r="FXF17" s="88"/>
      <c r="FXG17" s="88"/>
      <c r="FXH17" s="88"/>
      <c r="FXI17" s="88"/>
      <c r="FXJ17" s="88"/>
      <c r="FXK17" s="88"/>
      <c r="FXL17" s="88"/>
      <c r="FXM17" s="88"/>
      <c r="FXN17" s="88"/>
      <c r="FXO17" s="88"/>
      <c r="FXP17" s="88"/>
      <c r="FXQ17" s="88"/>
      <c r="FXR17" s="88"/>
      <c r="FXS17" s="88"/>
      <c r="FXT17" s="88"/>
      <c r="FXU17" s="88"/>
      <c r="FXV17" s="88"/>
      <c r="FXW17" s="88"/>
      <c r="FXX17" s="88"/>
      <c r="FXY17" s="88"/>
      <c r="FXZ17" s="88"/>
      <c r="FYA17" s="88"/>
      <c r="FYB17" s="88"/>
      <c r="FYC17" s="88"/>
      <c r="FYD17" s="88"/>
      <c r="FYE17" s="88"/>
      <c r="FYF17" s="88"/>
      <c r="FYG17" s="88"/>
      <c r="FYH17" s="88"/>
      <c r="FYI17" s="88"/>
      <c r="FYJ17" s="88"/>
      <c r="FYK17" s="88"/>
      <c r="FYL17" s="88"/>
      <c r="FYM17" s="88"/>
      <c r="FYN17" s="88"/>
      <c r="FYO17" s="88"/>
      <c r="FYP17" s="88"/>
      <c r="FYQ17" s="88"/>
      <c r="FYR17" s="88"/>
      <c r="FYS17" s="88"/>
      <c r="FYT17" s="88"/>
      <c r="FYU17" s="88"/>
      <c r="FYV17" s="88"/>
      <c r="FYW17" s="88"/>
      <c r="FYX17" s="88"/>
      <c r="FYY17" s="88"/>
      <c r="FYZ17" s="88"/>
      <c r="FZA17" s="88"/>
      <c r="FZB17" s="88"/>
      <c r="FZC17" s="88"/>
      <c r="FZD17" s="88"/>
      <c r="FZE17" s="88"/>
      <c r="FZF17" s="88"/>
      <c r="FZG17" s="88"/>
      <c r="FZH17" s="88"/>
      <c r="FZI17" s="88"/>
      <c r="FZJ17" s="88"/>
      <c r="FZK17" s="88"/>
      <c r="FZL17" s="88"/>
      <c r="FZM17" s="88"/>
      <c r="FZN17" s="88"/>
      <c r="FZO17" s="88"/>
      <c r="FZP17" s="88"/>
      <c r="FZQ17" s="88"/>
      <c r="FZR17" s="88"/>
      <c r="FZS17" s="88"/>
      <c r="FZT17" s="88"/>
      <c r="FZU17" s="88"/>
      <c r="FZV17" s="88"/>
      <c r="FZW17" s="88"/>
      <c r="FZX17" s="88"/>
      <c r="FZY17" s="88"/>
      <c r="FZZ17" s="88"/>
      <c r="GAA17" s="88"/>
      <c r="GAB17" s="88"/>
      <c r="GAC17" s="88"/>
      <c r="GAD17" s="88"/>
      <c r="GAE17" s="88"/>
      <c r="GAF17" s="88"/>
      <c r="GAG17" s="88"/>
      <c r="GAH17" s="88"/>
      <c r="GAI17" s="88"/>
      <c r="GAJ17" s="88"/>
      <c r="GAK17" s="88"/>
      <c r="GAL17" s="88"/>
      <c r="GAM17" s="88"/>
      <c r="GAN17" s="88"/>
      <c r="GAO17" s="88"/>
      <c r="GAP17" s="88"/>
      <c r="GAQ17" s="88"/>
      <c r="GAR17" s="88"/>
      <c r="GAS17" s="88"/>
      <c r="GAT17" s="88"/>
      <c r="GAU17" s="88"/>
      <c r="GAV17" s="88"/>
      <c r="GAW17" s="88"/>
      <c r="GAX17" s="88"/>
      <c r="GAY17" s="88"/>
      <c r="GAZ17" s="88"/>
      <c r="GBA17" s="88"/>
      <c r="GBB17" s="88"/>
      <c r="GBC17" s="88"/>
      <c r="GBD17" s="88"/>
      <c r="GBE17" s="88"/>
      <c r="GBF17" s="88"/>
      <c r="GBG17" s="88"/>
      <c r="GBH17" s="88"/>
      <c r="GBI17" s="88"/>
      <c r="GBJ17" s="88"/>
      <c r="GBK17" s="88"/>
      <c r="GBL17" s="88"/>
      <c r="GBM17" s="88"/>
      <c r="GBN17" s="88"/>
      <c r="GBO17" s="88"/>
      <c r="GBP17" s="88"/>
      <c r="GBQ17" s="88"/>
      <c r="GBR17" s="88"/>
      <c r="GBS17" s="88"/>
      <c r="GBT17" s="88"/>
      <c r="GBU17" s="88"/>
      <c r="GBV17" s="88"/>
      <c r="GBW17" s="88"/>
      <c r="GBX17" s="88"/>
      <c r="GBY17" s="88"/>
      <c r="GBZ17" s="88"/>
      <c r="GCA17" s="88"/>
      <c r="GCB17" s="88"/>
      <c r="GCC17" s="88"/>
      <c r="GCD17" s="88"/>
      <c r="GCE17" s="88"/>
      <c r="GCF17" s="88"/>
      <c r="GCG17" s="88"/>
      <c r="GCH17" s="88"/>
      <c r="GCI17" s="88"/>
      <c r="GCJ17" s="88"/>
      <c r="GCK17" s="88"/>
      <c r="GCL17" s="88"/>
      <c r="GCM17" s="88"/>
      <c r="GCN17" s="88"/>
      <c r="GCO17" s="88"/>
      <c r="GCP17" s="88"/>
      <c r="GCQ17" s="88"/>
      <c r="GCR17" s="88"/>
      <c r="GCS17" s="88"/>
      <c r="GCT17" s="88"/>
      <c r="GCU17" s="88"/>
      <c r="GCV17" s="88"/>
      <c r="GCW17" s="88"/>
      <c r="GCX17" s="88"/>
      <c r="GCY17" s="88"/>
      <c r="GCZ17" s="88"/>
      <c r="GDA17" s="88"/>
      <c r="GDB17" s="88"/>
      <c r="GDC17" s="88"/>
      <c r="GDD17" s="88"/>
      <c r="GDE17" s="88"/>
      <c r="GDF17" s="88"/>
      <c r="GDG17" s="88"/>
      <c r="GDH17" s="88"/>
      <c r="GDI17" s="88"/>
      <c r="GDJ17" s="88"/>
      <c r="GDK17" s="88"/>
      <c r="GDL17" s="88"/>
      <c r="GDM17" s="88"/>
      <c r="GDN17" s="88"/>
      <c r="GDO17" s="88"/>
      <c r="GDP17" s="88"/>
      <c r="GDQ17" s="88"/>
      <c r="GDR17" s="88"/>
      <c r="GDS17" s="88"/>
      <c r="GDT17" s="88"/>
      <c r="GDU17" s="88"/>
      <c r="GDV17" s="88"/>
      <c r="GDW17" s="88"/>
      <c r="GDX17" s="88"/>
      <c r="GDY17" s="88"/>
      <c r="GDZ17" s="88"/>
      <c r="GEA17" s="88"/>
      <c r="GEB17" s="88"/>
      <c r="GEC17" s="88"/>
      <c r="GED17" s="88"/>
      <c r="GEE17" s="88"/>
      <c r="GEF17" s="88"/>
      <c r="GEG17" s="88"/>
      <c r="GEH17" s="88"/>
      <c r="GEI17" s="88"/>
      <c r="GEJ17" s="88"/>
      <c r="GEK17" s="88"/>
      <c r="GEL17" s="88"/>
      <c r="GEM17" s="88"/>
      <c r="GEN17" s="88"/>
      <c r="GEO17" s="88"/>
      <c r="GEP17" s="88"/>
      <c r="GEQ17" s="88"/>
      <c r="GER17" s="88"/>
      <c r="GES17" s="88"/>
      <c r="GET17" s="88"/>
      <c r="GEU17" s="88"/>
      <c r="GEV17" s="88"/>
      <c r="GEW17" s="88"/>
      <c r="GEX17" s="88"/>
      <c r="GEY17" s="88"/>
      <c r="GEZ17" s="88"/>
      <c r="GFA17" s="88"/>
      <c r="GFB17" s="88"/>
      <c r="GFC17" s="88"/>
      <c r="GFD17" s="88"/>
      <c r="GFE17" s="88"/>
      <c r="GFF17" s="88"/>
      <c r="GFG17" s="88"/>
      <c r="GFH17" s="88"/>
      <c r="GFI17" s="88"/>
      <c r="GFJ17" s="88"/>
      <c r="GFK17" s="88"/>
      <c r="GFL17" s="88"/>
      <c r="GFM17" s="88"/>
      <c r="GFN17" s="88"/>
      <c r="GFO17" s="88"/>
      <c r="GFP17" s="88"/>
      <c r="GFQ17" s="88"/>
      <c r="GFR17" s="88"/>
      <c r="GFS17" s="88"/>
      <c r="GFT17" s="88"/>
      <c r="GFU17" s="88"/>
      <c r="GFV17" s="88"/>
      <c r="GFW17" s="88"/>
      <c r="GFX17" s="88"/>
      <c r="GFY17" s="88"/>
      <c r="GFZ17" s="88"/>
      <c r="GGA17" s="88"/>
      <c r="GGB17" s="88"/>
      <c r="GGC17" s="88"/>
      <c r="GGD17" s="88"/>
      <c r="GGE17" s="88"/>
      <c r="GGF17" s="88"/>
      <c r="GGG17" s="88"/>
      <c r="GGH17" s="88"/>
      <c r="GGI17" s="88"/>
      <c r="GGJ17" s="88"/>
      <c r="GGK17" s="88"/>
      <c r="GGL17" s="88"/>
      <c r="GGM17" s="88"/>
      <c r="GGN17" s="88"/>
      <c r="GGO17" s="88"/>
      <c r="GGP17" s="88"/>
      <c r="GGQ17" s="88"/>
      <c r="GGR17" s="88"/>
      <c r="GGS17" s="88"/>
      <c r="GGT17" s="88"/>
      <c r="GGU17" s="88"/>
      <c r="GGV17" s="88"/>
      <c r="GGW17" s="88"/>
      <c r="GGX17" s="88"/>
      <c r="GGY17" s="88"/>
      <c r="GGZ17" s="88"/>
      <c r="GHA17" s="88"/>
      <c r="GHB17" s="88"/>
      <c r="GHC17" s="88"/>
      <c r="GHD17" s="88"/>
      <c r="GHE17" s="88"/>
      <c r="GHF17" s="88"/>
      <c r="GHG17" s="88"/>
      <c r="GHH17" s="88"/>
      <c r="GHI17" s="88"/>
      <c r="GHJ17" s="88"/>
      <c r="GHK17" s="88"/>
      <c r="GHL17" s="88"/>
      <c r="GHM17" s="88"/>
      <c r="GHN17" s="88"/>
      <c r="GHO17" s="88"/>
      <c r="GHP17" s="88"/>
      <c r="GHQ17" s="88"/>
      <c r="GHR17" s="88"/>
      <c r="GHS17" s="88"/>
      <c r="GHT17" s="88"/>
      <c r="GHU17" s="88"/>
      <c r="GHV17" s="88"/>
      <c r="GHW17" s="88"/>
      <c r="GHX17" s="88"/>
      <c r="GHY17" s="88"/>
      <c r="GHZ17" s="88"/>
      <c r="GIA17" s="88"/>
      <c r="GIB17" s="88"/>
      <c r="GIC17" s="88"/>
      <c r="GID17" s="88"/>
      <c r="GIE17" s="88"/>
      <c r="GIF17" s="88"/>
      <c r="GIG17" s="88"/>
      <c r="GIH17" s="88"/>
      <c r="GII17" s="88"/>
      <c r="GIJ17" s="88"/>
      <c r="GIK17" s="88"/>
      <c r="GIL17" s="88"/>
      <c r="GIM17" s="88"/>
      <c r="GIN17" s="88"/>
      <c r="GIO17" s="88"/>
      <c r="GIP17" s="88"/>
      <c r="GIQ17" s="88"/>
      <c r="GIR17" s="88"/>
      <c r="GIS17" s="88"/>
      <c r="GIT17" s="88"/>
      <c r="GIU17" s="88"/>
      <c r="GIV17" s="88"/>
      <c r="GIW17" s="88"/>
      <c r="GIX17" s="88"/>
      <c r="GIY17" s="88"/>
      <c r="GIZ17" s="88"/>
      <c r="GJA17" s="88"/>
      <c r="GJB17" s="88"/>
      <c r="GJC17" s="88"/>
      <c r="GJD17" s="88"/>
      <c r="GJE17" s="88"/>
      <c r="GJF17" s="88"/>
      <c r="GJG17" s="88"/>
      <c r="GJH17" s="88"/>
      <c r="GJI17" s="88"/>
      <c r="GJJ17" s="88"/>
      <c r="GJK17" s="88"/>
      <c r="GJL17" s="88"/>
      <c r="GJM17" s="88"/>
      <c r="GJN17" s="88"/>
      <c r="GJO17" s="88"/>
      <c r="GJP17" s="88"/>
      <c r="GJQ17" s="88"/>
      <c r="GJR17" s="88"/>
      <c r="GJS17" s="88"/>
      <c r="GJT17" s="88"/>
      <c r="GJU17" s="88"/>
      <c r="GJV17" s="88"/>
      <c r="GJW17" s="88"/>
      <c r="GJX17" s="88"/>
      <c r="GJY17" s="88"/>
      <c r="GJZ17" s="88"/>
      <c r="GKA17" s="88"/>
      <c r="GKB17" s="88"/>
      <c r="GKC17" s="88"/>
      <c r="GKD17" s="88"/>
      <c r="GKE17" s="88"/>
      <c r="GKF17" s="88"/>
      <c r="GKG17" s="88"/>
      <c r="GKH17" s="88"/>
      <c r="GKI17" s="88"/>
      <c r="GKJ17" s="88"/>
      <c r="GKK17" s="88"/>
      <c r="GKL17" s="88"/>
      <c r="GKM17" s="88"/>
      <c r="GKN17" s="88"/>
      <c r="GKO17" s="88"/>
      <c r="GKP17" s="88"/>
      <c r="GKQ17" s="88"/>
      <c r="GKR17" s="88"/>
      <c r="GKS17" s="88"/>
      <c r="GKT17" s="88"/>
      <c r="GKU17" s="88"/>
      <c r="GKV17" s="88"/>
      <c r="GKW17" s="88"/>
      <c r="GKX17" s="88"/>
      <c r="GKY17" s="88"/>
      <c r="GKZ17" s="88"/>
      <c r="GLA17" s="88"/>
      <c r="GLB17" s="88"/>
      <c r="GLC17" s="88"/>
      <c r="GLD17" s="88"/>
      <c r="GLE17" s="88"/>
      <c r="GLF17" s="88"/>
      <c r="GLG17" s="88"/>
      <c r="GLH17" s="88"/>
      <c r="GLI17" s="88"/>
      <c r="GLJ17" s="88"/>
      <c r="GLK17" s="88"/>
      <c r="GLL17" s="88"/>
      <c r="GLM17" s="88"/>
      <c r="GLN17" s="88"/>
      <c r="GLO17" s="88"/>
      <c r="GLP17" s="88"/>
      <c r="GLQ17" s="88"/>
      <c r="GLR17" s="88"/>
      <c r="GLS17" s="88"/>
      <c r="GLT17" s="88"/>
      <c r="GLU17" s="88"/>
      <c r="GLV17" s="88"/>
      <c r="GLW17" s="88"/>
      <c r="GLX17" s="88"/>
      <c r="GLY17" s="88"/>
      <c r="GLZ17" s="88"/>
      <c r="GMA17" s="88"/>
      <c r="GMB17" s="88"/>
      <c r="GMC17" s="88"/>
      <c r="GMD17" s="88"/>
      <c r="GME17" s="88"/>
      <c r="GMF17" s="88"/>
      <c r="GMG17" s="88"/>
      <c r="GMH17" s="88"/>
      <c r="GMI17" s="88"/>
      <c r="GMJ17" s="88"/>
      <c r="GMK17" s="88"/>
      <c r="GML17" s="88"/>
      <c r="GMM17" s="88"/>
      <c r="GMN17" s="88"/>
      <c r="GMO17" s="88"/>
      <c r="GMP17" s="88"/>
      <c r="GMQ17" s="88"/>
      <c r="GMR17" s="88"/>
      <c r="GMS17" s="88"/>
      <c r="GMT17" s="88"/>
      <c r="GMU17" s="88"/>
      <c r="GMV17" s="88"/>
      <c r="GMW17" s="88"/>
      <c r="GMX17" s="88"/>
      <c r="GMY17" s="88"/>
      <c r="GMZ17" s="88"/>
      <c r="GNA17" s="88"/>
      <c r="GNB17" s="88"/>
      <c r="GNC17" s="88"/>
      <c r="GND17" s="88"/>
      <c r="GNE17" s="88"/>
      <c r="GNF17" s="88"/>
      <c r="GNG17" s="88"/>
      <c r="GNH17" s="88"/>
      <c r="GNI17" s="88"/>
      <c r="GNJ17" s="88"/>
      <c r="GNK17" s="88"/>
      <c r="GNL17" s="88"/>
      <c r="GNM17" s="88"/>
      <c r="GNN17" s="88"/>
      <c r="GNO17" s="88"/>
      <c r="GNP17" s="88"/>
      <c r="GNQ17" s="88"/>
      <c r="GNR17" s="88"/>
      <c r="GNS17" s="88"/>
      <c r="GNT17" s="88"/>
      <c r="GNU17" s="88"/>
      <c r="GNV17" s="88"/>
      <c r="GNW17" s="88"/>
      <c r="GNX17" s="88"/>
      <c r="GNY17" s="88"/>
      <c r="GNZ17" s="88"/>
      <c r="GOA17" s="88"/>
      <c r="GOB17" s="88"/>
      <c r="GOC17" s="88"/>
      <c r="GOD17" s="88"/>
      <c r="GOE17" s="88"/>
      <c r="GOF17" s="88"/>
      <c r="GOG17" s="88"/>
      <c r="GOH17" s="88"/>
      <c r="GOI17" s="88"/>
      <c r="GOJ17" s="88"/>
      <c r="GOK17" s="88"/>
      <c r="GOL17" s="88"/>
      <c r="GOM17" s="88"/>
      <c r="GON17" s="88"/>
      <c r="GOO17" s="88"/>
      <c r="GOP17" s="88"/>
      <c r="GOQ17" s="88"/>
      <c r="GOR17" s="88"/>
      <c r="GOS17" s="88"/>
      <c r="GOT17" s="88"/>
      <c r="GOU17" s="88"/>
      <c r="GOV17" s="88"/>
      <c r="GOW17" s="88"/>
      <c r="GOX17" s="88"/>
      <c r="GOY17" s="88"/>
      <c r="GOZ17" s="88"/>
      <c r="GPA17" s="88"/>
      <c r="GPB17" s="88"/>
      <c r="GPC17" s="88"/>
      <c r="GPD17" s="88"/>
      <c r="GPE17" s="88"/>
      <c r="GPF17" s="88"/>
      <c r="GPG17" s="88"/>
      <c r="GPH17" s="88"/>
      <c r="GPI17" s="88"/>
      <c r="GPJ17" s="88"/>
      <c r="GPK17" s="88"/>
      <c r="GPL17" s="88"/>
      <c r="GPM17" s="88"/>
      <c r="GPN17" s="88"/>
      <c r="GPO17" s="88"/>
      <c r="GPP17" s="88"/>
      <c r="GPQ17" s="88"/>
      <c r="GPR17" s="88"/>
      <c r="GPS17" s="88"/>
      <c r="GPT17" s="88"/>
      <c r="GPU17" s="88"/>
      <c r="GPV17" s="88"/>
      <c r="GPW17" s="88"/>
      <c r="GPX17" s="88"/>
      <c r="GPY17" s="88"/>
      <c r="GPZ17" s="88"/>
      <c r="GQA17" s="88"/>
      <c r="GQB17" s="88"/>
      <c r="GQC17" s="88"/>
      <c r="GQD17" s="88"/>
      <c r="GQE17" s="88"/>
      <c r="GQF17" s="88"/>
      <c r="GQG17" s="88"/>
      <c r="GQH17" s="88"/>
      <c r="GQI17" s="88"/>
      <c r="GQJ17" s="88"/>
      <c r="GQK17" s="88"/>
      <c r="GQL17" s="88"/>
      <c r="GQM17" s="88"/>
      <c r="GQN17" s="88"/>
      <c r="GQO17" s="88"/>
      <c r="GQP17" s="88"/>
      <c r="GQQ17" s="88"/>
      <c r="GQR17" s="88"/>
      <c r="GQS17" s="88"/>
      <c r="GQT17" s="88"/>
      <c r="GQU17" s="88"/>
      <c r="GQV17" s="88"/>
      <c r="GQW17" s="88"/>
      <c r="GQX17" s="88"/>
      <c r="GQY17" s="88"/>
      <c r="GQZ17" s="88"/>
      <c r="GRA17" s="88"/>
      <c r="GRB17" s="88"/>
      <c r="GRC17" s="88"/>
      <c r="GRD17" s="88"/>
      <c r="GRE17" s="88"/>
      <c r="GRF17" s="88"/>
      <c r="GRG17" s="88"/>
      <c r="GRH17" s="88"/>
      <c r="GRI17" s="88"/>
      <c r="GRJ17" s="88"/>
      <c r="GRK17" s="88"/>
      <c r="GRL17" s="88"/>
      <c r="GRM17" s="88"/>
      <c r="GRN17" s="88"/>
      <c r="GRO17" s="88"/>
      <c r="GRP17" s="88"/>
      <c r="GRQ17" s="88"/>
      <c r="GRR17" s="88"/>
      <c r="GRS17" s="88"/>
      <c r="GRT17" s="88"/>
      <c r="GRU17" s="88"/>
      <c r="GRV17" s="88"/>
      <c r="GRW17" s="88"/>
      <c r="GRX17" s="88"/>
      <c r="GRY17" s="88"/>
      <c r="GRZ17" s="88"/>
      <c r="GSA17" s="88"/>
      <c r="GSB17" s="88"/>
      <c r="GSC17" s="88"/>
      <c r="GSD17" s="88"/>
      <c r="GSE17" s="88"/>
      <c r="GSF17" s="88"/>
      <c r="GSG17" s="88"/>
      <c r="GSH17" s="88"/>
      <c r="GSI17" s="88"/>
      <c r="GSJ17" s="88"/>
      <c r="GSK17" s="88"/>
      <c r="GSL17" s="88"/>
      <c r="GSM17" s="88"/>
      <c r="GSN17" s="88"/>
      <c r="GSO17" s="88"/>
      <c r="GSP17" s="88"/>
      <c r="GSQ17" s="88"/>
      <c r="GSR17" s="88"/>
      <c r="GSS17" s="88"/>
      <c r="GST17" s="88"/>
      <c r="GSU17" s="88"/>
      <c r="GSV17" s="88"/>
      <c r="GSW17" s="88"/>
      <c r="GSX17" s="88"/>
      <c r="GSY17" s="88"/>
      <c r="GSZ17" s="88"/>
      <c r="GTA17" s="88"/>
      <c r="GTB17" s="88"/>
      <c r="GTC17" s="88"/>
      <c r="GTD17" s="88"/>
      <c r="GTE17" s="88"/>
      <c r="GTF17" s="88"/>
      <c r="GTG17" s="88"/>
      <c r="GTH17" s="88"/>
      <c r="GTI17" s="88"/>
      <c r="GTJ17" s="88"/>
      <c r="GTK17" s="88"/>
      <c r="GTL17" s="88"/>
      <c r="GTM17" s="88"/>
      <c r="GTN17" s="88"/>
      <c r="GTO17" s="88"/>
      <c r="GTP17" s="88"/>
      <c r="GTQ17" s="88"/>
      <c r="GTR17" s="88"/>
      <c r="GTS17" s="88"/>
      <c r="GTT17" s="88"/>
      <c r="GTU17" s="88"/>
      <c r="GTV17" s="88"/>
      <c r="GTW17" s="88"/>
      <c r="GTX17" s="88"/>
      <c r="GTY17" s="88"/>
      <c r="GTZ17" s="88"/>
      <c r="GUA17" s="88"/>
      <c r="GUB17" s="88"/>
      <c r="GUC17" s="88"/>
      <c r="GUD17" s="88"/>
      <c r="GUE17" s="88"/>
      <c r="GUF17" s="88"/>
      <c r="GUG17" s="88"/>
      <c r="GUH17" s="88"/>
      <c r="GUI17" s="88"/>
      <c r="GUJ17" s="88"/>
      <c r="GUK17" s="88"/>
      <c r="GUL17" s="88"/>
      <c r="GUM17" s="88"/>
      <c r="GUN17" s="88"/>
      <c r="GUO17" s="88"/>
      <c r="GUP17" s="88"/>
      <c r="GUQ17" s="88"/>
      <c r="GUR17" s="88"/>
      <c r="GUS17" s="88"/>
      <c r="GUT17" s="88"/>
      <c r="GUU17" s="88"/>
      <c r="GUV17" s="88"/>
      <c r="GUW17" s="88"/>
      <c r="GUX17" s="88"/>
      <c r="GUY17" s="88"/>
      <c r="GUZ17" s="88"/>
      <c r="GVA17" s="88"/>
      <c r="GVB17" s="88"/>
      <c r="GVC17" s="88"/>
      <c r="GVD17" s="88"/>
      <c r="GVE17" s="88"/>
      <c r="GVF17" s="88"/>
      <c r="GVG17" s="88"/>
      <c r="GVH17" s="88"/>
      <c r="GVI17" s="88"/>
      <c r="GVJ17" s="88"/>
      <c r="GVK17" s="88"/>
      <c r="GVL17" s="88"/>
      <c r="GVM17" s="88"/>
      <c r="GVN17" s="88"/>
      <c r="GVO17" s="88"/>
      <c r="GVP17" s="88"/>
      <c r="GVQ17" s="88"/>
      <c r="GVR17" s="88"/>
      <c r="GVS17" s="88"/>
      <c r="GVT17" s="88"/>
      <c r="GVU17" s="88"/>
      <c r="GVV17" s="88"/>
      <c r="GVW17" s="88"/>
      <c r="GVX17" s="88"/>
      <c r="GVY17" s="88"/>
      <c r="GVZ17" s="88"/>
      <c r="GWA17" s="88"/>
      <c r="GWB17" s="88"/>
      <c r="GWC17" s="88"/>
      <c r="GWD17" s="88"/>
      <c r="GWE17" s="88"/>
      <c r="GWF17" s="88"/>
      <c r="GWG17" s="88"/>
      <c r="GWH17" s="88"/>
      <c r="GWI17" s="88"/>
      <c r="GWJ17" s="88"/>
      <c r="GWK17" s="88"/>
      <c r="GWL17" s="88"/>
      <c r="GWM17" s="88"/>
      <c r="GWN17" s="88"/>
      <c r="GWO17" s="88"/>
      <c r="GWP17" s="88"/>
      <c r="GWQ17" s="88"/>
      <c r="GWR17" s="88"/>
      <c r="GWS17" s="88"/>
      <c r="GWT17" s="88"/>
      <c r="GWU17" s="88"/>
      <c r="GWV17" s="88"/>
      <c r="GWW17" s="88"/>
      <c r="GWX17" s="88"/>
      <c r="GWY17" s="88"/>
      <c r="GWZ17" s="88"/>
      <c r="GXA17" s="88"/>
      <c r="GXB17" s="88"/>
      <c r="GXC17" s="88"/>
      <c r="GXD17" s="88"/>
      <c r="GXE17" s="88"/>
      <c r="GXF17" s="88"/>
      <c r="GXG17" s="88"/>
      <c r="GXH17" s="88"/>
      <c r="GXI17" s="88"/>
      <c r="GXJ17" s="88"/>
      <c r="GXK17" s="88"/>
      <c r="GXL17" s="88"/>
      <c r="GXM17" s="88"/>
      <c r="GXN17" s="88"/>
      <c r="GXO17" s="88"/>
      <c r="GXP17" s="88"/>
      <c r="GXQ17" s="88"/>
      <c r="GXR17" s="88"/>
      <c r="GXS17" s="88"/>
      <c r="GXT17" s="88"/>
      <c r="GXU17" s="88"/>
      <c r="GXV17" s="88"/>
      <c r="GXW17" s="88"/>
      <c r="GXX17" s="88"/>
      <c r="GXY17" s="88"/>
      <c r="GXZ17" s="88"/>
      <c r="GYA17" s="88"/>
      <c r="GYB17" s="88"/>
      <c r="GYC17" s="88"/>
      <c r="GYD17" s="88"/>
      <c r="GYE17" s="88"/>
      <c r="GYF17" s="88"/>
      <c r="GYG17" s="88"/>
      <c r="GYH17" s="88"/>
      <c r="GYI17" s="88"/>
      <c r="GYJ17" s="88"/>
      <c r="GYK17" s="88"/>
      <c r="GYL17" s="88"/>
      <c r="GYM17" s="88"/>
      <c r="GYN17" s="88"/>
      <c r="GYO17" s="88"/>
      <c r="GYP17" s="88"/>
      <c r="GYQ17" s="88"/>
      <c r="GYR17" s="88"/>
      <c r="GYS17" s="88"/>
      <c r="GYT17" s="88"/>
      <c r="GYU17" s="88"/>
      <c r="GYV17" s="88"/>
      <c r="GYW17" s="88"/>
      <c r="GYX17" s="88"/>
      <c r="GYY17" s="88"/>
      <c r="GYZ17" s="88"/>
      <c r="GZA17" s="88"/>
      <c r="GZB17" s="88"/>
      <c r="GZC17" s="88"/>
      <c r="GZD17" s="88"/>
      <c r="GZE17" s="88"/>
      <c r="GZF17" s="88"/>
      <c r="GZG17" s="88"/>
      <c r="GZH17" s="88"/>
      <c r="GZI17" s="88"/>
      <c r="GZJ17" s="88"/>
      <c r="GZK17" s="88"/>
      <c r="GZL17" s="88"/>
      <c r="GZM17" s="88"/>
      <c r="GZN17" s="88"/>
      <c r="GZO17" s="88"/>
      <c r="GZP17" s="88"/>
      <c r="GZQ17" s="88"/>
      <c r="GZR17" s="88"/>
      <c r="GZS17" s="88"/>
      <c r="GZT17" s="88"/>
      <c r="GZU17" s="88"/>
      <c r="GZV17" s="88"/>
      <c r="GZW17" s="88"/>
      <c r="GZX17" s="88"/>
      <c r="GZY17" s="88"/>
      <c r="GZZ17" s="88"/>
      <c r="HAA17" s="88"/>
      <c r="HAB17" s="88"/>
      <c r="HAC17" s="88"/>
      <c r="HAD17" s="88"/>
      <c r="HAE17" s="88"/>
      <c r="HAF17" s="88"/>
      <c r="HAG17" s="88"/>
      <c r="HAH17" s="88"/>
      <c r="HAI17" s="88"/>
      <c r="HAJ17" s="88"/>
      <c r="HAK17" s="88"/>
      <c r="HAL17" s="88"/>
      <c r="HAM17" s="88"/>
      <c r="HAN17" s="88"/>
      <c r="HAO17" s="88"/>
      <c r="HAP17" s="88"/>
      <c r="HAQ17" s="88"/>
      <c r="HAR17" s="88"/>
      <c r="HAS17" s="88"/>
      <c r="HAT17" s="88"/>
      <c r="HAU17" s="88"/>
      <c r="HAV17" s="88"/>
      <c r="HAW17" s="88"/>
      <c r="HAX17" s="88"/>
      <c r="HAY17" s="88"/>
      <c r="HAZ17" s="88"/>
      <c r="HBA17" s="88"/>
      <c r="HBB17" s="88"/>
      <c r="HBC17" s="88"/>
      <c r="HBD17" s="88"/>
      <c r="HBE17" s="88"/>
      <c r="HBF17" s="88"/>
      <c r="HBG17" s="88"/>
      <c r="HBH17" s="88"/>
      <c r="HBI17" s="88"/>
      <c r="HBJ17" s="88"/>
      <c r="HBK17" s="88"/>
      <c r="HBL17" s="88"/>
      <c r="HBM17" s="88"/>
      <c r="HBN17" s="88"/>
      <c r="HBO17" s="88"/>
      <c r="HBP17" s="88"/>
      <c r="HBQ17" s="88"/>
      <c r="HBR17" s="88"/>
      <c r="HBS17" s="88"/>
      <c r="HBT17" s="88"/>
      <c r="HBU17" s="88"/>
      <c r="HBV17" s="88"/>
      <c r="HBW17" s="88"/>
      <c r="HBX17" s="88"/>
      <c r="HBY17" s="88"/>
      <c r="HBZ17" s="88"/>
      <c r="HCA17" s="88"/>
      <c r="HCB17" s="88"/>
      <c r="HCC17" s="88"/>
      <c r="HCD17" s="88"/>
      <c r="HCE17" s="88"/>
      <c r="HCF17" s="88"/>
      <c r="HCG17" s="88"/>
      <c r="HCH17" s="88"/>
      <c r="HCI17" s="88"/>
      <c r="HCJ17" s="88"/>
      <c r="HCK17" s="88"/>
      <c r="HCL17" s="88"/>
      <c r="HCM17" s="88"/>
      <c r="HCN17" s="88"/>
      <c r="HCO17" s="88"/>
      <c r="HCP17" s="88"/>
      <c r="HCQ17" s="88"/>
      <c r="HCR17" s="88"/>
      <c r="HCS17" s="88"/>
      <c r="HCT17" s="88"/>
      <c r="HCU17" s="88"/>
      <c r="HCV17" s="88"/>
      <c r="HCW17" s="88"/>
      <c r="HCX17" s="88"/>
      <c r="HCY17" s="88"/>
      <c r="HCZ17" s="88"/>
      <c r="HDA17" s="88"/>
      <c r="HDB17" s="88"/>
      <c r="HDC17" s="88"/>
      <c r="HDD17" s="88"/>
      <c r="HDE17" s="88"/>
      <c r="HDF17" s="88"/>
      <c r="HDG17" s="88"/>
      <c r="HDH17" s="88"/>
      <c r="HDI17" s="88"/>
      <c r="HDJ17" s="88"/>
      <c r="HDK17" s="88"/>
      <c r="HDL17" s="88"/>
      <c r="HDM17" s="88"/>
      <c r="HDN17" s="88"/>
      <c r="HDO17" s="88"/>
      <c r="HDP17" s="88"/>
      <c r="HDQ17" s="88"/>
      <c r="HDR17" s="88"/>
      <c r="HDS17" s="88"/>
      <c r="HDT17" s="88"/>
      <c r="HDU17" s="88"/>
      <c r="HDV17" s="88"/>
      <c r="HDW17" s="88"/>
      <c r="HDX17" s="88"/>
      <c r="HDY17" s="88"/>
      <c r="HDZ17" s="88"/>
      <c r="HEA17" s="88"/>
      <c r="HEB17" s="88"/>
      <c r="HEC17" s="88"/>
      <c r="HED17" s="88"/>
      <c r="HEE17" s="88"/>
      <c r="HEF17" s="88"/>
      <c r="HEG17" s="88"/>
      <c r="HEH17" s="88"/>
      <c r="HEI17" s="88"/>
      <c r="HEJ17" s="88"/>
      <c r="HEK17" s="88"/>
      <c r="HEL17" s="88"/>
      <c r="HEM17" s="88"/>
      <c r="HEN17" s="88"/>
      <c r="HEO17" s="88"/>
      <c r="HEP17" s="88"/>
      <c r="HEQ17" s="88"/>
      <c r="HER17" s="88"/>
      <c r="HES17" s="88"/>
      <c r="HET17" s="88"/>
      <c r="HEU17" s="88"/>
      <c r="HEV17" s="88"/>
      <c r="HEW17" s="88"/>
      <c r="HEX17" s="88"/>
      <c r="HEY17" s="88"/>
      <c r="HEZ17" s="88"/>
      <c r="HFA17" s="88"/>
      <c r="HFB17" s="88"/>
      <c r="HFC17" s="88"/>
      <c r="HFD17" s="88"/>
      <c r="HFE17" s="88"/>
      <c r="HFF17" s="88"/>
      <c r="HFG17" s="88"/>
      <c r="HFH17" s="88"/>
      <c r="HFI17" s="88"/>
      <c r="HFJ17" s="88"/>
      <c r="HFK17" s="88"/>
      <c r="HFL17" s="88"/>
      <c r="HFM17" s="88"/>
      <c r="HFN17" s="88"/>
      <c r="HFO17" s="88"/>
      <c r="HFP17" s="88"/>
      <c r="HFQ17" s="88"/>
      <c r="HFR17" s="88"/>
      <c r="HFS17" s="88"/>
      <c r="HFT17" s="88"/>
      <c r="HFU17" s="88"/>
      <c r="HFV17" s="88"/>
      <c r="HFW17" s="88"/>
      <c r="HFX17" s="88"/>
      <c r="HFY17" s="88"/>
      <c r="HFZ17" s="88"/>
      <c r="HGA17" s="88"/>
      <c r="HGB17" s="88"/>
      <c r="HGC17" s="88"/>
      <c r="HGD17" s="88"/>
      <c r="HGE17" s="88"/>
      <c r="HGF17" s="88"/>
      <c r="HGG17" s="88"/>
      <c r="HGH17" s="88"/>
      <c r="HGI17" s="88"/>
      <c r="HGJ17" s="88"/>
      <c r="HGK17" s="88"/>
      <c r="HGL17" s="88"/>
      <c r="HGM17" s="88"/>
      <c r="HGN17" s="88"/>
      <c r="HGO17" s="88"/>
      <c r="HGP17" s="88"/>
      <c r="HGQ17" s="88"/>
      <c r="HGR17" s="88"/>
      <c r="HGS17" s="88"/>
      <c r="HGT17" s="88"/>
      <c r="HGU17" s="88"/>
      <c r="HGV17" s="88"/>
      <c r="HGW17" s="88"/>
      <c r="HGX17" s="88"/>
      <c r="HGY17" s="88"/>
      <c r="HGZ17" s="88"/>
      <c r="HHA17" s="88"/>
      <c r="HHB17" s="88"/>
      <c r="HHC17" s="88"/>
      <c r="HHD17" s="88"/>
      <c r="HHE17" s="88"/>
      <c r="HHF17" s="88"/>
      <c r="HHG17" s="88"/>
      <c r="HHH17" s="88"/>
      <c r="HHI17" s="88"/>
      <c r="HHJ17" s="88"/>
      <c r="HHK17" s="88"/>
      <c r="HHL17" s="88"/>
      <c r="HHM17" s="88"/>
      <c r="HHN17" s="88"/>
      <c r="HHO17" s="88"/>
      <c r="HHP17" s="88"/>
      <c r="HHQ17" s="88"/>
      <c r="HHR17" s="88"/>
      <c r="HHS17" s="88"/>
      <c r="HHT17" s="88"/>
      <c r="HHU17" s="88"/>
      <c r="HHV17" s="88"/>
      <c r="HHW17" s="88"/>
      <c r="HHX17" s="88"/>
      <c r="HHY17" s="88"/>
      <c r="HHZ17" s="88"/>
      <c r="HIA17" s="88"/>
      <c r="HIB17" s="88"/>
      <c r="HIC17" s="88"/>
      <c r="HID17" s="88"/>
      <c r="HIE17" s="88"/>
      <c r="HIF17" s="88"/>
      <c r="HIG17" s="88"/>
      <c r="HIH17" s="88"/>
      <c r="HII17" s="88"/>
      <c r="HIJ17" s="88"/>
      <c r="HIK17" s="88"/>
      <c r="HIL17" s="88"/>
      <c r="HIM17" s="88"/>
      <c r="HIN17" s="88"/>
      <c r="HIO17" s="88"/>
      <c r="HIP17" s="88"/>
      <c r="HIQ17" s="88"/>
      <c r="HIR17" s="88"/>
      <c r="HIS17" s="88"/>
      <c r="HIT17" s="88"/>
      <c r="HIU17" s="88"/>
      <c r="HIV17" s="88"/>
      <c r="HIW17" s="88"/>
      <c r="HIX17" s="88"/>
      <c r="HIY17" s="88"/>
      <c r="HIZ17" s="88"/>
      <c r="HJA17" s="88"/>
      <c r="HJB17" s="88"/>
      <c r="HJC17" s="88"/>
      <c r="HJD17" s="88"/>
      <c r="HJE17" s="88"/>
      <c r="HJF17" s="88"/>
      <c r="HJG17" s="88"/>
      <c r="HJH17" s="88"/>
      <c r="HJI17" s="88"/>
      <c r="HJJ17" s="88"/>
      <c r="HJK17" s="88"/>
      <c r="HJL17" s="88"/>
      <c r="HJM17" s="88"/>
      <c r="HJN17" s="88"/>
      <c r="HJO17" s="88"/>
      <c r="HJP17" s="88"/>
      <c r="HJQ17" s="88"/>
      <c r="HJR17" s="88"/>
      <c r="HJS17" s="88"/>
      <c r="HJT17" s="88"/>
      <c r="HJU17" s="88"/>
      <c r="HJV17" s="88"/>
      <c r="HJW17" s="88"/>
      <c r="HJX17" s="88"/>
      <c r="HJY17" s="88"/>
      <c r="HJZ17" s="88"/>
      <c r="HKA17" s="88"/>
      <c r="HKB17" s="88"/>
      <c r="HKC17" s="88"/>
      <c r="HKD17" s="88"/>
      <c r="HKE17" s="88"/>
      <c r="HKF17" s="88"/>
      <c r="HKG17" s="88"/>
      <c r="HKH17" s="88"/>
      <c r="HKI17" s="88"/>
      <c r="HKJ17" s="88"/>
      <c r="HKK17" s="88"/>
      <c r="HKL17" s="88"/>
      <c r="HKM17" s="88"/>
      <c r="HKN17" s="88"/>
      <c r="HKO17" s="88"/>
      <c r="HKP17" s="88"/>
      <c r="HKQ17" s="88"/>
      <c r="HKR17" s="88"/>
      <c r="HKS17" s="88"/>
      <c r="HKT17" s="88"/>
      <c r="HKU17" s="88"/>
      <c r="HKV17" s="88"/>
      <c r="HKW17" s="88"/>
      <c r="HKX17" s="88"/>
      <c r="HKY17" s="88"/>
      <c r="HKZ17" s="88"/>
      <c r="HLA17" s="88"/>
      <c r="HLB17" s="88"/>
      <c r="HLC17" s="88"/>
      <c r="HLD17" s="88"/>
      <c r="HLE17" s="88"/>
      <c r="HLF17" s="88"/>
      <c r="HLG17" s="88"/>
      <c r="HLH17" s="88"/>
      <c r="HLI17" s="88"/>
      <c r="HLJ17" s="88"/>
      <c r="HLK17" s="88"/>
      <c r="HLL17" s="88"/>
      <c r="HLM17" s="88"/>
      <c r="HLN17" s="88"/>
      <c r="HLO17" s="88"/>
      <c r="HLP17" s="88"/>
      <c r="HLQ17" s="88"/>
      <c r="HLR17" s="88"/>
      <c r="HLS17" s="88"/>
      <c r="HLT17" s="88"/>
      <c r="HLU17" s="88"/>
      <c r="HLV17" s="88"/>
      <c r="HLW17" s="88"/>
      <c r="HLX17" s="88"/>
      <c r="HLY17" s="88"/>
      <c r="HLZ17" s="88"/>
      <c r="HMA17" s="88"/>
      <c r="HMB17" s="88"/>
      <c r="HMC17" s="88"/>
      <c r="HMD17" s="88"/>
      <c r="HME17" s="88"/>
      <c r="HMF17" s="88"/>
      <c r="HMG17" s="88"/>
      <c r="HMH17" s="88"/>
      <c r="HMI17" s="88"/>
      <c r="HMJ17" s="88"/>
      <c r="HMK17" s="88"/>
      <c r="HML17" s="88"/>
      <c r="HMM17" s="88"/>
      <c r="HMN17" s="88"/>
      <c r="HMO17" s="88"/>
      <c r="HMP17" s="88"/>
      <c r="HMQ17" s="88"/>
      <c r="HMR17" s="88"/>
      <c r="HMS17" s="88"/>
      <c r="HMT17" s="88"/>
      <c r="HMU17" s="88"/>
      <c r="HMV17" s="88"/>
      <c r="HMW17" s="88"/>
      <c r="HMX17" s="88"/>
      <c r="HMY17" s="88"/>
      <c r="HMZ17" s="88"/>
      <c r="HNA17" s="88"/>
      <c r="HNB17" s="88"/>
      <c r="HNC17" s="88"/>
      <c r="HND17" s="88"/>
      <c r="HNE17" s="88"/>
      <c r="HNF17" s="88"/>
      <c r="HNG17" s="88"/>
      <c r="HNH17" s="88"/>
      <c r="HNI17" s="88"/>
      <c r="HNJ17" s="88"/>
      <c r="HNK17" s="88"/>
      <c r="HNL17" s="88"/>
      <c r="HNM17" s="88"/>
      <c r="HNN17" s="88"/>
      <c r="HNO17" s="88"/>
      <c r="HNP17" s="88"/>
      <c r="HNQ17" s="88"/>
      <c r="HNR17" s="88"/>
      <c r="HNS17" s="88"/>
      <c r="HNT17" s="88"/>
      <c r="HNU17" s="88"/>
      <c r="HNV17" s="88"/>
      <c r="HNW17" s="88"/>
      <c r="HNX17" s="88"/>
      <c r="HNY17" s="88"/>
      <c r="HNZ17" s="88"/>
      <c r="HOA17" s="88"/>
      <c r="HOB17" s="88"/>
      <c r="HOC17" s="88"/>
      <c r="HOD17" s="88"/>
      <c r="HOE17" s="88"/>
      <c r="HOF17" s="88"/>
      <c r="HOG17" s="88"/>
      <c r="HOH17" s="88"/>
      <c r="HOI17" s="88"/>
      <c r="HOJ17" s="88"/>
      <c r="HOK17" s="88"/>
      <c r="HOL17" s="88"/>
      <c r="HOM17" s="88"/>
      <c r="HON17" s="88"/>
      <c r="HOO17" s="88"/>
      <c r="HOP17" s="88"/>
      <c r="HOQ17" s="88"/>
      <c r="HOR17" s="88"/>
      <c r="HOS17" s="88"/>
      <c r="HOT17" s="88"/>
      <c r="HOU17" s="88"/>
      <c r="HOV17" s="88"/>
      <c r="HOW17" s="88"/>
      <c r="HOX17" s="88"/>
      <c r="HOY17" s="88"/>
      <c r="HOZ17" s="88"/>
      <c r="HPA17" s="88"/>
      <c r="HPB17" s="88"/>
      <c r="HPC17" s="88"/>
      <c r="HPD17" s="88"/>
      <c r="HPE17" s="88"/>
      <c r="HPF17" s="88"/>
      <c r="HPG17" s="88"/>
      <c r="HPH17" s="88"/>
      <c r="HPI17" s="88"/>
      <c r="HPJ17" s="88"/>
      <c r="HPK17" s="88"/>
      <c r="HPL17" s="88"/>
      <c r="HPM17" s="88"/>
      <c r="HPN17" s="88"/>
      <c r="HPO17" s="88"/>
      <c r="HPP17" s="88"/>
      <c r="HPQ17" s="88"/>
      <c r="HPR17" s="88"/>
      <c r="HPS17" s="88"/>
      <c r="HPT17" s="88"/>
      <c r="HPU17" s="88"/>
      <c r="HPV17" s="88"/>
      <c r="HPW17" s="88"/>
      <c r="HPX17" s="88"/>
      <c r="HPY17" s="88"/>
      <c r="HPZ17" s="88"/>
      <c r="HQA17" s="88"/>
      <c r="HQB17" s="88"/>
      <c r="HQC17" s="88"/>
      <c r="HQD17" s="88"/>
      <c r="HQE17" s="88"/>
      <c r="HQF17" s="88"/>
      <c r="HQG17" s="88"/>
      <c r="HQH17" s="88"/>
      <c r="HQI17" s="88"/>
      <c r="HQJ17" s="88"/>
      <c r="HQK17" s="88"/>
      <c r="HQL17" s="88"/>
      <c r="HQM17" s="88"/>
      <c r="HQN17" s="88"/>
      <c r="HQO17" s="88"/>
      <c r="HQP17" s="88"/>
      <c r="HQQ17" s="88"/>
      <c r="HQR17" s="88"/>
      <c r="HQS17" s="88"/>
      <c r="HQT17" s="88"/>
      <c r="HQU17" s="88"/>
      <c r="HQV17" s="88"/>
      <c r="HQW17" s="88"/>
      <c r="HQX17" s="88"/>
      <c r="HQY17" s="88"/>
      <c r="HQZ17" s="88"/>
      <c r="HRA17" s="88"/>
      <c r="HRB17" s="88"/>
      <c r="HRC17" s="88"/>
      <c r="HRD17" s="88"/>
      <c r="HRE17" s="88"/>
      <c r="HRF17" s="88"/>
      <c r="HRG17" s="88"/>
      <c r="HRH17" s="88"/>
      <c r="HRI17" s="88"/>
      <c r="HRJ17" s="88"/>
      <c r="HRK17" s="88"/>
      <c r="HRL17" s="88"/>
      <c r="HRM17" s="88"/>
      <c r="HRN17" s="88"/>
      <c r="HRO17" s="88"/>
      <c r="HRP17" s="88"/>
      <c r="HRQ17" s="88"/>
      <c r="HRR17" s="88"/>
      <c r="HRS17" s="88"/>
      <c r="HRT17" s="88"/>
      <c r="HRU17" s="88"/>
      <c r="HRV17" s="88"/>
      <c r="HRW17" s="88"/>
      <c r="HRX17" s="88"/>
      <c r="HRY17" s="88"/>
      <c r="HRZ17" s="88"/>
      <c r="HSA17" s="88"/>
      <c r="HSB17" s="88"/>
      <c r="HSC17" s="88"/>
      <c r="HSD17" s="88"/>
      <c r="HSE17" s="88"/>
      <c r="HSF17" s="88"/>
      <c r="HSG17" s="88"/>
      <c r="HSH17" s="88"/>
      <c r="HSI17" s="88"/>
      <c r="HSJ17" s="88"/>
      <c r="HSK17" s="88"/>
      <c r="HSL17" s="88"/>
      <c r="HSM17" s="88"/>
      <c r="HSN17" s="88"/>
      <c r="HSO17" s="88"/>
      <c r="HSP17" s="88"/>
      <c r="HSQ17" s="88"/>
      <c r="HSR17" s="88"/>
      <c r="HSS17" s="88"/>
      <c r="HST17" s="88"/>
      <c r="HSU17" s="88"/>
      <c r="HSV17" s="88"/>
      <c r="HSW17" s="88"/>
      <c r="HSX17" s="88"/>
      <c r="HSY17" s="88"/>
      <c r="HSZ17" s="88"/>
      <c r="HTA17" s="88"/>
      <c r="HTB17" s="88"/>
      <c r="HTC17" s="88"/>
      <c r="HTD17" s="88"/>
      <c r="HTE17" s="88"/>
      <c r="HTF17" s="88"/>
      <c r="HTG17" s="88"/>
      <c r="HTH17" s="88"/>
      <c r="HTI17" s="88"/>
      <c r="HTJ17" s="88"/>
      <c r="HTK17" s="88"/>
      <c r="HTL17" s="88"/>
      <c r="HTM17" s="88"/>
      <c r="HTN17" s="88"/>
      <c r="HTO17" s="88"/>
      <c r="HTP17" s="88"/>
      <c r="HTQ17" s="88"/>
      <c r="HTR17" s="88"/>
      <c r="HTS17" s="88"/>
      <c r="HTT17" s="88"/>
      <c r="HTU17" s="88"/>
      <c r="HTV17" s="88"/>
      <c r="HTW17" s="88"/>
      <c r="HTX17" s="88"/>
      <c r="HTY17" s="88"/>
      <c r="HTZ17" s="88"/>
      <c r="HUA17" s="88"/>
      <c r="HUB17" s="88"/>
      <c r="HUC17" s="88"/>
      <c r="HUD17" s="88"/>
      <c r="HUE17" s="88"/>
      <c r="HUF17" s="88"/>
      <c r="HUG17" s="88"/>
      <c r="HUH17" s="88"/>
      <c r="HUI17" s="88"/>
      <c r="HUJ17" s="88"/>
      <c r="HUK17" s="88"/>
      <c r="HUL17" s="88"/>
      <c r="HUM17" s="88"/>
      <c r="HUN17" s="88"/>
      <c r="HUO17" s="88"/>
      <c r="HUP17" s="88"/>
      <c r="HUQ17" s="88"/>
      <c r="HUR17" s="88"/>
      <c r="HUS17" s="88"/>
      <c r="HUT17" s="88"/>
      <c r="HUU17" s="88"/>
      <c r="HUV17" s="88"/>
      <c r="HUW17" s="88"/>
      <c r="HUX17" s="88"/>
      <c r="HUY17" s="88"/>
      <c r="HUZ17" s="88"/>
      <c r="HVA17" s="88"/>
      <c r="HVB17" s="88"/>
      <c r="HVC17" s="88"/>
      <c r="HVD17" s="88"/>
      <c r="HVE17" s="88"/>
      <c r="HVF17" s="88"/>
      <c r="HVG17" s="88"/>
      <c r="HVH17" s="88"/>
      <c r="HVI17" s="88"/>
      <c r="HVJ17" s="88"/>
      <c r="HVK17" s="88"/>
      <c r="HVL17" s="88"/>
      <c r="HVM17" s="88"/>
      <c r="HVN17" s="88"/>
      <c r="HVO17" s="88"/>
      <c r="HVP17" s="88"/>
      <c r="HVQ17" s="88"/>
      <c r="HVR17" s="88"/>
      <c r="HVS17" s="88"/>
      <c r="HVT17" s="88"/>
      <c r="HVU17" s="88"/>
      <c r="HVV17" s="88"/>
      <c r="HVW17" s="88"/>
      <c r="HVX17" s="88"/>
      <c r="HVY17" s="88"/>
      <c r="HVZ17" s="88"/>
      <c r="HWA17" s="88"/>
      <c r="HWB17" s="88"/>
      <c r="HWC17" s="88"/>
      <c r="HWD17" s="88"/>
      <c r="HWE17" s="88"/>
      <c r="HWF17" s="88"/>
      <c r="HWG17" s="88"/>
      <c r="HWH17" s="88"/>
      <c r="HWI17" s="88"/>
      <c r="HWJ17" s="88"/>
      <c r="HWK17" s="88"/>
      <c r="HWL17" s="88"/>
      <c r="HWM17" s="88"/>
      <c r="HWN17" s="88"/>
      <c r="HWO17" s="88"/>
      <c r="HWP17" s="88"/>
      <c r="HWQ17" s="88"/>
      <c r="HWR17" s="88"/>
      <c r="HWS17" s="88"/>
      <c r="HWT17" s="88"/>
      <c r="HWU17" s="88"/>
      <c r="HWV17" s="88"/>
      <c r="HWW17" s="88"/>
      <c r="HWX17" s="88"/>
      <c r="HWY17" s="88"/>
      <c r="HWZ17" s="88"/>
      <c r="HXA17" s="88"/>
      <c r="HXB17" s="88"/>
      <c r="HXC17" s="88"/>
      <c r="HXD17" s="88"/>
      <c r="HXE17" s="88"/>
      <c r="HXF17" s="88"/>
      <c r="HXG17" s="88"/>
      <c r="HXH17" s="88"/>
      <c r="HXI17" s="88"/>
      <c r="HXJ17" s="88"/>
      <c r="HXK17" s="88"/>
      <c r="HXL17" s="88"/>
      <c r="HXM17" s="88"/>
      <c r="HXN17" s="88"/>
      <c r="HXO17" s="88"/>
      <c r="HXP17" s="88"/>
      <c r="HXQ17" s="88"/>
      <c r="HXR17" s="88"/>
      <c r="HXS17" s="88"/>
      <c r="HXT17" s="88"/>
      <c r="HXU17" s="88"/>
      <c r="HXV17" s="88"/>
      <c r="HXW17" s="88"/>
      <c r="HXX17" s="88"/>
      <c r="HXY17" s="88"/>
      <c r="HXZ17" s="88"/>
      <c r="HYA17" s="88"/>
      <c r="HYB17" s="88"/>
      <c r="HYC17" s="88"/>
      <c r="HYD17" s="88"/>
      <c r="HYE17" s="88"/>
      <c r="HYF17" s="88"/>
      <c r="HYG17" s="88"/>
      <c r="HYH17" s="88"/>
      <c r="HYI17" s="88"/>
      <c r="HYJ17" s="88"/>
      <c r="HYK17" s="88"/>
      <c r="HYL17" s="88"/>
      <c r="HYM17" s="88"/>
      <c r="HYN17" s="88"/>
      <c r="HYO17" s="88"/>
      <c r="HYP17" s="88"/>
      <c r="HYQ17" s="88"/>
      <c r="HYR17" s="88"/>
      <c r="HYS17" s="88"/>
      <c r="HYT17" s="88"/>
      <c r="HYU17" s="88"/>
      <c r="HYV17" s="88"/>
      <c r="HYW17" s="88"/>
      <c r="HYX17" s="88"/>
      <c r="HYY17" s="88"/>
      <c r="HYZ17" s="88"/>
      <c r="HZA17" s="88"/>
      <c r="HZB17" s="88"/>
      <c r="HZC17" s="88"/>
      <c r="HZD17" s="88"/>
      <c r="HZE17" s="88"/>
      <c r="HZF17" s="88"/>
      <c r="HZG17" s="88"/>
      <c r="HZH17" s="88"/>
      <c r="HZI17" s="88"/>
      <c r="HZJ17" s="88"/>
      <c r="HZK17" s="88"/>
      <c r="HZL17" s="88"/>
      <c r="HZM17" s="88"/>
      <c r="HZN17" s="88"/>
      <c r="HZO17" s="88"/>
      <c r="HZP17" s="88"/>
      <c r="HZQ17" s="88"/>
      <c r="HZR17" s="88"/>
      <c r="HZS17" s="88"/>
      <c r="HZT17" s="88"/>
      <c r="HZU17" s="88"/>
      <c r="HZV17" s="88"/>
      <c r="HZW17" s="88"/>
      <c r="HZX17" s="88"/>
      <c r="HZY17" s="88"/>
      <c r="HZZ17" s="88"/>
      <c r="IAA17" s="88"/>
      <c r="IAB17" s="88"/>
      <c r="IAC17" s="88"/>
      <c r="IAD17" s="88"/>
      <c r="IAE17" s="88"/>
      <c r="IAF17" s="88"/>
      <c r="IAG17" s="88"/>
      <c r="IAH17" s="88"/>
      <c r="IAI17" s="88"/>
      <c r="IAJ17" s="88"/>
      <c r="IAK17" s="88"/>
      <c r="IAL17" s="88"/>
      <c r="IAM17" s="88"/>
      <c r="IAN17" s="88"/>
      <c r="IAO17" s="88"/>
      <c r="IAP17" s="88"/>
      <c r="IAQ17" s="88"/>
      <c r="IAR17" s="88"/>
      <c r="IAS17" s="88"/>
      <c r="IAT17" s="88"/>
      <c r="IAU17" s="88"/>
      <c r="IAV17" s="88"/>
      <c r="IAW17" s="88"/>
      <c r="IAX17" s="88"/>
      <c r="IAY17" s="88"/>
      <c r="IAZ17" s="88"/>
      <c r="IBA17" s="88"/>
      <c r="IBB17" s="88"/>
      <c r="IBC17" s="88"/>
      <c r="IBD17" s="88"/>
      <c r="IBE17" s="88"/>
      <c r="IBF17" s="88"/>
      <c r="IBG17" s="88"/>
      <c r="IBH17" s="88"/>
      <c r="IBI17" s="88"/>
      <c r="IBJ17" s="88"/>
      <c r="IBK17" s="88"/>
      <c r="IBL17" s="88"/>
      <c r="IBM17" s="88"/>
      <c r="IBN17" s="88"/>
      <c r="IBO17" s="88"/>
      <c r="IBP17" s="88"/>
      <c r="IBQ17" s="88"/>
      <c r="IBR17" s="88"/>
      <c r="IBS17" s="88"/>
      <c r="IBT17" s="88"/>
      <c r="IBU17" s="88"/>
      <c r="IBV17" s="88"/>
      <c r="IBW17" s="88"/>
      <c r="IBX17" s="88"/>
      <c r="IBY17" s="88"/>
      <c r="IBZ17" s="88"/>
      <c r="ICA17" s="88"/>
      <c r="ICB17" s="88"/>
      <c r="ICC17" s="88"/>
      <c r="ICD17" s="88"/>
      <c r="ICE17" s="88"/>
      <c r="ICF17" s="88"/>
      <c r="ICG17" s="88"/>
      <c r="ICH17" s="88"/>
      <c r="ICI17" s="88"/>
      <c r="ICJ17" s="88"/>
      <c r="ICK17" s="88"/>
      <c r="ICL17" s="88"/>
      <c r="ICM17" s="88"/>
      <c r="ICN17" s="88"/>
      <c r="ICO17" s="88"/>
      <c r="ICP17" s="88"/>
      <c r="ICQ17" s="88"/>
      <c r="ICR17" s="88"/>
      <c r="ICS17" s="88"/>
      <c r="ICT17" s="88"/>
      <c r="ICU17" s="88"/>
      <c r="ICV17" s="88"/>
      <c r="ICW17" s="88"/>
      <c r="ICX17" s="88"/>
      <c r="ICY17" s="88"/>
      <c r="ICZ17" s="88"/>
      <c r="IDA17" s="88"/>
      <c r="IDB17" s="88"/>
      <c r="IDC17" s="88"/>
      <c r="IDD17" s="88"/>
      <c r="IDE17" s="88"/>
      <c r="IDF17" s="88"/>
      <c r="IDG17" s="88"/>
      <c r="IDH17" s="88"/>
      <c r="IDI17" s="88"/>
      <c r="IDJ17" s="88"/>
      <c r="IDK17" s="88"/>
      <c r="IDL17" s="88"/>
      <c r="IDM17" s="88"/>
      <c r="IDN17" s="88"/>
      <c r="IDO17" s="88"/>
      <c r="IDP17" s="88"/>
      <c r="IDQ17" s="88"/>
      <c r="IDR17" s="88"/>
      <c r="IDS17" s="88"/>
      <c r="IDT17" s="88"/>
      <c r="IDU17" s="88"/>
      <c r="IDV17" s="88"/>
      <c r="IDW17" s="88"/>
      <c r="IDX17" s="88"/>
      <c r="IDY17" s="88"/>
      <c r="IDZ17" s="88"/>
      <c r="IEA17" s="88"/>
      <c r="IEB17" s="88"/>
      <c r="IEC17" s="88"/>
      <c r="IED17" s="88"/>
      <c r="IEE17" s="88"/>
      <c r="IEF17" s="88"/>
      <c r="IEG17" s="88"/>
      <c r="IEH17" s="88"/>
      <c r="IEI17" s="88"/>
      <c r="IEJ17" s="88"/>
      <c r="IEK17" s="88"/>
      <c r="IEL17" s="88"/>
      <c r="IEM17" s="88"/>
      <c r="IEN17" s="88"/>
      <c r="IEO17" s="88"/>
      <c r="IEP17" s="88"/>
      <c r="IEQ17" s="88"/>
      <c r="IER17" s="88"/>
      <c r="IES17" s="88"/>
      <c r="IET17" s="88"/>
      <c r="IEU17" s="88"/>
      <c r="IEV17" s="88"/>
      <c r="IEW17" s="88"/>
      <c r="IEX17" s="88"/>
      <c r="IEY17" s="88"/>
      <c r="IEZ17" s="88"/>
      <c r="IFA17" s="88"/>
      <c r="IFB17" s="88"/>
      <c r="IFC17" s="88"/>
      <c r="IFD17" s="88"/>
      <c r="IFE17" s="88"/>
      <c r="IFF17" s="88"/>
      <c r="IFG17" s="88"/>
      <c r="IFH17" s="88"/>
      <c r="IFI17" s="88"/>
      <c r="IFJ17" s="88"/>
      <c r="IFK17" s="88"/>
      <c r="IFL17" s="88"/>
      <c r="IFM17" s="88"/>
      <c r="IFN17" s="88"/>
      <c r="IFO17" s="88"/>
      <c r="IFP17" s="88"/>
      <c r="IFQ17" s="88"/>
      <c r="IFR17" s="88"/>
      <c r="IFS17" s="88"/>
      <c r="IFT17" s="88"/>
      <c r="IFU17" s="88"/>
      <c r="IFV17" s="88"/>
      <c r="IFW17" s="88"/>
      <c r="IFX17" s="88"/>
      <c r="IFY17" s="88"/>
      <c r="IFZ17" s="88"/>
      <c r="IGA17" s="88"/>
      <c r="IGB17" s="88"/>
      <c r="IGC17" s="88"/>
      <c r="IGD17" s="88"/>
      <c r="IGE17" s="88"/>
      <c r="IGF17" s="88"/>
      <c r="IGG17" s="88"/>
      <c r="IGH17" s="88"/>
      <c r="IGI17" s="88"/>
      <c r="IGJ17" s="88"/>
      <c r="IGK17" s="88"/>
      <c r="IGL17" s="88"/>
      <c r="IGM17" s="88"/>
      <c r="IGN17" s="88"/>
      <c r="IGO17" s="88"/>
      <c r="IGP17" s="88"/>
      <c r="IGQ17" s="88"/>
      <c r="IGR17" s="88"/>
      <c r="IGS17" s="88"/>
      <c r="IGT17" s="88"/>
      <c r="IGU17" s="88"/>
      <c r="IGV17" s="88"/>
      <c r="IGW17" s="88"/>
      <c r="IGX17" s="88"/>
      <c r="IGY17" s="88"/>
      <c r="IGZ17" s="88"/>
      <c r="IHA17" s="88"/>
      <c r="IHB17" s="88"/>
      <c r="IHC17" s="88"/>
      <c r="IHD17" s="88"/>
      <c r="IHE17" s="88"/>
      <c r="IHF17" s="88"/>
      <c r="IHG17" s="88"/>
      <c r="IHH17" s="88"/>
      <c r="IHI17" s="88"/>
      <c r="IHJ17" s="88"/>
      <c r="IHK17" s="88"/>
      <c r="IHL17" s="88"/>
      <c r="IHM17" s="88"/>
      <c r="IHN17" s="88"/>
      <c r="IHO17" s="88"/>
      <c r="IHP17" s="88"/>
      <c r="IHQ17" s="88"/>
      <c r="IHR17" s="88"/>
      <c r="IHS17" s="88"/>
      <c r="IHT17" s="88"/>
      <c r="IHU17" s="88"/>
      <c r="IHV17" s="88"/>
      <c r="IHW17" s="88"/>
      <c r="IHX17" s="88"/>
      <c r="IHY17" s="88"/>
      <c r="IHZ17" s="88"/>
      <c r="IIA17" s="88"/>
      <c r="IIB17" s="88"/>
      <c r="IIC17" s="88"/>
      <c r="IID17" s="88"/>
      <c r="IIE17" s="88"/>
      <c r="IIF17" s="88"/>
      <c r="IIG17" s="88"/>
      <c r="IIH17" s="88"/>
      <c r="III17" s="88"/>
      <c r="IIJ17" s="88"/>
      <c r="IIK17" s="88"/>
      <c r="IIL17" s="88"/>
      <c r="IIM17" s="88"/>
      <c r="IIN17" s="88"/>
      <c r="IIO17" s="88"/>
      <c r="IIP17" s="88"/>
      <c r="IIQ17" s="88"/>
      <c r="IIR17" s="88"/>
      <c r="IIS17" s="88"/>
      <c r="IIT17" s="88"/>
      <c r="IIU17" s="88"/>
      <c r="IIV17" s="88"/>
      <c r="IIW17" s="88"/>
      <c r="IIX17" s="88"/>
      <c r="IIY17" s="88"/>
      <c r="IIZ17" s="88"/>
      <c r="IJA17" s="88"/>
      <c r="IJB17" s="88"/>
      <c r="IJC17" s="88"/>
      <c r="IJD17" s="88"/>
      <c r="IJE17" s="88"/>
      <c r="IJF17" s="88"/>
      <c r="IJG17" s="88"/>
      <c r="IJH17" s="88"/>
      <c r="IJI17" s="88"/>
      <c r="IJJ17" s="88"/>
      <c r="IJK17" s="88"/>
      <c r="IJL17" s="88"/>
      <c r="IJM17" s="88"/>
      <c r="IJN17" s="88"/>
      <c r="IJO17" s="88"/>
      <c r="IJP17" s="88"/>
      <c r="IJQ17" s="88"/>
      <c r="IJR17" s="88"/>
      <c r="IJS17" s="88"/>
      <c r="IJT17" s="88"/>
      <c r="IJU17" s="88"/>
      <c r="IJV17" s="88"/>
      <c r="IJW17" s="88"/>
      <c r="IJX17" s="88"/>
      <c r="IJY17" s="88"/>
      <c r="IJZ17" s="88"/>
      <c r="IKA17" s="88"/>
      <c r="IKB17" s="88"/>
      <c r="IKC17" s="88"/>
      <c r="IKD17" s="88"/>
      <c r="IKE17" s="88"/>
      <c r="IKF17" s="88"/>
      <c r="IKG17" s="88"/>
      <c r="IKH17" s="88"/>
      <c r="IKI17" s="88"/>
      <c r="IKJ17" s="88"/>
      <c r="IKK17" s="88"/>
      <c r="IKL17" s="88"/>
      <c r="IKM17" s="88"/>
      <c r="IKN17" s="88"/>
      <c r="IKO17" s="88"/>
      <c r="IKP17" s="88"/>
      <c r="IKQ17" s="88"/>
      <c r="IKR17" s="88"/>
      <c r="IKS17" s="88"/>
      <c r="IKT17" s="88"/>
      <c r="IKU17" s="88"/>
      <c r="IKV17" s="88"/>
      <c r="IKW17" s="88"/>
      <c r="IKX17" s="88"/>
      <c r="IKY17" s="88"/>
      <c r="IKZ17" s="88"/>
      <c r="ILA17" s="88"/>
      <c r="ILB17" s="88"/>
      <c r="ILC17" s="88"/>
      <c r="ILD17" s="88"/>
      <c r="ILE17" s="88"/>
      <c r="ILF17" s="88"/>
      <c r="ILG17" s="88"/>
      <c r="ILH17" s="88"/>
      <c r="ILI17" s="88"/>
      <c r="ILJ17" s="88"/>
      <c r="ILK17" s="88"/>
      <c r="ILL17" s="88"/>
      <c r="ILM17" s="88"/>
      <c r="ILN17" s="88"/>
      <c r="ILO17" s="88"/>
      <c r="ILP17" s="88"/>
      <c r="ILQ17" s="88"/>
      <c r="ILR17" s="88"/>
      <c r="ILS17" s="88"/>
      <c r="ILT17" s="88"/>
      <c r="ILU17" s="88"/>
      <c r="ILV17" s="88"/>
      <c r="ILW17" s="88"/>
      <c r="ILX17" s="88"/>
      <c r="ILY17" s="88"/>
      <c r="ILZ17" s="88"/>
      <c r="IMA17" s="88"/>
      <c r="IMB17" s="88"/>
      <c r="IMC17" s="88"/>
      <c r="IMD17" s="88"/>
      <c r="IME17" s="88"/>
      <c r="IMF17" s="88"/>
      <c r="IMG17" s="88"/>
      <c r="IMH17" s="88"/>
      <c r="IMI17" s="88"/>
      <c r="IMJ17" s="88"/>
      <c r="IMK17" s="88"/>
      <c r="IML17" s="88"/>
      <c r="IMM17" s="88"/>
      <c r="IMN17" s="88"/>
      <c r="IMO17" s="88"/>
      <c r="IMP17" s="88"/>
      <c r="IMQ17" s="88"/>
      <c r="IMR17" s="88"/>
      <c r="IMS17" s="88"/>
      <c r="IMT17" s="88"/>
      <c r="IMU17" s="88"/>
      <c r="IMV17" s="88"/>
      <c r="IMW17" s="88"/>
      <c r="IMX17" s="88"/>
      <c r="IMY17" s="88"/>
      <c r="IMZ17" s="88"/>
      <c r="INA17" s="88"/>
      <c r="INB17" s="88"/>
      <c r="INC17" s="88"/>
      <c r="IND17" s="88"/>
      <c r="INE17" s="88"/>
      <c r="INF17" s="88"/>
      <c r="ING17" s="88"/>
      <c r="INH17" s="88"/>
      <c r="INI17" s="88"/>
      <c r="INJ17" s="88"/>
      <c r="INK17" s="88"/>
      <c r="INL17" s="88"/>
      <c r="INM17" s="88"/>
      <c r="INN17" s="88"/>
      <c r="INO17" s="88"/>
      <c r="INP17" s="88"/>
      <c r="INQ17" s="88"/>
      <c r="INR17" s="88"/>
      <c r="INS17" s="88"/>
      <c r="INT17" s="88"/>
      <c r="INU17" s="88"/>
      <c r="INV17" s="88"/>
      <c r="INW17" s="88"/>
      <c r="INX17" s="88"/>
      <c r="INY17" s="88"/>
      <c r="INZ17" s="88"/>
      <c r="IOA17" s="88"/>
      <c r="IOB17" s="88"/>
      <c r="IOC17" s="88"/>
      <c r="IOD17" s="88"/>
      <c r="IOE17" s="88"/>
      <c r="IOF17" s="88"/>
      <c r="IOG17" s="88"/>
      <c r="IOH17" s="88"/>
      <c r="IOI17" s="88"/>
      <c r="IOJ17" s="88"/>
      <c r="IOK17" s="88"/>
      <c r="IOL17" s="88"/>
      <c r="IOM17" s="88"/>
      <c r="ION17" s="88"/>
      <c r="IOO17" s="88"/>
      <c r="IOP17" s="88"/>
      <c r="IOQ17" s="88"/>
      <c r="IOR17" s="88"/>
      <c r="IOS17" s="88"/>
      <c r="IOT17" s="88"/>
      <c r="IOU17" s="88"/>
      <c r="IOV17" s="88"/>
      <c r="IOW17" s="88"/>
      <c r="IOX17" s="88"/>
      <c r="IOY17" s="88"/>
      <c r="IOZ17" s="88"/>
      <c r="IPA17" s="88"/>
      <c r="IPB17" s="88"/>
      <c r="IPC17" s="88"/>
      <c r="IPD17" s="88"/>
      <c r="IPE17" s="88"/>
      <c r="IPF17" s="88"/>
      <c r="IPG17" s="88"/>
      <c r="IPH17" s="88"/>
      <c r="IPI17" s="88"/>
      <c r="IPJ17" s="88"/>
      <c r="IPK17" s="88"/>
      <c r="IPL17" s="88"/>
      <c r="IPM17" s="88"/>
      <c r="IPN17" s="88"/>
      <c r="IPO17" s="88"/>
      <c r="IPP17" s="88"/>
      <c r="IPQ17" s="88"/>
      <c r="IPR17" s="88"/>
      <c r="IPS17" s="88"/>
      <c r="IPT17" s="88"/>
      <c r="IPU17" s="88"/>
      <c r="IPV17" s="88"/>
      <c r="IPW17" s="88"/>
      <c r="IPX17" s="88"/>
      <c r="IPY17" s="88"/>
      <c r="IPZ17" s="88"/>
      <c r="IQA17" s="88"/>
      <c r="IQB17" s="88"/>
      <c r="IQC17" s="88"/>
      <c r="IQD17" s="88"/>
      <c r="IQE17" s="88"/>
      <c r="IQF17" s="88"/>
      <c r="IQG17" s="88"/>
      <c r="IQH17" s="88"/>
      <c r="IQI17" s="88"/>
      <c r="IQJ17" s="88"/>
      <c r="IQK17" s="88"/>
      <c r="IQL17" s="88"/>
      <c r="IQM17" s="88"/>
      <c r="IQN17" s="88"/>
      <c r="IQO17" s="88"/>
      <c r="IQP17" s="88"/>
      <c r="IQQ17" s="88"/>
      <c r="IQR17" s="88"/>
      <c r="IQS17" s="88"/>
      <c r="IQT17" s="88"/>
      <c r="IQU17" s="88"/>
      <c r="IQV17" s="88"/>
      <c r="IQW17" s="88"/>
      <c r="IQX17" s="88"/>
      <c r="IQY17" s="88"/>
      <c r="IQZ17" s="88"/>
      <c r="IRA17" s="88"/>
      <c r="IRB17" s="88"/>
      <c r="IRC17" s="88"/>
      <c r="IRD17" s="88"/>
      <c r="IRE17" s="88"/>
      <c r="IRF17" s="88"/>
      <c r="IRG17" s="88"/>
      <c r="IRH17" s="88"/>
      <c r="IRI17" s="88"/>
      <c r="IRJ17" s="88"/>
      <c r="IRK17" s="88"/>
      <c r="IRL17" s="88"/>
      <c r="IRM17" s="88"/>
      <c r="IRN17" s="88"/>
      <c r="IRO17" s="88"/>
      <c r="IRP17" s="88"/>
      <c r="IRQ17" s="88"/>
      <c r="IRR17" s="88"/>
      <c r="IRS17" s="88"/>
      <c r="IRT17" s="88"/>
      <c r="IRU17" s="88"/>
      <c r="IRV17" s="88"/>
      <c r="IRW17" s="88"/>
      <c r="IRX17" s="88"/>
      <c r="IRY17" s="88"/>
      <c r="IRZ17" s="88"/>
      <c r="ISA17" s="88"/>
      <c r="ISB17" s="88"/>
      <c r="ISC17" s="88"/>
      <c r="ISD17" s="88"/>
      <c r="ISE17" s="88"/>
      <c r="ISF17" s="88"/>
      <c r="ISG17" s="88"/>
      <c r="ISH17" s="88"/>
      <c r="ISI17" s="88"/>
      <c r="ISJ17" s="88"/>
      <c r="ISK17" s="88"/>
      <c r="ISL17" s="88"/>
      <c r="ISM17" s="88"/>
      <c r="ISN17" s="88"/>
      <c r="ISO17" s="88"/>
      <c r="ISP17" s="88"/>
      <c r="ISQ17" s="88"/>
      <c r="ISR17" s="88"/>
      <c r="ISS17" s="88"/>
      <c r="IST17" s="88"/>
      <c r="ISU17" s="88"/>
      <c r="ISV17" s="88"/>
      <c r="ISW17" s="88"/>
      <c r="ISX17" s="88"/>
      <c r="ISY17" s="88"/>
      <c r="ISZ17" s="88"/>
      <c r="ITA17" s="88"/>
      <c r="ITB17" s="88"/>
      <c r="ITC17" s="88"/>
      <c r="ITD17" s="88"/>
      <c r="ITE17" s="88"/>
      <c r="ITF17" s="88"/>
      <c r="ITG17" s="88"/>
      <c r="ITH17" s="88"/>
      <c r="ITI17" s="88"/>
      <c r="ITJ17" s="88"/>
      <c r="ITK17" s="88"/>
      <c r="ITL17" s="88"/>
      <c r="ITM17" s="88"/>
      <c r="ITN17" s="88"/>
      <c r="ITO17" s="88"/>
      <c r="ITP17" s="88"/>
      <c r="ITQ17" s="88"/>
      <c r="ITR17" s="88"/>
      <c r="ITS17" s="88"/>
      <c r="ITT17" s="88"/>
      <c r="ITU17" s="88"/>
      <c r="ITV17" s="88"/>
      <c r="ITW17" s="88"/>
      <c r="ITX17" s="88"/>
      <c r="ITY17" s="88"/>
      <c r="ITZ17" s="88"/>
      <c r="IUA17" s="88"/>
      <c r="IUB17" s="88"/>
      <c r="IUC17" s="88"/>
      <c r="IUD17" s="88"/>
      <c r="IUE17" s="88"/>
      <c r="IUF17" s="88"/>
      <c r="IUG17" s="88"/>
      <c r="IUH17" s="88"/>
      <c r="IUI17" s="88"/>
      <c r="IUJ17" s="88"/>
      <c r="IUK17" s="88"/>
      <c r="IUL17" s="88"/>
      <c r="IUM17" s="88"/>
      <c r="IUN17" s="88"/>
      <c r="IUO17" s="88"/>
      <c r="IUP17" s="88"/>
      <c r="IUQ17" s="88"/>
      <c r="IUR17" s="88"/>
      <c r="IUS17" s="88"/>
      <c r="IUT17" s="88"/>
      <c r="IUU17" s="88"/>
      <c r="IUV17" s="88"/>
      <c r="IUW17" s="88"/>
      <c r="IUX17" s="88"/>
      <c r="IUY17" s="88"/>
      <c r="IUZ17" s="88"/>
      <c r="IVA17" s="88"/>
      <c r="IVB17" s="88"/>
      <c r="IVC17" s="88"/>
      <c r="IVD17" s="88"/>
      <c r="IVE17" s="88"/>
      <c r="IVF17" s="88"/>
      <c r="IVG17" s="88"/>
      <c r="IVH17" s="88"/>
      <c r="IVI17" s="88"/>
      <c r="IVJ17" s="88"/>
      <c r="IVK17" s="88"/>
      <c r="IVL17" s="88"/>
      <c r="IVM17" s="88"/>
      <c r="IVN17" s="88"/>
      <c r="IVO17" s="88"/>
      <c r="IVP17" s="88"/>
      <c r="IVQ17" s="88"/>
      <c r="IVR17" s="88"/>
      <c r="IVS17" s="88"/>
      <c r="IVT17" s="88"/>
      <c r="IVU17" s="88"/>
      <c r="IVV17" s="88"/>
      <c r="IVW17" s="88"/>
      <c r="IVX17" s="88"/>
      <c r="IVY17" s="88"/>
      <c r="IVZ17" s="88"/>
      <c r="IWA17" s="88"/>
      <c r="IWB17" s="88"/>
      <c r="IWC17" s="88"/>
      <c r="IWD17" s="88"/>
      <c r="IWE17" s="88"/>
      <c r="IWF17" s="88"/>
      <c r="IWG17" s="88"/>
      <c r="IWH17" s="88"/>
      <c r="IWI17" s="88"/>
      <c r="IWJ17" s="88"/>
      <c r="IWK17" s="88"/>
      <c r="IWL17" s="88"/>
      <c r="IWM17" s="88"/>
      <c r="IWN17" s="88"/>
      <c r="IWO17" s="88"/>
      <c r="IWP17" s="88"/>
      <c r="IWQ17" s="88"/>
      <c r="IWR17" s="88"/>
      <c r="IWS17" s="88"/>
      <c r="IWT17" s="88"/>
      <c r="IWU17" s="88"/>
      <c r="IWV17" s="88"/>
      <c r="IWW17" s="88"/>
      <c r="IWX17" s="88"/>
      <c r="IWY17" s="88"/>
      <c r="IWZ17" s="88"/>
      <c r="IXA17" s="88"/>
      <c r="IXB17" s="88"/>
      <c r="IXC17" s="88"/>
      <c r="IXD17" s="88"/>
      <c r="IXE17" s="88"/>
      <c r="IXF17" s="88"/>
      <c r="IXG17" s="88"/>
      <c r="IXH17" s="88"/>
      <c r="IXI17" s="88"/>
      <c r="IXJ17" s="88"/>
      <c r="IXK17" s="88"/>
      <c r="IXL17" s="88"/>
      <c r="IXM17" s="88"/>
      <c r="IXN17" s="88"/>
      <c r="IXO17" s="88"/>
      <c r="IXP17" s="88"/>
      <c r="IXQ17" s="88"/>
      <c r="IXR17" s="88"/>
      <c r="IXS17" s="88"/>
      <c r="IXT17" s="88"/>
      <c r="IXU17" s="88"/>
      <c r="IXV17" s="88"/>
      <c r="IXW17" s="88"/>
      <c r="IXX17" s="88"/>
      <c r="IXY17" s="88"/>
      <c r="IXZ17" s="88"/>
      <c r="IYA17" s="88"/>
      <c r="IYB17" s="88"/>
      <c r="IYC17" s="88"/>
      <c r="IYD17" s="88"/>
      <c r="IYE17" s="88"/>
      <c r="IYF17" s="88"/>
      <c r="IYG17" s="88"/>
      <c r="IYH17" s="88"/>
      <c r="IYI17" s="88"/>
      <c r="IYJ17" s="88"/>
      <c r="IYK17" s="88"/>
      <c r="IYL17" s="88"/>
      <c r="IYM17" s="88"/>
      <c r="IYN17" s="88"/>
      <c r="IYO17" s="88"/>
      <c r="IYP17" s="88"/>
      <c r="IYQ17" s="88"/>
      <c r="IYR17" s="88"/>
      <c r="IYS17" s="88"/>
      <c r="IYT17" s="88"/>
      <c r="IYU17" s="88"/>
      <c r="IYV17" s="88"/>
      <c r="IYW17" s="88"/>
      <c r="IYX17" s="88"/>
      <c r="IYY17" s="88"/>
      <c r="IYZ17" s="88"/>
      <c r="IZA17" s="88"/>
      <c r="IZB17" s="88"/>
      <c r="IZC17" s="88"/>
      <c r="IZD17" s="88"/>
      <c r="IZE17" s="88"/>
      <c r="IZF17" s="88"/>
      <c r="IZG17" s="88"/>
      <c r="IZH17" s="88"/>
      <c r="IZI17" s="88"/>
      <c r="IZJ17" s="88"/>
      <c r="IZK17" s="88"/>
      <c r="IZL17" s="88"/>
      <c r="IZM17" s="88"/>
      <c r="IZN17" s="88"/>
      <c r="IZO17" s="88"/>
      <c r="IZP17" s="88"/>
      <c r="IZQ17" s="88"/>
      <c r="IZR17" s="88"/>
      <c r="IZS17" s="88"/>
      <c r="IZT17" s="88"/>
      <c r="IZU17" s="88"/>
      <c r="IZV17" s="88"/>
      <c r="IZW17" s="88"/>
      <c r="IZX17" s="88"/>
      <c r="IZY17" s="88"/>
      <c r="IZZ17" s="88"/>
      <c r="JAA17" s="88"/>
      <c r="JAB17" s="88"/>
      <c r="JAC17" s="88"/>
      <c r="JAD17" s="88"/>
      <c r="JAE17" s="88"/>
      <c r="JAF17" s="88"/>
      <c r="JAG17" s="88"/>
      <c r="JAH17" s="88"/>
      <c r="JAI17" s="88"/>
      <c r="JAJ17" s="88"/>
      <c r="JAK17" s="88"/>
      <c r="JAL17" s="88"/>
      <c r="JAM17" s="88"/>
      <c r="JAN17" s="88"/>
      <c r="JAO17" s="88"/>
      <c r="JAP17" s="88"/>
      <c r="JAQ17" s="88"/>
      <c r="JAR17" s="88"/>
      <c r="JAS17" s="88"/>
      <c r="JAT17" s="88"/>
      <c r="JAU17" s="88"/>
      <c r="JAV17" s="88"/>
      <c r="JAW17" s="88"/>
      <c r="JAX17" s="88"/>
      <c r="JAY17" s="88"/>
      <c r="JAZ17" s="88"/>
      <c r="JBA17" s="88"/>
      <c r="JBB17" s="88"/>
      <c r="JBC17" s="88"/>
      <c r="JBD17" s="88"/>
      <c r="JBE17" s="88"/>
      <c r="JBF17" s="88"/>
      <c r="JBG17" s="88"/>
      <c r="JBH17" s="88"/>
      <c r="JBI17" s="88"/>
      <c r="JBJ17" s="88"/>
      <c r="JBK17" s="88"/>
      <c r="JBL17" s="88"/>
      <c r="JBM17" s="88"/>
      <c r="JBN17" s="88"/>
      <c r="JBO17" s="88"/>
      <c r="JBP17" s="88"/>
      <c r="JBQ17" s="88"/>
      <c r="JBR17" s="88"/>
      <c r="JBS17" s="88"/>
      <c r="JBT17" s="88"/>
      <c r="JBU17" s="88"/>
      <c r="JBV17" s="88"/>
      <c r="JBW17" s="88"/>
      <c r="JBX17" s="88"/>
      <c r="JBY17" s="88"/>
      <c r="JBZ17" s="88"/>
      <c r="JCA17" s="88"/>
      <c r="JCB17" s="88"/>
      <c r="JCC17" s="88"/>
      <c r="JCD17" s="88"/>
      <c r="JCE17" s="88"/>
      <c r="JCF17" s="88"/>
      <c r="JCG17" s="88"/>
      <c r="JCH17" s="88"/>
      <c r="JCI17" s="88"/>
      <c r="JCJ17" s="88"/>
      <c r="JCK17" s="88"/>
      <c r="JCL17" s="88"/>
      <c r="JCM17" s="88"/>
      <c r="JCN17" s="88"/>
      <c r="JCO17" s="88"/>
      <c r="JCP17" s="88"/>
      <c r="JCQ17" s="88"/>
      <c r="JCR17" s="88"/>
      <c r="JCS17" s="88"/>
      <c r="JCT17" s="88"/>
      <c r="JCU17" s="88"/>
      <c r="JCV17" s="88"/>
      <c r="JCW17" s="88"/>
      <c r="JCX17" s="88"/>
      <c r="JCY17" s="88"/>
      <c r="JCZ17" s="88"/>
      <c r="JDA17" s="88"/>
      <c r="JDB17" s="88"/>
      <c r="JDC17" s="88"/>
      <c r="JDD17" s="88"/>
      <c r="JDE17" s="88"/>
      <c r="JDF17" s="88"/>
      <c r="JDG17" s="88"/>
      <c r="JDH17" s="88"/>
      <c r="JDI17" s="88"/>
      <c r="JDJ17" s="88"/>
      <c r="JDK17" s="88"/>
      <c r="JDL17" s="88"/>
      <c r="JDM17" s="88"/>
      <c r="JDN17" s="88"/>
      <c r="JDO17" s="88"/>
      <c r="JDP17" s="88"/>
      <c r="JDQ17" s="88"/>
      <c r="JDR17" s="88"/>
      <c r="JDS17" s="88"/>
      <c r="JDT17" s="88"/>
      <c r="JDU17" s="88"/>
      <c r="JDV17" s="88"/>
      <c r="JDW17" s="88"/>
      <c r="JDX17" s="88"/>
      <c r="JDY17" s="88"/>
      <c r="JDZ17" s="88"/>
      <c r="JEA17" s="88"/>
      <c r="JEB17" s="88"/>
      <c r="JEC17" s="88"/>
      <c r="JED17" s="88"/>
      <c r="JEE17" s="88"/>
      <c r="JEF17" s="88"/>
      <c r="JEG17" s="88"/>
      <c r="JEH17" s="88"/>
      <c r="JEI17" s="88"/>
      <c r="JEJ17" s="88"/>
      <c r="JEK17" s="88"/>
      <c r="JEL17" s="88"/>
      <c r="JEM17" s="88"/>
      <c r="JEN17" s="88"/>
      <c r="JEO17" s="88"/>
      <c r="JEP17" s="88"/>
      <c r="JEQ17" s="88"/>
      <c r="JER17" s="88"/>
      <c r="JES17" s="88"/>
      <c r="JET17" s="88"/>
      <c r="JEU17" s="88"/>
      <c r="JEV17" s="88"/>
      <c r="JEW17" s="88"/>
      <c r="JEX17" s="88"/>
      <c r="JEY17" s="88"/>
      <c r="JEZ17" s="88"/>
      <c r="JFA17" s="88"/>
      <c r="JFB17" s="88"/>
      <c r="JFC17" s="88"/>
      <c r="JFD17" s="88"/>
      <c r="JFE17" s="88"/>
      <c r="JFF17" s="88"/>
      <c r="JFG17" s="88"/>
      <c r="JFH17" s="88"/>
      <c r="JFI17" s="88"/>
      <c r="JFJ17" s="88"/>
      <c r="JFK17" s="88"/>
      <c r="JFL17" s="88"/>
      <c r="JFM17" s="88"/>
      <c r="JFN17" s="88"/>
      <c r="JFO17" s="88"/>
      <c r="JFP17" s="88"/>
      <c r="JFQ17" s="88"/>
      <c r="JFR17" s="88"/>
      <c r="JFS17" s="88"/>
      <c r="JFT17" s="88"/>
      <c r="JFU17" s="88"/>
      <c r="JFV17" s="88"/>
      <c r="JFW17" s="88"/>
      <c r="JFX17" s="88"/>
      <c r="JFY17" s="88"/>
      <c r="JFZ17" s="88"/>
      <c r="JGA17" s="88"/>
      <c r="JGB17" s="88"/>
      <c r="JGC17" s="88"/>
      <c r="JGD17" s="88"/>
      <c r="JGE17" s="88"/>
      <c r="JGF17" s="88"/>
      <c r="JGG17" s="88"/>
      <c r="JGH17" s="88"/>
      <c r="JGI17" s="88"/>
      <c r="JGJ17" s="88"/>
      <c r="JGK17" s="88"/>
      <c r="JGL17" s="88"/>
      <c r="JGM17" s="88"/>
      <c r="JGN17" s="88"/>
      <c r="JGO17" s="88"/>
      <c r="JGP17" s="88"/>
      <c r="JGQ17" s="88"/>
      <c r="JGR17" s="88"/>
      <c r="JGS17" s="88"/>
      <c r="JGT17" s="88"/>
      <c r="JGU17" s="88"/>
      <c r="JGV17" s="88"/>
      <c r="JGW17" s="88"/>
      <c r="JGX17" s="88"/>
      <c r="JGY17" s="88"/>
      <c r="JGZ17" s="88"/>
      <c r="JHA17" s="88"/>
      <c r="JHB17" s="88"/>
      <c r="JHC17" s="88"/>
      <c r="JHD17" s="88"/>
      <c r="JHE17" s="88"/>
      <c r="JHF17" s="88"/>
      <c r="JHG17" s="88"/>
      <c r="JHH17" s="88"/>
      <c r="JHI17" s="88"/>
      <c r="JHJ17" s="88"/>
      <c r="JHK17" s="88"/>
      <c r="JHL17" s="88"/>
      <c r="JHM17" s="88"/>
      <c r="JHN17" s="88"/>
      <c r="JHO17" s="88"/>
      <c r="JHP17" s="88"/>
      <c r="JHQ17" s="88"/>
      <c r="JHR17" s="88"/>
      <c r="JHS17" s="88"/>
      <c r="JHT17" s="88"/>
      <c r="JHU17" s="88"/>
      <c r="JHV17" s="88"/>
      <c r="JHW17" s="88"/>
      <c r="JHX17" s="88"/>
      <c r="JHY17" s="88"/>
      <c r="JHZ17" s="88"/>
      <c r="JIA17" s="88"/>
      <c r="JIB17" s="88"/>
      <c r="JIC17" s="88"/>
      <c r="JID17" s="88"/>
      <c r="JIE17" s="88"/>
      <c r="JIF17" s="88"/>
      <c r="JIG17" s="88"/>
      <c r="JIH17" s="88"/>
      <c r="JII17" s="88"/>
      <c r="JIJ17" s="88"/>
      <c r="JIK17" s="88"/>
      <c r="JIL17" s="88"/>
      <c r="JIM17" s="88"/>
      <c r="JIN17" s="88"/>
      <c r="JIO17" s="88"/>
      <c r="JIP17" s="88"/>
      <c r="JIQ17" s="88"/>
      <c r="JIR17" s="88"/>
      <c r="JIS17" s="88"/>
      <c r="JIT17" s="88"/>
      <c r="JIU17" s="88"/>
      <c r="JIV17" s="88"/>
      <c r="JIW17" s="88"/>
      <c r="JIX17" s="88"/>
      <c r="JIY17" s="88"/>
      <c r="JIZ17" s="88"/>
      <c r="JJA17" s="88"/>
      <c r="JJB17" s="88"/>
      <c r="JJC17" s="88"/>
      <c r="JJD17" s="88"/>
      <c r="JJE17" s="88"/>
      <c r="JJF17" s="88"/>
      <c r="JJG17" s="88"/>
      <c r="JJH17" s="88"/>
      <c r="JJI17" s="88"/>
      <c r="JJJ17" s="88"/>
      <c r="JJK17" s="88"/>
      <c r="JJL17" s="88"/>
      <c r="JJM17" s="88"/>
      <c r="JJN17" s="88"/>
      <c r="JJO17" s="88"/>
      <c r="JJP17" s="88"/>
      <c r="JJQ17" s="88"/>
      <c r="JJR17" s="88"/>
      <c r="JJS17" s="88"/>
      <c r="JJT17" s="88"/>
      <c r="JJU17" s="88"/>
      <c r="JJV17" s="88"/>
      <c r="JJW17" s="88"/>
      <c r="JJX17" s="88"/>
      <c r="JJY17" s="88"/>
      <c r="JJZ17" s="88"/>
      <c r="JKA17" s="88"/>
      <c r="JKB17" s="88"/>
      <c r="JKC17" s="88"/>
      <c r="JKD17" s="88"/>
      <c r="JKE17" s="88"/>
      <c r="JKF17" s="88"/>
      <c r="JKG17" s="88"/>
      <c r="JKH17" s="88"/>
      <c r="JKI17" s="88"/>
      <c r="JKJ17" s="88"/>
      <c r="JKK17" s="88"/>
      <c r="JKL17" s="88"/>
      <c r="JKM17" s="88"/>
      <c r="JKN17" s="88"/>
      <c r="JKO17" s="88"/>
      <c r="JKP17" s="88"/>
      <c r="JKQ17" s="88"/>
      <c r="JKR17" s="88"/>
      <c r="JKS17" s="88"/>
      <c r="JKT17" s="88"/>
      <c r="JKU17" s="88"/>
      <c r="JKV17" s="88"/>
      <c r="JKW17" s="88"/>
      <c r="JKX17" s="88"/>
      <c r="JKY17" s="88"/>
      <c r="JKZ17" s="88"/>
      <c r="JLA17" s="88"/>
      <c r="JLB17" s="88"/>
      <c r="JLC17" s="88"/>
      <c r="JLD17" s="88"/>
      <c r="JLE17" s="88"/>
      <c r="JLF17" s="88"/>
      <c r="JLG17" s="88"/>
      <c r="JLH17" s="88"/>
      <c r="JLI17" s="88"/>
      <c r="JLJ17" s="88"/>
      <c r="JLK17" s="88"/>
      <c r="JLL17" s="88"/>
      <c r="JLM17" s="88"/>
      <c r="JLN17" s="88"/>
      <c r="JLO17" s="88"/>
      <c r="JLP17" s="88"/>
      <c r="JLQ17" s="88"/>
      <c r="JLR17" s="88"/>
      <c r="JLS17" s="88"/>
      <c r="JLT17" s="88"/>
      <c r="JLU17" s="88"/>
      <c r="JLV17" s="88"/>
      <c r="JLW17" s="88"/>
      <c r="JLX17" s="88"/>
      <c r="JLY17" s="88"/>
      <c r="JLZ17" s="88"/>
      <c r="JMA17" s="88"/>
      <c r="JMB17" s="88"/>
      <c r="JMC17" s="88"/>
      <c r="JMD17" s="88"/>
      <c r="JME17" s="88"/>
      <c r="JMF17" s="88"/>
      <c r="JMG17" s="88"/>
      <c r="JMH17" s="88"/>
      <c r="JMI17" s="88"/>
      <c r="JMJ17" s="88"/>
      <c r="JMK17" s="88"/>
      <c r="JML17" s="88"/>
      <c r="JMM17" s="88"/>
      <c r="JMN17" s="88"/>
      <c r="JMO17" s="88"/>
      <c r="JMP17" s="88"/>
      <c r="JMQ17" s="88"/>
      <c r="JMR17" s="88"/>
      <c r="JMS17" s="88"/>
      <c r="JMT17" s="88"/>
      <c r="JMU17" s="88"/>
      <c r="JMV17" s="88"/>
      <c r="JMW17" s="88"/>
      <c r="JMX17" s="88"/>
      <c r="JMY17" s="88"/>
      <c r="JMZ17" s="88"/>
      <c r="JNA17" s="88"/>
      <c r="JNB17" s="88"/>
      <c r="JNC17" s="88"/>
      <c r="JND17" s="88"/>
      <c r="JNE17" s="88"/>
      <c r="JNF17" s="88"/>
      <c r="JNG17" s="88"/>
      <c r="JNH17" s="88"/>
      <c r="JNI17" s="88"/>
      <c r="JNJ17" s="88"/>
      <c r="JNK17" s="88"/>
      <c r="JNL17" s="88"/>
      <c r="JNM17" s="88"/>
      <c r="JNN17" s="88"/>
      <c r="JNO17" s="88"/>
      <c r="JNP17" s="88"/>
      <c r="JNQ17" s="88"/>
      <c r="JNR17" s="88"/>
      <c r="JNS17" s="88"/>
      <c r="JNT17" s="88"/>
      <c r="JNU17" s="88"/>
      <c r="JNV17" s="88"/>
      <c r="JNW17" s="88"/>
      <c r="JNX17" s="88"/>
      <c r="JNY17" s="88"/>
      <c r="JNZ17" s="88"/>
      <c r="JOA17" s="88"/>
      <c r="JOB17" s="88"/>
      <c r="JOC17" s="88"/>
      <c r="JOD17" s="88"/>
      <c r="JOE17" s="88"/>
      <c r="JOF17" s="88"/>
      <c r="JOG17" s="88"/>
      <c r="JOH17" s="88"/>
      <c r="JOI17" s="88"/>
      <c r="JOJ17" s="88"/>
      <c r="JOK17" s="88"/>
      <c r="JOL17" s="88"/>
      <c r="JOM17" s="88"/>
      <c r="JON17" s="88"/>
      <c r="JOO17" s="88"/>
      <c r="JOP17" s="88"/>
      <c r="JOQ17" s="88"/>
      <c r="JOR17" s="88"/>
      <c r="JOS17" s="88"/>
      <c r="JOT17" s="88"/>
      <c r="JOU17" s="88"/>
      <c r="JOV17" s="88"/>
      <c r="JOW17" s="88"/>
      <c r="JOX17" s="88"/>
      <c r="JOY17" s="88"/>
      <c r="JOZ17" s="88"/>
      <c r="JPA17" s="88"/>
      <c r="JPB17" s="88"/>
      <c r="JPC17" s="88"/>
      <c r="JPD17" s="88"/>
      <c r="JPE17" s="88"/>
      <c r="JPF17" s="88"/>
      <c r="JPG17" s="88"/>
      <c r="JPH17" s="88"/>
      <c r="JPI17" s="88"/>
      <c r="JPJ17" s="88"/>
      <c r="JPK17" s="88"/>
      <c r="JPL17" s="88"/>
      <c r="JPM17" s="88"/>
      <c r="JPN17" s="88"/>
      <c r="JPO17" s="88"/>
      <c r="JPP17" s="88"/>
      <c r="JPQ17" s="88"/>
      <c r="JPR17" s="88"/>
      <c r="JPS17" s="88"/>
      <c r="JPT17" s="88"/>
      <c r="JPU17" s="88"/>
      <c r="JPV17" s="88"/>
      <c r="JPW17" s="88"/>
      <c r="JPX17" s="88"/>
      <c r="JPY17" s="88"/>
      <c r="JPZ17" s="88"/>
      <c r="JQA17" s="88"/>
      <c r="JQB17" s="88"/>
      <c r="JQC17" s="88"/>
      <c r="JQD17" s="88"/>
      <c r="JQE17" s="88"/>
      <c r="JQF17" s="88"/>
      <c r="JQG17" s="88"/>
      <c r="JQH17" s="88"/>
      <c r="JQI17" s="88"/>
      <c r="JQJ17" s="88"/>
      <c r="JQK17" s="88"/>
      <c r="JQL17" s="88"/>
      <c r="JQM17" s="88"/>
      <c r="JQN17" s="88"/>
      <c r="JQO17" s="88"/>
      <c r="JQP17" s="88"/>
      <c r="JQQ17" s="88"/>
      <c r="JQR17" s="88"/>
      <c r="JQS17" s="88"/>
      <c r="JQT17" s="88"/>
      <c r="JQU17" s="88"/>
      <c r="JQV17" s="88"/>
      <c r="JQW17" s="88"/>
      <c r="JQX17" s="88"/>
      <c r="JQY17" s="88"/>
      <c r="JQZ17" s="88"/>
      <c r="JRA17" s="88"/>
      <c r="JRB17" s="88"/>
      <c r="JRC17" s="88"/>
      <c r="JRD17" s="88"/>
      <c r="JRE17" s="88"/>
      <c r="JRF17" s="88"/>
      <c r="JRG17" s="88"/>
      <c r="JRH17" s="88"/>
      <c r="JRI17" s="88"/>
      <c r="JRJ17" s="88"/>
      <c r="JRK17" s="88"/>
      <c r="JRL17" s="88"/>
      <c r="JRM17" s="88"/>
      <c r="JRN17" s="88"/>
      <c r="JRO17" s="88"/>
      <c r="JRP17" s="88"/>
      <c r="JRQ17" s="88"/>
      <c r="JRR17" s="88"/>
      <c r="JRS17" s="88"/>
      <c r="JRT17" s="88"/>
      <c r="JRU17" s="88"/>
      <c r="JRV17" s="88"/>
      <c r="JRW17" s="88"/>
      <c r="JRX17" s="88"/>
      <c r="JRY17" s="88"/>
      <c r="JRZ17" s="88"/>
      <c r="JSA17" s="88"/>
      <c r="JSB17" s="88"/>
      <c r="JSC17" s="88"/>
      <c r="JSD17" s="88"/>
      <c r="JSE17" s="88"/>
      <c r="JSF17" s="88"/>
      <c r="JSG17" s="88"/>
      <c r="JSH17" s="88"/>
      <c r="JSI17" s="88"/>
      <c r="JSJ17" s="88"/>
      <c r="JSK17" s="88"/>
      <c r="JSL17" s="88"/>
      <c r="JSM17" s="88"/>
      <c r="JSN17" s="88"/>
      <c r="JSO17" s="88"/>
      <c r="JSP17" s="88"/>
      <c r="JSQ17" s="88"/>
      <c r="JSR17" s="88"/>
      <c r="JSS17" s="88"/>
      <c r="JST17" s="88"/>
      <c r="JSU17" s="88"/>
      <c r="JSV17" s="88"/>
      <c r="JSW17" s="88"/>
      <c r="JSX17" s="88"/>
      <c r="JSY17" s="88"/>
      <c r="JSZ17" s="88"/>
      <c r="JTA17" s="88"/>
      <c r="JTB17" s="88"/>
      <c r="JTC17" s="88"/>
      <c r="JTD17" s="88"/>
      <c r="JTE17" s="88"/>
      <c r="JTF17" s="88"/>
      <c r="JTG17" s="88"/>
      <c r="JTH17" s="88"/>
      <c r="JTI17" s="88"/>
      <c r="JTJ17" s="88"/>
      <c r="JTK17" s="88"/>
      <c r="JTL17" s="88"/>
      <c r="JTM17" s="88"/>
      <c r="JTN17" s="88"/>
      <c r="JTO17" s="88"/>
      <c r="JTP17" s="88"/>
      <c r="JTQ17" s="88"/>
      <c r="JTR17" s="88"/>
      <c r="JTS17" s="88"/>
      <c r="JTT17" s="88"/>
      <c r="JTU17" s="88"/>
      <c r="JTV17" s="88"/>
      <c r="JTW17" s="88"/>
      <c r="JTX17" s="88"/>
      <c r="JTY17" s="88"/>
      <c r="JTZ17" s="88"/>
      <c r="JUA17" s="88"/>
      <c r="JUB17" s="88"/>
      <c r="JUC17" s="88"/>
      <c r="JUD17" s="88"/>
      <c r="JUE17" s="88"/>
      <c r="JUF17" s="88"/>
      <c r="JUG17" s="88"/>
      <c r="JUH17" s="88"/>
      <c r="JUI17" s="88"/>
      <c r="JUJ17" s="88"/>
      <c r="JUK17" s="88"/>
      <c r="JUL17" s="88"/>
      <c r="JUM17" s="88"/>
      <c r="JUN17" s="88"/>
      <c r="JUO17" s="88"/>
      <c r="JUP17" s="88"/>
      <c r="JUQ17" s="88"/>
      <c r="JUR17" s="88"/>
      <c r="JUS17" s="88"/>
      <c r="JUT17" s="88"/>
      <c r="JUU17" s="88"/>
      <c r="JUV17" s="88"/>
      <c r="JUW17" s="88"/>
      <c r="JUX17" s="88"/>
      <c r="JUY17" s="88"/>
      <c r="JUZ17" s="88"/>
      <c r="JVA17" s="88"/>
      <c r="JVB17" s="88"/>
      <c r="JVC17" s="88"/>
      <c r="JVD17" s="88"/>
      <c r="JVE17" s="88"/>
      <c r="JVF17" s="88"/>
      <c r="JVG17" s="88"/>
      <c r="JVH17" s="88"/>
      <c r="JVI17" s="88"/>
      <c r="JVJ17" s="88"/>
      <c r="JVK17" s="88"/>
      <c r="JVL17" s="88"/>
      <c r="JVM17" s="88"/>
      <c r="JVN17" s="88"/>
      <c r="JVO17" s="88"/>
      <c r="JVP17" s="88"/>
      <c r="JVQ17" s="88"/>
      <c r="JVR17" s="88"/>
      <c r="JVS17" s="88"/>
      <c r="JVT17" s="88"/>
      <c r="JVU17" s="88"/>
      <c r="JVV17" s="88"/>
      <c r="JVW17" s="88"/>
      <c r="JVX17" s="88"/>
      <c r="JVY17" s="88"/>
      <c r="JVZ17" s="88"/>
      <c r="JWA17" s="88"/>
      <c r="JWB17" s="88"/>
      <c r="JWC17" s="88"/>
      <c r="JWD17" s="88"/>
      <c r="JWE17" s="88"/>
      <c r="JWF17" s="88"/>
      <c r="JWG17" s="88"/>
      <c r="JWH17" s="88"/>
      <c r="JWI17" s="88"/>
      <c r="JWJ17" s="88"/>
      <c r="JWK17" s="88"/>
      <c r="JWL17" s="88"/>
      <c r="JWM17" s="88"/>
      <c r="JWN17" s="88"/>
      <c r="JWO17" s="88"/>
      <c r="JWP17" s="88"/>
      <c r="JWQ17" s="88"/>
      <c r="JWR17" s="88"/>
      <c r="JWS17" s="88"/>
      <c r="JWT17" s="88"/>
      <c r="JWU17" s="88"/>
      <c r="JWV17" s="88"/>
      <c r="JWW17" s="88"/>
      <c r="JWX17" s="88"/>
      <c r="JWY17" s="88"/>
      <c r="JWZ17" s="88"/>
      <c r="JXA17" s="88"/>
      <c r="JXB17" s="88"/>
      <c r="JXC17" s="88"/>
      <c r="JXD17" s="88"/>
      <c r="JXE17" s="88"/>
      <c r="JXF17" s="88"/>
      <c r="JXG17" s="88"/>
      <c r="JXH17" s="88"/>
      <c r="JXI17" s="88"/>
      <c r="JXJ17" s="88"/>
      <c r="JXK17" s="88"/>
      <c r="JXL17" s="88"/>
      <c r="JXM17" s="88"/>
      <c r="JXN17" s="88"/>
      <c r="JXO17" s="88"/>
      <c r="JXP17" s="88"/>
      <c r="JXQ17" s="88"/>
      <c r="JXR17" s="88"/>
      <c r="JXS17" s="88"/>
      <c r="JXT17" s="88"/>
      <c r="JXU17" s="88"/>
      <c r="JXV17" s="88"/>
      <c r="JXW17" s="88"/>
      <c r="JXX17" s="88"/>
      <c r="JXY17" s="88"/>
      <c r="JXZ17" s="88"/>
      <c r="JYA17" s="88"/>
      <c r="JYB17" s="88"/>
      <c r="JYC17" s="88"/>
      <c r="JYD17" s="88"/>
      <c r="JYE17" s="88"/>
      <c r="JYF17" s="88"/>
      <c r="JYG17" s="88"/>
      <c r="JYH17" s="88"/>
      <c r="JYI17" s="88"/>
      <c r="JYJ17" s="88"/>
      <c r="JYK17" s="88"/>
      <c r="JYL17" s="88"/>
      <c r="JYM17" s="88"/>
      <c r="JYN17" s="88"/>
      <c r="JYO17" s="88"/>
      <c r="JYP17" s="88"/>
      <c r="JYQ17" s="88"/>
      <c r="JYR17" s="88"/>
      <c r="JYS17" s="88"/>
      <c r="JYT17" s="88"/>
      <c r="JYU17" s="88"/>
      <c r="JYV17" s="88"/>
      <c r="JYW17" s="88"/>
      <c r="JYX17" s="88"/>
      <c r="JYY17" s="88"/>
      <c r="JYZ17" s="88"/>
      <c r="JZA17" s="88"/>
      <c r="JZB17" s="88"/>
      <c r="JZC17" s="88"/>
      <c r="JZD17" s="88"/>
      <c r="JZE17" s="88"/>
      <c r="JZF17" s="88"/>
      <c r="JZG17" s="88"/>
      <c r="JZH17" s="88"/>
      <c r="JZI17" s="88"/>
      <c r="JZJ17" s="88"/>
      <c r="JZK17" s="88"/>
      <c r="JZL17" s="88"/>
      <c r="JZM17" s="88"/>
      <c r="JZN17" s="88"/>
      <c r="JZO17" s="88"/>
      <c r="JZP17" s="88"/>
      <c r="JZQ17" s="88"/>
      <c r="JZR17" s="88"/>
      <c r="JZS17" s="88"/>
      <c r="JZT17" s="88"/>
      <c r="JZU17" s="88"/>
      <c r="JZV17" s="88"/>
      <c r="JZW17" s="88"/>
      <c r="JZX17" s="88"/>
      <c r="JZY17" s="88"/>
      <c r="JZZ17" s="88"/>
      <c r="KAA17" s="88"/>
      <c r="KAB17" s="88"/>
      <c r="KAC17" s="88"/>
      <c r="KAD17" s="88"/>
      <c r="KAE17" s="88"/>
      <c r="KAF17" s="88"/>
      <c r="KAG17" s="88"/>
      <c r="KAH17" s="88"/>
      <c r="KAI17" s="88"/>
      <c r="KAJ17" s="88"/>
      <c r="KAK17" s="88"/>
      <c r="KAL17" s="88"/>
      <c r="KAM17" s="88"/>
      <c r="KAN17" s="88"/>
      <c r="KAO17" s="88"/>
      <c r="KAP17" s="88"/>
      <c r="KAQ17" s="88"/>
      <c r="KAR17" s="88"/>
      <c r="KAS17" s="88"/>
      <c r="KAT17" s="88"/>
      <c r="KAU17" s="88"/>
      <c r="KAV17" s="88"/>
      <c r="KAW17" s="88"/>
      <c r="KAX17" s="88"/>
      <c r="KAY17" s="88"/>
      <c r="KAZ17" s="88"/>
      <c r="KBA17" s="88"/>
      <c r="KBB17" s="88"/>
      <c r="KBC17" s="88"/>
      <c r="KBD17" s="88"/>
      <c r="KBE17" s="88"/>
      <c r="KBF17" s="88"/>
      <c r="KBG17" s="88"/>
      <c r="KBH17" s="88"/>
      <c r="KBI17" s="88"/>
      <c r="KBJ17" s="88"/>
      <c r="KBK17" s="88"/>
      <c r="KBL17" s="88"/>
      <c r="KBM17" s="88"/>
      <c r="KBN17" s="88"/>
      <c r="KBO17" s="88"/>
      <c r="KBP17" s="88"/>
      <c r="KBQ17" s="88"/>
      <c r="KBR17" s="88"/>
      <c r="KBS17" s="88"/>
      <c r="KBT17" s="88"/>
      <c r="KBU17" s="88"/>
      <c r="KBV17" s="88"/>
      <c r="KBW17" s="88"/>
      <c r="KBX17" s="88"/>
      <c r="KBY17" s="88"/>
      <c r="KBZ17" s="88"/>
      <c r="KCA17" s="88"/>
      <c r="KCB17" s="88"/>
      <c r="KCC17" s="88"/>
      <c r="KCD17" s="88"/>
      <c r="KCE17" s="88"/>
      <c r="KCF17" s="88"/>
      <c r="KCG17" s="88"/>
      <c r="KCH17" s="88"/>
      <c r="KCI17" s="88"/>
      <c r="KCJ17" s="88"/>
      <c r="KCK17" s="88"/>
      <c r="KCL17" s="88"/>
      <c r="KCM17" s="88"/>
      <c r="KCN17" s="88"/>
      <c r="KCO17" s="88"/>
      <c r="KCP17" s="88"/>
      <c r="KCQ17" s="88"/>
      <c r="KCR17" s="88"/>
      <c r="KCS17" s="88"/>
      <c r="KCT17" s="88"/>
      <c r="KCU17" s="88"/>
      <c r="KCV17" s="88"/>
      <c r="KCW17" s="88"/>
      <c r="KCX17" s="88"/>
      <c r="KCY17" s="88"/>
      <c r="KCZ17" s="88"/>
      <c r="KDA17" s="88"/>
      <c r="KDB17" s="88"/>
      <c r="KDC17" s="88"/>
      <c r="KDD17" s="88"/>
      <c r="KDE17" s="88"/>
      <c r="KDF17" s="88"/>
      <c r="KDG17" s="88"/>
      <c r="KDH17" s="88"/>
      <c r="KDI17" s="88"/>
      <c r="KDJ17" s="88"/>
      <c r="KDK17" s="88"/>
      <c r="KDL17" s="88"/>
      <c r="KDM17" s="88"/>
      <c r="KDN17" s="88"/>
      <c r="KDO17" s="88"/>
      <c r="KDP17" s="88"/>
      <c r="KDQ17" s="88"/>
      <c r="KDR17" s="88"/>
      <c r="KDS17" s="88"/>
      <c r="KDT17" s="88"/>
      <c r="KDU17" s="88"/>
      <c r="KDV17" s="88"/>
      <c r="KDW17" s="88"/>
      <c r="KDX17" s="88"/>
      <c r="KDY17" s="88"/>
      <c r="KDZ17" s="88"/>
      <c r="KEA17" s="88"/>
      <c r="KEB17" s="88"/>
      <c r="KEC17" s="88"/>
      <c r="KED17" s="88"/>
      <c r="KEE17" s="88"/>
      <c r="KEF17" s="88"/>
      <c r="KEG17" s="88"/>
      <c r="KEH17" s="88"/>
      <c r="KEI17" s="88"/>
      <c r="KEJ17" s="88"/>
      <c r="KEK17" s="88"/>
      <c r="KEL17" s="88"/>
      <c r="KEM17" s="88"/>
      <c r="KEN17" s="88"/>
      <c r="KEO17" s="88"/>
      <c r="KEP17" s="88"/>
      <c r="KEQ17" s="88"/>
      <c r="KER17" s="88"/>
      <c r="KES17" s="88"/>
      <c r="KET17" s="88"/>
      <c r="KEU17" s="88"/>
      <c r="KEV17" s="88"/>
      <c r="KEW17" s="88"/>
      <c r="KEX17" s="88"/>
      <c r="KEY17" s="88"/>
      <c r="KEZ17" s="88"/>
      <c r="KFA17" s="88"/>
      <c r="KFB17" s="88"/>
      <c r="KFC17" s="88"/>
      <c r="KFD17" s="88"/>
      <c r="KFE17" s="88"/>
      <c r="KFF17" s="88"/>
      <c r="KFG17" s="88"/>
      <c r="KFH17" s="88"/>
      <c r="KFI17" s="88"/>
      <c r="KFJ17" s="88"/>
      <c r="KFK17" s="88"/>
      <c r="KFL17" s="88"/>
      <c r="KFM17" s="88"/>
      <c r="KFN17" s="88"/>
      <c r="KFO17" s="88"/>
      <c r="KFP17" s="88"/>
      <c r="KFQ17" s="88"/>
      <c r="KFR17" s="88"/>
      <c r="KFS17" s="88"/>
      <c r="KFT17" s="88"/>
      <c r="KFU17" s="88"/>
      <c r="KFV17" s="88"/>
      <c r="KFW17" s="88"/>
      <c r="KFX17" s="88"/>
      <c r="KFY17" s="88"/>
      <c r="KFZ17" s="88"/>
      <c r="KGA17" s="88"/>
      <c r="KGB17" s="88"/>
      <c r="KGC17" s="88"/>
      <c r="KGD17" s="88"/>
      <c r="KGE17" s="88"/>
      <c r="KGF17" s="88"/>
      <c r="KGG17" s="88"/>
      <c r="KGH17" s="88"/>
      <c r="KGI17" s="88"/>
      <c r="KGJ17" s="88"/>
      <c r="KGK17" s="88"/>
      <c r="KGL17" s="88"/>
      <c r="KGM17" s="88"/>
      <c r="KGN17" s="88"/>
      <c r="KGO17" s="88"/>
      <c r="KGP17" s="88"/>
      <c r="KGQ17" s="88"/>
      <c r="KGR17" s="88"/>
      <c r="KGS17" s="88"/>
      <c r="KGT17" s="88"/>
      <c r="KGU17" s="88"/>
      <c r="KGV17" s="88"/>
      <c r="KGW17" s="88"/>
      <c r="KGX17" s="88"/>
      <c r="KGY17" s="88"/>
      <c r="KGZ17" s="88"/>
      <c r="KHA17" s="88"/>
      <c r="KHB17" s="88"/>
      <c r="KHC17" s="88"/>
      <c r="KHD17" s="88"/>
      <c r="KHE17" s="88"/>
      <c r="KHF17" s="88"/>
      <c r="KHG17" s="88"/>
      <c r="KHH17" s="88"/>
      <c r="KHI17" s="88"/>
      <c r="KHJ17" s="88"/>
      <c r="KHK17" s="88"/>
      <c r="KHL17" s="88"/>
      <c r="KHM17" s="88"/>
      <c r="KHN17" s="88"/>
      <c r="KHO17" s="88"/>
      <c r="KHP17" s="88"/>
      <c r="KHQ17" s="88"/>
      <c r="KHR17" s="88"/>
      <c r="KHS17" s="88"/>
      <c r="KHT17" s="88"/>
      <c r="KHU17" s="88"/>
      <c r="KHV17" s="88"/>
      <c r="KHW17" s="88"/>
      <c r="KHX17" s="88"/>
      <c r="KHY17" s="88"/>
      <c r="KHZ17" s="88"/>
      <c r="KIA17" s="88"/>
      <c r="KIB17" s="88"/>
      <c r="KIC17" s="88"/>
      <c r="KID17" s="88"/>
      <c r="KIE17" s="88"/>
      <c r="KIF17" s="88"/>
      <c r="KIG17" s="88"/>
      <c r="KIH17" s="88"/>
      <c r="KII17" s="88"/>
      <c r="KIJ17" s="88"/>
      <c r="KIK17" s="88"/>
      <c r="KIL17" s="88"/>
      <c r="KIM17" s="88"/>
      <c r="KIN17" s="88"/>
      <c r="KIO17" s="88"/>
      <c r="KIP17" s="88"/>
      <c r="KIQ17" s="88"/>
      <c r="KIR17" s="88"/>
      <c r="KIS17" s="88"/>
      <c r="KIT17" s="88"/>
      <c r="KIU17" s="88"/>
      <c r="KIV17" s="88"/>
      <c r="KIW17" s="88"/>
      <c r="KIX17" s="88"/>
      <c r="KIY17" s="88"/>
      <c r="KIZ17" s="88"/>
      <c r="KJA17" s="88"/>
      <c r="KJB17" s="88"/>
      <c r="KJC17" s="88"/>
      <c r="KJD17" s="88"/>
      <c r="KJE17" s="88"/>
      <c r="KJF17" s="88"/>
      <c r="KJG17" s="88"/>
      <c r="KJH17" s="88"/>
      <c r="KJI17" s="88"/>
      <c r="KJJ17" s="88"/>
      <c r="KJK17" s="88"/>
      <c r="KJL17" s="88"/>
      <c r="KJM17" s="88"/>
      <c r="KJN17" s="88"/>
      <c r="KJO17" s="88"/>
      <c r="KJP17" s="88"/>
      <c r="KJQ17" s="88"/>
      <c r="KJR17" s="88"/>
      <c r="KJS17" s="88"/>
      <c r="KJT17" s="88"/>
      <c r="KJU17" s="88"/>
      <c r="KJV17" s="88"/>
      <c r="KJW17" s="88"/>
      <c r="KJX17" s="88"/>
      <c r="KJY17" s="88"/>
      <c r="KJZ17" s="88"/>
      <c r="KKA17" s="88"/>
      <c r="KKB17" s="88"/>
      <c r="KKC17" s="88"/>
      <c r="KKD17" s="88"/>
      <c r="KKE17" s="88"/>
      <c r="KKF17" s="88"/>
      <c r="KKG17" s="88"/>
      <c r="KKH17" s="88"/>
      <c r="KKI17" s="88"/>
      <c r="KKJ17" s="88"/>
      <c r="KKK17" s="88"/>
      <c r="KKL17" s="88"/>
      <c r="KKM17" s="88"/>
      <c r="KKN17" s="88"/>
      <c r="KKO17" s="88"/>
      <c r="KKP17" s="88"/>
      <c r="KKQ17" s="88"/>
      <c r="KKR17" s="88"/>
      <c r="KKS17" s="88"/>
      <c r="KKT17" s="88"/>
      <c r="KKU17" s="88"/>
      <c r="KKV17" s="88"/>
      <c r="KKW17" s="88"/>
      <c r="KKX17" s="88"/>
      <c r="KKY17" s="88"/>
      <c r="KKZ17" s="88"/>
      <c r="KLA17" s="88"/>
      <c r="KLB17" s="88"/>
      <c r="KLC17" s="88"/>
      <c r="KLD17" s="88"/>
      <c r="KLE17" s="88"/>
      <c r="KLF17" s="88"/>
      <c r="KLG17" s="88"/>
      <c r="KLH17" s="88"/>
      <c r="KLI17" s="88"/>
      <c r="KLJ17" s="88"/>
      <c r="KLK17" s="88"/>
      <c r="KLL17" s="88"/>
      <c r="KLM17" s="88"/>
      <c r="KLN17" s="88"/>
      <c r="KLO17" s="88"/>
      <c r="KLP17" s="88"/>
      <c r="KLQ17" s="88"/>
      <c r="KLR17" s="88"/>
      <c r="KLS17" s="88"/>
      <c r="KLT17" s="88"/>
      <c r="KLU17" s="88"/>
      <c r="KLV17" s="88"/>
      <c r="KLW17" s="88"/>
      <c r="KLX17" s="88"/>
      <c r="KLY17" s="88"/>
      <c r="KLZ17" s="88"/>
      <c r="KMA17" s="88"/>
      <c r="KMB17" s="88"/>
      <c r="KMC17" s="88"/>
      <c r="KMD17" s="88"/>
      <c r="KME17" s="88"/>
      <c r="KMF17" s="88"/>
      <c r="KMG17" s="88"/>
      <c r="KMH17" s="88"/>
      <c r="KMI17" s="88"/>
      <c r="KMJ17" s="88"/>
      <c r="KMK17" s="88"/>
      <c r="KML17" s="88"/>
      <c r="KMM17" s="88"/>
      <c r="KMN17" s="88"/>
      <c r="KMO17" s="88"/>
      <c r="KMP17" s="88"/>
      <c r="KMQ17" s="88"/>
      <c r="KMR17" s="88"/>
      <c r="KMS17" s="88"/>
      <c r="KMT17" s="88"/>
      <c r="KMU17" s="88"/>
      <c r="KMV17" s="88"/>
      <c r="KMW17" s="88"/>
      <c r="KMX17" s="88"/>
      <c r="KMY17" s="88"/>
      <c r="KMZ17" s="88"/>
      <c r="KNA17" s="88"/>
      <c r="KNB17" s="88"/>
      <c r="KNC17" s="88"/>
      <c r="KND17" s="88"/>
      <c r="KNE17" s="88"/>
      <c r="KNF17" s="88"/>
      <c r="KNG17" s="88"/>
      <c r="KNH17" s="88"/>
      <c r="KNI17" s="88"/>
      <c r="KNJ17" s="88"/>
      <c r="KNK17" s="88"/>
      <c r="KNL17" s="88"/>
      <c r="KNM17" s="88"/>
      <c r="KNN17" s="88"/>
      <c r="KNO17" s="88"/>
      <c r="KNP17" s="88"/>
      <c r="KNQ17" s="88"/>
      <c r="KNR17" s="88"/>
      <c r="KNS17" s="88"/>
      <c r="KNT17" s="88"/>
      <c r="KNU17" s="88"/>
      <c r="KNV17" s="88"/>
      <c r="KNW17" s="88"/>
      <c r="KNX17" s="88"/>
      <c r="KNY17" s="88"/>
      <c r="KNZ17" s="88"/>
      <c r="KOA17" s="88"/>
      <c r="KOB17" s="88"/>
      <c r="KOC17" s="88"/>
      <c r="KOD17" s="88"/>
      <c r="KOE17" s="88"/>
      <c r="KOF17" s="88"/>
      <c r="KOG17" s="88"/>
      <c r="KOH17" s="88"/>
      <c r="KOI17" s="88"/>
      <c r="KOJ17" s="88"/>
      <c r="KOK17" s="88"/>
      <c r="KOL17" s="88"/>
      <c r="KOM17" s="88"/>
      <c r="KON17" s="88"/>
      <c r="KOO17" s="88"/>
      <c r="KOP17" s="88"/>
      <c r="KOQ17" s="88"/>
      <c r="KOR17" s="88"/>
      <c r="KOS17" s="88"/>
      <c r="KOT17" s="88"/>
      <c r="KOU17" s="88"/>
      <c r="KOV17" s="88"/>
      <c r="KOW17" s="88"/>
      <c r="KOX17" s="88"/>
      <c r="KOY17" s="88"/>
      <c r="KOZ17" s="88"/>
      <c r="KPA17" s="88"/>
      <c r="KPB17" s="88"/>
      <c r="KPC17" s="88"/>
      <c r="KPD17" s="88"/>
      <c r="KPE17" s="88"/>
      <c r="KPF17" s="88"/>
      <c r="KPG17" s="88"/>
      <c r="KPH17" s="88"/>
      <c r="KPI17" s="88"/>
      <c r="KPJ17" s="88"/>
      <c r="KPK17" s="88"/>
      <c r="KPL17" s="88"/>
      <c r="KPM17" s="88"/>
      <c r="KPN17" s="88"/>
      <c r="KPO17" s="88"/>
      <c r="KPP17" s="88"/>
      <c r="KPQ17" s="88"/>
      <c r="KPR17" s="88"/>
      <c r="KPS17" s="88"/>
      <c r="KPT17" s="88"/>
      <c r="KPU17" s="88"/>
      <c r="KPV17" s="88"/>
      <c r="KPW17" s="88"/>
      <c r="KPX17" s="88"/>
      <c r="KPY17" s="88"/>
      <c r="KPZ17" s="88"/>
      <c r="KQA17" s="88"/>
      <c r="KQB17" s="88"/>
      <c r="KQC17" s="88"/>
      <c r="KQD17" s="88"/>
      <c r="KQE17" s="88"/>
      <c r="KQF17" s="88"/>
      <c r="KQG17" s="88"/>
      <c r="KQH17" s="88"/>
      <c r="KQI17" s="88"/>
      <c r="KQJ17" s="88"/>
      <c r="KQK17" s="88"/>
      <c r="KQL17" s="88"/>
      <c r="KQM17" s="88"/>
      <c r="KQN17" s="88"/>
      <c r="KQO17" s="88"/>
      <c r="KQP17" s="88"/>
      <c r="KQQ17" s="88"/>
      <c r="KQR17" s="88"/>
      <c r="KQS17" s="88"/>
      <c r="KQT17" s="88"/>
      <c r="KQU17" s="88"/>
      <c r="KQV17" s="88"/>
      <c r="KQW17" s="88"/>
      <c r="KQX17" s="88"/>
      <c r="KQY17" s="88"/>
      <c r="KQZ17" s="88"/>
      <c r="KRA17" s="88"/>
      <c r="KRB17" s="88"/>
      <c r="KRC17" s="88"/>
      <c r="KRD17" s="88"/>
      <c r="KRE17" s="88"/>
      <c r="KRF17" s="88"/>
      <c r="KRG17" s="88"/>
      <c r="KRH17" s="88"/>
      <c r="KRI17" s="88"/>
      <c r="KRJ17" s="88"/>
      <c r="KRK17" s="88"/>
      <c r="KRL17" s="88"/>
      <c r="KRM17" s="88"/>
      <c r="KRN17" s="88"/>
      <c r="KRO17" s="88"/>
      <c r="KRP17" s="88"/>
      <c r="KRQ17" s="88"/>
      <c r="KRR17" s="88"/>
      <c r="KRS17" s="88"/>
      <c r="KRT17" s="88"/>
      <c r="KRU17" s="88"/>
      <c r="KRV17" s="88"/>
      <c r="KRW17" s="88"/>
      <c r="KRX17" s="88"/>
      <c r="KRY17" s="88"/>
      <c r="KRZ17" s="88"/>
      <c r="KSA17" s="88"/>
      <c r="KSB17" s="88"/>
      <c r="KSC17" s="88"/>
      <c r="KSD17" s="88"/>
      <c r="KSE17" s="88"/>
      <c r="KSF17" s="88"/>
      <c r="KSG17" s="88"/>
      <c r="KSH17" s="88"/>
      <c r="KSI17" s="88"/>
      <c r="KSJ17" s="88"/>
      <c r="KSK17" s="88"/>
      <c r="KSL17" s="88"/>
      <c r="KSM17" s="88"/>
      <c r="KSN17" s="88"/>
      <c r="KSO17" s="88"/>
      <c r="KSP17" s="88"/>
      <c r="KSQ17" s="88"/>
      <c r="KSR17" s="88"/>
      <c r="KSS17" s="88"/>
      <c r="KST17" s="88"/>
      <c r="KSU17" s="88"/>
      <c r="KSV17" s="88"/>
      <c r="KSW17" s="88"/>
      <c r="KSX17" s="88"/>
      <c r="KSY17" s="88"/>
      <c r="KSZ17" s="88"/>
      <c r="KTA17" s="88"/>
      <c r="KTB17" s="88"/>
      <c r="KTC17" s="88"/>
      <c r="KTD17" s="88"/>
      <c r="KTE17" s="88"/>
      <c r="KTF17" s="88"/>
      <c r="KTG17" s="88"/>
      <c r="KTH17" s="88"/>
      <c r="KTI17" s="88"/>
      <c r="KTJ17" s="88"/>
      <c r="KTK17" s="88"/>
      <c r="KTL17" s="88"/>
      <c r="KTM17" s="88"/>
      <c r="KTN17" s="88"/>
      <c r="KTO17" s="88"/>
      <c r="KTP17" s="88"/>
      <c r="KTQ17" s="88"/>
      <c r="KTR17" s="88"/>
      <c r="KTS17" s="88"/>
      <c r="KTT17" s="88"/>
      <c r="KTU17" s="88"/>
      <c r="KTV17" s="88"/>
      <c r="KTW17" s="88"/>
      <c r="KTX17" s="88"/>
      <c r="KTY17" s="88"/>
      <c r="KTZ17" s="88"/>
      <c r="KUA17" s="88"/>
      <c r="KUB17" s="88"/>
      <c r="KUC17" s="88"/>
      <c r="KUD17" s="88"/>
      <c r="KUE17" s="88"/>
      <c r="KUF17" s="88"/>
      <c r="KUG17" s="88"/>
      <c r="KUH17" s="88"/>
      <c r="KUI17" s="88"/>
      <c r="KUJ17" s="88"/>
      <c r="KUK17" s="88"/>
      <c r="KUL17" s="88"/>
      <c r="KUM17" s="88"/>
      <c r="KUN17" s="88"/>
      <c r="KUO17" s="88"/>
      <c r="KUP17" s="88"/>
      <c r="KUQ17" s="88"/>
      <c r="KUR17" s="88"/>
      <c r="KUS17" s="88"/>
      <c r="KUT17" s="88"/>
      <c r="KUU17" s="88"/>
      <c r="KUV17" s="88"/>
      <c r="KUW17" s="88"/>
      <c r="KUX17" s="88"/>
      <c r="KUY17" s="88"/>
      <c r="KUZ17" s="88"/>
      <c r="KVA17" s="88"/>
      <c r="KVB17" s="88"/>
      <c r="KVC17" s="88"/>
      <c r="KVD17" s="88"/>
      <c r="KVE17" s="88"/>
      <c r="KVF17" s="88"/>
      <c r="KVG17" s="88"/>
      <c r="KVH17" s="88"/>
      <c r="KVI17" s="88"/>
      <c r="KVJ17" s="88"/>
      <c r="KVK17" s="88"/>
      <c r="KVL17" s="88"/>
      <c r="KVM17" s="88"/>
      <c r="KVN17" s="88"/>
      <c r="KVO17" s="88"/>
      <c r="KVP17" s="88"/>
      <c r="KVQ17" s="88"/>
      <c r="KVR17" s="88"/>
      <c r="KVS17" s="88"/>
      <c r="KVT17" s="88"/>
      <c r="KVU17" s="88"/>
      <c r="KVV17" s="88"/>
      <c r="KVW17" s="88"/>
      <c r="KVX17" s="88"/>
      <c r="KVY17" s="88"/>
      <c r="KVZ17" s="88"/>
      <c r="KWA17" s="88"/>
      <c r="KWB17" s="88"/>
      <c r="KWC17" s="88"/>
      <c r="KWD17" s="88"/>
      <c r="KWE17" s="88"/>
      <c r="KWF17" s="88"/>
      <c r="KWG17" s="88"/>
      <c r="KWH17" s="88"/>
      <c r="KWI17" s="88"/>
      <c r="KWJ17" s="88"/>
      <c r="KWK17" s="88"/>
      <c r="KWL17" s="88"/>
      <c r="KWM17" s="88"/>
      <c r="KWN17" s="88"/>
      <c r="KWO17" s="88"/>
      <c r="KWP17" s="88"/>
      <c r="KWQ17" s="88"/>
      <c r="KWR17" s="88"/>
      <c r="KWS17" s="88"/>
      <c r="KWT17" s="88"/>
      <c r="KWU17" s="88"/>
      <c r="KWV17" s="88"/>
      <c r="KWW17" s="88"/>
      <c r="KWX17" s="88"/>
      <c r="KWY17" s="88"/>
      <c r="KWZ17" s="88"/>
      <c r="KXA17" s="88"/>
      <c r="KXB17" s="88"/>
      <c r="KXC17" s="88"/>
      <c r="KXD17" s="88"/>
      <c r="KXE17" s="88"/>
      <c r="KXF17" s="88"/>
      <c r="KXG17" s="88"/>
      <c r="KXH17" s="88"/>
      <c r="KXI17" s="88"/>
      <c r="KXJ17" s="88"/>
      <c r="KXK17" s="88"/>
      <c r="KXL17" s="88"/>
      <c r="KXM17" s="88"/>
      <c r="KXN17" s="88"/>
      <c r="KXO17" s="88"/>
      <c r="KXP17" s="88"/>
      <c r="KXQ17" s="88"/>
      <c r="KXR17" s="88"/>
      <c r="KXS17" s="88"/>
      <c r="KXT17" s="88"/>
      <c r="KXU17" s="88"/>
      <c r="KXV17" s="88"/>
      <c r="KXW17" s="88"/>
      <c r="KXX17" s="88"/>
      <c r="KXY17" s="88"/>
      <c r="KXZ17" s="88"/>
      <c r="KYA17" s="88"/>
      <c r="KYB17" s="88"/>
      <c r="KYC17" s="88"/>
      <c r="KYD17" s="88"/>
      <c r="KYE17" s="88"/>
      <c r="KYF17" s="88"/>
      <c r="KYG17" s="88"/>
      <c r="KYH17" s="88"/>
      <c r="KYI17" s="88"/>
      <c r="KYJ17" s="88"/>
      <c r="KYK17" s="88"/>
      <c r="KYL17" s="88"/>
      <c r="KYM17" s="88"/>
      <c r="KYN17" s="88"/>
      <c r="KYO17" s="88"/>
      <c r="KYP17" s="88"/>
      <c r="KYQ17" s="88"/>
      <c r="KYR17" s="88"/>
      <c r="KYS17" s="88"/>
      <c r="KYT17" s="88"/>
      <c r="KYU17" s="88"/>
      <c r="KYV17" s="88"/>
      <c r="KYW17" s="88"/>
      <c r="KYX17" s="88"/>
      <c r="KYY17" s="88"/>
      <c r="KYZ17" s="88"/>
      <c r="KZA17" s="88"/>
      <c r="KZB17" s="88"/>
      <c r="KZC17" s="88"/>
      <c r="KZD17" s="88"/>
      <c r="KZE17" s="88"/>
      <c r="KZF17" s="88"/>
      <c r="KZG17" s="88"/>
      <c r="KZH17" s="88"/>
      <c r="KZI17" s="88"/>
      <c r="KZJ17" s="88"/>
      <c r="KZK17" s="88"/>
      <c r="KZL17" s="88"/>
      <c r="KZM17" s="88"/>
      <c r="KZN17" s="88"/>
      <c r="KZO17" s="88"/>
      <c r="KZP17" s="88"/>
      <c r="KZQ17" s="88"/>
      <c r="KZR17" s="88"/>
      <c r="KZS17" s="88"/>
      <c r="KZT17" s="88"/>
      <c r="KZU17" s="88"/>
      <c r="KZV17" s="88"/>
      <c r="KZW17" s="88"/>
      <c r="KZX17" s="88"/>
      <c r="KZY17" s="88"/>
      <c r="KZZ17" s="88"/>
      <c r="LAA17" s="88"/>
      <c r="LAB17" s="88"/>
      <c r="LAC17" s="88"/>
      <c r="LAD17" s="88"/>
      <c r="LAE17" s="88"/>
      <c r="LAF17" s="88"/>
      <c r="LAG17" s="88"/>
      <c r="LAH17" s="88"/>
      <c r="LAI17" s="88"/>
      <c r="LAJ17" s="88"/>
      <c r="LAK17" s="88"/>
      <c r="LAL17" s="88"/>
      <c r="LAM17" s="88"/>
      <c r="LAN17" s="88"/>
      <c r="LAO17" s="88"/>
      <c r="LAP17" s="88"/>
      <c r="LAQ17" s="88"/>
      <c r="LAR17" s="88"/>
      <c r="LAS17" s="88"/>
      <c r="LAT17" s="88"/>
      <c r="LAU17" s="88"/>
      <c r="LAV17" s="88"/>
      <c r="LAW17" s="88"/>
      <c r="LAX17" s="88"/>
      <c r="LAY17" s="88"/>
      <c r="LAZ17" s="88"/>
      <c r="LBA17" s="88"/>
      <c r="LBB17" s="88"/>
      <c r="LBC17" s="88"/>
      <c r="LBD17" s="88"/>
      <c r="LBE17" s="88"/>
      <c r="LBF17" s="88"/>
      <c r="LBG17" s="88"/>
      <c r="LBH17" s="88"/>
      <c r="LBI17" s="88"/>
      <c r="LBJ17" s="88"/>
      <c r="LBK17" s="88"/>
      <c r="LBL17" s="88"/>
      <c r="LBM17" s="88"/>
      <c r="LBN17" s="88"/>
      <c r="LBO17" s="88"/>
      <c r="LBP17" s="88"/>
      <c r="LBQ17" s="88"/>
      <c r="LBR17" s="88"/>
      <c r="LBS17" s="88"/>
      <c r="LBT17" s="88"/>
      <c r="LBU17" s="88"/>
      <c r="LBV17" s="88"/>
      <c r="LBW17" s="88"/>
      <c r="LBX17" s="88"/>
      <c r="LBY17" s="88"/>
      <c r="LBZ17" s="88"/>
      <c r="LCA17" s="88"/>
      <c r="LCB17" s="88"/>
      <c r="LCC17" s="88"/>
      <c r="LCD17" s="88"/>
      <c r="LCE17" s="88"/>
      <c r="LCF17" s="88"/>
      <c r="LCG17" s="88"/>
      <c r="LCH17" s="88"/>
      <c r="LCI17" s="88"/>
      <c r="LCJ17" s="88"/>
      <c r="LCK17" s="88"/>
      <c r="LCL17" s="88"/>
      <c r="LCM17" s="88"/>
      <c r="LCN17" s="88"/>
      <c r="LCO17" s="88"/>
      <c r="LCP17" s="88"/>
      <c r="LCQ17" s="88"/>
      <c r="LCR17" s="88"/>
      <c r="LCS17" s="88"/>
      <c r="LCT17" s="88"/>
      <c r="LCU17" s="88"/>
      <c r="LCV17" s="88"/>
      <c r="LCW17" s="88"/>
      <c r="LCX17" s="88"/>
      <c r="LCY17" s="88"/>
      <c r="LCZ17" s="88"/>
      <c r="LDA17" s="88"/>
      <c r="LDB17" s="88"/>
      <c r="LDC17" s="88"/>
      <c r="LDD17" s="88"/>
      <c r="LDE17" s="88"/>
      <c r="LDF17" s="88"/>
      <c r="LDG17" s="88"/>
      <c r="LDH17" s="88"/>
      <c r="LDI17" s="88"/>
      <c r="LDJ17" s="88"/>
      <c r="LDK17" s="88"/>
      <c r="LDL17" s="88"/>
      <c r="LDM17" s="88"/>
      <c r="LDN17" s="88"/>
      <c r="LDO17" s="88"/>
      <c r="LDP17" s="88"/>
      <c r="LDQ17" s="88"/>
      <c r="LDR17" s="88"/>
      <c r="LDS17" s="88"/>
      <c r="LDT17" s="88"/>
      <c r="LDU17" s="88"/>
      <c r="LDV17" s="88"/>
      <c r="LDW17" s="88"/>
      <c r="LDX17" s="88"/>
      <c r="LDY17" s="88"/>
      <c r="LDZ17" s="88"/>
      <c r="LEA17" s="88"/>
      <c r="LEB17" s="88"/>
      <c r="LEC17" s="88"/>
      <c r="LED17" s="88"/>
      <c r="LEE17" s="88"/>
      <c r="LEF17" s="88"/>
      <c r="LEG17" s="88"/>
      <c r="LEH17" s="88"/>
      <c r="LEI17" s="88"/>
      <c r="LEJ17" s="88"/>
      <c r="LEK17" s="88"/>
      <c r="LEL17" s="88"/>
      <c r="LEM17" s="88"/>
      <c r="LEN17" s="88"/>
      <c r="LEO17" s="88"/>
      <c r="LEP17" s="88"/>
      <c r="LEQ17" s="88"/>
      <c r="LER17" s="88"/>
      <c r="LES17" s="88"/>
      <c r="LET17" s="88"/>
      <c r="LEU17" s="88"/>
      <c r="LEV17" s="88"/>
      <c r="LEW17" s="88"/>
      <c r="LEX17" s="88"/>
      <c r="LEY17" s="88"/>
      <c r="LEZ17" s="88"/>
      <c r="LFA17" s="88"/>
      <c r="LFB17" s="88"/>
      <c r="LFC17" s="88"/>
      <c r="LFD17" s="88"/>
      <c r="LFE17" s="88"/>
      <c r="LFF17" s="88"/>
      <c r="LFG17" s="88"/>
      <c r="LFH17" s="88"/>
      <c r="LFI17" s="88"/>
      <c r="LFJ17" s="88"/>
      <c r="LFK17" s="88"/>
      <c r="LFL17" s="88"/>
      <c r="LFM17" s="88"/>
      <c r="LFN17" s="88"/>
      <c r="LFO17" s="88"/>
      <c r="LFP17" s="88"/>
      <c r="LFQ17" s="88"/>
      <c r="LFR17" s="88"/>
      <c r="LFS17" s="88"/>
      <c r="LFT17" s="88"/>
      <c r="LFU17" s="88"/>
      <c r="LFV17" s="88"/>
      <c r="LFW17" s="88"/>
      <c r="LFX17" s="88"/>
      <c r="LFY17" s="88"/>
      <c r="LFZ17" s="88"/>
      <c r="LGA17" s="88"/>
      <c r="LGB17" s="88"/>
      <c r="LGC17" s="88"/>
      <c r="LGD17" s="88"/>
      <c r="LGE17" s="88"/>
      <c r="LGF17" s="88"/>
      <c r="LGG17" s="88"/>
      <c r="LGH17" s="88"/>
      <c r="LGI17" s="88"/>
      <c r="LGJ17" s="88"/>
      <c r="LGK17" s="88"/>
      <c r="LGL17" s="88"/>
      <c r="LGM17" s="88"/>
      <c r="LGN17" s="88"/>
      <c r="LGO17" s="88"/>
      <c r="LGP17" s="88"/>
      <c r="LGQ17" s="88"/>
      <c r="LGR17" s="88"/>
      <c r="LGS17" s="88"/>
      <c r="LGT17" s="88"/>
      <c r="LGU17" s="88"/>
      <c r="LGV17" s="88"/>
      <c r="LGW17" s="88"/>
      <c r="LGX17" s="88"/>
      <c r="LGY17" s="88"/>
      <c r="LGZ17" s="88"/>
      <c r="LHA17" s="88"/>
      <c r="LHB17" s="88"/>
      <c r="LHC17" s="88"/>
      <c r="LHD17" s="88"/>
      <c r="LHE17" s="88"/>
      <c r="LHF17" s="88"/>
      <c r="LHG17" s="88"/>
      <c r="LHH17" s="88"/>
      <c r="LHI17" s="88"/>
      <c r="LHJ17" s="88"/>
      <c r="LHK17" s="88"/>
      <c r="LHL17" s="88"/>
      <c r="LHM17" s="88"/>
      <c r="LHN17" s="88"/>
      <c r="LHO17" s="88"/>
      <c r="LHP17" s="88"/>
      <c r="LHQ17" s="88"/>
      <c r="LHR17" s="88"/>
      <c r="LHS17" s="88"/>
      <c r="LHT17" s="88"/>
      <c r="LHU17" s="88"/>
      <c r="LHV17" s="88"/>
      <c r="LHW17" s="88"/>
      <c r="LHX17" s="88"/>
      <c r="LHY17" s="88"/>
      <c r="LHZ17" s="88"/>
      <c r="LIA17" s="88"/>
      <c r="LIB17" s="88"/>
      <c r="LIC17" s="88"/>
      <c r="LID17" s="88"/>
      <c r="LIE17" s="88"/>
      <c r="LIF17" s="88"/>
      <c r="LIG17" s="88"/>
      <c r="LIH17" s="88"/>
      <c r="LII17" s="88"/>
      <c r="LIJ17" s="88"/>
      <c r="LIK17" s="88"/>
      <c r="LIL17" s="88"/>
      <c r="LIM17" s="88"/>
      <c r="LIN17" s="88"/>
      <c r="LIO17" s="88"/>
      <c r="LIP17" s="88"/>
      <c r="LIQ17" s="88"/>
      <c r="LIR17" s="88"/>
      <c r="LIS17" s="88"/>
      <c r="LIT17" s="88"/>
      <c r="LIU17" s="88"/>
      <c r="LIV17" s="88"/>
      <c r="LIW17" s="88"/>
      <c r="LIX17" s="88"/>
      <c r="LIY17" s="88"/>
      <c r="LIZ17" s="88"/>
      <c r="LJA17" s="88"/>
      <c r="LJB17" s="88"/>
      <c r="LJC17" s="88"/>
      <c r="LJD17" s="88"/>
      <c r="LJE17" s="88"/>
      <c r="LJF17" s="88"/>
      <c r="LJG17" s="88"/>
      <c r="LJH17" s="88"/>
      <c r="LJI17" s="88"/>
      <c r="LJJ17" s="88"/>
      <c r="LJK17" s="88"/>
      <c r="LJL17" s="88"/>
      <c r="LJM17" s="88"/>
      <c r="LJN17" s="88"/>
      <c r="LJO17" s="88"/>
      <c r="LJP17" s="88"/>
      <c r="LJQ17" s="88"/>
      <c r="LJR17" s="88"/>
      <c r="LJS17" s="88"/>
      <c r="LJT17" s="88"/>
      <c r="LJU17" s="88"/>
      <c r="LJV17" s="88"/>
      <c r="LJW17" s="88"/>
      <c r="LJX17" s="88"/>
      <c r="LJY17" s="88"/>
      <c r="LJZ17" s="88"/>
      <c r="LKA17" s="88"/>
      <c r="LKB17" s="88"/>
      <c r="LKC17" s="88"/>
      <c r="LKD17" s="88"/>
      <c r="LKE17" s="88"/>
      <c r="LKF17" s="88"/>
      <c r="LKG17" s="88"/>
      <c r="LKH17" s="88"/>
      <c r="LKI17" s="88"/>
      <c r="LKJ17" s="88"/>
      <c r="LKK17" s="88"/>
      <c r="LKL17" s="88"/>
      <c r="LKM17" s="88"/>
      <c r="LKN17" s="88"/>
      <c r="LKO17" s="88"/>
      <c r="LKP17" s="88"/>
      <c r="LKQ17" s="88"/>
      <c r="LKR17" s="88"/>
      <c r="LKS17" s="88"/>
      <c r="LKT17" s="88"/>
      <c r="LKU17" s="88"/>
      <c r="LKV17" s="88"/>
      <c r="LKW17" s="88"/>
      <c r="LKX17" s="88"/>
      <c r="LKY17" s="88"/>
      <c r="LKZ17" s="88"/>
      <c r="LLA17" s="88"/>
      <c r="LLB17" s="88"/>
      <c r="LLC17" s="88"/>
      <c r="LLD17" s="88"/>
      <c r="LLE17" s="88"/>
      <c r="LLF17" s="88"/>
      <c r="LLG17" s="88"/>
      <c r="LLH17" s="88"/>
      <c r="LLI17" s="88"/>
      <c r="LLJ17" s="88"/>
      <c r="LLK17" s="88"/>
      <c r="LLL17" s="88"/>
      <c r="LLM17" s="88"/>
      <c r="LLN17" s="88"/>
      <c r="LLO17" s="88"/>
      <c r="LLP17" s="88"/>
      <c r="LLQ17" s="88"/>
      <c r="LLR17" s="88"/>
      <c r="LLS17" s="88"/>
      <c r="LLT17" s="88"/>
      <c r="LLU17" s="88"/>
      <c r="LLV17" s="88"/>
      <c r="LLW17" s="88"/>
      <c r="LLX17" s="88"/>
      <c r="LLY17" s="88"/>
      <c r="LLZ17" s="88"/>
      <c r="LMA17" s="88"/>
      <c r="LMB17" s="88"/>
      <c r="LMC17" s="88"/>
      <c r="LMD17" s="88"/>
      <c r="LME17" s="88"/>
      <c r="LMF17" s="88"/>
      <c r="LMG17" s="88"/>
      <c r="LMH17" s="88"/>
      <c r="LMI17" s="88"/>
      <c r="LMJ17" s="88"/>
      <c r="LMK17" s="88"/>
      <c r="LML17" s="88"/>
      <c r="LMM17" s="88"/>
      <c r="LMN17" s="88"/>
      <c r="LMO17" s="88"/>
      <c r="LMP17" s="88"/>
      <c r="LMQ17" s="88"/>
      <c r="LMR17" s="88"/>
      <c r="LMS17" s="88"/>
      <c r="LMT17" s="88"/>
      <c r="LMU17" s="88"/>
      <c r="LMV17" s="88"/>
      <c r="LMW17" s="88"/>
      <c r="LMX17" s="88"/>
      <c r="LMY17" s="88"/>
      <c r="LMZ17" s="88"/>
      <c r="LNA17" s="88"/>
      <c r="LNB17" s="88"/>
      <c r="LNC17" s="88"/>
      <c r="LND17" s="88"/>
      <c r="LNE17" s="88"/>
      <c r="LNF17" s="88"/>
      <c r="LNG17" s="88"/>
      <c r="LNH17" s="88"/>
      <c r="LNI17" s="88"/>
      <c r="LNJ17" s="88"/>
      <c r="LNK17" s="88"/>
      <c r="LNL17" s="88"/>
      <c r="LNM17" s="88"/>
      <c r="LNN17" s="88"/>
      <c r="LNO17" s="88"/>
      <c r="LNP17" s="88"/>
      <c r="LNQ17" s="88"/>
      <c r="LNR17" s="88"/>
      <c r="LNS17" s="88"/>
      <c r="LNT17" s="88"/>
      <c r="LNU17" s="88"/>
      <c r="LNV17" s="88"/>
      <c r="LNW17" s="88"/>
      <c r="LNX17" s="88"/>
      <c r="LNY17" s="88"/>
      <c r="LNZ17" s="88"/>
      <c r="LOA17" s="88"/>
      <c r="LOB17" s="88"/>
      <c r="LOC17" s="88"/>
      <c r="LOD17" s="88"/>
      <c r="LOE17" s="88"/>
      <c r="LOF17" s="88"/>
      <c r="LOG17" s="88"/>
      <c r="LOH17" s="88"/>
      <c r="LOI17" s="88"/>
      <c r="LOJ17" s="88"/>
      <c r="LOK17" s="88"/>
      <c r="LOL17" s="88"/>
      <c r="LOM17" s="88"/>
      <c r="LON17" s="88"/>
      <c r="LOO17" s="88"/>
      <c r="LOP17" s="88"/>
      <c r="LOQ17" s="88"/>
      <c r="LOR17" s="88"/>
      <c r="LOS17" s="88"/>
      <c r="LOT17" s="88"/>
      <c r="LOU17" s="88"/>
      <c r="LOV17" s="88"/>
      <c r="LOW17" s="88"/>
      <c r="LOX17" s="88"/>
      <c r="LOY17" s="88"/>
      <c r="LOZ17" s="88"/>
      <c r="LPA17" s="88"/>
      <c r="LPB17" s="88"/>
      <c r="LPC17" s="88"/>
      <c r="LPD17" s="88"/>
      <c r="LPE17" s="88"/>
      <c r="LPF17" s="88"/>
      <c r="LPG17" s="88"/>
      <c r="LPH17" s="88"/>
      <c r="LPI17" s="88"/>
      <c r="LPJ17" s="88"/>
      <c r="LPK17" s="88"/>
      <c r="LPL17" s="88"/>
      <c r="LPM17" s="88"/>
      <c r="LPN17" s="88"/>
      <c r="LPO17" s="88"/>
      <c r="LPP17" s="88"/>
      <c r="LPQ17" s="88"/>
      <c r="LPR17" s="88"/>
      <c r="LPS17" s="88"/>
      <c r="LPT17" s="88"/>
      <c r="LPU17" s="88"/>
      <c r="LPV17" s="88"/>
      <c r="LPW17" s="88"/>
      <c r="LPX17" s="88"/>
      <c r="LPY17" s="88"/>
      <c r="LPZ17" s="88"/>
      <c r="LQA17" s="88"/>
      <c r="LQB17" s="88"/>
      <c r="LQC17" s="88"/>
      <c r="LQD17" s="88"/>
      <c r="LQE17" s="88"/>
      <c r="LQF17" s="88"/>
      <c r="LQG17" s="88"/>
      <c r="LQH17" s="88"/>
      <c r="LQI17" s="88"/>
      <c r="LQJ17" s="88"/>
      <c r="LQK17" s="88"/>
      <c r="LQL17" s="88"/>
      <c r="LQM17" s="88"/>
      <c r="LQN17" s="88"/>
      <c r="LQO17" s="88"/>
      <c r="LQP17" s="88"/>
      <c r="LQQ17" s="88"/>
      <c r="LQR17" s="88"/>
      <c r="LQS17" s="88"/>
      <c r="LQT17" s="88"/>
      <c r="LQU17" s="88"/>
      <c r="LQV17" s="88"/>
      <c r="LQW17" s="88"/>
      <c r="LQX17" s="88"/>
      <c r="LQY17" s="88"/>
      <c r="LQZ17" s="88"/>
      <c r="LRA17" s="88"/>
      <c r="LRB17" s="88"/>
      <c r="LRC17" s="88"/>
      <c r="LRD17" s="88"/>
      <c r="LRE17" s="88"/>
      <c r="LRF17" s="88"/>
      <c r="LRG17" s="88"/>
      <c r="LRH17" s="88"/>
      <c r="LRI17" s="88"/>
      <c r="LRJ17" s="88"/>
      <c r="LRK17" s="88"/>
      <c r="LRL17" s="88"/>
      <c r="LRM17" s="88"/>
      <c r="LRN17" s="88"/>
      <c r="LRO17" s="88"/>
      <c r="LRP17" s="88"/>
      <c r="LRQ17" s="88"/>
      <c r="LRR17" s="88"/>
      <c r="LRS17" s="88"/>
      <c r="LRT17" s="88"/>
      <c r="LRU17" s="88"/>
      <c r="LRV17" s="88"/>
      <c r="LRW17" s="88"/>
      <c r="LRX17" s="88"/>
      <c r="LRY17" s="88"/>
      <c r="LRZ17" s="88"/>
      <c r="LSA17" s="88"/>
      <c r="LSB17" s="88"/>
      <c r="LSC17" s="88"/>
      <c r="LSD17" s="88"/>
      <c r="LSE17" s="88"/>
      <c r="LSF17" s="88"/>
      <c r="LSG17" s="88"/>
      <c r="LSH17" s="88"/>
      <c r="LSI17" s="88"/>
      <c r="LSJ17" s="88"/>
      <c r="LSK17" s="88"/>
      <c r="LSL17" s="88"/>
      <c r="LSM17" s="88"/>
      <c r="LSN17" s="88"/>
      <c r="LSO17" s="88"/>
      <c r="LSP17" s="88"/>
      <c r="LSQ17" s="88"/>
      <c r="LSR17" s="88"/>
      <c r="LSS17" s="88"/>
      <c r="LST17" s="88"/>
      <c r="LSU17" s="88"/>
      <c r="LSV17" s="88"/>
      <c r="LSW17" s="88"/>
      <c r="LSX17" s="88"/>
      <c r="LSY17" s="88"/>
      <c r="LSZ17" s="88"/>
      <c r="LTA17" s="88"/>
      <c r="LTB17" s="88"/>
      <c r="LTC17" s="88"/>
      <c r="LTD17" s="88"/>
      <c r="LTE17" s="88"/>
      <c r="LTF17" s="88"/>
      <c r="LTG17" s="88"/>
      <c r="LTH17" s="88"/>
      <c r="LTI17" s="88"/>
      <c r="LTJ17" s="88"/>
      <c r="LTK17" s="88"/>
      <c r="LTL17" s="88"/>
      <c r="LTM17" s="88"/>
      <c r="LTN17" s="88"/>
      <c r="LTO17" s="88"/>
      <c r="LTP17" s="88"/>
      <c r="LTQ17" s="88"/>
      <c r="LTR17" s="88"/>
      <c r="LTS17" s="88"/>
      <c r="LTT17" s="88"/>
      <c r="LTU17" s="88"/>
      <c r="LTV17" s="88"/>
      <c r="LTW17" s="88"/>
      <c r="LTX17" s="88"/>
      <c r="LTY17" s="88"/>
      <c r="LTZ17" s="88"/>
      <c r="LUA17" s="88"/>
      <c r="LUB17" s="88"/>
      <c r="LUC17" s="88"/>
      <c r="LUD17" s="88"/>
      <c r="LUE17" s="88"/>
      <c r="LUF17" s="88"/>
      <c r="LUG17" s="88"/>
      <c r="LUH17" s="88"/>
      <c r="LUI17" s="88"/>
      <c r="LUJ17" s="88"/>
      <c r="LUK17" s="88"/>
      <c r="LUL17" s="88"/>
      <c r="LUM17" s="88"/>
      <c r="LUN17" s="88"/>
      <c r="LUO17" s="88"/>
      <c r="LUP17" s="88"/>
      <c r="LUQ17" s="88"/>
      <c r="LUR17" s="88"/>
      <c r="LUS17" s="88"/>
      <c r="LUT17" s="88"/>
      <c r="LUU17" s="88"/>
      <c r="LUV17" s="88"/>
      <c r="LUW17" s="88"/>
      <c r="LUX17" s="88"/>
      <c r="LUY17" s="88"/>
      <c r="LUZ17" s="88"/>
      <c r="LVA17" s="88"/>
      <c r="LVB17" s="88"/>
      <c r="LVC17" s="88"/>
      <c r="LVD17" s="88"/>
      <c r="LVE17" s="88"/>
      <c r="LVF17" s="88"/>
      <c r="LVG17" s="88"/>
      <c r="LVH17" s="88"/>
      <c r="LVI17" s="88"/>
      <c r="LVJ17" s="88"/>
      <c r="LVK17" s="88"/>
      <c r="LVL17" s="88"/>
      <c r="LVM17" s="88"/>
      <c r="LVN17" s="88"/>
      <c r="LVO17" s="88"/>
      <c r="LVP17" s="88"/>
      <c r="LVQ17" s="88"/>
      <c r="LVR17" s="88"/>
      <c r="LVS17" s="88"/>
      <c r="LVT17" s="88"/>
      <c r="LVU17" s="88"/>
      <c r="LVV17" s="88"/>
      <c r="LVW17" s="88"/>
      <c r="LVX17" s="88"/>
      <c r="LVY17" s="88"/>
      <c r="LVZ17" s="88"/>
      <c r="LWA17" s="88"/>
      <c r="LWB17" s="88"/>
      <c r="LWC17" s="88"/>
      <c r="LWD17" s="88"/>
      <c r="LWE17" s="88"/>
      <c r="LWF17" s="88"/>
      <c r="LWG17" s="88"/>
      <c r="LWH17" s="88"/>
      <c r="LWI17" s="88"/>
      <c r="LWJ17" s="88"/>
      <c r="LWK17" s="88"/>
      <c r="LWL17" s="88"/>
      <c r="LWM17" s="88"/>
      <c r="LWN17" s="88"/>
      <c r="LWO17" s="88"/>
      <c r="LWP17" s="88"/>
      <c r="LWQ17" s="88"/>
      <c r="LWR17" s="88"/>
      <c r="LWS17" s="88"/>
      <c r="LWT17" s="88"/>
      <c r="LWU17" s="88"/>
      <c r="LWV17" s="88"/>
      <c r="LWW17" s="88"/>
      <c r="LWX17" s="88"/>
      <c r="LWY17" s="88"/>
      <c r="LWZ17" s="88"/>
      <c r="LXA17" s="88"/>
      <c r="LXB17" s="88"/>
      <c r="LXC17" s="88"/>
      <c r="LXD17" s="88"/>
      <c r="LXE17" s="88"/>
      <c r="LXF17" s="88"/>
      <c r="LXG17" s="88"/>
      <c r="LXH17" s="88"/>
      <c r="LXI17" s="88"/>
      <c r="LXJ17" s="88"/>
      <c r="LXK17" s="88"/>
      <c r="LXL17" s="88"/>
      <c r="LXM17" s="88"/>
      <c r="LXN17" s="88"/>
      <c r="LXO17" s="88"/>
      <c r="LXP17" s="88"/>
      <c r="LXQ17" s="88"/>
      <c r="LXR17" s="88"/>
      <c r="LXS17" s="88"/>
      <c r="LXT17" s="88"/>
      <c r="LXU17" s="88"/>
      <c r="LXV17" s="88"/>
      <c r="LXW17" s="88"/>
      <c r="LXX17" s="88"/>
      <c r="LXY17" s="88"/>
      <c r="LXZ17" s="88"/>
      <c r="LYA17" s="88"/>
      <c r="LYB17" s="88"/>
      <c r="LYC17" s="88"/>
      <c r="LYD17" s="88"/>
      <c r="LYE17" s="88"/>
      <c r="LYF17" s="88"/>
      <c r="LYG17" s="88"/>
      <c r="LYH17" s="88"/>
      <c r="LYI17" s="88"/>
      <c r="LYJ17" s="88"/>
      <c r="LYK17" s="88"/>
      <c r="LYL17" s="88"/>
      <c r="LYM17" s="88"/>
      <c r="LYN17" s="88"/>
      <c r="LYO17" s="88"/>
      <c r="LYP17" s="88"/>
      <c r="LYQ17" s="88"/>
      <c r="LYR17" s="88"/>
      <c r="LYS17" s="88"/>
      <c r="LYT17" s="88"/>
      <c r="LYU17" s="88"/>
      <c r="LYV17" s="88"/>
      <c r="LYW17" s="88"/>
      <c r="LYX17" s="88"/>
      <c r="LYY17" s="88"/>
      <c r="LYZ17" s="88"/>
      <c r="LZA17" s="88"/>
      <c r="LZB17" s="88"/>
      <c r="LZC17" s="88"/>
      <c r="LZD17" s="88"/>
      <c r="LZE17" s="88"/>
      <c r="LZF17" s="88"/>
      <c r="LZG17" s="88"/>
      <c r="LZH17" s="88"/>
      <c r="LZI17" s="88"/>
      <c r="LZJ17" s="88"/>
      <c r="LZK17" s="88"/>
      <c r="LZL17" s="88"/>
      <c r="LZM17" s="88"/>
      <c r="LZN17" s="88"/>
      <c r="LZO17" s="88"/>
      <c r="LZP17" s="88"/>
      <c r="LZQ17" s="88"/>
      <c r="LZR17" s="88"/>
      <c r="LZS17" s="88"/>
      <c r="LZT17" s="88"/>
      <c r="LZU17" s="88"/>
      <c r="LZV17" s="88"/>
      <c r="LZW17" s="88"/>
      <c r="LZX17" s="88"/>
      <c r="LZY17" s="88"/>
      <c r="LZZ17" s="88"/>
      <c r="MAA17" s="88"/>
      <c r="MAB17" s="88"/>
      <c r="MAC17" s="88"/>
      <c r="MAD17" s="88"/>
      <c r="MAE17" s="88"/>
      <c r="MAF17" s="88"/>
      <c r="MAG17" s="88"/>
      <c r="MAH17" s="88"/>
      <c r="MAI17" s="88"/>
      <c r="MAJ17" s="88"/>
      <c r="MAK17" s="88"/>
      <c r="MAL17" s="88"/>
      <c r="MAM17" s="88"/>
      <c r="MAN17" s="88"/>
      <c r="MAO17" s="88"/>
      <c r="MAP17" s="88"/>
      <c r="MAQ17" s="88"/>
      <c r="MAR17" s="88"/>
      <c r="MAS17" s="88"/>
      <c r="MAT17" s="88"/>
      <c r="MAU17" s="88"/>
      <c r="MAV17" s="88"/>
      <c r="MAW17" s="88"/>
      <c r="MAX17" s="88"/>
      <c r="MAY17" s="88"/>
      <c r="MAZ17" s="88"/>
      <c r="MBA17" s="88"/>
      <c r="MBB17" s="88"/>
      <c r="MBC17" s="88"/>
      <c r="MBD17" s="88"/>
      <c r="MBE17" s="88"/>
      <c r="MBF17" s="88"/>
      <c r="MBG17" s="88"/>
      <c r="MBH17" s="88"/>
      <c r="MBI17" s="88"/>
      <c r="MBJ17" s="88"/>
      <c r="MBK17" s="88"/>
      <c r="MBL17" s="88"/>
      <c r="MBM17" s="88"/>
      <c r="MBN17" s="88"/>
      <c r="MBO17" s="88"/>
      <c r="MBP17" s="88"/>
      <c r="MBQ17" s="88"/>
      <c r="MBR17" s="88"/>
      <c r="MBS17" s="88"/>
      <c r="MBT17" s="88"/>
      <c r="MBU17" s="88"/>
      <c r="MBV17" s="88"/>
      <c r="MBW17" s="88"/>
      <c r="MBX17" s="88"/>
      <c r="MBY17" s="88"/>
      <c r="MBZ17" s="88"/>
      <c r="MCA17" s="88"/>
      <c r="MCB17" s="88"/>
      <c r="MCC17" s="88"/>
      <c r="MCD17" s="88"/>
      <c r="MCE17" s="88"/>
      <c r="MCF17" s="88"/>
      <c r="MCG17" s="88"/>
      <c r="MCH17" s="88"/>
      <c r="MCI17" s="88"/>
      <c r="MCJ17" s="88"/>
      <c r="MCK17" s="88"/>
      <c r="MCL17" s="88"/>
      <c r="MCM17" s="88"/>
      <c r="MCN17" s="88"/>
      <c r="MCO17" s="88"/>
      <c r="MCP17" s="88"/>
      <c r="MCQ17" s="88"/>
      <c r="MCR17" s="88"/>
      <c r="MCS17" s="88"/>
      <c r="MCT17" s="88"/>
      <c r="MCU17" s="88"/>
      <c r="MCV17" s="88"/>
      <c r="MCW17" s="88"/>
      <c r="MCX17" s="88"/>
      <c r="MCY17" s="88"/>
      <c r="MCZ17" s="88"/>
      <c r="MDA17" s="88"/>
      <c r="MDB17" s="88"/>
      <c r="MDC17" s="88"/>
      <c r="MDD17" s="88"/>
      <c r="MDE17" s="88"/>
      <c r="MDF17" s="88"/>
      <c r="MDG17" s="88"/>
      <c r="MDH17" s="88"/>
      <c r="MDI17" s="88"/>
      <c r="MDJ17" s="88"/>
      <c r="MDK17" s="88"/>
      <c r="MDL17" s="88"/>
      <c r="MDM17" s="88"/>
      <c r="MDN17" s="88"/>
      <c r="MDO17" s="88"/>
      <c r="MDP17" s="88"/>
      <c r="MDQ17" s="88"/>
      <c r="MDR17" s="88"/>
      <c r="MDS17" s="88"/>
      <c r="MDT17" s="88"/>
      <c r="MDU17" s="88"/>
      <c r="MDV17" s="88"/>
      <c r="MDW17" s="88"/>
      <c r="MDX17" s="88"/>
      <c r="MDY17" s="88"/>
      <c r="MDZ17" s="88"/>
      <c r="MEA17" s="88"/>
      <c r="MEB17" s="88"/>
      <c r="MEC17" s="88"/>
      <c r="MED17" s="88"/>
      <c r="MEE17" s="88"/>
      <c r="MEF17" s="88"/>
      <c r="MEG17" s="88"/>
      <c r="MEH17" s="88"/>
      <c r="MEI17" s="88"/>
      <c r="MEJ17" s="88"/>
      <c r="MEK17" s="88"/>
      <c r="MEL17" s="88"/>
      <c r="MEM17" s="88"/>
      <c r="MEN17" s="88"/>
      <c r="MEO17" s="88"/>
      <c r="MEP17" s="88"/>
      <c r="MEQ17" s="88"/>
      <c r="MER17" s="88"/>
      <c r="MES17" s="88"/>
      <c r="MET17" s="88"/>
      <c r="MEU17" s="88"/>
      <c r="MEV17" s="88"/>
      <c r="MEW17" s="88"/>
      <c r="MEX17" s="88"/>
      <c r="MEY17" s="88"/>
      <c r="MEZ17" s="88"/>
      <c r="MFA17" s="88"/>
      <c r="MFB17" s="88"/>
      <c r="MFC17" s="88"/>
      <c r="MFD17" s="88"/>
      <c r="MFE17" s="88"/>
      <c r="MFF17" s="88"/>
      <c r="MFG17" s="88"/>
      <c r="MFH17" s="88"/>
      <c r="MFI17" s="88"/>
      <c r="MFJ17" s="88"/>
      <c r="MFK17" s="88"/>
      <c r="MFL17" s="88"/>
      <c r="MFM17" s="88"/>
      <c r="MFN17" s="88"/>
      <c r="MFO17" s="88"/>
      <c r="MFP17" s="88"/>
      <c r="MFQ17" s="88"/>
      <c r="MFR17" s="88"/>
      <c r="MFS17" s="88"/>
      <c r="MFT17" s="88"/>
      <c r="MFU17" s="88"/>
      <c r="MFV17" s="88"/>
      <c r="MFW17" s="88"/>
      <c r="MFX17" s="88"/>
      <c r="MFY17" s="88"/>
      <c r="MFZ17" s="88"/>
      <c r="MGA17" s="88"/>
      <c r="MGB17" s="88"/>
      <c r="MGC17" s="88"/>
      <c r="MGD17" s="88"/>
      <c r="MGE17" s="88"/>
      <c r="MGF17" s="88"/>
      <c r="MGG17" s="88"/>
      <c r="MGH17" s="88"/>
      <c r="MGI17" s="88"/>
      <c r="MGJ17" s="88"/>
      <c r="MGK17" s="88"/>
      <c r="MGL17" s="88"/>
      <c r="MGM17" s="88"/>
      <c r="MGN17" s="88"/>
      <c r="MGO17" s="88"/>
      <c r="MGP17" s="88"/>
      <c r="MGQ17" s="88"/>
      <c r="MGR17" s="88"/>
      <c r="MGS17" s="88"/>
      <c r="MGT17" s="88"/>
      <c r="MGU17" s="88"/>
      <c r="MGV17" s="88"/>
      <c r="MGW17" s="88"/>
      <c r="MGX17" s="88"/>
      <c r="MGY17" s="88"/>
      <c r="MGZ17" s="88"/>
      <c r="MHA17" s="88"/>
      <c r="MHB17" s="88"/>
      <c r="MHC17" s="88"/>
      <c r="MHD17" s="88"/>
      <c r="MHE17" s="88"/>
      <c r="MHF17" s="88"/>
      <c r="MHG17" s="88"/>
      <c r="MHH17" s="88"/>
      <c r="MHI17" s="88"/>
      <c r="MHJ17" s="88"/>
      <c r="MHK17" s="88"/>
      <c r="MHL17" s="88"/>
      <c r="MHM17" s="88"/>
      <c r="MHN17" s="88"/>
      <c r="MHO17" s="88"/>
      <c r="MHP17" s="88"/>
      <c r="MHQ17" s="88"/>
      <c r="MHR17" s="88"/>
      <c r="MHS17" s="88"/>
      <c r="MHT17" s="88"/>
      <c r="MHU17" s="88"/>
      <c r="MHV17" s="88"/>
      <c r="MHW17" s="88"/>
      <c r="MHX17" s="88"/>
      <c r="MHY17" s="88"/>
      <c r="MHZ17" s="88"/>
      <c r="MIA17" s="88"/>
      <c r="MIB17" s="88"/>
      <c r="MIC17" s="88"/>
      <c r="MID17" s="88"/>
      <c r="MIE17" s="88"/>
      <c r="MIF17" s="88"/>
      <c r="MIG17" s="88"/>
      <c r="MIH17" s="88"/>
      <c r="MII17" s="88"/>
      <c r="MIJ17" s="88"/>
      <c r="MIK17" s="88"/>
      <c r="MIL17" s="88"/>
      <c r="MIM17" s="88"/>
      <c r="MIN17" s="88"/>
      <c r="MIO17" s="88"/>
      <c r="MIP17" s="88"/>
      <c r="MIQ17" s="88"/>
      <c r="MIR17" s="88"/>
      <c r="MIS17" s="88"/>
      <c r="MIT17" s="88"/>
      <c r="MIU17" s="88"/>
      <c r="MIV17" s="88"/>
      <c r="MIW17" s="88"/>
      <c r="MIX17" s="88"/>
      <c r="MIY17" s="88"/>
      <c r="MIZ17" s="88"/>
      <c r="MJA17" s="88"/>
      <c r="MJB17" s="88"/>
      <c r="MJC17" s="88"/>
      <c r="MJD17" s="88"/>
      <c r="MJE17" s="88"/>
      <c r="MJF17" s="88"/>
      <c r="MJG17" s="88"/>
      <c r="MJH17" s="88"/>
      <c r="MJI17" s="88"/>
      <c r="MJJ17" s="88"/>
      <c r="MJK17" s="88"/>
      <c r="MJL17" s="88"/>
      <c r="MJM17" s="88"/>
      <c r="MJN17" s="88"/>
      <c r="MJO17" s="88"/>
      <c r="MJP17" s="88"/>
      <c r="MJQ17" s="88"/>
      <c r="MJR17" s="88"/>
      <c r="MJS17" s="88"/>
      <c r="MJT17" s="88"/>
      <c r="MJU17" s="88"/>
      <c r="MJV17" s="88"/>
      <c r="MJW17" s="88"/>
      <c r="MJX17" s="88"/>
      <c r="MJY17" s="88"/>
      <c r="MJZ17" s="88"/>
      <c r="MKA17" s="88"/>
      <c r="MKB17" s="88"/>
      <c r="MKC17" s="88"/>
      <c r="MKD17" s="88"/>
      <c r="MKE17" s="88"/>
      <c r="MKF17" s="88"/>
      <c r="MKG17" s="88"/>
      <c r="MKH17" s="88"/>
      <c r="MKI17" s="88"/>
      <c r="MKJ17" s="88"/>
      <c r="MKK17" s="88"/>
      <c r="MKL17" s="88"/>
      <c r="MKM17" s="88"/>
      <c r="MKN17" s="88"/>
      <c r="MKO17" s="88"/>
      <c r="MKP17" s="88"/>
      <c r="MKQ17" s="88"/>
      <c r="MKR17" s="88"/>
      <c r="MKS17" s="88"/>
      <c r="MKT17" s="88"/>
      <c r="MKU17" s="88"/>
      <c r="MKV17" s="88"/>
      <c r="MKW17" s="88"/>
      <c r="MKX17" s="88"/>
      <c r="MKY17" s="88"/>
      <c r="MKZ17" s="88"/>
      <c r="MLA17" s="88"/>
      <c r="MLB17" s="88"/>
      <c r="MLC17" s="88"/>
      <c r="MLD17" s="88"/>
      <c r="MLE17" s="88"/>
      <c r="MLF17" s="88"/>
      <c r="MLG17" s="88"/>
      <c r="MLH17" s="88"/>
      <c r="MLI17" s="88"/>
      <c r="MLJ17" s="88"/>
      <c r="MLK17" s="88"/>
      <c r="MLL17" s="88"/>
      <c r="MLM17" s="88"/>
      <c r="MLN17" s="88"/>
      <c r="MLO17" s="88"/>
      <c r="MLP17" s="88"/>
      <c r="MLQ17" s="88"/>
      <c r="MLR17" s="88"/>
      <c r="MLS17" s="88"/>
      <c r="MLT17" s="88"/>
      <c r="MLU17" s="88"/>
      <c r="MLV17" s="88"/>
      <c r="MLW17" s="88"/>
      <c r="MLX17" s="88"/>
      <c r="MLY17" s="88"/>
      <c r="MLZ17" s="88"/>
      <c r="MMA17" s="88"/>
      <c r="MMB17" s="88"/>
      <c r="MMC17" s="88"/>
      <c r="MMD17" s="88"/>
      <c r="MME17" s="88"/>
      <c r="MMF17" s="88"/>
      <c r="MMG17" s="88"/>
      <c r="MMH17" s="88"/>
      <c r="MMI17" s="88"/>
      <c r="MMJ17" s="88"/>
      <c r="MMK17" s="88"/>
      <c r="MML17" s="88"/>
      <c r="MMM17" s="88"/>
      <c r="MMN17" s="88"/>
      <c r="MMO17" s="88"/>
      <c r="MMP17" s="88"/>
      <c r="MMQ17" s="88"/>
      <c r="MMR17" s="88"/>
      <c r="MMS17" s="88"/>
      <c r="MMT17" s="88"/>
      <c r="MMU17" s="88"/>
      <c r="MMV17" s="88"/>
      <c r="MMW17" s="88"/>
      <c r="MMX17" s="88"/>
      <c r="MMY17" s="88"/>
      <c r="MMZ17" s="88"/>
      <c r="MNA17" s="88"/>
      <c r="MNB17" s="88"/>
      <c r="MNC17" s="88"/>
      <c r="MND17" s="88"/>
      <c r="MNE17" s="88"/>
      <c r="MNF17" s="88"/>
      <c r="MNG17" s="88"/>
      <c r="MNH17" s="88"/>
      <c r="MNI17" s="88"/>
      <c r="MNJ17" s="88"/>
      <c r="MNK17" s="88"/>
      <c r="MNL17" s="88"/>
      <c r="MNM17" s="88"/>
      <c r="MNN17" s="88"/>
      <c r="MNO17" s="88"/>
      <c r="MNP17" s="88"/>
      <c r="MNQ17" s="88"/>
      <c r="MNR17" s="88"/>
      <c r="MNS17" s="88"/>
      <c r="MNT17" s="88"/>
      <c r="MNU17" s="88"/>
      <c r="MNV17" s="88"/>
      <c r="MNW17" s="88"/>
      <c r="MNX17" s="88"/>
      <c r="MNY17" s="88"/>
      <c r="MNZ17" s="88"/>
      <c r="MOA17" s="88"/>
      <c r="MOB17" s="88"/>
      <c r="MOC17" s="88"/>
      <c r="MOD17" s="88"/>
      <c r="MOE17" s="88"/>
      <c r="MOF17" s="88"/>
      <c r="MOG17" s="88"/>
      <c r="MOH17" s="88"/>
      <c r="MOI17" s="88"/>
      <c r="MOJ17" s="88"/>
      <c r="MOK17" s="88"/>
      <c r="MOL17" s="88"/>
      <c r="MOM17" s="88"/>
      <c r="MON17" s="88"/>
      <c r="MOO17" s="88"/>
      <c r="MOP17" s="88"/>
      <c r="MOQ17" s="88"/>
      <c r="MOR17" s="88"/>
      <c r="MOS17" s="88"/>
      <c r="MOT17" s="88"/>
      <c r="MOU17" s="88"/>
      <c r="MOV17" s="88"/>
      <c r="MOW17" s="88"/>
      <c r="MOX17" s="88"/>
      <c r="MOY17" s="88"/>
      <c r="MOZ17" s="88"/>
      <c r="MPA17" s="88"/>
      <c r="MPB17" s="88"/>
      <c r="MPC17" s="88"/>
      <c r="MPD17" s="88"/>
      <c r="MPE17" s="88"/>
      <c r="MPF17" s="88"/>
      <c r="MPG17" s="88"/>
      <c r="MPH17" s="88"/>
      <c r="MPI17" s="88"/>
      <c r="MPJ17" s="88"/>
      <c r="MPK17" s="88"/>
      <c r="MPL17" s="88"/>
      <c r="MPM17" s="88"/>
      <c r="MPN17" s="88"/>
      <c r="MPO17" s="88"/>
      <c r="MPP17" s="88"/>
      <c r="MPQ17" s="88"/>
      <c r="MPR17" s="88"/>
      <c r="MPS17" s="88"/>
      <c r="MPT17" s="88"/>
      <c r="MPU17" s="88"/>
      <c r="MPV17" s="88"/>
      <c r="MPW17" s="88"/>
      <c r="MPX17" s="88"/>
      <c r="MPY17" s="88"/>
      <c r="MPZ17" s="88"/>
      <c r="MQA17" s="88"/>
      <c r="MQB17" s="88"/>
      <c r="MQC17" s="88"/>
      <c r="MQD17" s="88"/>
      <c r="MQE17" s="88"/>
      <c r="MQF17" s="88"/>
      <c r="MQG17" s="88"/>
      <c r="MQH17" s="88"/>
      <c r="MQI17" s="88"/>
      <c r="MQJ17" s="88"/>
      <c r="MQK17" s="88"/>
      <c r="MQL17" s="88"/>
      <c r="MQM17" s="88"/>
      <c r="MQN17" s="88"/>
      <c r="MQO17" s="88"/>
      <c r="MQP17" s="88"/>
      <c r="MQQ17" s="88"/>
      <c r="MQR17" s="88"/>
      <c r="MQS17" s="88"/>
      <c r="MQT17" s="88"/>
      <c r="MQU17" s="88"/>
      <c r="MQV17" s="88"/>
      <c r="MQW17" s="88"/>
      <c r="MQX17" s="88"/>
      <c r="MQY17" s="88"/>
      <c r="MQZ17" s="88"/>
      <c r="MRA17" s="88"/>
      <c r="MRB17" s="88"/>
      <c r="MRC17" s="88"/>
      <c r="MRD17" s="88"/>
      <c r="MRE17" s="88"/>
      <c r="MRF17" s="88"/>
      <c r="MRG17" s="88"/>
      <c r="MRH17" s="88"/>
      <c r="MRI17" s="88"/>
      <c r="MRJ17" s="88"/>
      <c r="MRK17" s="88"/>
      <c r="MRL17" s="88"/>
      <c r="MRM17" s="88"/>
      <c r="MRN17" s="88"/>
      <c r="MRO17" s="88"/>
      <c r="MRP17" s="88"/>
      <c r="MRQ17" s="88"/>
      <c r="MRR17" s="88"/>
      <c r="MRS17" s="88"/>
      <c r="MRT17" s="88"/>
      <c r="MRU17" s="88"/>
      <c r="MRV17" s="88"/>
      <c r="MRW17" s="88"/>
      <c r="MRX17" s="88"/>
      <c r="MRY17" s="88"/>
      <c r="MRZ17" s="88"/>
      <c r="MSA17" s="88"/>
      <c r="MSB17" s="88"/>
      <c r="MSC17" s="88"/>
      <c r="MSD17" s="88"/>
      <c r="MSE17" s="88"/>
      <c r="MSF17" s="88"/>
      <c r="MSG17" s="88"/>
      <c r="MSH17" s="88"/>
      <c r="MSI17" s="88"/>
      <c r="MSJ17" s="88"/>
      <c r="MSK17" s="88"/>
      <c r="MSL17" s="88"/>
      <c r="MSM17" s="88"/>
      <c r="MSN17" s="88"/>
      <c r="MSO17" s="88"/>
      <c r="MSP17" s="88"/>
      <c r="MSQ17" s="88"/>
      <c r="MSR17" s="88"/>
      <c r="MSS17" s="88"/>
      <c r="MST17" s="88"/>
      <c r="MSU17" s="88"/>
      <c r="MSV17" s="88"/>
      <c r="MSW17" s="88"/>
      <c r="MSX17" s="88"/>
      <c r="MSY17" s="88"/>
      <c r="MSZ17" s="88"/>
      <c r="MTA17" s="88"/>
      <c r="MTB17" s="88"/>
      <c r="MTC17" s="88"/>
      <c r="MTD17" s="88"/>
      <c r="MTE17" s="88"/>
      <c r="MTF17" s="88"/>
      <c r="MTG17" s="88"/>
      <c r="MTH17" s="88"/>
      <c r="MTI17" s="88"/>
      <c r="MTJ17" s="88"/>
      <c r="MTK17" s="88"/>
      <c r="MTL17" s="88"/>
      <c r="MTM17" s="88"/>
      <c r="MTN17" s="88"/>
      <c r="MTO17" s="88"/>
      <c r="MTP17" s="88"/>
      <c r="MTQ17" s="88"/>
      <c r="MTR17" s="88"/>
      <c r="MTS17" s="88"/>
      <c r="MTT17" s="88"/>
      <c r="MTU17" s="88"/>
      <c r="MTV17" s="88"/>
      <c r="MTW17" s="88"/>
      <c r="MTX17" s="88"/>
      <c r="MTY17" s="88"/>
      <c r="MTZ17" s="88"/>
      <c r="MUA17" s="88"/>
      <c r="MUB17" s="88"/>
      <c r="MUC17" s="88"/>
      <c r="MUD17" s="88"/>
      <c r="MUE17" s="88"/>
      <c r="MUF17" s="88"/>
      <c r="MUG17" s="88"/>
      <c r="MUH17" s="88"/>
      <c r="MUI17" s="88"/>
      <c r="MUJ17" s="88"/>
      <c r="MUK17" s="88"/>
      <c r="MUL17" s="88"/>
      <c r="MUM17" s="88"/>
      <c r="MUN17" s="88"/>
      <c r="MUO17" s="88"/>
      <c r="MUP17" s="88"/>
      <c r="MUQ17" s="88"/>
      <c r="MUR17" s="88"/>
      <c r="MUS17" s="88"/>
      <c r="MUT17" s="88"/>
      <c r="MUU17" s="88"/>
      <c r="MUV17" s="88"/>
      <c r="MUW17" s="88"/>
      <c r="MUX17" s="88"/>
      <c r="MUY17" s="88"/>
      <c r="MUZ17" s="88"/>
      <c r="MVA17" s="88"/>
      <c r="MVB17" s="88"/>
      <c r="MVC17" s="88"/>
      <c r="MVD17" s="88"/>
      <c r="MVE17" s="88"/>
      <c r="MVF17" s="88"/>
      <c r="MVG17" s="88"/>
      <c r="MVH17" s="88"/>
      <c r="MVI17" s="88"/>
      <c r="MVJ17" s="88"/>
      <c r="MVK17" s="88"/>
      <c r="MVL17" s="88"/>
      <c r="MVM17" s="88"/>
      <c r="MVN17" s="88"/>
      <c r="MVO17" s="88"/>
      <c r="MVP17" s="88"/>
      <c r="MVQ17" s="88"/>
      <c r="MVR17" s="88"/>
      <c r="MVS17" s="88"/>
      <c r="MVT17" s="88"/>
      <c r="MVU17" s="88"/>
      <c r="MVV17" s="88"/>
      <c r="MVW17" s="88"/>
      <c r="MVX17" s="88"/>
      <c r="MVY17" s="88"/>
      <c r="MVZ17" s="88"/>
      <c r="MWA17" s="88"/>
      <c r="MWB17" s="88"/>
      <c r="MWC17" s="88"/>
      <c r="MWD17" s="88"/>
      <c r="MWE17" s="88"/>
      <c r="MWF17" s="88"/>
      <c r="MWG17" s="88"/>
      <c r="MWH17" s="88"/>
      <c r="MWI17" s="88"/>
      <c r="MWJ17" s="88"/>
      <c r="MWK17" s="88"/>
      <c r="MWL17" s="88"/>
      <c r="MWM17" s="88"/>
      <c r="MWN17" s="88"/>
      <c r="MWO17" s="88"/>
      <c r="MWP17" s="88"/>
      <c r="MWQ17" s="88"/>
      <c r="MWR17" s="88"/>
      <c r="MWS17" s="88"/>
      <c r="MWT17" s="88"/>
      <c r="MWU17" s="88"/>
      <c r="MWV17" s="88"/>
      <c r="MWW17" s="88"/>
      <c r="MWX17" s="88"/>
      <c r="MWY17" s="88"/>
      <c r="MWZ17" s="88"/>
      <c r="MXA17" s="88"/>
      <c r="MXB17" s="88"/>
      <c r="MXC17" s="88"/>
      <c r="MXD17" s="88"/>
      <c r="MXE17" s="88"/>
      <c r="MXF17" s="88"/>
      <c r="MXG17" s="88"/>
      <c r="MXH17" s="88"/>
      <c r="MXI17" s="88"/>
      <c r="MXJ17" s="88"/>
      <c r="MXK17" s="88"/>
      <c r="MXL17" s="88"/>
      <c r="MXM17" s="88"/>
      <c r="MXN17" s="88"/>
      <c r="MXO17" s="88"/>
      <c r="MXP17" s="88"/>
      <c r="MXQ17" s="88"/>
      <c r="MXR17" s="88"/>
      <c r="MXS17" s="88"/>
      <c r="MXT17" s="88"/>
      <c r="MXU17" s="88"/>
      <c r="MXV17" s="88"/>
      <c r="MXW17" s="88"/>
      <c r="MXX17" s="88"/>
      <c r="MXY17" s="88"/>
      <c r="MXZ17" s="88"/>
      <c r="MYA17" s="88"/>
      <c r="MYB17" s="88"/>
      <c r="MYC17" s="88"/>
      <c r="MYD17" s="88"/>
      <c r="MYE17" s="88"/>
      <c r="MYF17" s="88"/>
      <c r="MYG17" s="88"/>
      <c r="MYH17" s="88"/>
      <c r="MYI17" s="88"/>
      <c r="MYJ17" s="88"/>
      <c r="MYK17" s="88"/>
      <c r="MYL17" s="88"/>
      <c r="MYM17" s="88"/>
      <c r="MYN17" s="88"/>
      <c r="MYO17" s="88"/>
      <c r="MYP17" s="88"/>
      <c r="MYQ17" s="88"/>
      <c r="MYR17" s="88"/>
      <c r="MYS17" s="88"/>
      <c r="MYT17" s="88"/>
      <c r="MYU17" s="88"/>
      <c r="MYV17" s="88"/>
      <c r="MYW17" s="88"/>
      <c r="MYX17" s="88"/>
      <c r="MYY17" s="88"/>
      <c r="MYZ17" s="88"/>
      <c r="MZA17" s="88"/>
      <c r="MZB17" s="88"/>
      <c r="MZC17" s="88"/>
      <c r="MZD17" s="88"/>
      <c r="MZE17" s="88"/>
      <c r="MZF17" s="88"/>
      <c r="MZG17" s="88"/>
      <c r="MZH17" s="88"/>
      <c r="MZI17" s="88"/>
      <c r="MZJ17" s="88"/>
      <c r="MZK17" s="88"/>
      <c r="MZL17" s="88"/>
      <c r="MZM17" s="88"/>
      <c r="MZN17" s="88"/>
      <c r="MZO17" s="88"/>
      <c r="MZP17" s="88"/>
      <c r="MZQ17" s="88"/>
      <c r="MZR17" s="88"/>
      <c r="MZS17" s="88"/>
      <c r="MZT17" s="88"/>
      <c r="MZU17" s="88"/>
      <c r="MZV17" s="88"/>
      <c r="MZW17" s="88"/>
      <c r="MZX17" s="88"/>
      <c r="MZY17" s="88"/>
      <c r="MZZ17" s="88"/>
      <c r="NAA17" s="88"/>
      <c r="NAB17" s="88"/>
      <c r="NAC17" s="88"/>
      <c r="NAD17" s="88"/>
      <c r="NAE17" s="88"/>
      <c r="NAF17" s="88"/>
      <c r="NAG17" s="88"/>
      <c r="NAH17" s="88"/>
      <c r="NAI17" s="88"/>
      <c r="NAJ17" s="88"/>
      <c r="NAK17" s="88"/>
      <c r="NAL17" s="88"/>
      <c r="NAM17" s="88"/>
      <c r="NAN17" s="88"/>
      <c r="NAO17" s="88"/>
      <c r="NAP17" s="88"/>
      <c r="NAQ17" s="88"/>
      <c r="NAR17" s="88"/>
      <c r="NAS17" s="88"/>
      <c r="NAT17" s="88"/>
      <c r="NAU17" s="88"/>
      <c r="NAV17" s="88"/>
      <c r="NAW17" s="88"/>
      <c r="NAX17" s="88"/>
      <c r="NAY17" s="88"/>
      <c r="NAZ17" s="88"/>
      <c r="NBA17" s="88"/>
      <c r="NBB17" s="88"/>
      <c r="NBC17" s="88"/>
      <c r="NBD17" s="88"/>
      <c r="NBE17" s="88"/>
      <c r="NBF17" s="88"/>
      <c r="NBG17" s="88"/>
      <c r="NBH17" s="88"/>
      <c r="NBI17" s="88"/>
      <c r="NBJ17" s="88"/>
      <c r="NBK17" s="88"/>
      <c r="NBL17" s="88"/>
      <c r="NBM17" s="88"/>
      <c r="NBN17" s="88"/>
      <c r="NBO17" s="88"/>
      <c r="NBP17" s="88"/>
      <c r="NBQ17" s="88"/>
      <c r="NBR17" s="88"/>
      <c r="NBS17" s="88"/>
      <c r="NBT17" s="88"/>
      <c r="NBU17" s="88"/>
      <c r="NBV17" s="88"/>
      <c r="NBW17" s="88"/>
      <c r="NBX17" s="88"/>
      <c r="NBY17" s="88"/>
      <c r="NBZ17" s="88"/>
      <c r="NCA17" s="88"/>
      <c r="NCB17" s="88"/>
      <c r="NCC17" s="88"/>
      <c r="NCD17" s="88"/>
      <c r="NCE17" s="88"/>
      <c r="NCF17" s="88"/>
      <c r="NCG17" s="88"/>
      <c r="NCH17" s="88"/>
      <c r="NCI17" s="88"/>
      <c r="NCJ17" s="88"/>
      <c r="NCK17" s="88"/>
      <c r="NCL17" s="88"/>
      <c r="NCM17" s="88"/>
      <c r="NCN17" s="88"/>
      <c r="NCO17" s="88"/>
      <c r="NCP17" s="88"/>
      <c r="NCQ17" s="88"/>
      <c r="NCR17" s="88"/>
      <c r="NCS17" s="88"/>
      <c r="NCT17" s="88"/>
      <c r="NCU17" s="88"/>
      <c r="NCV17" s="88"/>
      <c r="NCW17" s="88"/>
      <c r="NCX17" s="88"/>
      <c r="NCY17" s="88"/>
      <c r="NCZ17" s="88"/>
      <c r="NDA17" s="88"/>
      <c r="NDB17" s="88"/>
      <c r="NDC17" s="88"/>
      <c r="NDD17" s="88"/>
      <c r="NDE17" s="88"/>
      <c r="NDF17" s="88"/>
      <c r="NDG17" s="88"/>
      <c r="NDH17" s="88"/>
      <c r="NDI17" s="88"/>
      <c r="NDJ17" s="88"/>
      <c r="NDK17" s="88"/>
      <c r="NDL17" s="88"/>
      <c r="NDM17" s="88"/>
      <c r="NDN17" s="88"/>
      <c r="NDO17" s="88"/>
      <c r="NDP17" s="88"/>
      <c r="NDQ17" s="88"/>
      <c r="NDR17" s="88"/>
      <c r="NDS17" s="88"/>
      <c r="NDT17" s="88"/>
      <c r="NDU17" s="88"/>
      <c r="NDV17" s="88"/>
      <c r="NDW17" s="88"/>
      <c r="NDX17" s="88"/>
      <c r="NDY17" s="88"/>
      <c r="NDZ17" s="88"/>
      <c r="NEA17" s="88"/>
      <c r="NEB17" s="88"/>
      <c r="NEC17" s="88"/>
      <c r="NED17" s="88"/>
      <c r="NEE17" s="88"/>
      <c r="NEF17" s="88"/>
      <c r="NEG17" s="88"/>
      <c r="NEH17" s="88"/>
      <c r="NEI17" s="88"/>
      <c r="NEJ17" s="88"/>
      <c r="NEK17" s="88"/>
      <c r="NEL17" s="88"/>
      <c r="NEM17" s="88"/>
      <c r="NEN17" s="88"/>
      <c r="NEO17" s="88"/>
      <c r="NEP17" s="88"/>
      <c r="NEQ17" s="88"/>
      <c r="NER17" s="88"/>
      <c r="NES17" s="88"/>
      <c r="NET17" s="88"/>
      <c r="NEU17" s="88"/>
      <c r="NEV17" s="88"/>
      <c r="NEW17" s="88"/>
      <c r="NEX17" s="88"/>
      <c r="NEY17" s="88"/>
      <c r="NEZ17" s="88"/>
      <c r="NFA17" s="88"/>
      <c r="NFB17" s="88"/>
      <c r="NFC17" s="88"/>
      <c r="NFD17" s="88"/>
      <c r="NFE17" s="88"/>
      <c r="NFF17" s="88"/>
      <c r="NFG17" s="88"/>
      <c r="NFH17" s="88"/>
      <c r="NFI17" s="88"/>
      <c r="NFJ17" s="88"/>
      <c r="NFK17" s="88"/>
      <c r="NFL17" s="88"/>
      <c r="NFM17" s="88"/>
      <c r="NFN17" s="88"/>
      <c r="NFO17" s="88"/>
      <c r="NFP17" s="88"/>
      <c r="NFQ17" s="88"/>
      <c r="NFR17" s="88"/>
      <c r="NFS17" s="88"/>
      <c r="NFT17" s="88"/>
      <c r="NFU17" s="88"/>
      <c r="NFV17" s="88"/>
      <c r="NFW17" s="88"/>
      <c r="NFX17" s="88"/>
      <c r="NFY17" s="88"/>
      <c r="NFZ17" s="88"/>
      <c r="NGA17" s="88"/>
      <c r="NGB17" s="88"/>
      <c r="NGC17" s="88"/>
      <c r="NGD17" s="88"/>
      <c r="NGE17" s="88"/>
      <c r="NGF17" s="88"/>
      <c r="NGG17" s="88"/>
      <c r="NGH17" s="88"/>
      <c r="NGI17" s="88"/>
      <c r="NGJ17" s="88"/>
      <c r="NGK17" s="88"/>
      <c r="NGL17" s="88"/>
      <c r="NGM17" s="88"/>
      <c r="NGN17" s="88"/>
      <c r="NGO17" s="88"/>
      <c r="NGP17" s="88"/>
      <c r="NGQ17" s="88"/>
      <c r="NGR17" s="88"/>
      <c r="NGS17" s="88"/>
      <c r="NGT17" s="88"/>
      <c r="NGU17" s="88"/>
      <c r="NGV17" s="88"/>
      <c r="NGW17" s="88"/>
      <c r="NGX17" s="88"/>
      <c r="NGY17" s="88"/>
      <c r="NGZ17" s="88"/>
      <c r="NHA17" s="88"/>
      <c r="NHB17" s="88"/>
      <c r="NHC17" s="88"/>
      <c r="NHD17" s="88"/>
      <c r="NHE17" s="88"/>
      <c r="NHF17" s="88"/>
      <c r="NHG17" s="88"/>
      <c r="NHH17" s="88"/>
      <c r="NHI17" s="88"/>
      <c r="NHJ17" s="88"/>
      <c r="NHK17" s="88"/>
      <c r="NHL17" s="88"/>
      <c r="NHM17" s="88"/>
      <c r="NHN17" s="88"/>
      <c r="NHO17" s="88"/>
      <c r="NHP17" s="88"/>
      <c r="NHQ17" s="88"/>
      <c r="NHR17" s="88"/>
      <c r="NHS17" s="88"/>
      <c r="NHT17" s="88"/>
      <c r="NHU17" s="88"/>
      <c r="NHV17" s="88"/>
      <c r="NHW17" s="88"/>
      <c r="NHX17" s="88"/>
      <c r="NHY17" s="88"/>
      <c r="NHZ17" s="88"/>
      <c r="NIA17" s="88"/>
      <c r="NIB17" s="88"/>
      <c r="NIC17" s="88"/>
      <c r="NID17" s="88"/>
      <c r="NIE17" s="88"/>
      <c r="NIF17" s="88"/>
      <c r="NIG17" s="88"/>
      <c r="NIH17" s="88"/>
      <c r="NII17" s="88"/>
      <c r="NIJ17" s="88"/>
      <c r="NIK17" s="88"/>
      <c r="NIL17" s="88"/>
      <c r="NIM17" s="88"/>
      <c r="NIN17" s="88"/>
      <c r="NIO17" s="88"/>
      <c r="NIP17" s="88"/>
      <c r="NIQ17" s="88"/>
      <c r="NIR17" s="88"/>
      <c r="NIS17" s="88"/>
      <c r="NIT17" s="88"/>
      <c r="NIU17" s="88"/>
      <c r="NIV17" s="88"/>
      <c r="NIW17" s="88"/>
      <c r="NIX17" s="88"/>
      <c r="NIY17" s="88"/>
      <c r="NIZ17" s="88"/>
      <c r="NJA17" s="88"/>
      <c r="NJB17" s="88"/>
      <c r="NJC17" s="88"/>
      <c r="NJD17" s="88"/>
      <c r="NJE17" s="88"/>
      <c r="NJF17" s="88"/>
      <c r="NJG17" s="88"/>
      <c r="NJH17" s="88"/>
      <c r="NJI17" s="88"/>
      <c r="NJJ17" s="88"/>
      <c r="NJK17" s="88"/>
      <c r="NJL17" s="88"/>
      <c r="NJM17" s="88"/>
      <c r="NJN17" s="88"/>
      <c r="NJO17" s="88"/>
      <c r="NJP17" s="88"/>
      <c r="NJQ17" s="88"/>
      <c r="NJR17" s="88"/>
      <c r="NJS17" s="88"/>
      <c r="NJT17" s="88"/>
      <c r="NJU17" s="88"/>
      <c r="NJV17" s="88"/>
      <c r="NJW17" s="88"/>
      <c r="NJX17" s="88"/>
      <c r="NJY17" s="88"/>
      <c r="NJZ17" s="88"/>
      <c r="NKA17" s="88"/>
      <c r="NKB17" s="88"/>
      <c r="NKC17" s="88"/>
      <c r="NKD17" s="88"/>
      <c r="NKE17" s="88"/>
      <c r="NKF17" s="88"/>
      <c r="NKG17" s="88"/>
      <c r="NKH17" s="88"/>
      <c r="NKI17" s="88"/>
      <c r="NKJ17" s="88"/>
      <c r="NKK17" s="88"/>
      <c r="NKL17" s="88"/>
      <c r="NKM17" s="88"/>
      <c r="NKN17" s="88"/>
      <c r="NKO17" s="88"/>
      <c r="NKP17" s="88"/>
      <c r="NKQ17" s="88"/>
      <c r="NKR17" s="88"/>
      <c r="NKS17" s="88"/>
      <c r="NKT17" s="88"/>
      <c r="NKU17" s="88"/>
      <c r="NKV17" s="88"/>
      <c r="NKW17" s="88"/>
      <c r="NKX17" s="88"/>
      <c r="NKY17" s="88"/>
      <c r="NKZ17" s="88"/>
      <c r="NLA17" s="88"/>
      <c r="NLB17" s="88"/>
      <c r="NLC17" s="88"/>
      <c r="NLD17" s="88"/>
      <c r="NLE17" s="88"/>
      <c r="NLF17" s="88"/>
      <c r="NLG17" s="88"/>
      <c r="NLH17" s="88"/>
      <c r="NLI17" s="88"/>
      <c r="NLJ17" s="88"/>
      <c r="NLK17" s="88"/>
      <c r="NLL17" s="88"/>
      <c r="NLM17" s="88"/>
      <c r="NLN17" s="88"/>
      <c r="NLO17" s="88"/>
      <c r="NLP17" s="88"/>
      <c r="NLQ17" s="88"/>
      <c r="NLR17" s="88"/>
      <c r="NLS17" s="88"/>
      <c r="NLT17" s="88"/>
      <c r="NLU17" s="88"/>
      <c r="NLV17" s="88"/>
      <c r="NLW17" s="88"/>
      <c r="NLX17" s="88"/>
      <c r="NLY17" s="88"/>
      <c r="NLZ17" s="88"/>
      <c r="NMA17" s="88"/>
      <c r="NMB17" s="88"/>
      <c r="NMC17" s="88"/>
      <c r="NMD17" s="88"/>
      <c r="NME17" s="88"/>
      <c r="NMF17" s="88"/>
      <c r="NMG17" s="88"/>
      <c r="NMH17" s="88"/>
      <c r="NMI17" s="88"/>
      <c r="NMJ17" s="88"/>
      <c r="NMK17" s="88"/>
      <c r="NML17" s="88"/>
      <c r="NMM17" s="88"/>
      <c r="NMN17" s="88"/>
      <c r="NMO17" s="88"/>
      <c r="NMP17" s="88"/>
      <c r="NMQ17" s="88"/>
      <c r="NMR17" s="88"/>
      <c r="NMS17" s="88"/>
      <c r="NMT17" s="88"/>
      <c r="NMU17" s="88"/>
      <c r="NMV17" s="88"/>
      <c r="NMW17" s="88"/>
      <c r="NMX17" s="88"/>
      <c r="NMY17" s="88"/>
      <c r="NMZ17" s="88"/>
      <c r="NNA17" s="88"/>
      <c r="NNB17" s="88"/>
      <c r="NNC17" s="88"/>
      <c r="NND17" s="88"/>
      <c r="NNE17" s="88"/>
      <c r="NNF17" s="88"/>
      <c r="NNG17" s="88"/>
      <c r="NNH17" s="88"/>
      <c r="NNI17" s="88"/>
      <c r="NNJ17" s="88"/>
      <c r="NNK17" s="88"/>
      <c r="NNL17" s="88"/>
      <c r="NNM17" s="88"/>
      <c r="NNN17" s="88"/>
      <c r="NNO17" s="88"/>
      <c r="NNP17" s="88"/>
      <c r="NNQ17" s="88"/>
      <c r="NNR17" s="88"/>
      <c r="NNS17" s="88"/>
      <c r="NNT17" s="88"/>
      <c r="NNU17" s="88"/>
      <c r="NNV17" s="88"/>
      <c r="NNW17" s="88"/>
      <c r="NNX17" s="88"/>
      <c r="NNY17" s="88"/>
      <c r="NNZ17" s="88"/>
      <c r="NOA17" s="88"/>
      <c r="NOB17" s="88"/>
      <c r="NOC17" s="88"/>
      <c r="NOD17" s="88"/>
      <c r="NOE17" s="88"/>
      <c r="NOF17" s="88"/>
      <c r="NOG17" s="88"/>
      <c r="NOH17" s="88"/>
      <c r="NOI17" s="88"/>
      <c r="NOJ17" s="88"/>
      <c r="NOK17" s="88"/>
      <c r="NOL17" s="88"/>
      <c r="NOM17" s="88"/>
      <c r="NON17" s="88"/>
      <c r="NOO17" s="88"/>
      <c r="NOP17" s="88"/>
      <c r="NOQ17" s="88"/>
      <c r="NOR17" s="88"/>
      <c r="NOS17" s="88"/>
      <c r="NOT17" s="88"/>
      <c r="NOU17" s="88"/>
      <c r="NOV17" s="88"/>
      <c r="NOW17" s="88"/>
      <c r="NOX17" s="88"/>
      <c r="NOY17" s="88"/>
      <c r="NOZ17" s="88"/>
      <c r="NPA17" s="88"/>
      <c r="NPB17" s="88"/>
      <c r="NPC17" s="88"/>
      <c r="NPD17" s="88"/>
      <c r="NPE17" s="88"/>
      <c r="NPF17" s="88"/>
      <c r="NPG17" s="88"/>
      <c r="NPH17" s="88"/>
      <c r="NPI17" s="88"/>
      <c r="NPJ17" s="88"/>
      <c r="NPK17" s="88"/>
      <c r="NPL17" s="88"/>
      <c r="NPM17" s="88"/>
      <c r="NPN17" s="88"/>
      <c r="NPO17" s="88"/>
      <c r="NPP17" s="88"/>
      <c r="NPQ17" s="88"/>
      <c r="NPR17" s="88"/>
      <c r="NPS17" s="88"/>
      <c r="NPT17" s="88"/>
      <c r="NPU17" s="88"/>
      <c r="NPV17" s="88"/>
      <c r="NPW17" s="88"/>
      <c r="NPX17" s="88"/>
      <c r="NPY17" s="88"/>
      <c r="NPZ17" s="88"/>
      <c r="NQA17" s="88"/>
      <c r="NQB17" s="88"/>
      <c r="NQC17" s="88"/>
      <c r="NQD17" s="88"/>
      <c r="NQE17" s="88"/>
      <c r="NQF17" s="88"/>
      <c r="NQG17" s="88"/>
      <c r="NQH17" s="88"/>
      <c r="NQI17" s="88"/>
      <c r="NQJ17" s="88"/>
      <c r="NQK17" s="88"/>
      <c r="NQL17" s="88"/>
      <c r="NQM17" s="88"/>
      <c r="NQN17" s="88"/>
      <c r="NQO17" s="88"/>
      <c r="NQP17" s="88"/>
      <c r="NQQ17" s="88"/>
      <c r="NQR17" s="88"/>
      <c r="NQS17" s="88"/>
      <c r="NQT17" s="88"/>
      <c r="NQU17" s="88"/>
      <c r="NQV17" s="88"/>
      <c r="NQW17" s="88"/>
      <c r="NQX17" s="88"/>
      <c r="NQY17" s="88"/>
      <c r="NQZ17" s="88"/>
      <c r="NRA17" s="88"/>
      <c r="NRB17" s="88"/>
      <c r="NRC17" s="88"/>
      <c r="NRD17" s="88"/>
      <c r="NRE17" s="88"/>
      <c r="NRF17" s="88"/>
      <c r="NRG17" s="88"/>
      <c r="NRH17" s="88"/>
      <c r="NRI17" s="88"/>
      <c r="NRJ17" s="88"/>
      <c r="NRK17" s="88"/>
      <c r="NRL17" s="88"/>
      <c r="NRM17" s="88"/>
      <c r="NRN17" s="88"/>
      <c r="NRO17" s="88"/>
      <c r="NRP17" s="88"/>
      <c r="NRQ17" s="88"/>
      <c r="NRR17" s="88"/>
      <c r="NRS17" s="88"/>
      <c r="NRT17" s="88"/>
      <c r="NRU17" s="88"/>
      <c r="NRV17" s="88"/>
      <c r="NRW17" s="88"/>
      <c r="NRX17" s="88"/>
      <c r="NRY17" s="88"/>
      <c r="NRZ17" s="88"/>
      <c r="NSA17" s="88"/>
      <c r="NSB17" s="88"/>
      <c r="NSC17" s="88"/>
      <c r="NSD17" s="88"/>
      <c r="NSE17" s="88"/>
      <c r="NSF17" s="88"/>
      <c r="NSG17" s="88"/>
      <c r="NSH17" s="88"/>
      <c r="NSI17" s="88"/>
      <c r="NSJ17" s="88"/>
      <c r="NSK17" s="88"/>
      <c r="NSL17" s="88"/>
      <c r="NSM17" s="88"/>
      <c r="NSN17" s="88"/>
      <c r="NSO17" s="88"/>
      <c r="NSP17" s="88"/>
      <c r="NSQ17" s="88"/>
      <c r="NSR17" s="88"/>
      <c r="NSS17" s="88"/>
      <c r="NST17" s="88"/>
      <c r="NSU17" s="88"/>
      <c r="NSV17" s="88"/>
      <c r="NSW17" s="88"/>
      <c r="NSX17" s="88"/>
      <c r="NSY17" s="88"/>
      <c r="NSZ17" s="88"/>
      <c r="NTA17" s="88"/>
      <c r="NTB17" s="88"/>
      <c r="NTC17" s="88"/>
      <c r="NTD17" s="88"/>
      <c r="NTE17" s="88"/>
      <c r="NTF17" s="88"/>
      <c r="NTG17" s="88"/>
      <c r="NTH17" s="88"/>
      <c r="NTI17" s="88"/>
      <c r="NTJ17" s="88"/>
      <c r="NTK17" s="88"/>
      <c r="NTL17" s="88"/>
      <c r="NTM17" s="88"/>
      <c r="NTN17" s="88"/>
      <c r="NTO17" s="88"/>
      <c r="NTP17" s="88"/>
      <c r="NTQ17" s="88"/>
      <c r="NTR17" s="88"/>
      <c r="NTS17" s="88"/>
      <c r="NTT17" s="88"/>
      <c r="NTU17" s="88"/>
      <c r="NTV17" s="88"/>
      <c r="NTW17" s="88"/>
      <c r="NTX17" s="88"/>
      <c r="NTY17" s="88"/>
      <c r="NTZ17" s="88"/>
      <c r="NUA17" s="88"/>
      <c r="NUB17" s="88"/>
      <c r="NUC17" s="88"/>
      <c r="NUD17" s="88"/>
      <c r="NUE17" s="88"/>
      <c r="NUF17" s="88"/>
      <c r="NUG17" s="88"/>
      <c r="NUH17" s="88"/>
      <c r="NUI17" s="88"/>
      <c r="NUJ17" s="88"/>
      <c r="NUK17" s="88"/>
      <c r="NUL17" s="88"/>
      <c r="NUM17" s="88"/>
      <c r="NUN17" s="88"/>
      <c r="NUO17" s="88"/>
      <c r="NUP17" s="88"/>
      <c r="NUQ17" s="88"/>
      <c r="NUR17" s="88"/>
      <c r="NUS17" s="88"/>
      <c r="NUT17" s="88"/>
      <c r="NUU17" s="88"/>
      <c r="NUV17" s="88"/>
      <c r="NUW17" s="88"/>
      <c r="NUX17" s="88"/>
      <c r="NUY17" s="88"/>
      <c r="NUZ17" s="88"/>
      <c r="NVA17" s="88"/>
      <c r="NVB17" s="88"/>
      <c r="NVC17" s="88"/>
      <c r="NVD17" s="88"/>
      <c r="NVE17" s="88"/>
      <c r="NVF17" s="88"/>
      <c r="NVG17" s="88"/>
      <c r="NVH17" s="88"/>
      <c r="NVI17" s="88"/>
      <c r="NVJ17" s="88"/>
      <c r="NVK17" s="88"/>
      <c r="NVL17" s="88"/>
      <c r="NVM17" s="88"/>
      <c r="NVN17" s="88"/>
      <c r="NVO17" s="88"/>
      <c r="NVP17" s="88"/>
      <c r="NVQ17" s="88"/>
      <c r="NVR17" s="88"/>
      <c r="NVS17" s="88"/>
      <c r="NVT17" s="88"/>
      <c r="NVU17" s="88"/>
      <c r="NVV17" s="88"/>
      <c r="NVW17" s="88"/>
      <c r="NVX17" s="88"/>
      <c r="NVY17" s="88"/>
      <c r="NVZ17" s="88"/>
      <c r="NWA17" s="88"/>
      <c r="NWB17" s="88"/>
      <c r="NWC17" s="88"/>
      <c r="NWD17" s="88"/>
      <c r="NWE17" s="88"/>
      <c r="NWF17" s="88"/>
      <c r="NWG17" s="88"/>
      <c r="NWH17" s="88"/>
      <c r="NWI17" s="88"/>
      <c r="NWJ17" s="88"/>
      <c r="NWK17" s="88"/>
      <c r="NWL17" s="88"/>
      <c r="NWM17" s="88"/>
      <c r="NWN17" s="88"/>
      <c r="NWO17" s="88"/>
      <c r="NWP17" s="88"/>
      <c r="NWQ17" s="88"/>
      <c r="NWR17" s="88"/>
      <c r="NWS17" s="88"/>
      <c r="NWT17" s="88"/>
      <c r="NWU17" s="88"/>
      <c r="NWV17" s="88"/>
      <c r="NWW17" s="88"/>
      <c r="NWX17" s="88"/>
      <c r="NWY17" s="88"/>
      <c r="NWZ17" s="88"/>
      <c r="NXA17" s="88"/>
      <c r="NXB17" s="88"/>
      <c r="NXC17" s="88"/>
      <c r="NXD17" s="88"/>
      <c r="NXE17" s="88"/>
      <c r="NXF17" s="88"/>
      <c r="NXG17" s="88"/>
      <c r="NXH17" s="88"/>
      <c r="NXI17" s="88"/>
      <c r="NXJ17" s="88"/>
      <c r="NXK17" s="88"/>
      <c r="NXL17" s="88"/>
      <c r="NXM17" s="88"/>
      <c r="NXN17" s="88"/>
      <c r="NXO17" s="88"/>
      <c r="NXP17" s="88"/>
      <c r="NXQ17" s="88"/>
      <c r="NXR17" s="88"/>
      <c r="NXS17" s="88"/>
      <c r="NXT17" s="88"/>
      <c r="NXU17" s="88"/>
      <c r="NXV17" s="88"/>
      <c r="NXW17" s="88"/>
      <c r="NXX17" s="88"/>
      <c r="NXY17" s="88"/>
      <c r="NXZ17" s="88"/>
      <c r="NYA17" s="88"/>
      <c r="NYB17" s="88"/>
      <c r="NYC17" s="88"/>
      <c r="NYD17" s="88"/>
      <c r="NYE17" s="88"/>
      <c r="NYF17" s="88"/>
      <c r="NYG17" s="88"/>
      <c r="NYH17" s="88"/>
      <c r="NYI17" s="88"/>
      <c r="NYJ17" s="88"/>
      <c r="NYK17" s="88"/>
      <c r="NYL17" s="88"/>
      <c r="NYM17" s="88"/>
      <c r="NYN17" s="88"/>
      <c r="NYO17" s="88"/>
      <c r="NYP17" s="88"/>
      <c r="NYQ17" s="88"/>
      <c r="NYR17" s="88"/>
      <c r="NYS17" s="88"/>
      <c r="NYT17" s="88"/>
      <c r="NYU17" s="88"/>
      <c r="NYV17" s="88"/>
      <c r="NYW17" s="88"/>
      <c r="NYX17" s="88"/>
      <c r="NYY17" s="88"/>
      <c r="NYZ17" s="88"/>
      <c r="NZA17" s="88"/>
      <c r="NZB17" s="88"/>
      <c r="NZC17" s="88"/>
      <c r="NZD17" s="88"/>
      <c r="NZE17" s="88"/>
      <c r="NZF17" s="88"/>
      <c r="NZG17" s="88"/>
      <c r="NZH17" s="88"/>
      <c r="NZI17" s="88"/>
      <c r="NZJ17" s="88"/>
      <c r="NZK17" s="88"/>
      <c r="NZL17" s="88"/>
      <c r="NZM17" s="88"/>
      <c r="NZN17" s="88"/>
      <c r="NZO17" s="88"/>
      <c r="NZP17" s="88"/>
      <c r="NZQ17" s="88"/>
      <c r="NZR17" s="88"/>
      <c r="NZS17" s="88"/>
      <c r="NZT17" s="88"/>
      <c r="NZU17" s="88"/>
      <c r="NZV17" s="88"/>
      <c r="NZW17" s="88"/>
      <c r="NZX17" s="88"/>
      <c r="NZY17" s="88"/>
      <c r="NZZ17" s="88"/>
      <c r="OAA17" s="88"/>
      <c r="OAB17" s="88"/>
      <c r="OAC17" s="88"/>
      <c r="OAD17" s="88"/>
      <c r="OAE17" s="88"/>
      <c r="OAF17" s="88"/>
      <c r="OAG17" s="88"/>
      <c r="OAH17" s="88"/>
      <c r="OAI17" s="88"/>
      <c r="OAJ17" s="88"/>
      <c r="OAK17" s="88"/>
      <c r="OAL17" s="88"/>
      <c r="OAM17" s="88"/>
      <c r="OAN17" s="88"/>
      <c r="OAO17" s="88"/>
      <c r="OAP17" s="88"/>
      <c r="OAQ17" s="88"/>
      <c r="OAR17" s="88"/>
      <c r="OAS17" s="88"/>
      <c r="OAT17" s="88"/>
      <c r="OAU17" s="88"/>
      <c r="OAV17" s="88"/>
      <c r="OAW17" s="88"/>
      <c r="OAX17" s="88"/>
      <c r="OAY17" s="88"/>
      <c r="OAZ17" s="88"/>
      <c r="OBA17" s="88"/>
      <c r="OBB17" s="88"/>
      <c r="OBC17" s="88"/>
      <c r="OBD17" s="88"/>
      <c r="OBE17" s="88"/>
      <c r="OBF17" s="88"/>
      <c r="OBG17" s="88"/>
      <c r="OBH17" s="88"/>
      <c r="OBI17" s="88"/>
      <c r="OBJ17" s="88"/>
      <c r="OBK17" s="88"/>
      <c r="OBL17" s="88"/>
      <c r="OBM17" s="88"/>
      <c r="OBN17" s="88"/>
      <c r="OBO17" s="88"/>
      <c r="OBP17" s="88"/>
      <c r="OBQ17" s="88"/>
      <c r="OBR17" s="88"/>
      <c r="OBS17" s="88"/>
      <c r="OBT17" s="88"/>
      <c r="OBU17" s="88"/>
      <c r="OBV17" s="88"/>
      <c r="OBW17" s="88"/>
      <c r="OBX17" s="88"/>
      <c r="OBY17" s="88"/>
      <c r="OBZ17" s="88"/>
      <c r="OCA17" s="88"/>
      <c r="OCB17" s="88"/>
      <c r="OCC17" s="88"/>
      <c r="OCD17" s="88"/>
      <c r="OCE17" s="88"/>
      <c r="OCF17" s="88"/>
      <c r="OCG17" s="88"/>
      <c r="OCH17" s="88"/>
      <c r="OCI17" s="88"/>
      <c r="OCJ17" s="88"/>
      <c r="OCK17" s="88"/>
      <c r="OCL17" s="88"/>
      <c r="OCM17" s="88"/>
      <c r="OCN17" s="88"/>
      <c r="OCO17" s="88"/>
      <c r="OCP17" s="88"/>
      <c r="OCQ17" s="88"/>
      <c r="OCR17" s="88"/>
      <c r="OCS17" s="88"/>
      <c r="OCT17" s="88"/>
      <c r="OCU17" s="88"/>
      <c r="OCV17" s="88"/>
      <c r="OCW17" s="88"/>
      <c r="OCX17" s="88"/>
      <c r="OCY17" s="88"/>
      <c r="OCZ17" s="88"/>
      <c r="ODA17" s="88"/>
      <c r="ODB17" s="88"/>
      <c r="ODC17" s="88"/>
      <c r="ODD17" s="88"/>
      <c r="ODE17" s="88"/>
      <c r="ODF17" s="88"/>
      <c r="ODG17" s="88"/>
      <c r="ODH17" s="88"/>
      <c r="ODI17" s="88"/>
      <c r="ODJ17" s="88"/>
      <c r="ODK17" s="88"/>
      <c r="ODL17" s="88"/>
      <c r="ODM17" s="88"/>
      <c r="ODN17" s="88"/>
      <c r="ODO17" s="88"/>
      <c r="ODP17" s="88"/>
      <c r="ODQ17" s="88"/>
      <c r="ODR17" s="88"/>
      <c r="ODS17" s="88"/>
      <c r="ODT17" s="88"/>
      <c r="ODU17" s="88"/>
      <c r="ODV17" s="88"/>
      <c r="ODW17" s="88"/>
      <c r="ODX17" s="88"/>
      <c r="ODY17" s="88"/>
      <c r="ODZ17" s="88"/>
      <c r="OEA17" s="88"/>
      <c r="OEB17" s="88"/>
      <c r="OEC17" s="88"/>
      <c r="OED17" s="88"/>
      <c r="OEE17" s="88"/>
      <c r="OEF17" s="88"/>
      <c r="OEG17" s="88"/>
      <c r="OEH17" s="88"/>
      <c r="OEI17" s="88"/>
      <c r="OEJ17" s="88"/>
      <c r="OEK17" s="88"/>
      <c r="OEL17" s="88"/>
      <c r="OEM17" s="88"/>
      <c r="OEN17" s="88"/>
      <c r="OEO17" s="88"/>
      <c r="OEP17" s="88"/>
      <c r="OEQ17" s="88"/>
      <c r="OER17" s="88"/>
      <c r="OES17" s="88"/>
      <c r="OET17" s="88"/>
      <c r="OEU17" s="88"/>
      <c r="OEV17" s="88"/>
      <c r="OEW17" s="88"/>
      <c r="OEX17" s="88"/>
      <c r="OEY17" s="88"/>
      <c r="OEZ17" s="88"/>
      <c r="OFA17" s="88"/>
      <c r="OFB17" s="88"/>
      <c r="OFC17" s="88"/>
      <c r="OFD17" s="88"/>
      <c r="OFE17" s="88"/>
      <c r="OFF17" s="88"/>
      <c r="OFG17" s="88"/>
      <c r="OFH17" s="88"/>
      <c r="OFI17" s="88"/>
      <c r="OFJ17" s="88"/>
      <c r="OFK17" s="88"/>
      <c r="OFL17" s="88"/>
      <c r="OFM17" s="88"/>
      <c r="OFN17" s="88"/>
      <c r="OFO17" s="88"/>
      <c r="OFP17" s="88"/>
      <c r="OFQ17" s="88"/>
      <c r="OFR17" s="88"/>
      <c r="OFS17" s="88"/>
      <c r="OFT17" s="88"/>
      <c r="OFU17" s="88"/>
      <c r="OFV17" s="88"/>
      <c r="OFW17" s="88"/>
      <c r="OFX17" s="88"/>
      <c r="OFY17" s="88"/>
      <c r="OFZ17" s="88"/>
      <c r="OGA17" s="88"/>
      <c r="OGB17" s="88"/>
      <c r="OGC17" s="88"/>
      <c r="OGD17" s="88"/>
      <c r="OGE17" s="88"/>
      <c r="OGF17" s="88"/>
      <c r="OGG17" s="88"/>
      <c r="OGH17" s="88"/>
      <c r="OGI17" s="88"/>
      <c r="OGJ17" s="88"/>
      <c r="OGK17" s="88"/>
      <c r="OGL17" s="88"/>
      <c r="OGM17" s="88"/>
      <c r="OGN17" s="88"/>
      <c r="OGO17" s="88"/>
      <c r="OGP17" s="88"/>
      <c r="OGQ17" s="88"/>
      <c r="OGR17" s="88"/>
      <c r="OGS17" s="88"/>
      <c r="OGT17" s="88"/>
      <c r="OGU17" s="88"/>
      <c r="OGV17" s="88"/>
      <c r="OGW17" s="88"/>
      <c r="OGX17" s="88"/>
      <c r="OGY17" s="88"/>
      <c r="OGZ17" s="88"/>
      <c r="OHA17" s="88"/>
      <c r="OHB17" s="88"/>
      <c r="OHC17" s="88"/>
      <c r="OHD17" s="88"/>
      <c r="OHE17" s="88"/>
      <c r="OHF17" s="88"/>
      <c r="OHG17" s="88"/>
      <c r="OHH17" s="88"/>
      <c r="OHI17" s="88"/>
      <c r="OHJ17" s="88"/>
      <c r="OHK17" s="88"/>
      <c r="OHL17" s="88"/>
      <c r="OHM17" s="88"/>
      <c r="OHN17" s="88"/>
      <c r="OHO17" s="88"/>
      <c r="OHP17" s="88"/>
      <c r="OHQ17" s="88"/>
      <c r="OHR17" s="88"/>
      <c r="OHS17" s="88"/>
      <c r="OHT17" s="88"/>
      <c r="OHU17" s="88"/>
      <c r="OHV17" s="88"/>
      <c r="OHW17" s="88"/>
      <c r="OHX17" s="88"/>
      <c r="OHY17" s="88"/>
      <c r="OHZ17" s="88"/>
      <c r="OIA17" s="88"/>
      <c r="OIB17" s="88"/>
      <c r="OIC17" s="88"/>
      <c r="OID17" s="88"/>
      <c r="OIE17" s="88"/>
      <c r="OIF17" s="88"/>
      <c r="OIG17" s="88"/>
      <c r="OIH17" s="88"/>
      <c r="OII17" s="88"/>
      <c r="OIJ17" s="88"/>
      <c r="OIK17" s="88"/>
      <c r="OIL17" s="88"/>
      <c r="OIM17" s="88"/>
      <c r="OIN17" s="88"/>
      <c r="OIO17" s="88"/>
      <c r="OIP17" s="88"/>
      <c r="OIQ17" s="88"/>
      <c r="OIR17" s="88"/>
      <c r="OIS17" s="88"/>
      <c r="OIT17" s="88"/>
      <c r="OIU17" s="88"/>
      <c r="OIV17" s="88"/>
      <c r="OIW17" s="88"/>
      <c r="OIX17" s="88"/>
      <c r="OIY17" s="88"/>
      <c r="OIZ17" s="88"/>
      <c r="OJA17" s="88"/>
      <c r="OJB17" s="88"/>
      <c r="OJC17" s="88"/>
      <c r="OJD17" s="88"/>
      <c r="OJE17" s="88"/>
      <c r="OJF17" s="88"/>
      <c r="OJG17" s="88"/>
      <c r="OJH17" s="88"/>
      <c r="OJI17" s="88"/>
      <c r="OJJ17" s="88"/>
      <c r="OJK17" s="88"/>
      <c r="OJL17" s="88"/>
      <c r="OJM17" s="88"/>
      <c r="OJN17" s="88"/>
      <c r="OJO17" s="88"/>
      <c r="OJP17" s="88"/>
      <c r="OJQ17" s="88"/>
      <c r="OJR17" s="88"/>
      <c r="OJS17" s="88"/>
      <c r="OJT17" s="88"/>
      <c r="OJU17" s="88"/>
      <c r="OJV17" s="88"/>
      <c r="OJW17" s="88"/>
      <c r="OJX17" s="88"/>
      <c r="OJY17" s="88"/>
      <c r="OJZ17" s="88"/>
      <c r="OKA17" s="88"/>
      <c r="OKB17" s="88"/>
      <c r="OKC17" s="88"/>
      <c r="OKD17" s="88"/>
      <c r="OKE17" s="88"/>
      <c r="OKF17" s="88"/>
      <c r="OKG17" s="88"/>
      <c r="OKH17" s="88"/>
      <c r="OKI17" s="88"/>
      <c r="OKJ17" s="88"/>
      <c r="OKK17" s="88"/>
      <c r="OKL17" s="88"/>
      <c r="OKM17" s="88"/>
      <c r="OKN17" s="88"/>
      <c r="OKO17" s="88"/>
      <c r="OKP17" s="88"/>
      <c r="OKQ17" s="88"/>
      <c r="OKR17" s="88"/>
      <c r="OKS17" s="88"/>
      <c r="OKT17" s="88"/>
      <c r="OKU17" s="88"/>
      <c r="OKV17" s="88"/>
      <c r="OKW17" s="88"/>
      <c r="OKX17" s="88"/>
      <c r="OKY17" s="88"/>
      <c r="OKZ17" s="88"/>
      <c r="OLA17" s="88"/>
      <c r="OLB17" s="88"/>
      <c r="OLC17" s="88"/>
      <c r="OLD17" s="88"/>
      <c r="OLE17" s="88"/>
      <c r="OLF17" s="88"/>
      <c r="OLG17" s="88"/>
      <c r="OLH17" s="88"/>
      <c r="OLI17" s="88"/>
      <c r="OLJ17" s="88"/>
      <c r="OLK17" s="88"/>
      <c r="OLL17" s="88"/>
      <c r="OLM17" s="88"/>
      <c r="OLN17" s="88"/>
      <c r="OLO17" s="88"/>
      <c r="OLP17" s="88"/>
      <c r="OLQ17" s="88"/>
      <c r="OLR17" s="88"/>
      <c r="OLS17" s="88"/>
      <c r="OLT17" s="88"/>
      <c r="OLU17" s="88"/>
      <c r="OLV17" s="88"/>
      <c r="OLW17" s="88"/>
      <c r="OLX17" s="88"/>
      <c r="OLY17" s="88"/>
      <c r="OLZ17" s="88"/>
      <c r="OMA17" s="88"/>
      <c r="OMB17" s="88"/>
      <c r="OMC17" s="88"/>
      <c r="OMD17" s="88"/>
      <c r="OME17" s="88"/>
      <c r="OMF17" s="88"/>
      <c r="OMG17" s="88"/>
      <c r="OMH17" s="88"/>
      <c r="OMI17" s="88"/>
      <c r="OMJ17" s="88"/>
      <c r="OMK17" s="88"/>
      <c r="OML17" s="88"/>
      <c r="OMM17" s="88"/>
      <c r="OMN17" s="88"/>
      <c r="OMO17" s="88"/>
      <c r="OMP17" s="88"/>
      <c r="OMQ17" s="88"/>
      <c r="OMR17" s="88"/>
      <c r="OMS17" s="88"/>
      <c r="OMT17" s="88"/>
      <c r="OMU17" s="88"/>
      <c r="OMV17" s="88"/>
      <c r="OMW17" s="88"/>
      <c r="OMX17" s="88"/>
      <c r="OMY17" s="88"/>
      <c r="OMZ17" s="88"/>
      <c r="ONA17" s="88"/>
      <c r="ONB17" s="88"/>
      <c r="ONC17" s="88"/>
      <c r="OND17" s="88"/>
      <c r="ONE17" s="88"/>
      <c r="ONF17" s="88"/>
      <c r="ONG17" s="88"/>
      <c r="ONH17" s="88"/>
      <c r="ONI17" s="88"/>
      <c r="ONJ17" s="88"/>
      <c r="ONK17" s="88"/>
      <c r="ONL17" s="88"/>
      <c r="ONM17" s="88"/>
      <c r="ONN17" s="88"/>
      <c r="ONO17" s="88"/>
      <c r="ONP17" s="88"/>
      <c r="ONQ17" s="88"/>
      <c r="ONR17" s="88"/>
      <c r="ONS17" s="88"/>
      <c r="ONT17" s="88"/>
      <c r="ONU17" s="88"/>
      <c r="ONV17" s="88"/>
      <c r="ONW17" s="88"/>
      <c r="ONX17" s="88"/>
      <c r="ONY17" s="88"/>
      <c r="ONZ17" s="88"/>
      <c r="OOA17" s="88"/>
      <c r="OOB17" s="88"/>
      <c r="OOC17" s="88"/>
      <c r="OOD17" s="88"/>
      <c r="OOE17" s="88"/>
      <c r="OOF17" s="88"/>
      <c r="OOG17" s="88"/>
      <c r="OOH17" s="88"/>
      <c r="OOI17" s="88"/>
      <c r="OOJ17" s="88"/>
      <c r="OOK17" s="88"/>
      <c r="OOL17" s="88"/>
      <c r="OOM17" s="88"/>
      <c r="OON17" s="88"/>
      <c r="OOO17" s="88"/>
      <c r="OOP17" s="88"/>
      <c r="OOQ17" s="88"/>
      <c r="OOR17" s="88"/>
      <c r="OOS17" s="88"/>
      <c r="OOT17" s="88"/>
      <c r="OOU17" s="88"/>
      <c r="OOV17" s="88"/>
      <c r="OOW17" s="88"/>
      <c r="OOX17" s="88"/>
      <c r="OOY17" s="88"/>
      <c r="OOZ17" s="88"/>
      <c r="OPA17" s="88"/>
      <c r="OPB17" s="88"/>
      <c r="OPC17" s="88"/>
      <c r="OPD17" s="88"/>
      <c r="OPE17" s="88"/>
      <c r="OPF17" s="88"/>
      <c r="OPG17" s="88"/>
      <c r="OPH17" s="88"/>
      <c r="OPI17" s="88"/>
      <c r="OPJ17" s="88"/>
      <c r="OPK17" s="88"/>
      <c r="OPL17" s="88"/>
      <c r="OPM17" s="88"/>
      <c r="OPN17" s="88"/>
      <c r="OPO17" s="88"/>
      <c r="OPP17" s="88"/>
      <c r="OPQ17" s="88"/>
      <c r="OPR17" s="88"/>
      <c r="OPS17" s="88"/>
      <c r="OPT17" s="88"/>
      <c r="OPU17" s="88"/>
      <c r="OPV17" s="88"/>
      <c r="OPW17" s="88"/>
      <c r="OPX17" s="88"/>
      <c r="OPY17" s="88"/>
      <c r="OPZ17" s="88"/>
      <c r="OQA17" s="88"/>
      <c r="OQB17" s="88"/>
      <c r="OQC17" s="88"/>
      <c r="OQD17" s="88"/>
      <c r="OQE17" s="88"/>
      <c r="OQF17" s="88"/>
      <c r="OQG17" s="88"/>
      <c r="OQH17" s="88"/>
      <c r="OQI17" s="88"/>
      <c r="OQJ17" s="88"/>
      <c r="OQK17" s="88"/>
      <c r="OQL17" s="88"/>
      <c r="OQM17" s="88"/>
      <c r="OQN17" s="88"/>
      <c r="OQO17" s="88"/>
      <c r="OQP17" s="88"/>
      <c r="OQQ17" s="88"/>
      <c r="OQR17" s="88"/>
      <c r="OQS17" s="88"/>
      <c r="OQT17" s="88"/>
      <c r="OQU17" s="88"/>
      <c r="OQV17" s="88"/>
      <c r="OQW17" s="88"/>
      <c r="OQX17" s="88"/>
      <c r="OQY17" s="88"/>
      <c r="OQZ17" s="88"/>
      <c r="ORA17" s="88"/>
      <c r="ORB17" s="88"/>
      <c r="ORC17" s="88"/>
      <c r="ORD17" s="88"/>
      <c r="ORE17" s="88"/>
      <c r="ORF17" s="88"/>
      <c r="ORG17" s="88"/>
      <c r="ORH17" s="88"/>
      <c r="ORI17" s="88"/>
      <c r="ORJ17" s="88"/>
      <c r="ORK17" s="88"/>
      <c r="ORL17" s="88"/>
      <c r="ORM17" s="88"/>
      <c r="ORN17" s="88"/>
      <c r="ORO17" s="88"/>
      <c r="ORP17" s="88"/>
      <c r="ORQ17" s="88"/>
      <c r="ORR17" s="88"/>
      <c r="ORS17" s="88"/>
      <c r="ORT17" s="88"/>
      <c r="ORU17" s="88"/>
      <c r="ORV17" s="88"/>
      <c r="ORW17" s="88"/>
      <c r="ORX17" s="88"/>
      <c r="ORY17" s="88"/>
      <c r="ORZ17" s="88"/>
      <c r="OSA17" s="88"/>
      <c r="OSB17" s="88"/>
      <c r="OSC17" s="88"/>
      <c r="OSD17" s="88"/>
      <c r="OSE17" s="88"/>
      <c r="OSF17" s="88"/>
      <c r="OSG17" s="88"/>
      <c r="OSH17" s="88"/>
      <c r="OSI17" s="88"/>
      <c r="OSJ17" s="88"/>
      <c r="OSK17" s="88"/>
      <c r="OSL17" s="88"/>
      <c r="OSM17" s="88"/>
      <c r="OSN17" s="88"/>
      <c r="OSO17" s="88"/>
      <c r="OSP17" s="88"/>
      <c r="OSQ17" s="88"/>
      <c r="OSR17" s="88"/>
      <c r="OSS17" s="88"/>
      <c r="OST17" s="88"/>
      <c r="OSU17" s="88"/>
      <c r="OSV17" s="88"/>
      <c r="OSW17" s="88"/>
      <c r="OSX17" s="88"/>
      <c r="OSY17" s="88"/>
      <c r="OSZ17" s="88"/>
      <c r="OTA17" s="88"/>
      <c r="OTB17" s="88"/>
      <c r="OTC17" s="88"/>
      <c r="OTD17" s="88"/>
      <c r="OTE17" s="88"/>
      <c r="OTF17" s="88"/>
      <c r="OTG17" s="88"/>
      <c r="OTH17" s="88"/>
      <c r="OTI17" s="88"/>
      <c r="OTJ17" s="88"/>
      <c r="OTK17" s="88"/>
      <c r="OTL17" s="88"/>
      <c r="OTM17" s="88"/>
      <c r="OTN17" s="88"/>
      <c r="OTO17" s="88"/>
      <c r="OTP17" s="88"/>
      <c r="OTQ17" s="88"/>
      <c r="OTR17" s="88"/>
      <c r="OTS17" s="88"/>
      <c r="OTT17" s="88"/>
      <c r="OTU17" s="88"/>
      <c r="OTV17" s="88"/>
      <c r="OTW17" s="88"/>
      <c r="OTX17" s="88"/>
      <c r="OTY17" s="88"/>
      <c r="OTZ17" s="88"/>
      <c r="OUA17" s="88"/>
      <c r="OUB17" s="88"/>
      <c r="OUC17" s="88"/>
      <c r="OUD17" s="88"/>
      <c r="OUE17" s="88"/>
      <c r="OUF17" s="88"/>
      <c r="OUG17" s="88"/>
      <c r="OUH17" s="88"/>
      <c r="OUI17" s="88"/>
      <c r="OUJ17" s="88"/>
      <c r="OUK17" s="88"/>
      <c r="OUL17" s="88"/>
      <c r="OUM17" s="88"/>
      <c r="OUN17" s="88"/>
      <c r="OUO17" s="88"/>
      <c r="OUP17" s="88"/>
      <c r="OUQ17" s="88"/>
      <c r="OUR17" s="88"/>
      <c r="OUS17" s="88"/>
      <c r="OUT17" s="88"/>
      <c r="OUU17" s="88"/>
      <c r="OUV17" s="88"/>
      <c r="OUW17" s="88"/>
      <c r="OUX17" s="88"/>
      <c r="OUY17" s="88"/>
      <c r="OUZ17" s="88"/>
      <c r="OVA17" s="88"/>
      <c r="OVB17" s="88"/>
      <c r="OVC17" s="88"/>
      <c r="OVD17" s="88"/>
      <c r="OVE17" s="88"/>
      <c r="OVF17" s="88"/>
      <c r="OVG17" s="88"/>
      <c r="OVH17" s="88"/>
      <c r="OVI17" s="88"/>
      <c r="OVJ17" s="88"/>
      <c r="OVK17" s="88"/>
      <c r="OVL17" s="88"/>
      <c r="OVM17" s="88"/>
      <c r="OVN17" s="88"/>
      <c r="OVO17" s="88"/>
      <c r="OVP17" s="88"/>
      <c r="OVQ17" s="88"/>
      <c r="OVR17" s="88"/>
      <c r="OVS17" s="88"/>
      <c r="OVT17" s="88"/>
      <c r="OVU17" s="88"/>
      <c r="OVV17" s="88"/>
      <c r="OVW17" s="88"/>
      <c r="OVX17" s="88"/>
      <c r="OVY17" s="88"/>
      <c r="OVZ17" s="88"/>
      <c r="OWA17" s="88"/>
      <c r="OWB17" s="88"/>
      <c r="OWC17" s="88"/>
      <c r="OWD17" s="88"/>
      <c r="OWE17" s="88"/>
      <c r="OWF17" s="88"/>
      <c r="OWG17" s="88"/>
      <c r="OWH17" s="88"/>
      <c r="OWI17" s="88"/>
      <c r="OWJ17" s="88"/>
      <c r="OWK17" s="88"/>
      <c r="OWL17" s="88"/>
      <c r="OWM17" s="88"/>
      <c r="OWN17" s="88"/>
      <c r="OWO17" s="88"/>
      <c r="OWP17" s="88"/>
      <c r="OWQ17" s="88"/>
      <c r="OWR17" s="88"/>
      <c r="OWS17" s="88"/>
      <c r="OWT17" s="88"/>
      <c r="OWU17" s="88"/>
      <c r="OWV17" s="88"/>
      <c r="OWW17" s="88"/>
      <c r="OWX17" s="88"/>
      <c r="OWY17" s="88"/>
      <c r="OWZ17" s="88"/>
      <c r="OXA17" s="88"/>
      <c r="OXB17" s="88"/>
      <c r="OXC17" s="88"/>
      <c r="OXD17" s="88"/>
      <c r="OXE17" s="88"/>
      <c r="OXF17" s="88"/>
      <c r="OXG17" s="88"/>
      <c r="OXH17" s="88"/>
      <c r="OXI17" s="88"/>
      <c r="OXJ17" s="88"/>
      <c r="OXK17" s="88"/>
      <c r="OXL17" s="88"/>
      <c r="OXM17" s="88"/>
      <c r="OXN17" s="88"/>
      <c r="OXO17" s="88"/>
      <c r="OXP17" s="88"/>
      <c r="OXQ17" s="88"/>
      <c r="OXR17" s="88"/>
      <c r="OXS17" s="88"/>
      <c r="OXT17" s="88"/>
      <c r="OXU17" s="88"/>
      <c r="OXV17" s="88"/>
      <c r="OXW17" s="88"/>
      <c r="OXX17" s="88"/>
      <c r="OXY17" s="88"/>
      <c r="OXZ17" s="88"/>
      <c r="OYA17" s="88"/>
      <c r="OYB17" s="88"/>
      <c r="OYC17" s="88"/>
      <c r="OYD17" s="88"/>
      <c r="OYE17" s="88"/>
      <c r="OYF17" s="88"/>
      <c r="OYG17" s="88"/>
      <c r="OYH17" s="88"/>
      <c r="OYI17" s="88"/>
      <c r="OYJ17" s="88"/>
      <c r="OYK17" s="88"/>
      <c r="OYL17" s="88"/>
      <c r="OYM17" s="88"/>
      <c r="OYN17" s="88"/>
      <c r="OYO17" s="88"/>
      <c r="OYP17" s="88"/>
      <c r="OYQ17" s="88"/>
      <c r="OYR17" s="88"/>
      <c r="OYS17" s="88"/>
      <c r="OYT17" s="88"/>
      <c r="OYU17" s="88"/>
      <c r="OYV17" s="88"/>
      <c r="OYW17" s="88"/>
      <c r="OYX17" s="88"/>
      <c r="OYY17" s="88"/>
      <c r="OYZ17" s="88"/>
      <c r="OZA17" s="88"/>
      <c r="OZB17" s="88"/>
      <c r="OZC17" s="88"/>
      <c r="OZD17" s="88"/>
      <c r="OZE17" s="88"/>
      <c r="OZF17" s="88"/>
      <c r="OZG17" s="88"/>
      <c r="OZH17" s="88"/>
      <c r="OZI17" s="88"/>
      <c r="OZJ17" s="88"/>
      <c r="OZK17" s="88"/>
      <c r="OZL17" s="88"/>
      <c r="OZM17" s="88"/>
      <c r="OZN17" s="88"/>
      <c r="OZO17" s="88"/>
      <c r="OZP17" s="88"/>
      <c r="OZQ17" s="88"/>
      <c r="OZR17" s="88"/>
      <c r="OZS17" s="88"/>
      <c r="OZT17" s="88"/>
      <c r="OZU17" s="88"/>
      <c r="OZV17" s="88"/>
      <c r="OZW17" s="88"/>
      <c r="OZX17" s="88"/>
      <c r="OZY17" s="88"/>
      <c r="OZZ17" s="88"/>
      <c r="PAA17" s="88"/>
      <c r="PAB17" s="88"/>
      <c r="PAC17" s="88"/>
      <c r="PAD17" s="88"/>
      <c r="PAE17" s="88"/>
      <c r="PAF17" s="88"/>
      <c r="PAG17" s="88"/>
      <c r="PAH17" s="88"/>
      <c r="PAI17" s="88"/>
      <c r="PAJ17" s="88"/>
      <c r="PAK17" s="88"/>
      <c r="PAL17" s="88"/>
      <c r="PAM17" s="88"/>
      <c r="PAN17" s="88"/>
      <c r="PAO17" s="88"/>
      <c r="PAP17" s="88"/>
      <c r="PAQ17" s="88"/>
      <c r="PAR17" s="88"/>
      <c r="PAS17" s="88"/>
      <c r="PAT17" s="88"/>
      <c r="PAU17" s="88"/>
      <c r="PAV17" s="88"/>
      <c r="PAW17" s="88"/>
      <c r="PAX17" s="88"/>
      <c r="PAY17" s="88"/>
      <c r="PAZ17" s="88"/>
      <c r="PBA17" s="88"/>
      <c r="PBB17" s="88"/>
      <c r="PBC17" s="88"/>
      <c r="PBD17" s="88"/>
      <c r="PBE17" s="88"/>
      <c r="PBF17" s="88"/>
      <c r="PBG17" s="88"/>
      <c r="PBH17" s="88"/>
      <c r="PBI17" s="88"/>
      <c r="PBJ17" s="88"/>
      <c r="PBK17" s="88"/>
      <c r="PBL17" s="88"/>
      <c r="PBM17" s="88"/>
      <c r="PBN17" s="88"/>
      <c r="PBO17" s="88"/>
      <c r="PBP17" s="88"/>
      <c r="PBQ17" s="88"/>
      <c r="PBR17" s="88"/>
      <c r="PBS17" s="88"/>
      <c r="PBT17" s="88"/>
      <c r="PBU17" s="88"/>
      <c r="PBV17" s="88"/>
      <c r="PBW17" s="88"/>
      <c r="PBX17" s="88"/>
      <c r="PBY17" s="88"/>
      <c r="PBZ17" s="88"/>
      <c r="PCA17" s="88"/>
      <c r="PCB17" s="88"/>
      <c r="PCC17" s="88"/>
      <c r="PCD17" s="88"/>
      <c r="PCE17" s="88"/>
      <c r="PCF17" s="88"/>
      <c r="PCG17" s="88"/>
      <c r="PCH17" s="88"/>
      <c r="PCI17" s="88"/>
      <c r="PCJ17" s="88"/>
      <c r="PCK17" s="88"/>
      <c r="PCL17" s="88"/>
      <c r="PCM17" s="88"/>
      <c r="PCN17" s="88"/>
      <c r="PCO17" s="88"/>
      <c r="PCP17" s="88"/>
      <c r="PCQ17" s="88"/>
      <c r="PCR17" s="88"/>
      <c r="PCS17" s="88"/>
      <c r="PCT17" s="88"/>
      <c r="PCU17" s="88"/>
      <c r="PCV17" s="88"/>
      <c r="PCW17" s="88"/>
      <c r="PCX17" s="88"/>
      <c r="PCY17" s="88"/>
      <c r="PCZ17" s="88"/>
      <c r="PDA17" s="88"/>
      <c r="PDB17" s="88"/>
      <c r="PDC17" s="88"/>
      <c r="PDD17" s="88"/>
      <c r="PDE17" s="88"/>
      <c r="PDF17" s="88"/>
      <c r="PDG17" s="88"/>
      <c r="PDH17" s="88"/>
      <c r="PDI17" s="88"/>
      <c r="PDJ17" s="88"/>
      <c r="PDK17" s="88"/>
      <c r="PDL17" s="88"/>
      <c r="PDM17" s="88"/>
      <c r="PDN17" s="88"/>
      <c r="PDO17" s="88"/>
      <c r="PDP17" s="88"/>
      <c r="PDQ17" s="88"/>
      <c r="PDR17" s="88"/>
      <c r="PDS17" s="88"/>
      <c r="PDT17" s="88"/>
      <c r="PDU17" s="88"/>
      <c r="PDV17" s="88"/>
      <c r="PDW17" s="88"/>
      <c r="PDX17" s="88"/>
      <c r="PDY17" s="88"/>
      <c r="PDZ17" s="88"/>
      <c r="PEA17" s="88"/>
      <c r="PEB17" s="88"/>
      <c r="PEC17" s="88"/>
      <c r="PED17" s="88"/>
      <c r="PEE17" s="88"/>
      <c r="PEF17" s="88"/>
      <c r="PEG17" s="88"/>
      <c r="PEH17" s="88"/>
      <c r="PEI17" s="88"/>
      <c r="PEJ17" s="88"/>
      <c r="PEK17" s="88"/>
      <c r="PEL17" s="88"/>
      <c r="PEM17" s="88"/>
      <c r="PEN17" s="88"/>
      <c r="PEO17" s="88"/>
      <c r="PEP17" s="88"/>
      <c r="PEQ17" s="88"/>
      <c r="PER17" s="88"/>
      <c r="PES17" s="88"/>
      <c r="PET17" s="88"/>
      <c r="PEU17" s="88"/>
      <c r="PEV17" s="88"/>
      <c r="PEW17" s="88"/>
      <c r="PEX17" s="88"/>
      <c r="PEY17" s="88"/>
      <c r="PEZ17" s="88"/>
      <c r="PFA17" s="88"/>
      <c r="PFB17" s="88"/>
      <c r="PFC17" s="88"/>
      <c r="PFD17" s="88"/>
      <c r="PFE17" s="88"/>
      <c r="PFF17" s="88"/>
      <c r="PFG17" s="88"/>
      <c r="PFH17" s="88"/>
      <c r="PFI17" s="88"/>
      <c r="PFJ17" s="88"/>
      <c r="PFK17" s="88"/>
      <c r="PFL17" s="88"/>
      <c r="PFM17" s="88"/>
      <c r="PFN17" s="88"/>
      <c r="PFO17" s="88"/>
      <c r="PFP17" s="88"/>
      <c r="PFQ17" s="88"/>
      <c r="PFR17" s="88"/>
      <c r="PFS17" s="88"/>
      <c r="PFT17" s="88"/>
      <c r="PFU17" s="88"/>
      <c r="PFV17" s="88"/>
      <c r="PFW17" s="88"/>
      <c r="PFX17" s="88"/>
      <c r="PFY17" s="88"/>
      <c r="PFZ17" s="88"/>
      <c r="PGA17" s="88"/>
      <c r="PGB17" s="88"/>
      <c r="PGC17" s="88"/>
      <c r="PGD17" s="88"/>
      <c r="PGE17" s="88"/>
      <c r="PGF17" s="88"/>
      <c r="PGG17" s="88"/>
      <c r="PGH17" s="88"/>
      <c r="PGI17" s="88"/>
      <c r="PGJ17" s="88"/>
      <c r="PGK17" s="88"/>
      <c r="PGL17" s="88"/>
      <c r="PGM17" s="88"/>
      <c r="PGN17" s="88"/>
      <c r="PGO17" s="88"/>
      <c r="PGP17" s="88"/>
      <c r="PGQ17" s="88"/>
      <c r="PGR17" s="88"/>
      <c r="PGS17" s="88"/>
      <c r="PGT17" s="88"/>
      <c r="PGU17" s="88"/>
      <c r="PGV17" s="88"/>
      <c r="PGW17" s="88"/>
      <c r="PGX17" s="88"/>
      <c r="PGY17" s="88"/>
      <c r="PGZ17" s="88"/>
      <c r="PHA17" s="88"/>
      <c r="PHB17" s="88"/>
      <c r="PHC17" s="88"/>
      <c r="PHD17" s="88"/>
      <c r="PHE17" s="88"/>
      <c r="PHF17" s="88"/>
      <c r="PHG17" s="88"/>
      <c r="PHH17" s="88"/>
      <c r="PHI17" s="88"/>
      <c r="PHJ17" s="88"/>
      <c r="PHK17" s="88"/>
      <c r="PHL17" s="88"/>
      <c r="PHM17" s="88"/>
      <c r="PHN17" s="88"/>
      <c r="PHO17" s="88"/>
      <c r="PHP17" s="88"/>
      <c r="PHQ17" s="88"/>
      <c r="PHR17" s="88"/>
      <c r="PHS17" s="88"/>
      <c r="PHT17" s="88"/>
      <c r="PHU17" s="88"/>
      <c r="PHV17" s="88"/>
      <c r="PHW17" s="88"/>
      <c r="PHX17" s="88"/>
      <c r="PHY17" s="88"/>
      <c r="PHZ17" s="88"/>
      <c r="PIA17" s="88"/>
      <c r="PIB17" s="88"/>
      <c r="PIC17" s="88"/>
      <c r="PID17" s="88"/>
      <c r="PIE17" s="88"/>
      <c r="PIF17" s="88"/>
      <c r="PIG17" s="88"/>
      <c r="PIH17" s="88"/>
      <c r="PII17" s="88"/>
      <c r="PIJ17" s="88"/>
      <c r="PIK17" s="88"/>
      <c r="PIL17" s="88"/>
      <c r="PIM17" s="88"/>
      <c r="PIN17" s="88"/>
      <c r="PIO17" s="88"/>
      <c r="PIP17" s="88"/>
      <c r="PIQ17" s="88"/>
      <c r="PIR17" s="88"/>
      <c r="PIS17" s="88"/>
      <c r="PIT17" s="88"/>
      <c r="PIU17" s="88"/>
      <c r="PIV17" s="88"/>
      <c r="PIW17" s="88"/>
      <c r="PIX17" s="88"/>
      <c r="PIY17" s="88"/>
      <c r="PIZ17" s="88"/>
      <c r="PJA17" s="88"/>
      <c r="PJB17" s="88"/>
      <c r="PJC17" s="88"/>
      <c r="PJD17" s="88"/>
      <c r="PJE17" s="88"/>
      <c r="PJF17" s="88"/>
      <c r="PJG17" s="88"/>
      <c r="PJH17" s="88"/>
      <c r="PJI17" s="88"/>
      <c r="PJJ17" s="88"/>
      <c r="PJK17" s="88"/>
      <c r="PJL17" s="88"/>
      <c r="PJM17" s="88"/>
      <c r="PJN17" s="88"/>
      <c r="PJO17" s="88"/>
      <c r="PJP17" s="88"/>
      <c r="PJQ17" s="88"/>
      <c r="PJR17" s="88"/>
      <c r="PJS17" s="88"/>
      <c r="PJT17" s="88"/>
      <c r="PJU17" s="88"/>
      <c r="PJV17" s="88"/>
      <c r="PJW17" s="88"/>
      <c r="PJX17" s="88"/>
      <c r="PJY17" s="88"/>
      <c r="PJZ17" s="88"/>
      <c r="PKA17" s="88"/>
      <c r="PKB17" s="88"/>
      <c r="PKC17" s="88"/>
      <c r="PKD17" s="88"/>
      <c r="PKE17" s="88"/>
      <c r="PKF17" s="88"/>
      <c r="PKG17" s="88"/>
      <c r="PKH17" s="88"/>
      <c r="PKI17" s="88"/>
      <c r="PKJ17" s="88"/>
      <c r="PKK17" s="88"/>
      <c r="PKL17" s="88"/>
      <c r="PKM17" s="88"/>
      <c r="PKN17" s="88"/>
      <c r="PKO17" s="88"/>
      <c r="PKP17" s="88"/>
      <c r="PKQ17" s="88"/>
      <c r="PKR17" s="88"/>
      <c r="PKS17" s="88"/>
      <c r="PKT17" s="88"/>
      <c r="PKU17" s="88"/>
      <c r="PKV17" s="88"/>
      <c r="PKW17" s="88"/>
      <c r="PKX17" s="88"/>
      <c r="PKY17" s="88"/>
      <c r="PKZ17" s="88"/>
      <c r="PLA17" s="88"/>
      <c r="PLB17" s="88"/>
      <c r="PLC17" s="88"/>
      <c r="PLD17" s="88"/>
      <c r="PLE17" s="88"/>
      <c r="PLF17" s="88"/>
      <c r="PLG17" s="88"/>
      <c r="PLH17" s="88"/>
      <c r="PLI17" s="88"/>
      <c r="PLJ17" s="88"/>
      <c r="PLK17" s="88"/>
      <c r="PLL17" s="88"/>
      <c r="PLM17" s="88"/>
      <c r="PLN17" s="88"/>
      <c r="PLO17" s="88"/>
      <c r="PLP17" s="88"/>
      <c r="PLQ17" s="88"/>
      <c r="PLR17" s="88"/>
      <c r="PLS17" s="88"/>
      <c r="PLT17" s="88"/>
      <c r="PLU17" s="88"/>
      <c r="PLV17" s="88"/>
      <c r="PLW17" s="88"/>
      <c r="PLX17" s="88"/>
      <c r="PLY17" s="88"/>
      <c r="PLZ17" s="88"/>
      <c r="PMA17" s="88"/>
      <c r="PMB17" s="88"/>
      <c r="PMC17" s="88"/>
      <c r="PMD17" s="88"/>
      <c r="PME17" s="88"/>
      <c r="PMF17" s="88"/>
      <c r="PMG17" s="88"/>
      <c r="PMH17" s="88"/>
      <c r="PMI17" s="88"/>
      <c r="PMJ17" s="88"/>
      <c r="PMK17" s="88"/>
      <c r="PML17" s="88"/>
      <c r="PMM17" s="88"/>
      <c r="PMN17" s="88"/>
      <c r="PMO17" s="88"/>
      <c r="PMP17" s="88"/>
      <c r="PMQ17" s="88"/>
      <c r="PMR17" s="88"/>
      <c r="PMS17" s="88"/>
      <c r="PMT17" s="88"/>
      <c r="PMU17" s="88"/>
      <c r="PMV17" s="88"/>
      <c r="PMW17" s="88"/>
      <c r="PMX17" s="88"/>
      <c r="PMY17" s="88"/>
      <c r="PMZ17" s="88"/>
      <c r="PNA17" s="88"/>
      <c r="PNB17" s="88"/>
      <c r="PNC17" s="88"/>
      <c r="PND17" s="88"/>
      <c r="PNE17" s="88"/>
      <c r="PNF17" s="88"/>
      <c r="PNG17" s="88"/>
      <c r="PNH17" s="88"/>
      <c r="PNI17" s="88"/>
      <c r="PNJ17" s="88"/>
      <c r="PNK17" s="88"/>
      <c r="PNL17" s="88"/>
      <c r="PNM17" s="88"/>
      <c r="PNN17" s="88"/>
      <c r="PNO17" s="88"/>
      <c r="PNP17" s="88"/>
      <c r="PNQ17" s="88"/>
      <c r="PNR17" s="88"/>
      <c r="PNS17" s="88"/>
      <c r="PNT17" s="88"/>
      <c r="PNU17" s="88"/>
      <c r="PNV17" s="88"/>
      <c r="PNW17" s="88"/>
      <c r="PNX17" s="88"/>
      <c r="PNY17" s="88"/>
      <c r="PNZ17" s="88"/>
      <c r="POA17" s="88"/>
      <c r="POB17" s="88"/>
      <c r="POC17" s="88"/>
      <c r="POD17" s="88"/>
      <c r="POE17" s="88"/>
      <c r="POF17" s="88"/>
      <c r="POG17" s="88"/>
      <c r="POH17" s="88"/>
      <c r="POI17" s="88"/>
      <c r="POJ17" s="88"/>
      <c r="POK17" s="88"/>
      <c r="POL17" s="88"/>
      <c r="POM17" s="88"/>
      <c r="PON17" s="88"/>
      <c r="POO17" s="88"/>
      <c r="POP17" s="88"/>
      <c r="POQ17" s="88"/>
      <c r="POR17" s="88"/>
      <c r="POS17" s="88"/>
      <c r="POT17" s="88"/>
      <c r="POU17" s="88"/>
      <c r="POV17" s="88"/>
      <c r="POW17" s="88"/>
      <c r="POX17" s="88"/>
      <c r="POY17" s="88"/>
      <c r="POZ17" s="88"/>
      <c r="PPA17" s="88"/>
      <c r="PPB17" s="88"/>
      <c r="PPC17" s="88"/>
      <c r="PPD17" s="88"/>
      <c r="PPE17" s="88"/>
      <c r="PPF17" s="88"/>
      <c r="PPG17" s="88"/>
      <c r="PPH17" s="88"/>
      <c r="PPI17" s="88"/>
      <c r="PPJ17" s="88"/>
      <c r="PPK17" s="88"/>
      <c r="PPL17" s="88"/>
      <c r="PPM17" s="88"/>
      <c r="PPN17" s="88"/>
      <c r="PPO17" s="88"/>
      <c r="PPP17" s="88"/>
      <c r="PPQ17" s="88"/>
      <c r="PPR17" s="88"/>
      <c r="PPS17" s="88"/>
      <c r="PPT17" s="88"/>
      <c r="PPU17" s="88"/>
      <c r="PPV17" s="88"/>
      <c r="PPW17" s="88"/>
      <c r="PPX17" s="88"/>
      <c r="PPY17" s="88"/>
      <c r="PPZ17" s="88"/>
      <c r="PQA17" s="88"/>
      <c r="PQB17" s="88"/>
      <c r="PQC17" s="88"/>
      <c r="PQD17" s="88"/>
      <c r="PQE17" s="88"/>
      <c r="PQF17" s="88"/>
      <c r="PQG17" s="88"/>
      <c r="PQH17" s="88"/>
      <c r="PQI17" s="88"/>
      <c r="PQJ17" s="88"/>
      <c r="PQK17" s="88"/>
      <c r="PQL17" s="88"/>
      <c r="PQM17" s="88"/>
      <c r="PQN17" s="88"/>
      <c r="PQO17" s="88"/>
      <c r="PQP17" s="88"/>
      <c r="PQQ17" s="88"/>
      <c r="PQR17" s="88"/>
      <c r="PQS17" s="88"/>
      <c r="PQT17" s="88"/>
      <c r="PQU17" s="88"/>
      <c r="PQV17" s="88"/>
      <c r="PQW17" s="88"/>
      <c r="PQX17" s="88"/>
      <c r="PQY17" s="88"/>
      <c r="PQZ17" s="88"/>
      <c r="PRA17" s="88"/>
      <c r="PRB17" s="88"/>
      <c r="PRC17" s="88"/>
      <c r="PRD17" s="88"/>
      <c r="PRE17" s="88"/>
      <c r="PRF17" s="88"/>
      <c r="PRG17" s="88"/>
      <c r="PRH17" s="88"/>
      <c r="PRI17" s="88"/>
      <c r="PRJ17" s="88"/>
      <c r="PRK17" s="88"/>
      <c r="PRL17" s="88"/>
      <c r="PRM17" s="88"/>
      <c r="PRN17" s="88"/>
      <c r="PRO17" s="88"/>
      <c r="PRP17" s="88"/>
      <c r="PRQ17" s="88"/>
      <c r="PRR17" s="88"/>
      <c r="PRS17" s="88"/>
      <c r="PRT17" s="88"/>
      <c r="PRU17" s="88"/>
      <c r="PRV17" s="88"/>
      <c r="PRW17" s="88"/>
      <c r="PRX17" s="88"/>
      <c r="PRY17" s="88"/>
      <c r="PRZ17" s="88"/>
      <c r="PSA17" s="88"/>
      <c r="PSB17" s="88"/>
      <c r="PSC17" s="88"/>
      <c r="PSD17" s="88"/>
      <c r="PSE17" s="88"/>
      <c r="PSF17" s="88"/>
      <c r="PSG17" s="88"/>
      <c r="PSH17" s="88"/>
      <c r="PSI17" s="88"/>
      <c r="PSJ17" s="88"/>
      <c r="PSK17" s="88"/>
      <c r="PSL17" s="88"/>
      <c r="PSM17" s="88"/>
      <c r="PSN17" s="88"/>
      <c r="PSO17" s="88"/>
      <c r="PSP17" s="88"/>
      <c r="PSQ17" s="88"/>
      <c r="PSR17" s="88"/>
      <c r="PSS17" s="88"/>
      <c r="PST17" s="88"/>
      <c r="PSU17" s="88"/>
      <c r="PSV17" s="88"/>
      <c r="PSW17" s="88"/>
      <c r="PSX17" s="88"/>
      <c r="PSY17" s="88"/>
      <c r="PSZ17" s="88"/>
      <c r="PTA17" s="88"/>
      <c r="PTB17" s="88"/>
      <c r="PTC17" s="88"/>
      <c r="PTD17" s="88"/>
      <c r="PTE17" s="88"/>
      <c r="PTF17" s="88"/>
      <c r="PTG17" s="88"/>
      <c r="PTH17" s="88"/>
      <c r="PTI17" s="88"/>
      <c r="PTJ17" s="88"/>
      <c r="PTK17" s="88"/>
      <c r="PTL17" s="88"/>
      <c r="PTM17" s="88"/>
      <c r="PTN17" s="88"/>
      <c r="PTO17" s="88"/>
      <c r="PTP17" s="88"/>
      <c r="PTQ17" s="88"/>
      <c r="PTR17" s="88"/>
      <c r="PTS17" s="88"/>
      <c r="PTT17" s="88"/>
      <c r="PTU17" s="88"/>
      <c r="PTV17" s="88"/>
      <c r="PTW17" s="88"/>
      <c r="PTX17" s="88"/>
      <c r="PTY17" s="88"/>
      <c r="PTZ17" s="88"/>
      <c r="PUA17" s="88"/>
      <c r="PUB17" s="88"/>
      <c r="PUC17" s="88"/>
      <c r="PUD17" s="88"/>
      <c r="PUE17" s="88"/>
      <c r="PUF17" s="88"/>
      <c r="PUG17" s="88"/>
      <c r="PUH17" s="88"/>
      <c r="PUI17" s="88"/>
      <c r="PUJ17" s="88"/>
      <c r="PUK17" s="88"/>
      <c r="PUL17" s="88"/>
      <c r="PUM17" s="88"/>
      <c r="PUN17" s="88"/>
      <c r="PUO17" s="88"/>
      <c r="PUP17" s="88"/>
      <c r="PUQ17" s="88"/>
      <c r="PUR17" s="88"/>
      <c r="PUS17" s="88"/>
      <c r="PUT17" s="88"/>
      <c r="PUU17" s="88"/>
      <c r="PUV17" s="88"/>
      <c r="PUW17" s="88"/>
      <c r="PUX17" s="88"/>
      <c r="PUY17" s="88"/>
      <c r="PUZ17" s="88"/>
      <c r="PVA17" s="88"/>
      <c r="PVB17" s="88"/>
      <c r="PVC17" s="88"/>
      <c r="PVD17" s="88"/>
      <c r="PVE17" s="88"/>
      <c r="PVF17" s="88"/>
      <c r="PVG17" s="88"/>
      <c r="PVH17" s="88"/>
      <c r="PVI17" s="88"/>
      <c r="PVJ17" s="88"/>
      <c r="PVK17" s="88"/>
      <c r="PVL17" s="88"/>
      <c r="PVM17" s="88"/>
      <c r="PVN17" s="88"/>
      <c r="PVO17" s="88"/>
      <c r="PVP17" s="88"/>
      <c r="PVQ17" s="88"/>
      <c r="PVR17" s="88"/>
      <c r="PVS17" s="88"/>
      <c r="PVT17" s="88"/>
      <c r="PVU17" s="88"/>
      <c r="PVV17" s="88"/>
      <c r="PVW17" s="88"/>
      <c r="PVX17" s="88"/>
      <c r="PVY17" s="88"/>
      <c r="PVZ17" s="88"/>
      <c r="PWA17" s="88"/>
      <c r="PWB17" s="88"/>
      <c r="PWC17" s="88"/>
      <c r="PWD17" s="88"/>
      <c r="PWE17" s="88"/>
      <c r="PWF17" s="88"/>
      <c r="PWG17" s="88"/>
      <c r="PWH17" s="88"/>
      <c r="PWI17" s="88"/>
      <c r="PWJ17" s="88"/>
      <c r="PWK17" s="88"/>
      <c r="PWL17" s="88"/>
      <c r="PWM17" s="88"/>
      <c r="PWN17" s="88"/>
      <c r="PWO17" s="88"/>
      <c r="PWP17" s="88"/>
      <c r="PWQ17" s="88"/>
      <c r="PWR17" s="88"/>
      <c r="PWS17" s="88"/>
      <c r="PWT17" s="88"/>
      <c r="PWU17" s="88"/>
      <c r="PWV17" s="88"/>
      <c r="PWW17" s="88"/>
      <c r="PWX17" s="88"/>
      <c r="PWY17" s="88"/>
      <c r="PWZ17" s="88"/>
      <c r="PXA17" s="88"/>
      <c r="PXB17" s="88"/>
      <c r="PXC17" s="88"/>
      <c r="PXD17" s="88"/>
      <c r="PXE17" s="88"/>
      <c r="PXF17" s="88"/>
      <c r="PXG17" s="88"/>
      <c r="PXH17" s="88"/>
      <c r="PXI17" s="88"/>
      <c r="PXJ17" s="88"/>
      <c r="PXK17" s="88"/>
      <c r="PXL17" s="88"/>
      <c r="PXM17" s="88"/>
      <c r="PXN17" s="88"/>
      <c r="PXO17" s="88"/>
      <c r="PXP17" s="88"/>
      <c r="PXQ17" s="88"/>
      <c r="PXR17" s="88"/>
      <c r="PXS17" s="88"/>
      <c r="PXT17" s="88"/>
      <c r="PXU17" s="88"/>
      <c r="PXV17" s="88"/>
      <c r="PXW17" s="88"/>
      <c r="PXX17" s="88"/>
      <c r="PXY17" s="88"/>
      <c r="PXZ17" s="88"/>
      <c r="PYA17" s="88"/>
      <c r="PYB17" s="88"/>
      <c r="PYC17" s="88"/>
      <c r="PYD17" s="88"/>
      <c r="PYE17" s="88"/>
      <c r="PYF17" s="88"/>
      <c r="PYG17" s="88"/>
      <c r="PYH17" s="88"/>
      <c r="PYI17" s="88"/>
      <c r="PYJ17" s="88"/>
      <c r="PYK17" s="88"/>
      <c r="PYL17" s="88"/>
      <c r="PYM17" s="88"/>
      <c r="PYN17" s="88"/>
      <c r="PYO17" s="88"/>
      <c r="PYP17" s="88"/>
      <c r="PYQ17" s="88"/>
      <c r="PYR17" s="88"/>
      <c r="PYS17" s="88"/>
      <c r="PYT17" s="88"/>
      <c r="PYU17" s="88"/>
      <c r="PYV17" s="88"/>
      <c r="PYW17" s="88"/>
      <c r="PYX17" s="88"/>
      <c r="PYY17" s="88"/>
      <c r="PYZ17" s="88"/>
      <c r="PZA17" s="88"/>
      <c r="PZB17" s="88"/>
      <c r="PZC17" s="88"/>
      <c r="PZD17" s="88"/>
      <c r="PZE17" s="88"/>
      <c r="PZF17" s="88"/>
      <c r="PZG17" s="88"/>
      <c r="PZH17" s="88"/>
      <c r="PZI17" s="88"/>
      <c r="PZJ17" s="88"/>
      <c r="PZK17" s="88"/>
      <c r="PZL17" s="88"/>
      <c r="PZM17" s="88"/>
      <c r="PZN17" s="88"/>
      <c r="PZO17" s="88"/>
      <c r="PZP17" s="88"/>
      <c r="PZQ17" s="88"/>
      <c r="PZR17" s="88"/>
      <c r="PZS17" s="88"/>
      <c r="PZT17" s="88"/>
      <c r="PZU17" s="88"/>
      <c r="PZV17" s="88"/>
      <c r="PZW17" s="88"/>
      <c r="PZX17" s="88"/>
      <c r="PZY17" s="88"/>
      <c r="PZZ17" s="88"/>
      <c r="QAA17" s="88"/>
      <c r="QAB17" s="88"/>
      <c r="QAC17" s="88"/>
      <c r="QAD17" s="88"/>
      <c r="QAE17" s="88"/>
      <c r="QAF17" s="88"/>
      <c r="QAG17" s="88"/>
      <c r="QAH17" s="88"/>
      <c r="QAI17" s="88"/>
      <c r="QAJ17" s="88"/>
      <c r="QAK17" s="88"/>
      <c r="QAL17" s="88"/>
      <c r="QAM17" s="88"/>
      <c r="QAN17" s="88"/>
      <c r="QAO17" s="88"/>
      <c r="QAP17" s="88"/>
      <c r="QAQ17" s="88"/>
      <c r="QAR17" s="88"/>
      <c r="QAS17" s="88"/>
      <c r="QAT17" s="88"/>
      <c r="QAU17" s="88"/>
      <c r="QAV17" s="88"/>
      <c r="QAW17" s="88"/>
      <c r="QAX17" s="88"/>
      <c r="QAY17" s="88"/>
      <c r="QAZ17" s="88"/>
      <c r="QBA17" s="88"/>
      <c r="QBB17" s="88"/>
      <c r="QBC17" s="88"/>
      <c r="QBD17" s="88"/>
      <c r="QBE17" s="88"/>
      <c r="QBF17" s="88"/>
      <c r="QBG17" s="88"/>
      <c r="QBH17" s="88"/>
      <c r="QBI17" s="88"/>
      <c r="QBJ17" s="88"/>
      <c r="QBK17" s="88"/>
      <c r="QBL17" s="88"/>
      <c r="QBM17" s="88"/>
      <c r="QBN17" s="88"/>
      <c r="QBO17" s="88"/>
      <c r="QBP17" s="88"/>
      <c r="QBQ17" s="88"/>
      <c r="QBR17" s="88"/>
      <c r="QBS17" s="88"/>
      <c r="QBT17" s="88"/>
      <c r="QBU17" s="88"/>
      <c r="QBV17" s="88"/>
      <c r="QBW17" s="88"/>
      <c r="QBX17" s="88"/>
      <c r="QBY17" s="88"/>
      <c r="QBZ17" s="88"/>
      <c r="QCA17" s="88"/>
      <c r="QCB17" s="88"/>
      <c r="QCC17" s="88"/>
      <c r="QCD17" s="88"/>
      <c r="QCE17" s="88"/>
      <c r="QCF17" s="88"/>
      <c r="QCG17" s="88"/>
      <c r="QCH17" s="88"/>
      <c r="QCI17" s="88"/>
      <c r="QCJ17" s="88"/>
      <c r="QCK17" s="88"/>
      <c r="QCL17" s="88"/>
      <c r="QCM17" s="88"/>
      <c r="QCN17" s="88"/>
      <c r="QCO17" s="88"/>
      <c r="QCP17" s="88"/>
      <c r="QCQ17" s="88"/>
      <c r="QCR17" s="88"/>
      <c r="QCS17" s="88"/>
      <c r="QCT17" s="88"/>
      <c r="QCU17" s="88"/>
      <c r="QCV17" s="88"/>
      <c r="QCW17" s="88"/>
      <c r="QCX17" s="88"/>
      <c r="QCY17" s="88"/>
      <c r="QCZ17" s="88"/>
      <c r="QDA17" s="88"/>
      <c r="QDB17" s="88"/>
      <c r="QDC17" s="88"/>
      <c r="QDD17" s="88"/>
      <c r="QDE17" s="88"/>
      <c r="QDF17" s="88"/>
      <c r="QDG17" s="88"/>
      <c r="QDH17" s="88"/>
      <c r="QDI17" s="88"/>
      <c r="QDJ17" s="88"/>
      <c r="QDK17" s="88"/>
      <c r="QDL17" s="88"/>
      <c r="QDM17" s="88"/>
      <c r="QDN17" s="88"/>
      <c r="QDO17" s="88"/>
      <c r="QDP17" s="88"/>
      <c r="QDQ17" s="88"/>
      <c r="QDR17" s="88"/>
      <c r="QDS17" s="88"/>
      <c r="QDT17" s="88"/>
      <c r="QDU17" s="88"/>
      <c r="QDV17" s="88"/>
      <c r="QDW17" s="88"/>
      <c r="QDX17" s="88"/>
      <c r="QDY17" s="88"/>
      <c r="QDZ17" s="88"/>
      <c r="QEA17" s="88"/>
      <c r="QEB17" s="88"/>
      <c r="QEC17" s="88"/>
      <c r="QED17" s="88"/>
      <c r="QEE17" s="88"/>
      <c r="QEF17" s="88"/>
      <c r="QEG17" s="88"/>
      <c r="QEH17" s="88"/>
      <c r="QEI17" s="88"/>
      <c r="QEJ17" s="88"/>
      <c r="QEK17" s="88"/>
      <c r="QEL17" s="88"/>
      <c r="QEM17" s="88"/>
      <c r="QEN17" s="88"/>
      <c r="QEO17" s="88"/>
      <c r="QEP17" s="88"/>
      <c r="QEQ17" s="88"/>
      <c r="QER17" s="88"/>
      <c r="QES17" s="88"/>
      <c r="QET17" s="88"/>
      <c r="QEU17" s="88"/>
      <c r="QEV17" s="88"/>
      <c r="QEW17" s="88"/>
      <c r="QEX17" s="88"/>
      <c r="QEY17" s="88"/>
      <c r="QEZ17" s="88"/>
      <c r="QFA17" s="88"/>
      <c r="QFB17" s="88"/>
      <c r="QFC17" s="88"/>
      <c r="QFD17" s="88"/>
      <c r="QFE17" s="88"/>
      <c r="QFF17" s="88"/>
      <c r="QFG17" s="88"/>
      <c r="QFH17" s="88"/>
      <c r="QFI17" s="88"/>
      <c r="QFJ17" s="88"/>
      <c r="QFK17" s="88"/>
      <c r="QFL17" s="88"/>
      <c r="QFM17" s="88"/>
      <c r="QFN17" s="88"/>
      <c r="QFO17" s="88"/>
      <c r="QFP17" s="88"/>
      <c r="QFQ17" s="88"/>
      <c r="QFR17" s="88"/>
      <c r="QFS17" s="88"/>
      <c r="QFT17" s="88"/>
      <c r="QFU17" s="88"/>
      <c r="QFV17" s="88"/>
      <c r="QFW17" s="88"/>
      <c r="QFX17" s="88"/>
      <c r="QFY17" s="88"/>
      <c r="QFZ17" s="88"/>
      <c r="QGA17" s="88"/>
      <c r="QGB17" s="88"/>
      <c r="QGC17" s="88"/>
      <c r="QGD17" s="88"/>
      <c r="QGE17" s="88"/>
      <c r="QGF17" s="88"/>
      <c r="QGG17" s="88"/>
      <c r="QGH17" s="88"/>
      <c r="QGI17" s="88"/>
      <c r="QGJ17" s="88"/>
      <c r="QGK17" s="88"/>
      <c r="QGL17" s="88"/>
      <c r="QGM17" s="88"/>
      <c r="QGN17" s="88"/>
      <c r="QGO17" s="88"/>
      <c r="QGP17" s="88"/>
      <c r="QGQ17" s="88"/>
      <c r="QGR17" s="88"/>
      <c r="QGS17" s="88"/>
      <c r="QGT17" s="88"/>
      <c r="QGU17" s="88"/>
      <c r="QGV17" s="88"/>
      <c r="QGW17" s="88"/>
      <c r="QGX17" s="88"/>
      <c r="QGY17" s="88"/>
      <c r="QGZ17" s="88"/>
      <c r="QHA17" s="88"/>
      <c r="QHB17" s="88"/>
      <c r="QHC17" s="88"/>
      <c r="QHD17" s="88"/>
      <c r="QHE17" s="88"/>
      <c r="QHF17" s="88"/>
      <c r="QHG17" s="88"/>
      <c r="QHH17" s="88"/>
      <c r="QHI17" s="88"/>
      <c r="QHJ17" s="88"/>
      <c r="QHK17" s="88"/>
      <c r="QHL17" s="88"/>
      <c r="QHM17" s="88"/>
      <c r="QHN17" s="88"/>
      <c r="QHO17" s="88"/>
      <c r="QHP17" s="88"/>
      <c r="QHQ17" s="88"/>
      <c r="QHR17" s="88"/>
      <c r="QHS17" s="88"/>
      <c r="QHT17" s="88"/>
      <c r="QHU17" s="88"/>
      <c r="QHV17" s="88"/>
      <c r="QHW17" s="88"/>
      <c r="QHX17" s="88"/>
      <c r="QHY17" s="88"/>
      <c r="QHZ17" s="88"/>
      <c r="QIA17" s="88"/>
      <c r="QIB17" s="88"/>
      <c r="QIC17" s="88"/>
      <c r="QID17" s="88"/>
      <c r="QIE17" s="88"/>
      <c r="QIF17" s="88"/>
      <c r="QIG17" s="88"/>
      <c r="QIH17" s="88"/>
      <c r="QII17" s="88"/>
      <c r="QIJ17" s="88"/>
      <c r="QIK17" s="88"/>
      <c r="QIL17" s="88"/>
      <c r="QIM17" s="88"/>
      <c r="QIN17" s="88"/>
      <c r="QIO17" s="88"/>
      <c r="QIP17" s="88"/>
      <c r="QIQ17" s="88"/>
      <c r="QIR17" s="88"/>
      <c r="QIS17" s="88"/>
      <c r="QIT17" s="88"/>
      <c r="QIU17" s="88"/>
      <c r="QIV17" s="88"/>
      <c r="QIW17" s="88"/>
      <c r="QIX17" s="88"/>
      <c r="QIY17" s="88"/>
      <c r="QIZ17" s="88"/>
      <c r="QJA17" s="88"/>
      <c r="QJB17" s="88"/>
      <c r="QJC17" s="88"/>
      <c r="QJD17" s="88"/>
      <c r="QJE17" s="88"/>
      <c r="QJF17" s="88"/>
      <c r="QJG17" s="88"/>
      <c r="QJH17" s="88"/>
      <c r="QJI17" s="88"/>
      <c r="QJJ17" s="88"/>
      <c r="QJK17" s="88"/>
      <c r="QJL17" s="88"/>
      <c r="QJM17" s="88"/>
      <c r="QJN17" s="88"/>
      <c r="QJO17" s="88"/>
      <c r="QJP17" s="88"/>
      <c r="QJQ17" s="88"/>
      <c r="QJR17" s="88"/>
      <c r="QJS17" s="88"/>
      <c r="QJT17" s="88"/>
      <c r="QJU17" s="88"/>
      <c r="QJV17" s="88"/>
      <c r="QJW17" s="88"/>
      <c r="QJX17" s="88"/>
      <c r="QJY17" s="88"/>
      <c r="QJZ17" s="88"/>
      <c r="QKA17" s="88"/>
      <c r="QKB17" s="88"/>
      <c r="QKC17" s="88"/>
      <c r="QKD17" s="88"/>
      <c r="QKE17" s="88"/>
      <c r="QKF17" s="88"/>
      <c r="QKG17" s="88"/>
      <c r="QKH17" s="88"/>
      <c r="QKI17" s="88"/>
      <c r="QKJ17" s="88"/>
      <c r="QKK17" s="88"/>
      <c r="QKL17" s="88"/>
      <c r="QKM17" s="88"/>
      <c r="QKN17" s="88"/>
      <c r="QKO17" s="88"/>
      <c r="QKP17" s="88"/>
      <c r="QKQ17" s="88"/>
      <c r="QKR17" s="88"/>
      <c r="QKS17" s="88"/>
      <c r="QKT17" s="88"/>
      <c r="QKU17" s="88"/>
      <c r="QKV17" s="88"/>
      <c r="QKW17" s="88"/>
      <c r="QKX17" s="88"/>
      <c r="QKY17" s="88"/>
      <c r="QKZ17" s="88"/>
      <c r="QLA17" s="88"/>
      <c r="QLB17" s="88"/>
      <c r="QLC17" s="88"/>
      <c r="QLD17" s="88"/>
      <c r="QLE17" s="88"/>
      <c r="QLF17" s="88"/>
      <c r="QLG17" s="88"/>
      <c r="QLH17" s="88"/>
      <c r="QLI17" s="88"/>
      <c r="QLJ17" s="88"/>
      <c r="QLK17" s="88"/>
      <c r="QLL17" s="88"/>
      <c r="QLM17" s="88"/>
      <c r="QLN17" s="88"/>
      <c r="QLO17" s="88"/>
      <c r="QLP17" s="88"/>
      <c r="QLQ17" s="88"/>
      <c r="QLR17" s="88"/>
      <c r="QLS17" s="88"/>
      <c r="QLT17" s="88"/>
      <c r="QLU17" s="88"/>
      <c r="QLV17" s="88"/>
      <c r="QLW17" s="88"/>
      <c r="QLX17" s="88"/>
      <c r="QLY17" s="88"/>
      <c r="QLZ17" s="88"/>
      <c r="QMA17" s="88"/>
      <c r="QMB17" s="88"/>
      <c r="QMC17" s="88"/>
      <c r="QMD17" s="88"/>
      <c r="QME17" s="88"/>
      <c r="QMF17" s="88"/>
      <c r="QMG17" s="88"/>
      <c r="QMH17" s="88"/>
      <c r="QMI17" s="88"/>
      <c r="QMJ17" s="88"/>
      <c r="QMK17" s="88"/>
      <c r="QML17" s="88"/>
      <c r="QMM17" s="88"/>
      <c r="QMN17" s="88"/>
      <c r="QMO17" s="88"/>
      <c r="QMP17" s="88"/>
      <c r="QMQ17" s="88"/>
      <c r="QMR17" s="88"/>
      <c r="QMS17" s="88"/>
      <c r="QMT17" s="88"/>
      <c r="QMU17" s="88"/>
      <c r="QMV17" s="88"/>
      <c r="QMW17" s="88"/>
      <c r="QMX17" s="88"/>
      <c r="QMY17" s="88"/>
      <c r="QMZ17" s="88"/>
      <c r="QNA17" s="88"/>
      <c r="QNB17" s="88"/>
      <c r="QNC17" s="88"/>
      <c r="QND17" s="88"/>
      <c r="QNE17" s="88"/>
      <c r="QNF17" s="88"/>
      <c r="QNG17" s="88"/>
      <c r="QNH17" s="88"/>
      <c r="QNI17" s="88"/>
      <c r="QNJ17" s="88"/>
      <c r="QNK17" s="88"/>
      <c r="QNL17" s="88"/>
      <c r="QNM17" s="88"/>
      <c r="QNN17" s="88"/>
      <c r="QNO17" s="88"/>
      <c r="QNP17" s="88"/>
      <c r="QNQ17" s="88"/>
      <c r="QNR17" s="88"/>
      <c r="QNS17" s="88"/>
      <c r="QNT17" s="88"/>
      <c r="QNU17" s="88"/>
      <c r="QNV17" s="88"/>
      <c r="QNW17" s="88"/>
      <c r="QNX17" s="88"/>
      <c r="QNY17" s="88"/>
      <c r="QNZ17" s="88"/>
      <c r="QOA17" s="88"/>
      <c r="QOB17" s="88"/>
      <c r="QOC17" s="88"/>
      <c r="QOD17" s="88"/>
      <c r="QOE17" s="88"/>
      <c r="QOF17" s="88"/>
      <c r="QOG17" s="88"/>
      <c r="QOH17" s="88"/>
      <c r="QOI17" s="88"/>
      <c r="QOJ17" s="88"/>
      <c r="QOK17" s="88"/>
      <c r="QOL17" s="88"/>
      <c r="QOM17" s="88"/>
      <c r="QON17" s="88"/>
      <c r="QOO17" s="88"/>
      <c r="QOP17" s="88"/>
      <c r="QOQ17" s="88"/>
      <c r="QOR17" s="88"/>
      <c r="QOS17" s="88"/>
      <c r="QOT17" s="88"/>
      <c r="QOU17" s="88"/>
      <c r="QOV17" s="88"/>
      <c r="QOW17" s="88"/>
      <c r="QOX17" s="88"/>
      <c r="QOY17" s="88"/>
      <c r="QOZ17" s="88"/>
      <c r="QPA17" s="88"/>
      <c r="QPB17" s="88"/>
      <c r="QPC17" s="88"/>
      <c r="QPD17" s="88"/>
      <c r="QPE17" s="88"/>
      <c r="QPF17" s="88"/>
      <c r="QPG17" s="88"/>
      <c r="QPH17" s="88"/>
      <c r="QPI17" s="88"/>
      <c r="QPJ17" s="88"/>
      <c r="QPK17" s="88"/>
      <c r="QPL17" s="88"/>
      <c r="QPM17" s="88"/>
      <c r="QPN17" s="88"/>
      <c r="QPO17" s="88"/>
      <c r="QPP17" s="88"/>
      <c r="QPQ17" s="88"/>
      <c r="QPR17" s="88"/>
      <c r="QPS17" s="88"/>
      <c r="QPT17" s="88"/>
      <c r="QPU17" s="88"/>
      <c r="QPV17" s="88"/>
      <c r="QPW17" s="88"/>
      <c r="QPX17" s="88"/>
      <c r="QPY17" s="88"/>
      <c r="QPZ17" s="88"/>
      <c r="QQA17" s="88"/>
      <c r="QQB17" s="88"/>
      <c r="QQC17" s="88"/>
      <c r="QQD17" s="88"/>
      <c r="QQE17" s="88"/>
      <c r="QQF17" s="88"/>
      <c r="QQG17" s="88"/>
      <c r="QQH17" s="88"/>
      <c r="QQI17" s="88"/>
      <c r="QQJ17" s="88"/>
      <c r="QQK17" s="88"/>
      <c r="QQL17" s="88"/>
      <c r="QQM17" s="88"/>
      <c r="QQN17" s="88"/>
      <c r="QQO17" s="88"/>
      <c r="QQP17" s="88"/>
      <c r="QQQ17" s="88"/>
      <c r="QQR17" s="88"/>
      <c r="QQS17" s="88"/>
      <c r="QQT17" s="88"/>
      <c r="QQU17" s="88"/>
      <c r="QQV17" s="88"/>
      <c r="QQW17" s="88"/>
      <c r="QQX17" s="88"/>
      <c r="QQY17" s="88"/>
      <c r="QQZ17" s="88"/>
      <c r="QRA17" s="88"/>
      <c r="QRB17" s="88"/>
      <c r="QRC17" s="88"/>
      <c r="QRD17" s="88"/>
      <c r="QRE17" s="88"/>
      <c r="QRF17" s="88"/>
      <c r="QRG17" s="88"/>
      <c r="QRH17" s="88"/>
      <c r="QRI17" s="88"/>
      <c r="QRJ17" s="88"/>
      <c r="QRK17" s="88"/>
      <c r="QRL17" s="88"/>
      <c r="QRM17" s="88"/>
      <c r="QRN17" s="88"/>
      <c r="QRO17" s="88"/>
      <c r="QRP17" s="88"/>
      <c r="QRQ17" s="88"/>
      <c r="QRR17" s="88"/>
      <c r="QRS17" s="88"/>
      <c r="QRT17" s="88"/>
      <c r="QRU17" s="88"/>
      <c r="QRV17" s="88"/>
      <c r="QRW17" s="88"/>
      <c r="QRX17" s="88"/>
      <c r="QRY17" s="88"/>
      <c r="QRZ17" s="88"/>
      <c r="QSA17" s="88"/>
      <c r="QSB17" s="88"/>
      <c r="QSC17" s="88"/>
      <c r="QSD17" s="88"/>
      <c r="QSE17" s="88"/>
      <c r="QSF17" s="88"/>
      <c r="QSG17" s="88"/>
      <c r="QSH17" s="88"/>
      <c r="QSI17" s="88"/>
      <c r="QSJ17" s="88"/>
      <c r="QSK17" s="88"/>
      <c r="QSL17" s="88"/>
      <c r="QSM17" s="88"/>
      <c r="QSN17" s="88"/>
      <c r="QSO17" s="88"/>
      <c r="QSP17" s="88"/>
      <c r="QSQ17" s="88"/>
      <c r="QSR17" s="88"/>
      <c r="QSS17" s="88"/>
      <c r="QST17" s="88"/>
      <c r="QSU17" s="88"/>
      <c r="QSV17" s="88"/>
      <c r="QSW17" s="88"/>
      <c r="QSX17" s="88"/>
      <c r="QSY17" s="88"/>
      <c r="QSZ17" s="88"/>
      <c r="QTA17" s="88"/>
      <c r="QTB17" s="88"/>
      <c r="QTC17" s="88"/>
      <c r="QTD17" s="88"/>
      <c r="QTE17" s="88"/>
      <c r="QTF17" s="88"/>
      <c r="QTG17" s="88"/>
      <c r="QTH17" s="88"/>
      <c r="QTI17" s="88"/>
      <c r="QTJ17" s="88"/>
      <c r="QTK17" s="88"/>
      <c r="QTL17" s="88"/>
      <c r="QTM17" s="88"/>
      <c r="QTN17" s="88"/>
      <c r="QTO17" s="88"/>
      <c r="QTP17" s="88"/>
      <c r="QTQ17" s="88"/>
      <c r="QTR17" s="88"/>
      <c r="QTS17" s="88"/>
      <c r="QTT17" s="88"/>
      <c r="QTU17" s="88"/>
      <c r="QTV17" s="88"/>
      <c r="QTW17" s="88"/>
      <c r="QTX17" s="88"/>
      <c r="QTY17" s="88"/>
      <c r="QTZ17" s="88"/>
      <c r="QUA17" s="88"/>
      <c r="QUB17" s="88"/>
      <c r="QUC17" s="88"/>
      <c r="QUD17" s="88"/>
      <c r="QUE17" s="88"/>
      <c r="QUF17" s="88"/>
      <c r="QUG17" s="88"/>
      <c r="QUH17" s="88"/>
      <c r="QUI17" s="88"/>
      <c r="QUJ17" s="88"/>
      <c r="QUK17" s="88"/>
      <c r="QUL17" s="88"/>
      <c r="QUM17" s="88"/>
      <c r="QUN17" s="88"/>
      <c r="QUO17" s="88"/>
      <c r="QUP17" s="88"/>
      <c r="QUQ17" s="88"/>
      <c r="QUR17" s="88"/>
      <c r="QUS17" s="88"/>
      <c r="QUT17" s="88"/>
      <c r="QUU17" s="88"/>
      <c r="QUV17" s="88"/>
      <c r="QUW17" s="88"/>
      <c r="QUX17" s="88"/>
      <c r="QUY17" s="88"/>
      <c r="QUZ17" s="88"/>
      <c r="QVA17" s="88"/>
      <c r="QVB17" s="88"/>
      <c r="QVC17" s="88"/>
      <c r="QVD17" s="88"/>
      <c r="QVE17" s="88"/>
      <c r="QVF17" s="88"/>
      <c r="QVG17" s="88"/>
      <c r="QVH17" s="88"/>
      <c r="QVI17" s="88"/>
      <c r="QVJ17" s="88"/>
      <c r="QVK17" s="88"/>
      <c r="QVL17" s="88"/>
      <c r="QVM17" s="88"/>
      <c r="QVN17" s="88"/>
      <c r="QVO17" s="88"/>
      <c r="QVP17" s="88"/>
      <c r="QVQ17" s="88"/>
      <c r="QVR17" s="88"/>
      <c r="QVS17" s="88"/>
      <c r="QVT17" s="88"/>
      <c r="QVU17" s="88"/>
      <c r="QVV17" s="88"/>
      <c r="QVW17" s="88"/>
      <c r="QVX17" s="88"/>
      <c r="QVY17" s="88"/>
      <c r="QVZ17" s="88"/>
      <c r="QWA17" s="88"/>
      <c r="QWB17" s="88"/>
      <c r="QWC17" s="88"/>
      <c r="QWD17" s="88"/>
      <c r="QWE17" s="88"/>
      <c r="QWF17" s="88"/>
      <c r="QWG17" s="88"/>
      <c r="QWH17" s="88"/>
      <c r="QWI17" s="88"/>
      <c r="QWJ17" s="88"/>
      <c r="QWK17" s="88"/>
      <c r="QWL17" s="88"/>
      <c r="QWM17" s="88"/>
      <c r="QWN17" s="88"/>
      <c r="QWO17" s="88"/>
      <c r="QWP17" s="88"/>
      <c r="QWQ17" s="88"/>
      <c r="QWR17" s="88"/>
      <c r="QWS17" s="88"/>
      <c r="QWT17" s="88"/>
      <c r="QWU17" s="88"/>
      <c r="QWV17" s="88"/>
      <c r="QWW17" s="88"/>
      <c r="QWX17" s="88"/>
      <c r="QWY17" s="88"/>
      <c r="QWZ17" s="88"/>
      <c r="QXA17" s="88"/>
      <c r="QXB17" s="88"/>
      <c r="QXC17" s="88"/>
      <c r="QXD17" s="88"/>
      <c r="QXE17" s="88"/>
      <c r="QXF17" s="88"/>
      <c r="QXG17" s="88"/>
      <c r="QXH17" s="88"/>
      <c r="QXI17" s="88"/>
      <c r="QXJ17" s="88"/>
      <c r="QXK17" s="88"/>
      <c r="QXL17" s="88"/>
      <c r="QXM17" s="88"/>
      <c r="QXN17" s="88"/>
      <c r="QXO17" s="88"/>
      <c r="QXP17" s="88"/>
      <c r="QXQ17" s="88"/>
      <c r="QXR17" s="88"/>
      <c r="QXS17" s="88"/>
      <c r="QXT17" s="88"/>
      <c r="QXU17" s="88"/>
      <c r="QXV17" s="88"/>
      <c r="QXW17" s="88"/>
      <c r="QXX17" s="88"/>
      <c r="QXY17" s="88"/>
      <c r="QXZ17" s="88"/>
      <c r="QYA17" s="88"/>
      <c r="QYB17" s="88"/>
      <c r="QYC17" s="88"/>
      <c r="QYD17" s="88"/>
      <c r="QYE17" s="88"/>
      <c r="QYF17" s="88"/>
      <c r="QYG17" s="88"/>
      <c r="QYH17" s="88"/>
      <c r="QYI17" s="88"/>
      <c r="QYJ17" s="88"/>
      <c r="QYK17" s="88"/>
      <c r="QYL17" s="88"/>
      <c r="QYM17" s="88"/>
      <c r="QYN17" s="88"/>
      <c r="QYO17" s="88"/>
      <c r="QYP17" s="88"/>
      <c r="QYQ17" s="88"/>
      <c r="QYR17" s="88"/>
      <c r="QYS17" s="88"/>
      <c r="QYT17" s="88"/>
      <c r="QYU17" s="88"/>
      <c r="QYV17" s="88"/>
      <c r="QYW17" s="88"/>
      <c r="QYX17" s="88"/>
      <c r="QYY17" s="88"/>
      <c r="QYZ17" s="88"/>
      <c r="QZA17" s="88"/>
      <c r="QZB17" s="88"/>
      <c r="QZC17" s="88"/>
      <c r="QZD17" s="88"/>
      <c r="QZE17" s="88"/>
      <c r="QZF17" s="88"/>
      <c r="QZG17" s="88"/>
      <c r="QZH17" s="88"/>
      <c r="QZI17" s="88"/>
      <c r="QZJ17" s="88"/>
      <c r="QZK17" s="88"/>
      <c r="QZL17" s="88"/>
      <c r="QZM17" s="88"/>
      <c r="QZN17" s="88"/>
      <c r="QZO17" s="88"/>
      <c r="QZP17" s="88"/>
      <c r="QZQ17" s="88"/>
      <c r="QZR17" s="88"/>
      <c r="QZS17" s="88"/>
      <c r="QZT17" s="88"/>
      <c r="QZU17" s="88"/>
      <c r="QZV17" s="88"/>
      <c r="QZW17" s="88"/>
      <c r="QZX17" s="88"/>
      <c r="QZY17" s="88"/>
      <c r="QZZ17" s="88"/>
      <c r="RAA17" s="88"/>
      <c r="RAB17" s="88"/>
      <c r="RAC17" s="88"/>
      <c r="RAD17" s="88"/>
      <c r="RAE17" s="88"/>
      <c r="RAF17" s="88"/>
      <c r="RAG17" s="88"/>
      <c r="RAH17" s="88"/>
      <c r="RAI17" s="88"/>
      <c r="RAJ17" s="88"/>
      <c r="RAK17" s="88"/>
      <c r="RAL17" s="88"/>
      <c r="RAM17" s="88"/>
      <c r="RAN17" s="88"/>
      <c r="RAO17" s="88"/>
      <c r="RAP17" s="88"/>
      <c r="RAQ17" s="88"/>
      <c r="RAR17" s="88"/>
      <c r="RAS17" s="88"/>
      <c r="RAT17" s="88"/>
      <c r="RAU17" s="88"/>
      <c r="RAV17" s="88"/>
      <c r="RAW17" s="88"/>
      <c r="RAX17" s="88"/>
      <c r="RAY17" s="88"/>
      <c r="RAZ17" s="88"/>
      <c r="RBA17" s="88"/>
      <c r="RBB17" s="88"/>
      <c r="RBC17" s="88"/>
      <c r="RBD17" s="88"/>
      <c r="RBE17" s="88"/>
      <c r="RBF17" s="88"/>
      <c r="RBG17" s="88"/>
      <c r="RBH17" s="88"/>
      <c r="RBI17" s="88"/>
      <c r="RBJ17" s="88"/>
      <c r="RBK17" s="88"/>
      <c r="RBL17" s="88"/>
      <c r="RBM17" s="88"/>
      <c r="RBN17" s="88"/>
      <c r="RBO17" s="88"/>
      <c r="RBP17" s="88"/>
      <c r="RBQ17" s="88"/>
      <c r="RBR17" s="88"/>
      <c r="RBS17" s="88"/>
      <c r="RBT17" s="88"/>
      <c r="RBU17" s="88"/>
      <c r="RBV17" s="88"/>
      <c r="RBW17" s="88"/>
      <c r="RBX17" s="88"/>
      <c r="RBY17" s="88"/>
      <c r="RBZ17" s="88"/>
      <c r="RCA17" s="88"/>
      <c r="RCB17" s="88"/>
      <c r="RCC17" s="88"/>
      <c r="RCD17" s="88"/>
      <c r="RCE17" s="88"/>
      <c r="RCF17" s="88"/>
      <c r="RCG17" s="88"/>
      <c r="RCH17" s="88"/>
      <c r="RCI17" s="88"/>
      <c r="RCJ17" s="88"/>
      <c r="RCK17" s="88"/>
      <c r="RCL17" s="88"/>
      <c r="RCM17" s="88"/>
      <c r="RCN17" s="88"/>
      <c r="RCO17" s="88"/>
      <c r="RCP17" s="88"/>
      <c r="RCQ17" s="88"/>
      <c r="RCR17" s="88"/>
      <c r="RCS17" s="88"/>
      <c r="RCT17" s="88"/>
      <c r="RCU17" s="88"/>
      <c r="RCV17" s="88"/>
      <c r="RCW17" s="88"/>
      <c r="RCX17" s="88"/>
      <c r="RCY17" s="88"/>
      <c r="RCZ17" s="88"/>
      <c r="RDA17" s="88"/>
      <c r="RDB17" s="88"/>
      <c r="RDC17" s="88"/>
      <c r="RDD17" s="88"/>
      <c r="RDE17" s="88"/>
      <c r="RDF17" s="88"/>
      <c r="RDG17" s="88"/>
      <c r="RDH17" s="88"/>
      <c r="RDI17" s="88"/>
      <c r="RDJ17" s="88"/>
      <c r="RDK17" s="88"/>
      <c r="RDL17" s="88"/>
      <c r="RDM17" s="88"/>
      <c r="RDN17" s="88"/>
      <c r="RDO17" s="88"/>
      <c r="RDP17" s="88"/>
      <c r="RDQ17" s="88"/>
      <c r="RDR17" s="88"/>
      <c r="RDS17" s="88"/>
      <c r="RDT17" s="88"/>
      <c r="RDU17" s="88"/>
      <c r="RDV17" s="88"/>
      <c r="RDW17" s="88"/>
      <c r="RDX17" s="88"/>
      <c r="RDY17" s="88"/>
      <c r="RDZ17" s="88"/>
      <c r="REA17" s="88"/>
      <c r="REB17" s="88"/>
      <c r="REC17" s="88"/>
      <c r="RED17" s="88"/>
      <c r="REE17" s="88"/>
      <c r="REF17" s="88"/>
      <c r="REG17" s="88"/>
      <c r="REH17" s="88"/>
      <c r="REI17" s="88"/>
      <c r="REJ17" s="88"/>
      <c r="REK17" s="88"/>
      <c r="REL17" s="88"/>
      <c r="REM17" s="88"/>
      <c r="REN17" s="88"/>
      <c r="REO17" s="88"/>
      <c r="REP17" s="88"/>
      <c r="REQ17" s="88"/>
      <c r="RER17" s="88"/>
      <c r="RES17" s="88"/>
      <c r="RET17" s="88"/>
      <c r="REU17" s="88"/>
      <c r="REV17" s="88"/>
      <c r="REW17" s="88"/>
      <c r="REX17" s="88"/>
      <c r="REY17" s="88"/>
      <c r="REZ17" s="88"/>
      <c r="RFA17" s="88"/>
      <c r="RFB17" s="88"/>
      <c r="RFC17" s="88"/>
      <c r="RFD17" s="88"/>
      <c r="RFE17" s="88"/>
      <c r="RFF17" s="88"/>
      <c r="RFG17" s="88"/>
      <c r="RFH17" s="88"/>
      <c r="RFI17" s="88"/>
      <c r="RFJ17" s="88"/>
      <c r="RFK17" s="88"/>
      <c r="RFL17" s="88"/>
      <c r="RFM17" s="88"/>
      <c r="RFN17" s="88"/>
      <c r="RFO17" s="88"/>
      <c r="RFP17" s="88"/>
      <c r="RFQ17" s="88"/>
      <c r="RFR17" s="88"/>
      <c r="RFS17" s="88"/>
      <c r="RFT17" s="88"/>
      <c r="RFU17" s="88"/>
      <c r="RFV17" s="88"/>
      <c r="RFW17" s="88"/>
      <c r="RFX17" s="88"/>
      <c r="RFY17" s="88"/>
      <c r="RFZ17" s="88"/>
      <c r="RGA17" s="88"/>
      <c r="RGB17" s="88"/>
      <c r="RGC17" s="88"/>
      <c r="RGD17" s="88"/>
      <c r="RGE17" s="88"/>
      <c r="RGF17" s="88"/>
      <c r="RGG17" s="88"/>
      <c r="RGH17" s="88"/>
      <c r="RGI17" s="88"/>
      <c r="RGJ17" s="88"/>
      <c r="RGK17" s="88"/>
      <c r="RGL17" s="88"/>
      <c r="RGM17" s="88"/>
      <c r="RGN17" s="88"/>
      <c r="RGO17" s="88"/>
      <c r="RGP17" s="88"/>
      <c r="RGQ17" s="88"/>
      <c r="RGR17" s="88"/>
      <c r="RGS17" s="88"/>
      <c r="RGT17" s="88"/>
      <c r="RGU17" s="88"/>
      <c r="RGV17" s="88"/>
      <c r="RGW17" s="88"/>
      <c r="RGX17" s="88"/>
      <c r="RGY17" s="88"/>
      <c r="RGZ17" s="88"/>
      <c r="RHA17" s="88"/>
      <c r="RHB17" s="88"/>
      <c r="RHC17" s="88"/>
      <c r="RHD17" s="88"/>
      <c r="RHE17" s="88"/>
      <c r="RHF17" s="88"/>
      <c r="RHG17" s="88"/>
      <c r="RHH17" s="88"/>
      <c r="RHI17" s="88"/>
      <c r="RHJ17" s="88"/>
      <c r="RHK17" s="88"/>
      <c r="RHL17" s="88"/>
      <c r="RHM17" s="88"/>
      <c r="RHN17" s="88"/>
      <c r="RHO17" s="88"/>
      <c r="RHP17" s="88"/>
      <c r="RHQ17" s="88"/>
      <c r="RHR17" s="88"/>
      <c r="RHS17" s="88"/>
      <c r="RHT17" s="88"/>
      <c r="RHU17" s="88"/>
      <c r="RHV17" s="88"/>
      <c r="RHW17" s="88"/>
      <c r="RHX17" s="88"/>
      <c r="RHY17" s="88"/>
      <c r="RHZ17" s="88"/>
      <c r="RIA17" s="88"/>
      <c r="RIB17" s="88"/>
      <c r="RIC17" s="88"/>
      <c r="RID17" s="88"/>
      <c r="RIE17" s="88"/>
      <c r="RIF17" s="88"/>
      <c r="RIG17" s="88"/>
      <c r="RIH17" s="88"/>
      <c r="RII17" s="88"/>
      <c r="RIJ17" s="88"/>
      <c r="RIK17" s="88"/>
      <c r="RIL17" s="88"/>
      <c r="RIM17" s="88"/>
      <c r="RIN17" s="88"/>
      <c r="RIO17" s="88"/>
      <c r="RIP17" s="88"/>
      <c r="RIQ17" s="88"/>
      <c r="RIR17" s="88"/>
      <c r="RIS17" s="88"/>
      <c r="RIT17" s="88"/>
      <c r="RIU17" s="88"/>
      <c r="RIV17" s="88"/>
      <c r="RIW17" s="88"/>
      <c r="RIX17" s="88"/>
      <c r="RIY17" s="88"/>
      <c r="RIZ17" s="88"/>
      <c r="RJA17" s="88"/>
      <c r="RJB17" s="88"/>
      <c r="RJC17" s="88"/>
      <c r="RJD17" s="88"/>
      <c r="RJE17" s="88"/>
      <c r="RJF17" s="88"/>
      <c r="RJG17" s="88"/>
      <c r="RJH17" s="88"/>
      <c r="RJI17" s="88"/>
      <c r="RJJ17" s="88"/>
      <c r="RJK17" s="88"/>
      <c r="RJL17" s="88"/>
      <c r="RJM17" s="88"/>
      <c r="RJN17" s="88"/>
      <c r="RJO17" s="88"/>
      <c r="RJP17" s="88"/>
      <c r="RJQ17" s="88"/>
      <c r="RJR17" s="88"/>
      <c r="RJS17" s="88"/>
      <c r="RJT17" s="88"/>
      <c r="RJU17" s="88"/>
      <c r="RJV17" s="88"/>
      <c r="RJW17" s="88"/>
      <c r="RJX17" s="88"/>
      <c r="RJY17" s="88"/>
      <c r="RJZ17" s="88"/>
      <c r="RKA17" s="88"/>
      <c r="RKB17" s="88"/>
      <c r="RKC17" s="88"/>
      <c r="RKD17" s="88"/>
      <c r="RKE17" s="88"/>
      <c r="RKF17" s="88"/>
      <c r="RKG17" s="88"/>
      <c r="RKH17" s="88"/>
      <c r="RKI17" s="88"/>
      <c r="RKJ17" s="88"/>
      <c r="RKK17" s="88"/>
      <c r="RKL17" s="88"/>
      <c r="RKM17" s="88"/>
      <c r="RKN17" s="88"/>
      <c r="RKO17" s="88"/>
      <c r="RKP17" s="88"/>
      <c r="RKQ17" s="88"/>
      <c r="RKR17" s="88"/>
      <c r="RKS17" s="88"/>
      <c r="RKT17" s="88"/>
      <c r="RKU17" s="88"/>
      <c r="RKV17" s="88"/>
      <c r="RKW17" s="88"/>
      <c r="RKX17" s="88"/>
      <c r="RKY17" s="88"/>
      <c r="RKZ17" s="88"/>
      <c r="RLA17" s="88"/>
      <c r="RLB17" s="88"/>
      <c r="RLC17" s="88"/>
      <c r="RLD17" s="88"/>
      <c r="RLE17" s="88"/>
      <c r="RLF17" s="88"/>
      <c r="RLG17" s="88"/>
      <c r="RLH17" s="88"/>
      <c r="RLI17" s="88"/>
      <c r="RLJ17" s="88"/>
      <c r="RLK17" s="88"/>
      <c r="RLL17" s="88"/>
      <c r="RLM17" s="88"/>
      <c r="RLN17" s="88"/>
      <c r="RLO17" s="88"/>
      <c r="RLP17" s="88"/>
      <c r="RLQ17" s="88"/>
      <c r="RLR17" s="88"/>
      <c r="RLS17" s="88"/>
      <c r="RLT17" s="88"/>
      <c r="RLU17" s="88"/>
      <c r="RLV17" s="88"/>
      <c r="RLW17" s="88"/>
      <c r="RLX17" s="88"/>
      <c r="RLY17" s="88"/>
      <c r="RLZ17" s="88"/>
      <c r="RMA17" s="88"/>
      <c r="RMB17" s="88"/>
      <c r="RMC17" s="88"/>
      <c r="RMD17" s="88"/>
      <c r="RME17" s="88"/>
      <c r="RMF17" s="88"/>
      <c r="RMG17" s="88"/>
      <c r="RMH17" s="88"/>
      <c r="RMI17" s="88"/>
      <c r="RMJ17" s="88"/>
      <c r="RMK17" s="88"/>
      <c r="RML17" s="88"/>
      <c r="RMM17" s="88"/>
      <c r="RMN17" s="88"/>
      <c r="RMO17" s="88"/>
      <c r="RMP17" s="88"/>
      <c r="RMQ17" s="88"/>
      <c r="RMR17" s="88"/>
      <c r="RMS17" s="88"/>
      <c r="RMT17" s="88"/>
      <c r="RMU17" s="88"/>
      <c r="RMV17" s="88"/>
      <c r="RMW17" s="88"/>
      <c r="RMX17" s="88"/>
      <c r="RMY17" s="88"/>
      <c r="RMZ17" s="88"/>
      <c r="RNA17" s="88"/>
      <c r="RNB17" s="88"/>
      <c r="RNC17" s="88"/>
      <c r="RND17" s="88"/>
      <c r="RNE17" s="88"/>
      <c r="RNF17" s="88"/>
      <c r="RNG17" s="88"/>
      <c r="RNH17" s="88"/>
      <c r="RNI17" s="88"/>
      <c r="RNJ17" s="88"/>
      <c r="RNK17" s="88"/>
      <c r="RNL17" s="88"/>
      <c r="RNM17" s="88"/>
      <c r="RNN17" s="88"/>
      <c r="RNO17" s="88"/>
      <c r="RNP17" s="88"/>
      <c r="RNQ17" s="88"/>
      <c r="RNR17" s="88"/>
      <c r="RNS17" s="88"/>
      <c r="RNT17" s="88"/>
      <c r="RNU17" s="88"/>
      <c r="RNV17" s="88"/>
      <c r="RNW17" s="88"/>
      <c r="RNX17" s="88"/>
      <c r="RNY17" s="88"/>
      <c r="RNZ17" s="88"/>
      <c r="ROA17" s="88"/>
      <c r="ROB17" s="88"/>
      <c r="ROC17" s="88"/>
      <c r="ROD17" s="88"/>
      <c r="ROE17" s="88"/>
      <c r="ROF17" s="88"/>
      <c r="ROG17" s="88"/>
      <c r="ROH17" s="88"/>
      <c r="ROI17" s="88"/>
      <c r="ROJ17" s="88"/>
      <c r="ROK17" s="88"/>
      <c r="ROL17" s="88"/>
      <c r="ROM17" s="88"/>
      <c r="RON17" s="88"/>
      <c r="ROO17" s="88"/>
      <c r="ROP17" s="88"/>
      <c r="ROQ17" s="88"/>
      <c r="ROR17" s="88"/>
      <c r="ROS17" s="88"/>
      <c r="ROT17" s="88"/>
      <c r="ROU17" s="88"/>
      <c r="ROV17" s="88"/>
      <c r="ROW17" s="88"/>
      <c r="ROX17" s="88"/>
      <c r="ROY17" s="88"/>
      <c r="ROZ17" s="88"/>
      <c r="RPA17" s="88"/>
      <c r="RPB17" s="88"/>
      <c r="RPC17" s="88"/>
      <c r="RPD17" s="88"/>
      <c r="RPE17" s="88"/>
      <c r="RPF17" s="88"/>
      <c r="RPG17" s="88"/>
      <c r="RPH17" s="88"/>
      <c r="RPI17" s="88"/>
      <c r="RPJ17" s="88"/>
      <c r="RPK17" s="88"/>
      <c r="RPL17" s="88"/>
      <c r="RPM17" s="88"/>
      <c r="RPN17" s="88"/>
      <c r="RPO17" s="88"/>
      <c r="RPP17" s="88"/>
      <c r="RPQ17" s="88"/>
      <c r="RPR17" s="88"/>
      <c r="RPS17" s="88"/>
      <c r="RPT17" s="88"/>
      <c r="RPU17" s="88"/>
      <c r="RPV17" s="88"/>
      <c r="RPW17" s="88"/>
      <c r="RPX17" s="88"/>
      <c r="RPY17" s="88"/>
      <c r="RPZ17" s="88"/>
      <c r="RQA17" s="88"/>
      <c r="RQB17" s="88"/>
      <c r="RQC17" s="88"/>
      <c r="RQD17" s="88"/>
      <c r="RQE17" s="88"/>
      <c r="RQF17" s="88"/>
      <c r="RQG17" s="88"/>
      <c r="RQH17" s="88"/>
      <c r="RQI17" s="88"/>
      <c r="RQJ17" s="88"/>
      <c r="RQK17" s="88"/>
      <c r="RQL17" s="88"/>
      <c r="RQM17" s="88"/>
      <c r="RQN17" s="88"/>
      <c r="RQO17" s="88"/>
      <c r="RQP17" s="88"/>
      <c r="RQQ17" s="88"/>
      <c r="RQR17" s="88"/>
      <c r="RQS17" s="88"/>
      <c r="RQT17" s="88"/>
      <c r="RQU17" s="88"/>
      <c r="RQV17" s="88"/>
      <c r="RQW17" s="88"/>
      <c r="RQX17" s="88"/>
      <c r="RQY17" s="88"/>
      <c r="RQZ17" s="88"/>
      <c r="RRA17" s="88"/>
      <c r="RRB17" s="88"/>
      <c r="RRC17" s="88"/>
      <c r="RRD17" s="88"/>
      <c r="RRE17" s="88"/>
      <c r="RRF17" s="88"/>
      <c r="RRG17" s="88"/>
      <c r="RRH17" s="88"/>
      <c r="RRI17" s="88"/>
      <c r="RRJ17" s="88"/>
      <c r="RRK17" s="88"/>
      <c r="RRL17" s="88"/>
      <c r="RRM17" s="88"/>
      <c r="RRN17" s="88"/>
      <c r="RRO17" s="88"/>
      <c r="RRP17" s="88"/>
      <c r="RRQ17" s="88"/>
      <c r="RRR17" s="88"/>
      <c r="RRS17" s="88"/>
      <c r="RRT17" s="88"/>
      <c r="RRU17" s="88"/>
      <c r="RRV17" s="88"/>
      <c r="RRW17" s="88"/>
      <c r="RRX17" s="88"/>
      <c r="RRY17" s="88"/>
      <c r="RRZ17" s="88"/>
      <c r="RSA17" s="88"/>
      <c r="RSB17" s="88"/>
      <c r="RSC17" s="88"/>
      <c r="RSD17" s="88"/>
      <c r="RSE17" s="88"/>
      <c r="RSF17" s="88"/>
      <c r="RSG17" s="88"/>
      <c r="RSH17" s="88"/>
      <c r="RSI17" s="88"/>
      <c r="RSJ17" s="88"/>
      <c r="RSK17" s="88"/>
      <c r="RSL17" s="88"/>
      <c r="RSM17" s="88"/>
      <c r="RSN17" s="88"/>
      <c r="RSO17" s="88"/>
      <c r="RSP17" s="88"/>
      <c r="RSQ17" s="88"/>
      <c r="RSR17" s="88"/>
      <c r="RSS17" s="88"/>
      <c r="RST17" s="88"/>
      <c r="RSU17" s="88"/>
      <c r="RSV17" s="88"/>
      <c r="RSW17" s="88"/>
      <c r="RSX17" s="88"/>
      <c r="RSY17" s="88"/>
      <c r="RSZ17" s="88"/>
      <c r="RTA17" s="88"/>
      <c r="RTB17" s="88"/>
      <c r="RTC17" s="88"/>
      <c r="RTD17" s="88"/>
      <c r="RTE17" s="88"/>
      <c r="RTF17" s="88"/>
      <c r="RTG17" s="88"/>
      <c r="RTH17" s="88"/>
      <c r="RTI17" s="88"/>
      <c r="RTJ17" s="88"/>
      <c r="RTK17" s="88"/>
      <c r="RTL17" s="88"/>
      <c r="RTM17" s="88"/>
      <c r="RTN17" s="88"/>
      <c r="RTO17" s="88"/>
      <c r="RTP17" s="88"/>
      <c r="RTQ17" s="88"/>
      <c r="RTR17" s="88"/>
      <c r="RTS17" s="88"/>
      <c r="RTT17" s="88"/>
      <c r="RTU17" s="88"/>
      <c r="RTV17" s="88"/>
      <c r="RTW17" s="88"/>
      <c r="RTX17" s="88"/>
      <c r="RTY17" s="88"/>
      <c r="RTZ17" s="88"/>
      <c r="RUA17" s="88"/>
      <c r="RUB17" s="88"/>
      <c r="RUC17" s="88"/>
      <c r="RUD17" s="88"/>
      <c r="RUE17" s="88"/>
      <c r="RUF17" s="88"/>
      <c r="RUG17" s="88"/>
      <c r="RUH17" s="88"/>
      <c r="RUI17" s="88"/>
      <c r="RUJ17" s="88"/>
      <c r="RUK17" s="88"/>
      <c r="RUL17" s="88"/>
      <c r="RUM17" s="88"/>
      <c r="RUN17" s="88"/>
      <c r="RUO17" s="88"/>
      <c r="RUP17" s="88"/>
      <c r="RUQ17" s="88"/>
      <c r="RUR17" s="88"/>
      <c r="RUS17" s="88"/>
      <c r="RUT17" s="88"/>
      <c r="RUU17" s="88"/>
      <c r="RUV17" s="88"/>
      <c r="RUW17" s="88"/>
      <c r="RUX17" s="88"/>
      <c r="RUY17" s="88"/>
      <c r="RUZ17" s="88"/>
      <c r="RVA17" s="88"/>
      <c r="RVB17" s="88"/>
      <c r="RVC17" s="88"/>
      <c r="RVD17" s="88"/>
      <c r="RVE17" s="88"/>
      <c r="RVF17" s="88"/>
      <c r="RVG17" s="88"/>
      <c r="RVH17" s="88"/>
      <c r="RVI17" s="88"/>
      <c r="RVJ17" s="88"/>
      <c r="RVK17" s="88"/>
      <c r="RVL17" s="88"/>
      <c r="RVM17" s="88"/>
      <c r="RVN17" s="88"/>
      <c r="RVO17" s="88"/>
      <c r="RVP17" s="88"/>
      <c r="RVQ17" s="88"/>
      <c r="RVR17" s="88"/>
      <c r="RVS17" s="88"/>
      <c r="RVT17" s="88"/>
      <c r="RVU17" s="88"/>
      <c r="RVV17" s="88"/>
      <c r="RVW17" s="88"/>
      <c r="RVX17" s="88"/>
      <c r="RVY17" s="88"/>
      <c r="RVZ17" s="88"/>
      <c r="RWA17" s="88"/>
      <c r="RWB17" s="88"/>
      <c r="RWC17" s="88"/>
      <c r="RWD17" s="88"/>
      <c r="RWE17" s="88"/>
      <c r="RWF17" s="88"/>
      <c r="RWG17" s="88"/>
      <c r="RWH17" s="88"/>
      <c r="RWI17" s="88"/>
      <c r="RWJ17" s="88"/>
      <c r="RWK17" s="88"/>
      <c r="RWL17" s="88"/>
      <c r="RWM17" s="88"/>
      <c r="RWN17" s="88"/>
      <c r="RWO17" s="88"/>
      <c r="RWP17" s="88"/>
      <c r="RWQ17" s="88"/>
      <c r="RWR17" s="88"/>
      <c r="RWS17" s="88"/>
      <c r="RWT17" s="88"/>
      <c r="RWU17" s="88"/>
      <c r="RWV17" s="88"/>
      <c r="RWW17" s="88"/>
      <c r="RWX17" s="88"/>
      <c r="RWY17" s="88"/>
      <c r="RWZ17" s="88"/>
      <c r="RXA17" s="88"/>
      <c r="RXB17" s="88"/>
      <c r="RXC17" s="88"/>
      <c r="RXD17" s="88"/>
      <c r="RXE17" s="88"/>
      <c r="RXF17" s="88"/>
      <c r="RXG17" s="88"/>
      <c r="RXH17" s="88"/>
      <c r="RXI17" s="88"/>
      <c r="RXJ17" s="88"/>
      <c r="RXK17" s="88"/>
      <c r="RXL17" s="88"/>
      <c r="RXM17" s="88"/>
      <c r="RXN17" s="88"/>
      <c r="RXO17" s="88"/>
      <c r="RXP17" s="88"/>
      <c r="RXQ17" s="88"/>
      <c r="RXR17" s="88"/>
      <c r="RXS17" s="88"/>
      <c r="RXT17" s="88"/>
      <c r="RXU17" s="88"/>
      <c r="RXV17" s="88"/>
      <c r="RXW17" s="88"/>
      <c r="RXX17" s="88"/>
      <c r="RXY17" s="88"/>
      <c r="RXZ17" s="88"/>
      <c r="RYA17" s="88"/>
      <c r="RYB17" s="88"/>
      <c r="RYC17" s="88"/>
      <c r="RYD17" s="88"/>
      <c r="RYE17" s="88"/>
      <c r="RYF17" s="88"/>
      <c r="RYG17" s="88"/>
      <c r="RYH17" s="88"/>
      <c r="RYI17" s="88"/>
      <c r="RYJ17" s="88"/>
      <c r="RYK17" s="88"/>
      <c r="RYL17" s="88"/>
      <c r="RYM17" s="88"/>
      <c r="RYN17" s="88"/>
      <c r="RYO17" s="88"/>
      <c r="RYP17" s="88"/>
      <c r="RYQ17" s="88"/>
      <c r="RYR17" s="88"/>
      <c r="RYS17" s="88"/>
      <c r="RYT17" s="88"/>
      <c r="RYU17" s="88"/>
      <c r="RYV17" s="88"/>
      <c r="RYW17" s="88"/>
      <c r="RYX17" s="88"/>
      <c r="RYY17" s="88"/>
      <c r="RYZ17" s="88"/>
      <c r="RZA17" s="88"/>
      <c r="RZB17" s="88"/>
      <c r="RZC17" s="88"/>
      <c r="RZD17" s="88"/>
      <c r="RZE17" s="88"/>
      <c r="RZF17" s="88"/>
      <c r="RZG17" s="88"/>
      <c r="RZH17" s="88"/>
      <c r="RZI17" s="88"/>
      <c r="RZJ17" s="88"/>
      <c r="RZK17" s="88"/>
      <c r="RZL17" s="88"/>
      <c r="RZM17" s="88"/>
      <c r="RZN17" s="88"/>
      <c r="RZO17" s="88"/>
      <c r="RZP17" s="88"/>
      <c r="RZQ17" s="88"/>
      <c r="RZR17" s="88"/>
      <c r="RZS17" s="88"/>
      <c r="RZT17" s="88"/>
      <c r="RZU17" s="88"/>
      <c r="RZV17" s="88"/>
      <c r="RZW17" s="88"/>
      <c r="RZX17" s="88"/>
      <c r="RZY17" s="88"/>
      <c r="RZZ17" s="88"/>
      <c r="SAA17" s="88"/>
      <c r="SAB17" s="88"/>
      <c r="SAC17" s="88"/>
      <c r="SAD17" s="88"/>
      <c r="SAE17" s="88"/>
      <c r="SAF17" s="88"/>
      <c r="SAG17" s="88"/>
      <c r="SAH17" s="88"/>
      <c r="SAI17" s="88"/>
      <c r="SAJ17" s="88"/>
      <c r="SAK17" s="88"/>
      <c r="SAL17" s="88"/>
      <c r="SAM17" s="88"/>
      <c r="SAN17" s="88"/>
      <c r="SAO17" s="88"/>
      <c r="SAP17" s="88"/>
      <c r="SAQ17" s="88"/>
      <c r="SAR17" s="88"/>
      <c r="SAS17" s="88"/>
      <c r="SAT17" s="88"/>
      <c r="SAU17" s="88"/>
      <c r="SAV17" s="88"/>
      <c r="SAW17" s="88"/>
      <c r="SAX17" s="88"/>
      <c r="SAY17" s="88"/>
      <c r="SAZ17" s="88"/>
      <c r="SBA17" s="88"/>
      <c r="SBB17" s="88"/>
      <c r="SBC17" s="88"/>
      <c r="SBD17" s="88"/>
      <c r="SBE17" s="88"/>
      <c r="SBF17" s="88"/>
      <c r="SBG17" s="88"/>
      <c r="SBH17" s="88"/>
      <c r="SBI17" s="88"/>
      <c r="SBJ17" s="88"/>
      <c r="SBK17" s="88"/>
      <c r="SBL17" s="88"/>
      <c r="SBM17" s="88"/>
      <c r="SBN17" s="88"/>
      <c r="SBO17" s="88"/>
      <c r="SBP17" s="88"/>
      <c r="SBQ17" s="88"/>
      <c r="SBR17" s="88"/>
      <c r="SBS17" s="88"/>
      <c r="SBT17" s="88"/>
      <c r="SBU17" s="88"/>
      <c r="SBV17" s="88"/>
      <c r="SBW17" s="88"/>
      <c r="SBX17" s="88"/>
      <c r="SBY17" s="88"/>
      <c r="SBZ17" s="88"/>
      <c r="SCA17" s="88"/>
      <c r="SCB17" s="88"/>
      <c r="SCC17" s="88"/>
      <c r="SCD17" s="88"/>
      <c r="SCE17" s="88"/>
      <c r="SCF17" s="88"/>
      <c r="SCG17" s="88"/>
      <c r="SCH17" s="88"/>
      <c r="SCI17" s="88"/>
      <c r="SCJ17" s="88"/>
      <c r="SCK17" s="88"/>
      <c r="SCL17" s="88"/>
      <c r="SCM17" s="88"/>
      <c r="SCN17" s="88"/>
      <c r="SCO17" s="88"/>
      <c r="SCP17" s="88"/>
      <c r="SCQ17" s="88"/>
      <c r="SCR17" s="88"/>
      <c r="SCS17" s="88"/>
      <c r="SCT17" s="88"/>
      <c r="SCU17" s="88"/>
      <c r="SCV17" s="88"/>
      <c r="SCW17" s="88"/>
      <c r="SCX17" s="88"/>
      <c r="SCY17" s="88"/>
      <c r="SCZ17" s="88"/>
      <c r="SDA17" s="88"/>
      <c r="SDB17" s="88"/>
      <c r="SDC17" s="88"/>
      <c r="SDD17" s="88"/>
      <c r="SDE17" s="88"/>
      <c r="SDF17" s="88"/>
      <c r="SDG17" s="88"/>
      <c r="SDH17" s="88"/>
      <c r="SDI17" s="88"/>
      <c r="SDJ17" s="88"/>
      <c r="SDK17" s="88"/>
      <c r="SDL17" s="88"/>
      <c r="SDM17" s="88"/>
      <c r="SDN17" s="88"/>
      <c r="SDO17" s="88"/>
      <c r="SDP17" s="88"/>
      <c r="SDQ17" s="88"/>
      <c r="SDR17" s="88"/>
      <c r="SDS17" s="88"/>
      <c r="SDT17" s="88"/>
      <c r="SDU17" s="88"/>
      <c r="SDV17" s="88"/>
      <c r="SDW17" s="88"/>
      <c r="SDX17" s="88"/>
      <c r="SDY17" s="88"/>
      <c r="SDZ17" s="88"/>
      <c r="SEA17" s="88"/>
      <c r="SEB17" s="88"/>
      <c r="SEC17" s="88"/>
      <c r="SED17" s="88"/>
      <c r="SEE17" s="88"/>
      <c r="SEF17" s="88"/>
      <c r="SEG17" s="88"/>
      <c r="SEH17" s="88"/>
      <c r="SEI17" s="88"/>
      <c r="SEJ17" s="88"/>
      <c r="SEK17" s="88"/>
      <c r="SEL17" s="88"/>
      <c r="SEM17" s="88"/>
      <c r="SEN17" s="88"/>
      <c r="SEO17" s="88"/>
      <c r="SEP17" s="88"/>
      <c r="SEQ17" s="88"/>
      <c r="SER17" s="88"/>
      <c r="SES17" s="88"/>
      <c r="SET17" s="88"/>
      <c r="SEU17" s="88"/>
      <c r="SEV17" s="88"/>
      <c r="SEW17" s="88"/>
      <c r="SEX17" s="88"/>
      <c r="SEY17" s="88"/>
      <c r="SEZ17" s="88"/>
      <c r="SFA17" s="88"/>
      <c r="SFB17" s="88"/>
      <c r="SFC17" s="88"/>
      <c r="SFD17" s="88"/>
      <c r="SFE17" s="88"/>
      <c r="SFF17" s="88"/>
      <c r="SFG17" s="88"/>
      <c r="SFH17" s="88"/>
      <c r="SFI17" s="88"/>
      <c r="SFJ17" s="88"/>
      <c r="SFK17" s="88"/>
      <c r="SFL17" s="88"/>
      <c r="SFM17" s="88"/>
      <c r="SFN17" s="88"/>
      <c r="SFO17" s="88"/>
      <c r="SFP17" s="88"/>
      <c r="SFQ17" s="88"/>
      <c r="SFR17" s="88"/>
      <c r="SFS17" s="88"/>
      <c r="SFT17" s="88"/>
      <c r="SFU17" s="88"/>
      <c r="SFV17" s="88"/>
      <c r="SFW17" s="88"/>
      <c r="SFX17" s="88"/>
      <c r="SFY17" s="88"/>
      <c r="SFZ17" s="88"/>
      <c r="SGA17" s="88"/>
      <c r="SGB17" s="88"/>
      <c r="SGC17" s="88"/>
      <c r="SGD17" s="88"/>
      <c r="SGE17" s="88"/>
      <c r="SGF17" s="88"/>
      <c r="SGG17" s="88"/>
      <c r="SGH17" s="88"/>
      <c r="SGI17" s="88"/>
      <c r="SGJ17" s="88"/>
      <c r="SGK17" s="88"/>
      <c r="SGL17" s="88"/>
      <c r="SGM17" s="88"/>
      <c r="SGN17" s="88"/>
      <c r="SGO17" s="88"/>
      <c r="SGP17" s="88"/>
      <c r="SGQ17" s="88"/>
      <c r="SGR17" s="88"/>
      <c r="SGS17" s="88"/>
      <c r="SGT17" s="88"/>
      <c r="SGU17" s="88"/>
      <c r="SGV17" s="88"/>
      <c r="SGW17" s="88"/>
      <c r="SGX17" s="88"/>
      <c r="SGY17" s="88"/>
      <c r="SGZ17" s="88"/>
      <c r="SHA17" s="88"/>
      <c r="SHB17" s="88"/>
      <c r="SHC17" s="88"/>
      <c r="SHD17" s="88"/>
      <c r="SHE17" s="88"/>
      <c r="SHF17" s="88"/>
      <c r="SHG17" s="88"/>
      <c r="SHH17" s="88"/>
      <c r="SHI17" s="88"/>
      <c r="SHJ17" s="88"/>
      <c r="SHK17" s="88"/>
      <c r="SHL17" s="88"/>
      <c r="SHM17" s="88"/>
      <c r="SHN17" s="88"/>
      <c r="SHO17" s="88"/>
      <c r="SHP17" s="88"/>
      <c r="SHQ17" s="88"/>
      <c r="SHR17" s="88"/>
      <c r="SHS17" s="88"/>
      <c r="SHT17" s="88"/>
      <c r="SHU17" s="88"/>
      <c r="SHV17" s="88"/>
      <c r="SHW17" s="88"/>
      <c r="SHX17" s="88"/>
      <c r="SHY17" s="88"/>
      <c r="SHZ17" s="88"/>
      <c r="SIA17" s="88"/>
      <c r="SIB17" s="88"/>
      <c r="SIC17" s="88"/>
      <c r="SID17" s="88"/>
      <c r="SIE17" s="88"/>
      <c r="SIF17" s="88"/>
      <c r="SIG17" s="88"/>
      <c r="SIH17" s="88"/>
      <c r="SII17" s="88"/>
      <c r="SIJ17" s="88"/>
      <c r="SIK17" s="88"/>
      <c r="SIL17" s="88"/>
      <c r="SIM17" s="88"/>
      <c r="SIN17" s="88"/>
      <c r="SIO17" s="88"/>
      <c r="SIP17" s="88"/>
      <c r="SIQ17" s="88"/>
      <c r="SIR17" s="88"/>
      <c r="SIS17" s="88"/>
      <c r="SIT17" s="88"/>
      <c r="SIU17" s="88"/>
      <c r="SIV17" s="88"/>
      <c r="SIW17" s="88"/>
      <c r="SIX17" s="88"/>
      <c r="SIY17" s="88"/>
      <c r="SIZ17" s="88"/>
      <c r="SJA17" s="88"/>
      <c r="SJB17" s="88"/>
      <c r="SJC17" s="88"/>
      <c r="SJD17" s="88"/>
      <c r="SJE17" s="88"/>
      <c r="SJF17" s="88"/>
      <c r="SJG17" s="88"/>
      <c r="SJH17" s="88"/>
      <c r="SJI17" s="88"/>
      <c r="SJJ17" s="88"/>
      <c r="SJK17" s="88"/>
      <c r="SJL17" s="88"/>
      <c r="SJM17" s="88"/>
      <c r="SJN17" s="88"/>
      <c r="SJO17" s="88"/>
      <c r="SJP17" s="88"/>
      <c r="SJQ17" s="88"/>
      <c r="SJR17" s="88"/>
      <c r="SJS17" s="88"/>
      <c r="SJT17" s="88"/>
      <c r="SJU17" s="88"/>
      <c r="SJV17" s="88"/>
      <c r="SJW17" s="88"/>
      <c r="SJX17" s="88"/>
      <c r="SJY17" s="88"/>
      <c r="SJZ17" s="88"/>
      <c r="SKA17" s="88"/>
      <c r="SKB17" s="88"/>
      <c r="SKC17" s="88"/>
      <c r="SKD17" s="88"/>
      <c r="SKE17" s="88"/>
      <c r="SKF17" s="88"/>
      <c r="SKG17" s="88"/>
      <c r="SKH17" s="88"/>
      <c r="SKI17" s="88"/>
      <c r="SKJ17" s="88"/>
      <c r="SKK17" s="88"/>
      <c r="SKL17" s="88"/>
      <c r="SKM17" s="88"/>
      <c r="SKN17" s="88"/>
      <c r="SKO17" s="88"/>
      <c r="SKP17" s="88"/>
      <c r="SKQ17" s="88"/>
      <c r="SKR17" s="88"/>
      <c r="SKS17" s="88"/>
      <c r="SKT17" s="88"/>
      <c r="SKU17" s="88"/>
      <c r="SKV17" s="88"/>
      <c r="SKW17" s="88"/>
      <c r="SKX17" s="88"/>
      <c r="SKY17" s="88"/>
      <c r="SKZ17" s="88"/>
      <c r="SLA17" s="88"/>
      <c r="SLB17" s="88"/>
      <c r="SLC17" s="88"/>
      <c r="SLD17" s="88"/>
      <c r="SLE17" s="88"/>
      <c r="SLF17" s="88"/>
      <c r="SLG17" s="88"/>
      <c r="SLH17" s="88"/>
      <c r="SLI17" s="88"/>
      <c r="SLJ17" s="88"/>
      <c r="SLK17" s="88"/>
      <c r="SLL17" s="88"/>
      <c r="SLM17" s="88"/>
      <c r="SLN17" s="88"/>
      <c r="SLO17" s="88"/>
      <c r="SLP17" s="88"/>
      <c r="SLQ17" s="88"/>
      <c r="SLR17" s="88"/>
      <c r="SLS17" s="88"/>
      <c r="SLT17" s="88"/>
      <c r="SLU17" s="88"/>
      <c r="SLV17" s="88"/>
      <c r="SLW17" s="88"/>
      <c r="SLX17" s="88"/>
      <c r="SLY17" s="88"/>
      <c r="SLZ17" s="88"/>
      <c r="SMA17" s="88"/>
      <c r="SMB17" s="88"/>
      <c r="SMC17" s="88"/>
      <c r="SMD17" s="88"/>
      <c r="SME17" s="88"/>
      <c r="SMF17" s="88"/>
      <c r="SMG17" s="88"/>
      <c r="SMH17" s="88"/>
      <c r="SMI17" s="88"/>
      <c r="SMJ17" s="88"/>
      <c r="SMK17" s="88"/>
      <c r="SML17" s="88"/>
      <c r="SMM17" s="88"/>
      <c r="SMN17" s="88"/>
      <c r="SMO17" s="88"/>
      <c r="SMP17" s="88"/>
      <c r="SMQ17" s="88"/>
      <c r="SMR17" s="88"/>
      <c r="SMS17" s="88"/>
      <c r="SMT17" s="88"/>
      <c r="SMU17" s="88"/>
      <c r="SMV17" s="88"/>
      <c r="SMW17" s="88"/>
      <c r="SMX17" s="88"/>
      <c r="SMY17" s="88"/>
      <c r="SMZ17" s="88"/>
      <c r="SNA17" s="88"/>
      <c r="SNB17" s="88"/>
      <c r="SNC17" s="88"/>
      <c r="SND17" s="88"/>
      <c r="SNE17" s="88"/>
      <c r="SNF17" s="88"/>
      <c r="SNG17" s="88"/>
      <c r="SNH17" s="88"/>
      <c r="SNI17" s="88"/>
      <c r="SNJ17" s="88"/>
      <c r="SNK17" s="88"/>
      <c r="SNL17" s="88"/>
      <c r="SNM17" s="88"/>
      <c r="SNN17" s="88"/>
      <c r="SNO17" s="88"/>
      <c r="SNP17" s="88"/>
      <c r="SNQ17" s="88"/>
      <c r="SNR17" s="88"/>
      <c r="SNS17" s="88"/>
      <c r="SNT17" s="88"/>
      <c r="SNU17" s="88"/>
      <c r="SNV17" s="88"/>
      <c r="SNW17" s="88"/>
      <c r="SNX17" s="88"/>
      <c r="SNY17" s="88"/>
      <c r="SNZ17" s="88"/>
      <c r="SOA17" s="88"/>
      <c r="SOB17" s="88"/>
      <c r="SOC17" s="88"/>
      <c r="SOD17" s="88"/>
      <c r="SOE17" s="88"/>
      <c r="SOF17" s="88"/>
      <c r="SOG17" s="88"/>
      <c r="SOH17" s="88"/>
      <c r="SOI17" s="88"/>
      <c r="SOJ17" s="88"/>
      <c r="SOK17" s="88"/>
      <c r="SOL17" s="88"/>
      <c r="SOM17" s="88"/>
      <c r="SON17" s="88"/>
      <c r="SOO17" s="88"/>
      <c r="SOP17" s="88"/>
      <c r="SOQ17" s="88"/>
      <c r="SOR17" s="88"/>
      <c r="SOS17" s="88"/>
      <c r="SOT17" s="88"/>
      <c r="SOU17" s="88"/>
      <c r="SOV17" s="88"/>
      <c r="SOW17" s="88"/>
      <c r="SOX17" s="88"/>
      <c r="SOY17" s="88"/>
      <c r="SOZ17" s="88"/>
      <c r="SPA17" s="88"/>
      <c r="SPB17" s="88"/>
      <c r="SPC17" s="88"/>
      <c r="SPD17" s="88"/>
      <c r="SPE17" s="88"/>
      <c r="SPF17" s="88"/>
      <c r="SPG17" s="88"/>
      <c r="SPH17" s="88"/>
      <c r="SPI17" s="88"/>
      <c r="SPJ17" s="88"/>
      <c r="SPK17" s="88"/>
      <c r="SPL17" s="88"/>
      <c r="SPM17" s="88"/>
      <c r="SPN17" s="88"/>
      <c r="SPO17" s="88"/>
      <c r="SPP17" s="88"/>
      <c r="SPQ17" s="88"/>
      <c r="SPR17" s="88"/>
      <c r="SPS17" s="88"/>
      <c r="SPT17" s="88"/>
      <c r="SPU17" s="88"/>
      <c r="SPV17" s="88"/>
      <c r="SPW17" s="88"/>
      <c r="SPX17" s="88"/>
      <c r="SPY17" s="88"/>
      <c r="SPZ17" s="88"/>
      <c r="SQA17" s="88"/>
      <c r="SQB17" s="88"/>
      <c r="SQC17" s="88"/>
      <c r="SQD17" s="88"/>
      <c r="SQE17" s="88"/>
      <c r="SQF17" s="88"/>
      <c r="SQG17" s="88"/>
      <c r="SQH17" s="88"/>
      <c r="SQI17" s="88"/>
      <c r="SQJ17" s="88"/>
      <c r="SQK17" s="88"/>
      <c r="SQL17" s="88"/>
      <c r="SQM17" s="88"/>
      <c r="SQN17" s="88"/>
      <c r="SQO17" s="88"/>
      <c r="SQP17" s="88"/>
      <c r="SQQ17" s="88"/>
      <c r="SQR17" s="88"/>
      <c r="SQS17" s="88"/>
      <c r="SQT17" s="88"/>
      <c r="SQU17" s="88"/>
      <c r="SQV17" s="88"/>
      <c r="SQW17" s="88"/>
      <c r="SQX17" s="88"/>
      <c r="SQY17" s="88"/>
      <c r="SQZ17" s="88"/>
      <c r="SRA17" s="88"/>
      <c r="SRB17" s="88"/>
      <c r="SRC17" s="88"/>
      <c r="SRD17" s="88"/>
      <c r="SRE17" s="88"/>
      <c r="SRF17" s="88"/>
      <c r="SRG17" s="88"/>
      <c r="SRH17" s="88"/>
      <c r="SRI17" s="88"/>
      <c r="SRJ17" s="88"/>
      <c r="SRK17" s="88"/>
      <c r="SRL17" s="88"/>
      <c r="SRM17" s="88"/>
      <c r="SRN17" s="88"/>
      <c r="SRO17" s="88"/>
      <c r="SRP17" s="88"/>
      <c r="SRQ17" s="88"/>
      <c r="SRR17" s="88"/>
      <c r="SRS17" s="88"/>
      <c r="SRT17" s="88"/>
      <c r="SRU17" s="88"/>
      <c r="SRV17" s="88"/>
      <c r="SRW17" s="88"/>
      <c r="SRX17" s="88"/>
      <c r="SRY17" s="88"/>
      <c r="SRZ17" s="88"/>
      <c r="SSA17" s="88"/>
      <c r="SSB17" s="88"/>
      <c r="SSC17" s="88"/>
      <c r="SSD17" s="88"/>
      <c r="SSE17" s="88"/>
      <c r="SSF17" s="88"/>
      <c r="SSG17" s="88"/>
      <c r="SSH17" s="88"/>
      <c r="SSI17" s="88"/>
      <c r="SSJ17" s="88"/>
      <c r="SSK17" s="88"/>
      <c r="SSL17" s="88"/>
      <c r="SSM17" s="88"/>
      <c r="SSN17" s="88"/>
      <c r="SSO17" s="88"/>
      <c r="SSP17" s="88"/>
      <c r="SSQ17" s="88"/>
      <c r="SSR17" s="88"/>
      <c r="SSS17" s="88"/>
      <c r="SST17" s="88"/>
      <c r="SSU17" s="88"/>
      <c r="SSV17" s="88"/>
      <c r="SSW17" s="88"/>
      <c r="SSX17" s="88"/>
      <c r="SSY17" s="88"/>
      <c r="SSZ17" s="88"/>
      <c r="STA17" s="88"/>
      <c r="STB17" s="88"/>
      <c r="STC17" s="88"/>
      <c r="STD17" s="88"/>
      <c r="STE17" s="88"/>
      <c r="STF17" s="88"/>
      <c r="STG17" s="88"/>
      <c r="STH17" s="88"/>
      <c r="STI17" s="88"/>
      <c r="STJ17" s="88"/>
      <c r="STK17" s="88"/>
      <c r="STL17" s="88"/>
      <c r="STM17" s="88"/>
      <c r="STN17" s="88"/>
      <c r="STO17" s="88"/>
      <c r="STP17" s="88"/>
      <c r="STQ17" s="88"/>
      <c r="STR17" s="88"/>
      <c r="STS17" s="88"/>
      <c r="STT17" s="88"/>
      <c r="STU17" s="88"/>
      <c r="STV17" s="88"/>
      <c r="STW17" s="88"/>
      <c r="STX17" s="88"/>
      <c r="STY17" s="88"/>
      <c r="STZ17" s="88"/>
      <c r="SUA17" s="88"/>
      <c r="SUB17" s="88"/>
      <c r="SUC17" s="88"/>
      <c r="SUD17" s="88"/>
      <c r="SUE17" s="88"/>
      <c r="SUF17" s="88"/>
      <c r="SUG17" s="88"/>
      <c r="SUH17" s="88"/>
      <c r="SUI17" s="88"/>
      <c r="SUJ17" s="88"/>
      <c r="SUK17" s="88"/>
      <c r="SUL17" s="88"/>
      <c r="SUM17" s="88"/>
      <c r="SUN17" s="88"/>
      <c r="SUO17" s="88"/>
      <c r="SUP17" s="88"/>
      <c r="SUQ17" s="88"/>
      <c r="SUR17" s="88"/>
      <c r="SUS17" s="88"/>
      <c r="SUT17" s="88"/>
      <c r="SUU17" s="88"/>
      <c r="SUV17" s="88"/>
      <c r="SUW17" s="88"/>
      <c r="SUX17" s="88"/>
      <c r="SUY17" s="88"/>
      <c r="SUZ17" s="88"/>
      <c r="SVA17" s="88"/>
      <c r="SVB17" s="88"/>
      <c r="SVC17" s="88"/>
      <c r="SVD17" s="88"/>
      <c r="SVE17" s="88"/>
      <c r="SVF17" s="88"/>
      <c r="SVG17" s="88"/>
      <c r="SVH17" s="88"/>
      <c r="SVI17" s="88"/>
      <c r="SVJ17" s="88"/>
      <c r="SVK17" s="88"/>
      <c r="SVL17" s="88"/>
      <c r="SVM17" s="88"/>
      <c r="SVN17" s="88"/>
      <c r="SVO17" s="88"/>
      <c r="SVP17" s="88"/>
      <c r="SVQ17" s="88"/>
      <c r="SVR17" s="88"/>
      <c r="SVS17" s="88"/>
      <c r="SVT17" s="88"/>
      <c r="SVU17" s="88"/>
      <c r="SVV17" s="88"/>
      <c r="SVW17" s="88"/>
      <c r="SVX17" s="88"/>
      <c r="SVY17" s="88"/>
      <c r="SVZ17" s="88"/>
      <c r="SWA17" s="88"/>
      <c r="SWB17" s="88"/>
      <c r="SWC17" s="88"/>
      <c r="SWD17" s="88"/>
      <c r="SWE17" s="88"/>
      <c r="SWF17" s="88"/>
      <c r="SWG17" s="88"/>
      <c r="SWH17" s="88"/>
      <c r="SWI17" s="88"/>
      <c r="SWJ17" s="88"/>
      <c r="SWK17" s="88"/>
      <c r="SWL17" s="88"/>
      <c r="SWM17" s="88"/>
      <c r="SWN17" s="88"/>
      <c r="SWO17" s="88"/>
      <c r="SWP17" s="88"/>
      <c r="SWQ17" s="88"/>
      <c r="SWR17" s="88"/>
      <c r="SWS17" s="88"/>
      <c r="SWT17" s="88"/>
      <c r="SWU17" s="88"/>
      <c r="SWV17" s="88"/>
      <c r="SWW17" s="88"/>
      <c r="SWX17" s="88"/>
      <c r="SWY17" s="88"/>
      <c r="SWZ17" s="88"/>
      <c r="SXA17" s="88"/>
      <c r="SXB17" s="88"/>
      <c r="SXC17" s="88"/>
      <c r="SXD17" s="88"/>
      <c r="SXE17" s="88"/>
      <c r="SXF17" s="88"/>
      <c r="SXG17" s="88"/>
      <c r="SXH17" s="88"/>
      <c r="SXI17" s="88"/>
      <c r="SXJ17" s="88"/>
      <c r="SXK17" s="88"/>
      <c r="SXL17" s="88"/>
      <c r="SXM17" s="88"/>
      <c r="SXN17" s="88"/>
      <c r="SXO17" s="88"/>
      <c r="SXP17" s="88"/>
      <c r="SXQ17" s="88"/>
      <c r="SXR17" s="88"/>
      <c r="SXS17" s="88"/>
      <c r="SXT17" s="88"/>
      <c r="SXU17" s="88"/>
      <c r="SXV17" s="88"/>
      <c r="SXW17" s="88"/>
      <c r="SXX17" s="88"/>
      <c r="SXY17" s="88"/>
      <c r="SXZ17" s="88"/>
      <c r="SYA17" s="88"/>
      <c r="SYB17" s="88"/>
      <c r="SYC17" s="88"/>
      <c r="SYD17" s="88"/>
      <c r="SYE17" s="88"/>
      <c r="SYF17" s="88"/>
      <c r="SYG17" s="88"/>
      <c r="SYH17" s="88"/>
      <c r="SYI17" s="88"/>
      <c r="SYJ17" s="88"/>
      <c r="SYK17" s="88"/>
      <c r="SYL17" s="88"/>
      <c r="SYM17" s="88"/>
      <c r="SYN17" s="88"/>
      <c r="SYO17" s="88"/>
      <c r="SYP17" s="88"/>
      <c r="SYQ17" s="88"/>
      <c r="SYR17" s="88"/>
      <c r="SYS17" s="88"/>
      <c r="SYT17" s="88"/>
      <c r="SYU17" s="88"/>
      <c r="SYV17" s="88"/>
      <c r="SYW17" s="88"/>
      <c r="SYX17" s="88"/>
      <c r="SYY17" s="88"/>
      <c r="SYZ17" s="88"/>
      <c r="SZA17" s="88"/>
      <c r="SZB17" s="88"/>
      <c r="SZC17" s="88"/>
      <c r="SZD17" s="88"/>
      <c r="SZE17" s="88"/>
      <c r="SZF17" s="88"/>
      <c r="SZG17" s="88"/>
      <c r="SZH17" s="88"/>
      <c r="SZI17" s="88"/>
      <c r="SZJ17" s="88"/>
      <c r="SZK17" s="88"/>
      <c r="SZL17" s="88"/>
      <c r="SZM17" s="88"/>
      <c r="SZN17" s="88"/>
      <c r="SZO17" s="88"/>
      <c r="SZP17" s="88"/>
      <c r="SZQ17" s="88"/>
      <c r="SZR17" s="88"/>
      <c r="SZS17" s="88"/>
      <c r="SZT17" s="88"/>
      <c r="SZU17" s="88"/>
      <c r="SZV17" s="88"/>
      <c r="SZW17" s="88"/>
      <c r="SZX17" s="88"/>
      <c r="SZY17" s="88"/>
      <c r="SZZ17" s="88"/>
      <c r="TAA17" s="88"/>
      <c r="TAB17" s="88"/>
      <c r="TAC17" s="88"/>
      <c r="TAD17" s="88"/>
      <c r="TAE17" s="88"/>
      <c r="TAF17" s="88"/>
      <c r="TAG17" s="88"/>
      <c r="TAH17" s="88"/>
      <c r="TAI17" s="88"/>
      <c r="TAJ17" s="88"/>
      <c r="TAK17" s="88"/>
      <c r="TAL17" s="88"/>
      <c r="TAM17" s="88"/>
      <c r="TAN17" s="88"/>
      <c r="TAO17" s="88"/>
      <c r="TAP17" s="88"/>
      <c r="TAQ17" s="88"/>
      <c r="TAR17" s="88"/>
      <c r="TAS17" s="88"/>
      <c r="TAT17" s="88"/>
      <c r="TAU17" s="88"/>
      <c r="TAV17" s="88"/>
      <c r="TAW17" s="88"/>
      <c r="TAX17" s="88"/>
      <c r="TAY17" s="88"/>
      <c r="TAZ17" s="88"/>
      <c r="TBA17" s="88"/>
      <c r="TBB17" s="88"/>
      <c r="TBC17" s="88"/>
      <c r="TBD17" s="88"/>
      <c r="TBE17" s="88"/>
      <c r="TBF17" s="88"/>
      <c r="TBG17" s="88"/>
      <c r="TBH17" s="88"/>
      <c r="TBI17" s="88"/>
      <c r="TBJ17" s="88"/>
      <c r="TBK17" s="88"/>
      <c r="TBL17" s="88"/>
      <c r="TBM17" s="88"/>
      <c r="TBN17" s="88"/>
      <c r="TBO17" s="88"/>
      <c r="TBP17" s="88"/>
      <c r="TBQ17" s="88"/>
      <c r="TBR17" s="88"/>
      <c r="TBS17" s="88"/>
      <c r="TBT17" s="88"/>
      <c r="TBU17" s="88"/>
      <c r="TBV17" s="88"/>
      <c r="TBW17" s="88"/>
      <c r="TBX17" s="88"/>
      <c r="TBY17" s="88"/>
      <c r="TBZ17" s="88"/>
      <c r="TCA17" s="88"/>
      <c r="TCB17" s="88"/>
      <c r="TCC17" s="88"/>
      <c r="TCD17" s="88"/>
      <c r="TCE17" s="88"/>
      <c r="TCF17" s="88"/>
      <c r="TCG17" s="88"/>
      <c r="TCH17" s="88"/>
      <c r="TCI17" s="88"/>
      <c r="TCJ17" s="88"/>
      <c r="TCK17" s="88"/>
      <c r="TCL17" s="88"/>
      <c r="TCM17" s="88"/>
      <c r="TCN17" s="88"/>
      <c r="TCO17" s="88"/>
      <c r="TCP17" s="88"/>
      <c r="TCQ17" s="88"/>
      <c r="TCR17" s="88"/>
      <c r="TCS17" s="88"/>
      <c r="TCT17" s="88"/>
      <c r="TCU17" s="88"/>
      <c r="TCV17" s="88"/>
      <c r="TCW17" s="88"/>
      <c r="TCX17" s="88"/>
      <c r="TCY17" s="88"/>
      <c r="TCZ17" s="88"/>
      <c r="TDA17" s="88"/>
      <c r="TDB17" s="88"/>
      <c r="TDC17" s="88"/>
      <c r="TDD17" s="88"/>
      <c r="TDE17" s="88"/>
      <c r="TDF17" s="88"/>
      <c r="TDG17" s="88"/>
      <c r="TDH17" s="88"/>
      <c r="TDI17" s="88"/>
      <c r="TDJ17" s="88"/>
      <c r="TDK17" s="88"/>
      <c r="TDL17" s="88"/>
      <c r="TDM17" s="88"/>
      <c r="TDN17" s="88"/>
      <c r="TDO17" s="88"/>
      <c r="TDP17" s="88"/>
      <c r="TDQ17" s="88"/>
      <c r="TDR17" s="88"/>
      <c r="TDS17" s="88"/>
      <c r="TDT17" s="88"/>
      <c r="TDU17" s="88"/>
      <c r="TDV17" s="88"/>
      <c r="TDW17" s="88"/>
      <c r="TDX17" s="88"/>
      <c r="TDY17" s="88"/>
      <c r="TDZ17" s="88"/>
      <c r="TEA17" s="88"/>
      <c r="TEB17" s="88"/>
      <c r="TEC17" s="88"/>
      <c r="TED17" s="88"/>
      <c r="TEE17" s="88"/>
      <c r="TEF17" s="88"/>
      <c r="TEG17" s="88"/>
      <c r="TEH17" s="88"/>
      <c r="TEI17" s="88"/>
      <c r="TEJ17" s="88"/>
      <c r="TEK17" s="88"/>
      <c r="TEL17" s="88"/>
      <c r="TEM17" s="88"/>
      <c r="TEN17" s="88"/>
      <c r="TEO17" s="88"/>
      <c r="TEP17" s="88"/>
      <c r="TEQ17" s="88"/>
      <c r="TER17" s="88"/>
      <c r="TES17" s="88"/>
      <c r="TET17" s="88"/>
      <c r="TEU17" s="88"/>
      <c r="TEV17" s="88"/>
      <c r="TEW17" s="88"/>
      <c r="TEX17" s="88"/>
      <c r="TEY17" s="88"/>
      <c r="TEZ17" s="88"/>
      <c r="TFA17" s="88"/>
      <c r="TFB17" s="88"/>
      <c r="TFC17" s="88"/>
      <c r="TFD17" s="88"/>
      <c r="TFE17" s="88"/>
      <c r="TFF17" s="88"/>
      <c r="TFG17" s="88"/>
      <c r="TFH17" s="88"/>
      <c r="TFI17" s="88"/>
      <c r="TFJ17" s="88"/>
      <c r="TFK17" s="88"/>
      <c r="TFL17" s="88"/>
      <c r="TFM17" s="88"/>
      <c r="TFN17" s="88"/>
      <c r="TFO17" s="88"/>
      <c r="TFP17" s="88"/>
      <c r="TFQ17" s="88"/>
      <c r="TFR17" s="88"/>
      <c r="TFS17" s="88"/>
      <c r="TFT17" s="88"/>
      <c r="TFU17" s="88"/>
      <c r="TFV17" s="88"/>
      <c r="TFW17" s="88"/>
      <c r="TFX17" s="88"/>
      <c r="TFY17" s="88"/>
      <c r="TFZ17" s="88"/>
      <c r="TGA17" s="88"/>
      <c r="TGB17" s="88"/>
      <c r="TGC17" s="88"/>
      <c r="TGD17" s="88"/>
      <c r="TGE17" s="88"/>
      <c r="TGF17" s="88"/>
      <c r="TGG17" s="88"/>
      <c r="TGH17" s="88"/>
      <c r="TGI17" s="88"/>
      <c r="TGJ17" s="88"/>
      <c r="TGK17" s="88"/>
      <c r="TGL17" s="88"/>
      <c r="TGM17" s="88"/>
      <c r="TGN17" s="88"/>
      <c r="TGO17" s="88"/>
      <c r="TGP17" s="88"/>
      <c r="TGQ17" s="88"/>
      <c r="TGR17" s="88"/>
      <c r="TGS17" s="88"/>
      <c r="TGT17" s="88"/>
      <c r="TGU17" s="88"/>
      <c r="TGV17" s="88"/>
      <c r="TGW17" s="88"/>
      <c r="TGX17" s="88"/>
      <c r="TGY17" s="88"/>
      <c r="TGZ17" s="88"/>
      <c r="THA17" s="88"/>
      <c r="THB17" s="88"/>
      <c r="THC17" s="88"/>
      <c r="THD17" s="88"/>
      <c r="THE17" s="88"/>
      <c r="THF17" s="88"/>
      <c r="THG17" s="88"/>
      <c r="THH17" s="88"/>
      <c r="THI17" s="88"/>
      <c r="THJ17" s="88"/>
      <c r="THK17" s="88"/>
      <c r="THL17" s="88"/>
      <c r="THM17" s="88"/>
      <c r="THN17" s="88"/>
      <c r="THO17" s="88"/>
      <c r="THP17" s="88"/>
      <c r="THQ17" s="88"/>
      <c r="THR17" s="88"/>
      <c r="THS17" s="88"/>
      <c r="THT17" s="88"/>
      <c r="THU17" s="88"/>
      <c r="THV17" s="88"/>
      <c r="THW17" s="88"/>
      <c r="THX17" s="88"/>
      <c r="THY17" s="88"/>
      <c r="THZ17" s="88"/>
      <c r="TIA17" s="88"/>
      <c r="TIB17" s="88"/>
      <c r="TIC17" s="88"/>
      <c r="TID17" s="88"/>
      <c r="TIE17" s="88"/>
      <c r="TIF17" s="88"/>
      <c r="TIG17" s="88"/>
      <c r="TIH17" s="88"/>
      <c r="TII17" s="88"/>
      <c r="TIJ17" s="88"/>
      <c r="TIK17" s="88"/>
      <c r="TIL17" s="88"/>
      <c r="TIM17" s="88"/>
      <c r="TIN17" s="88"/>
      <c r="TIO17" s="88"/>
      <c r="TIP17" s="88"/>
      <c r="TIQ17" s="88"/>
      <c r="TIR17" s="88"/>
      <c r="TIS17" s="88"/>
      <c r="TIT17" s="88"/>
      <c r="TIU17" s="88"/>
      <c r="TIV17" s="88"/>
      <c r="TIW17" s="88"/>
      <c r="TIX17" s="88"/>
      <c r="TIY17" s="88"/>
      <c r="TIZ17" s="88"/>
      <c r="TJA17" s="88"/>
      <c r="TJB17" s="88"/>
      <c r="TJC17" s="88"/>
      <c r="TJD17" s="88"/>
      <c r="TJE17" s="88"/>
      <c r="TJF17" s="88"/>
      <c r="TJG17" s="88"/>
      <c r="TJH17" s="88"/>
      <c r="TJI17" s="88"/>
      <c r="TJJ17" s="88"/>
      <c r="TJK17" s="88"/>
      <c r="TJL17" s="88"/>
      <c r="TJM17" s="88"/>
      <c r="TJN17" s="88"/>
      <c r="TJO17" s="88"/>
      <c r="TJP17" s="88"/>
      <c r="TJQ17" s="88"/>
      <c r="TJR17" s="88"/>
      <c r="TJS17" s="88"/>
      <c r="TJT17" s="88"/>
      <c r="TJU17" s="88"/>
      <c r="TJV17" s="88"/>
      <c r="TJW17" s="88"/>
      <c r="TJX17" s="88"/>
      <c r="TJY17" s="88"/>
      <c r="TJZ17" s="88"/>
      <c r="TKA17" s="88"/>
      <c r="TKB17" s="88"/>
      <c r="TKC17" s="88"/>
      <c r="TKD17" s="88"/>
      <c r="TKE17" s="88"/>
      <c r="TKF17" s="88"/>
      <c r="TKG17" s="88"/>
      <c r="TKH17" s="88"/>
      <c r="TKI17" s="88"/>
      <c r="TKJ17" s="88"/>
      <c r="TKK17" s="88"/>
      <c r="TKL17" s="88"/>
      <c r="TKM17" s="88"/>
      <c r="TKN17" s="88"/>
      <c r="TKO17" s="88"/>
      <c r="TKP17" s="88"/>
      <c r="TKQ17" s="88"/>
      <c r="TKR17" s="88"/>
      <c r="TKS17" s="88"/>
      <c r="TKT17" s="88"/>
      <c r="TKU17" s="88"/>
      <c r="TKV17" s="88"/>
      <c r="TKW17" s="88"/>
      <c r="TKX17" s="88"/>
      <c r="TKY17" s="88"/>
      <c r="TKZ17" s="88"/>
      <c r="TLA17" s="88"/>
      <c r="TLB17" s="88"/>
      <c r="TLC17" s="88"/>
      <c r="TLD17" s="88"/>
      <c r="TLE17" s="88"/>
      <c r="TLF17" s="88"/>
      <c r="TLG17" s="88"/>
      <c r="TLH17" s="88"/>
      <c r="TLI17" s="88"/>
      <c r="TLJ17" s="88"/>
      <c r="TLK17" s="88"/>
      <c r="TLL17" s="88"/>
      <c r="TLM17" s="88"/>
      <c r="TLN17" s="88"/>
      <c r="TLO17" s="88"/>
      <c r="TLP17" s="88"/>
      <c r="TLQ17" s="88"/>
      <c r="TLR17" s="88"/>
      <c r="TLS17" s="88"/>
      <c r="TLT17" s="88"/>
      <c r="TLU17" s="88"/>
      <c r="TLV17" s="88"/>
      <c r="TLW17" s="88"/>
      <c r="TLX17" s="88"/>
      <c r="TLY17" s="88"/>
      <c r="TLZ17" s="88"/>
      <c r="TMA17" s="88"/>
      <c r="TMB17" s="88"/>
      <c r="TMC17" s="88"/>
      <c r="TMD17" s="88"/>
      <c r="TME17" s="88"/>
      <c r="TMF17" s="88"/>
      <c r="TMG17" s="88"/>
      <c r="TMH17" s="88"/>
      <c r="TMI17" s="88"/>
      <c r="TMJ17" s="88"/>
      <c r="TMK17" s="88"/>
      <c r="TML17" s="88"/>
      <c r="TMM17" s="88"/>
      <c r="TMN17" s="88"/>
      <c r="TMO17" s="88"/>
      <c r="TMP17" s="88"/>
      <c r="TMQ17" s="88"/>
      <c r="TMR17" s="88"/>
      <c r="TMS17" s="88"/>
      <c r="TMT17" s="88"/>
      <c r="TMU17" s="88"/>
      <c r="TMV17" s="88"/>
      <c r="TMW17" s="88"/>
      <c r="TMX17" s="88"/>
      <c r="TMY17" s="88"/>
      <c r="TMZ17" s="88"/>
      <c r="TNA17" s="88"/>
      <c r="TNB17" s="88"/>
      <c r="TNC17" s="88"/>
      <c r="TND17" s="88"/>
      <c r="TNE17" s="88"/>
      <c r="TNF17" s="88"/>
      <c r="TNG17" s="88"/>
      <c r="TNH17" s="88"/>
      <c r="TNI17" s="88"/>
      <c r="TNJ17" s="88"/>
      <c r="TNK17" s="88"/>
      <c r="TNL17" s="88"/>
      <c r="TNM17" s="88"/>
      <c r="TNN17" s="88"/>
      <c r="TNO17" s="88"/>
      <c r="TNP17" s="88"/>
      <c r="TNQ17" s="88"/>
      <c r="TNR17" s="88"/>
      <c r="TNS17" s="88"/>
      <c r="TNT17" s="88"/>
      <c r="TNU17" s="88"/>
      <c r="TNV17" s="88"/>
      <c r="TNW17" s="88"/>
      <c r="TNX17" s="88"/>
      <c r="TNY17" s="88"/>
      <c r="TNZ17" s="88"/>
      <c r="TOA17" s="88"/>
      <c r="TOB17" s="88"/>
      <c r="TOC17" s="88"/>
      <c r="TOD17" s="88"/>
      <c r="TOE17" s="88"/>
      <c r="TOF17" s="88"/>
      <c r="TOG17" s="88"/>
      <c r="TOH17" s="88"/>
      <c r="TOI17" s="88"/>
      <c r="TOJ17" s="88"/>
      <c r="TOK17" s="88"/>
      <c r="TOL17" s="88"/>
      <c r="TOM17" s="88"/>
      <c r="TON17" s="88"/>
      <c r="TOO17" s="88"/>
      <c r="TOP17" s="88"/>
      <c r="TOQ17" s="88"/>
      <c r="TOR17" s="88"/>
      <c r="TOS17" s="88"/>
      <c r="TOT17" s="88"/>
      <c r="TOU17" s="88"/>
      <c r="TOV17" s="88"/>
      <c r="TOW17" s="88"/>
      <c r="TOX17" s="88"/>
      <c r="TOY17" s="88"/>
      <c r="TOZ17" s="88"/>
      <c r="TPA17" s="88"/>
      <c r="TPB17" s="88"/>
      <c r="TPC17" s="88"/>
      <c r="TPD17" s="88"/>
      <c r="TPE17" s="88"/>
      <c r="TPF17" s="88"/>
      <c r="TPG17" s="88"/>
      <c r="TPH17" s="88"/>
      <c r="TPI17" s="88"/>
      <c r="TPJ17" s="88"/>
      <c r="TPK17" s="88"/>
      <c r="TPL17" s="88"/>
      <c r="TPM17" s="88"/>
      <c r="TPN17" s="88"/>
      <c r="TPO17" s="88"/>
      <c r="TPP17" s="88"/>
      <c r="TPQ17" s="88"/>
      <c r="TPR17" s="88"/>
      <c r="TPS17" s="88"/>
      <c r="TPT17" s="88"/>
      <c r="TPU17" s="88"/>
      <c r="TPV17" s="88"/>
      <c r="TPW17" s="88"/>
      <c r="TPX17" s="88"/>
      <c r="TPY17" s="88"/>
      <c r="TPZ17" s="88"/>
      <c r="TQA17" s="88"/>
      <c r="TQB17" s="88"/>
      <c r="TQC17" s="88"/>
      <c r="TQD17" s="88"/>
      <c r="TQE17" s="88"/>
      <c r="TQF17" s="88"/>
      <c r="TQG17" s="88"/>
      <c r="TQH17" s="88"/>
      <c r="TQI17" s="88"/>
      <c r="TQJ17" s="88"/>
      <c r="TQK17" s="88"/>
      <c r="TQL17" s="88"/>
      <c r="TQM17" s="88"/>
      <c r="TQN17" s="88"/>
      <c r="TQO17" s="88"/>
      <c r="TQP17" s="88"/>
      <c r="TQQ17" s="88"/>
      <c r="TQR17" s="88"/>
      <c r="TQS17" s="88"/>
      <c r="TQT17" s="88"/>
      <c r="TQU17" s="88"/>
      <c r="TQV17" s="88"/>
      <c r="TQW17" s="88"/>
      <c r="TQX17" s="88"/>
      <c r="TQY17" s="88"/>
      <c r="TQZ17" s="88"/>
      <c r="TRA17" s="88"/>
      <c r="TRB17" s="88"/>
      <c r="TRC17" s="88"/>
      <c r="TRD17" s="88"/>
      <c r="TRE17" s="88"/>
      <c r="TRF17" s="88"/>
      <c r="TRG17" s="88"/>
      <c r="TRH17" s="88"/>
      <c r="TRI17" s="88"/>
      <c r="TRJ17" s="88"/>
      <c r="TRK17" s="88"/>
      <c r="TRL17" s="88"/>
      <c r="TRM17" s="88"/>
      <c r="TRN17" s="88"/>
      <c r="TRO17" s="88"/>
      <c r="TRP17" s="88"/>
      <c r="TRQ17" s="88"/>
      <c r="TRR17" s="88"/>
      <c r="TRS17" s="88"/>
      <c r="TRT17" s="88"/>
      <c r="TRU17" s="88"/>
      <c r="TRV17" s="88"/>
      <c r="TRW17" s="88"/>
      <c r="TRX17" s="88"/>
      <c r="TRY17" s="88"/>
      <c r="TRZ17" s="88"/>
      <c r="TSA17" s="88"/>
      <c r="TSB17" s="88"/>
      <c r="TSC17" s="88"/>
      <c r="TSD17" s="88"/>
      <c r="TSE17" s="88"/>
      <c r="TSF17" s="88"/>
      <c r="TSG17" s="88"/>
      <c r="TSH17" s="88"/>
      <c r="TSI17" s="88"/>
      <c r="TSJ17" s="88"/>
      <c r="TSK17" s="88"/>
      <c r="TSL17" s="88"/>
      <c r="TSM17" s="88"/>
      <c r="TSN17" s="88"/>
      <c r="TSO17" s="88"/>
      <c r="TSP17" s="88"/>
      <c r="TSQ17" s="88"/>
      <c r="TSR17" s="88"/>
      <c r="TSS17" s="88"/>
      <c r="TST17" s="88"/>
      <c r="TSU17" s="88"/>
      <c r="TSV17" s="88"/>
      <c r="TSW17" s="88"/>
      <c r="TSX17" s="88"/>
      <c r="TSY17" s="88"/>
      <c r="TSZ17" s="88"/>
      <c r="TTA17" s="88"/>
      <c r="TTB17" s="88"/>
      <c r="TTC17" s="88"/>
      <c r="TTD17" s="88"/>
      <c r="TTE17" s="88"/>
      <c r="TTF17" s="88"/>
      <c r="TTG17" s="88"/>
      <c r="TTH17" s="88"/>
      <c r="TTI17" s="88"/>
      <c r="TTJ17" s="88"/>
      <c r="TTK17" s="88"/>
      <c r="TTL17" s="88"/>
      <c r="TTM17" s="88"/>
      <c r="TTN17" s="88"/>
      <c r="TTO17" s="88"/>
      <c r="TTP17" s="88"/>
      <c r="TTQ17" s="88"/>
      <c r="TTR17" s="88"/>
      <c r="TTS17" s="88"/>
      <c r="TTT17" s="88"/>
      <c r="TTU17" s="88"/>
      <c r="TTV17" s="88"/>
      <c r="TTW17" s="88"/>
      <c r="TTX17" s="88"/>
      <c r="TTY17" s="88"/>
      <c r="TTZ17" s="88"/>
      <c r="TUA17" s="88"/>
      <c r="TUB17" s="88"/>
      <c r="TUC17" s="88"/>
      <c r="TUD17" s="88"/>
      <c r="TUE17" s="88"/>
      <c r="TUF17" s="88"/>
      <c r="TUG17" s="88"/>
      <c r="TUH17" s="88"/>
      <c r="TUI17" s="88"/>
      <c r="TUJ17" s="88"/>
      <c r="TUK17" s="88"/>
      <c r="TUL17" s="88"/>
      <c r="TUM17" s="88"/>
      <c r="TUN17" s="88"/>
      <c r="TUO17" s="88"/>
      <c r="TUP17" s="88"/>
      <c r="TUQ17" s="88"/>
      <c r="TUR17" s="88"/>
      <c r="TUS17" s="88"/>
      <c r="TUT17" s="88"/>
      <c r="TUU17" s="88"/>
      <c r="TUV17" s="88"/>
      <c r="TUW17" s="88"/>
      <c r="TUX17" s="88"/>
      <c r="TUY17" s="88"/>
      <c r="TUZ17" s="88"/>
      <c r="TVA17" s="88"/>
      <c r="TVB17" s="88"/>
      <c r="TVC17" s="88"/>
      <c r="TVD17" s="88"/>
      <c r="TVE17" s="88"/>
      <c r="TVF17" s="88"/>
      <c r="TVG17" s="88"/>
      <c r="TVH17" s="88"/>
      <c r="TVI17" s="88"/>
      <c r="TVJ17" s="88"/>
      <c r="TVK17" s="88"/>
      <c r="TVL17" s="88"/>
      <c r="TVM17" s="88"/>
      <c r="TVN17" s="88"/>
      <c r="TVO17" s="88"/>
      <c r="TVP17" s="88"/>
      <c r="TVQ17" s="88"/>
      <c r="TVR17" s="88"/>
      <c r="TVS17" s="88"/>
      <c r="TVT17" s="88"/>
      <c r="TVU17" s="88"/>
      <c r="TVV17" s="88"/>
      <c r="TVW17" s="88"/>
      <c r="TVX17" s="88"/>
      <c r="TVY17" s="88"/>
      <c r="TVZ17" s="88"/>
      <c r="TWA17" s="88"/>
      <c r="TWB17" s="88"/>
      <c r="TWC17" s="88"/>
      <c r="TWD17" s="88"/>
      <c r="TWE17" s="88"/>
      <c r="TWF17" s="88"/>
      <c r="TWG17" s="88"/>
      <c r="TWH17" s="88"/>
      <c r="TWI17" s="88"/>
      <c r="TWJ17" s="88"/>
      <c r="TWK17" s="88"/>
      <c r="TWL17" s="88"/>
      <c r="TWM17" s="88"/>
      <c r="TWN17" s="88"/>
      <c r="TWO17" s="88"/>
      <c r="TWP17" s="88"/>
      <c r="TWQ17" s="88"/>
      <c r="TWR17" s="88"/>
      <c r="TWS17" s="88"/>
      <c r="TWT17" s="88"/>
      <c r="TWU17" s="88"/>
      <c r="TWV17" s="88"/>
      <c r="TWW17" s="88"/>
      <c r="TWX17" s="88"/>
      <c r="TWY17" s="88"/>
      <c r="TWZ17" s="88"/>
      <c r="TXA17" s="88"/>
      <c r="TXB17" s="88"/>
      <c r="TXC17" s="88"/>
      <c r="TXD17" s="88"/>
      <c r="TXE17" s="88"/>
      <c r="TXF17" s="88"/>
      <c r="TXG17" s="88"/>
      <c r="TXH17" s="88"/>
      <c r="TXI17" s="88"/>
      <c r="TXJ17" s="88"/>
      <c r="TXK17" s="88"/>
      <c r="TXL17" s="88"/>
      <c r="TXM17" s="88"/>
      <c r="TXN17" s="88"/>
      <c r="TXO17" s="88"/>
      <c r="TXP17" s="88"/>
      <c r="TXQ17" s="88"/>
      <c r="TXR17" s="88"/>
      <c r="TXS17" s="88"/>
      <c r="TXT17" s="88"/>
      <c r="TXU17" s="88"/>
      <c r="TXV17" s="88"/>
      <c r="TXW17" s="88"/>
      <c r="TXX17" s="88"/>
      <c r="TXY17" s="88"/>
      <c r="TXZ17" s="88"/>
      <c r="TYA17" s="88"/>
      <c r="TYB17" s="88"/>
      <c r="TYC17" s="88"/>
      <c r="TYD17" s="88"/>
      <c r="TYE17" s="88"/>
      <c r="TYF17" s="88"/>
      <c r="TYG17" s="88"/>
      <c r="TYH17" s="88"/>
      <c r="TYI17" s="88"/>
      <c r="TYJ17" s="88"/>
      <c r="TYK17" s="88"/>
      <c r="TYL17" s="88"/>
      <c r="TYM17" s="88"/>
      <c r="TYN17" s="88"/>
      <c r="TYO17" s="88"/>
      <c r="TYP17" s="88"/>
      <c r="TYQ17" s="88"/>
      <c r="TYR17" s="88"/>
      <c r="TYS17" s="88"/>
      <c r="TYT17" s="88"/>
      <c r="TYU17" s="88"/>
      <c r="TYV17" s="88"/>
      <c r="TYW17" s="88"/>
      <c r="TYX17" s="88"/>
      <c r="TYY17" s="88"/>
      <c r="TYZ17" s="88"/>
      <c r="TZA17" s="88"/>
      <c r="TZB17" s="88"/>
      <c r="TZC17" s="88"/>
      <c r="TZD17" s="88"/>
      <c r="TZE17" s="88"/>
      <c r="TZF17" s="88"/>
      <c r="TZG17" s="88"/>
      <c r="TZH17" s="88"/>
      <c r="TZI17" s="88"/>
      <c r="TZJ17" s="88"/>
      <c r="TZK17" s="88"/>
      <c r="TZL17" s="88"/>
      <c r="TZM17" s="88"/>
      <c r="TZN17" s="88"/>
      <c r="TZO17" s="88"/>
      <c r="TZP17" s="88"/>
      <c r="TZQ17" s="88"/>
      <c r="TZR17" s="88"/>
      <c r="TZS17" s="88"/>
      <c r="TZT17" s="88"/>
      <c r="TZU17" s="88"/>
      <c r="TZV17" s="88"/>
      <c r="TZW17" s="88"/>
      <c r="TZX17" s="88"/>
      <c r="TZY17" s="88"/>
      <c r="TZZ17" s="88"/>
      <c r="UAA17" s="88"/>
      <c r="UAB17" s="88"/>
      <c r="UAC17" s="88"/>
      <c r="UAD17" s="88"/>
      <c r="UAE17" s="88"/>
      <c r="UAF17" s="88"/>
      <c r="UAG17" s="88"/>
      <c r="UAH17" s="88"/>
      <c r="UAI17" s="88"/>
      <c r="UAJ17" s="88"/>
      <c r="UAK17" s="88"/>
      <c r="UAL17" s="88"/>
      <c r="UAM17" s="88"/>
      <c r="UAN17" s="88"/>
      <c r="UAO17" s="88"/>
      <c r="UAP17" s="88"/>
      <c r="UAQ17" s="88"/>
      <c r="UAR17" s="88"/>
      <c r="UAS17" s="88"/>
      <c r="UAT17" s="88"/>
      <c r="UAU17" s="88"/>
      <c r="UAV17" s="88"/>
      <c r="UAW17" s="88"/>
      <c r="UAX17" s="88"/>
      <c r="UAY17" s="88"/>
      <c r="UAZ17" s="88"/>
      <c r="UBA17" s="88"/>
      <c r="UBB17" s="88"/>
      <c r="UBC17" s="88"/>
      <c r="UBD17" s="88"/>
      <c r="UBE17" s="88"/>
      <c r="UBF17" s="88"/>
      <c r="UBG17" s="88"/>
      <c r="UBH17" s="88"/>
      <c r="UBI17" s="88"/>
      <c r="UBJ17" s="88"/>
      <c r="UBK17" s="88"/>
      <c r="UBL17" s="88"/>
      <c r="UBM17" s="88"/>
      <c r="UBN17" s="88"/>
      <c r="UBO17" s="88"/>
      <c r="UBP17" s="88"/>
      <c r="UBQ17" s="88"/>
      <c r="UBR17" s="88"/>
      <c r="UBS17" s="88"/>
      <c r="UBT17" s="88"/>
      <c r="UBU17" s="88"/>
      <c r="UBV17" s="88"/>
      <c r="UBW17" s="88"/>
      <c r="UBX17" s="88"/>
      <c r="UBY17" s="88"/>
      <c r="UBZ17" s="88"/>
      <c r="UCA17" s="88"/>
      <c r="UCB17" s="88"/>
      <c r="UCC17" s="88"/>
      <c r="UCD17" s="88"/>
      <c r="UCE17" s="88"/>
      <c r="UCF17" s="88"/>
      <c r="UCG17" s="88"/>
      <c r="UCH17" s="88"/>
      <c r="UCI17" s="88"/>
      <c r="UCJ17" s="88"/>
      <c r="UCK17" s="88"/>
      <c r="UCL17" s="88"/>
      <c r="UCM17" s="88"/>
      <c r="UCN17" s="88"/>
      <c r="UCO17" s="88"/>
      <c r="UCP17" s="88"/>
      <c r="UCQ17" s="88"/>
      <c r="UCR17" s="88"/>
      <c r="UCS17" s="88"/>
      <c r="UCT17" s="88"/>
      <c r="UCU17" s="88"/>
      <c r="UCV17" s="88"/>
      <c r="UCW17" s="88"/>
      <c r="UCX17" s="88"/>
      <c r="UCY17" s="88"/>
      <c r="UCZ17" s="88"/>
      <c r="UDA17" s="88"/>
      <c r="UDB17" s="88"/>
      <c r="UDC17" s="88"/>
      <c r="UDD17" s="88"/>
      <c r="UDE17" s="88"/>
      <c r="UDF17" s="88"/>
      <c r="UDG17" s="88"/>
      <c r="UDH17" s="88"/>
      <c r="UDI17" s="88"/>
      <c r="UDJ17" s="88"/>
      <c r="UDK17" s="88"/>
      <c r="UDL17" s="88"/>
      <c r="UDM17" s="88"/>
      <c r="UDN17" s="88"/>
      <c r="UDO17" s="88"/>
      <c r="UDP17" s="88"/>
      <c r="UDQ17" s="88"/>
      <c r="UDR17" s="88"/>
      <c r="UDS17" s="88"/>
      <c r="UDT17" s="88"/>
      <c r="UDU17" s="88"/>
      <c r="UDV17" s="88"/>
      <c r="UDW17" s="88"/>
      <c r="UDX17" s="88"/>
      <c r="UDY17" s="88"/>
      <c r="UDZ17" s="88"/>
      <c r="UEA17" s="88"/>
      <c r="UEB17" s="88"/>
      <c r="UEC17" s="88"/>
      <c r="UED17" s="88"/>
      <c r="UEE17" s="88"/>
      <c r="UEF17" s="88"/>
      <c r="UEG17" s="88"/>
      <c r="UEH17" s="88"/>
      <c r="UEI17" s="88"/>
      <c r="UEJ17" s="88"/>
      <c r="UEK17" s="88"/>
      <c r="UEL17" s="88"/>
      <c r="UEM17" s="88"/>
      <c r="UEN17" s="88"/>
      <c r="UEO17" s="88"/>
      <c r="UEP17" s="88"/>
      <c r="UEQ17" s="88"/>
      <c r="UER17" s="88"/>
      <c r="UES17" s="88"/>
      <c r="UET17" s="88"/>
      <c r="UEU17" s="88"/>
      <c r="UEV17" s="88"/>
      <c r="UEW17" s="88"/>
      <c r="UEX17" s="88"/>
      <c r="UEY17" s="88"/>
      <c r="UEZ17" s="88"/>
      <c r="UFA17" s="88"/>
      <c r="UFB17" s="88"/>
      <c r="UFC17" s="88"/>
      <c r="UFD17" s="88"/>
      <c r="UFE17" s="88"/>
      <c r="UFF17" s="88"/>
      <c r="UFG17" s="88"/>
      <c r="UFH17" s="88"/>
      <c r="UFI17" s="88"/>
      <c r="UFJ17" s="88"/>
      <c r="UFK17" s="88"/>
      <c r="UFL17" s="88"/>
      <c r="UFM17" s="88"/>
      <c r="UFN17" s="88"/>
      <c r="UFO17" s="88"/>
      <c r="UFP17" s="88"/>
      <c r="UFQ17" s="88"/>
      <c r="UFR17" s="88"/>
      <c r="UFS17" s="88"/>
      <c r="UFT17" s="88"/>
      <c r="UFU17" s="88"/>
      <c r="UFV17" s="88"/>
      <c r="UFW17" s="88"/>
      <c r="UFX17" s="88"/>
      <c r="UFY17" s="88"/>
      <c r="UFZ17" s="88"/>
      <c r="UGA17" s="88"/>
      <c r="UGB17" s="88"/>
      <c r="UGC17" s="88"/>
      <c r="UGD17" s="88"/>
      <c r="UGE17" s="88"/>
      <c r="UGF17" s="88"/>
      <c r="UGG17" s="88"/>
      <c r="UGH17" s="88"/>
      <c r="UGI17" s="88"/>
      <c r="UGJ17" s="88"/>
      <c r="UGK17" s="88"/>
      <c r="UGL17" s="88"/>
      <c r="UGM17" s="88"/>
      <c r="UGN17" s="88"/>
      <c r="UGO17" s="88"/>
      <c r="UGP17" s="88"/>
      <c r="UGQ17" s="88"/>
      <c r="UGR17" s="88"/>
      <c r="UGS17" s="88"/>
      <c r="UGT17" s="88"/>
      <c r="UGU17" s="88"/>
      <c r="UGV17" s="88"/>
      <c r="UGW17" s="88"/>
      <c r="UGX17" s="88"/>
      <c r="UGY17" s="88"/>
      <c r="UGZ17" s="88"/>
      <c r="UHA17" s="88"/>
      <c r="UHB17" s="88"/>
      <c r="UHC17" s="88"/>
      <c r="UHD17" s="88"/>
      <c r="UHE17" s="88"/>
      <c r="UHF17" s="88"/>
      <c r="UHG17" s="88"/>
      <c r="UHH17" s="88"/>
      <c r="UHI17" s="88"/>
      <c r="UHJ17" s="88"/>
      <c r="UHK17" s="88"/>
      <c r="UHL17" s="88"/>
      <c r="UHM17" s="88"/>
      <c r="UHN17" s="88"/>
      <c r="UHO17" s="88"/>
      <c r="UHP17" s="88"/>
      <c r="UHQ17" s="88"/>
      <c r="UHR17" s="88"/>
      <c r="UHS17" s="88"/>
      <c r="UHT17" s="88"/>
      <c r="UHU17" s="88"/>
      <c r="UHV17" s="88"/>
      <c r="UHW17" s="88"/>
      <c r="UHX17" s="88"/>
      <c r="UHY17" s="88"/>
      <c r="UHZ17" s="88"/>
      <c r="UIA17" s="88"/>
      <c r="UIB17" s="88"/>
      <c r="UIC17" s="88"/>
      <c r="UID17" s="88"/>
      <c r="UIE17" s="88"/>
      <c r="UIF17" s="88"/>
      <c r="UIG17" s="88"/>
      <c r="UIH17" s="88"/>
      <c r="UII17" s="88"/>
      <c r="UIJ17" s="88"/>
      <c r="UIK17" s="88"/>
      <c r="UIL17" s="88"/>
      <c r="UIM17" s="88"/>
      <c r="UIN17" s="88"/>
      <c r="UIO17" s="88"/>
      <c r="UIP17" s="88"/>
      <c r="UIQ17" s="88"/>
      <c r="UIR17" s="88"/>
      <c r="UIS17" s="88"/>
      <c r="UIT17" s="88"/>
      <c r="UIU17" s="88"/>
      <c r="UIV17" s="88"/>
      <c r="UIW17" s="88"/>
      <c r="UIX17" s="88"/>
      <c r="UIY17" s="88"/>
      <c r="UIZ17" s="88"/>
      <c r="UJA17" s="88"/>
      <c r="UJB17" s="88"/>
      <c r="UJC17" s="88"/>
      <c r="UJD17" s="88"/>
      <c r="UJE17" s="88"/>
      <c r="UJF17" s="88"/>
      <c r="UJG17" s="88"/>
      <c r="UJH17" s="88"/>
      <c r="UJI17" s="88"/>
      <c r="UJJ17" s="88"/>
      <c r="UJK17" s="88"/>
      <c r="UJL17" s="88"/>
      <c r="UJM17" s="88"/>
      <c r="UJN17" s="88"/>
      <c r="UJO17" s="88"/>
      <c r="UJP17" s="88"/>
      <c r="UJQ17" s="88"/>
      <c r="UJR17" s="88"/>
      <c r="UJS17" s="88"/>
      <c r="UJT17" s="88"/>
      <c r="UJU17" s="88"/>
      <c r="UJV17" s="88"/>
      <c r="UJW17" s="88"/>
      <c r="UJX17" s="88"/>
      <c r="UJY17" s="88"/>
      <c r="UJZ17" s="88"/>
      <c r="UKA17" s="88"/>
      <c r="UKB17" s="88"/>
      <c r="UKC17" s="88"/>
      <c r="UKD17" s="88"/>
      <c r="UKE17" s="88"/>
      <c r="UKF17" s="88"/>
      <c r="UKG17" s="88"/>
      <c r="UKH17" s="88"/>
      <c r="UKI17" s="88"/>
      <c r="UKJ17" s="88"/>
      <c r="UKK17" s="88"/>
      <c r="UKL17" s="88"/>
      <c r="UKM17" s="88"/>
      <c r="UKN17" s="88"/>
      <c r="UKO17" s="88"/>
      <c r="UKP17" s="88"/>
      <c r="UKQ17" s="88"/>
      <c r="UKR17" s="88"/>
      <c r="UKS17" s="88"/>
      <c r="UKT17" s="88"/>
      <c r="UKU17" s="88"/>
      <c r="UKV17" s="88"/>
      <c r="UKW17" s="88"/>
      <c r="UKX17" s="88"/>
      <c r="UKY17" s="88"/>
      <c r="UKZ17" s="88"/>
      <c r="ULA17" s="88"/>
      <c r="ULB17" s="88"/>
      <c r="ULC17" s="88"/>
      <c r="ULD17" s="88"/>
      <c r="ULE17" s="88"/>
      <c r="ULF17" s="88"/>
      <c r="ULG17" s="88"/>
      <c r="ULH17" s="88"/>
      <c r="ULI17" s="88"/>
      <c r="ULJ17" s="88"/>
      <c r="ULK17" s="88"/>
      <c r="ULL17" s="88"/>
      <c r="ULM17" s="88"/>
      <c r="ULN17" s="88"/>
      <c r="ULO17" s="88"/>
      <c r="ULP17" s="88"/>
      <c r="ULQ17" s="88"/>
      <c r="ULR17" s="88"/>
      <c r="ULS17" s="88"/>
      <c r="ULT17" s="88"/>
      <c r="ULU17" s="88"/>
      <c r="ULV17" s="88"/>
      <c r="ULW17" s="88"/>
      <c r="ULX17" s="88"/>
      <c r="ULY17" s="88"/>
      <c r="ULZ17" s="88"/>
      <c r="UMA17" s="88"/>
      <c r="UMB17" s="88"/>
      <c r="UMC17" s="88"/>
      <c r="UMD17" s="88"/>
      <c r="UME17" s="88"/>
      <c r="UMF17" s="88"/>
      <c r="UMG17" s="88"/>
      <c r="UMH17" s="88"/>
      <c r="UMI17" s="88"/>
      <c r="UMJ17" s="88"/>
      <c r="UMK17" s="88"/>
      <c r="UML17" s="88"/>
      <c r="UMM17" s="88"/>
      <c r="UMN17" s="88"/>
      <c r="UMO17" s="88"/>
      <c r="UMP17" s="88"/>
      <c r="UMQ17" s="88"/>
      <c r="UMR17" s="88"/>
      <c r="UMS17" s="88"/>
      <c r="UMT17" s="88"/>
      <c r="UMU17" s="88"/>
      <c r="UMV17" s="88"/>
      <c r="UMW17" s="88"/>
      <c r="UMX17" s="88"/>
      <c r="UMY17" s="88"/>
      <c r="UMZ17" s="88"/>
      <c r="UNA17" s="88"/>
      <c r="UNB17" s="88"/>
      <c r="UNC17" s="88"/>
      <c r="UND17" s="88"/>
      <c r="UNE17" s="88"/>
      <c r="UNF17" s="88"/>
      <c r="UNG17" s="88"/>
      <c r="UNH17" s="88"/>
      <c r="UNI17" s="88"/>
      <c r="UNJ17" s="88"/>
      <c r="UNK17" s="88"/>
      <c r="UNL17" s="88"/>
      <c r="UNM17" s="88"/>
      <c r="UNN17" s="88"/>
      <c r="UNO17" s="88"/>
      <c r="UNP17" s="88"/>
      <c r="UNQ17" s="88"/>
      <c r="UNR17" s="88"/>
      <c r="UNS17" s="88"/>
      <c r="UNT17" s="88"/>
      <c r="UNU17" s="88"/>
      <c r="UNV17" s="88"/>
      <c r="UNW17" s="88"/>
      <c r="UNX17" s="88"/>
      <c r="UNY17" s="88"/>
      <c r="UNZ17" s="88"/>
      <c r="UOA17" s="88"/>
      <c r="UOB17" s="88"/>
      <c r="UOC17" s="88"/>
      <c r="UOD17" s="88"/>
      <c r="UOE17" s="88"/>
      <c r="UOF17" s="88"/>
      <c r="UOG17" s="88"/>
      <c r="UOH17" s="88"/>
      <c r="UOI17" s="88"/>
      <c r="UOJ17" s="88"/>
      <c r="UOK17" s="88"/>
      <c r="UOL17" s="88"/>
      <c r="UOM17" s="88"/>
      <c r="UON17" s="88"/>
      <c r="UOO17" s="88"/>
      <c r="UOP17" s="88"/>
      <c r="UOQ17" s="88"/>
      <c r="UOR17" s="88"/>
      <c r="UOS17" s="88"/>
      <c r="UOT17" s="88"/>
      <c r="UOU17" s="88"/>
      <c r="UOV17" s="88"/>
      <c r="UOW17" s="88"/>
      <c r="UOX17" s="88"/>
      <c r="UOY17" s="88"/>
      <c r="UOZ17" s="88"/>
      <c r="UPA17" s="88"/>
      <c r="UPB17" s="88"/>
      <c r="UPC17" s="88"/>
      <c r="UPD17" s="88"/>
      <c r="UPE17" s="88"/>
      <c r="UPF17" s="88"/>
      <c r="UPG17" s="88"/>
      <c r="UPH17" s="88"/>
      <c r="UPI17" s="88"/>
      <c r="UPJ17" s="88"/>
      <c r="UPK17" s="88"/>
      <c r="UPL17" s="88"/>
      <c r="UPM17" s="88"/>
      <c r="UPN17" s="88"/>
      <c r="UPO17" s="88"/>
      <c r="UPP17" s="88"/>
      <c r="UPQ17" s="88"/>
      <c r="UPR17" s="88"/>
      <c r="UPS17" s="88"/>
      <c r="UPT17" s="88"/>
      <c r="UPU17" s="88"/>
      <c r="UPV17" s="88"/>
      <c r="UPW17" s="88"/>
      <c r="UPX17" s="88"/>
      <c r="UPY17" s="88"/>
      <c r="UPZ17" s="88"/>
      <c r="UQA17" s="88"/>
      <c r="UQB17" s="88"/>
      <c r="UQC17" s="88"/>
      <c r="UQD17" s="88"/>
      <c r="UQE17" s="88"/>
      <c r="UQF17" s="88"/>
      <c r="UQG17" s="88"/>
      <c r="UQH17" s="88"/>
      <c r="UQI17" s="88"/>
      <c r="UQJ17" s="88"/>
      <c r="UQK17" s="88"/>
      <c r="UQL17" s="88"/>
      <c r="UQM17" s="88"/>
      <c r="UQN17" s="88"/>
      <c r="UQO17" s="88"/>
      <c r="UQP17" s="88"/>
      <c r="UQQ17" s="88"/>
      <c r="UQR17" s="88"/>
      <c r="UQS17" s="88"/>
      <c r="UQT17" s="88"/>
      <c r="UQU17" s="88"/>
      <c r="UQV17" s="88"/>
      <c r="UQW17" s="88"/>
      <c r="UQX17" s="88"/>
      <c r="UQY17" s="88"/>
      <c r="UQZ17" s="88"/>
      <c r="URA17" s="88"/>
      <c r="URB17" s="88"/>
      <c r="URC17" s="88"/>
      <c r="URD17" s="88"/>
      <c r="URE17" s="88"/>
      <c r="URF17" s="88"/>
      <c r="URG17" s="88"/>
      <c r="URH17" s="88"/>
      <c r="URI17" s="88"/>
      <c r="URJ17" s="88"/>
      <c r="URK17" s="88"/>
      <c r="URL17" s="88"/>
      <c r="URM17" s="88"/>
      <c r="URN17" s="88"/>
      <c r="URO17" s="88"/>
      <c r="URP17" s="88"/>
      <c r="URQ17" s="88"/>
      <c r="URR17" s="88"/>
      <c r="URS17" s="88"/>
      <c r="URT17" s="88"/>
      <c r="URU17" s="88"/>
      <c r="URV17" s="88"/>
      <c r="URW17" s="88"/>
      <c r="URX17" s="88"/>
      <c r="URY17" s="88"/>
      <c r="URZ17" s="88"/>
      <c r="USA17" s="88"/>
      <c r="USB17" s="88"/>
      <c r="USC17" s="88"/>
      <c r="USD17" s="88"/>
      <c r="USE17" s="88"/>
      <c r="USF17" s="88"/>
      <c r="USG17" s="88"/>
      <c r="USH17" s="88"/>
      <c r="USI17" s="88"/>
      <c r="USJ17" s="88"/>
      <c r="USK17" s="88"/>
      <c r="USL17" s="88"/>
      <c r="USM17" s="88"/>
      <c r="USN17" s="88"/>
      <c r="USO17" s="88"/>
      <c r="USP17" s="88"/>
      <c r="USQ17" s="88"/>
      <c r="USR17" s="88"/>
      <c r="USS17" s="88"/>
      <c r="UST17" s="88"/>
      <c r="USU17" s="88"/>
      <c r="USV17" s="88"/>
      <c r="USW17" s="88"/>
      <c r="USX17" s="88"/>
      <c r="USY17" s="88"/>
      <c r="USZ17" s="88"/>
      <c r="UTA17" s="88"/>
      <c r="UTB17" s="88"/>
      <c r="UTC17" s="88"/>
      <c r="UTD17" s="88"/>
      <c r="UTE17" s="88"/>
      <c r="UTF17" s="88"/>
      <c r="UTG17" s="88"/>
      <c r="UTH17" s="88"/>
      <c r="UTI17" s="88"/>
      <c r="UTJ17" s="88"/>
      <c r="UTK17" s="88"/>
      <c r="UTL17" s="88"/>
      <c r="UTM17" s="88"/>
      <c r="UTN17" s="88"/>
      <c r="UTO17" s="88"/>
      <c r="UTP17" s="88"/>
      <c r="UTQ17" s="88"/>
      <c r="UTR17" s="88"/>
      <c r="UTS17" s="88"/>
      <c r="UTT17" s="88"/>
      <c r="UTU17" s="88"/>
      <c r="UTV17" s="88"/>
      <c r="UTW17" s="88"/>
      <c r="UTX17" s="88"/>
      <c r="UTY17" s="88"/>
      <c r="UTZ17" s="88"/>
      <c r="UUA17" s="88"/>
      <c r="UUB17" s="88"/>
      <c r="UUC17" s="88"/>
      <c r="UUD17" s="88"/>
      <c r="UUE17" s="88"/>
      <c r="UUF17" s="88"/>
      <c r="UUG17" s="88"/>
      <c r="UUH17" s="88"/>
      <c r="UUI17" s="88"/>
      <c r="UUJ17" s="88"/>
      <c r="UUK17" s="88"/>
      <c r="UUL17" s="88"/>
      <c r="UUM17" s="88"/>
      <c r="UUN17" s="88"/>
      <c r="UUO17" s="88"/>
      <c r="UUP17" s="88"/>
      <c r="UUQ17" s="88"/>
      <c r="UUR17" s="88"/>
      <c r="UUS17" s="88"/>
      <c r="UUT17" s="88"/>
      <c r="UUU17" s="88"/>
      <c r="UUV17" s="88"/>
      <c r="UUW17" s="88"/>
      <c r="UUX17" s="88"/>
      <c r="UUY17" s="88"/>
      <c r="UUZ17" s="88"/>
      <c r="UVA17" s="88"/>
      <c r="UVB17" s="88"/>
      <c r="UVC17" s="88"/>
      <c r="UVD17" s="88"/>
      <c r="UVE17" s="88"/>
      <c r="UVF17" s="88"/>
      <c r="UVG17" s="88"/>
      <c r="UVH17" s="88"/>
      <c r="UVI17" s="88"/>
      <c r="UVJ17" s="88"/>
      <c r="UVK17" s="88"/>
      <c r="UVL17" s="88"/>
      <c r="UVM17" s="88"/>
      <c r="UVN17" s="88"/>
      <c r="UVO17" s="88"/>
      <c r="UVP17" s="88"/>
      <c r="UVQ17" s="88"/>
      <c r="UVR17" s="88"/>
      <c r="UVS17" s="88"/>
      <c r="UVT17" s="88"/>
      <c r="UVU17" s="88"/>
      <c r="UVV17" s="88"/>
      <c r="UVW17" s="88"/>
      <c r="UVX17" s="88"/>
      <c r="UVY17" s="88"/>
      <c r="UVZ17" s="88"/>
      <c r="UWA17" s="88"/>
      <c r="UWB17" s="88"/>
      <c r="UWC17" s="88"/>
      <c r="UWD17" s="88"/>
      <c r="UWE17" s="88"/>
      <c r="UWF17" s="88"/>
      <c r="UWG17" s="88"/>
      <c r="UWH17" s="88"/>
      <c r="UWI17" s="88"/>
      <c r="UWJ17" s="88"/>
      <c r="UWK17" s="88"/>
      <c r="UWL17" s="88"/>
      <c r="UWM17" s="88"/>
      <c r="UWN17" s="88"/>
      <c r="UWO17" s="88"/>
      <c r="UWP17" s="88"/>
      <c r="UWQ17" s="88"/>
      <c r="UWR17" s="88"/>
      <c r="UWS17" s="88"/>
      <c r="UWT17" s="88"/>
      <c r="UWU17" s="88"/>
      <c r="UWV17" s="88"/>
      <c r="UWW17" s="88"/>
      <c r="UWX17" s="88"/>
      <c r="UWY17" s="88"/>
      <c r="UWZ17" s="88"/>
      <c r="UXA17" s="88"/>
      <c r="UXB17" s="88"/>
      <c r="UXC17" s="88"/>
      <c r="UXD17" s="88"/>
      <c r="UXE17" s="88"/>
      <c r="UXF17" s="88"/>
      <c r="UXG17" s="88"/>
      <c r="UXH17" s="88"/>
      <c r="UXI17" s="88"/>
      <c r="UXJ17" s="88"/>
      <c r="UXK17" s="88"/>
      <c r="UXL17" s="88"/>
      <c r="UXM17" s="88"/>
      <c r="UXN17" s="88"/>
      <c r="UXO17" s="88"/>
      <c r="UXP17" s="88"/>
      <c r="UXQ17" s="88"/>
      <c r="UXR17" s="88"/>
      <c r="UXS17" s="88"/>
      <c r="UXT17" s="88"/>
      <c r="UXU17" s="88"/>
      <c r="UXV17" s="88"/>
      <c r="UXW17" s="88"/>
      <c r="UXX17" s="88"/>
      <c r="UXY17" s="88"/>
      <c r="UXZ17" s="88"/>
      <c r="UYA17" s="88"/>
      <c r="UYB17" s="88"/>
      <c r="UYC17" s="88"/>
      <c r="UYD17" s="88"/>
      <c r="UYE17" s="88"/>
      <c r="UYF17" s="88"/>
      <c r="UYG17" s="88"/>
      <c r="UYH17" s="88"/>
      <c r="UYI17" s="88"/>
      <c r="UYJ17" s="88"/>
      <c r="UYK17" s="88"/>
      <c r="UYL17" s="88"/>
      <c r="UYM17" s="88"/>
      <c r="UYN17" s="88"/>
      <c r="UYO17" s="88"/>
      <c r="UYP17" s="88"/>
      <c r="UYQ17" s="88"/>
      <c r="UYR17" s="88"/>
      <c r="UYS17" s="88"/>
      <c r="UYT17" s="88"/>
      <c r="UYU17" s="88"/>
      <c r="UYV17" s="88"/>
      <c r="UYW17" s="88"/>
      <c r="UYX17" s="88"/>
      <c r="UYY17" s="88"/>
      <c r="UYZ17" s="88"/>
      <c r="UZA17" s="88"/>
      <c r="UZB17" s="88"/>
      <c r="UZC17" s="88"/>
      <c r="UZD17" s="88"/>
      <c r="UZE17" s="88"/>
      <c r="UZF17" s="88"/>
      <c r="UZG17" s="88"/>
      <c r="UZH17" s="88"/>
      <c r="UZI17" s="88"/>
      <c r="UZJ17" s="88"/>
      <c r="UZK17" s="88"/>
      <c r="UZL17" s="88"/>
      <c r="UZM17" s="88"/>
      <c r="UZN17" s="88"/>
      <c r="UZO17" s="88"/>
      <c r="UZP17" s="88"/>
      <c r="UZQ17" s="88"/>
      <c r="UZR17" s="88"/>
      <c r="UZS17" s="88"/>
      <c r="UZT17" s="88"/>
      <c r="UZU17" s="88"/>
      <c r="UZV17" s="88"/>
      <c r="UZW17" s="88"/>
      <c r="UZX17" s="88"/>
      <c r="UZY17" s="88"/>
      <c r="UZZ17" s="88"/>
      <c r="VAA17" s="88"/>
      <c r="VAB17" s="88"/>
      <c r="VAC17" s="88"/>
      <c r="VAD17" s="88"/>
      <c r="VAE17" s="88"/>
      <c r="VAF17" s="88"/>
      <c r="VAG17" s="88"/>
      <c r="VAH17" s="88"/>
      <c r="VAI17" s="88"/>
      <c r="VAJ17" s="88"/>
      <c r="VAK17" s="88"/>
      <c r="VAL17" s="88"/>
      <c r="VAM17" s="88"/>
      <c r="VAN17" s="88"/>
      <c r="VAO17" s="88"/>
      <c r="VAP17" s="88"/>
      <c r="VAQ17" s="88"/>
      <c r="VAR17" s="88"/>
      <c r="VAS17" s="88"/>
      <c r="VAT17" s="88"/>
      <c r="VAU17" s="88"/>
      <c r="VAV17" s="88"/>
      <c r="VAW17" s="88"/>
      <c r="VAX17" s="88"/>
      <c r="VAY17" s="88"/>
      <c r="VAZ17" s="88"/>
      <c r="VBA17" s="88"/>
      <c r="VBB17" s="88"/>
      <c r="VBC17" s="88"/>
      <c r="VBD17" s="88"/>
      <c r="VBE17" s="88"/>
      <c r="VBF17" s="88"/>
      <c r="VBG17" s="88"/>
      <c r="VBH17" s="88"/>
      <c r="VBI17" s="88"/>
      <c r="VBJ17" s="88"/>
      <c r="VBK17" s="88"/>
      <c r="VBL17" s="88"/>
      <c r="VBM17" s="88"/>
      <c r="VBN17" s="88"/>
      <c r="VBO17" s="88"/>
      <c r="VBP17" s="88"/>
      <c r="VBQ17" s="88"/>
      <c r="VBR17" s="88"/>
      <c r="VBS17" s="88"/>
      <c r="VBT17" s="88"/>
      <c r="VBU17" s="88"/>
      <c r="VBV17" s="88"/>
      <c r="VBW17" s="88"/>
      <c r="VBX17" s="88"/>
      <c r="VBY17" s="88"/>
      <c r="VBZ17" s="88"/>
      <c r="VCA17" s="88"/>
      <c r="VCB17" s="88"/>
      <c r="VCC17" s="88"/>
      <c r="VCD17" s="88"/>
      <c r="VCE17" s="88"/>
      <c r="VCF17" s="88"/>
      <c r="VCG17" s="88"/>
      <c r="VCH17" s="88"/>
      <c r="VCI17" s="88"/>
      <c r="VCJ17" s="88"/>
      <c r="VCK17" s="88"/>
      <c r="VCL17" s="88"/>
      <c r="VCM17" s="88"/>
      <c r="VCN17" s="88"/>
      <c r="VCO17" s="88"/>
      <c r="VCP17" s="88"/>
      <c r="VCQ17" s="88"/>
      <c r="VCR17" s="88"/>
      <c r="VCS17" s="88"/>
      <c r="VCT17" s="88"/>
      <c r="VCU17" s="88"/>
      <c r="VCV17" s="88"/>
      <c r="VCW17" s="88"/>
      <c r="VCX17" s="88"/>
      <c r="VCY17" s="88"/>
      <c r="VCZ17" s="88"/>
      <c r="VDA17" s="88"/>
      <c r="VDB17" s="88"/>
      <c r="VDC17" s="88"/>
      <c r="VDD17" s="88"/>
      <c r="VDE17" s="88"/>
      <c r="VDF17" s="88"/>
      <c r="VDG17" s="88"/>
      <c r="VDH17" s="88"/>
      <c r="VDI17" s="88"/>
      <c r="VDJ17" s="88"/>
      <c r="VDK17" s="88"/>
      <c r="VDL17" s="88"/>
      <c r="VDM17" s="88"/>
      <c r="VDN17" s="88"/>
      <c r="VDO17" s="88"/>
      <c r="VDP17" s="88"/>
      <c r="VDQ17" s="88"/>
      <c r="VDR17" s="88"/>
      <c r="VDS17" s="88"/>
      <c r="VDT17" s="88"/>
      <c r="VDU17" s="88"/>
      <c r="VDV17" s="88"/>
      <c r="VDW17" s="88"/>
      <c r="VDX17" s="88"/>
      <c r="VDY17" s="88"/>
      <c r="VDZ17" s="88"/>
      <c r="VEA17" s="88"/>
      <c r="VEB17" s="88"/>
      <c r="VEC17" s="88"/>
      <c r="VED17" s="88"/>
      <c r="VEE17" s="88"/>
      <c r="VEF17" s="88"/>
      <c r="VEG17" s="88"/>
      <c r="VEH17" s="88"/>
      <c r="VEI17" s="88"/>
      <c r="VEJ17" s="88"/>
      <c r="VEK17" s="88"/>
      <c r="VEL17" s="88"/>
      <c r="VEM17" s="88"/>
      <c r="VEN17" s="88"/>
      <c r="VEO17" s="88"/>
      <c r="VEP17" s="88"/>
      <c r="VEQ17" s="88"/>
      <c r="VER17" s="88"/>
      <c r="VES17" s="88"/>
      <c r="VET17" s="88"/>
      <c r="VEU17" s="88"/>
      <c r="VEV17" s="88"/>
      <c r="VEW17" s="88"/>
      <c r="VEX17" s="88"/>
      <c r="VEY17" s="88"/>
      <c r="VEZ17" s="88"/>
      <c r="VFA17" s="88"/>
      <c r="VFB17" s="88"/>
      <c r="VFC17" s="88"/>
      <c r="VFD17" s="88"/>
      <c r="VFE17" s="88"/>
      <c r="VFF17" s="88"/>
      <c r="VFG17" s="88"/>
      <c r="VFH17" s="88"/>
      <c r="VFI17" s="88"/>
      <c r="VFJ17" s="88"/>
      <c r="VFK17" s="88"/>
      <c r="VFL17" s="88"/>
      <c r="VFM17" s="88"/>
      <c r="VFN17" s="88"/>
      <c r="VFO17" s="88"/>
      <c r="VFP17" s="88"/>
      <c r="VFQ17" s="88"/>
      <c r="VFR17" s="88"/>
      <c r="VFS17" s="88"/>
      <c r="VFT17" s="88"/>
      <c r="VFU17" s="88"/>
      <c r="VFV17" s="88"/>
      <c r="VFW17" s="88"/>
      <c r="VFX17" s="88"/>
      <c r="VFY17" s="88"/>
      <c r="VFZ17" s="88"/>
      <c r="VGA17" s="88"/>
      <c r="VGB17" s="88"/>
      <c r="VGC17" s="88"/>
      <c r="VGD17" s="88"/>
      <c r="VGE17" s="88"/>
      <c r="VGF17" s="88"/>
      <c r="VGG17" s="88"/>
      <c r="VGH17" s="88"/>
      <c r="VGI17" s="88"/>
      <c r="VGJ17" s="88"/>
      <c r="VGK17" s="88"/>
      <c r="VGL17" s="88"/>
      <c r="VGM17" s="88"/>
      <c r="VGN17" s="88"/>
      <c r="VGO17" s="88"/>
      <c r="VGP17" s="88"/>
      <c r="VGQ17" s="88"/>
      <c r="VGR17" s="88"/>
      <c r="VGS17" s="88"/>
      <c r="VGT17" s="88"/>
      <c r="VGU17" s="88"/>
      <c r="VGV17" s="88"/>
      <c r="VGW17" s="88"/>
      <c r="VGX17" s="88"/>
      <c r="VGY17" s="88"/>
      <c r="VGZ17" s="88"/>
      <c r="VHA17" s="88"/>
      <c r="VHB17" s="88"/>
      <c r="VHC17" s="88"/>
      <c r="VHD17" s="88"/>
      <c r="VHE17" s="88"/>
      <c r="VHF17" s="88"/>
      <c r="VHG17" s="88"/>
      <c r="VHH17" s="88"/>
      <c r="VHI17" s="88"/>
      <c r="VHJ17" s="88"/>
      <c r="VHK17" s="88"/>
      <c r="VHL17" s="88"/>
      <c r="VHM17" s="88"/>
      <c r="VHN17" s="88"/>
      <c r="VHO17" s="88"/>
      <c r="VHP17" s="88"/>
      <c r="VHQ17" s="88"/>
      <c r="VHR17" s="88"/>
      <c r="VHS17" s="88"/>
      <c r="VHT17" s="88"/>
      <c r="VHU17" s="88"/>
      <c r="VHV17" s="88"/>
      <c r="VHW17" s="88"/>
      <c r="VHX17" s="88"/>
      <c r="VHY17" s="88"/>
      <c r="VHZ17" s="88"/>
      <c r="VIA17" s="88"/>
      <c r="VIB17" s="88"/>
      <c r="VIC17" s="88"/>
      <c r="VID17" s="88"/>
      <c r="VIE17" s="88"/>
      <c r="VIF17" s="88"/>
      <c r="VIG17" s="88"/>
      <c r="VIH17" s="88"/>
      <c r="VII17" s="88"/>
      <c r="VIJ17" s="88"/>
      <c r="VIK17" s="88"/>
      <c r="VIL17" s="88"/>
      <c r="VIM17" s="88"/>
      <c r="VIN17" s="88"/>
      <c r="VIO17" s="88"/>
      <c r="VIP17" s="88"/>
      <c r="VIQ17" s="88"/>
      <c r="VIR17" s="88"/>
      <c r="VIS17" s="88"/>
      <c r="VIT17" s="88"/>
      <c r="VIU17" s="88"/>
      <c r="VIV17" s="88"/>
      <c r="VIW17" s="88"/>
      <c r="VIX17" s="88"/>
      <c r="VIY17" s="88"/>
      <c r="VIZ17" s="88"/>
      <c r="VJA17" s="88"/>
      <c r="VJB17" s="88"/>
      <c r="VJC17" s="88"/>
      <c r="VJD17" s="88"/>
      <c r="VJE17" s="88"/>
      <c r="VJF17" s="88"/>
      <c r="VJG17" s="88"/>
      <c r="VJH17" s="88"/>
      <c r="VJI17" s="88"/>
      <c r="VJJ17" s="88"/>
      <c r="VJK17" s="88"/>
      <c r="VJL17" s="88"/>
      <c r="VJM17" s="88"/>
      <c r="VJN17" s="88"/>
      <c r="VJO17" s="88"/>
      <c r="VJP17" s="88"/>
      <c r="VJQ17" s="88"/>
      <c r="VJR17" s="88"/>
      <c r="VJS17" s="88"/>
      <c r="VJT17" s="88"/>
      <c r="VJU17" s="88"/>
      <c r="VJV17" s="88"/>
      <c r="VJW17" s="88"/>
      <c r="VJX17" s="88"/>
      <c r="VJY17" s="88"/>
      <c r="VJZ17" s="88"/>
      <c r="VKA17" s="88"/>
      <c r="VKB17" s="88"/>
      <c r="VKC17" s="88"/>
      <c r="VKD17" s="88"/>
      <c r="VKE17" s="88"/>
      <c r="VKF17" s="88"/>
      <c r="VKG17" s="88"/>
      <c r="VKH17" s="88"/>
      <c r="VKI17" s="88"/>
      <c r="VKJ17" s="88"/>
      <c r="VKK17" s="88"/>
      <c r="VKL17" s="88"/>
      <c r="VKM17" s="88"/>
      <c r="VKN17" s="88"/>
      <c r="VKO17" s="88"/>
      <c r="VKP17" s="88"/>
      <c r="VKQ17" s="88"/>
      <c r="VKR17" s="88"/>
      <c r="VKS17" s="88"/>
      <c r="VKT17" s="88"/>
      <c r="VKU17" s="88"/>
      <c r="VKV17" s="88"/>
      <c r="VKW17" s="88"/>
      <c r="VKX17" s="88"/>
      <c r="VKY17" s="88"/>
      <c r="VKZ17" s="88"/>
      <c r="VLA17" s="88"/>
      <c r="VLB17" s="88"/>
      <c r="VLC17" s="88"/>
      <c r="VLD17" s="88"/>
      <c r="VLE17" s="88"/>
      <c r="VLF17" s="88"/>
      <c r="VLG17" s="88"/>
      <c r="VLH17" s="88"/>
      <c r="VLI17" s="88"/>
      <c r="VLJ17" s="88"/>
      <c r="VLK17" s="88"/>
      <c r="VLL17" s="88"/>
      <c r="VLM17" s="88"/>
      <c r="VLN17" s="88"/>
      <c r="VLO17" s="88"/>
      <c r="VLP17" s="88"/>
      <c r="VLQ17" s="88"/>
      <c r="VLR17" s="88"/>
      <c r="VLS17" s="88"/>
      <c r="VLT17" s="88"/>
      <c r="VLU17" s="88"/>
      <c r="VLV17" s="88"/>
      <c r="VLW17" s="88"/>
      <c r="VLX17" s="88"/>
      <c r="VLY17" s="88"/>
      <c r="VLZ17" s="88"/>
      <c r="VMA17" s="88"/>
      <c r="VMB17" s="88"/>
      <c r="VMC17" s="88"/>
      <c r="VMD17" s="88"/>
      <c r="VME17" s="88"/>
      <c r="VMF17" s="88"/>
      <c r="VMG17" s="88"/>
      <c r="VMH17" s="88"/>
      <c r="VMI17" s="88"/>
      <c r="VMJ17" s="88"/>
      <c r="VMK17" s="88"/>
      <c r="VML17" s="88"/>
      <c r="VMM17" s="88"/>
      <c r="VMN17" s="88"/>
      <c r="VMO17" s="88"/>
      <c r="VMP17" s="88"/>
      <c r="VMQ17" s="88"/>
      <c r="VMR17" s="88"/>
      <c r="VMS17" s="88"/>
      <c r="VMT17" s="88"/>
      <c r="VMU17" s="88"/>
      <c r="VMV17" s="88"/>
      <c r="VMW17" s="88"/>
      <c r="VMX17" s="88"/>
      <c r="VMY17" s="88"/>
      <c r="VMZ17" s="88"/>
      <c r="VNA17" s="88"/>
      <c r="VNB17" s="88"/>
      <c r="VNC17" s="88"/>
      <c r="VND17" s="88"/>
      <c r="VNE17" s="88"/>
      <c r="VNF17" s="88"/>
      <c r="VNG17" s="88"/>
      <c r="VNH17" s="88"/>
      <c r="VNI17" s="88"/>
      <c r="VNJ17" s="88"/>
      <c r="VNK17" s="88"/>
      <c r="VNL17" s="88"/>
      <c r="VNM17" s="88"/>
      <c r="VNN17" s="88"/>
      <c r="VNO17" s="88"/>
      <c r="VNP17" s="88"/>
      <c r="VNQ17" s="88"/>
      <c r="VNR17" s="88"/>
      <c r="VNS17" s="88"/>
      <c r="VNT17" s="88"/>
      <c r="VNU17" s="88"/>
      <c r="VNV17" s="88"/>
      <c r="VNW17" s="88"/>
      <c r="VNX17" s="88"/>
      <c r="VNY17" s="88"/>
      <c r="VNZ17" s="88"/>
      <c r="VOA17" s="88"/>
      <c r="VOB17" s="88"/>
      <c r="VOC17" s="88"/>
      <c r="VOD17" s="88"/>
      <c r="VOE17" s="88"/>
      <c r="VOF17" s="88"/>
      <c r="VOG17" s="88"/>
      <c r="VOH17" s="88"/>
      <c r="VOI17" s="88"/>
      <c r="VOJ17" s="88"/>
      <c r="VOK17" s="88"/>
      <c r="VOL17" s="88"/>
      <c r="VOM17" s="88"/>
      <c r="VON17" s="88"/>
      <c r="VOO17" s="88"/>
      <c r="VOP17" s="88"/>
      <c r="VOQ17" s="88"/>
      <c r="VOR17" s="88"/>
      <c r="VOS17" s="88"/>
      <c r="VOT17" s="88"/>
      <c r="VOU17" s="88"/>
      <c r="VOV17" s="88"/>
      <c r="VOW17" s="88"/>
      <c r="VOX17" s="88"/>
      <c r="VOY17" s="88"/>
      <c r="VOZ17" s="88"/>
      <c r="VPA17" s="88"/>
      <c r="VPB17" s="88"/>
      <c r="VPC17" s="88"/>
      <c r="VPD17" s="88"/>
      <c r="VPE17" s="88"/>
      <c r="VPF17" s="88"/>
      <c r="VPG17" s="88"/>
      <c r="VPH17" s="88"/>
      <c r="VPI17" s="88"/>
      <c r="VPJ17" s="88"/>
      <c r="VPK17" s="88"/>
      <c r="VPL17" s="88"/>
      <c r="VPM17" s="88"/>
      <c r="VPN17" s="88"/>
      <c r="VPO17" s="88"/>
      <c r="VPP17" s="88"/>
      <c r="VPQ17" s="88"/>
      <c r="VPR17" s="88"/>
      <c r="VPS17" s="88"/>
      <c r="VPT17" s="88"/>
      <c r="VPU17" s="88"/>
      <c r="VPV17" s="88"/>
      <c r="VPW17" s="88"/>
      <c r="VPX17" s="88"/>
      <c r="VPY17" s="88"/>
      <c r="VPZ17" s="88"/>
      <c r="VQA17" s="88"/>
      <c r="VQB17" s="88"/>
      <c r="VQC17" s="88"/>
      <c r="VQD17" s="88"/>
      <c r="VQE17" s="88"/>
      <c r="VQF17" s="88"/>
      <c r="VQG17" s="88"/>
      <c r="VQH17" s="88"/>
      <c r="VQI17" s="88"/>
      <c r="VQJ17" s="88"/>
      <c r="VQK17" s="88"/>
      <c r="VQL17" s="88"/>
      <c r="VQM17" s="88"/>
      <c r="VQN17" s="88"/>
      <c r="VQO17" s="88"/>
      <c r="VQP17" s="88"/>
      <c r="VQQ17" s="88"/>
      <c r="VQR17" s="88"/>
      <c r="VQS17" s="88"/>
      <c r="VQT17" s="88"/>
      <c r="VQU17" s="88"/>
      <c r="VQV17" s="88"/>
      <c r="VQW17" s="88"/>
      <c r="VQX17" s="88"/>
      <c r="VQY17" s="88"/>
      <c r="VQZ17" s="88"/>
      <c r="VRA17" s="88"/>
      <c r="VRB17" s="88"/>
      <c r="VRC17" s="88"/>
      <c r="VRD17" s="88"/>
      <c r="VRE17" s="88"/>
      <c r="VRF17" s="88"/>
      <c r="VRG17" s="88"/>
      <c r="VRH17" s="88"/>
      <c r="VRI17" s="88"/>
      <c r="VRJ17" s="88"/>
      <c r="VRK17" s="88"/>
      <c r="VRL17" s="88"/>
      <c r="VRM17" s="88"/>
      <c r="VRN17" s="88"/>
      <c r="VRO17" s="88"/>
      <c r="VRP17" s="88"/>
      <c r="VRQ17" s="88"/>
      <c r="VRR17" s="88"/>
      <c r="VRS17" s="88"/>
      <c r="VRT17" s="88"/>
      <c r="VRU17" s="88"/>
      <c r="VRV17" s="88"/>
      <c r="VRW17" s="88"/>
      <c r="VRX17" s="88"/>
      <c r="VRY17" s="88"/>
      <c r="VRZ17" s="88"/>
      <c r="VSA17" s="88"/>
      <c r="VSB17" s="88"/>
      <c r="VSC17" s="88"/>
      <c r="VSD17" s="88"/>
      <c r="VSE17" s="88"/>
      <c r="VSF17" s="88"/>
      <c r="VSG17" s="88"/>
      <c r="VSH17" s="88"/>
      <c r="VSI17" s="88"/>
      <c r="VSJ17" s="88"/>
      <c r="VSK17" s="88"/>
      <c r="VSL17" s="88"/>
      <c r="VSM17" s="88"/>
      <c r="VSN17" s="88"/>
      <c r="VSO17" s="88"/>
      <c r="VSP17" s="88"/>
      <c r="VSQ17" s="88"/>
      <c r="VSR17" s="88"/>
      <c r="VSS17" s="88"/>
      <c r="VST17" s="88"/>
      <c r="VSU17" s="88"/>
      <c r="VSV17" s="88"/>
      <c r="VSW17" s="88"/>
      <c r="VSX17" s="88"/>
      <c r="VSY17" s="88"/>
      <c r="VSZ17" s="88"/>
      <c r="VTA17" s="88"/>
      <c r="VTB17" s="88"/>
      <c r="VTC17" s="88"/>
      <c r="VTD17" s="88"/>
      <c r="VTE17" s="88"/>
      <c r="VTF17" s="88"/>
      <c r="VTG17" s="88"/>
      <c r="VTH17" s="88"/>
      <c r="VTI17" s="88"/>
      <c r="VTJ17" s="88"/>
      <c r="VTK17" s="88"/>
      <c r="VTL17" s="88"/>
      <c r="VTM17" s="88"/>
      <c r="VTN17" s="88"/>
      <c r="VTO17" s="88"/>
      <c r="VTP17" s="88"/>
      <c r="VTQ17" s="88"/>
      <c r="VTR17" s="88"/>
      <c r="VTS17" s="88"/>
      <c r="VTT17" s="88"/>
      <c r="VTU17" s="88"/>
      <c r="VTV17" s="88"/>
      <c r="VTW17" s="88"/>
      <c r="VTX17" s="88"/>
      <c r="VTY17" s="88"/>
      <c r="VTZ17" s="88"/>
      <c r="VUA17" s="88"/>
      <c r="VUB17" s="88"/>
      <c r="VUC17" s="88"/>
      <c r="VUD17" s="88"/>
      <c r="VUE17" s="88"/>
      <c r="VUF17" s="88"/>
      <c r="VUG17" s="88"/>
      <c r="VUH17" s="88"/>
      <c r="VUI17" s="88"/>
      <c r="VUJ17" s="88"/>
      <c r="VUK17" s="88"/>
      <c r="VUL17" s="88"/>
      <c r="VUM17" s="88"/>
      <c r="VUN17" s="88"/>
      <c r="VUO17" s="88"/>
      <c r="VUP17" s="88"/>
      <c r="VUQ17" s="88"/>
      <c r="VUR17" s="88"/>
      <c r="VUS17" s="88"/>
      <c r="VUT17" s="88"/>
      <c r="VUU17" s="88"/>
      <c r="VUV17" s="88"/>
      <c r="VUW17" s="88"/>
      <c r="VUX17" s="88"/>
      <c r="VUY17" s="88"/>
      <c r="VUZ17" s="88"/>
      <c r="VVA17" s="88"/>
      <c r="VVB17" s="88"/>
      <c r="VVC17" s="88"/>
      <c r="VVD17" s="88"/>
      <c r="VVE17" s="88"/>
      <c r="VVF17" s="88"/>
      <c r="VVG17" s="88"/>
      <c r="VVH17" s="88"/>
      <c r="VVI17" s="88"/>
      <c r="VVJ17" s="88"/>
      <c r="VVK17" s="88"/>
      <c r="VVL17" s="88"/>
      <c r="VVM17" s="88"/>
      <c r="VVN17" s="88"/>
      <c r="VVO17" s="88"/>
      <c r="VVP17" s="88"/>
      <c r="VVQ17" s="88"/>
      <c r="VVR17" s="88"/>
      <c r="VVS17" s="88"/>
      <c r="VVT17" s="88"/>
      <c r="VVU17" s="88"/>
      <c r="VVV17" s="88"/>
      <c r="VVW17" s="88"/>
      <c r="VVX17" s="88"/>
      <c r="VVY17" s="88"/>
      <c r="VVZ17" s="88"/>
      <c r="VWA17" s="88"/>
      <c r="VWB17" s="88"/>
      <c r="VWC17" s="88"/>
      <c r="VWD17" s="88"/>
      <c r="VWE17" s="88"/>
      <c r="VWF17" s="88"/>
      <c r="VWG17" s="88"/>
      <c r="VWH17" s="88"/>
      <c r="VWI17" s="88"/>
      <c r="VWJ17" s="88"/>
      <c r="VWK17" s="88"/>
      <c r="VWL17" s="88"/>
      <c r="VWM17" s="88"/>
      <c r="VWN17" s="88"/>
      <c r="VWO17" s="88"/>
      <c r="VWP17" s="88"/>
      <c r="VWQ17" s="88"/>
      <c r="VWR17" s="88"/>
      <c r="VWS17" s="88"/>
      <c r="VWT17" s="88"/>
      <c r="VWU17" s="88"/>
      <c r="VWV17" s="88"/>
      <c r="VWW17" s="88"/>
      <c r="VWX17" s="88"/>
      <c r="VWY17" s="88"/>
      <c r="VWZ17" s="88"/>
      <c r="VXA17" s="88"/>
      <c r="VXB17" s="88"/>
      <c r="VXC17" s="88"/>
      <c r="VXD17" s="88"/>
      <c r="VXE17" s="88"/>
      <c r="VXF17" s="88"/>
      <c r="VXG17" s="88"/>
      <c r="VXH17" s="88"/>
      <c r="VXI17" s="88"/>
      <c r="VXJ17" s="88"/>
      <c r="VXK17" s="88"/>
      <c r="VXL17" s="88"/>
      <c r="VXM17" s="88"/>
      <c r="VXN17" s="88"/>
      <c r="VXO17" s="88"/>
      <c r="VXP17" s="88"/>
      <c r="VXQ17" s="88"/>
      <c r="VXR17" s="88"/>
      <c r="VXS17" s="88"/>
      <c r="VXT17" s="88"/>
      <c r="VXU17" s="88"/>
      <c r="VXV17" s="88"/>
      <c r="VXW17" s="88"/>
      <c r="VXX17" s="88"/>
      <c r="VXY17" s="88"/>
      <c r="VXZ17" s="88"/>
      <c r="VYA17" s="88"/>
      <c r="VYB17" s="88"/>
      <c r="VYC17" s="88"/>
      <c r="VYD17" s="88"/>
      <c r="VYE17" s="88"/>
      <c r="VYF17" s="88"/>
      <c r="VYG17" s="88"/>
      <c r="VYH17" s="88"/>
      <c r="VYI17" s="88"/>
      <c r="VYJ17" s="88"/>
      <c r="VYK17" s="88"/>
      <c r="VYL17" s="88"/>
      <c r="VYM17" s="88"/>
      <c r="VYN17" s="88"/>
      <c r="VYO17" s="88"/>
      <c r="VYP17" s="88"/>
      <c r="VYQ17" s="88"/>
      <c r="VYR17" s="88"/>
      <c r="VYS17" s="88"/>
      <c r="VYT17" s="88"/>
      <c r="VYU17" s="88"/>
      <c r="VYV17" s="88"/>
      <c r="VYW17" s="88"/>
      <c r="VYX17" s="88"/>
      <c r="VYY17" s="88"/>
      <c r="VYZ17" s="88"/>
      <c r="VZA17" s="88"/>
      <c r="VZB17" s="88"/>
      <c r="VZC17" s="88"/>
      <c r="VZD17" s="88"/>
      <c r="VZE17" s="88"/>
      <c r="VZF17" s="88"/>
      <c r="VZG17" s="88"/>
      <c r="VZH17" s="88"/>
      <c r="VZI17" s="88"/>
      <c r="VZJ17" s="88"/>
      <c r="VZK17" s="88"/>
      <c r="VZL17" s="88"/>
      <c r="VZM17" s="88"/>
      <c r="VZN17" s="88"/>
      <c r="VZO17" s="88"/>
      <c r="VZP17" s="88"/>
      <c r="VZQ17" s="88"/>
      <c r="VZR17" s="88"/>
      <c r="VZS17" s="88"/>
      <c r="VZT17" s="88"/>
      <c r="VZU17" s="88"/>
      <c r="VZV17" s="88"/>
      <c r="VZW17" s="88"/>
      <c r="VZX17" s="88"/>
      <c r="VZY17" s="88"/>
      <c r="VZZ17" s="88"/>
      <c r="WAA17" s="88"/>
      <c r="WAB17" s="88"/>
      <c r="WAC17" s="88"/>
      <c r="WAD17" s="88"/>
      <c r="WAE17" s="88"/>
      <c r="WAF17" s="88"/>
      <c r="WAG17" s="88"/>
      <c r="WAH17" s="88"/>
      <c r="WAI17" s="88"/>
      <c r="WAJ17" s="88"/>
      <c r="WAK17" s="88"/>
      <c r="WAL17" s="88"/>
      <c r="WAM17" s="88"/>
      <c r="WAN17" s="88"/>
      <c r="WAO17" s="88"/>
      <c r="WAP17" s="88"/>
      <c r="WAQ17" s="88"/>
      <c r="WAR17" s="88"/>
      <c r="WAS17" s="88"/>
      <c r="WAT17" s="88"/>
      <c r="WAU17" s="88"/>
      <c r="WAV17" s="88"/>
      <c r="WAW17" s="88"/>
      <c r="WAX17" s="88"/>
      <c r="WAY17" s="88"/>
      <c r="WAZ17" s="88"/>
      <c r="WBA17" s="88"/>
      <c r="WBB17" s="88"/>
      <c r="WBC17" s="88"/>
      <c r="WBD17" s="88"/>
      <c r="WBE17" s="88"/>
      <c r="WBF17" s="88"/>
      <c r="WBG17" s="88"/>
      <c r="WBH17" s="88"/>
      <c r="WBI17" s="88"/>
      <c r="WBJ17" s="88"/>
      <c r="WBK17" s="88"/>
      <c r="WBL17" s="88"/>
      <c r="WBM17" s="88"/>
      <c r="WBN17" s="88"/>
      <c r="WBO17" s="88"/>
      <c r="WBP17" s="88"/>
      <c r="WBQ17" s="88"/>
      <c r="WBR17" s="88"/>
      <c r="WBS17" s="88"/>
      <c r="WBT17" s="88"/>
      <c r="WBU17" s="88"/>
      <c r="WBV17" s="88"/>
      <c r="WBW17" s="88"/>
      <c r="WBX17" s="88"/>
      <c r="WBY17" s="88"/>
      <c r="WBZ17" s="88"/>
      <c r="WCA17" s="88"/>
      <c r="WCB17" s="88"/>
      <c r="WCC17" s="88"/>
      <c r="WCD17" s="88"/>
      <c r="WCE17" s="88"/>
      <c r="WCF17" s="88"/>
      <c r="WCG17" s="88"/>
      <c r="WCH17" s="88"/>
      <c r="WCI17" s="88"/>
      <c r="WCJ17" s="88"/>
      <c r="WCK17" s="88"/>
      <c r="WCL17" s="88"/>
      <c r="WCM17" s="88"/>
      <c r="WCN17" s="88"/>
      <c r="WCO17" s="88"/>
      <c r="WCP17" s="88"/>
      <c r="WCQ17" s="88"/>
      <c r="WCR17" s="88"/>
      <c r="WCS17" s="88"/>
      <c r="WCT17" s="88"/>
      <c r="WCU17" s="88"/>
      <c r="WCV17" s="88"/>
      <c r="WCW17" s="88"/>
      <c r="WCX17" s="88"/>
      <c r="WCY17" s="88"/>
      <c r="WCZ17" s="88"/>
      <c r="WDA17" s="88"/>
      <c r="WDB17" s="88"/>
      <c r="WDC17" s="88"/>
      <c r="WDD17" s="88"/>
      <c r="WDE17" s="88"/>
      <c r="WDF17" s="88"/>
      <c r="WDG17" s="88"/>
      <c r="WDH17" s="88"/>
      <c r="WDI17" s="88"/>
      <c r="WDJ17" s="88"/>
      <c r="WDK17" s="88"/>
      <c r="WDL17" s="88"/>
      <c r="WDM17" s="88"/>
      <c r="WDN17" s="88"/>
      <c r="WDO17" s="88"/>
      <c r="WDP17" s="88"/>
      <c r="WDQ17" s="88"/>
      <c r="WDR17" s="88"/>
      <c r="WDS17" s="88"/>
      <c r="WDT17" s="88"/>
      <c r="WDU17" s="88"/>
      <c r="WDV17" s="88"/>
      <c r="WDW17" s="88"/>
      <c r="WDX17" s="88"/>
      <c r="WDY17" s="88"/>
      <c r="WDZ17" s="88"/>
      <c r="WEA17" s="88"/>
      <c r="WEB17" s="88"/>
      <c r="WEC17" s="88"/>
      <c r="WED17" s="88"/>
      <c r="WEE17" s="88"/>
      <c r="WEF17" s="88"/>
      <c r="WEG17" s="88"/>
      <c r="WEH17" s="88"/>
      <c r="WEI17" s="88"/>
      <c r="WEJ17" s="88"/>
      <c r="WEK17" s="88"/>
      <c r="WEL17" s="88"/>
      <c r="WEM17" s="88"/>
      <c r="WEN17" s="88"/>
      <c r="WEO17" s="88"/>
      <c r="WEP17" s="88"/>
      <c r="WEQ17" s="88"/>
      <c r="WER17" s="88"/>
      <c r="WES17" s="88"/>
      <c r="WET17" s="88"/>
      <c r="WEU17" s="88"/>
      <c r="WEV17" s="88"/>
      <c r="WEW17" s="88"/>
      <c r="WEX17" s="88"/>
      <c r="WEY17" s="88"/>
      <c r="WEZ17" s="88"/>
      <c r="WFA17" s="88"/>
      <c r="WFB17" s="88"/>
      <c r="WFC17" s="88"/>
      <c r="WFD17" s="88"/>
      <c r="WFE17" s="88"/>
      <c r="WFF17" s="88"/>
      <c r="WFG17" s="88"/>
      <c r="WFH17" s="88"/>
      <c r="WFI17" s="88"/>
      <c r="WFJ17" s="88"/>
      <c r="WFK17" s="88"/>
      <c r="WFL17" s="88"/>
      <c r="WFM17" s="88"/>
      <c r="WFN17" s="88"/>
      <c r="WFO17" s="88"/>
      <c r="WFP17" s="88"/>
      <c r="WFQ17" s="88"/>
      <c r="WFR17" s="88"/>
      <c r="WFS17" s="88"/>
      <c r="WFT17" s="88"/>
      <c r="WFU17" s="88"/>
      <c r="WFV17" s="88"/>
      <c r="WFW17" s="88"/>
      <c r="WFX17" s="88"/>
      <c r="WFY17" s="88"/>
      <c r="WFZ17" s="88"/>
      <c r="WGA17" s="88"/>
      <c r="WGB17" s="88"/>
      <c r="WGC17" s="88"/>
      <c r="WGD17" s="88"/>
      <c r="WGE17" s="88"/>
      <c r="WGF17" s="88"/>
      <c r="WGG17" s="88"/>
      <c r="WGH17" s="88"/>
      <c r="WGI17" s="88"/>
      <c r="WGJ17" s="88"/>
      <c r="WGK17" s="88"/>
      <c r="WGL17" s="88"/>
      <c r="WGM17" s="88"/>
      <c r="WGN17" s="88"/>
      <c r="WGO17" s="88"/>
      <c r="WGP17" s="88"/>
      <c r="WGQ17" s="88"/>
      <c r="WGR17" s="88"/>
      <c r="WGS17" s="88"/>
      <c r="WGT17" s="88"/>
      <c r="WGU17" s="88"/>
      <c r="WGV17" s="88"/>
      <c r="WGW17" s="88"/>
      <c r="WGX17" s="88"/>
      <c r="WGY17" s="88"/>
      <c r="WGZ17" s="88"/>
      <c r="WHA17" s="88"/>
      <c r="WHB17" s="88"/>
      <c r="WHC17" s="88"/>
      <c r="WHD17" s="88"/>
      <c r="WHE17" s="88"/>
      <c r="WHF17" s="88"/>
      <c r="WHG17" s="88"/>
      <c r="WHH17" s="88"/>
      <c r="WHI17" s="88"/>
      <c r="WHJ17" s="88"/>
      <c r="WHK17" s="88"/>
      <c r="WHL17" s="88"/>
      <c r="WHM17" s="88"/>
      <c r="WHN17" s="88"/>
      <c r="WHO17" s="88"/>
      <c r="WHP17" s="88"/>
      <c r="WHQ17" s="88"/>
      <c r="WHR17" s="88"/>
      <c r="WHS17" s="88"/>
      <c r="WHT17" s="88"/>
      <c r="WHU17" s="88"/>
      <c r="WHV17" s="88"/>
      <c r="WHW17" s="88"/>
      <c r="WHX17" s="88"/>
      <c r="WHY17" s="88"/>
      <c r="WHZ17" s="88"/>
      <c r="WIA17" s="88"/>
      <c r="WIB17" s="88"/>
      <c r="WIC17" s="88"/>
      <c r="WID17" s="88"/>
      <c r="WIE17" s="88"/>
      <c r="WIF17" s="88"/>
      <c r="WIG17" s="88"/>
      <c r="WIH17" s="88"/>
      <c r="WII17" s="88"/>
      <c r="WIJ17" s="88"/>
      <c r="WIK17" s="88"/>
      <c r="WIL17" s="88"/>
      <c r="WIM17" s="88"/>
      <c r="WIN17" s="88"/>
      <c r="WIO17" s="88"/>
      <c r="WIP17" s="88"/>
      <c r="WIQ17" s="88"/>
      <c r="WIR17" s="88"/>
      <c r="WIS17" s="88"/>
      <c r="WIT17" s="88"/>
      <c r="WIU17" s="88"/>
      <c r="WIV17" s="88"/>
      <c r="WIW17" s="88"/>
      <c r="WIX17" s="88"/>
      <c r="WIY17" s="88"/>
      <c r="WIZ17" s="88"/>
      <c r="WJA17" s="88"/>
      <c r="WJB17" s="88"/>
      <c r="WJC17" s="88"/>
      <c r="WJD17" s="88"/>
      <c r="WJE17" s="88"/>
      <c r="WJF17" s="88"/>
      <c r="WJG17" s="88"/>
      <c r="WJH17" s="88"/>
      <c r="WJI17" s="88"/>
      <c r="WJJ17" s="88"/>
      <c r="WJK17" s="88"/>
      <c r="WJL17" s="88"/>
      <c r="WJM17" s="88"/>
      <c r="WJN17" s="88"/>
      <c r="WJO17" s="88"/>
      <c r="WJP17" s="88"/>
      <c r="WJQ17" s="88"/>
      <c r="WJR17" s="88"/>
      <c r="WJS17" s="88"/>
      <c r="WJT17" s="88"/>
      <c r="WJU17" s="88"/>
      <c r="WJV17" s="88"/>
      <c r="WJW17" s="88"/>
      <c r="WJX17" s="88"/>
      <c r="WJY17" s="88"/>
      <c r="WJZ17" s="88"/>
      <c r="WKA17" s="88"/>
      <c r="WKB17" s="88"/>
      <c r="WKC17" s="88"/>
      <c r="WKD17" s="88"/>
      <c r="WKE17" s="88"/>
      <c r="WKF17" s="88"/>
      <c r="WKG17" s="88"/>
      <c r="WKH17" s="88"/>
      <c r="WKI17" s="88"/>
      <c r="WKJ17" s="88"/>
      <c r="WKK17" s="88"/>
      <c r="WKL17" s="88"/>
      <c r="WKM17" s="88"/>
      <c r="WKN17" s="88"/>
      <c r="WKO17" s="88"/>
      <c r="WKP17" s="88"/>
      <c r="WKQ17" s="88"/>
      <c r="WKR17" s="88"/>
      <c r="WKS17" s="88"/>
      <c r="WKT17" s="88"/>
      <c r="WKU17" s="88"/>
      <c r="WKV17" s="88"/>
      <c r="WKW17" s="88"/>
      <c r="WKX17" s="88"/>
      <c r="WKY17" s="88"/>
      <c r="WKZ17" s="88"/>
      <c r="WLA17" s="88"/>
      <c r="WLB17" s="88"/>
      <c r="WLC17" s="88"/>
      <c r="WLD17" s="88"/>
      <c r="WLE17" s="88"/>
      <c r="WLF17" s="88"/>
      <c r="WLG17" s="88"/>
      <c r="WLH17" s="88"/>
      <c r="WLI17" s="88"/>
      <c r="WLJ17" s="88"/>
      <c r="WLK17" s="88"/>
      <c r="WLL17" s="88"/>
      <c r="WLM17" s="88"/>
      <c r="WLN17" s="88"/>
      <c r="WLO17" s="88"/>
      <c r="WLP17" s="88"/>
      <c r="WLQ17" s="88"/>
      <c r="WLR17" s="88"/>
      <c r="WLS17" s="88"/>
      <c r="WLT17" s="88"/>
      <c r="WLU17" s="88"/>
      <c r="WLV17" s="88"/>
      <c r="WLW17" s="88"/>
      <c r="WLX17" s="88"/>
      <c r="WLY17" s="88"/>
      <c r="WLZ17" s="88"/>
      <c r="WMA17" s="88"/>
      <c r="WMB17" s="88"/>
      <c r="WMC17" s="88"/>
      <c r="WMD17" s="88"/>
      <c r="WME17" s="88"/>
      <c r="WMF17" s="88"/>
      <c r="WMG17" s="88"/>
      <c r="WMH17" s="88"/>
      <c r="WMI17" s="88"/>
      <c r="WMJ17" s="88"/>
      <c r="WMK17" s="88"/>
      <c r="WML17" s="88"/>
      <c r="WMM17" s="88"/>
      <c r="WMN17" s="88"/>
      <c r="WMO17" s="88"/>
      <c r="WMP17" s="88"/>
      <c r="WMQ17" s="88"/>
      <c r="WMR17" s="88"/>
      <c r="WMS17" s="88"/>
      <c r="WMT17" s="88"/>
      <c r="WMU17" s="88"/>
      <c r="WMV17" s="88"/>
      <c r="WMW17" s="88"/>
      <c r="WMX17" s="88"/>
      <c r="WMY17" s="88"/>
      <c r="WMZ17" s="88"/>
      <c r="WNA17" s="88"/>
      <c r="WNB17" s="88"/>
      <c r="WNC17" s="88"/>
      <c r="WND17" s="88"/>
      <c r="WNE17" s="88"/>
      <c r="WNF17" s="88"/>
      <c r="WNG17" s="88"/>
      <c r="WNH17" s="88"/>
      <c r="WNI17" s="88"/>
      <c r="WNJ17" s="88"/>
      <c r="WNK17" s="88"/>
      <c r="WNL17" s="88"/>
      <c r="WNM17" s="88"/>
      <c r="WNN17" s="88"/>
      <c r="WNO17" s="88"/>
      <c r="WNP17" s="88"/>
      <c r="WNQ17" s="88"/>
      <c r="WNR17" s="88"/>
      <c r="WNS17" s="88"/>
      <c r="WNT17" s="88"/>
      <c r="WNU17" s="88"/>
      <c r="WNV17" s="88"/>
      <c r="WNW17" s="88"/>
      <c r="WNX17" s="88"/>
      <c r="WNY17" s="88"/>
      <c r="WNZ17" s="88"/>
      <c r="WOA17" s="88"/>
      <c r="WOB17" s="88"/>
      <c r="WOC17" s="88"/>
      <c r="WOD17" s="88"/>
      <c r="WOE17" s="88"/>
      <c r="WOF17" s="88"/>
      <c r="WOG17" s="88"/>
      <c r="WOH17" s="88"/>
      <c r="WOI17" s="88"/>
      <c r="WOJ17" s="88"/>
      <c r="WOK17" s="88"/>
      <c r="WOL17" s="88"/>
      <c r="WOM17" s="88"/>
      <c r="WON17" s="88"/>
      <c r="WOO17" s="88"/>
      <c r="WOP17" s="88"/>
      <c r="WOQ17" s="88"/>
      <c r="WOR17" s="88"/>
      <c r="WOS17" s="88"/>
      <c r="WOT17" s="88"/>
      <c r="WOU17" s="88"/>
      <c r="WOV17" s="88"/>
      <c r="WOW17" s="88"/>
      <c r="WOX17" s="88"/>
      <c r="WOY17" s="88"/>
      <c r="WOZ17" s="88"/>
      <c r="WPA17" s="88"/>
      <c r="WPB17" s="88"/>
      <c r="WPC17" s="88"/>
      <c r="WPD17" s="88"/>
      <c r="WPE17" s="88"/>
      <c r="WPF17" s="88"/>
      <c r="WPG17" s="88"/>
      <c r="WPH17" s="88"/>
      <c r="WPI17" s="88"/>
      <c r="WPJ17" s="88"/>
      <c r="WPK17" s="88"/>
      <c r="WPL17" s="88"/>
      <c r="WPM17" s="88"/>
      <c r="WPN17" s="88"/>
      <c r="WPO17" s="88"/>
      <c r="WPP17" s="88"/>
      <c r="WPQ17" s="88"/>
      <c r="WPR17" s="88"/>
      <c r="WPS17" s="88"/>
      <c r="WPT17" s="88"/>
      <c r="WPU17" s="88"/>
      <c r="WPV17" s="88"/>
      <c r="WPW17" s="88"/>
      <c r="WPX17" s="88"/>
      <c r="WPY17" s="88"/>
      <c r="WPZ17" s="88"/>
      <c r="WQA17" s="88"/>
      <c r="WQB17" s="88"/>
      <c r="WQC17" s="88"/>
      <c r="WQD17" s="88"/>
      <c r="WQE17" s="88"/>
      <c r="WQF17" s="88"/>
      <c r="WQG17" s="88"/>
      <c r="WQH17" s="88"/>
      <c r="WQI17" s="88"/>
      <c r="WQJ17" s="88"/>
      <c r="WQK17" s="88"/>
      <c r="WQL17" s="88"/>
      <c r="WQM17" s="88"/>
      <c r="WQN17" s="88"/>
      <c r="WQO17" s="88"/>
      <c r="WQP17" s="88"/>
      <c r="WQQ17" s="88"/>
      <c r="WQR17" s="88"/>
      <c r="WQS17" s="88"/>
      <c r="WQT17" s="88"/>
      <c r="WQU17" s="88"/>
      <c r="WQV17" s="88"/>
      <c r="WQW17" s="88"/>
      <c r="WQX17" s="88"/>
      <c r="WQY17" s="88"/>
      <c r="WQZ17" s="88"/>
      <c r="WRA17" s="88"/>
      <c r="WRB17" s="88"/>
      <c r="WRC17" s="88"/>
      <c r="WRD17" s="88"/>
      <c r="WRE17" s="88"/>
      <c r="WRF17" s="88"/>
      <c r="WRG17" s="88"/>
      <c r="WRH17" s="88"/>
      <c r="WRI17" s="88"/>
      <c r="WRJ17" s="88"/>
      <c r="WRK17" s="88"/>
      <c r="WRL17" s="88"/>
      <c r="WRM17" s="88"/>
      <c r="WRN17" s="88"/>
      <c r="WRO17" s="88"/>
      <c r="WRP17" s="88"/>
      <c r="WRQ17" s="88"/>
      <c r="WRR17" s="88"/>
      <c r="WRS17" s="88"/>
      <c r="WRT17" s="88"/>
      <c r="WRU17" s="88"/>
      <c r="WRV17" s="88"/>
      <c r="WRW17" s="88"/>
      <c r="WRX17" s="88"/>
      <c r="WRY17" s="88"/>
      <c r="WRZ17" s="88"/>
      <c r="WSA17" s="88"/>
      <c r="WSB17" s="88"/>
      <c r="WSC17" s="88"/>
      <c r="WSD17" s="88"/>
      <c r="WSE17" s="88"/>
      <c r="WSF17" s="88"/>
      <c r="WSG17" s="88"/>
      <c r="WSH17" s="88"/>
      <c r="WSI17" s="88"/>
      <c r="WSJ17" s="88"/>
      <c r="WSK17" s="88"/>
      <c r="WSL17" s="88"/>
      <c r="WSM17" s="88"/>
      <c r="WSN17" s="88"/>
      <c r="WSO17" s="88"/>
      <c r="WSP17" s="88"/>
      <c r="WSQ17" s="88"/>
      <c r="WSR17" s="88"/>
      <c r="WSS17" s="88"/>
      <c r="WST17" s="88"/>
      <c r="WSU17" s="88"/>
      <c r="WSV17" s="88"/>
      <c r="WSW17" s="88"/>
      <c r="WSX17" s="88"/>
      <c r="WSY17" s="88"/>
      <c r="WSZ17" s="88"/>
      <c r="WTA17" s="88"/>
      <c r="WTB17" s="88"/>
      <c r="WTC17" s="88"/>
      <c r="WTD17" s="88"/>
      <c r="WTE17" s="88"/>
      <c r="WTF17" s="88"/>
      <c r="WTG17" s="88"/>
      <c r="WTH17" s="88"/>
      <c r="WTI17" s="88"/>
      <c r="WTJ17" s="88"/>
      <c r="WTK17" s="88"/>
      <c r="WTL17" s="88"/>
      <c r="WTM17" s="88"/>
      <c r="WTN17" s="88"/>
      <c r="WTO17" s="88"/>
      <c r="WTP17" s="88"/>
      <c r="WTQ17" s="88"/>
      <c r="WTR17" s="88"/>
      <c r="WTS17" s="88"/>
      <c r="WTT17" s="88"/>
      <c r="WTU17" s="88"/>
      <c r="WTV17" s="88"/>
      <c r="WTW17" s="88"/>
      <c r="WTX17" s="88"/>
      <c r="WTY17" s="88"/>
      <c r="WTZ17" s="88"/>
      <c r="WUA17" s="88"/>
      <c r="WUB17" s="88"/>
      <c r="WUC17" s="88"/>
      <c r="WUD17" s="88"/>
      <c r="WUE17" s="88"/>
      <c r="WUF17" s="88"/>
      <c r="WUG17" s="88"/>
      <c r="WUH17" s="88"/>
      <c r="WUI17" s="88"/>
      <c r="WUJ17" s="88"/>
      <c r="WUK17" s="88"/>
      <c r="WUL17" s="88"/>
      <c r="WUM17" s="88"/>
      <c r="WUN17" s="88"/>
      <c r="WUO17" s="88"/>
      <c r="WUP17" s="88"/>
      <c r="WUQ17" s="88"/>
      <c r="WUR17" s="88"/>
      <c r="WUS17" s="88"/>
      <c r="WUT17" s="88"/>
      <c r="WUU17" s="88"/>
      <c r="WUV17" s="88"/>
      <c r="WUW17" s="88"/>
      <c r="WUX17" s="88"/>
      <c r="WUY17" s="88"/>
      <c r="WUZ17" s="88"/>
      <c r="WVA17" s="88"/>
      <c r="WVB17" s="88"/>
      <c r="WVC17" s="88"/>
      <c r="WVD17" s="88"/>
      <c r="WVE17" s="88"/>
      <c r="WVF17" s="88"/>
      <c r="WVG17" s="88"/>
      <c r="WVH17" s="88"/>
      <c r="WVI17" s="88"/>
      <c r="WVJ17" s="88"/>
      <c r="WVK17" s="88"/>
      <c r="WVL17" s="88"/>
      <c r="WVM17" s="88"/>
      <c r="WVN17" s="88"/>
      <c r="WVO17" s="88"/>
      <c r="WVP17" s="88"/>
      <c r="WVQ17" s="88"/>
      <c r="WVR17" s="88"/>
      <c r="WVS17" s="88"/>
      <c r="WVT17" s="88"/>
      <c r="WVU17" s="88"/>
      <c r="WVV17" s="88"/>
      <c r="WVW17" s="88"/>
      <c r="WVX17" s="88"/>
      <c r="WVY17" s="88"/>
      <c r="WVZ17" s="88"/>
      <c r="WWA17" s="88"/>
      <c r="WWB17" s="88"/>
      <c r="WWC17" s="88"/>
      <c r="WWD17" s="88"/>
      <c r="WWE17" s="88"/>
      <c r="WWF17" s="88"/>
      <c r="WWG17" s="88"/>
      <c r="WWH17" s="88"/>
      <c r="WWI17" s="88"/>
      <c r="WWJ17" s="88"/>
      <c r="WWK17" s="88"/>
      <c r="WWL17" s="88"/>
      <c r="WWM17" s="88"/>
      <c r="WWN17" s="88"/>
      <c r="WWO17" s="88"/>
      <c r="WWP17" s="88"/>
      <c r="WWQ17" s="88"/>
      <c r="WWR17" s="88"/>
      <c r="WWS17" s="88"/>
      <c r="WWT17" s="88"/>
      <c r="WWU17" s="88"/>
      <c r="WWV17" s="88"/>
      <c r="WWW17" s="88"/>
      <c r="WWX17" s="88"/>
      <c r="WWY17" s="88"/>
      <c r="WWZ17" s="88"/>
      <c r="WXA17" s="88"/>
      <c r="WXB17" s="88"/>
      <c r="WXC17" s="88"/>
      <c r="WXD17" s="88"/>
      <c r="WXE17" s="88"/>
      <c r="WXF17" s="88"/>
      <c r="WXG17" s="88"/>
      <c r="WXH17" s="88"/>
      <c r="WXI17" s="88"/>
      <c r="WXJ17" s="88"/>
      <c r="WXK17" s="88"/>
      <c r="WXL17" s="88"/>
      <c r="WXM17" s="88"/>
      <c r="WXN17" s="88"/>
      <c r="WXO17" s="88"/>
      <c r="WXP17" s="88"/>
      <c r="WXQ17" s="88"/>
      <c r="WXR17" s="88"/>
      <c r="WXS17" s="88"/>
      <c r="WXT17" s="88"/>
      <c r="WXU17" s="88"/>
      <c r="WXV17" s="88"/>
      <c r="WXW17" s="88"/>
      <c r="WXX17" s="88"/>
      <c r="WXY17" s="88"/>
      <c r="WXZ17" s="88"/>
      <c r="WYA17" s="88"/>
      <c r="WYB17" s="88"/>
      <c r="WYC17" s="88"/>
      <c r="WYD17" s="88"/>
      <c r="WYE17" s="88"/>
      <c r="WYF17" s="88"/>
      <c r="WYG17" s="88"/>
      <c r="WYH17" s="88"/>
      <c r="WYI17" s="88"/>
      <c r="WYJ17" s="88"/>
      <c r="WYK17" s="88"/>
      <c r="WYL17" s="88"/>
      <c r="WYM17" s="88"/>
      <c r="WYN17" s="88"/>
      <c r="WYO17" s="88"/>
      <c r="WYP17" s="88"/>
      <c r="WYQ17" s="88"/>
      <c r="WYR17" s="88"/>
      <c r="WYS17" s="88"/>
      <c r="WYT17" s="88"/>
      <c r="WYU17" s="88"/>
      <c r="WYV17" s="88"/>
      <c r="WYW17" s="88"/>
      <c r="WYX17" s="88"/>
      <c r="WYY17" s="88"/>
      <c r="WYZ17" s="88"/>
      <c r="WZA17" s="88"/>
      <c r="WZB17" s="88"/>
      <c r="WZC17" s="88"/>
      <c r="WZD17" s="88"/>
      <c r="WZE17" s="88"/>
      <c r="WZF17" s="88"/>
      <c r="WZG17" s="88"/>
      <c r="WZH17" s="88"/>
      <c r="WZI17" s="88"/>
      <c r="WZJ17" s="88"/>
      <c r="WZK17" s="88"/>
      <c r="WZL17" s="88"/>
      <c r="WZM17" s="88"/>
      <c r="WZN17" s="88"/>
      <c r="WZO17" s="88"/>
      <c r="WZP17" s="88"/>
      <c r="WZQ17" s="88"/>
      <c r="WZR17" s="88"/>
      <c r="WZS17" s="88"/>
      <c r="WZT17" s="88"/>
      <c r="WZU17" s="88"/>
      <c r="WZV17" s="88"/>
      <c r="WZW17" s="88"/>
      <c r="WZX17" s="88"/>
      <c r="WZY17" s="88"/>
      <c r="WZZ17" s="88"/>
      <c r="XAA17" s="88"/>
      <c r="XAB17" s="88"/>
      <c r="XAC17" s="88"/>
      <c r="XAD17" s="88"/>
      <c r="XAE17" s="88"/>
      <c r="XAF17" s="88"/>
      <c r="XAG17" s="88"/>
      <c r="XAH17" s="88"/>
      <c r="XAI17" s="88"/>
      <c r="XAJ17" s="88"/>
      <c r="XAK17" s="88"/>
      <c r="XAL17" s="88"/>
      <c r="XAM17" s="88"/>
      <c r="XAN17" s="88"/>
      <c r="XAO17" s="88"/>
      <c r="XAP17" s="88"/>
      <c r="XAQ17" s="88"/>
      <c r="XAR17" s="88"/>
      <c r="XAS17" s="88"/>
      <c r="XAT17" s="88"/>
      <c r="XAU17" s="88"/>
      <c r="XAV17" s="88"/>
      <c r="XAW17" s="88"/>
      <c r="XAX17" s="88"/>
      <c r="XAY17" s="88"/>
      <c r="XAZ17" s="88"/>
      <c r="XBA17" s="88"/>
      <c r="XBB17" s="88"/>
      <c r="XBC17" s="88"/>
      <c r="XBD17" s="88"/>
      <c r="XBE17" s="88"/>
      <c r="XBF17" s="88"/>
      <c r="XBG17" s="88"/>
      <c r="XBH17" s="88"/>
      <c r="XBI17" s="88"/>
      <c r="XBJ17" s="88"/>
      <c r="XBK17" s="88"/>
      <c r="XBL17" s="88"/>
      <c r="XBM17" s="88"/>
      <c r="XBN17" s="88"/>
      <c r="XBO17" s="88"/>
      <c r="XBP17" s="88"/>
      <c r="XBQ17" s="88"/>
      <c r="XBR17" s="88"/>
      <c r="XBS17" s="88"/>
      <c r="XBT17" s="88"/>
      <c r="XBU17" s="88"/>
      <c r="XBV17" s="88"/>
      <c r="XBW17" s="88"/>
      <c r="XBX17" s="88"/>
      <c r="XBY17" s="88"/>
      <c r="XBZ17" s="88"/>
      <c r="XCA17" s="88"/>
      <c r="XCB17" s="88"/>
      <c r="XCC17" s="88"/>
      <c r="XCD17" s="88"/>
      <c r="XCE17" s="88"/>
      <c r="XCF17" s="88"/>
      <c r="XCG17" s="88"/>
      <c r="XCH17" s="88"/>
      <c r="XCI17" s="88"/>
      <c r="XCJ17" s="88"/>
      <c r="XCK17" s="88"/>
      <c r="XCL17" s="88"/>
      <c r="XCM17" s="88"/>
      <c r="XCN17" s="88"/>
      <c r="XCO17" s="88"/>
      <c r="XCP17" s="88"/>
      <c r="XCQ17" s="88"/>
      <c r="XCR17" s="88"/>
      <c r="XCS17" s="88"/>
      <c r="XCT17" s="88"/>
      <c r="XCU17" s="88"/>
      <c r="XCV17" s="88"/>
      <c r="XCW17" s="88"/>
      <c r="XCX17" s="88"/>
      <c r="XCY17" s="88"/>
      <c r="XCZ17" s="88"/>
      <c r="XDA17" s="88"/>
      <c r="XDB17" s="88"/>
      <c r="XDC17" s="88"/>
      <c r="XDD17" s="88"/>
      <c r="XDE17" s="88"/>
      <c r="XDF17" s="88"/>
      <c r="XDG17" s="88"/>
      <c r="XDH17" s="88"/>
      <c r="XDI17" s="88"/>
      <c r="XDJ17" s="88"/>
      <c r="XDK17" s="88"/>
      <c r="XDL17" s="88"/>
      <c r="XDM17" s="88"/>
      <c r="XDN17" s="88"/>
      <c r="XDO17" s="88"/>
      <c r="XDP17" s="88"/>
      <c r="XDQ17" s="88"/>
      <c r="XDR17" s="88"/>
      <c r="XDS17" s="88"/>
      <c r="XDT17" s="88"/>
      <c r="XDU17" s="88"/>
      <c r="XDV17" s="88"/>
      <c r="XDW17" s="88"/>
      <c r="XDX17" s="88"/>
      <c r="XDY17" s="88"/>
      <c r="XDZ17" s="88"/>
      <c r="XEA17" s="88"/>
      <c r="XEB17" s="88"/>
      <c r="XEC17" s="88"/>
      <c r="XED17" s="88"/>
      <c r="XEE17" s="88"/>
      <c r="XEF17" s="88"/>
      <c r="XEG17" s="88"/>
      <c r="XEH17" s="88"/>
      <c r="XEI17" s="88"/>
      <c r="XEJ17" s="88"/>
      <c r="XEK17" s="88"/>
      <c r="XEL17" s="88"/>
      <c r="XEM17" s="88"/>
      <c r="XEN17" s="88"/>
      <c r="XEO17" s="88"/>
      <c r="XEP17" s="88"/>
      <c r="XEQ17" s="88"/>
      <c r="XER17" s="88"/>
      <c r="XES17" s="88"/>
      <c r="XET17" s="88"/>
      <c r="XEU17" s="88"/>
      <c r="XEV17" s="88"/>
      <c r="XEW17" s="88"/>
      <c r="XEX17" s="88"/>
      <c r="XEY17" s="88"/>
      <c r="XEZ17" s="88"/>
      <c r="XFA17" s="88"/>
      <c r="XFB17" s="88"/>
      <c r="XFC17" s="88"/>
      <c r="XFD17" s="88"/>
    </row>
    <row r="18" s="3" customFormat="1" customHeight="1" spans="1:16384">
      <c r="A18" s="21" t="s">
        <v>29</v>
      </c>
      <c r="B18" s="26" t="s">
        <v>30</v>
      </c>
      <c r="C18" s="24">
        <v>17</v>
      </c>
      <c r="D18" s="25" t="s">
        <v>124</v>
      </c>
      <c r="E18" s="27" t="s">
        <v>125</v>
      </c>
      <c r="F18" s="42">
        <v>1</v>
      </c>
      <c r="G18" s="42"/>
      <c r="H18" s="42"/>
      <c r="I18" s="42">
        <f t="shared" si="8"/>
        <v>3.2</v>
      </c>
      <c r="J18" s="42">
        <f t="shared" si="9"/>
        <v>2.8</v>
      </c>
      <c r="K18" s="42">
        <f t="shared" si="10"/>
        <v>2.4</v>
      </c>
      <c r="L18" s="47">
        <v>2</v>
      </c>
      <c r="M18" s="42">
        <f t="shared" si="11"/>
        <v>1.6</v>
      </c>
      <c r="N18" s="41"/>
      <c r="O18" s="41" t="s">
        <v>126</v>
      </c>
      <c r="P18" s="52" t="s">
        <v>75</v>
      </c>
      <c r="Q18" s="51" t="s">
        <v>36</v>
      </c>
      <c r="R18" s="52"/>
      <c r="S18" s="60" t="s">
        <v>56</v>
      </c>
      <c r="T18" s="70" t="s">
        <v>38</v>
      </c>
      <c r="U18" s="60" t="s">
        <v>62</v>
      </c>
      <c r="V18" s="42"/>
      <c r="W18" s="42"/>
      <c r="X18" s="42"/>
      <c r="Y18" s="42" t="s">
        <v>39</v>
      </c>
      <c r="Z18" s="79"/>
      <c r="AA18" s="80" t="s">
        <v>127</v>
      </c>
      <c r="AB18" s="80" t="s">
        <v>128</v>
      </c>
      <c r="AC18" s="87" t="s">
        <v>67</v>
      </c>
      <c r="AD18" s="88"/>
      <c r="AE18" s="88"/>
      <c r="AF18" s="88"/>
      <c r="AG18" s="88"/>
      <c r="AH18" s="88"/>
      <c r="AI18" s="88"/>
      <c r="AJ18" s="88"/>
      <c r="AK18" s="88"/>
      <c r="AL18" s="88"/>
      <c r="AM18" s="88"/>
      <c r="AN18" s="88"/>
      <c r="AO18" s="88"/>
      <c r="AP18" s="88"/>
      <c r="AQ18" s="88"/>
      <c r="AR18" s="88"/>
      <c r="AS18" s="88"/>
      <c r="AT18" s="88"/>
      <c r="AU18" s="88"/>
      <c r="AV18" s="88"/>
      <c r="AW18" s="88"/>
      <c r="AX18" s="88"/>
      <c r="AY18" s="88"/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88"/>
      <c r="BK18" s="88"/>
      <c r="BL18" s="88"/>
      <c r="BM18" s="88"/>
      <c r="BN18" s="88"/>
      <c r="BO18" s="88"/>
      <c r="BP18" s="88"/>
      <c r="BQ18" s="88"/>
      <c r="BR18" s="88"/>
      <c r="BS18" s="88"/>
      <c r="BT18" s="88"/>
      <c r="BU18" s="88"/>
      <c r="BV18" s="88"/>
      <c r="BW18" s="88"/>
      <c r="BX18" s="88"/>
      <c r="BY18" s="88"/>
      <c r="BZ18" s="88"/>
      <c r="CA18" s="88"/>
      <c r="CB18" s="88"/>
      <c r="CC18" s="88"/>
      <c r="CD18" s="88"/>
      <c r="CE18" s="88"/>
      <c r="CF18" s="88"/>
      <c r="CG18" s="88"/>
      <c r="CH18" s="88"/>
      <c r="CI18" s="88"/>
      <c r="CJ18" s="88"/>
      <c r="CK18" s="88"/>
      <c r="CL18" s="88"/>
      <c r="CM18" s="88"/>
      <c r="CN18" s="88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88"/>
      <c r="CZ18" s="88"/>
      <c r="DA18" s="88"/>
      <c r="DB18" s="88"/>
      <c r="DC18" s="88"/>
      <c r="DD18" s="88"/>
      <c r="DE18" s="88"/>
      <c r="DF18" s="88"/>
      <c r="DG18" s="88"/>
      <c r="DH18" s="88"/>
      <c r="DI18" s="88"/>
      <c r="DJ18" s="88"/>
      <c r="DK18" s="88"/>
      <c r="DL18" s="88"/>
      <c r="DM18" s="88"/>
      <c r="DN18" s="88"/>
      <c r="DO18" s="88"/>
      <c r="DP18" s="88"/>
      <c r="DQ18" s="88"/>
      <c r="DR18" s="88"/>
      <c r="DS18" s="88"/>
      <c r="DT18" s="88"/>
      <c r="DU18" s="88"/>
      <c r="DV18" s="88"/>
      <c r="DW18" s="88"/>
      <c r="DX18" s="88"/>
      <c r="DY18" s="88"/>
      <c r="DZ18" s="88"/>
      <c r="EA18" s="88"/>
      <c r="EB18" s="88"/>
      <c r="EC18" s="88"/>
      <c r="ED18" s="88"/>
      <c r="EE18" s="88"/>
      <c r="EF18" s="88"/>
      <c r="EG18" s="88"/>
      <c r="EH18" s="88"/>
      <c r="EI18" s="88"/>
      <c r="EJ18" s="88"/>
      <c r="EK18" s="88"/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8"/>
      <c r="FC18" s="88"/>
      <c r="FD18" s="88"/>
      <c r="FE18" s="88"/>
      <c r="FF18" s="88"/>
      <c r="FG18" s="88"/>
      <c r="FH18" s="88"/>
      <c r="FI18" s="88"/>
      <c r="FJ18" s="88"/>
      <c r="FK18" s="88"/>
      <c r="FL18" s="88"/>
      <c r="FM18" s="88"/>
      <c r="FN18" s="88"/>
      <c r="FO18" s="88"/>
      <c r="FP18" s="88"/>
      <c r="FQ18" s="88"/>
      <c r="FR18" s="88"/>
      <c r="FS18" s="88"/>
      <c r="FT18" s="88"/>
      <c r="FU18" s="88"/>
      <c r="FV18" s="88"/>
      <c r="FW18" s="88"/>
      <c r="FX18" s="88"/>
      <c r="FY18" s="88"/>
      <c r="FZ18" s="88"/>
      <c r="GA18" s="88"/>
      <c r="GB18" s="88"/>
      <c r="GC18" s="88"/>
      <c r="GD18" s="88"/>
      <c r="GE18" s="88"/>
      <c r="GF18" s="88"/>
      <c r="GG18" s="88"/>
      <c r="GH18" s="88"/>
      <c r="GI18" s="88"/>
      <c r="GJ18" s="88"/>
      <c r="GK18" s="88"/>
      <c r="GL18" s="88"/>
      <c r="GM18" s="88"/>
      <c r="GN18" s="88"/>
      <c r="GO18" s="88"/>
      <c r="GP18" s="88"/>
      <c r="GQ18" s="88"/>
      <c r="GR18" s="88"/>
      <c r="GS18" s="88"/>
      <c r="GT18" s="88"/>
      <c r="GU18" s="88"/>
      <c r="GV18" s="88"/>
      <c r="GW18" s="88"/>
      <c r="GX18" s="88"/>
      <c r="GY18" s="88"/>
      <c r="GZ18" s="88"/>
      <c r="HA18" s="88"/>
      <c r="HB18" s="88"/>
      <c r="HC18" s="88"/>
      <c r="HD18" s="88"/>
      <c r="HE18" s="88"/>
      <c r="HF18" s="88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88"/>
      <c r="HT18" s="88"/>
      <c r="HU18" s="88"/>
      <c r="HV18" s="88"/>
      <c r="HW18" s="88"/>
      <c r="HX18" s="88"/>
      <c r="HY18" s="88"/>
      <c r="HZ18" s="88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88"/>
      <c r="IP18" s="88"/>
      <c r="IQ18" s="88"/>
      <c r="IR18" s="88"/>
      <c r="IS18" s="88"/>
      <c r="IT18" s="88"/>
      <c r="IU18" s="88"/>
      <c r="IV18" s="88"/>
      <c r="IW18" s="88"/>
      <c r="IX18" s="88"/>
      <c r="IY18" s="88"/>
      <c r="IZ18" s="88"/>
      <c r="JA18" s="88"/>
      <c r="JB18" s="88"/>
      <c r="JC18" s="88"/>
      <c r="JD18" s="88"/>
      <c r="JE18" s="88"/>
      <c r="JF18" s="88"/>
      <c r="JG18" s="88"/>
      <c r="JH18" s="88"/>
      <c r="JI18" s="88"/>
      <c r="JJ18" s="88"/>
      <c r="JK18" s="88"/>
      <c r="JL18" s="88"/>
      <c r="JM18" s="88"/>
      <c r="JN18" s="88"/>
      <c r="JO18" s="88"/>
      <c r="JP18" s="88"/>
      <c r="JQ18" s="88"/>
      <c r="JR18" s="88"/>
      <c r="JS18" s="88"/>
      <c r="JT18" s="88"/>
      <c r="JU18" s="88"/>
      <c r="JV18" s="88"/>
      <c r="JW18" s="88"/>
      <c r="JX18" s="88"/>
      <c r="JY18" s="88"/>
      <c r="JZ18" s="88"/>
      <c r="KA18" s="88"/>
      <c r="KB18" s="88"/>
      <c r="KC18" s="88"/>
      <c r="KD18" s="88"/>
      <c r="KE18" s="88"/>
      <c r="KF18" s="88"/>
      <c r="KG18" s="88"/>
      <c r="KH18" s="88"/>
      <c r="KI18" s="88"/>
      <c r="KJ18" s="88"/>
      <c r="KK18" s="88"/>
      <c r="KL18" s="88"/>
      <c r="KM18" s="88"/>
      <c r="KN18" s="88"/>
      <c r="KO18" s="88"/>
      <c r="KP18" s="88"/>
      <c r="KQ18" s="88"/>
      <c r="KR18" s="88"/>
      <c r="KS18" s="88"/>
      <c r="KT18" s="88"/>
      <c r="KU18" s="88"/>
      <c r="KV18" s="88"/>
      <c r="KW18" s="88"/>
      <c r="KX18" s="88"/>
      <c r="KY18" s="88"/>
      <c r="KZ18" s="88"/>
      <c r="LA18" s="88"/>
      <c r="LB18" s="88"/>
      <c r="LC18" s="88"/>
      <c r="LD18" s="88"/>
      <c r="LE18" s="88"/>
      <c r="LF18" s="88"/>
      <c r="LG18" s="88"/>
      <c r="LH18" s="88"/>
      <c r="LI18" s="88"/>
      <c r="LJ18" s="88"/>
      <c r="LK18" s="88"/>
      <c r="LL18" s="88"/>
      <c r="LM18" s="88"/>
      <c r="LN18" s="88"/>
      <c r="LO18" s="88"/>
      <c r="LP18" s="88"/>
      <c r="LQ18" s="88"/>
      <c r="LR18" s="88"/>
      <c r="LS18" s="88"/>
      <c r="LT18" s="88"/>
      <c r="LU18" s="88"/>
      <c r="LV18" s="88"/>
      <c r="LW18" s="88"/>
      <c r="LX18" s="88"/>
      <c r="LY18" s="88"/>
      <c r="LZ18" s="88"/>
      <c r="MA18" s="88"/>
      <c r="MB18" s="88"/>
      <c r="MC18" s="88"/>
      <c r="MD18" s="88"/>
      <c r="ME18" s="88"/>
      <c r="MF18" s="88"/>
      <c r="MG18" s="88"/>
      <c r="MH18" s="88"/>
      <c r="MI18" s="88"/>
      <c r="MJ18" s="88"/>
      <c r="MK18" s="88"/>
      <c r="ML18" s="88"/>
      <c r="MM18" s="88"/>
      <c r="MN18" s="88"/>
      <c r="MO18" s="88"/>
      <c r="MP18" s="88"/>
      <c r="MQ18" s="88"/>
      <c r="MR18" s="88"/>
      <c r="MS18" s="88"/>
      <c r="MT18" s="88"/>
      <c r="MU18" s="88"/>
      <c r="MV18" s="88"/>
      <c r="MW18" s="88"/>
      <c r="MX18" s="88"/>
      <c r="MY18" s="88"/>
      <c r="MZ18" s="88"/>
      <c r="NA18" s="88"/>
      <c r="NB18" s="88"/>
      <c r="NC18" s="88"/>
      <c r="ND18" s="88"/>
      <c r="NE18" s="88"/>
      <c r="NF18" s="88"/>
      <c r="NG18" s="88"/>
      <c r="NH18" s="88"/>
      <c r="NI18" s="88"/>
      <c r="NJ18" s="88"/>
      <c r="NK18" s="88"/>
      <c r="NL18" s="88"/>
      <c r="NM18" s="88"/>
      <c r="NN18" s="88"/>
      <c r="NO18" s="88"/>
      <c r="NP18" s="88"/>
      <c r="NQ18" s="88"/>
      <c r="NR18" s="88"/>
      <c r="NS18" s="88"/>
      <c r="NT18" s="88"/>
      <c r="NU18" s="88"/>
      <c r="NV18" s="88"/>
      <c r="NW18" s="88"/>
      <c r="NX18" s="88"/>
      <c r="NY18" s="88"/>
      <c r="NZ18" s="88"/>
      <c r="OA18" s="88"/>
      <c r="OB18" s="88"/>
      <c r="OC18" s="88"/>
      <c r="OD18" s="88"/>
      <c r="OE18" s="88"/>
      <c r="OF18" s="88"/>
      <c r="OG18" s="88"/>
      <c r="OH18" s="88"/>
      <c r="OI18" s="88"/>
      <c r="OJ18" s="88"/>
      <c r="OK18" s="88"/>
      <c r="OL18" s="88"/>
      <c r="OM18" s="88"/>
      <c r="ON18" s="88"/>
      <c r="OO18" s="88"/>
      <c r="OP18" s="88"/>
      <c r="OQ18" s="88"/>
      <c r="OR18" s="88"/>
      <c r="OS18" s="88"/>
      <c r="OT18" s="88"/>
      <c r="OU18" s="88"/>
      <c r="OV18" s="88"/>
      <c r="OW18" s="88"/>
      <c r="OX18" s="88"/>
      <c r="OY18" s="88"/>
      <c r="OZ18" s="88"/>
      <c r="PA18" s="88"/>
      <c r="PB18" s="88"/>
      <c r="PC18" s="88"/>
      <c r="PD18" s="88"/>
      <c r="PE18" s="88"/>
      <c r="PF18" s="88"/>
      <c r="PG18" s="88"/>
      <c r="PH18" s="88"/>
      <c r="PI18" s="88"/>
      <c r="PJ18" s="88"/>
      <c r="PK18" s="88"/>
      <c r="PL18" s="88"/>
      <c r="PM18" s="88"/>
      <c r="PN18" s="88"/>
      <c r="PO18" s="88"/>
      <c r="PP18" s="88"/>
      <c r="PQ18" s="88"/>
      <c r="PR18" s="88"/>
      <c r="PS18" s="88"/>
      <c r="PT18" s="88"/>
      <c r="PU18" s="88"/>
      <c r="PV18" s="88"/>
      <c r="PW18" s="88"/>
      <c r="PX18" s="88"/>
      <c r="PY18" s="88"/>
      <c r="PZ18" s="88"/>
      <c r="QA18" s="88"/>
      <c r="QB18" s="88"/>
      <c r="QC18" s="88"/>
      <c r="QD18" s="88"/>
      <c r="QE18" s="88"/>
      <c r="QF18" s="88"/>
      <c r="QG18" s="88"/>
      <c r="QH18" s="88"/>
      <c r="QI18" s="88"/>
      <c r="QJ18" s="88"/>
      <c r="QK18" s="88"/>
      <c r="QL18" s="88"/>
      <c r="QM18" s="88"/>
      <c r="QN18" s="88"/>
      <c r="QO18" s="88"/>
      <c r="QP18" s="88"/>
      <c r="QQ18" s="88"/>
      <c r="QR18" s="88"/>
      <c r="QS18" s="88"/>
      <c r="QT18" s="88"/>
      <c r="QU18" s="88"/>
      <c r="QV18" s="88"/>
      <c r="QW18" s="88"/>
      <c r="QX18" s="88"/>
      <c r="QY18" s="88"/>
      <c r="QZ18" s="88"/>
      <c r="RA18" s="88"/>
      <c r="RB18" s="88"/>
      <c r="RC18" s="88"/>
      <c r="RD18" s="88"/>
      <c r="RE18" s="88"/>
      <c r="RF18" s="88"/>
      <c r="RG18" s="88"/>
      <c r="RH18" s="88"/>
      <c r="RI18" s="88"/>
      <c r="RJ18" s="88"/>
      <c r="RK18" s="88"/>
      <c r="RL18" s="88"/>
      <c r="RM18" s="88"/>
      <c r="RN18" s="88"/>
      <c r="RO18" s="88"/>
      <c r="RP18" s="88"/>
      <c r="RQ18" s="88"/>
      <c r="RR18" s="88"/>
      <c r="RS18" s="88"/>
      <c r="RT18" s="88"/>
      <c r="RU18" s="88"/>
      <c r="RV18" s="88"/>
      <c r="RW18" s="88"/>
      <c r="RX18" s="88"/>
      <c r="RY18" s="88"/>
      <c r="RZ18" s="88"/>
      <c r="SA18" s="88"/>
      <c r="SB18" s="88"/>
      <c r="SC18" s="88"/>
      <c r="SD18" s="88"/>
      <c r="SE18" s="88"/>
      <c r="SF18" s="88"/>
      <c r="SG18" s="88"/>
      <c r="SH18" s="88"/>
      <c r="SI18" s="88"/>
      <c r="SJ18" s="88"/>
      <c r="SK18" s="88"/>
      <c r="SL18" s="88"/>
      <c r="SM18" s="88"/>
      <c r="SN18" s="88"/>
      <c r="SO18" s="88"/>
      <c r="SP18" s="88"/>
      <c r="SQ18" s="88"/>
      <c r="SR18" s="88"/>
      <c r="SS18" s="88"/>
      <c r="ST18" s="88"/>
      <c r="SU18" s="88"/>
      <c r="SV18" s="88"/>
      <c r="SW18" s="88"/>
      <c r="SX18" s="88"/>
      <c r="SY18" s="88"/>
      <c r="SZ18" s="88"/>
      <c r="TA18" s="88"/>
      <c r="TB18" s="88"/>
      <c r="TC18" s="88"/>
      <c r="TD18" s="88"/>
      <c r="TE18" s="88"/>
      <c r="TF18" s="88"/>
      <c r="TG18" s="88"/>
      <c r="TH18" s="88"/>
      <c r="TI18" s="88"/>
      <c r="TJ18" s="88"/>
      <c r="TK18" s="88"/>
      <c r="TL18" s="88"/>
      <c r="TM18" s="88"/>
      <c r="TN18" s="88"/>
      <c r="TO18" s="88"/>
      <c r="TP18" s="88"/>
      <c r="TQ18" s="88"/>
      <c r="TR18" s="88"/>
      <c r="TS18" s="88"/>
      <c r="TT18" s="88"/>
      <c r="TU18" s="88"/>
      <c r="TV18" s="88"/>
      <c r="TW18" s="88"/>
      <c r="TX18" s="88"/>
      <c r="TY18" s="88"/>
      <c r="TZ18" s="88"/>
      <c r="UA18" s="88"/>
      <c r="UB18" s="88"/>
      <c r="UC18" s="88"/>
      <c r="UD18" s="88"/>
      <c r="UE18" s="88"/>
      <c r="UF18" s="88"/>
      <c r="UG18" s="88"/>
      <c r="UH18" s="88"/>
      <c r="UI18" s="88"/>
      <c r="UJ18" s="88"/>
      <c r="UK18" s="88"/>
      <c r="UL18" s="88"/>
      <c r="UM18" s="88"/>
      <c r="UN18" s="88"/>
      <c r="UO18" s="88"/>
      <c r="UP18" s="88"/>
      <c r="UQ18" s="88"/>
      <c r="UR18" s="88"/>
      <c r="US18" s="88"/>
      <c r="UT18" s="88"/>
      <c r="UU18" s="88"/>
      <c r="UV18" s="88"/>
      <c r="UW18" s="88"/>
      <c r="UX18" s="88"/>
      <c r="UY18" s="88"/>
      <c r="UZ18" s="88"/>
      <c r="VA18" s="88"/>
      <c r="VB18" s="88"/>
      <c r="VC18" s="88"/>
      <c r="VD18" s="88"/>
      <c r="VE18" s="88"/>
      <c r="VF18" s="88"/>
      <c r="VG18" s="88"/>
      <c r="VH18" s="88"/>
      <c r="VI18" s="88"/>
      <c r="VJ18" s="88"/>
      <c r="VK18" s="88"/>
      <c r="VL18" s="88"/>
      <c r="VM18" s="88"/>
      <c r="VN18" s="88"/>
      <c r="VO18" s="88"/>
      <c r="VP18" s="88"/>
      <c r="VQ18" s="88"/>
      <c r="VR18" s="88"/>
      <c r="VS18" s="88"/>
      <c r="VT18" s="88"/>
      <c r="VU18" s="88"/>
      <c r="VV18" s="88"/>
      <c r="VW18" s="88"/>
      <c r="VX18" s="88"/>
      <c r="VY18" s="88"/>
      <c r="VZ18" s="88"/>
      <c r="WA18" s="88"/>
      <c r="WB18" s="88"/>
      <c r="WC18" s="88"/>
      <c r="WD18" s="88"/>
      <c r="WE18" s="88"/>
      <c r="WF18" s="88"/>
      <c r="WG18" s="88"/>
      <c r="WH18" s="88"/>
      <c r="WI18" s="88"/>
      <c r="WJ18" s="88"/>
      <c r="WK18" s="88"/>
      <c r="WL18" s="88"/>
      <c r="WM18" s="88"/>
      <c r="WN18" s="88"/>
      <c r="WO18" s="88"/>
      <c r="WP18" s="88"/>
      <c r="WQ18" s="88"/>
      <c r="WR18" s="88"/>
      <c r="WS18" s="88"/>
      <c r="WT18" s="88"/>
      <c r="WU18" s="88"/>
      <c r="WV18" s="88"/>
      <c r="WW18" s="88"/>
      <c r="WX18" s="88"/>
      <c r="WY18" s="88"/>
      <c r="WZ18" s="88"/>
      <c r="XA18" s="88"/>
      <c r="XB18" s="88"/>
      <c r="XC18" s="88"/>
      <c r="XD18" s="88"/>
      <c r="XE18" s="88"/>
      <c r="XF18" s="88"/>
      <c r="XG18" s="88"/>
      <c r="XH18" s="88"/>
      <c r="XI18" s="88"/>
      <c r="XJ18" s="88"/>
      <c r="XK18" s="88"/>
      <c r="XL18" s="88"/>
      <c r="XM18" s="88"/>
      <c r="XN18" s="88"/>
      <c r="XO18" s="88"/>
      <c r="XP18" s="88"/>
      <c r="XQ18" s="88"/>
      <c r="XR18" s="88"/>
      <c r="XS18" s="88"/>
      <c r="XT18" s="88"/>
      <c r="XU18" s="88"/>
      <c r="XV18" s="88"/>
      <c r="XW18" s="88"/>
      <c r="XX18" s="88"/>
      <c r="XY18" s="88"/>
      <c r="XZ18" s="88"/>
      <c r="YA18" s="88"/>
      <c r="YB18" s="88"/>
      <c r="YC18" s="88"/>
      <c r="YD18" s="88"/>
      <c r="YE18" s="88"/>
      <c r="YF18" s="88"/>
      <c r="YG18" s="88"/>
      <c r="YH18" s="88"/>
      <c r="YI18" s="88"/>
      <c r="YJ18" s="88"/>
      <c r="YK18" s="88"/>
      <c r="YL18" s="88"/>
      <c r="YM18" s="88"/>
      <c r="YN18" s="88"/>
      <c r="YO18" s="88"/>
      <c r="YP18" s="88"/>
      <c r="YQ18" s="88"/>
      <c r="YR18" s="88"/>
      <c r="YS18" s="88"/>
      <c r="YT18" s="88"/>
      <c r="YU18" s="88"/>
      <c r="YV18" s="88"/>
      <c r="YW18" s="88"/>
      <c r="YX18" s="88"/>
      <c r="YY18" s="88"/>
      <c r="YZ18" s="88"/>
      <c r="ZA18" s="88"/>
      <c r="ZB18" s="88"/>
      <c r="ZC18" s="88"/>
      <c r="ZD18" s="88"/>
      <c r="ZE18" s="88"/>
      <c r="ZF18" s="88"/>
      <c r="ZG18" s="88"/>
      <c r="ZH18" s="88"/>
      <c r="ZI18" s="88"/>
      <c r="ZJ18" s="88"/>
      <c r="ZK18" s="88"/>
      <c r="ZL18" s="88"/>
      <c r="ZM18" s="88"/>
      <c r="ZN18" s="88"/>
      <c r="ZO18" s="88"/>
      <c r="ZP18" s="88"/>
      <c r="ZQ18" s="88"/>
      <c r="ZR18" s="88"/>
      <c r="ZS18" s="88"/>
      <c r="ZT18" s="88"/>
      <c r="ZU18" s="88"/>
      <c r="ZV18" s="88"/>
      <c r="ZW18" s="88"/>
      <c r="ZX18" s="88"/>
      <c r="ZY18" s="88"/>
      <c r="ZZ18" s="88"/>
      <c r="AAA18" s="88"/>
      <c r="AAB18" s="88"/>
      <c r="AAC18" s="88"/>
      <c r="AAD18" s="88"/>
      <c r="AAE18" s="88"/>
      <c r="AAF18" s="88"/>
      <c r="AAG18" s="88"/>
      <c r="AAH18" s="88"/>
      <c r="AAI18" s="88"/>
      <c r="AAJ18" s="88"/>
      <c r="AAK18" s="88"/>
      <c r="AAL18" s="88"/>
      <c r="AAM18" s="88"/>
      <c r="AAN18" s="88"/>
      <c r="AAO18" s="88"/>
      <c r="AAP18" s="88"/>
      <c r="AAQ18" s="88"/>
      <c r="AAR18" s="88"/>
      <c r="AAS18" s="88"/>
      <c r="AAT18" s="88"/>
      <c r="AAU18" s="88"/>
      <c r="AAV18" s="88"/>
      <c r="AAW18" s="88"/>
      <c r="AAX18" s="88"/>
      <c r="AAY18" s="88"/>
      <c r="AAZ18" s="88"/>
      <c r="ABA18" s="88"/>
      <c r="ABB18" s="88"/>
      <c r="ABC18" s="88"/>
      <c r="ABD18" s="88"/>
      <c r="ABE18" s="88"/>
      <c r="ABF18" s="88"/>
      <c r="ABG18" s="88"/>
      <c r="ABH18" s="88"/>
      <c r="ABI18" s="88"/>
      <c r="ABJ18" s="88"/>
      <c r="ABK18" s="88"/>
      <c r="ABL18" s="88"/>
      <c r="ABM18" s="88"/>
      <c r="ABN18" s="88"/>
      <c r="ABO18" s="88"/>
      <c r="ABP18" s="88"/>
      <c r="ABQ18" s="88"/>
      <c r="ABR18" s="88"/>
      <c r="ABS18" s="88"/>
      <c r="ABT18" s="88"/>
      <c r="ABU18" s="88"/>
      <c r="ABV18" s="88"/>
      <c r="ABW18" s="88"/>
      <c r="ABX18" s="88"/>
      <c r="ABY18" s="88"/>
      <c r="ABZ18" s="88"/>
      <c r="ACA18" s="88"/>
      <c r="ACB18" s="88"/>
      <c r="ACC18" s="88"/>
      <c r="ACD18" s="88"/>
      <c r="ACE18" s="88"/>
      <c r="ACF18" s="88"/>
      <c r="ACG18" s="88"/>
      <c r="ACH18" s="88"/>
      <c r="ACI18" s="88"/>
      <c r="ACJ18" s="88"/>
      <c r="ACK18" s="88"/>
      <c r="ACL18" s="88"/>
      <c r="ACM18" s="88"/>
      <c r="ACN18" s="88"/>
      <c r="ACO18" s="88"/>
      <c r="ACP18" s="88"/>
      <c r="ACQ18" s="88"/>
      <c r="ACR18" s="88"/>
      <c r="ACS18" s="88"/>
      <c r="ACT18" s="88"/>
      <c r="ACU18" s="88"/>
      <c r="ACV18" s="88"/>
      <c r="ACW18" s="88"/>
      <c r="ACX18" s="88"/>
      <c r="ACY18" s="88"/>
      <c r="ACZ18" s="88"/>
      <c r="ADA18" s="88"/>
      <c r="ADB18" s="88"/>
      <c r="ADC18" s="88"/>
      <c r="ADD18" s="88"/>
      <c r="ADE18" s="88"/>
      <c r="ADF18" s="88"/>
      <c r="ADG18" s="88"/>
      <c r="ADH18" s="88"/>
      <c r="ADI18" s="88"/>
      <c r="ADJ18" s="88"/>
      <c r="ADK18" s="88"/>
      <c r="ADL18" s="88"/>
      <c r="ADM18" s="88"/>
      <c r="ADN18" s="88"/>
      <c r="ADO18" s="88"/>
      <c r="ADP18" s="88"/>
      <c r="ADQ18" s="88"/>
      <c r="ADR18" s="88"/>
      <c r="ADS18" s="88"/>
      <c r="ADT18" s="88"/>
      <c r="ADU18" s="88"/>
      <c r="ADV18" s="88"/>
      <c r="ADW18" s="88"/>
      <c r="ADX18" s="88"/>
      <c r="ADY18" s="88"/>
      <c r="ADZ18" s="88"/>
      <c r="AEA18" s="88"/>
      <c r="AEB18" s="88"/>
      <c r="AEC18" s="88"/>
      <c r="AED18" s="88"/>
      <c r="AEE18" s="88"/>
      <c r="AEF18" s="88"/>
      <c r="AEG18" s="88"/>
      <c r="AEH18" s="88"/>
      <c r="AEI18" s="88"/>
      <c r="AEJ18" s="88"/>
      <c r="AEK18" s="88"/>
      <c r="AEL18" s="88"/>
      <c r="AEM18" s="88"/>
      <c r="AEN18" s="88"/>
      <c r="AEO18" s="88"/>
      <c r="AEP18" s="88"/>
      <c r="AEQ18" s="88"/>
      <c r="AER18" s="88"/>
      <c r="AES18" s="88"/>
      <c r="AET18" s="88"/>
      <c r="AEU18" s="88"/>
      <c r="AEV18" s="88"/>
      <c r="AEW18" s="88"/>
      <c r="AEX18" s="88"/>
      <c r="AEY18" s="88"/>
      <c r="AEZ18" s="88"/>
      <c r="AFA18" s="88"/>
      <c r="AFB18" s="88"/>
      <c r="AFC18" s="88"/>
      <c r="AFD18" s="88"/>
      <c r="AFE18" s="88"/>
      <c r="AFF18" s="88"/>
      <c r="AFG18" s="88"/>
      <c r="AFH18" s="88"/>
      <c r="AFI18" s="88"/>
      <c r="AFJ18" s="88"/>
      <c r="AFK18" s="88"/>
      <c r="AFL18" s="88"/>
      <c r="AFM18" s="88"/>
      <c r="AFN18" s="88"/>
      <c r="AFO18" s="88"/>
      <c r="AFP18" s="88"/>
      <c r="AFQ18" s="88"/>
      <c r="AFR18" s="88"/>
      <c r="AFS18" s="88"/>
      <c r="AFT18" s="88"/>
      <c r="AFU18" s="88"/>
      <c r="AFV18" s="88"/>
      <c r="AFW18" s="88"/>
      <c r="AFX18" s="88"/>
      <c r="AFY18" s="88"/>
      <c r="AFZ18" s="88"/>
      <c r="AGA18" s="88"/>
      <c r="AGB18" s="88"/>
      <c r="AGC18" s="88"/>
      <c r="AGD18" s="88"/>
      <c r="AGE18" s="88"/>
      <c r="AGF18" s="88"/>
      <c r="AGG18" s="88"/>
      <c r="AGH18" s="88"/>
      <c r="AGI18" s="88"/>
      <c r="AGJ18" s="88"/>
      <c r="AGK18" s="88"/>
      <c r="AGL18" s="88"/>
      <c r="AGM18" s="88"/>
      <c r="AGN18" s="88"/>
      <c r="AGO18" s="88"/>
      <c r="AGP18" s="88"/>
      <c r="AGQ18" s="88"/>
      <c r="AGR18" s="88"/>
      <c r="AGS18" s="88"/>
      <c r="AGT18" s="88"/>
      <c r="AGU18" s="88"/>
      <c r="AGV18" s="88"/>
      <c r="AGW18" s="88"/>
      <c r="AGX18" s="88"/>
      <c r="AGY18" s="88"/>
      <c r="AGZ18" s="88"/>
      <c r="AHA18" s="88"/>
      <c r="AHB18" s="88"/>
      <c r="AHC18" s="88"/>
      <c r="AHD18" s="88"/>
      <c r="AHE18" s="88"/>
      <c r="AHF18" s="88"/>
      <c r="AHG18" s="88"/>
      <c r="AHH18" s="88"/>
      <c r="AHI18" s="88"/>
      <c r="AHJ18" s="88"/>
      <c r="AHK18" s="88"/>
      <c r="AHL18" s="88"/>
      <c r="AHM18" s="88"/>
      <c r="AHN18" s="88"/>
      <c r="AHO18" s="88"/>
      <c r="AHP18" s="88"/>
      <c r="AHQ18" s="88"/>
      <c r="AHR18" s="88"/>
      <c r="AHS18" s="88"/>
      <c r="AHT18" s="88"/>
      <c r="AHU18" s="88"/>
      <c r="AHV18" s="88"/>
      <c r="AHW18" s="88"/>
      <c r="AHX18" s="88"/>
      <c r="AHY18" s="88"/>
      <c r="AHZ18" s="88"/>
      <c r="AIA18" s="88"/>
      <c r="AIB18" s="88"/>
      <c r="AIC18" s="88"/>
      <c r="AID18" s="88"/>
      <c r="AIE18" s="88"/>
      <c r="AIF18" s="88"/>
      <c r="AIG18" s="88"/>
      <c r="AIH18" s="88"/>
      <c r="AII18" s="88"/>
      <c r="AIJ18" s="88"/>
      <c r="AIK18" s="88"/>
      <c r="AIL18" s="88"/>
      <c r="AIM18" s="88"/>
      <c r="AIN18" s="88"/>
      <c r="AIO18" s="88"/>
      <c r="AIP18" s="88"/>
      <c r="AIQ18" s="88"/>
      <c r="AIR18" s="88"/>
      <c r="AIS18" s="88"/>
      <c r="AIT18" s="88"/>
      <c r="AIU18" s="88"/>
      <c r="AIV18" s="88"/>
      <c r="AIW18" s="88"/>
      <c r="AIX18" s="88"/>
      <c r="AIY18" s="88"/>
      <c r="AIZ18" s="88"/>
      <c r="AJA18" s="88"/>
      <c r="AJB18" s="88"/>
      <c r="AJC18" s="88"/>
      <c r="AJD18" s="88"/>
      <c r="AJE18" s="88"/>
      <c r="AJF18" s="88"/>
      <c r="AJG18" s="88"/>
      <c r="AJH18" s="88"/>
      <c r="AJI18" s="88"/>
      <c r="AJJ18" s="88"/>
      <c r="AJK18" s="88"/>
      <c r="AJL18" s="88"/>
      <c r="AJM18" s="88"/>
      <c r="AJN18" s="88"/>
      <c r="AJO18" s="88"/>
      <c r="AJP18" s="88"/>
      <c r="AJQ18" s="88"/>
      <c r="AJR18" s="88"/>
      <c r="AJS18" s="88"/>
      <c r="AJT18" s="88"/>
      <c r="AJU18" s="88"/>
      <c r="AJV18" s="88"/>
      <c r="AJW18" s="88"/>
      <c r="AJX18" s="88"/>
      <c r="AJY18" s="88"/>
      <c r="AJZ18" s="88"/>
      <c r="AKA18" s="88"/>
      <c r="AKB18" s="88"/>
      <c r="AKC18" s="88"/>
      <c r="AKD18" s="88"/>
      <c r="AKE18" s="88"/>
      <c r="AKF18" s="88"/>
      <c r="AKG18" s="88"/>
      <c r="AKH18" s="88"/>
      <c r="AKI18" s="88"/>
      <c r="AKJ18" s="88"/>
      <c r="AKK18" s="88"/>
      <c r="AKL18" s="88"/>
      <c r="AKM18" s="88"/>
      <c r="AKN18" s="88"/>
      <c r="AKO18" s="88"/>
      <c r="AKP18" s="88"/>
      <c r="AKQ18" s="88"/>
      <c r="AKR18" s="88"/>
      <c r="AKS18" s="88"/>
      <c r="AKT18" s="88"/>
      <c r="AKU18" s="88"/>
      <c r="AKV18" s="88"/>
      <c r="AKW18" s="88"/>
      <c r="AKX18" s="88"/>
      <c r="AKY18" s="88"/>
      <c r="AKZ18" s="88"/>
      <c r="ALA18" s="88"/>
      <c r="ALB18" s="88"/>
      <c r="ALC18" s="88"/>
      <c r="ALD18" s="88"/>
      <c r="ALE18" s="88"/>
      <c r="ALF18" s="88"/>
      <c r="ALG18" s="88"/>
      <c r="ALH18" s="88"/>
      <c r="ALI18" s="88"/>
      <c r="ALJ18" s="88"/>
      <c r="ALK18" s="88"/>
      <c r="ALL18" s="88"/>
      <c r="ALM18" s="88"/>
      <c r="ALN18" s="88"/>
      <c r="ALO18" s="88"/>
      <c r="ALP18" s="88"/>
      <c r="ALQ18" s="88"/>
      <c r="ALR18" s="88"/>
      <c r="ALS18" s="88"/>
      <c r="ALT18" s="88"/>
      <c r="ALU18" s="88"/>
      <c r="ALV18" s="88"/>
      <c r="ALW18" s="88"/>
      <c r="ALX18" s="88"/>
      <c r="ALY18" s="88"/>
      <c r="ALZ18" s="88"/>
      <c r="AMA18" s="88"/>
      <c r="AMB18" s="88"/>
      <c r="AMC18" s="88"/>
      <c r="AMD18" s="88"/>
      <c r="AME18" s="88"/>
      <c r="AMF18" s="88"/>
      <c r="AMG18" s="88"/>
      <c r="AMH18" s="88"/>
      <c r="AMI18" s="88"/>
      <c r="AMJ18" s="88"/>
      <c r="AMK18" s="88"/>
      <c r="AML18" s="88"/>
      <c r="AMM18" s="88"/>
      <c r="AMN18" s="88"/>
      <c r="AMO18" s="88"/>
      <c r="AMP18" s="88"/>
      <c r="AMQ18" s="88"/>
      <c r="AMR18" s="88"/>
      <c r="AMS18" s="88"/>
      <c r="AMT18" s="88"/>
      <c r="AMU18" s="88"/>
      <c r="AMV18" s="88"/>
      <c r="AMW18" s="88"/>
      <c r="AMX18" s="88"/>
      <c r="AMY18" s="88"/>
      <c r="AMZ18" s="88"/>
      <c r="ANA18" s="88"/>
      <c r="ANB18" s="88"/>
      <c r="ANC18" s="88"/>
      <c r="AND18" s="88"/>
      <c r="ANE18" s="88"/>
      <c r="ANF18" s="88"/>
      <c r="ANG18" s="88"/>
      <c r="ANH18" s="88"/>
      <c r="ANI18" s="88"/>
      <c r="ANJ18" s="88"/>
      <c r="ANK18" s="88"/>
      <c r="ANL18" s="88"/>
      <c r="ANM18" s="88"/>
      <c r="ANN18" s="88"/>
      <c r="ANO18" s="88"/>
      <c r="ANP18" s="88"/>
      <c r="ANQ18" s="88"/>
      <c r="ANR18" s="88"/>
      <c r="ANS18" s="88"/>
      <c r="ANT18" s="88"/>
      <c r="ANU18" s="88"/>
      <c r="ANV18" s="88"/>
      <c r="ANW18" s="88"/>
      <c r="ANX18" s="88"/>
      <c r="ANY18" s="88"/>
      <c r="ANZ18" s="88"/>
      <c r="AOA18" s="88"/>
      <c r="AOB18" s="88"/>
      <c r="AOC18" s="88"/>
      <c r="AOD18" s="88"/>
      <c r="AOE18" s="88"/>
      <c r="AOF18" s="88"/>
      <c r="AOG18" s="88"/>
      <c r="AOH18" s="88"/>
      <c r="AOI18" s="88"/>
      <c r="AOJ18" s="88"/>
      <c r="AOK18" s="88"/>
      <c r="AOL18" s="88"/>
      <c r="AOM18" s="88"/>
      <c r="AON18" s="88"/>
      <c r="AOO18" s="88"/>
      <c r="AOP18" s="88"/>
      <c r="AOQ18" s="88"/>
      <c r="AOR18" s="88"/>
      <c r="AOS18" s="88"/>
      <c r="AOT18" s="88"/>
      <c r="AOU18" s="88"/>
      <c r="AOV18" s="88"/>
      <c r="AOW18" s="88"/>
      <c r="AOX18" s="88"/>
      <c r="AOY18" s="88"/>
      <c r="AOZ18" s="88"/>
      <c r="APA18" s="88"/>
      <c r="APB18" s="88"/>
      <c r="APC18" s="88"/>
      <c r="APD18" s="88"/>
      <c r="APE18" s="88"/>
      <c r="APF18" s="88"/>
      <c r="APG18" s="88"/>
      <c r="APH18" s="88"/>
      <c r="API18" s="88"/>
      <c r="APJ18" s="88"/>
      <c r="APK18" s="88"/>
      <c r="APL18" s="88"/>
      <c r="APM18" s="88"/>
      <c r="APN18" s="88"/>
      <c r="APO18" s="88"/>
      <c r="APP18" s="88"/>
      <c r="APQ18" s="88"/>
      <c r="APR18" s="88"/>
      <c r="APS18" s="88"/>
      <c r="APT18" s="88"/>
      <c r="APU18" s="88"/>
      <c r="APV18" s="88"/>
      <c r="APW18" s="88"/>
      <c r="APX18" s="88"/>
      <c r="APY18" s="88"/>
      <c r="APZ18" s="88"/>
      <c r="AQA18" s="88"/>
      <c r="AQB18" s="88"/>
      <c r="AQC18" s="88"/>
      <c r="AQD18" s="88"/>
      <c r="AQE18" s="88"/>
      <c r="AQF18" s="88"/>
      <c r="AQG18" s="88"/>
      <c r="AQH18" s="88"/>
      <c r="AQI18" s="88"/>
      <c r="AQJ18" s="88"/>
      <c r="AQK18" s="88"/>
      <c r="AQL18" s="88"/>
      <c r="AQM18" s="88"/>
      <c r="AQN18" s="88"/>
      <c r="AQO18" s="88"/>
      <c r="AQP18" s="88"/>
      <c r="AQQ18" s="88"/>
      <c r="AQR18" s="88"/>
      <c r="AQS18" s="88"/>
      <c r="AQT18" s="88"/>
      <c r="AQU18" s="88"/>
      <c r="AQV18" s="88"/>
      <c r="AQW18" s="88"/>
      <c r="AQX18" s="88"/>
      <c r="AQY18" s="88"/>
      <c r="AQZ18" s="88"/>
      <c r="ARA18" s="88"/>
      <c r="ARB18" s="88"/>
      <c r="ARC18" s="88"/>
      <c r="ARD18" s="88"/>
      <c r="ARE18" s="88"/>
      <c r="ARF18" s="88"/>
      <c r="ARG18" s="88"/>
      <c r="ARH18" s="88"/>
      <c r="ARI18" s="88"/>
      <c r="ARJ18" s="88"/>
      <c r="ARK18" s="88"/>
      <c r="ARL18" s="88"/>
      <c r="ARM18" s="88"/>
      <c r="ARN18" s="88"/>
      <c r="ARO18" s="88"/>
      <c r="ARP18" s="88"/>
      <c r="ARQ18" s="88"/>
      <c r="ARR18" s="88"/>
      <c r="ARS18" s="88"/>
      <c r="ART18" s="88"/>
      <c r="ARU18" s="88"/>
      <c r="ARV18" s="88"/>
      <c r="ARW18" s="88"/>
      <c r="ARX18" s="88"/>
      <c r="ARY18" s="88"/>
      <c r="ARZ18" s="88"/>
      <c r="ASA18" s="88"/>
      <c r="ASB18" s="88"/>
      <c r="ASC18" s="88"/>
      <c r="ASD18" s="88"/>
      <c r="ASE18" s="88"/>
      <c r="ASF18" s="88"/>
      <c r="ASG18" s="88"/>
      <c r="ASH18" s="88"/>
      <c r="ASI18" s="88"/>
      <c r="ASJ18" s="88"/>
      <c r="ASK18" s="88"/>
      <c r="ASL18" s="88"/>
      <c r="ASM18" s="88"/>
      <c r="ASN18" s="88"/>
      <c r="ASO18" s="88"/>
      <c r="ASP18" s="88"/>
      <c r="ASQ18" s="88"/>
      <c r="ASR18" s="88"/>
      <c r="ASS18" s="88"/>
      <c r="AST18" s="88"/>
      <c r="ASU18" s="88"/>
      <c r="ASV18" s="88"/>
      <c r="ASW18" s="88"/>
      <c r="ASX18" s="88"/>
      <c r="ASY18" s="88"/>
      <c r="ASZ18" s="88"/>
      <c r="ATA18" s="88"/>
      <c r="ATB18" s="88"/>
      <c r="ATC18" s="88"/>
      <c r="ATD18" s="88"/>
      <c r="ATE18" s="88"/>
      <c r="ATF18" s="88"/>
      <c r="ATG18" s="88"/>
      <c r="ATH18" s="88"/>
      <c r="ATI18" s="88"/>
      <c r="ATJ18" s="88"/>
      <c r="ATK18" s="88"/>
      <c r="ATL18" s="88"/>
      <c r="ATM18" s="88"/>
      <c r="ATN18" s="88"/>
      <c r="ATO18" s="88"/>
      <c r="ATP18" s="88"/>
      <c r="ATQ18" s="88"/>
      <c r="ATR18" s="88"/>
      <c r="ATS18" s="88"/>
      <c r="ATT18" s="88"/>
      <c r="ATU18" s="88"/>
      <c r="ATV18" s="88"/>
      <c r="ATW18" s="88"/>
      <c r="ATX18" s="88"/>
      <c r="ATY18" s="88"/>
      <c r="ATZ18" s="88"/>
      <c r="AUA18" s="88"/>
      <c r="AUB18" s="88"/>
      <c r="AUC18" s="88"/>
      <c r="AUD18" s="88"/>
      <c r="AUE18" s="88"/>
      <c r="AUF18" s="88"/>
      <c r="AUG18" s="88"/>
      <c r="AUH18" s="88"/>
      <c r="AUI18" s="88"/>
      <c r="AUJ18" s="88"/>
      <c r="AUK18" s="88"/>
      <c r="AUL18" s="88"/>
      <c r="AUM18" s="88"/>
      <c r="AUN18" s="88"/>
      <c r="AUO18" s="88"/>
      <c r="AUP18" s="88"/>
      <c r="AUQ18" s="88"/>
      <c r="AUR18" s="88"/>
      <c r="AUS18" s="88"/>
      <c r="AUT18" s="88"/>
      <c r="AUU18" s="88"/>
      <c r="AUV18" s="88"/>
      <c r="AUW18" s="88"/>
      <c r="AUX18" s="88"/>
      <c r="AUY18" s="88"/>
      <c r="AUZ18" s="88"/>
      <c r="AVA18" s="88"/>
      <c r="AVB18" s="88"/>
      <c r="AVC18" s="88"/>
      <c r="AVD18" s="88"/>
      <c r="AVE18" s="88"/>
      <c r="AVF18" s="88"/>
      <c r="AVG18" s="88"/>
      <c r="AVH18" s="88"/>
      <c r="AVI18" s="88"/>
      <c r="AVJ18" s="88"/>
      <c r="AVK18" s="88"/>
      <c r="AVL18" s="88"/>
      <c r="AVM18" s="88"/>
      <c r="AVN18" s="88"/>
      <c r="AVO18" s="88"/>
      <c r="AVP18" s="88"/>
      <c r="AVQ18" s="88"/>
      <c r="AVR18" s="88"/>
      <c r="AVS18" s="88"/>
      <c r="AVT18" s="88"/>
      <c r="AVU18" s="88"/>
      <c r="AVV18" s="88"/>
      <c r="AVW18" s="88"/>
      <c r="AVX18" s="88"/>
      <c r="AVY18" s="88"/>
      <c r="AVZ18" s="88"/>
      <c r="AWA18" s="88"/>
      <c r="AWB18" s="88"/>
      <c r="AWC18" s="88"/>
      <c r="AWD18" s="88"/>
      <c r="AWE18" s="88"/>
      <c r="AWF18" s="88"/>
      <c r="AWG18" s="88"/>
      <c r="AWH18" s="88"/>
      <c r="AWI18" s="88"/>
      <c r="AWJ18" s="88"/>
      <c r="AWK18" s="88"/>
      <c r="AWL18" s="88"/>
      <c r="AWM18" s="88"/>
      <c r="AWN18" s="88"/>
      <c r="AWO18" s="88"/>
      <c r="AWP18" s="88"/>
      <c r="AWQ18" s="88"/>
      <c r="AWR18" s="88"/>
      <c r="AWS18" s="88"/>
      <c r="AWT18" s="88"/>
      <c r="AWU18" s="88"/>
      <c r="AWV18" s="88"/>
      <c r="AWW18" s="88"/>
      <c r="AWX18" s="88"/>
      <c r="AWY18" s="88"/>
      <c r="AWZ18" s="88"/>
      <c r="AXA18" s="88"/>
      <c r="AXB18" s="88"/>
      <c r="AXC18" s="88"/>
      <c r="AXD18" s="88"/>
      <c r="AXE18" s="88"/>
      <c r="AXF18" s="88"/>
      <c r="AXG18" s="88"/>
      <c r="AXH18" s="88"/>
      <c r="AXI18" s="88"/>
      <c r="AXJ18" s="88"/>
      <c r="AXK18" s="88"/>
      <c r="AXL18" s="88"/>
      <c r="AXM18" s="88"/>
      <c r="AXN18" s="88"/>
      <c r="AXO18" s="88"/>
      <c r="AXP18" s="88"/>
      <c r="AXQ18" s="88"/>
      <c r="AXR18" s="88"/>
      <c r="AXS18" s="88"/>
      <c r="AXT18" s="88"/>
      <c r="AXU18" s="88"/>
      <c r="AXV18" s="88"/>
      <c r="AXW18" s="88"/>
      <c r="AXX18" s="88"/>
      <c r="AXY18" s="88"/>
      <c r="AXZ18" s="88"/>
      <c r="AYA18" s="88"/>
      <c r="AYB18" s="88"/>
      <c r="AYC18" s="88"/>
      <c r="AYD18" s="88"/>
      <c r="AYE18" s="88"/>
      <c r="AYF18" s="88"/>
      <c r="AYG18" s="88"/>
      <c r="AYH18" s="88"/>
      <c r="AYI18" s="88"/>
      <c r="AYJ18" s="88"/>
      <c r="AYK18" s="88"/>
      <c r="AYL18" s="88"/>
      <c r="AYM18" s="88"/>
      <c r="AYN18" s="88"/>
      <c r="AYO18" s="88"/>
      <c r="AYP18" s="88"/>
      <c r="AYQ18" s="88"/>
      <c r="AYR18" s="88"/>
      <c r="AYS18" s="88"/>
      <c r="AYT18" s="88"/>
      <c r="AYU18" s="88"/>
      <c r="AYV18" s="88"/>
      <c r="AYW18" s="88"/>
      <c r="AYX18" s="88"/>
      <c r="AYY18" s="88"/>
      <c r="AYZ18" s="88"/>
      <c r="AZA18" s="88"/>
      <c r="AZB18" s="88"/>
      <c r="AZC18" s="88"/>
      <c r="AZD18" s="88"/>
      <c r="AZE18" s="88"/>
      <c r="AZF18" s="88"/>
      <c r="AZG18" s="88"/>
      <c r="AZH18" s="88"/>
      <c r="AZI18" s="88"/>
      <c r="AZJ18" s="88"/>
      <c r="AZK18" s="88"/>
      <c r="AZL18" s="88"/>
      <c r="AZM18" s="88"/>
      <c r="AZN18" s="88"/>
      <c r="AZO18" s="88"/>
      <c r="AZP18" s="88"/>
      <c r="AZQ18" s="88"/>
      <c r="AZR18" s="88"/>
      <c r="AZS18" s="88"/>
      <c r="AZT18" s="88"/>
      <c r="AZU18" s="88"/>
      <c r="AZV18" s="88"/>
      <c r="AZW18" s="88"/>
      <c r="AZX18" s="88"/>
      <c r="AZY18" s="88"/>
      <c r="AZZ18" s="88"/>
      <c r="BAA18" s="88"/>
      <c r="BAB18" s="88"/>
      <c r="BAC18" s="88"/>
      <c r="BAD18" s="88"/>
      <c r="BAE18" s="88"/>
      <c r="BAF18" s="88"/>
      <c r="BAG18" s="88"/>
      <c r="BAH18" s="88"/>
      <c r="BAI18" s="88"/>
      <c r="BAJ18" s="88"/>
      <c r="BAK18" s="88"/>
      <c r="BAL18" s="88"/>
      <c r="BAM18" s="88"/>
      <c r="BAN18" s="88"/>
      <c r="BAO18" s="88"/>
      <c r="BAP18" s="88"/>
      <c r="BAQ18" s="88"/>
      <c r="BAR18" s="88"/>
      <c r="BAS18" s="88"/>
      <c r="BAT18" s="88"/>
      <c r="BAU18" s="88"/>
      <c r="BAV18" s="88"/>
      <c r="BAW18" s="88"/>
      <c r="BAX18" s="88"/>
      <c r="BAY18" s="88"/>
      <c r="BAZ18" s="88"/>
      <c r="BBA18" s="88"/>
      <c r="BBB18" s="88"/>
      <c r="BBC18" s="88"/>
      <c r="BBD18" s="88"/>
      <c r="BBE18" s="88"/>
      <c r="BBF18" s="88"/>
      <c r="BBG18" s="88"/>
      <c r="BBH18" s="88"/>
      <c r="BBI18" s="88"/>
      <c r="BBJ18" s="88"/>
      <c r="BBK18" s="88"/>
      <c r="BBL18" s="88"/>
      <c r="BBM18" s="88"/>
      <c r="BBN18" s="88"/>
      <c r="BBO18" s="88"/>
      <c r="BBP18" s="88"/>
      <c r="BBQ18" s="88"/>
      <c r="BBR18" s="88"/>
      <c r="BBS18" s="88"/>
      <c r="BBT18" s="88"/>
      <c r="BBU18" s="88"/>
      <c r="BBV18" s="88"/>
      <c r="BBW18" s="88"/>
      <c r="BBX18" s="88"/>
      <c r="BBY18" s="88"/>
      <c r="BBZ18" s="88"/>
      <c r="BCA18" s="88"/>
      <c r="BCB18" s="88"/>
      <c r="BCC18" s="88"/>
      <c r="BCD18" s="88"/>
      <c r="BCE18" s="88"/>
      <c r="BCF18" s="88"/>
      <c r="BCG18" s="88"/>
      <c r="BCH18" s="88"/>
      <c r="BCI18" s="88"/>
      <c r="BCJ18" s="88"/>
      <c r="BCK18" s="88"/>
      <c r="BCL18" s="88"/>
      <c r="BCM18" s="88"/>
      <c r="BCN18" s="88"/>
      <c r="BCO18" s="88"/>
      <c r="BCP18" s="88"/>
      <c r="BCQ18" s="88"/>
      <c r="BCR18" s="88"/>
      <c r="BCS18" s="88"/>
      <c r="BCT18" s="88"/>
      <c r="BCU18" s="88"/>
      <c r="BCV18" s="88"/>
      <c r="BCW18" s="88"/>
      <c r="BCX18" s="88"/>
      <c r="BCY18" s="88"/>
      <c r="BCZ18" s="88"/>
      <c r="BDA18" s="88"/>
      <c r="BDB18" s="88"/>
      <c r="BDC18" s="88"/>
      <c r="BDD18" s="88"/>
      <c r="BDE18" s="88"/>
      <c r="BDF18" s="88"/>
      <c r="BDG18" s="88"/>
      <c r="BDH18" s="88"/>
      <c r="BDI18" s="88"/>
      <c r="BDJ18" s="88"/>
      <c r="BDK18" s="88"/>
      <c r="BDL18" s="88"/>
      <c r="BDM18" s="88"/>
      <c r="BDN18" s="88"/>
      <c r="BDO18" s="88"/>
      <c r="BDP18" s="88"/>
      <c r="BDQ18" s="88"/>
      <c r="BDR18" s="88"/>
      <c r="BDS18" s="88"/>
      <c r="BDT18" s="88"/>
      <c r="BDU18" s="88"/>
      <c r="BDV18" s="88"/>
      <c r="BDW18" s="88"/>
      <c r="BDX18" s="88"/>
      <c r="BDY18" s="88"/>
      <c r="BDZ18" s="88"/>
      <c r="BEA18" s="88"/>
      <c r="BEB18" s="88"/>
      <c r="BEC18" s="88"/>
      <c r="BED18" s="88"/>
      <c r="BEE18" s="88"/>
      <c r="BEF18" s="88"/>
      <c r="BEG18" s="88"/>
      <c r="BEH18" s="88"/>
      <c r="BEI18" s="88"/>
      <c r="BEJ18" s="88"/>
      <c r="BEK18" s="88"/>
      <c r="BEL18" s="88"/>
      <c r="BEM18" s="88"/>
      <c r="BEN18" s="88"/>
      <c r="BEO18" s="88"/>
      <c r="BEP18" s="88"/>
      <c r="BEQ18" s="88"/>
      <c r="BER18" s="88"/>
      <c r="BES18" s="88"/>
      <c r="BET18" s="88"/>
      <c r="BEU18" s="88"/>
      <c r="BEV18" s="88"/>
      <c r="BEW18" s="88"/>
      <c r="BEX18" s="88"/>
      <c r="BEY18" s="88"/>
      <c r="BEZ18" s="88"/>
      <c r="BFA18" s="88"/>
      <c r="BFB18" s="88"/>
      <c r="BFC18" s="88"/>
      <c r="BFD18" s="88"/>
      <c r="BFE18" s="88"/>
      <c r="BFF18" s="88"/>
      <c r="BFG18" s="88"/>
      <c r="BFH18" s="88"/>
      <c r="BFI18" s="88"/>
      <c r="BFJ18" s="88"/>
      <c r="BFK18" s="88"/>
      <c r="BFL18" s="88"/>
      <c r="BFM18" s="88"/>
      <c r="BFN18" s="88"/>
      <c r="BFO18" s="88"/>
      <c r="BFP18" s="88"/>
      <c r="BFQ18" s="88"/>
      <c r="BFR18" s="88"/>
      <c r="BFS18" s="88"/>
      <c r="BFT18" s="88"/>
      <c r="BFU18" s="88"/>
      <c r="BFV18" s="88"/>
      <c r="BFW18" s="88"/>
      <c r="BFX18" s="88"/>
      <c r="BFY18" s="88"/>
      <c r="BFZ18" s="88"/>
      <c r="BGA18" s="88"/>
      <c r="BGB18" s="88"/>
      <c r="BGC18" s="88"/>
      <c r="BGD18" s="88"/>
      <c r="BGE18" s="88"/>
      <c r="BGF18" s="88"/>
      <c r="BGG18" s="88"/>
      <c r="BGH18" s="88"/>
      <c r="BGI18" s="88"/>
      <c r="BGJ18" s="88"/>
      <c r="BGK18" s="88"/>
      <c r="BGL18" s="88"/>
      <c r="BGM18" s="88"/>
      <c r="BGN18" s="88"/>
      <c r="BGO18" s="88"/>
      <c r="BGP18" s="88"/>
      <c r="BGQ18" s="88"/>
      <c r="BGR18" s="88"/>
      <c r="BGS18" s="88"/>
      <c r="BGT18" s="88"/>
      <c r="BGU18" s="88"/>
      <c r="BGV18" s="88"/>
      <c r="BGW18" s="88"/>
      <c r="BGX18" s="88"/>
      <c r="BGY18" s="88"/>
      <c r="BGZ18" s="88"/>
      <c r="BHA18" s="88"/>
      <c r="BHB18" s="88"/>
      <c r="BHC18" s="88"/>
      <c r="BHD18" s="88"/>
      <c r="BHE18" s="88"/>
      <c r="BHF18" s="88"/>
      <c r="BHG18" s="88"/>
      <c r="BHH18" s="88"/>
      <c r="BHI18" s="88"/>
      <c r="BHJ18" s="88"/>
      <c r="BHK18" s="88"/>
      <c r="BHL18" s="88"/>
      <c r="BHM18" s="88"/>
      <c r="BHN18" s="88"/>
      <c r="BHO18" s="88"/>
      <c r="BHP18" s="88"/>
      <c r="BHQ18" s="88"/>
      <c r="BHR18" s="88"/>
      <c r="BHS18" s="88"/>
      <c r="BHT18" s="88"/>
      <c r="BHU18" s="88"/>
      <c r="BHV18" s="88"/>
      <c r="BHW18" s="88"/>
      <c r="BHX18" s="88"/>
      <c r="BHY18" s="88"/>
      <c r="BHZ18" s="88"/>
      <c r="BIA18" s="88"/>
      <c r="BIB18" s="88"/>
      <c r="BIC18" s="88"/>
      <c r="BID18" s="88"/>
      <c r="BIE18" s="88"/>
      <c r="BIF18" s="88"/>
      <c r="BIG18" s="88"/>
      <c r="BIH18" s="88"/>
      <c r="BII18" s="88"/>
      <c r="BIJ18" s="88"/>
      <c r="BIK18" s="88"/>
      <c r="BIL18" s="88"/>
      <c r="BIM18" s="88"/>
      <c r="BIN18" s="88"/>
      <c r="BIO18" s="88"/>
      <c r="BIP18" s="88"/>
      <c r="BIQ18" s="88"/>
      <c r="BIR18" s="88"/>
      <c r="BIS18" s="88"/>
      <c r="BIT18" s="88"/>
      <c r="BIU18" s="88"/>
      <c r="BIV18" s="88"/>
      <c r="BIW18" s="88"/>
      <c r="BIX18" s="88"/>
      <c r="BIY18" s="88"/>
      <c r="BIZ18" s="88"/>
      <c r="BJA18" s="88"/>
      <c r="BJB18" s="88"/>
      <c r="BJC18" s="88"/>
      <c r="BJD18" s="88"/>
      <c r="BJE18" s="88"/>
      <c r="BJF18" s="88"/>
      <c r="BJG18" s="88"/>
      <c r="BJH18" s="88"/>
      <c r="BJI18" s="88"/>
      <c r="BJJ18" s="88"/>
      <c r="BJK18" s="88"/>
      <c r="BJL18" s="88"/>
      <c r="BJM18" s="88"/>
      <c r="BJN18" s="88"/>
      <c r="BJO18" s="88"/>
      <c r="BJP18" s="88"/>
      <c r="BJQ18" s="88"/>
      <c r="BJR18" s="88"/>
      <c r="BJS18" s="88"/>
      <c r="BJT18" s="88"/>
      <c r="BJU18" s="88"/>
      <c r="BJV18" s="88"/>
      <c r="BJW18" s="88"/>
      <c r="BJX18" s="88"/>
      <c r="BJY18" s="88"/>
      <c r="BJZ18" s="88"/>
      <c r="BKA18" s="88"/>
      <c r="BKB18" s="88"/>
      <c r="BKC18" s="88"/>
      <c r="BKD18" s="88"/>
      <c r="BKE18" s="88"/>
      <c r="BKF18" s="88"/>
      <c r="BKG18" s="88"/>
      <c r="BKH18" s="88"/>
      <c r="BKI18" s="88"/>
      <c r="BKJ18" s="88"/>
      <c r="BKK18" s="88"/>
      <c r="BKL18" s="88"/>
      <c r="BKM18" s="88"/>
      <c r="BKN18" s="88"/>
      <c r="BKO18" s="88"/>
      <c r="BKP18" s="88"/>
      <c r="BKQ18" s="88"/>
      <c r="BKR18" s="88"/>
      <c r="BKS18" s="88"/>
      <c r="BKT18" s="88"/>
      <c r="BKU18" s="88"/>
      <c r="BKV18" s="88"/>
      <c r="BKW18" s="88"/>
      <c r="BKX18" s="88"/>
      <c r="BKY18" s="88"/>
      <c r="BKZ18" s="88"/>
      <c r="BLA18" s="88"/>
      <c r="BLB18" s="88"/>
      <c r="BLC18" s="88"/>
      <c r="BLD18" s="88"/>
      <c r="BLE18" s="88"/>
      <c r="BLF18" s="88"/>
      <c r="BLG18" s="88"/>
      <c r="BLH18" s="88"/>
      <c r="BLI18" s="88"/>
      <c r="BLJ18" s="88"/>
      <c r="BLK18" s="88"/>
      <c r="BLL18" s="88"/>
      <c r="BLM18" s="88"/>
      <c r="BLN18" s="88"/>
      <c r="BLO18" s="88"/>
      <c r="BLP18" s="88"/>
      <c r="BLQ18" s="88"/>
      <c r="BLR18" s="88"/>
      <c r="BLS18" s="88"/>
      <c r="BLT18" s="88"/>
      <c r="BLU18" s="88"/>
      <c r="BLV18" s="88"/>
      <c r="BLW18" s="88"/>
      <c r="BLX18" s="88"/>
      <c r="BLY18" s="88"/>
      <c r="BLZ18" s="88"/>
      <c r="BMA18" s="88"/>
      <c r="BMB18" s="88"/>
      <c r="BMC18" s="88"/>
      <c r="BMD18" s="88"/>
      <c r="BME18" s="88"/>
      <c r="BMF18" s="88"/>
      <c r="BMG18" s="88"/>
      <c r="BMH18" s="88"/>
      <c r="BMI18" s="88"/>
      <c r="BMJ18" s="88"/>
      <c r="BMK18" s="88"/>
      <c r="BML18" s="88"/>
      <c r="BMM18" s="88"/>
      <c r="BMN18" s="88"/>
      <c r="BMO18" s="88"/>
      <c r="BMP18" s="88"/>
      <c r="BMQ18" s="88"/>
      <c r="BMR18" s="88"/>
      <c r="BMS18" s="88"/>
      <c r="BMT18" s="88"/>
      <c r="BMU18" s="88"/>
      <c r="BMV18" s="88"/>
      <c r="BMW18" s="88"/>
      <c r="BMX18" s="88"/>
      <c r="BMY18" s="88"/>
      <c r="BMZ18" s="88"/>
      <c r="BNA18" s="88"/>
      <c r="BNB18" s="88"/>
      <c r="BNC18" s="88"/>
      <c r="BND18" s="88"/>
      <c r="BNE18" s="88"/>
      <c r="BNF18" s="88"/>
      <c r="BNG18" s="88"/>
      <c r="BNH18" s="88"/>
      <c r="BNI18" s="88"/>
      <c r="BNJ18" s="88"/>
      <c r="BNK18" s="88"/>
      <c r="BNL18" s="88"/>
      <c r="BNM18" s="88"/>
      <c r="BNN18" s="88"/>
      <c r="BNO18" s="88"/>
      <c r="BNP18" s="88"/>
      <c r="BNQ18" s="88"/>
      <c r="BNR18" s="88"/>
      <c r="BNS18" s="88"/>
      <c r="BNT18" s="88"/>
      <c r="BNU18" s="88"/>
      <c r="BNV18" s="88"/>
      <c r="BNW18" s="88"/>
      <c r="BNX18" s="88"/>
      <c r="BNY18" s="88"/>
      <c r="BNZ18" s="88"/>
      <c r="BOA18" s="88"/>
      <c r="BOB18" s="88"/>
      <c r="BOC18" s="88"/>
      <c r="BOD18" s="88"/>
      <c r="BOE18" s="88"/>
      <c r="BOF18" s="88"/>
      <c r="BOG18" s="88"/>
      <c r="BOH18" s="88"/>
      <c r="BOI18" s="88"/>
      <c r="BOJ18" s="88"/>
      <c r="BOK18" s="88"/>
      <c r="BOL18" s="88"/>
      <c r="BOM18" s="88"/>
      <c r="BON18" s="88"/>
      <c r="BOO18" s="88"/>
      <c r="BOP18" s="88"/>
      <c r="BOQ18" s="88"/>
      <c r="BOR18" s="88"/>
      <c r="BOS18" s="88"/>
      <c r="BOT18" s="88"/>
      <c r="BOU18" s="88"/>
      <c r="BOV18" s="88"/>
      <c r="BOW18" s="88"/>
      <c r="BOX18" s="88"/>
      <c r="BOY18" s="88"/>
      <c r="BOZ18" s="88"/>
      <c r="BPA18" s="88"/>
      <c r="BPB18" s="88"/>
      <c r="BPC18" s="88"/>
      <c r="BPD18" s="88"/>
      <c r="BPE18" s="88"/>
      <c r="BPF18" s="88"/>
      <c r="BPG18" s="88"/>
      <c r="BPH18" s="88"/>
      <c r="BPI18" s="88"/>
      <c r="BPJ18" s="88"/>
      <c r="BPK18" s="88"/>
      <c r="BPL18" s="88"/>
      <c r="BPM18" s="88"/>
      <c r="BPN18" s="88"/>
      <c r="BPO18" s="88"/>
      <c r="BPP18" s="88"/>
      <c r="BPQ18" s="88"/>
      <c r="BPR18" s="88"/>
      <c r="BPS18" s="88"/>
      <c r="BPT18" s="88"/>
      <c r="BPU18" s="88"/>
      <c r="BPV18" s="88"/>
      <c r="BPW18" s="88"/>
      <c r="BPX18" s="88"/>
      <c r="BPY18" s="88"/>
      <c r="BPZ18" s="88"/>
      <c r="BQA18" s="88"/>
      <c r="BQB18" s="88"/>
      <c r="BQC18" s="88"/>
      <c r="BQD18" s="88"/>
      <c r="BQE18" s="88"/>
      <c r="BQF18" s="88"/>
      <c r="BQG18" s="88"/>
      <c r="BQH18" s="88"/>
      <c r="BQI18" s="88"/>
      <c r="BQJ18" s="88"/>
      <c r="BQK18" s="88"/>
      <c r="BQL18" s="88"/>
      <c r="BQM18" s="88"/>
      <c r="BQN18" s="88"/>
      <c r="BQO18" s="88"/>
      <c r="BQP18" s="88"/>
      <c r="BQQ18" s="88"/>
      <c r="BQR18" s="88"/>
      <c r="BQS18" s="88"/>
      <c r="BQT18" s="88"/>
      <c r="BQU18" s="88"/>
      <c r="BQV18" s="88"/>
      <c r="BQW18" s="88"/>
      <c r="BQX18" s="88"/>
      <c r="BQY18" s="88"/>
      <c r="BQZ18" s="88"/>
      <c r="BRA18" s="88"/>
      <c r="BRB18" s="88"/>
      <c r="BRC18" s="88"/>
      <c r="BRD18" s="88"/>
      <c r="BRE18" s="88"/>
      <c r="BRF18" s="88"/>
      <c r="BRG18" s="88"/>
      <c r="BRH18" s="88"/>
      <c r="BRI18" s="88"/>
      <c r="BRJ18" s="88"/>
      <c r="BRK18" s="88"/>
      <c r="BRL18" s="88"/>
      <c r="BRM18" s="88"/>
      <c r="BRN18" s="88"/>
      <c r="BRO18" s="88"/>
      <c r="BRP18" s="88"/>
      <c r="BRQ18" s="88"/>
      <c r="BRR18" s="88"/>
      <c r="BRS18" s="88"/>
      <c r="BRT18" s="88"/>
      <c r="BRU18" s="88"/>
      <c r="BRV18" s="88"/>
      <c r="BRW18" s="88"/>
      <c r="BRX18" s="88"/>
      <c r="BRY18" s="88"/>
      <c r="BRZ18" s="88"/>
      <c r="BSA18" s="88"/>
      <c r="BSB18" s="88"/>
      <c r="BSC18" s="88"/>
      <c r="BSD18" s="88"/>
      <c r="BSE18" s="88"/>
      <c r="BSF18" s="88"/>
      <c r="BSG18" s="88"/>
      <c r="BSH18" s="88"/>
      <c r="BSI18" s="88"/>
      <c r="BSJ18" s="88"/>
      <c r="BSK18" s="88"/>
      <c r="BSL18" s="88"/>
      <c r="BSM18" s="88"/>
      <c r="BSN18" s="88"/>
      <c r="BSO18" s="88"/>
      <c r="BSP18" s="88"/>
      <c r="BSQ18" s="88"/>
      <c r="BSR18" s="88"/>
      <c r="BSS18" s="88"/>
      <c r="BST18" s="88"/>
      <c r="BSU18" s="88"/>
      <c r="BSV18" s="88"/>
      <c r="BSW18" s="88"/>
      <c r="BSX18" s="88"/>
      <c r="BSY18" s="88"/>
      <c r="BSZ18" s="88"/>
      <c r="BTA18" s="88"/>
      <c r="BTB18" s="88"/>
      <c r="BTC18" s="88"/>
      <c r="BTD18" s="88"/>
      <c r="BTE18" s="88"/>
      <c r="BTF18" s="88"/>
      <c r="BTG18" s="88"/>
      <c r="BTH18" s="88"/>
      <c r="BTI18" s="88"/>
      <c r="BTJ18" s="88"/>
      <c r="BTK18" s="88"/>
      <c r="BTL18" s="88"/>
      <c r="BTM18" s="88"/>
      <c r="BTN18" s="88"/>
      <c r="BTO18" s="88"/>
      <c r="BTP18" s="88"/>
      <c r="BTQ18" s="88"/>
      <c r="BTR18" s="88"/>
      <c r="BTS18" s="88"/>
      <c r="BTT18" s="88"/>
      <c r="BTU18" s="88"/>
      <c r="BTV18" s="88"/>
      <c r="BTW18" s="88"/>
      <c r="BTX18" s="88"/>
      <c r="BTY18" s="88"/>
      <c r="BTZ18" s="88"/>
      <c r="BUA18" s="88"/>
      <c r="BUB18" s="88"/>
      <c r="BUC18" s="88"/>
      <c r="BUD18" s="88"/>
      <c r="BUE18" s="88"/>
      <c r="BUF18" s="88"/>
      <c r="BUG18" s="88"/>
      <c r="BUH18" s="88"/>
      <c r="BUI18" s="88"/>
      <c r="BUJ18" s="88"/>
      <c r="BUK18" s="88"/>
      <c r="BUL18" s="88"/>
      <c r="BUM18" s="88"/>
      <c r="BUN18" s="88"/>
      <c r="BUO18" s="88"/>
      <c r="BUP18" s="88"/>
      <c r="BUQ18" s="88"/>
      <c r="BUR18" s="88"/>
      <c r="BUS18" s="88"/>
      <c r="BUT18" s="88"/>
      <c r="BUU18" s="88"/>
      <c r="BUV18" s="88"/>
      <c r="BUW18" s="88"/>
      <c r="BUX18" s="88"/>
      <c r="BUY18" s="88"/>
      <c r="BUZ18" s="88"/>
      <c r="BVA18" s="88"/>
      <c r="BVB18" s="88"/>
      <c r="BVC18" s="88"/>
      <c r="BVD18" s="88"/>
      <c r="BVE18" s="88"/>
      <c r="BVF18" s="88"/>
      <c r="BVG18" s="88"/>
      <c r="BVH18" s="88"/>
      <c r="BVI18" s="88"/>
      <c r="BVJ18" s="88"/>
      <c r="BVK18" s="88"/>
      <c r="BVL18" s="88"/>
      <c r="BVM18" s="88"/>
      <c r="BVN18" s="88"/>
      <c r="BVO18" s="88"/>
      <c r="BVP18" s="88"/>
      <c r="BVQ18" s="88"/>
      <c r="BVR18" s="88"/>
      <c r="BVS18" s="88"/>
      <c r="BVT18" s="88"/>
      <c r="BVU18" s="88"/>
      <c r="BVV18" s="88"/>
      <c r="BVW18" s="88"/>
      <c r="BVX18" s="88"/>
      <c r="BVY18" s="88"/>
      <c r="BVZ18" s="88"/>
      <c r="BWA18" s="88"/>
      <c r="BWB18" s="88"/>
      <c r="BWC18" s="88"/>
      <c r="BWD18" s="88"/>
      <c r="BWE18" s="88"/>
      <c r="BWF18" s="88"/>
      <c r="BWG18" s="88"/>
      <c r="BWH18" s="88"/>
      <c r="BWI18" s="88"/>
      <c r="BWJ18" s="88"/>
      <c r="BWK18" s="88"/>
      <c r="BWL18" s="88"/>
      <c r="BWM18" s="88"/>
      <c r="BWN18" s="88"/>
      <c r="BWO18" s="88"/>
      <c r="BWP18" s="88"/>
      <c r="BWQ18" s="88"/>
      <c r="BWR18" s="88"/>
      <c r="BWS18" s="88"/>
      <c r="BWT18" s="88"/>
      <c r="BWU18" s="88"/>
      <c r="BWV18" s="88"/>
      <c r="BWW18" s="88"/>
      <c r="BWX18" s="88"/>
      <c r="BWY18" s="88"/>
      <c r="BWZ18" s="88"/>
      <c r="BXA18" s="88"/>
      <c r="BXB18" s="88"/>
      <c r="BXC18" s="88"/>
      <c r="BXD18" s="88"/>
      <c r="BXE18" s="88"/>
      <c r="BXF18" s="88"/>
      <c r="BXG18" s="88"/>
      <c r="BXH18" s="88"/>
      <c r="BXI18" s="88"/>
      <c r="BXJ18" s="88"/>
      <c r="BXK18" s="88"/>
      <c r="BXL18" s="88"/>
      <c r="BXM18" s="88"/>
      <c r="BXN18" s="88"/>
      <c r="BXO18" s="88"/>
      <c r="BXP18" s="88"/>
      <c r="BXQ18" s="88"/>
      <c r="BXR18" s="88"/>
      <c r="BXS18" s="88"/>
      <c r="BXT18" s="88"/>
      <c r="BXU18" s="88"/>
      <c r="BXV18" s="88"/>
      <c r="BXW18" s="88"/>
      <c r="BXX18" s="88"/>
      <c r="BXY18" s="88"/>
      <c r="BXZ18" s="88"/>
      <c r="BYA18" s="88"/>
      <c r="BYB18" s="88"/>
      <c r="BYC18" s="88"/>
      <c r="BYD18" s="88"/>
      <c r="BYE18" s="88"/>
      <c r="BYF18" s="88"/>
      <c r="BYG18" s="88"/>
      <c r="BYH18" s="88"/>
      <c r="BYI18" s="88"/>
      <c r="BYJ18" s="88"/>
      <c r="BYK18" s="88"/>
      <c r="BYL18" s="88"/>
      <c r="BYM18" s="88"/>
      <c r="BYN18" s="88"/>
      <c r="BYO18" s="88"/>
      <c r="BYP18" s="88"/>
      <c r="BYQ18" s="88"/>
      <c r="BYR18" s="88"/>
      <c r="BYS18" s="88"/>
      <c r="BYT18" s="88"/>
      <c r="BYU18" s="88"/>
      <c r="BYV18" s="88"/>
      <c r="BYW18" s="88"/>
      <c r="BYX18" s="88"/>
      <c r="BYY18" s="88"/>
      <c r="BYZ18" s="88"/>
      <c r="BZA18" s="88"/>
      <c r="BZB18" s="88"/>
      <c r="BZC18" s="88"/>
      <c r="BZD18" s="88"/>
      <c r="BZE18" s="88"/>
      <c r="BZF18" s="88"/>
      <c r="BZG18" s="88"/>
      <c r="BZH18" s="88"/>
      <c r="BZI18" s="88"/>
      <c r="BZJ18" s="88"/>
      <c r="BZK18" s="88"/>
      <c r="BZL18" s="88"/>
      <c r="BZM18" s="88"/>
      <c r="BZN18" s="88"/>
      <c r="BZO18" s="88"/>
      <c r="BZP18" s="88"/>
      <c r="BZQ18" s="88"/>
      <c r="BZR18" s="88"/>
      <c r="BZS18" s="88"/>
      <c r="BZT18" s="88"/>
      <c r="BZU18" s="88"/>
      <c r="BZV18" s="88"/>
      <c r="BZW18" s="88"/>
      <c r="BZX18" s="88"/>
      <c r="BZY18" s="88"/>
      <c r="BZZ18" s="88"/>
      <c r="CAA18" s="88"/>
      <c r="CAB18" s="88"/>
      <c r="CAC18" s="88"/>
      <c r="CAD18" s="88"/>
      <c r="CAE18" s="88"/>
      <c r="CAF18" s="88"/>
      <c r="CAG18" s="88"/>
      <c r="CAH18" s="88"/>
      <c r="CAI18" s="88"/>
      <c r="CAJ18" s="88"/>
      <c r="CAK18" s="88"/>
      <c r="CAL18" s="88"/>
      <c r="CAM18" s="88"/>
      <c r="CAN18" s="88"/>
      <c r="CAO18" s="88"/>
      <c r="CAP18" s="88"/>
      <c r="CAQ18" s="88"/>
      <c r="CAR18" s="88"/>
      <c r="CAS18" s="88"/>
      <c r="CAT18" s="88"/>
      <c r="CAU18" s="88"/>
      <c r="CAV18" s="88"/>
      <c r="CAW18" s="88"/>
      <c r="CAX18" s="88"/>
      <c r="CAY18" s="88"/>
      <c r="CAZ18" s="88"/>
      <c r="CBA18" s="88"/>
      <c r="CBB18" s="88"/>
      <c r="CBC18" s="88"/>
      <c r="CBD18" s="88"/>
      <c r="CBE18" s="88"/>
      <c r="CBF18" s="88"/>
      <c r="CBG18" s="88"/>
      <c r="CBH18" s="88"/>
      <c r="CBI18" s="88"/>
      <c r="CBJ18" s="88"/>
      <c r="CBK18" s="88"/>
      <c r="CBL18" s="88"/>
      <c r="CBM18" s="88"/>
      <c r="CBN18" s="88"/>
      <c r="CBO18" s="88"/>
      <c r="CBP18" s="88"/>
      <c r="CBQ18" s="88"/>
      <c r="CBR18" s="88"/>
      <c r="CBS18" s="88"/>
      <c r="CBT18" s="88"/>
      <c r="CBU18" s="88"/>
      <c r="CBV18" s="88"/>
      <c r="CBW18" s="88"/>
      <c r="CBX18" s="88"/>
      <c r="CBY18" s="88"/>
      <c r="CBZ18" s="88"/>
      <c r="CCA18" s="88"/>
      <c r="CCB18" s="88"/>
      <c r="CCC18" s="88"/>
      <c r="CCD18" s="88"/>
      <c r="CCE18" s="88"/>
      <c r="CCF18" s="88"/>
      <c r="CCG18" s="88"/>
      <c r="CCH18" s="88"/>
      <c r="CCI18" s="88"/>
      <c r="CCJ18" s="88"/>
      <c r="CCK18" s="88"/>
      <c r="CCL18" s="88"/>
      <c r="CCM18" s="88"/>
      <c r="CCN18" s="88"/>
      <c r="CCO18" s="88"/>
      <c r="CCP18" s="88"/>
      <c r="CCQ18" s="88"/>
      <c r="CCR18" s="88"/>
      <c r="CCS18" s="88"/>
      <c r="CCT18" s="88"/>
      <c r="CCU18" s="88"/>
      <c r="CCV18" s="88"/>
      <c r="CCW18" s="88"/>
      <c r="CCX18" s="88"/>
      <c r="CCY18" s="88"/>
      <c r="CCZ18" s="88"/>
      <c r="CDA18" s="88"/>
      <c r="CDB18" s="88"/>
      <c r="CDC18" s="88"/>
      <c r="CDD18" s="88"/>
      <c r="CDE18" s="88"/>
      <c r="CDF18" s="88"/>
      <c r="CDG18" s="88"/>
      <c r="CDH18" s="88"/>
      <c r="CDI18" s="88"/>
      <c r="CDJ18" s="88"/>
      <c r="CDK18" s="88"/>
      <c r="CDL18" s="88"/>
      <c r="CDM18" s="88"/>
      <c r="CDN18" s="88"/>
      <c r="CDO18" s="88"/>
      <c r="CDP18" s="88"/>
      <c r="CDQ18" s="88"/>
      <c r="CDR18" s="88"/>
      <c r="CDS18" s="88"/>
      <c r="CDT18" s="88"/>
      <c r="CDU18" s="88"/>
      <c r="CDV18" s="88"/>
      <c r="CDW18" s="88"/>
      <c r="CDX18" s="88"/>
      <c r="CDY18" s="88"/>
      <c r="CDZ18" s="88"/>
      <c r="CEA18" s="88"/>
      <c r="CEB18" s="88"/>
      <c r="CEC18" s="88"/>
      <c r="CED18" s="88"/>
      <c r="CEE18" s="88"/>
      <c r="CEF18" s="88"/>
      <c r="CEG18" s="88"/>
      <c r="CEH18" s="88"/>
      <c r="CEI18" s="88"/>
      <c r="CEJ18" s="88"/>
      <c r="CEK18" s="88"/>
      <c r="CEL18" s="88"/>
      <c r="CEM18" s="88"/>
      <c r="CEN18" s="88"/>
      <c r="CEO18" s="88"/>
      <c r="CEP18" s="88"/>
      <c r="CEQ18" s="88"/>
      <c r="CER18" s="88"/>
      <c r="CES18" s="88"/>
      <c r="CET18" s="88"/>
      <c r="CEU18" s="88"/>
      <c r="CEV18" s="88"/>
      <c r="CEW18" s="88"/>
      <c r="CEX18" s="88"/>
      <c r="CEY18" s="88"/>
      <c r="CEZ18" s="88"/>
      <c r="CFA18" s="88"/>
      <c r="CFB18" s="88"/>
      <c r="CFC18" s="88"/>
      <c r="CFD18" s="88"/>
      <c r="CFE18" s="88"/>
      <c r="CFF18" s="88"/>
      <c r="CFG18" s="88"/>
      <c r="CFH18" s="88"/>
      <c r="CFI18" s="88"/>
      <c r="CFJ18" s="88"/>
      <c r="CFK18" s="88"/>
      <c r="CFL18" s="88"/>
      <c r="CFM18" s="88"/>
      <c r="CFN18" s="88"/>
      <c r="CFO18" s="88"/>
      <c r="CFP18" s="88"/>
      <c r="CFQ18" s="88"/>
      <c r="CFR18" s="88"/>
      <c r="CFS18" s="88"/>
      <c r="CFT18" s="88"/>
      <c r="CFU18" s="88"/>
      <c r="CFV18" s="88"/>
      <c r="CFW18" s="88"/>
      <c r="CFX18" s="88"/>
      <c r="CFY18" s="88"/>
      <c r="CFZ18" s="88"/>
      <c r="CGA18" s="88"/>
      <c r="CGB18" s="88"/>
      <c r="CGC18" s="88"/>
      <c r="CGD18" s="88"/>
      <c r="CGE18" s="88"/>
      <c r="CGF18" s="88"/>
      <c r="CGG18" s="88"/>
      <c r="CGH18" s="88"/>
      <c r="CGI18" s="88"/>
      <c r="CGJ18" s="88"/>
      <c r="CGK18" s="88"/>
      <c r="CGL18" s="88"/>
      <c r="CGM18" s="88"/>
      <c r="CGN18" s="88"/>
      <c r="CGO18" s="88"/>
      <c r="CGP18" s="88"/>
      <c r="CGQ18" s="88"/>
      <c r="CGR18" s="88"/>
      <c r="CGS18" s="88"/>
      <c r="CGT18" s="88"/>
      <c r="CGU18" s="88"/>
      <c r="CGV18" s="88"/>
      <c r="CGW18" s="88"/>
      <c r="CGX18" s="88"/>
      <c r="CGY18" s="88"/>
      <c r="CGZ18" s="88"/>
      <c r="CHA18" s="88"/>
      <c r="CHB18" s="88"/>
      <c r="CHC18" s="88"/>
      <c r="CHD18" s="88"/>
      <c r="CHE18" s="88"/>
      <c r="CHF18" s="88"/>
      <c r="CHG18" s="88"/>
      <c r="CHH18" s="88"/>
      <c r="CHI18" s="88"/>
      <c r="CHJ18" s="88"/>
      <c r="CHK18" s="88"/>
      <c r="CHL18" s="88"/>
      <c r="CHM18" s="88"/>
      <c r="CHN18" s="88"/>
      <c r="CHO18" s="88"/>
      <c r="CHP18" s="88"/>
      <c r="CHQ18" s="88"/>
      <c r="CHR18" s="88"/>
      <c r="CHS18" s="88"/>
      <c r="CHT18" s="88"/>
      <c r="CHU18" s="88"/>
      <c r="CHV18" s="88"/>
      <c r="CHW18" s="88"/>
      <c r="CHX18" s="88"/>
      <c r="CHY18" s="88"/>
      <c r="CHZ18" s="88"/>
      <c r="CIA18" s="88"/>
      <c r="CIB18" s="88"/>
      <c r="CIC18" s="88"/>
      <c r="CID18" s="88"/>
      <c r="CIE18" s="88"/>
      <c r="CIF18" s="88"/>
      <c r="CIG18" s="88"/>
      <c r="CIH18" s="88"/>
      <c r="CII18" s="88"/>
      <c r="CIJ18" s="88"/>
      <c r="CIK18" s="88"/>
      <c r="CIL18" s="88"/>
      <c r="CIM18" s="88"/>
      <c r="CIN18" s="88"/>
      <c r="CIO18" s="88"/>
      <c r="CIP18" s="88"/>
      <c r="CIQ18" s="88"/>
      <c r="CIR18" s="88"/>
      <c r="CIS18" s="88"/>
      <c r="CIT18" s="88"/>
      <c r="CIU18" s="88"/>
      <c r="CIV18" s="88"/>
      <c r="CIW18" s="88"/>
      <c r="CIX18" s="88"/>
      <c r="CIY18" s="88"/>
      <c r="CIZ18" s="88"/>
      <c r="CJA18" s="88"/>
      <c r="CJB18" s="88"/>
      <c r="CJC18" s="88"/>
      <c r="CJD18" s="88"/>
      <c r="CJE18" s="88"/>
      <c r="CJF18" s="88"/>
      <c r="CJG18" s="88"/>
      <c r="CJH18" s="88"/>
      <c r="CJI18" s="88"/>
      <c r="CJJ18" s="88"/>
      <c r="CJK18" s="88"/>
      <c r="CJL18" s="88"/>
      <c r="CJM18" s="88"/>
      <c r="CJN18" s="88"/>
      <c r="CJO18" s="88"/>
      <c r="CJP18" s="88"/>
      <c r="CJQ18" s="88"/>
      <c r="CJR18" s="88"/>
      <c r="CJS18" s="88"/>
      <c r="CJT18" s="88"/>
      <c r="CJU18" s="88"/>
      <c r="CJV18" s="88"/>
      <c r="CJW18" s="88"/>
      <c r="CJX18" s="88"/>
      <c r="CJY18" s="88"/>
      <c r="CJZ18" s="88"/>
      <c r="CKA18" s="88"/>
      <c r="CKB18" s="88"/>
      <c r="CKC18" s="88"/>
      <c r="CKD18" s="88"/>
      <c r="CKE18" s="88"/>
      <c r="CKF18" s="88"/>
      <c r="CKG18" s="88"/>
      <c r="CKH18" s="88"/>
      <c r="CKI18" s="88"/>
      <c r="CKJ18" s="88"/>
      <c r="CKK18" s="88"/>
      <c r="CKL18" s="88"/>
      <c r="CKM18" s="88"/>
      <c r="CKN18" s="88"/>
      <c r="CKO18" s="88"/>
      <c r="CKP18" s="88"/>
      <c r="CKQ18" s="88"/>
      <c r="CKR18" s="88"/>
      <c r="CKS18" s="88"/>
      <c r="CKT18" s="88"/>
      <c r="CKU18" s="88"/>
      <c r="CKV18" s="88"/>
      <c r="CKW18" s="88"/>
      <c r="CKX18" s="88"/>
      <c r="CKY18" s="88"/>
      <c r="CKZ18" s="88"/>
      <c r="CLA18" s="88"/>
      <c r="CLB18" s="88"/>
      <c r="CLC18" s="88"/>
      <c r="CLD18" s="88"/>
      <c r="CLE18" s="88"/>
      <c r="CLF18" s="88"/>
      <c r="CLG18" s="88"/>
      <c r="CLH18" s="88"/>
      <c r="CLI18" s="88"/>
      <c r="CLJ18" s="88"/>
      <c r="CLK18" s="88"/>
      <c r="CLL18" s="88"/>
      <c r="CLM18" s="88"/>
      <c r="CLN18" s="88"/>
      <c r="CLO18" s="88"/>
      <c r="CLP18" s="88"/>
      <c r="CLQ18" s="88"/>
      <c r="CLR18" s="88"/>
      <c r="CLS18" s="88"/>
      <c r="CLT18" s="88"/>
      <c r="CLU18" s="88"/>
      <c r="CLV18" s="88"/>
      <c r="CLW18" s="88"/>
      <c r="CLX18" s="88"/>
      <c r="CLY18" s="88"/>
      <c r="CLZ18" s="88"/>
      <c r="CMA18" s="88"/>
      <c r="CMB18" s="88"/>
      <c r="CMC18" s="88"/>
      <c r="CMD18" s="88"/>
      <c r="CME18" s="88"/>
      <c r="CMF18" s="88"/>
      <c r="CMG18" s="88"/>
      <c r="CMH18" s="88"/>
      <c r="CMI18" s="88"/>
      <c r="CMJ18" s="88"/>
      <c r="CMK18" s="88"/>
      <c r="CML18" s="88"/>
      <c r="CMM18" s="88"/>
      <c r="CMN18" s="88"/>
      <c r="CMO18" s="88"/>
      <c r="CMP18" s="88"/>
      <c r="CMQ18" s="88"/>
      <c r="CMR18" s="88"/>
      <c r="CMS18" s="88"/>
      <c r="CMT18" s="88"/>
      <c r="CMU18" s="88"/>
      <c r="CMV18" s="88"/>
      <c r="CMW18" s="88"/>
      <c r="CMX18" s="88"/>
      <c r="CMY18" s="88"/>
      <c r="CMZ18" s="88"/>
      <c r="CNA18" s="88"/>
      <c r="CNB18" s="88"/>
      <c r="CNC18" s="88"/>
      <c r="CND18" s="88"/>
      <c r="CNE18" s="88"/>
      <c r="CNF18" s="88"/>
      <c r="CNG18" s="88"/>
      <c r="CNH18" s="88"/>
      <c r="CNI18" s="88"/>
      <c r="CNJ18" s="88"/>
      <c r="CNK18" s="88"/>
      <c r="CNL18" s="88"/>
      <c r="CNM18" s="88"/>
      <c r="CNN18" s="88"/>
      <c r="CNO18" s="88"/>
      <c r="CNP18" s="88"/>
      <c r="CNQ18" s="88"/>
      <c r="CNR18" s="88"/>
      <c r="CNS18" s="88"/>
      <c r="CNT18" s="88"/>
      <c r="CNU18" s="88"/>
      <c r="CNV18" s="88"/>
      <c r="CNW18" s="88"/>
      <c r="CNX18" s="88"/>
      <c r="CNY18" s="88"/>
      <c r="CNZ18" s="88"/>
      <c r="COA18" s="88"/>
      <c r="COB18" s="88"/>
      <c r="COC18" s="88"/>
      <c r="COD18" s="88"/>
      <c r="COE18" s="88"/>
      <c r="COF18" s="88"/>
      <c r="COG18" s="88"/>
      <c r="COH18" s="88"/>
      <c r="COI18" s="88"/>
      <c r="COJ18" s="88"/>
      <c r="COK18" s="88"/>
      <c r="COL18" s="88"/>
      <c r="COM18" s="88"/>
      <c r="CON18" s="88"/>
      <c r="COO18" s="88"/>
      <c r="COP18" s="88"/>
      <c r="COQ18" s="88"/>
      <c r="COR18" s="88"/>
      <c r="COS18" s="88"/>
      <c r="COT18" s="88"/>
      <c r="COU18" s="88"/>
      <c r="COV18" s="88"/>
      <c r="COW18" s="88"/>
      <c r="COX18" s="88"/>
      <c r="COY18" s="88"/>
      <c r="COZ18" s="88"/>
      <c r="CPA18" s="88"/>
      <c r="CPB18" s="88"/>
      <c r="CPC18" s="88"/>
      <c r="CPD18" s="88"/>
      <c r="CPE18" s="88"/>
      <c r="CPF18" s="88"/>
      <c r="CPG18" s="88"/>
      <c r="CPH18" s="88"/>
      <c r="CPI18" s="88"/>
      <c r="CPJ18" s="88"/>
      <c r="CPK18" s="88"/>
      <c r="CPL18" s="88"/>
      <c r="CPM18" s="88"/>
      <c r="CPN18" s="88"/>
      <c r="CPO18" s="88"/>
      <c r="CPP18" s="88"/>
      <c r="CPQ18" s="88"/>
      <c r="CPR18" s="88"/>
      <c r="CPS18" s="88"/>
      <c r="CPT18" s="88"/>
      <c r="CPU18" s="88"/>
      <c r="CPV18" s="88"/>
      <c r="CPW18" s="88"/>
      <c r="CPX18" s="88"/>
      <c r="CPY18" s="88"/>
      <c r="CPZ18" s="88"/>
      <c r="CQA18" s="88"/>
      <c r="CQB18" s="88"/>
      <c r="CQC18" s="88"/>
      <c r="CQD18" s="88"/>
      <c r="CQE18" s="88"/>
      <c r="CQF18" s="88"/>
      <c r="CQG18" s="88"/>
      <c r="CQH18" s="88"/>
      <c r="CQI18" s="88"/>
      <c r="CQJ18" s="88"/>
      <c r="CQK18" s="88"/>
      <c r="CQL18" s="88"/>
      <c r="CQM18" s="88"/>
      <c r="CQN18" s="88"/>
      <c r="CQO18" s="88"/>
      <c r="CQP18" s="88"/>
      <c r="CQQ18" s="88"/>
      <c r="CQR18" s="88"/>
      <c r="CQS18" s="88"/>
      <c r="CQT18" s="88"/>
      <c r="CQU18" s="88"/>
      <c r="CQV18" s="88"/>
      <c r="CQW18" s="88"/>
      <c r="CQX18" s="88"/>
      <c r="CQY18" s="88"/>
      <c r="CQZ18" s="88"/>
      <c r="CRA18" s="88"/>
      <c r="CRB18" s="88"/>
      <c r="CRC18" s="88"/>
      <c r="CRD18" s="88"/>
      <c r="CRE18" s="88"/>
      <c r="CRF18" s="88"/>
      <c r="CRG18" s="88"/>
      <c r="CRH18" s="88"/>
      <c r="CRI18" s="88"/>
      <c r="CRJ18" s="88"/>
      <c r="CRK18" s="88"/>
      <c r="CRL18" s="88"/>
      <c r="CRM18" s="88"/>
      <c r="CRN18" s="88"/>
      <c r="CRO18" s="88"/>
      <c r="CRP18" s="88"/>
      <c r="CRQ18" s="88"/>
      <c r="CRR18" s="88"/>
      <c r="CRS18" s="88"/>
      <c r="CRT18" s="88"/>
      <c r="CRU18" s="88"/>
      <c r="CRV18" s="88"/>
      <c r="CRW18" s="88"/>
      <c r="CRX18" s="88"/>
      <c r="CRY18" s="88"/>
      <c r="CRZ18" s="88"/>
      <c r="CSA18" s="88"/>
      <c r="CSB18" s="88"/>
      <c r="CSC18" s="88"/>
      <c r="CSD18" s="88"/>
      <c r="CSE18" s="88"/>
      <c r="CSF18" s="88"/>
      <c r="CSG18" s="88"/>
      <c r="CSH18" s="88"/>
      <c r="CSI18" s="88"/>
      <c r="CSJ18" s="88"/>
      <c r="CSK18" s="88"/>
      <c r="CSL18" s="88"/>
      <c r="CSM18" s="88"/>
      <c r="CSN18" s="88"/>
      <c r="CSO18" s="88"/>
      <c r="CSP18" s="88"/>
      <c r="CSQ18" s="88"/>
      <c r="CSR18" s="88"/>
      <c r="CSS18" s="88"/>
      <c r="CST18" s="88"/>
      <c r="CSU18" s="88"/>
      <c r="CSV18" s="88"/>
      <c r="CSW18" s="88"/>
      <c r="CSX18" s="88"/>
      <c r="CSY18" s="88"/>
      <c r="CSZ18" s="88"/>
      <c r="CTA18" s="88"/>
      <c r="CTB18" s="88"/>
      <c r="CTC18" s="88"/>
      <c r="CTD18" s="88"/>
      <c r="CTE18" s="88"/>
      <c r="CTF18" s="88"/>
      <c r="CTG18" s="88"/>
      <c r="CTH18" s="88"/>
      <c r="CTI18" s="88"/>
      <c r="CTJ18" s="88"/>
      <c r="CTK18" s="88"/>
      <c r="CTL18" s="88"/>
      <c r="CTM18" s="88"/>
      <c r="CTN18" s="88"/>
      <c r="CTO18" s="88"/>
      <c r="CTP18" s="88"/>
      <c r="CTQ18" s="88"/>
      <c r="CTR18" s="88"/>
      <c r="CTS18" s="88"/>
      <c r="CTT18" s="88"/>
      <c r="CTU18" s="88"/>
      <c r="CTV18" s="88"/>
      <c r="CTW18" s="88"/>
      <c r="CTX18" s="88"/>
      <c r="CTY18" s="88"/>
      <c r="CTZ18" s="88"/>
      <c r="CUA18" s="88"/>
      <c r="CUB18" s="88"/>
      <c r="CUC18" s="88"/>
      <c r="CUD18" s="88"/>
      <c r="CUE18" s="88"/>
      <c r="CUF18" s="88"/>
      <c r="CUG18" s="88"/>
      <c r="CUH18" s="88"/>
      <c r="CUI18" s="88"/>
      <c r="CUJ18" s="88"/>
      <c r="CUK18" s="88"/>
      <c r="CUL18" s="88"/>
      <c r="CUM18" s="88"/>
      <c r="CUN18" s="88"/>
      <c r="CUO18" s="88"/>
      <c r="CUP18" s="88"/>
      <c r="CUQ18" s="88"/>
      <c r="CUR18" s="88"/>
      <c r="CUS18" s="88"/>
      <c r="CUT18" s="88"/>
      <c r="CUU18" s="88"/>
      <c r="CUV18" s="88"/>
      <c r="CUW18" s="88"/>
      <c r="CUX18" s="88"/>
      <c r="CUY18" s="88"/>
      <c r="CUZ18" s="88"/>
      <c r="CVA18" s="88"/>
      <c r="CVB18" s="88"/>
      <c r="CVC18" s="88"/>
      <c r="CVD18" s="88"/>
      <c r="CVE18" s="88"/>
      <c r="CVF18" s="88"/>
      <c r="CVG18" s="88"/>
      <c r="CVH18" s="88"/>
      <c r="CVI18" s="88"/>
      <c r="CVJ18" s="88"/>
      <c r="CVK18" s="88"/>
      <c r="CVL18" s="88"/>
      <c r="CVM18" s="88"/>
      <c r="CVN18" s="88"/>
      <c r="CVO18" s="88"/>
      <c r="CVP18" s="88"/>
      <c r="CVQ18" s="88"/>
      <c r="CVR18" s="88"/>
      <c r="CVS18" s="88"/>
      <c r="CVT18" s="88"/>
      <c r="CVU18" s="88"/>
      <c r="CVV18" s="88"/>
      <c r="CVW18" s="88"/>
      <c r="CVX18" s="88"/>
      <c r="CVY18" s="88"/>
      <c r="CVZ18" s="88"/>
      <c r="CWA18" s="88"/>
      <c r="CWB18" s="88"/>
      <c r="CWC18" s="88"/>
      <c r="CWD18" s="88"/>
      <c r="CWE18" s="88"/>
      <c r="CWF18" s="88"/>
      <c r="CWG18" s="88"/>
      <c r="CWH18" s="88"/>
      <c r="CWI18" s="88"/>
      <c r="CWJ18" s="88"/>
      <c r="CWK18" s="88"/>
      <c r="CWL18" s="88"/>
      <c r="CWM18" s="88"/>
      <c r="CWN18" s="88"/>
      <c r="CWO18" s="88"/>
      <c r="CWP18" s="88"/>
      <c r="CWQ18" s="88"/>
      <c r="CWR18" s="88"/>
      <c r="CWS18" s="88"/>
      <c r="CWT18" s="88"/>
      <c r="CWU18" s="88"/>
      <c r="CWV18" s="88"/>
      <c r="CWW18" s="88"/>
      <c r="CWX18" s="88"/>
      <c r="CWY18" s="88"/>
      <c r="CWZ18" s="88"/>
      <c r="CXA18" s="88"/>
      <c r="CXB18" s="88"/>
      <c r="CXC18" s="88"/>
      <c r="CXD18" s="88"/>
      <c r="CXE18" s="88"/>
      <c r="CXF18" s="88"/>
      <c r="CXG18" s="88"/>
      <c r="CXH18" s="88"/>
      <c r="CXI18" s="88"/>
      <c r="CXJ18" s="88"/>
      <c r="CXK18" s="88"/>
      <c r="CXL18" s="88"/>
      <c r="CXM18" s="88"/>
      <c r="CXN18" s="88"/>
      <c r="CXO18" s="88"/>
      <c r="CXP18" s="88"/>
      <c r="CXQ18" s="88"/>
      <c r="CXR18" s="88"/>
      <c r="CXS18" s="88"/>
      <c r="CXT18" s="88"/>
      <c r="CXU18" s="88"/>
      <c r="CXV18" s="88"/>
      <c r="CXW18" s="88"/>
      <c r="CXX18" s="88"/>
      <c r="CXY18" s="88"/>
      <c r="CXZ18" s="88"/>
      <c r="CYA18" s="88"/>
      <c r="CYB18" s="88"/>
      <c r="CYC18" s="88"/>
      <c r="CYD18" s="88"/>
      <c r="CYE18" s="88"/>
      <c r="CYF18" s="88"/>
      <c r="CYG18" s="88"/>
      <c r="CYH18" s="88"/>
      <c r="CYI18" s="88"/>
      <c r="CYJ18" s="88"/>
      <c r="CYK18" s="88"/>
      <c r="CYL18" s="88"/>
      <c r="CYM18" s="88"/>
      <c r="CYN18" s="88"/>
      <c r="CYO18" s="88"/>
      <c r="CYP18" s="88"/>
      <c r="CYQ18" s="88"/>
      <c r="CYR18" s="88"/>
      <c r="CYS18" s="88"/>
      <c r="CYT18" s="88"/>
      <c r="CYU18" s="88"/>
      <c r="CYV18" s="88"/>
      <c r="CYW18" s="88"/>
      <c r="CYX18" s="88"/>
      <c r="CYY18" s="88"/>
      <c r="CYZ18" s="88"/>
      <c r="CZA18" s="88"/>
      <c r="CZB18" s="88"/>
      <c r="CZC18" s="88"/>
      <c r="CZD18" s="88"/>
      <c r="CZE18" s="88"/>
      <c r="CZF18" s="88"/>
      <c r="CZG18" s="88"/>
      <c r="CZH18" s="88"/>
      <c r="CZI18" s="88"/>
      <c r="CZJ18" s="88"/>
      <c r="CZK18" s="88"/>
      <c r="CZL18" s="88"/>
      <c r="CZM18" s="88"/>
      <c r="CZN18" s="88"/>
      <c r="CZO18" s="88"/>
      <c r="CZP18" s="88"/>
      <c r="CZQ18" s="88"/>
      <c r="CZR18" s="88"/>
      <c r="CZS18" s="88"/>
      <c r="CZT18" s="88"/>
      <c r="CZU18" s="88"/>
      <c r="CZV18" s="88"/>
      <c r="CZW18" s="88"/>
      <c r="CZX18" s="88"/>
      <c r="CZY18" s="88"/>
      <c r="CZZ18" s="88"/>
      <c r="DAA18" s="88"/>
      <c r="DAB18" s="88"/>
      <c r="DAC18" s="88"/>
      <c r="DAD18" s="88"/>
      <c r="DAE18" s="88"/>
      <c r="DAF18" s="88"/>
      <c r="DAG18" s="88"/>
      <c r="DAH18" s="88"/>
      <c r="DAI18" s="88"/>
      <c r="DAJ18" s="88"/>
      <c r="DAK18" s="88"/>
      <c r="DAL18" s="88"/>
      <c r="DAM18" s="88"/>
      <c r="DAN18" s="88"/>
      <c r="DAO18" s="88"/>
      <c r="DAP18" s="88"/>
      <c r="DAQ18" s="88"/>
      <c r="DAR18" s="88"/>
      <c r="DAS18" s="88"/>
      <c r="DAT18" s="88"/>
      <c r="DAU18" s="88"/>
      <c r="DAV18" s="88"/>
      <c r="DAW18" s="88"/>
      <c r="DAX18" s="88"/>
      <c r="DAY18" s="88"/>
      <c r="DAZ18" s="88"/>
      <c r="DBA18" s="88"/>
      <c r="DBB18" s="88"/>
      <c r="DBC18" s="88"/>
      <c r="DBD18" s="88"/>
      <c r="DBE18" s="88"/>
      <c r="DBF18" s="88"/>
      <c r="DBG18" s="88"/>
      <c r="DBH18" s="88"/>
      <c r="DBI18" s="88"/>
      <c r="DBJ18" s="88"/>
      <c r="DBK18" s="88"/>
      <c r="DBL18" s="88"/>
      <c r="DBM18" s="88"/>
      <c r="DBN18" s="88"/>
      <c r="DBO18" s="88"/>
      <c r="DBP18" s="88"/>
      <c r="DBQ18" s="88"/>
      <c r="DBR18" s="88"/>
      <c r="DBS18" s="88"/>
      <c r="DBT18" s="88"/>
      <c r="DBU18" s="88"/>
      <c r="DBV18" s="88"/>
      <c r="DBW18" s="88"/>
      <c r="DBX18" s="88"/>
      <c r="DBY18" s="88"/>
      <c r="DBZ18" s="88"/>
      <c r="DCA18" s="88"/>
      <c r="DCB18" s="88"/>
      <c r="DCC18" s="88"/>
      <c r="DCD18" s="88"/>
      <c r="DCE18" s="88"/>
      <c r="DCF18" s="88"/>
      <c r="DCG18" s="88"/>
      <c r="DCH18" s="88"/>
      <c r="DCI18" s="88"/>
      <c r="DCJ18" s="88"/>
      <c r="DCK18" s="88"/>
      <c r="DCL18" s="88"/>
      <c r="DCM18" s="88"/>
      <c r="DCN18" s="88"/>
      <c r="DCO18" s="88"/>
      <c r="DCP18" s="88"/>
      <c r="DCQ18" s="88"/>
      <c r="DCR18" s="88"/>
      <c r="DCS18" s="88"/>
      <c r="DCT18" s="88"/>
      <c r="DCU18" s="88"/>
      <c r="DCV18" s="88"/>
      <c r="DCW18" s="88"/>
      <c r="DCX18" s="88"/>
      <c r="DCY18" s="88"/>
      <c r="DCZ18" s="88"/>
      <c r="DDA18" s="88"/>
      <c r="DDB18" s="88"/>
      <c r="DDC18" s="88"/>
      <c r="DDD18" s="88"/>
      <c r="DDE18" s="88"/>
      <c r="DDF18" s="88"/>
      <c r="DDG18" s="88"/>
      <c r="DDH18" s="88"/>
      <c r="DDI18" s="88"/>
      <c r="DDJ18" s="88"/>
      <c r="DDK18" s="88"/>
      <c r="DDL18" s="88"/>
      <c r="DDM18" s="88"/>
      <c r="DDN18" s="88"/>
      <c r="DDO18" s="88"/>
      <c r="DDP18" s="88"/>
      <c r="DDQ18" s="88"/>
      <c r="DDR18" s="88"/>
      <c r="DDS18" s="88"/>
      <c r="DDT18" s="88"/>
      <c r="DDU18" s="88"/>
      <c r="DDV18" s="88"/>
      <c r="DDW18" s="88"/>
      <c r="DDX18" s="88"/>
      <c r="DDY18" s="88"/>
      <c r="DDZ18" s="88"/>
      <c r="DEA18" s="88"/>
      <c r="DEB18" s="88"/>
      <c r="DEC18" s="88"/>
      <c r="DED18" s="88"/>
      <c r="DEE18" s="88"/>
      <c r="DEF18" s="88"/>
      <c r="DEG18" s="88"/>
      <c r="DEH18" s="88"/>
      <c r="DEI18" s="88"/>
      <c r="DEJ18" s="88"/>
      <c r="DEK18" s="88"/>
      <c r="DEL18" s="88"/>
      <c r="DEM18" s="88"/>
      <c r="DEN18" s="88"/>
      <c r="DEO18" s="88"/>
      <c r="DEP18" s="88"/>
      <c r="DEQ18" s="88"/>
      <c r="DER18" s="88"/>
      <c r="DES18" s="88"/>
      <c r="DET18" s="88"/>
      <c r="DEU18" s="88"/>
      <c r="DEV18" s="88"/>
      <c r="DEW18" s="88"/>
      <c r="DEX18" s="88"/>
      <c r="DEY18" s="88"/>
      <c r="DEZ18" s="88"/>
      <c r="DFA18" s="88"/>
      <c r="DFB18" s="88"/>
      <c r="DFC18" s="88"/>
      <c r="DFD18" s="88"/>
      <c r="DFE18" s="88"/>
      <c r="DFF18" s="88"/>
      <c r="DFG18" s="88"/>
      <c r="DFH18" s="88"/>
      <c r="DFI18" s="88"/>
      <c r="DFJ18" s="88"/>
      <c r="DFK18" s="88"/>
      <c r="DFL18" s="88"/>
      <c r="DFM18" s="88"/>
      <c r="DFN18" s="88"/>
      <c r="DFO18" s="88"/>
      <c r="DFP18" s="88"/>
      <c r="DFQ18" s="88"/>
      <c r="DFR18" s="88"/>
      <c r="DFS18" s="88"/>
      <c r="DFT18" s="88"/>
      <c r="DFU18" s="88"/>
      <c r="DFV18" s="88"/>
      <c r="DFW18" s="88"/>
      <c r="DFX18" s="88"/>
      <c r="DFY18" s="88"/>
      <c r="DFZ18" s="88"/>
      <c r="DGA18" s="88"/>
      <c r="DGB18" s="88"/>
      <c r="DGC18" s="88"/>
      <c r="DGD18" s="88"/>
      <c r="DGE18" s="88"/>
      <c r="DGF18" s="88"/>
      <c r="DGG18" s="88"/>
      <c r="DGH18" s="88"/>
      <c r="DGI18" s="88"/>
      <c r="DGJ18" s="88"/>
      <c r="DGK18" s="88"/>
      <c r="DGL18" s="88"/>
      <c r="DGM18" s="88"/>
      <c r="DGN18" s="88"/>
      <c r="DGO18" s="88"/>
      <c r="DGP18" s="88"/>
      <c r="DGQ18" s="88"/>
      <c r="DGR18" s="88"/>
      <c r="DGS18" s="88"/>
      <c r="DGT18" s="88"/>
      <c r="DGU18" s="88"/>
      <c r="DGV18" s="88"/>
      <c r="DGW18" s="88"/>
      <c r="DGX18" s="88"/>
      <c r="DGY18" s="88"/>
      <c r="DGZ18" s="88"/>
      <c r="DHA18" s="88"/>
      <c r="DHB18" s="88"/>
      <c r="DHC18" s="88"/>
      <c r="DHD18" s="88"/>
      <c r="DHE18" s="88"/>
      <c r="DHF18" s="88"/>
      <c r="DHG18" s="88"/>
      <c r="DHH18" s="88"/>
      <c r="DHI18" s="88"/>
      <c r="DHJ18" s="88"/>
      <c r="DHK18" s="88"/>
      <c r="DHL18" s="88"/>
      <c r="DHM18" s="88"/>
      <c r="DHN18" s="88"/>
      <c r="DHO18" s="88"/>
      <c r="DHP18" s="88"/>
      <c r="DHQ18" s="88"/>
      <c r="DHR18" s="88"/>
      <c r="DHS18" s="88"/>
      <c r="DHT18" s="88"/>
      <c r="DHU18" s="88"/>
      <c r="DHV18" s="88"/>
      <c r="DHW18" s="88"/>
      <c r="DHX18" s="88"/>
      <c r="DHY18" s="88"/>
      <c r="DHZ18" s="88"/>
      <c r="DIA18" s="88"/>
      <c r="DIB18" s="88"/>
      <c r="DIC18" s="88"/>
      <c r="DID18" s="88"/>
      <c r="DIE18" s="88"/>
      <c r="DIF18" s="88"/>
      <c r="DIG18" s="88"/>
      <c r="DIH18" s="88"/>
      <c r="DII18" s="88"/>
      <c r="DIJ18" s="88"/>
      <c r="DIK18" s="88"/>
      <c r="DIL18" s="88"/>
      <c r="DIM18" s="88"/>
      <c r="DIN18" s="88"/>
      <c r="DIO18" s="88"/>
      <c r="DIP18" s="88"/>
      <c r="DIQ18" s="88"/>
      <c r="DIR18" s="88"/>
      <c r="DIS18" s="88"/>
      <c r="DIT18" s="88"/>
      <c r="DIU18" s="88"/>
      <c r="DIV18" s="88"/>
      <c r="DIW18" s="88"/>
      <c r="DIX18" s="88"/>
      <c r="DIY18" s="88"/>
      <c r="DIZ18" s="88"/>
      <c r="DJA18" s="88"/>
      <c r="DJB18" s="88"/>
      <c r="DJC18" s="88"/>
      <c r="DJD18" s="88"/>
      <c r="DJE18" s="88"/>
      <c r="DJF18" s="88"/>
      <c r="DJG18" s="88"/>
      <c r="DJH18" s="88"/>
      <c r="DJI18" s="88"/>
      <c r="DJJ18" s="88"/>
      <c r="DJK18" s="88"/>
      <c r="DJL18" s="88"/>
      <c r="DJM18" s="88"/>
      <c r="DJN18" s="88"/>
      <c r="DJO18" s="88"/>
      <c r="DJP18" s="88"/>
      <c r="DJQ18" s="88"/>
      <c r="DJR18" s="88"/>
      <c r="DJS18" s="88"/>
      <c r="DJT18" s="88"/>
      <c r="DJU18" s="88"/>
      <c r="DJV18" s="88"/>
      <c r="DJW18" s="88"/>
      <c r="DJX18" s="88"/>
      <c r="DJY18" s="88"/>
      <c r="DJZ18" s="88"/>
      <c r="DKA18" s="88"/>
      <c r="DKB18" s="88"/>
      <c r="DKC18" s="88"/>
      <c r="DKD18" s="88"/>
      <c r="DKE18" s="88"/>
      <c r="DKF18" s="88"/>
      <c r="DKG18" s="88"/>
      <c r="DKH18" s="88"/>
      <c r="DKI18" s="88"/>
      <c r="DKJ18" s="88"/>
      <c r="DKK18" s="88"/>
      <c r="DKL18" s="88"/>
      <c r="DKM18" s="88"/>
      <c r="DKN18" s="88"/>
      <c r="DKO18" s="88"/>
      <c r="DKP18" s="88"/>
      <c r="DKQ18" s="88"/>
      <c r="DKR18" s="88"/>
      <c r="DKS18" s="88"/>
      <c r="DKT18" s="88"/>
      <c r="DKU18" s="88"/>
      <c r="DKV18" s="88"/>
      <c r="DKW18" s="88"/>
      <c r="DKX18" s="88"/>
      <c r="DKY18" s="88"/>
      <c r="DKZ18" s="88"/>
      <c r="DLA18" s="88"/>
      <c r="DLB18" s="88"/>
      <c r="DLC18" s="88"/>
      <c r="DLD18" s="88"/>
      <c r="DLE18" s="88"/>
      <c r="DLF18" s="88"/>
      <c r="DLG18" s="88"/>
      <c r="DLH18" s="88"/>
      <c r="DLI18" s="88"/>
      <c r="DLJ18" s="88"/>
      <c r="DLK18" s="88"/>
      <c r="DLL18" s="88"/>
      <c r="DLM18" s="88"/>
      <c r="DLN18" s="88"/>
      <c r="DLO18" s="88"/>
      <c r="DLP18" s="88"/>
      <c r="DLQ18" s="88"/>
      <c r="DLR18" s="88"/>
      <c r="DLS18" s="88"/>
      <c r="DLT18" s="88"/>
      <c r="DLU18" s="88"/>
      <c r="DLV18" s="88"/>
      <c r="DLW18" s="88"/>
      <c r="DLX18" s="88"/>
      <c r="DLY18" s="88"/>
      <c r="DLZ18" s="88"/>
      <c r="DMA18" s="88"/>
      <c r="DMB18" s="88"/>
      <c r="DMC18" s="88"/>
      <c r="DMD18" s="88"/>
      <c r="DME18" s="88"/>
      <c r="DMF18" s="88"/>
      <c r="DMG18" s="88"/>
      <c r="DMH18" s="88"/>
      <c r="DMI18" s="88"/>
      <c r="DMJ18" s="88"/>
      <c r="DMK18" s="88"/>
      <c r="DML18" s="88"/>
      <c r="DMM18" s="88"/>
      <c r="DMN18" s="88"/>
      <c r="DMO18" s="88"/>
      <c r="DMP18" s="88"/>
      <c r="DMQ18" s="88"/>
      <c r="DMR18" s="88"/>
      <c r="DMS18" s="88"/>
      <c r="DMT18" s="88"/>
      <c r="DMU18" s="88"/>
      <c r="DMV18" s="88"/>
      <c r="DMW18" s="88"/>
      <c r="DMX18" s="88"/>
      <c r="DMY18" s="88"/>
      <c r="DMZ18" s="88"/>
      <c r="DNA18" s="88"/>
      <c r="DNB18" s="88"/>
      <c r="DNC18" s="88"/>
      <c r="DND18" s="88"/>
      <c r="DNE18" s="88"/>
      <c r="DNF18" s="88"/>
      <c r="DNG18" s="88"/>
      <c r="DNH18" s="88"/>
      <c r="DNI18" s="88"/>
      <c r="DNJ18" s="88"/>
      <c r="DNK18" s="88"/>
      <c r="DNL18" s="88"/>
      <c r="DNM18" s="88"/>
      <c r="DNN18" s="88"/>
      <c r="DNO18" s="88"/>
      <c r="DNP18" s="88"/>
      <c r="DNQ18" s="88"/>
      <c r="DNR18" s="88"/>
      <c r="DNS18" s="88"/>
      <c r="DNT18" s="88"/>
      <c r="DNU18" s="88"/>
      <c r="DNV18" s="88"/>
      <c r="DNW18" s="88"/>
      <c r="DNX18" s="88"/>
      <c r="DNY18" s="88"/>
      <c r="DNZ18" s="88"/>
      <c r="DOA18" s="88"/>
      <c r="DOB18" s="88"/>
      <c r="DOC18" s="88"/>
      <c r="DOD18" s="88"/>
      <c r="DOE18" s="88"/>
      <c r="DOF18" s="88"/>
      <c r="DOG18" s="88"/>
      <c r="DOH18" s="88"/>
      <c r="DOI18" s="88"/>
      <c r="DOJ18" s="88"/>
      <c r="DOK18" s="88"/>
      <c r="DOL18" s="88"/>
      <c r="DOM18" s="88"/>
      <c r="DON18" s="88"/>
      <c r="DOO18" s="88"/>
      <c r="DOP18" s="88"/>
      <c r="DOQ18" s="88"/>
      <c r="DOR18" s="88"/>
      <c r="DOS18" s="88"/>
      <c r="DOT18" s="88"/>
      <c r="DOU18" s="88"/>
      <c r="DOV18" s="88"/>
      <c r="DOW18" s="88"/>
      <c r="DOX18" s="88"/>
      <c r="DOY18" s="88"/>
      <c r="DOZ18" s="88"/>
      <c r="DPA18" s="88"/>
      <c r="DPB18" s="88"/>
      <c r="DPC18" s="88"/>
      <c r="DPD18" s="88"/>
      <c r="DPE18" s="88"/>
      <c r="DPF18" s="88"/>
      <c r="DPG18" s="88"/>
      <c r="DPH18" s="88"/>
      <c r="DPI18" s="88"/>
      <c r="DPJ18" s="88"/>
      <c r="DPK18" s="88"/>
      <c r="DPL18" s="88"/>
      <c r="DPM18" s="88"/>
      <c r="DPN18" s="88"/>
      <c r="DPO18" s="88"/>
      <c r="DPP18" s="88"/>
      <c r="DPQ18" s="88"/>
      <c r="DPR18" s="88"/>
      <c r="DPS18" s="88"/>
      <c r="DPT18" s="88"/>
      <c r="DPU18" s="88"/>
      <c r="DPV18" s="88"/>
      <c r="DPW18" s="88"/>
      <c r="DPX18" s="88"/>
      <c r="DPY18" s="88"/>
      <c r="DPZ18" s="88"/>
      <c r="DQA18" s="88"/>
      <c r="DQB18" s="88"/>
      <c r="DQC18" s="88"/>
      <c r="DQD18" s="88"/>
      <c r="DQE18" s="88"/>
      <c r="DQF18" s="88"/>
      <c r="DQG18" s="88"/>
      <c r="DQH18" s="88"/>
      <c r="DQI18" s="88"/>
      <c r="DQJ18" s="88"/>
      <c r="DQK18" s="88"/>
      <c r="DQL18" s="88"/>
      <c r="DQM18" s="88"/>
      <c r="DQN18" s="88"/>
      <c r="DQO18" s="88"/>
      <c r="DQP18" s="88"/>
      <c r="DQQ18" s="88"/>
      <c r="DQR18" s="88"/>
      <c r="DQS18" s="88"/>
      <c r="DQT18" s="88"/>
      <c r="DQU18" s="88"/>
      <c r="DQV18" s="88"/>
      <c r="DQW18" s="88"/>
      <c r="DQX18" s="88"/>
      <c r="DQY18" s="88"/>
      <c r="DQZ18" s="88"/>
      <c r="DRA18" s="88"/>
      <c r="DRB18" s="88"/>
      <c r="DRC18" s="88"/>
      <c r="DRD18" s="88"/>
      <c r="DRE18" s="88"/>
      <c r="DRF18" s="88"/>
      <c r="DRG18" s="88"/>
      <c r="DRH18" s="88"/>
      <c r="DRI18" s="88"/>
      <c r="DRJ18" s="88"/>
      <c r="DRK18" s="88"/>
      <c r="DRL18" s="88"/>
      <c r="DRM18" s="88"/>
      <c r="DRN18" s="88"/>
      <c r="DRO18" s="88"/>
      <c r="DRP18" s="88"/>
      <c r="DRQ18" s="88"/>
      <c r="DRR18" s="88"/>
      <c r="DRS18" s="88"/>
      <c r="DRT18" s="88"/>
      <c r="DRU18" s="88"/>
      <c r="DRV18" s="88"/>
      <c r="DRW18" s="88"/>
      <c r="DRX18" s="88"/>
      <c r="DRY18" s="88"/>
      <c r="DRZ18" s="88"/>
      <c r="DSA18" s="88"/>
      <c r="DSB18" s="88"/>
      <c r="DSC18" s="88"/>
      <c r="DSD18" s="88"/>
      <c r="DSE18" s="88"/>
      <c r="DSF18" s="88"/>
      <c r="DSG18" s="88"/>
      <c r="DSH18" s="88"/>
      <c r="DSI18" s="88"/>
      <c r="DSJ18" s="88"/>
      <c r="DSK18" s="88"/>
      <c r="DSL18" s="88"/>
      <c r="DSM18" s="88"/>
      <c r="DSN18" s="88"/>
      <c r="DSO18" s="88"/>
      <c r="DSP18" s="88"/>
      <c r="DSQ18" s="88"/>
      <c r="DSR18" s="88"/>
      <c r="DSS18" s="88"/>
      <c r="DST18" s="88"/>
      <c r="DSU18" s="88"/>
      <c r="DSV18" s="88"/>
      <c r="DSW18" s="88"/>
      <c r="DSX18" s="88"/>
      <c r="DSY18" s="88"/>
      <c r="DSZ18" s="88"/>
      <c r="DTA18" s="88"/>
      <c r="DTB18" s="88"/>
      <c r="DTC18" s="88"/>
      <c r="DTD18" s="88"/>
      <c r="DTE18" s="88"/>
      <c r="DTF18" s="88"/>
      <c r="DTG18" s="88"/>
      <c r="DTH18" s="88"/>
      <c r="DTI18" s="88"/>
      <c r="DTJ18" s="88"/>
      <c r="DTK18" s="88"/>
      <c r="DTL18" s="88"/>
      <c r="DTM18" s="88"/>
      <c r="DTN18" s="88"/>
      <c r="DTO18" s="88"/>
      <c r="DTP18" s="88"/>
      <c r="DTQ18" s="88"/>
      <c r="DTR18" s="88"/>
      <c r="DTS18" s="88"/>
      <c r="DTT18" s="88"/>
      <c r="DTU18" s="88"/>
      <c r="DTV18" s="88"/>
      <c r="DTW18" s="88"/>
      <c r="DTX18" s="88"/>
      <c r="DTY18" s="88"/>
      <c r="DTZ18" s="88"/>
      <c r="DUA18" s="88"/>
      <c r="DUB18" s="88"/>
      <c r="DUC18" s="88"/>
      <c r="DUD18" s="88"/>
      <c r="DUE18" s="88"/>
      <c r="DUF18" s="88"/>
      <c r="DUG18" s="88"/>
      <c r="DUH18" s="88"/>
      <c r="DUI18" s="88"/>
      <c r="DUJ18" s="88"/>
      <c r="DUK18" s="88"/>
      <c r="DUL18" s="88"/>
      <c r="DUM18" s="88"/>
      <c r="DUN18" s="88"/>
      <c r="DUO18" s="88"/>
      <c r="DUP18" s="88"/>
      <c r="DUQ18" s="88"/>
      <c r="DUR18" s="88"/>
      <c r="DUS18" s="88"/>
      <c r="DUT18" s="88"/>
      <c r="DUU18" s="88"/>
      <c r="DUV18" s="88"/>
      <c r="DUW18" s="88"/>
      <c r="DUX18" s="88"/>
      <c r="DUY18" s="88"/>
      <c r="DUZ18" s="88"/>
      <c r="DVA18" s="88"/>
      <c r="DVB18" s="88"/>
      <c r="DVC18" s="88"/>
      <c r="DVD18" s="88"/>
      <c r="DVE18" s="88"/>
      <c r="DVF18" s="88"/>
      <c r="DVG18" s="88"/>
      <c r="DVH18" s="88"/>
      <c r="DVI18" s="88"/>
      <c r="DVJ18" s="88"/>
      <c r="DVK18" s="88"/>
      <c r="DVL18" s="88"/>
      <c r="DVM18" s="88"/>
      <c r="DVN18" s="88"/>
      <c r="DVO18" s="88"/>
      <c r="DVP18" s="88"/>
      <c r="DVQ18" s="88"/>
      <c r="DVR18" s="88"/>
      <c r="DVS18" s="88"/>
      <c r="DVT18" s="88"/>
      <c r="DVU18" s="88"/>
      <c r="DVV18" s="88"/>
      <c r="DVW18" s="88"/>
      <c r="DVX18" s="88"/>
      <c r="DVY18" s="88"/>
      <c r="DVZ18" s="88"/>
      <c r="DWA18" s="88"/>
      <c r="DWB18" s="88"/>
      <c r="DWC18" s="88"/>
      <c r="DWD18" s="88"/>
      <c r="DWE18" s="88"/>
      <c r="DWF18" s="88"/>
      <c r="DWG18" s="88"/>
      <c r="DWH18" s="88"/>
      <c r="DWI18" s="88"/>
      <c r="DWJ18" s="88"/>
      <c r="DWK18" s="88"/>
      <c r="DWL18" s="88"/>
      <c r="DWM18" s="88"/>
      <c r="DWN18" s="88"/>
      <c r="DWO18" s="88"/>
      <c r="DWP18" s="88"/>
      <c r="DWQ18" s="88"/>
      <c r="DWR18" s="88"/>
      <c r="DWS18" s="88"/>
      <c r="DWT18" s="88"/>
      <c r="DWU18" s="88"/>
      <c r="DWV18" s="88"/>
      <c r="DWW18" s="88"/>
      <c r="DWX18" s="88"/>
      <c r="DWY18" s="88"/>
      <c r="DWZ18" s="88"/>
      <c r="DXA18" s="88"/>
      <c r="DXB18" s="88"/>
      <c r="DXC18" s="88"/>
      <c r="DXD18" s="88"/>
      <c r="DXE18" s="88"/>
      <c r="DXF18" s="88"/>
      <c r="DXG18" s="88"/>
      <c r="DXH18" s="88"/>
      <c r="DXI18" s="88"/>
      <c r="DXJ18" s="88"/>
      <c r="DXK18" s="88"/>
      <c r="DXL18" s="88"/>
      <c r="DXM18" s="88"/>
      <c r="DXN18" s="88"/>
      <c r="DXO18" s="88"/>
      <c r="DXP18" s="88"/>
      <c r="DXQ18" s="88"/>
      <c r="DXR18" s="88"/>
      <c r="DXS18" s="88"/>
      <c r="DXT18" s="88"/>
      <c r="DXU18" s="88"/>
      <c r="DXV18" s="88"/>
      <c r="DXW18" s="88"/>
      <c r="DXX18" s="88"/>
      <c r="DXY18" s="88"/>
      <c r="DXZ18" s="88"/>
      <c r="DYA18" s="88"/>
      <c r="DYB18" s="88"/>
      <c r="DYC18" s="88"/>
      <c r="DYD18" s="88"/>
      <c r="DYE18" s="88"/>
      <c r="DYF18" s="88"/>
      <c r="DYG18" s="88"/>
      <c r="DYH18" s="88"/>
      <c r="DYI18" s="88"/>
      <c r="DYJ18" s="88"/>
      <c r="DYK18" s="88"/>
      <c r="DYL18" s="88"/>
      <c r="DYM18" s="88"/>
      <c r="DYN18" s="88"/>
      <c r="DYO18" s="88"/>
      <c r="DYP18" s="88"/>
      <c r="DYQ18" s="88"/>
      <c r="DYR18" s="88"/>
      <c r="DYS18" s="88"/>
      <c r="DYT18" s="88"/>
      <c r="DYU18" s="88"/>
      <c r="DYV18" s="88"/>
      <c r="DYW18" s="88"/>
      <c r="DYX18" s="88"/>
      <c r="DYY18" s="88"/>
      <c r="DYZ18" s="88"/>
      <c r="DZA18" s="88"/>
      <c r="DZB18" s="88"/>
      <c r="DZC18" s="88"/>
      <c r="DZD18" s="88"/>
      <c r="DZE18" s="88"/>
      <c r="DZF18" s="88"/>
      <c r="DZG18" s="88"/>
      <c r="DZH18" s="88"/>
      <c r="DZI18" s="88"/>
      <c r="DZJ18" s="88"/>
      <c r="DZK18" s="88"/>
      <c r="DZL18" s="88"/>
      <c r="DZM18" s="88"/>
      <c r="DZN18" s="88"/>
      <c r="DZO18" s="88"/>
      <c r="DZP18" s="88"/>
      <c r="DZQ18" s="88"/>
      <c r="DZR18" s="88"/>
      <c r="DZS18" s="88"/>
      <c r="DZT18" s="88"/>
      <c r="DZU18" s="88"/>
      <c r="DZV18" s="88"/>
      <c r="DZW18" s="88"/>
      <c r="DZX18" s="88"/>
      <c r="DZY18" s="88"/>
      <c r="DZZ18" s="88"/>
      <c r="EAA18" s="88"/>
      <c r="EAB18" s="88"/>
      <c r="EAC18" s="88"/>
      <c r="EAD18" s="88"/>
      <c r="EAE18" s="88"/>
      <c r="EAF18" s="88"/>
      <c r="EAG18" s="88"/>
      <c r="EAH18" s="88"/>
      <c r="EAI18" s="88"/>
      <c r="EAJ18" s="88"/>
      <c r="EAK18" s="88"/>
      <c r="EAL18" s="88"/>
      <c r="EAM18" s="88"/>
      <c r="EAN18" s="88"/>
      <c r="EAO18" s="88"/>
      <c r="EAP18" s="88"/>
      <c r="EAQ18" s="88"/>
      <c r="EAR18" s="88"/>
      <c r="EAS18" s="88"/>
      <c r="EAT18" s="88"/>
      <c r="EAU18" s="88"/>
      <c r="EAV18" s="88"/>
      <c r="EAW18" s="88"/>
      <c r="EAX18" s="88"/>
      <c r="EAY18" s="88"/>
      <c r="EAZ18" s="88"/>
      <c r="EBA18" s="88"/>
      <c r="EBB18" s="88"/>
      <c r="EBC18" s="88"/>
      <c r="EBD18" s="88"/>
      <c r="EBE18" s="88"/>
      <c r="EBF18" s="88"/>
      <c r="EBG18" s="88"/>
      <c r="EBH18" s="88"/>
      <c r="EBI18" s="88"/>
      <c r="EBJ18" s="88"/>
      <c r="EBK18" s="88"/>
      <c r="EBL18" s="88"/>
      <c r="EBM18" s="88"/>
      <c r="EBN18" s="88"/>
      <c r="EBO18" s="88"/>
      <c r="EBP18" s="88"/>
      <c r="EBQ18" s="88"/>
      <c r="EBR18" s="88"/>
      <c r="EBS18" s="88"/>
      <c r="EBT18" s="88"/>
      <c r="EBU18" s="88"/>
      <c r="EBV18" s="88"/>
      <c r="EBW18" s="88"/>
      <c r="EBX18" s="88"/>
      <c r="EBY18" s="88"/>
      <c r="EBZ18" s="88"/>
      <c r="ECA18" s="88"/>
      <c r="ECB18" s="88"/>
      <c r="ECC18" s="88"/>
      <c r="ECD18" s="88"/>
      <c r="ECE18" s="88"/>
      <c r="ECF18" s="88"/>
      <c r="ECG18" s="88"/>
      <c r="ECH18" s="88"/>
      <c r="ECI18" s="88"/>
      <c r="ECJ18" s="88"/>
      <c r="ECK18" s="88"/>
      <c r="ECL18" s="88"/>
      <c r="ECM18" s="88"/>
      <c r="ECN18" s="88"/>
      <c r="ECO18" s="88"/>
      <c r="ECP18" s="88"/>
      <c r="ECQ18" s="88"/>
      <c r="ECR18" s="88"/>
      <c r="ECS18" s="88"/>
      <c r="ECT18" s="88"/>
      <c r="ECU18" s="88"/>
      <c r="ECV18" s="88"/>
      <c r="ECW18" s="88"/>
      <c r="ECX18" s="88"/>
      <c r="ECY18" s="88"/>
      <c r="ECZ18" s="88"/>
      <c r="EDA18" s="88"/>
      <c r="EDB18" s="88"/>
      <c r="EDC18" s="88"/>
      <c r="EDD18" s="88"/>
      <c r="EDE18" s="88"/>
      <c r="EDF18" s="88"/>
      <c r="EDG18" s="88"/>
      <c r="EDH18" s="88"/>
      <c r="EDI18" s="88"/>
      <c r="EDJ18" s="88"/>
      <c r="EDK18" s="88"/>
      <c r="EDL18" s="88"/>
      <c r="EDM18" s="88"/>
      <c r="EDN18" s="88"/>
      <c r="EDO18" s="88"/>
      <c r="EDP18" s="88"/>
      <c r="EDQ18" s="88"/>
      <c r="EDR18" s="88"/>
      <c r="EDS18" s="88"/>
      <c r="EDT18" s="88"/>
      <c r="EDU18" s="88"/>
      <c r="EDV18" s="88"/>
      <c r="EDW18" s="88"/>
      <c r="EDX18" s="88"/>
      <c r="EDY18" s="88"/>
      <c r="EDZ18" s="88"/>
      <c r="EEA18" s="88"/>
      <c r="EEB18" s="88"/>
      <c r="EEC18" s="88"/>
      <c r="EED18" s="88"/>
      <c r="EEE18" s="88"/>
      <c r="EEF18" s="88"/>
      <c r="EEG18" s="88"/>
      <c r="EEH18" s="88"/>
      <c r="EEI18" s="88"/>
      <c r="EEJ18" s="88"/>
      <c r="EEK18" s="88"/>
      <c r="EEL18" s="88"/>
      <c r="EEM18" s="88"/>
      <c r="EEN18" s="88"/>
      <c r="EEO18" s="88"/>
      <c r="EEP18" s="88"/>
      <c r="EEQ18" s="88"/>
      <c r="EER18" s="88"/>
      <c r="EES18" s="88"/>
      <c r="EET18" s="88"/>
      <c r="EEU18" s="88"/>
      <c r="EEV18" s="88"/>
      <c r="EEW18" s="88"/>
      <c r="EEX18" s="88"/>
      <c r="EEY18" s="88"/>
      <c r="EEZ18" s="88"/>
      <c r="EFA18" s="88"/>
      <c r="EFB18" s="88"/>
      <c r="EFC18" s="88"/>
      <c r="EFD18" s="88"/>
      <c r="EFE18" s="88"/>
      <c r="EFF18" s="88"/>
      <c r="EFG18" s="88"/>
      <c r="EFH18" s="88"/>
      <c r="EFI18" s="88"/>
      <c r="EFJ18" s="88"/>
      <c r="EFK18" s="88"/>
      <c r="EFL18" s="88"/>
      <c r="EFM18" s="88"/>
      <c r="EFN18" s="88"/>
      <c r="EFO18" s="88"/>
      <c r="EFP18" s="88"/>
      <c r="EFQ18" s="88"/>
      <c r="EFR18" s="88"/>
      <c r="EFS18" s="88"/>
      <c r="EFT18" s="88"/>
      <c r="EFU18" s="88"/>
      <c r="EFV18" s="88"/>
      <c r="EFW18" s="88"/>
      <c r="EFX18" s="88"/>
      <c r="EFY18" s="88"/>
      <c r="EFZ18" s="88"/>
      <c r="EGA18" s="88"/>
      <c r="EGB18" s="88"/>
      <c r="EGC18" s="88"/>
      <c r="EGD18" s="88"/>
      <c r="EGE18" s="88"/>
      <c r="EGF18" s="88"/>
      <c r="EGG18" s="88"/>
      <c r="EGH18" s="88"/>
      <c r="EGI18" s="88"/>
      <c r="EGJ18" s="88"/>
      <c r="EGK18" s="88"/>
      <c r="EGL18" s="88"/>
      <c r="EGM18" s="88"/>
      <c r="EGN18" s="88"/>
      <c r="EGO18" s="88"/>
      <c r="EGP18" s="88"/>
      <c r="EGQ18" s="88"/>
      <c r="EGR18" s="88"/>
      <c r="EGS18" s="88"/>
      <c r="EGT18" s="88"/>
      <c r="EGU18" s="88"/>
      <c r="EGV18" s="88"/>
      <c r="EGW18" s="88"/>
      <c r="EGX18" s="88"/>
      <c r="EGY18" s="88"/>
      <c r="EGZ18" s="88"/>
      <c r="EHA18" s="88"/>
      <c r="EHB18" s="88"/>
      <c r="EHC18" s="88"/>
      <c r="EHD18" s="88"/>
      <c r="EHE18" s="88"/>
      <c r="EHF18" s="88"/>
      <c r="EHG18" s="88"/>
      <c r="EHH18" s="88"/>
      <c r="EHI18" s="88"/>
      <c r="EHJ18" s="88"/>
      <c r="EHK18" s="88"/>
      <c r="EHL18" s="88"/>
      <c r="EHM18" s="88"/>
      <c r="EHN18" s="88"/>
      <c r="EHO18" s="88"/>
      <c r="EHP18" s="88"/>
      <c r="EHQ18" s="88"/>
      <c r="EHR18" s="88"/>
      <c r="EHS18" s="88"/>
      <c r="EHT18" s="88"/>
      <c r="EHU18" s="88"/>
      <c r="EHV18" s="88"/>
      <c r="EHW18" s="88"/>
      <c r="EHX18" s="88"/>
      <c r="EHY18" s="88"/>
      <c r="EHZ18" s="88"/>
      <c r="EIA18" s="88"/>
      <c r="EIB18" s="88"/>
      <c r="EIC18" s="88"/>
      <c r="EID18" s="88"/>
      <c r="EIE18" s="88"/>
      <c r="EIF18" s="88"/>
      <c r="EIG18" s="88"/>
      <c r="EIH18" s="88"/>
      <c r="EII18" s="88"/>
      <c r="EIJ18" s="88"/>
      <c r="EIK18" s="88"/>
      <c r="EIL18" s="88"/>
      <c r="EIM18" s="88"/>
      <c r="EIN18" s="88"/>
      <c r="EIO18" s="88"/>
      <c r="EIP18" s="88"/>
      <c r="EIQ18" s="88"/>
      <c r="EIR18" s="88"/>
      <c r="EIS18" s="88"/>
      <c r="EIT18" s="88"/>
      <c r="EIU18" s="88"/>
      <c r="EIV18" s="88"/>
      <c r="EIW18" s="88"/>
      <c r="EIX18" s="88"/>
      <c r="EIY18" s="88"/>
      <c r="EIZ18" s="88"/>
      <c r="EJA18" s="88"/>
      <c r="EJB18" s="88"/>
      <c r="EJC18" s="88"/>
      <c r="EJD18" s="88"/>
      <c r="EJE18" s="88"/>
      <c r="EJF18" s="88"/>
      <c r="EJG18" s="88"/>
      <c r="EJH18" s="88"/>
      <c r="EJI18" s="88"/>
      <c r="EJJ18" s="88"/>
      <c r="EJK18" s="88"/>
      <c r="EJL18" s="88"/>
      <c r="EJM18" s="88"/>
      <c r="EJN18" s="88"/>
      <c r="EJO18" s="88"/>
      <c r="EJP18" s="88"/>
      <c r="EJQ18" s="88"/>
      <c r="EJR18" s="88"/>
      <c r="EJS18" s="88"/>
      <c r="EJT18" s="88"/>
      <c r="EJU18" s="88"/>
      <c r="EJV18" s="88"/>
      <c r="EJW18" s="88"/>
      <c r="EJX18" s="88"/>
      <c r="EJY18" s="88"/>
      <c r="EJZ18" s="88"/>
      <c r="EKA18" s="88"/>
      <c r="EKB18" s="88"/>
      <c r="EKC18" s="88"/>
      <c r="EKD18" s="88"/>
      <c r="EKE18" s="88"/>
      <c r="EKF18" s="88"/>
      <c r="EKG18" s="88"/>
      <c r="EKH18" s="88"/>
      <c r="EKI18" s="88"/>
      <c r="EKJ18" s="88"/>
      <c r="EKK18" s="88"/>
      <c r="EKL18" s="88"/>
      <c r="EKM18" s="88"/>
      <c r="EKN18" s="88"/>
      <c r="EKO18" s="88"/>
      <c r="EKP18" s="88"/>
      <c r="EKQ18" s="88"/>
      <c r="EKR18" s="88"/>
      <c r="EKS18" s="88"/>
      <c r="EKT18" s="88"/>
      <c r="EKU18" s="88"/>
      <c r="EKV18" s="88"/>
      <c r="EKW18" s="88"/>
      <c r="EKX18" s="88"/>
      <c r="EKY18" s="88"/>
      <c r="EKZ18" s="88"/>
      <c r="ELA18" s="88"/>
      <c r="ELB18" s="88"/>
      <c r="ELC18" s="88"/>
      <c r="ELD18" s="88"/>
      <c r="ELE18" s="88"/>
      <c r="ELF18" s="88"/>
      <c r="ELG18" s="88"/>
      <c r="ELH18" s="88"/>
      <c r="ELI18" s="88"/>
      <c r="ELJ18" s="88"/>
      <c r="ELK18" s="88"/>
      <c r="ELL18" s="88"/>
      <c r="ELM18" s="88"/>
      <c r="ELN18" s="88"/>
      <c r="ELO18" s="88"/>
      <c r="ELP18" s="88"/>
      <c r="ELQ18" s="88"/>
      <c r="ELR18" s="88"/>
      <c r="ELS18" s="88"/>
      <c r="ELT18" s="88"/>
      <c r="ELU18" s="88"/>
      <c r="ELV18" s="88"/>
      <c r="ELW18" s="88"/>
      <c r="ELX18" s="88"/>
      <c r="ELY18" s="88"/>
      <c r="ELZ18" s="88"/>
      <c r="EMA18" s="88"/>
      <c r="EMB18" s="88"/>
      <c r="EMC18" s="88"/>
      <c r="EMD18" s="88"/>
      <c r="EME18" s="88"/>
      <c r="EMF18" s="88"/>
      <c r="EMG18" s="88"/>
      <c r="EMH18" s="88"/>
      <c r="EMI18" s="88"/>
      <c r="EMJ18" s="88"/>
      <c r="EMK18" s="88"/>
      <c r="EML18" s="88"/>
      <c r="EMM18" s="88"/>
      <c r="EMN18" s="88"/>
      <c r="EMO18" s="88"/>
      <c r="EMP18" s="88"/>
      <c r="EMQ18" s="88"/>
      <c r="EMR18" s="88"/>
      <c r="EMS18" s="88"/>
      <c r="EMT18" s="88"/>
      <c r="EMU18" s="88"/>
      <c r="EMV18" s="88"/>
      <c r="EMW18" s="88"/>
      <c r="EMX18" s="88"/>
      <c r="EMY18" s="88"/>
      <c r="EMZ18" s="88"/>
      <c r="ENA18" s="88"/>
      <c r="ENB18" s="88"/>
      <c r="ENC18" s="88"/>
      <c r="END18" s="88"/>
      <c r="ENE18" s="88"/>
      <c r="ENF18" s="88"/>
      <c r="ENG18" s="88"/>
      <c r="ENH18" s="88"/>
      <c r="ENI18" s="88"/>
      <c r="ENJ18" s="88"/>
      <c r="ENK18" s="88"/>
      <c r="ENL18" s="88"/>
      <c r="ENM18" s="88"/>
      <c r="ENN18" s="88"/>
      <c r="ENO18" s="88"/>
      <c r="ENP18" s="88"/>
      <c r="ENQ18" s="88"/>
      <c r="ENR18" s="88"/>
      <c r="ENS18" s="88"/>
      <c r="ENT18" s="88"/>
      <c r="ENU18" s="88"/>
      <c r="ENV18" s="88"/>
      <c r="ENW18" s="88"/>
      <c r="ENX18" s="88"/>
      <c r="ENY18" s="88"/>
      <c r="ENZ18" s="88"/>
      <c r="EOA18" s="88"/>
      <c r="EOB18" s="88"/>
      <c r="EOC18" s="88"/>
      <c r="EOD18" s="88"/>
      <c r="EOE18" s="88"/>
      <c r="EOF18" s="88"/>
      <c r="EOG18" s="88"/>
      <c r="EOH18" s="88"/>
      <c r="EOI18" s="88"/>
      <c r="EOJ18" s="88"/>
      <c r="EOK18" s="88"/>
      <c r="EOL18" s="88"/>
      <c r="EOM18" s="88"/>
      <c r="EON18" s="88"/>
      <c r="EOO18" s="88"/>
      <c r="EOP18" s="88"/>
      <c r="EOQ18" s="88"/>
      <c r="EOR18" s="88"/>
      <c r="EOS18" s="88"/>
      <c r="EOT18" s="88"/>
      <c r="EOU18" s="88"/>
      <c r="EOV18" s="88"/>
      <c r="EOW18" s="88"/>
      <c r="EOX18" s="88"/>
      <c r="EOY18" s="88"/>
      <c r="EOZ18" s="88"/>
      <c r="EPA18" s="88"/>
      <c r="EPB18" s="88"/>
      <c r="EPC18" s="88"/>
      <c r="EPD18" s="88"/>
      <c r="EPE18" s="88"/>
      <c r="EPF18" s="88"/>
      <c r="EPG18" s="88"/>
      <c r="EPH18" s="88"/>
      <c r="EPI18" s="88"/>
      <c r="EPJ18" s="88"/>
      <c r="EPK18" s="88"/>
      <c r="EPL18" s="88"/>
      <c r="EPM18" s="88"/>
      <c r="EPN18" s="88"/>
      <c r="EPO18" s="88"/>
      <c r="EPP18" s="88"/>
      <c r="EPQ18" s="88"/>
      <c r="EPR18" s="88"/>
      <c r="EPS18" s="88"/>
      <c r="EPT18" s="88"/>
      <c r="EPU18" s="88"/>
      <c r="EPV18" s="88"/>
      <c r="EPW18" s="88"/>
      <c r="EPX18" s="88"/>
      <c r="EPY18" s="88"/>
      <c r="EPZ18" s="88"/>
      <c r="EQA18" s="88"/>
      <c r="EQB18" s="88"/>
      <c r="EQC18" s="88"/>
      <c r="EQD18" s="88"/>
      <c r="EQE18" s="88"/>
      <c r="EQF18" s="88"/>
      <c r="EQG18" s="88"/>
      <c r="EQH18" s="88"/>
      <c r="EQI18" s="88"/>
      <c r="EQJ18" s="88"/>
      <c r="EQK18" s="88"/>
      <c r="EQL18" s="88"/>
      <c r="EQM18" s="88"/>
      <c r="EQN18" s="88"/>
      <c r="EQO18" s="88"/>
      <c r="EQP18" s="88"/>
      <c r="EQQ18" s="88"/>
      <c r="EQR18" s="88"/>
      <c r="EQS18" s="88"/>
      <c r="EQT18" s="88"/>
      <c r="EQU18" s="88"/>
      <c r="EQV18" s="88"/>
      <c r="EQW18" s="88"/>
      <c r="EQX18" s="88"/>
      <c r="EQY18" s="88"/>
      <c r="EQZ18" s="88"/>
      <c r="ERA18" s="88"/>
      <c r="ERB18" s="88"/>
      <c r="ERC18" s="88"/>
      <c r="ERD18" s="88"/>
      <c r="ERE18" s="88"/>
      <c r="ERF18" s="88"/>
      <c r="ERG18" s="88"/>
      <c r="ERH18" s="88"/>
      <c r="ERI18" s="88"/>
      <c r="ERJ18" s="88"/>
      <c r="ERK18" s="88"/>
      <c r="ERL18" s="88"/>
      <c r="ERM18" s="88"/>
      <c r="ERN18" s="88"/>
      <c r="ERO18" s="88"/>
      <c r="ERP18" s="88"/>
      <c r="ERQ18" s="88"/>
      <c r="ERR18" s="88"/>
      <c r="ERS18" s="88"/>
      <c r="ERT18" s="88"/>
      <c r="ERU18" s="88"/>
      <c r="ERV18" s="88"/>
      <c r="ERW18" s="88"/>
      <c r="ERX18" s="88"/>
      <c r="ERY18" s="88"/>
      <c r="ERZ18" s="88"/>
      <c r="ESA18" s="88"/>
      <c r="ESB18" s="88"/>
      <c r="ESC18" s="88"/>
      <c r="ESD18" s="88"/>
      <c r="ESE18" s="88"/>
      <c r="ESF18" s="88"/>
      <c r="ESG18" s="88"/>
      <c r="ESH18" s="88"/>
      <c r="ESI18" s="88"/>
      <c r="ESJ18" s="88"/>
      <c r="ESK18" s="88"/>
      <c r="ESL18" s="88"/>
      <c r="ESM18" s="88"/>
      <c r="ESN18" s="88"/>
      <c r="ESO18" s="88"/>
      <c r="ESP18" s="88"/>
      <c r="ESQ18" s="88"/>
      <c r="ESR18" s="88"/>
      <c r="ESS18" s="88"/>
      <c r="EST18" s="88"/>
      <c r="ESU18" s="88"/>
      <c r="ESV18" s="88"/>
      <c r="ESW18" s="88"/>
      <c r="ESX18" s="88"/>
      <c r="ESY18" s="88"/>
      <c r="ESZ18" s="88"/>
      <c r="ETA18" s="88"/>
      <c r="ETB18" s="88"/>
      <c r="ETC18" s="88"/>
      <c r="ETD18" s="88"/>
      <c r="ETE18" s="88"/>
      <c r="ETF18" s="88"/>
      <c r="ETG18" s="88"/>
      <c r="ETH18" s="88"/>
      <c r="ETI18" s="88"/>
      <c r="ETJ18" s="88"/>
      <c r="ETK18" s="88"/>
      <c r="ETL18" s="88"/>
      <c r="ETM18" s="88"/>
      <c r="ETN18" s="88"/>
      <c r="ETO18" s="88"/>
      <c r="ETP18" s="88"/>
      <c r="ETQ18" s="88"/>
      <c r="ETR18" s="88"/>
      <c r="ETS18" s="88"/>
      <c r="ETT18" s="88"/>
      <c r="ETU18" s="88"/>
      <c r="ETV18" s="88"/>
      <c r="ETW18" s="88"/>
      <c r="ETX18" s="88"/>
      <c r="ETY18" s="88"/>
      <c r="ETZ18" s="88"/>
      <c r="EUA18" s="88"/>
      <c r="EUB18" s="88"/>
      <c r="EUC18" s="88"/>
      <c r="EUD18" s="88"/>
      <c r="EUE18" s="88"/>
      <c r="EUF18" s="88"/>
      <c r="EUG18" s="88"/>
      <c r="EUH18" s="88"/>
      <c r="EUI18" s="88"/>
      <c r="EUJ18" s="88"/>
      <c r="EUK18" s="88"/>
      <c r="EUL18" s="88"/>
      <c r="EUM18" s="88"/>
      <c r="EUN18" s="88"/>
      <c r="EUO18" s="88"/>
      <c r="EUP18" s="88"/>
      <c r="EUQ18" s="88"/>
      <c r="EUR18" s="88"/>
      <c r="EUS18" s="88"/>
      <c r="EUT18" s="88"/>
      <c r="EUU18" s="88"/>
      <c r="EUV18" s="88"/>
      <c r="EUW18" s="88"/>
      <c r="EUX18" s="88"/>
      <c r="EUY18" s="88"/>
      <c r="EUZ18" s="88"/>
      <c r="EVA18" s="88"/>
      <c r="EVB18" s="88"/>
      <c r="EVC18" s="88"/>
      <c r="EVD18" s="88"/>
      <c r="EVE18" s="88"/>
      <c r="EVF18" s="88"/>
      <c r="EVG18" s="88"/>
      <c r="EVH18" s="88"/>
      <c r="EVI18" s="88"/>
      <c r="EVJ18" s="88"/>
      <c r="EVK18" s="88"/>
      <c r="EVL18" s="88"/>
      <c r="EVM18" s="88"/>
      <c r="EVN18" s="88"/>
      <c r="EVO18" s="88"/>
      <c r="EVP18" s="88"/>
      <c r="EVQ18" s="88"/>
      <c r="EVR18" s="88"/>
      <c r="EVS18" s="88"/>
      <c r="EVT18" s="88"/>
      <c r="EVU18" s="88"/>
      <c r="EVV18" s="88"/>
      <c r="EVW18" s="88"/>
      <c r="EVX18" s="88"/>
      <c r="EVY18" s="88"/>
      <c r="EVZ18" s="88"/>
      <c r="EWA18" s="88"/>
      <c r="EWB18" s="88"/>
      <c r="EWC18" s="88"/>
      <c r="EWD18" s="88"/>
      <c r="EWE18" s="88"/>
      <c r="EWF18" s="88"/>
      <c r="EWG18" s="88"/>
      <c r="EWH18" s="88"/>
      <c r="EWI18" s="88"/>
      <c r="EWJ18" s="88"/>
      <c r="EWK18" s="88"/>
      <c r="EWL18" s="88"/>
      <c r="EWM18" s="88"/>
      <c r="EWN18" s="88"/>
      <c r="EWO18" s="88"/>
      <c r="EWP18" s="88"/>
      <c r="EWQ18" s="88"/>
      <c r="EWR18" s="88"/>
      <c r="EWS18" s="88"/>
      <c r="EWT18" s="88"/>
      <c r="EWU18" s="88"/>
      <c r="EWV18" s="88"/>
      <c r="EWW18" s="88"/>
      <c r="EWX18" s="88"/>
      <c r="EWY18" s="88"/>
      <c r="EWZ18" s="88"/>
      <c r="EXA18" s="88"/>
      <c r="EXB18" s="88"/>
      <c r="EXC18" s="88"/>
      <c r="EXD18" s="88"/>
      <c r="EXE18" s="88"/>
      <c r="EXF18" s="88"/>
      <c r="EXG18" s="88"/>
      <c r="EXH18" s="88"/>
      <c r="EXI18" s="88"/>
      <c r="EXJ18" s="88"/>
      <c r="EXK18" s="88"/>
      <c r="EXL18" s="88"/>
      <c r="EXM18" s="88"/>
      <c r="EXN18" s="88"/>
      <c r="EXO18" s="88"/>
      <c r="EXP18" s="88"/>
      <c r="EXQ18" s="88"/>
      <c r="EXR18" s="88"/>
      <c r="EXS18" s="88"/>
      <c r="EXT18" s="88"/>
      <c r="EXU18" s="88"/>
      <c r="EXV18" s="88"/>
      <c r="EXW18" s="88"/>
      <c r="EXX18" s="88"/>
      <c r="EXY18" s="88"/>
      <c r="EXZ18" s="88"/>
      <c r="EYA18" s="88"/>
      <c r="EYB18" s="88"/>
      <c r="EYC18" s="88"/>
      <c r="EYD18" s="88"/>
      <c r="EYE18" s="88"/>
      <c r="EYF18" s="88"/>
      <c r="EYG18" s="88"/>
      <c r="EYH18" s="88"/>
      <c r="EYI18" s="88"/>
      <c r="EYJ18" s="88"/>
      <c r="EYK18" s="88"/>
      <c r="EYL18" s="88"/>
      <c r="EYM18" s="88"/>
      <c r="EYN18" s="88"/>
      <c r="EYO18" s="88"/>
      <c r="EYP18" s="88"/>
      <c r="EYQ18" s="88"/>
      <c r="EYR18" s="88"/>
      <c r="EYS18" s="88"/>
      <c r="EYT18" s="88"/>
      <c r="EYU18" s="88"/>
      <c r="EYV18" s="88"/>
      <c r="EYW18" s="88"/>
      <c r="EYX18" s="88"/>
      <c r="EYY18" s="88"/>
      <c r="EYZ18" s="88"/>
      <c r="EZA18" s="88"/>
      <c r="EZB18" s="88"/>
      <c r="EZC18" s="88"/>
      <c r="EZD18" s="88"/>
      <c r="EZE18" s="88"/>
      <c r="EZF18" s="88"/>
      <c r="EZG18" s="88"/>
      <c r="EZH18" s="88"/>
      <c r="EZI18" s="88"/>
      <c r="EZJ18" s="88"/>
      <c r="EZK18" s="88"/>
      <c r="EZL18" s="88"/>
      <c r="EZM18" s="88"/>
      <c r="EZN18" s="88"/>
      <c r="EZO18" s="88"/>
      <c r="EZP18" s="88"/>
      <c r="EZQ18" s="88"/>
      <c r="EZR18" s="88"/>
      <c r="EZS18" s="88"/>
      <c r="EZT18" s="88"/>
      <c r="EZU18" s="88"/>
      <c r="EZV18" s="88"/>
      <c r="EZW18" s="88"/>
      <c r="EZX18" s="88"/>
      <c r="EZY18" s="88"/>
      <c r="EZZ18" s="88"/>
      <c r="FAA18" s="88"/>
      <c r="FAB18" s="88"/>
      <c r="FAC18" s="88"/>
      <c r="FAD18" s="88"/>
      <c r="FAE18" s="88"/>
      <c r="FAF18" s="88"/>
      <c r="FAG18" s="88"/>
      <c r="FAH18" s="88"/>
      <c r="FAI18" s="88"/>
      <c r="FAJ18" s="88"/>
      <c r="FAK18" s="88"/>
      <c r="FAL18" s="88"/>
      <c r="FAM18" s="88"/>
      <c r="FAN18" s="88"/>
      <c r="FAO18" s="88"/>
      <c r="FAP18" s="88"/>
      <c r="FAQ18" s="88"/>
      <c r="FAR18" s="88"/>
      <c r="FAS18" s="88"/>
      <c r="FAT18" s="88"/>
      <c r="FAU18" s="88"/>
      <c r="FAV18" s="88"/>
      <c r="FAW18" s="88"/>
      <c r="FAX18" s="88"/>
      <c r="FAY18" s="88"/>
      <c r="FAZ18" s="88"/>
      <c r="FBA18" s="88"/>
      <c r="FBB18" s="88"/>
      <c r="FBC18" s="88"/>
      <c r="FBD18" s="88"/>
      <c r="FBE18" s="88"/>
      <c r="FBF18" s="88"/>
      <c r="FBG18" s="88"/>
      <c r="FBH18" s="88"/>
      <c r="FBI18" s="88"/>
      <c r="FBJ18" s="88"/>
      <c r="FBK18" s="88"/>
      <c r="FBL18" s="88"/>
      <c r="FBM18" s="88"/>
      <c r="FBN18" s="88"/>
      <c r="FBO18" s="88"/>
      <c r="FBP18" s="88"/>
      <c r="FBQ18" s="88"/>
      <c r="FBR18" s="88"/>
      <c r="FBS18" s="88"/>
      <c r="FBT18" s="88"/>
      <c r="FBU18" s="88"/>
      <c r="FBV18" s="88"/>
      <c r="FBW18" s="88"/>
      <c r="FBX18" s="88"/>
      <c r="FBY18" s="88"/>
      <c r="FBZ18" s="88"/>
      <c r="FCA18" s="88"/>
      <c r="FCB18" s="88"/>
      <c r="FCC18" s="88"/>
      <c r="FCD18" s="88"/>
      <c r="FCE18" s="88"/>
      <c r="FCF18" s="88"/>
      <c r="FCG18" s="88"/>
      <c r="FCH18" s="88"/>
      <c r="FCI18" s="88"/>
      <c r="FCJ18" s="88"/>
      <c r="FCK18" s="88"/>
      <c r="FCL18" s="88"/>
      <c r="FCM18" s="88"/>
      <c r="FCN18" s="88"/>
      <c r="FCO18" s="88"/>
      <c r="FCP18" s="88"/>
      <c r="FCQ18" s="88"/>
      <c r="FCR18" s="88"/>
      <c r="FCS18" s="88"/>
      <c r="FCT18" s="88"/>
      <c r="FCU18" s="88"/>
      <c r="FCV18" s="88"/>
      <c r="FCW18" s="88"/>
      <c r="FCX18" s="88"/>
      <c r="FCY18" s="88"/>
      <c r="FCZ18" s="88"/>
      <c r="FDA18" s="88"/>
      <c r="FDB18" s="88"/>
      <c r="FDC18" s="88"/>
      <c r="FDD18" s="88"/>
      <c r="FDE18" s="88"/>
      <c r="FDF18" s="88"/>
      <c r="FDG18" s="88"/>
      <c r="FDH18" s="88"/>
      <c r="FDI18" s="88"/>
      <c r="FDJ18" s="88"/>
      <c r="FDK18" s="88"/>
      <c r="FDL18" s="88"/>
      <c r="FDM18" s="88"/>
      <c r="FDN18" s="88"/>
      <c r="FDO18" s="88"/>
      <c r="FDP18" s="88"/>
      <c r="FDQ18" s="88"/>
      <c r="FDR18" s="88"/>
      <c r="FDS18" s="88"/>
      <c r="FDT18" s="88"/>
      <c r="FDU18" s="88"/>
      <c r="FDV18" s="88"/>
      <c r="FDW18" s="88"/>
      <c r="FDX18" s="88"/>
      <c r="FDY18" s="88"/>
      <c r="FDZ18" s="88"/>
      <c r="FEA18" s="88"/>
      <c r="FEB18" s="88"/>
      <c r="FEC18" s="88"/>
      <c r="FED18" s="88"/>
      <c r="FEE18" s="88"/>
      <c r="FEF18" s="88"/>
      <c r="FEG18" s="88"/>
      <c r="FEH18" s="88"/>
      <c r="FEI18" s="88"/>
      <c r="FEJ18" s="88"/>
      <c r="FEK18" s="88"/>
      <c r="FEL18" s="88"/>
      <c r="FEM18" s="88"/>
      <c r="FEN18" s="88"/>
      <c r="FEO18" s="88"/>
      <c r="FEP18" s="88"/>
      <c r="FEQ18" s="88"/>
      <c r="FER18" s="88"/>
      <c r="FES18" s="88"/>
      <c r="FET18" s="88"/>
      <c r="FEU18" s="88"/>
      <c r="FEV18" s="88"/>
      <c r="FEW18" s="88"/>
      <c r="FEX18" s="88"/>
      <c r="FEY18" s="88"/>
      <c r="FEZ18" s="88"/>
      <c r="FFA18" s="88"/>
      <c r="FFB18" s="88"/>
      <c r="FFC18" s="88"/>
      <c r="FFD18" s="88"/>
      <c r="FFE18" s="88"/>
      <c r="FFF18" s="88"/>
      <c r="FFG18" s="88"/>
      <c r="FFH18" s="88"/>
      <c r="FFI18" s="88"/>
      <c r="FFJ18" s="88"/>
      <c r="FFK18" s="88"/>
      <c r="FFL18" s="88"/>
      <c r="FFM18" s="88"/>
      <c r="FFN18" s="88"/>
      <c r="FFO18" s="88"/>
      <c r="FFP18" s="88"/>
      <c r="FFQ18" s="88"/>
      <c r="FFR18" s="88"/>
      <c r="FFS18" s="88"/>
      <c r="FFT18" s="88"/>
      <c r="FFU18" s="88"/>
      <c r="FFV18" s="88"/>
      <c r="FFW18" s="88"/>
      <c r="FFX18" s="88"/>
      <c r="FFY18" s="88"/>
      <c r="FFZ18" s="88"/>
      <c r="FGA18" s="88"/>
      <c r="FGB18" s="88"/>
      <c r="FGC18" s="88"/>
      <c r="FGD18" s="88"/>
      <c r="FGE18" s="88"/>
      <c r="FGF18" s="88"/>
      <c r="FGG18" s="88"/>
      <c r="FGH18" s="88"/>
      <c r="FGI18" s="88"/>
      <c r="FGJ18" s="88"/>
      <c r="FGK18" s="88"/>
      <c r="FGL18" s="88"/>
      <c r="FGM18" s="88"/>
      <c r="FGN18" s="88"/>
      <c r="FGO18" s="88"/>
      <c r="FGP18" s="88"/>
      <c r="FGQ18" s="88"/>
      <c r="FGR18" s="88"/>
      <c r="FGS18" s="88"/>
      <c r="FGT18" s="88"/>
      <c r="FGU18" s="88"/>
      <c r="FGV18" s="88"/>
      <c r="FGW18" s="88"/>
      <c r="FGX18" s="88"/>
      <c r="FGY18" s="88"/>
      <c r="FGZ18" s="88"/>
      <c r="FHA18" s="88"/>
      <c r="FHB18" s="88"/>
      <c r="FHC18" s="88"/>
      <c r="FHD18" s="88"/>
      <c r="FHE18" s="88"/>
      <c r="FHF18" s="88"/>
      <c r="FHG18" s="88"/>
      <c r="FHH18" s="88"/>
      <c r="FHI18" s="88"/>
      <c r="FHJ18" s="88"/>
      <c r="FHK18" s="88"/>
      <c r="FHL18" s="88"/>
      <c r="FHM18" s="88"/>
      <c r="FHN18" s="88"/>
      <c r="FHO18" s="88"/>
      <c r="FHP18" s="88"/>
      <c r="FHQ18" s="88"/>
      <c r="FHR18" s="88"/>
      <c r="FHS18" s="88"/>
      <c r="FHT18" s="88"/>
      <c r="FHU18" s="88"/>
      <c r="FHV18" s="88"/>
      <c r="FHW18" s="88"/>
      <c r="FHX18" s="88"/>
      <c r="FHY18" s="88"/>
      <c r="FHZ18" s="88"/>
      <c r="FIA18" s="88"/>
      <c r="FIB18" s="88"/>
      <c r="FIC18" s="88"/>
      <c r="FID18" s="88"/>
      <c r="FIE18" s="88"/>
      <c r="FIF18" s="88"/>
      <c r="FIG18" s="88"/>
      <c r="FIH18" s="88"/>
      <c r="FII18" s="88"/>
      <c r="FIJ18" s="88"/>
      <c r="FIK18" s="88"/>
      <c r="FIL18" s="88"/>
      <c r="FIM18" s="88"/>
      <c r="FIN18" s="88"/>
      <c r="FIO18" s="88"/>
      <c r="FIP18" s="88"/>
      <c r="FIQ18" s="88"/>
      <c r="FIR18" s="88"/>
      <c r="FIS18" s="88"/>
      <c r="FIT18" s="88"/>
      <c r="FIU18" s="88"/>
      <c r="FIV18" s="88"/>
      <c r="FIW18" s="88"/>
      <c r="FIX18" s="88"/>
      <c r="FIY18" s="88"/>
      <c r="FIZ18" s="88"/>
      <c r="FJA18" s="88"/>
      <c r="FJB18" s="88"/>
      <c r="FJC18" s="88"/>
      <c r="FJD18" s="88"/>
      <c r="FJE18" s="88"/>
      <c r="FJF18" s="88"/>
      <c r="FJG18" s="88"/>
      <c r="FJH18" s="88"/>
      <c r="FJI18" s="88"/>
      <c r="FJJ18" s="88"/>
      <c r="FJK18" s="88"/>
      <c r="FJL18" s="88"/>
      <c r="FJM18" s="88"/>
      <c r="FJN18" s="88"/>
      <c r="FJO18" s="88"/>
      <c r="FJP18" s="88"/>
      <c r="FJQ18" s="88"/>
      <c r="FJR18" s="88"/>
      <c r="FJS18" s="88"/>
      <c r="FJT18" s="88"/>
      <c r="FJU18" s="88"/>
      <c r="FJV18" s="88"/>
      <c r="FJW18" s="88"/>
      <c r="FJX18" s="88"/>
      <c r="FJY18" s="88"/>
      <c r="FJZ18" s="88"/>
      <c r="FKA18" s="88"/>
      <c r="FKB18" s="88"/>
      <c r="FKC18" s="88"/>
      <c r="FKD18" s="88"/>
      <c r="FKE18" s="88"/>
      <c r="FKF18" s="88"/>
      <c r="FKG18" s="88"/>
      <c r="FKH18" s="88"/>
      <c r="FKI18" s="88"/>
      <c r="FKJ18" s="88"/>
      <c r="FKK18" s="88"/>
      <c r="FKL18" s="88"/>
      <c r="FKM18" s="88"/>
      <c r="FKN18" s="88"/>
      <c r="FKO18" s="88"/>
      <c r="FKP18" s="88"/>
      <c r="FKQ18" s="88"/>
      <c r="FKR18" s="88"/>
      <c r="FKS18" s="88"/>
      <c r="FKT18" s="88"/>
      <c r="FKU18" s="88"/>
      <c r="FKV18" s="88"/>
      <c r="FKW18" s="88"/>
      <c r="FKX18" s="88"/>
      <c r="FKY18" s="88"/>
      <c r="FKZ18" s="88"/>
      <c r="FLA18" s="88"/>
      <c r="FLB18" s="88"/>
      <c r="FLC18" s="88"/>
      <c r="FLD18" s="88"/>
      <c r="FLE18" s="88"/>
      <c r="FLF18" s="88"/>
      <c r="FLG18" s="88"/>
      <c r="FLH18" s="88"/>
      <c r="FLI18" s="88"/>
      <c r="FLJ18" s="88"/>
      <c r="FLK18" s="88"/>
      <c r="FLL18" s="88"/>
      <c r="FLM18" s="88"/>
      <c r="FLN18" s="88"/>
      <c r="FLO18" s="88"/>
      <c r="FLP18" s="88"/>
      <c r="FLQ18" s="88"/>
      <c r="FLR18" s="88"/>
      <c r="FLS18" s="88"/>
      <c r="FLT18" s="88"/>
      <c r="FLU18" s="88"/>
      <c r="FLV18" s="88"/>
      <c r="FLW18" s="88"/>
      <c r="FLX18" s="88"/>
      <c r="FLY18" s="88"/>
      <c r="FLZ18" s="88"/>
      <c r="FMA18" s="88"/>
      <c r="FMB18" s="88"/>
      <c r="FMC18" s="88"/>
      <c r="FMD18" s="88"/>
      <c r="FME18" s="88"/>
      <c r="FMF18" s="88"/>
      <c r="FMG18" s="88"/>
      <c r="FMH18" s="88"/>
      <c r="FMI18" s="88"/>
      <c r="FMJ18" s="88"/>
      <c r="FMK18" s="88"/>
      <c r="FML18" s="88"/>
      <c r="FMM18" s="88"/>
      <c r="FMN18" s="88"/>
      <c r="FMO18" s="88"/>
      <c r="FMP18" s="88"/>
      <c r="FMQ18" s="88"/>
      <c r="FMR18" s="88"/>
      <c r="FMS18" s="88"/>
      <c r="FMT18" s="88"/>
      <c r="FMU18" s="88"/>
      <c r="FMV18" s="88"/>
      <c r="FMW18" s="88"/>
      <c r="FMX18" s="88"/>
      <c r="FMY18" s="88"/>
      <c r="FMZ18" s="88"/>
      <c r="FNA18" s="88"/>
      <c r="FNB18" s="88"/>
      <c r="FNC18" s="88"/>
      <c r="FND18" s="88"/>
      <c r="FNE18" s="88"/>
      <c r="FNF18" s="88"/>
      <c r="FNG18" s="88"/>
      <c r="FNH18" s="88"/>
      <c r="FNI18" s="88"/>
      <c r="FNJ18" s="88"/>
      <c r="FNK18" s="88"/>
      <c r="FNL18" s="88"/>
      <c r="FNM18" s="88"/>
      <c r="FNN18" s="88"/>
      <c r="FNO18" s="88"/>
      <c r="FNP18" s="88"/>
      <c r="FNQ18" s="88"/>
      <c r="FNR18" s="88"/>
      <c r="FNS18" s="88"/>
      <c r="FNT18" s="88"/>
      <c r="FNU18" s="88"/>
      <c r="FNV18" s="88"/>
      <c r="FNW18" s="88"/>
      <c r="FNX18" s="88"/>
      <c r="FNY18" s="88"/>
      <c r="FNZ18" s="88"/>
      <c r="FOA18" s="88"/>
      <c r="FOB18" s="88"/>
      <c r="FOC18" s="88"/>
      <c r="FOD18" s="88"/>
      <c r="FOE18" s="88"/>
      <c r="FOF18" s="88"/>
      <c r="FOG18" s="88"/>
      <c r="FOH18" s="88"/>
      <c r="FOI18" s="88"/>
      <c r="FOJ18" s="88"/>
      <c r="FOK18" s="88"/>
      <c r="FOL18" s="88"/>
      <c r="FOM18" s="88"/>
      <c r="FON18" s="88"/>
      <c r="FOO18" s="88"/>
      <c r="FOP18" s="88"/>
      <c r="FOQ18" s="88"/>
      <c r="FOR18" s="88"/>
      <c r="FOS18" s="88"/>
      <c r="FOT18" s="88"/>
      <c r="FOU18" s="88"/>
      <c r="FOV18" s="88"/>
      <c r="FOW18" s="88"/>
      <c r="FOX18" s="88"/>
      <c r="FOY18" s="88"/>
      <c r="FOZ18" s="88"/>
      <c r="FPA18" s="88"/>
      <c r="FPB18" s="88"/>
      <c r="FPC18" s="88"/>
      <c r="FPD18" s="88"/>
      <c r="FPE18" s="88"/>
      <c r="FPF18" s="88"/>
      <c r="FPG18" s="88"/>
      <c r="FPH18" s="88"/>
      <c r="FPI18" s="88"/>
      <c r="FPJ18" s="88"/>
      <c r="FPK18" s="88"/>
      <c r="FPL18" s="88"/>
      <c r="FPM18" s="88"/>
      <c r="FPN18" s="88"/>
      <c r="FPO18" s="88"/>
      <c r="FPP18" s="88"/>
      <c r="FPQ18" s="88"/>
      <c r="FPR18" s="88"/>
      <c r="FPS18" s="88"/>
      <c r="FPT18" s="88"/>
      <c r="FPU18" s="88"/>
      <c r="FPV18" s="88"/>
      <c r="FPW18" s="88"/>
      <c r="FPX18" s="88"/>
      <c r="FPY18" s="88"/>
      <c r="FPZ18" s="88"/>
      <c r="FQA18" s="88"/>
      <c r="FQB18" s="88"/>
      <c r="FQC18" s="88"/>
      <c r="FQD18" s="88"/>
      <c r="FQE18" s="88"/>
      <c r="FQF18" s="88"/>
      <c r="FQG18" s="88"/>
      <c r="FQH18" s="88"/>
      <c r="FQI18" s="88"/>
      <c r="FQJ18" s="88"/>
      <c r="FQK18" s="88"/>
      <c r="FQL18" s="88"/>
      <c r="FQM18" s="88"/>
      <c r="FQN18" s="88"/>
      <c r="FQO18" s="88"/>
      <c r="FQP18" s="88"/>
      <c r="FQQ18" s="88"/>
      <c r="FQR18" s="88"/>
      <c r="FQS18" s="88"/>
      <c r="FQT18" s="88"/>
      <c r="FQU18" s="88"/>
      <c r="FQV18" s="88"/>
      <c r="FQW18" s="88"/>
      <c r="FQX18" s="88"/>
      <c r="FQY18" s="88"/>
      <c r="FQZ18" s="88"/>
      <c r="FRA18" s="88"/>
      <c r="FRB18" s="88"/>
      <c r="FRC18" s="88"/>
      <c r="FRD18" s="88"/>
      <c r="FRE18" s="88"/>
      <c r="FRF18" s="88"/>
      <c r="FRG18" s="88"/>
      <c r="FRH18" s="88"/>
      <c r="FRI18" s="88"/>
      <c r="FRJ18" s="88"/>
      <c r="FRK18" s="88"/>
      <c r="FRL18" s="88"/>
      <c r="FRM18" s="88"/>
      <c r="FRN18" s="88"/>
      <c r="FRO18" s="88"/>
      <c r="FRP18" s="88"/>
      <c r="FRQ18" s="88"/>
      <c r="FRR18" s="88"/>
      <c r="FRS18" s="88"/>
      <c r="FRT18" s="88"/>
      <c r="FRU18" s="88"/>
      <c r="FRV18" s="88"/>
      <c r="FRW18" s="88"/>
      <c r="FRX18" s="88"/>
      <c r="FRY18" s="88"/>
      <c r="FRZ18" s="88"/>
      <c r="FSA18" s="88"/>
      <c r="FSB18" s="88"/>
      <c r="FSC18" s="88"/>
      <c r="FSD18" s="88"/>
      <c r="FSE18" s="88"/>
      <c r="FSF18" s="88"/>
      <c r="FSG18" s="88"/>
      <c r="FSH18" s="88"/>
      <c r="FSI18" s="88"/>
      <c r="FSJ18" s="88"/>
      <c r="FSK18" s="88"/>
      <c r="FSL18" s="88"/>
      <c r="FSM18" s="88"/>
      <c r="FSN18" s="88"/>
      <c r="FSO18" s="88"/>
      <c r="FSP18" s="88"/>
      <c r="FSQ18" s="88"/>
      <c r="FSR18" s="88"/>
      <c r="FSS18" s="88"/>
      <c r="FST18" s="88"/>
      <c r="FSU18" s="88"/>
      <c r="FSV18" s="88"/>
      <c r="FSW18" s="88"/>
      <c r="FSX18" s="88"/>
      <c r="FSY18" s="88"/>
      <c r="FSZ18" s="88"/>
      <c r="FTA18" s="88"/>
      <c r="FTB18" s="88"/>
      <c r="FTC18" s="88"/>
      <c r="FTD18" s="88"/>
      <c r="FTE18" s="88"/>
      <c r="FTF18" s="88"/>
      <c r="FTG18" s="88"/>
      <c r="FTH18" s="88"/>
      <c r="FTI18" s="88"/>
      <c r="FTJ18" s="88"/>
      <c r="FTK18" s="88"/>
      <c r="FTL18" s="88"/>
      <c r="FTM18" s="88"/>
      <c r="FTN18" s="88"/>
      <c r="FTO18" s="88"/>
      <c r="FTP18" s="88"/>
      <c r="FTQ18" s="88"/>
      <c r="FTR18" s="88"/>
      <c r="FTS18" s="88"/>
      <c r="FTT18" s="88"/>
      <c r="FTU18" s="88"/>
      <c r="FTV18" s="88"/>
      <c r="FTW18" s="88"/>
      <c r="FTX18" s="88"/>
      <c r="FTY18" s="88"/>
      <c r="FTZ18" s="88"/>
      <c r="FUA18" s="88"/>
      <c r="FUB18" s="88"/>
      <c r="FUC18" s="88"/>
      <c r="FUD18" s="88"/>
      <c r="FUE18" s="88"/>
      <c r="FUF18" s="88"/>
      <c r="FUG18" s="88"/>
      <c r="FUH18" s="88"/>
      <c r="FUI18" s="88"/>
      <c r="FUJ18" s="88"/>
      <c r="FUK18" s="88"/>
      <c r="FUL18" s="88"/>
      <c r="FUM18" s="88"/>
      <c r="FUN18" s="88"/>
      <c r="FUO18" s="88"/>
      <c r="FUP18" s="88"/>
      <c r="FUQ18" s="88"/>
      <c r="FUR18" s="88"/>
      <c r="FUS18" s="88"/>
      <c r="FUT18" s="88"/>
      <c r="FUU18" s="88"/>
      <c r="FUV18" s="88"/>
      <c r="FUW18" s="88"/>
      <c r="FUX18" s="88"/>
      <c r="FUY18" s="88"/>
      <c r="FUZ18" s="88"/>
      <c r="FVA18" s="88"/>
      <c r="FVB18" s="88"/>
      <c r="FVC18" s="88"/>
      <c r="FVD18" s="88"/>
      <c r="FVE18" s="88"/>
      <c r="FVF18" s="88"/>
      <c r="FVG18" s="88"/>
      <c r="FVH18" s="88"/>
      <c r="FVI18" s="88"/>
      <c r="FVJ18" s="88"/>
      <c r="FVK18" s="88"/>
      <c r="FVL18" s="88"/>
      <c r="FVM18" s="88"/>
      <c r="FVN18" s="88"/>
      <c r="FVO18" s="88"/>
      <c r="FVP18" s="88"/>
      <c r="FVQ18" s="88"/>
      <c r="FVR18" s="88"/>
      <c r="FVS18" s="88"/>
      <c r="FVT18" s="88"/>
      <c r="FVU18" s="88"/>
      <c r="FVV18" s="88"/>
      <c r="FVW18" s="88"/>
      <c r="FVX18" s="88"/>
      <c r="FVY18" s="88"/>
      <c r="FVZ18" s="88"/>
      <c r="FWA18" s="88"/>
      <c r="FWB18" s="88"/>
      <c r="FWC18" s="88"/>
      <c r="FWD18" s="88"/>
      <c r="FWE18" s="88"/>
      <c r="FWF18" s="88"/>
      <c r="FWG18" s="88"/>
      <c r="FWH18" s="88"/>
      <c r="FWI18" s="88"/>
      <c r="FWJ18" s="88"/>
      <c r="FWK18" s="88"/>
      <c r="FWL18" s="88"/>
      <c r="FWM18" s="88"/>
      <c r="FWN18" s="88"/>
      <c r="FWO18" s="88"/>
      <c r="FWP18" s="88"/>
      <c r="FWQ18" s="88"/>
      <c r="FWR18" s="88"/>
      <c r="FWS18" s="88"/>
      <c r="FWT18" s="88"/>
      <c r="FWU18" s="88"/>
      <c r="FWV18" s="88"/>
      <c r="FWW18" s="88"/>
      <c r="FWX18" s="88"/>
      <c r="FWY18" s="88"/>
      <c r="FWZ18" s="88"/>
      <c r="FXA18" s="88"/>
      <c r="FXB18" s="88"/>
      <c r="FXC18" s="88"/>
      <c r="FXD18" s="88"/>
      <c r="FXE18" s="88"/>
      <c r="FXF18" s="88"/>
      <c r="FXG18" s="88"/>
      <c r="FXH18" s="88"/>
      <c r="FXI18" s="88"/>
      <c r="FXJ18" s="88"/>
      <c r="FXK18" s="88"/>
      <c r="FXL18" s="88"/>
      <c r="FXM18" s="88"/>
      <c r="FXN18" s="88"/>
      <c r="FXO18" s="88"/>
      <c r="FXP18" s="88"/>
      <c r="FXQ18" s="88"/>
      <c r="FXR18" s="88"/>
      <c r="FXS18" s="88"/>
      <c r="FXT18" s="88"/>
      <c r="FXU18" s="88"/>
      <c r="FXV18" s="88"/>
      <c r="FXW18" s="88"/>
      <c r="FXX18" s="88"/>
      <c r="FXY18" s="88"/>
      <c r="FXZ18" s="88"/>
      <c r="FYA18" s="88"/>
      <c r="FYB18" s="88"/>
      <c r="FYC18" s="88"/>
      <c r="FYD18" s="88"/>
      <c r="FYE18" s="88"/>
      <c r="FYF18" s="88"/>
      <c r="FYG18" s="88"/>
      <c r="FYH18" s="88"/>
      <c r="FYI18" s="88"/>
      <c r="FYJ18" s="88"/>
      <c r="FYK18" s="88"/>
      <c r="FYL18" s="88"/>
      <c r="FYM18" s="88"/>
      <c r="FYN18" s="88"/>
      <c r="FYO18" s="88"/>
      <c r="FYP18" s="88"/>
      <c r="FYQ18" s="88"/>
      <c r="FYR18" s="88"/>
      <c r="FYS18" s="88"/>
      <c r="FYT18" s="88"/>
      <c r="FYU18" s="88"/>
      <c r="FYV18" s="88"/>
      <c r="FYW18" s="88"/>
      <c r="FYX18" s="88"/>
      <c r="FYY18" s="88"/>
      <c r="FYZ18" s="88"/>
      <c r="FZA18" s="88"/>
      <c r="FZB18" s="88"/>
      <c r="FZC18" s="88"/>
      <c r="FZD18" s="88"/>
      <c r="FZE18" s="88"/>
      <c r="FZF18" s="88"/>
      <c r="FZG18" s="88"/>
      <c r="FZH18" s="88"/>
      <c r="FZI18" s="88"/>
      <c r="FZJ18" s="88"/>
      <c r="FZK18" s="88"/>
      <c r="FZL18" s="88"/>
      <c r="FZM18" s="88"/>
      <c r="FZN18" s="88"/>
      <c r="FZO18" s="88"/>
      <c r="FZP18" s="88"/>
      <c r="FZQ18" s="88"/>
      <c r="FZR18" s="88"/>
      <c r="FZS18" s="88"/>
      <c r="FZT18" s="88"/>
      <c r="FZU18" s="88"/>
      <c r="FZV18" s="88"/>
      <c r="FZW18" s="88"/>
      <c r="FZX18" s="88"/>
      <c r="FZY18" s="88"/>
      <c r="FZZ18" s="88"/>
      <c r="GAA18" s="88"/>
      <c r="GAB18" s="88"/>
      <c r="GAC18" s="88"/>
      <c r="GAD18" s="88"/>
      <c r="GAE18" s="88"/>
      <c r="GAF18" s="88"/>
      <c r="GAG18" s="88"/>
      <c r="GAH18" s="88"/>
      <c r="GAI18" s="88"/>
      <c r="GAJ18" s="88"/>
      <c r="GAK18" s="88"/>
      <c r="GAL18" s="88"/>
      <c r="GAM18" s="88"/>
      <c r="GAN18" s="88"/>
      <c r="GAO18" s="88"/>
      <c r="GAP18" s="88"/>
      <c r="GAQ18" s="88"/>
      <c r="GAR18" s="88"/>
      <c r="GAS18" s="88"/>
      <c r="GAT18" s="88"/>
      <c r="GAU18" s="88"/>
      <c r="GAV18" s="88"/>
      <c r="GAW18" s="88"/>
      <c r="GAX18" s="88"/>
      <c r="GAY18" s="88"/>
      <c r="GAZ18" s="88"/>
      <c r="GBA18" s="88"/>
      <c r="GBB18" s="88"/>
      <c r="GBC18" s="88"/>
      <c r="GBD18" s="88"/>
      <c r="GBE18" s="88"/>
      <c r="GBF18" s="88"/>
      <c r="GBG18" s="88"/>
      <c r="GBH18" s="88"/>
      <c r="GBI18" s="88"/>
      <c r="GBJ18" s="88"/>
      <c r="GBK18" s="88"/>
      <c r="GBL18" s="88"/>
      <c r="GBM18" s="88"/>
      <c r="GBN18" s="88"/>
      <c r="GBO18" s="88"/>
      <c r="GBP18" s="88"/>
      <c r="GBQ18" s="88"/>
      <c r="GBR18" s="88"/>
      <c r="GBS18" s="88"/>
      <c r="GBT18" s="88"/>
      <c r="GBU18" s="88"/>
      <c r="GBV18" s="88"/>
      <c r="GBW18" s="88"/>
      <c r="GBX18" s="88"/>
      <c r="GBY18" s="88"/>
      <c r="GBZ18" s="88"/>
      <c r="GCA18" s="88"/>
      <c r="GCB18" s="88"/>
      <c r="GCC18" s="88"/>
      <c r="GCD18" s="88"/>
      <c r="GCE18" s="88"/>
      <c r="GCF18" s="88"/>
      <c r="GCG18" s="88"/>
      <c r="GCH18" s="88"/>
      <c r="GCI18" s="88"/>
      <c r="GCJ18" s="88"/>
      <c r="GCK18" s="88"/>
      <c r="GCL18" s="88"/>
      <c r="GCM18" s="88"/>
      <c r="GCN18" s="88"/>
      <c r="GCO18" s="88"/>
      <c r="GCP18" s="88"/>
      <c r="GCQ18" s="88"/>
      <c r="GCR18" s="88"/>
      <c r="GCS18" s="88"/>
      <c r="GCT18" s="88"/>
      <c r="GCU18" s="88"/>
      <c r="GCV18" s="88"/>
      <c r="GCW18" s="88"/>
      <c r="GCX18" s="88"/>
      <c r="GCY18" s="88"/>
      <c r="GCZ18" s="88"/>
      <c r="GDA18" s="88"/>
      <c r="GDB18" s="88"/>
      <c r="GDC18" s="88"/>
      <c r="GDD18" s="88"/>
      <c r="GDE18" s="88"/>
      <c r="GDF18" s="88"/>
      <c r="GDG18" s="88"/>
      <c r="GDH18" s="88"/>
      <c r="GDI18" s="88"/>
      <c r="GDJ18" s="88"/>
      <c r="GDK18" s="88"/>
      <c r="GDL18" s="88"/>
      <c r="GDM18" s="88"/>
      <c r="GDN18" s="88"/>
      <c r="GDO18" s="88"/>
      <c r="GDP18" s="88"/>
      <c r="GDQ18" s="88"/>
      <c r="GDR18" s="88"/>
      <c r="GDS18" s="88"/>
      <c r="GDT18" s="88"/>
      <c r="GDU18" s="88"/>
      <c r="GDV18" s="88"/>
      <c r="GDW18" s="88"/>
      <c r="GDX18" s="88"/>
      <c r="GDY18" s="88"/>
      <c r="GDZ18" s="88"/>
      <c r="GEA18" s="88"/>
      <c r="GEB18" s="88"/>
      <c r="GEC18" s="88"/>
      <c r="GED18" s="88"/>
      <c r="GEE18" s="88"/>
      <c r="GEF18" s="88"/>
      <c r="GEG18" s="88"/>
      <c r="GEH18" s="88"/>
      <c r="GEI18" s="88"/>
      <c r="GEJ18" s="88"/>
      <c r="GEK18" s="88"/>
      <c r="GEL18" s="88"/>
      <c r="GEM18" s="88"/>
      <c r="GEN18" s="88"/>
      <c r="GEO18" s="88"/>
      <c r="GEP18" s="88"/>
      <c r="GEQ18" s="88"/>
      <c r="GER18" s="88"/>
      <c r="GES18" s="88"/>
      <c r="GET18" s="88"/>
      <c r="GEU18" s="88"/>
      <c r="GEV18" s="88"/>
      <c r="GEW18" s="88"/>
      <c r="GEX18" s="88"/>
      <c r="GEY18" s="88"/>
      <c r="GEZ18" s="88"/>
      <c r="GFA18" s="88"/>
      <c r="GFB18" s="88"/>
      <c r="GFC18" s="88"/>
      <c r="GFD18" s="88"/>
      <c r="GFE18" s="88"/>
      <c r="GFF18" s="88"/>
      <c r="GFG18" s="88"/>
      <c r="GFH18" s="88"/>
      <c r="GFI18" s="88"/>
      <c r="GFJ18" s="88"/>
      <c r="GFK18" s="88"/>
      <c r="GFL18" s="88"/>
      <c r="GFM18" s="88"/>
      <c r="GFN18" s="88"/>
      <c r="GFO18" s="88"/>
      <c r="GFP18" s="88"/>
      <c r="GFQ18" s="88"/>
      <c r="GFR18" s="88"/>
      <c r="GFS18" s="88"/>
      <c r="GFT18" s="88"/>
      <c r="GFU18" s="88"/>
      <c r="GFV18" s="88"/>
      <c r="GFW18" s="88"/>
      <c r="GFX18" s="88"/>
      <c r="GFY18" s="88"/>
      <c r="GFZ18" s="88"/>
      <c r="GGA18" s="88"/>
      <c r="GGB18" s="88"/>
      <c r="GGC18" s="88"/>
      <c r="GGD18" s="88"/>
      <c r="GGE18" s="88"/>
      <c r="GGF18" s="88"/>
      <c r="GGG18" s="88"/>
      <c r="GGH18" s="88"/>
      <c r="GGI18" s="88"/>
      <c r="GGJ18" s="88"/>
      <c r="GGK18" s="88"/>
      <c r="GGL18" s="88"/>
      <c r="GGM18" s="88"/>
      <c r="GGN18" s="88"/>
      <c r="GGO18" s="88"/>
      <c r="GGP18" s="88"/>
      <c r="GGQ18" s="88"/>
      <c r="GGR18" s="88"/>
      <c r="GGS18" s="88"/>
      <c r="GGT18" s="88"/>
      <c r="GGU18" s="88"/>
      <c r="GGV18" s="88"/>
      <c r="GGW18" s="88"/>
      <c r="GGX18" s="88"/>
      <c r="GGY18" s="88"/>
      <c r="GGZ18" s="88"/>
      <c r="GHA18" s="88"/>
      <c r="GHB18" s="88"/>
      <c r="GHC18" s="88"/>
      <c r="GHD18" s="88"/>
      <c r="GHE18" s="88"/>
      <c r="GHF18" s="88"/>
      <c r="GHG18" s="88"/>
      <c r="GHH18" s="88"/>
      <c r="GHI18" s="88"/>
      <c r="GHJ18" s="88"/>
      <c r="GHK18" s="88"/>
      <c r="GHL18" s="88"/>
      <c r="GHM18" s="88"/>
      <c r="GHN18" s="88"/>
      <c r="GHO18" s="88"/>
      <c r="GHP18" s="88"/>
      <c r="GHQ18" s="88"/>
      <c r="GHR18" s="88"/>
      <c r="GHS18" s="88"/>
      <c r="GHT18" s="88"/>
      <c r="GHU18" s="88"/>
      <c r="GHV18" s="88"/>
      <c r="GHW18" s="88"/>
      <c r="GHX18" s="88"/>
      <c r="GHY18" s="88"/>
      <c r="GHZ18" s="88"/>
      <c r="GIA18" s="88"/>
      <c r="GIB18" s="88"/>
      <c r="GIC18" s="88"/>
      <c r="GID18" s="88"/>
      <c r="GIE18" s="88"/>
      <c r="GIF18" s="88"/>
      <c r="GIG18" s="88"/>
      <c r="GIH18" s="88"/>
      <c r="GII18" s="88"/>
      <c r="GIJ18" s="88"/>
      <c r="GIK18" s="88"/>
      <c r="GIL18" s="88"/>
      <c r="GIM18" s="88"/>
      <c r="GIN18" s="88"/>
      <c r="GIO18" s="88"/>
      <c r="GIP18" s="88"/>
      <c r="GIQ18" s="88"/>
      <c r="GIR18" s="88"/>
      <c r="GIS18" s="88"/>
      <c r="GIT18" s="88"/>
      <c r="GIU18" s="88"/>
      <c r="GIV18" s="88"/>
      <c r="GIW18" s="88"/>
      <c r="GIX18" s="88"/>
      <c r="GIY18" s="88"/>
      <c r="GIZ18" s="88"/>
      <c r="GJA18" s="88"/>
      <c r="GJB18" s="88"/>
      <c r="GJC18" s="88"/>
      <c r="GJD18" s="88"/>
      <c r="GJE18" s="88"/>
      <c r="GJF18" s="88"/>
      <c r="GJG18" s="88"/>
      <c r="GJH18" s="88"/>
      <c r="GJI18" s="88"/>
      <c r="GJJ18" s="88"/>
      <c r="GJK18" s="88"/>
      <c r="GJL18" s="88"/>
      <c r="GJM18" s="88"/>
      <c r="GJN18" s="88"/>
      <c r="GJO18" s="88"/>
      <c r="GJP18" s="88"/>
      <c r="GJQ18" s="88"/>
      <c r="GJR18" s="88"/>
      <c r="GJS18" s="88"/>
      <c r="GJT18" s="88"/>
      <c r="GJU18" s="88"/>
      <c r="GJV18" s="88"/>
      <c r="GJW18" s="88"/>
      <c r="GJX18" s="88"/>
      <c r="GJY18" s="88"/>
      <c r="GJZ18" s="88"/>
      <c r="GKA18" s="88"/>
      <c r="GKB18" s="88"/>
      <c r="GKC18" s="88"/>
      <c r="GKD18" s="88"/>
      <c r="GKE18" s="88"/>
      <c r="GKF18" s="88"/>
      <c r="GKG18" s="88"/>
      <c r="GKH18" s="88"/>
      <c r="GKI18" s="88"/>
      <c r="GKJ18" s="88"/>
      <c r="GKK18" s="88"/>
      <c r="GKL18" s="88"/>
      <c r="GKM18" s="88"/>
      <c r="GKN18" s="88"/>
      <c r="GKO18" s="88"/>
      <c r="GKP18" s="88"/>
      <c r="GKQ18" s="88"/>
      <c r="GKR18" s="88"/>
      <c r="GKS18" s="88"/>
      <c r="GKT18" s="88"/>
      <c r="GKU18" s="88"/>
      <c r="GKV18" s="88"/>
      <c r="GKW18" s="88"/>
      <c r="GKX18" s="88"/>
      <c r="GKY18" s="88"/>
      <c r="GKZ18" s="88"/>
      <c r="GLA18" s="88"/>
      <c r="GLB18" s="88"/>
      <c r="GLC18" s="88"/>
      <c r="GLD18" s="88"/>
      <c r="GLE18" s="88"/>
      <c r="GLF18" s="88"/>
      <c r="GLG18" s="88"/>
      <c r="GLH18" s="88"/>
      <c r="GLI18" s="88"/>
      <c r="GLJ18" s="88"/>
      <c r="GLK18" s="88"/>
      <c r="GLL18" s="88"/>
      <c r="GLM18" s="88"/>
      <c r="GLN18" s="88"/>
      <c r="GLO18" s="88"/>
      <c r="GLP18" s="88"/>
      <c r="GLQ18" s="88"/>
      <c r="GLR18" s="88"/>
      <c r="GLS18" s="88"/>
      <c r="GLT18" s="88"/>
      <c r="GLU18" s="88"/>
      <c r="GLV18" s="88"/>
      <c r="GLW18" s="88"/>
      <c r="GLX18" s="88"/>
      <c r="GLY18" s="88"/>
      <c r="GLZ18" s="88"/>
      <c r="GMA18" s="88"/>
      <c r="GMB18" s="88"/>
      <c r="GMC18" s="88"/>
      <c r="GMD18" s="88"/>
      <c r="GME18" s="88"/>
      <c r="GMF18" s="88"/>
      <c r="GMG18" s="88"/>
      <c r="GMH18" s="88"/>
      <c r="GMI18" s="88"/>
      <c r="GMJ18" s="88"/>
      <c r="GMK18" s="88"/>
      <c r="GML18" s="88"/>
      <c r="GMM18" s="88"/>
      <c r="GMN18" s="88"/>
      <c r="GMO18" s="88"/>
      <c r="GMP18" s="88"/>
      <c r="GMQ18" s="88"/>
      <c r="GMR18" s="88"/>
      <c r="GMS18" s="88"/>
      <c r="GMT18" s="88"/>
      <c r="GMU18" s="88"/>
      <c r="GMV18" s="88"/>
      <c r="GMW18" s="88"/>
      <c r="GMX18" s="88"/>
      <c r="GMY18" s="88"/>
      <c r="GMZ18" s="88"/>
      <c r="GNA18" s="88"/>
      <c r="GNB18" s="88"/>
      <c r="GNC18" s="88"/>
      <c r="GND18" s="88"/>
      <c r="GNE18" s="88"/>
      <c r="GNF18" s="88"/>
      <c r="GNG18" s="88"/>
      <c r="GNH18" s="88"/>
      <c r="GNI18" s="88"/>
      <c r="GNJ18" s="88"/>
      <c r="GNK18" s="88"/>
      <c r="GNL18" s="88"/>
      <c r="GNM18" s="88"/>
      <c r="GNN18" s="88"/>
      <c r="GNO18" s="88"/>
      <c r="GNP18" s="88"/>
      <c r="GNQ18" s="88"/>
      <c r="GNR18" s="88"/>
      <c r="GNS18" s="88"/>
      <c r="GNT18" s="88"/>
      <c r="GNU18" s="88"/>
      <c r="GNV18" s="88"/>
      <c r="GNW18" s="88"/>
      <c r="GNX18" s="88"/>
      <c r="GNY18" s="88"/>
      <c r="GNZ18" s="88"/>
      <c r="GOA18" s="88"/>
      <c r="GOB18" s="88"/>
      <c r="GOC18" s="88"/>
      <c r="GOD18" s="88"/>
      <c r="GOE18" s="88"/>
      <c r="GOF18" s="88"/>
      <c r="GOG18" s="88"/>
      <c r="GOH18" s="88"/>
      <c r="GOI18" s="88"/>
      <c r="GOJ18" s="88"/>
      <c r="GOK18" s="88"/>
      <c r="GOL18" s="88"/>
      <c r="GOM18" s="88"/>
      <c r="GON18" s="88"/>
      <c r="GOO18" s="88"/>
      <c r="GOP18" s="88"/>
      <c r="GOQ18" s="88"/>
      <c r="GOR18" s="88"/>
      <c r="GOS18" s="88"/>
      <c r="GOT18" s="88"/>
      <c r="GOU18" s="88"/>
      <c r="GOV18" s="88"/>
      <c r="GOW18" s="88"/>
      <c r="GOX18" s="88"/>
      <c r="GOY18" s="88"/>
      <c r="GOZ18" s="88"/>
      <c r="GPA18" s="88"/>
      <c r="GPB18" s="88"/>
      <c r="GPC18" s="88"/>
      <c r="GPD18" s="88"/>
      <c r="GPE18" s="88"/>
      <c r="GPF18" s="88"/>
      <c r="GPG18" s="88"/>
      <c r="GPH18" s="88"/>
      <c r="GPI18" s="88"/>
      <c r="GPJ18" s="88"/>
      <c r="GPK18" s="88"/>
      <c r="GPL18" s="88"/>
      <c r="GPM18" s="88"/>
      <c r="GPN18" s="88"/>
      <c r="GPO18" s="88"/>
      <c r="GPP18" s="88"/>
      <c r="GPQ18" s="88"/>
      <c r="GPR18" s="88"/>
      <c r="GPS18" s="88"/>
      <c r="GPT18" s="88"/>
      <c r="GPU18" s="88"/>
      <c r="GPV18" s="88"/>
      <c r="GPW18" s="88"/>
      <c r="GPX18" s="88"/>
      <c r="GPY18" s="88"/>
      <c r="GPZ18" s="88"/>
      <c r="GQA18" s="88"/>
      <c r="GQB18" s="88"/>
      <c r="GQC18" s="88"/>
      <c r="GQD18" s="88"/>
      <c r="GQE18" s="88"/>
      <c r="GQF18" s="88"/>
      <c r="GQG18" s="88"/>
      <c r="GQH18" s="88"/>
      <c r="GQI18" s="88"/>
      <c r="GQJ18" s="88"/>
      <c r="GQK18" s="88"/>
      <c r="GQL18" s="88"/>
      <c r="GQM18" s="88"/>
      <c r="GQN18" s="88"/>
      <c r="GQO18" s="88"/>
      <c r="GQP18" s="88"/>
      <c r="GQQ18" s="88"/>
      <c r="GQR18" s="88"/>
      <c r="GQS18" s="88"/>
      <c r="GQT18" s="88"/>
      <c r="GQU18" s="88"/>
      <c r="GQV18" s="88"/>
      <c r="GQW18" s="88"/>
      <c r="GQX18" s="88"/>
      <c r="GQY18" s="88"/>
      <c r="GQZ18" s="88"/>
      <c r="GRA18" s="88"/>
      <c r="GRB18" s="88"/>
      <c r="GRC18" s="88"/>
      <c r="GRD18" s="88"/>
      <c r="GRE18" s="88"/>
      <c r="GRF18" s="88"/>
      <c r="GRG18" s="88"/>
      <c r="GRH18" s="88"/>
      <c r="GRI18" s="88"/>
      <c r="GRJ18" s="88"/>
      <c r="GRK18" s="88"/>
      <c r="GRL18" s="88"/>
      <c r="GRM18" s="88"/>
      <c r="GRN18" s="88"/>
      <c r="GRO18" s="88"/>
      <c r="GRP18" s="88"/>
      <c r="GRQ18" s="88"/>
      <c r="GRR18" s="88"/>
      <c r="GRS18" s="88"/>
      <c r="GRT18" s="88"/>
      <c r="GRU18" s="88"/>
      <c r="GRV18" s="88"/>
      <c r="GRW18" s="88"/>
      <c r="GRX18" s="88"/>
      <c r="GRY18" s="88"/>
      <c r="GRZ18" s="88"/>
      <c r="GSA18" s="88"/>
      <c r="GSB18" s="88"/>
      <c r="GSC18" s="88"/>
      <c r="GSD18" s="88"/>
      <c r="GSE18" s="88"/>
      <c r="GSF18" s="88"/>
      <c r="GSG18" s="88"/>
      <c r="GSH18" s="88"/>
      <c r="GSI18" s="88"/>
      <c r="GSJ18" s="88"/>
      <c r="GSK18" s="88"/>
      <c r="GSL18" s="88"/>
      <c r="GSM18" s="88"/>
      <c r="GSN18" s="88"/>
      <c r="GSO18" s="88"/>
      <c r="GSP18" s="88"/>
      <c r="GSQ18" s="88"/>
      <c r="GSR18" s="88"/>
      <c r="GSS18" s="88"/>
      <c r="GST18" s="88"/>
      <c r="GSU18" s="88"/>
      <c r="GSV18" s="88"/>
      <c r="GSW18" s="88"/>
      <c r="GSX18" s="88"/>
      <c r="GSY18" s="88"/>
      <c r="GSZ18" s="88"/>
      <c r="GTA18" s="88"/>
      <c r="GTB18" s="88"/>
      <c r="GTC18" s="88"/>
      <c r="GTD18" s="88"/>
      <c r="GTE18" s="88"/>
      <c r="GTF18" s="88"/>
      <c r="GTG18" s="88"/>
      <c r="GTH18" s="88"/>
      <c r="GTI18" s="88"/>
      <c r="GTJ18" s="88"/>
      <c r="GTK18" s="88"/>
      <c r="GTL18" s="88"/>
      <c r="GTM18" s="88"/>
      <c r="GTN18" s="88"/>
      <c r="GTO18" s="88"/>
      <c r="GTP18" s="88"/>
      <c r="GTQ18" s="88"/>
      <c r="GTR18" s="88"/>
      <c r="GTS18" s="88"/>
      <c r="GTT18" s="88"/>
      <c r="GTU18" s="88"/>
      <c r="GTV18" s="88"/>
      <c r="GTW18" s="88"/>
      <c r="GTX18" s="88"/>
      <c r="GTY18" s="88"/>
      <c r="GTZ18" s="88"/>
      <c r="GUA18" s="88"/>
      <c r="GUB18" s="88"/>
      <c r="GUC18" s="88"/>
      <c r="GUD18" s="88"/>
      <c r="GUE18" s="88"/>
      <c r="GUF18" s="88"/>
      <c r="GUG18" s="88"/>
      <c r="GUH18" s="88"/>
      <c r="GUI18" s="88"/>
      <c r="GUJ18" s="88"/>
      <c r="GUK18" s="88"/>
      <c r="GUL18" s="88"/>
      <c r="GUM18" s="88"/>
      <c r="GUN18" s="88"/>
      <c r="GUO18" s="88"/>
      <c r="GUP18" s="88"/>
      <c r="GUQ18" s="88"/>
      <c r="GUR18" s="88"/>
      <c r="GUS18" s="88"/>
      <c r="GUT18" s="88"/>
      <c r="GUU18" s="88"/>
      <c r="GUV18" s="88"/>
      <c r="GUW18" s="88"/>
      <c r="GUX18" s="88"/>
      <c r="GUY18" s="88"/>
      <c r="GUZ18" s="88"/>
      <c r="GVA18" s="88"/>
      <c r="GVB18" s="88"/>
      <c r="GVC18" s="88"/>
      <c r="GVD18" s="88"/>
      <c r="GVE18" s="88"/>
      <c r="GVF18" s="88"/>
      <c r="GVG18" s="88"/>
      <c r="GVH18" s="88"/>
      <c r="GVI18" s="88"/>
      <c r="GVJ18" s="88"/>
      <c r="GVK18" s="88"/>
      <c r="GVL18" s="88"/>
      <c r="GVM18" s="88"/>
      <c r="GVN18" s="88"/>
      <c r="GVO18" s="88"/>
      <c r="GVP18" s="88"/>
      <c r="GVQ18" s="88"/>
      <c r="GVR18" s="88"/>
      <c r="GVS18" s="88"/>
      <c r="GVT18" s="88"/>
      <c r="GVU18" s="88"/>
      <c r="GVV18" s="88"/>
      <c r="GVW18" s="88"/>
      <c r="GVX18" s="88"/>
      <c r="GVY18" s="88"/>
      <c r="GVZ18" s="88"/>
      <c r="GWA18" s="88"/>
      <c r="GWB18" s="88"/>
      <c r="GWC18" s="88"/>
      <c r="GWD18" s="88"/>
      <c r="GWE18" s="88"/>
      <c r="GWF18" s="88"/>
      <c r="GWG18" s="88"/>
      <c r="GWH18" s="88"/>
      <c r="GWI18" s="88"/>
      <c r="GWJ18" s="88"/>
      <c r="GWK18" s="88"/>
      <c r="GWL18" s="88"/>
      <c r="GWM18" s="88"/>
      <c r="GWN18" s="88"/>
      <c r="GWO18" s="88"/>
      <c r="GWP18" s="88"/>
      <c r="GWQ18" s="88"/>
      <c r="GWR18" s="88"/>
      <c r="GWS18" s="88"/>
      <c r="GWT18" s="88"/>
      <c r="GWU18" s="88"/>
      <c r="GWV18" s="88"/>
      <c r="GWW18" s="88"/>
      <c r="GWX18" s="88"/>
      <c r="GWY18" s="88"/>
      <c r="GWZ18" s="88"/>
      <c r="GXA18" s="88"/>
      <c r="GXB18" s="88"/>
      <c r="GXC18" s="88"/>
      <c r="GXD18" s="88"/>
      <c r="GXE18" s="88"/>
      <c r="GXF18" s="88"/>
      <c r="GXG18" s="88"/>
      <c r="GXH18" s="88"/>
      <c r="GXI18" s="88"/>
      <c r="GXJ18" s="88"/>
      <c r="GXK18" s="88"/>
      <c r="GXL18" s="88"/>
      <c r="GXM18" s="88"/>
      <c r="GXN18" s="88"/>
      <c r="GXO18" s="88"/>
      <c r="GXP18" s="88"/>
      <c r="GXQ18" s="88"/>
      <c r="GXR18" s="88"/>
      <c r="GXS18" s="88"/>
      <c r="GXT18" s="88"/>
      <c r="GXU18" s="88"/>
      <c r="GXV18" s="88"/>
      <c r="GXW18" s="88"/>
      <c r="GXX18" s="88"/>
      <c r="GXY18" s="88"/>
      <c r="GXZ18" s="88"/>
      <c r="GYA18" s="88"/>
      <c r="GYB18" s="88"/>
      <c r="GYC18" s="88"/>
      <c r="GYD18" s="88"/>
      <c r="GYE18" s="88"/>
      <c r="GYF18" s="88"/>
      <c r="GYG18" s="88"/>
      <c r="GYH18" s="88"/>
      <c r="GYI18" s="88"/>
      <c r="GYJ18" s="88"/>
      <c r="GYK18" s="88"/>
      <c r="GYL18" s="88"/>
      <c r="GYM18" s="88"/>
      <c r="GYN18" s="88"/>
      <c r="GYO18" s="88"/>
      <c r="GYP18" s="88"/>
      <c r="GYQ18" s="88"/>
      <c r="GYR18" s="88"/>
      <c r="GYS18" s="88"/>
      <c r="GYT18" s="88"/>
      <c r="GYU18" s="88"/>
      <c r="GYV18" s="88"/>
      <c r="GYW18" s="88"/>
      <c r="GYX18" s="88"/>
      <c r="GYY18" s="88"/>
      <c r="GYZ18" s="88"/>
      <c r="GZA18" s="88"/>
      <c r="GZB18" s="88"/>
      <c r="GZC18" s="88"/>
      <c r="GZD18" s="88"/>
      <c r="GZE18" s="88"/>
      <c r="GZF18" s="88"/>
      <c r="GZG18" s="88"/>
      <c r="GZH18" s="88"/>
      <c r="GZI18" s="88"/>
      <c r="GZJ18" s="88"/>
      <c r="GZK18" s="88"/>
      <c r="GZL18" s="88"/>
      <c r="GZM18" s="88"/>
      <c r="GZN18" s="88"/>
      <c r="GZO18" s="88"/>
      <c r="GZP18" s="88"/>
      <c r="GZQ18" s="88"/>
      <c r="GZR18" s="88"/>
      <c r="GZS18" s="88"/>
      <c r="GZT18" s="88"/>
      <c r="GZU18" s="88"/>
      <c r="GZV18" s="88"/>
      <c r="GZW18" s="88"/>
      <c r="GZX18" s="88"/>
      <c r="GZY18" s="88"/>
      <c r="GZZ18" s="88"/>
      <c r="HAA18" s="88"/>
      <c r="HAB18" s="88"/>
      <c r="HAC18" s="88"/>
      <c r="HAD18" s="88"/>
      <c r="HAE18" s="88"/>
      <c r="HAF18" s="88"/>
      <c r="HAG18" s="88"/>
      <c r="HAH18" s="88"/>
      <c r="HAI18" s="88"/>
      <c r="HAJ18" s="88"/>
      <c r="HAK18" s="88"/>
      <c r="HAL18" s="88"/>
      <c r="HAM18" s="88"/>
      <c r="HAN18" s="88"/>
      <c r="HAO18" s="88"/>
      <c r="HAP18" s="88"/>
      <c r="HAQ18" s="88"/>
      <c r="HAR18" s="88"/>
      <c r="HAS18" s="88"/>
      <c r="HAT18" s="88"/>
      <c r="HAU18" s="88"/>
      <c r="HAV18" s="88"/>
      <c r="HAW18" s="88"/>
      <c r="HAX18" s="88"/>
      <c r="HAY18" s="88"/>
      <c r="HAZ18" s="88"/>
      <c r="HBA18" s="88"/>
      <c r="HBB18" s="88"/>
      <c r="HBC18" s="88"/>
      <c r="HBD18" s="88"/>
      <c r="HBE18" s="88"/>
      <c r="HBF18" s="88"/>
      <c r="HBG18" s="88"/>
      <c r="HBH18" s="88"/>
      <c r="HBI18" s="88"/>
      <c r="HBJ18" s="88"/>
      <c r="HBK18" s="88"/>
      <c r="HBL18" s="88"/>
      <c r="HBM18" s="88"/>
      <c r="HBN18" s="88"/>
      <c r="HBO18" s="88"/>
      <c r="HBP18" s="88"/>
      <c r="HBQ18" s="88"/>
      <c r="HBR18" s="88"/>
      <c r="HBS18" s="88"/>
      <c r="HBT18" s="88"/>
      <c r="HBU18" s="88"/>
      <c r="HBV18" s="88"/>
      <c r="HBW18" s="88"/>
      <c r="HBX18" s="88"/>
      <c r="HBY18" s="88"/>
      <c r="HBZ18" s="88"/>
      <c r="HCA18" s="88"/>
      <c r="HCB18" s="88"/>
      <c r="HCC18" s="88"/>
      <c r="HCD18" s="88"/>
      <c r="HCE18" s="88"/>
      <c r="HCF18" s="88"/>
      <c r="HCG18" s="88"/>
      <c r="HCH18" s="88"/>
      <c r="HCI18" s="88"/>
      <c r="HCJ18" s="88"/>
      <c r="HCK18" s="88"/>
      <c r="HCL18" s="88"/>
      <c r="HCM18" s="88"/>
      <c r="HCN18" s="88"/>
      <c r="HCO18" s="88"/>
      <c r="HCP18" s="88"/>
      <c r="HCQ18" s="88"/>
      <c r="HCR18" s="88"/>
      <c r="HCS18" s="88"/>
      <c r="HCT18" s="88"/>
      <c r="HCU18" s="88"/>
      <c r="HCV18" s="88"/>
      <c r="HCW18" s="88"/>
      <c r="HCX18" s="88"/>
      <c r="HCY18" s="88"/>
      <c r="HCZ18" s="88"/>
      <c r="HDA18" s="88"/>
      <c r="HDB18" s="88"/>
      <c r="HDC18" s="88"/>
      <c r="HDD18" s="88"/>
      <c r="HDE18" s="88"/>
      <c r="HDF18" s="88"/>
      <c r="HDG18" s="88"/>
      <c r="HDH18" s="88"/>
      <c r="HDI18" s="88"/>
      <c r="HDJ18" s="88"/>
      <c r="HDK18" s="88"/>
      <c r="HDL18" s="88"/>
      <c r="HDM18" s="88"/>
      <c r="HDN18" s="88"/>
      <c r="HDO18" s="88"/>
      <c r="HDP18" s="88"/>
      <c r="HDQ18" s="88"/>
      <c r="HDR18" s="88"/>
      <c r="HDS18" s="88"/>
      <c r="HDT18" s="88"/>
      <c r="HDU18" s="88"/>
      <c r="HDV18" s="88"/>
      <c r="HDW18" s="88"/>
      <c r="HDX18" s="88"/>
      <c r="HDY18" s="88"/>
      <c r="HDZ18" s="88"/>
      <c r="HEA18" s="88"/>
      <c r="HEB18" s="88"/>
      <c r="HEC18" s="88"/>
      <c r="HED18" s="88"/>
      <c r="HEE18" s="88"/>
      <c r="HEF18" s="88"/>
      <c r="HEG18" s="88"/>
      <c r="HEH18" s="88"/>
      <c r="HEI18" s="88"/>
      <c r="HEJ18" s="88"/>
      <c r="HEK18" s="88"/>
      <c r="HEL18" s="88"/>
      <c r="HEM18" s="88"/>
      <c r="HEN18" s="88"/>
      <c r="HEO18" s="88"/>
      <c r="HEP18" s="88"/>
      <c r="HEQ18" s="88"/>
      <c r="HER18" s="88"/>
      <c r="HES18" s="88"/>
      <c r="HET18" s="88"/>
      <c r="HEU18" s="88"/>
      <c r="HEV18" s="88"/>
      <c r="HEW18" s="88"/>
      <c r="HEX18" s="88"/>
      <c r="HEY18" s="88"/>
      <c r="HEZ18" s="88"/>
      <c r="HFA18" s="88"/>
      <c r="HFB18" s="88"/>
      <c r="HFC18" s="88"/>
      <c r="HFD18" s="88"/>
      <c r="HFE18" s="88"/>
      <c r="HFF18" s="88"/>
      <c r="HFG18" s="88"/>
      <c r="HFH18" s="88"/>
      <c r="HFI18" s="88"/>
      <c r="HFJ18" s="88"/>
      <c r="HFK18" s="88"/>
      <c r="HFL18" s="88"/>
      <c r="HFM18" s="88"/>
      <c r="HFN18" s="88"/>
      <c r="HFO18" s="88"/>
      <c r="HFP18" s="88"/>
      <c r="HFQ18" s="88"/>
      <c r="HFR18" s="88"/>
      <c r="HFS18" s="88"/>
      <c r="HFT18" s="88"/>
      <c r="HFU18" s="88"/>
      <c r="HFV18" s="88"/>
      <c r="HFW18" s="88"/>
      <c r="HFX18" s="88"/>
      <c r="HFY18" s="88"/>
      <c r="HFZ18" s="88"/>
      <c r="HGA18" s="88"/>
      <c r="HGB18" s="88"/>
      <c r="HGC18" s="88"/>
      <c r="HGD18" s="88"/>
      <c r="HGE18" s="88"/>
      <c r="HGF18" s="88"/>
      <c r="HGG18" s="88"/>
      <c r="HGH18" s="88"/>
      <c r="HGI18" s="88"/>
      <c r="HGJ18" s="88"/>
      <c r="HGK18" s="88"/>
      <c r="HGL18" s="88"/>
      <c r="HGM18" s="88"/>
      <c r="HGN18" s="88"/>
      <c r="HGO18" s="88"/>
      <c r="HGP18" s="88"/>
      <c r="HGQ18" s="88"/>
      <c r="HGR18" s="88"/>
      <c r="HGS18" s="88"/>
      <c r="HGT18" s="88"/>
      <c r="HGU18" s="88"/>
      <c r="HGV18" s="88"/>
      <c r="HGW18" s="88"/>
      <c r="HGX18" s="88"/>
      <c r="HGY18" s="88"/>
      <c r="HGZ18" s="88"/>
      <c r="HHA18" s="88"/>
      <c r="HHB18" s="88"/>
      <c r="HHC18" s="88"/>
      <c r="HHD18" s="88"/>
      <c r="HHE18" s="88"/>
      <c r="HHF18" s="88"/>
      <c r="HHG18" s="88"/>
      <c r="HHH18" s="88"/>
      <c r="HHI18" s="88"/>
      <c r="HHJ18" s="88"/>
      <c r="HHK18" s="88"/>
      <c r="HHL18" s="88"/>
      <c r="HHM18" s="88"/>
      <c r="HHN18" s="88"/>
      <c r="HHO18" s="88"/>
      <c r="HHP18" s="88"/>
      <c r="HHQ18" s="88"/>
      <c r="HHR18" s="88"/>
      <c r="HHS18" s="88"/>
      <c r="HHT18" s="88"/>
      <c r="HHU18" s="88"/>
      <c r="HHV18" s="88"/>
      <c r="HHW18" s="88"/>
      <c r="HHX18" s="88"/>
      <c r="HHY18" s="88"/>
      <c r="HHZ18" s="88"/>
      <c r="HIA18" s="88"/>
      <c r="HIB18" s="88"/>
      <c r="HIC18" s="88"/>
      <c r="HID18" s="88"/>
      <c r="HIE18" s="88"/>
      <c r="HIF18" s="88"/>
      <c r="HIG18" s="88"/>
      <c r="HIH18" s="88"/>
      <c r="HII18" s="88"/>
      <c r="HIJ18" s="88"/>
      <c r="HIK18" s="88"/>
      <c r="HIL18" s="88"/>
      <c r="HIM18" s="88"/>
      <c r="HIN18" s="88"/>
      <c r="HIO18" s="88"/>
      <c r="HIP18" s="88"/>
      <c r="HIQ18" s="88"/>
      <c r="HIR18" s="88"/>
      <c r="HIS18" s="88"/>
      <c r="HIT18" s="88"/>
      <c r="HIU18" s="88"/>
      <c r="HIV18" s="88"/>
      <c r="HIW18" s="88"/>
      <c r="HIX18" s="88"/>
      <c r="HIY18" s="88"/>
      <c r="HIZ18" s="88"/>
      <c r="HJA18" s="88"/>
      <c r="HJB18" s="88"/>
      <c r="HJC18" s="88"/>
      <c r="HJD18" s="88"/>
      <c r="HJE18" s="88"/>
      <c r="HJF18" s="88"/>
      <c r="HJG18" s="88"/>
      <c r="HJH18" s="88"/>
      <c r="HJI18" s="88"/>
      <c r="HJJ18" s="88"/>
      <c r="HJK18" s="88"/>
      <c r="HJL18" s="88"/>
      <c r="HJM18" s="88"/>
      <c r="HJN18" s="88"/>
      <c r="HJO18" s="88"/>
      <c r="HJP18" s="88"/>
      <c r="HJQ18" s="88"/>
      <c r="HJR18" s="88"/>
      <c r="HJS18" s="88"/>
      <c r="HJT18" s="88"/>
      <c r="HJU18" s="88"/>
      <c r="HJV18" s="88"/>
      <c r="HJW18" s="88"/>
      <c r="HJX18" s="88"/>
      <c r="HJY18" s="88"/>
      <c r="HJZ18" s="88"/>
      <c r="HKA18" s="88"/>
      <c r="HKB18" s="88"/>
      <c r="HKC18" s="88"/>
      <c r="HKD18" s="88"/>
      <c r="HKE18" s="88"/>
      <c r="HKF18" s="88"/>
      <c r="HKG18" s="88"/>
      <c r="HKH18" s="88"/>
      <c r="HKI18" s="88"/>
      <c r="HKJ18" s="88"/>
      <c r="HKK18" s="88"/>
      <c r="HKL18" s="88"/>
      <c r="HKM18" s="88"/>
      <c r="HKN18" s="88"/>
      <c r="HKO18" s="88"/>
      <c r="HKP18" s="88"/>
      <c r="HKQ18" s="88"/>
      <c r="HKR18" s="88"/>
      <c r="HKS18" s="88"/>
      <c r="HKT18" s="88"/>
      <c r="HKU18" s="88"/>
      <c r="HKV18" s="88"/>
      <c r="HKW18" s="88"/>
      <c r="HKX18" s="88"/>
      <c r="HKY18" s="88"/>
      <c r="HKZ18" s="88"/>
      <c r="HLA18" s="88"/>
      <c r="HLB18" s="88"/>
      <c r="HLC18" s="88"/>
      <c r="HLD18" s="88"/>
      <c r="HLE18" s="88"/>
      <c r="HLF18" s="88"/>
      <c r="HLG18" s="88"/>
      <c r="HLH18" s="88"/>
      <c r="HLI18" s="88"/>
      <c r="HLJ18" s="88"/>
      <c r="HLK18" s="88"/>
      <c r="HLL18" s="88"/>
      <c r="HLM18" s="88"/>
      <c r="HLN18" s="88"/>
      <c r="HLO18" s="88"/>
      <c r="HLP18" s="88"/>
      <c r="HLQ18" s="88"/>
      <c r="HLR18" s="88"/>
      <c r="HLS18" s="88"/>
      <c r="HLT18" s="88"/>
      <c r="HLU18" s="88"/>
      <c r="HLV18" s="88"/>
      <c r="HLW18" s="88"/>
      <c r="HLX18" s="88"/>
      <c r="HLY18" s="88"/>
      <c r="HLZ18" s="88"/>
      <c r="HMA18" s="88"/>
      <c r="HMB18" s="88"/>
      <c r="HMC18" s="88"/>
      <c r="HMD18" s="88"/>
      <c r="HME18" s="88"/>
      <c r="HMF18" s="88"/>
      <c r="HMG18" s="88"/>
      <c r="HMH18" s="88"/>
      <c r="HMI18" s="88"/>
      <c r="HMJ18" s="88"/>
      <c r="HMK18" s="88"/>
      <c r="HML18" s="88"/>
      <c r="HMM18" s="88"/>
      <c r="HMN18" s="88"/>
      <c r="HMO18" s="88"/>
      <c r="HMP18" s="88"/>
      <c r="HMQ18" s="88"/>
      <c r="HMR18" s="88"/>
      <c r="HMS18" s="88"/>
      <c r="HMT18" s="88"/>
      <c r="HMU18" s="88"/>
      <c r="HMV18" s="88"/>
      <c r="HMW18" s="88"/>
      <c r="HMX18" s="88"/>
      <c r="HMY18" s="88"/>
      <c r="HMZ18" s="88"/>
      <c r="HNA18" s="88"/>
      <c r="HNB18" s="88"/>
      <c r="HNC18" s="88"/>
      <c r="HND18" s="88"/>
      <c r="HNE18" s="88"/>
      <c r="HNF18" s="88"/>
      <c r="HNG18" s="88"/>
      <c r="HNH18" s="88"/>
      <c r="HNI18" s="88"/>
      <c r="HNJ18" s="88"/>
      <c r="HNK18" s="88"/>
      <c r="HNL18" s="88"/>
      <c r="HNM18" s="88"/>
      <c r="HNN18" s="88"/>
      <c r="HNO18" s="88"/>
      <c r="HNP18" s="88"/>
      <c r="HNQ18" s="88"/>
      <c r="HNR18" s="88"/>
      <c r="HNS18" s="88"/>
      <c r="HNT18" s="88"/>
      <c r="HNU18" s="88"/>
      <c r="HNV18" s="88"/>
      <c r="HNW18" s="88"/>
      <c r="HNX18" s="88"/>
      <c r="HNY18" s="88"/>
      <c r="HNZ18" s="88"/>
      <c r="HOA18" s="88"/>
      <c r="HOB18" s="88"/>
      <c r="HOC18" s="88"/>
      <c r="HOD18" s="88"/>
      <c r="HOE18" s="88"/>
      <c r="HOF18" s="88"/>
      <c r="HOG18" s="88"/>
      <c r="HOH18" s="88"/>
      <c r="HOI18" s="88"/>
      <c r="HOJ18" s="88"/>
      <c r="HOK18" s="88"/>
      <c r="HOL18" s="88"/>
      <c r="HOM18" s="88"/>
      <c r="HON18" s="88"/>
      <c r="HOO18" s="88"/>
      <c r="HOP18" s="88"/>
      <c r="HOQ18" s="88"/>
      <c r="HOR18" s="88"/>
      <c r="HOS18" s="88"/>
      <c r="HOT18" s="88"/>
      <c r="HOU18" s="88"/>
      <c r="HOV18" s="88"/>
      <c r="HOW18" s="88"/>
      <c r="HOX18" s="88"/>
      <c r="HOY18" s="88"/>
      <c r="HOZ18" s="88"/>
      <c r="HPA18" s="88"/>
      <c r="HPB18" s="88"/>
      <c r="HPC18" s="88"/>
      <c r="HPD18" s="88"/>
      <c r="HPE18" s="88"/>
      <c r="HPF18" s="88"/>
      <c r="HPG18" s="88"/>
      <c r="HPH18" s="88"/>
      <c r="HPI18" s="88"/>
      <c r="HPJ18" s="88"/>
      <c r="HPK18" s="88"/>
      <c r="HPL18" s="88"/>
      <c r="HPM18" s="88"/>
      <c r="HPN18" s="88"/>
      <c r="HPO18" s="88"/>
      <c r="HPP18" s="88"/>
      <c r="HPQ18" s="88"/>
      <c r="HPR18" s="88"/>
      <c r="HPS18" s="88"/>
      <c r="HPT18" s="88"/>
      <c r="HPU18" s="88"/>
      <c r="HPV18" s="88"/>
      <c r="HPW18" s="88"/>
      <c r="HPX18" s="88"/>
      <c r="HPY18" s="88"/>
      <c r="HPZ18" s="88"/>
      <c r="HQA18" s="88"/>
      <c r="HQB18" s="88"/>
      <c r="HQC18" s="88"/>
      <c r="HQD18" s="88"/>
      <c r="HQE18" s="88"/>
      <c r="HQF18" s="88"/>
      <c r="HQG18" s="88"/>
      <c r="HQH18" s="88"/>
      <c r="HQI18" s="88"/>
      <c r="HQJ18" s="88"/>
      <c r="HQK18" s="88"/>
      <c r="HQL18" s="88"/>
      <c r="HQM18" s="88"/>
      <c r="HQN18" s="88"/>
      <c r="HQO18" s="88"/>
      <c r="HQP18" s="88"/>
      <c r="HQQ18" s="88"/>
      <c r="HQR18" s="88"/>
      <c r="HQS18" s="88"/>
      <c r="HQT18" s="88"/>
      <c r="HQU18" s="88"/>
      <c r="HQV18" s="88"/>
      <c r="HQW18" s="88"/>
      <c r="HQX18" s="88"/>
      <c r="HQY18" s="88"/>
      <c r="HQZ18" s="88"/>
      <c r="HRA18" s="88"/>
      <c r="HRB18" s="88"/>
      <c r="HRC18" s="88"/>
      <c r="HRD18" s="88"/>
      <c r="HRE18" s="88"/>
      <c r="HRF18" s="88"/>
      <c r="HRG18" s="88"/>
      <c r="HRH18" s="88"/>
      <c r="HRI18" s="88"/>
      <c r="HRJ18" s="88"/>
      <c r="HRK18" s="88"/>
      <c r="HRL18" s="88"/>
      <c r="HRM18" s="88"/>
      <c r="HRN18" s="88"/>
      <c r="HRO18" s="88"/>
      <c r="HRP18" s="88"/>
      <c r="HRQ18" s="88"/>
      <c r="HRR18" s="88"/>
      <c r="HRS18" s="88"/>
      <c r="HRT18" s="88"/>
      <c r="HRU18" s="88"/>
      <c r="HRV18" s="88"/>
      <c r="HRW18" s="88"/>
      <c r="HRX18" s="88"/>
      <c r="HRY18" s="88"/>
      <c r="HRZ18" s="88"/>
      <c r="HSA18" s="88"/>
      <c r="HSB18" s="88"/>
      <c r="HSC18" s="88"/>
      <c r="HSD18" s="88"/>
      <c r="HSE18" s="88"/>
      <c r="HSF18" s="88"/>
      <c r="HSG18" s="88"/>
      <c r="HSH18" s="88"/>
      <c r="HSI18" s="88"/>
      <c r="HSJ18" s="88"/>
      <c r="HSK18" s="88"/>
      <c r="HSL18" s="88"/>
      <c r="HSM18" s="88"/>
      <c r="HSN18" s="88"/>
      <c r="HSO18" s="88"/>
      <c r="HSP18" s="88"/>
      <c r="HSQ18" s="88"/>
      <c r="HSR18" s="88"/>
      <c r="HSS18" s="88"/>
      <c r="HST18" s="88"/>
      <c r="HSU18" s="88"/>
      <c r="HSV18" s="88"/>
      <c r="HSW18" s="88"/>
      <c r="HSX18" s="88"/>
      <c r="HSY18" s="88"/>
      <c r="HSZ18" s="88"/>
      <c r="HTA18" s="88"/>
      <c r="HTB18" s="88"/>
      <c r="HTC18" s="88"/>
      <c r="HTD18" s="88"/>
      <c r="HTE18" s="88"/>
      <c r="HTF18" s="88"/>
      <c r="HTG18" s="88"/>
      <c r="HTH18" s="88"/>
      <c r="HTI18" s="88"/>
      <c r="HTJ18" s="88"/>
      <c r="HTK18" s="88"/>
      <c r="HTL18" s="88"/>
      <c r="HTM18" s="88"/>
      <c r="HTN18" s="88"/>
      <c r="HTO18" s="88"/>
      <c r="HTP18" s="88"/>
      <c r="HTQ18" s="88"/>
      <c r="HTR18" s="88"/>
      <c r="HTS18" s="88"/>
      <c r="HTT18" s="88"/>
      <c r="HTU18" s="88"/>
      <c r="HTV18" s="88"/>
      <c r="HTW18" s="88"/>
      <c r="HTX18" s="88"/>
      <c r="HTY18" s="88"/>
      <c r="HTZ18" s="88"/>
      <c r="HUA18" s="88"/>
      <c r="HUB18" s="88"/>
      <c r="HUC18" s="88"/>
      <c r="HUD18" s="88"/>
      <c r="HUE18" s="88"/>
      <c r="HUF18" s="88"/>
      <c r="HUG18" s="88"/>
      <c r="HUH18" s="88"/>
      <c r="HUI18" s="88"/>
      <c r="HUJ18" s="88"/>
      <c r="HUK18" s="88"/>
      <c r="HUL18" s="88"/>
      <c r="HUM18" s="88"/>
      <c r="HUN18" s="88"/>
      <c r="HUO18" s="88"/>
      <c r="HUP18" s="88"/>
      <c r="HUQ18" s="88"/>
      <c r="HUR18" s="88"/>
      <c r="HUS18" s="88"/>
      <c r="HUT18" s="88"/>
      <c r="HUU18" s="88"/>
      <c r="HUV18" s="88"/>
      <c r="HUW18" s="88"/>
      <c r="HUX18" s="88"/>
      <c r="HUY18" s="88"/>
      <c r="HUZ18" s="88"/>
      <c r="HVA18" s="88"/>
      <c r="HVB18" s="88"/>
      <c r="HVC18" s="88"/>
      <c r="HVD18" s="88"/>
      <c r="HVE18" s="88"/>
      <c r="HVF18" s="88"/>
      <c r="HVG18" s="88"/>
      <c r="HVH18" s="88"/>
      <c r="HVI18" s="88"/>
      <c r="HVJ18" s="88"/>
      <c r="HVK18" s="88"/>
      <c r="HVL18" s="88"/>
      <c r="HVM18" s="88"/>
      <c r="HVN18" s="88"/>
      <c r="HVO18" s="88"/>
      <c r="HVP18" s="88"/>
      <c r="HVQ18" s="88"/>
      <c r="HVR18" s="88"/>
      <c r="HVS18" s="88"/>
      <c r="HVT18" s="88"/>
      <c r="HVU18" s="88"/>
      <c r="HVV18" s="88"/>
      <c r="HVW18" s="88"/>
      <c r="HVX18" s="88"/>
      <c r="HVY18" s="88"/>
      <c r="HVZ18" s="88"/>
      <c r="HWA18" s="88"/>
      <c r="HWB18" s="88"/>
      <c r="HWC18" s="88"/>
      <c r="HWD18" s="88"/>
      <c r="HWE18" s="88"/>
      <c r="HWF18" s="88"/>
      <c r="HWG18" s="88"/>
      <c r="HWH18" s="88"/>
      <c r="HWI18" s="88"/>
      <c r="HWJ18" s="88"/>
      <c r="HWK18" s="88"/>
      <c r="HWL18" s="88"/>
      <c r="HWM18" s="88"/>
      <c r="HWN18" s="88"/>
      <c r="HWO18" s="88"/>
      <c r="HWP18" s="88"/>
      <c r="HWQ18" s="88"/>
      <c r="HWR18" s="88"/>
      <c r="HWS18" s="88"/>
      <c r="HWT18" s="88"/>
      <c r="HWU18" s="88"/>
      <c r="HWV18" s="88"/>
      <c r="HWW18" s="88"/>
      <c r="HWX18" s="88"/>
      <c r="HWY18" s="88"/>
      <c r="HWZ18" s="88"/>
      <c r="HXA18" s="88"/>
      <c r="HXB18" s="88"/>
      <c r="HXC18" s="88"/>
      <c r="HXD18" s="88"/>
      <c r="HXE18" s="88"/>
      <c r="HXF18" s="88"/>
      <c r="HXG18" s="88"/>
      <c r="HXH18" s="88"/>
      <c r="HXI18" s="88"/>
      <c r="HXJ18" s="88"/>
      <c r="HXK18" s="88"/>
      <c r="HXL18" s="88"/>
      <c r="HXM18" s="88"/>
      <c r="HXN18" s="88"/>
      <c r="HXO18" s="88"/>
      <c r="HXP18" s="88"/>
      <c r="HXQ18" s="88"/>
      <c r="HXR18" s="88"/>
      <c r="HXS18" s="88"/>
      <c r="HXT18" s="88"/>
      <c r="HXU18" s="88"/>
      <c r="HXV18" s="88"/>
      <c r="HXW18" s="88"/>
      <c r="HXX18" s="88"/>
      <c r="HXY18" s="88"/>
      <c r="HXZ18" s="88"/>
      <c r="HYA18" s="88"/>
      <c r="HYB18" s="88"/>
      <c r="HYC18" s="88"/>
      <c r="HYD18" s="88"/>
      <c r="HYE18" s="88"/>
      <c r="HYF18" s="88"/>
      <c r="HYG18" s="88"/>
      <c r="HYH18" s="88"/>
      <c r="HYI18" s="88"/>
      <c r="HYJ18" s="88"/>
      <c r="HYK18" s="88"/>
      <c r="HYL18" s="88"/>
      <c r="HYM18" s="88"/>
      <c r="HYN18" s="88"/>
      <c r="HYO18" s="88"/>
      <c r="HYP18" s="88"/>
      <c r="HYQ18" s="88"/>
      <c r="HYR18" s="88"/>
      <c r="HYS18" s="88"/>
      <c r="HYT18" s="88"/>
      <c r="HYU18" s="88"/>
      <c r="HYV18" s="88"/>
      <c r="HYW18" s="88"/>
      <c r="HYX18" s="88"/>
      <c r="HYY18" s="88"/>
      <c r="HYZ18" s="88"/>
      <c r="HZA18" s="88"/>
      <c r="HZB18" s="88"/>
      <c r="HZC18" s="88"/>
      <c r="HZD18" s="88"/>
      <c r="HZE18" s="88"/>
      <c r="HZF18" s="88"/>
      <c r="HZG18" s="88"/>
      <c r="HZH18" s="88"/>
      <c r="HZI18" s="88"/>
      <c r="HZJ18" s="88"/>
      <c r="HZK18" s="88"/>
      <c r="HZL18" s="88"/>
      <c r="HZM18" s="88"/>
      <c r="HZN18" s="88"/>
      <c r="HZO18" s="88"/>
      <c r="HZP18" s="88"/>
      <c r="HZQ18" s="88"/>
      <c r="HZR18" s="88"/>
      <c r="HZS18" s="88"/>
      <c r="HZT18" s="88"/>
      <c r="HZU18" s="88"/>
      <c r="HZV18" s="88"/>
      <c r="HZW18" s="88"/>
      <c r="HZX18" s="88"/>
      <c r="HZY18" s="88"/>
      <c r="HZZ18" s="88"/>
      <c r="IAA18" s="88"/>
      <c r="IAB18" s="88"/>
      <c r="IAC18" s="88"/>
      <c r="IAD18" s="88"/>
      <c r="IAE18" s="88"/>
      <c r="IAF18" s="88"/>
      <c r="IAG18" s="88"/>
      <c r="IAH18" s="88"/>
      <c r="IAI18" s="88"/>
      <c r="IAJ18" s="88"/>
      <c r="IAK18" s="88"/>
      <c r="IAL18" s="88"/>
      <c r="IAM18" s="88"/>
      <c r="IAN18" s="88"/>
      <c r="IAO18" s="88"/>
      <c r="IAP18" s="88"/>
      <c r="IAQ18" s="88"/>
      <c r="IAR18" s="88"/>
      <c r="IAS18" s="88"/>
      <c r="IAT18" s="88"/>
      <c r="IAU18" s="88"/>
      <c r="IAV18" s="88"/>
      <c r="IAW18" s="88"/>
      <c r="IAX18" s="88"/>
      <c r="IAY18" s="88"/>
      <c r="IAZ18" s="88"/>
      <c r="IBA18" s="88"/>
      <c r="IBB18" s="88"/>
      <c r="IBC18" s="88"/>
      <c r="IBD18" s="88"/>
      <c r="IBE18" s="88"/>
      <c r="IBF18" s="88"/>
      <c r="IBG18" s="88"/>
      <c r="IBH18" s="88"/>
      <c r="IBI18" s="88"/>
      <c r="IBJ18" s="88"/>
      <c r="IBK18" s="88"/>
      <c r="IBL18" s="88"/>
      <c r="IBM18" s="88"/>
      <c r="IBN18" s="88"/>
      <c r="IBO18" s="88"/>
      <c r="IBP18" s="88"/>
      <c r="IBQ18" s="88"/>
      <c r="IBR18" s="88"/>
      <c r="IBS18" s="88"/>
      <c r="IBT18" s="88"/>
      <c r="IBU18" s="88"/>
      <c r="IBV18" s="88"/>
      <c r="IBW18" s="88"/>
      <c r="IBX18" s="88"/>
      <c r="IBY18" s="88"/>
      <c r="IBZ18" s="88"/>
      <c r="ICA18" s="88"/>
      <c r="ICB18" s="88"/>
      <c r="ICC18" s="88"/>
      <c r="ICD18" s="88"/>
      <c r="ICE18" s="88"/>
      <c r="ICF18" s="88"/>
      <c r="ICG18" s="88"/>
      <c r="ICH18" s="88"/>
      <c r="ICI18" s="88"/>
      <c r="ICJ18" s="88"/>
      <c r="ICK18" s="88"/>
      <c r="ICL18" s="88"/>
      <c r="ICM18" s="88"/>
      <c r="ICN18" s="88"/>
      <c r="ICO18" s="88"/>
      <c r="ICP18" s="88"/>
      <c r="ICQ18" s="88"/>
      <c r="ICR18" s="88"/>
      <c r="ICS18" s="88"/>
      <c r="ICT18" s="88"/>
      <c r="ICU18" s="88"/>
      <c r="ICV18" s="88"/>
      <c r="ICW18" s="88"/>
      <c r="ICX18" s="88"/>
      <c r="ICY18" s="88"/>
      <c r="ICZ18" s="88"/>
      <c r="IDA18" s="88"/>
      <c r="IDB18" s="88"/>
      <c r="IDC18" s="88"/>
      <c r="IDD18" s="88"/>
      <c r="IDE18" s="88"/>
      <c r="IDF18" s="88"/>
      <c r="IDG18" s="88"/>
      <c r="IDH18" s="88"/>
      <c r="IDI18" s="88"/>
      <c r="IDJ18" s="88"/>
      <c r="IDK18" s="88"/>
      <c r="IDL18" s="88"/>
      <c r="IDM18" s="88"/>
      <c r="IDN18" s="88"/>
      <c r="IDO18" s="88"/>
      <c r="IDP18" s="88"/>
      <c r="IDQ18" s="88"/>
      <c r="IDR18" s="88"/>
      <c r="IDS18" s="88"/>
      <c r="IDT18" s="88"/>
      <c r="IDU18" s="88"/>
      <c r="IDV18" s="88"/>
      <c r="IDW18" s="88"/>
      <c r="IDX18" s="88"/>
      <c r="IDY18" s="88"/>
      <c r="IDZ18" s="88"/>
      <c r="IEA18" s="88"/>
      <c r="IEB18" s="88"/>
      <c r="IEC18" s="88"/>
      <c r="IED18" s="88"/>
      <c r="IEE18" s="88"/>
      <c r="IEF18" s="88"/>
      <c r="IEG18" s="88"/>
      <c r="IEH18" s="88"/>
      <c r="IEI18" s="88"/>
      <c r="IEJ18" s="88"/>
      <c r="IEK18" s="88"/>
      <c r="IEL18" s="88"/>
      <c r="IEM18" s="88"/>
      <c r="IEN18" s="88"/>
      <c r="IEO18" s="88"/>
      <c r="IEP18" s="88"/>
      <c r="IEQ18" s="88"/>
      <c r="IER18" s="88"/>
      <c r="IES18" s="88"/>
      <c r="IET18" s="88"/>
      <c r="IEU18" s="88"/>
      <c r="IEV18" s="88"/>
      <c r="IEW18" s="88"/>
      <c r="IEX18" s="88"/>
      <c r="IEY18" s="88"/>
      <c r="IEZ18" s="88"/>
      <c r="IFA18" s="88"/>
      <c r="IFB18" s="88"/>
      <c r="IFC18" s="88"/>
      <c r="IFD18" s="88"/>
      <c r="IFE18" s="88"/>
      <c r="IFF18" s="88"/>
      <c r="IFG18" s="88"/>
      <c r="IFH18" s="88"/>
      <c r="IFI18" s="88"/>
      <c r="IFJ18" s="88"/>
      <c r="IFK18" s="88"/>
      <c r="IFL18" s="88"/>
      <c r="IFM18" s="88"/>
      <c r="IFN18" s="88"/>
      <c r="IFO18" s="88"/>
      <c r="IFP18" s="88"/>
      <c r="IFQ18" s="88"/>
      <c r="IFR18" s="88"/>
      <c r="IFS18" s="88"/>
      <c r="IFT18" s="88"/>
      <c r="IFU18" s="88"/>
      <c r="IFV18" s="88"/>
      <c r="IFW18" s="88"/>
      <c r="IFX18" s="88"/>
      <c r="IFY18" s="88"/>
      <c r="IFZ18" s="88"/>
      <c r="IGA18" s="88"/>
      <c r="IGB18" s="88"/>
      <c r="IGC18" s="88"/>
      <c r="IGD18" s="88"/>
      <c r="IGE18" s="88"/>
      <c r="IGF18" s="88"/>
      <c r="IGG18" s="88"/>
      <c r="IGH18" s="88"/>
      <c r="IGI18" s="88"/>
      <c r="IGJ18" s="88"/>
      <c r="IGK18" s="88"/>
      <c r="IGL18" s="88"/>
      <c r="IGM18" s="88"/>
      <c r="IGN18" s="88"/>
      <c r="IGO18" s="88"/>
      <c r="IGP18" s="88"/>
      <c r="IGQ18" s="88"/>
      <c r="IGR18" s="88"/>
      <c r="IGS18" s="88"/>
      <c r="IGT18" s="88"/>
      <c r="IGU18" s="88"/>
      <c r="IGV18" s="88"/>
      <c r="IGW18" s="88"/>
      <c r="IGX18" s="88"/>
      <c r="IGY18" s="88"/>
      <c r="IGZ18" s="88"/>
      <c r="IHA18" s="88"/>
      <c r="IHB18" s="88"/>
      <c r="IHC18" s="88"/>
      <c r="IHD18" s="88"/>
      <c r="IHE18" s="88"/>
      <c r="IHF18" s="88"/>
      <c r="IHG18" s="88"/>
      <c r="IHH18" s="88"/>
      <c r="IHI18" s="88"/>
      <c r="IHJ18" s="88"/>
      <c r="IHK18" s="88"/>
      <c r="IHL18" s="88"/>
      <c r="IHM18" s="88"/>
      <c r="IHN18" s="88"/>
      <c r="IHO18" s="88"/>
      <c r="IHP18" s="88"/>
      <c r="IHQ18" s="88"/>
      <c r="IHR18" s="88"/>
      <c r="IHS18" s="88"/>
      <c r="IHT18" s="88"/>
      <c r="IHU18" s="88"/>
      <c r="IHV18" s="88"/>
      <c r="IHW18" s="88"/>
      <c r="IHX18" s="88"/>
      <c r="IHY18" s="88"/>
      <c r="IHZ18" s="88"/>
      <c r="IIA18" s="88"/>
      <c r="IIB18" s="88"/>
      <c r="IIC18" s="88"/>
      <c r="IID18" s="88"/>
      <c r="IIE18" s="88"/>
      <c r="IIF18" s="88"/>
      <c r="IIG18" s="88"/>
      <c r="IIH18" s="88"/>
      <c r="III18" s="88"/>
      <c r="IIJ18" s="88"/>
      <c r="IIK18" s="88"/>
      <c r="IIL18" s="88"/>
      <c r="IIM18" s="88"/>
      <c r="IIN18" s="88"/>
      <c r="IIO18" s="88"/>
      <c r="IIP18" s="88"/>
      <c r="IIQ18" s="88"/>
      <c r="IIR18" s="88"/>
      <c r="IIS18" s="88"/>
      <c r="IIT18" s="88"/>
      <c r="IIU18" s="88"/>
      <c r="IIV18" s="88"/>
      <c r="IIW18" s="88"/>
      <c r="IIX18" s="88"/>
      <c r="IIY18" s="88"/>
      <c r="IIZ18" s="88"/>
      <c r="IJA18" s="88"/>
      <c r="IJB18" s="88"/>
      <c r="IJC18" s="88"/>
      <c r="IJD18" s="88"/>
      <c r="IJE18" s="88"/>
      <c r="IJF18" s="88"/>
      <c r="IJG18" s="88"/>
      <c r="IJH18" s="88"/>
      <c r="IJI18" s="88"/>
      <c r="IJJ18" s="88"/>
      <c r="IJK18" s="88"/>
      <c r="IJL18" s="88"/>
      <c r="IJM18" s="88"/>
      <c r="IJN18" s="88"/>
      <c r="IJO18" s="88"/>
      <c r="IJP18" s="88"/>
      <c r="IJQ18" s="88"/>
      <c r="IJR18" s="88"/>
      <c r="IJS18" s="88"/>
      <c r="IJT18" s="88"/>
      <c r="IJU18" s="88"/>
      <c r="IJV18" s="88"/>
      <c r="IJW18" s="88"/>
      <c r="IJX18" s="88"/>
      <c r="IJY18" s="88"/>
      <c r="IJZ18" s="88"/>
      <c r="IKA18" s="88"/>
      <c r="IKB18" s="88"/>
      <c r="IKC18" s="88"/>
      <c r="IKD18" s="88"/>
      <c r="IKE18" s="88"/>
      <c r="IKF18" s="88"/>
      <c r="IKG18" s="88"/>
      <c r="IKH18" s="88"/>
      <c r="IKI18" s="88"/>
      <c r="IKJ18" s="88"/>
      <c r="IKK18" s="88"/>
      <c r="IKL18" s="88"/>
      <c r="IKM18" s="88"/>
      <c r="IKN18" s="88"/>
      <c r="IKO18" s="88"/>
      <c r="IKP18" s="88"/>
      <c r="IKQ18" s="88"/>
      <c r="IKR18" s="88"/>
      <c r="IKS18" s="88"/>
      <c r="IKT18" s="88"/>
      <c r="IKU18" s="88"/>
      <c r="IKV18" s="88"/>
      <c r="IKW18" s="88"/>
      <c r="IKX18" s="88"/>
      <c r="IKY18" s="88"/>
      <c r="IKZ18" s="88"/>
      <c r="ILA18" s="88"/>
      <c r="ILB18" s="88"/>
      <c r="ILC18" s="88"/>
      <c r="ILD18" s="88"/>
      <c r="ILE18" s="88"/>
      <c r="ILF18" s="88"/>
      <c r="ILG18" s="88"/>
      <c r="ILH18" s="88"/>
      <c r="ILI18" s="88"/>
      <c r="ILJ18" s="88"/>
      <c r="ILK18" s="88"/>
      <c r="ILL18" s="88"/>
      <c r="ILM18" s="88"/>
      <c r="ILN18" s="88"/>
      <c r="ILO18" s="88"/>
      <c r="ILP18" s="88"/>
      <c r="ILQ18" s="88"/>
      <c r="ILR18" s="88"/>
      <c r="ILS18" s="88"/>
      <c r="ILT18" s="88"/>
      <c r="ILU18" s="88"/>
      <c r="ILV18" s="88"/>
      <c r="ILW18" s="88"/>
      <c r="ILX18" s="88"/>
      <c r="ILY18" s="88"/>
      <c r="ILZ18" s="88"/>
      <c r="IMA18" s="88"/>
      <c r="IMB18" s="88"/>
      <c r="IMC18" s="88"/>
      <c r="IMD18" s="88"/>
      <c r="IME18" s="88"/>
      <c r="IMF18" s="88"/>
      <c r="IMG18" s="88"/>
      <c r="IMH18" s="88"/>
      <c r="IMI18" s="88"/>
      <c r="IMJ18" s="88"/>
      <c r="IMK18" s="88"/>
      <c r="IML18" s="88"/>
      <c r="IMM18" s="88"/>
      <c r="IMN18" s="88"/>
      <c r="IMO18" s="88"/>
      <c r="IMP18" s="88"/>
      <c r="IMQ18" s="88"/>
      <c r="IMR18" s="88"/>
      <c r="IMS18" s="88"/>
      <c r="IMT18" s="88"/>
      <c r="IMU18" s="88"/>
      <c r="IMV18" s="88"/>
      <c r="IMW18" s="88"/>
      <c r="IMX18" s="88"/>
      <c r="IMY18" s="88"/>
      <c r="IMZ18" s="88"/>
      <c r="INA18" s="88"/>
      <c r="INB18" s="88"/>
      <c r="INC18" s="88"/>
      <c r="IND18" s="88"/>
      <c r="INE18" s="88"/>
      <c r="INF18" s="88"/>
      <c r="ING18" s="88"/>
      <c r="INH18" s="88"/>
      <c r="INI18" s="88"/>
      <c r="INJ18" s="88"/>
      <c r="INK18" s="88"/>
      <c r="INL18" s="88"/>
      <c r="INM18" s="88"/>
      <c r="INN18" s="88"/>
      <c r="INO18" s="88"/>
      <c r="INP18" s="88"/>
      <c r="INQ18" s="88"/>
      <c r="INR18" s="88"/>
      <c r="INS18" s="88"/>
      <c r="INT18" s="88"/>
      <c r="INU18" s="88"/>
      <c r="INV18" s="88"/>
      <c r="INW18" s="88"/>
      <c r="INX18" s="88"/>
      <c r="INY18" s="88"/>
      <c r="INZ18" s="88"/>
      <c r="IOA18" s="88"/>
      <c r="IOB18" s="88"/>
      <c r="IOC18" s="88"/>
      <c r="IOD18" s="88"/>
      <c r="IOE18" s="88"/>
      <c r="IOF18" s="88"/>
      <c r="IOG18" s="88"/>
      <c r="IOH18" s="88"/>
      <c r="IOI18" s="88"/>
      <c r="IOJ18" s="88"/>
      <c r="IOK18" s="88"/>
      <c r="IOL18" s="88"/>
      <c r="IOM18" s="88"/>
      <c r="ION18" s="88"/>
      <c r="IOO18" s="88"/>
      <c r="IOP18" s="88"/>
      <c r="IOQ18" s="88"/>
      <c r="IOR18" s="88"/>
      <c r="IOS18" s="88"/>
      <c r="IOT18" s="88"/>
      <c r="IOU18" s="88"/>
      <c r="IOV18" s="88"/>
      <c r="IOW18" s="88"/>
      <c r="IOX18" s="88"/>
      <c r="IOY18" s="88"/>
      <c r="IOZ18" s="88"/>
      <c r="IPA18" s="88"/>
      <c r="IPB18" s="88"/>
      <c r="IPC18" s="88"/>
      <c r="IPD18" s="88"/>
      <c r="IPE18" s="88"/>
      <c r="IPF18" s="88"/>
      <c r="IPG18" s="88"/>
      <c r="IPH18" s="88"/>
      <c r="IPI18" s="88"/>
      <c r="IPJ18" s="88"/>
      <c r="IPK18" s="88"/>
      <c r="IPL18" s="88"/>
      <c r="IPM18" s="88"/>
      <c r="IPN18" s="88"/>
      <c r="IPO18" s="88"/>
      <c r="IPP18" s="88"/>
      <c r="IPQ18" s="88"/>
      <c r="IPR18" s="88"/>
      <c r="IPS18" s="88"/>
      <c r="IPT18" s="88"/>
      <c r="IPU18" s="88"/>
      <c r="IPV18" s="88"/>
      <c r="IPW18" s="88"/>
      <c r="IPX18" s="88"/>
      <c r="IPY18" s="88"/>
      <c r="IPZ18" s="88"/>
      <c r="IQA18" s="88"/>
      <c r="IQB18" s="88"/>
      <c r="IQC18" s="88"/>
      <c r="IQD18" s="88"/>
      <c r="IQE18" s="88"/>
      <c r="IQF18" s="88"/>
      <c r="IQG18" s="88"/>
      <c r="IQH18" s="88"/>
      <c r="IQI18" s="88"/>
      <c r="IQJ18" s="88"/>
      <c r="IQK18" s="88"/>
      <c r="IQL18" s="88"/>
      <c r="IQM18" s="88"/>
      <c r="IQN18" s="88"/>
      <c r="IQO18" s="88"/>
      <c r="IQP18" s="88"/>
      <c r="IQQ18" s="88"/>
      <c r="IQR18" s="88"/>
      <c r="IQS18" s="88"/>
      <c r="IQT18" s="88"/>
      <c r="IQU18" s="88"/>
      <c r="IQV18" s="88"/>
      <c r="IQW18" s="88"/>
      <c r="IQX18" s="88"/>
      <c r="IQY18" s="88"/>
      <c r="IQZ18" s="88"/>
      <c r="IRA18" s="88"/>
      <c r="IRB18" s="88"/>
      <c r="IRC18" s="88"/>
      <c r="IRD18" s="88"/>
      <c r="IRE18" s="88"/>
      <c r="IRF18" s="88"/>
      <c r="IRG18" s="88"/>
      <c r="IRH18" s="88"/>
      <c r="IRI18" s="88"/>
      <c r="IRJ18" s="88"/>
      <c r="IRK18" s="88"/>
      <c r="IRL18" s="88"/>
      <c r="IRM18" s="88"/>
      <c r="IRN18" s="88"/>
      <c r="IRO18" s="88"/>
      <c r="IRP18" s="88"/>
      <c r="IRQ18" s="88"/>
      <c r="IRR18" s="88"/>
      <c r="IRS18" s="88"/>
      <c r="IRT18" s="88"/>
      <c r="IRU18" s="88"/>
      <c r="IRV18" s="88"/>
      <c r="IRW18" s="88"/>
      <c r="IRX18" s="88"/>
      <c r="IRY18" s="88"/>
      <c r="IRZ18" s="88"/>
      <c r="ISA18" s="88"/>
      <c r="ISB18" s="88"/>
      <c r="ISC18" s="88"/>
      <c r="ISD18" s="88"/>
      <c r="ISE18" s="88"/>
      <c r="ISF18" s="88"/>
      <c r="ISG18" s="88"/>
      <c r="ISH18" s="88"/>
      <c r="ISI18" s="88"/>
      <c r="ISJ18" s="88"/>
      <c r="ISK18" s="88"/>
      <c r="ISL18" s="88"/>
      <c r="ISM18" s="88"/>
      <c r="ISN18" s="88"/>
      <c r="ISO18" s="88"/>
      <c r="ISP18" s="88"/>
      <c r="ISQ18" s="88"/>
      <c r="ISR18" s="88"/>
      <c r="ISS18" s="88"/>
      <c r="IST18" s="88"/>
      <c r="ISU18" s="88"/>
      <c r="ISV18" s="88"/>
      <c r="ISW18" s="88"/>
      <c r="ISX18" s="88"/>
      <c r="ISY18" s="88"/>
      <c r="ISZ18" s="88"/>
      <c r="ITA18" s="88"/>
      <c r="ITB18" s="88"/>
      <c r="ITC18" s="88"/>
      <c r="ITD18" s="88"/>
      <c r="ITE18" s="88"/>
      <c r="ITF18" s="88"/>
      <c r="ITG18" s="88"/>
      <c r="ITH18" s="88"/>
      <c r="ITI18" s="88"/>
      <c r="ITJ18" s="88"/>
      <c r="ITK18" s="88"/>
      <c r="ITL18" s="88"/>
      <c r="ITM18" s="88"/>
      <c r="ITN18" s="88"/>
      <c r="ITO18" s="88"/>
      <c r="ITP18" s="88"/>
      <c r="ITQ18" s="88"/>
      <c r="ITR18" s="88"/>
      <c r="ITS18" s="88"/>
      <c r="ITT18" s="88"/>
      <c r="ITU18" s="88"/>
      <c r="ITV18" s="88"/>
      <c r="ITW18" s="88"/>
      <c r="ITX18" s="88"/>
      <c r="ITY18" s="88"/>
      <c r="ITZ18" s="88"/>
      <c r="IUA18" s="88"/>
      <c r="IUB18" s="88"/>
      <c r="IUC18" s="88"/>
      <c r="IUD18" s="88"/>
      <c r="IUE18" s="88"/>
      <c r="IUF18" s="88"/>
      <c r="IUG18" s="88"/>
      <c r="IUH18" s="88"/>
      <c r="IUI18" s="88"/>
      <c r="IUJ18" s="88"/>
      <c r="IUK18" s="88"/>
      <c r="IUL18" s="88"/>
      <c r="IUM18" s="88"/>
      <c r="IUN18" s="88"/>
      <c r="IUO18" s="88"/>
      <c r="IUP18" s="88"/>
      <c r="IUQ18" s="88"/>
      <c r="IUR18" s="88"/>
      <c r="IUS18" s="88"/>
      <c r="IUT18" s="88"/>
      <c r="IUU18" s="88"/>
      <c r="IUV18" s="88"/>
      <c r="IUW18" s="88"/>
      <c r="IUX18" s="88"/>
      <c r="IUY18" s="88"/>
      <c r="IUZ18" s="88"/>
      <c r="IVA18" s="88"/>
      <c r="IVB18" s="88"/>
      <c r="IVC18" s="88"/>
      <c r="IVD18" s="88"/>
      <c r="IVE18" s="88"/>
      <c r="IVF18" s="88"/>
      <c r="IVG18" s="88"/>
      <c r="IVH18" s="88"/>
      <c r="IVI18" s="88"/>
      <c r="IVJ18" s="88"/>
      <c r="IVK18" s="88"/>
      <c r="IVL18" s="88"/>
      <c r="IVM18" s="88"/>
      <c r="IVN18" s="88"/>
      <c r="IVO18" s="88"/>
      <c r="IVP18" s="88"/>
      <c r="IVQ18" s="88"/>
      <c r="IVR18" s="88"/>
      <c r="IVS18" s="88"/>
      <c r="IVT18" s="88"/>
      <c r="IVU18" s="88"/>
      <c r="IVV18" s="88"/>
      <c r="IVW18" s="88"/>
      <c r="IVX18" s="88"/>
      <c r="IVY18" s="88"/>
      <c r="IVZ18" s="88"/>
      <c r="IWA18" s="88"/>
      <c r="IWB18" s="88"/>
      <c r="IWC18" s="88"/>
      <c r="IWD18" s="88"/>
      <c r="IWE18" s="88"/>
      <c r="IWF18" s="88"/>
      <c r="IWG18" s="88"/>
      <c r="IWH18" s="88"/>
      <c r="IWI18" s="88"/>
      <c r="IWJ18" s="88"/>
      <c r="IWK18" s="88"/>
      <c r="IWL18" s="88"/>
      <c r="IWM18" s="88"/>
      <c r="IWN18" s="88"/>
      <c r="IWO18" s="88"/>
      <c r="IWP18" s="88"/>
      <c r="IWQ18" s="88"/>
      <c r="IWR18" s="88"/>
      <c r="IWS18" s="88"/>
      <c r="IWT18" s="88"/>
      <c r="IWU18" s="88"/>
      <c r="IWV18" s="88"/>
      <c r="IWW18" s="88"/>
      <c r="IWX18" s="88"/>
      <c r="IWY18" s="88"/>
      <c r="IWZ18" s="88"/>
      <c r="IXA18" s="88"/>
      <c r="IXB18" s="88"/>
      <c r="IXC18" s="88"/>
      <c r="IXD18" s="88"/>
      <c r="IXE18" s="88"/>
      <c r="IXF18" s="88"/>
      <c r="IXG18" s="88"/>
      <c r="IXH18" s="88"/>
      <c r="IXI18" s="88"/>
      <c r="IXJ18" s="88"/>
      <c r="IXK18" s="88"/>
      <c r="IXL18" s="88"/>
      <c r="IXM18" s="88"/>
      <c r="IXN18" s="88"/>
      <c r="IXO18" s="88"/>
      <c r="IXP18" s="88"/>
      <c r="IXQ18" s="88"/>
      <c r="IXR18" s="88"/>
      <c r="IXS18" s="88"/>
      <c r="IXT18" s="88"/>
      <c r="IXU18" s="88"/>
      <c r="IXV18" s="88"/>
      <c r="IXW18" s="88"/>
      <c r="IXX18" s="88"/>
      <c r="IXY18" s="88"/>
      <c r="IXZ18" s="88"/>
      <c r="IYA18" s="88"/>
      <c r="IYB18" s="88"/>
      <c r="IYC18" s="88"/>
      <c r="IYD18" s="88"/>
      <c r="IYE18" s="88"/>
      <c r="IYF18" s="88"/>
      <c r="IYG18" s="88"/>
      <c r="IYH18" s="88"/>
      <c r="IYI18" s="88"/>
      <c r="IYJ18" s="88"/>
      <c r="IYK18" s="88"/>
      <c r="IYL18" s="88"/>
      <c r="IYM18" s="88"/>
      <c r="IYN18" s="88"/>
      <c r="IYO18" s="88"/>
      <c r="IYP18" s="88"/>
      <c r="IYQ18" s="88"/>
      <c r="IYR18" s="88"/>
      <c r="IYS18" s="88"/>
      <c r="IYT18" s="88"/>
      <c r="IYU18" s="88"/>
      <c r="IYV18" s="88"/>
      <c r="IYW18" s="88"/>
      <c r="IYX18" s="88"/>
      <c r="IYY18" s="88"/>
      <c r="IYZ18" s="88"/>
      <c r="IZA18" s="88"/>
      <c r="IZB18" s="88"/>
      <c r="IZC18" s="88"/>
      <c r="IZD18" s="88"/>
      <c r="IZE18" s="88"/>
      <c r="IZF18" s="88"/>
      <c r="IZG18" s="88"/>
      <c r="IZH18" s="88"/>
      <c r="IZI18" s="88"/>
      <c r="IZJ18" s="88"/>
      <c r="IZK18" s="88"/>
      <c r="IZL18" s="88"/>
      <c r="IZM18" s="88"/>
      <c r="IZN18" s="88"/>
      <c r="IZO18" s="88"/>
      <c r="IZP18" s="88"/>
      <c r="IZQ18" s="88"/>
      <c r="IZR18" s="88"/>
      <c r="IZS18" s="88"/>
      <c r="IZT18" s="88"/>
      <c r="IZU18" s="88"/>
      <c r="IZV18" s="88"/>
      <c r="IZW18" s="88"/>
      <c r="IZX18" s="88"/>
      <c r="IZY18" s="88"/>
      <c r="IZZ18" s="88"/>
      <c r="JAA18" s="88"/>
      <c r="JAB18" s="88"/>
      <c r="JAC18" s="88"/>
      <c r="JAD18" s="88"/>
      <c r="JAE18" s="88"/>
      <c r="JAF18" s="88"/>
      <c r="JAG18" s="88"/>
      <c r="JAH18" s="88"/>
      <c r="JAI18" s="88"/>
      <c r="JAJ18" s="88"/>
      <c r="JAK18" s="88"/>
      <c r="JAL18" s="88"/>
      <c r="JAM18" s="88"/>
      <c r="JAN18" s="88"/>
      <c r="JAO18" s="88"/>
      <c r="JAP18" s="88"/>
      <c r="JAQ18" s="88"/>
      <c r="JAR18" s="88"/>
      <c r="JAS18" s="88"/>
      <c r="JAT18" s="88"/>
      <c r="JAU18" s="88"/>
      <c r="JAV18" s="88"/>
      <c r="JAW18" s="88"/>
      <c r="JAX18" s="88"/>
      <c r="JAY18" s="88"/>
      <c r="JAZ18" s="88"/>
      <c r="JBA18" s="88"/>
      <c r="JBB18" s="88"/>
      <c r="JBC18" s="88"/>
      <c r="JBD18" s="88"/>
      <c r="JBE18" s="88"/>
      <c r="JBF18" s="88"/>
      <c r="JBG18" s="88"/>
      <c r="JBH18" s="88"/>
      <c r="JBI18" s="88"/>
      <c r="JBJ18" s="88"/>
      <c r="JBK18" s="88"/>
      <c r="JBL18" s="88"/>
      <c r="JBM18" s="88"/>
      <c r="JBN18" s="88"/>
      <c r="JBO18" s="88"/>
      <c r="JBP18" s="88"/>
      <c r="JBQ18" s="88"/>
      <c r="JBR18" s="88"/>
      <c r="JBS18" s="88"/>
      <c r="JBT18" s="88"/>
      <c r="JBU18" s="88"/>
      <c r="JBV18" s="88"/>
      <c r="JBW18" s="88"/>
      <c r="JBX18" s="88"/>
      <c r="JBY18" s="88"/>
      <c r="JBZ18" s="88"/>
      <c r="JCA18" s="88"/>
      <c r="JCB18" s="88"/>
      <c r="JCC18" s="88"/>
      <c r="JCD18" s="88"/>
      <c r="JCE18" s="88"/>
      <c r="JCF18" s="88"/>
      <c r="JCG18" s="88"/>
      <c r="JCH18" s="88"/>
      <c r="JCI18" s="88"/>
      <c r="JCJ18" s="88"/>
      <c r="JCK18" s="88"/>
      <c r="JCL18" s="88"/>
      <c r="JCM18" s="88"/>
      <c r="JCN18" s="88"/>
      <c r="JCO18" s="88"/>
      <c r="JCP18" s="88"/>
      <c r="JCQ18" s="88"/>
      <c r="JCR18" s="88"/>
      <c r="JCS18" s="88"/>
      <c r="JCT18" s="88"/>
      <c r="JCU18" s="88"/>
      <c r="JCV18" s="88"/>
      <c r="JCW18" s="88"/>
      <c r="JCX18" s="88"/>
      <c r="JCY18" s="88"/>
      <c r="JCZ18" s="88"/>
      <c r="JDA18" s="88"/>
      <c r="JDB18" s="88"/>
      <c r="JDC18" s="88"/>
      <c r="JDD18" s="88"/>
      <c r="JDE18" s="88"/>
      <c r="JDF18" s="88"/>
      <c r="JDG18" s="88"/>
      <c r="JDH18" s="88"/>
      <c r="JDI18" s="88"/>
      <c r="JDJ18" s="88"/>
      <c r="JDK18" s="88"/>
      <c r="JDL18" s="88"/>
      <c r="JDM18" s="88"/>
      <c r="JDN18" s="88"/>
      <c r="JDO18" s="88"/>
      <c r="JDP18" s="88"/>
      <c r="JDQ18" s="88"/>
      <c r="JDR18" s="88"/>
      <c r="JDS18" s="88"/>
      <c r="JDT18" s="88"/>
      <c r="JDU18" s="88"/>
      <c r="JDV18" s="88"/>
      <c r="JDW18" s="88"/>
      <c r="JDX18" s="88"/>
      <c r="JDY18" s="88"/>
      <c r="JDZ18" s="88"/>
      <c r="JEA18" s="88"/>
      <c r="JEB18" s="88"/>
      <c r="JEC18" s="88"/>
      <c r="JED18" s="88"/>
      <c r="JEE18" s="88"/>
      <c r="JEF18" s="88"/>
      <c r="JEG18" s="88"/>
      <c r="JEH18" s="88"/>
      <c r="JEI18" s="88"/>
      <c r="JEJ18" s="88"/>
      <c r="JEK18" s="88"/>
      <c r="JEL18" s="88"/>
      <c r="JEM18" s="88"/>
      <c r="JEN18" s="88"/>
      <c r="JEO18" s="88"/>
      <c r="JEP18" s="88"/>
      <c r="JEQ18" s="88"/>
      <c r="JER18" s="88"/>
      <c r="JES18" s="88"/>
      <c r="JET18" s="88"/>
      <c r="JEU18" s="88"/>
      <c r="JEV18" s="88"/>
      <c r="JEW18" s="88"/>
      <c r="JEX18" s="88"/>
      <c r="JEY18" s="88"/>
      <c r="JEZ18" s="88"/>
      <c r="JFA18" s="88"/>
      <c r="JFB18" s="88"/>
      <c r="JFC18" s="88"/>
      <c r="JFD18" s="88"/>
      <c r="JFE18" s="88"/>
      <c r="JFF18" s="88"/>
      <c r="JFG18" s="88"/>
      <c r="JFH18" s="88"/>
      <c r="JFI18" s="88"/>
      <c r="JFJ18" s="88"/>
      <c r="JFK18" s="88"/>
      <c r="JFL18" s="88"/>
      <c r="JFM18" s="88"/>
      <c r="JFN18" s="88"/>
      <c r="JFO18" s="88"/>
      <c r="JFP18" s="88"/>
      <c r="JFQ18" s="88"/>
      <c r="JFR18" s="88"/>
      <c r="JFS18" s="88"/>
      <c r="JFT18" s="88"/>
      <c r="JFU18" s="88"/>
      <c r="JFV18" s="88"/>
      <c r="JFW18" s="88"/>
      <c r="JFX18" s="88"/>
      <c r="JFY18" s="88"/>
      <c r="JFZ18" s="88"/>
      <c r="JGA18" s="88"/>
      <c r="JGB18" s="88"/>
      <c r="JGC18" s="88"/>
      <c r="JGD18" s="88"/>
      <c r="JGE18" s="88"/>
      <c r="JGF18" s="88"/>
      <c r="JGG18" s="88"/>
      <c r="JGH18" s="88"/>
      <c r="JGI18" s="88"/>
      <c r="JGJ18" s="88"/>
      <c r="JGK18" s="88"/>
      <c r="JGL18" s="88"/>
      <c r="JGM18" s="88"/>
      <c r="JGN18" s="88"/>
      <c r="JGO18" s="88"/>
      <c r="JGP18" s="88"/>
      <c r="JGQ18" s="88"/>
      <c r="JGR18" s="88"/>
      <c r="JGS18" s="88"/>
      <c r="JGT18" s="88"/>
      <c r="JGU18" s="88"/>
      <c r="JGV18" s="88"/>
      <c r="JGW18" s="88"/>
      <c r="JGX18" s="88"/>
      <c r="JGY18" s="88"/>
      <c r="JGZ18" s="88"/>
      <c r="JHA18" s="88"/>
      <c r="JHB18" s="88"/>
      <c r="JHC18" s="88"/>
      <c r="JHD18" s="88"/>
      <c r="JHE18" s="88"/>
      <c r="JHF18" s="88"/>
      <c r="JHG18" s="88"/>
      <c r="JHH18" s="88"/>
      <c r="JHI18" s="88"/>
      <c r="JHJ18" s="88"/>
      <c r="JHK18" s="88"/>
      <c r="JHL18" s="88"/>
      <c r="JHM18" s="88"/>
      <c r="JHN18" s="88"/>
      <c r="JHO18" s="88"/>
      <c r="JHP18" s="88"/>
      <c r="JHQ18" s="88"/>
      <c r="JHR18" s="88"/>
      <c r="JHS18" s="88"/>
      <c r="JHT18" s="88"/>
      <c r="JHU18" s="88"/>
      <c r="JHV18" s="88"/>
      <c r="JHW18" s="88"/>
      <c r="JHX18" s="88"/>
      <c r="JHY18" s="88"/>
      <c r="JHZ18" s="88"/>
      <c r="JIA18" s="88"/>
      <c r="JIB18" s="88"/>
      <c r="JIC18" s="88"/>
      <c r="JID18" s="88"/>
      <c r="JIE18" s="88"/>
      <c r="JIF18" s="88"/>
      <c r="JIG18" s="88"/>
      <c r="JIH18" s="88"/>
      <c r="JII18" s="88"/>
      <c r="JIJ18" s="88"/>
      <c r="JIK18" s="88"/>
      <c r="JIL18" s="88"/>
      <c r="JIM18" s="88"/>
      <c r="JIN18" s="88"/>
      <c r="JIO18" s="88"/>
      <c r="JIP18" s="88"/>
      <c r="JIQ18" s="88"/>
      <c r="JIR18" s="88"/>
      <c r="JIS18" s="88"/>
      <c r="JIT18" s="88"/>
      <c r="JIU18" s="88"/>
      <c r="JIV18" s="88"/>
      <c r="JIW18" s="88"/>
      <c r="JIX18" s="88"/>
      <c r="JIY18" s="88"/>
      <c r="JIZ18" s="88"/>
      <c r="JJA18" s="88"/>
      <c r="JJB18" s="88"/>
      <c r="JJC18" s="88"/>
      <c r="JJD18" s="88"/>
      <c r="JJE18" s="88"/>
      <c r="JJF18" s="88"/>
      <c r="JJG18" s="88"/>
      <c r="JJH18" s="88"/>
      <c r="JJI18" s="88"/>
      <c r="JJJ18" s="88"/>
      <c r="JJK18" s="88"/>
      <c r="JJL18" s="88"/>
      <c r="JJM18" s="88"/>
      <c r="JJN18" s="88"/>
      <c r="JJO18" s="88"/>
      <c r="JJP18" s="88"/>
      <c r="JJQ18" s="88"/>
      <c r="JJR18" s="88"/>
      <c r="JJS18" s="88"/>
      <c r="JJT18" s="88"/>
      <c r="JJU18" s="88"/>
      <c r="JJV18" s="88"/>
      <c r="JJW18" s="88"/>
      <c r="JJX18" s="88"/>
      <c r="JJY18" s="88"/>
      <c r="JJZ18" s="88"/>
      <c r="JKA18" s="88"/>
      <c r="JKB18" s="88"/>
      <c r="JKC18" s="88"/>
      <c r="JKD18" s="88"/>
      <c r="JKE18" s="88"/>
      <c r="JKF18" s="88"/>
      <c r="JKG18" s="88"/>
      <c r="JKH18" s="88"/>
      <c r="JKI18" s="88"/>
      <c r="JKJ18" s="88"/>
      <c r="JKK18" s="88"/>
      <c r="JKL18" s="88"/>
      <c r="JKM18" s="88"/>
      <c r="JKN18" s="88"/>
      <c r="JKO18" s="88"/>
      <c r="JKP18" s="88"/>
      <c r="JKQ18" s="88"/>
      <c r="JKR18" s="88"/>
      <c r="JKS18" s="88"/>
      <c r="JKT18" s="88"/>
      <c r="JKU18" s="88"/>
      <c r="JKV18" s="88"/>
      <c r="JKW18" s="88"/>
      <c r="JKX18" s="88"/>
      <c r="JKY18" s="88"/>
      <c r="JKZ18" s="88"/>
      <c r="JLA18" s="88"/>
      <c r="JLB18" s="88"/>
      <c r="JLC18" s="88"/>
      <c r="JLD18" s="88"/>
      <c r="JLE18" s="88"/>
      <c r="JLF18" s="88"/>
      <c r="JLG18" s="88"/>
      <c r="JLH18" s="88"/>
      <c r="JLI18" s="88"/>
      <c r="JLJ18" s="88"/>
      <c r="JLK18" s="88"/>
      <c r="JLL18" s="88"/>
      <c r="JLM18" s="88"/>
      <c r="JLN18" s="88"/>
      <c r="JLO18" s="88"/>
      <c r="JLP18" s="88"/>
      <c r="JLQ18" s="88"/>
      <c r="JLR18" s="88"/>
      <c r="JLS18" s="88"/>
      <c r="JLT18" s="88"/>
      <c r="JLU18" s="88"/>
      <c r="JLV18" s="88"/>
      <c r="JLW18" s="88"/>
      <c r="JLX18" s="88"/>
      <c r="JLY18" s="88"/>
      <c r="JLZ18" s="88"/>
      <c r="JMA18" s="88"/>
      <c r="JMB18" s="88"/>
      <c r="JMC18" s="88"/>
      <c r="JMD18" s="88"/>
      <c r="JME18" s="88"/>
      <c r="JMF18" s="88"/>
      <c r="JMG18" s="88"/>
      <c r="JMH18" s="88"/>
      <c r="JMI18" s="88"/>
      <c r="JMJ18" s="88"/>
      <c r="JMK18" s="88"/>
      <c r="JML18" s="88"/>
      <c r="JMM18" s="88"/>
      <c r="JMN18" s="88"/>
      <c r="JMO18" s="88"/>
      <c r="JMP18" s="88"/>
      <c r="JMQ18" s="88"/>
      <c r="JMR18" s="88"/>
      <c r="JMS18" s="88"/>
      <c r="JMT18" s="88"/>
      <c r="JMU18" s="88"/>
      <c r="JMV18" s="88"/>
      <c r="JMW18" s="88"/>
      <c r="JMX18" s="88"/>
      <c r="JMY18" s="88"/>
      <c r="JMZ18" s="88"/>
      <c r="JNA18" s="88"/>
      <c r="JNB18" s="88"/>
      <c r="JNC18" s="88"/>
      <c r="JND18" s="88"/>
      <c r="JNE18" s="88"/>
      <c r="JNF18" s="88"/>
      <c r="JNG18" s="88"/>
      <c r="JNH18" s="88"/>
      <c r="JNI18" s="88"/>
      <c r="JNJ18" s="88"/>
      <c r="JNK18" s="88"/>
      <c r="JNL18" s="88"/>
      <c r="JNM18" s="88"/>
      <c r="JNN18" s="88"/>
      <c r="JNO18" s="88"/>
      <c r="JNP18" s="88"/>
      <c r="JNQ18" s="88"/>
      <c r="JNR18" s="88"/>
      <c r="JNS18" s="88"/>
      <c r="JNT18" s="88"/>
      <c r="JNU18" s="88"/>
      <c r="JNV18" s="88"/>
      <c r="JNW18" s="88"/>
      <c r="JNX18" s="88"/>
      <c r="JNY18" s="88"/>
      <c r="JNZ18" s="88"/>
      <c r="JOA18" s="88"/>
      <c r="JOB18" s="88"/>
      <c r="JOC18" s="88"/>
      <c r="JOD18" s="88"/>
      <c r="JOE18" s="88"/>
      <c r="JOF18" s="88"/>
      <c r="JOG18" s="88"/>
      <c r="JOH18" s="88"/>
      <c r="JOI18" s="88"/>
      <c r="JOJ18" s="88"/>
      <c r="JOK18" s="88"/>
      <c r="JOL18" s="88"/>
      <c r="JOM18" s="88"/>
      <c r="JON18" s="88"/>
      <c r="JOO18" s="88"/>
      <c r="JOP18" s="88"/>
      <c r="JOQ18" s="88"/>
      <c r="JOR18" s="88"/>
      <c r="JOS18" s="88"/>
      <c r="JOT18" s="88"/>
      <c r="JOU18" s="88"/>
      <c r="JOV18" s="88"/>
      <c r="JOW18" s="88"/>
      <c r="JOX18" s="88"/>
      <c r="JOY18" s="88"/>
      <c r="JOZ18" s="88"/>
      <c r="JPA18" s="88"/>
      <c r="JPB18" s="88"/>
      <c r="JPC18" s="88"/>
      <c r="JPD18" s="88"/>
      <c r="JPE18" s="88"/>
      <c r="JPF18" s="88"/>
      <c r="JPG18" s="88"/>
      <c r="JPH18" s="88"/>
      <c r="JPI18" s="88"/>
      <c r="JPJ18" s="88"/>
      <c r="JPK18" s="88"/>
      <c r="JPL18" s="88"/>
      <c r="JPM18" s="88"/>
      <c r="JPN18" s="88"/>
      <c r="JPO18" s="88"/>
      <c r="JPP18" s="88"/>
      <c r="JPQ18" s="88"/>
      <c r="JPR18" s="88"/>
      <c r="JPS18" s="88"/>
      <c r="JPT18" s="88"/>
      <c r="JPU18" s="88"/>
      <c r="JPV18" s="88"/>
      <c r="JPW18" s="88"/>
      <c r="JPX18" s="88"/>
      <c r="JPY18" s="88"/>
      <c r="JPZ18" s="88"/>
      <c r="JQA18" s="88"/>
      <c r="JQB18" s="88"/>
      <c r="JQC18" s="88"/>
      <c r="JQD18" s="88"/>
      <c r="JQE18" s="88"/>
      <c r="JQF18" s="88"/>
      <c r="JQG18" s="88"/>
      <c r="JQH18" s="88"/>
      <c r="JQI18" s="88"/>
      <c r="JQJ18" s="88"/>
      <c r="JQK18" s="88"/>
      <c r="JQL18" s="88"/>
      <c r="JQM18" s="88"/>
      <c r="JQN18" s="88"/>
      <c r="JQO18" s="88"/>
      <c r="JQP18" s="88"/>
      <c r="JQQ18" s="88"/>
      <c r="JQR18" s="88"/>
      <c r="JQS18" s="88"/>
      <c r="JQT18" s="88"/>
      <c r="JQU18" s="88"/>
      <c r="JQV18" s="88"/>
      <c r="JQW18" s="88"/>
      <c r="JQX18" s="88"/>
      <c r="JQY18" s="88"/>
      <c r="JQZ18" s="88"/>
      <c r="JRA18" s="88"/>
      <c r="JRB18" s="88"/>
      <c r="JRC18" s="88"/>
      <c r="JRD18" s="88"/>
      <c r="JRE18" s="88"/>
      <c r="JRF18" s="88"/>
      <c r="JRG18" s="88"/>
      <c r="JRH18" s="88"/>
      <c r="JRI18" s="88"/>
      <c r="JRJ18" s="88"/>
      <c r="JRK18" s="88"/>
      <c r="JRL18" s="88"/>
      <c r="JRM18" s="88"/>
      <c r="JRN18" s="88"/>
      <c r="JRO18" s="88"/>
      <c r="JRP18" s="88"/>
      <c r="JRQ18" s="88"/>
      <c r="JRR18" s="88"/>
      <c r="JRS18" s="88"/>
      <c r="JRT18" s="88"/>
      <c r="JRU18" s="88"/>
      <c r="JRV18" s="88"/>
      <c r="JRW18" s="88"/>
      <c r="JRX18" s="88"/>
      <c r="JRY18" s="88"/>
      <c r="JRZ18" s="88"/>
      <c r="JSA18" s="88"/>
      <c r="JSB18" s="88"/>
      <c r="JSC18" s="88"/>
      <c r="JSD18" s="88"/>
      <c r="JSE18" s="88"/>
      <c r="JSF18" s="88"/>
      <c r="JSG18" s="88"/>
      <c r="JSH18" s="88"/>
      <c r="JSI18" s="88"/>
      <c r="JSJ18" s="88"/>
      <c r="JSK18" s="88"/>
      <c r="JSL18" s="88"/>
      <c r="JSM18" s="88"/>
      <c r="JSN18" s="88"/>
      <c r="JSO18" s="88"/>
      <c r="JSP18" s="88"/>
      <c r="JSQ18" s="88"/>
      <c r="JSR18" s="88"/>
      <c r="JSS18" s="88"/>
      <c r="JST18" s="88"/>
      <c r="JSU18" s="88"/>
      <c r="JSV18" s="88"/>
      <c r="JSW18" s="88"/>
      <c r="JSX18" s="88"/>
      <c r="JSY18" s="88"/>
      <c r="JSZ18" s="88"/>
      <c r="JTA18" s="88"/>
      <c r="JTB18" s="88"/>
      <c r="JTC18" s="88"/>
      <c r="JTD18" s="88"/>
      <c r="JTE18" s="88"/>
      <c r="JTF18" s="88"/>
      <c r="JTG18" s="88"/>
      <c r="JTH18" s="88"/>
      <c r="JTI18" s="88"/>
      <c r="JTJ18" s="88"/>
      <c r="JTK18" s="88"/>
      <c r="JTL18" s="88"/>
      <c r="JTM18" s="88"/>
      <c r="JTN18" s="88"/>
      <c r="JTO18" s="88"/>
      <c r="JTP18" s="88"/>
      <c r="JTQ18" s="88"/>
      <c r="JTR18" s="88"/>
      <c r="JTS18" s="88"/>
      <c r="JTT18" s="88"/>
      <c r="JTU18" s="88"/>
      <c r="JTV18" s="88"/>
      <c r="JTW18" s="88"/>
      <c r="JTX18" s="88"/>
      <c r="JTY18" s="88"/>
      <c r="JTZ18" s="88"/>
      <c r="JUA18" s="88"/>
      <c r="JUB18" s="88"/>
      <c r="JUC18" s="88"/>
      <c r="JUD18" s="88"/>
      <c r="JUE18" s="88"/>
      <c r="JUF18" s="88"/>
      <c r="JUG18" s="88"/>
      <c r="JUH18" s="88"/>
      <c r="JUI18" s="88"/>
      <c r="JUJ18" s="88"/>
      <c r="JUK18" s="88"/>
      <c r="JUL18" s="88"/>
      <c r="JUM18" s="88"/>
      <c r="JUN18" s="88"/>
      <c r="JUO18" s="88"/>
      <c r="JUP18" s="88"/>
      <c r="JUQ18" s="88"/>
      <c r="JUR18" s="88"/>
      <c r="JUS18" s="88"/>
      <c r="JUT18" s="88"/>
      <c r="JUU18" s="88"/>
      <c r="JUV18" s="88"/>
      <c r="JUW18" s="88"/>
      <c r="JUX18" s="88"/>
      <c r="JUY18" s="88"/>
      <c r="JUZ18" s="88"/>
      <c r="JVA18" s="88"/>
      <c r="JVB18" s="88"/>
      <c r="JVC18" s="88"/>
      <c r="JVD18" s="88"/>
      <c r="JVE18" s="88"/>
      <c r="JVF18" s="88"/>
      <c r="JVG18" s="88"/>
      <c r="JVH18" s="88"/>
      <c r="JVI18" s="88"/>
      <c r="JVJ18" s="88"/>
      <c r="JVK18" s="88"/>
      <c r="JVL18" s="88"/>
      <c r="JVM18" s="88"/>
      <c r="JVN18" s="88"/>
      <c r="JVO18" s="88"/>
      <c r="JVP18" s="88"/>
      <c r="JVQ18" s="88"/>
      <c r="JVR18" s="88"/>
      <c r="JVS18" s="88"/>
      <c r="JVT18" s="88"/>
      <c r="JVU18" s="88"/>
      <c r="JVV18" s="88"/>
      <c r="JVW18" s="88"/>
      <c r="JVX18" s="88"/>
      <c r="JVY18" s="88"/>
      <c r="JVZ18" s="88"/>
      <c r="JWA18" s="88"/>
      <c r="JWB18" s="88"/>
      <c r="JWC18" s="88"/>
      <c r="JWD18" s="88"/>
      <c r="JWE18" s="88"/>
      <c r="JWF18" s="88"/>
      <c r="JWG18" s="88"/>
      <c r="JWH18" s="88"/>
      <c r="JWI18" s="88"/>
      <c r="JWJ18" s="88"/>
      <c r="JWK18" s="88"/>
      <c r="JWL18" s="88"/>
      <c r="JWM18" s="88"/>
      <c r="JWN18" s="88"/>
      <c r="JWO18" s="88"/>
      <c r="JWP18" s="88"/>
      <c r="JWQ18" s="88"/>
      <c r="JWR18" s="88"/>
      <c r="JWS18" s="88"/>
      <c r="JWT18" s="88"/>
      <c r="JWU18" s="88"/>
      <c r="JWV18" s="88"/>
      <c r="JWW18" s="88"/>
      <c r="JWX18" s="88"/>
      <c r="JWY18" s="88"/>
      <c r="JWZ18" s="88"/>
      <c r="JXA18" s="88"/>
      <c r="JXB18" s="88"/>
      <c r="JXC18" s="88"/>
      <c r="JXD18" s="88"/>
      <c r="JXE18" s="88"/>
      <c r="JXF18" s="88"/>
      <c r="JXG18" s="88"/>
      <c r="JXH18" s="88"/>
      <c r="JXI18" s="88"/>
      <c r="JXJ18" s="88"/>
      <c r="JXK18" s="88"/>
      <c r="JXL18" s="88"/>
      <c r="JXM18" s="88"/>
      <c r="JXN18" s="88"/>
      <c r="JXO18" s="88"/>
      <c r="JXP18" s="88"/>
      <c r="JXQ18" s="88"/>
      <c r="JXR18" s="88"/>
      <c r="JXS18" s="88"/>
      <c r="JXT18" s="88"/>
      <c r="JXU18" s="88"/>
      <c r="JXV18" s="88"/>
      <c r="JXW18" s="88"/>
      <c r="JXX18" s="88"/>
      <c r="JXY18" s="88"/>
      <c r="JXZ18" s="88"/>
      <c r="JYA18" s="88"/>
      <c r="JYB18" s="88"/>
      <c r="JYC18" s="88"/>
      <c r="JYD18" s="88"/>
      <c r="JYE18" s="88"/>
      <c r="JYF18" s="88"/>
      <c r="JYG18" s="88"/>
      <c r="JYH18" s="88"/>
      <c r="JYI18" s="88"/>
      <c r="JYJ18" s="88"/>
      <c r="JYK18" s="88"/>
      <c r="JYL18" s="88"/>
      <c r="JYM18" s="88"/>
      <c r="JYN18" s="88"/>
      <c r="JYO18" s="88"/>
      <c r="JYP18" s="88"/>
      <c r="JYQ18" s="88"/>
      <c r="JYR18" s="88"/>
      <c r="JYS18" s="88"/>
      <c r="JYT18" s="88"/>
      <c r="JYU18" s="88"/>
      <c r="JYV18" s="88"/>
      <c r="JYW18" s="88"/>
      <c r="JYX18" s="88"/>
      <c r="JYY18" s="88"/>
      <c r="JYZ18" s="88"/>
      <c r="JZA18" s="88"/>
      <c r="JZB18" s="88"/>
      <c r="JZC18" s="88"/>
      <c r="JZD18" s="88"/>
      <c r="JZE18" s="88"/>
      <c r="JZF18" s="88"/>
      <c r="JZG18" s="88"/>
      <c r="JZH18" s="88"/>
      <c r="JZI18" s="88"/>
      <c r="JZJ18" s="88"/>
      <c r="JZK18" s="88"/>
      <c r="JZL18" s="88"/>
      <c r="JZM18" s="88"/>
      <c r="JZN18" s="88"/>
      <c r="JZO18" s="88"/>
      <c r="JZP18" s="88"/>
      <c r="JZQ18" s="88"/>
      <c r="JZR18" s="88"/>
      <c r="JZS18" s="88"/>
      <c r="JZT18" s="88"/>
      <c r="JZU18" s="88"/>
      <c r="JZV18" s="88"/>
      <c r="JZW18" s="88"/>
      <c r="JZX18" s="88"/>
      <c r="JZY18" s="88"/>
      <c r="JZZ18" s="88"/>
      <c r="KAA18" s="88"/>
      <c r="KAB18" s="88"/>
      <c r="KAC18" s="88"/>
      <c r="KAD18" s="88"/>
      <c r="KAE18" s="88"/>
      <c r="KAF18" s="88"/>
      <c r="KAG18" s="88"/>
      <c r="KAH18" s="88"/>
      <c r="KAI18" s="88"/>
      <c r="KAJ18" s="88"/>
      <c r="KAK18" s="88"/>
      <c r="KAL18" s="88"/>
      <c r="KAM18" s="88"/>
      <c r="KAN18" s="88"/>
      <c r="KAO18" s="88"/>
      <c r="KAP18" s="88"/>
      <c r="KAQ18" s="88"/>
      <c r="KAR18" s="88"/>
      <c r="KAS18" s="88"/>
      <c r="KAT18" s="88"/>
      <c r="KAU18" s="88"/>
      <c r="KAV18" s="88"/>
      <c r="KAW18" s="88"/>
      <c r="KAX18" s="88"/>
      <c r="KAY18" s="88"/>
      <c r="KAZ18" s="88"/>
      <c r="KBA18" s="88"/>
      <c r="KBB18" s="88"/>
      <c r="KBC18" s="88"/>
      <c r="KBD18" s="88"/>
      <c r="KBE18" s="88"/>
      <c r="KBF18" s="88"/>
      <c r="KBG18" s="88"/>
      <c r="KBH18" s="88"/>
      <c r="KBI18" s="88"/>
      <c r="KBJ18" s="88"/>
      <c r="KBK18" s="88"/>
      <c r="KBL18" s="88"/>
      <c r="KBM18" s="88"/>
      <c r="KBN18" s="88"/>
      <c r="KBO18" s="88"/>
      <c r="KBP18" s="88"/>
      <c r="KBQ18" s="88"/>
      <c r="KBR18" s="88"/>
      <c r="KBS18" s="88"/>
      <c r="KBT18" s="88"/>
      <c r="KBU18" s="88"/>
      <c r="KBV18" s="88"/>
      <c r="KBW18" s="88"/>
      <c r="KBX18" s="88"/>
      <c r="KBY18" s="88"/>
      <c r="KBZ18" s="88"/>
      <c r="KCA18" s="88"/>
      <c r="KCB18" s="88"/>
      <c r="KCC18" s="88"/>
      <c r="KCD18" s="88"/>
      <c r="KCE18" s="88"/>
      <c r="KCF18" s="88"/>
      <c r="KCG18" s="88"/>
      <c r="KCH18" s="88"/>
      <c r="KCI18" s="88"/>
      <c r="KCJ18" s="88"/>
      <c r="KCK18" s="88"/>
      <c r="KCL18" s="88"/>
      <c r="KCM18" s="88"/>
      <c r="KCN18" s="88"/>
      <c r="KCO18" s="88"/>
      <c r="KCP18" s="88"/>
      <c r="KCQ18" s="88"/>
      <c r="KCR18" s="88"/>
      <c r="KCS18" s="88"/>
      <c r="KCT18" s="88"/>
      <c r="KCU18" s="88"/>
      <c r="KCV18" s="88"/>
      <c r="KCW18" s="88"/>
      <c r="KCX18" s="88"/>
      <c r="KCY18" s="88"/>
      <c r="KCZ18" s="88"/>
      <c r="KDA18" s="88"/>
      <c r="KDB18" s="88"/>
      <c r="KDC18" s="88"/>
      <c r="KDD18" s="88"/>
      <c r="KDE18" s="88"/>
      <c r="KDF18" s="88"/>
      <c r="KDG18" s="88"/>
      <c r="KDH18" s="88"/>
      <c r="KDI18" s="88"/>
      <c r="KDJ18" s="88"/>
      <c r="KDK18" s="88"/>
      <c r="KDL18" s="88"/>
      <c r="KDM18" s="88"/>
      <c r="KDN18" s="88"/>
      <c r="KDO18" s="88"/>
      <c r="KDP18" s="88"/>
      <c r="KDQ18" s="88"/>
      <c r="KDR18" s="88"/>
      <c r="KDS18" s="88"/>
      <c r="KDT18" s="88"/>
      <c r="KDU18" s="88"/>
      <c r="KDV18" s="88"/>
      <c r="KDW18" s="88"/>
      <c r="KDX18" s="88"/>
      <c r="KDY18" s="88"/>
      <c r="KDZ18" s="88"/>
      <c r="KEA18" s="88"/>
      <c r="KEB18" s="88"/>
      <c r="KEC18" s="88"/>
      <c r="KED18" s="88"/>
      <c r="KEE18" s="88"/>
      <c r="KEF18" s="88"/>
      <c r="KEG18" s="88"/>
      <c r="KEH18" s="88"/>
      <c r="KEI18" s="88"/>
      <c r="KEJ18" s="88"/>
      <c r="KEK18" s="88"/>
      <c r="KEL18" s="88"/>
      <c r="KEM18" s="88"/>
      <c r="KEN18" s="88"/>
      <c r="KEO18" s="88"/>
      <c r="KEP18" s="88"/>
      <c r="KEQ18" s="88"/>
      <c r="KER18" s="88"/>
      <c r="KES18" s="88"/>
      <c r="KET18" s="88"/>
      <c r="KEU18" s="88"/>
      <c r="KEV18" s="88"/>
      <c r="KEW18" s="88"/>
      <c r="KEX18" s="88"/>
      <c r="KEY18" s="88"/>
      <c r="KEZ18" s="88"/>
      <c r="KFA18" s="88"/>
      <c r="KFB18" s="88"/>
      <c r="KFC18" s="88"/>
      <c r="KFD18" s="88"/>
      <c r="KFE18" s="88"/>
      <c r="KFF18" s="88"/>
      <c r="KFG18" s="88"/>
      <c r="KFH18" s="88"/>
      <c r="KFI18" s="88"/>
      <c r="KFJ18" s="88"/>
      <c r="KFK18" s="88"/>
      <c r="KFL18" s="88"/>
      <c r="KFM18" s="88"/>
      <c r="KFN18" s="88"/>
      <c r="KFO18" s="88"/>
      <c r="KFP18" s="88"/>
      <c r="KFQ18" s="88"/>
      <c r="KFR18" s="88"/>
      <c r="KFS18" s="88"/>
      <c r="KFT18" s="88"/>
      <c r="KFU18" s="88"/>
      <c r="KFV18" s="88"/>
      <c r="KFW18" s="88"/>
      <c r="KFX18" s="88"/>
      <c r="KFY18" s="88"/>
      <c r="KFZ18" s="88"/>
      <c r="KGA18" s="88"/>
      <c r="KGB18" s="88"/>
      <c r="KGC18" s="88"/>
      <c r="KGD18" s="88"/>
      <c r="KGE18" s="88"/>
      <c r="KGF18" s="88"/>
      <c r="KGG18" s="88"/>
      <c r="KGH18" s="88"/>
      <c r="KGI18" s="88"/>
      <c r="KGJ18" s="88"/>
      <c r="KGK18" s="88"/>
      <c r="KGL18" s="88"/>
      <c r="KGM18" s="88"/>
      <c r="KGN18" s="88"/>
      <c r="KGO18" s="88"/>
      <c r="KGP18" s="88"/>
      <c r="KGQ18" s="88"/>
      <c r="KGR18" s="88"/>
      <c r="KGS18" s="88"/>
      <c r="KGT18" s="88"/>
      <c r="KGU18" s="88"/>
      <c r="KGV18" s="88"/>
      <c r="KGW18" s="88"/>
      <c r="KGX18" s="88"/>
      <c r="KGY18" s="88"/>
      <c r="KGZ18" s="88"/>
      <c r="KHA18" s="88"/>
      <c r="KHB18" s="88"/>
      <c r="KHC18" s="88"/>
      <c r="KHD18" s="88"/>
      <c r="KHE18" s="88"/>
      <c r="KHF18" s="88"/>
      <c r="KHG18" s="88"/>
      <c r="KHH18" s="88"/>
      <c r="KHI18" s="88"/>
      <c r="KHJ18" s="88"/>
      <c r="KHK18" s="88"/>
      <c r="KHL18" s="88"/>
      <c r="KHM18" s="88"/>
      <c r="KHN18" s="88"/>
      <c r="KHO18" s="88"/>
      <c r="KHP18" s="88"/>
      <c r="KHQ18" s="88"/>
      <c r="KHR18" s="88"/>
      <c r="KHS18" s="88"/>
      <c r="KHT18" s="88"/>
      <c r="KHU18" s="88"/>
      <c r="KHV18" s="88"/>
      <c r="KHW18" s="88"/>
      <c r="KHX18" s="88"/>
      <c r="KHY18" s="88"/>
      <c r="KHZ18" s="88"/>
      <c r="KIA18" s="88"/>
      <c r="KIB18" s="88"/>
      <c r="KIC18" s="88"/>
      <c r="KID18" s="88"/>
      <c r="KIE18" s="88"/>
      <c r="KIF18" s="88"/>
      <c r="KIG18" s="88"/>
      <c r="KIH18" s="88"/>
      <c r="KII18" s="88"/>
      <c r="KIJ18" s="88"/>
      <c r="KIK18" s="88"/>
      <c r="KIL18" s="88"/>
      <c r="KIM18" s="88"/>
      <c r="KIN18" s="88"/>
      <c r="KIO18" s="88"/>
      <c r="KIP18" s="88"/>
      <c r="KIQ18" s="88"/>
      <c r="KIR18" s="88"/>
      <c r="KIS18" s="88"/>
      <c r="KIT18" s="88"/>
      <c r="KIU18" s="88"/>
      <c r="KIV18" s="88"/>
      <c r="KIW18" s="88"/>
      <c r="KIX18" s="88"/>
      <c r="KIY18" s="88"/>
      <c r="KIZ18" s="88"/>
      <c r="KJA18" s="88"/>
      <c r="KJB18" s="88"/>
      <c r="KJC18" s="88"/>
      <c r="KJD18" s="88"/>
      <c r="KJE18" s="88"/>
      <c r="KJF18" s="88"/>
      <c r="KJG18" s="88"/>
      <c r="KJH18" s="88"/>
      <c r="KJI18" s="88"/>
      <c r="KJJ18" s="88"/>
      <c r="KJK18" s="88"/>
      <c r="KJL18" s="88"/>
      <c r="KJM18" s="88"/>
      <c r="KJN18" s="88"/>
      <c r="KJO18" s="88"/>
      <c r="KJP18" s="88"/>
      <c r="KJQ18" s="88"/>
      <c r="KJR18" s="88"/>
      <c r="KJS18" s="88"/>
      <c r="KJT18" s="88"/>
      <c r="KJU18" s="88"/>
      <c r="KJV18" s="88"/>
      <c r="KJW18" s="88"/>
      <c r="KJX18" s="88"/>
      <c r="KJY18" s="88"/>
      <c r="KJZ18" s="88"/>
      <c r="KKA18" s="88"/>
      <c r="KKB18" s="88"/>
      <c r="KKC18" s="88"/>
      <c r="KKD18" s="88"/>
      <c r="KKE18" s="88"/>
      <c r="KKF18" s="88"/>
      <c r="KKG18" s="88"/>
      <c r="KKH18" s="88"/>
      <c r="KKI18" s="88"/>
      <c r="KKJ18" s="88"/>
      <c r="KKK18" s="88"/>
      <c r="KKL18" s="88"/>
      <c r="KKM18" s="88"/>
      <c r="KKN18" s="88"/>
      <c r="KKO18" s="88"/>
      <c r="KKP18" s="88"/>
      <c r="KKQ18" s="88"/>
      <c r="KKR18" s="88"/>
      <c r="KKS18" s="88"/>
      <c r="KKT18" s="88"/>
      <c r="KKU18" s="88"/>
      <c r="KKV18" s="88"/>
      <c r="KKW18" s="88"/>
      <c r="KKX18" s="88"/>
      <c r="KKY18" s="88"/>
      <c r="KKZ18" s="88"/>
      <c r="KLA18" s="88"/>
      <c r="KLB18" s="88"/>
      <c r="KLC18" s="88"/>
      <c r="KLD18" s="88"/>
      <c r="KLE18" s="88"/>
      <c r="KLF18" s="88"/>
      <c r="KLG18" s="88"/>
      <c r="KLH18" s="88"/>
      <c r="KLI18" s="88"/>
      <c r="KLJ18" s="88"/>
      <c r="KLK18" s="88"/>
      <c r="KLL18" s="88"/>
      <c r="KLM18" s="88"/>
      <c r="KLN18" s="88"/>
      <c r="KLO18" s="88"/>
      <c r="KLP18" s="88"/>
      <c r="KLQ18" s="88"/>
      <c r="KLR18" s="88"/>
      <c r="KLS18" s="88"/>
      <c r="KLT18" s="88"/>
      <c r="KLU18" s="88"/>
      <c r="KLV18" s="88"/>
      <c r="KLW18" s="88"/>
      <c r="KLX18" s="88"/>
      <c r="KLY18" s="88"/>
      <c r="KLZ18" s="88"/>
      <c r="KMA18" s="88"/>
      <c r="KMB18" s="88"/>
      <c r="KMC18" s="88"/>
      <c r="KMD18" s="88"/>
      <c r="KME18" s="88"/>
      <c r="KMF18" s="88"/>
      <c r="KMG18" s="88"/>
      <c r="KMH18" s="88"/>
      <c r="KMI18" s="88"/>
      <c r="KMJ18" s="88"/>
      <c r="KMK18" s="88"/>
      <c r="KML18" s="88"/>
      <c r="KMM18" s="88"/>
      <c r="KMN18" s="88"/>
      <c r="KMO18" s="88"/>
      <c r="KMP18" s="88"/>
      <c r="KMQ18" s="88"/>
      <c r="KMR18" s="88"/>
      <c r="KMS18" s="88"/>
      <c r="KMT18" s="88"/>
      <c r="KMU18" s="88"/>
      <c r="KMV18" s="88"/>
      <c r="KMW18" s="88"/>
      <c r="KMX18" s="88"/>
      <c r="KMY18" s="88"/>
      <c r="KMZ18" s="88"/>
      <c r="KNA18" s="88"/>
      <c r="KNB18" s="88"/>
      <c r="KNC18" s="88"/>
      <c r="KND18" s="88"/>
      <c r="KNE18" s="88"/>
      <c r="KNF18" s="88"/>
      <c r="KNG18" s="88"/>
      <c r="KNH18" s="88"/>
      <c r="KNI18" s="88"/>
      <c r="KNJ18" s="88"/>
      <c r="KNK18" s="88"/>
      <c r="KNL18" s="88"/>
      <c r="KNM18" s="88"/>
      <c r="KNN18" s="88"/>
      <c r="KNO18" s="88"/>
      <c r="KNP18" s="88"/>
      <c r="KNQ18" s="88"/>
      <c r="KNR18" s="88"/>
      <c r="KNS18" s="88"/>
      <c r="KNT18" s="88"/>
      <c r="KNU18" s="88"/>
      <c r="KNV18" s="88"/>
      <c r="KNW18" s="88"/>
      <c r="KNX18" s="88"/>
      <c r="KNY18" s="88"/>
      <c r="KNZ18" s="88"/>
      <c r="KOA18" s="88"/>
      <c r="KOB18" s="88"/>
      <c r="KOC18" s="88"/>
      <c r="KOD18" s="88"/>
      <c r="KOE18" s="88"/>
      <c r="KOF18" s="88"/>
      <c r="KOG18" s="88"/>
      <c r="KOH18" s="88"/>
      <c r="KOI18" s="88"/>
      <c r="KOJ18" s="88"/>
      <c r="KOK18" s="88"/>
      <c r="KOL18" s="88"/>
      <c r="KOM18" s="88"/>
      <c r="KON18" s="88"/>
      <c r="KOO18" s="88"/>
      <c r="KOP18" s="88"/>
      <c r="KOQ18" s="88"/>
      <c r="KOR18" s="88"/>
      <c r="KOS18" s="88"/>
      <c r="KOT18" s="88"/>
      <c r="KOU18" s="88"/>
      <c r="KOV18" s="88"/>
      <c r="KOW18" s="88"/>
      <c r="KOX18" s="88"/>
      <c r="KOY18" s="88"/>
      <c r="KOZ18" s="88"/>
      <c r="KPA18" s="88"/>
      <c r="KPB18" s="88"/>
      <c r="KPC18" s="88"/>
      <c r="KPD18" s="88"/>
      <c r="KPE18" s="88"/>
      <c r="KPF18" s="88"/>
      <c r="KPG18" s="88"/>
      <c r="KPH18" s="88"/>
      <c r="KPI18" s="88"/>
      <c r="KPJ18" s="88"/>
      <c r="KPK18" s="88"/>
      <c r="KPL18" s="88"/>
      <c r="KPM18" s="88"/>
      <c r="KPN18" s="88"/>
      <c r="KPO18" s="88"/>
      <c r="KPP18" s="88"/>
      <c r="KPQ18" s="88"/>
      <c r="KPR18" s="88"/>
      <c r="KPS18" s="88"/>
      <c r="KPT18" s="88"/>
      <c r="KPU18" s="88"/>
      <c r="KPV18" s="88"/>
      <c r="KPW18" s="88"/>
      <c r="KPX18" s="88"/>
      <c r="KPY18" s="88"/>
      <c r="KPZ18" s="88"/>
      <c r="KQA18" s="88"/>
      <c r="KQB18" s="88"/>
      <c r="KQC18" s="88"/>
      <c r="KQD18" s="88"/>
      <c r="KQE18" s="88"/>
      <c r="KQF18" s="88"/>
      <c r="KQG18" s="88"/>
      <c r="KQH18" s="88"/>
      <c r="KQI18" s="88"/>
      <c r="KQJ18" s="88"/>
      <c r="KQK18" s="88"/>
      <c r="KQL18" s="88"/>
      <c r="KQM18" s="88"/>
      <c r="KQN18" s="88"/>
      <c r="KQO18" s="88"/>
      <c r="KQP18" s="88"/>
      <c r="KQQ18" s="88"/>
      <c r="KQR18" s="88"/>
      <c r="KQS18" s="88"/>
      <c r="KQT18" s="88"/>
      <c r="KQU18" s="88"/>
      <c r="KQV18" s="88"/>
      <c r="KQW18" s="88"/>
      <c r="KQX18" s="88"/>
      <c r="KQY18" s="88"/>
      <c r="KQZ18" s="88"/>
      <c r="KRA18" s="88"/>
      <c r="KRB18" s="88"/>
      <c r="KRC18" s="88"/>
      <c r="KRD18" s="88"/>
      <c r="KRE18" s="88"/>
      <c r="KRF18" s="88"/>
      <c r="KRG18" s="88"/>
      <c r="KRH18" s="88"/>
      <c r="KRI18" s="88"/>
      <c r="KRJ18" s="88"/>
      <c r="KRK18" s="88"/>
      <c r="KRL18" s="88"/>
      <c r="KRM18" s="88"/>
      <c r="KRN18" s="88"/>
      <c r="KRO18" s="88"/>
      <c r="KRP18" s="88"/>
      <c r="KRQ18" s="88"/>
      <c r="KRR18" s="88"/>
      <c r="KRS18" s="88"/>
      <c r="KRT18" s="88"/>
      <c r="KRU18" s="88"/>
      <c r="KRV18" s="88"/>
      <c r="KRW18" s="88"/>
      <c r="KRX18" s="88"/>
      <c r="KRY18" s="88"/>
      <c r="KRZ18" s="88"/>
      <c r="KSA18" s="88"/>
      <c r="KSB18" s="88"/>
      <c r="KSC18" s="88"/>
      <c r="KSD18" s="88"/>
      <c r="KSE18" s="88"/>
      <c r="KSF18" s="88"/>
      <c r="KSG18" s="88"/>
      <c r="KSH18" s="88"/>
      <c r="KSI18" s="88"/>
      <c r="KSJ18" s="88"/>
      <c r="KSK18" s="88"/>
      <c r="KSL18" s="88"/>
      <c r="KSM18" s="88"/>
      <c r="KSN18" s="88"/>
      <c r="KSO18" s="88"/>
      <c r="KSP18" s="88"/>
      <c r="KSQ18" s="88"/>
      <c r="KSR18" s="88"/>
      <c r="KSS18" s="88"/>
      <c r="KST18" s="88"/>
      <c r="KSU18" s="88"/>
      <c r="KSV18" s="88"/>
      <c r="KSW18" s="88"/>
      <c r="KSX18" s="88"/>
      <c r="KSY18" s="88"/>
      <c r="KSZ18" s="88"/>
      <c r="KTA18" s="88"/>
      <c r="KTB18" s="88"/>
      <c r="KTC18" s="88"/>
      <c r="KTD18" s="88"/>
      <c r="KTE18" s="88"/>
      <c r="KTF18" s="88"/>
      <c r="KTG18" s="88"/>
      <c r="KTH18" s="88"/>
      <c r="KTI18" s="88"/>
      <c r="KTJ18" s="88"/>
      <c r="KTK18" s="88"/>
      <c r="KTL18" s="88"/>
      <c r="KTM18" s="88"/>
      <c r="KTN18" s="88"/>
      <c r="KTO18" s="88"/>
      <c r="KTP18" s="88"/>
      <c r="KTQ18" s="88"/>
      <c r="KTR18" s="88"/>
      <c r="KTS18" s="88"/>
      <c r="KTT18" s="88"/>
      <c r="KTU18" s="88"/>
      <c r="KTV18" s="88"/>
      <c r="KTW18" s="88"/>
      <c r="KTX18" s="88"/>
      <c r="KTY18" s="88"/>
      <c r="KTZ18" s="88"/>
      <c r="KUA18" s="88"/>
      <c r="KUB18" s="88"/>
      <c r="KUC18" s="88"/>
      <c r="KUD18" s="88"/>
      <c r="KUE18" s="88"/>
      <c r="KUF18" s="88"/>
      <c r="KUG18" s="88"/>
      <c r="KUH18" s="88"/>
      <c r="KUI18" s="88"/>
      <c r="KUJ18" s="88"/>
      <c r="KUK18" s="88"/>
      <c r="KUL18" s="88"/>
      <c r="KUM18" s="88"/>
      <c r="KUN18" s="88"/>
      <c r="KUO18" s="88"/>
      <c r="KUP18" s="88"/>
      <c r="KUQ18" s="88"/>
      <c r="KUR18" s="88"/>
      <c r="KUS18" s="88"/>
      <c r="KUT18" s="88"/>
      <c r="KUU18" s="88"/>
      <c r="KUV18" s="88"/>
      <c r="KUW18" s="88"/>
      <c r="KUX18" s="88"/>
      <c r="KUY18" s="88"/>
      <c r="KUZ18" s="88"/>
      <c r="KVA18" s="88"/>
      <c r="KVB18" s="88"/>
      <c r="KVC18" s="88"/>
      <c r="KVD18" s="88"/>
      <c r="KVE18" s="88"/>
      <c r="KVF18" s="88"/>
      <c r="KVG18" s="88"/>
      <c r="KVH18" s="88"/>
      <c r="KVI18" s="88"/>
      <c r="KVJ18" s="88"/>
      <c r="KVK18" s="88"/>
      <c r="KVL18" s="88"/>
      <c r="KVM18" s="88"/>
      <c r="KVN18" s="88"/>
      <c r="KVO18" s="88"/>
      <c r="KVP18" s="88"/>
      <c r="KVQ18" s="88"/>
      <c r="KVR18" s="88"/>
      <c r="KVS18" s="88"/>
      <c r="KVT18" s="88"/>
      <c r="KVU18" s="88"/>
      <c r="KVV18" s="88"/>
      <c r="KVW18" s="88"/>
      <c r="KVX18" s="88"/>
      <c r="KVY18" s="88"/>
      <c r="KVZ18" s="88"/>
      <c r="KWA18" s="88"/>
      <c r="KWB18" s="88"/>
      <c r="KWC18" s="88"/>
      <c r="KWD18" s="88"/>
      <c r="KWE18" s="88"/>
      <c r="KWF18" s="88"/>
      <c r="KWG18" s="88"/>
      <c r="KWH18" s="88"/>
      <c r="KWI18" s="88"/>
      <c r="KWJ18" s="88"/>
      <c r="KWK18" s="88"/>
      <c r="KWL18" s="88"/>
      <c r="KWM18" s="88"/>
      <c r="KWN18" s="88"/>
      <c r="KWO18" s="88"/>
      <c r="KWP18" s="88"/>
      <c r="KWQ18" s="88"/>
      <c r="KWR18" s="88"/>
      <c r="KWS18" s="88"/>
      <c r="KWT18" s="88"/>
      <c r="KWU18" s="88"/>
      <c r="KWV18" s="88"/>
      <c r="KWW18" s="88"/>
      <c r="KWX18" s="88"/>
      <c r="KWY18" s="88"/>
      <c r="KWZ18" s="88"/>
      <c r="KXA18" s="88"/>
      <c r="KXB18" s="88"/>
      <c r="KXC18" s="88"/>
      <c r="KXD18" s="88"/>
      <c r="KXE18" s="88"/>
      <c r="KXF18" s="88"/>
      <c r="KXG18" s="88"/>
      <c r="KXH18" s="88"/>
      <c r="KXI18" s="88"/>
      <c r="KXJ18" s="88"/>
      <c r="KXK18" s="88"/>
      <c r="KXL18" s="88"/>
      <c r="KXM18" s="88"/>
      <c r="KXN18" s="88"/>
      <c r="KXO18" s="88"/>
      <c r="KXP18" s="88"/>
      <c r="KXQ18" s="88"/>
      <c r="KXR18" s="88"/>
      <c r="KXS18" s="88"/>
      <c r="KXT18" s="88"/>
      <c r="KXU18" s="88"/>
      <c r="KXV18" s="88"/>
      <c r="KXW18" s="88"/>
      <c r="KXX18" s="88"/>
      <c r="KXY18" s="88"/>
      <c r="KXZ18" s="88"/>
      <c r="KYA18" s="88"/>
      <c r="KYB18" s="88"/>
      <c r="KYC18" s="88"/>
      <c r="KYD18" s="88"/>
      <c r="KYE18" s="88"/>
      <c r="KYF18" s="88"/>
      <c r="KYG18" s="88"/>
      <c r="KYH18" s="88"/>
      <c r="KYI18" s="88"/>
      <c r="KYJ18" s="88"/>
      <c r="KYK18" s="88"/>
      <c r="KYL18" s="88"/>
      <c r="KYM18" s="88"/>
      <c r="KYN18" s="88"/>
      <c r="KYO18" s="88"/>
      <c r="KYP18" s="88"/>
      <c r="KYQ18" s="88"/>
      <c r="KYR18" s="88"/>
      <c r="KYS18" s="88"/>
      <c r="KYT18" s="88"/>
      <c r="KYU18" s="88"/>
      <c r="KYV18" s="88"/>
      <c r="KYW18" s="88"/>
      <c r="KYX18" s="88"/>
      <c r="KYY18" s="88"/>
      <c r="KYZ18" s="88"/>
      <c r="KZA18" s="88"/>
      <c r="KZB18" s="88"/>
      <c r="KZC18" s="88"/>
      <c r="KZD18" s="88"/>
      <c r="KZE18" s="88"/>
      <c r="KZF18" s="88"/>
      <c r="KZG18" s="88"/>
      <c r="KZH18" s="88"/>
      <c r="KZI18" s="88"/>
      <c r="KZJ18" s="88"/>
      <c r="KZK18" s="88"/>
      <c r="KZL18" s="88"/>
      <c r="KZM18" s="88"/>
      <c r="KZN18" s="88"/>
      <c r="KZO18" s="88"/>
      <c r="KZP18" s="88"/>
      <c r="KZQ18" s="88"/>
      <c r="KZR18" s="88"/>
      <c r="KZS18" s="88"/>
      <c r="KZT18" s="88"/>
      <c r="KZU18" s="88"/>
      <c r="KZV18" s="88"/>
      <c r="KZW18" s="88"/>
      <c r="KZX18" s="88"/>
      <c r="KZY18" s="88"/>
      <c r="KZZ18" s="88"/>
      <c r="LAA18" s="88"/>
      <c r="LAB18" s="88"/>
      <c r="LAC18" s="88"/>
      <c r="LAD18" s="88"/>
      <c r="LAE18" s="88"/>
      <c r="LAF18" s="88"/>
      <c r="LAG18" s="88"/>
      <c r="LAH18" s="88"/>
      <c r="LAI18" s="88"/>
      <c r="LAJ18" s="88"/>
      <c r="LAK18" s="88"/>
      <c r="LAL18" s="88"/>
      <c r="LAM18" s="88"/>
      <c r="LAN18" s="88"/>
      <c r="LAO18" s="88"/>
      <c r="LAP18" s="88"/>
      <c r="LAQ18" s="88"/>
      <c r="LAR18" s="88"/>
      <c r="LAS18" s="88"/>
      <c r="LAT18" s="88"/>
      <c r="LAU18" s="88"/>
      <c r="LAV18" s="88"/>
      <c r="LAW18" s="88"/>
      <c r="LAX18" s="88"/>
      <c r="LAY18" s="88"/>
      <c r="LAZ18" s="88"/>
      <c r="LBA18" s="88"/>
      <c r="LBB18" s="88"/>
      <c r="LBC18" s="88"/>
      <c r="LBD18" s="88"/>
      <c r="LBE18" s="88"/>
      <c r="LBF18" s="88"/>
      <c r="LBG18" s="88"/>
      <c r="LBH18" s="88"/>
      <c r="LBI18" s="88"/>
      <c r="LBJ18" s="88"/>
      <c r="LBK18" s="88"/>
      <c r="LBL18" s="88"/>
      <c r="LBM18" s="88"/>
      <c r="LBN18" s="88"/>
      <c r="LBO18" s="88"/>
      <c r="LBP18" s="88"/>
      <c r="LBQ18" s="88"/>
      <c r="LBR18" s="88"/>
      <c r="LBS18" s="88"/>
      <c r="LBT18" s="88"/>
      <c r="LBU18" s="88"/>
      <c r="LBV18" s="88"/>
      <c r="LBW18" s="88"/>
      <c r="LBX18" s="88"/>
      <c r="LBY18" s="88"/>
      <c r="LBZ18" s="88"/>
      <c r="LCA18" s="88"/>
      <c r="LCB18" s="88"/>
      <c r="LCC18" s="88"/>
      <c r="LCD18" s="88"/>
      <c r="LCE18" s="88"/>
      <c r="LCF18" s="88"/>
      <c r="LCG18" s="88"/>
      <c r="LCH18" s="88"/>
      <c r="LCI18" s="88"/>
      <c r="LCJ18" s="88"/>
      <c r="LCK18" s="88"/>
      <c r="LCL18" s="88"/>
      <c r="LCM18" s="88"/>
      <c r="LCN18" s="88"/>
      <c r="LCO18" s="88"/>
      <c r="LCP18" s="88"/>
      <c r="LCQ18" s="88"/>
      <c r="LCR18" s="88"/>
      <c r="LCS18" s="88"/>
      <c r="LCT18" s="88"/>
      <c r="LCU18" s="88"/>
      <c r="LCV18" s="88"/>
      <c r="LCW18" s="88"/>
      <c r="LCX18" s="88"/>
      <c r="LCY18" s="88"/>
      <c r="LCZ18" s="88"/>
      <c r="LDA18" s="88"/>
      <c r="LDB18" s="88"/>
      <c r="LDC18" s="88"/>
      <c r="LDD18" s="88"/>
      <c r="LDE18" s="88"/>
      <c r="LDF18" s="88"/>
      <c r="LDG18" s="88"/>
      <c r="LDH18" s="88"/>
      <c r="LDI18" s="88"/>
      <c r="LDJ18" s="88"/>
      <c r="LDK18" s="88"/>
      <c r="LDL18" s="88"/>
      <c r="LDM18" s="88"/>
      <c r="LDN18" s="88"/>
      <c r="LDO18" s="88"/>
      <c r="LDP18" s="88"/>
      <c r="LDQ18" s="88"/>
      <c r="LDR18" s="88"/>
      <c r="LDS18" s="88"/>
      <c r="LDT18" s="88"/>
      <c r="LDU18" s="88"/>
      <c r="LDV18" s="88"/>
      <c r="LDW18" s="88"/>
      <c r="LDX18" s="88"/>
      <c r="LDY18" s="88"/>
      <c r="LDZ18" s="88"/>
      <c r="LEA18" s="88"/>
      <c r="LEB18" s="88"/>
      <c r="LEC18" s="88"/>
      <c r="LED18" s="88"/>
      <c r="LEE18" s="88"/>
      <c r="LEF18" s="88"/>
      <c r="LEG18" s="88"/>
      <c r="LEH18" s="88"/>
      <c r="LEI18" s="88"/>
      <c r="LEJ18" s="88"/>
      <c r="LEK18" s="88"/>
      <c r="LEL18" s="88"/>
      <c r="LEM18" s="88"/>
      <c r="LEN18" s="88"/>
      <c r="LEO18" s="88"/>
      <c r="LEP18" s="88"/>
      <c r="LEQ18" s="88"/>
      <c r="LER18" s="88"/>
      <c r="LES18" s="88"/>
      <c r="LET18" s="88"/>
      <c r="LEU18" s="88"/>
      <c r="LEV18" s="88"/>
      <c r="LEW18" s="88"/>
      <c r="LEX18" s="88"/>
      <c r="LEY18" s="88"/>
      <c r="LEZ18" s="88"/>
      <c r="LFA18" s="88"/>
      <c r="LFB18" s="88"/>
      <c r="LFC18" s="88"/>
      <c r="LFD18" s="88"/>
      <c r="LFE18" s="88"/>
      <c r="LFF18" s="88"/>
      <c r="LFG18" s="88"/>
      <c r="LFH18" s="88"/>
      <c r="LFI18" s="88"/>
      <c r="LFJ18" s="88"/>
      <c r="LFK18" s="88"/>
      <c r="LFL18" s="88"/>
      <c r="LFM18" s="88"/>
      <c r="LFN18" s="88"/>
      <c r="LFO18" s="88"/>
      <c r="LFP18" s="88"/>
      <c r="LFQ18" s="88"/>
      <c r="LFR18" s="88"/>
      <c r="LFS18" s="88"/>
      <c r="LFT18" s="88"/>
      <c r="LFU18" s="88"/>
      <c r="LFV18" s="88"/>
      <c r="LFW18" s="88"/>
      <c r="LFX18" s="88"/>
      <c r="LFY18" s="88"/>
      <c r="LFZ18" s="88"/>
      <c r="LGA18" s="88"/>
      <c r="LGB18" s="88"/>
      <c r="LGC18" s="88"/>
      <c r="LGD18" s="88"/>
      <c r="LGE18" s="88"/>
      <c r="LGF18" s="88"/>
      <c r="LGG18" s="88"/>
      <c r="LGH18" s="88"/>
      <c r="LGI18" s="88"/>
      <c r="LGJ18" s="88"/>
      <c r="LGK18" s="88"/>
      <c r="LGL18" s="88"/>
      <c r="LGM18" s="88"/>
      <c r="LGN18" s="88"/>
      <c r="LGO18" s="88"/>
      <c r="LGP18" s="88"/>
      <c r="LGQ18" s="88"/>
      <c r="LGR18" s="88"/>
      <c r="LGS18" s="88"/>
      <c r="LGT18" s="88"/>
      <c r="LGU18" s="88"/>
      <c r="LGV18" s="88"/>
      <c r="LGW18" s="88"/>
      <c r="LGX18" s="88"/>
      <c r="LGY18" s="88"/>
      <c r="LGZ18" s="88"/>
      <c r="LHA18" s="88"/>
      <c r="LHB18" s="88"/>
      <c r="LHC18" s="88"/>
      <c r="LHD18" s="88"/>
      <c r="LHE18" s="88"/>
      <c r="LHF18" s="88"/>
      <c r="LHG18" s="88"/>
      <c r="LHH18" s="88"/>
      <c r="LHI18" s="88"/>
      <c r="LHJ18" s="88"/>
      <c r="LHK18" s="88"/>
      <c r="LHL18" s="88"/>
      <c r="LHM18" s="88"/>
      <c r="LHN18" s="88"/>
      <c r="LHO18" s="88"/>
      <c r="LHP18" s="88"/>
      <c r="LHQ18" s="88"/>
      <c r="LHR18" s="88"/>
      <c r="LHS18" s="88"/>
      <c r="LHT18" s="88"/>
      <c r="LHU18" s="88"/>
      <c r="LHV18" s="88"/>
      <c r="LHW18" s="88"/>
      <c r="LHX18" s="88"/>
      <c r="LHY18" s="88"/>
      <c r="LHZ18" s="88"/>
      <c r="LIA18" s="88"/>
      <c r="LIB18" s="88"/>
      <c r="LIC18" s="88"/>
      <c r="LID18" s="88"/>
      <c r="LIE18" s="88"/>
      <c r="LIF18" s="88"/>
      <c r="LIG18" s="88"/>
      <c r="LIH18" s="88"/>
      <c r="LII18" s="88"/>
      <c r="LIJ18" s="88"/>
      <c r="LIK18" s="88"/>
      <c r="LIL18" s="88"/>
      <c r="LIM18" s="88"/>
      <c r="LIN18" s="88"/>
      <c r="LIO18" s="88"/>
      <c r="LIP18" s="88"/>
      <c r="LIQ18" s="88"/>
      <c r="LIR18" s="88"/>
      <c r="LIS18" s="88"/>
      <c r="LIT18" s="88"/>
      <c r="LIU18" s="88"/>
      <c r="LIV18" s="88"/>
      <c r="LIW18" s="88"/>
      <c r="LIX18" s="88"/>
      <c r="LIY18" s="88"/>
      <c r="LIZ18" s="88"/>
      <c r="LJA18" s="88"/>
      <c r="LJB18" s="88"/>
      <c r="LJC18" s="88"/>
      <c r="LJD18" s="88"/>
      <c r="LJE18" s="88"/>
      <c r="LJF18" s="88"/>
      <c r="LJG18" s="88"/>
      <c r="LJH18" s="88"/>
      <c r="LJI18" s="88"/>
      <c r="LJJ18" s="88"/>
      <c r="LJK18" s="88"/>
      <c r="LJL18" s="88"/>
      <c r="LJM18" s="88"/>
      <c r="LJN18" s="88"/>
      <c r="LJO18" s="88"/>
      <c r="LJP18" s="88"/>
      <c r="LJQ18" s="88"/>
      <c r="LJR18" s="88"/>
      <c r="LJS18" s="88"/>
      <c r="LJT18" s="88"/>
      <c r="LJU18" s="88"/>
      <c r="LJV18" s="88"/>
      <c r="LJW18" s="88"/>
      <c r="LJX18" s="88"/>
      <c r="LJY18" s="88"/>
      <c r="LJZ18" s="88"/>
      <c r="LKA18" s="88"/>
      <c r="LKB18" s="88"/>
      <c r="LKC18" s="88"/>
      <c r="LKD18" s="88"/>
      <c r="LKE18" s="88"/>
      <c r="LKF18" s="88"/>
      <c r="LKG18" s="88"/>
      <c r="LKH18" s="88"/>
      <c r="LKI18" s="88"/>
      <c r="LKJ18" s="88"/>
      <c r="LKK18" s="88"/>
      <c r="LKL18" s="88"/>
      <c r="LKM18" s="88"/>
      <c r="LKN18" s="88"/>
      <c r="LKO18" s="88"/>
      <c r="LKP18" s="88"/>
      <c r="LKQ18" s="88"/>
      <c r="LKR18" s="88"/>
      <c r="LKS18" s="88"/>
      <c r="LKT18" s="88"/>
      <c r="LKU18" s="88"/>
      <c r="LKV18" s="88"/>
      <c r="LKW18" s="88"/>
      <c r="LKX18" s="88"/>
      <c r="LKY18" s="88"/>
      <c r="LKZ18" s="88"/>
      <c r="LLA18" s="88"/>
      <c r="LLB18" s="88"/>
      <c r="LLC18" s="88"/>
      <c r="LLD18" s="88"/>
      <c r="LLE18" s="88"/>
      <c r="LLF18" s="88"/>
      <c r="LLG18" s="88"/>
      <c r="LLH18" s="88"/>
      <c r="LLI18" s="88"/>
      <c r="LLJ18" s="88"/>
      <c r="LLK18" s="88"/>
      <c r="LLL18" s="88"/>
      <c r="LLM18" s="88"/>
      <c r="LLN18" s="88"/>
      <c r="LLO18" s="88"/>
      <c r="LLP18" s="88"/>
      <c r="LLQ18" s="88"/>
      <c r="LLR18" s="88"/>
      <c r="LLS18" s="88"/>
      <c r="LLT18" s="88"/>
      <c r="LLU18" s="88"/>
      <c r="LLV18" s="88"/>
      <c r="LLW18" s="88"/>
      <c r="LLX18" s="88"/>
      <c r="LLY18" s="88"/>
      <c r="LLZ18" s="88"/>
      <c r="LMA18" s="88"/>
      <c r="LMB18" s="88"/>
      <c r="LMC18" s="88"/>
      <c r="LMD18" s="88"/>
      <c r="LME18" s="88"/>
      <c r="LMF18" s="88"/>
      <c r="LMG18" s="88"/>
      <c r="LMH18" s="88"/>
      <c r="LMI18" s="88"/>
      <c r="LMJ18" s="88"/>
      <c r="LMK18" s="88"/>
      <c r="LML18" s="88"/>
      <c r="LMM18" s="88"/>
      <c r="LMN18" s="88"/>
      <c r="LMO18" s="88"/>
      <c r="LMP18" s="88"/>
      <c r="LMQ18" s="88"/>
      <c r="LMR18" s="88"/>
      <c r="LMS18" s="88"/>
      <c r="LMT18" s="88"/>
      <c r="LMU18" s="88"/>
      <c r="LMV18" s="88"/>
      <c r="LMW18" s="88"/>
      <c r="LMX18" s="88"/>
      <c r="LMY18" s="88"/>
      <c r="LMZ18" s="88"/>
      <c r="LNA18" s="88"/>
      <c r="LNB18" s="88"/>
      <c r="LNC18" s="88"/>
      <c r="LND18" s="88"/>
      <c r="LNE18" s="88"/>
      <c r="LNF18" s="88"/>
      <c r="LNG18" s="88"/>
      <c r="LNH18" s="88"/>
      <c r="LNI18" s="88"/>
      <c r="LNJ18" s="88"/>
      <c r="LNK18" s="88"/>
      <c r="LNL18" s="88"/>
      <c r="LNM18" s="88"/>
      <c r="LNN18" s="88"/>
      <c r="LNO18" s="88"/>
      <c r="LNP18" s="88"/>
      <c r="LNQ18" s="88"/>
      <c r="LNR18" s="88"/>
      <c r="LNS18" s="88"/>
      <c r="LNT18" s="88"/>
      <c r="LNU18" s="88"/>
      <c r="LNV18" s="88"/>
      <c r="LNW18" s="88"/>
      <c r="LNX18" s="88"/>
      <c r="LNY18" s="88"/>
      <c r="LNZ18" s="88"/>
      <c r="LOA18" s="88"/>
      <c r="LOB18" s="88"/>
      <c r="LOC18" s="88"/>
      <c r="LOD18" s="88"/>
      <c r="LOE18" s="88"/>
      <c r="LOF18" s="88"/>
      <c r="LOG18" s="88"/>
      <c r="LOH18" s="88"/>
      <c r="LOI18" s="88"/>
      <c r="LOJ18" s="88"/>
      <c r="LOK18" s="88"/>
      <c r="LOL18" s="88"/>
      <c r="LOM18" s="88"/>
      <c r="LON18" s="88"/>
      <c r="LOO18" s="88"/>
      <c r="LOP18" s="88"/>
      <c r="LOQ18" s="88"/>
      <c r="LOR18" s="88"/>
      <c r="LOS18" s="88"/>
      <c r="LOT18" s="88"/>
      <c r="LOU18" s="88"/>
      <c r="LOV18" s="88"/>
      <c r="LOW18" s="88"/>
      <c r="LOX18" s="88"/>
      <c r="LOY18" s="88"/>
      <c r="LOZ18" s="88"/>
      <c r="LPA18" s="88"/>
      <c r="LPB18" s="88"/>
      <c r="LPC18" s="88"/>
      <c r="LPD18" s="88"/>
      <c r="LPE18" s="88"/>
      <c r="LPF18" s="88"/>
      <c r="LPG18" s="88"/>
      <c r="LPH18" s="88"/>
      <c r="LPI18" s="88"/>
      <c r="LPJ18" s="88"/>
      <c r="LPK18" s="88"/>
      <c r="LPL18" s="88"/>
      <c r="LPM18" s="88"/>
      <c r="LPN18" s="88"/>
      <c r="LPO18" s="88"/>
      <c r="LPP18" s="88"/>
      <c r="LPQ18" s="88"/>
      <c r="LPR18" s="88"/>
      <c r="LPS18" s="88"/>
      <c r="LPT18" s="88"/>
      <c r="LPU18" s="88"/>
      <c r="LPV18" s="88"/>
      <c r="LPW18" s="88"/>
      <c r="LPX18" s="88"/>
      <c r="LPY18" s="88"/>
      <c r="LPZ18" s="88"/>
      <c r="LQA18" s="88"/>
      <c r="LQB18" s="88"/>
      <c r="LQC18" s="88"/>
      <c r="LQD18" s="88"/>
      <c r="LQE18" s="88"/>
      <c r="LQF18" s="88"/>
      <c r="LQG18" s="88"/>
      <c r="LQH18" s="88"/>
      <c r="LQI18" s="88"/>
      <c r="LQJ18" s="88"/>
      <c r="LQK18" s="88"/>
      <c r="LQL18" s="88"/>
      <c r="LQM18" s="88"/>
      <c r="LQN18" s="88"/>
      <c r="LQO18" s="88"/>
      <c r="LQP18" s="88"/>
      <c r="LQQ18" s="88"/>
      <c r="LQR18" s="88"/>
      <c r="LQS18" s="88"/>
      <c r="LQT18" s="88"/>
      <c r="LQU18" s="88"/>
      <c r="LQV18" s="88"/>
      <c r="LQW18" s="88"/>
      <c r="LQX18" s="88"/>
      <c r="LQY18" s="88"/>
      <c r="LQZ18" s="88"/>
      <c r="LRA18" s="88"/>
      <c r="LRB18" s="88"/>
      <c r="LRC18" s="88"/>
      <c r="LRD18" s="88"/>
      <c r="LRE18" s="88"/>
      <c r="LRF18" s="88"/>
      <c r="LRG18" s="88"/>
      <c r="LRH18" s="88"/>
      <c r="LRI18" s="88"/>
      <c r="LRJ18" s="88"/>
      <c r="LRK18" s="88"/>
      <c r="LRL18" s="88"/>
      <c r="LRM18" s="88"/>
      <c r="LRN18" s="88"/>
      <c r="LRO18" s="88"/>
      <c r="LRP18" s="88"/>
      <c r="LRQ18" s="88"/>
      <c r="LRR18" s="88"/>
      <c r="LRS18" s="88"/>
      <c r="LRT18" s="88"/>
      <c r="LRU18" s="88"/>
      <c r="LRV18" s="88"/>
      <c r="LRW18" s="88"/>
      <c r="LRX18" s="88"/>
      <c r="LRY18" s="88"/>
      <c r="LRZ18" s="88"/>
      <c r="LSA18" s="88"/>
      <c r="LSB18" s="88"/>
      <c r="LSC18" s="88"/>
      <c r="LSD18" s="88"/>
      <c r="LSE18" s="88"/>
      <c r="LSF18" s="88"/>
      <c r="LSG18" s="88"/>
      <c r="LSH18" s="88"/>
      <c r="LSI18" s="88"/>
      <c r="LSJ18" s="88"/>
      <c r="LSK18" s="88"/>
      <c r="LSL18" s="88"/>
      <c r="LSM18" s="88"/>
      <c r="LSN18" s="88"/>
      <c r="LSO18" s="88"/>
      <c r="LSP18" s="88"/>
      <c r="LSQ18" s="88"/>
      <c r="LSR18" s="88"/>
      <c r="LSS18" s="88"/>
      <c r="LST18" s="88"/>
      <c r="LSU18" s="88"/>
      <c r="LSV18" s="88"/>
      <c r="LSW18" s="88"/>
      <c r="LSX18" s="88"/>
      <c r="LSY18" s="88"/>
      <c r="LSZ18" s="88"/>
      <c r="LTA18" s="88"/>
      <c r="LTB18" s="88"/>
      <c r="LTC18" s="88"/>
      <c r="LTD18" s="88"/>
      <c r="LTE18" s="88"/>
      <c r="LTF18" s="88"/>
      <c r="LTG18" s="88"/>
      <c r="LTH18" s="88"/>
      <c r="LTI18" s="88"/>
      <c r="LTJ18" s="88"/>
      <c r="LTK18" s="88"/>
      <c r="LTL18" s="88"/>
      <c r="LTM18" s="88"/>
      <c r="LTN18" s="88"/>
      <c r="LTO18" s="88"/>
      <c r="LTP18" s="88"/>
      <c r="LTQ18" s="88"/>
      <c r="LTR18" s="88"/>
      <c r="LTS18" s="88"/>
      <c r="LTT18" s="88"/>
      <c r="LTU18" s="88"/>
      <c r="LTV18" s="88"/>
      <c r="LTW18" s="88"/>
      <c r="LTX18" s="88"/>
      <c r="LTY18" s="88"/>
      <c r="LTZ18" s="88"/>
      <c r="LUA18" s="88"/>
      <c r="LUB18" s="88"/>
      <c r="LUC18" s="88"/>
      <c r="LUD18" s="88"/>
      <c r="LUE18" s="88"/>
      <c r="LUF18" s="88"/>
      <c r="LUG18" s="88"/>
      <c r="LUH18" s="88"/>
      <c r="LUI18" s="88"/>
      <c r="LUJ18" s="88"/>
      <c r="LUK18" s="88"/>
      <c r="LUL18" s="88"/>
      <c r="LUM18" s="88"/>
      <c r="LUN18" s="88"/>
      <c r="LUO18" s="88"/>
      <c r="LUP18" s="88"/>
      <c r="LUQ18" s="88"/>
      <c r="LUR18" s="88"/>
      <c r="LUS18" s="88"/>
      <c r="LUT18" s="88"/>
      <c r="LUU18" s="88"/>
      <c r="LUV18" s="88"/>
      <c r="LUW18" s="88"/>
      <c r="LUX18" s="88"/>
      <c r="LUY18" s="88"/>
      <c r="LUZ18" s="88"/>
      <c r="LVA18" s="88"/>
      <c r="LVB18" s="88"/>
      <c r="LVC18" s="88"/>
      <c r="LVD18" s="88"/>
      <c r="LVE18" s="88"/>
      <c r="LVF18" s="88"/>
      <c r="LVG18" s="88"/>
      <c r="LVH18" s="88"/>
      <c r="LVI18" s="88"/>
      <c r="LVJ18" s="88"/>
      <c r="LVK18" s="88"/>
      <c r="LVL18" s="88"/>
      <c r="LVM18" s="88"/>
      <c r="LVN18" s="88"/>
      <c r="LVO18" s="88"/>
      <c r="LVP18" s="88"/>
      <c r="LVQ18" s="88"/>
      <c r="LVR18" s="88"/>
      <c r="LVS18" s="88"/>
      <c r="LVT18" s="88"/>
      <c r="LVU18" s="88"/>
      <c r="LVV18" s="88"/>
      <c r="LVW18" s="88"/>
      <c r="LVX18" s="88"/>
      <c r="LVY18" s="88"/>
      <c r="LVZ18" s="88"/>
      <c r="LWA18" s="88"/>
      <c r="LWB18" s="88"/>
      <c r="LWC18" s="88"/>
      <c r="LWD18" s="88"/>
      <c r="LWE18" s="88"/>
      <c r="LWF18" s="88"/>
      <c r="LWG18" s="88"/>
      <c r="LWH18" s="88"/>
      <c r="LWI18" s="88"/>
      <c r="LWJ18" s="88"/>
      <c r="LWK18" s="88"/>
      <c r="LWL18" s="88"/>
      <c r="LWM18" s="88"/>
      <c r="LWN18" s="88"/>
      <c r="LWO18" s="88"/>
      <c r="LWP18" s="88"/>
      <c r="LWQ18" s="88"/>
      <c r="LWR18" s="88"/>
      <c r="LWS18" s="88"/>
      <c r="LWT18" s="88"/>
      <c r="LWU18" s="88"/>
      <c r="LWV18" s="88"/>
      <c r="LWW18" s="88"/>
      <c r="LWX18" s="88"/>
      <c r="LWY18" s="88"/>
      <c r="LWZ18" s="88"/>
      <c r="LXA18" s="88"/>
      <c r="LXB18" s="88"/>
      <c r="LXC18" s="88"/>
      <c r="LXD18" s="88"/>
      <c r="LXE18" s="88"/>
      <c r="LXF18" s="88"/>
      <c r="LXG18" s="88"/>
      <c r="LXH18" s="88"/>
      <c r="LXI18" s="88"/>
      <c r="LXJ18" s="88"/>
      <c r="LXK18" s="88"/>
      <c r="LXL18" s="88"/>
      <c r="LXM18" s="88"/>
      <c r="LXN18" s="88"/>
      <c r="LXO18" s="88"/>
      <c r="LXP18" s="88"/>
      <c r="LXQ18" s="88"/>
      <c r="LXR18" s="88"/>
      <c r="LXS18" s="88"/>
      <c r="LXT18" s="88"/>
      <c r="LXU18" s="88"/>
      <c r="LXV18" s="88"/>
      <c r="LXW18" s="88"/>
      <c r="LXX18" s="88"/>
      <c r="LXY18" s="88"/>
      <c r="LXZ18" s="88"/>
      <c r="LYA18" s="88"/>
      <c r="LYB18" s="88"/>
      <c r="LYC18" s="88"/>
      <c r="LYD18" s="88"/>
      <c r="LYE18" s="88"/>
      <c r="LYF18" s="88"/>
      <c r="LYG18" s="88"/>
      <c r="LYH18" s="88"/>
      <c r="LYI18" s="88"/>
      <c r="LYJ18" s="88"/>
      <c r="LYK18" s="88"/>
      <c r="LYL18" s="88"/>
      <c r="LYM18" s="88"/>
      <c r="LYN18" s="88"/>
      <c r="LYO18" s="88"/>
      <c r="LYP18" s="88"/>
      <c r="LYQ18" s="88"/>
      <c r="LYR18" s="88"/>
      <c r="LYS18" s="88"/>
      <c r="LYT18" s="88"/>
      <c r="LYU18" s="88"/>
      <c r="LYV18" s="88"/>
      <c r="LYW18" s="88"/>
      <c r="LYX18" s="88"/>
      <c r="LYY18" s="88"/>
      <c r="LYZ18" s="88"/>
      <c r="LZA18" s="88"/>
      <c r="LZB18" s="88"/>
      <c r="LZC18" s="88"/>
      <c r="LZD18" s="88"/>
      <c r="LZE18" s="88"/>
      <c r="LZF18" s="88"/>
      <c r="LZG18" s="88"/>
      <c r="LZH18" s="88"/>
      <c r="LZI18" s="88"/>
      <c r="LZJ18" s="88"/>
      <c r="LZK18" s="88"/>
      <c r="LZL18" s="88"/>
      <c r="LZM18" s="88"/>
      <c r="LZN18" s="88"/>
      <c r="LZO18" s="88"/>
      <c r="LZP18" s="88"/>
      <c r="LZQ18" s="88"/>
      <c r="LZR18" s="88"/>
      <c r="LZS18" s="88"/>
      <c r="LZT18" s="88"/>
      <c r="LZU18" s="88"/>
      <c r="LZV18" s="88"/>
      <c r="LZW18" s="88"/>
      <c r="LZX18" s="88"/>
      <c r="LZY18" s="88"/>
      <c r="LZZ18" s="88"/>
      <c r="MAA18" s="88"/>
      <c r="MAB18" s="88"/>
      <c r="MAC18" s="88"/>
      <c r="MAD18" s="88"/>
      <c r="MAE18" s="88"/>
      <c r="MAF18" s="88"/>
      <c r="MAG18" s="88"/>
      <c r="MAH18" s="88"/>
      <c r="MAI18" s="88"/>
      <c r="MAJ18" s="88"/>
      <c r="MAK18" s="88"/>
      <c r="MAL18" s="88"/>
      <c r="MAM18" s="88"/>
      <c r="MAN18" s="88"/>
      <c r="MAO18" s="88"/>
      <c r="MAP18" s="88"/>
      <c r="MAQ18" s="88"/>
      <c r="MAR18" s="88"/>
      <c r="MAS18" s="88"/>
      <c r="MAT18" s="88"/>
      <c r="MAU18" s="88"/>
      <c r="MAV18" s="88"/>
      <c r="MAW18" s="88"/>
      <c r="MAX18" s="88"/>
      <c r="MAY18" s="88"/>
      <c r="MAZ18" s="88"/>
      <c r="MBA18" s="88"/>
      <c r="MBB18" s="88"/>
      <c r="MBC18" s="88"/>
      <c r="MBD18" s="88"/>
      <c r="MBE18" s="88"/>
      <c r="MBF18" s="88"/>
      <c r="MBG18" s="88"/>
      <c r="MBH18" s="88"/>
      <c r="MBI18" s="88"/>
      <c r="MBJ18" s="88"/>
      <c r="MBK18" s="88"/>
      <c r="MBL18" s="88"/>
      <c r="MBM18" s="88"/>
      <c r="MBN18" s="88"/>
      <c r="MBO18" s="88"/>
      <c r="MBP18" s="88"/>
      <c r="MBQ18" s="88"/>
      <c r="MBR18" s="88"/>
      <c r="MBS18" s="88"/>
      <c r="MBT18" s="88"/>
      <c r="MBU18" s="88"/>
      <c r="MBV18" s="88"/>
      <c r="MBW18" s="88"/>
      <c r="MBX18" s="88"/>
      <c r="MBY18" s="88"/>
      <c r="MBZ18" s="88"/>
      <c r="MCA18" s="88"/>
      <c r="MCB18" s="88"/>
      <c r="MCC18" s="88"/>
      <c r="MCD18" s="88"/>
      <c r="MCE18" s="88"/>
      <c r="MCF18" s="88"/>
      <c r="MCG18" s="88"/>
      <c r="MCH18" s="88"/>
      <c r="MCI18" s="88"/>
      <c r="MCJ18" s="88"/>
      <c r="MCK18" s="88"/>
      <c r="MCL18" s="88"/>
      <c r="MCM18" s="88"/>
      <c r="MCN18" s="88"/>
      <c r="MCO18" s="88"/>
      <c r="MCP18" s="88"/>
      <c r="MCQ18" s="88"/>
      <c r="MCR18" s="88"/>
      <c r="MCS18" s="88"/>
      <c r="MCT18" s="88"/>
      <c r="MCU18" s="88"/>
      <c r="MCV18" s="88"/>
      <c r="MCW18" s="88"/>
      <c r="MCX18" s="88"/>
      <c r="MCY18" s="88"/>
      <c r="MCZ18" s="88"/>
      <c r="MDA18" s="88"/>
      <c r="MDB18" s="88"/>
      <c r="MDC18" s="88"/>
      <c r="MDD18" s="88"/>
      <c r="MDE18" s="88"/>
      <c r="MDF18" s="88"/>
      <c r="MDG18" s="88"/>
      <c r="MDH18" s="88"/>
      <c r="MDI18" s="88"/>
      <c r="MDJ18" s="88"/>
      <c r="MDK18" s="88"/>
      <c r="MDL18" s="88"/>
      <c r="MDM18" s="88"/>
      <c r="MDN18" s="88"/>
      <c r="MDO18" s="88"/>
      <c r="MDP18" s="88"/>
      <c r="MDQ18" s="88"/>
      <c r="MDR18" s="88"/>
      <c r="MDS18" s="88"/>
      <c r="MDT18" s="88"/>
      <c r="MDU18" s="88"/>
      <c r="MDV18" s="88"/>
      <c r="MDW18" s="88"/>
      <c r="MDX18" s="88"/>
      <c r="MDY18" s="88"/>
      <c r="MDZ18" s="88"/>
      <c r="MEA18" s="88"/>
      <c r="MEB18" s="88"/>
      <c r="MEC18" s="88"/>
      <c r="MED18" s="88"/>
      <c r="MEE18" s="88"/>
      <c r="MEF18" s="88"/>
      <c r="MEG18" s="88"/>
      <c r="MEH18" s="88"/>
      <c r="MEI18" s="88"/>
      <c r="MEJ18" s="88"/>
      <c r="MEK18" s="88"/>
      <c r="MEL18" s="88"/>
      <c r="MEM18" s="88"/>
      <c r="MEN18" s="88"/>
      <c r="MEO18" s="88"/>
      <c r="MEP18" s="88"/>
      <c r="MEQ18" s="88"/>
      <c r="MER18" s="88"/>
      <c r="MES18" s="88"/>
      <c r="MET18" s="88"/>
      <c r="MEU18" s="88"/>
      <c r="MEV18" s="88"/>
      <c r="MEW18" s="88"/>
      <c r="MEX18" s="88"/>
      <c r="MEY18" s="88"/>
      <c r="MEZ18" s="88"/>
      <c r="MFA18" s="88"/>
      <c r="MFB18" s="88"/>
      <c r="MFC18" s="88"/>
      <c r="MFD18" s="88"/>
      <c r="MFE18" s="88"/>
      <c r="MFF18" s="88"/>
      <c r="MFG18" s="88"/>
      <c r="MFH18" s="88"/>
      <c r="MFI18" s="88"/>
      <c r="MFJ18" s="88"/>
      <c r="MFK18" s="88"/>
      <c r="MFL18" s="88"/>
      <c r="MFM18" s="88"/>
      <c r="MFN18" s="88"/>
      <c r="MFO18" s="88"/>
      <c r="MFP18" s="88"/>
      <c r="MFQ18" s="88"/>
      <c r="MFR18" s="88"/>
      <c r="MFS18" s="88"/>
      <c r="MFT18" s="88"/>
      <c r="MFU18" s="88"/>
      <c r="MFV18" s="88"/>
      <c r="MFW18" s="88"/>
      <c r="MFX18" s="88"/>
      <c r="MFY18" s="88"/>
      <c r="MFZ18" s="88"/>
      <c r="MGA18" s="88"/>
      <c r="MGB18" s="88"/>
      <c r="MGC18" s="88"/>
      <c r="MGD18" s="88"/>
      <c r="MGE18" s="88"/>
      <c r="MGF18" s="88"/>
      <c r="MGG18" s="88"/>
      <c r="MGH18" s="88"/>
      <c r="MGI18" s="88"/>
      <c r="MGJ18" s="88"/>
      <c r="MGK18" s="88"/>
      <c r="MGL18" s="88"/>
      <c r="MGM18" s="88"/>
      <c r="MGN18" s="88"/>
      <c r="MGO18" s="88"/>
      <c r="MGP18" s="88"/>
      <c r="MGQ18" s="88"/>
      <c r="MGR18" s="88"/>
      <c r="MGS18" s="88"/>
      <c r="MGT18" s="88"/>
      <c r="MGU18" s="88"/>
      <c r="MGV18" s="88"/>
      <c r="MGW18" s="88"/>
      <c r="MGX18" s="88"/>
      <c r="MGY18" s="88"/>
      <c r="MGZ18" s="88"/>
      <c r="MHA18" s="88"/>
      <c r="MHB18" s="88"/>
      <c r="MHC18" s="88"/>
      <c r="MHD18" s="88"/>
      <c r="MHE18" s="88"/>
      <c r="MHF18" s="88"/>
      <c r="MHG18" s="88"/>
      <c r="MHH18" s="88"/>
      <c r="MHI18" s="88"/>
      <c r="MHJ18" s="88"/>
      <c r="MHK18" s="88"/>
      <c r="MHL18" s="88"/>
      <c r="MHM18" s="88"/>
      <c r="MHN18" s="88"/>
      <c r="MHO18" s="88"/>
      <c r="MHP18" s="88"/>
      <c r="MHQ18" s="88"/>
      <c r="MHR18" s="88"/>
      <c r="MHS18" s="88"/>
      <c r="MHT18" s="88"/>
      <c r="MHU18" s="88"/>
      <c r="MHV18" s="88"/>
      <c r="MHW18" s="88"/>
      <c r="MHX18" s="88"/>
      <c r="MHY18" s="88"/>
      <c r="MHZ18" s="88"/>
      <c r="MIA18" s="88"/>
      <c r="MIB18" s="88"/>
      <c r="MIC18" s="88"/>
      <c r="MID18" s="88"/>
      <c r="MIE18" s="88"/>
      <c r="MIF18" s="88"/>
      <c r="MIG18" s="88"/>
      <c r="MIH18" s="88"/>
      <c r="MII18" s="88"/>
      <c r="MIJ18" s="88"/>
      <c r="MIK18" s="88"/>
      <c r="MIL18" s="88"/>
      <c r="MIM18" s="88"/>
      <c r="MIN18" s="88"/>
      <c r="MIO18" s="88"/>
      <c r="MIP18" s="88"/>
      <c r="MIQ18" s="88"/>
      <c r="MIR18" s="88"/>
      <c r="MIS18" s="88"/>
      <c r="MIT18" s="88"/>
      <c r="MIU18" s="88"/>
      <c r="MIV18" s="88"/>
      <c r="MIW18" s="88"/>
      <c r="MIX18" s="88"/>
      <c r="MIY18" s="88"/>
      <c r="MIZ18" s="88"/>
      <c r="MJA18" s="88"/>
      <c r="MJB18" s="88"/>
      <c r="MJC18" s="88"/>
      <c r="MJD18" s="88"/>
      <c r="MJE18" s="88"/>
      <c r="MJF18" s="88"/>
      <c r="MJG18" s="88"/>
      <c r="MJH18" s="88"/>
      <c r="MJI18" s="88"/>
      <c r="MJJ18" s="88"/>
      <c r="MJK18" s="88"/>
      <c r="MJL18" s="88"/>
      <c r="MJM18" s="88"/>
      <c r="MJN18" s="88"/>
      <c r="MJO18" s="88"/>
      <c r="MJP18" s="88"/>
      <c r="MJQ18" s="88"/>
      <c r="MJR18" s="88"/>
      <c r="MJS18" s="88"/>
      <c r="MJT18" s="88"/>
      <c r="MJU18" s="88"/>
      <c r="MJV18" s="88"/>
      <c r="MJW18" s="88"/>
      <c r="MJX18" s="88"/>
      <c r="MJY18" s="88"/>
      <c r="MJZ18" s="88"/>
      <c r="MKA18" s="88"/>
      <c r="MKB18" s="88"/>
      <c r="MKC18" s="88"/>
      <c r="MKD18" s="88"/>
      <c r="MKE18" s="88"/>
      <c r="MKF18" s="88"/>
      <c r="MKG18" s="88"/>
      <c r="MKH18" s="88"/>
      <c r="MKI18" s="88"/>
      <c r="MKJ18" s="88"/>
      <c r="MKK18" s="88"/>
      <c r="MKL18" s="88"/>
      <c r="MKM18" s="88"/>
      <c r="MKN18" s="88"/>
      <c r="MKO18" s="88"/>
      <c r="MKP18" s="88"/>
      <c r="MKQ18" s="88"/>
      <c r="MKR18" s="88"/>
      <c r="MKS18" s="88"/>
      <c r="MKT18" s="88"/>
      <c r="MKU18" s="88"/>
      <c r="MKV18" s="88"/>
      <c r="MKW18" s="88"/>
      <c r="MKX18" s="88"/>
      <c r="MKY18" s="88"/>
      <c r="MKZ18" s="88"/>
      <c r="MLA18" s="88"/>
      <c r="MLB18" s="88"/>
      <c r="MLC18" s="88"/>
      <c r="MLD18" s="88"/>
      <c r="MLE18" s="88"/>
      <c r="MLF18" s="88"/>
      <c r="MLG18" s="88"/>
      <c r="MLH18" s="88"/>
      <c r="MLI18" s="88"/>
      <c r="MLJ18" s="88"/>
      <c r="MLK18" s="88"/>
      <c r="MLL18" s="88"/>
      <c r="MLM18" s="88"/>
      <c r="MLN18" s="88"/>
      <c r="MLO18" s="88"/>
      <c r="MLP18" s="88"/>
      <c r="MLQ18" s="88"/>
      <c r="MLR18" s="88"/>
      <c r="MLS18" s="88"/>
      <c r="MLT18" s="88"/>
      <c r="MLU18" s="88"/>
      <c r="MLV18" s="88"/>
      <c r="MLW18" s="88"/>
      <c r="MLX18" s="88"/>
      <c r="MLY18" s="88"/>
      <c r="MLZ18" s="88"/>
      <c r="MMA18" s="88"/>
      <c r="MMB18" s="88"/>
      <c r="MMC18" s="88"/>
      <c r="MMD18" s="88"/>
      <c r="MME18" s="88"/>
      <c r="MMF18" s="88"/>
      <c r="MMG18" s="88"/>
      <c r="MMH18" s="88"/>
      <c r="MMI18" s="88"/>
      <c r="MMJ18" s="88"/>
      <c r="MMK18" s="88"/>
      <c r="MML18" s="88"/>
      <c r="MMM18" s="88"/>
      <c r="MMN18" s="88"/>
      <c r="MMO18" s="88"/>
      <c r="MMP18" s="88"/>
      <c r="MMQ18" s="88"/>
      <c r="MMR18" s="88"/>
      <c r="MMS18" s="88"/>
      <c r="MMT18" s="88"/>
      <c r="MMU18" s="88"/>
      <c r="MMV18" s="88"/>
      <c r="MMW18" s="88"/>
      <c r="MMX18" s="88"/>
      <c r="MMY18" s="88"/>
      <c r="MMZ18" s="88"/>
      <c r="MNA18" s="88"/>
      <c r="MNB18" s="88"/>
      <c r="MNC18" s="88"/>
      <c r="MND18" s="88"/>
      <c r="MNE18" s="88"/>
      <c r="MNF18" s="88"/>
      <c r="MNG18" s="88"/>
      <c r="MNH18" s="88"/>
      <c r="MNI18" s="88"/>
      <c r="MNJ18" s="88"/>
      <c r="MNK18" s="88"/>
      <c r="MNL18" s="88"/>
      <c r="MNM18" s="88"/>
      <c r="MNN18" s="88"/>
      <c r="MNO18" s="88"/>
      <c r="MNP18" s="88"/>
      <c r="MNQ18" s="88"/>
      <c r="MNR18" s="88"/>
      <c r="MNS18" s="88"/>
      <c r="MNT18" s="88"/>
      <c r="MNU18" s="88"/>
      <c r="MNV18" s="88"/>
      <c r="MNW18" s="88"/>
      <c r="MNX18" s="88"/>
      <c r="MNY18" s="88"/>
      <c r="MNZ18" s="88"/>
      <c r="MOA18" s="88"/>
      <c r="MOB18" s="88"/>
      <c r="MOC18" s="88"/>
      <c r="MOD18" s="88"/>
      <c r="MOE18" s="88"/>
      <c r="MOF18" s="88"/>
      <c r="MOG18" s="88"/>
      <c r="MOH18" s="88"/>
      <c r="MOI18" s="88"/>
      <c r="MOJ18" s="88"/>
      <c r="MOK18" s="88"/>
      <c r="MOL18" s="88"/>
      <c r="MOM18" s="88"/>
      <c r="MON18" s="88"/>
      <c r="MOO18" s="88"/>
      <c r="MOP18" s="88"/>
      <c r="MOQ18" s="88"/>
      <c r="MOR18" s="88"/>
      <c r="MOS18" s="88"/>
      <c r="MOT18" s="88"/>
      <c r="MOU18" s="88"/>
      <c r="MOV18" s="88"/>
      <c r="MOW18" s="88"/>
      <c r="MOX18" s="88"/>
      <c r="MOY18" s="88"/>
      <c r="MOZ18" s="88"/>
      <c r="MPA18" s="88"/>
      <c r="MPB18" s="88"/>
      <c r="MPC18" s="88"/>
      <c r="MPD18" s="88"/>
      <c r="MPE18" s="88"/>
      <c r="MPF18" s="88"/>
      <c r="MPG18" s="88"/>
      <c r="MPH18" s="88"/>
      <c r="MPI18" s="88"/>
      <c r="MPJ18" s="88"/>
      <c r="MPK18" s="88"/>
      <c r="MPL18" s="88"/>
      <c r="MPM18" s="88"/>
      <c r="MPN18" s="88"/>
      <c r="MPO18" s="88"/>
      <c r="MPP18" s="88"/>
      <c r="MPQ18" s="88"/>
      <c r="MPR18" s="88"/>
      <c r="MPS18" s="88"/>
      <c r="MPT18" s="88"/>
      <c r="MPU18" s="88"/>
      <c r="MPV18" s="88"/>
      <c r="MPW18" s="88"/>
      <c r="MPX18" s="88"/>
      <c r="MPY18" s="88"/>
      <c r="MPZ18" s="88"/>
      <c r="MQA18" s="88"/>
      <c r="MQB18" s="88"/>
      <c r="MQC18" s="88"/>
      <c r="MQD18" s="88"/>
      <c r="MQE18" s="88"/>
      <c r="MQF18" s="88"/>
      <c r="MQG18" s="88"/>
      <c r="MQH18" s="88"/>
      <c r="MQI18" s="88"/>
      <c r="MQJ18" s="88"/>
      <c r="MQK18" s="88"/>
      <c r="MQL18" s="88"/>
      <c r="MQM18" s="88"/>
      <c r="MQN18" s="88"/>
      <c r="MQO18" s="88"/>
      <c r="MQP18" s="88"/>
      <c r="MQQ18" s="88"/>
      <c r="MQR18" s="88"/>
      <c r="MQS18" s="88"/>
      <c r="MQT18" s="88"/>
      <c r="MQU18" s="88"/>
      <c r="MQV18" s="88"/>
      <c r="MQW18" s="88"/>
      <c r="MQX18" s="88"/>
      <c r="MQY18" s="88"/>
      <c r="MQZ18" s="88"/>
      <c r="MRA18" s="88"/>
      <c r="MRB18" s="88"/>
      <c r="MRC18" s="88"/>
      <c r="MRD18" s="88"/>
      <c r="MRE18" s="88"/>
      <c r="MRF18" s="88"/>
      <c r="MRG18" s="88"/>
      <c r="MRH18" s="88"/>
      <c r="MRI18" s="88"/>
      <c r="MRJ18" s="88"/>
      <c r="MRK18" s="88"/>
      <c r="MRL18" s="88"/>
      <c r="MRM18" s="88"/>
      <c r="MRN18" s="88"/>
      <c r="MRO18" s="88"/>
      <c r="MRP18" s="88"/>
      <c r="MRQ18" s="88"/>
      <c r="MRR18" s="88"/>
      <c r="MRS18" s="88"/>
      <c r="MRT18" s="88"/>
      <c r="MRU18" s="88"/>
      <c r="MRV18" s="88"/>
      <c r="MRW18" s="88"/>
      <c r="MRX18" s="88"/>
      <c r="MRY18" s="88"/>
      <c r="MRZ18" s="88"/>
      <c r="MSA18" s="88"/>
      <c r="MSB18" s="88"/>
      <c r="MSC18" s="88"/>
      <c r="MSD18" s="88"/>
      <c r="MSE18" s="88"/>
      <c r="MSF18" s="88"/>
      <c r="MSG18" s="88"/>
      <c r="MSH18" s="88"/>
      <c r="MSI18" s="88"/>
      <c r="MSJ18" s="88"/>
      <c r="MSK18" s="88"/>
      <c r="MSL18" s="88"/>
      <c r="MSM18" s="88"/>
      <c r="MSN18" s="88"/>
      <c r="MSO18" s="88"/>
      <c r="MSP18" s="88"/>
      <c r="MSQ18" s="88"/>
      <c r="MSR18" s="88"/>
      <c r="MSS18" s="88"/>
      <c r="MST18" s="88"/>
      <c r="MSU18" s="88"/>
      <c r="MSV18" s="88"/>
      <c r="MSW18" s="88"/>
      <c r="MSX18" s="88"/>
      <c r="MSY18" s="88"/>
      <c r="MSZ18" s="88"/>
      <c r="MTA18" s="88"/>
      <c r="MTB18" s="88"/>
      <c r="MTC18" s="88"/>
      <c r="MTD18" s="88"/>
      <c r="MTE18" s="88"/>
      <c r="MTF18" s="88"/>
      <c r="MTG18" s="88"/>
      <c r="MTH18" s="88"/>
      <c r="MTI18" s="88"/>
      <c r="MTJ18" s="88"/>
      <c r="MTK18" s="88"/>
      <c r="MTL18" s="88"/>
      <c r="MTM18" s="88"/>
      <c r="MTN18" s="88"/>
      <c r="MTO18" s="88"/>
      <c r="MTP18" s="88"/>
      <c r="MTQ18" s="88"/>
      <c r="MTR18" s="88"/>
      <c r="MTS18" s="88"/>
      <c r="MTT18" s="88"/>
      <c r="MTU18" s="88"/>
      <c r="MTV18" s="88"/>
      <c r="MTW18" s="88"/>
      <c r="MTX18" s="88"/>
      <c r="MTY18" s="88"/>
      <c r="MTZ18" s="88"/>
      <c r="MUA18" s="88"/>
      <c r="MUB18" s="88"/>
      <c r="MUC18" s="88"/>
      <c r="MUD18" s="88"/>
      <c r="MUE18" s="88"/>
      <c r="MUF18" s="88"/>
      <c r="MUG18" s="88"/>
      <c r="MUH18" s="88"/>
      <c r="MUI18" s="88"/>
      <c r="MUJ18" s="88"/>
      <c r="MUK18" s="88"/>
      <c r="MUL18" s="88"/>
      <c r="MUM18" s="88"/>
      <c r="MUN18" s="88"/>
      <c r="MUO18" s="88"/>
      <c r="MUP18" s="88"/>
      <c r="MUQ18" s="88"/>
      <c r="MUR18" s="88"/>
      <c r="MUS18" s="88"/>
      <c r="MUT18" s="88"/>
      <c r="MUU18" s="88"/>
      <c r="MUV18" s="88"/>
      <c r="MUW18" s="88"/>
      <c r="MUX18" s="88"/>
      <c r="MUY18" s="88"/>
      <c r="MUZ18" s="88"/>
      <c r="MVA18" s="88"/>
      <c r="MVB18" s="88"/>
      <c r="MVC18" s="88"/>
      <c r="MVD18" s="88"/>
      <c r="MVE18" s="88"/>
      <c r="MVF18" s="88"/>
      <c r="MVG18" s="88"/>
      <c r="MVH18" s="88"/>
      <c r="MVI18" s="88"/>
      <c r="MVJ18" s="88"/>
      <c r="MVK18" s="88"/>
      <c r="MVL18" s="88"/>
      <c r="MVM18" s="88"/>
      <c r="MVN18" s="88"/>
      <c r="MVO18" s="88"/>
      <c r="MVP18" s="88"/>
      <c r="MVQ18" s="88"/>
      <c r="MVR18" s="88"/>
      <c r="MVS18" s="88"/>
      <c r="MVT18" s="88"/>
      <c r="MVU18" s="88"/>
      <c r="MVV18" s="88"/>
      <c r="MVW18" s="88"/>
      <c r="MVX18" s="88"/>
      <c r="MVY18" s="88"/>
      <c r="MVZ18" s="88"/>
      <c r="MWA18" s="88"/>
      <c r="MWB18" s="88"/>
      <c r="MWC18" s="88"/>
      <c r="MWD18" s="88"/>
      <c r="MWE18" s="88"/>
      <c r="MWF18" s="88"/>
      <c r="MWG18" s="88"/>
      <c r="MWH18" s="88"/>
      <c r="MWI18" s="88"/>
      <c r="MWJ18" s="88"/>
      <c r="MWK18" s="88"/>
      <c r="MWL18" s="88"/>
      <c r="MWM18" s="88"/>
      <c r="MWN18" s="88"/>
      <c r="MWO18" s="88"/>
      <c r="MWP18" s="88"/>
      <c r="MWQ18" s="88"/>
      <c r="MWR18" s="88"/>
      <c r="MWS18" s="88"/>
      <c r="MWT18" s="88"/>
      <c r="MWU18" s="88"/>
      <c r="MWV18" s="88"/>
      <c r="MWW18" s="88"/>
      <c r="MWX18" s="88"/>
      <c r="MWY18" s="88"/>
      <c r="MWZ18" s="88"/>
      <c r="MXA18" s="88"/>
      <c r="MXB18" s="88"/>
      <c r="MXC18" s="88"/>
      <c r="MXD18" s="88"/>
      <c r="MXE18" s="88"/>
      <c r="MXF18" s="88"/>
      <c r="MXG18" s="88"/>
      <c r="MXH18" s="88"/>
      <c r="MXI18" s="88"/>
      <c r="MXJ18" s="88"/>
      <c r="MXK18" s="88"/>
      <c r="MXL18" s="88"/>
      <c r="MXM18" s="88"/>
      <c r="MXN18" s="88"/>
      <c r="MXO18" s="88"/>
      <c r="MXP18" s="88"/>
      <c r="MXQ18" s="88"/>
      <c r="MXR18" s="88"/>
      <c r="MXS18" s="88"/>
      <c r="MXT18" s="88"/>
      <c r="MXU18" s="88"/>
      <c r="MXV18" s="88"/>
      <c r="MXW18" s="88"/>
      <c r="MXX18" s="88"/>
      <c r="MXY18" s="88"/>
      <c r="MXZ18" s="88"/>
      <c r="MYA18" s="88"/>
      <c r="MYB18" s="88"/>
      <c r="MYC18" s="88"/>
      <c r="MYD18" s="88"/>
      <c r="MYE18" s="88"/>
      <c r="MYF18" s="88"/>
      <c r="MYG18" s="88"/>
      <c r="MYH18" s="88"/>
      <c r="MYI18" s="88"/>
      <c r="MYJ18" s="88"/>
      <c r="MYK18" s="88"/>
      <c r="MYL18" s="88"/>
      <c r="MYM18" s="88"/>
      <c r="MYN18" s="88"/>
      <c r="MYO18" s="88"/>
      <c r="MYP18" s="88"/>
      <c r="MYQ18" s="88"/>
      <c r="MYR18" s="88"/>
      <c r="MYS18" s="88"/>
      <c r="MYT18" s="88"/>
      <c r="MYU18" s="88"/>
      <c r="MYV18" s="88"/>
      <c r="MYW18" s="88"/>
      <c r="MYX18" s="88"/>
      <c r="MYY18" s="88"/>
      <c r="MYZ18" s="88"/>
      <c r="MZA18" s="88"/>
      <c r="MZB18" s="88"/>
      <c r="MZC18" s="88"/>
      <c r="MZD18" s="88"/>
      <c r="MZE18" s="88"/>
      <c r="MZF18" s="88"/>
      <c r="MZG18" s="88"/>
      <c r="MZH18" s="88"/>
      <c r="MZI18" s="88"/>
      <c r="MZJ18" s="88"/>
      <c r="MZK18" s="88"/>
      <c r="MZL18" s="88"/>
      <c r="MZM18" s="88"/>
      <c r="MZN18" s="88"/>
      <c r="MZO18" s="88"/>
      <c r="MZP18" s="88"/>
      <c r="MZQ18" s="88"/>
      <c r="MZR18" s="88"/>
      <c r="MZS18" s="88"/>
      <c r="MZT18" s="88"/>
      <c r="MZU18" s="88"/>
      <c r="MZV18" s="88"/>
      <c r="MZW18" s="88"/>
      <c r="MZX18" s="88"/>
      <c r="MZY18" s="88"/>
      <c r="MZZ18" s="88"/>
      <c r="NAA18" s="88"/>
      <c r="NAB18" s="88"/>
      <c r="NAC18" s="88"/>
      <c r="NAD18" s="88"/>
      <c r="NAE18" s="88"/>
      <c r="NAF18" s="88"/>
      <c r="NAG18" s="88"/>
      <c r="NAH18" s="88"/>
      <c r="NAI18" s="88"/>
      <c r="NAJ18" s="88"/>
      <c r="NAK18" s="88"/>
      <c r="NAL18" s="88"/>
      <c r="NAM18" s="88"/>
      <c r="NAN18" s="88"/>
      <c r="NAO18" s="88"/>
      <c r="NAP18" s="88"/>
      <c r="NAQ18" s="88"/>
      <c r="NAR18" s="88"/>
      <c r="NAS18" s="88"/>
      <c r="NAT18" s="88"/>
      <c r="NAU18" s="88"/>
      <c r="NAV18" s="88"/>
      <c r="NAW18" s="88"/>
      <c r="NAX18" s="88"/>
      <c r="NAY18" s="88"/>
      <c r="NAZ18" s="88"/>
      <c r="NBA18" s="88"/>
      <c r="NBB18" s="88"/>
      <c r="NBC18" s="88"/>
      <c r="NBD18" s="88"/>
      <c r="NBE18" s="88"/>
      <c r="NBF18" s="88"/>
      <c r="NBG18" s="88"/>
      <c r="NBH18" s="88"/>
      <c r="NBI18" s="88"/>
      <c r="NBJ18" s="88"/>
      <c r="NBK18" s="88"/>
      <c r="NBL18" s="88"/>
      <c r="NBM18" s="88"/>
      <c r="NBN18" s="88"/>
      <c r="NBO18" s="88"/>
      <c r="NBP18" s="88"/>
      <c r="NBQ18" s="88"/>
      <c r="NBR18" s="88"/>
      <c r="NBS18" s="88"/>
      <c r="NBT18" s="88"/>
      <c r="NBU18" s="88"/>
      <c r="NBV18" s="88"/>
      <c r="NBW18" s="88"/>
      <c r="NBX18" s="88"/>
      <c r="NBY18" s="88"/>
      <c r="NBZ18" s="88"/>
      <c r="NCA18" s="88"/>
      <c r="NCB18" s="88"/>
      <c r="NCC18" s="88"/>
      <c r="NCD18" s="88"/>
      <c r="NCE18" s="88"/>
      <c r="NCF18" s="88"/>
      <c r="NCG18" s="88"/>
      <c r="NCH18" s="88"/>
      <c r="NCI18" s="88"/>
      <c r="NCJ18" s="88"/>
      <c r="NCK18" s="88"/>
      <c r="NCL18" s="88"/>
      <c r="NCM18" s="88"/>
      <c r="NCN18" s="88"/>
      <c r="NCO18" s="88"/>
      <c r="NCP18" s="88"/>
      <c r="NCQ18" s="88"/>
      <c r="NCR18" s="88"/>
      <c r="NCS18" s="88"/>
      <c r="NCT18" s="88"/>
      <c r="NCU18" s="88"/>
      <c r="NCV18" s="88"/>
      <c r="NCW18" s="88"/>
      <c r="NCX18" s="88"/>
      <c r="NCY18" s="88"/>
      <c r="NCZ18" s="88"/>
      <c r="NDA18" s="88"/>
      <c r="NDB18" s="88"/>
      <c r="NDC18" s="88"/>
      <c r="NDD18" s="88"/>
      <c r="NDE18" s="88"/>
      <c r="NDF18" s="88"/>
      <c r="NDG18" s="88"/>
      <c r="NDH18" s="88"/>
      <c r="NDI18" s="88"/>
      <c r="NDJ18" s="88"/>
      <c r="NDK18" s="88"/>
      <c r="NDL18" s="88"/>
      <c r="NDM18" s="88"/>
      <c r="NDN18" s="88"/>
      <c r="NDO18" s="88"/>
      <c r="NDP18" s="88"/>
      <c r="NDQ18" s="88"/>
      <c r="NDR18" s="88"/>
      <c r="NDS18" s="88"/>
      <c r="NDT18" s="88"/>
      <c r="NDU18" s="88"/>
      <c r="NDV18" s="88"/>
      <c r="NDW18" s="88"/>
      <c r="NDX18" s="88"/>
      <c r="NDY18" s="88"/>
      <c r="NDZ18" s="88"/>
      <c r="NEA18" s="88"/>
      <c r="NEB18" s="88"/>
      <c r="NEC18" s="88"/>
      <c r="NED18" s="88"/>
      <c r="NEE18" s="88"/>
      <c r="NEF18" s="88"/>
      <c r="NEG18" s="88"/>
      <c r="NEH18" s="88"/>
      <c r="NEI18" s="88"/>
      <c r="NEJ18" s="88"/>
      <c r="NEK18" s="88"/>
      <c r="NEL18" s="88"/>
      <c r="NEM18" s="88"/>
      <c r="NEN18" s="88"/>
      <c r="NEO18" s="88"/>
      <c r="NEP18" s="88"/>
      <c r="NEQ18" s="88"/>
      <c r="NER18" s="88"/>
      <c r="NES18" s="88"/>
      <c r="NET18" s="88"/>
      <c r="NEU18" s="88"/>
      <c r="NEV18" s="88"/>
      <c r="NEW18" s="88"/>
      <c r="NEX18" s="88"/>
      <c r="NEY18" s="88"/>
      <c r="NEZ18" s="88"/>
      <c r="NFA18" s="88"/>
      <c r="NFB18" s="88"/>
      <c r="NFC18" s="88"/>
      <c r="NFD18" s="88"/>
      <c r="NFE18" s="88"/>
      <c r="NFF18" s="88"/>
      <c r="NFG18" s="88"/>
      <c r="NFH18" s="88"/>
      <c r="NFI18" s="88"/>
      <c r="NFJ18" s="88"/>
      <c r="NFK18" s="88"/>
      <c r="NFL18" s="88"/>
      <c r="NFM18" s="88"/>
      <c r="NFN18" s="88"/>
      <c r="NFO18" s="88"/>
      <c r="NFP18" s="88"/>
      <c r="NFQ18" s="88"/>
      <c r="NFR18" s="88"/>
      <c r="NFS18" s="88"/>
      <c r="NFT18" s="88"/>
      <c r="NFU18" s="88"/>
      <c r="NFV18" s="88"/>
      <c r="NFW18" s="88"/>
      <c r="NFX18" s="88"/>
      <c r="NFY18" s="88"/>
      <c r="NFZ18" s="88"/>
      <c r="NGA18" s="88"/>
      <c r="NGB18" s="88"/>
      <c r="NGC18" s="88"/>
      <c r="NGD18" s="88"/>
      <c r="NGE18" s="88"/>
      <c r="NGF18" s="88"/>
      <c r="NGG18" s="88"/>
      <c r="NGH18" s="88"/>
      <c r="NGI18" s="88"/>
      <c r="NGJ18" s="88"/>
      <c r="NGK18" s="88"/>
      <c r="NGL18" s="88"/>
      <c r="NGM18" s="88"/>
      <c r="NGN18" s="88"/>
      <c r="NGO18" s="88"/>
      <c r="NGP18" s="88"/>
      <c r="NGQ18" s="88"/>
      <c r="NGR18" s="88"/>
      <c r="NGS18" s="88"/>
      <c r="NGT18" s="88"/>
      <c r="NGU18" s="88"/>
      <c r="NGV18" s="88"/>
      <c r="NGW18" s="88"/>
      <c r="NGX18" s="88"/>
      <c r="NGY18" s="88"/>
      <c r="NGZ18" s="88"/>
      <c r="NHA18" s="88"/>
      <c r="NHB18" s="88"/>
      <c r="NHC18" s="88"/>
      <c r="NHD18" s="88"/>
      <c r="NHE18" s="88"/>
      <c r="NHF18" s="88"/>
      <c r="NHG18" s="88"/>
      <c r="NHH18" s="88"/>
      <c r="NHI18" s="88"/>
      <c r="NHJ18" s="88"/>
      <c r="NHK18" s="88"/>
      <c r="NHL18" s="88"/>
      <c r="NHM18" s="88"/>
      <c r="NHN18" s="88"/>
      <c r="NHO18" s="88"/>
      <c r="NHP18" s="88"/>
      <c r="NHQ18" s="88"/>
      <c r="NHR18" s="88"/>
      <c r="NHS18" s="88"/>
      <c r="NHT18" s="88"/>
      <c r="NHU18" s="88"/>
      <c r="NHV18" s="88"/>
      <c r="NHW18" s="88"/>
      <c r="NHX18" s="88"/>
      <c r="NHY18" s="88"/>
      <c r="NHZ18" s="88"/>
      <c r="NIA18" s="88"/>
      <c r="NIB18" s="88"/>
      <c r="NIC18" s="88"/>
      <c r="NID18" s="88"/>
      <c r="NIE18" s="88"/>
      <c r="NIF18" s="88"/>
      <c r="NIG18" s="88"/>
      <c r="NIH18" s="88"/>
      <c r="NII18" s="88"/>
      <c r="NIJ18" s="88"/>
      <c r="NIK18" s="88"/>
      <c r="NIL18" s="88"/>
      <c r="NIM18" s="88"/>
      <c r="NIN18" s="88"/>
      <c r="NIO18" s="88"/>
      <c r="NIP18" s="88"/>
      <c r="NIQ18" s="88"/>
      <c r="NIR18" s="88"/>
      <c r="NIS18" s="88"/>
      <c r="NIT18" s="88"/>
      <c r="NIU18" s="88"/>
      <c r="NIV18" s="88"/>
      <c r="NIW18" s="88"/>
      <c r="NIX18" s="88"/>
      <c r="NIY18" s="88"/>
      <c r="NIZ18" s="88"/>
      <c r="NJA18" s="88"/>
      <c r="NJB18" s="88"/>
      <c r="NJC18" s="88"/>
      <c r="NJD18" s="88"/>
      <c r="NJE18" s="88"/>
      <c r="NJF18" s="88"/>
      <c r="NJG18" s="88"/>
      <c r="NJH18" s="88"/>
      <c r="NJI18" s="88"/>
      <c r="NJJ18" s="88"/>
      <c r="NJK18" s="88"/>
      <c r="NJL18" s="88"/>
      <c r="NJM18" s="88"/>
      <c r="NJN18" s="88"/>
      <c r="NJO18" s="88"/>
      <c r="NJP18" s="88"/>
      <c r="NJQ18" s="88"/>
      <c r="NJR18" s="88"/>
      <c r="NJS18" s="88"/>
      <c r="NJT18" s="88"/>
      <c r="NJU18" s="88"/>
      <c r="NJV18" s="88"/>
      <c r="NJW18" s="88"/>
      <c r="NJX18" s="88"/>
      <c r="NJY18" s="88"/>
      <c r="NJZ18" s="88"/>
      <c r="NKA18" s="88"/>
      <c r="NKB18" s="88"/>
      <c r="NKC18" s="88"/>
      <c r="NKD18" s="88"/>
      <c r="NKE18" s="88"/>
      <c r="NKF18" s="88"/>
      <c r="NKG18" s="88"/>
      <c r="NKH18" s="88"/>
      <c r="NKI18" s="88"/>
      <c r="NKJ18" s="88"/>
      <c r="NKK18" s="88"/>
      <c r="NKL18" s="88"/>
      <c r="NKM18" s="88"/>
      <c r="NKN18" s="88"/>
      <c r="NKO18" s="88"/>
      <c r="NKP18" s="88"/>
      <c r="NKQ18" s="88"/>
      <c r="NKR18" s="88"/>
      <c r="NKS18" s="88"/>
      <c r="NKT18" s="88"/>
      <c r="NKU18" s="88"/>
      <c r="NKV18" s="88"/>
      <c r="NKW18" s="88"/>
      <c r="NKX18" s="88"/>
      <c r="NKY18" s="88"/>
      <c r="NKZ18" s="88"/>
      <c r="NLA18" s="88"/>
      <c r="NLB18" s="88"/>
      <c r="NLC18" s="88"/>
      <c r="NLD18" s="88"/>
      <c r="NLE18" s="88"/>
      <c r="NLF18" s="88"/>
      <c r="NLG18" s="88"/>
      <c r="NLH18" s="88"/>
      <c r="NLI18" s="88"/>
      <c r="NLJ18" s="88"/>
      <c r="NLK18" s="88"/>
      <c r="NLL18" s="88"/>
      <c r="NLM18" s="88"/>
      <c r="NLN18" s="88"/>
      <c r="NLO18" s="88"/>
      <c r="NLP18" s="88"/>
      <c r="NLQ18" s="88"/>
      <c r="NLR18" s="88"/>
      <c r="NLS18" s="88"/>
      <c r="NLT18" s="88"/>
      <c r="NLU18" s="88"/>
      <c r="NLV18" s="88"/>
      <c r="NLW18" s="88"/>
      <c r="NLX18" s="88"/>
      <c r="NLY18" s="88"/>
      <c r="NLZ18" s="88"/>
      <c r="NMA18" s="88"/>
      <c r="NMB18" s="88"/>
      <c r="NMC18" s="88"/>
      <c r="NMD18" s="88"/>
      <c r="NME18" s="88"/>
      <c r="NMF18" s="88"/>
      <c r="NMG18" s="88"/>
      <c r="NMH18" s="88"/>
      <c r="NMI18" s="88"/>
      <c r="NMJ18" s="88"/>
      <c r="NMK18" s="88"/>
      <c r="NML18" s="88"/>
      <c r="NMM18" s="88"/>
      <c r="NMN18" s="88"/>
      <c r="NMO18" s="88"/>
      <c r="NMP18" s="88"/>
      <c r="NMQ18" s="88"/>
      <c r="NMR18" s="88"/>
      <c r="NMS18" s="88"/>
      <c r="NMT18" s="88"/>
      <c r="NMU18" s="88"/>
      <c r="NMV18" s="88"/>
      <c r="NMW18" s="88"/>
      <c r="NMX18" s="88"/>
      <c r="NMY18" s="88"/>
      <c r="NMZ18" s="88"/>
      <c r="NNA18" s="88"/>
      <c r="NNB18" s="88"/>
      <c r="NNC18" s="88"/>
      <c r="NND18" s="88"/>
      <c r="NNE18" s="88"/>
      <c r="NNF18" s="88"/>
      <c r="NNG18" s="88"/>
      <c r="NNH18" s="88"/>
      <c r="NNI18" s="88"/>
      <c r="NNJ18" s="88"/>
      <c r="NNK18" s="88"/>
      <c r="NNL18" s="88"/>
      <c r="NNM18" s="88"/>
      <c r="NNN18" s="88"/>
      <c r="NNO18" s="88"/>
      <c r="NNP18" s="88"/>
      <c r="NNQ18" s="88"/>
      <c r="NNR18" s="88"/>
      <c r="NNS18" s="88"/>
      <c r="NNT18" s="88"/>
      <c r="NNU18" s="88"/>
      <c r="NNV18" s="88"/>
      <c r="NNW18" s="88"/>
      <c r="NNX18" s="88"/>
      <c r="NNY18" s="88"/>
      <c r="NNZ18" s="88"/>
      <c r="NOA18" s="88"/>
      <c r="NOB18" s="88"/>
      <c r="NOC18" s="88"/>
      <c r="NOD18" s="88"/>
      <c r="NOE18" s="88"/>
      <c r="NOF18" s="88"/>
      <c r="NOG18" s="88"/>
      <c r="NOH18" s="88"/>
      <c r="NOI18" s="88"/>
      <c r="NOJ18" s="88"/>
      <c r="NOK18" s="88"/>
      <c r="NOL18" s="88"/>
      <c r="NOM18" s="88"/>
      <c r="NON18" s="88"/>
      <c r="NOO18" s="88"/>
      <c r="NOP18" s="88"/>
      <c r="NOQ18" s="88"/>
      <c r="NOR18" s="88"/>
      <c r="NOS18" s="88"/>
      <c r="NOT18" s="88"/>
      <c r="NOU18" s="88"/>
      <c r="NOV18" s="88"/>
      <c r="NOW18" s="88"/>
      <c r="NOX18" s="88"/>
      <c r="NOY18" s="88"/>
      <c r="NOZ18" s="88"/>
      <c r="NPA18" s="88"/>
      <c r="NPB18" s="88"/>
      <c r="NPC18" s="88"/>
      <c r="NPD18" s="88"/>
      <c r="NPE18" s="88"/>
      <c r="NPF18" s="88"/>
      <c r="NPG18" s="88"/>
      <c r="NPH18" s="88"/>
      <c r="NPI18" s="88"/>
      <c r="NPJ18" s="88"/>
      <c r="NPK18" s="88"/>
      <c r="NPL18" s="88"/>
      <c r="NPM18" s="88"/>
      <c r="NPN18" s="88"/>
      <c r="NPO18" s="88"/>
      <c r="NPP18" s="88"/>
      <c r="NPQ18" s="88"/>
      <c r="NPR18" s="88"/>
      <c r="NPS18" s="88"/>
      <c r="NPT18" s="88"/>
      <c r="NPU18" s="88"/>
      <c r="NPV18" s="88"/>
      <c r="NPW18" s="88"/>
      <c r="NPX18" s="88"/>
      <c r="NPY18" s="88"/>
      <c r="NPZ18" s="88"/>
      <c r="NQA18" s="88"/>
      <c r="NQB18" s="88"/>
      <c r="NQC18" s="88"/>
      <c r="NQD18" s="88"/>
      <c r="NQE18" s="88"/>
      <c r="NQF18" s="88"/>
      <c r="NQG18" s="88"/>
      <c r="NQH18" s="88"/>
      <c r="NQI18" s="88"/>
      <c r="NQJ18" s="88"/>
      <c r="NQK18" s="88"/>
      <c r="NQL18" s="88"/>
      <c r="NQM18" s="88"/>
      <c r="NQN18" s="88"/>
      <c r="NQO18" s="88"/>
      <c r="NQP18" s="88"/>
      <c r="NQQ18" s="88"/>
      <c r="NQR18" s="88"/>
      <c r="NQS18" s="88"/>
      <c r="NQT18" s="88"/>
      <c r="NQU18" s="88"/>
      <c r="NQV18" s="88"/>
      <c r="NQW18" s="88"/>
      <c r="NQX18" s="88"/>
      <c r="NQY18" s="88"/>
      <c r="NQZ18" s="88"/>
      <c r="NRA18" s="88"/>
      <c r="NRB18" s="88"/>
      <c r="NRC18" s="88"/>
      <c r="NRD18" s="88"/>
      <c r="NRE18" s="88"/>
      <c r="NRF18" s="88"/>
      <c r="NRG18" s="88"/>
      <c r="NRH18" s="88"/>
      <c r="NRI18" s="88"/>
      <c r="NRJ18" s="88"/>
      <c r="NRK18" s="88"/>
      <c r="NRL18" s="88"/>
      <c r="NRM18" s="88"/>
      <c r="NRN18" s="88"/>
      <c r="NRO18" s="88"/>
      <c r="NRP18" s="88"/>
      <c r="NRQ18" s="88"/>
      <c r="NRR18" s="88"/>
      <c r="NRS18" s="88"/>
      <c r="NRT18" s="88"/>
      <c r="NRU18" s="88"/>
      <c r="NRV18" s="88"/>
      <c r="NRW18" s="88"/>
      <c r="NRX18" s="88"/>
      <c r="NRY18" s="88"/>
      <c r="NRZ18" s="88"/>
      <c r="NSA18" s="88"/>
      <c r="NSB18" s="88"/>
      <c r="NSC18" s="88"/>
      <c r="NSD18" s="88"/>
      <c r="NSE18" s="88"/>
      <c r="NSF18" s="88"/>
      <c r="NSG18" s="88"/>
      <c r="NSH18" s="88"/>
      <c r="NSI18" s="88"/>
      <c r="NSJ18" s="88"/>
      <c r="NSK18" s="88"/>
      <c r="NSL18" s="88"/>
      <c r="NSM18" s="88"/>
      <c r="NSN18" s="88"/>
      <c r="NSO18" s="88"/>
      <c r="NSP18" s="88"/>
      <c r="NSQ18" s="88"/>
      <c r="NSR18" s="88"/>
      <c r="NSS18" s="88"/>
      <c r="NST18" s="88"/>
      <c r="NSU18" s="88"/>
      <c r="NSV18" s="88"/>
      <c r="NSW18" s="88"/>
      <c r="NSX18" s="88"/>
      <c r="NSY18" s="88"/>
      <c r="NSZ18" s="88"/>
      <c r="NTA18" s="88"/>
      <c r="NTB18" s="88"/>
      <c r="NTC18" s="88"/>
      <c r="NTD18" s="88"/>
      <c r="NTE18" s="88"/>
      <c r="NTF18" s="88"/>
      <c r="NTG18" s="88"/>
      <c r="NTH18" s="88"/>
      <c r="NTI18" s="88"/>
      <c r="NTJ18" s="88"/>
      <c r="NTK18" s="88"/>
      <c r="NTL18" s="88"/>
      <c r="NTM18" s="88"/>
      <c r="NTN18" s="88"/>
      <c r="NTO18" s="88"/>
      <c r="NTP18" s="88"/>
      <c r="NTQ18" s="88"/>
      <c r="NTR18" s="88"/>
      <c r="NTS18" s="88"/>
      <c r="NTT18" s="88"/>
      <c r="NTU18" s="88"/>
      <c r="NTV18" s="88"/>
      <c r="NTW18" s="88"/>
      <c r="NTX18" s="88"/>
      <c r="NTY18" s="88"/>
      <c r="NTZ18" s="88"/>
      <c r="NUA18" s="88"/>
      <c r="NUB18" s="88"/>
      <c r="NUC18" s="88"/>
      <c r="NUD18" s="88"/>
      <c r="NUE18" s="88"/>
      <c r="NUF18" s="88"/>
      <c r="NUG18" s="88"/>
      <c r="NUH18" s="88"/>
      <c r="NUI18" s="88"/>
      <c r="NUJ18" s="88"/>
      <c r="NUK18" s="88"/>
      <c r="NUL18" s="88"/>
      <c r="NUM18" s="88"/>
      <c r="NUN18" s="88"/>
      <c r="NUO18" s="88"/>
      <c r="NUP18" s="88"/>
      <c r="NUQ18" s="88"/>
      <c r="NUR18" s="88"/>
      <c r="NUS18" s="88"/>
      <c r="NUT18" s="88"/>
      <c r="NUU18" s="88"/>
      <c r="NUV18" s="88"/>
      <c r="NUW18" s="88"/>
      <c r="NUX18" s="88"/>
      <c r="NUY18" s="88"/>
      <c r="NUZ18" s="88"/>
      <c r="NVA18" s="88"/>
      <c r="NVB18" s="88"/>
      <c r="NVC18" s="88"/>
      <c r="NVD18" s="88"/>
      <c r="NVE18" s="88"/>
      <c r="NVF18" s="88"/>
      <c r="NVG18" s="88"/>
      <c r="NVH18" s="88"/>
      <c r="NVI18" s="88"/>
      <c r="NVJ18" s="88"/>
      <c r="NVK18" s="88"/>
      <c r="NVL18" s="88"/>
      <c r="NVM18" s="88"/>
      <c r="NVN18" s="88"/>
      <c r="NVO18" s="88"/>
      <c r="NVP18" s="88"/>
      <c r="NVQ18" s="88"/>
      <c r="NVR18" s="88"/>
      <c r="NVS18" s="88"/>
      <c r="NVT18" s="88"/>
      <c r="NVU18" s="88"/>
      <c r="NVV18" s="88"/>
      <c r="NVW18" s="88"/>
      <c r="NVX18" s="88"/>
      <c r="NVY18" s="88"/>
      <c r="NVZ18" s="88"/>
      <c r="NWA18" s="88"/>
      <c r="NWB18" s="88"/>
      <c r="NWC18" s="88"/>
      <c r="NWD18" s="88"/>
      <c r="NWE18" s="88"/>
      <c r="NWF18" s="88"/>
      <c r="NWG18" s="88"/>
      <c r="NWH18" s="88"/>
      <c r="NWI18" s="88"/>
      <c r="NWJ18" s="88"/>
      <c r="NWK18" s="88"/>
      <c r="NWL18" s="88"/>
      <c r="NWM18" s="88"/>
      <c r="NWN18" s="88"/>
      <c r="NWO18" s="88"/>
      <c r="NWP18" s="88"/>
      <c r="NWQ18" s="88"/>
      <c r="NWR18" s="88"/>
      <c r="NWS18" s="88"/>
      <c r="NWT18" s="88"/>
      <c r="NWU18" s="88"/>
      <c r="NWV18" s="88"/>
      <c r="NWW18" s="88"/>
      <c r="NWX18" s="88"/>
      <c r="NWY18" s="88"/>
      <c r="NWZ18" s="88"/>
      <c r="NXA18" s="88"/>
      <c r="NXB18" s="88"/>
      <c r="NXC18" s="88"/>
      <c r="NXD18" s="88"/>
      <c r="NXE18" s="88"/>
      <c r="NXF18" s="88"/>
      <c r="NXG18" s="88"/>
      <c r="NXH18" s="88"/>
      <c r="NXI18" s="88"/>
      <c r="NXJ18" s="88"/>
      <c r="NXK18" s="88"/>
      <c r="NXL18" s="88"/>
      <c r="NXM18" s="88"/>
      <c r="NXN18" s="88"/>
      <c r="NXO18" s="88"/>
      <c r="NXP18" s="88"/>
      <c r="NXQ18" s="88"/>
      <c r="NXR18" s="88"/>
      <c r="NXS18" s="88"/>
      <c r="NXT18" s="88"/>
      <c r="NXU18" s="88"/>
      <c r="NXV18" s="88"/>
      <c r="NXW18" s="88"/>
      <c r="NXX18" s="88"/>
      <c r="NXY18" s="88"/>
      <c r="NXZ18" s="88"/>
      <c r="NYA18" s="88"/>
      <c r="NYB18" s="88"/>
      <c r="NYC18" s="88"/>
      <c r="NYD18" s="88"/>
      <c r="NYE18" s="88"/>
      <c r="NYF18" s="88"/>
      <c r="NYG18" s="88"/>
      <c r="NYH18" s="88"/>
      <c r="NYI18" s="88"/>
      <c r="NYJ18" s="88"/>
      <c r="NYK18" s="88"/>
      <c r="NYL18" s="88"/>
      <c r="NYM18" s="88"/>
      <c r="NYN18" s="88"/>
      <c r="NYO18" s="88"/>
      <c r="NYP18" s="88"/>
      <c r="NYQ18" s="88"/>
      <c r="NYR18" s="88"/>
      <c r="NYS18" s="88"/>
      <c r="NYT18" s="88"/>
      <c r="NYU18" s="88"/>
      <c r="NYV18" s="88"/>
      <c r="NYW18" s="88"/>
      <c r="NYX18" s="88"/>
      <c r="NYY18" s="88"/>
      <c r="NYZ18" s="88"/>
      <c r="NZA18" s="88"/>
      <c r="NZB18" s="88"/>
      <c r="NZC18" s="88"/>
      <c r="NZD18" s="88"/>
      <c r="NZE18" s="88"/>
      <c r="NZF18" s="88"/>
      <c r="NZG18" s="88"/>
      <c r="NZH18" s="88"/>
      <c r="NZI18" s="88"/>
      <c r="NZJ18" s="88"/>
      <c r="NZK18" s="88"/>
      <c r="NZL18" s="88"/>
      <c r="NZM18" s="88"/>
      <c r="NZN18" s="88"/>
      <c r="NZO18" s="88"/>
      <c r="NZP18" s="88"/>
      <c r="NZQ18" s="88"/>
      <c r="NZR18" s="88"/>
      <c r="NZS18" s="88"/>
      <c r="NZT18" s="88"/>
      <c r="NZU18" s="88"/>
      <c r="NZV18" s="88"/>
      <c r="NZW18" s="88"/>
      <c r="NZX18" s="88"/>
      <c r="NZY18" s="88"/>
      <c r="NZZ18" s="88"/>
      <c r="OAA18" s="88"/>
      <c r="OAB18" s="88"/>
      <c r="OAC18" s="88"/>
      <c r="OAD18" s="88"/>
      <c r="OAE18" s="88"/>
      <c r="OAF18" s="88"/>
      <c r="OAG18" s="88"/>
      <c r="OAH18" s="88"/>
      <c r="OAI18" s="88"/>
      <c r="OAJ18" s="88"/>
      <c r="OAK18" s="88"/>
      <c r="OAL18" s="88"/>
      <c r="OAM18" s="88"/>
      <c r="OAN18" s="88"/>
      <c r="OAO18" s="88"/>
      <c r="OAP18" s="88"/>
      <c r="OAQ18" s="88"/>
      <c r="OAR18" s="88"/>
      <c r="OAS18" s="88"/>
      <c r="OAT18" s="88"/>
      <c r="OAU18" s="88"/>
      <c r="OAV18" s="88"/>
      <c r="OAW18" s="88"/>
      <c r="OAX18" s="88"/>
      <c r="OAY18" s="88"/>
      <c r="OAZ18" s="88"/>
      <c r="OBA18" s="88"/>
      <c r="OBB18" s="88"/>
      <c r="OBC18" s="88"/>
      <c r="OBD18" s="88"/>
      <c r="OBE18" s="88"/>
      <c r="OBF18" s="88"/>
      <c r="OBG18" s="88"/>
      <c r="OBH18" s="88"/>
      <c r="OBI18" s="88"/>
      <c r="OBJ18" s="88"/>
      <c r="OBK18" s="88"/>
      <c r="OBL18" s="88"/>
      <c r="OBM18" s="88"/>
      <c r="OBN18" s="88"/>
      <c r="OBO18" s="88"/>
      <c r="OBP18" s="88"/>
      <c r="OBQ18" s="88"/>
      <c r="OBR18" s="88"/>
      <c r="OBS18" s="88"/>
      <c r="OBT18" s="88"/>
      <c r="OBU18" s="88"/>
      <c r="OBV18" s="88"/>
      <c r="OBW18" s="88"/>
      <c r="OBX18" s="88"/>
      <c r="OBY18" s="88"/>
      <c r="OBZ18" s="88"/>
      <c r="OCA18" s="88"/>
      <c r="OCB18" s="88"/>
      <c r="OCC18" s="88"/>
      <c r="OCD18" s="88"/>
      <c r="OCE18" s="88"/>
      <c r="OCF18" s="88"/>
      <c r="OCG18" s="88"/>
      <c r="OCH18" s="88"/>
      <c r="OCI18" s="88"/>
      <c r="OCJ18" s="88"/>
      <c r="OCK18" s="88"/>
      <c r="OCL18" s="88"/>
      <c r="OCM18" s="88"/>
      <c r="OCN18" s="88"/>
      <c r="OCO18" s="88"/>
      <c r="OCP18" s="88"/>
      <c r="OCQ18" s="88"/>
      <c r="OCR18" s="88"/>
      <c r="OCS18" s="88"/>
      <c r="OCT18" s="88"/>
      <c r="OCU18" s="88"/>
      <c r="OCV18" s="88"/>
      <c r="OCW18" s="88"/>
      <c r="OCX18" s="88"/>
      <c r="OCY18" s="88"/>
      <c r="OCZ18" s="88"/>
      <c r="ODA18" s="88"/>
      <c r="ODB18" s="88"/>
      <c r="ODC18" s="88"/>
      <c r="ODD18" s="88"/>
      <c r="ODE18" s="88"/>
      <c r="ODF18" s="88"/>
      <c r="ODG18" s="88"/>
      <c r="ODH18" s="88"/>
      <c r="ODI18" s="88"/>
      <c r="ODJ18" s="88"/>
      <c r="ODK18" s="88"/>
      <c r="ODL18" s="88"/>
      <c r="ODM18" s="88"/>
      <c r="ODN18" s="88"/>
      <c r="ODO18" s="88"/>
      <c r="ODP18" s="88"/>
      <c r="ODQ18" s="88"/>
      <c r="ODR18" s="88"/>
      <c r="ODS18" s="88"/>
      <c r="ODT18" s="88"/>
      <c r="ODU18" s="88"/>
      <c r="ODV18" s="88"/>
      <c r="ODW18" s="88"/>
      <c r="ODX18" s="88"/>
      <c r="ODY18" s="88"/>
      <c r="ODZ18" s="88"/>
      <c r="OEA18" s="88"/>
      <c r="OEB18" s="88"/>
      <c r="OEC18" s="88"/>
      <c r="OED18" s="88"/>
      <c r="OEE18" s="88"/>
      <c r="OEF18" s="88"/>
      <c r="OEG18" s="88"/>
      <c r="OEH18" s="88"/>
      <c r="OEI18" s="88"/>
      <c r="OEJ18" s="88"/>
      <c r="OEK18" s="88"/>
      <c r="OEL18" s="88"/>
      <c r="OEM18" s="88"/>
      <c r="OEN18" s="88"/>
      <c r="OEO18" s="88"/>
      <c r="OEP18" s="88"/>
      <c r="OEQ18" s="88"/>
      <c r="OER18" s="88"/>
      <c r="OES18" s="88"/>
      <c r="OET18" s="88"/>
      <c r="OEU18" s="88"/>
      <c r="OEV18" s="88"/>
      <c r="OEW18" s="88"/>
      <c r="OEX18" s="88"/>
      <c r="OEY18" s="88"/>
      <c r="OEZ18" s="88"/>
      <c r="OFA18" s="88"/>
      <c r="OFB18" s="88"/>
      <c r="OFC18" s="88"/>
      <c r="OFD18" s="88"/>
      <c r="OFE18" s="88"/>
      <c r="OFF18" s="88"/>
      <c r="OFG18" s="88"/>
      <c r="OFH18" s="88"/>
      <c r="OFI18" s="88"/>
      <c r="OFJ18" s="88"/>
      <c r="OFK18" s="88"/>
      <c r="OFL18" s="88"/>
      <c r="OFM18" s="88"/>
      <c r="OFN18" s="88"/>
      <c r="OFO18" s="88"/>
      <c r="OFP18" s="88"/>
      <c r="OFQ18" s="88"/>
      <c r="OFR18" s="88"/>
      <c r="OFS18" s="88"/>
      <c r="OFT18" s="88"/>
      <c r="OFU18" s="88"/>
      <c r="OFV18" s="88"/>
      <c r="OFW18" s="88"/>
      <c r="OFX18" s="88"/>
      <c r="OFY18" s="88"/>
      <c r="OFZ18" s="88"/>
      <c r="OGA18" s="88"/>
      <c r="OGB18" s="88"/>
      <c r="OGC18" s="88"/>
      <c r="OGD18" s="88"/>
      <c r="OGE18" s="88"/>
      <c r="OGF18" s="88"/>
      <c r="OGG18" s="88"/>
      <c r="OGH18" s="88"/>
      <c r="OGI18" s="88"/>
      <c r="OGJ18" s="88"/>
      <c r="OGK18" s="88"/>
      <c r="OGL18" s="88"/>
      <c r="OGM18" s="88"/>
      <c r="OGN18" s="88"/>
      <c r="OGO18" s="88"/>
      <c r="OGP18" s="88"/>
      <c r="OGQ18" s="88"/>
      <c r="OGR18" s="88"/>
      <c r="OGS18" s="88"/>
      <c r="OGT18" s="88"/>
      <c r="OGU18" s="88"/>
      <c r="OGV18" s="88"/>
      <c r="OGW18" s="88"/>
      <c r="OGX18" s="88"/>
      <c r="OGY18" s="88"/>
      <c r="OGZ18" s="88"/>
      <c r="OHA18" s="88"/>
      <c r="OHB18" s="88"/>
      <c r="OHC18" s="88"/>
      <c r="OHD18" s="88"/>
      <c r="OHE18" s="88"/>
      <c r="OHF18" s="88"/>
      <c r="OHG18" s="88"/>
      <c r="OHH18" s="88"/>
      <c r="OHI18" s="88"/>
      <c r="OHJ18" s="88"/>
      <c r="OHK18" s="88"/>
      <c r="OHL18" s="88"/>
      <c r="OHM18" s="88"/>
      <c r="OHN18" s="88"/>
      <c r="OHO18" s="88"/>
      <c r="OHP18" s="88"/>
      <c r="OHQ18" s="88"/>
      <c r="OHR18" s="88"/>
      <c r="OHS18" s="88"/>
      <c r="OHT18" s="88"/>
      <c r="OHU18" s="88"/>
      <c r="OHV18" s="88"/>
      <c r="OHW18" s="88"/>
      <c r="OHX18" s="88"/>
      <c r="OHY18" s="88"/>
      <c r="OHZ18" s="88"/>
      <c r="OIA18" s="88"/>
      <c r="OIB18" s="88"/>
      <c r="OIC18" s="88"/>
      <c r="OID18" s="88"/>
      <c r="OIE18" s="88"/>
      <c r="OIF18" s="88"/>
      <c r="OIG18" s="88"/>
      <c r="OIH18" s="88"/>
      <c r="OII18" s="88"/>
      <c r="OIJ18" s="88"/>
      <c r="OIK18" s="88"/>
      <c r="OIL18" s="88"/>
      <c r="OIM18" s="88"/>
      <c r="OIN18" s="88"/>
      <c r="OIO18" s="88"/>
      <c r="OIP18" s="88"/>
      <c r="OIQ18" s="88"/>
      <c r="OIR18" s="88"/>
      <c r="OIS18" s="88"/>
      <c r="OIT18" s="88"/>
      <c r="OIU18" s="88"/>
      <c r="OIV18" s="88"/>
      <c r="OIW18" s="88"/>
      <c r="OIX18" s="88"/>
      <c r="OIY18" s="88"/>
      <c r="OIZ18" s="88"/>
      <c r="OJA18" s="88"/>
      <c r="OJB18" s="88"/>
      <c r="OJC18" s="88"/>
      <c r="OJD18" s="88"/>
      <c r="OJE18" s="88"/>
      <c r="OJF18" s="88"/>
      <c r="OJG18" s="88"/>
      <c r="OJH18" s="88"/>
      <c r="OJI18" s="88"/>
      <c r="OJJ18" s="88"/>
      <c r="OJK18" s="88"/>
      <c r="OJL18" s="88"/>
      <c r="OJM18" s="88"/>
      <c r="OJN18" s="88"/>
      <c r="OJO18" s="88"/>
      <c r="OJP18" s="88"/>
      <c r="OJQ18" s="88"/>
      <c r="OJR18" s="88"/>
      <c r="OJS18" s="88"/>
      <c r="OJT18" s="88"/>
      <c r="OJU18" s="88"/>
      <c r="OJV18" s="88"/>
      <c r="OJW18" s="88"/>
      <c r="OJX18" s="88"/>
      <c r="OJY18" s="88"/>
      <c r="OJZ18" s="88"/>
      <c r="OKA18" s="88"/>
      <c r="OKB18" s="88"/>
      <c r="OKC18" s="88"/>
      <c r="OKD18" s="88"/>
      <c r="OKE18" s="88"/>
      <c r="OKF18" s="88"/>
      <c r="OKG18" s="88"/>
      <c r="OKH18" s="88"/>
      <c r="OKI18" s="88"/>
      <c r="OKJ18" s="88"/>
      <c r="OKK18" s="88"/>
      <c r="OKL18" s="88"/>
      <c r="OKM18" s="88"/>
      <c r="OKN18" s="88"/>
      <c r="OKO18" s="88"/>
      <c r="OKP18" s="88"/>
      <c r="OKQ18" s="88"/>
      <c r="OKR18" s="88"/>
      <c r="OKS18" s="88"/>
      <c r="OKT18" s="88"/>
      <c r="OKU18" s="88"/>
      <c r="OKV18" s="88"/>
      <c r="OKW18" s="88"/>
      <c r="OKX18" s="88"/>
      <c r="OKY18" s="88"/>
      <c r="OKZ18" s="88"/>
      <c r="OLA18" s="88"/>
      <c r="OLB18" s="88"/>
      <c r="OLC18" s="88"/>
      <c r="OLD18" s="88"/>
      <c r="OLE18" s="88"/>
      <c r="OLF18" s="88"/>
      <c r="OLG18" s="88"/>
      <c r="OLH18" s="88"/>
      <c r="OLI18" s="88"/>
      <c r="OLJ18" s="88"/>
      <c r="OLK18" s="88"/>
      <c r="OLL18" s="88"/>
      <c r="OLM18" s="88"/>
      <c r="OLN18" s="88"/>
      <c r="OLO18" s="88"/>
      <c r="OLP18" s="88"/>
      <c r="OLQ18" s="88"/>
      <c r="OLR18" s="88"/>
      <c r="OLS18" s="88"/>
      <c r="OLT18" s="88"/>
      <c r="OLU18" s="88"/>
      <c r="OLV18" s="88"/>
      <c r="OLW18" s="88"/>
      <c r="OLX18" s="88"/>
      <c r="OLY18" s="88"/>
      <c r="OLZ18" s="88"/>
      <c r="OMA18" s="88"/>
      <c r="OMB18" s="88"/>
      <c r="OMC18" s="88"/>
      <c r="OMD18" s="88"/>
      <c r="OME18" s="88"/>
      <c r="OMF18" s="88"/>
      <c r="OMG18" s="88"/>
      <c r="OMH18" s="88"/>
      <c r="OMI18" s="88"/>
      <c r="OMJ18" s="88"/>
      <c r="OMK18" s="88"/>
      <c r="OML18" s="88"/>
      <c r="OMM18" s="88"/>
      <c r="OMN18" s="88"/>
      <c r="OMO18" s="88"/>
      <c r="OMP18" s="88"/>
      <c r="OMQ18" s="88"/>
      <c r="OMR18" s="88"/>
      <c r="OMS18" s="88"/>
      <c r="OMT18" s="88"/>
      <c r="OMU18" s="88"/>
      <c r="OMV18" s="88"/>
      <c r="OMW18" s="88"/>
      <c r="OMX18" s="88"/>
      <c r="OMY18" s="88"/>
      <c r="OMZ18" s="88"/>
      <c r="ONA18" s="88"/>
      <c r="ONB18" s="88"/>
      <c r="ONC18" s="88"/>
      <c r="OND18" s="88"/>
      <c r="ONE18" s="88"/>
      <c r="ONF18" s="88"/>
      <c r="ONG18" s="88"/>
      <c r="ONH18" s="88"/>
      <c r="ONI18" s="88"/>
      <c r="ONJ18" s="88"/>
      <c r="ONK18" s="88"/>
      <c r="ONL18" s="88"/>
      <c r="ONM18" s="88"/>
      <c r="ONN18" s="88"/>
      <c r="ONO18" s="88"/>
      <c r="ONP18" s="88"/>
      <c r="ONQ18" s="88"/>
      <c r="ONR18" s="88"/>
      <c r="ONS18" s="88"/>
      <c r="ONT18" s="88"/>
      <c r="ONU18" s="88"/>
      <c r="ONV18" s="88"/>
      <c r="ONW18" s="88"/>
      <c r="ONX18" s="88"/>
      <c r="ONY18" s="88"/>
      <c r="ONZ18" s="88"/>
      <c r="OOA18" s="88"/>
      <c r="OOB18" s="88"/>
      <c r="OOC18" s="88"/>
      <c r="OOD18" s="88"/>
      <c r="OOE18" s="88"/>
      <c r="OOF18" s="88"/>
      <c r="OOG18" s="88"/>
      <c r="OOH18" s="88"/>
      <c r="OOI18" s="88"/>
      <c r="OOJ18" s="88"/>
      <c r="OOK18" s="88"/>
      <c r="OOL18" s="88"/>
      <c r="OOM18" s="88"/>
      <c r="OON18" s="88"/>
      <c r="OOO18" s="88"/>
      <c r="OOP18" s="88"/>
      <c r="OOQ18" s="88"/>
      <c r="OOR18" s="88"/>
      <c r="OOS18" s="88"/>
      <c r="OOT18" s="88"/>
      <c r="OOU18" s="88"/>
      <c r="OOV18" s="88"/>
      <c r="OOW18" s="88"/>
      <c r="OOX18" s="88"/>
      <c r="OOY18" s="88"/>
      <c r="OOZ18" s="88"/>
      <c r="OPA18" s="88"/>
      <c r="OPB18" s="88"/>
      <c r="OPC18" s="88"/>
      <c r="OPD18" s="88"/>
      <c r="OPE18" s="88"/>
      <c r="OPF18" s="88"/>
      <c r="OPG18" s="88"/>
      <c r="OPH18" s="88"/>
      <c r="OPI18" s="88"/>
      <c r="OPJ18" s="88"/>
      <c r="OPK18" s="88"/>
      <c r="OPL18" s="88"/>
      <c r="OPM18" s="88"/>
      <c r="OPN18" s="88"/>
      <c r="OPO18" s="88"/>
      <c r="OPP18" s="88"/>
      <c r="OPQ18" s="88"/>
      <c r="OPR18" s="88"/>
      <c r="OPS18" s="88"/>
      <c r="OPT18" s="88"/>
      <c r="OPU18" s="88"/>
      <c r="OPV18" s="88"/>
      <c r="OPW18" s="88"/>
      <c r="OPX18" s="88"/>
      <c r="OPY18" s="88"/>
      <c r="OPZ18" s="88"/>
      <c r="OQA18" s="88"/>
      <c r="OQB18" s="88"/>
      <c r="OQC18" s="88"/>
      <c r="OQD18" s="88"/>
      <c r="OQE18" s="88"/>
      <c r="OQF18" s="88"/>
      <c r="OQG18" s="88"/>
      <c r="OQH18" s="88"/>
      <c r="OQI18" s="88"/>
      <c r="OQJ18" s="88"/>
      <c r="OQK18" s="88"/>
      <c r="OQL18" s="88"/>
      <c r="OQM18" s="88"/>
      <c r="OQN18" s="88"/>
      <c r="OQO18" s="88"/>
      <c r="OQP18" s="88"/>
      <c r="OQQ18" s="88"/>
      <c r="OQR18" s="88"/>
      <c r="OQS18" s="88"/>
      <c r="OQT18" s="88"/>
      <c r="OQU18" s="88"/>
      <c r="OQV18" s="88"/>
      <c r="OQW18" s="88"/>
      <c r="OQX18" s="88"/>
      <c r="OQY18" s="88"/>
      <c r="OQZ18" s="88"/>
      <c r="ORA18" s="88"/>
      <c r="ORB18" s="88"/>
      <c r="ORC18" s="88"/>
      <c r="ORD18" s="88"/>
      <c r="ORE18" s="88"/>
      <c r="ORF18" s="88"/>
      <c r="ORG18" s="88"/>
      <c r="ORH18" s="88"/>
      <c r="ORI18" s="88"/>
      <c r="ORJ18" s="88"/>
      <c r="ORK18" s="88"/>
      <c r="ORL18" s="88"/>
      <c r="ORM18" s="88"/>
      <c r="ORN18" s="88"/>
      <c r="ORO18" s="88"/>
      <c r="ORP18" s="88"/>
      <c r="ORQ18" s="88"/>
      <c r="ORR18" s="88"/>
      <c r="ORS18" s="88"/>
      <c r="ORT18" s="88"/>
      <c r="ORU18" s="88"/>
      <c r="ORV18" s="88"/>
      <c r="ORW18" s="88"/>
      <c r="ORX18" s="88"/>
      <c r="ORY18" s="88"/>
      <c r="ORZ18" s="88"/>
      <c r="OSA18" s="88"/>
      <c r="OSB18" s="88"/>
      <c r="OSC18" s="88"/>
      <c r="OSD18" s="88"/>
      <c r="OSE18" s="88"/>
      <c r="OSF18" s="88"/>
      <c r="OSG18" s="88"/>
      <c r="OSH18" s="88"/>
      <c r="OSI18" s="88"/>
      <c r="OSJ18" s="88"/>
      <c r="OSK18" s="88"/>
      <c r="OSL18" s="88"/>
      <c r="OSM18" s="88"/>
      <c r="OSN18" s="88"/>
      <c r="OSO18" s="88"/>
      <c r="OSP18" s="88"/>
      <c r="OSQ18" s="88"/>
      <c r="OSR18" s="88"/>
      <c r="OSS18" s="88"/>
      <c r="OST18" s="88"/>
      <c r="OSU18" s="88"/>
      <c r="OSV18" s="88"/>
      <c r="OSW18" s="88"/>
      <c r="OSX18" s="88"/>
      <c r="OSY18" s="88"/>
      <c r="OSZ18" s="88"/>
      <c r="OTA18" s="88"/>
      <c r="OTB18" s="88"/>
      <c r="OTC18" s="88"/>
      <c r="OTD18" s="88"/>
      <c r="OTE18" s="88"/>
      <c r="OTF18" s="88"/>
      <c r="OTG18" s="88"/>
      <c r="OTH18" s="88"/>
      <c r="OTI18" s="88"/>
      <c r="OTJ18" s="88"/>
      <c r="OTK18" s="88"/>
      <c r="OTL18" s="88"/>
      <c r="OTM18" s="88"/>
      <c r="OTN18" s="88"/>
      <c r="OTO18" s="88"/>
      <c r="OTP18" s="88"/>
      <c r="OTQ18" s="88"/>
      <c r="OTR18" s="88"/>
      <c r="OTS18" s="88"/>
      <c r="OTT18" s="88"/>
      <c r="OTU18" s="88"/>
      <c r="OTV18" s="88"/>
      <c r="OTW18" s="88"/>
      <c r="OTX18" s="88"/>
      <c r="OTY18" s="88"/>
      <c r="OTZ18" s="88"/>
      <c r="OUA18" s="88"/>
      <c r="OUB18" s="88"/>
      <c r="OUC18" s="88"/>
      <c r="OUD18" s="88"/>
      <c r="OUE18" s="88"/>
      <c r="OUF18" s="88"/>
      <c r="OUG18" s="88"/>
      <c r="OUH18" s="88"/>
      <c r="OUI18" s="88"/>
      <c r="OUJ18" s="88"/>
      <c r="OUK18" s="88"/>
      <c r="OUL18" s="88"/>
      <c r="OUM18" s="88"/>
      <c r="OUN18" s="88"/>
      <c r="OUO18" s="88"/>
      <c r="OUP18" s="88"/>
      <c r="OUQ18" s="88"/>
      <c r="OUR18" s="88"/>
      <c r="OUS18" s="88"/>
      <c r="OUT18" s="88"/>
      <c r="OUU18" s="88"/>
      <c r="OUV18" s="88"/>
      <c r="OUW18" s="88"/>
      <c r="OUX18" s="88"/>
      <c r="OUY18" s="88"/>
      <c r="OUZ18" s="88"/>
      <c r="OVA18" s="88"/>
      <c r="OVB18" s="88"/>
      <c r="OVC18" s="88"/>
      <c r="OVD18" s="88"/>
      <c r="OVE18" s="88"/>
      <c r="OVF18" s="88"/>
      <c r="OVG18" s="88"/>
      <c r="OVH18" s="88"/>
      <c r="OVI18" s="88"/>
      <c r="OVJ18" s="88"/>
      <c r="OVK18" s="88"/>
      <c r="OVL18" s="88"/>
      <c r="OVM18" s="88"/>
      <c r="OVN18" s="88"/>
      <c r="OVO18" s="88"/>
      <c r="OVP18" s="88"/>
      <c r="OVQ18" s="88"/>
      <c r="OVR18" s="88"/>
      <c r="OVS18" s="88"/>
      <c r="OVT18" s="88"/>
      <c r="OVU18" s="88"/>
      <c r="OVV18" s="88"/>
      <c r="OVW18" s="88"/>
      <c r="OVX18" s="88"/>
      <c r="OVY18" s="88"/>
      <c r="OVZ18" s="88"/>
      <c r="OWA18" s="88"/>
      <c r="OWB18" s="88"/>
      <c r="OWC18" s="88"/>
      <c r="OWD18" s="88"/>
      <c r="OWE18" s="88"/>
      <c r="OWF18" s="88"/>
      <c r="OWG18" s="88"/>
      <c r="OWH18" s="88"/>
      <c r="OWI18" s="88"/>
      <c r="OWJ18" s="88"/>
      <c r="OWK18" s="88"/>
      <c r="OWL18" s="88"/>
      <c r="OWM18" s="88"/>
      <c r="OWN18" s="88"/>
      <c r="OWO18" s="88"/>
      <c r="OWP18" s="88"/>
      <c r="OWQ18" s="88"/>
      <c r="OWR18" s="88"/>
      <c r="OWS18" s="88"/>
      <c r="OWT18" s="88"/>
      <c r="OWU18" s="88"/>
      <c r="OWV18" s="88"/>
      <c r="OWW18" s="88"/>
      <c r="OWX18" s="88"/>
      <c r="OWY18" s="88"/>
      <c r="OWZ18" s="88"/>
      <c r="OXA18" s="88"/>
      <c r="OXB18" s="88"/>
      <c r="OXC18" s="88"/>
      <c r="OXD18" s="88"/>
      <c r="OXE18" s="88"/>
      <c r="OXF18" s="88"/>
      <c r="OXG18" s="88"/>
      <c r="OXH18" s="88"/>
      <c r="OXI18" s="88"/>
      <c r="OXJ18" s="88"/>
      <c r="OXK18" s="88"/>
      <c r="OXL18" s="88"/>
      <c r="OXM18" s="88"/>
      <c r="OXN18" s="88"/>
      <c r="OXO18" s="88"/>
      <c r="OXP18" s="88"/>
      <c r="OXQ18" s="88"/>
      <c r="OXR18" s="88"/>
      <c r="OXS18" s="88"/>
      <c r="OXT18" s="88"/>
      <c r="OXU18" s="88"/>
      <c r="OXV18" s="88"/>
      <c r="OXW18" s="88"/>
      <c r="OXX18" s="88"/>
      <c r="OXY18" s="88"/>
      <c r="OXZ18" s="88"/>
      <c r="OYA18" s="88"/>
      <c r="OYB18" s="88"/>
      <c r="OYC18" s="88"/>
      <c r="OYD18" s="88"/>
      <c r="OYE18" s="88"/>
      <c r="OYF18" s="88"/>
      <c r="OYG18" s="88"/>
      <c r="OYH18" s="88"/>
      <c r="OYI18" s="88"/>
      <c r="OYJ18" s="88"/>
      <c r="OYK18" s="88"/>
      <c r="OYL18" s="88"/>
      <c r="OYM18" s="88"/>
      <c r="OYN18" s="88"/>
      <c r="OYO18" s="88"/>
      <c r="OYP18" s="88"/>
      <c r="OYQ18" s="88"/>
      <c r="OYR18" s="88"/>
      <c r="OYS18" s="88"/>
      <c r="OYT18" s="88"/>
      <c r="OYU18" s="88"/>
      <c r="OYV18" s="88"/>
      <c r="OYW18" s="88"/>
      <c r="OYX18" s="88"/>
      <c r="OYY18" s="88"/>
      <c r="OYZ18" s="88"/>
      <c r="OZA18" s="88"/>
      <c r="OZB18" s="88"/>
      <c r="OZC18" s="88"/>
      <c r="OZD18" s="88"/>
      <c r="OZE18" s="88"/>
      <c r="OZF18" s="88"/>
      <c r="OZG18" s="88"/>
      <c r="OZH18" s="88"/>
      <c r="OZI18" s="88"/>
      <c r="OZJ18" s="88"/>
      <c r="OZK18" s="88"/>
      <c r="OZL18" s="88"/>
      <c r="OZM18" s="88"/>
      <c r="OZN18" s="88"/>
      <c r="OZO18" s="88"/>
      <c r="OZP18" s="88"/>
      <c r="OZQ18" s="88"/>
      <c r="OZR18" s="88"/>
      <c r="OZS18" s="88"/>
      <c r="OZT18" s="88"/>
      <c r="OZU18" s="88"/>
      <c r="OZV18" s="88"/>
      <c r="OZW18" s="88"/>
      <c r="OZX18" s="88"/>
      <c r="OZY18" s="88"/>
      <c r="OZZ18" s="88"/>
      <c r="PAA18" s="88"/>
      <c r="PAB18" s="88"/>
      <c r="PAC18" s="88"/>
      <c r="PAD18" s="88"/>
      <c r="PAE18" s="88"/>
      <c r="PAF18" s="88"/>
      <c r="PAG18" s="88"/>
      <c r="PAH18" s="88"/>
      <c r="PAI18" s="88"/>
      <c r="PAJ18" s="88"/>
      <c r="PAK18" s="88"/>
      <c r="PAL18" s="88"/>
      <c r="PAM18" s="88"/>
      <c r="PAN18" s="88"/>
      <c r="PAO18" s="88"/>
      <c r="PAP18" s="88"/>
      <c r="PAQ18" s="88"/>
      <c r="PAR18" s="88"/>
      <c r="PAS18" s="88"/>
      <c r="PAT18" s="88"/>
      <c r="PAU18" s="88"/>
      <c r="PAV18" s="88"/>
      <c r="PAW18" s="88"/>
      <c r="PAX18" s="88"/>
      <c r="PAY18" s="88"/>
      <c r="PAZ18" s="88"/>
      <c r="PBA18" s="88"/>
      <c r="PBB18" s="88"/>
      <c r="PBC18" s="88"/>
      <c r="PBD18" s="88"/>
      <c r="PBE18" s="88"/>
      <c r="PBF18" s="88"/>
      <c r="PBG18" s="88"/>
      <c r="PBH18" s="88"/>
      <c r="PBI18" s="88"/>
      <c r="PBJ18" s="88"/>
      <c r="PBK18" s="88"/>
      <c r="PBL18" s="88"/>
      <c r="PBM18" s="88"/>
      <c r="PBN18" s="88"/>
      <c r="PBO18" s="88"/>
      <c r="PBP18" s="88"/>
      <c r="PBQ18" s="88"/>
      <c r="PBR18" s="88"/>
      <c r="PBS18" s="88"/>
      <c r="PBT18" s="88"/>
      <c r="PBU18" s="88"/>
      <c r="PBV18" s="88"/>
      <c r="PBW18" s="88"/>
      <c r="PBX18" s="88"/>
      <c r="PBY18" s="88"/>
      <c r="PBZ18" s="88"/>
      <c r="PCA18" s="88"/>
      <c r="PCB18" s="88"/>
      <c r="PCC18" s="88"/>
      <c r="PCD18" s="88"/>
      <c r="PCE18" s="88"/>
      <c r="PCF18" s="88"/>
      <c r="PCG18" s="88"/>
      <c r="PCH18" s="88"/>
      <c r="PCI18" s="88"/>
      <c r="PCJ18" s="88"/>
      <c r="PCK18" s="88"/>
      <c r="PCL18" s="88"/>
      <c r="PCM18" s="88"/>
      <c r="PCN18" s="88"/>
      <c r="PCO18" s="88"/>
      <c r="PCP18" s="88"/>
      <c r="PCQ18" s="88"/>
      <c r="PCR18" s="88"/>
      <c r="PCS18" s="88"/>
      <c r="PCT18" s="88"/>
      <c r="PCU18" s="88"/>
      <c r="PCV18" s="88"/>
      <c r="PCW18" s="88"/>
      <c r="PCX18" s="88"/>
      <c r="PCY18" s="88"/>
      <c r="PCZ18" s="88"/>
      <c r="PDA18" s="88"/>
      <c r="PDB18" s="88"/>
      <c r="PDC18" s="88"/>
      <c r="PDD18" s="88"/>
      <c r="PDE18" s="88"/>
      <c r="PDF18" s="88"/>
      <c r="PDG18" s="88"/>
      <c r="PDH18" s="88"/>
      <c r="PDI18" s="88"/>
      <c r="PDJ18" s="88"/>
      <c r="PDK18" s="88"/>
      <c r="PDL18" s="88"/>
      <c r="PDM18" s="88"/>
      <c r="PDN18" s="88"/>
      <c r="PDO18" s="88"/>
      <c r="PDP18" s="88"/>
      <c r="PDQ18" s="88"/>
      <c r="PDR18" s="88"/>
      <c r="PDS18" s="88"/>
      <c r="PDT18" s="88"/>
      <c r="PDU18" s="88"/>
      <c r="PDV18" s="88"/>
      <c r="PDW18" s="88"/>
      <c r="PDX18" s="88"/>
      <c r="PDY18" s="88"/>
      <c r="PDZ18" s="88"/>
      <c r="PEA18" s="88"/>
      <c r="PEB18" s="88"/>
      <c r="PEC18" s="88"/>
      <c r="PED18" s="88"/>
      <c r="PEE18" s="88"/>
      <c r="PEF18" s="88"/>
      <c r="PEG18" s="88"/>
      <c r="PEH18" s="88"/>
      <c r="PEI18" s="88"/>
      <c r="PEJ18" s="88"/>
      <c r="PEK18" s="88"/>
      <c r="PEL18" s="88"/>
      <c r="PEM18" s="88"/>
      <c r="PEN18" s="88"/>
      <c r="PEO18" s="88"/>
      <c r="PEP18" s="88"/>
      <c r="PEQ18" s="88"/>
      <c r="PER18" s="88"/>
      <c r="PES18" s="88"/>
      <c r="PET18" s="88"/>
      <c r="PEU18" s="88"/>
      <c r="PEV18" s="88"/>
      <c r="PEW18" s="88"/>
      <c r="PEX18" s="88"/>
      <c r="PEY18" s="88"/>
      <c r="PEZ18" s="88"/>
      <c r="PFA18" s="88"/>
      <c r="PFB18" s="88"/>
      <c r="PFC18" s="88"/>
      <c r="PFD18" s="88"/>
      <c r="PFE18" s="88"/>
      <c r="PFF18" s="88"/>
      <c r="PFG18" s="88"/>
      <c r="PFH18" s="88"/>
      <c r="PFI18" s="88"/>
      <c r="PFJ18" s="88"/>
      <c r="PFK18" s="88"/>
      <c r="PFL18" s="88"/>
      <c r="PFM18" s="88"/>
      <c r="PFN18" s="88"/>
      <c r="PFO18" s="88"/>
      <c r="PFP18" s="88"/>
      <c r="PFQ18" s="88"/>
      <c r="PFR18" s="88"/>
      <c r="PFS18" s="88"/>
      <c r="PFT18" s="88"/>
      <c r="PFU18" s="88"/>
      <c r="PFV18" s="88"/>
      <c r="PFW18" s="88"/>
      <c r="PFX18" s="88"/>
      <c r="PFY18" s="88"/>
      <c r="PFZ18" s="88"/>
      <c r="PGA18" s="88"/>
      <c r="PGB18" s="88"/>
      <c r="PGC18" s="88"/>
      <c r="PGD18" s="88"/>
      <c r="PGE18" s="88"/>
      <c r="PGF18" s="88"/>
      <c r="PGG18" s="88"/>
      <c r="PGH18" s="88"/>
      <c r="PGI18" s="88"/>
      <c r="PGJ18" s="88"/>
      <c r="PGK18" s="88"/>
      <c r="PGL18" s="88"/>
      <c r="PGM18" s="88"/>
      <c r="PGN18" s="88"/>
      <c r="PGO18" s="88"/>
      <c r="PGP18" s="88"/>
      <c r="PGQ18" s="88"/>
      <c r="PGR18" s="88"/>
      <c r="PGS18" s="88"/>
      <c r="PGT18" s="88"/>
      <c r="PGU18" s="88"/>
      <c r="PGV18" s="88"/>
      <c r="PGW18" s="88"/>
      <c r="PGX18" s="88"/>
      <c r="PGY18" s="88"/>
      <c r="PGZ18" s="88"/>
      <c r="PHA18" s="88"/>
      <c r="PHB18" s="88"/>
      <c r="PHC18" s="88"/>
      <c r="PHD18" s="88"/>
      <c r="PHE18" s="88"/>
      <c r="PHF18" s="88"/>
      <c r="PHG18" s="88"/>
      <c r="PHH18" s="88"/>
      <c r="PHI18" s="88"/>
      <c r="PHJ18" s="88"/>
      <c r="PHK18" s="88"/>
      <c r="PHL18" s="88"/>
      <c r="PHM18" s="88"/>
      <c r="PHN18" s="88"/>
      <c r="PHO18" s="88"/>
      <c r="PHP18" s="88"/>
      <c r="PHQ18" s="88"/>
      <c r="PHR18" s="88"/>
      <c r="PHS18" s="88"/>
      <c r="PHT18" s="88"/>
      <c r="PHU18" s="88"/>
      <c r="PHV18" s="88"/>
      <c r="PHW18" s="88"/>
      <c r="PHX18" s="88"/>
      <c r="PHY18" s="88"/>
      <c r="PHZ18" s="88"/>
      <c r="PIA18" s="88"/>
      <c r="PIB18" s="88"/>
      <c r="PIC18" s="88"/>
      <c r="PID18" s="88"/>
      <c r="PIE18" s="88"/>
      <c r="PIF18" s="88"/>
      <c r="PIG18" s="88"/>
      <c r="PIH18" s="88"/>
      <c r="PII18" s="88"/>
      <c r="PIJ18" s="88"/>
      <c r="PIK18" s="88"/>
      <c r="PIL18" s="88"/>
      <c r="PIM18" s="88"/>
      <c r="PIN18" s="88"/>
      <c r="PIO18" s="88"/>
      <c r="PIP18" s="88"/>
      <c r="PIQ18" s="88"/>
      <c r="PIR18" s="88"/>
      <c r="PIS18" s="88"/>
      <c r="PIT18" s="88"/>
      <c r="PIU18" s="88"/>
      <c r="PIV18" s="88"/>
      <c r="PIW18" s="88"/>
      <c r="PIX18" s="88"/>
      <c r="PIY18" s="88"/>
      <c r="PIZ18" s="88"/>
      <c r="PJA18" s="88"/>
      <c r="PJB18" s="88"/>
      <c r="PJC18" s="88"/>
      <c r="PJD18" s="88"/>
      <c r="PJE18" s="88"/>
      <c r="PJF18" s="88"/>
      <c r="PJG18" s="88"/>
      <c r="PJH18" s="88"/>
      <c r="PJI18" s="88"/>
      <c r="PJJ18" s="88"/>
      <c r="PJK18" s="88"/>
      <c r="PJL18" s="88"/>
      <c r="PJM18" s="88"/>
      <c r="PJN18" s="88"/>
      <c r="PJO18" s="88"/>
      <c r="PJP18" s="88"/>
      <c r="PJQ18" s="88"/>
      <c r="PJR18" s="88"/>
      <c r="PJS18" s="88"/>
      <c r="PJT18" s="88"/>
      <c r="PJU18" s="88"/>
      <c r="PJV18" s="88"/>
      <c r="PJW18" s="88"/>
      <c r="PJX18" s="88"/>
      <c r="PJY18" s="88"/>
      <c r="PJZ18" s="88"/>
      <c r="PKA18" s="88"/>
      <c r="PKB18" s="88"/>
      <c r="PKC18" s="88"/>
      <c r="PKD18" s="88"/>
      <c r="PKE18" s="88"/>
      <c r="PKF18" s="88"/>
      <c r="PKG18" s="88"/>
      <c r="PKH18" s="88"/>
      <c r="PKI18" s="88"/>
      <c r="PKJ18" s="88"/>
      <c r="PKK18" s="88"/>
      <c r="PKL18" s="88"/>
      <c r="PKM18" s="88"/>
      <c r="PKN18" s="88"/>
      <c r="PKO18" s="88"/>
      <c r="PKP18" s="88"/>
      <c r="PKQ18" s="88"/>
      <c r="PKR18" s="88"/>
      <c r="PKS18" s="88"/>
      <c r="PKT18" s="88"/>
      <c r="PKU18" s="88"/>
      <c r="PKV18" s="88"/>
      <c r="PKW18" s="88"/>
      <c r="PKX18" s="88"/>
      <c r="PKY18" s="88"/>
      <c r="PKZ18" s="88"/>
      <c r="PLA18" s="88"/>
      <c r="PLB18" s="88"/>
      <c r="PLC18" s="88"/>
      <c r="PLD18" s="88"/>
      <c r="PLE18" s="88"/>
      <c r="PLF18" s="88"/>
      <c r="PLG18" s="88"/>
      <c r="PLH18" s="88"/>
      <c r="PLI18" s="88"/>
      <c r="PLJ18" s="88"/>
      <c r="PLK18" s="88"/>
      <c r="PLL18" s="88"/>
      <c r="PLM18" s="88"/>
      <c r="PLN18" s="88"/>
      <c r="PLO18" s="88"/>
      <c r="PLP18" s="88"/>
      <c r="PLQ18" s="88"/>
      <c r="PLR18" s="88"/>
      <c r="PLS18" s="88"/>
      <c r="PLT18" s="88"/>
      <c r="PLU18" s="88"/>
      <c r="PLV18" s="88"/>
      <c r="PLW18" s="88"/>
      <c r="PLX18" s="88"/>
      <c r="PLY18" s="88"/>
      <c r="PLZ18" s="88"/>
      <c r="PMA18" s="88"/>
      <c r="PMB18" s="88"/>
      <c r="PMC18" s="88"/>
      <c r="PMD18" s="88"/>
      <c r="PME18" s="88"/>
      <c r="PMF18" s="88"/>
      <c r="PMG18" s="88"/>
      <c r="PMH18" s="88"/>
      <c r="PMI18" s="88"/>
      <c r="PMJ18" s="88"/>
      <c r="PMK18" s="88"/>
      <c r="PML18" s="88"/>
      <c r="PMM18" s="88"/>
      <c r="PMN18" s="88"/>
      <c r="PMO18" s="88"/>
      <c r="PMP18" s="88"/>
      <c r="PMQ18" s="88"/>
      <c r="PMR18" s="88"/>
      <c r="PMS18" s="88"/>
      <c r="PMT18" s="88"/>
      <c r="PMU18" s="88"/>
      <c r="PMV18" s="88"/>
      <c r="PMW18" s="88"/>
      <c r="PMX18" s="88"/>
      <c r="PMY18" s="88"/>
      <c r="PMZ18" s="88"/>
      <c r="PNA18" s="88"/>
      <c r="PNB18" s="88"/>
      <c r="PNC18" s="88"/>
      <c r="PND18" s="88"/>
      <c r="PNE18" s="88"/>
      <c r="PNF18" s="88"/>
      <c r="PNG18" s="88"/>
      <c r="PNH18" s="88"/>
      <c r="PNI18" s="88"/>
      <c r="PNJ18" s="88"/>
      <c r="PNK18" s="88"/>
      <c r="PNL18" s="88"/>
      <c r="PNM18" s="88"/>
      <c r="PNN18" s="88"/>
      <c r="PNO18" s="88"/>
      <c r="PNP18" s="88"/>
      <c r="PNQ18" s="88"/>
      <c r="PNR18" s="88"/>
      <c r="PNS18" s="88"/>
      <c r="PNT18" s="88"/>
      <c r="PNU18" s="88"/>
      <c r="PNV18" s="88"/>
      <c r="PNW18" s="88"/>
      <c r="PNX18" s="88"/>
      <c r="PNY18" s="88"/>
      <c r="PNZ18" s="88"/>
      <c r="POA18" s="88"/>
      <c r="POB18" s="88"/>
      <c r="POC18" s="88"/>
      <c r="POD18" s="88"/>
      <c r="POE18" s="88"/>
      <c r="POF18" s="88"/>
      <c r="POG18" s="88"/>
      <c r="POH18" s="88"/>
      <c r="POI18" s="88"/>
      <c r="POJ18" s="88"/>
      <c r="POK18" s="88"/>
      <c r="POL18" s="88"/>
      <c r="POM18" s="88"/>
      <c r="PON18" s="88"/>
      <c r="POO18" s="88"/>
      <c r="POP18" s="88"/>
      <c r="POQ18" s="88"/>
      <c r="POR18" s="88"/>
      <c r="POS18" s="88"/>
      <c r="POT18" s="88"/>
      <c r="POU18" s="88"/>
      <c r="POV18" s="88"/>
      <c r="POW18" s="88"/>
      <c r="POX18" s="88"/>
      <c r="POY18" s="88"/>
      <c r="POZ18" s="88"/>
      <c r="PPA18" s="88"/>
      <c r="PPB18" s="88"/>
      <c r="PPC18" s="88"/>
      <c r="PPD18" s="88"/>
      <c r="PPE18" s="88"/>
      <c r="PPF18" s="88"/>
      <c r="PPG18" s="88"/>
      <c r="PPH18" s="88"/>
      <c r="PPI18" s="88"/>
      <c r="PPJ18" s="88"/>
      <c r="PPK18" s="88"/>
      <c r="PPL18" s="88"/>
      <c r="PPM18" s="88"/>
      <c r="PPN18" s="88"/>
      <c r="PPO18" s="88"/>
      <c r="PPP18" s="88"/>
      <c r="PPQ18" s="88"/>
      <c r="PPR18" s="88"/>
      <c r="PPS18" s="88"/>
      <c r="PPT18" s="88"/>
      <c r="PPU18" s="88"/>
      <c r="PPV18" s="88"/>
      <c r="PPW18" s="88"/>
      <c r="PPX18" s="88"/>
      <c r="PPY18" s="88"/>
      <c r="PPZ18" s="88"/>
      <c r="PQA18" s="88"/>
      <c r="PQB18" s="88"/>
      <c r="PQC18" s="88"/>
      <c r="PQD18" s="88"/>
      <c r="PQE18" s="88"/>
      <c r="PQF18" s="88"/>
      <c r="PQG18" s="88"/>
      <c r="PQH18" s="88"/>
      <c r="PQI18" s="88"/>
      <c r="PQJ18" s="88"/>
      <c r="PQK18" s="88"/>
      <c r="PQL18" s="88"/>
      <c r="PQM18" s="88"/>
      <c r="PQN18" s="88"/>
      <c r="PQO18" s="88"/>
      <c r="PQP18" s="88"/>
      <c r="PQQ18" s="88"/>
      <c r="PQR18" s="88"/>
      <c r="PQS18" s="88"/>
      <c r="PQT18" s="88"/>
      <c r="PQU18" s="88"/>
      <c r="PQV18" s="88"/>
      <c r="PQW18" s="88"/>
      <c r="PQX18" s="88"/>
      <c r="PQY18" s="88"/>
      <c r="PQZ18" s="88"/>
      <c r="PRA18" s="88"/>
      <c r="PRB18" s="88"/>
      <c r="PRC18" s="88"/>
      <c r="PRD18" s="88"/>
      <c r="PRE18" s="88"/>
      <c r="PRF18" s="88"/>
      <c r="PRG18" s="88"/>
      <c r="PRH18" s="88"/>
      <c r="PRI18" s="88"/>
      <c r="PRJ18" s="88"/>
      <c r="PRK18" s="88"/>
      <c r="PRL18" s="88"/>
      <c r="PRM18" s="88"/>
      <c r="PRN18" s="88"/>
      <c r="PRO18" s="88"/>
      <c r="PRP18" s="88"/>
      <c r="PRQ18" s="88"/>
      <c r="PRR18" s="88"/>
      <c r="PRS18" s="88"/>
      <c r="PRT18" s="88"/>
      <c r="PRU18" s="88"/>
      <c r="PRV18" s="88"/>
      <c r="PRW18" s="88"/>
      <c r="PRX18" s="88"/>
      <c r="PRY18" s="88"/>
      <c r="PRZ18" s="88"/>
      <c r="PSA18" s="88"/>
      <c r="PSB18" s="88"/>
      <c r="PSC18" s="88"/>
      <c r="PSD18" s="88"/>
      <c r="PSE18" s="88"/>
      <c r="PSF18" s="88"/>
      <c r="PSG18" s="88"/>
      <c r="PSH18" s="88"/>
      <c r="PSI18" s="88"/>
      <c r="PSJ18" s="88"/>
      <c r="PSK18" s="88"/>
      <c r="PSL18" s="88"/>
      <c r="PSM18" s="88"/>
      <c r="PSN18" s="88"/>
      <c r="PSO18" s="88"/>
      <c r="PSP18" s="88"/>
      <c r="PSQ18" s="88"/>
      <c r="PSR18" s="88"/>
      <c r="PSS18" s="88"/>
      <c r="PST18" s="88"/>
      <c r="PSU18" s="88"/>
      <c r="PSV18" s="88"/>
      <c r="PSW18" s="88"/>
      <c r="PSX18" s="88"/>
      <c r="PSY18" s="88"/>
      <c r="PSZ18" s="88"/>
      <c r="PTA18" s="88"/>
      <c r="PTB18" s="88"/>
      <c r="PTC18" s="88"/>
      <c r="PTD18" s="88"/>
      <c r="PTE18" s="88"/>
      <c r="PTF18" s="88"/>
      <c r="PTG18" s="88"/>
      <c r="PTH18" s="88"/>
      <c r="PTI18" s="88"/>
      <c r="PTJ18" s="88"/>
      <c r="PTK18" s="88"/>
      <c r="PTL18" s="88"/>
      <c r="PTM18" s="88"/>
      <c r="PTN18" s="88"/>
      <c r="PTO18" s="88"/>
      <c r="PTP18" s="88"/>
      <c r="PTQ18" s="88"/>
      <c r="PTR18" s="88"/>
      <c r="PTS18" s="88"/>
      <c r="PTT18" s="88"/>
      <c r="PTU18" s="88"/>
      <c r="PTV18" s="88"/>
      <c r="PTW18" s="88"/>
      <c r="PTX18" s="88"/>
      <c r="PTY18" s="88"/>
      <c r="PTZ18" s="88"/>
      <c r="PUA18" s="88"/>
      <c r="PUB18" s="88"/>
      <c r="PUC18" s="88"/>
      <c r="PUD18" s="88"/>
      <c r="PUE18" s="88"/>
      <c r="PUF18" s="88"/>
      <c r="PUG18" s="88"/>
      <c r="PUH18" s="88"/>
      <c r="PUI18" s="88"/>
      <c r="PUJ18" s="88"/>
      <c r="PUK18" s="88"/>
      <c r="PUL18" s="88"/>
      <c r="PUM18" s="88"/>
      <c r="PUN18" s="88"/>
      <c r="PUO18" s="88"/>
      <c r="PUP18" s="88"/>
      <c r="PUQ18" s="88"/>
      <c r="PUR18" s="88"/>
      <c r="PUS18" s="88"/>
      <c r="PUT18" s="88"/>
      <c r="PUU18" s="88"/>
      <c r="PUV18" s="88"/>
      <c r="PUW18" s="88"/>
      <c r="PUX18" s="88"/>
      <c r="PUY18" s="88"/>
      <c r="PUZ18" s="88"/>
      <c r="PVA18" s="88"/>
      <c r="PVB18" s="88"/>
      <c r="PVC18" s="88"/>
      <c r="PVD18" s="88"/>
      <c r="PVE18" s="88"/>
      <c r="PVF18" s="88"/>
      <c r="PVG18" s="88"/>
      <c r="PVH18" s="88"/>
      <c r="PVI18" s="88"/>
      <c r="PVJ18" s="88"/>
      <c r="PVK18" s="88"/>
      <c r="PVL18" s="88"/>
      <c r="PVM18" s="88"/>
      <c r="PVN18" s="88"/>
      <c r="PVO18" s="88"/>
      <c r="PVP18" s="88"/>
      <c r="PVQ18" s="88"/>
      <c r="PVR18" s="88"/>
      <c r="PVS18" s="88"/>
      <c r="PVT18" s="88"/>
      <c r="PVU18" s="88"/>
      <c r="PVV18" s="88"/>
      <c r="PVW18" s="88"/>
      <c r="PVX18" s="88"/>
      <c r="PVY18" s="88"/>
      <c r="PVZ18" s="88"/>
      <c r="PWA18" s="88"/>
      <c r="PWB18" s="88"/>
      <c r="PWC18" s="88"/>
      <c r="PWD18" s="88"/>
      <c r="PWE18" s="88"/>
      <c r="PWF18" s="88"/>
      <c r="PWG18" s="88"/>
      <c r="PWH18" s="88"/>
      <c r="PWI18" s="88"/>
      <c r="PWJ18" s="88"/>
      <c r="PWK18" s="88"/>
      <c r="PWL18" s="88"/>
      <c r="PWM18" s="88"/>
      <c r="PWN18" s="88"/>
      <c r="PWO18" s="88"/>
      <c r="PWP18" s="88"/>
      <c r="PWQ18" s="88"/>
      <c r="PWR18" s="88"/>
      <c r="PWS18" s="88"/>
      <c r="PWT18" s="88"/>
      <c r="PWU18" s="88"/>
      <c r="PWV18" s="88"/>
      <c r="PWW18" s="88"/>
      <c r="PWX18" s="88"/>
      <c r="PWY18" s="88"/>
      <c r="PWZ18" s="88"/>
      <c r="PXA18" s="88"/>
      <c r="PXB18" s="88"/>
      <c r="PXC18" s="88"/>
      <c r="PXD18" s="88"/>
      <c r="PXE18" s="88"/>
      <c r="PXF18" s="88"/>
      <c r="PXG18" s="88"/>
      <c r="PXH18" s="88"/>
      <c r="PXI18" s="88"/>
      <c r="PXJ18" s="88"/>
      <c r="PXK18" s="88"/>
      <c r="PXL18" s="88"/>
      <c r="PXM18" s="88"/>
      <c r="PXN18" s="88"/>
      <c r="PXO18" s="88"/>
      <c r="PXP18" s="88"/>
      <c r="PXQ18" s="88"/>
      <c r="PXR18" s="88"/>
      <c r="PXS18" s="88"/>
      <c r="PXT18" s="88"/>
      <c r="PXU18" s="88"/>
      <c r="PXV18" s="88"/>
      <c r="PXW18" s="88"/>
      <c r="PXX18" s="88"/>
      <c r="PXY18" s="88"/>
      <c r="PXZ18" s="88"/>
      <c r="PYA18" s="88"/>
      <c r="PYB18" s="88"/>
      <c r="PYC18" s="88"/>
      <c r="PYD18" s="88"/>
      <c r="PYE18" s="88"/>
      <c r="PYF18" s="88"/>
      <c r="PYG18" s="88"/>
      <c r="PYH18" s="88"/>
      <c r="PYI18" s="88"/>
      <c r="PYJ18" s="88"/>
      <c r="PYK18" s="88"/>
      <c r="PYL18" s="88"/>
      <c r="PYM18" s="88"/>
      <c r="PYN18" s="88"/>
      <c r="PYO18" s="88"/>
      <c r="PYP18" s="88"/>
      <c r="PYQ18" s="88"/>
      <c r="PYR18" s="88"/>
      <c r="PYS18" s="88"/>
      <c r="PYT18" s="88"/>
      <c r="PYU18" s="88"/>
      <c r="PYV18" s="88"/>
      <c r="PYW18" s="88"/>
      <c r="PYX18" s="88"/>
      <c r="PYY18" s="88"/>
      <c r="PYZ18" s="88"/>
      <c r="PZA18" s="88"/>
      <c r="PZB18" s="88"/>
      <c r="PZC18" s="88"/>
      <c r="PZD18" s="88"/>
      <c r="PZE18" s="88"/>
      <c r="PZF18" s="88"/>
      <c r="PZG18" s="88"/>
      <c r="PZH18" s="88"/>
      <c r="PZI18" s="88"/>
      <c r="PZJ18" s="88"/>
      <c r="PZK18" s="88"/>
      <c r="PZL18" s="88"/>
      <c r="PZM18" s="88"/>
      <c r="PZN18" s="88"/>
      <c r="PZO18" s="88"/>
      <c r="PZP18" s="88"/>
      <c r="PZQ18" s="88"/>
      <c r="PZR18" s="88"/>
      <c r="PZS18" s="88"/>
      <c r="PZT18" s="88"/>
      <c r="PZU18" s="88"/>
      <c r="PZV18" s="88"/>
      <c r="PZW18" s="88"/>
      <c r="PZX18" s="88"/>
      <c r="PZY18" s="88"/>
      <c r="PZZ18" s="88"/>
      <c r="QAA18" s="88"/>
      <c r="QAB18" s="88"/>
      <c r="QAC18" s="88"/>
      <c r="QAD18" s="88"/>
      <c r="QAE18" s="88"/>
      <c r="QAF18" s="88"/>
      <c r="QAG18" s="88"/>
      <c r="QAH18" s="88"/>
      <c r="QAI18" s="88"/>
      <c r="QAJ18" s="88"/>
      <c r="QAK18" s="88"/>
      <c r="QAL18" s="88"/>
      <c r="QAM18" s="88"/>
      <c r="QAN18" s="88"/>
      <c r="QAO18" s="88"/>
      <c r="QAP18" s="88"/>
      <c r="QAQ18" s="88"/>
      <c r="QAR18" s="88"/>
      <c r="QAS18" s="88"/>
      <c r="QAT18" s="88"/>
      <c r="QAU18" s="88"/>
      <c r="QAV18" s="88"/>
      <c r="QAW18" s="88"/>
      <c r="QAX18" s="88"/>
      <c r="QAY18" s="88"/>
      <c r="QAZ18" s="88"/>
      <c r="QBA18" s="88"/>
      <c r="QBB18" s="88"/>
      <c r="QBC18" s="88"/>
      <c r="QBD18" s="88"/>
      <c r="QBE18" s="88"/>
      <c r="QBF18" s="88"/>
      <c r="QBG18" s="88"/>
      <c r="QBH18" s="88"/>
      <c r="QBI18" s="88"/>
      <c r="QBJ18" s="88"/>
      <c r="QBK18" s="88"/>
      <c r="QBL18" s="88"/>
      <c r="QBM18" s="88"/>
      <c r="QBN18" s="88"/>
      <c r="QBO18" s="88"/>
      <c r="QBP18" s="88"/>
      <c r="QBQ18" s="88"/>
      <c r="QBR18" s="88"/>
      <c r="QBS18" s="88"/>
      <c r="QBT18" s="88"/>
      <c r="QBU18" s="88"/>
      <c r="QBV18" s="88"/>
      <c r="QBW18" s="88"/>
      <c r="QBX18" s="88"/>
      <c r="QBY18" s="88"/>
      <c r="QBZ18" s="88"/>
      <c r="QCA18" s="88"/>
      <c r="QCB18" s="88"/>
      <c r="QCC18" s="88"/>
      <c r="QCD18" s="88"/>
      <c r="QCE18" s="88"/>
      <c r="QCF18" s="88"/>
      <c r="QCG18" s="88"/>
      <c r="QCH18" s="88"/>
      <c r="QCI18" s="88"/>
      <c r="QCJ18" s="88"/>
      <c r="QCK18" s="88"/>
      <c r="QCL18" s="88"/>
      <c r="QCM18" s="88"/>
      <c r="QCN18" s="88"/>
      <c r="QCO18" s="88"/>
      <c r="QCP18" s="88"/>
      <c r="QCQ18" s="88"/>
      <c r="QCR18" s="88"/>
      <c r="QCS18" s="88"/>
      <c r="QCT18" s="88"/>
      <c r="QCU18" s="88"/>
      <c r="QCV18" s="88"/>
      <c r="QCW18" s="88"/>
      <c r="QCX18" s="88"/>
      <c r="QCY18" s="88"/>
      <c r="QCZ18" s="88"/>
      <c r="QDA18" s="88"/>
      <c r="QDB18" s="88"/>
      <c r="QDC18" s="88"/>
      <c r="QDD18" s="88"/>
      <c r="QDE18" s="88"/>
      <c r="QDF18" s="88"/>
      <c r="QDG18" s="88"/>
      <c r="QDH18" s="88"/>
      <c r="QDI18" s="88"/>
      <c r="QDJ18" s="88"/>
      <c r="QDK18" s="88"/>
      <c r="QDL18" s="88"/>
      <c r="QDM18" s="88"/>
      <c r="QDN18" s="88"/>
      <c r="QDO18" s="88"/>
      <c r="QDP18" s="88"/>
      <c r="QDQ18" s="88"/>
      <c r="QDR18" s="88"/>
      <c r="QDS18" s="88"/>
      <c r="QDT18" s="88"/>
      <c r="QDU18" s="88"/>
      <c r="QDV18" s="88"/>
      <c r="QDW18" s="88"/>
      <c r="QDX18" s="88"/>
      <c r="QDY18" s="88"/>
      <c r="QDZ18" s="88"/>
      <c r="QEA18" s="88"/>
      <c r="QEB18" s="88"/>
      <c r="QEC18" s="88"/>
      <c r="QED18" s="88"/>
      <c r="QEE18" s="88"/>
      <c r="QEF18" s="88"/>
      <c r="QEG18" s="88"/>
      <c r="QEH18" s="88"/>
      <c r="QEI18" s="88"/>
      <c r="QEJ18" s="88"/>
      <c r="QEK18" s="88"/>
      <c r="QEL18" s="88"/>
      <c r="QEM18" s="88"/>
      <c r="QEN18" s="88"/>
      <c r="QEO18" s="88"/>
      <c r="QEP18" s="88"/>
      <c r="QEQ18" s="88"/>
      <c r="QER18" s="88"/>
      <c r="QES18" s="88"/>
      <c r="QET18" s="88"/>
      <c r="QEU18" s="88"/>
      <c r="QEV18" s="88"/>
      <c r="QEW18" s="88"/>
      <c r="QEX18" s="88"/>
      <c r="QEY18" s="88"/>
      <c r="QEZ18" s="88"/>
      <c r="QFA18" s="88"/>
      <c r="QFB18" s="88"/>
      <c r="QFC18" s="88"/>
      <c r="QFD18" s="88"/>
      <c r="QFE18" s="88"/>
      <c r="QFF18" s="88"/>
      <c r="QFG18" s="88"/>
      <c r="QFH18" s="88"/>
      <c r="QFI18" s="88"/>
      <c r="QFJ18" s="88"/>
      <c r="QFK18" s="88"/>
      <c r="QFL18" s="88"/>
      <c r="QFM18" s="88"/>
      <c r="QFN18" s="88"/>
      <c r="QFO18" s="88"/>
      <c r="QFP18" s="88"/>
      <c r="QFQ18" s="88"/>
      <c r="QFR18" s="88"/>
      <c r="QFS18" s="88"/>
      <c r="QFT18" s="88"/>
      <c r="QFU18" s="88"/>
      <c r="QFV18" s="88"/>
      <c r="QFW18" s="88"/>
      <c r="QFX18" s="88"/>
      <c r="QFY18" s="88"/>
      <c r="QFZ18" s="88"/>
      <c r="QGA18" s="88"/>
      <c r="QGB18" s="88"/>
      <c r="QGC18" s="88"/>
      <c r="QGD18" s="88"/>
      <c r="QGE18" s="88"/>
      <c r="QGF18" s="88"/>
      <c r="QGG18" s="88"/>
      <c r="QGH18" s="88"/>
      <c r="QGI18" s="88"/>
      <c r="QGJ18" s="88"/>
      <c r="QGK18" s="88"/>
      <c r="QGL18" s="88"/>
      <c r="QGM18" s="88"/>
      <c r="QGN18" s="88"/>
      <c r="QGO18" s="88"/>
      <c r="QGP18" s="88"/>
      <c r="QGQ18" s="88"/>
      <c r="QGR18" s="88"/>
      <c r="QGS18" s="88"/>
      <c r="QGT18" s="88"/>
      <c r="QGU18" s="88"/>
      <c r="QGV18" s="88"/>
      <c r="QGW18" s="88"/>
      <c r="QGX18" s="88"/>
      <c r="QGY18" s="88"/>
      <c r="QGZ18" s="88"/>
      <c r="QHA18" s="88"/>
      <c r="QHB18" s="88"/>
      <c r="QHC18" s="88"/>
      <c r="QHD18" s="88"/>
      <c r="QHE18" s="88"/>
      <c r="QHF18" s="88"/>
      <c r="QHG18" s="88"/>
      <c r="QHH18" s="88"/>
      <c r="QHI18" s="88"/>
      <c r="QHJ18" s="88"/>
      <c r="QHK18" s="88"/>
      <c r="QHL18" s="88"/>
      <c r="QHM18" s="88"/>
      <c r="QHN18" s="88"/>
      <c r="QHO18" s="88"/>
      <c r="QHP18" s="88"/>
      <c r="QHQ18" s="88"/>
      <c r="QHR18" s="88"/>
      <c r="QHS18" s="88"/>
      <c r="QHT18" s="88"/>
      <c r="QHU18" s="88"/>
      <c r="QHV18" s="88"/>
      <c r="QHW18" s="88"/>
      <c r="QHX18" s="88"/>
      <c r="QHY18" s="88"/>
      <c r="QHZ18" s="88"/>
      <c r="QIA18" s="88"/>
      <c r="QIB18" s="88"/>
      <c r="QIC18" s="88"/>
      <c r="QID18" s="88"/>
      <c r="QIE18" s="88"/>
      <c r="QIF18" s="88"/>
      <c r="QIG18" s="88"/>
      <c r="QIH18" s="88"/>
      <c r="QII18" s="88"/>
      <c r="QIJ18" s="88"/>
      <c r="QIK18" s="88"/>
      <c r="QIL18" s="88"/>
      <c r="QIM18" s="88"/>
      <c r="QIN18" s="88"/>
      <c r="QIO18" s="88"/>
      <c r="QIP18" s="88"/>
      <c r="QIQ18" s="88"/>
      <c r="QIR18" s="88"/>
      <c r="QIS18" s="88"/>
      <c r="QIT18" s="88"/>
      <c r="QIU18" s="88"/>
      <c r="QIV18" s="88"/>
      <c r="QIW18" s="88"/>
      <c r="QIX18" s="88"/>
      <c r="QIY18" s="88"/>
      <c r="QIZ18" s="88"/>
      <c r="QJA18" s="88"/>
      <c r="QJB18" s="88"/>
      <c r="QJC18" s="88"/>
      <c r="QJD18" s="88"/>
      <c r="QJE18" s="88"/>
      <c r="QJF18" s="88"/>
      <c r="QJG18" s="88"/>
      <c r="QJH18" s="88"/>
      <c r="QJI18" s="88"/>
      <c r="QJJ18" s="88"/>
      <c r="QJK18" s="88"/>
      <c r="QJL18" s="88"/>
      <c r="QJM18" s="88"/>
      <c r="QJN18" s="88"/>
      <c r="QJO18" s="88"/>
      <c r="QJP18" s="88"/>
      <c r="QJQ18" s="88"/>
      <c r="QJR18" s="88"/>
      <c r="QJS18" s="88"/>
      <c r="QJT18" s="88"/>
      <c r="QJU18" s="88"/>
      <c r="QJV18" s="88"/>
      <c r="QJW18" s="88"/>
      <c r="QJX18" s="88"/>
      <c r="QJY18" s="88"/>
      <c r="QJZ18" s="88"/>
      <c r="QKA18" s="88"/>
      <c r="QKB18" s="88"/>
      <c r="QKC18" s="88"/>
      <c r="QKD18" s="88"/>
      <c r="QKE18" s="88"/>
      <c r="QKF18" s="88"/>
      <c r="QKG18" s="88"/>
      <c r="QKH18" s="88"/>
      <c r="QKI18" s="88"/>
      <c r="QKJ18" s="88"/>
      <c r="QKK18" s="88"/>
      <c r="QKL18" s="88"/>
      <c r="QKM18" s="88"/>
      <c r="QKN18" s="88"/>
      <c r="QKO18" s="88"/>
      <c r="QKP18" s="88"/>
      <c r="QKQ18" s="88"/>
      <c r="QKR18" s="88"/>
      <c r="QKS18" s="88"/>
      <c r="QKT18" s="88"/>
      <c r="QKU18" s="88"/>
      <c r="QKV18" s="88"/>
      <c r="QKW18" s="88"/>
      <c r="QKX18" s="88"/>
      <c r="QKY18" s="88"/>
      <c r="QKZ18" s="88"/>
      <c r="QLA18" s="88"/>
      <c r="QLB18" s="88"/>
      <c r="QLC18" s="88"/>
      <c r="QLD18" s="88"/>
      <c r="QLE18" s="88"/>
      <c r="QLF18" s="88"/>
      <c r="QLG18" s="88"/>
      <c r="QLH18" s="88"/>
      <c r="QLI18" s="88"/>
      <c r="QLJ18" s="88"/>
      <c r="QLK18" s="88"/>
      <c r="QLL18" s="88"/>
      <c r="QLM18" s="88"/>
      <c r="QLN18" s="88"/>
      <c r="QLO18" s="88"/>
      <c r="QLP18" s="88"/>
      <c r="QLQ18" s="88"/>
      <c r="QLR18" s="88"/>
      <c r="QLS18" s="88"/>
      <c r="QLT18" s="88"/>
      <c r="QLU18" s="88"/>
      <c r="QLV18" s="88"/>
      <c r="QLW18" s="88"/>
      <c r="QLX18" s="88"/>
      <c r="QLY18" s="88"/>
      <c r="QLZ18" s="88"/>
      <c r="QMA18" s="88"/>
      <c r="QMB18" s="88"/>
      <c r="QMC18" s="88"/>
      <c r="QMD18" s="88"/>
      <c r="QME18" s="88"/>
      <c r="QMF18" s="88"/>
      <c r="QMG18" s="88"/>
      <c r="QMH18" s="88"/>
      <c r="QMI18" s="88"/>
      <c r="QMJ18" s="88"/>
      <c r="QMK18" s="88"/>
      <c r="QML18" s="88"/>
      <c r="QMM18" s="88"/>
      <c r="QMN18" s="88"/>
      <c r="QMO18" s="88"/>
      <c r="QMP18" s="88"/>
      <c r="QMQ18" s="88"/>
      <c r="QMR18" s="88"/>
      <c r="QMS18" s="88"/>
      <c r="QMT18" s="88"/>
      <c r="QMU18" s="88"/>
      <c r="QMV18" s="88"/>
      <c r="QMW18" s="88"/>
      <c r="QMX18" s="88"/>
      <c r="QMY18" s="88"/>
      <c r="QMZ18" s="88"/>
      <c r="QNA18" s="88"/>
      <c r="QNB18" s="88"/>
      <c r="QNC18" s="88"/>
      <c r="QND18" s="88"/>
      <c r="QNE18" s="88"/>
      <c r="QNF18" s="88"/>
      <c r="QNG18" s="88"/>
      <c r="QNH18" s="88"/>
      <c r="QNI18" s="88"/>
      <c r="QNJ18" s="88"/>
      <c r="QNK18" s="88"/>
      <c r="QNL18" s="88"/>
      <c r="QNM18" s="88"/>
      <c r="QNN18" s="88"/>
      <c r="QNO18" s="88"/>
      <c r="QNP18" s="88"/>
      <c r="QNQ18" s="88"/>
      <c r="QNR18" s="88"/>
      <c r="QNS18" s="88"/>
      <c r="QNT18" s="88"/>
      <c r="QNU18" s="88"/>
      <c r="QNV18" s="88"/>
      <c r="QNW18" s="88"/>
      <c r="QNX18" s="88"/>
      <c r="QNY18" s="88"/>
      <c r="QNZ18" s="88"/>
      <c r="QOA18" s="88"/>
      <c r="QOB18" s="88"/>
      <c r="QOC18" s="88"/>
      <c r="QOD18" s="88"/>
      <c r="QOE18" s="88"/>
      <c r="QOF18" s="88"/>
      <c r="QOG18" s="88"/>
      <c r="QOH18" s="88"/>
      <c r="QOI18" s="88"/>
      <c r="QOJ18" s="88"/>
      <c r="QOK18" s="88"/>
      <c r="QOL18" s="88"/>
      <c r="QOM18" s="88"/>
      <c r="QON18" s="88"/>
      <c r="QOO18" s="88"/>
      <c r="QOP18" s="88"/>
      <c r="QOQ18" s="88"/>
      <c r="QOR18" s="88"/>
      <c r="QOS18" s="88"/>
      <c r="QOT18" s="88"/>
      <c r="QOU18" s="88"/>
      <c r="QOV18" s="88"/>
      <c r="QOW18" s="88"/>
      <c r="QOX18" s="88"/>
      <c r="QOY18" s="88"/>
      <c r="QOZ18" s="88"/>
      <c r="QPA18" s="88"/>
      <c r="QPB18" s="88"/>
      <c r="QPC18" s="88"/>
      <c r="QPD18" s="88"/>
      <c r="QPE18" s="88"/>
      <c r="QPF18" s="88"/>
      <c r="QPG18" s="88"/>
      <c r="QPH18" s="88"/>
      <c r="QPI18" s="88"/>
      <c r="QPJ18" s="88"/>
      <c r="QPK18" s="88"/>
      <c r="QPL18" s="88"/>
      <c r="QPM18" s="88"/>
      <c r="QPN18" s="88"/>
      <c r="QPO18" s="88"/>
      <c r="QPP18" s="88"/>
      <c r="QPQ18" s="88"/>
      <c r="QPR18" s="88"/>
      <c r="QPS18" s="88"/>
      <c r="QPT18" s="88"/>
      <c r="QPU18" s="88"/>
      <c r="QPV18" s="88"/>
      <c r="QPW18" s="88"/>
      <c r="QPX18" s="88"/>
      <c r="QPY18" s="88"/>
      <c r="QPZ18" s="88"/>
      <c r="QQA18" s="88"/>
      <c r="QQB18" s="88"/>
      <c r="QQC18" s="88"/>
      <c r="QQD18" s="88"/>
      <c r="QQE18" s="88"/>
      <c r="QQF18" s="88"/>
      <c r="QQG18" s="88"/>
      <c r="QQH18" s="88"/>
      <c r="QQI18" s="88"/>
      <c r="QQJ18" s="88"/>
      <c r="QQK18" s="88"/>
      <c r="QQL18" s="88"/>
      <c r="QQM18" s="88"/>
      <c r="QQN18" s="88"/>
      <c r="QQO18" s="88"/>
      <c r="QQP18" s="88"/>
      <c r="QQQ18" s="88"/>
      <c r="QQR18" s="88"/>
      <c r="QQS18" s="88"/>
      <c r="QQT18" s="88"/>
      <c r="QQU18" s="88"/>
      <c r="QQV18" s="88"/>
      <c r="QQW18" s="88"/>
      <c r="QQX18" s="88"/>
      <c r="QQY18" s="88"/>
      <c r="QQZ18" s="88"/>
      <c r="QRA18" s="88"/>
      <c r="QRB18" s="88"/>
      <c r="QRC18" s="88"/>
      <c r="QRD18" s="88"/>
      <c r="QRE18" s="88"/>
      <c r="QRF18" s="88"/>
      <c r="QRG18" s="88"/>
      <c r="QRH18" s="88"/>
      <c r="QRI18" s="88"/>
      <c r="QRJ18" s="88"/>
      <c r="QRK18" s="88"/>
      <c r="QRL18" s="88"/>
      <c r="QRM18" s="88"/>
      <c r="QRN18" s="88"/>
      <c r="QRO18" s="88"/>
      <c r="QRP18" s="88"/>
      <c r="QRQ18" s="88"/>
      <c r="QRR18" s="88"/>
      <c r="QRS18" s="88"/>
      <c r="QRT18" s="88"/>
      <c r="QRU18" s="88"/>
      <c r="QRV18" s="88"/>
      <c r="QRW18" s="88"/>
      <c r="QRX18" s="88"/>
      <c r="QRY18" s="88"/>
      <c r="QRZ18" s="88"/>
      <c r="QSA18" s="88"/>
      <c r="QSB18" s="88"/>
      <c r="QSC18" s="88"/>
      <c r="QSD18" s="88"/>
      <c r="QSE18" s="88"/>
      <c r="QSF18" s="88"/>
      <c r="QSG18" s="88"/>
      <c r="QSH18" s="88"/>
      <c r="QSI18" s="88"/>
      <c r="QSJ18" s="88"/>
      <c r="QSK18" s="88"/>
      <c r="QSL18" s="88"/>
      <c r="QSM18" s="88"/>
      <c r="QSN18" s="88"/>
      <c r="QSO18" s="88"/>
      <c r="QSP18" s="88"/>
      <c r="QSQ18" s="88"/>
      <c r="QSR18" s="88"/>
      <c r="QSS18" s="88"/>
      <c r="QST18" s="88"/>
      <c r="QSU18" s="88"/>
      <c r="QSV18" s="88"/>
      <c r="QSW18" s="88"/>
      <c r="QSX18" s="88"/>
      <c r="QSY18" s="88"/>
      <c r="QSZ18" s="88"/>
      <c r="QTA18" s="88"/>
      <c r="QTB18" s="88"/>
      <c r="QTC18" s="88"/>
      <c r="QTD18" s="88"/>
      <c r="QTE18" s="88"/>
      <c r="QTF18" s="88"/>
      <c r="QTG18" s="88"/>
      <c r="QTH18" s="88"/>
      <c r="QTI18" s="88"/>
      <c r="QTJ18" s="88"/>
      <c r="QTK18" s="88"/>
      <c r="QTL18" s="88"/>
      <c r="QTM18" s="88"/>
      <c r="QTN18" s="88"/>
      <c r="QTO18" s="88"/>
      <c r="QTP18" s="88"/>
      <c r="QTQ18" s="88"/>
      <c r="QTR18" s="88"/>
      <c r="QTS18" s="88"/>
      <c r="QTT18" s="88"/>
      <c r="QTU18" s="88"/>
      <c r="QTV18" s="88"/>
      <c r="QTW18" s="88"/>
      <c r="QTX18" s="88"/>
      <c r="QTY18" s="88"/>
      <c r="QTZ18" s="88"/>
      <c r="QUA18" s="88"/>
      <c r="QUB18" s="88"/>
      <c r="QUC18" s="88"/>
      <c r="QUD18" s="88"/>
      <c r="QUE18" s="88"/>
      <c r="QUF18" s="88"/>
      <c r="QUG18" s="88"/>
      <c r="QUH18" s="88"/>
      <c r="QUI18" s="88"/>
      <c r="QUJ18" s="88"/>
      <c r="QUK18" s="88"/>
      <c r="QUL18" s="88"/>
      <c r="QUM18" s="88"/>
      <c r="QUN18" s="88"/>
      <c r="QUO18" s="88"/>
      <c r="QUP18" s="88"/>
      <c r="QUQ18" s="88"/>
      <c r="QUR18" s="88"/>
      <c r="QUS18" s="88"/>
      <c r="QUT18" s="88"/>
      <c r="QUU18" s="88"/>
      <c r="QUV18" s="88"/>
      <c r="QUW18" s="88"/>
      <c r="QUX18" s="88"/>
      <c r="QUY18" s="88"/>
      <c r="QUZ18" s="88"/>
      <c r="QVA18" s="88"/>
      <c r="QVB18" s="88"/>
      <c r="QVC18" s="88"/>
      <c r="QVD18" s="88"/>
      <c r="QVE18" s="88"/>
      <c r="QVF18" s="88"/>
      <c r="QVG18" s="88"/>
      <c r="QVH18" s="88"/>
      <c r="QVI18" s="88"/>
      <c r="QVJ18" s="88"/>
      <c r="QVK18" s="88"/>
      <c r="QVL18" s="88"/>
      <c r="QVM18" s="88"/>
      <c r="QVN18" s="88"/>
      <c r="QVO18" s="88"/>
      <c r="QVP18" s="88"/>
      <c r="QVQ18" s="88"/>
      <c r="QVR18" s="88"/>
      <c r="QVS18" s="88"/>
      <c r="QVT18" s="88"/>
      <c r="QVU18" s="88"/>
      <c r="QVV18" s="88"/>
      <c r="QVW18" s="88"/>
      <c r="QVX18" s="88"/>
      <c r="QVY18" s="88"/>
      <c r="QVZ18" s="88"/>
      <c r="QWA18" s="88"/>
      <c r="QWB18" s="88"/>
      <c r="QWC18" s="88"/>
      <c r="QWD18" s="88"/>
      <c r="QWE18" s="88"/>
      <c r="QWF18" s="88"/>
      <c r="QWG18" s="88"/>
      <c r="QWH18" s="88"/>
      <c r="QWI18" s="88"/>
      <c r="QWJ18" s="88"/>
      <c r="QWK18" s="88"/>
      <c r="QWL18" s="88"/>
      <c r="QWM18" s="88"/>
      <c r="QWN18" s="88"/>
      <c r="QWO18" s="88"/>
      <c r="QWP18" s="88"/>
      <c r="QWQ18" s="88"/>
      <c r="QWR18" s="88"/>
      <c r="QWS18" s="88"/>
      <c r="QWT18" s="88"/>
      <c r="QWU18" s="88"/>
      <c r="QWV18" s="88"/>
      <c r="QWW18" s="88"/>
      <c r="QWX18" s="88"/>
      <c r="QWY18" s="88"/>
      <c r="QWZ18" s="88"/>
      <c r="QXA18" s="88"/>
      <c r="QXB18" s="88"/>
      <c r="QXC18" s="88"/>
      <c r="QXD18" s="88"/>
      <c r="QXE18" s="88"/>
      <c r="QXF18" s="88"/>
      <c r="QXG18" s="88"/>
      <c r="QXH18" s="88"/>
      <c r="QXI18" s="88"/>
      <c r="QXJ18" s="88"/>
      <c r="QXK18" s="88"/>
      <c r="QXL18" s="88"/>
      <c r="QXM18" s="88"/>
      <c r="QXN18" s="88"/>
      <c r="QXO18" s="88"/>
      <c r="QXP18" s="88"/>
      <c r="QXQ18" s="88"/>
      <c r="QXR18" s="88"/>
      <c r="QXS18" s="88"/>
      <c r="QXT18" s="88"/>
      <c r="QXU18" s="88"/>
      <c r="QXV18" s="88"/>
      <c r="QXW18" s="88"/>
      <c r="QXX18" s="88"/>
      <c r="QXY18" s="88"/>
      <c r="QXZ18" s="88"/>
      <c r="QYA18" s="88"/>
      <c r="QYB18" s="88"/>
      <c r="QYC18" s="88"/>
      <c r="QYD18" s="88"/>
      <c r="QYE18" s="88"/>
      <c r="QYF18" s="88"/>
      <c r="QYG18" s="88"/>
      <c r="QYH18" s="88"/>
      <c r="QYI18" s="88"/>
      <c r="QYJ18" s="88"/>
      <c r="QYK18" s="88"/>
      <c r="QYL18" s="88"/>
      <c r="QYM18" s="88"/>
      <c r="QYN18" s="88"/>
      <c r="QYO18" s="88"/>
      <c r="QYP18" s="88"/>
      <c r="QYQ18" s="88"/>
      <c r="QYR18" s="88"/>
      <c r="QYS18" s="88"/>
      <c r="QYT18" s="88"/>
      <c r="QYU18" s="88"/>
      <c r="QYV18" s="88"/>
      <c r="QYW18" s="88"/>
      <c r="QYX18" s="88"/>
      <c r="QYY18" s="88"/>
      <c r="QYZ18" s="88"/>
      <c r="QZA18" s="88"/>
      <c r="QZB18" s="88"/>
      <c r="QZC18" s="88"/>
      <c r="QZD18" s="88"/>
      <c r="QZE18" s="88"/>
      <c r="QZF18" s="88"/>
      <c r="QZG18" s="88"/>
      <c r="QZH18" s="88"/>
      <c r="QZI18" s="88"/>
      <c r="QZJ18" s="88"/>
      <c r="QZK18" s="88"/>
      <c r="QZL18" s="88"/>
      <c r="QZM18" s="88"/>
      <c r="QZN18" s="88"/>
      <c r="QZO18" s="88"/>
      <c r="QZP18" s="88"/>
      <c r="QZQ18" s="88"/>
      <c r="QZR18" s="88"/>
      <c r="QZS18" s="88"/>
      <c r="QZT18" s="88"/>
      <c r="QZU18" s="88"/>
      <c r="QZV18" s="88"/>
      <c r="QZW18" s="88"/>
      <c r="QZX18" s="88"/>
      <c r="QZY18" s="88"/>
      <c r="QZZ18" s="88"/>
      <c r="RAA18" s="88"/>
      <c r="RAB18" s="88"/>
      <c r="RAC18" s="88"/>
      <c r="RAD18" s="88"/>
      <c r="RAE18" s="88"/>
      <c r="RAF18" s="88"/>
      <c r="RAG18" s="88"/>
      <c r="RAH18" s="88"/>
      <c r="RAI18" s="88"/>
      <c r="RAJ18" s="88"/>
      <c r="RAK18" s="88"/>
      <c r="RAL18" s="88"/>
      <c r="RAM18" s="88"/>
      <c r="RAN18" s="88"/>
      <c r="RAO18" s="88"/>
      <c r="RAP18" s="88"/>
      <c r="RAQ18" s="88"/>
      <c r="RAR18" s="88"/>
      <c r="RAS18" s="88"/>
      <c r="RAT18" s="88"/>
      <c r="RAU18" s="88"/>
      <c r="RAV18" s="88"/>
      <c r="RAW18" s="88"/>
      <c r="RAX18" s="88"/>
      <c r="RAY18" s="88"/>
      <c r="RAZ18" s="88"/>
      <c r="RBA18" s="88"/>
      <c r="RBB18" s="88"/>
      <c r="RBC18" s="88"/>
      <c r="RBD18" s="88"/>
      <c r="RBE18" s="88"/>
      <c r="RBF18" s="88"/>
      <c r="RBG18" s="88"/>
      <c r="RBH18" s="88"/>
      <c r="RBI18" s="88"/>
      <c r="RBJ18" s="88"/>
      <c r="RBK18" s="88"/>
      <c r="RBL18" s="88"/>
      <c r="RBM18" s="88"/>
      <c r="RBN18" s="88"/>
      <c r="RBO18" s="88"/>
      <c r="RBP18" s="88"/>
      <c r="RBQ18" s="88"/>
      <c r="RBR18" s="88"/>
      <c r="RBS18" s="88"/>
      <c r="RBT18" s="88"/>
      <c r="RBU18" s="88"/>
      <c r="RBV18" s="88"/>
      <c r="RBW18" s="88"/>
      <c r="RBX18" s="88"/>
      <c r="RBY18" s="88"/>
      <c r="RBZ18" s="88"/>
      <c r="RCA18" s="88"/>
      <c r="RCB18" s="88"/>
      <c r="RCC18" s="88"/>
      <c r="RCD18" s="88"/>
      <c r="RCE18" s="88"/>
      <c r="RCF18" s="88"/>
      <c r="RCG18" s="88"/>
      <c r="RCH18" s="88"/>
      <c r="RCI18" s="88"/>
      <c r="RCJ18" s="88"/>
      <c r="RCK18" s="88"/>
      <c r="RCL18" s="88"/>
      <c r="RCM18" s="88"/>
      <c r="RCN18" s="88"/>
      <c r="RCO18" s="88"/>
      <c r="RCP18" s="88"/>
      <c r="RCQ18" s="88"/>
      <c r="RCR18" s="88"/>
      <c r="RCS18" s="88"/>
      <c r="RCT18" s="88"/>
      <c r="RCU18" s="88"/>
      <c r="RCV18" s="88"/>
      <c r="RCW18" s="88"/>
      <c r="RCX18" s="88"/>
      <c r="RCY18" s="88"/>
      <c r="RCZ18" s="88"/>
      <c r="RDA18" s="88"/>
      <c r="RDB18" s="88"/>
      <c r="RDC18" s="88"/>
      <c r="RDD18" s="88"/>
      <c r="RDE18" s="88"/>
      <c r="RDF18" s="88"/>
      <c r="RDG18" s="88"/>
      <c r="RDH18" s="88"/>
      <c r="RDI18" s="88"/>
      <c r="RDJ18" s="88"/>
      <c r="RDK18" s="88"/>
      <c r="RDL18" s="88"/>
      <c r="RDM18" s="88"/>
      <c r="RDN18" s="88"/>
      <c r="RDO18" s="88"/>
      <c r="RDP18" s="88"/>
      <c r="RDQ18" s="88"/>
      <c r="RDR18" s="88"/>
      <c r="RDS18" s="88"/>
      <c r="RDT18" s="88"/>
      <c r="RDU18" s="88"/>
      <c r="RDV18" s="88"/>
      <c r="RDW18" s="88"/>
      <c r="RDX18" s="88"/>
      <c r="RDY18" s="88"/>
      <c r="RDZ18" s="88"/>
      <c r="REA18" s="88"/>
      <c r="REB18" s="88"/>
      <c r="REC18" s="88"/>
      <c r="RED18" s="88"/>
      <c r="REE18" s="88"/>
      <c r="REF18" s="88"/>
      <c r="REG18" s="88"/>
      <c r="REH18" s="88"/>
      <c r="REI18" s="88"/>
      <c r="REJ18" s="88"/>
      <c r="REK18" s="88"/>
      <c r="REL18" s="88"/>
      <c r="REM18" s="88"/>
      <c r="REN18" s="88"/>
      <c r="REO18" s="88"/>
      <c r="REP18" s="88"/>
      <c r="REQ18" s="88"/>
      <c r="RER18" s="88"/>
      <c r="RES18" s="88"/>
      <c r="RET18" s="88"/>
      <c r="REU18" s="88"/>
      <c r="REV18" s="88"/>
      <c r="REW18" s="88"/>
      <c r="REX18" s="88"/>
      <c r="REY18" s="88"/>
      <c r="REZ18" s="88"/>
      <c r="RFA18" s="88"/>
      <c r="RFB18" s="88"/>
      <c r="RFC18" s="88"/>
      <c r="RFD18" s="88"/>
      <c r="RFE18" s="88"/>
      <c r="RFF18" s="88"/>
      <c r="RFG18" s="88"/>
      <c r="RFH18" s="88"/>
      <c r="RFI18" s="88"/>
      <c r="RFJ18" s="88"/>
      <c r="RFK18" s="88"/>
      <c r="RFL18" s="88"/>
      <c r="RFM18" s="88"/>
      <c r="RFN18" s="88"/>
      <c r="RFO18" s="88"/>
      <c r="RFP18" s="88"/>
      <c r="RFQ18" s="88"/>
      <c r="RFR18" s="88"/>
      <c r="RFS18" s="88"/>
      <c r="RFT18" s="88"/>
      <c r="RFU18" s="88"/>
      <c r="RFV18" s="88"/>
      <c r="RFW18" s="88"/>
      <c r="RFX18" s="88"/>
      <c r="RFY18" s="88"/>
      <c r="RFZ18" s="88"/>
      <c r="RGA18" s="88"/>
      <c r="RGB18" s="88"/>
      <c r="RGC18" s="88"/>
      <c r="RGD18" s="88"/>
      <c r="RGE18" s="88"/>
      <c r="RGF18" s="88"/>
      <c r="RGG18" s="88"/>
      <c r="RGH18" s="88"/>
      <c r="RGI18" s="88"/>
      <c r="RGJ18" s="88"/>
      <c r="RGK18" s="88"/>
      <c r="RGL18" s="88"/>
      <c r="RGM18" s="88"/>
      <c r="RGN18" s="88"/>
      <c r="RGO18" s="88"/>
      <c r="RGP18" s="88"/>
      <c r="RGQ18" s="88"/>
      <c r="RGR18" s="88"/>
      <c r="RGS18" s="88"/>
      <c r="RGT18" s="88"/>
      <c r="RGU18" s="88"/>
      <c r="RGV18" s="88"/>
      <c r="RGW18" s="88"/>
      <c r="RGX18" s="88"/>
      <c r="RGY18" s="88"/>
      <c r="RGZ18" s="88"/>
      <c r="RHA18" s="88"/>
      <c r="RHB18" s="88"/>
      <c r="RHC18" s="88"/>
      <c r="RHD18" s="88"/>
      <c r="RHE18" s="88"/>
      <c r="RHF18" s="88"/>
      <c r="RHG18" s="88"/>
      <c r="RHH18" s="88"/>
      <c r="RHI18" s="88"/>
      <c r="RHJ18" s="88"/>
      <c r="RHK18" s="88"/>
      <c r="RHL18" s="88"/>
      <c r="RHM18" s="88"/>
      <c r="RHN18" s="88"/>
      <c r="RHO18" s="88"/>
      <c r="RHP18" s="88"/>
      <c r="RHQ18" s="88"/>
      <c r="RHR18" s="88"/>
      <c r="RHS18" s="88"/>
      <c r="RHT18" s="88"/>
      <c r="RHU18" s="88"/>
      <c r="RHV18" s="88"/>
      <c r="RHW18" s="88"/>
      <c r="RHX18" s="88"/>
      <c r="RHY18" s="88"/>
      <c r="RHZ18" s="88"/>
      <c r="RIA18" s="88"/>
      <c r="RIB18" s="88"/>
      <c r="RIC18" s="88"/>
      <c r="RID18" s="88"/>
      <c r="RIE18" s="88"/>
      <c r="RIF18" s="88"/>
      <c r="RIG18" s="88"/>
      <c r="RIH18" s="88"/>
      <c r="RII18" s="88"/>
      <c r="RIJ18" s="88"/>
      <c r="RIK18" s="88"/>
      <c r="RIL18" s="88"/>
      <c r="RIM18" s="88"/>
      <c r="RIN18" s="88"/>
      <c r="RIO18" s="88"/>
      <c r="RIP18" s="88"/>
      <c r="RIQ18" s="88"/>
      <c r="RIR18" s="88"/>
      <c r="RIS18" s="88"/>
      <c r="RIT18" s="88"/>
      <c r="RIU18" s="88"/>
      <c r="RIV18" s="88"/>
      <c r="RIW18" s="88"/>
      <c r="RIX18" s="88"/>
      <c r="RIY18" s="88"/>
      <c r="RIZ18" s="88"/>
      <c r="RJA18" s="88"/>
      <c r="RJB18" s="88"/>
      <c r="RJC18" s="88"/>
      <c r="RJD18" s="88"/>
      <c r="RJE18" s="88"/>
      <c r="RJF18" s="88"/>
      <c r="RJG18" s="88"/>
      <c r="RJH18" s="88"/>
      <c r="RJI18" s="88"/>
      <c r="RJJ18" s="88"/>
      <c r="RJK18" s="88"/>
      <c r="RJL18" s="88"/>
      <c r="RJM18" s="88"/>
      <c r="RJN18" s="88"/>
      <c r="RJO18" s="88"/>
      <c r="RJP18" s="88"/>
      <c r="RJQ18" s="88"/>
      <c r="RJR18" s="88"/>
      <c r="RJS18" s="88"/>
      <c r="RJT18" s="88"/>
      <c r="RJU18" s="88"/>
      <c r="RJV18" s="88"/>
      <c r="RJW18" s="88"/>
      <c r="RJX18" s="88"/>
      <c r="RJY18" s="88"/>
      <c r="RJZ18" s="88"/>
      <c r="RKA18" s="88"/>
      <c r="RKB18" s="88"/>
      <c r="RKC18" s="88"/>
      <c r="RKD18" s="88"/>
      <c r="RKE18" s="88"/>
      <c r="RKF18" s="88"/>
      <c r="RKG18" s="88"/>
      <c r="RKH18" s="88"/>
      <c r="RKI18" s="88"/>
      <c r="RKJ18" s="88"/>
      <c r="RKK18" s="88"/>
      <c r="RKL18" s="88"/>
      <c r="RKM18" s="88"/>
      <c r="RKN18" s="88"/>
      <c r="RKO18" s="88"/>
      <c r="RKP18" s="88"/>
      <c r="RKQ18" s="88"/>
      <c r="RKR18" s="88"/>
      <c r="RKS18" s="88"/>
      <c r="RKT18" s="88"/>
      <c r="RKU18" s="88"/>
      <c r="RKV18" s="88"/>
      <c r="RKW18" s="88"/>
      <c r="RKX18" s="88"/>
      <c r="RKY18" s="88"/>
      <c r="RKZ18" s="88"/>
      <c r="RLA18" s="88"/>
      <c r="RLB18" s="88"/>
      <c r="RLC18" s="88"/>
      <c r="RLD18" s="88"/>
      <c r="RLE18" s="88"/>
      <c r="RLF18" s="88"/>
      <c r="RLG18" s="88"/>
      <c r="RLH18" s="88"/>
      <c r="RLI18" s="88"/>
      <c r="RLJ18" s="88"/>
      <c r="RLK18" s="88"/>
      <c r="RLL18" s="88"/>
      <c r="RLM18" s="88"/>
      <c r="RLN18" s="88"/>
      <c r="RLO18" s="88"/>
      <c r="RLP18" s="88"/>
      <c r="RLQ18" s="88"/>
      <c r="RLR18" s="88"/>
      <c r="RLS18" s="88"/>
      <c r="RLT18" s="88"/>
      <c r="RLU18" s="88"/>
      <c r="RLV18" s="88"/>
      <c r="RLW18" s="88"/>
      <c r="RLX18" s="88"/>
      <c r="RLY18" s="88"/>
      <c r="RLZ18" s="88"/>
      <c r="RMA18" s="88"/>
      <c r="RMB18" s="88"/>
      <c r="RMC18" s="88"/>
      <c r="RMD18" s="88"/>
      <c r="RME18" s="88"/>
      <c r="RMF18" s="88"/>
      <c r="RMG18" s="88"/>
      <c r="RMH18" s="88"/>
      <c r="RMI18" s="88"/>
      <c r="RMJ18" s="88"/>
      <c r="RMK18" s="88"/>
      <c r="RML18" s="88"/>
      <c r="RMM18" s="88"/>
      <c r="RMN18" s="88"/>
      <c r="RMO18" s="88"/>
      <c r="RMP18" s="88"/>
      <c r="RMQ18" s="88"/>
      <c r="RMR18" s="88"/>
      <c r="RMS18" s="88"/>
      <c r="RMT18" s="88"/>
      <c r="RMU18" s="88"/>
      <c r="RMV18" s="88"/>
      <c r="RMW18" s="88"/>
      <c r="RMX18" s="88"/>
      <c r="RMY18" s="88"/>
      <c r="RMZ18" s="88"/>
      <c r="RNA18" s="88"/>
      <c r="RNB18" s="88"/>
      <c r="RNC18" s="88"/>
      <c r="RND18" s="88"/>
      <c r="RNE18" s="88"/>
      <c r="RNF18" s="88"/>
      <c r="RNG18" s="88"/>
      <c r="RNH18" s="88"/>
      <c r="RNI18" s="88"/>
      <c r="RNJ18" s="88"/>
      <c r="RNK18" s="88"/>
      <c r="RNL18" s="88"/>
      <c r="RNM18" s="88"/>
      <c r="RNN18" s="88"/>
      <c r="RNO18" s="88"/>
      <c r="RNP18" s="88"/>
      <c r="RNQ18" s="88"/>
      <c r="RNR18" s="88"/>
      <c r="RNS18" s="88"/>
      <c r="RNT18" s="88"/>
      <c r="RNU18" s="88"/>
      <c r="RNV18" s="88"/>
      <c r="RNW18" s="88"/>
      <c r="RNX18" s="88"/>
      <c r="RNY18" s="88"/>
      <c r="RNZ18" s="88"/>
      <c r="ROA18" s="88"/>
      <c r="ROB18" s="88"/>
      <c r="ROC18" s="88"/>
      <c r="ROD18" s="88"/>
      <c r="ROE18" s="88"/>
      <c r="ROF18" s="88"/>
      <c r="ROG18" s="88"/>
      <c r="ROH18" s="88"/>
      <c r="ROI18" s="88"/>
      <c r="ROJ18" s="88"/>
      <c r="ROK18" s="88"/>
      <c r="ROL18" s="88"/>
      <c r="ROM18" s="88"/>
      <c r="RON18" s="88"/>
      <c r="ROO18" s="88"/>
      <c r="ROP18" s="88"/>
      <c r="ROQ18" s="88"/>
      <c r="ROR18" s="88"/>
      <c r="ROS18" s="88"/>
      <c r="ROT18" s="88"/>
      <c r="ROU18" s="88"/>
      <c r="ROV18" s="88"/>
      <c r="ROW18" s="88"/>
      <c r="ROX18" s="88"/>
      <c r="ROY18" s="88"/>
      <c r="ROZ18" s="88"/>
      <c r="RPA18" s="88"/>
      <c r="RPB18" s="88"/>
      <c r="RPC18" s="88"/>
      <c r="RPD18" s="88"/>
      <c r="RPE18" s="88"/>
      <c r="RPF18" s="88"/>
      <c r="RPG18" s="88"/>
      <c r="RPH18" s="88"/>
      <c r="RPI18" s="88"/>
      <c r="RPJ18" s="88"/>
      <c r="RPK18" s="88"/>
      <c r="RPL18" s="88"/>
      <c r="RPM18" s="88"/>
      <c r="RPN18" s="88"/>
      <c r="RPO18" s="88"/>
      <c r="RPP18" s="88"/>
      <c r="RPQ18" s="88"/>
      <c r="RPR18" s="88"/>
      <c r="RPS18" s="88"/>
      <c r="RPT18" s="88"/>
      <c r="RPU18" s="88"/>
      <c r="RPV18" s="88"/>
      <c r="RPW18" s="88"/>
      <c r="RPX18" s="88"/>
      <c r="RPY18" s="88"/>
      <c r="RPZ18" s="88"/>
      <c r="RQA18" s="88"/>
      <c r="RQB18" s="88"/>
      <c r="RQC18" s="88"/>
      <c r="RQD18" s="88"/>
      <c r="RQE18" s="88"/>
      <c r="RQF18" s="88"/>
      <c r="RQG18" s="88"/>
      <c r="RQH18" s="88"/>
      <c r="RQI18" s="88"/>
      <c r="RQJ18" s="88"/>
      <c r="RQK18" s="88"/>
      <c r="RQL18" s="88"/>
      <c r="RQM18" s="88"/>
      <c r="RQN18" s="88"/>
      <c r="RQO18" s="88"/>
      <c r="RQP18" s="88"/>
      <c r="RQQ18" s="88"/>
      <c r="RQR18" s="88"/>
      <c r="RQS18" s="88"/>
      <c r="RQT18" s="88"/>
      <c r="RQU18" s="88"/>
      <c r="RQV18" s="88"/>
      <c r="RQW18" s="88"/>
      <c r="RQX18" s="88"/>
      <c r="RQY18" s="88"/>
      <c r="RQZ18" s="88"/>
      <c r="RRA18" s="88"/>
      <c r="RRB18" s="88"/>
      <c r="RRC18" s="88"/>
      <c r="RRD18" s="88"/>
      <c r="RRE18" s="88"/>
      <c r="RRF18" s="88"/>
      <c r="RRG18" s="88"/>
      <c r="RRH18" s="88"/>
      <c r="RRI18" s="88"/>
      <c r="RRJ18" s="88"/>
      <c r="RRK18" s="88"/>
      <c r="RRL18" s="88"/>
      <c r="RRM18" s="88"/>
      <c r="RRN18" s="88"/>
      <c r="RRO18" s="88"/>
      <c r="RRP18" s="88"/>
      <c r="RRQ18" s="88"/>
      <c r="RRR18" s="88"/>
      <c r="RRS18" s="88"/>
      <c r="RRT18" s="88"/>
      <c r="RRU18" s="88"/>
      <c r="RRV18" s="88"/>
      <c r="RRW18" s="88"/>
      <c r="RRX18" s="88"/>
      <c r="RRY18" s="88"/>
      <c r="RRZ18" s="88"/>
      <c r="RSA18" s="88"/>
      <c r="RSB18" s="88"/>
      <c r="RSC18" s="88"/>
      <c r="RSD18" s="88"/>
      <c r="RSE18" s="88"/>
      <c r="RSF18" s="88"/>
      <c r="RSG18" s="88"/>
      <c r="RSH18" s="88"/>
      <c r="RSI18" s="88"/>
      <c r="RSJ18" s="88"/>
      <c r="RSK18" s="88"/>
      <c r="RSL18" s="88"/>
      <c r="RSM18" s="88"/>
      <c r="RSN18" s="88"/>
      <c r="RSO18" s="88"/>
      <c r="RSP18" s="88"/>
      <c r="RSQ18" s="88"/>
      <c r="RSR18" s="88"/>
      <c r="RSS18" s="88"/>
      <c r="RST18" s="88"/>
      <c r="RSU18" s="88"/>
      <c r="RSV18" s="88"/>
      <c r="RSW18" s="88"/>
      <c r="RSX18" s="88"/>
      <c r="RSY18" s="88"/>
      <c r="RSZ18" s="88"/>
      <c r="RTA18" s="88"/>
      <c r="RTB18" s="88"/>
      <c r="RTC18" s="88"/>
      <c r="RTD18" s="88"/>
      <c r="RTE18" s="88"/>
      <c r="RTF18" s="88"/>
      <c r="RTG18" s="88"/>
      <c r="RTH18" s="88"/>
      <c r="RTI18" s="88"/>
      <c r="RTJ18" s="88"/>
      <c r="RTK18" s="88"/>
      <c r="RTL18" s="88"/>
      <c r="RTM18" s="88"/>
      <c r="RTN18" s="88"/>
      <c r="RTO18" s="88"/>
      <c r="RTP18" s="88"/>
      <c r="RTQ18" s="88"/>
      <c r="RTR18" s="88"/>
      <c r="RTS18" s="88"/>
      <c r="RTT18" s="88"/>
      <c r="RTU18" s="88"/>
      <c r="RTV18" s="88"/>
      <c r="RTW18" s="88"/>
      <c r="RTX18" s="88"/>
      <c r="RTY18" s="88"/>
      <c r="RTZ18" s="88"/>
      <c r="RUA18" s="88"/>
      <c r="RUB18" s="88"/>
      <c r="RUC18" s="88"/>
      <c r="RUD18" s="88"/>
      <c r="RUE18" s="88"/>
      <c r="RUF18" s="88"/>
      <c r="RUG18" s="88"/>
      <c r="RUH18" s="88"/>
      <c r="RUI18" s="88"/>
      <c r="RUJ18" s="88"/>
      <c r="RUK18" s="88"/>
      <c r="RUL18" s="88"/>
      <c r="RUM18" s="88"/>
      <c r="RUN18" s="88"/>
      <c r="RUO18" s="88"/>
      <c r="RUP18" s="88"/>
      <c r="RUQ18" s="88"/>
      <c r="RUR18" s="88"/>
      <c r="RUS18" s="88"/>
      <c r="RUT18" s="88"/>
      <c r="RUU18" s="88"/>
      <c r="RUV18" s="88"/>
      <c r="RUW18" s="88"/>
      <c r="RUX18" s="88"/>
      <c r="RUY18" s="88"/>
      <c r="RUZ18" s="88"/>
      <c r="RVA18" s="88"/>
      <c r="RVB18" s="88"/>
      <c r="RVC18" s="88"/>
      <c r="RVD18" s="88"/>
      <c r="RVE18" s="88"/>
      <c r="RVF18" s="88"/>
      <c r="RVG18" s="88"/>
      <c r="RVH18" s="88"/>
      <c r="RVI18" s="88"/>
      <c r="RVJ18" s="88"/>
      <c r="RVK18" s="88"/>
      <c r="RVL18" s="88"/>
      <c r="RVM18" s="88"/>
      <c r="RVN18" s="88"/>
      <c r="RVO18" s="88"/>
      <c r="RVP18" s="88"/>
      <c r="RVQ18" s="88"/>
      <c r="RVR18" s="88"/>
      <c r="RVS18" s="88"/>
      <c r="RVT18" s="88"/>
      <c r="RVU18" s="88"/>
      <c r="RVV18" s="88"/>
      <c r="RVW18" s="88"/>
      <c r="RVX18" s="88"/>
      <c r="RVY18" s="88"/>
      <c r="RVZ18" s="88"/>
      <c r="RWA18" s="88"/>
      <c r="RWB18" s="88"/>
      <c r="RWC18" s="88"/>
      <c r="RWD18" s="88"/>
      <c r="RWE18" s="88"/>
      <c r="RWF18" s="88"/>
      <c r="RWG18" s="88"/>
      <c r="RWH18" s="88"/>
      <c r="RWI18" s="88"/>
      <c r="RWJ18" s="88"/>
      <c r="RWK18" s="88"/>
      <c r="RWL18" s="88"/>
      <c r="RWM18" s="88"/>
      <c r="RWN18" s="88"/>
      <c r="RWO18" s="88"/>
      <c r="RWP18" s="88"/>
      <c r="RWQ18" s="88"/>
      <c r="RWR18" s="88"/>
      <c r="RWS18" s="88"/>
      <c r="RWT18" s="88"/>
      <c r="RWU18" s="88"/>
      <c r="RWV18" s="88"/>
      <c r="RWW18" s="88"/>
      <c r="RWX18" s="88"/>
      <c r="RWY18" s="88"/>
      <c r="RWZ18" s="88"/>
      <c r="RXA18" s="88"/>
      <c r="RXB18" s="88"/>
      <c r="RXC18" s="88"/>
      <c r="RXD18" s="88"/>
      <c r="RXE18" s="88"/>
      <c r="RXF18" s="88"/>
      <c r="RXG18" s="88"/>
      <c r="RXH18" s="88"/>
      <c r="RXI18" s="88"/>
      <c r="RXJ18" s="88"/>
      <c r="RXK18" s="88"/>
      <c r="RXL18" s="88"/>
      <c r="RXM18" s="88"/>
      <c r="RXN18" s="88"/>
      <c r="RXO18" s="88"/>
      <c r="RXP18" s="88"/>
      <c r="RXQ18" s="88"/>
      <c r="RXR18" s="88"/>
      <c r="RXS18" s="88"/>
      <c r="RXT18" s="88"/>
      <c r="RXU18" s="88"/>
      <c r="RXV18" s="88"/>
      <c r="RXW18" s="88"/>
      <c r="RXX18" s="88"/>
      <c r="RXY18" s="88"/>
      <c r="RXZ18" s="88"/>
      <c r="RYA18" s="88"/>
      <c r="RYB18" s="88"/>
      <c r="RYC18" s="88"/>
      <c r="RYD18" s="88"/>
      <c r="RYE18" s="88"/>
      <c r="RYF18" s="88"/>
      <c r="RYG18" s="88"/>
      <c r="RYH18" s="88"/>
      <c r="RYI18" s="88"/>
      <c r="RYJ18" s="88"/>
      <c r="RYK18" s="88"/>
      <c r="RYL18" s="88"/>
      <c r="RYM18" s="88"/>
      <c r="RYN18" s="88"/>
      <c r="RYO18" s="88"/>
      <c r="RYP18" s="88"/>
      <c r="RYQ18" s="88"/>
      <c r="RYR18" s="88"/>
      <c r="RYS18" s="88"/>
      <c r="RYT18" s="88"/>
      <c r="RYU18" s="88"/>
      <c r="RYV18" s="88"/>
      <c r="RYW18" s="88"/>
      <c r="RYX18" s="88"/>
      <c r="RYY18" s="88"/>
      <c r="RYZ18" s="88"/>
      <c r="RZA18" s="88"/>
      <c r="RZB18" s="88"/>
      <c r="RZC18" s="88"/>
      <c r="RZD18" s="88"/>
      <c r="RZE18" s="88"/>
      <c r="RZF18" s="88"/>
      <c r="RZG18" s="88"/>
      <c r="RZH18" s="88"/>
      <c r="RZI18" s="88"/>
      <c r="RZJ18" s="88"/>
      <c r="RZK18" s="88"/>
      <c r="RZL18" s="88"/>
      <c r="RZM18" s="88"/>
      <c r="RZN18" s="88"/>
      <c r="RZO18" s="88"/>
      <c r="RZP18" s="88"/>
      <c r="RZQ18" s="88"/>
      <c r="RZR18" s="88"/>
      <c r="RZS18" s="88"/>
      <c r="RZT18" s="88"/>
      <c r="RZU18" s="88"/>
      <c r="RZV18" s="88"/>
      <c r="RZW18" s="88"/>
      <c r="RZX18" s="88"/>
      <c r="RZY18" s="88"/>
      <c r="RZZ18" s="88"/>
      <c r="SAA18" s="88"/>
      <c r="SAB18" s="88"/>
      <c r="SAC18" s="88"/>
      <c r="SAD18" s="88"/>
      <c r="SAE18" s="88"/>
      <c r="SAF18" s="88"/>
      <c r="SAG18" s="88"/>
      <c r="SAH18" s="88"/>
      <c r="SAI18" s="88"/>
      <c r="SAJ18" s="88"/>
      <c r="SAK18" s="88"/>
      <c r="SAL18" s="88"/>
      <c r="SAM18" s="88"/>
      <c r="SAN18" s="88"/>
      <c r="SAO18" s="88"/>
      <c r="SAP18" s="88"/>
      <c r="SAQ18" s="88"/>
      <c r="SAR18" s="88"/>
      <c r="SAS18" s="88"/>
      <c r="SAT18" s="88"/>
      <c r="SAU18" s="88"/>
      <c r="SAV18" s="88"/>
      <c r="SAW18" s="88"/>
      <c r="SAX18" s="88"/>
      <c r="SAY18" s="88"/>
      <c r="SAZ18" s="88"/>
      <c r="SBA18" s="88"/>
      <c r="SBB18" s="88"/>
      <c r="SBC18" s="88"/>
      <c r="SBD18" s="88"/>
      <c r="SBE18" s="88"/>
      <c r="SBF18" s="88"/>
      <c r="SBG18" s="88"/>
      <c r="SBH18" s="88"/>
      <c r="SBI18" s="88"/>
      <c r="SBJ18" s="88"/>
      <c r="SBK18" s="88"/>
      <c r="SBL18" s="88"/>
      <c r="SBM18" s="88"/>
      <c r="SBN18" s="88"/>
      <c r="SBO18" s="88"/>
      <c r="SBP18" s="88"/>
      <c r="SBQ18" s="88"/>
      <c r="SBR18" s="88"/>
      <c r="SBS18" s="88"/>
      <c r="SBT18" s="88"/>
      <c r="SBU18" s="88"/>
      <c r="SBV18" s="88"/>
      <c r="SBW18" s="88"/>
      <c r="SBX18" s="88"/>
      <c r="SBY18" s="88"/>
      <c r="SBZ18" s="88"/>
      <c r="SCA18" s="88"/>
      <c r="SCB18" s="88"/>
      <c r="SCC18" s="88"/>
      <c r="SCD18" s="88"/>
      <c r="SCE18" s="88"/>
      <c r="SCF18" s="88"/>
      <c r="SCG18" s="88"/>
      <c r="SCH18" s="88"/>
      <c r="SCI18" s="88"/>
      <c r="SCJ18" s="88"/>
      <c r="SCK18" s="88"/>
      <c r="SCL18" s="88"/>
      <c r="SCM18" s="88"/>
      <c r="SCN18" s="88"/>
      <c r="SCO18" s="88"/>
      <c r="SCP18" s="88"/>
      <c r="SCQ18" s="88"/>
      <c r="SCR18" s="88"/>
      <c r="SCS18" s="88"/>
      <c r="SCT18" s="88"/>
      <c r="SCU18" s="88"/>
      <c r="SCV18" s="88"/>
      <c r="SCW18" s="88"/>
      <c r="SCX18" s="88"/>
      <c r="SCY18" s="88"/>
      <c r="SCZ18" s="88"/>
      <c r="SDA18" s="88"/>
      <c r="SDB18" s="88"/>
      <c r="SDC18" s="88"/>
      <c r="SDD18" s="88"/>
      <c r="SDE18" s="88"/>
      <c r="SDF18" s="88"/>
      <c r="SDG18" s="88"/>
      <c r="SDH18" s="88"/>
      <c r="SDI18" s="88"/>
      <c r="SDJ18" s="88"/>
      <c r="SDK18" s="88"/>
      <c r="SDL18" s="88"/>
      <c r="SDM18" s="88"/>
      <c r="SDN18" s="88"/>
      <c r="SDO18" s="88"/>
      <c r="SDP18" s="88"/>
      <c r="SDQ18" s="88"/>
      <c r="SDR18" s="88"/>
      <c r="SDS18" s="88"/>
      <c r="SDT18" s="88"/>
      <c r="SDU18" s="88"/>
      <c r="SDV18" s="88"/>
      <c r="SDW18" s="88"/>
      <c r="SDX18" s="88"/>
      <c r="SDY18" s="88"/>
      <c r="SDZ18" s="88"/>
      <c r="SEA18" s="88"/>
      <c r="SEB18" s="88"/>
      <c r="SEC18" s="88"/>
      <c r="SED18" s="88"/>
      <c r="SEE18" s="88"/>
      <c r="SEF18" s="88"/>
      <c r="SEG18" s="88"/>
      <c r="SEH18" s="88"/>
      <c r="SEI18" s="88"/>
      <c r="SEJ18" s="88"/>
      <c r="SEK18" s="88"/>
      <c r="SEL18" s="88"/>
      <c r="SEM18" s="88"/>
      <c r="SEN18" s="88"/>
      <c r="SEO18" s="88"/>
      <c r="SEP18" s="88"/>
      <c r="SEQ18" s="88"/>
      <c r="SER18" s="88"/>
      <c r="SES18" s="88"/>
      <c r="SET18" s="88"/>
      <c r="SEU18" s="88"/>
      <c r="SEV18" s="88"/>
      <c r="SEW18" s="88"/>
      <c r="SEX18" s="88"/>
      <c r="SEY18" s="88"/>
      <c r="SEZ18" s="88"/>
      <c r="SFA18" s="88"/>
      <c r="SFB18" s="88"/>
      <c r="SFC18" s="88"/>
      <c r="SFD18" s="88"/>
      <c r="SFE18" s="88"/>
      <c r="SFF18" s="88"/>
      <c r="SFG18" s="88"/>
      <c r="SFH18" s="88"/>
      <c r="SFI18" s="88"/>
      <c r="SFJ18" s="88"/>
      <c r="SFK18" s="88"/>
      <c r="SFL18" s="88"/>
      <c r="SFM18" s="88"/>
      <c r="SFN18" s="88"/>
      <c r="SFO18" s="88"/>
      <c r="SFP18" s="88"/>
      <c r="SFQ18" s="88"/>
      <c r="SFR18" s="88"/>
      <c r="SFS18" s="88"/>
      <c r="SFT18" s="88"/>
      <c r="SFU18" s="88"/>
      <c r="SFV18" s="88"/>
      <c r="SFW18" s="88"/>
      <c r="SFX18" s="88"/>
      <c r="SFY18" s="88"/>
      <c r="SFZ18" s="88"/>
      <c r="SGA18" s="88"/>
      <c r="SGB18" s="88"/>
      <c r="SGC18" s="88"/>
      <c r="SGD18" s="88"/>
      <c r="SGE18" s="88"/>
      <c r="SGF18" s="88"/>
      <c r="SGG18" s="88"/>
      <c r="SGH18" s="88"/>
      <c r="SGI18" s="88"/>
      <c r="SGJ18" s="88"/>
      <c r="SGK18" s="88"/>
      <c r="SGL18" s="88"/>
      <c r="SGM18" s="88"/>
      <c r="SGN18" s="88"/>
      <c r="SGO18" s="88"/>
      <c r="SGP18" s="88"/>
      <c r="SGQ18" s="88"/>
      <c r="SGR18" s="88"/>
      <c r="SGS18" s="88"/>
      <c r="SGT18" s="88"/>
      <c r="SGU18" s="88"/>
      <c r="SGV18" s="88"/>
      <c r="SGW18" s="88"/>
      <c r="SGX18" s="88"/>
      <c r="SGY18" s="88"/>
      <c r="SGZ18" s="88"/>
      <c r="SHA18" s="88"/>
      <c r="SHB18" s="88"/>
      <c r="SHC18" s="88"/>
      <c r="SHD18" s="88"/>
      <c r="SHE18" s="88"/>
      <c r="SHF18" s="88"/>
      <c r="SHG18" s="88"/>
      <c r="SHH18" s="88"/>
      <c r="SHI18" s="88"/>
      <c r="SHJ18" s="88"/>
      <c r="SHK18" s="88"/>
      <c r="SHL18" s="88"/>
      <c r="SHM18" s="88"/>
      <c r="SHN18" s="88"/>
      <c r="SHO18" s="88"/>
      <c r="SHP18" s="88"/>
      <c r="SHQ18" s="88"/>
      <c r="SHR18" s="88"/>
      <c r="SHS18" s="88"/>
      <c r="SHT18" s="88"/>
      <c r="SHU18" s="88"/>
      <c r="SHV18" s="88"/>
      <c r="SHW18" s="88"/>
      <c r="SHX18" s="88"/>
      <c r="SHY18" s="88"/>
      <c r="SHZ18" s="88"/>
      <c r="SIA18" s="88"/>
      <c r="SIB18" s="88"/>
      <c r="SIC18" s="88"/>
      <c r="SID18" s="88"/>
      <c r="SIE18" s="88"/>
      <c r="SIF18" s="88"/>
      <c r="SIG18" s="88"/>
      <c r="SIH18" s="88"/>
      <c r="SII18" s="88"/>
      <c r="SIJ18" s="88"/>
      <c r="SIK18" s="88"/>
      <c r="SIL18" s="88"/>
      <c r="SIM18" s="88"/>
      <c r="SIN18" s="88"/>
      <c r="SIO18" s="88"/>
      <c r="SIP18" s="88"/>
      <c r="SIQ18" s="88"/>
      <c r="SIR18" s="88"/>
      <c r="SIS18" s="88"/>
      <c r="SIT18" s="88"/>
      <c r="SIU18" s="88"/>
      <c r="SIV18" s="88"/>
      <c r="SIW18" s="88"/>
      <c r="SIX18" s="88"/>
      <c r="SIY18" s="88"/>
      <c r="SIZ18" s="88"/>
      <c r="SJA18" s="88"/>
      <c r="SJB18" s="88"/>
      <c r="SJC18" s="88"/>
      <c r="SJD18" s="88"/>
      <c r="SJE18" s="88"/>
      <c r="SJF18" s="88"/>
      <c r="SJG18" s="88"/>
      <c r="SJH18" s="88"/>
      <c r="SJI18" s="88"/>
      <c r="SJJ18" s="88"/>
      <c r="SJK18" s="88"/>
      <c r="SJL18" s="88"/>
      <c r="SJM18" s="88"/>
      <c r="SJN18" s="88"/>
      <c r="SJO18" s="88"/>
      <c r="SJP18" s="88"/>
      <c r="SJQ18" s="88"/>
      <c r="SJR18" s="88"/>
      <c r="SJS18" s="88"/>
      <c r="SJT18" s="88"/>
      <c r="SJU18" s="88"/>
      <c r="SJV18" s="88"/>
      <c r="SJW18" s="88"/>
      <c r="SJX18" s="88"/>
      <c r="SJY18" s="88"/>
      <c r="SJZ18" s="88"/>
      <c r="SKA18" s="88"/>
      <c r="SKB18" s="88"/>
      <c r="SKC18" s="88"/>
      <c r="SKD18" s="88"/>
      <c r="SKE18" s="88"/>
      <c r="SKF18" s="88"/>
      <c r="SKG18" s="88"/>
      <c r="SKH18" s="88"/>
      <c r="SKI18" s="88"/>
      <c r="SKJ18" s="88"/>
      <c r="SKK18" s="88"/>
      <c r="SKL18" s="88"/>
      <c r="SKM18" s="88"/>
      <c r="SKN18" s="88"/>
      <c r="SKO18" s="88"/>
      <c r="SKP18" s="88"/>
      <c r="SKQ18" s="88"/>
      <c r="SKR18" s="88"/>
      <c r="SKS18" s="88"/>
      <c r="SKT18" s="88"/>
      <c r="SKU18" s="88"/>
      <c r="SKV18" s="88"/>
      <c r="SKW18" s="88"/>
      <c r="SKX18" s="88"/>
      <c r="SKY18" s="88"/>
      <c r="SKZ18" s="88"/>
      <c r="SLA18" s="88"/>
      <c r="SLB18" s="88"/>
      <c r="SLC18" s="88"/>
      <c r="SLD18" s="88"/>
      <c r="SLE18" s="88"/>
      <c r="SLF18" s="88"/>
      <c r="SLG18" s="88"/>
      <c r="SLH18" s="88"/>
      <c r="SLI18" s="88"/>
      <c r="SLJ18" s="88"/>
      <c r="SLK18" s="88"/>
      <c r="SLL18" s="88"/>
      <c r="SLM18" s="88"/>
      <c r="SLN18" s="88"/>
      <c r="SLO18" s="88"/>
      <c r="SLP18" s="88"/>
      <c r="SLQ18" s="88"/>
      <c r="SLR18" s="88"/>
      <c r="SLS18" s="88"/>
      <c r="SLT18" s="88"/>
      <c r="SLU18" s="88"/>
      <c r="SLV18" s="88"/>
      <c r="SLW18" s="88"/>
      <c r="SLX18" s="88"/>
      <c r="SLY18" s="88"/>
      <c r="SLZ18" s="88"/>
      <c r="SMA18" s="88"/>
      <c r="SMB18" s="88"/>
      <c r="SMC18" s="88"/>
      <c r="SMD18" s="88"/>
      <c r="SME18" s="88"/>
      <c r="SMF18" s="88"/>
      <c r="SMG18" s="88"/>
      <c r="SMH18" s="88"/>
      <c r="SMI18" s="88"/>
      <c r="SMJ18" s="88"/>
      <c r="SMK18" s="88"/>
      <c r="SML18" s="88"/>
      <c r="SMM18" s="88"/>
      <c r="SMN18" s="88"/>
      <c r="SMO18" s="88"/>
      <c r="SMP18" s="88"/>
      <c r="SMQ18" s="88"/>
      <c r="SMR18" s="88"/>
      <c r="SMS18" s="88"/>
      <c r="SMT18" s="88"/>
      <c r="SMU18" s="88"/>
      <c r="SMV18" s="88"/>
      <c r="SMW18" s="88"/>
      <c r="SMX18" s="88"/>
      <c r="SMY18" s="88"/>
      <c r="SMZ18" s="88"/>
      <c r="SNA18" s="88"/>
      <c r="SNB18" s="88"/>
      <c r="SNC18" s="88"/>
      <c r="SND18" s="88"/>
      <c r="SNE18" s="88"/>
      <c r="SNF18" s="88"/>
      <c r="SNG18" s="88"/>
      <c r="SNH18" s="88"/>
      <c r="SNI18" s="88"/>
      <c r="SNJ18" s="88"/>
      <c r="SNK18" s="88"/>
      <c r="SNL18" s="88"/>
      <c r="SNM18" s="88"/>
      <c r="SNN18" s="88"/>
      <c r="SNO18" s="88"/>
      <c r="SNP18" s="88"/>
      <c r="SNQ18" s="88"/>
      <c r="SNR18" s="88"/>
      <c r="SNS18" s="88"/>
      <c r="SNT18" s="88"/>
      <c r="SNU18" s="88"/>
      <c r="SNV18" s="88"/>
      <c r="SNW18" s="88"/>
      <c r="SNX18" s="88"/>
      <c r="SNY18" s="88"/>
      <c r="SNZ18" s="88"/>
      <c r="SOA18" s="88"/>
      <c r="SOB18" s="88"/>
      <c r="SOC18" s="88"/>
      <c r="SOD18" s="88"/>
      <c r="SOE18" s="88"/>
      <c r="SOF18" s="88"/>
      <c r="SOG18" s="88"/>
      <c r="SOH18" s="88"/>
      <c r="SOI18" s="88"/>
      <c r="SOJ18" s="88"/>
      <c r="SOK18" s="88"/>
      <c r="SOL18" s="88"/>
      <c r="SOM18" s="88"/>
      <c r="SON18" s="88"/>
      <c r="SOO18" s="88"/>
      <c r="SOP18" s="88"/>
      <c r="SOQ18" s="88"/>
      <c r="SOR18" s="88"/>
      <c r="SOS18" s="88"/>
      <c r="SOT18" s="88"/>
      <c r="SOU18" s="88"/>
      <c r="SOV18" s="88"/>
      <c r="SOW18" s="88"/>
      <c r="SOX18" s="88"/>
      <c r="SOY18" s="88"/>
      <c r="SOZ18" s="88"/>
      <c r="SPA18" s="88"/>
      <c r="SPB18" s="88"/>
      <c r="SPC18" s="88"/>
      <c r="SPD18" s="88"/>
      <c r="SPE18" s="88"/>
      <c r="SPF18" s="88"/>
      <c r="SPG18" s="88"/>
      <c r="SPH18" s="88"/>
      <c r="SPI18" s="88"/>
      <c r="SPJ18" s="88"/>
      <c r="SPK18" s="88"/>
      <c r="SPL18" s="88"/>
      <c r="SPM18" s="88"/>
      <c r="SPN18" s="88"/>
      <c r="SPO18" s="88"/>
      <c r="SPP18" s="88"/>
      <c r="SPQ18" s="88"/>
      <c r="SPR18" s="88"/>
      <c r="SPS18" s="88"/>
      <c r="SPT18" s="88"/>
      <c r="SPU18" s="88"/>
      <c r="SPV18" s="88"/>
      <c r="SPW18" s="88"/>
      <c r="SPX18" s="88"/>
      <c r="SPY18" s="88"/>
      <c r="SPZ18" s="88"/>
      <c r="SQA18" s="88"/>
      <c r="SQB18" s="88"/>
      <c r="SQC18" s="88"/>
      <c r="SQD18" s="88"/>
      <c r="SQE18" s="88"/>
      <c r="SQF18" s="88"/>
      <c r="SQG18" s="88"/>
      <c r="SQH18" s="88"/>
      <c r="SQI18" s="88"/>
      <c r="SQJ18" s="88"/>
      <c r="SQK18" s="88"/>
      <c r="SQL18" s="88"/>
      <c r="SQM18" s="88"/>
      <c r="SQN18" s="88"/>
      <c r="SQO18" s="88"/>
      <c r="SQP18" s="88"/>
      <c r="SQQ18" s="88"/>
      <c r="SQR18" s="88"/>
      <c r="SQS18" s="88"/>
      <c r="SQT18" s="88"/>
      <c r="SQU18" s="88"/>
      <c r="SQV18" s="88"/>
      <c r="SQW18" s="88"/>
      <c r="SQX18" s="88"/>
      <c r="SQY18" s="88"/>
      <c r="SQZ18" s="88"/>
      <c r="SRA18" s="88"/>
      <c r="SRB18" s="88"/>
      <c r="SRC18" s="88"/>
      <c r="SRD18" s="88"/>
      <c r="SRE18" s="88"/>
      <c r="SRF18" s="88"/>
      <c r="SRG18" s="88"/>
      <c r="SRH18" s="88"/>
      <c r="SRI18" s="88"/>
      <c r="SRJ18" s="88"/>
      <c r="SRK18" s="88"/>
      <c r="SRL18" s="88"/>
      <c r="SRM18" s="88"/>
      <c r="SRN18" s="88"/>
      <c r="SRO18" s="88"/>
      <c r="SRP18" s="88"/>
      <c r="SRQ18" s="88"/>
      <c r="SRR18" s="88"/>
      <c r="SRS18" s="88"/>
      <c r="SRT18" s="88"/>
      <c r="SRU18" s="88"/>
      <c r="SRV18" s="88"/>
      <c r="SRW18" s="88"/>
      <c r="SRX18" s="88"/>
      <c r="SRY18" s="88"/>
      <c r="SRZ18" s="88"/>
      <c r="SSA18" s="88"/>
      <c r="SSB18" s="88"/>
      <c r="SSC18" s="88"/>
      <c r="SSD18" s="88"/>
      <c r="SSE18" s="88"/>
      <c r="SSF18" s="88"/>
      <c r="SSG18" s="88"/>
      <c r="SSH18" s="88"/>
      <c r="SSI18" s="88"/>
      <c r="SSJ18" s="88"/>
      <c r="SSK18" s="88"/>
      <c r="SSL18" s="88"/>
      <c r="SSM18" s="88"/>
      <c r="SSN18" s="88"/>
      <c r="SSO18" s="88"/>
      <c r="SSP18" s="88"/>
      <c r="SSQ18" s="88"/>
      <c r="SSR18" s="88"/>
      <c r="SSS18" s="88"/>
      <c r="SST18" s="88"/>
      <c r="SSU18" s="88"/>
      <c r="SSV18" s="88"/>
      <c r="SSW18" s="88"/>
      <c r="SSX18" s="88"/>
      <c r="SSY18" s="88"/>
      <c r="SSZ18" s="88"/>
      <c r="STA18" s="88"/>
      <c r="STB18" s="88"/>
      <c r="STC18" s="88"/>
      <c r="STD18" s="88"/>
      <c r="STE18" s="88"/>
      <c r="STF18" s="88"/>
      <c r="STG18" s="88"/>
      <c r="STH18" s="88"/>
      <c r="STI18" s="88"/>
      <c r="STJ18" s="88"/>
      <c r="STK18" s="88"/>
      <c r="STL18" s="88"/>
      <c r="STM18" s="88"/>
      <c r="STN18" s="88"/>
      <c r="STO18" s="88"/>
      <c r="STP18" s="88"/>
      <c r="STQ18" s="88"/>
      <c r="STR18" s="88"/>
      <c r="STS18" s="88"/>
      <c r="STT18" s="88"/>
      <c r="STU18" s="88"/>
      <c r="STV18" s="88"/>
      <c r="STW18" s="88"/>
      <c r="STX18" s="88"/>
      <c r="STY18" s="88"/>
      <c r="STZ18" s="88"/>
      <c r="SUA18" s="88"/>
      <c r="SUB18" s="88"/>
      <c r="SUC18" s="88"/>
      <c r="SUD18" s="88"/>
      <c r="SUE18" s="88"/>
      <c r="SUF18" s="88"/>
      <c r="SUG18" s="88"/>
      <c r="SUH18" s="88"/>
      <c r="SUI18" s="88"/>
      <c r="SUJ18" s="88"/>
      <c r="SUK18" s="88"/>
      <c r="SUL18" s="88"/>
      <c r="SUM18" s="88"/>
      <c r="SUN18" s="88"/>
      <c r="SUO18" s="88"/>
      <c r="SUP18" s="88"/>
      <c r="SUQ18" s="88"/>
      <c r="SUR18" s="88"/>
      <c r="SUS18" s="88"/>
      <c r="SUT18" s="88"/>
      <c r="SUU18" s="88"/>
      <c r="SUV18" s="88"/>
      <c r="SUW18" s="88"/>
      <c r="SUX18" s="88"/>
      <c r="SUY18" s="88"/>
      <c r="SUZ18" s="88"/>
      <c r="SVA18" s="88"/>
      <c r="SVB18" s="88"/>
      <c r="SVC18" s="88"/>
      <c r="SVD18" s="88"/>
      <c r="SVE18" s="88"/>
      <c r="SVF18" s="88"/>
      <c r="SVG18" s="88"/>
      <c r="SVH18" s="88"/>
      <c r="SVI18" s="88"/>
      <c r="SVJ18" s="88"/>
      <c r="SVK18" s="88"/>
      <c r="SVL18" s="88"/>
      <c r="SVM18" s="88"/>
      <c r="SVN18" s="88"/>
      <c r="SVO18" s="88"/>
      <c r="SVP18" s="88"/>
      <c r="SVQ18" s="88"/>
      <c r="SVR18" s="88"/>
      <c r="SVS18" s="88"/>
      <c r="SVT18" s="88"/>
      <c r="SVU18" s="88"/>
      <c r="SVV18" s="88"/>
      <c r="SVW18" s="88"/>
      <c r="SVX18" s="88"/>
      <c r="SVY18" s="88"/>
      <c r="SVZ18" s="88"/>
      <c r="SWA18" s="88"/>
      <c r="SWB18" s="88"/>
      <c r="SWC18" s="88"/>
      <c r="SWD18" s="88"/>
      <c r="SWE18" s="88"/>
      <c r="SWF18" s="88"/>
      <c r="SWG18" s="88"/>
      <c r="SWH18" s="88"/>
      <c r="SWI18" s="88"/>
      <c r="SWJ18" s="88"/>
      <c r="SWK18" s="88"/>
      <c r="SWL18" s="88"/>
      <c r="SWM18" s="88"/>
      <c r="SWN18" s="88"/>
      <c r="SWO18" s="88"/>
      <c r="SWP18" s="88"/>
      <c r="SWQ18" s="88"/>
      <c r="SWR18" s="88"/>
      <c r="SWS18" s="88"/>
      <c r="SWT18" s="88"/>
      <c r="SWU18" s="88"/>
      <c r="SWV18" s="88"/>
      <c r="SWW18" s="88"/>
      <c r="SWX18" s="88"/>
      <c r="SWY18" s="88"/>
      <c r="SWZ18" s="88"/>
      <c r="SXA18" s="88"/>
      <c r="SXB18" s="88"/>
      <c r="SXC18" s="88"/>
      <c r="SXD18" s="88"/>
      <c r="SXE18" s="88"/>
      <c r="SXF18" s="88"/>
      <c r="SXG18" s="88"/>
      <c r="SXH18" s="88"/>
      <c r="SXI18" s="88"/>
      <c r="SXJ18" s="88"/>
      <c r="SXK18" s="88"/>
      <c r="SXL18" s="88"/>
      <c r="SXM18" s="88"/>
      <c r="SXN18" s="88"/>
      <c r="SXO18" s="88"/>
      <c r="SXP18" s="88"/>
      <c r="SXQ18" s="88"/>
      <c r="SXR18" s="88"/>
      <c r="SXS18" s="88"/>
      <c r="SXT18" s="88"/>
      <c r="SXU18" s="88"/>
      <c r="SXV18" s="88"/>
      <c r="SXW18" s="88"/>
      <c r="SXX18" s="88"/>
      <c r="SXY18" s="88"/>
      <c r="SXZ18" s="88"/>
      <c r="SYA18" s="88"/>
      <c r="SYB18" s="88"/>
      <c r="SYC18" s="88"/>
      <c r="SYD18" s="88"/>
      <c r="SYE18" s="88"/>
      <c r="SYF18" s="88"/>
      <c r="SYG18" s="88"/>
      <c r="SYH18" s="88"/>
      <c r="SYI18" s="88"/>
      <c r="SYJ18" s="88"/>
      <c r="SYK18" s="88"/>
      <c r="SYL18" s="88"/>
      <c r="SYM18" s="88"/>
      <c r="SYN18" s="88"/>
      <c r="SYO18" s="88"/>
      <c r="SYP18" s="88"/>
      <c r="SYQ18" s="88"/>
      <c r="SYR18" s="88"/>
      <c r="SYS18" s="88"/>
      <c r="SYT18" s="88"/>
      <c r="SYU18" s="88"/>
      <c r="SYV18" s="88"/>
      <c r="SYW18" s="88"/>
      <c r="SYX18" s="88"/>
      <c r="SYY18" s="88"/>
      <c r="SYZ18" s="88"/>
      <c r="SZA18" s="88"/>
      <c r="SZB18" s="88"/>
      <c r="SZC18" s="88"/>
      <c r="SZD18" s="88"/>
      <c r="SZE18" s="88"/>
      <c r="SZF18" s="88"/>
      <c r="SZG18" s="88"/>
      <c r="SZH18" s="88"/>
      <c r="SZI18" s="88"/>
      <c r="SZJ18" s="88"/>
      <c r="SZK18" s="88"/>
      <c r="SZL18" s="88"/>
      <c r="SZM18" s="88"/>
      <c r="SZN18" s="88"/>
      <c r="SZO18" s="88"/>
      <c r="SZP18" s="88"/>
      <c r="SZQ18" s="88"/>
      <c r="SZR18" s="88"/>
      <c r="SZS18" s="88"/>
      <c r="SZT18" s="88"/>
      <c r="SZU18" s="88"/>
      <c r="SZV18" s="88"/>
      <c r="SZW18" s="88"/>
      <c r="SZX18" s="88"/>
      <c r="SZY18" s="88"/>
      <c r="SZZ18" s="88"/>
      <c r="TAA18" s="88"/>
      <c r="TAB18" s="88"/>
      <c r="TAC18" s="88"/>
      <c r="TAD18" s="88"/>
      <c r="TAE18" s="88"/>
      <c r="TAF18" s="88"/>
      <c r="TAG18" s="88"/>
      <c r="TAH18" s="88"/>
      <c r="TAI18" s="88"/>
      <c r="TAJ18" s="88"/>
      <c r="TAK18" s="88"/>
      <c r="TAL18" s="88"/>
      <c r="TAM18" s="88"/>
      <c r="TAN18" s="88"/>
      <c r="TAO18" s="88"/>
      <c r="TAP18" s="88"/>
      <c r="TAQ18" s="88"/>
      <c r="TAR18" s="88"/>
      <c r="TAS18" s="88"/>
      <c r="TAT18" s="88"/>
      <c r="TAU18" s="88"/>
      <c r="TAV18" s="88"/>
      <c r="TAW18" s="88"/>
      <c r="TAX18" s="88"/>
      <c r="TAY18" s="88"/>
      <c r="TAZ18" s="88"/>
      <c r="TBA18" s="88"/>
      <c r="TBB18" s="88"/>
      <c r="TBC18" s="88"/>
      <c r="TBD18" s="88"/>
      <c r="TBE18" s="88"/>
      <c r="TBF18" s="88"/>
      <c r="TBG18" s="88"/>
      <c r="TBH18" s="88"/>
      <c r="TBI18" s="88"/>
      <c r="TBJ18" s="88"/>
      <c r="TBK18" s="88"/>
      <c r="TBL18" s="88"/>
      <c r="TBM18" s="88"/>
      <c r="TBN18" s="88"/>
      <c r="TBO18" s="88"/>
      <c r="TBP18" s="88"/>
      <c r="TBQ18" s="88"/>
      <c r="TBR18" s="88"/>
      <c r="TBS18" s="88"/>
      <c r="TBT18" s="88"/>
      <c r="TBU18" s="88"/>
      <c r="TBV18" s="88"/>
      <c r="TBW18" s="88"/>
      <c r="TBX18" s="88"/>
      <c r="TBY18" s="88"/>
      <c r="TBZ18" s="88"/>
      <c r="TCA18" s="88"/>
      <c r="TCB18" s="88"/>
      <c r="TCC18" s="88"/>
      <c r="TCD18" s="88"/>
      <c r="TCE18" s="88"/>
      <c r="TCF18" s="88"/>
      <c r="TCG18" s="88"/>
      <c r="TCH18" s="88"/>
      <c r="TCI18" s="88"/>
      <c r="TCJ18" s="88"/>
      <c r="TCK18" s="88"/>
      <c r="TCL18" s="88"/>
      <c r="TCM18" s="88"/>
      <c r="TCN18" s="88"/>
      <c r="TCO18" s="88"/>
      <c r="TCP18" s="88"/>
      <c r="TCQ18" s="88"/>
      <c r="TCR18" s="88"/>
      <c r="TCS18" s="88"/>
      <c r="TCT18" s="88"/>
      <c r="TCU18" s="88"/>
      <c r="TCV18" s="88"/>
      <c r="TCW18" s="88"/>
      <c r="TCX18" s="88"/>
      <c r="TCY18" s="88"/>
      <c r="TCZ18" s="88"/>
      <c r="TDA18" s="88"/>
      <c r="TDB18" s="88"/>
      <c r="TDC18" s="88"/>
      <c r="TDD18" s="88"/>
      <c r="TDE18" s="88"/>
      <c r="TDF18" s="88"/>
      <c r="TDG18" s="88"/>
      <c r="TDH18" s="88"/>
      <c r="TDI18" s="88"/>
      <c r="TDJ18" s="88"/>
      <c r="TDK18" s="88"/>
      <c r="TDL18" s="88"/>
      <c r="TDM18" s="88"/>
      <c r="TDN18" s="88"/>
      <c r="TDO18" s="88"/>
      <c r="TDP18" s="88"/>
      <c r="TDQ18" s="88"/>
      <c r="TDR18" s="88"/>
      <c r="TDS18" s="88"/>
      <c r="TDT18" s="88"/>
      <c r="TDU18" s="88"/>
      <c r="TDV18" s="88"/>
      <c r="TDW18" s="88"/>
      <c r="TDX18" s="88"/>
      <c r="TDY18" s="88"/>
      <c r="TDZ18" s="88"/>
      <c r="TEA18" s="88"/>
      <c r="TEB18" s="88"/>
      <c r="TEC18" s="88"/>
      <c r="TED18" s="88"/>
      <c r="TEE18" s="88"/>
      <c r="TEF18" s="88"/>
      <c r="TEG18" s="88"/>
      <c r="TEH18" s="88"/>
      <c r="TEI18" s="88"/>
      <c r="TEJ18" s="88"/>
      <c r="TEK18" s="88"/>
      <c r="TEL18" s="88"/>
      <c r="TEM18" s="88"/>
      <c r="TEN18" s="88"/>
      <c r="TEO18" s="88"/>
      <c r="TEP18" s="88"/>
      <c r="TEQ18" s="88"/>
      <c r="TER18" s="88"/>
      <c r="TES18" s="88"/>
      <c r="TET18" s="88"/>
      <c r="TEU18" s="88"/>
      <c r="TEV18" s="88"/>
      <c r="TEW18" s="88"/>
      <c r="TEX18" s="88"/>
      <c r="TEY18" s="88"/>
      <c r="TEZ18" s="88"/>
      <c r="TFA18" s="88"/>
      <c r="TFB18" s="88"/>
      <c r="TFC18" s="88"/>
      <c r="TFD18" s="88"/>
      <c r="TFE18" s="88"/>
      <c r="TFF18" s="88"/>
      <c r="TFG18" s="88"/>
      <c r="TFH18" s="88"/>
      <c r="TFI18" s="88"/>
      <c r="TFJ18" s="88"/>
      <c r="TFK18" s="88"/>
      <c r="TFL18" s="88"/>
      <c r="TFM18" s="88"/>
      <c r="TFN18" s="88"/>
      <c r="TFO18" s="88"/>
      <c r="TFP18" s="88"/>
      <c r="TFQ18" s="88"/>
      <c r="TFR18" s="88"/>
      <c r="TFS18" s="88"/>
      <c r="TFT18" s="88"/>
      <c r="TFU18" s="88"/>
      <c r="TFV18" s="88"/>
      <c r="TFW18" s="88"/>
      <c r="TFX18" s="88"/>
      <c r="TFY18" s="88"/>
      <c r="TFZ18" s="88"/>
      <c r="TGA18" s="88"/>
      <c r="TGB18" s="88"/>
      <c r="TGC18" s="88"/>
      <c r="TGD18" s="88"/>
      <c r="TGE18" s="88"/>
      <c r="TGF18" s="88"/>
      <c r="TGG18" s="88"/>
      <c r="TGH18" s="88"/>
      <c r="TGI18" s="88"/>
      <c r="TGJ18" s="88"/>
      <c r="TGK18" s="88"/>
      <c r="TGL18" s="88"/>
      <c r="TGM18" s="88"/>
      <c r="TGN18" s="88"/>
      <c r="TGO18" s="88"/>
      <c r="TGP18" s="88"/>
      <c r="TGQ18" s="88"/>
      <c r="TGR18" s="88"/>
      <c r="TGS18" s="88"/>
      <c r="TGT18" s="88"/>
      <c r="TGU18" s="88"/>
      <c r="TGV18" s="88"/>
      <c r="TGW18" s="88"/>
      <c r="TGX18" s="88"/>
      <c r="TGY18" s="88"/>
      <c r="TGZ18" s="88"/>
      <c r="THA18" s="88"/>
      <c r="THB18" s="88"/>
      <c r="THC18" s="88"/>
      <c r="THD18" s="88"/>
      <c r="THE18" s="88"/>
      <c r="THF18" s="88"/>
      <c r="THG18" s="88"/>
      <c r="THH18" s="88"/>
      <c r="THI18" s="88"/>
      <c r="THJ18" s="88"/>
      <c r="THK18" s="88"/>
      <c r="THL18" s="88"/>
      <c r="THM18" s="88"/>
      <c r="THN18" s="88"/>
      <c r="THO18" s="88"/>
      <c r="THP18" s="88"/>
      <c r="THQ18" s="88"/>
      <c r="THR18" s="88"/>
      <c r="THS18" s="88"/>
      <c r="THT18" s="88"/>
      <c r="THU18" s="88"/>
      <c r="THV18" s="88"/>
      <c r="THW18" s="88"/>
      <c r="THX18" s="88"/>
      <c r="THY18" s="88"/>
      <c r="THZ18" s="88"/>
      <c r="TIA18" s="88"/>
      <c r="TIB18" s="88"/>
      <c r="TIC18" s="88"/>
      <c r="TID18" s="88"/>
      <c r="TIE18" s="88"/>
      <c r="TIF18" s="88"/>
      <c r="TIG18" s="88"/>
      <c r="TIH18" s="88"/>
      <c r="TII18" s="88"/>
      <c r="TIJ18" s="88"/>
      <c r="TIK18" s="88"/>
      <c r="TIL18" s="88"/>
      <c r="TIM18" s="88"/>
      <c r="TIN18" s="88"/>
      <c r="TIO18" s="88"/>
      <c r="TIP18" s="88"/>
      <c r="TIQ18" s="88"/>
      <c r="TIR18" s="88"/>
      <c r="TIS18" s="88"/>
      <c r="TIT18" s="88"/>
      <c r="TIU18" s="88"/>
      <c r="TIV18" s="88"/>
      <c r="TIW18" s="88"/>
      <c r="TIX18" s="88"/>
      <c r="TIY18" s="88"/>
      <c r="TIZ18" s="88"/>
      <c r="TJA18" s="88"/>
      <c r="TJB18" s="88"/>
      <c r="TJC18" s="88"/>
      <c r="TJD18" s="88"/>
      <c r="TJE18" s="88"/>
      <c r="TJF18" s="88"/>
      <c r="TJG18" s="88"/>
      <c r="TJH18" s="88"/>
      <c r="TJI18" s="88"/>
      <c r="TJJ18" s="88"/>
      <c r="TJK18" s="88"/>
      <c r="TJL18" s="88"/>
      <c r="TJM18" s="88"/>
      <c r="TJN18" s="88"/>
      <c r="TJO18" s="88"/>
      <c r="TJP18" s="88"/>
      <c r="TJQ18" s="88"/>
      <c r="TJR18" s="88"/>
      <c r="TJS18" s="88"/>
      <c r="TJT18" s="88"/>
      <c r="TJU18" s="88"/>
      <c r="TJV18" s="88"/>
      <c r="TJW18" s="88"/>
      <c r="TJX18" s="88"/>
      <c r="TJY18" s="88"/>
      <c r="TJZ18" s="88"/>
      <c r="TKA18" s="88"/>
      <c r="TKB18" s="88"/>
      <c r="TKC18" s="88"/>
      <c r="TKD18" s="88"/>
      <c r="TKE18" s="88"/>
      <c r="TKF18" s="88"/>
      <c r="TKG18" s="88"/>
      <c r="TKH18" s="88"/>
      <c r="TKI18" s="88"/>
      <c r="TKJ18" s="88"/>
      <c r="TKK18" s="88"/>
      <c r="TKL18" s="88"/>
      <c r="TKM18" s="88"/>
      <c r="TKN18" s="88"/>
      <c r="TKO18" s="88"/>
      <c r="TKP18" s="88"/>
      <c r="TKQ18" s="88"/>
      <c r="TKR18" s="88"/>
      <c r="TKS18" s="88"/>
      <c r="TKT18" s="88"/>
      <c r="TKU18" s="88"/>
      <c r="TKV18" s="88"/>
      <c r="TKW18" s="88"/>
      <c r="TKX18" s="88"/>
      <c r="TKY18" s="88"/>
      <c r="TKZ18" s="88"/>
      <c r="TLA18" s="88"/>
      <c r="TLB18" s="88"/>
      <c r="TLC18" s="88"/>
      <c r="TLD18" s="88"/>
      <c r="TLE18" s="88"/>
      <c r="TLF18" s="88"/>
      <c r="TLG18" s="88"/>
      <c r="TLH18" s="88"/>
      <c r="TLI18" s="88"/>
      <c r="TLJ18" s="88"/>
      <c r="TLK18" s="88"/>
      <c r="TLL18" s="88"/>
      <c r="TLM18" s="88"/>
      <c r="TLN18" s="88"/>
      <c r="TLO18" s="88"/>
      <c r="TLP18" s="88"/>
      <c r="TLQ18" s="88"/>
      <c r="TLR18" s="88"/>
      <c r="TLS18" s="88"/>
      <c r="TLT18" s="88"/>
      <c r="TLU18" s="88"/>
      <c r="TLV18" s="88"/>
      <c r="TLW18" s="88"/>
      <c r="TLX18" s="88"/>
      <c r="TLY18" s="88"/>
      <c r="TLZ18" s="88"/>
      <c r="TMA18" s="88"/>
      <c r="TMB18" s="88"/>
      <c r="TMC18" s="88"/>
      <c r="TMD18" s="88"/>
      <c r="TME18" s="88"/>
      <c r="TMF18" s="88"/>
      <c r="TMG18" s="88"/>
      <c r="TMH18" s="88"/>
      <c r="TMI18" s="88"/>
      <c r="TMJ18" s="88"/>
      <c r="TMK18" s="88"/>
      <c r="TML18" s="88"/>
      <c r="TMM18" s="88"/>
      <c r="TMN18" s="88"/>
      <c r="TMO18" s="88"/>
      <c r="TMP18" s="88"/>
      <c r="TMQ18" s="88"/>
      <c r="TMR18" s="88"/>
      <c r="TMS18" s="88"/>
      <c r="TMT18" s="88"/>
      <c r="TMU18" s="88"/>
      <c r="TMV18" s="88"/>
      <c r="TMW18" s="88"/>
      <c r="TMX18" s="88"/>
      <c r="TMY18" s="88"/>
      <c r="TMZ18" s="88"/>
      <c r="TNA18" s="88"/>
      <c r="TNB18" s="88"/>
      <c r="TNC18" s="88"/>
      <c r="TND18" s="88"/>
      <c r="TNE18" s="88"/>
      <c r="TNF18" s="88"/>
      <c r="TNG18" s="88"/>
      <c r="TNH18" s="88"/>
      <c r="TNI18" s="88"/>
      <c r="TNJ18" s="88"/>
      <c r="TNK18" s="88"/>
      <c r="TNL18" s="88"/>
      <c r="TNM18" s="88"/>
      <c r="TNN18" s="88"/>
      <c r="TNO18" s="88"/>
      <c r="TNP18" s="88"/>
      <c r="TNQ18" s="88"/>
      <c r="TNR18" s="88"/>
      <c r="TNS18" s="88"/>
      <c r="TNT18" s="88"/>
      <c r="TNU18" s="88"/>
      <c r="TNV18" s="88"/>
      <c r="TNW18" s="88"/>
      <c r="TNX18" s="88"/>
      <c r="TNY18" s="88"/>
      <c r="TNZ18" s="88"/>
      <c r="TOA18" s="88"/>
      <c r="TOB18" s="88"/>
      <c r="TOC18" s="88"/>
      <c r="TOD18" s="88"/>
      <c r="TOE18" s="88"/>
      <c r="TOF18" s="88"/>
      <c r="TOG18" s="88"/>
      <c r="TOH18" s="88"/>
      <c r="TOI18" s="88"/>
      <c r="TOJ18" s="88"/>
      <c r="TOK18" s="88"/>
      <c r="TOL18" s="88"/>
      <c r="TOM18" s="88"/>
      <c r="TON18" s="88"/>
      <c r="TOO18" s="88"/>
      <c r="TOP18" s="88"/>
      <c r="TOQ18" s="88"/>
      <c r="TOR18" s="88"/>
      <c r="TOS18" s="88"/>
      <c r="TOT18" s="88"/>
      <c r="TOU18" s="88"/>
      <c r="TOV18" s="88"/>
      <c r="TOW18" s="88"/>
      <c r="TOX18" s="88"/>
      <c r="TOY18" s="88"/>
      <c r="TOZ18" s="88"/>
      <c r="TPA18" s="88"/>
      <c r="TPB18" s="88"/>
      <c r="TPC18" s="88"/>
      <c r="TPD18" s="88"/>
      <c r="TPE18" s="88"/>
      <c r="TPF18" s="88"/>
      <c r="TPG18" s="88"/>
      <c r="TPH18" s="88"/>
      <c r="TPI18" s="88"/>
      <c r="TPJ18" s="88"/>
      <c r="TPK18" s="88"/>
      <c r="TPL18" s="88"/>
      <c r="TPM18" s="88"/>
      <c r="TPN18" s="88"/>
      <c r="TPO18" s="88"/>
      <c r="TPP18" s="88"/>
      <c r="TPQ18" s="88"/>
      <c r="TPR18" s="88"/>
      <c r="TPS18" s="88"/>
      <c r="TPT18" s="88"/>
      <c r="TPU18" s="88"/>
      <c r="TPV18" s="88"/>
      <c r="TPW18" s="88"/>
      <c r="TPX18" s="88"/>
      <c r="TPY18" s="88"/>
      <c r="TPZ18" s="88"/>
      <c r="TQA18" s="88"/>
      <c r="TQB18" s="88"/>
      <c r="TQC18" s="88"/>
      <c r="TQD18" s="88"/>
      <c r="TQE18" s="88"/>
      <c r="TQF18" s="88"/>
      <c r="TQG18" s="88"/>
      <c r="TQH18" s="88"/>
      <c r="TQI18" s="88"/>
      <c r="TQJ18" s="88"/>
      <c r="TQK18" s="88"/>
      <c r="TQL18" s="88"/>
      <c r="TQM18" s="88"/>
      <c r="TQN18" s="88"/>
      <c r="TQO18" s="88"/>
      <c r="TQP18" s="88"/>
      <c r="TQQ18" s="88"/>
      <c r="TQR18" s="88"/>
      <c r="TQS18" s="88"/>
      <c r="TQT18" s="88"/>
      <c r="TQU18" s="88"/>
      <c r="TQV18" s="88"/>
      <c r="TQW18" s="88"/>
      <c r="TQX18" s="88"/>
      <c r="TQY18" s="88"/>
      <c r="TQZ18" s="88"/>
      <c r="TRA18" s="88"/>
      <c r="TRB18" s="88"/>
      <c r="TRC18" s="88"/>
      <c r="TRD18" s="88"/>
      <c r="TRE18" s="88"/>
      <c r="TRF18" s="88"/>
      <c r="TRG18" s="88"/>
      <c r="TRH18" s="88"/>
      <c r="TRI18" s="88"/>
      <c r="TRJ18" s="88"/>
      <c r="TRK18" s="88"/>
      <c r="TRL18" s="88"/>
      <c r="TRM18" s="88"/>
      <c r="TRN18" s="88"/>
      <c r="TRO18" s="88"/>
      <c r="TRP18" s="88"/>
      <c r="TRQ18" s="88"/>
      <c r="TRR18" s="88"/>
      <c r="TRS18" s="88"/>
      <c r="TRT18" s="88"/>
      <c r="TRU18" s="88"/>
      <c r="TRV18" s="88"/>
      <c r="TRW18" s="88"/>
      <c r="TRX18" s="88"/>
      <c r="TRY18" s="88"/>
      <c r="TRZ18" s="88"/>
      <c r="TSA18" s="88"/>
      <c r="TSB18" s="88"/>
      <c r="TSC18" s="88"/>
      <c r="TSD18" s="88"/>
      <c r="TSE18" s="88"/>
      <c r="TSF18" s="88"/>
      <c r="TSG18" s="88"/>
      <c r="TSH18" s="88"/>
      <c r="TSI18" s="88"/>
      <c r="TSJ18" s="88"/>
      <c r="TSK18" s="88"/>
      <c r="TSL18" s="88"/>
      <c r="TSM18" s="88"/>
      <c r="TSN18" s="88"/>
      <c r="TSO18" s="88"/>
      <c r="TSP18" s="88"/>
      <c r="TSQ18" s="88"/>
      <c r="TSR18" s="88"/>
      <c r="TSS18" s="88"/>
      <c r="TST18" s="88"/>
      <c r="TSU18" s="88"/>
      <c r="TSV18" s="88"/>
      <c r="TSW18" s="88"/>
      <c r="TSX18" s="88"/>
      <c r="TSY18" s="88"/>
      <c r="TSZ18" s="88"/>
      <c r="TTA18" s="88"/>
      <c r="TTB18" s="88"/>
      <c r="TTC18" s="88"/>
      <c r="TTD18" s="88"/>
      <c r="TTE18" s="88"/>
      <c r="TTF18" s="88"/>
      <c r="TTG18" s="88"/>
      <c r="TTH18" s="88"/>
      <c r="TTI18" s="88"/>
      <c r="TTJ18" s="88"/>
      <c r="TTK18" s="88"/>
      <c r="TTL18" s="88"/>
      <c r="TTM18" s="88"/>
      <c r="TTN18" s="88"/>
      <c r="TTO18" s="88"/>
      <c r="TTP18" s="88"/>
      <c r="TTQ18" s="88"/>
      <c r="TTR18" s="88"/>
      <c r="TTS18" s="88"/>
      <c r="TTT18" s="88"/>
      <c r="TTU18" s="88"/>
      <c r="TTV18" s="88"/>
      <c r="TTW18" s="88"/>
      <c r="TTX18" s="88"/>
      <c r="TTY18" s="88"/>
      <c r="TTZ18" s="88"/>
      <c r="TUA18" s="88"/>
      <c r="TUB18" s="88"/>
      <c r="TUC18" s="88"/>
      <c r="TUD18" s="88"/>
      <c r="TUE18" s="88"/>
      <c r="TUF18" s="88"/>
      <c r="TUG18" s="88"/>
      <c r="TUH18" s="88"/>
      <c r="TUI18" s="88"/>
      <c r="TUJ18" s="88"/>
      <c r="TUK18" s="88"/>
      <c r="TUL18" s="88"/>
      <c r="TUM18" s="88"/>
      <c r="TUN18" s="88"/>
      <c r="TUO18" s="88"/>
      <c r="TUP18" s="88"/>
      <c r="TUQ18" s="88"/>
      <c r="TUR18" s="88"/>
      <c r="TUS18" s="88"/>
      <c r="TUT18" s="88"/>
      <c r="TUU18" s="88"/>
      <c r="TUV18" s="88"/>
      <c r="TUW18" s="88"/>
      <c r="TUX18" s="88"/>
      <c r="TUY18" s="88"/>
      <c r="TUZ18" s="88"/>
      <c r="TVA18" s="88"/>
      <c r="TVB18" s="88"/>
      <c r="TVC18" s="88"/>
      <c r="TVD18" s="88"/>
      <c r="TVE18" s="88"/>
      <c r="TVF18" s="88"/>
      <c r="TVG18" s="88"/>
      <c r="TVH18" s="88"/>
      <c r="TVI18" s="88"/>
      <c r="TVJ18" s="88"/>
      <c r="TVK18" s="88"/>
      <c r="TVL18" s="88"/>
      <c r="TVM18" s="88"/>
      <c r="TVN18" s="88"/>
      <c r="TVO18" s="88"/>
      <c r="TVP18" s="88"/>
      <c r="TVQ18" s="88"/>
      <c r="TVR18" s="88"/>
      <c r="TVS18" s="88"/>
      <c r="TVT18" s="88"/>
      <c r="TVU18" s="88"/>
      <c r="TVV18" s="88"/>
      <c r="TVW18" s="88"/>
      <c r="TVX18" s="88"/>
      <c r="TVY18" s="88"/>
      <c r="TVZ18" s="88"/>
      <c r="TWA18" s="88"/>
      <c r="TWB18" s="88"/>
      <c r="TWC18" s="88"/>
      <c r="TWD18" s="88"/>
      <c r="TWE18" s="88"/>
      <c r="TWF18" s="88"/>
      <c r="TWG18" s="88"/>
      <c r="TWH18" s="88"/>
      <c r="TWI18" s="88"/>
      <c r="TWJ18" s="88"/>
      <c r="TWK18" s="88"/>
      <c r="TWL18" s="88"/>
      <c r="TWM18" s="88"/>
      <c r="TWN18" s="88"/>
      <c r="TWO18" s="88"/>
      <c r="TWP18" s="88"/>
      <c r="TWQ18" s="88"/>
      <c r="TWR18" s="88"/>
      <c r="TWS18" s="88"/>
      <c r="TWT18" s="88"/>
      <c r="TWU18" s="88"/>
      <c r="TWV18" s="88"/>
      <c r="TWW18" s="88"/>
      <c r="TWX18" s="88"/>
      <c r="TWY18" s="88"/>
      <c r="TWZ18" s="88"/>
      <c r="TXA18" s="88"/>
      <c r="TXB18" s="88"/>
      <c r="TXC18" s="88"/>
      <c r="TXD18" s="88"/>
      <c r="TXE18" s="88"/>
      <c r="TXF18" s="88"/>
      <c r="TXG18" s="88"/>
      <c r="TXH18" s="88"/>
      <c r="TXI18" s="88"/>
      <c r="TXJ18" s="88"/>
      <c r="TXK18" s="88"/>
      <c r="TXL18" s="88"/>
      <c r="TXM18" s="88"/>
      <c r="TXN18" s="88"/>
      <c r="TXO18" s="88"/>
      <c r="TXP18" s="88"/>
      <c r="TXQ18" s="88"/>
      <c r="TXR18" s="88"/>
      <c r="TXS18" s="88"/>
      <c r="TXT18" s="88"/>
      <c r="TXU18" s="88"/>
      <c r="TXV18" s="88"/>
      <c r="TXW18" s="88"/>
      <c r="TXX18" s="88"/>
      <c r="TXY18" s="88"/>
      <c r="TXZ18" s="88"/>
      <c r="TYA18" s="88"/>
      <c r="TYB18" s="88"/>
      <c r="TYC18" s="88"/>
      <c r="TYD18" s="88"/>
      <c r="TYE18" s="88"/>
      <c r="TYF18" s="88"/>
      <c r="TYG18" s="88"/>
      <c r="TYH18" s="88"/>
      <c r="TYI18" s="88"/>
      <c r="TYJ18" s="88"/>
      <c r="TYK18" s="88"/>
      <c r="TYL18" s="88"/>
      <c r="TYM18" s="88"/>
      <c r="TYN18" s="88"/>
      <c r="TYO18" s="88"/>
      <c r="TYP18" s="88"/>
      <c r="TYQ18" s="88"/>
      <c r="TYR18" s="88"/>
      <c r="TYS18" s="88"/>
      <c r="TYT18" s="88"/>
      <c r="TYU18" s="88"/>
      <c r="TYV18" s="88"/>
      <c r="TYW18" s="88"/>
      <c r="TYX18" s="88"/>
      <c r="TYY18" s="88"/>
      <c r="TYZ18" s="88"/>
      <c r="TZA18" s="88"/>
      <c r="TZB18" s="88"/>
      <c r="TZC18" s="88"/>
      <c r="TZD18" s="88"/>
      <c r="TZE18" s="88"/>
      <c r="TZF18" s="88"/>
      <c r="TZG18" s="88"/>
      <c r="TZH18" s="88"/>
      <c r="TZI18" s="88"/>
      <c r="TZJ18" s="88"/>
      <c r="TZK18" s="88"/>
      <c r="TZL18" s="88"/>
      <c r="TZM18" s="88"/>
      <c r="TZN18" s="88"/>
      <c r="TZO18" s="88"/>
      <c r="TZP18" s="88"/>
      <c r="TZQ18" s="88"/>
      <c r="TZR18" s="88"/>
      <c r="TZS18" s="88"/>
      <c r="TZT18" s="88"/>
      <c r="TZU18" s="88"/>
      <c r="TZV18" s="88"/>
      <c r="TZW18" s="88"/>
      <c r="TZX18" s="88"/>
      <c r="TZY18" s="88"/>
      <c r="TZZ18" s="88"/>
      <c r="UAA18" s="88"/>
      <c r="UAB18" s="88"/>
      <c r="UAC18" s="88"/>
      <c r="UAD18" s="88"/>
      <c r="UAE18" s="88"/>
      <c r="UAF18" s="88"/>
      <c r="UAG18" s="88"/>
      <c r="UAH18" s="88"/>
      <c r="UAI18" s="88"/>
      <c r="UAJ18" s="88"/>
      <c r="UAK18" s="88"/>
      <c r="UAL18" s="88"/>
      <c r="UAM18" s="88"/>
      <c r="UAN18" s="88"/>
      <c r="UAO18" s="88"/>
      <c r="UAP18" s="88"/>
      <c r="UAQ18" s="88"/>
      <c r="UAR18" s="88"/>
      <c r="UAS18" s="88"/>
      <c r="UAT18" s="88"/>
      <c r="UAU18" s="88"/>
      <c r="UAV18" s="88"/>
      <c r="UAW18" s="88"/>
      <c r="UAX18" s="88"/>
      <c r="UAY18" s="88"/>
      <c r="UAZ18" s="88"/>
      <c r="UBA18" s="88"/>
      <c r="UBB18" s="88"/>
      <c r="UBC18" s="88"/>
      <c r="UBD18" s="88"/>
      <c r="UBE18" s="88"/>
      <c r="UBF18" s="88"/>
      <c r="UBG18" s="88"/>
      <c r="UBH18" s="88"/>
      <c r="UBI18" s="88"/>
      <c r="UBJ18" s="88"/>
      <c r="UBK18" s="88"/>
      <c r="UBL18" s="88"/>
      <c r="UBM18" s="88"/>
      <c r="UBN18" s="88"/>
      <c r="UBO18" s="88"/>
      <c r="UBP18" s="88"/>
      <c r="UBQ18" s="88"/>
      <c r="UBR18" s="88"/>
      <c r="UBS18" s="88"/>
      <c r="UBT18" s="88"/>
      <c r="UBU18" s="88"/>
      <c r="UBV18" s="88"/>
      <c r="UBW18" s="88"/>
      <c r="UBX18" s="88"/>
      <c r="UBY18" s="88"/>
      <c r="UBZ18" s="88"/>
      <c r="UCA18" s="88"/>
      <c r="UCB18" s="88"/>
      <c r="UCC18" s="88"/>
      <c r="UCD18" s="88"/>
      <c r="UCE18" s="88"/>
      <c r="UCF18" s="88"/>
      <c r="UCG18" s="88"/>
      <c r="UCH18" s="88"/>
      <c r="UCI18" s="88"/>
      <c r="UCJ18" s="88"/>
      <c r="UCK18" s="88"/>
      <c r="UCL18" s="88"/>
      <c r="UCM18" s="88"/>
      <c r="UCN18" s="88"/>
      <c r="UCO18" s="88"/>
      <c r="UCP18" s="88"/>
      <c r="UCQ18" s="88"/>
      <c r="UCR18" s="88"/>
      <c r="UCS18" s="88"/>
      <c r="UCT18" s="88"/>
      <c r="UCU18" s="88"/>
      <c r="UCV18" s="88"/>
      <c r="UCW18" s="88"/>
      <c r="UCX18" s="88"/>
      <c r="UCY18" s="88"/>
      <c r="UCZ18" s="88"/>
      <c r="UDA18" s="88"/>
      <c r="UDB18" s="88"/>
      <c r="UDC18" s="88"/>
      <c r="UDD18" s="88"/>
      <c r="UDE18" s="88"/>
      <c r="UDF18" s="88"/>
      <c r="UDG18" s="88"/>
      <c r="UDH18" s="88"/>
      <c r="UDI18" s="88"/>
      <c r="UDJ18" s="88"/>
      <c r="UDK18" s="88"/>
      <c r="UDL18" s="88"/>
      <c r="UDM18" s="88"/>
      <c r="UDN18" s="88"/>
      <c r="UDO18" s="88"/>
      <c r="UDP18" s="88"/>
      <c r="UDQ18" s="88"/>
      <c r="UDR18" s="88"/>
      <c r="UDS18" s="88"/>
      <c r="UDT18" s="88"/>
      <c r="UDU18" s="88"/>
      <c r="UDV18" s="88"/>
      <c r="UDW18" s="88"/>
      <c r="UDX18" s="88"/>
      <c r="UDY18" s="88"/>
      <c r="UDZ18" s="88"/>
      <c r="UEA18" s="88"/>
      <c r="UEB18" s="88"/>
      <c r="UEC18" s="88"/>
      <c r="UED18" s="88"/>
      <c r="UEE18" s="88"/>
      <c r="UEF18" s="88"/>
      <c r="UEG18" s="88"/>
      <c r="UEH18" s="88"/>
      <c r="UEI18" s="88"/>
      <c r="UEJ18" s="88"/>
      <c r="UEK18" s="88"/>
      <c r="UEL18" s="88"/>
      <c r="UEM18" s="88"/>
      <c r="UEN18" s="88"/>
      <c r="UEO18" s="88"/>
      <c r="UEP18" s="88"/>
      <c r="UEQ18" s="88"/>
      <c r="UER18" s="88"/>
      <c r="UES18" s="88"/>
      <c r="UET18" s="88"/>
      <c r="UEU18" s="88"/>
      <c r="UEV18" s="88"/>
      <c r="UEW18" s="88"/>
      <c r="UEX18" s="88"/>
      <c r="UEY18" s="88"/>
      <c r="UEZ18" s="88"/>
      <c r="UFA18" s="88"/>
      <c r="UFB18" s="88"/>
      <c r="UFC18" s="88"/>
      <c r="UFD18" s="88"/>
      <c r="UFE18" s="88"/>
      <c r="UFF18" s="88"/>
      <c r="UFG18" s="88"/>
      <c r="UFH18" s="88"/>
      <c r="UFI18" s="88"/>
      <c r="UFJ18" s="88"/>
      <c r="UFK18" s="88"/>
      <c r="UFL18" s="88"/>
      <c r="UFM18" s="88"/>
      <c r="UFN18" s="88"/>
      <c r="UFO18" s="88"/>
      <c r="UFP18" s="88"/>
      <c r="UFQ18" s="88"/>
      <c r="UFR18" s="88"/>
      <c r="UFS18" s="88"/>
      <c r="UFT18" s="88"/>
      <c r="UFU18" s="88"/>
      <c r="UFV18" s="88"/>
      <c r="UFW18" s="88"/>
      <c r="UFX18" s="88"/>
      <c r="UFY18" s="88"/>
      <c r="UFZ18" s="88"/>
      <c r="UGA18" s="88"/>
      <c r="UGB18" s="88"/>
      <c r="UGC18" s="88"/>
      <c r="UGD18" s="88"/>
      <c r="UGE18" s="88"/>
      <c r="UGF18" s="88"/>
      <c r="UGG18" s="88"/>
      <c r="UGH18" s="88"/>
      <c r="UGI18" s="88"/>
      <c r="UGJ18" s="88"/>
      <c r="UGK18" s="88"/>
      <c r="UGL18" s="88"/>
      <c r="UGM18" s="88"/>
      <c r="UGN18" s="88"/>
      <c r="UGO18" s="88"/>
      <c r="UGP18" s="88"/>
      <c r="UGQ18" s="88"/>
      <c r="UGR18" s="88"/>
      <c r="UGS18" s="88"/>
      <c r="UGT18" s="88"/>
      <c r="UGU18" s="88"/>
      <c r="UGV18" s="88"/>
      <c r="UGW18" s="88"/>
      <c r="UGX18" s="88"/>
      <c r="UGY18" s="88"/>
      <c r="UGZ18" s="88"/>
      <c r="UHA18" s="88"/>
      <c r="UHB18" s="88"/>
      <c r="UHC18" s="88"/>
      <c r="UHD18" s="88"/>
      <c r="UHE18" s="88"/>
      <c r="UHF18" s="88"/>
      <c r="UHG18" s="88"/>
      <c r="UHH18" s="88"/>
      <c r="UHI18" s="88"/>
      <c r="UHJ18" s="88"/>
      <c r="UHK18" s="88"/>
      <c r="UHL18" s="88"/>
      <c r="UHM18" s="88"/>
      <c r="UHN18" s="88"/>
      <c r="UHO18" s="88"/>
      <c r="UHP18" s="88"/>
      <c r="UHQ18" s="88"/>
      <c r="UHR18" s="88"/>
      <c r="UHS18" s="88"/>
      <c r="UHT18" s="88"/>
      <c r="UHU18" s="88"/>
      <c r="UHV18" s="88"/>
      <c r="UHW18" s="88"/>
      <c r="UHX18" s="88"/>
      <c r="UHY18" s="88"/>
      <c r="UHZ18" s="88"/>
      <c r="UIA18" s="88"/>
      <c r="UIB18" s="88"/>
      <c r="UIC18" s="88"/>
      <c r="UID18" s="88"/>
      <c r="UIE18" s="88"/>
      <c r="UIF18" s="88"/>
      <c r="UIG18" s="88"/>
      <c r="UIH18" s="88"/>
      <c r="UII18" s="88"/>
      <c r="UIJ18" s="88"/>
      <c r="UIK18" s="88"/>
      <c r="UIL18" s="88"/>
      <c r="UIM18" s="88"/>
      <c r="UIN18" s="88"/>
      <c r="UIO18" s="88"/>
      <c r="UIP18" s="88"/>
      <c r="UIQ18" s="88"/>
      <c r="UIR18" s="88"/>
      <c r="UIS18" s="88"/>
      <c r="UIT18" s="88"/>
      <c r="UIU18" s="88"/>
      <c r="UIV18" s="88"/>
      <c r="UIW18" s="88"/>
      <c r="UIX18" s="88"/>
      <c r="UIY18" s="88"/>
      <c r="UIZ18" s="88"/>
      <c r="UJA18" s="88"/>
      <c r="UJB18" s="88"/>
      <c r="UJC18" s="88"/>
      <c r="UJD18" s="88"/>
      <c r="UJE18" s="88"/>
      <c r="UJF18" s="88"/>
      <c r="UJG18" s="88"/>
      <c r="UJH18" s="88"/>
      <c r="UJI18" s="88"/>
      <c r="UJJ18" s="88"/>
      <c r="UJK18" s="88"/>
      <c r="UJL18" s="88"/>
      <c r="UJM18" s="88"/>
      <c r="UJN18" s="88"/>
      <c r="UJO18" s="88"/>
      <c r="UJP18" s="88"/>
      <c r="UJQ18" s="88"/>
      <c r="UJR18" s="88"/>
      <c r="UJS18" s="88"/>
      <c r="UJT18" s="88"/>
      <c r="UJU18" s="88"/>
      <c r="UJV18" s="88"/>
      <c r="UJW18" s="88"/>
      <c r="UJX18" s="88"/>
      <c r="UJY18" s="88"/>
      <c r="UJZ18" s="88"/>
      <c r="UKA18" s="88"/>
      <c r="UKB18" s="88"/>
      <c r="UKC18" s="88"/>
      <c r="UKD18" s="88"/>
      <c r="UKE18" s="88"/>
      <c r="UKF18" s="88"/>
      <c r="UKG18" s="88"/>
      <c r="UKH18" s="88"/>
      <c r="UKI18" s="88"/>
      <c r="UKJ18" s="88"/>
      <c r="UKK18" s="88"/>
      <c r="UKL18" s="88"/>
      <c r="UKM18" s="88"/>
      <c r="UKN18" s="88"/>
      <c r="UKO18" s="88"/>
      <c r="UKP18" s="88"/>
      <c r="UKQ18" s="88"/>
      <c r="UKR18" s="88"/>
      <c r="UKS18" s="88"/>
      <c r="UKT18" s="88"/>
      <c r="UKU18" s="88"/>
      <c r="UKV18" s="88"/>
      <c r="UKW18" s="88"/>
      <c r="UKX18" s="88"/>
      <c r="UKY18" s="88"/>
      <c r="UKZ18" s="88"/>
      <c r="ULA18" s="88"/>
      <c r="ULB18" s="88"/>
      <c r="ULC18" s="88"/>
      <c r="ULD18" s="88"/>
      <c r="ULE18" s="88"/>
      <c r="ULF18" s="88"/>
      <c r="ULG18" s="88"/>
      <c r="ULH18" s="88"/>
      <c r="ULI18" s="88"/>
      <c r="ULJ18" s="88"/>
      <c r="ULK18" s="88"/>
      <c r="ULL18" s="88"/>
      <c r="ULM18" s="88"/>
      <c r="ULN18" s="88"/>
      <c r="ULO18" s="88"/>
      <c r="ULP18" s="88"/>
      <c r="ULQ18" s="88"/>
      <c r="ULR18" s="88"/>
      <c r="ULS18" s="88"/>
      <c r="ULT18" s="88"/>
      <c r="ULU18" s="88"/>
      <c r="ULV18" s="88"/>
      <c r="ULW18" s="88"/>
      <c r="ULX18" s="88"/>
      <c r="ULY18" s="88"/>
      <c r="ULZ18" s="88"/>
      <c r="UMA18" s="88"/>
      <c r="UMB18" s="88"/>
      <c r="UMC18" s="88"/>
      <c r="UMD18" s="88"/>
      <c r="UME18" s="88"/>
      <c r="UMF18" s="88"/>
      <c r="UMG18" s="88"/>
      <c r="UMH18" s="88"/>
      <c r="UMI18" s="88"/>
      <c r="UMJ18" s="88"/>
      <c r="UMK18" s="88"/>
      <c r="UML18" s="88"/>
      <c r="UMM18" s="88"/>
      <c r="UMN18" s="88"/>
      <c r="UMO18" s="88"/>
      <c r="UMP18" s="88"/>
      <c r="UMQ18" s="88"/>
      <c r="UMR18" s="88"/>
      <c r="UMS18" s="88"/>
      <c r="UMT18" s="88"/>
      <c r="UMU18" s="88"/>
      <c r="UMV18" s="88"/>
      <c r="UMW18" s="88"/>
      <c r="UMX18" s="88"/>
      <c r="UMY18" s="88"/>
      <c r="UMZ18" s="88"/>
      <c r="UNA18" s="88"/>
      <c r="UNB18" s="88"/>
      <c r="UNC18" s="88"/>
      <c r="UND18" s="88"/>
      <c r="UNE18" s="88"/>
      <c r="UNF18" s="88"/>
      <c r="UNG18" s="88"/>
      <c r="UNH18" s="88"/>
      <c r="UNI18" s="88"/>
      <c r="UNJ18" s="88"/>
      <c r="UNK18" s="88"/>
      <c r="UNL18" s="88"/>
      <c r="UNM18" s="88"/>
      <c r="UNN18" s="88"/>
      <c r="UNO18" s="88"/>
      <c r="UNP18" s="88"/>
      <c r="UNQ18" s="88"/>
      <c r="UNR18" s="88"/>
      <c r="UNS18" s="88"/>
      <c r="UNT18" s="88"/>
      <c r="UNU18" s="88"/>
      <c r="UNV18" s="88"/>
      <c r="UNW18" s="88"/>
      <c r="UNX18" s="88"/>
      <c r="UNY18" s="88"/>
      <c r="UNZ18" s="88"/>
      <c r="UOA18" s="88"/>
      <c r="UOB18" s="88"/>
      <c r="UOC18" s="88"/>
      <c r="UOD18" s="88"/>
      <c r="UOE18" s="88"/>
      <c r="UOF18" s="88"/>
      <c r="UOG18" s="88"/>
      <c r="UOH18" s="88"/>
      <c r="UOI18" s="88"/>
      <c r="UOJ18" s="88"/>
      <c r="UOK18" s="88"/>
      <c r="UOL18" s="88"/>
      <c r="UOM18" s="88"/>
      <c r="UON18" s="88"/>
      <c r="UOO18" s="88"/>
      <c r="UOP18" s="88"/>
      <c r="UOQ18" s="88"/>
      <c r="UOR18" s="88"/>
      <c r="UOS18" s="88"/>
      <c r="UOT18" s="88"/>
      <c r="UOU18" s="88"/>
      <c r="UOV18" s="88"/>
      <c r="UOW18" s="88"/>
      <c r="UOX18" s="88"/>
      <c r="UOY18" s="88"/>
      <c r="UOZ18" s="88"/>
      <c r="UPA18" s="88"/>
      <c r="UPB18" s="88"/>
      <c r="UPC18" s="88"/>
      <c r="UPD18" s="88"/>
      <c r="UPE18" s="88"/>
      <c r="UPF18" s="88"/>
      <c r="UPG18" s="88"/>
      <c r="UPH18" s="88"/>
      <c r="UPI18" s="88"/>
      <c r="UPJ18" s="88"/>
      <c r="UPK18" s="88"/>
      <c r="UPL18" s="88"/>
      <c r="UPM18" s="88"/>
      <c r="UPN18" s="88"/>
      <c r="UPO18" s="88"/>
      <c r="UPP18" s="88"/>
      <c r="UPQ18" s="88"/>
      <c r="UPR18" s="88"/>
      <c r="UPS18" s="88"/>
      <c r="UPT18" s="88"/>
      <c r="UPU18" s="88"/>
      <c r="UPV18" s="88"/>
      <c r="UPW18" s="88"/>
      <c r="UPX18" s="88"/>
      <c r="UPY18" s="88"/>
      <c r="UPZ18" s="88"/>
      <c r="UQA18" s="88"/>
      <c r="UQB18" s="88"/>
      <c r="UQC18" s="88"/>
      <c r="UQD18" s="88"/>
      <c r="UQE18" s="88"/>
      <c r="UQF18" s="88"/>
      <c r="UQG18" s="88"/>
      <c r="UQH18" s="88"/>
      <c r="UQI18" s="88"/>
      <c r="UQJ18" s="88"/>
      <c r="UQK18" s="88"/>
      <c r="UQL18" s="88"/>
      <c r="UQM18" s="88"/>
      <c r="UQN18" s="88"/>
      <c r="UQO18" s="88"/>
      <c r="UQP18" s="88"/>
      <c r="UQQ18" s="88"/>
      <c r="UQR18" s="88"/>
      <c r="UQS18" s="88"/>
      <c r="UQT18" s="88"/>
      <c r="UQU18" s="88"/>
      <c r="UQV18" s="88"/>
      <c r="UQW18" s="88"/>
      <c r="UQX18" s="88"/>
      <c r="UQY18" s="88"/>
      <c r="UQZ18" s="88"/>
      <c r="URA18" s="88"/>
      <c r="URB18" s="88"/>
      <c r="URC18" s="88"/>
      <c r="URD18" s="88"/>
      <c r="URE18" s="88"/>
      <c r="URF18" s="88"/>
      <c r="URG18" s="88"/>
      <c r="URH18" s="88"/>
      <c r="URI18" s="88"/>
      <c r="URJ18" s="88"/>
      <c r="URK18" s="88"/>
      <c r="URL18" s="88"/>
      <c r="URM18" s="88"/>
      <c r="URN18" s="88"/>
      <c r="URO18" s="88"/>
      <c r="URP18" s="88"/>
      <c r="URQ18" s="88"/>
      <c r="URR18" s="88"/>
      <c r="URS18" s="88"/>
      <c r="URT18" s="88"/>
      <c r="URU18" s="88"/>
      <c r="URV18" s="88"/>
      <c r="URW18" s="88"/>
      <c r="URX18" s="88"/>
      <c r="URY18" s="88"/>
      <c r="URZ18" s="88"/>
      <c r="USA18" s="88"/>
      <c r="USB18" s="88"/>
      <c r="USC18" s="88"/>
      <c r="USD18" s="88"/>
      <c r="USE18" s="88"/>
      <c r="USF18" s="88"/>
      <c r="USG18" s="88"/>
      <c r="USH18" s="88"/>
      <c r="USI18" s="88"/>
      <c r="USJ18" s="88"/>
      <c r="USK18" s="88"/>
      <c r="USL18" s="88"/>
      <c r="USM18" s="88"/>
      <c r="USN18" s="88"/>
      <c r="USO18" s="88"/>
      <c r="USP18" s="88"/>
      <c r="USQ18" s="88"/>
      <c r="USR18" s="88"/>
      <c r="USS18" s="88"/>
      <c r="UST18" s="88"/>
      <c r="USU18" s="88"/>
      <c r="USV18" s="88"/>
      <c r="USW18" s="88"/>
      <c r="USX18" s="88"/>
      <c r="USY18" s="88"/>
      <c r="USZ18" s="88"/>
      <c r="UTA18" s="88"/>
      <c r="UTB18" s="88"/>
      <c r="UTC18" s="88"/>
      <c r="UTD18" s="88"/>
      <c r="UTE18" s="88"/>
      <c r="UTF18" s="88"/>
      <c r="UTG18" s="88"/>
      <c r="UTH18" s="88"/>
      <c r="UTI18" s="88"/>
      <c r="UTJ18" s="88"/>
      <c r="UTK18" s="88"/>
      <c r="UTL18" s="88"/>
      <c r="UTM18" s="88"/>
      <c r="UTN18" s="88"/>
      <c r="UTO18" s="88"/>
      <c r="UTP18" s="88"/>
      <c r="UTQ18" s="88"/>
      <c r="UTR18" s="88"/>
      <c r="UTS18" s="88"/>
      <c r="UTT18" s="88"/>
      <c r="UTU18" s="88"/>
      <c r="UTV18" s="88"/>
      <c r="UTW18" s="88"/>
      <c r="UTX18" s="88"/>
      <c r="UTY18" s="88"/>
      <c r="UTZ18" s="88"/>
      <c r="UUA18" s="88"/>
      <c r="UUB18" s="88"/>
      <c r="UUC18" s="88"/>
      <c r="UUD18" s="88"/>
      <c r="UUE18" s="88"/>
      <c r="UUF18" s="88"/>
      <c r="UUG18" s="88"/>
      <c r="UUH18" s="88"/>
      <c r="UUI18" s="88"/>
      <c r="UUJ18" s="88"/>
      <c r="UUK18" s="88"/>
      <c r="UUL18" s="88"/>
      <c r="UUM18" s="88"/>
      <c r="UUN18" s="88"/>
      <c r="UUO18" s="88"/>
      <c r="UUP18" s="88"/>
      <c r="UUQ18" s="88"/>
      <c r="UUR18" s="88"/>
      <c r="UUS18" s="88"/>
      <c r="UUT18" s="88"/>
      <c r="UUU18" s="88"/>
      <c r="UUV18" s="88"/>
      <c r="UUW18" s="88"/>
      <c r="UUX18" s="88"/>
      <c r="UUY18" s="88"/>
      <c r="UUZ18" s="88"/>
      <c r="UVA18" s="88"/>
      <c r="UVB18" s="88"/>
      <c r="UVC18" s="88"/>
      <c r="UVD18" s="88"/>
      <c r="UVE18" s="88"/>
      <c r="UVF18" s="88"/>
      <c r="UVG18" s="88"/>
      <c r="UVH18" s="88"/>
      <c r="UVI18" s="88"/>
      <c r="UVJ18" s="88"/>
      <c r="UVK18" s="88"/>
      <c r="UVL18" s="88"/>
      <c r="UVM18" s="88"/>
      <c r="UVN18" s="88"/>
      <c r="UVO18" s="88"/>
      <c r="UVP18" s="88"/>
      <c r="UVQ18" s="88"/>
      <c r="UVR18" s="88"/>
      <c r="UVS18" s="88"/>
      <c r="UVT18" s="88"/>
      <c r="UVU18" s="88"/>
      <c r="UVV18" s="88"/>
      <c r="UVW18" s="88"/>
      <c r="UVX18" s="88"/>
      <c r="UVY18" s="88"/>
      <c r="UVZ18" s="88"/>
      <c r="UWA18" s="88"/>
      <c r="UWB18" s="88"/>
      <c r="UWC18" s="88"/>
      <c r="UWD18" s="88"/>
      <c r="UWE18" s="88"/>
      <c r="UWF18" s="88"/>
      <c r="UWG18" s="88"/>
      <c r="UWH18" s="88"/>
      <c r="UWI18" s="88"/>
      <c r="UWJ18" s="88"/>
      <c r="UWK18" s="88"/>
      <c r="UWL18" s="88"/>
      <c r="UWM18" s="88"/>
      <c r="UWN18" s="88"/>
      <c r="UWO18" s="88"/>
      <c r="UWP18" s="88"/>
      <c r="UWQ18" s="88"/>
      <c r="UWR18" s="88"/>
      <c r="UWS18" s="88"/>
      <c r="UWT18" s="88"/>
      <c r="UWU18" s="88"/>
      <c r="UWV18" s="88"/>
      <c r="UWW18" s="88"/>
      <c r="UWX18" s="88"/>
      <c r="UWY18" s="88"/>
      <c r="UWZ18" s="88"/>
      <c r="UXA18" s="88"/>
      <c r="UXB18" s="88"/>
      <c r="UXC18" s="88"/>
      <c r="UXD18" s="88"/>
      <c r="UXE18" s="88"/>
      <c r="UXF18" s="88"/>
      <c r="UXG18" s="88"/>
      <c r="UXH18" s="88"/>
      <c r="UXI18" s="88"/>
      <c r="UXJ18" s="88"/>
      <c r="UXK18" s="88"/>
      <c r="UXL18" s="88"/>
      <c r="UXM18" s="88"/>
      <c r="UXN18" s="88"/>
      <c r="UXO18" s="88"/>
      <c r="UXP18" s="88"/>
      <c r="UXQ18" s="88"/>
      <c r="UXR18" s="88"/>
      <c r="UXS18" s="88"/>
      <c r="UXT18" s="88"/>
      <c r="UXU18" s="88"/>
      <c r="UXV18" s="88"/>
      <c r="UXW18" s="88"/>
      <c r="UXX18" s="88"/>
      <c r="UXY18" s="88"/>
      <c r="UXZ18" s="88"/>
      <c r="UYA18" s="88"/>
      <c r="UYB18" s="88"/>
      <c r="UYC18" s="88"/>
      <c r="UYD18" s="88"/>
      <c r="UYE18" s="88"/>
      <c r="UYF18" s="88"/>
      <c r="UYG18" s="88"/>
      <c r="UYH18" s="88"/>
      <c r="UYI18" s="88"/>
      <c r="UYJ18" s="88"/>
      <c r="UYK18" s="88"/>
      <c r="UYL18" s="88"/>
      <c r="UYM18" s="88"/>
      <c r="UYN18" s="88"/>
      <c r="UYO18" s="88"/>
      <c r="UYP18" s="88"/>
      <c r="UYQ18" s="88"/>
      <c r="UYR18" s="88"/>
      <c r="UYS18" s="88"/>
      <c r="UYT18" s="88"/>
      <c r="UYU18" s="88"/>
      <c r="UYV18" s="88"/>
      <c r="UYW18" s="88"/>
      <c r="UYX18" s="88"/>
      <c r="UYY18" s="88"/>
      <c r="UYZ18" s="88"/>
      <c r="UZA18" s="88"/>
      <c r="UZB18" s="88"/>
      <c r="UZC18" s="88"/>
      <c r="UZD18" s="88"/>
      <c r="UZE18" s="88"/>
      <c r="UZF18" s="88"/>
      <c r="UZG18" s="88"/>
      <c r="UZH18" s="88"/>
      <c r="UZI18" s="88"/>
      <c r="UZJ18" s="88"/>
      <c r="UZK18" s="88"/>
      <c r="UZL18" s="88"/>
      <c r="UZM18" s="88"/>
      <c r="UZN18" s="88"/>
      <c r="UZO18" s="88"/>
      <c r="UZP18" s="88"/>
      <c r="UZQ18" s="88"/>
      <c r="UZR18" s="88"/>
      <c r="UZS18" s="88"/>
      <c r="UZT18" s="88"/>
      <c r="UZU18" s="88"/>
      <c r="UZV18" s="88"/>
      <c r="UZW18" s="88"/>
      <c r="UZX18" s="88"/>
      <c r="UZY18" s="88"/>
      <c r="UZZ18" s="88"/>
      <c r="VAA18" s="88"/>
      <c r="VAB18" s="88"/>
      <c r="VAC18" s="88"/>
      <c r="VAD18" s="88"/>
      <c r="VAE18" s="88"/>
      <c r="VAF18" s="88"/>
      <c r="VAG18" s="88"/>
      <c r="VAH18" s="88"/>
      <c r="VAI18" s="88"/>
      <c r="VAJ18" s="88"/>
      <c r="VAK18" s="88"/>
      <c r="VAL18" s="88"/>
      <c r="VAM18" s="88"/>
      <c r="VAN18" s="88"/>
      <c r="VAO18" s="88"/>
      <c r="VAP18" s="88"/>
      <c r="VAQ18" s="88"/>
      <c r="VAR18" s="88"/>
      <c r="VAS18" s="88"/>
      <c r="VAT18" s="88"/>
      <c r="VAU18" s="88"/>
      <c r="VAV18" s="88"/>
      <c r="VAW18" s="88"/>
      <c r="VAX18" s="88"/>
      <c r="VAY18" s="88"/>
      <c r="VAZ18" s="88"/>
      <c r="VBA18" s="88"/>
      <c r="VBB18" s="88"/>
      <c r="VBC18" s="88"/>
      <c r="VBD18" s="88"/>
      <c r="VBE18" s="88"/>
      <c r="VBF18" s="88"/>
      <c r="VBG18" s="88"/>
      <c r="VBH18" s="88"/>
      <c r="VBI18" s="88"/>
      <c r="VBJ18" s="88"/>
      <c r="VBK18" s="88"/>
      <c r="VBL18" s="88"/>
      <c r="VBM18" s="88"/>
      <c r="VBN18" s="88"/>
      <c r="VBO18" s="88"/>
      <c r="VBP18" s="88"/>
      <c r="VBQ18" s="88"/>
      <c r="VBR18" s="88"/>
      <c r="VBS18" s="88"/>
      <c r="VBT18" s="88"/>
      <c r="VBU18" s="88"/>
      <c r="VBV18" s="88"/>
      <c r="VBW18" s="88"/>
      <c r="VBX18" s="88"/>
      <c r="VBY18" s="88"/>
      <c r="VBZ18" s="88"/>
      <c r="VCA18" s="88"/>
      <c r="VCB18" s="88"/>
      <c r="VCC18" s="88"/>
      <c r="VCD18" s="88"/>
      <c r="VCE18" s="88"/>
      <c r="VCF18" s="88"/>
      <c r="VCG18" s="88"/>
      <c r="VCH18" s="88"/>
      <c r="VCI18" s="88"/>
      <c r="VCJ18" s="88"/>
      <c r="VCK18" s="88"/>
      <c r="VCL18" s="88"/>
      <c r="VCM18" s="88"/>
      <c r="VCN18" s="88"/>
      <c r="VCO18" s="88"/>
      <c r="VCP18" s="88"/>
      <c r="VCQ18" s="88"/>
      <c r="VCR18" s="88"/>
      <c r="VCS18" s="88"/>
      <c r="VCT18" s="88"/>
      <c r="VCU18" s="88"/>
      <c r="VCV18" s="88"/>
      <c r="VCW18" s="88"/>
      <c r="VCX18" s="88"/>
      <c r="VCY18" s="88"/>
      <c r="VCZ18" s="88"/>
      <c r="VDA18" s="88"/>
      <c r="VDB18" s="88"/>
      <c r="VDC18" s="88"/>
      <c r="VDD18" s="88"/>
      <c r="VDE18" s="88"/>
      <c r="VDF18" s="88"/>
      <c r="VDG18" s="88"/>
      <c r="VDH18" s="88"/>
      <c r="VDI18" s="88"/>
      <c r="VDJ18" s="88"/>
      <c r="VDK18" s="88"/>
      <c r="VDL18" s="88"/>
      <c r="VDM18" s="88"/>
      <c r="VDN18" s="88"/>
      <c r="VDO18" s="88"/>
      <c r="VDP18" s="88"/>
      <c r="VDQ18" s="88"/>
      <c r="VDR18" s="88"/>
      <c r="VDS18" s="88"/>
      <c r="VDT18" s="88"/>
      <c r="VDU18" s="88"/>
      <c r="VDV18" s="88"/>
      <c r="VDW18" s="88"/>
      <c r="VDX18" s="88"/>
      <c r="VDY18" s="88"/>
      <c r="VDZ18" s="88"/>
      <c r="VEA18" s="88"/>
      <c r="VEB18" s="88"/>
      <c r="VEC18" s="88"/>
      <c r="VED18" s="88"/>
      <c r="VEE18" s="88"/>
      <c r="VEF18" s="88"/>
      <c r="VEG18" s="88"/>
      <c r="VEH18" s="88"/>
      <c r="VEI18" s="88"/>
      <c r="VEJ18" s="88"/>
      <c r="VEK18" s="88"/>
      <c r="VEL18" s="88"/>
      <c r="VEM18" s="88"/>
      <c r="VEN18" s="88"/>
      <c r="VEO18" s="88"/>
      <c r="VEP18" s="88"/>
      <c r="VEQ18" s="88"/>
      <c r="VER18" s="88"/>
      <c r="VES18" s="88"/>
      <c r="VET18" s="88"/>
      <c r="VEU18" s="88"/>
      <c r="VEV18" s="88"/>
      <c r="VEW18" s="88"/>
      <c r="VEX18" s="88"/>
      <c r="VEY18" s="88"/>
      <c r="VEZ18" s="88"/>
      <c r="VFA18" s="88"/>
      <c r="VFB18" s="88"/>
      <c r="VFC18" s="88"/>
      <c r="VFD18" s="88"/>
      <c r="VFE18" s="88"/>
      <c r="VFF18" s="88"/>
      <c r="VFG18" s="88"/>
      <c r="VFH18" s="88"/>
      <c r="VFI18" s="88"/>
      <c r="VFJ18" s="88"/>
      <c r="VFK18" s="88"/>
      <c r="VFL18" s="88"/>
      <c r="VFM18" s="88"/>
      <c r="VFN18" s="88"/>
      <c r="VFO18" s="88"/>
      <c r="VFP18" s="88"/>
      <c r="VFQ18" s="88"/>
      <c r="VFR18" s="88"/>
      <c r="VFS18" s="88"/>
      <c r="VFT18" s="88"/>
      <c r="VFU18" s="88"/>
      <c r="VFV18" s="88"/>
      <c r="VFW18" s="88"/>
      <c r="VFX18" s="88"/>
      <c r="VFY18" s="88"/>
      <c r="VFZ18" s="88"/>
      <c r="VGA18" s="88"/>
      <c r="VGB18" s="88"/>
      <c r="VGC18" s="88"/>
      <c r="VGD18" s="88"/>
      <c r="VGE18" s="88"/>
      <c r="VGF18" s="88"/>
      <c r="VGG18" s="88"/>
      <c r="VGH18" s="88"/>
      <c r="VGI18" s="88"/>
      <c r="VGJ18" s="88"/>
      <c r="VGK18" s="88"/>
      <c r="VGL18" s="88"/>
      <c r="VGM18" s="88"/>
      <c r="VGN18" s="88"/>
      <c r="VGO18" s="88"/>
      <c r="VGP18" s="88"/>
      <c r="VGQ18" s="88"/>
      <c r="VGR18" s="88"/>
      <c r="VGS18" s="88"/>
      <c r="VGT18" s="88"/>
      <c r="VGU18" s="88"/>
      <c r="VGV18" s="88"/>
      <c r="VGW18" s="88"/>
      <c r="VGX18" s="88"/>
      <c r="VGY18" s="88"/>
      <c r="VGZ18" s="88"/>
      <c r="VHA18" s="88"/>
      <c r="VHB18" s="88"/>
      <c r="VHC18" s="88"/>
      <c r="VHD18" s="88"/>
      <c r="VHE18" s="88"/>
      <c r="VHF18" s="88"/>
      <c r="VHG18" s="88"/>
      <c r="VHH18" s="88"/>
      <c r="VHI18" s="88"/>
      <c r="VHJ18" s="88"/>
      <c r="VHK18" s="88"/>
      <c r="VHL18" s="88"/>
      <c r="VHM18" s="88"/>
      <c r="VHN18" s="88"/>
      <c r="VHO18" s="88"/>
      <c r="VHP18" s="88"/>
      <c r="VHQ18" s="88"/>
      <c r="VHR18" s="88"/>
      <c r="VHS18" s="88"/>
      <c r="VHT18" s="88"/>
      <c r="VHU18" s="88"/>
      <c r="VHV18" s="88"/>
      <c r="VHW18" s="88"/>
      <c r="VHX18" s="88"/>
      <c r="VHY18" s="88"/>
      <c r="VHZ18" s="88"/>
      <c r="VIA18" s="88"/>
      <c r="VIB18" s="88"/>
      <c r="VIC18" s="88"/>
      <c r="VID18" s="88"/>
      <c r="VIE18" s="88"/>
      <c r="VIF18" s="88"/>
      <c r="VIG18" s="88"/>
      <c r="VIH18" s="88"/>
      <c r="VII18" s="88"/>
      <c r="VIJ18" s="88"/>
      <c r="VIK18" s="88"/>
      <c r="VIL18" s="88"/>
      <c r="VIM18" s="88"/>
      <c r="VIN18" s="88"/>
      <c r="VIO18" s="88"/>
      <c r="VIP18" s="88"/>
      <c r="VIQ18" s="88"/>
      <c r="VIR18" s="88"/>
      <c r="VIS18" s="88"/>
      <c r="VIT18" s="88"/>
      <c r="VIU18" s="88"/>
      <c r="VIV18" s="88"/>
      <c r="VIW18" s="88"/>
      <c r="VIX18" s="88"/>
      <c r="VIY18" s="88"/>
      <c r="VIZ18" s="88"/>
      <c r="VJA18" s="88"/>
      <c r="VJB18" s="88"/>
      <c r="VJC18" s="88"/>
      <c r="VJD18" s="88"/>
      <c r="VJE18" s="88"/>
      <c r="VJF18" s="88"/>
      <c r="VJG18" s="88"/>
      <c r="VJH18" s="88"/>
      <c r="VJI18" s="88"/>
      <c r="VJJ18" s="88"/>
      <c r="VJK18" s="88"/>
      <c r="VJL18" s="88"/>
      <c r="VJM18" s="88"/>
      <c r="VJN18" s="88"/>
      <c r="VJO18" s="88"/>
      <c r="VJP18" s="88"/>
      <c r="VJQ18" s="88"/>
      <c r="VJR18" s="88"/>
      <c r="VJS18" s="88"/>
      <c r="VJT18" s="88"/>
      <c r="VJU18" s="88"/>
      <c r="VJV18" s="88"/>
      <c r="VJW18" s="88"/>
      <c r="VJX18" s="88"/>
      <c r="VJY18" s="88"/>
      <c r="VJZ18" s="88"/>
      <c r="VKA18" s="88"/>
      <c r="VKB18" s="88"/>
      <c r="VKC18" s="88"/>
      <c r="VKD18" s="88"/>
      <c r="VKE18" s="88"/>
      <c r="VKF18" s="88"/>
      <c r="VKG18" s="88"/>
      <c r="VKH18" s="88"/>
      <c r="VKI18" s="88"/>
      <c r="VKJ18" s="88"/>
      <c r="VKK18" s="88"/>
      <c r="VKL18" s="88"/>
      <c r="VKM18" s="88"/>
      <c r="VKN18" s="88"/>
      <c r="VKO18" s="88"/>
      <c r="VKP18" s="88"/>
      <c r="VKQ18" s="88"/>
      <c r="VKR18" s="88"/>
      <c r="VKS18" s="88"/>
      <c r="VKT18" s="88"/>
      <c r="VKU18" s="88"/>
      <c r="VKV18" s="88"/>
      <c r="VKW18" s="88"/>
      <c r="VKX18" s="88"/>
      <c r="VKY18" s="88"/>
      <c r="VKZ18" s="88"/>
      <c r="VLA18" s="88"/>
      <c r="VLB18" s="88"/>
      <c r="VLC18" s="88"/>
      <c r="VLD18" s="88"/>
      <c r="VLE18" s="88"/>
      <c r="VLF18" s="88"/>
      <c r="VLG18" s="88"/>
      <c r="VLH18" s="88"/>
      <c r="VLI18" s="88"/>
      <c r="VLJ18" s="88"/>
      <c r="VLK18" s="88"/>
      <c r="VLL18" s="88"/>
      <c r="VLM18" s="88"/>
      <c r="VLN18" s="88"/>
      <c r="VLO18" s="88"/>
      <c r="VLP18" s="88"/>
      <c r="VLQ18" s="88"/>
      <c r="VLR18" s="88"/>
      <c r="VLS18" s="88"/>
      <c r="VLT18" s="88"/>
      <c r="VLU18" s="88"/>
      <c r="VLV18" s="88"/>
      <c r="VLW18" s="88"/>
      <c r="VLX18" s="88"/>
      <c r="VLY18" s="88"/>
      <c r="VLZ18" s="88"/>
      <c r="VMA18" s="88"/>
      <c r="VMB18" s="88"/>
      <c r="VMC18" s="88"/>
      <c r="VMD18" s="88"/>
      <c r="VME18" s="88"/>
      <c r="VMF18" s="88"/>
      <c r="VMG18" s="88"/>
      <c r="VMH18" s="88"/>
      <c r="VMI18" s="88"/>
      <c r="VMJ18" s="88"/>
      <c r="VMK18" s="88"/>
      <c r="VML18" s="88"/>
      <c r="VMM18" s="88"/>
      <c r="VMN18" s="88"/>
      <c r="VMO18" s="88"/>
      <c r="VMP18" s="88"/>
      <c r="VMQ18" s="88"/>
      <c r="VMR18" s="88"/>
      <c r="VMS18" s="88"/>
      <c r="VMT18" s="88"/>
      <c r="VMU18" s="88"/>
      <c r="VMV18" s="88"/>
      <c r="VMW18" s="88"/>
      <c r="VMX18" s="88"/>
      <c r="VMY18" s="88"/>
      <c r="VMZ18" s="88"/>
      <c r="VNA18" s="88"/>
      <c r="VNB18" s="88"/>
      <c r="VNC18" s="88"/>
      <c r="VND18" s="88"/>
      <c r="VNE18" s="88"/>
      <c r="VNF18" s="88"/>
      <c r="VNG18" s="88"/>
      <c r="VNH18" s="88"/>
      <c r="VNI18" s="88"/>
      <c r="VNJ18" s="88"/>
      <c r="VNK18" s="88"/>
      <c r="VNL18" s="88"/>
      <c r="VNM18" s="88"/>
      <c r="VNN18" s="88"/>
      <c r="VNO18" s="88"/>
      <c r="VNP18" s="88"/>
      <c r="VNQ18" s="88"/>
      <c r="VNR18" s="88"/>
      <c r="VNS18" s="88"/>
      <c r="VNT18" s="88"/>
      <c r="VNU18" s="88"/>
      <c r="VNV18" s="88"/>
      <c r="VNW18" s="88"/>
      <c r="VNX18" s="88"/>
      <c r="VNY18" s="88"/>
      <c r="VNZ18" s="88"/>
      <c r="VOA18" s="88"/>
      <c r="VOB18" s="88"/>
      <c r="VOC18" s="88"/>
      <c r="VOD18" s="88"/>
      <c r="VOE18" s="88"/>
      <c r="VOF18" s="88"/>
      <c r="VOG18" s="88"/>
      <c r="VOH18" s="88"/>
      <c r="VOI18" s="88"/>
      <c r="VOJ18" s="88"/>
      <c r="VOK18" s="88"/>
      <c r="VOL18" s="88"/>
      <c r="VOM18" s="88"/>
      <c r="VON18" s="88"/>
      <c r="VOO18" s="88"/>
      <c r="VOP18" s="88"/>
      <c r="VOQ18" s="88"/>
      <c r="VOR18" s="88"/>
      <c r="VOS18" s="88"/>
      <c r="VOT18" s="88"/>
      <c r="VOU18" s="88"/>
      <c r="VOV18" s="88"/>
      <c r="VOW18" s="88"/>
      <c r="VOX18" s="88"/>
      <c r="VOY18" s="88"/>
      <c r="VOZ18" s="88"/>
      <c r="VPA18" s="88"/>
      <c r="VPB18" s="88"/>
      <c r="VPC18" s="88"/>
      <c r="VPD18" s="88"/>
      <c r="VPE18" s="88"/>
      <c r="VPF18" s="88"/>
      <c r="VPG18" s="88"/>
      <c r="VPH18" s="88"/>
      <c r="VPI18" s="88"/>
      <c r="VPJ18" s="88"/>
      <c r="VPK18" s="88"/>
      <c r="VPL18" s="88"/>
      <c r="VPM18" s="88"/>
      <c r="VPN18" s="88"/>
      <c r="VPO18" s="88"/>
      <c r="VPP18" s="88"/>
      <c r="VPQ18" s="88"/>
      <c r="VPR18" s="88"/>
      <c r="VPS18" s="88"/>
      <c r="VPT18" s="88"/>
      <c r="VPU18" s="88"/>
      <c r="VPV18" s="88"/>
      <c r="VPW18" s="88"/>
      <c r="VPX18" s="88"/>
      <c r="VPY18" s="88"/>
      <c r="VPZ18" s="88"/>
      <c r="VQA18" s="88"/>
      <c r="VQB18" s="88"/>
      <c r="VQC18" s="88"/>
      <c r="VQD18" s="88"/>
      <c r="VQE18" s="88"/>
      <c r="VQF18" s="88"/>
      <c r="VQG18" s="88"/>
      <c r="VQH18" s="88"/>
      <c r="VQI18" s="88"/>
      <c r="VQJ18" s="88"/>
      <c r="VQK18" s="88"/>
      <c r="VQL18" s="88"/>
      <c r="VQM18" s="88"/>
      <c r="VQN18" s="88"/>
      <c r="VQO18" s="88"/>
      <c r="VQP18" s="88"/>
      <c r="VQQ18" s="88"/>
      <c r="VQR18" s="88"/>
      <c r="VQS18" s="88"/>
      <c r="VQT18" s="88"/>
      <c r="VQU18" s="88"/>
      <c r="VQV18" s="88"/>
      <c r="VQW18" s="88"/>
      <c r="VQX18" s="88"/>
      <c r="VQY18" s="88"/>
      <c r="VQZ18" s="88"/>
      <c r="VRA18" s="88"/>
      <c r="VRB18" s="88"/>
      <c r="VRC18" s="88"/>
      <c r="VRD18" s="88"/>
      <c r="VRE18" s="88"/>
      <c r="VRF18" s="88"/>
      <c r="VRG18" s="88"/>
      <c r="VRH18" s="88"/>
      <c r="VRI18" s="88"/>
      <c r="VRJ18" s="88"/>
      <c r="VRK18" s="88"/>
      <c r="VRL18" s="88"/>
      <c r="VRM18" s="88"/>
      <c r="VRN18" s="88"/>
      <c r="VRO18" s="88"/>
      <c r="VRP18" s="88"/>
      <c r="VRQ18" s="88"/>
      <c r="VRR18" s="88"/>
      <c r="VRS18" s="88"/>
      <c r="VRT18" s="88"/>
      <c r="VRU18" s="88"/>
      <c r="VRV18" s="88"/>
      <c r="VRW18" s="88"/>
      <c r="VRX18" s="88"/>
      <c r="VRY18" s="88"/>
      <c r="VRZ18" s="88"/>
      <c r="VSA18" s="88"/>
      <c r="VSB18" s="88"/>
      <c r="VSC18" s="88"/>
      <c r="VSD18" s="88"/>
      <c r="VSE18" s="88"/>
      <c r="VSF18" s="88"/>
      <c r="VSG18" s="88"/>
      <c r="VSH18" s="88"/>
      <c r="VSI18" s="88"/>
      <c r="VSJ18" s="88"/>
      <c r="VSK18" s="88"/>
      <c r="VSL18" s="88"/>
      <c r="VSM18" s="88"/>
      <c r="VSN18" s="88"/>
      <c r="VSO18" s="88"/>
      <c r="VSP18" s="88"/>
      <c r="VSQ18" s="88"/>
      <c r="VSR18" s="88"/>
      <c r="VSS18" s="88"/>
      <c r="VST18" s="88"/>
      <c r="VSU18" s="88"/>
      <c r="VSV18" s="88"/>
      <c r="VSW18" s="88"/>
      <c r="VSX18" s="88"/>
      <c r="VSY18" s="88"/>
      <c r="VSZ18" s="88"/>
      <c r="VTA18" s="88"/>
      <c r="VTB18" s="88"/>
      <c r="VTC18" s="88"/>
      <c r="VTD18" s="88"/>
      <c r="VTE18" s="88"/>
      <c r="VTF18" s="88"/>
      <c r="VTG18" s="88"/>
      <c r="VTH18" s="88"/>
      <c r="VTI18" s="88"/>
      <c r="VTJ18" s="88"/>
      <c r="VTK18" s="88"/>
      <c r="VTL18" s="88"/>
      <c r="VTM18" s="88"/>
      <c r="VTN18" s="88"/>
      <c r="VTO18" s="88"/>
      <c r="VTP18" s="88"/>
      <c r="VTQ18" s="88"/>
      <c r="VTR18" s="88"/>
      <c r="VTS18" s="88"/>
      <c r="VTT18" s="88"/>
      <c r="VTU18" s="88"/>
      <c r="VTV18" s="88"/>
      <c r="VTW18" s="88"/>
      <c r="VTX18" s="88"/>
      <c r="VTY18" s="88"/>
      <c r="VTZ18" s="88"/>
      <c r="VUA18" s="88"/>
      <c r="VUB18" s="88"/>
      <c r="VUC18" s="88"/>
      <c r="VUD18" s="88"/>
      <c r="VUE18" s="88"/>
      <c r="VUF18" s="88"/>
      <c r="VUG18" s="88"/>
      <c r="VUH18" s="88"/>
      <c r="VUI18" s="88"/>
      <c r="VUJ18" s="88"/>
      <c r="VUK18" s="88"/>
      <c r="VUL18" s="88"/>
      <c r="VUM18" s="88"/>
      <c r="VUN18" s="88"/>
      <c r="VUO18" s="88"/>
      <c r="VUP18" s="88"/>
      <c r="VUQ18" s="88"/>
      <c r="VUR18" s="88"/>
      <c r="VUS18" s="88"/>
      <c r="VUT18" s="88"/>
      <c r="VUU18" s="88"/>
      <c r="VUV18" s="88"/>
      <c r="VUW18" s="88"/>
      <c r="VUX18" s="88"/>
      <c r="VUY18" s="88"/>
      <c r="VUZ18" s="88"/>
      <c r="VVA18" s="88"/>
      <c r="VVB18" s="88"/>
      <c r="VVC18" s="88"/>
      <c r="VVD18" s="88"/>
      <c r="VVE18" s="88"/>
      <c r="VVF18" s="88"/>
      <c r="VVG18" s="88"/>
      <c r="VVH18" s="88"/>
      <c r="VVI18" s="88"/>
      <c r="VVJ18" s="88"/>
      <c r="VVK18" s="88"/>
      <c r="VVL18" s="88"/>
      <c r="VVM18" s="88"/>
      <c r="VVN18" s="88"/>
      <c r="VVO18" s="88"/>
      <c r="VVP18" s="88"/>
      <c r="VVQ18" s="88"/>
      <c r="VVR18" s="88"/>
      <c r="VVS18" s="88"/>
      <c r="VVT18" s="88"/>
      <c r="VVU18" s="88"/>
      <c r="VVV18" s="88"/>
      <c r="VVW18" s="88"/>
      <c r="VVX18" s="88"/>
      <c r="VVY18" s="88"/>
      <c r="VVZ18" s="88"/>
      <c r="VWA18" s="88"/>
      <c r="VWB18" s="88"/>
      <c r="VWC18" s="88"/>
      <c r="VWD18" s="88"/>
      <c r="VWE18" s="88"/>
      <c r="VWF18" s="88"/>
      <c r="VWG18" s="88"/>
      <c r="VWH18" s="88"/>
      <c r="VWI18" s="88"/>
      <c r="VWJ18" s="88"/>
      <c r="VWK18" s="88"/>
      <c r="VWL18" s="88"/>
      <c r="VWM18" s="88"/>
      <c r="VWN18" s="88"/>
      <c r="VWO18" s="88"/>
      <c r="VWP18" s="88"/>
      <c r="VWQ18" s="88"/>
      <c r="VWR18" s="88"/>
      <c r="VWS18" s="88"/>
      <c r="VWT18" s="88"/>
      <c r="VWU18" s="88"/>
      <c r="VWV18" s="88"/>
      <c r="VWW18" s="88"/>
      <c r="VWX18" s="88"/>
      <c r="VWY18" s="88"/>
      <c r="VWZ18" s="88"/>
      <c r="VXA18" s="88"/>
      <c r="VXB18" s="88"/>
      <c r="VXC18" s="88"/>
      <c r="VXD18" s="88"/>
      <c r="VXE18" s="88"/>
      <c r="VXF18" s="88"/>
      <c r="VXG18" s="88"/>
      <c r="VXH18" s="88"/>
      <c r="VXI18" s="88"/>
      <c r="VXJ18" s="88"/>
      <c r="VXK18" s="88"/>
      <c r="VXL18" s="88"/>
      <c r="VXM18" s="88"/>
      <c r="VXN18" s="88"/>
      <c r="VXO18" s="88"/>
      <c r="VXP18" s="88"/>
      <c r="VXQ18" s="88"/>
      <c r="VXR18" s="88"/>
      <c r="VXS18" s="88"/>
      <c r="VXT18" s="88"/>
      <c r="VXU18" s="88"/>
      <c r="VXV18" s="88"/>
      <c r="VXW18" s="88"/>
      <c r="VXX18" s="88"/>
      <c r="VXY18" s="88"/>
      <c r="VXZ18" s="88"/>
      <c r="VYA18" s="88"/>
      <c r="VYB18" s="88"/>
      <c r="VYC18" s="88"/>
      <c r="VYD18" s="88"/>
      <c r="VYE18" s="88"/>
      <c r="VYF18" s="88"/>
      <c r="VYG18" s="88"/>
      <c r="VYH18" s="88"/>
      <c r="VYI18" s="88"/>
      <c r="VYJ18" s="88"/>
      <c r="VYK18" s="88"/>
      <c r="VYL18" s="88"/>
      <c r="VYM18" s="88"/>
      <c r="VYN18" s="88"/>
      <c r="VYO18" s="88"/>
      <c r="VYP18" s="88"/>
      <c r="VYQ18" s="88"/>
      <c r="VYR18" s="88"/>
      <c r="VYS18" s="88"/>
      <c r="VYT18" s="88"/>
      <c r="VYU18" s="88"/>
      <c r="VYV18" s="88"/>
      <c r="VYW18" s="88"/>
      <c r="VYX18" s="88"/>
      <c r="VYY18" s="88"/>
      <c r="VYZ18" s="88"/>
      <c r="VZA18" s="88"/>
      <c r="VZB18" s="88"/>
      <c r="VZC18" s="88"/>
      <c r="VZD18" s="88"/>
      <c r="VZE18" s="88"/>
      <c r="VZF18" s="88"/>
      <c r="VZG18" s="88"/>
      <c r="VZH18" s="88"/>
      <c r="VZI18" s="88"/>
      <c r="VZJ18" s="88"/>
      <c r="VZK18" s="88"/>
      <c r="VZL18" s="88"/>
      <c r="VZM18" s="88"/>
      <c r="VZN18" s="88"/>
      <c r="VZO18" s="88"/>
      <c r="VZP18" s="88"/>
      <c r="VZQ18" s="88"/>
      <c r="VZR18" s="88"/>
      <c r="VZS18" s="88"/>
      <c r="VZT18" s="88"/>
      <c r="VZU18" s="88"/>
      <c r="VZV18" s="88"/>
      <c r="VZW18" s="88"/>
      <c r="VZX18" s="88"/>
      <c r="VZY18" s="88"/>
      <c r="VZZ18" s="88"/>
      <c r="WAA18" s="88"/>
      <c r="WAB18" s="88"/>
      <c r="WAC18" s="88"/>
      <c r="WAD18" s="88"/>
      <c r="WAE18" s="88"/>
      <c r="WAF18" s="88"/>
      <c r="WAG18" s="88"/>
      <c r="WAH18" s="88"/>
      <c r="WAI18" s="88"/>
      <c r="WAJ18" s="88"/>
      <c r="WAK18" s="88"/>
      <c r="WAL18" s="88"/>
      <c r="WAM18" s="88"/>
      <c r="WAN18" s="88"/>
      <c r="WAO18" s="88"/>
      <c r="WAP18" s="88"/>
      <c r="WAQ18" s="88"/>
      <c r="WAR18" s="88"/>
      <c r="WAS18" s="88"/>
      <c r="WAT18" s="88"/>
      <c r="WAU18" s="88"/>
      <c r="WAV18" s="88"/>
      <c r="WAW18" s="88"/>
      <c r="WAX18" s="88"/>
      <c r="WAY18" s="88"/>
      <c r="WAZ18" s="88"/>
      <c r="WBA18" s="88"/>
      <c r="WBB18" s="88"/>
      <c r="WBC18" s="88"/>
      <c r="WBD18" s="88"/>
      <c r="WBE18" s="88"/>
      <c r="WBF18" s="88"/>
      <c r="WBG18" s="88"/>
      <c r="WBH18" s="88"/>
      <c r="WBI18" s="88"/>
      <c r="WBJ18" s="88"/>
      <c r="WBK18" s="88"/>
      <c r="WBL18" s="88"/>
      <c r="WBM18" s="88"/>
      <c r="WBN18" s="88"/>
      <c r="WBO18" s="88"/>
      <c r="WBP18" s="88"/>
      <c r="WBQ18" s="88"/>
      <c r="WBR18" s="88"/>
      <c r="WBS18" s="88"/>
      <c r="WBT18" s="88"/>
      <c r="WBU18" s="88"/>
      <c r="WBV18" s="88"/>
      <c r="WBW18" s="88"/>
      <c r="WBX18" s="88"/>
      <c r="WBY18" s="88"/>
      <c r="WBZ18" s="88"/>
      <c r="WCA18" s="88"/>
      <c r="WCB18" s="88"/>
      <c r="WCC18" s="88"/>
      <c r="WCD18" s="88"/>
      <c r="WCE18" s="88"/>
      <c r="WCF18" s="88"/>
      <c r="WCG18" s="88"/>
      <c r="WCH18" s="88"/>
      <c r="WCI18" s="88"/>
      <c r="WCJ18" s="88"/>
      <c r="WCK18" s="88"/>
      <c r="WCL18" s="88"/>
      <c r="WCM18" s="88"/>
      <c r="WCN18" s="88"/>
      <c r="WCO18" s="88"/>
      <c r="WCP18" s="88"/>
      <c r="WCQ18" s="88"/>
      <c r="WCR18" s="88"/>
      <c r="WCS18" s="88"/>
      <c r="WCT18" s="88"/>
      <c r="WCU18" s="88"/>
      <c r="WCV18" s="88"/>
      <c r="WCW18" s="88"/>
      <c r="WCX18" s="88"/>
      <c r="WCY18" s="88"/>
      <c r="WCZ18" s="88"/>
      <c r="WDA18" s="88"/>
      <c r="WDB18" s="88"/>
      <c r="WDC18" s="88"/>
      <c r="WDD18" s="88"/>
      <c r="WDE18" s="88"/>
      <c r="WDF18" s="88"/>
      <c r="WDG18" s="88"/>
      <c r="WDH18" s="88"/>
      <c r="WDI18" s="88"/>
      <c r="WDJ18" s="88"/>
      <c r="WDK18" s="88"/>
      <c r="WDL18" s="88"/>
      <c r="WDM18" s="88"/>
      <c r="WDN18" s="88"/>
      <c r="WDO18" s="88"/>
      <c r="WDP18" s="88"/>
      <c r="WDQ18" s="88"/>
      <c r="WDR18" s="88"/>
      <c r="WDS18" s="88"/>
      <c r="WDT18" s="88"/>
      <c r="WDU18" s="88"/>
      <c r="WDV18" s="88"/>
      <c r="WDW18" s="88"/>
      <c r="WDX18" s="88"/>
      <c r="WDY18" s="88"/>
      <c r="WDZ18" s="88"/>
      <c r="WEA18" s="88"/>
      <c r="WEB18" s="88"/>
      <c r="WEC18" s="88"/>
      <c r="WED18" s="88"/>
      <c r="WEE18" s="88"/>
      <c r="WEF18" s="88"/>
      <c r="WEG18" s="88"/>
      <c r="WEH18" s="88"/>
      <c r="WEI18" s="88"/>
      <c r="WEJ18" s="88"/>
      <c r="WEK18" s="88"/>
      <c r="WEL18" s="88"/>
      <c r="WEM18" s="88"/>
      <c r="WEN18" s="88"/>
      <c r="WEO18" s="88"/>
      <c r="WEP18" s="88"/>
      <c r="WEQ18" s="88"/>
      <c r="WER18" s="88"/>
      <c r="WES18" s="88"/>
      <c r="WET18" s="88"/>
      <c r="WEU18" s="88"/>
      <c r="WEV18" s="88"/>
      <c r="WEW18" s="88"/>
      <c r="WEX18" s="88"/>
      <c r="WEY18" s="88"/>
      <c r="WEZ18" s="88"/>
      <c r="WFA18" s="88"/>
      <c r="WFB18" s="88"/>
      <c r="WFC18" s="88"/>
      <c r="WFD18" s="88"/>
      <c r="WFE18" s="88"/>
      <c r="WFF18" s="88"/>
      <c r="WFG18" s="88"/>
      <c r="WFH18" s="88"/>
      <c r="WFI18" s="88"/>
      <c r="WFJ18" s="88"/>
      <c r="WFK18" s="88"/>
      <c r="WFL18" s="88"/>
      <c r="WFM18" s="88"/>
      <c r="WFN18" s="88"/>
      <c r="WFO18" s="88"/>
      <c r="WFP18" s="88"/>
      <c r="WFQ18" s="88"/>
      <c r="WFR18" s="88"/>
      <c r="WFS18" s="88"/>
      <c r="WFT18" s="88"/>
      <c r="WFU18" s="88"/>
      <c r="WFV18" s="88"/>
      <c r="WFW18" s="88"/>
      <c r="WFX18" s="88"/>
      <c r="WFY18" s="88"/>
      <c r="WFZ18" s="88"/>
      <c r="WGA18" s="88"/>
      <c r="WGB18" s="88"/>
      <c r="WGC18" s="88"/>
      <c r="WGD18" s="88"/>
      <c r="WGE18" s="88"/>
      <c r="WGF18" s="88"/>
      <c r="WGG18" s="88"/>
      <c r="WGH18" s="88"/>
      <c r="WGI18" s="88"/>
      <c r="WGJ18" s="88"/>
      <c r="WGK18" s="88"/>
      <c r="WGL18" s="88"/>
      <c r="WGM18" s="88"/>
      <c r="WGN18" s="88"/>
      <c r="WGO18" s="88"/>
      <c r="WGP18" s="88"/>
      <c r="WGQ18" s="88"/>
      <c r="WGR18" s="88"/>
      <c r="WGS18" s="88"/>
      <c r="WGT18" s="88"/>
      <c r="WGU18" s="88"/>
      <c r="WGV18" s="88"/>
      <c r="WGW18" s="88"/>
      <c r="WGX18" s="88"/>
      <c r="WGY18" s="88"/>
      <c r="WGZ18" s="88"/>
      <c r="WHA18" s="88"/>
      <c r="WHB18" s="88"/>
      <c r="WHC18" s="88"/>
      <c r="WHD18" s="88"/>
      <c r="WHE18" s="88"/>
      <c r="WHF18" s="88"/>
      <c r="WHG18" s="88"/>
      <c r="WHH18" s="88"/>
      <c r="WHI18" s="88"/>
      <c r="WHJ18" s="88"/>
      <c r="WHK18" s="88"/>
      <c r="WHL18" s="88"/>
      <c r="WHM18" s="88"/>
      <c r="WHN18" s="88"/>
      <c r="WHO18" s="88"/>
      <c r="WHP18" s="88"/>
      <c r="WHQ18" s="88"/>
      <c r="WHR18" s="88"/>
      <c r="WHS18" s="88"/>
      <c r="WHT18" s="88"/>
      <c r="WHU18" s="88"/>
      <c r="WHV18" s="88"/>
      <c r="WHW18" s="88"/>
      <c r="WHX18" s="88"/>
      <c r="WHY18" s="88"/>
      <c r="WHZ18" s="88"/>
      <c r="WIA18" s="88"/>
      <c r="WIB18" s="88"/>
      <c r="WIC18" s="88"/>
      <c r="WID18" s="88"/>
      <c r="WIE18" s="88"/>
      <c r="WIF18" s="88"/>
      <c r="WIG18" s="88"/>
      <c r="WIH18" s="88"/>
      <c r="WII18" s="88"/>
      <c r="WIJ18" s="88"/>
      <c r="WIK18" s="88"/>
      <c r="WIL18" s="88"/>
      <c r="WIM18" s="88"/>
      <c r="WIN18" s="88"/>
      <c r="WIO18" s="88"/>
      <c r="WIP18" s="88"/>
      <c r="WIQ18" s="88"/>
      <c r="WIR18" s="88"/>
      <c r="WIS18" s="88"/>
      <c r="WIT18" s="88"/>
      <c r="WIU18" s="88"/>
      <c r="WIV18" s="88"/>
      <c r="WIW18" s="88"/>
      <c r="WIX18" s="88"/>
      <c r="WIY18" s="88"/>
      <c r="WIZ18" s="88"/>
      <c r="WJA18" s="88"/>
      <c r="WJB18" s="88"/>
      <c r="WJC18" s="88"/>
      <c r="WJD18" s="88"/>
      <c r="WJE18" s="88"/>
      <c r="WJF18" s="88"/>
      <c r="WJG18" s="88"/>
      <c r="WJH18" s="88"/>
      <c r="WJI18" s="88"/>
      <c r="WJJ18" s="88"/>
      <c r="WJK18" s="88"/>
      <c r="WJL18" s="88"/>
      <c r="WJM18" s="88"/>
      <c r="WJN18" s="88"/>
      <c r="WJO18" s="88"/>
      <c r="WJP18" s="88"/>
      <c r="WJQ18" s="88"/>
      <c r="WJR18" s="88"/>
      <c r="WJS18" s="88"/>
      <c r="WJT18" s="88"/>
      <c r="WJU18" s="88"/>
      <c r="WJV18" s="88"/>
      <c r="WJW18" s="88"/>
      <c r="WJX18" s="88"/>
      <c r="WJY18" s="88"/>
      <c r="WJZ18" s="88"/>
      <c r="WKA18" s="88"/>
      <c r="WKB18" s="88"/>
      <c r="WKC18" s="88"/>
      <c r="WKD18" s="88"/>
      <c r="WKE18" s="88"/>
      <c r="WKF18" s="88"/>
      <c r="WKG18" s="88"/>
      <c r="WKH18" s="88"/>
      <c r="WKI18" s="88"/>
      <c r="WKJ18" s="88"/>
      <c r="WKK18" s="88"/>
      <c r="WKL18" s="88"/>
      <c r="WKM18" s="88"/>
      <c r="WKN18" s="88"/>
      <c r="WKO18" s="88"/>
      <c r="WKP18" s="88"/>
      <c r="WKQ18" s="88"/>
      <c r="WKR18" s="88"/>
      <c r="WKS18" s="88"/>
      <c r="WKT18" s="88"/>
      <c r="WKU18" s="88"/>
      <c r="WKV18" s="88"/>
      <c r="WKW18" s="88"/>
      <c r="WKX18" s="88"/>
      <c r="WKY18" s="88"/>
      <c r="WKZ18" s="88"/>
      <c r="WLA18" s="88"/>
      <c r="WLB18" s="88"/>
      <c r="WLC18" s="88"/>
      <c r="WLD18" s="88"/>
      <c r="WLE18" s="88"/>
      <c r="WLF18" s="88"/>
      <c r="WLG18" s="88"/>
      <c r="WLH18" s="88"/>
      <c r="WLI18" s="88"/>
      <c r="WLJ18" s="88"/>
      <c r="WLK18" s="88"/>
      <c r="WLL18" s="88"/>
      <c r="WLM18" s="88"/>
      <c r="WLN18" s="88"/>
      <c r="WLO18" s="88"/>
      <c r="WLP18" s="88"/>
      <c r="WLQ18" s="88"/>
      <c r="WLR18" s="88"/>
      <c r="WLS18" s="88"/>
      <c r="WLT18" s="88"/>
      <c r="WLU18" s="88"/>
      <c r="WLV18" s="88"/>
      <c r="WLW18" s="88"/>
      <c r="WLX18" s="88"/>
      <c r="WLY18" s="88"/>
      <c r="WLZ18" s="88"/>
      <c r="WMA18" s="88"/>
      <c r="WMB18" s="88"/>
      <c r="WMC18" s="88"/>
      <c r="WMD18" s="88"/>
      <c r="WME18" s="88"/>
      <c r="WMF18" s="88"/>
      <c r="WMG18" s="88"/>
      <c r="WMH18" s="88"/>
      <c r="WMI18" s="88"/>
      <c r="WMJ18" s="88"/>
      <c r="WMK18" s="88"/>
      <c r="WML18" s="88"/>
      <c r="WMM18" s="88"/>
      <c r="WMN18" s="88"/>
      <c r="WMO18" s="88"/>
      <c r="WMP18" s="88"/>
      <c r="WMQ18" s="88"/>
      <c r="WMR18" s="88"/>
      <c r="WMS18" s="88"/>
      <c r="WMT18" s="88"/>
      <c r="WMU18" s="88"/>
      <c r="WMV18" s="88"/>
      <c r="WMW18" s="88"/>
      <c r="WMX18" s="88"/>
      <c r="WMY18" s="88"/>
      <c r="WMZ18" s="88"/>
      <c r="WNA18" s="88"/>
      <c r="WNB18" s="88"/>
      <c r="WNC18" s="88"/>
      <c r="WND18" s="88"/>
      <c r="WNE18" s="88"/>
      <c r="WNF18" s="88"/>
      <c r="WNG18" s="88"/>
      <c r="WNH18" s="88"/>
      <c r="WNI18" s="88"/>
      <c r="WNJ18" s="88"/>
      <c r="WNK18" s="88"/>
      <c r="WNL18" s="88"/>
      <c r="WNM18" s="88"/>
      <c r="WNN18" s="88"/>
      <c r="WNO18" s="88"/>
      <c r="WNP18" s="88"/>
      <c r="WNQ18" s="88"/>
      <c r="WNR18" s="88"/>
      <c r="WNS18" s="88"/>
      <c r="WNT18" s="88"/>
      <c r="WNU18" s="88"/>
      <c r="WNV18" s="88"/>
      <c r="WNW18" s="88"/>
      <c r="WNX18" s="88"/>
      <c r="WNY18" s="88"/>
      <c r="WNZ18" s="88"/>
      <c r="WOA18" s="88"/>
      <c r="WOB18" s="88"/>
      <c r="WOC18" s="88"/>
      <c r="WOD18" s="88"/>
      <c r="WOE18" s="88"/>
      <c r="WOF18" s="88"/>
      <c r="WOG18" s="88"/>
      <c r="WOH18" s="88"/>
      <c r="WOI18" s="88"/>
      <c r="WOJ18" s="88"/>
      <c r="WOK18" s="88"/>
      <c r="WOL18" s="88"/>
      <c r="WOM18" s="88"/>
      <c r="WON18" s="88"/>
      <c r="WOO18" s="88"/>
      <c r="WOP18" s="88"/>
      <c r="WOQ18" s="88"/>
      <c r="WOR18" s="88"/>
      <c r="WOS18" s="88"/>
      <c r="WOT18" s="88"/>
      <c r="WOU18" s="88"/>
      <c r="WOV18" s="88"/>
      <c r="WOW18" s="88"/>
      <c r="WOX18" s="88"/>
      <c r="WOY18" s="88"/>
      <c r="WOZ18" s="88"/>
      <c r="WPA18" s="88"/>
      <c r="WPB18" s="88"/>
      <c r="WPC18" s="88"/>
      <c r="WPD18" s="88"/>
      <c r="WPE18" s="88"/>
      <c r="WPF18" s="88"/>
      <c r="WPG18" s="88"/>
      <c r="WPH18" s="88"/>
      <c r="WPI18" s="88"/>
      <c r="WPJ18" s="88"/>
      <c r="WPK18" s="88"/>
      <c r="WPL18" s="88"/>
      <c r="WPM18" s="88"/>
      <c r="WPN18" s="88"/>
      <c r="WPO18" s="88"/>
      <c r="WPP18" s="88"/>
      <c r="WPQ18" s="88"/>
      <c r="WPR18" s="88"/>
      <c r="WPS18" s="88"/>
      <c r="WPT18" s="88"/>
      <c r="WPU18" s="88"/>
      <c r="WPV18" s="88"/>
      <c r="WPW18" s="88"/>
      <c r="WPX18" s="88"/>
      <c r="WPY18" s="88"/>
      <c r="WPZ18" s="88"/>
      <c r="WQA18" s="88"/>
      <c r="WQB18" s="88"/>
      <c r="WQC18" s="88"/>
      <c r="WQD18" s="88"/>
      <c r="WQE18" s="88"/>
      <c r="WQF18" s="88"/>
      <c r="WQG18" s="88"/>
      <c r="WQH18" s="88"/>
      <c r="WQI18" s="88"/>
      <c r="WQJ18" s="88"/>
      <c r="WQK18" s="88"/>
      <c r="WQL18" s="88"/>
      <c r="WQM18" s="88"/>
      <c r="WQN18" s="88"/>
      <c r="WQO18" s="88"/>
      <c r="WQP18" s="88"/>
      <c r="WQQ18" s="88"/>
      <c r="WQR18" s="88"/>
      <c r="WQS18" s="88"/>
      <c r="WQT18" s="88"/>
      <c r="WQU18" s="88"/>
      <c r="WQV18" s="88"/>
      <c r="WQW18" s="88"/>
      <c r="WQX18" s="88"/>
      <c r="WQY18" s="88"/>
      <c r="WQZ18" s="88"/>
      <c r="WRA18" s="88"/>
      <c r="WRB18" s="88"/>
      <c r="WRC18" s="88"/>
      <c r="WRD18" s="88"/>
      <c r="WRE18" s="88"/>
      <c r="WRF18" s="88"/>
      <c r="WRG18" s="88"/>
      <c r="WRH18" s="88"/>
      <c r="WRI18" s="88"/>
      <c r="WRJ18" s="88"/>
      <c r="WRK18" s="88"/>
      <c r="WRL18" s="88"/>
      <c r="WRM18" s="88"/>
      <c r="WRN18" s="88"/>
      <c r="WRO18" s="88"/>
      <c r="WRP18" s="88"/>
      <c r="WRQ18" s="88"/>
      <c r="WRR18" s="88"/>
      <c r="WRS18" s="88"/>
      <c r="WRT18" s="88"/>
      <c r="WRU18" s="88"/>
      <c r="WRV18" s="88"/>
      <c r="WRW18" s="88"/>
      <c r="WRX18" s="88"/>
      <c r="WRY18" s="88"/>
      <c r="WRZ18" s="88"/>
      <c r="WSA18" s="88"/>
      <c r="WSB18" s="88"/>
      <c r="WSC18" s="88"/>
      <c r="WSD18" s="88"/>
      <c r="WSE18" s="88"/>
      <c r="WSF18" s="88"/>
      <c r="WSG18" s="88"/>
      <c r="WSH18" s="88"/>
      <c r="WSI18" s="88"/>
      <c r="WSJ18" s="88"/>
      <c r="WSK18" s="88"/>
      <c r="WSL18" s="88"/>
      <c r="WSM18" s="88"/>
      <c r="WSN18" s="88"/>
      <c r="WSO18" s="88"/>
      <c r="WSP18" s="88"/>
      <c r="WSQ18" s="88"/>
      <c r="WSR18" s="88"/>
      <c r="WSS18" s="88"/>
      <c r="WST18" s="88"/>
      <c r="WSU18" s="88"/>
      <c r="WSV18" s="88"/>
      <c r="WSW18" s="88"/>
      <c r="WSX18" s="88"/>
      <c r="WSY18" s="88"/>
      <c r="WSZ18" s="88"/>
      <c r="WTA18" s="88"/>
      <c r="WTB18" s="88"/>
      <c r="WTC18" s="88"/>
      <c r="WTD18" s="88"/>
      <c r="WTE18" s="88"/>
      <c r="WTF18" s="88"/>
      <c r="WTG18" s="88"/>
      <c r="WTH18" s="88"/>
      <c r="WTI18" s="88"/>
      <c r="WTJ18" s="88"/>
      <c r="WTK18" s="88"/>
      <c r="WTL18" s="88"/>
      <c r="WTM18" s="88"/>
      <c r="WTN18" s="88"/>
      <c r="WTO18" s="88"/>
      <c r="WTP18" s="88"/>
      <c r="WTQ18" s="88"/>
      <c r="WTR18" s="88"/>
      <c r="WTS18" s="88"/>
      <c r="WTT18" s="88"/>
      <c r="WTU18" s="88"/>
      <c r="WTV18" s="88"/>
      <c r="WTW18" s="88"/>
      <c r="WTX18" s="88"/>
      <c r="WTY18" s="88"/>
      <c r="WTZ18" s="88"/>
      <c r="WUA18" s="88"/>
      <c r="WUB18" s="88"/>
      <c r="WUC18" s="88"/>
      <c r="WUD18" s="88"/>
      <c r="WUE18" s="88"/>
      <c r="WUF18" s="88"/>
      <c r="WUG18" s="88"/>
      <c r="WUH18" s="88"/>
      <c r="WUI18" s="88"/>
      <c r="WUJ18" s="88"/>
      <c r="WUK18" s="88"/>
      <c r="WUL18" s="88"/>
      <c r="WUM18" s="88"/>
      <c r="WUN18" s="88"/>
      <c r="WUO18" s="88"/>
      <c r="WUP18" s="88"/>
      <c r="WUQ18" s="88"/>
      <c r="WUR18" s="88"/>
      <c r="WUS18" s="88"/>
      <c r="WUT18" s="88"/>
      <c r="WUU18" s="88"/>
      <c r="WUV18" s="88"/>
      <c r="WUW18" s="88"/>
      <c r="WUX18" s="88"/>
      <c r="WUY18" s="88"/>
      <c r="WUZ18" s="88"/>
      <c r="WVA18" s="88"/>
      <c r="WVB18" s="88"/>
      <c r="WVC18" s="88"/>
      <c r="WVD18" s="88"/>
      <c r="WVE18" s="88"/>
      <c r="WVF18" s="88"/>
      <c r="WVG18" s="88"/>
      <c r="WVH18" s="88"/>
      <c r="WVI18" s="88"/>
      <c r="WVJ18" s="88"/>
      <c r="WVK18" s="88"/>
      <c r="WVL18" s="88"/>
      <c r="WVM18" s="88"/>
      <c r="WVN18" s="88"/>
      <c r="WVO18" s="88"/>
      <c r="WVP18" s="88"/>
      <c r="WVQ18" s="88"/>
      <c r="WVR18" s="88"/>
      <c r="WVS18" s="88"/>
      <c r="WVT18" s="88"/>
      <c r="WVU18" s="88"/>
      <c r="WVV18" s="88"/>
      <c r="WVW18" s="88"/>
      <c r="WVX18" s="88"/>
      <c r="WVY18" s="88"/>
      <c r="WVZ18" s="88"/>
      <c r="WWA18" s="88"/>
      <c r="WWB18" s="88"/>
      <c r="WWC18" s="88"/>
      <c r="WWD18" s="88"/>
      <c r="WWE18" s="88"/>
      <c r="WWF18" s="88"/>
      <c r="WWG18" s="88"/>
      <c r="WWH18" s="88"/>
      <c r="WWI18" s="88"/>
      <c r="WWJ18" s="88"/>
      <c r="WWK18" s="88"/>
      <c r="WWL18" s="88"/>
      <c r="WWM18" s="88"/>
      <c r="WWN18" s="88"/>
      <c r="WWO18" s="88"/>
      <c r="WWP18" s="88"/>
      <c r="WWQ18" s="88"/>
      <c r="WWR18" s="88"/>
      <c r="WWS18" s="88"/>
      <c r="WWT18" s="88"/>
      <c r="WWU18" s="88"/>
      <c r="WWV18" s="88"/>
      <c r="WWW18" s="88"/>
      <c r="WWX18" s="88"/>
      <c r="WWY18" s="88"/>
      <c r="WWZ18" s="88"/>
      <c r="WXA18" s="88"/>
      <c r="WXB18" s="88"/>
      <c r="WXC18" s="88"/>
      <c r="WXD18" s="88"/>
      <c r="WXE18" s="88"/>
      <c r="WXF18" s="88"/>
      <c r="WXG18" s="88"/>
      <c r="WXH18" s="88"/>
      <c r="WXI18" s="88"/>
      <c r="WXJ18" s="88"/>
      <c r="WXK18" s="88"/>
      <c r="WXL18" s="88"/>
      <c r="WXM18" s="88"/>
      <c r="WXN18" s="88"/>
      <c r="WXO18" s="88"/>
      <c r="WXP18" s="88"/>
      <c r="WXQ18" s="88"/>
      <c r="WXR18" s="88"/>
      <c r="WXS18" s="88"/>
      <c r="WXT18" s="88"/>
      <c r="WXU18" s="88"/>
      <c r="WXV18" s="88"/>
      <c r="WXW18" s="88"/>
      <c r="WXX18" s="88"/>
      <c r="WXY18" s="88"/>
      <c r="WXZ18" s="88"/>
      <c r="WYA18" s="88"/>
      <c r="WYB18" s="88"/>
      <c r="WYC18" s="88"/>
      <c r="WYD18" s="88"/>
      <c r="WYE18" s="88"/>
      <c r="WYF18" s="88"/>
      <c r="WYG18" s="88"/>
      <c r="WYH18" s="88"/>
      <c r="WYI18" s="88"/>
      <c r="WYJ18" s="88"/>
      <c r="WYK18" s="88"/>
      <c r="WYL18" s="88"/>
      <c r="WYM18" s="88"/>
      <c r="WYN18" s="88"/>
      <c r="WYO18" s="88"/>
      <c r="WYP18" s="88"/>
      <c r="WYQ18" s="88"/>
      <c r="WYR18" s="88"/>
      <c r="WYS18" s="88"/>
      <c r="WYT18" s="88"/>
      <c r="WYU18" s="88"/>
      <c r="WYV18" s="88"/>
      <c r="WYW18" s="88"/>
      <c r="WYX18" s="88"/>
      <c r="WYY18" s="88"/>
      <c r="WYZ18" s="88"/>
      <c r="WZA18" s="88"/>
      <c r="WZB18" s="88"/>
      <c r="WZC18" s="88"/>
      <c r="WZD18" s="88"/>
      <c r="WZE18" s="88"/>
      <c r="WZF18" s="88"/>
      <c r="WZG18" s="88"/>
      <c r="WZH18" s="88"/>
      <c r="WZI18" s="88"/>
      <c r="WZJ18" s="88"/>
      <c r="WZK18" s="88"/>
      <c r="WZL18" s="88"/>
      <c r="WZM18" s="88"/>
      <c r="WZN18" s="88"/>
      <c r="WZO18" s="88"/>
      <c r="WZP18" s="88"/>
      <c r="WZQ18" s="88"/>
      <c r="WZR18" s="88"/>
      <c r="WZS18" s="88"/>
      <c r="WZT18" s="88"/>
      <c r="WZU18" s="88"/>
      <c r="WZV18" s="88"/>
      <c r="WZW18" s="88"/>
      <c r="WZX18" s="88"/>
      <c r="WZY18" s="88"/>
      <c r="WZZ18" s="88"/>
      <c r="XAA18" s="88"/>
      <c r="XAB18" s="88"/>
      <c r="XAC18" s="88"/>
      <c r="XAD18" s="88"/>
      <c r="XAE18" s="88"/>
      <c r="XAF18" s="88"/>
      <c r="XAG18" s="88"/>
      <c r="XAH18" s="88"/>
      <c r="XAI18" s="88"/>
      <c r="XAJ18" s="88"/>
      <c r="XAK18" s="88"/>
      <c r="XAL18" s="88"/>
      <c r="XAM18" s="88"/>
      <c r="XAN18" s="88"/>
      <c r="XAO18" s="88"/>
      <c r="XAP18" s="88"/>
      <c r="XAQ18" s="88"/>
      <c r="XAR18" s="88"/>
      <c r="XAS18" s="88"/>
      <c r="XAT18" s="88"/>
      <c r="XAU18" s="88"/>
      <c r="XAV18" s="88"/>
      <c r="XAW18" s="88"/>
      <c r="XAX18" s="88"/>
      <c r="XAY18" s="88"/>
      <c r="XAZ18" s="88"/>
      <c r="XBA18" s="88"/>
      <c r="XBB18" s="88"/>
      <c r="XBC18" s="88"/>
      <c r="XBD18" s="88"/>
      <c r="XBE18" s="88"/>
      <c r="XBF18" s="88"/>
      <c r="XBG18" s="88"/>
      <c r="XBH18" s="88"/>
      <c r="XBI18" s="88"/>
      <c r="XBJ18" s="88"/>
      <c r="XBK18" s="88"/>
      <c r="XBL18" s="88"/>
      <c r="XBM18" s="88"/>
      <c r="XBN18" s="88"/>
      <c r="XBO18" s="88"/>
      <c r="XBP18" s="88"/>
      <c r="XBQ18" s="88"/>
      <c r="XBR18" s="88"/>
      <c r="XBS18" s="88"/>
      <c r="XBT18" s="88"/>
      <c r="XBU18" s="88"/>
      <c r="XBV18" s="88"/>
      <c r="XBW18" s="88"/>
      <c r="XBX18" s="88"/>
      <c r="XBY18" s="88"/>
      <c r="XBZ18" s="88"/>
      <c r="XCA18" s="88"/>
      <c r="XCB18" s="88"/>
      <c r="XCC18" s="88"/>
      <c r="XCD18" s="88"/>
      <c r="XCE18" s="88"/>
      <c r="XCF18" s="88"/>
      <c r="XCG18" s="88"/>
      <c r="XCH18" s="88"/>
      <c r="XCI18" s="88"/>
      <c r="XCJ18" s="88"/>
      <c r="XCK18" s="88"/>
      <c r="XCL18" s="88"/>
      <c r="XCM18" s="88"/>
      <c r="XCN18" s="88"/>
      <c r="XCO18" s="88"/>
      <c r="XCP18" s="88"/>
      <c r="XCQ18" s="88"/>
      <c r="XCR18" s="88"/>
      <c r="XCS18" s="88"/>
      <c r="XCT18" s="88"/>
      <c r="XCU18" s="88"/>
      <c r="XCV18" s="88"/>
      <c r="XCW18" s="88"/>
      <c r="XCX18" s="88"/>
      <c r="XCY18" s="88"/>
      <c r="XCZ18" s="88"/>
      <c r="XDA18" s="88"/>
      <c r="XDB18" s="88"/>
      <c r="XDC18" s="88"/>
      <c r="XDD18" s="88"/>
      <c r="XDE18" s="88"/>
      <c r="XDF18" s="88"/>
      <c r="XDG18" s="88"/>
      <c r="XDH18" s="88"/>
      <c r="XDI18" s="88"/>
      <c r="XDJ18" s="88"/>
      <c r="XDK18" s="88"/>
      <c r="XDL18" s="88"/>
      <c r="XDM18" s="88"/>
      <c r="XDN18" s="88"/>
      <c r="XDO18" s="88"/>
      <c r="XDP18" s="88"/>
      <c r="XDQ18" s="88"/>
      <c r="XDR18" s="88"/>
      <c r="XDS18" s="88"/>
      <c r="XDT18" s="88"/>
      <c r="XDU18" s="88"/>
      <c r="XDV18" s="88"/>
      <c r="XDW18" s="88"/>
      <c r="XDX18" s="88"/>
      <c r="XDY18" s="88"/>
      <c r="XDZ18" s="88"/>
      <c r="XEA18" s="88"/>
      <c r="XEB18" s="88"/>
      <c r="XEC18" s="88"/>
      <c r="XED18" s="88"/>
      <c r="XEE18" s="88"/>
      <c r="XEF18" s="88"/>
      <c r="XEG18" s="88"/>
      <c r="XEH18" s="88"/>
      <c r="XEI18" s="88"/>
      <c r="XEJ18" s="88"/>
      <c r="XEK18" s="88"/>
      <c r="XEL18" s="88"/>
      <c r="XEM18" s="88"/>
      <c r="XEN18" s="88"/>
      <c r="XEO18" s="88"/>
      <c r="XEP18" s="88"/>
      <c r="XEQ18" s="88"/>
      <c r="XER18" s="88"/>
      <c r="XES18" s="88"/>
      <c r="XET18" s="88"/>
      <c r="XEU18" s="88"/>
      <c r="XEV18" s="88"/>
      <c r="XEW18" s="88"/>
      <c r="XEX18" s="88"/>
      <c r="XEY18" s="88"/>
      <c r="XEZ18" s="88"/>
      <c r="XFA18" s="88"/>
      <c r="XFB18" s="88"/>
      <c r="XFC18" s="88"/>
      <c r="XFD18" s="88"/>
    </row>
    <row r="19" s="2" customFormat="1" customHeight="1" spans="1:16384">
      <c r="A19" s="21" t="s">
        <v>29</v>
      </c>
      <c r="B19" s="29" t="s">
        <v>30</v>
      </c>
      <c r="C19" s="22">
        <v>18</v>
      </c>
      <c r="D19" s="31" t="s">
        <v>129</v>
      </c>
      <c r="E19" s="27" t="s">
        <v>130</v>
      </c>
      <c r="F19" s="42">
        <v>1</v>
      </c>
      <c r="G19" s="42"/>
      <c r="H19" s="42" t="s">
        <v>32</v>
      </c>
      <c r="I19" s="42">
        <f t="shared" si="8"/>
        <v>25.6</v>
      </c>
      <c r="J19" s="42">
        <f t="shared" si="9"/>
        <v>22.4</v>
      </c>
      <c r="K19" s="42">
        <f t="shared" si="10"/>
        <v>19.2</v>
      </c>
      <c r="L19" s="47">
        <v>16</v>
      </c>
      <c r="M19" s="42">
        <f t="shared" si="11"/>
        <v>12.8</v>
      </c>
      <c r="N19" s="40"/>
      <c r="O19" s="40" t="s">
        <v>131</v>
      </c>
      <c r="P19" s="51" t="s">
        <v>132</v>
      </c>
      <c r="Q19" s="51" t="s">
        <v>36</v>
      </c>
      <c r="R19" s="51"/>
      <c r="S19" s="60" t="s">
        <v>45</v>
      </c>
      <c r="T19" s="71" t="s">
        <v>45</v>
      </c>
      <c r="U19" s="60" t="s">
        <v>62</v>
      </c>
      <c r="V19" s="42"/>
      <c r="W19" s="42"/>
      <c r="X19" s="42"/>
      <c r="Y19" s="42" t="s">
        <v>39</v>
      </c>
      <c r="Z19" s="79"/>
      <c r="AA19" s="79" t="s">
        <v>133</v>
      </c>
      <c r="AB19" s="84" t="s">
        <v>134</v>
      </c>
      <c r="AC19" s="87" t="s">
        <v>67</v>
      </c>
      <c r="AD19" s="88"/>
      <c r="AE19" s="88"/>
      <c r="AF19" s="88"/>
      <c r="AG19" s="88"/>
      <c r="AH19" s="88"/>
      <c r="AI19" s="88"/>
      <c r="AJ19" s="88"/>
      <c r="AK19" s="88"/>
      <c r="AL19" s="88"/>
      <c r="AM19" s="88"/>
      <c r="AN19" s="88"/>
      <c r="AO19" s="88"/>
      <c r="AP19" s="88"/>
      <c r="AQ19" s="88"/>
      <c r="AR19" s="88"/>
      <c r="AS19" s="88"/>
      <c r="AT19" s="88"/>
      <c r="AU19" s="88"/>
      <c r="AV19" s="88"/>
      <c r="AW19" s="88"/>
      <c r="AX19" s="88"/>
      <c r="AY19" s="88"/>
      <c r="AZ19" s="88"/>
      <c r="BA19" s="88"/>
      <c r="BB19" s="88"/>
      <c r="BC19" s="88"/>
      <c r="BD19" s="88"/>
      <c r="BE19" s="88"/>
      <c r="BF19" s="88"/>
      <c r="BG19" s="88"/>
      <c r="BH19" s="88"/>
      <c r="BI19" s="88"/>
      <c r="BJ19" s="88"/>
      <c r="BK19" s="88"/>
      <c r="BL19" s="88"/>
      <c r="BM19" s="88"/>
      <c r="BN19" s="88"/>
      <c r="BO19" s="88"/>
      <c r="BP19" s="88"/>
      <c r="BQ19" s="88"/>
      <c r="BR19" s="88"/>
      <c r="BS19" s="88"/>
      <c r="BT19" s="88"/>
      <c r="BU19" s="88"/>
      <c r="BV19" s="88"/>
      <c r="BW19" s="88"/>
      <c r="BX19" s="88"/>
      <c r="BY19" s="88"/>
      <c r="BZ19" s="88"/>
      <c r="CA19" s="88"/>
      <c r="CB19" s="88"/>
      <c r="CC19" s="88"/>
      <c r="CD19" s="88"/>
      <c r="CE19" s="88"/>
      <c r="CF19" s="88"/>
      <c r="CG19" s="88"/>
      <c r="CH19" s="88"/>
      <c r="CI19" s="88"/>
      <c r="CJ19" s="88"/>
      <c r="CK19" s="88"/>
      <c r="CL19" s="88"/>
      <c r="CM19" s="88"/>
      <c r="CN19" s="88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88"/>
      <c r="DA19" s="88"/>
      <c r="DB19" s="88"/>
      <c r="DC19" s="88"/>
      <c r="DD19" s="88"/>
      <c r="DE19" s="88"/>
      <c r="DF19" s="88"/>
      <c r="DG19" s="88"/>
      <c r="DH19" s="88"/>
      <c r="DI19" s="88"/>
      <c r="DJ19" s="88"/>
      <c r="DK19" s="88"/>
      <c r="DL19" s="88"/>
      <c r="DM19" s="88"/>
      <c r="DN19" s="88"/>
      <c r="DO19" s="88"/>
      <c r="DP19" s="88"/>
      <c r="DQ19" s="88"/>
      <c r="DR19" s="88"/>
      <c r="DS19" s="88"/>
      <c r="DT19" s="88"/>
      <c r="DU19" s="88"/>
      <c r="DV19" s="88"/>
      <c r="DW19" s="88"/>
      <c r="DX19" s="88"/>
      <c r="DY19" s="88"/>
      <c r="DZ19" s="88"/>
      <c r="EA19" s="88"/>
      <c r="EB19" s="88"/>
      <c r="EC19" s="88"/>
      <c r="ED19" s="88"/>
      <c r="EE19" s="88"/>
      <c r="EF19" s="88"/>
      <c r="EG19" s="88"/>
      <c r="EH19" s="88"/>
      <c r="EI19" s="88"/>
      <c r="EJ19" s="88"/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8"/>
      <c r="EX19" s="88"/>
      <c r="EY19" s="88"/>
      <c r="EZ19" s="88"/>
      <c r="FA19" s="88"/>
      <c r="FB19" s="88"/>
      <c r="FC19" s="88"/>
      <c r="FD19" s="88"/>
      <c r="FE19" s="88"/>
      <c r="FF19" s="88"/>
      <c r="FG19" s="88"/>
      <c r="FH19" s="88"/>
      <c r="FI19" s="88"/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88"/>
      <c r="GB19" s="88"/>
      <c r="GC19" s="88"/>
      <c r="GD19" s="88"/>
      <c r="GE19" s="88"/>
      <c r="GF19" s="88"/>
      <c r="GG19" s="88"/>
      <c r="GH19" s="88"/>
      <c r="GI19" s="88"/>
      <c r="GJ19" s="88"/>
      <c r="GK19" s="88"/>
      <c r="GL19" s="88"/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88"/>
      <c r="HA19" s="88"/>
      <c r="HB19" s="88"/>
      <c r="HC19" s="88"/>
      <c r="HD19" s="88"/>
      <c r="HE19" s="88"/>
      <c r="HF19" s="88"/>
      <c r="HG19" s="88"/>
      <c r="HH19" s="88"/>
      <c r="HI19" s="88"/>
      <c r="HJ19" s="88"/>
      <c r="HK19" s="88"/>
      <c r="HL19" s="88"/>
      <c r="HM19" s="88"/>
      <c r="HN19" s="88"/>
      <c r="HO19" s="88"/>
      <c r="HP19" s="88"/>
      <c r="HQ19" s="88"/>
      <c r="HR19" s="88"/>
      <c r="HS19" s="88"/>
      <c r="HT19" s="88"/>
      <c r="HU19" s="88"/>
      <c r="HV19" s="88"/>
      <c r="HW19" s="88"/>
      <c r="HX19" s="88"/>
      <c r="HY19" s="88"/>
      <c r="HZ19" s="88"/>
      <c r="IA19" s="88"/>
      <c r="IB19" s="88"/>
      <c r="IC19" s="88"/>
      <c r="ID19" s="88"/>
      <c r="IE19" s="88"/>
      <c r="IF19" s="88"/>
      <c r="IG19" s="88"/>
      <c r="IH19" s="88"/>
      <c r="II19" s="88"/>
      <c r="IJ19" s="88"/>
      <c r="IK19" s="88"/>
      <c r="IL19" s="88"/>
      <c r="IM19" s="88"/>
      <c r="IN19" s="88"/>
      <c r="IO19" s="88"/>
      <c r="IP19" s="88"/>
      <c r="IQ19" s="88"/>
      <c r="IR19" s="88"/>
      <c r="IS19" s="88"/>
      <c r="IT19" s="88"/>
      <c r="IU19" s="88"/>
      <c r="IV19" s="88"/>
      <c r="IW19" s="88"/>
      <c r="IX19" s="88"/>
      <c r="IY19" s="88"/>
      <c r="IZ19" s="88"/>
      <c r="JA19" s="88"/>
      <c r="JB19" s="88"/>
      <c r="JC19" s="88"/>
      <c r="JD19" s="88"/>
      <c r="JE19" s="88"/>
      <c r="JF19" s="88"/>
      <c r="JG19" s="88"/>
      <c r="JH19" s="88"/>
      <c r="JI19" s="88"/>
      <c r="JJ19" s="88"/>
      <c r="JK19" s="88"/>
      <c r="JL19" s="88"/>
      <c r="JM19" s="88"/>
      <c r="JN19" s="88"/>
      <c r="JO19" s="88"/>
      <c r="JP19" s="88"/>
      <c r="JQ19" s="88"/>
      <c r="JR19" s="88"/>
      <c r="JS19" s="88"/>
      <c r="JT19" s="88"/>
      <c r="JU19" s="88"/>
      <c r="JV19" s="88"/>
      <c r="JW19" s="88"/>
      <c r="JX19" s="88"/>
      <c r="JY19" s="88"/>
      <c r="JZ19" s="88"/>
      <c r="KA19" s="88"/>
      <c r="KB19" s="88"/>
      <c r="KC19" s="88"/>
      <c r="KD19" s="88"/>
      <c r="KE19" s="88"/>
      <c r="KF19" s="88"/>
      <c r="KG19" s="88"/>
      <c r="KH19" s="88"/>
      <c r="KI19" s="88"/>
      <c r="KJ19" s="88"/>
      <c r="KK19" s="88"/>
      <c r="KL19" s="88"/>
      <c r="KM19" s="88"/>
      <c r="KN19" s="88"/>
      <c r="KO19" s="88"/>
      <c r="KP19" s="88"/>
      <c r="KQ19" s="88"/>
      <c r="KR19" s="88"/>
      <c r="KS19" s="88"/>
      <c r="KT19" s="88"/>
      <c r="KU19" s="88"/>
      <c r="KV19" s="88"/>
      <c r="KW19" s="88"/>
      <c r="KX19" s="88"/>
      <c r="KY19" s="88"/>
      <c r="KZ19" s="88"/>
      <c r="LA19" s="88"/>
      <c r="LB19" s="88"/>
      <c r="LC19" s="88"/>
      <c r="LD19" s="88"/>
      <c r="LE19" s="88"/>
      <c r="LF19" s="88"/>
      <c r="LG19" s="88"/>
      <c r="LH19" s="88"/>
      <c r="LI19" s="88"/>
      <c r="LJ19" s="88"/>
      <c r="LK19" s="88"/>
      <c r="LL19" s="88"/>
      <c r="LM19" s="88"/>
      <c r="LN19" s="88"/>
      <c r="LO19" s="88"/>
      <c r="LP19" s="88"/>
      <c r="LQ19" s="88"/>
      <c r="LR19" s="88"/>
      <c r="LS19" s="88"/>
      <c r="LT19" s="88"/>
      <c r="LU19" s="88"/>
      <c r="LV19" s="88"/>
      <c r="LW19" s="88"/>
      <c r="LX19" s="88"/>
      <c r="LY19" s="88"/>
      <c r="LZ19" s="88"/>
      <c r="MA19" s="88"/>
      <c r="MB19" s="88"/>
      <c r="MC19" s="88"/>
      <c r="MD19" s="88"/>
      <c r="ME19" s="88"/>
      <c r="MF19" s="88"/>
      <c r="MG19" s="88"/>
      <c r="MH19" s="88"/>
      <c r="MI19" s="88"/>
      <c r="MJ19" s="88"/>
      <c r="MK19" s="88"/>
      <c r="ML19" s="88"/>
      <c r="MM19" s="88"/>
      <c r="MN19" s="88"/>
      <c r="MO19" s="88"/>
      <c r="MP19" s="88"/>
      <c r="MQ19" s="88"/>
      <c r="MR19" s="88"/>
      <c r="MS19" s="88"/>
      <c r="MT19" s="88"/>
      <c r="MU19" s="88"/>
      <c r="MV19" s="88"/>
      <c r="MW19" s="88"/>
      <c r="MX19" s="88"/>
      <c r="MY19" s="88"/>
      <c r="MZ19" s="88"/>
      <c r="NA19" s="88"/>
      <c r="NB19" s="88"/>
      <c r="NC19" s="88"/>
      <c r="ND19" s="88"/>
      <c r="NE19" s="88"/>
      <c r="NF19" s="88"/>
      <c r="NG19" s="88"/>
      <c r="NH19" s="88"/>
      <c r="NI19" s="88"/>
      <c r="NJ19" s="88"/>
      <c r="NK19" s="88"/>
      <c r="NL19" s="88"/>
      <c r="NM19" s="88"/>
      <c r="NN19" s="88"/>
      <c r="NO19" s="88"/>
      <c r="NP19" s="88"/>
      <c r="NQ19" s="88"/>
      <c r="NR19" s="88"/>
      <c r="NS19" s="88"/>
      <c r="NT19" s="88"/>
      <c r="NU19" s="88"/>
      <c r="NV19" s="88"/>
      <c r="NW19" s="88"/>
      <c r="NX19" s="88"/>
      <c r="NY19" s="88"/>
      <c r="NZ19" s="88"/>
      <c r="OA19" s="88"/>
      <c r="OB19" s="88"/>
      <c r="OC19" s="88"/>
      <c r="OD19" s="88"/>
      <c r="OE19" s="88"/>
      <c r="OF19" s="88"/>
      <c r="OG19" s="88"/>
      <c r="OH19" s="88"/>
      <c r="OI19" s="88"/>
      <c r="OJ19" s="88"/>
      <c r="OK19" s="88"/>
      <c r="OL19" s="88"/>
      <c r="OM19" s="88"/>
      <c r="ON19" s="88"/>
      <c r="OO19" s="88"/>
      <c r="OP19" s="88"/>
      <c r="OQ19" s="88"/>
      <c r="OR19" s="88"/>
      <c r="OS19" s="88"/>
      <c r="OT19" s="88"/>
      <c r="OU19" s="88"/>
      <c r="OV19" s="88"/>
      <c r="OW19" s="88"/>
      <c r="OX19" s="88"/>
      <c r="OY19" s="88"/>
      <c r="OZ19" s="88"/>
      <c r="PA19" s="88"/>
      <c r="PB19" s="88"/>
      <c r="PC19" s="88"/>
      <c r="PD19" s="88"/>
      <c r="PE19" s="88"/>
      <c r="PF19" s="88"/>
      <c r="PG19" s="88"/>
      <c r="PH19" s="88"/>
      <c r="PI19" s="88"/>
      <c r="PJ19" s="88"/>
      <c r="PK19" s="88"/>
      <c r="PL19" s="88"/>
      <c r="PM19" s="88"/>
      <c r="PN19" s="88"/>
      <c r="PO19" s="88"/>
      <c r="PP19" s="88"/>
      <c r="PQ19" s="88"/>
      <c r="PR19" s="88"/>
      <c r="PS19" s="88"/>
      <c r="PT19" s="88"/>
      <c r="PU19" s="88"/>
      <c r="PV19" s="88"/>
      <c r="PW19" s="88"/>
      <c r="PX19" s="88"/>
      <c r="PY19" s="88"/>
      <c r="PZ19" s="88"/>
      <c r="QA19" s="88"/>
      <c r="QB19" s="88"/>
      <c r="QC19" s="88"/>
      <c r="QD19" s="88"/>
      <c r="QE19" s="88"/>
      <c r="QF19" s="88"/>
      <c r="QG19" s="88"/>
      <c r="QH19" s="88"/>
      <c r="QI19" s="88"/>
      <c r="QJ19" s="88"/>
      <c r="QK19" s="88"/>
      <c r="QL19" s="88"/>
      <c r="QM19" s="88"/>
      <c r="QN19" s="88"/>
      <c r="QO19" s="88"/>
      <c r="QP19" s="88"/>
      <c r="QQ19" s="88"/>
      <c r="QR19" s="88"/>
      <c r="QS19" s="88"/>
      <c r="QT19" s="88"/>
      <c r="QU19" s="88"/>
      <c r="QV19" s="88"/>
      <c r="QW19" s="88"/>
      <c r="QX19" s="88"/>
      <c r="QY19" s="88"/>
      <c r="QZ19" s="88"/>
      <c r="RA19" s="88"/>
      <c r="RB19" s="88"/>
      <c r="RC19" s="88"/>
      <c r="RD19" s="88"/>
      <c r="RE19" s="88"/>
      <c r="RF19" s="88"/>
      <c r="RG19" s="88"/>
      <c r="RH19" s="88"/>
      <c r="RI19" s="88"/>
      <c r="RJ19" s="88"/>
      <c r="RK19" s="88"/>
      <c r="RL19" s="88"/>
      <c r="RM19" s="88"/>
      <c r="RN19" s="88"/>
      <c r="RO19" s="88"/>
      <c r="RP19" s="88"/>
      <c r="RQ19" s="88"/>
      <c r="RR19" s="88"/>
      <c r="RS19" s="88"/>
      <c r="RT19" s="88"/>
      <c r="RU19" s="88"/>
      <c r="RV19" s="88"/>
      <c r="RW19" s="88"/>
      <c r="RX19" s="88"/>
      <c r="RY19" s="88"/>
      <c r="RZ19" s="88"/>
      <c r="SA19" s="88"/>
      <c r="SB19" s="88"/>
      <c r="SC19" s="88"/>
      <c r="SD19" s="88"/>
      <c r="SE19" s="88"/>
      <c r="SF19" s="88"/>
      <c r="SG19" s="88"/>
      <c r="SH19" s="88"/>
      <c r="SI19" s="88"/>
      <c r="SJ19" s="88"/>
      <c r="SK19" s="88"/>
      <c r="SL19" s="88"/>
      <c r="SM19" s="88"/>
      <c r="SN19" s="88"/>
      <c r="SO19" s="88"/>
      <c r="SP19" s="88"/>
      <c r="SQ19" s="88"/>
      <c r="SR19" s="88"/>
      <c r="SS19" s="88"/>
      <c r="ST19" s="88"/>
      <c r="SU19" s="88"/>
      <c r="SV19" s="88"/>
      <c r="SW19" s="88"/>
      <c r="SX19" s="88"/>
      <c r="SY19" s="88"/>
      <c r="SZ19" s="88"/>
      <c r="TA19" s="88"/>
      <c r="TB19" s="88"/>
      <c r="TC19" s="88"/>
      <c r="TD19" s="88"/>
      <c r="TE19" s="88"/>
      <c r="TF19" s="88"/>
      <c r="TG19" s="88"/>
      <c r="TH19" s="88"/>
      <c r="TI19" s="88"/>
      <c r="TJ19" s="88"/>
      <c r="TK19" s="88"/>
      <c r="TL19" s="88"/>
      <c r="TM19" s="88"/>
      <c r="TN19" s="88"/>
      <c r="TO19" s="88"/>
      <c r="TP19" s="88"/>
      <c r="TQ19" s="88"/>
      <c r="TR19" s="88"/>
      <c r="TS19" s="88"/>
      <c r="TT19" s="88"/>
      <c r="TU19" s="88"/>
      <c r="TV19" s="88"/>
      <c r="TW19" s="88"/>
      <c r="TX19" s="88"/>
      <c r="TY19" s="88"/>
      <c r="TZ19" s="88"/>
      <c r="UA19" s="88"/>
      <c r="UB19" s="88"/>
      <c r="UC19" s="88"/>
      <c r="UD19" s="88"/>
      <c r="UE19" s="88"/>
      <c r="UF19" s="88"/>
      <c r="UG19" s="88"/>
      <c r="UH19" s="88"/>
      <c r="UI19" s="88"/>
      <c r="UJ19" s="88"/>
      <c r="UK19" s="88"/>
      <c r="UL19" s="88"/>
      <c r="UM19" s="88"/>
      <c r="UN19" s="88"/>
      <c r="UO19" s="88"/>
      <c r="UP19" s="88"/>
      <c r="UQ19" s="88"/>
      <c r="UR19" s="88"/>
      <c r="US19" s="88"/>
      <c r="UT19" s="88"/>
      <c r="UU19" s="88"/>
      <c r="UV19" s="88"/>
      <c r="UW19" s="88"/>
      <c r="UX19" s="88"/>
      <c r="UY19" s="88"/>
      <c r="UZ19" s="88"/>
      <c r="VA19" s="88"/>
      <c r="VB19" s="88"/>
      <c r="VC19" s="88"/>
      <c r="VD19" s="88"/>
      <c r="VE19" s="88"/>
      <c r="VF19" s="88"/>
      <c r="VG19" s="88"/>
      <c r="VH19" s="88"/>
      <c r="VI19" s="88"/>
      <c r="VJ19" s="88"/>
      <c r="VK19" s="88"/>
      <c r="VL19" s="88"/>
      <c r="VM19" s="88"/>
      <c r="VN19" s="88"/>
      <c r="VO19" s="88"/>
      <c r="VP19" s="88"/>
      <c r="VQ19" s="88"/>
      <c r="VR19" s="88"/>
      <c r="VS19" s="88"/>
      <c r="VT19" s="88"/>
      <c r="VU19" s="88"/>
      <c r="VV19" s="88"/>
      <c r="VW19" s="88"/>
      <c r="VX19" s="88"/>
      <c r="VY19" s="88"/>
      <c r="VZ19" s="88"/>
      <c r="WA19" s="88"/>
      <c r="WB19" s="88"/>
      <c r="WC19" s="88"/>
      <c r="WD19" s="88"/>
      <c r="WE19" s="88"/>
      <c r="WF19" s="88"/>
      <c r="WG19" s="88"/>
      <c r="WH19" s="88"/>
      <c r="WI19" s="88"/>
      <c r="WJ19" s="88"/>
      <c r="WK19" s="88"/>
      <c r="WL19" s="88"/>
      <c r="WM19" s="88"/>
      <c r="WN19" s="88"/>
      <c r="WO19" s="88"/>
      <c r="WP19" s="88"/>
      <c r="WQ19" s="88"/>
      <c r="WR19" s="88"/>
      <c r="WS19" s="88"/>
      <c r="WT19" s="88"/>
      <c r="WU19" s="88"/>
      <c r="WV19" s="88"/>
      <c r="WW19" s="88"/>
      <c r="WX19" s="88"/>
      <c r="WY19" s="88"/>
      <c r="WZ19" s="88"/>
      <c r="XA19" s="88"/>
      <c r="XB19" s="88"/>
      <c r="XC19" s="88"/>
      <c r="XD19" s="88"/>
      <c r="XE19" s="88"/>
      <c r="XF19" s="88"/>
      <c r="XG19" s="88"/>
      <c r="XH19" s="88"/>
      <c r="XI19" s="88"/>
      <c r="XJ19" s="88"/>
      <c r="XK19" s="88"/>
      <c r="XL19" s="88"/>
      <c r="XM19" s="88"/>
      <c r="XN19" s="88"/>
      <c r="XO19" s="88"/>
      <c r="XP19" s="88"/>
      <c r="XQ19" s="88"/>
      <c r="XR19" s="88"/>
      <c r="XS19" s="88"/>
      <c r="XT19" s="88"/>
      <c r="XU19" s="88"/>
      <c r="XV19" s="88"/>
      <c r="XW19" s="88"/>
      <c r="XX19" s="88"/>
      <c r="XY19" s="88"/>
      <c r="XZ19" s="88"/>
      <c r="YA19" s="88"/>
      <c r="YB19" s="88"/>
      <c r="YC19" s="88"/>
      <c r="YD19" s="88"/>
      <c r="YE19" s="88"/>
      <c r="YF19" s="88"/>
      <c r="YG19" s="88"/>
      <c r="YH19" s="88"/>
      <c r="YI19" s="88"/>
      <c r="YJ19" s="88"/>
      <c r="YK19" s="88"/>
      <c r="YL19" s="88"/>
      <c r="YM19" s="88"/>
      <c r="YN19" s="88"/>
      <c r="YO19" s="88"/>
      <c r="YP19" s="88"/>
      <c r="YQ19" s="88"/>
      <c r="YR19" s="88"/>
      <c r="YS19" s="88"/>
      <c r="YT19" s="88"/>
      <c r="YU19" s="88"/>
      <c r="YV19" s="88"/>
      <c r="YW19" s="88"/>
      <c r="YX19" s="88"/>
      <c r="YY19" s="88"/>
      <c r="YZ19" s="88"/>
      <c r="ZA19" s="88"/>
      <c r="ZB19" s="88"/>
      <c r="ZC19" s="88"/>
      <c r="ZD19" s="88"/>
      <c r="ZE19" s="88"/>
      <c r="ZF19" s="88"/>
      <c r="ZG19" s="88"/>
      <c r="ZH19" s="88"/>
      <c r="ZI19" s="88"/>
      <c r="ZJ19" s="88"/>
      <c r="ZK19" s="88"/>
      <c r="ZL19" s="88"/>
      <c r="ZM19" s="88"/>
      <c r="ZN19" s="88"/>
      <c r="ZO19" s="88"/>
      <c r="ZP19" s="88"/>
      <c r="ZQ19" s="88"/>
      <c r="ZR19" s="88"/>
      <c r="ZS19" s="88"/>
      <c r="ZT19" s="88"/>
      <c r="ZU19" s="88"/>
      <c r="ZV19" s="88"/>
      <c r="ZW19" s="88"/>
      <c r="ZX19" s="88"/>
      <c r="ZY19" s="88"/>
      <c r="ZZ19" s="88"/>
      <c r="AAA19" s="88"/>
      <c r="AAB19" s="88"/>
      <c r="AAC19" s="88"/>
      <c r="AAD19" s="88"/>
      <c r="AAE19" s="88"/>
      <c r="AAF19" s="88"/>
      <c r="AAG19" s="88"/>
      <c r="AAH19" s="88"/>
      <c r="AAI19" s="88"/>
      <c r="AAJ19" s="88"/>
      <c r="AAK19" s="88"/>
      <c r="AAL19" s="88"/>
      <c r="AAM19" s="88"/>
      <c r="AAN19" s="88"/>
      <c r="AAO19" s="88"/>
      <c r="AAP19" s="88"/>
      <c r="AAQ19" s="88"/>
      <c r="AAR19" s="88"/>
      <c r="AAS19" s="88"/>
      <c r="AAT19" s="88"/>
      <c r="AAU19" s="88"/>
      <c r="AAV19" s="88"/>
      <c r="AAW19" s="88"/>
      <c r="AAX19" s="88"/>
      <c r="AAY19" s="88"/>
      <c r="AAZ19" s="88"/>
      <c r="ABA19" s="88"/>
      <c r="ABB19" s="88"/>
      <c r="ABC19" s="88"/>
      <c r="ABD19" s="88"/>
      <c r="ABE19" s="88"/>
      <c r="ABF19" s="88"/>
      <c r="ABG19" s="88"/>
      <c r="ABH19" s="88"/>
      <c r="ABI19" s="88"/>
      <c r="ABJ19" s="88"/>
      <c r="ABK19" s="88"/>
      <c r="ABL19" s="88"/>
      <c r="ABM19" s="88"/>
      <c r="ABN19" s="88"/>
      <c r="ABO19" s="88"/>
      <c r="ABP19" s="88"/>
      <c r="ABQ19" s="88"/>
      <c r="ABR19" s="88"/>
      <c r="ABS19" s="88"/>
      <c r="ABT19" s="88"/>
      <c r="ABU19" s="88"/>
      <c r="ABV19" s="88"/>
      <c r="ABW19" s="88"/>
      <c r="ABX19" s="88"/>
      <c r="ABY19" s="88"/>
      <c r="ABZ19" s="88"/>
      <c r="ACA19" s="88"/>
      <c r="ACB19" s="88"/>
      <c r="ACC19" s="88"/>
      <c r="ACD19" s="88"/>
      <c r="ACE19" s="88"/>
      <c r="ACF19" s="88"/>
      <c r="ACG19" s="88"/>
      <c r="ACH19" s="88"/>
      <c r="ACI19" s="88"/>
      <c r="ACJ19" s="88"/>
      <c r="ACK19" s="88"/>
      <c r="ACL19" s="88"/>
      <c r="ACM19" s="88"/>
      <c r="ACN19" s="88"/>
      <c r="ACO19" s="88"/>
      <c r="ACP19" s="88"/>
      <c r="ACQ19" s="88"/>
      <c r="ACR19" s="88"/>
      <c r="ACS19" s="88"/>
      <c r="ACT19" s="88"/>
      <c r="ACU19" s="88"/>
      <c r="ACV19" s="88"/>
      <c r="ACW19" s="88"/>
      <c r="ACX19" s="88"/>
      <c r="ACY19" s="88"/>
      <c r="ACZ19" s="88"/>
      <c r="ADA19" s="88"/>
      <c r="ADB19" s="88"/>
      <c r="ADC19" s="88"/>
      <c r="ADD19" s="88"/>
      <c r="ADE19" s="88"/>
      <c r="ADF19" s="88"/>
      <c r="ADG19" s="88"/>
      <c r="ADH19" s="88"/>
      <c r="ADI19" s="88"/>
      <c r="ADJ19" s="88"/>
      <c r="ADK19" s="88"/>
      <c r="ADL19" s="88"/>
      <c r="ADM19" s="88"/>
      <c r="ADN19" s="88"/>
      <c r="ADO19" s="88"/>
      <c r="ADP19" s="88"/>
      <c r="ADQ19" s="88"/>
      <c r="ADR19" s="88"/>
      <c r="ADS19" s="88"/>
      <c r="ADT19" s="88"/>
      <c r="ADU19" s="88"/>
      <c r="ADV19" s="88"/>
      <c r="ADW19" s="88"/>
      <c r="ADX19" s="88"/>
      <c r="ADY19" s="88"/>
      <c r="ADZ19" s="88"/>
      <c r="AEA19" s="88"/>
      <c r="AEB19" s="88"/>
      <c r="AEC19" s="88"/>
      <c r="AED19" s="88"/>
      <c r="AEE19" s="88"/>
      <c r="AEF19" s="88"/>
      <c r="AEG19" s="88"/>
      <c r="AEH19" s="88"/>
      <c r="AEI19" s="88"/>
      <c r="AEJ19" s="88"/>
      <c r="AEK19" s="88"/>
      <c r="AEL19" s="88"/>
      <c r="AEM19" s="88"/>
      <c r="AEN19" s="88"/>
      <c r="AEO19" s="88"/>
      <c r="AEP19" s="88"/>
      <c r="AEQ19" s="88"/>
      <c r="AER19" s="88"/>
      <c r="AES19" s="88"/>
      <c r="AET19" s="88"/>
      <c r="AEU19" s="88"/>
      <c r="AEV19" s="88"/>
      <c r="AEW19" s="88"/>
      <c r="AEX19" s="88"/>
      <c r="AEY19" s="88"/>
      <c r="AEZ19" s="88"/>
      <c r="AFA19" s="88"/>
      <c r="AFB19" s="88"/>
      <c r="AFC19" s="88"/>
      <c r="AFD19" s="88"/>
      <c r="AFE19" s="88"/>
      <c r="AFF19" s="88"/>
      <c r="AFG19" s="88"/>
      <c r="AFH19" s="88"/>
      <c r="AFI19" s="88"/>
      <c r="AFJ19" s="88"/>
      <c r="AFK19" s="88"/>
      <c r="AFL19" s="88"/>
      <c r="AFM19" s="88"/>
      <c r="AFN19" s="88"/>
      <c r="AFO19" s="88"/>
      <c r="AFP19" s="88"/>
      <c r="AFQ19" s="88"/>
      <c r="AFR19" s="88"/>
      <c r="AFS19" s="88"/>
      <c r="AFT19" s="88"/>
      <c r="AFU19" s="88"/>
      <c r="AFV19" s="88"/>
      <c r="AFW19" s="88"/>
      <c r="AFX19" s="88"/>
      <c r="AFY19" s="88"/>
      <c r="AFZ19" s="88"/>
      <c r="AGA19" s="88"/>
      <c r="AGB19" s="88"/>
      <c r="AGC19" s="88"/>
      <c r="AGD19" s="88"/>
      <c r="AGE19" s="88"/>
      <c r="AGF19" s="88"/>
      <c r="AGG19" s="88"/>
      <c r="AGH19" s="88"/>
      <c r="AGI19" s="88"/>
      <c r="AGJ19" s="88"/>
      <c r="AGK19" s="88"/>
      <c r="AGL19" s="88"/>
      <c r="AGM19" s="88"/>
      <c r="AGN19" s="88"/>
      <c r="AGO19" s="88"/>
      <c r="AGP19" s="88"/>
      <c r="AGQ19" s="88"/>
      <c r="AGR19" s="88"/>
      <c r="AGS19" s="88"/>
      <c r="AGT19" s="88"/>
      <c r="AGU19" s="88"/>
      <c r="AGV19" s="88"/>
      <c r="AGW19" s="88"/>
      <c r="AGX19" s="88"/>
      <c r="AGY19" s="88"/>
      <c r="AGZ19" s="88"/>
      <c r="AHA19" s="88"/>
      <c r="AHB19" s="88"/>
      <c r="AHC19" s="88"/>
      <c r="AHD19" s="88"/>
      <c r="AHE19" s="88"/>
      <c r="AHF19" s="88"/>
      <c r="AHG19" s="88"/>
      <c r="AHH19" s="88"/>
      <c r="AHI19" s="88"/>
      <c r="AHJ19" s="88"/>
      <c r="AHK19" s="88"/>
      <c r="AHL19" s="88"/>
      <c r="AHM19" s="88"/>
      <c r="AHN19" s="88"/>
      <c r="AHO19" s="88"/>
      <c r="AHP19" s="88"/>
      <c r="AHQ19" s="88"/>
      <c r="AHR19" s="88"/>
      <c r="AHS19" s="88"/>
      <c r="AHT19" s="88"/>
      <c r="AHU19" s="88"/>
      <c r="AHV19" s="88"/>
      <c r="AHW19" s="88"/>
      <c r="AHX19" s="88"/>
      <c r="AHY19" s="88"/>
      <c r="AHZ19" s="88"/>
      <c r="AIA19" s="88"/>
      <c r="AIB19" s="88"/>
      <c r="AIC19" s="88"/>
      <c r="AID19" s="88"/>
      <c r="AIE19" s="88"/>
      <c r="AIF19" s="88"/>
      <c r="AIG19" s="88"/>
      <c r="AIH19" s="88"/>
      <c r="AII19" s="88"/>
      <c r="AIJ19" s="88"/>
      <c r="AIK19" s="88"/>
      <c r="AIL19" s="88"/>
      <c r="AIM19" s="88"/>
      <c r="AIN19" s="88"/>
      <c r="AIO19" s="88"/>
      <c r="AIP19" s="88"/>
      <c r="AIQ19" s="88"/>
      <c r="AIR19" s="88"/>
      <c r="AIS19" s="88"/>
      <c r="AIT19" s="88"/>
      <c r="AIU19" s="88"/>
      <c r="AIV19" s="88"/>
      <c r="AIW19" s="88"/>
      <c r="AIX19" s="88"/>
      <c r="AIY19" s="88"/>
      <c r="AIZ19" s="88"/>
      <c r="AJA19" s="88"/>
      <c r="AJB19" s="88"/>
      <c r="AJC19" s="88"/>
      <c r="AJD19" s="88"/>
      <c r="AJE19" s="88"/>
      <c r="AJF19" s="88"/>
      <c r="AJG19" s="88"/>
      <c r="AJH19" s="88"/>
      <c r="AJI19" s="88"/>
      <c r="AJJ19" s="88"/>
      <c r="AJK19" s="88"/>
      <c r="AJL19" s="88"/>
      <c r="AJM19" s="88"/>
      <c r="AJN19" s="88"/>
      <c r="AJO19" s="88"/>
      <c r="AJP19" s="88"/>
      <c r="AJQ19" s="88"/>
      <c r="AJR19" s="88"/>
      <c r="AJS19" s="88"/>
      <c r="AJT19" s="88"/>
      <c r="AJU19" s="88"/>
      <c r="AJV19" s="88"/>
      <c r="AJW19" s="88"/>
      <c r="AJX19" s="88"/>
      <c r="AJY19" s="88"/>
      <c r="AJZ19" s="88"/>
      <c r="AKA19" s="88"/>
      <c r="AKB19" s="88"/>
      <c r="AKC19" s="88"/>
      <c r="AKD19" s="88"/>
      <c r="AKE19" s="88"/>
      <c r="AKF19" s="88"/>
      <c r="AKG19" s="88"/>
      <c r="AKH19" s="88"/>
      <c r="AKI19" s="88"/>
      <c r="AKJ19" s="88"/>
      <c r="AKK19" s="88"/>
      <c r="AKL19" s="88"/>
      <c r="AKM19" s="88"/>
      <c r="AKN19" s="88"/>
      <c r="AKO19" s="88"/>
      <c r="AKP19" s="88"/>
      <c r="AKQ19" s="88"/>
      <c r="AKR19" s="88"/>
      <c r="AKS19" s="88"/>
      <c r="AKT19" s="88"/>
      <c r="AKU19" s="88"/>
      <c r="AKV19" s="88"/>
      <c r="AKW19" s="88"/>
      <c r="AKX19" s="88"/>
      <c r="AKY19" s="88"/>
      <c r="AKZ19" s="88"/>
      <c r="ALA19" s="88"/>
      <c r="ALB19" s="88"/>
      <c r="ALC19" s="88"/>
      <c r="ALD19" s="88"/>
      <c r="ALE19" s="88"/>
      <c r="ALF19" s="88"/>
      <c r="ALG19" s="88"/>
      <c r="ALH19" s="88"/>
      <c r="ALI19" s="88"/>
      <c r="ALJ19" s="88"/>
      <c r="ALK19" s="88"/>
      <c r="ALL19" s="88"/>
      <c r="ALM19" s="88"/>
      <c r="ALN19" s="88"/>
      <c r="ALO19" s="88"/>
      <c r="ALP19" s="88"/>
      <c r="ALQ19" s="88"/>
      <c r="ALR19" s="88"/>
      <c r="ALS19" s="88"/>
      <c r="ALT19" s="88"/>
      <c r="ALU19" s="88"/>
      <c r="ALV19" s="88"/>
      <c r="ALW19" s="88"/>
      <c r="ALX19" s="88"/>
      <c r="ALY19" s="88"/>
      <c r="ALZ19" s="88"/>
      <c r="AMA19" s="88"/>
      <c r="AMB19" s="88"/>
      <c r="AMC19" s="88"/>
      <c r="AMD19" s="88"/>
      <c r="AME19" s="88"/>
      <c r="AMF19" s="88"/>
      <c r="AMG19" s="88"/>
      <c r="AMH19" s="88"/>
      <c r="AMI19" s="88"/>
      <c r="AMJ19" s="88"/>
      <c r="AMK19" s="88"/>
      <c r="AML19" s="88"/>
      <c r="AMM19" s="88"/>
      <c r="AMN19" s="88"/>
      <c r="AMO19" s="88"/>
      <c r="AMP19" s="88"/>
      <c r="AMQ19" s="88"/>
      <c r="AMR19" s="88"/>
      <c r="AMS19" s="88"/>
      <c r="AMT19" s="88"/>
      <c r="AMU19" s="88"/>
      <c r="AMV19" s="88"/>
      <c r="AMW19" s="88"/>
      <c r="AMX19" s="88"/>
      <c r="AMY19" s="88"/>
      <c r="AMZ19" s="88"/>
      <c r="ANA19" s="88"/>
      <c r="ANB19" s="88"/>
      <c r="ANC19" s="88"/>
      <c r="AND19" s="88"/>
      <c r="ANE19" s="88"/>
      <c r="ANF19" s="88"/>
      <c r="ANG19" s="88"/>
      <c r="ANH19" s="88"/>
      <c r="ANI19" s="88"/>
      <c r="ANJ19" s="88"/>
      <c r="ANK19" s="88"/>
      <c r="ANL19" s="88"/>
      <c r="ANM19" s="88"/>
      <c r="ANN19" s="88"/>
      <c r="ANO19" s="88"/>
      <c r="ANP19" s="88"/>
      <c r="ANQ19" s="88"/>
      <c r="ANR19" s="88"/>
      <c r="ANS19" s="88"/>
      <c r="ANT19" s="88"/>
      <c r="ANU19" s="88"/>
      <c r="ANV19" s="88"/>
      <c r="ANW19" s="88"/>
      <c r="ANX19" s="88"/>
      <c r="ANY19" s="88"/>
      <c r="ANZ19" s="88"/>
      <c r="AOA19" s="88"/>
      <c r="AOB19" s="88"/>
      <c r="AOC19" s="88"/>
      <c r="AOD19" s="88"/>
      <c r="AOE19" s="88"/>
      <c r="AOF19" s="88"/>
      <c r="AOG19" s="88"/>
      <c r="AOH19" s="88"/>
      <c r="AOI19" s="88"/>
      <c r="AOJ19" s="88"/>
      <c r="AOK19" s="88"/>
      <c r="AOL19" s="88"/>
      <c r="AOM19" s="88"/>
      <c r="AON19" s="88"/>
      <c r="AOO19" s="88"/>
      <c r="AOP19" s="88"/>
      <c r="AOQ19" s="88"/>
      <c r="AOR19" s="88"/>
      <c r="AOS19" s="88"/>
      <c r="AOT19" s="88"/>
      <c r="AOU19" s="88"/>
      <c r="AOV19" s="88"/>
      <c r="AOW19" s="88"/>
      <c r="AOX19" s="88"/>
      <c r="AOY19" s="88"/>
      <c r="AOZ19" s="88"/>
      <c r="APA19" s="88"/>
      <c r="APB19" s="88"/>
      <c r="APC19" s="88"/>
      <c r="APD19" s="88"/>
      <c r="APE19" s="88"/>
      <c r="APF19" s="88"/>
      <c r="APG19" s="88"/>
      <c r="APH19" s="88"/>
      <c r="API19" s="88"/>
      <c r="APJ19" s="88"/>
      <c r="APK19" s="88"/>
      <c r="APL19" s="88"/>
      <c r="APM19" s="88"/>
      <c r="APN19" s="88"/>
      <c r="APO19" s="88"/>
      <c r="APP19" s="88"/>
      <c r="APQ19" s="88"/>
      <c r="APR19" s="88"/>
      <c r="APS19" s="88"/>
      <c r="APT19" s="88"/>
      <c r="APU19" s="88"/>
      <c r="APV19" s="88"/>
      <c r="APW19" s="88"/>
      <c r="APX19" s="88"/>
      <c r="APY19" s="88"/>
      <c r="APZ19" s="88"/>
      <c r="AQA19" s="88"/>
      <c r="AQB19" s="88"/>
      <c r="AQC19" s="88"/>
      <c r="AQD19" s="88"/>
      <c r="AQE19" s="88"/>
      <c r="AQF19" s="88"/>
      <c r="AQG19" s="88"/>
      <c r="AQH19" s="88"/>
      <c r="AQI19" s="88"/>
      <c r="AQJ19" s="88"/>
      <c r="AQK19" s="88"/>
      <c r="AQL19" s="88"/>
      <c r="AQM19" s="88"/>
      <c r="AQN19" s="88"/>
      <c r="AQO19" s="88"/>
      <c r="AQP19" s="88"/>
      <c r="AQQ19" s="88"/>
      <c r="AQR19" s="88"/>
      <c r="AQS19" s="88"/>
      <c r="AQT19" s="88"/>
      <c r="AQU19" s="88"/>
      <c r="AQV19" s="88"/>
      <c r="AQW19" s="88"/>
      <c r="AQX19" s="88"/>
      <c r="AQY19" s="88"/>
      <c r="AQZ19" s="88"/>
      <c r="ARA19" s="88"/>
      <c r="ARB19" s="88"/>
      <c r="ARC19" s="88"/>
      <c r="ARD19" s="88"/>
      <c r="ARE19" s="88"/>
      <c r="ARF19" s="88"/>
      <c r="ARG19" s="88"/>
      <c r="ARH19" s="88"/>
      <c r="ARI19" s="88"/>
      <c r="ARJ19" s="88"/>
      <c r="ARK19" s="88"/>
      <c r="ARL19" s="88"/>
      <c r="ARM19" s="88"/>
      <c r="ARN19" s="88"/>
      <c r="ARO19" s="88"/>
      <c r="ARP19" s="88"/>
      <c r="ARQ19" s="88"/>
      <c r="ARR19" s="88"/>
      <c r="ARS19" s="88"/>
      <c r="ART19" s="88"/>
      <c r="ARU19" s="88"/>
      <c r="ARV19" s="88"/>
      <c r="ARW19" s="88"/>
      <c r="ARX19" s="88"/>
      <c r="ARY19" s="88"/>
      <c r="ARZ19" s="88"/>
      <c r="ASA19" s="88"/>
      <c r="ASB19" s="88"/>
      <c r="ASC19" s="88"/>
      <c r="ASD19" s="88"/>
      <c r="ASE19" s="88"/>
      <c r="ASF19" s="88"/>
      <c r="ASG19" s="88"/>
      <c r="ASH19" s="88"/>
      <c r="ASI19" s="88"/>
      <c r="ASJ19" s="88"/>
      <c r="ASK19" s="88"/>
      <c r="ASL19" s="88"/>
      <c r="ASM19" s="88"/>
      <c r="ASN19" s="88"/>
      <c r="ASO19" s="88"/>
      <c r="ASP19" s="88"/>
      <c r="ASQ19" s="88"/>
      <c r="ASR19" s="88"/>
      <c r="ASS19" s="88"/>
      <c r="AST19" s="88"/>
      <c r="ASU19" s="88"/>
      <c r="ASV19" s="88"/>
      <c r="ASW19" s="88"/>
      <c r="ASX19" s="88"/>
      <c r="ASY19" s="88"/>
      <c r="ASZ19" s="88"/>
      <c r="ATA19" s="88"/>
      <c r="ATB19" s="88"/>
      <c r="ATC19" s="88"/>
      <c r="ATD19" s="88"/>
      <c r="ATE19" s="88"/>
      <c r="ATF19" s="88"/>
      <c r="ATG19" s="88"/>
      <c r="ATH19" s="88"/>
      <c r="ATI19" s="88"/>
      <c r="ATJ19" s="88"/>
      <c r="ATK19" s="88"/>
      <c r="ATL19" s="88"/>
      <c r="ATM19" s="88"/>
      <c r="ATN19" s="88"/>
      <c r="ATO19" s="88"/>
      <c r="ATP19" s="88"/>
      <c r="ATQ19" s="88"/>
      <c r="ATR19" s="88"/>
      <c r="ATS19" s="88"/>
      <c r="ATT19" s="88"/>
      <c r="ATU19" s="88"/>
      <c r="ATV19" s="88"/>
      <c r="ATW19" s="88"/>
      <c r="ATX19" s="88"/>
      <c r="ATY19" s="88"/>
      <c r="ATZ19" s="88"/>
      <c r="AUA19" s="88"/>
      <c r="AUB19" s="88"/>
      <c r="AUC19" s="88"/>
      <c r="AUD19" s="88"/>
      <c r="AUE19" s="88"/>
      <c r="AUF19" s="88"/>
      <c r="AUG19" s="88"/>
      <c r="AUH19" s="88"/>
      <c r="AUI19" s="88"/>
      <c r="AUJ19" s="88"/>
      <c r="AUK19" s="88"/>
      <c r="AUL19" s="88"/>
      <c r="AUM19" s="88"/>
      <c r="AUN19" s="88"/>
      <c r="AUO19" s="88"/>
      <c r="AUP19" s="88"/>
      <c r="AUQ19" s="88"/>
      <c r="AUR19" s="88"/>
      <c r="AUS19" s="88"/>
      <c r="AUT19" s="88"/>
      <c r="AUU19" s="88"/>
      <c r="AUV19" s="88"/>
      <c r="AUW19" s="88"/>
      <c r="AUX19" s="88"/>
      <c r="AUY19" s="88"/>
      <c r="AUZ19" s="88"/>
      <c r="AVA19" s="88"/>
      <c r="AVB19" s="88"/>
      <c r="AVC19" s="88"/>
      <c r="AVD19" s="88"/>
      <c r="AVE19" s="88"/>
      <c r="AVF19" s="88"/>
      <c r="AVG19" s="88"/>
      <c r="AVH19" s="88"/>
      <c r="AVI19" s="88"/>
      <c r="AVJ19" s="88"/>
      <c r="AVK19" s="88"/>
      <c r="AVL19" s="88"/>
      <c r="AVM19" s="88"/>
      <c r="AVN19" s="88"/>
      <c r="AVO19" s="88"/>
      <c r="AVP19" s="88"/>
      <c r="AVQ19" s="88"/>
      <c r="AVR19" s="88"/>
      <c r="AVS19" s="88"/>
      <c r="AVT19" s="88"/>
      <c r="AVU19" s="88"/>
      <c r="AVV19" s="88"/>
      <c r="AVW19" s="88"/>
      <c r="AVX19" s="88"/>
      <c r="AVY19" s="88"/>
      <c r="AVZ19" s="88"/>
      <c r="AWA19" s="88"/>
      <c r="AWB19" s="88"/>
      <c r="AWC19" s="88"/>
      <c r="AWD19" s="88"/>
      <c r="AWE19" s="88"/>
      <c r="AWF19" s="88"/>
      <c r="AWG19" s="88"/>
      <c r="AWH19" s="88"/>
      <c r="AWI19" s="88"/>
      <c r="AWJ19" s="88"/>
      <c r="AWK19" s="88"/>
      <c r="AWL19" s="88"/>
      <c r="AWM19" s="88"/>
      <c r="AWN19" s="88"/>
      <c r="AWO19" s="88"/>
      <c r="AWP19" s="88"/>
      <c r="AWQ19" s="88"/>
      <c r="AWR19" s="88"/>
      <c r="AWS19" s="88"/>
      <c r="AWT19" s="88"/>
      <c r="AWU19" s="88"/>
      <c r="AWV19" s="88"/>
      <c r="AWW19" s="88"/>
      <c r="AWX19" s="88"/>
      <c r="AWY19" s="88"/>
      <c r="AWZ19" s="88"/>
      <c r="AXA19" s="88"/>
      <c r="AXB19" s="88"/>
      <c r="AXC19" s="88"/>
      <c r="AXD19" s="88"/>
      <c r="AXE19" s="88"/>
      <c r="AXF19" s="88"/>
      <c r="AXG19" s="88"/>
      <c r="AXH19" s="88"/>
      <c r="AXI19" s="88"/>
      <c r="AXJ19" s="88"/>
      <c r="AXK19" s="88"/>
      <c r="AXL19" s="88"/>
      <c r="AXM19" s="88"/>
      <c r="AXN19" s="88"/>
      <c r="AXO19" s="88"/>
      <c r="AXP19" s="88"/>
      <c r="AXQ19" s="88"/>
      <c r="AXR19" s="88"/>
      <c r="AXS19" s="88"/>
      <c r="AXT19" s="88"/>
      <c r="AXU19" s="88"/>
      <c r="AXV19" s="88"/>
      <c r="AXW19" s="88"/>
      <c r="AXX19" s="88"/>
      <c r="AXY19" s="88"/>
      <c r="AXZ19" s="88"/>
      <c r="AYA19" s="88"/>
      <c r="AYB19" s="88"/>
      <c r="AYC19" s="88"/>
      <c r="AYD19" s="88"/>
      <c r="AYE19" s="88"/>
      <c r="AYF19" s="88"/>
      <c r="AYG19" s="88"/>
      <c r="AYH19" s="88"/>
      <c r="AYI19" s="88"/>
      <c r="AYJ19" s="88"/>
      <c r="AYK19" s="88"/>
      <c r="AYL19" s="88"/>
      <c r="AYM19" s="88"/>
      <c r="AYN19" s="88"/>
      <c r="AYO19" s="88"/>
      <c r="AYP19" s="88"/>
      <c r="AYQ19" s="88"/>
      <c r="AYR19" s="88"/>
      <c r="AYS19" s="88"/>
      <c r="AYT19" s="88"/>
      <c r="AYU19" s="88"/>
      <c r="AYV19" s="88"/>
      <c r="AYW19" s="88"/>
      <c r="AYX19" s="88"/>
      <c r="AYY19" s="88"/>
      <c r="AYZ19" s="88"/>
      <c r="AZA19" s="88"/>
      <c r="AZB19" s="88"/>
      <c r="AZC19" s="88"/>
      <c r="AZD19" s="88"/>
      <c r="AZE19" s="88"/>
      <c r="AZF19" s="88"/>
      <c r="AZG19" s="88"/>
      <c r="AZH19" s="88"/>
      <c r="AZI19" s="88"/>
      <c r="AZJ19" s="88"/>
      <c r="AZK19" s="88"/>
      <c r="AZL19" s="88"/>
      <c r="AZM19" s="88"/>
      <c r="AZN19" s="88"/>
      <c r="AZO19" s="88"/>
      <c r="AZP19" s="88"/>
      <c r="AZQ19" s="88"/>
      <c r="AZR19" s="88"/>
      <c r="AZS19" s="88"/>
      <c r="AZT19" s="88"/>
      <c r="AZU19" s="88"/>
      <c r="AZV19" s="88"/>
      <c r="AZW19" s="88"/>
      <c r="AZX19" s="88"/>
      <c r="AZY19" s="88"/>
      <c r="AZZ19" s="88"/>
      <c r="BAA19" s="88"/>
      <c r="BAB19" s="88"/>
      <c r="BAC19" s="88"/>
      <c r="BAD19" s="88"/>
      <c r="BAE19" s="88"/>
      <c r="BAF19" s="88"/>
      <c r="BAG19" s="88"/>
      <c r="BAH19" s="88"/>
      <c r="BAI19" s="88"/>
      <c r="BAJ19" s="88"/>
      <c r="BAK19" s="88"/>
      <c r="BAL19" s="88"/>
      <c r="BAM19" s="88"/>
      <c r="BAN19" s="88"/>
      <c r="BAO19" s="88"/>
      <c r="BAP19" s="88"/>
      <c r="BAQ19" s="88"/>
      <c r="BAR19" s="88"/>
      <c r="BAS19" s="88"/>
      <c r="BAT19" s="88"/>
      <c r="BAU19" s="88"/>
      <c r="BAV19" s="88"/>
      <c r="BAW19" s="88"/>
      <c r="BAX19" s="88"/>
      <c r="BAY19" s="88"/>
      <c r="BAZ19" s="88"/>
      <c r="BBA19" s="88"/>
      <c r="BBB19" s="88"/>
      <c r="BBC19" s="88"/>
      <c r="BBD19" s="88"/>
      <c r="BBE19" s="88"/>
      <c r="BBF19" s="88"/>
      <c r="BBG19" s="88"/>
      <c r="BBH19" s="88"/>
      <c r="BBI19" s="88"/>
      <c r="BBJ19" s="88"/>
      <c r="BBK19" s="88"/>
      <c r="BBL19" s="88"/>
      <c r="BBM19" s="88"/>
      <c r="BBN19" s="88"/>
      <c r="BBO19" s="88"/>
      <c r="BBP19" s="88"/>
      <c r="BBQ19" s="88"/>
      <c r="BBR19" s="88"/>
      <c r="BBS19" s="88"/>
      <c r="BBT19" s="88"/>
      <c r="BBU19" s="88"/>
      <c r="BBV19" s="88"/>
      <c r="BBW19" s="88"/>
      <c r="BBX19" s="88"/>
      <c r="BBY19" s="88"/>
      <c r="BBZ19" s="88"/>
      <c r="BCA19" s="88"/>
      <c r="BCB19" s="88"/>
      <c r="BCC19" s="88"/>
      <c r="BCD19" s="88"/>
      <c r="BCE19" s="88"/>
      <c r="BCF19" s="88"/>
      <c r="BCG19" s="88"/>
      <c r="BCH19" s="88"/>
      <c r="BCI19" s="88"/>
      <c r="BCJ19" s="88"/>
      <c r="BCK19" s="88"/>
      <c r="BCL19" s="88"/>
      <c r="BCM19" s="88"/>
      <c r="BCN19" s="88"/>
      <c r="BCO19" s="88"/>
      <c r="BCP19" s="88"/>
      <c r="BCQ19" s="88"/>
      <c r="BCR19" s="88"/>
      <c r="BCS19" s="88"/>
      <c r="BCT19" s="88"/>
      <c r="BCU19" s="88"/>
      <c r="BCV19" s="88"/>
      <c r="BCW19" s="88"/>
      <c r="BCX19" s="88"/>
      <c r="BCY19" s="88"/>
      <c r="BCZ19" s="88"/>
      <c r="BDA19" s="88"/>
      <c r="BDB19" s="88"/>
      <c r="BDC19" s="88"/>
      <c r="BDD19" s="88"/>
      <c r="BDE19" s="88"/>
      <c r="BDF19" s="88"/>
      <c r="BDG19" s="88"/>
      <c r="BDH19" s="88"/>
      <c r="BDI19" s="88"/>
      <c r="BDJ19" s="88"/>
      <c r="BDK19" s="88"/>
      <c r="BDL19" s="88"/>
      <c r="BDM19" s="88"/>
      <c r="BDN19" s="88"/>
      <c r="BDO19" s="88"/>
      <c r="BDP19" s="88"/>
      <c r="BDQ19" s="88"/>
      <c r="BDR19" s="88"/>
      <c r="BDS19" s="88"/>
      <c r="BDT19" s="88"/>
      <c r="BDU19" s="88"/>
      <c r="BDV19" s="88"/>
      <c r="BDW19" s="88"/>
      <c r="BDX19" s="88"/>
      <c r="BDY19" s="88"/>
      <c r="BDZ19" s="88"/>
      <c r="BEA19" s="88"/>
      <c r="BEB19" s="88"/>
      <c r="BEC19" s="88"/>
      <c r="BED19" s="88"/>
      <c r="BEE19" s="88"/>
      <c r="BEF19" s="88"/>
      <c r="BEG19" s="88"/>
      <c r="BEH19" s="88"/>
      <c r="BEI19" s="88"/>
      <c r="BEJ19" s="88"/>
      <c r="BEK19" s="88"/>
      <c r="BEL19" s="88"/>
      <c r="BEM19" s="88"/>
      <c r="BEN19" s="88"/>
      <c r="BEO19" s="88"/>
      <c r="BEP19" s="88"/>
      <c r="BEQ19" s="88"/>
      <c r="BER19" s="88"/>
      <c r="BES19" s="88"/>
      <c r="BET19" s="88"/>
      <c r="BEU19" s="88"/>
      <c r="BEV19" s="88"/>
      <c r="BEW19" s="88"/>
      <c r="BEX19" s="88"/>
      <c r="BEY19" s="88"/>
      <c r="BEZ19" s="88"/>
      <c r="BFA19" s="88"/>
      <c r="BFB19" s="88"/>
      <c r="BFC19" s="88"/>
      <c r="BFD19" s="88"/>
      <c r="BFE19" s="88"/>
      <c r="BFF19" s="88"/>
      <c r="BFG19" s="88"/>
      <c r="BFH19" s="88"/>
      <c r="BFI19" s="88"/>
      <c r="BFJ19" s="88"/>
      <c r="BFK19" s="88"/>
      <c r="BFL19" s="88"/>
      <c r="BFM19" s="88"/>
      <c r="BFN19" s="88"/>
      <c r="BFO19" s="88"/>
      <c r="BFP19" s="88"/>
      <c r="BFQ19" s="88"/>
      <c r="BFR19" s="88"/>
      <c r="BFS19" s="88"/>
      <c r="BFT19" s="88"/>
      <c r="BFU19" s="88"/>
      <c r="BFV19" s="88"/>
      <c r="BFW19" s="88"/>
      <c r="BFX19" s="88"/>
      <c r="BFY19" s="88"/>
      <c r="BFZ19" s="88"/>
      <c r="BGA19" s="88"/>
      <c r="BGB19" s="88"/>
      <c r="BGC19" s="88"/>
      <c r="BGD19" s="88"/>
      <c r="BGE19" s="88"/>
      <c r="BGF19" s="88"/>
      <c r="BGG19" s="88"/>
      <c r="BGH19" s="88"/>
      <c r="BGI19" s="88"/>
      <c r="BGJ19" s="88"/>
      <c r="BGK19" s="88"/>
      <c r="BGL19" s="88"/>
      <c r="BGM19" s="88"/>
      <c r="BGN19" s="88"/>
      <c r="BGO19" s="88"/>
      <c r="BGP19" s="88"/>
      <c r="BGQ19" s="88"/>
      <c r="BGR19" s="88"/>
      <c r="BGS19" s="88"/>
      <c r="BGT19" s="88"/>
      <c r="BGU19" s="88"/>
      <c r="BGV19" s="88"/>
      <c r="BGW19" s="88"/>
      <c r="BGX19" s="88"/>
      <c r="BGY19" s="88"/>
      <c r="BGZ19" s="88"/>
      <c r="BHA19" s="88"/>
      <c r="BHB19" s="88"/>
      <c r="BHC19" s="88"/>
      <c r="BHD19" s="88"/>
      <c r="BHE19" s="88"/>
      <c r="BHF19" s="88"/>
      <c r="BHG19" s="88"/>
      <c r="BHH19" s="88"/>
      <c r="BHI19" s="88"/>
      <c r="BHJ19" s="88"/>
      <c r="BHK19" s="88"/>
      <c r="BHL19" s="88"/>
      <c r="BHM19" s="88"/>
      <c r="BHN19" s="88"/>
      <c r="BHO19" s="88"/>
      <c r="BHP19" s="88"/>
      <c r="BHQ19" s="88"/>
      <c r="BHR19" s="88"/>
      <c r="BHS19" s="88"/>
      <c r="BHT19" s="88"/>
      <c r="BHU19" s="88"/>
      <c r="BHV19" s="88"/>
      <c r="BHW19" s="88"/>
      <c r="BHX19" s="88"/>
      <c r="BHY19" s="88"/>
      <c r="BHZ19" s="88"/>
      <c r="BIA19" s="88"/>
      <c r="BIB19" s="88"/>
      <c r="BIC19" s="88"/>
      <c r="BID19" s="88"/>
      <c r="BIE19" s="88"/>
      <c r="BIF19" s="88"/>
      <c r="BIG19" s="88"/>
      <c r="BIH19" s="88"/>
      <c r="BII19" s="88"/>
      <c r="BIJ19" s="88"/>
      <c r="BIK19" s="88"/>
      <c r="BIL19" s="88"/>
      <c r="BIM19" s="88"/>
      <c r="BIN19" s="88"/>
      <c r="BIO19" s="88"/>
      <c r="BIP19" s="88"/>
      <c r="BIQ19" s="88"/>
      <c r="BIR19" s="88"/>
      <c r="BIS19" s="88"/>
      <c r="BIT19" s="88"/>
      <c r="BIU19" s="88"/>
      <c r="BIV19" s="88"/>
      <c r="BIW19" s="88"/>
      <c r="BIX19" s="88"/>
      <c r="BIY19" s="88"/>
      <c r="BIZ19" s="88"/>
      <c r="BJA19" s="88"/>
      <c r="BJB19" s="88"/>
      <c r="BJC19" s="88"/>
      <c r="BJD19" s="88"/>
      <c r="BJE19" s="88"/>
      <c r="BJF19" s="88"/>
      <c r="BJG19" s="88"/>
      <c r="BJH19" s="88"/>
      <c r="BJI19" s="88"/>
      <c r="BJJ19" s="88"/>
      <c r="BJK19" s="88"/>
      <c r="BJL19" s="88"/>
      <c r="BJM19" s="88"/>
      <c r="BJN19" s="88"/>
      <c r="BJO19" s="88"/>
      <c r="BJP19" s="88"/>
      <c r="BJQ19" s="88"/>
      <c r="BJR19" s="88"/>
      <c r="BJS19" s="88"/>
      <c r="BJT19" s="88"/>
      <c r="BJU19" s="88"/>
      <c r="BJV19" s="88"/>
      <c r="BJW19" s="88"/>
      <c r="BJX19" s="88"/>
      <c r="BJY19" s="88"/>
      <c r="BJZ19" s="88"/>
      <c r="BKA19" s="88"/>
      <c r="BKB19" s="88"/>
      <c r="BKC19" s="88"/>
      <c r="BKD19" s="88"/>
      <c r="BKE19" s="88"/>
      <c r="BKF19" s="88"/>
      <c r="BKG19" s="88"/>
      <c r="BKH19" s="88"/>
      <c r="BKI19" s="88"/>
      <c r="BKJ19" s="88"/>
      <c r="BKK19" s="88"/>
      <c r="BKL19" s="88"/>
      <c r="BKM19" s="88"/>
      <c r="BKN19" s="88"/>
      <c r="BKO19" s="88"/>
      <c r="BKP19" s="88"/>
      <c r="BKQ19" s="88"/>
      <c r="BKR19" s="88"/>
      <c r="BKS19" s="88"/>
      <c r="BKT19" s="88"/>
      <c r="BKU19" s="88"/>
      <c r="BKV19" s="88"/>
      <c r="BKW19" s="88"/>
      <c r="BKX19" s="88"/>
      <c r="BKY19" s="88"/>
      <c r="BKZ19" s="88"/>
      <c r="BLA19" s="88"/>
      <c r="BLB19" s="88"/>
      <c r="BLC19" s="88"/>
      <c r="BLD19" s="88"/>
      <c r="BLE19" s="88"/>
      <c r="BLF19" s="88"/>
      <c r="BLG19" s="88"/>
      <c r="BLH19" s="88"/>
      <c r="BLI19" s="88"/>
      <c r="BLJ19" s="88"/>
      <c r="BLK19" s="88"/>
      <c r="BLL19" s="88"/>
      <c r="BLM19" s="88"/>
      <c r="BLN19" s="88"/>
      <c r="BLO19" s="88"/>
      <c r="BLP19" s="88"/>
      <c r="BLQ19" s="88"/>
      <c r="BLR19" s="88"/>
      <c r="BLS19" s="88"/>
      <c r="BLT19" s="88"/>
      <c r="BLU19" s="88"/>
      <c r="BLV19" s="88"/>
      <c r="BLW19" s="88"/>
      <c r="BLX19" s="88"/>
      <c r="BLY19" s="88"/>
      <c r="BLZ19" s="88"/>
      <c r="BMA19" s="88"/>
      <c r="BMB19" s="88"/>
      <c r="BMC19" s="88"/>
      <c r="BMD19" s="88"/>
      <c r="BME19" s="88"/>
      <c r="BMF19" s="88"/>
      <c r="BMG19" s="88"/>
      <c r="BMH19" s="88"/>
      <c r="BMI19" s="88"/>
      <c r="BMJ19" s="88"/>
      <c r="BMK19" s="88"/>
      <c r="BML19" s="88"/>
      <c r="BMM19" s="88"/>
      <c r="BMN19" s="88"/>
      <c r="BMO19" s="88"/>
      <c r="BMP19" s="88"/>
      <c r="BMQ19" s="88"/>
      <c r="BMR19" s="88"/>
      <c r="BMS19" s="88"/>
      <c r="BMT19" s="88"/>
      <c r="BMU19" s="88"/>
      <c r="BMV19" s="88"/>
      <c r="BMW19" s="88"/>
      <c r="BMX19" s="88"/>
      <c r="BMY19" s="88"/>
      <c r="BMZ19" s="88"/>
      <c r="BNA19" s="88"/>
      <c r="BNB19" s="88"/>
      <c r="BNC19" s="88"/>
      <c r="BND19" s="88"/>
      <c r="BNE19" s="88"/>
      <c r="BNF19" s="88"/>
      <c r="BNG19" s="88"/>
      <c r="BNH19" s="88"/>
      <c r="BNI19" s="88"/>
      <c r="BNJ19" s="88"/>
      <c r="BNK19" s="88"/>
      <c r="BNL19" s="88"/>
      <c r="BNM19" s="88"/>
      <c r="BNN19" s="88"/>
      <c r="BNO19" s="88"/>
      <c r="BNP19" s="88"/>
      <c r="BNQ19" s="88"/>
      <c r="BNR19" s="88"/>
      <c r="BNS19" s="88"/>
      <c r="BNT19" s="88"/>
      <c r="BNU19" s="88"/>
      <c r="BNV19" s="88"/>
      <c r="BNW19" s="88"/>
      <c r="BNX19" s="88"/>
      <c r="BNY19" s="88"/>
      <c r="BNZ19" s="88"/>
      <c r="BOA19" s="88"/>
      <c r="BOB19" s="88"/>
      <c r="BOC19" s="88"/>
      <c r="BOD19" s="88"/>
      <c r="BOE19" s="88"/>
      <c r="BOF19" s="88"/>
      <c r="BOG19" s="88"/>
      <c r="BOH19" s="88"/>
      <c r="BOI19" s="88"/>
      <c r="BOJ19" s="88"/>
      <c r="BOK19" s="88"/>
      <c r="BOL19" s="88"/>
      <c r="BOM19" s="88"/>
      <c r="BON19" s="88"/>
      <c r="BOO19" s="88"/>
      <c r="BOP19" s="88"/>
      <c r="BOQ19" s="88"/>
      <c r="BOR19" s="88"/>
      <c r="BOS19" s="88"/>
      <c r="BOT19" s="88"/>
      <c r="BOU19" s="88"/>
      <c r="BOV19" s="88"/>
      <c r="BOW19" s="88"/>
      <c r="BOX19" s="88"/>
      <c r="BOY19" s="88"/>
      <c r="BOZ19" s="88"/>
      <c r="BPA19" s="88"/>
      <c r="BPB19" s="88"/>
      <c r="BPC19" s="88"/>
      <c r="BPD19" s="88"/>
      <c r="BPE19" s="88"/>
      <c r="BPF19" s="88"/>
      <c r="BPG19" s="88"/>
      <c r="BPH19" s="88"/>
      <c r="BPI19" s="88"/>
      <c r="BPJ19" s="88"/>
      <c r="BPK19" s="88"/>
      <c r="BPL19" s="88"/>
      <c r="BPM19" s="88"/>
      <c r="BPN19" s="88"/>
      <c r="BPO19" s="88"/>
      <c r="BPP19" s="88"/>
      <c r="BPQ19" s="88"/>
      <c r="BPR19" s="88"/>
      <c r="BPS19" s="88"/>
      <c r="BPT19" s="88"/>
      <c r="BPU19" s="88"/>
      <c r="BPV19" s="88"/>
      <c r="BPW19" s="88"/>
      <c r="BPX19" s="88"/>
      <c r="BPY19" s="88"/>
      <c r="BPZ19" s="88"/>
      <c r="BQA19" s="88"/>
      <c r="BQB19" s="88"/>
      <c r="BQC19" s="88"/>
      <c r="BQD19" s="88"/>
      <c r="BQE19" s="88"/>
      <c r="BQF19" s="88"/>
      <c r="BQG19" s="88"/>
      <c r="BQH19" s="88"/>
      <c r="BQI19" s="88"/>
      <c r="BQJ19" s="88"/>
      <c r="BQK19" s="88"/>
      <c r="BQL19" s="88"/>
      <c r="BQM19" s="88"/>
      <c r="BQN19" s="88"/>
      <c r="BQO19" s="88"/>
      <c r="BQP19" s="88"/>
      <c r="BQQ19" s="88"/>
      <c r="BQR19" s="88"/>
      <c r="BQS19" s="88"/>
      <c r="BQT19" s="88"/>
      <c r="BQU19" s="88"/>
      <c r="BQV19" s="88"/>
      <c r="BQW19" s="88"/>
      <c r="BQX19" s="88"/>
      <c r="BQY19" s="88"/>
      <c r="BQZ19" s="88"/>
      <c r="BRA19" s="88"/>
      <c r="BRB19" s="88"/>
      <c r="BRC19" s="88"/>
      <c r="BRD19" s="88"/>
      <c r="BRE19" s="88"/>
      <c r="BRF19" s="88"/>
      <c r="BRG19" s="88"/>
      <c r="BRH19" s="88"/>
      <c r="BRI19" s="88"/>
      <c r="BRJ19" s="88"/>
      <c r="BRK19" s="88"/>
      <c r="BRL19" s="88"/>
      <c r="BRM19" s="88"/>
      <c r="BRN19" s="88"/>
      <c r="BRO19" s="88"/>
      <c r="BRP19" s="88"/>
      <c r="BRQ19" s="88"/>
      <c r="BRR19" s="88"/>
      <c r="BRS19" s="88"/>
      <c r="BRT19" s="88"/>
      <c r="BRU19" s="88"/>
      <c r="BRV19" s="88"/>
      <c r="BRW19" s="88"/>
      <c r="BRX19" s="88"/>
      <c r="BRY19" s="88"/>
      <c r="BRZ19" s="88"/>
      <c r="BSA19" s="88"/>
      <c r="BSB19" s="88"/>
      <c r="BSC19" s="88"/>
      <c r="BSD19" s="88"/>
      <c r="BSE19" s="88"/>
      <c r="BSF19" s="88"/>
      <c r="BSG19" s="88"/>
      <c r="BSH19" s="88"/>
      <c r="BSI19" s="88"/>
      <c r="BSJ19" s="88"/>
      <c r="BSK19" s="88"/>
      <c r="BSL19" s="88"/>
      <c r="BSM19" s="88"/>
      <c r="BSN19" s="88"/>
      <c r="BSO19" s="88"/>
      <c r="BSP19" s="88"/>
      <c r="BSQ19" s="88"/>
      <c r="BSR19" s="88"/>
      <c r="BSS19" s="88"/>
      <c r="BST19" s="88"/>
      <c r="BSU19" s="88"/>
      <c r="BSV19" s="88"/>
      <c r="BSW19" s="88"/>
      <c r="BSX19" s="88"/>
      <c r="BSY19" s="88"/>
      <c r="BSZ19" s="88"/>
      <c r="BTA19" s="88"/>
      <c r="BTB19" s="88"/>
      <c r="BTC19" s="88"/>
      <c r="BTD19" s="88"/>
      <c r="BTE19" s="88"/>
      <c r="BTF19" s="88"/>
      <c r="BTG19" s="88"/>
      <c r="BTH19" s="88"/>
      <c r="BTI19" s="88"/>
      <c r="BTJ19" s="88"/>
      <c r="BTK19" s="88"/>
      <c r="BTL19" s="88"/>
      <c r="BTM19" s="88"/>
      <c r="BTN19" s="88"/>
      <c r="BTO19" s="88"/>
      <c r="BTP19" s="88"/>
      <c r="BTQ19" s="88"/>
      <c r="BTR19" s="88"/>
      <c r="BTS19" s="88"/>
      <c r="BTT19" s="88"/>
      <c r="BTU19" s="88"/>
      <c r="BTV19" s="88"/>
      <c r="BTW19" s="88"/>
      <c r="BTX19" s="88"/>
      <c r="BTY19" s="88"/>
      <c r="BTZ19" s="88"/>
      <c r="BUA19" s="88"/>
      <c r="BUB19" s="88"/>
      <c r="BUC19" s="88"/>
      <c r="BUD19" s="88"/>
      <c r="BUE19" s="88"/>
      <c r="BUF19" s="88"/>
      <c r="BUG19" s="88"/>
      <c r="BUH19" s="88"/>
      <c r="BUI19" s="88"/>
      <c r="BUJ19" s="88"/>
      <c r="BUK19" s="88"/>
      <c r="BUL19" s="88"/>
      <c r="BUM19" s="88"/>
      <c r="BUN19" s="88"/>
      <c r="BUO19" s="88"/>
      <c r="BUP19" s="88"/>
      <c r="BUQ19" s="88"/>
      <c r="BUR19" s="88"/>
      <c r="BUS19" s="88"/>
      <c r="BUT19" s="88"/>
      <c r="BUU19" s="88"/>
      <c r="BUV19" s="88"/>
      <c r="BUW19" s="88"/>
      <c r="BUX19" s="88"/>
      <c r="BUY19" s="88"/>
      <c r="BUZ19" s="88"/>
      <c r="BVA19" s="88"/>
      <c r="BVB19" s="88"/>
      <c r="BVC19" s="88"/>
      <c r="BVD19" s="88"/>
      <c r="BVE19" s="88"/>
      <c r="BVF19" s="88"/>
      <c r="BVG19" s="88"/>
      <c r="BVH19" s="88"/>
      <c r="BVI19" s="88"/>
      <c r="BVJ19" s="88"/>
      <c r="BVK19" s="88"/>
      <c r="BVL19" s="88"/>
      <c r="BVM19" s="88"/>
      <c r="BVN19" s="88"/>
      <c r="BVO19" s="88"/>
      <c r="BVP19" s="88"/>
      <c r="BVQ19" s="88"/>
      <c r="BVR19" s="88"/>
      <c r="BVS19" s="88"/>
      <c r="BVT19" s="88"/>
      <c r="BVU19" s="88"/>
      <c r="BVV19" s="88"/>
      <c r="BVW19" s="88"/>
      <c r="BVX19" s="88"/>
      <c r="BVY19" s="88"/>
      <c r="BVZ19" s="88"/>
      <c r="BWA19" s="88"/>
      <c r="BWB19" s="88"/>
      <c r="BWC19" s="88"/>
      <c r="BWD19" s="88"/>
      <c r="BWE19" s="88"/>
      <c r="BWF19" s="88"/>
      <c r="BWG19" s="88"/>
      <c r="BWH19" s="88"/>
      <c r="BWI19" s="88"/>
      <c r="BWJ19" s="88"/>
      <c r="BWK19" s="88"/>
      <c r="BWL19" s="88"/>
      <c r="BWM19" s="88"/>
      <c r="BWN19" s="88"/>
      <c r="BWO19" s="88"/>
      <c r="BWP19" s="88"/>
      <c r="BWQ19" s="88"/>
      <c r="BWR19" s="88"/>
      <c r="BWS19" s="88"/>
      <c r="BWT19" s="88"/>
      <c r="BWU19" s="88"/>
      <c r="BWV19" s="88"/>
      <c r="BWW19" s="88"/>
      <c r="BWX19" s="88"/>
      <c r="BWY19" s="88"/>
      <c r="BWZ19" s="88"/>
      <c r="BXA19" s="88"/>
      <c r="BXB19" s="88"/>
      <c r="BXC19" s="88"/>
      <c r="BXD19" s="88"/>
      <c r="BXE19" s="88"/>
      <c r="BXF19" s="88"/>
      <c r="BXG19" s="88"/>
      <c r="BXH19" s="88"/>
      <c r="BXI19" s="88"/>
      <c r="BXJ19" s="88"/>
      <c r="BXK19" s="88"/>
      <c r="BXL19" s="88"/>
      <c r="BXM19" s="88"/>
      <c r="BXN19" s="88"/>
      <c r="BXO19" s="88"/>
      <c r="BXP19" s="88"/>
      <c r="BXQ19" s="88"/>
      <c r="BXR19" s="88"/>
      <c r="BXS19" s="88"/>
      <c r="BXT19" s="88"/>
      <c r="BXU19" s="88"/>
      <c r="BXV19" s="88"/>
      <c r="BXW19" s="88"/>
      <c r="BXX19" s="88"/>
      <c r="BXY19" s="88"/>
      <c r="BXZ19" s="88"/>
      <c r="BYA19" s="88"/>
      <c r="BYB19" s="88"/>
      <c r="BYC19" s="88"/>
      <c r="BYD19" s="88"/>
      <c r="BYE19" s="88"/>
      <c r="BYF19" s="88"/>
      <c r="BYG19" s="88"/>
      <c r="BYH19" s="88"/>
      <c r="BYI19" s="88"/>
      <c r="BYJ19" s="88"/>
      <c r="BYK19" s="88"/>
      <c r="BYL19" s="88"/>
      <c r="BYM19" s="88"/>
      <c r="BYN19" s="88"/>
      <c r="BYO19" s="88"/>
      <c r="BYP19" s="88"/>
      <c r="BYQ19" s="88"/>
      <c r="BYR19" s="88"/>
      <c r="BYS19" s="88"/>
      <c r="BYT19" s="88"/>
      <c r="BYU19" s="88"/>
      <c r="BYV19" s="88"/>
      <c r="BYW19" s="88"/>
      <c r="BYX19" s="88"/>
      <c r="BYY19" s="88"/>
      <c r="BYZ19" s="88"/>
      <c r="BZA19" s="88"/>
      <c r="BZB19" s="88"/>
      <c r="BZC19" s="88"/>
      <c r="BZD19" s="88"/>
      <c r="BZE19" s="88"/>
      <c r="BZF19" s="88"/>
      <c r="BZG19" s="88"/>
      <c r="BZH19" s="88"/>
      <c r="BZI19" s="88"/>
      <c r="BZJ19" s="88"/>
      <c r="BZK19" s="88"/>
      <c r="BZL19" s="88"/>
      <c r="BZM19" s="88"/>
      <c r="BZN19" s="88"/>
      <c r="BZO19" s="88"/>
      <c r="BZP19" s="88"/>
      <c r="BZQ19" s="88"/>
      <c r="BZR19" s="88"/>
      <c r="BZS19" s="88"/>
      <c r="BZT19" s="88"/>
      <c r="BZU19" s="88"/>
      <c r="BZV19" s="88"/>
      <c r="BZW19" s="88"/>
      <c r="BZX19" s="88"/>
      <c r="BZY19" s="88"/>
      <c r="BZZ19" s="88"/>
      <c r="CAA19" s="88"/>
      <c r="CAB19" s="88"/>
      <c r="CAC19" s="88"/>
      <c r="CAD19" s="88"/>
      <c r="CAE19" s="88"/>
      <c r="CAF19" s="88"/>
      <c r="CAG19" s="88"/>
      <c r="CAH19" s="88"/>
      <c r="CAI19" s="88"/>
      <c r="CAJ19" s="88"/>
      <c r="CAK19" s="88"/>
      <c r="CAL19" s="88"/>
      <c r="CAM19" s="88"/>
      <c r="CAN19" s="88"/>
      <c r="CAO19" s="88"/>
      <c r="CAP19" s="88"/>
      <c r="CAQ19" s="88"/>
      <c r="CAR19" s="88"/>
      <c r="CAS19" s="88"/>
      <c r="CAT19" s="88"/>
      <c r="CAU19" s="88"/>
      <c r="CAV19" s="88"/>
      <c r="CAW19" s="88"/>
      <c r="CAX19" s="88"/>
      <c r="CAY19" s="88"/>
      <c r="CAZ19" s="88"/>
      <c r="CBA19" s="88"/>
      <c r="CBB19" s="88"/>
      <c r="CBC19" s="88"/>
      <c r="CBD19" s="88"/>
      <c r="CBE19" s="88"/>
      <c r="CBF19" s="88"/>
      <c r="CBG19" s="88"/>
      <c r="CBH19" s="88"/>
      <c r="CBI19" s="88"/>
      <c r="CBJ19" s="88"/>
      <c r="CBK19" s="88"/>
      <c r="CBL19" s="88"/>
      <c r="CBM19" s="88"/>
      <c r="CBN19" s="88"/>
      <c r="CBO19" s="88"/>
      <c r="CBP19" s="88"/>
      <c r="CBQ19" s="88"/>
      <c r="CBR19" s="88"/>
      <c r="CBS19" s="88"/>
      <c r="CBT19" s="88"/>
      <c r="CBU19" s="88"/>
      <c r="CBV19" s="88"/>
      <c r="CBW19" s="88"/>
      <c r="CBX19" s="88"/>
      <c r="CBY19" s="88"/>
      <c r="CBZ19" s="88"/>
      <c r="CCA19" s="88"/>
      <c r="CCB19" s="88"/>
      <c r="CCC19" s="88"/>
      <c r="CCD19" s="88"/>
      <c r="CCE19" s="88"/>
      <c r="CCF19" s="88"/>
      <c r="CCG19" s="88"/>
      <c r="CCH19" s="88"/>
      <c r="CCI19" s="88"/>
      <c r="CCJ19" s="88"/>
      <c r="CCK19" s="88"/>
      <c r="CCL19" s="88"/>
      <c r="CCM19" s="88"/>
      <c r="CCN19" s="88"/>
      <c r="CCO19" s="88"/>
      <c r="CCP19" s="88"/>
      <c r="CCQ19" s="88"/>
      <c r="CCR19" s="88"/>
      <c r="CCS19" s="88"/>
      <c r="CCT19" s="88"/>
      <c r="CCU19" s="88"/>
      <c r="CCV19" s="88"/>
      <c r="CCW19" s="88"/>
      <c r="CCX19" s="88"/>
      <c r="CCY19" s="88"/>
      <c r="CCZ19" s="88"/>
      <c r="CDA19" s="88"/>
      <c r="CDB19" s="88"/>
      <c r="CDC19" s="88"/>
      <c r="CDD19" s="88"/>
      <c r="CDE19" s="88"/>
      <c r="CDF19" s="88"/>
      <c r="CDG19" s="88"/>
      <c r="CDH19" s="88"/>
      <c r="CDI19" s="88"/>
      <c r="CDJ19" s="88"/>
      <c r="CDK19" s="88"/>
      <c r="CDL19" s="88"/>
      <c r="CDM19" s="88"/>
      <c r="CDN19" s="88"/>
      <c r="CDO19" s="88"/>
      <c r="CDP19" s="88"/>
      <c r="CDQ19" s="88"/>
      <c r="CDR19" s="88"/>
      <c r="CDS19" s="88"/>
      <c r="CDT19" s="88"/>
      <c r="CDU19" s="88"/>
      <c r="CDV19" s="88"/>
      <c r="CDW19" s="88"/>
      <c r="CDX19" s="88"/>
      <c r="CDY19" s="88"/>
      <c r="CDZ19" s="88"/>
      <c r="CEA19" s="88"/>
      <c r="CEB19" s="88"/>
      <c r="CEC19" s="88"/>
      <c r="CED19" s="88"/>
      <c r="CEE19" s="88"/>
      <c r="CEF19" s="88"/>
      <c r="CEG19" s="88"/>
      <c r="CEH19" s="88"/>
      <c r="CEI19" s="88"/>
      <c r="CEJ19" s="88"/>
      <c r="CEK19" s="88"/>
      <c r="CEL19" s="88"/>
      <c r="CEM19" s="88"/>
      <c r="CEN19" s="88"/>
      <c r="CEO19" s="88"/>
      <c r="CEP19" s="88"/>
      <c r="CEQ19" s="88"/>
      <c r="CER19" s="88"/>
      <c r="CES19" s="88"/>
      <c r="CET19" s="88"/>
      <c r="CEU19" s="88"/>
      <c r="CEV19" s="88"/>
      <c r="CEW19" s="88"/>
      <c r="CEX19" s="88"/>
      <c r="CEY19" s="88"/>
      <c r="CEZ19" s="88"/>
      <c r="CFA19" s="88"/>
      <c r="CFB19" s="88"/>
      <c r="CFC19" s="88"/>
      <c r="CFD19" s="88"/>
      <c r="CFE19" s="88"/>
      <c r="CFF19" s="88"/>
      <c r="CFG19" s="88"/>
      <c r="CFH19" s="88"/>
      <c r="CFI19" s="88"/>
      <c r="CFJ19" s="88"/>
      <c r="CFK19" s="88"/>
      <c r="CFL19" s="88"/>
      <c r="CFM19" s="88"/>
      <c r="CFN19" s="88"/>
      <c r="CFO19" s="88"/>
      <c r="CFP19" s="88"/>
      <c r="CFQ19" s="88"/>
      <c r="CFR19" s="88"/>
      <c r="CFS19" s="88"/>
      <c r="CFT19" s="88"/>
      <c r="CFU19" s="88"/>
      <c r="CFV19" s="88"/>
      <c r="CFW19" s="88"/>
      <c r="CFX19" s="88"/>
      <c r="CFY19" s="88"/>
      <c r="CFZ19" s="88"/>
      <c r="CGA19" s="88"/>
      <c r="CGB19" s="88"/>
      <c r="CGC19" s="88"/>
      <c r="CGD19" s="88"/>
      <c r="CGE19" s="88"/>
      <c r="CGF19" s="88"/>
      <c r="CGG19" s="88"/>
      <c r="CGH19" s="88"/>
      <c r="CGI19" s="88"/>
      <c r="CGJ19" s="88"/>
      <c r="CGK19" s="88"/>
      <c r="CGL19" s="88"/>
      <c r="CGM19" s="88"/>
      <c r="CGN19" s="88"/>
      <c r="CGO19" s="88"/>
      <c r="CGP19" s="88"/>
      <c r="CGQ19" s="88"/>
      <c r="CGR19" s="88"/>
      <c r="CGS19" s="88"/>
      <c r="CGT19" s="88"/>
      <c r="CGU19" s="88"/>
      <c r="CGV19" s="88"/>
      <c r="CGW19" s="88"/>
      <c r="CGX19" s="88"/>
      <c r="CGY19" s="88"/>
      <c r="CGZ19" s="88"/>
      <c r="CHA19" s="88"/>
      <c r="CHB19" s="88"/>
      <c r="CHC19" s="88"/>
      <c r="CHD19" s="88"/>
      <c r="CHE19" s="88"/>
      <c r="CHF19" s="88"/>
      <c r="CHG19" s="88"/>
      <c r="CHH19" s="88"/>
      <c r="CHI19" s="88"/>
      <c r="CHJ19" s="88"/>
      <c r="CHK19" s="88"/>
      <c r="CHL19" s="88"/>
      <c r="CHM19" s="88"/>
      <c r="CHN19" s="88"/>
      <c r="CHO19" s="88"/>
      <c r="CHP19" s="88"/>
      <c r="CHQ19" s="88"/>
      <c r="CHR19" s="88"/>
      <c r="CHS19" s="88"/>
      <c r="CHT19" s="88"/>
      <c r="CHU19" s="88"/>
      <c r="CHV19" s="88"/>
      <c r="CHW19" s="88"/>
      <c r="CHX19" s="88"/>
      <c r="CHY19" s="88"/>
      <c r="CHZ19" s="88"/>
      <c r="CIA19" s="88"/>
      <c r="CIB19" s="88"/>
      <c r="CIC19" s="88"/>
      <c r="CID19" s="88"/>
      <c r="CIE19" s="88"/>
      <c r="CIF19" s="88"/>
      <c r="CIG19" s="88"/>
      <c r="CIH19" s="88"/>
      <c r="CII19" s="88"/>
      <c r="CIJ19" s="88"/>
      <c r="CIK19" s="88"/>
      <c r="CIL19" s="88"/>
      <c r="CIM19" s="88"/>
      <c r="CIN19" s="88"/>
      <c r="CIO19" s="88"/>
      <c r="CIP19" s="88"/>
      <c r="CIQ19" s="88"/>
      <c r="CIR19" s="88"/>
      <c r="CIS19" s="88"/>
      <c r="CIT19" s="88"/>
      <c r="CIU19" s="88"/>
      <c r="CIV19" s="88"/>
      <c r="CIW19" s="88"/>
      <c r="CIX19" s="88"/>
      <c r="CIY19" s="88"/>
      <c r="CIZ19" s="88"/>
      <c r="CJA19" s="88"/>
      <c r="CJB19" s="88"/>
      <c r="CJC19" s="88"/>
      <c r="CJD19" s="88"/>
      <c r="CJE19" s="88"/>
      <c r="CJF19" s="88"/>
      <c r="CJG19" s="88"/>
      <c r="CJH19" s="88"/>
      <c r="CJI19" s="88"/>
      <c r="CJJ19" s="88"/>
      <c r="CJK19" s="88"/>
      <c r="CJL19" s="88"/>
      <c r="CJM19" s="88"/>
      <c r="CJN19" s="88"/>
      <c r="CJO19" s="88"/>
      <c r="CJP19" s="88"/>
      <c r="CJQ19" s="88"/>
      <c r="CJR19" s="88"/>
      <c r="CJS19" s="88"/>
      <c r="CJT19" s="88"/>
      <c r="CJU19" s="88"/>
      <c r="CJV19" s="88"/>
      <c r="CJW19" s="88"/>
      <c r="CJX19" s="88"/>
      <c r="CJY19" s="88"/>
      <c r="CJZ19" s="88"/>
      <c r="CKA19" s="88"/>
      <c r="CKB19" s="88"/>
      <c r="CKC19" s="88"/>
      <c r="CKD19" s="88"/>
      <c r="CKE19" s="88"/>
      <c r="CKF19" s="88"/>
      <c r="CKG19" s="88"/>
      <c r="CKH19" s="88"/>
      <c r="CKI19" s="88"/>
      <c r="CKJ19" s="88"/>
      <c r="CKK19" s="88"/>
      <c r="CKL19" s="88"/>
      <c r="CKM19" s="88"/>
      <c r="CKN19" s="88"/>
      <c r="CKO19" s="88"/>
      <c r="CKP19" s="88"/>
      <c r="CKQ19" s="88"/>
      <c r="CKR19" s="88"/>
      <c r="CKS19" s="88"/>
      <c r="CKT19" s="88"/>
      <c r="CKU19" s="88"/>
      <c r="CKV19" s="88"/>
      <c r="CKW19" s="88"/>
      <c r="CKX19" s="88"/>
      <c r="CKY19" s="88"/>
      <c r="CKZ19" s="88"/>
      <c r="CLA19" s="88"/>
      <c r="CLB19" s="88"/>
      <c r="CLC19" s="88"/>
      <c r="CLD19" s="88"/>
      <c r="CLE19" s="88"/>
      <c r="CLF19" s="88"/>
      <c r="CLG19" s="88"/>
      <c r="CLH19" s="88"/>
      <c r="CLI19" s="88"/>
      <c r="CLJ19" s="88"/>
      <c r="CLK19" s="88"/>
      <c r="CLL19" s="88"/>
      <c r="CLM19" s="88"/>
      <c r="CLN19" s="88"/>
      <c r="CLO19" s="88"/>
      <c r="CLP19" s="88"/>
      <c r="CLQ19" s="88"/>
      <c r="CLR19" s="88"/>
      <c r="CLS19" s="88"/>
      <c r="CLT19" s="88"/>
      <c r="CLU19" s="88"/>
      <c r="CLV19" s="88"/>
      <c r="CLW19" s="88"/>
      <c r="CLX19" s="88"/>
      <c r="CLY19" s="88"/>
      <c r="CLZ19" s="88"/>
      <c r="CMA19" s="88"/>
      <c r="CMB19" s="88"/>
      <c r="CMC19" s="88"/>
      <c r="CMD19" s="88"/>
      <c r="CME19" s="88"/>
      <c r="CMF19" s="88"/>
      <c r="CMG19" s="88"/>
      <c r="CMH19" s="88"/>
      <c r="CMI19" s="88"/>
      <c r="CMJ19" s="88"/>
      <c r="CMK19" s="88"/>
      <c r="CML19" s="88"/>
      <c r="CMM19" s="88"/>
      <c r="CMN19" s="88"/>
      <c r="CMO19" s="88"/>
      <c r="CMP19" s="88"/>
      <c r="CMQ19" s="88"/>
      <c r="CMR19" s="88"/>
      <c r="CMS19" s="88"/>
      <c r="CMT19" s="88"/>
      <c r="CMU19" s="88"/>
      <c r="CMV19" s="88"/>
      <c r="CMW19" s="88"/>
      <c r="CMX19" s="88"/>
      <c r="CMY19" s="88"/>
      <c r="CMZ19" s="88"/>
      <c r="CNA19" s="88"/>
      <c r="CNB19" s="88"/>
      <c r="CNC19" s="88"/>
      <c r="CND19" s="88"/>
      <c r="CNE19" s="88"/>
      <c r="CNF19" s="88"/>
      <c r="CNG19" s="88"/>
      <c r="CNH19" s="88"/>
      <c r="CNI19" s="88"/>
      <c r="CNJ19" s="88"/>
      <c r="CNK19" s="88"/>
      <c r="CNL19" s="88"/>
      <c r="CNM19" s="88"/>
      <c r="CNN19" s="88"/>
      <c r="CNO19" s="88"/>
      <c r="CNP19" s="88"/>
      <c r="CNQ19" s="88"/>
      <c r="CNR19" s="88"/>
      <c r="CNS19" s="88"/>
      <c r="CNT19" s="88"/>
      <c r="CNU19" s="88"/>
      <c r="CNV19" s="88"/>
      <c r="CNW19" s="88"/>
      <c r="CNX19" s="88"/>
      <c r="CNY19" s="88"/>
      <c r="CNZ19" s="88"/>
      <c r="COA19" s="88"/>
      <c r="COB19" s="88"/>
      <c r="COC19" s="88"/>
      <c r="COD19" s="88"/>
      <c r="COE19" s="88"/>
      <c r="COF19" s="88"/>
      <c r="COG19" s="88"/>
      <c r="COH19" s="88"/>
      <c r="COI19" s="88"/>
      <c r="COJ19" s="88"/>
      <c r="COK19" s="88"/>
      <c r="COL19" s="88"/>
      <c r="COM19" s="88"/>
      <c r="CON19" s="88"/>
      <c r="COO19" s="88"/>
      <c r="COP19" s="88"/>
      <c r="COQ19" s="88"/>
      <c r="COR19" s="88"/>
      <c r="COS19" s="88"/>
      <c r="COT19" s="88"/>
      <c r="COU19" s="88"/>
      <c r="COV19" s="88"/>
      <c r="COW19" s="88"/>
      <c r="COX19" s="88"/>
      <c r="COY19" s="88"/>
      <c r="COZ19" s="88"/>
      <c r="CPA19" s="88"/>
      <c r="CPB19" s="88"/>
      <c r="CPC19" s="88"/>
      <c r="CPD19" s="88"/>
      <c r="CPE19" s="88"/>
      <c r="CPF19" s="88"/>
      <c r="CPG19" s="88"/>
      <c r="CPH19" s="88"/>
      <c r="CPI19" s="88"/>
      <c r="CPJ19" s="88"/>
      <c r="CPK19" s="88"/>
      <c r="CPL19" s="88"/>
      <c r="CPM19" s="88"/>
      <c r="CPN19" s="88"/>
      <c r="CPO19" s="88"/>
      <c r="CPP19" s="88"/>
      <c r="CPQ19" s="88"/>
      <c r="CPR19" s="88"/>
      <c r="CPS19" s="88"/>
      <c r="CPT19" s="88"/>
      <c r="CPU19" s="88"/>
      <c r="CPV19" s="88"/>
      <c r="CPW19" s="88"/>
      <c r="CPX19" s="88"/>
      <c r="CPY19" s="88"/>
      <c r="CPZ19" s="88"/>
      <c r="CQA19" s="88"/>
      <c r="CQB19" s="88"/>
      <c r="CQC19" s="88"/>
      <c r="CQD19" s="88"/>
      <c r="CQE19" s="88"/>
      <c r="CQF19" s="88"/>
      <c r="CQG19" s="88"/>
      <c r="CQH19" s="88"/>
      <c r="CQI19" s="88"/>
      <c r="CQJ19" s="88"/>
      <c r="CQK19" s="88"/>
      <c r="CQL19" s="88"/>
      <c r="CQM19" s="88"/>
      <c r="CQN19" s="88"/>
      <c r="CQO19" s="88"/>
      <c r="CQP19" s="88"/>
      <c r="CQQ19" s="88"/>
      <c r="CQR19" s="88"/>
      <c r="CQS19" s="88"/>
      <c r="CQT19" s="88"/>
      <c r="CQU19" s="88"/>
      <c r="CQV19" s="88"/>
      <c r="CQW19" s="88"/>
      <c r="CQX19" s="88"/>
      <c r="CQY19" s="88"/>
      <c r="CQZ19" s="88"/>
      <c r="CRA19" s="88"/>
      <c r="CRB19" s="88"/>
      <c r="CRC19" s="88"/>
      <c r="CRD19" s="88"/>
      <c r="CRE19" s="88"/>
      <c r="CRF19" s="88"/>
      <c r="CRG19" s="88"/>
      <c r="CRH19" s="88"/>
      <c r="CRI19" s="88"/>
      <c r="CRJ19" s="88"/>
      <c r="CRK19" s="88"/>
      <c r="CRL19" s="88"/>
      <c r="CRM19" s="88"/>
      <c r="CRN19" s="88"/>
      <c r="CRO19" s="88"/>
      <c r="CRP19" s="88"/>
      <c r="CRQ19" s="88"/>
      <c r="CRR19" s="88"/>
      <c r="CRS19" s="88"/>
      <c r="CRT19" s="88"/>
      <c r="CRU19" s="88"/>
      <c r="CRV19" s="88"/>
      <c r="CRW19" s="88"/>
      <c r="CRX19" s="88"/>
      <c r="CRY19" s="88"/>
      <c r="CRZ19" s="88"/>
      <c r="CSA19" s="88"/>
      <c r="CSB19" s="88"/>
      <c r="CSC19" s="88"/>
      <c r="CSD19" s="88"/>
      <c r="CSE19" s="88"/>
      <c r="CSF19" s="88"/>
      <c r="CSG19" s="88"/>
      <c r="CSH19" s="88"/>
      <c r="CSI19" s="88"/>
      <c r="CSJ19" s="88"/>
      <c r="CSK19" s="88"/>
      <c r="CSL19" s="88"/>
      <c r="CSM19" s="88"/>
      <c r="CSN19" s="88"/>
      <c r="CSO19" s="88"/>
      <c r="CSP19" s="88"/>
      <c r="CSQ19" s="88"/>
      <c r="CSR19" s="88"/>
      <c r="CSS19" s="88"/>
      <c r="CST19" s="88"/>
      <c r="CSU19" s="88"/>
      <c r="CSV19" s="88"/>
      <c r="CSW19" s="88"/>
      <c r="CSX19" s="88"/>
      <c r="CSY19" s="88"/>
      <c r="CSZ19" s="88"/>
      <c r="CTA19" s="88"/>
      <c r="CTB19" s="88"/>
      <c r="CTC19" s="88"/>
      <c r="CTD19" s="88"/>
      <c r="CTE19" s="88"/>
      <c r="CTF19" s="88"/>
      <c r="CTG19" s="88"/>
      <c r="CTH19" s="88"/>
      <c r="CTI19" s="88"/>
      <c r="CTJ19" s="88"/>
      <c r="CTK19" s="88"/>
      <c r="CTL19" s="88"/>
      <c r="CTM19" s="88"/>
      <c r="CTN19" s="88"/>
      <c r="CTO19" s="88"/>
      <c r="CTP19" s="88"/>
      <c r="CTQ19" s="88"/>
      <c r="CTR19" s="88"/>
      <c r="CTS19" s="88"/>
      <c r="CTT19" s="88"/>
      <c r="CTU19" s="88"/>
      <c r="CTV19" s="88"/>
      <c r="CTW19" s="88"/>
      <c r="CTX19" s="88"/>
      <c r="CTY19" s="88"/>
      <c r="CTZ19" s="88"/>
      <c r="CUA19" s="88"/>
      <c r="CUB19" s="88"/>
      <c r="CUC19" s="88"/>
      <c r="CUD19" s="88"/>
      <c r="CUE19" s="88"/>
      <c r="CUF19" s="88"/>
      <c r="CUG19" s="88"/>
      <c r="CUH19" s="88"/>
      <c r="CUI19" s="88"/>
      <c r="CUJ19" s="88"/>
      <c r="CUK19" s="88"/>
      <c r="CUL19" s="88"/>
      <c r="CUM19" s="88"/>
      <c r="CUN19" s="88"/>
      <c r="CUO19" s="88"/>
      <c r="CUP19" s="88"/>
      <c r="CUQ19" s="88"/>
      <c r="CUR19" s="88"/>
      <c r="CUS19" s="88"/>
      <c r="CUT19" s="88"/>
      <c r="CUU19" s="88"/>
      <c r="CUV19" s="88"/>
      <c r="CUW19" s="88"/>
      <c r="CUX19" s="88"/>
      <c r="CUY19" s="88"/>
      <c r="CUZ19" s="88"/>
      <c r="CVA19" s="88"/>
      <c r="CVB19" s="88"/>
      <c r="CVC19" s="88"/>
      <c r="CVD19" s="88"/>
      <c r="CVE19" s="88"/>
      <c r="CVF19" s="88"/>
      <c r="CVG19" s="88"/>
      <c r="CVH19" s="88"/>
      <c r="CVI19" s="88"/>
      <c r="CVJ19" s="88"/>
      <c r="CVK19" s="88"/>
      <c r="CVL19" s="88"/>
      <c r="CVM19" s="88"/>
      <c r="CVN19" s="88"/>
      <c r="CVO19" s="88"/>
      <c r="CVP19" s="88"/>
      <c r="CVQ19" s="88"/>
      <c r="CVR19" s="88"/>
      <c r="CVS19" s="88"/>
      <c r="CVT19" s="88"/>
      <c r="CVU19" s="88"/>
      <c r="CVV19" s="88"/>
      <c r="CVW19" s="88"/>
      <c r="CVX19" s="88"/>
      <c r="CVY19" s="88"/>
      <c r="CVZ19" s="88"/>
      <c r="CWA19" s="88"/>
      <c r="CWB19" s="88"/>
      <c r="CWC19" s="88"/>
      <c r="CWD19" s="88"/>
      <c r="CWE19" s="88"/>
      <c r="CWF19" s="88"/>
      <c r="CWG19" s="88"/>
      <c r="CWH19" s="88"/>
      <c r="CWI19" s="88"/>
      <c r="CWJ19" s="88"/>
      <c r="CWK19" s="88"/>
      <c r="CWL19" s="88"/>
      <c r="CWM19" s="88"/>
      <c r="CWN19" s="88"/>
      <c r="CWO19" s="88"/>
      <c r="CWP19" s="88"/>
      <c r="CWQ19" s="88"/>
      <c r="CWR19" s="88"/>
      <c r="CWS19" s="88"/>
      <c r="CWT19" s="88"/>
      <c r="CWU19" s="88"/>
      <c r="CWV19" s="88"/>
      <c r="CWW19" s="88"/>
      <c r="CWX19" s="88"/>
      <c r="CWY19" s="88"/>
      <c r="CWZ19" s="88"/>
      <c r="CXA19" s="88"/>
      <c r="CXB19" s="88"/>
      <c r="CXC19" s="88"/>
      <c r="CXD19" s="88"/>
      <c r="CXE19" s="88"/>
      <c r="CXF19" s="88"/>
      <c r="CXG19" s="88"/>
      <c r="CXH19" s="88"/>
      <c r="CXI19" s="88"/>
      <c r="CXJ19" s="88"/>
      <c r="CXK19" s="88"/>
      <c r="CXL19" s="88"/>
      <c r="CXM19" s="88"/>
      <c r="CXN19" s="88"/>
      <c r="CXO19" s="88"/>
      <c r="CXP19" s="88"/>
      <c r="CXQ19" s="88"/>
      <c r="CXR19" s="88"/>
      <c r="CXS19" s="88"/>
      <c r="CXT19" s="88"/>
      <c r="CXU19" s="88"/>
      <c r="CXV19" s="88"/>
      <c r="CXW19" s="88"/>
      <c r="CXX19" s="88"/>
      <c r="CXY19" s="88"/>
      <c r="CXZ19" s="88"/>
      <c r="CYA19" s="88"/>
      <c r="CYB19" s="88"/>
      <c r="CYC19" s="88"/>
      <c r="CYD19" s="88"/>
      <c r="CYE19" s="88"/>
      <c r="CYF19" s="88"/>
      <c r="CYG19" s="88"/>
      <c r="CYH19" s="88"/>
      <c r="CYI19" s="88"/>
      <c r="CYJ19" s="88"/>
      <c r="CYK19" s="88"/>
      <c r="CYL19" s="88"/>
      <c r="CYM19" s="88"/>
      <c r="CYN19" s="88"/>
      <c r="CYO19" s="88"/>
      <c r="CYP19" s="88"/>
      <c r="CYQ19" s="88"/>
      <c r="CYR19" s="88"/>
      <c r="CYS19" s="88"/>
      <c r="CYT19" s="88"/>
      <c r="CYU19" s="88"/>
      <c r="CYV19" s="88"/>
      <c r="CYW19" s="88"/>
      <c r="CYX19" s="88"/>
      <c r="CYY19" s="88"/>
      <c r="CYZ19" s="88"/>
      <c r="CZA19" s="88"/>
      <c r="CZB19" s="88"/>
      <c r="CZC19" s="88"/>
      <c r="CZD19" s="88"/>
      <c r="CZE19" s="88"/>
      <c r="CZF19" s="88"/>
      <c r="CZG19" s="88"/>
      <c r="CZH19" s="88"/>
      <c r="CZI19" s="88"/>
      <c r="CZJ19" s="88"/>
      <c r="CZK19" s="88"/>
      <c r="CZL19" s="88"/>
      <c r="CZM19" s="88"/>
      <c r="CZN19" s="88"/>
      <c r="CZO19" s="88"/>
      <c r="CZP19" s="88"/>
      <c r="CZQ19" s="88"/>
      <c r="CZR19" s="88"/>
      <c r="CZS19" s="88"/>
      <c r="CZT19" s="88"/>
      <c r="CZU19" s="88"/>
      <c r="CZV19" s="88"/>
      <c r="CZW19" s="88"/>
      <c r="CZX19" s="88"/>
      <c r="CZY19" s="88"/>
      <c r="CZZ19" s="88"/>
      <c r="DAA19" s="88"/>
      <c r="DAB19" s="88"/>
      <c r="DAC19" s="88"/>
      <c r="DAD19" s="88"/>
      <c r="DAE19" s="88"/>
      <c r="DAF19" s="88"/>
      <c r="DAG19" s="88"/>
      <c r="DAH19" s="88"/>
      <c r="DAI19" s="88"/>
      <c r="DAJ19" s="88"/>
      <c r="DAK19" s="88"/>
      <c r="DAL19" s="88"/>
      <c r="DAM19" s="88"/>
      <c r="DAN19" s="88"/>
      <c r="DAO19" s="88"/>
      <c r="DAP19" s="88"/>
      <c r="DAQ19" s="88"/>
      <c r="DAR19" s="88"/>
      <c r="DAS19" s="88"/>
      <c r="DAT19" s="88"/>
      <c r="DAU19" s="88"/>
      <c r="DAV19" s="88"/>
      <c r="DAW19" s="88"/>
      <c r="DAX19" s="88"/>
      <c r="DAY19" s="88"/>
      <c r="DAZ19" s="88"/>
      <c r="DBA19" s="88"/>
      <c r="DBB19" s="88"/>
      <c r="DBC19" s="88"/>
      <c r="DBD19" s="88"/>
      <c r="DBE19" s="88"/>
      <c r="DBF19" s="88"/>
      <c r="DBG19" s="88"/>
      <c r="DBH19" s="88"/>
      <c r="DBI19" s="88"/>
      <c r="DBJ19" s="88"/>
      <c r="DBK19" s="88"/>
      <c r="DBL19" s="88"/>
      <c r="DBM19" s="88"/>
      <c r="DBN19" s="88"/>
      <c r="DBO19" s="88"/>
      <c r="DBP19" s="88"/>
      <c r="DBQ19" s="88"/>
      <c r="DBR19" s="88"/>
      <c r="DBS19" s="88"/>
      <c r="DBT19" s="88"/>
      <c r="DBU19" s="88"/>
      <c r="DBV19" s="88"/>
      <c r="DBW19" s="88"/>
      <c r="DBX19" s="88"/>
      <c r="DBY19" s="88"/>
      <c r="DBZ19" s="88"/>
      <c r="DCA19" s="88"/>
      <c r="DCB19" s="88"/>
      <c r="DCC19" s="88"/>
      <c r="DCD19" s="88"/>
      <c r="DCE19" s="88"/>
      <c r="DCF19" s="88"/>
      <c r="DCG19" s="88"/>
      <c r="DCH19" s="88"/>
      <c r="DCI19" s="88"/>
      <c r="DCJ19" s="88"/>
      <c r="DCK19" s="88"/>
      <c r="DCL19" s="88"/>
      <c r="DCM19" s="88"/>
      <c r="DCN19" s="88"/>
      <c r="DCO19" s="88"/>
      <c r="DCP19" s="88"/>
      <c r="DCQ19" s="88"/>
      <c r="DCR19" s="88"/>
      <c r="DCS19" s="88"/>
      <c r="DCT19" s="88"/>
      <c r="DCU19" s="88"/>
      <c r="DCV19" s="88"/>
      <c r="DCW19" s="88"/>
      <c r="DCX19" s="88"/>
      <c r="DCY19" s="88"/>
      <c r="DCZ19" s="88"/>
      <c r="DDA19" s="88"/>
      <c r="DDB19" s="88"/>
      <c r="DDC19" s="88"/>
      <c r="DDD19" s="88"/>
      <c r="DDE19" s="88"/>
      <c r="DDF19" s="88"/>
      <c r="DDG19" s="88"/>
      <c r="DDH19" s="88"/>
      <c r="DDI19" s="88"/>
      <c r="DDJ19" s="88"/>
      <c r="DDK19" s="88"/>
      <c r="DDL19" s="88"/>
      <c r="DDM19" s="88"/>
      <c r="DDN19" s="88"/>
      <c r="DDO19" s="88"/>
      <c r="DDP19" s="88"/>
      <c r="DDQ19" s="88"/>
      <c r="DDR19" s="88"/>
      <c r="DDS19" s="88"/>
      <c r="DDT19" s="88"/>
      <c r="DDU19" s="88"/>
      <c r="DDV19" s="88"/>
      <c r="DDW19" s="88"/>
      <c r="DDX19" s="88"/>
      <c r="DDY19" s="88"/>
      <c r="DDZ19" s="88"/>
      <c r="DEA19" s="88"/>
      <c r="DEB19" s="88"/>
      <c r="DEC19" s="88"/>
      <c r="DED19" s="88"/>
      <c r="DEE19" s="88"/>
      <c r="DEF19" s="88"/>
      <c r="DEG19" s="88"/>
      <c r="DEH19" s="88"/>
      <c r="DEI19" s="88"/>
      <c r="DEJ19" s="88"/>
      <c r="DEK19" s="88"/>
      <c r="DEL19" s="88"/>
      <c r="DEM19" s="88"/>
      <c r="DEN19" s="88"/>
      <c r="DEO19" s="88"/>
      <c r="DEP19" s="88"/>
      <c r="DEQ19" s="88"/>
      <c r="DER19" s="88"/>
      <c r="DES19" s="88"/>
      <c r="DET19" s="88"/>
      <c r="DEU19" s="88"/>
      <c r="DEV19" s="88"/>
      <c r="DEW19" s="88"/>
      <c r="DEX19" s="88"/>
      <c r="DEY19" s="88"/>
      <c r="DEZ19" s="88"/>
      <c r="DFA19" s="88"/>
      <c r="DFB19" s="88"/>
      <c r="DFC19" s="88"/>
      <c r="DFD19" s="88"/>
      <c r="DFE19" s="88"/>
      <c r="DFF19" s="88"/>
      <c r="DFG19" s="88"/>
      <c r="DFH19" s="88"/>
      <c r="DFI19" s="88"/>
      <c r="DFJ19" s="88"/>
      <c r="DFK19" s="88"/>
      <c r="DFL19" s="88"/>
      <c r="DFM19" s="88"/>
      <c r="DFN19" s="88"/>
      <c r="DFO19" s="88"/>
      <c r="DFP19" s="88"/>
      <c r="DFQ19" s="88"/>
      <c r="DFR19" s="88"/>
      <c r="DFS19" s="88"/>
      <c r="DFT19" s="88"/>
      <c r="DFU19" s="88"/>
      <c r="DFV19" s="88"/>
      <c r="DFW19" s="88"/>
      <c r="DFX19" s="88"/>
      <c r="DFY19" s="88"/>
      <c r="DFZ19" s="88"/>
      <c r="DGA19" s="88"/>
      <c r="DGB19" s="88"/>
      <c r="DGC19" s="88"/>
      <c r="DGD19" s="88"/>
      <c r="DGE19" s="88"/>
      <c r="DGF19" s="88"/>
      <c r="DGG19" s="88"/>
      <c r="DGH19" s="88"/>
      <c r="DGI19" s="88"/>
      <c r="DGJ19" s="88"/>
      <c r="DGK19" s="88"/>
      <c r="DGL19" s="88"/>
      <c r="DGM19" s="88"/>
      <c r="DGN19" s="88"/>
      <c r="DGO19" s="88"/>
      <c r="DGP19" s="88"/>
      <c r="DGQ19" s="88"/>
      <c r="DGR19" s="88"/>
      <c r="DGS19" s="88"/>
      <c r="DGT19" s="88"/>
      <c r="DGU19" s="88"/>
      <c r="DGV19" s="88"/>
      <c r="DGW19" s="88"/>
      <c r="DGX19" s="88"/>
      <c r="DGY19" s="88"/>
      <c r="DGZ19" s="88"/>
      <c r="DHA19" s="88"/>
      <c r="DHB19" s="88"/>
      <c r="DHC19" s="88"/>
      <c r="DHD19" s="88"/>
      <c r="DHE19" s="88"/>
      <c r="DHF19" s="88"/>
      <c r="DHG19" s="88"/>
      <c r="DHH19" s="88"/>
      <c r="DHI19" s="88"/>
      <c r="DHJ19" s="88"/>
      <c r="DHK19" s="88"/>
      <c r="DHL19" s="88"/>
      <c r="DHM19" s="88"/>
      <c r="DHN19" s="88"/>
      <c r="DHO19" s="88"/>
      <c r="DHP19" s="88"/>
      <c r="DHQ19" s="88"/>
      <c r="DHR19" s="88"/>
      <c r="DHS19" s="88"/>
      <c r="DHT19" s="88"/>
      <c r="DHU19" s="88"/>
      <c r="DHV19" s="88"/>
      <c r="DHW19" s="88"/>
      <c r="DHX19" s="88"/>
      <c r="DHY19" s="88"/>
      <c r="DHZ19" s="88"/>
      <c r="DIA19" s="88"/>
      <c r="DIB19" s="88"/>
      <c r="DIC19" s="88"/>
      <c r="DID19" s="88"/>
      <c r="DIE19" s="88"/>
      <c r="DIF19" s="88"/>
      <c r="DIG19" s="88"/>
      <c r="DIH19" s="88"/>
      <c r="DII19" s="88"/>
      <c r="DIJ19" s="88"/>
      <c r="DIK19" s="88"/>
      <c r="DIL19" s="88"/>
      <c r="DIM19" s="88"/>
      <c r="DIN19" s="88"/>
      <c r="DIO19" s="88"/>
      <c r="DIP19" s="88"/>
      <c r="DIQ19" s="88"/>
      <c r="DIR19" s="88"/>
      <c r="DIS19" s="88"/>
      <c r="DIT19" s="88"/>
      <c r="DIU19" s="88"/>
      <c r="DIV19" s="88"/>
      <c r="DIW19" s="88"/>
      <c r="DIX19" s="88"/>
      <c r="DIY19" s="88"/>
      <c r="DIZ19" s="88"/>
      <c r="DJA19" s="88"/>
      <c r="DJB19" s="88"/>
      <c r="DJC19" s="88"/>
      <c r="DJD19" s="88"/>
      <c r="DJE19" s="88"/>
      <c r="DJF19" s="88"/>
      <c r="DJG19" s="88"/>
      <c r="DJH19" s="88"/>
      <c r="DJI19" s="88"/>
      <c r="DJJ19" s="88"/>
      <c r="DJK19" s="88"/>
      <c r="DJL19" s="88"/>
      <c r="DJM19" s="88"/>
      <c r="DJN19" s="88"/>
      <c r="DJO19" s="88"/>
      <c r="DJP19" s="88"/>
      <c r="DJQ19" s="88"/>
      <c r="DJR19" s="88"/>
      <c r="DJS19" s="88"/>
      <c r="DJT19" s="88"/>
      <c r="DJU19" s="88"/>
      <c r="DJV19" s="88"/>
      <c r="DJW19" s="88"/>
      <c r="DJX19" s="88"/>
      <c r="DJY19" s="88"/>
      <c r="DJZ19" s="88"/>
      <c r="DKA19" s="88"/>
      <c r="DKB19" s="88"/>
      <c r="DKC19" s="88"/>
      <c r="DKD19" s="88"/>
      <c r="DKE19" s="88"/>
      <c r="DKF19" s="88"/>
      <c r="DKG19" s="88"/>
      <c r="DKH19" s="88"/>
      <c r="DKI19" s="88"/>
      <c r="DKJ19" s="88"/>
      <c r="DKK19" s="88"/>
      <c r="DKL19" s="88"/>
      <c r="DKM19" s="88"/>
      <c r="DKN19" s="88"/>
      <c r="DKO19" s="88"/>
      <c r="DKP19" s="88"/>
      <c r="DKQ19" s="88"/>
      <c r="DKR19" s="88"/>
      <c r="DKS19" s="88"/>
      <c r="DKT19" s="88"/>
      <c r="DKU19" s="88"/>
      <c r="DKV19" s="88"/>
      <c r="DKW19" s="88"/>
      <c r="DKX19" s="88"/>
      <c r="DKY19" s="88"/>
      <c r="DKZ19" s="88"/>
      <c r="DLA19" s="88"/>
      <c r="DLB19" s="88"/>
      <c r="DLC19" s="88"/>
      <c r="DLD19" s="88"/>
      <c r="DLE19" s="88"/>
      <c r="DLF19" s="88"/>
      <c r="DLG19" s="88"/>
      <c r="DLH19" s="88"/>
      <c r="DLI19" s="88"/>
      <c r="DLJ19" s="88"/>
      <c r="DLK19" s="88"/>
      <c r="DLL19" s="88"/>
      <c r="DLM19" s="88"/>
      <c r="DLN19" s="88"/>
      <c r="DLO19" s="88"/>
      <c r="DLP19" s="88"/>
      <c r="DLQ19" s="88"/>
      <c r="DLR19" s="88"/>
      <c r="DLS19" s="88"/>
      <c r="DLT19" s="88"/>
      <c r="DLU19" s="88"/>
      <c r="DLV19" s="88"/>
      <c r="DLW19" s="88"/>
      <c r="DLX19" s="88"/>
      <c r="DLY19" s="88"/>
      <c r="DLZ19" s="88"/>
      <c r="DMA19" s="88"/>
      <c r="DMB19" s="88"/>
      <c r="DMC19" s="88"/>
      <c r="DMD19" s="88"/>
      <c r="DME19" s="88"/>
      <c r="DMF19" s="88"/>
      <c r="DMG19" s="88"/>
      <c r="DMH19" s="88"/>
      <c r="DMI19" s="88"/>
      <c r="DMJ19" s="88"/>
      <c r="DMK19" s="88"/>
      <c r="DML19" s="88"/>
      <c r="DMM19" s="88"/>
      <c r="DMN19" s="88"/>
      <c r="DMO19" s="88"/>
      <c r="DMP19" s="88"/>
      <c r="DMQ19" s="88"/>
      <c r="DMR19" s="88"/>
      <c r="DMS19" s="88"/>
      <c r="DMT19" s="88"/>
      <c r="DMU19" s="88"/>
      <c r="DMV19" s="88"/>
      <c r="DMW19" s="88"/>
      <c r="DMX19" s="88"/>
      <c r="DMY19" s="88"/>
      <c r="DMZ19" s="88"/>
      <c r="DNA19" s="88"/>
      <c r="DNB19" s="88"/>
      <c r="DNC19" s="88"/>
      <c r="DND19" s="88"/>
      <c r="DNE19" s="88"/>
      <c r="DNF19" s="88"/>
      <c r="DNG19" s="88"/>
      <c r="DNH19" s="88"/>
      <c r="DNI19" s="88"/>
      <c r="DNJ19" s="88"/>
      <c r="DNK19" s="88"/>
      <c r="DNL19" s="88"/>
      <c r="DNM19" s="88"/>
      <c r="DNN19" s="88"/>
      <c r="DNO19" s="88"/>
      <c r="DNP19" s="88"/>
      <c r="DNQ19" s="88"/>
      <c r="DNR19" s="88"/>
      <c r="DNS19" s="88"/>
      <c r="DNT19" s="88"/>
      <c r="DNU19" s="88"/>
      <c r="DNV19" s="88"/>
      <c r="DNW19" s="88"/>
      <c r="DNX19" s="88"/>
      <c r="DNY19" s="88"/>
      <c r="DNZ19" s="88"/>
      <c r="DOA19" s="88"/>
      <c r="DOB19" s="88"/>
      <c r="DOC19" s="88"/>
      <c r="DOD19" s="88"/>
      <c r="DOE19" s="88"/>
      <c r="DOF19" s="88"/>
      <c r="DOG19" s="88"/>
      <c r="DOH19" s="88"/>
      <c r="DOI19" s="88"/>
      <c r="DOJ19" s="88"/>
      <c r="DOK19" s="88"/>
      <c r="DOL19" s="88"/>
      <c r="DOM19" s="88"/>
      <c r="DON19" s="88"/>
      <c r="DOO19" s="88"/>
      <c r="DOP19" s="88"/>
      <c r="DOQ19" s="88"/>
      <c r="DOR19" s="88"/>
      <c r="DOS19" s="88"/>
      <c r="DOT19" s="88"/>
      <c r="DOU19" s="88"/>
      <c r="DOV19" s="88"/>
      <c r="DOW19" s="88"/>
      <c r="DOX19" s="88"/>
      <c r="DOY19" s="88"/>
      <c r="DOZ19" s="88"/>
      <c r="DPA19" s="88"/>
      <c r="DPB19" s="88"/>
      <c r="DPC19" s="88"/>
      <c r="DPD19" s="88"/>
      <c r="DPE19" s="88"/>
      <c r="DPF19" s="88"/>
      <c r="DPG19" s="88"/>
      <c r="DPH19" s="88"/>
      <c r="DPI19" s="88"/>
      <c r="DPJ19" s="88"/>
      <c r="DPK19" s="88"/>
      <c r="DPL19" s="88"/>
      <c r="DPM19" s="88"/>
      <c r="DPN19" s="88"/>
      <c r="DPO19" s="88"/>
      <c r="DPP19" s="88"/>
      <c r="DPQ19" s="88"/>
      <c r="DPR19" s="88"/>
      <c r="DPS19" s="88"/>
      <c r="DPT19" s="88"/>
      <c r="DPU19" s="88"/>
      <c r="DPV19" s="88"/>
      <c r="DPW19" s="88"/>
      <c r="DPX19" s="88"/>
      <c r="DPY19" s="88"/>
      <c r="DPZ19" s="88"/>
      <c r="DQA19" s="88"/>
      <c r="DQB19" s="88"/>
      <c r="DQC19" s="88"/>
      <c r="DQD19" s="88"/>
      <c r="DQE19" s="88"/>
      <c r="DQF19" s="88"/>
      <c r="DQG19" s="88"/>
      <c r="DQH19" s="88"/>
      <c r="DQI19" s="88"/>
      <c r="DQJ19" s="88"/>
      <c r="DQK19" s="88"/>
      <c r="DQL19" s="88"/>
      <c r="DQM19" s="88"/>
      <c r="DQN19" s="88"/>
      <c r="DQO19" s="88"/>
      <c r="DQP19" s="88"/>
      <c r="DQQ19" s="88"/>
      <c r="DQR19" s="88"/>
      <c r="DQS19" s="88"/>
      <c r="DQT19" s="88"/>
      <c r="DQU19" s="88"/>
      <c r="DQV19" s="88"/>
      <c r="DQW19" s="88"/>
      <c r="DQX19" s="88"/>
      <c r="DQY19" s="88"/>
      <c r="DQZ19" s="88"/>
      <c r="DRA19" s="88"/>
      <c r="DRB19" s="88"/>
      <c r="DRC19" s="88"/>
      <c r="DRD19" s="88"/>
      <c r="DRE19" s="88"/>
      <c r="DRF19" s="88"/>
      <c r="DRG19" s="88"/>
      <c r="DRH19" s="88"/>
      <c r="DRI19" s="88"/>
      <c r="DRJ19" s="88"/>
      <c r="DRK19" s="88"/>
      <c r="DRL19" s="88"/>
      <c r="DRM19" s="88"/>
      <c r="DRN19" s="88"/>
      <c r="DRO19" s="88"/>
      <c r="DRP19" s="88"/>
      <c r="DRQ19" s="88"/>
      <c r="DRR19" s="88"/>
      <c r="DRS19" s="88"/>
      <c r="DRT19" s="88"/>
      <c r="DRU19" s="88"/>
      <c r="DRV19" s="88"/>
      <c r="DRW19" s="88"/>
      <c r="DRX19" s="88"/>
      <c r="DRY19" s="88"/>
      <c r="DRZ19" s="88"/>
      <c r="DSA19" s="88"/>
      <c r="DSB19" s="88"/>
      <c r="DSC19" s="88"/>
      <c r="DSD19" s="88"/>
      <c r="DSE19" s="88"/>
      <c r="DSF19" s="88"/>
      <c r="DSG19" s="88"/>
      <c r="DSH19" s="88"/>
      <c r="DSI19" s="88"/>
      <c r="DSJ19" s="88"/>
      <c r="DSK19" s="88"/>
      <c r="DSL19" s="88"/>
      <c r="DSM19" s="88"/>
      <c r="DSN19" s="88"/>
      <c r="DSO19" s="88"/>
      <c r="DSP19" s="88"/>
      <c r="DSQ19" s="88"/>
      <c r="DSR19" s="88"/>
      <c r="DSS19" s="88"/>
      <c r="DST19" s="88"/>
      <c r="DSU19" s="88"/>
      <c r="DSV19" s="88"/>
      <c r="DSW19" s="88"/>
      <c r="DSX19" s="88"/>
      <c r="DSY19" s="88"/>
      <c r="DSZ19" s="88"/>
      <c r="DTA19" s="88"/>
      <c r="DTB19" s="88"/>
      <c r="DTC19" s="88"/>
      <c r="DTD19" s="88"/>
      <c r="DTE19" s="88"/>
      <c r="DTF19" s="88"/>
      <c r="DTG19" s="88"/>
      <c r="DTH19" s="88"/>
      <c r="DTI19" s="88"/>
      <c r="DTJ19" s="88"/>
      <c r="DTK19" s="88"/>
      <c r="DTL19" s="88"/>
      <c r="DTM19" s="88"/>
      <c r="DTN19" s="88"/>
      <c r="DTO19" s="88"/>
      <c r="DTP19" s="88"/>
      <c r="DTQ19" s="88"/>
      <c r="DTR19" s="88"/>
      <c r="DTS19" s="88"/>
      <c r="DTT19" s="88"/>
      <c r="DTU19" s="88"/>
      <c r="DTV19" s="88"/>
      <c r="DTW19" s="88"/>
      <c r="DTX19" s="88"/>
      <c r="DTY19" s="88"/>
      <c r="DTZ19" s="88"/>
      <c r="DUA19" s="88"/>
      <c r="DUB19" s="88"/>
      <c r="DUC19" s="88"/>
      <c r="DUD19" s="88"/>
      <c r="DUE19" s="88"/>
      <c r="DUF19" s="88"/>
      <c r="DUG19" s="88"/>
      <c r="DUH19" s="88"/>
      <c r="DUI19" s="88"/>
      <c r="DUJ19" s="88"/>
      <c r="DUK19" s="88"/>
      <c r="DUL19" s="88"/>
      <c r="DUM19" s="88"/>
      <c r="DUN19" s="88"/>
      <c r="DUO19" s="88"/>
      <c r="DUP19" s="88"/>
      <c r="DUQ19" s="88"/>
      <c r="DUR19" s="88"/>
      <c r="DUS19" s="88"/>
      <c r="DUT19" s="88"/>
      <c r="DUU19" s="88"/>
      <c r="DUV19" s="88"/>
      <c r="DUW19" s="88"/>
      <c r="DUX19" s="88"/>
      <c r="DUY19" s="88"/>
      <c r="DUZ19" s="88"/>
      <c r="DVA19" s="88"/>
      <c r="DVB19" s="88"/>
      <c r="DVC19" s="88"/>
      <c r="DVD19" s="88"/>
      <c r="DVE19" s="88"/>
      <c r="DVF19" s="88"/>
      <c r="DVG19" s="88"/>
      <c r="DVH19" s="88"/>
      <c r="DVI19" s="88"/>
      <c r="DVJ19" s="88"/>
      <c r="DVK19" s="88"/>
      <c r="DVL19" s="88"/>
      <c r="DVM19" s="88"/>
      <c r="DVN19" s="88"/>
      <c r="DVO19" s="88"/>
      <c r="DVP19" s="88"/>
      <c r="DVQ19" s="88"/>
      <c r="DVR19" s="88"/>
      <c r="DVS19" s="88"/>
      <c r="DVT19" s="88"/>
      <c r="DVU19" s="88"/>
      <c r="DVV19" s="88"/>
      <c r="DVW19" s="88"/>
      <c r="DVX19" s="88"/>
      <c r="DVY19" s="88"/>
      <c r="DVZ19" s="88"/>
      <c r="DWA19" s="88"/>
      <c r="DWB19" s="88"/>
      <c r="DWC19" s="88"/>
      <c r="DWD19" s="88"/>
      <c r="DWE19" s="88"/>
      <c r="DWF19" s="88"/>
      <c r="DWG19" s="88"/>
      <c r="DWH19" s="88"/>
      <c r="DWI19" s="88"/>
      <c r="DWJ19" s="88"/>
      <c r="DWK19" s="88"/>
      <c r="DWL19" s="88"/>
      <c r="DWM19" s="88"/>
      <c r="DWN19" s="88"/>
      <c r="DWO19" s="88"/>
      <c r="DWP19" s="88"/>
      <c r="DWQ19" s="88"/>
      <c r="DWR19" s="88"/>
      <c r="DWS19" s="88"/>
      <c r="DWT19" s="88"/>
      <c r="DWU19" s="88"/>
      <c r="DWV19" s="88"/>
      <c r="DWW19" s="88"/>
      <c r="DWX19" s="88"/>
      <c r="DWY19" s="88"/>
      <c r="DWZ19" s="88"/>
      <c r="DXA19" s="88"/>
      <c r="DXB19" s="88"/>
      <c r="DXC19" s="88"/>
      <c r="DXD19" s="88"/>
      <c r="DXE19" s="88"/>
      <c r="DXF19" s="88"/>
      <c r="DXG19" s="88"/>
      <c r="DXH19" s="88"/>
      <c r="DXI19" s="88"/>
      <c r="DXJ19" s="88"/>
      <c r="DXK19" s="88"/>
      <c r="DXL19" s="88"/>
      <c r="DXM19" s="88"/>
      <c r="DXN19" s="88"/>
      <c r="DXO19" s="88"/>
      <c r="DXP19" s="88"/>
      <c r="DXQ19" s="88"/>
      <c r="DXR19" s="88"/>
      <c r="DXS19" s="88"/>
      <c r="DXT19" s="88"/>
      <c r="DXU19" s="88"/>
      <c r="DXV19" s="88"/>
      <c r="DXW19" s="88"/>
      <c r="DXX19" s="88"/>
      <c r="DXY19" s="88"/>
      <c r="DXZ19" s="88"/>
      <c r="DYA19" s="88"/>
      <c r="DYB19" s="88"/>
      <c r="DYC19" s="88"/>
      <c r="DYD19" s="88"/>
      <c r="DYE19" s="88"/>
      <c r="DYF19" s="88"/>
      <c r="DYG19" s="88"/>
      <c r="DYH19" s="88"/>
      <c r="DYI19" s="88"/>
      <c r="DYJ19" s="88"/>
      <c r="DYK19" s="88"/>
      <c r="DYL19" s="88"/>
      <c r="DYM19" s="88"/>
      <c r="DYN19" s="88"/>
      <c r="DYO19" s="88"/>
      <c r="DYP19" s="88"/>
      <c r="DYQ19" s="88"/>
      <c r="DYR19" s="88"/>
      <c r="DYS19" s="88"/>
      <c r="DYT19" s="88"/>
      <c r="DYU19" s="88"/>
      <c r="DYV19" s="88"/>
      <c r="DYW19" s="88"/>
      <c r="DYX19" s="88"/>
      <c r="DYY19" s="88"/>
      <c r="DYZ19" s="88"/>
      <c r="DZA19" s="88"/>
      <c r="DZB19" s="88"/>
      <c r="DZC19" s="88"/>
      <c r="DZD19" s="88"/>
      <c r="DZE19" s="88"/>
      <c r="DZF19" s="88"/>
      <c r="DZG19" s="88"/>
      <c r="DZH19" s="88"/>
      <c r="DZI19" s="88"/>
      <c r="DZJ19" s="88"/>
      <c r="DZK19" s="88"/>
      <c r="DZL19" s="88"/>
      <c r="DZM19" s="88"/>
      <c r="DZN19" s="88"/>
      <c r="DZO19" s="88"/>
      <c r="DZP19" s="88"/>
      <c r="DZQ19" s="88"/>
      <c r="DZR19" s="88"/>
      <c r="DZS19" s="88"/>
      <c r="DZT19" s="88"/>
      <c r="DZU19" s="88"/>
      <c r="DZV19" s="88"/>
      <c r="DZW19" s="88"/>
      <c r="DZX19" s="88"/>
      <c r="DZY19" s="88"/>
      <c r="DZZ19" s="88"/>
      <c r="EAA19" s="88"/>
      <c r="EAB19" s="88"/>
      <c r="EAC19" s="88"/>
      <c r="EAD19" s="88"/>
      <c r="EAE19" s="88"/>
      <c r="EAF19" s="88"/>
      <c r="EAG19" s="88"/>
      <c r="EAH19" s="88"/>
      <c r="EAI19" s="88"/>
      <c r="EAJ19" s="88"/>
      <c r="EAK19" s="88"/>
      <c r="EAL19" s="88"/>
      <c r="EAM19" s="88"/>
      <c r="EAN19" s="88"/>
      <c r="EAO19" s="88"/>
      <c r="EAP19" s="88"/>
      <c r="EAQ19" s="88"/>
      <c r="EAR19" s="88"/>
      <c r="EAS19" s="88"/>
      <c r="EAT19" s="88"/>
      <c r="EAU19" s="88"/>
      <c r="EAV19" s="88"/>
      <c r="EAW19" s="88"/>
      <c r="EAX19" s="88"/>
      <c r="EAY19" s="88"/>
      <c r="EAZ19" s="88"/>
      <c r="EBA19" s="88"/>
      <c r="EBB19" s="88"/>
      <c r="EBC19" s="88"/>
      <c r="EBD19" s="88"/>
      <c r="EBE19" s="88"/>
      <c r="EBF19" s="88"/>
      <c r="EBG19" s="88"/>
      <c r="EBH19" s="88"/>
      <c r="EBI19" s="88"/>
      <c r="EBJ19" s="88"/>
      <c r="EBK19" s="88"/>
      <c r="EBL19" s="88"/>
      <c r="EBM19" s="88"/>
      <c r="EBN19" s="88"/>
      <c r="EBO19" s="88"/>
      <c r="EBP19" s="88"/>
      <c r="EBQ19" s="88"/>
      <c r="EBR19" s="88"/>
      <c r="EBS19" s="88"/>
      <c r="EBT19" s="88"/>
      <c r="EBU19" s="88"/>
      <c r="EBV19" s="88"/>
      <c r="EBW19" s="88"/>
      <c r="EBX19" s="88"/>
      <c r="EBY19" s="88"/>
      <c r="EBZ19" s="88"/>
      <c r="ECA19" s="88"/>
      <c r="ECB19" s="88"/>
      <c r="ECC19" s="88"/>
      <c r="ECD19" s="88"/>
      <c r="ECE19" s="88"/>
      <c r="ECF19" s="88"/>
      <c r="ECG19" s="88"/>
      <c r="ECH19" s="88"/>
      <c r="ECI19" s="88"/>
      <c r="ECJ19" s="88"/>
      <c r="ECK19" s="88"/>
      <c r="ECL19" s="88"/>
      <c r="ECM19" s="88"/>
      <c r="ECN19" s="88"/>
      <c r="ECO19" s="88"/>
      <c r="ECP19" s="88"/>
      <c r="ECQ19" s="88"/>
      <c r="ECR19" s="88"/>
      <c r="ECS19" s="88"/>
      <c r="ECT19" s="88"/>
      <c r="ECU19" s="88"/>
      <c r="ECV19" s="88"/>
      <c r="ECW19" s="88"/>
      <c r="ECX19" s="88"/>
      <c r="ECY19" s="88"/>
      <c r="ECZ19" s="88"/>
      <c r="EDA19" s="88"/>
      <c r="EDB19" s="88"/>
      <c r="EDC19" s="88"/>
      <c r="EDD19" s="88"/>
      <c r="EDE19" s="88"/>
      <c r="EDF19" s="88"/>
      <c r="EDG19" s="88"/>
      <c r="EDH19" s="88"/>
      <c r="EDI19" s="88"/>
      <c r="EDJ19" s="88"/>
      <c r="EDK19" s="88"/>
      <c r="EDL19" s="88"/>
      <c r="EDM19" s="88"/>
      <c r="EDN19" s="88"/>
      <c r="EDO19" s="88"/>
      <c r="EDP19" s="88"/>
      <c r="EDQ19" s="88"/>
      <c r="EDR19" s="88"/>
      <c r="EDS19" s="88"/>
      <c r="EDT19" s="88"/>
      <c r="EDU19" s="88"/>
      <c r="EDV19" s="88"/>
      <c r="EDW19" s="88"/>
      <c r="EDX19" s="88"/>
      <c r="EDY19" s="88"/>
      <c r="EDZ19" s="88"/>
      <c r="EEA19" s="88"/>
      <c r="EEB19" s="88"/>
      <c r="EEC19" s="88"/>
      <c r="EED19" s="88"/>
      <c r="EEE19" s="88"/>
      <c r="EEF19" s="88"/>
      <c r="EEG19" s="88"/>
      <c r="EEH19" s="88"/>
      <c r="EEI19" s="88"/>
      <c r="EEJ19" s="88"/>
      <c r="EEK19" s="88"/>
      <c r="EEL19" s="88"/>
      <c r="EEM19" s="88"/>
      <c r="EEN19" s="88"/>
      <c r="EEO19" s="88"/>
      <c r="EEP19" s="88"/>
      <c r="EEQ19" s="88"/>
      <c r="EER19" s="88"/>
      <c r="EES19" s="88"/>
      <c r="EET19" s="88"/>
      <c r="EEU19" s="88"/>
      <c r="EEV19" s="88"/>
      <c r="EEW19" s="88"/>
      <c r="EEX19" s="88"/>
      <c r="EEY19" s="88"/>
      <c r="EEZ19" s="88"/>
      <c r="EFA19" s="88"/>
      <c r="EFB19" s="88"/>
      <c r="EFC19" s="88"/>
      <c r="EFD19" s="88"/>
      <c r="EFE19" s="88"/>
      <c r="EFF19" s="88"/>
      <c r="EFG19" s="88"/>
      <c r="EFH19" s="88"/>
      <c r="EFI19" s="88"/>
      <c r="EFJ19" s="88"/>
      <c r="EFK19" s="88"/>
      <c r="EFL19" s="88"/>
      <c r="EFM19" s="88"/>
      <c r="EFN19" s="88"/>
      <c r="EFO19" s="88"/>
      <c r="EFP19" s="88"/>
      <c r="EFQ19" s="88"/>
      <c r="EFR19" s="88"/>
      <c r="EFS19" s="88"/>
      <c r="EFT19" s="88"/>
      <c r="EFU19" s="88"/>
      <c r="EFV19" s="88"/>
      <c r="EFW19" s="88"/>
      <c r="EFX19" s="88"/>
      <c r="EFY19" s="88"/>
      <c r="EFZ19" s="88"/>
      <c r="EGA19" s="88"/>
      <c r="EGB19" s="88"/>
      <c r="EGC19" s="88"/>
      <c r="EGD19" s="88"/>
      <c r="EGE19" s="88"/>
      <c r="EGF19" s="88"/>
      <c r="EGG19" s="88"/>
      <c r="EGH19" s="88"/>
      <c r="EGI19" s="88"/>
      <c r="EGJ19" s="88"/>
      <c r="EGK19" s="88"/>
      <c r="EGL19" s="88"/>
      <c r="EGM19" s="88"/>
      <c r="EGN19" s="88"/>
      <c r="EGO19" s="88"/>
      <c r="EGP19" s="88"/>
      <c r="EGQ19" s="88"/>
      <c r="EGR19" s="88"/>
      <c r="EGS19" s="88"/>
      <c r="EGT19" s="88"/>
      <c r="EGU19" s="88"/>
      <c r="EGV19" s="88"/>
      <c r="EGW19" s="88"/>
      <c r="EGX19" s="88"/>
      <c r="EGY19" s="88"/>
      <c r="EGZ19" s="88"/>
      <c r="EHA19" s="88"/>
      <c r="EHB19" s="88"/>
      <c r="EHC19" s="88"/>
      <c r="EHD19" s="88"/>
      <c r="EHE19" s="88"/>
      <c r="EHF19" s="88"/>
      <c r="EHG19" s="88"/>
      <c r="EHH19" s="88"/>
      <c r="EHI19" s="88"/>
      <c r="EHJ19" s="88"/>
      <c r="EHK19" s="88"/>
      <c r="EHL19" s="88"/>
      <c r="EHM19" s="88"/>
      <c r="EHN19" s="88"/>
      <c r="EHO19" s="88"/>
      <c r="EHP19" s="88"/>
      <c r="EHQ19" s="88"/>
      <c r="EHR19" s="88"/>
      <c r="EHS19" s="88"/>
      <c r="EHT19" s="88"/>
      <c r="EHU19" s="88"/>
      <c r="EHV19" s="88"/>
      <c r="EHW19" s="88"/>
      <c r="EHX19" s="88"/>
      <c r="EHY19" s="88"/>
      <c r="EHZ19" s="88"/>
      <c r="EIA19" s="88"/>
      <c r="EIB19" s="88"/>
      <c r="EIC19" s="88"/>
      <c r="EID19" s="88"/>
      <c r="EIE19" s="88"/>
      <c r="EIF19" s="88"/>
      <c r="EIG19" s="88"/>
      <c r="EIH19" s="88"/>
      <c r="EII19" s="88"/>
      <c r="EIJ19" s="88"/>
      <c r="EIK19" s="88"/>
      <c r="EIL19" s="88"/>
      <c r="EIM19" s="88"/>
      <c r="EIN19" s="88"/>
      <c r="EIO19" s="88"/>
      <c r="EIP19" s="88"/>
      <c r="EIQ19" s="88"/>
      <c r="EIR19" s="88"/>
      <c r="EIS19" s="88"/>
      <c r="EIT19" s="88"/>
      <c r="EIU19" s="88"/>
      <c r="EIV19" s="88"/>
      <c r="EIW19" s="88"/>
      <c r="EIX19" s="88"/>
      <c r="EIY19" s="88"/>
      <c r="EIZ19" s="88"/>
      <c r="EJA19" s="88"/>
      <c r="EJB19" s="88"/>
      <c r="EJC19" s="88"/>
      <c r="EJD19" s="88"/>
      <c r="EJE19" s="88"/>
      <c r="EJF19" s="88"/>
      <c r="EJG19" s="88"/>
      <c r="EJH19" s="88"/>
      <c r="EJI19" s="88"/>
      <c r="EJJ19" s="88"/>
      <c r="EJK19" s="88"/>
      <c r="EJL19" s="88"/>
      <c r="EJM19" s="88"/>
      <c r="EJN19" s="88"/>
      <c r="EJO19" s="88"/>
      <c r="EJP19" s="88"/>
      <c r="EJQ19" s="88"/>
      <c r="EJR19" s="88"/>
      <c r="EJS19" s="88"/>
      <c r="EJT19" s="88"/>
      <c r="EJU19" s="88"/>
      <c r="EJV19" s="88"/>
      <c r="EJW19" s="88"/>
      <c r="EJX19" s="88"/>
      <c r="EJY19" s="88"/>
      <c r="EJZ19" s="88"/>
      <c r="EKA19" s="88"/>
      <c r="EKB19" s="88"/>
      <c r="EKC19" s="88"/>
      <c r="EKD19" s="88"/>
      <c r="EKE19" s="88"/>
      <c r="EKF19" s="88"/>
      <c r="EKG19" s="88"/>
      <c r="EKH19" s="88"/>
      <c r="EKI19" s="88"/>
      <c r="EKJ19" s="88"/>
      <c r="EKK19" s="88"/>
      <c r="EKL19" s="88"/>
      <c r="EKM19" s="88"/>
      <c r="EKN19" s="88"/>
      <c r="EKO19" s="88"/>
      <c r="EKP19" s="88"/>
      <c r="EKQ19" s="88"/>
      <c r="EKR19" s="88"/>
      <c r="EKS19" s="88"/>
      <c r="EKT19" s="88"/>
      <c r="EKU19" s="88"/>
      <c r="EKV19" s="88"/>
      <c r="EKW19" s="88"/>
      <c r="EKX19" s="88"/>
      <c r="EKY19" s="88"/>
      <c r="EKZ19" s="88"/>
      <c r="ELA19" s="88"/>
      <c r="ELB19" s="88"/>
      <c r="ELC19" s="88"/>
      <c r="ELD19" s="88"/>
      <c r="ELE19" s="88"/>
      <c r="ELF19" s="88"/>
      <c r="ELG19" s="88"/>
      <c r="ELH19" s="88"/>
      <c r="ELI19" s="88"/>
      <c r="ELJ19" s="88"/>
      <c r="ELK19" s="88"/>
      <c r="ELL19" s="88"/>
      <c r="ELM19" s="88"/>
      <c r="ELN19" s="88"/>
      <c r="ELO19" s="88"/>
      <c r="ELP19" s="88"/>
      <c r="ELQ19" s="88"/>
      <c r="ELR19" s="88"/>
      <c r="ELS19" s="88"/>
      <c r="ELT19" s="88"/>
      <c r="ELU19" s="88"/>
      <c r="ELV19" s="88"/>
      <c r="ELW19" s="88"/>
      <c r="ELX19" s="88"/>
      <c r="ELY19" s="88"/>
      <c r="ELZ19" s="88"/>
      <c r="EMA19" s="88"/>
      <c r="EMB19" s="88"/>
      <c r="EMC19" s="88"/>
      <c r="EMD19" s="88"/>
      <c r="EME19" s="88"/>
      <c r="EMF19" s="88"/>
      <c r="EMG19" s="88"/>
      <c r="EMH19" s="88"/>
      <c r="EMI19" s="88"/>
      <c r="EMJ19" s="88"/>
      <c r="EMK19" s="88"/>
      <c r="EML19" s="88"/>
      <c r="EMM19" s="88"/>
      <c r="EMN19" s="88"/>
      <c r="EMO19" s="88"/>
      <c r="EMP19" s="88"/>
      <c r="EMQ19" s="88"/>
      <c r="EMR19" s="88"/>
      <c r="EMS19" s="88"/>
      <c r="EMT19" s="88"/>
      <c r="EMU19" s="88"/>
      <c r="EMV19" s="88"/>
      <c r="EMW19" s="88"/>
      <c r="EMX19" s="88"/>
      <c r="EMY19" s="88"/>
      <c r="EMZ19" s="88"/>
      <c r="ENA19" s="88"/>
      <c r="ENB19" s="88"/>
      <c r="ENC19" s="88"/>
      <c r="END19" s="88"/>
      <c r="ENE19" s="88"/>
      <c r="ENF19" s="88"/>
      <c r="ENG19" s="88"/>
      <c r="ENH19" s="88"/>
      <c r="ENI19" s="88"/>
      <c r="ENJ19" s="88"/>
      <c r="ENK19" s="88"/>
      <c r="ENL19" s="88"/>
      <c r="ENM19" s="88"/>
      <c r="ENN19" s="88"/>
      <c r="ENO19" s="88"/>
      <c r="ENP19" s="88"/>
      <c r="ENQ19" s="88"/>
      <c r="ENR19" s="88"/>
      <c r="ENS19" s="88"/>
      <c r="ENT19" s="88"/>
      <c r="ENU19" s="88"/>
      <c r="ENV19" s="88"/>
      <c r="ENW19" s="88"/>
      <c r="ENX19" s="88"/>
      <c r="ENY19" s="88"/>
      <c r="ENZ19" s="88"/>
      <c r="EOA19" s="88"/>
      <c r="EOB19" s="88"/>
      <c r="EOC19" s="88"/>
      <c r="EOD19" s="88"/>
      <c r="EOE19" s="88"/>
      <c r="EOF19" s="88"/>
      <c r="EOG19" s="88"/>
      <c r="EOH19" s="88"/>
      <c r="EOI19" s="88"/>
      <c r="EOJ19" s="88"/>
      <c r="EOK19" s="88"/>
      <c r="EOL19" s="88"/>
      <c r="EOM19" s="88"/>
      <c r="EON19" s="88"/>
      <c r="EOO19" s="88"/>
      <c r="EOP19" s="88"/>
      <c r="EOQ19" s="88"/>
      <c r="EOR19" s="88"/>
      <c r="EOS19" s="88"/>
      <c r="EOT19" s="88"/>
      <c r="EOU19" s="88"/>
      <c r="EOV19" s="88"/>
      <c r="EOW19" s="88"/>
      <c r="EOX19" s="88"/>
      <c r="EOY19" s="88"/>
      <c r="EOZ19" s="88"/>
      <c r="EPA19" s="88"/>
      <c r="EPB19" s="88"/>
      <c r="EPC19" s="88"/>
      <c r="EPD19" s="88"/>
      <c r="EPE19" s="88"/>
      <c r="EPF19" s="88"/>
      <c r="EPG19" s="88"/>
      <c r="EPH19" s="88"/>
      <c r="EPI19" s="88"/>
      <c r="EPJ19" s="88"/>
      <c r="EPK19" s="88"/>
      <c r="EPL19" s="88"/>
      <c r="EPM19" s="88"/>
      <c r="EPN19" s="88"/>
      <c r="EPO19" s="88"/>
      <c r="EPP19" s="88"/>
      <c r="EPQ19" s="88"/>
      <c r="EPR19" s="88"/>
      <c r="EPS19" s="88"/>
      <c r="EPT19" s="88"/>
      <c r="EPU19" s="88"/>
      <c r="EPV19" s="88"/>
      <c r="EPW19" s="88"/>
      <c r="EPX19" s="88"/>
      <c r="EPY19" s="88"/>
      <c r="EPZ19" s="88"/>
      <c r="EQA19" s="88"/>
      <c r="EQB19" s="88"/>
      <c r="EQC19" s="88"/>
      <c r="EQD19" s="88"/>
      <c r="EQE19" s="88"/>
      <c r="EQF19" s="88"/>
      <c r="EQG19" s="88"/>
      <c r="EQH19" s="88"/>
      <c r="EQI19" s="88"/>
      <c r="EQJ19" s="88"/>
      <c r="EQK19" s="88"/>
      <c r="EQL19" s="88"/>
      <c r="EQM19" s="88"/>
      <c r="EQN19" s="88"/>
      <c r="EQO19" s="88"/>
      <c r="EQP19" s="88"/>
      <c r="EQQ19" s="88"/>
      <c r="EQR19" s="88"/>
      <c r="EQS19" s="88"/>
      <c r="EQT19" s="88"/>
      <c r="EQU19" s="88"/>
      <c r="EQV19" s="88"/>
      <c r="EQW19" s="88"/>
      <c r="EQX19" s="88"/>
      <c r="EQY19" s="88"/>
      <c r="EQZ19" s="88"/>
      <c r="ERA19" s="88"/>
      <c r="ERB19" s="88"/>
      <c r="ERC19" s="88"/>
      <c r="ERD19" s="88"/>
      <c r="ERE19" s="88"/>
      <c r="ERF19" s="88"/>
      <c r="ERG19" s="88"/>
      <c r="ERH19" s="88"/>
      <c r="ERI19" s="88"/>
      <c r="ERJ19" s="88"/>
      <c r="ERK19" s="88"/>
      <c r="ERL19" s="88"/>
      <c r="ERM19" s="88"/>
      <c r="ERN19" s="88"/>
      <c r="ERO19" s="88"/>
      <c r="ERP19" s="88"/>
      <c r="ERQ19" s="88"/>
      <c r="ERR19" s="88"/>
      <c r="ERS19" s="88"/>
      <c r="ERT19" s="88"/>
      <c r="ERU19" s="88"/>
      <c r="ERV19" s="88"/>
      <c r="ERW19" s="88"/>
      <c r="ERX19" s="88"/>
      <c r="ERY19" s="88"/>
      <c r="ERZ19" s="88"/>
      <c r="ESA19" s="88"/>
      <c r="ESB19" s="88"/>
      <c r="ESC19" s="88"/>
      <c r="ESD19" s="88"/>
      <c r="ESE19" s="88"/>
      <c r="ESF19" s="88"/>
      <c r="ESG19" s="88"/>
      <c r="ESH19" s="88"/>
      <c r="ESI19" s="88"/>
      <c r="ESJ19" s="88"/>
      <c r="ESK19" s="88"/>
      <c r="ESL19" s="88"/>
      <c r="ESM19" s="88"/>
      <c r="ESN19" s="88"/>
      <c r="ESO19" s="88"/>
      <c r="ESP19" s="88"/>
      <c r="ESQ19" s="88"/>
      <c r="ESR19" s="88"/>
      <c r="ESS19" s="88"/>
      <c r="EST19" s="88"/>
      <c r="ESU19" s="88"/>
      <c r="ESV19" s="88"/>
      <c r="ESW19" s="88"/>
      <c r="ESX19" s="88"/>
      <c r="ESY19" s="88"/>
      <c r="ESZ19" s="88"/>
      <c r="ETA19" s="88"/>
      <c r="ETB19" s="88"/>
      <c r="ETC19" s="88"/>
      <c r="ETD19" s="88"/>
      <c r="ETE19" s="88"/>
      <c r="ETF19" s="88"/>
      <c r="ETG19" s="88"/>
      <c r="ETH19" s="88"/>
      <c r="ETI19" s="88"/>
      <c r="ETJ19" s="88"/>
      <c r="ETK19" s="88"/>
      <c r="ETL19" s="88"/>
      <c r="ETM19" s="88"/>
      <c r="ETN19" s="88"/>
      <c r="ETO19" s="88"/>
      <c r="ETP19" s="88"/>
      <c r="ETQ19" s="88"/>
      <c r="ETR19" s="88"/>
      <c r="ETS19" s="88"/>
      <c r="ETT19" s="88"/>
      <c r="ETU19" s="88"/>
      <c r="ETV19" s="88"/>
      <c r="ETW19" s="88"/>
      <c r="ETX19" s="88"/>
      <c r="ETY19" s="88"/>
      <c r="ETZ19" s="88"/>
      <c r="EUA19" s="88"/>
      <c r="EUB19" s="88"/>
      <c r="EUC19" s="88"/>
      <c r="EUD19" s="88"/>
      <c r="EUE19" s="88"/>
      <c r="EUF19" s="88"/>
      <c r="EUG19" s="88"/>
      <c r="EUH19" s="88"/>
      <c r="EUI19" s="88"/>
      <c r="EUJ19" s="88"/>
      <c r="EUK19" s="88"/>
      <c r="EUL19" s="88"/>
      <c r="EUM19" s="88"/>
      <c r="EUN19" s="88"/>
      <c r="EUO19" s="88"/>
      <c r="EUP19" s="88"/>
      <c r="EUQ19" s="88"/>
      <c r="EUR19" s="88"/>
      <c r="EUS19" s="88"/>
      <c r="EUT19" s="88"/>
      <c r="EUU19" s="88"/>
      <c r="EUV19" s="88"/>
      <c r="EUW19" s="88"/>
      <c r="EUX19" s="88"/>
      <c r="EUY19" s="88"/>
      <c r="EUZ19" s="88"/>
      <c r="EVA19" s="88"/>
      <c r="EVB19" s="88"/>
      <c r="EVC19" s="88"/>
      <c r="EVD19" s="88"/>
      <c r="EVE19" s="88"/>
      <c r="EVF19" s="88"/>
      <c r="EVG19" s="88"/>
      <c r="EVH19" s="88"/>
      <c r="EVI19" s="88"/>
      <c r="EVJ19" s="88"/>
      <c r="EVK19" s="88"/>
      <c r="EVL19" s="88"/>
      <c r="EVM19" s="88"/>
      <c r="EVN19" s="88"/>
      <c r="EVO19" s="88"/>
      <c r="EVP19" s="88"/>
      <c r="EVQ19" s="88"/>
      <c r="EVR19" s="88"/>
      <c r="EVS19" s="88"/>
      <c r="EVT19" s="88"/>
      <c r="EVU19" s="88"/>
      <c r="EVV19" s="88"/>
      <c r="EVW19" s="88"/>
      <c r="EVX19" s="88"/>
      <c r="EVY19" s="88"/>
      <c r="EVZ19" s="88"/>
      <c r="EWA19" s="88"/>
      <c r="EWB19" s="88"/>
      <c r="EWC19" s="88"/>
      <c r="EWD19" s="88"/>
      <c r="EWE19" s="88"/>
      <c r="EWF19" s="88"/>
      <c r="EWG19" s="88"/>
      <c r="EWH19" s="88"/>
      <c r="EWI19" s="88"/>
      <c r="EWJ19" s="88"/>
      <c r="EWK19" s="88"/>
      <c r="EWL19" s="88"/>
      <c r="EWM19" s="88"/>
      <c r="EWN19" s="88"/>
      <c r="EWO19" s="88"/>
      <c r="EWP19" s="88"/>
      <c r="EWQ19" s="88"/>
      <c r="EWR19" s="88"/>
      <c r="EWS19" s="88"/>
      <c r="EWT19" s="88"/>
      <c r="EWU19" s="88"/>
      <c r="EWV19" s="88"/>
      <c r="EWW19" s="88"/>
      <c r="EWX19" s="88"/>
      <c r="EWY19" s="88"/>
      <c r="EWZ19" s="88"/>
      <c r="EXA19" s="88"/>
      <c r="EXB19" s="88"/>
      <c r="EXC19" s="88"/>
      <c r="EXD19" s="88"/>
      <c r="EXE19" s="88"/>
      <c r="EXF19" s="88"/>
      <c r="EXG19" s="88"/>
      <c r="EXH19" s="88"/>
      <c r="EXI19" s="88"/>
      <c r="EXJ19" s="88"/>
      <c r="EXK19" s="88"/>
      <c r="EXL19" s="88"/>
      <c r="EXM19" s="88"/>
      <c r="EXN19" s="88"/>
      <c r="EXO19" s="88"/>
      <c r="EXP19" s="88"/>
      <c r="EXQ19" s="88"/>
      <c r="EXR19" s="88"/>
      <c r="EXS19" s="88"/>
      <c r="EXT19" s="88"/>
      <c r="EXU19" s="88"/>
      <c r="EXV19" s="88"/>
      <c r="EXW19" s="88"/>
      <c r="EXX19" s="88"/>
      <c r="EXY19" s="88"/>
      <c r="EXZ19" s="88"/>
      <c r="EYA19" s="88"/>
      <c r="EYB19" s="88"/>
      <c r="EYC19" s="88"/>
      <c r="EYD19" s="88"/>
      <c r="EYE19" s="88"/>
      <c r="EYF19" s="88"/>
      <c r="EYG19" s="88"/>
      <c r="EYH19" s="88"/>
      <c r="EYI19" s="88"/>
      <c r="EYJ19" s="88"/>
      <c r="EYK19" s="88"/>
      <c r="EYL19" s="88"/>
      <c r="EYM19" s="88"/>
      <c r="EYN19" s="88"/>
      <c r="EYO19" s="88"/>
      <c r="EYP19" s="88"/>
      <c r="EYQ19" s="88"/>
      <c r="EYR19" s="88"/>
      <c r="EYS19" s="88"/>
      <c r="EYT19" s="88"/>
      <c r="EYU19" s="88"/>
      <c r="EYV19" s="88"/>
      <c r="EYW19" s="88"/>
      <c r="EYX19" s="88"/>
      <c r="EYY19" s="88"/>
      <c r="EYZ19" s="88"/>
      <c r="EZA19" s="88"/>
      <c r="EZB19" s="88"/>
      <c r="EZC19" s="88"/>
      <c r="EZD19" s="88"/>
      <c r="EZE19" s="88"/>
      <c r="EZF19" s="88"/>
      <c r="EZG19" s="88"/>
      <c r="EZH19" s="88"/>
      <c r="EZI19" s="88"/>
      <c r="EZJ19" s="88"/>
      <c r="EZK19" s="88"/>
      <c r="EZL19" s="88"/>
      <c r="EZM19" s="88"/>
      <c r="EZN19" s="88"/>
      <c r="EZO19" s="88"/>
      <c r="EZP19" s="88"/>
      <c r="EZQ19" s="88"/>
      <c r="EZR19" s="88"/>
      <c r="EZS19" s="88"/>
      <c r="EZT19" s="88"/>
      <c r="EZU19" s="88"/>
      <c r="EZV19" s="88"/>
      <c r="EZW19" s="88"/>
      <c r="EZX19" s="88"/>
      <c r="EZY19" s="88"/>
      <c r="EZZ19" s="88"/>
      <c r="FAA19" s="88"/>
      <c r="FAB19" s="88"/>
      <c r="FAC19" s="88"/>
      <c r="FAD19" s="88"/>
      <c r="FAE19" s="88"/>
      <c r="FAF19" s="88"/>
      <c r="FAG19" s="88"/>
      <c r="FAH19" s="88"/>
      <c r="FAI19" s="88"/>
      <c r="FAJ19" s="88"/>
      <c r="FAK19" s="88"/>
      <c r="FAL19" s="88"/>
      <c r="FAM19" s="88"/>
      <c r="FAN19" s="88"/>
      <c r="FAO19" s="88"/>
      <c r="FAP19" s="88"/>
      <c r="FAQ19" s="88"/>
      <c r="FAR19" s="88"/>
      <c r="FAS19" s="88"/>
      <c r="FAT19" s="88"/>
      <c r="FAU19" s="88"/>
      <c r="FAV19" s="88"/>
      <c r="FAW19" s="88"/>
      <c r="FAX19" s="88"/>
      <c r="FAY19" s="88"/>
      <c r="FAZ19" s="88"/>
      <c r="FBA19" s="88"/>
      <c r="FBB19" s="88"/>
      <c r="FBC19" s="88"/>
      <c r="FBD19" s="88"/>
      <c r="FBE19" s="88"/>
      <c r="FBF19" s="88"/>
      <c r="FBG19" s="88"/>
      <c r="FBH19" s="88"/>
      <c r="FBI19" s="88"/>
      <c r="FBJ19" s="88"/>
      <c r="FBK19" s="88"/>
      <c r="FBL19" s="88"/>
      <c r="FBM19" s="88"/>
      <c r="FBN19" s="88"/>
      <c r="FBO19" s="88"/>
      <c r="FBP19" s="88"/>
      <c r="FBQ19" s="88"/>
      <c r="FBR19" s="88"/>
      <c r="FBS19" s="88"/>
      <c r="FBT19" s="88"/>
      <c r="FBU19" s="88"/>
      <c r="FBV19" s="88"/>
      <c r="FBW19" s="88"/>
      <c r="FBX19" s="88"/>
      <c r="FBY19" s="88"/>
      <c r="FBZ19" s="88"/>
      <c r="FCA19" s="88"/>
      <c r="FCB19" s="88"/>
      <c r="FCC19" s="88"/>
      <c r="FCD19" s="88"/>
      <c r="FCE19" s="88"/>
      <c r="FCF19" s="88"/>
      <c r="FCG19" s="88"/>
      <c r="FCH19" s="88"/>
      <c r="FCI19" s="88"/>
      <c r="FCJ19" s="88"/>
      <c r="FCK19" s="88"/>
      <c r="FCL19" s="88"/>
      <c r="FCM19" s="88"/>
      <c r="FCN19" s="88"/>
      <c r="FCO19" s="88"/>
      <c r="FCP19" s="88"/>
      <c r="FCQ19" s="88"/>
      <c r="FCR19" s="88"/>
      <c r="FCS19" s="88"/>
      <c r="FCT19" s="88"/>
      <c r="FCU19" s="88"/>
      <c r="FCV19" s="88"/>
      <c r="FCW19" s="88"/>
      <c r="FCX19" s="88"/>
      <c r="FCY19" s="88"/>
      <c r="FCZ19" s="88"/>
      <c r="FDA19" s="88"/>
      <c r="FDB19" s="88"/>
      <c r="FDC19" s="88"/>
      <c r="FDD19" s="88"/>
      <c r="FDE19" s="88"/>
      <c r="FDF19" s="88"/>
      <c r="FDG19" s="88"/>
      <c r="FDH19" s="88"/>
      <c r="FDI19" s="88"/>
      <c r="FDJ19" s="88"/>
      <c r="FDK19" s="88"/>
      <c r="FDL19" s="88"/>
      <c r="FDM19" s="88"/>
      <c r="FDN19" s="88"/>
      <c r="FDO19" s="88"/>
      <c r="FDP19" s="88"/>
      <c r="FDQ19" s="88"/>
      <c r="FDR19" s="88"/>
      <c r="FDS19" s="88"/>
      <c r="FDT19" s="88"/>
      <c r="FDU19" s="88"/>
      <c r="FDV19" s="88"/>
      <c r="FDW19" s="88"/>
      <c r="FDX19" s="88"/>
      <c r="FDY19" s="88"/>
      <c r="FDZ19" s="88"/>
      <c r="FEA19" s="88"/>
      <c r="FEB19" s="88"/>
      <c r="FEC19" s="88"/>
      <c r="FED19" s="88"/>
      <c r="FEE19" s="88"/>
      <c r="FEF19" s="88"/>
      <c r="FEG19" s="88"/>
      <c r="FEH19" s="88"/>
      <c r="FEI19" s="88"/>
      <c r="FEJ19" s="88"/>
      <c r="FEK19" s="88"/>
      <c r="FEL19" s="88"/>
      <c r="FEM19" s="88"/>
      <c r="FEN19" s="88"/>
      <c r="FEO19" s="88"/>
      <c r="FEP19" s="88"/>
      <c r="FEQ19" s="88"/>
      <c r="FER19" s="88"/>
      <c r="FES19" s="88"/>
      <c r="FET19" s="88"/>
      <c r="FEU19" s="88"/>
      <c r="FEV19" s="88"/>
      <c r="FEW19" s="88"/>
      <c r="FEX19" s="88"/>
      <c r="FEY19" s="88"/>
      <c r="FEZ19" s="88"/>
      <c r="FFA19" s="88"/>
      <c r="FFB19" s="88"/>
      <c r="FFC19" s="88"/>
      <c r="FFD19" s="88"/>
      <c r="FFE19" s="88"/>
      <c r="FFF19" s="88"/>
      <c r="FFG19" s="88"/>
      <c r="FFH19" s="88"/>
      <c r="FFI19" s="88"/>
      <c r="FFJ19" s="88"/>
      <c r="FFK19" s="88"/>
      <c r="FFL19" s="88"/>
      <c r="FFM19" s="88"/>
      <c r="FFN19" s="88"/>
      <c r="FFO19" s="88"/>
      <c r="FFP19" s="88"/>
      <c r="FFQ19" s="88"/>
      <c r="FFR19" s="88"/>
      <c r="FFS19" s="88"/>
      <c r="FFT19" s="88"/>
      <c r="FFU19" s="88"/>
      <c r="FFV19" s="88"/>
      <c r="FFW19" s="88"/>
      <c r="FFX19" s="88"/>
      <c r="FFY19" s="88"/>
      <c r="FFZ19" s="88"/>
      <c r="FGA19" s="88"/>
      <c r="FGB19" s="88"/>
      <c r="FGC19" s="88"/>
      <c r="FGD19" s="88"/>
      <c r="FGE19" s="88"/>
      <c r="FGF19" s="88"/>
      <c r="FGG19" s="88"/>
      <c r="FGH19" s="88"/>
      <c r="FGI19" s="88"/>
      <c r="FGJ19" s="88"/>
      <c r="FGK19" s="88"/>
      <c r="FGL19" s="88"/>
      <c r="FGM19" s="88"/>
      <c r="FGN19" s="88"/>
      <c r="FGO19" s="88"/>
      <c r="FGP19" s="88"/>
      <c r="FGQ19" s="88"/>
      <c r="FGR19" s="88"/>
      <c r="FGS19" s="88"/>
      <c r="FGT19" s="88"/>
      <c r="FGU19" s="88"/>
      <c r="FGV19" s="88"/>
      <c r="FGW19" s="88"/>
      <c r="FGX19" s="88"/>
      <c r="FGY19" s="88"/>
      <c r="FGZ19" s="88"/>
      <c r="FHA19" s="88"/>
      <c r="FHB19" s="88"/>
      <c r="FHC19" s="88"/>
      <c r="FHD19" s="88"/>
      <c r="FHE19" s="88"/>
      <c r="FHF19" s="88"/>
      <c r="FHG19" s="88"/>
      <c r="FHH19" s="88"/>
      <c r="FHI19" s="88"/>
      <c r="FHJ19" s="88"/>
      <c r="FHK19" s="88"/>
      <c r="FHL19" s="88"/>
      <c r="FHM19" s="88"/>
      <c r="FHN19" s="88"/>
      <c r="FHO19" s="88"/>
      <c r="FHP19" s="88"/>
      <c r="FHQ19" s="88"/>
      <c r="FHR19" s="88"/>
      <c r="FHS19" s="88"/>
      <c r="FHT19" s="88"/>
      <c r="FHU19" s="88"/>
      <c r="FHV19" s="88"/>
      <c r="FHW19" s="88"/>
      <c r="FHX19" s="88"/>
      <c r="FHY19" s="88"/>
      <c r="FHZ19" s="88"/>
      <c r="FIA19" s="88"/>
      <c r="FIB19" s="88"/>
      <c r="FIC19" s="88"/>
      <c r="FID19" s="88"/>
      <c r="FIE19" s="88"/>
      <c r="FIF19" s="88"/>
      <c r="FIG19" s="88"/>
      <c r="FIH19" s="88"/>
      <c r="FII19" s="88"/>
      <c r="FIJ19" s="88"/>
      <c r="FIK19" s="88"/>
      <c r="FIL19" s="88"/>
      <c r="FIM19" s="88"/>
      <c r="FIN19" s="88"/>
      <c r="FIO19" s="88"/>
      <c r="FIP19" s="88"/>
      <c r="FIQ19" s="88"/>
      <c r="FIR19" s="88"/>
      <c r="FIS19" s="88"/>
      <c r="FIT19" s="88"/>
      <c r="FIU19" s="88"/>
      <c r="FIV19" s="88"/>
      <c r="FIW19" s="88"/>
      <c r="FIX19" s="88"/>
      <c r="FIY19" s="88"/>
      <c r="FIZ19" s="88"/>
      <c r="FJA19" s="88"/>
      <c r="FJB19" s="88"/>
      <c r="FJC19" s="88"/>
      <c r="FJD19" s="88"/>
      <c r="FJE19" s="88"/>
      <c r="FJF19" s="88"/>
      <c r="FJG19" s="88"/>
      <c r="FJH19" s="88"/>
      <c r="FJI19" s="88"/>
      <c r="FJJ19" s="88"/>
      <c r="FJK19" s="88"/>
      <c r="FJL19" s="88"/>
      <c r="FJM19" s="88"/>
      <c r="FJN19" s="88"/>
      <c r="FJO19" s="88"/>
      <c r="FJP19" s="88"/>
      <c r="FJQ19" s="88"/>
      <c r="FJR19" s="88"/>
      <c r="FJS19" s="88"/>
      <c r="FJT19" s="88"/>
      <c r="FJU19" s="88"/>
      <c r="FJV19" s="88"/>
      <c r="FJW19" s="88"/>
      <c r="FJX19" s="88"/>
      <c r="FJY19" s="88"/>
      <c r="FJZ19" s="88"/>
      <c r="FKA19" s="88"/>
      <c r="FKB19" s="88"/>
      <c r="FKC19" s="88"/>
      <c r="FKD19" s="88"/>
      <c r="FKE19" s="88"/>
      <c r="FKF19" s="88"/>
      <c r="FKG19" s="88"/>
      <c r="FKH19" s="88"/>
      <c r="FKI19" s="88"/>
      <c r="FKJ19" s="88"/>
      <c r="FKK19" s="88"/>
      <c r="FKL19" s="88"/>
      <c r="FKM19" s="88"/>
      <c r="FKN19" s="88"/>
      <c r="FKO19" s="88"/>
      <c r="FKP19" s="88"/>
      <c r="FKQ19" s="88"/>
      <c r="FKR19" s="88"/>
      <c r="FKS19" s="88"/>
      <c r="FKT19" s="88"/>
      <c r="FKU19" s="88"/>
      <c r="FKV19" s="88"/>
      <c r="FKW19" s="88"/>
      <c r="FKX19" s="88"/>
      <c r="FKY19" s="88"/>
      <c r="FKZ19" s="88"/>
      <c r="FLA19" s="88"/>
      <c r="FLB19" s="88"/>
      <c r="FLC19" s="88"/>
      <c r="FLD19" s="88"/>
      <c r="FLE19" s="88"/>
      <c r="FLF19" s="88"/>
      <c r="FLG19" s="88"/>
      <c r="FLH19" s="88"/>
      <c r="FLI19" s="88"/>
      <c r="FLJ19" s="88"/>
      <c r="FLK19" s="88"/>
      <c r="FLL19" s="88"/>
      <c r="FLM19" s="88"/>
      <c r="FLN19" s="88"/>
      <c r="FLO19" s="88"/>
      <c r="FLP19" s="88"/>
      <c r="FLQ19" s="88"/>
      <c r="FLR19" s="88"/>
      <c r="FLS19" s="88"/>
      <c r="FLT19" s="88"/>
      <c r="FLU19" s="88"/>
      <c r="FLV19" s="88"/>
      <c r="FLW19" s="88"/>
      <c r="FLX19" s="88"/>
      <c r="FLY19" s="88"/>
      <c r="FLZ19" s="88"/>
      <c r="FMA19" s="88"/>
      <c r="FMB19" s="88"/>
      <c r="FMC19" s="88"/>
      <c r="FMD19" s="88"/>
      <c r="FME19" s="88"/>
      <c r="FMF19" s="88"/>
      <c r="FMG19" s="88"/>
      <c r="FMH19" s="88"/>
      <c r="FMI19" s="88"/>
      <c r="FMJ19" s="88"/>
      <c r="FMK19" s="88"/>
      <c r="FML19" s="88"/>
      <c r="FMM19" s="88"/>
      <c r="FMN19" s="88"/>
      <c r="FMO19" s="88"/>
      <c r="FMP19" s="88"/>
      <c r="FMQ19" s="88"/>
      <c r="FMR19" s="88"/>
      <c r="FMS19" s="88"/>
      <c r="FMT19" s="88"/>
      <c r="FMU19" s="88"/>
      <c r="FMV19" s="88"/>
      <c r="FMW19" s="88"/>
      <c r="FMX19" s="88"/>
      <c r="FMY19" s="88"/>
      <c r="FMZ19" s="88"/>
      <c r="FNA19" s="88"/>
      <c r="FNB19" s="88"/>
      <c r="FNC19" s="88"/>
      <c r="FND19" s="88"/>
      <c r="FNE19" s="88"/>
      <c r="FNF19" s="88"/>
      <c r="FNG19" s="88"/>
      <c r="FNH19" s="88"/>
      <c r="FNI19" s="88"/>
      <c r="FNJ19" s="88"/>
      <c r="FNK19" s="88"/>
      <c r="FNL19" s="88"/>
      <c r="FNM19" s="88"/>
      <c r="FNN19" s="88"/>
      <c r="FNO19" s="88"/>
      <c r="FNP19" s="88"/>
      <c r="FNQ19" s="88"/>
      <c r="FNR19" s="88"/>
      <c r="FNS19" s="88"/>
      <c r="FNT19" s="88"/>
      <c r="FNU19" s="88"/>
      <c r="FNV19" s="88"/>
      <c r="FNW19" s="88"/>
      <c r="FNX19" s="88"/>
      <c r="FNY19" s="88"/>
      <c r="FNZ19" s="88"/>
      <c r="FOA19" s="88"/>
      <c r="FOB19" s="88"/>
      <c r="FOC19" s="88"/>
      <c r="FOD19" s="88"/>
      <c r="FOE19" s="88"/>
      <c r="FOF19" s="88"/>
      <c r="FOG19" s="88"/>
      <c r="FOH19" s="88"/>
      <c r="FOI19" s="88"/>
      <c r="FOJ19" s="88"/>
      <c r="FOK19" s="88"/>
      <c r="FOL19" s="88"/>
      <c r="FOM19" s="88"/>
      <c r="FON19" s="88"/>
      <c r="FOO19" s="88"/>
      <c r="FOP19" s="88"/>
      <c r="FOQ19" s="88"/>
      <c r="FOR19" s="88"/>
      <c r="FOS19" s="88"/>
      <c r="FOT19" s="88"/>
      <c r="FOU19" s="88"/>
      <c r="FOV19" s="88"/>
      <c r="FOW19" s="88"/>
      <c r="FOX19" s="88"/>
      <c r="FOY19" s="88"/>
      <c r="FOZ19" s="88"/>
      <c r="FPA19" s="88"/>
      <c r="FPB19" s="88"/>
      <c r="FPC19" s="88"/>
      <c r="FPD19" s="88"/>
      <c r="FPE19" s="88"/>
      <c r="FPF19" s="88"/>
      <c r="FPG19" s="88"/>
      <c r="FPH19" s="88"/>
      <c r="FPI19" s="88"/>
      <c r="FPJ19" s="88"/>
      <c r="FPK19" s="88"/>
      <c r="FPL19" s="88"/>
      <c r="FPM19" s="88"/>
      <c r="FPN19" s="88"/>
      <c r="FPO19" s="88"/>
      <c r="FPP19" s="88"/>
      <c r="FPQ19" s="88"/>
      <c r="FPR19" s="88"/>
      <c r="FPS19" s="88"/>
      <c r="FPT19" s="88"/>
      <c r="FPU19" s="88"/>
      <c r="FPV19" s="88"/>
      <c r="FPW19" s="88"/>
      <c r="FPX19" s="88"/>
      <c r="FPY19" s="88"/>
      <c r="FPZ19" s="88"/>
      <c r="FQA19" s="88"/>
      <c r="FQB19" s="88"/>
      <c r="FQC19" s="88"/>
      <c r="FQD19" s="88"/>
      <c r="FQE19" s="88"/>
      <c r="FQF19" s="88"/>
      <c r="FQG19" s="88"/>
      <c r="FQH19" s="88"/>
      <c r="FQI19" s="88"/>
      <c r="FQJ19" s="88"/>
      <c r="FQK19" s="88"/>
      <c r="FQL19" s="88"/>
      <c r="FQM19" s="88"/>
      <c r="FQN19" s="88"/>
      <c r="FQO19" s="88"/>
      <c r="FQP19" s="88"/>
      <c r="FQQ19" s="88"/>
      <c r="FQR19" s="88"/>
      <c r="FQS19" s="88"/>
      <c r="FQT19" s="88"/>
      <c r="FQU19" s="88"/>
      <c r="FQV19" s="88"/>
      <c r="FQW19" s="88"/>
      <c r="FQX19" s="88"/>
      <c r="FQY19" s="88"/>
      <c r="FQZ19" s="88"/>
      <c r="FRA19" s="88"/>
      <c r="FRB19" s="88"/>
      <c r="FRC19" s="88"/>
      <c r="FRD19" s="88"/>
      <c r="FRE19" s="88"/>
      <c r="FRF19" s="88"/>
      <c r="FRG19" s="88"/>
      <c r="FRH19" s="88"/>
      <c r="FRI19" s="88"/>
      <c r="FRJ19" s="88"/>
      <c r="FRK19" s="88"/>
      <c r="FRL19" s="88"/>
      <c r="FRM19" s="88"/>
      <c r="FRN19" s="88"/>
      <c r="FRO19" s="88"/>
      <c r="FRP19" s="88"/>
      <c r="FRQ19" s="88"/>
      <c r="FRR19" s="88"/>
      <c r="FRS19" s="88"/>
      <c r="FRT19" s="88"/>
      <c r="FRU19" s="88"/>
      <c r="FRV19" s="88"/>
      <c r="FRW19" s="88"/>
      <c r="FRX19" s="88"/>
      <c r="FRY19" s="88"/>
      <c r="FRZ19" s="88"/>
      <c r="FSA19" s="88"/>
      <c r="FSB19" s="88"/>
      <c r="FSC19" s="88"/>
      <c r="FSD19" s="88"/>
      <c r="FSE19" s="88"/>
      <c r="FSF19" s="88"/>
      <c r="FSG19" s="88"/>
      <c r="FSH19" s="88"/>
      <c r="FSI19" s="88"/>
      <c r="FSJ19" s="88"/>
      <c r="FSK19" s="88"/>
      <c r="FSL19" s="88"/>
      <c r="FSM19" s="88"/>
      <c r="FSN19" s="88"/>
      <c r="FSO19" s="88"/>
      <c r="FSP19" s="88"/>
      <c r="FSQ19" s="88"/>
      <c r="FSR19" s="88"/>
      <c r="FSS19" s="88"/>
      <c r="FST19" s="88"/>
      <c r="FSU19" s="88"/>
      <c r="FSV19" s="88"/>
      <c r="FSW19" s="88"/>
      <c r="FSX19" s="88"/>
      <c r="FSY19" s="88"/>
      <c r="FSZ19" s="88"/>
      <c r="FTA19" s="88"/>
      <c r="FTB19" s="88"/>
      <c r="FTC19" s="88"/>
      <c r="FTD19" s="88"/>
      <c r="FTE19" s="88"/>
      <c r="FTF19" s="88"/>
      <c r="FTG19" s="88"/>
      <c r="FTH19" s="88"/>
      <c r="FTI19" s="88"/>
      <c r="FTJ19" s="88"/>
      <c r="FTK19" s="88"/>
      <c r="FTL19" s="88"/>
      <c r="FTM19" s="88"/>
      <c r="FTN19" s="88"/>
      <c r="FTO19" s="88"/>
      <c r="FTP19" s="88"/>
      <c r="FTQ19" s="88"/>
      <c r="FTR19" s="88"/>
      <c r="FTS19" s="88"/>
      <c r="FTT19" s="88"/>
      <c r="FTU19" s="88"/>
      <c r="FTV19" s="88"/>
      <c r="FTW19" s="88"/>
      <c r="FTX19" s="88"/>
      <c r="FTY19" s="88"/>
      <c r="FTZ19" s="88"/>
      <c r="FUA19" s="88"/>
      <c r="FUB19" s="88"/>
      <c r="FUC19" s="88"/>
      <c r="FUD19" s="88"/>
      <c r="FUE19" s="88"/>
      <c r="FUF19" s="88"/>
      <c r="FUG19" s="88"/>
      <c r="FUH19" s="88"/>
      <c r="FUI19" s="88"/>
      <c r="FUJ19" s="88"/>
      <c r="FUK19" s="88"/>
      <c r="FUL19" s="88"/>
      <c r="FUM19" s="88"/>
      <c r="FUN19" s="88"/>
      <c r="FUO19" s="88"/>
      <c r="FUP19" s="88"/>
      <c r="FUQ19" s="88"/>
      <c r="FUR19" s="88"/>
      <c r="FUS19" s="88"/>
      <c r="FUT19" s="88"/>
      <c r="FUU19" s="88"/>
      <c r="FUV19" s="88"/>
      <c r="FUW19" s="88"/>
      <c r="FUX19" s="88"/>
      <c r="FUY19" s="88"/>
      <c r="FUZ19" s="88"/>
      <c r="FVA19" s="88"/>
      <c r="FVB19" s="88"/>
      <c r="FVC19" s="88"/>
      <c r="FVD19" s="88"/>
      <c r="FVE19" s="88"/>
      <c r="FVF19" s="88"/>
      <c r="FVG19" s="88"/>
      <c r="FVH19" s="88"/>
      <c r="FVI19" s="88"/>
      <c r="FVJ19" s="88"/>
      <c r="FVK19" s="88"/>
      <c r="FVL19" s="88"/>
      <c r="FVM19" s="88"/>
      <c r="FVN19" s="88"/>
      <c r="FVO19" s="88"/>
      <c r="FVP19" s="88"/>
      <c r="FVQ19" s="88"/>
      <c r="FVR19" s="88"/>
      <c r="FVS19" s="88"/>
      <c r="FVT19" s="88"/>
      <c r="FVU19" s="88"/>
      <c r="FVV19" s="88"/>
      <c r="FVW19" s="88"/>
      <c r="FVX19" s="88"/>
      <c r="FVY19" s="88"/>
      <c r="FVZ19" s="88"/>
      <c r="FWA19" s="88"/>
      <c r="FWB19" s="88"/>
      <c r="FWC19" s="88"/>
      <c r="FWD19" s="88"/>
      <c r="FWE19" s="88"/>
      <c r="FWF19" s="88"/>
      <c r="FWG19" s="88"/>
      <c r="FWH19" s="88"/>
      <c r="FWI19" s="88"/>
      <c r="FWJ19" s="88"/>
      <c r="FWK19" s="88"/>
      <c r="FWL19" s="88"/>
      <c r="FWM19" s="88"/>
      <c r="FWN19" s="88"/>
      <c r="FWO19" s="88"/>
      <c r="FWP19" s="88"/>
      <c r="FWQ19" s="88"/>
      <c r="FWR19" s="88"/>
      <c r="FWS19" s="88"/>
      <c r="FWT19" s="88"/>
      <c r="FWU19" s="88"/>
      <c r="FWV19" s="88"/>
      <c r="FWW19" s="88"/>
      <c r="FWX19" s="88"/>
      <c r="FWY19" s="88"/>
      <c r="FWZ19" s="88"/>
      <c r="FXA19" s="88"/>
      <c r="FXB19" s="88"/>
      <c r="FXC19" s="88"/>
      <c r="FXD19" s="88"/>
      <c r="FXE19" s="88"/>
      <c r="FXF19" s="88"/>
      <c r="FXG19" s="88"/>
      <c r="FXH19" s="88"/>
      <c r="FXI19" s="88"/>
      <c r="FXJ19" s="88"/>
      <c r="FXK19" s="88"/>
      <c r="FXL19" s="88"/>
      <c r="FXM19" s="88"/>
      <c r="FXN19" s="88"/>
      <c r="FXO19" s="88"/>
      <c r="FXP19" s="88"/>
      <c r="FXQ19" s="88"/>
      <c r="FXR19" s="88"/>
      <c r="FXS19" s="88"/>
      <c r="FXT19" s="88"/>
      <c r="FXU19" s="88"/>
      <c r="FXV19" s="88"/>
      <c r="FXW19" s="88"/>
      <c r="FXX19" s="88"/>
      <c r="FXY19" s="88"/>
      <c r="FXZ19" s="88"/>
      <c r="FYA19" s="88"/>
      <c r="FYB19" s="88"/>
      <c r="FYC19" s="88"/>
      <c r="FYD19" s="88"/>
      <c r="FYE19" s="88"/>
      <c r="FYF19" s="88"/>
      <c r="FYG19" s="88"/>
      <c r="FYH19" s="88"/>
      <c r="FYI19" s="88"/>
      <c r="FYJ19" s="88"/>
      <c r="FYK19" s="88"/>
      <c r="FYL19" s="88"/>
      <c r="FYM19" s="88"/>
      <c r="FYN19" s="88"/>
      <c r="FYO19" s="88"/>
      <c r="FYP19" s="88"/>
      <c r="FYQ19" s="88"/>
      <c r="FYR19" s="88"/>
      <c r="FYS19" s="88"/>
      <c r="FYT19" s="88"/>
      <c r="FYU19" s="88"/>
      <c r="FYV19" s="88"/>
      <c r="FYW19" s="88"/>
      <c r="FYX19" s="88"/>
      <c r="FYY19" s="88"/>
      <c r="FYZ19" s="88"/>
      <c r="FZA19" s="88"/>
      <c r="FZB19" s="88"/>
      <c r="FZC19" s="88"/>
      <c r="FZD19" s="88"/>
      <c r="FZE19" s="88"/>
      <c r="FZF19" s="88"/>
      <c r="FZG19" s="88"/>
      <c r="FZH19" s="88"/>
      <c r="FZI19" s="88"/>
      <c r="FZJ19" s="88"/>
      <c r="FZK19" s="88"/>
      <c r="FZL19" s="88"/>
      <c r="FZM19" s="88"/>
      <c r="FZN19" s="88"/>
      <c r="FZO19" s="88"/>
      <c r="FZP19" s="88"/>
      <c r="FZQ19" s="88"/>
      <c r="FZR19" s="88"/>
      <c r="FZS19" s="88"/>
      <c r="FZT19" s="88"/>
      <c r="FZU19" s="88"/>
      <c r="FZV19" s="88"/>
      <c r="FZW19" s="88"/>
      <c r="FZX19" s="88"/>
      <c r="FZY19" s="88"/>
      <c r="FZZ19" s="88"/>
      <c r="GAA19" s="88"/>
      <c r="GAB19" s="88"/>
      <c r="GAC19" s="88"/>
      <c r="GAD19" s="88"/>
      <c r="GAE19" s="88"/>
      <c r="GAF19" s="88"/>
      <c r="GAG19" s="88"/>
      <c r="GAH19" s="88"/>
      <c r="GAI19" s="88"/>
      <c r="GAJ19" s="88"/>
      <c r="GAK19" s="88"/>
      <c r="GAL19" s="88"/>
      <c r="GAM19" s="88"/>
      <c r="GAN19" s="88"/>
      <c r="GAO19" s="88"/>
      <c r="GAP19" s="88"/>
      <c r="GAQ19" s="88"/>
      <c r="GAR19" s="88"/>
      <c r="GAS19" s="88"/>
      <c r="GAT19" s="88"/>
      <c r="GAU19" s="88"/>
      <c r="GAV19" s="88"/>
      <c r="GAW19" s="88"/>
      <c r="GAX19" s="88"/>
      <c r="GAY19" s="88"/>
      <c r="GAZ19" s="88"/>
      <c r="GBA19" s="88"/>
      <c r="GBB19" s="88"/>
      <c r="GBC19" s="88"/>
      <c r="GBD19" s="88"/>
      <c r="GBE19" s="88"/>
      <c r="GBF19" s="88"/>
      <c r="GBG19" s="88"/>
      <c r="GBH19" s="88"/>
      <c r="GBI19" s="88"/>
      <c r="GBJ19" s="88"/>
      <c r="GBK19" s="88"/>
      <c r="GBL19" s="88"/>
      <c r="GBM19" s="88"/>
      <c r="GBN19" s="88"/>
      <c r="GBO19" s="88"/>
      <c r="GBP19" s="88"/>
      <c r="GBQ19" s="88"/>
      <c r="GBR19" s="88"/>
      <c r="GBS19" s="88"/>
      <c r="GBT19" s="88"/>
      <c r="GBU19" s="88"/>
      <c r="GBV19" s="88"/>
      <c r="GBW19" s="88"/>
      <c r="GBX19" s="88"/>
      <c r="GBY19" s="88"/>
      <c r="GBZ19" s="88"/>
      <c r="GCA19" s="88"/>
      <c r="GCB19" s="88"/>
      <c r="GCC19" s="88"/>
      <c r="GCD19" s="88"/>
      <c r="GCE19" s="88"/>
      <c r="GCF19" s="88"/>
      <c r="GCG19" s="88"/>
      <c r="GCH19" s="88"/>
      <c r="GCI19" s="88"/>
      <c r="GCJ19" s="88"/>
      <c r="GCK19" s="88"/>
      <c r="GCL19" s="88"/>
      <c r="GCM19" s="88"/>
      <c r="GCN19" s="88"/>
      <c r="GCO19" s="88"/>
      <c r="GCP19" s="88"/>
      <c r="GCQ19" s="88"/>
      <c r="GCR19" s="88"/>
      <c r="GCS19" s="88"/>
      <c r="GCT19" s="88"/>
      <c r="GCU19" s="88"/>
      <c r="GCV19" s="88"/>
      <c r="GCW19" s="88"/>
      <c r="GCX19" s="88"/>
      <c r="GCY19" s="88"/>
      <c r="GCZ19" s="88"/>
      <c r="GDA19" s="88"/>
      <c r="GDB19" s="88"/>
      <c r="GDC19" s="88"/>
      <c r="GDD19" s="88"/>
      <c r="GDE19" s="88"/>
      <c r="GDF19" s="88"/>
      <c r="GDG19" s="88"/>
      <c r="GDH19" s="88"/>
      <c r="GDI19" s="88"/>
      <c r="GDJ19" s="88"/>
      <c r="GDK19" s="88"/>
      <c r="GDL19" s="88"/>
      <c r="GDM19" s="88"/>
      <c r="GDN19" s="88"/>
      <c r="GDO19" s="88"/>
      <c r="GDP19" s="88"/>
      <c r="GDQ19" s="88"/>
      <c r="GDR19" s="88"/>
      <c r="GDS19" s="88"/>
      <c r="GDT19" s="88"/>
      <c r="GDU19" s="88"/>
      <c r="GDV19" s="88"/>
      <c r="GDW19" s="88"/>
      <c r="GDX19" s="88"/>
      <c r="GDY19" s="88"/>
      <c r="GDZ19" s="88"/>
      <c r="GEA19" s="88"/>
      <c r="GEB19" s="88"/>
      <c r="GEC19" s="88"/>
      <c r="GED19" s="88"/>
      <c r="GEE19" s="88"/>
      <c r="GEF19" s="88"/>
      <c r="GEG19" s="88"/>
      <c r="GEH19" s="88"/>
      <c r="GEI19" s="88"/>
      <c r="GEJ19" s="88"/>
      <c r="GEK19" s="88"/>
      <c r="GEL19" s="88"/>
      <c r="GEM19" s="88"/>
      <c r="GEN19" s="88"/>
      <c r="GEO19" s="88"/>
      <c r="GEP19" s="88"/>
      <c r="GEQ19" s="88"/>
      <c r="GER19" s="88"/>
      <c r="GES19" s="88"/>
      <c r="GET19" s="88"/>
      <c r="GEU19" s="88"/>
      <c r="GEV19" s="88"/>
      <c r="GEW19" s="88"/>
      <c r="GEX19" s="88"/>
      <c r="GEY19" s="88"/>
      <c r="GEZ19" s="88"/>
      <c r="GFA19" s="88"/>
      <c r="GFB19" s="88"/>
      <c r="GFC19" s="88"/>
      <c r="GFD19" s="88"/>
      <c r="GFE19" s="88"/>
      <c r="GFF19" s="88"/>
      <c r="GFG19" s="88"/>
      <c r="GFH19" s="88"/>
      <c r="GFI19" s="88"/>
      <c r="GFJ19" s="88"/>
      <c r="GFK19" s="88"/>
      <c r="GFL19" s="88"/>
      <c r="GFM19" s="88"/>
      <c r="GFN19" s="88"/>
      <c r="GFO19" s="88"/>
      <c r="GFP19" s="88"/>
      <c r="GFQ19" s="88"/>
      <c r="GFR19" s="88"/>
      <c r="GFS19" s="88"/>
      <c r="GFT19" s="88"/>
      <c r="GFU19" s="88"/>
      <c r="GFV19" s="88"/>
      <c r="GFW19" s="88"/>
      <c r="GFX19" s="88"/>
      <c r="GFY19" s="88"/>
      <c r="GFZ19" s="88"/>
      <c r="GGA19" s="88"/>
      <c r="GGB19" s="88"/>
      <c r="GGC19" s="88"/>
      <c r="GGD19" s="88"/>
      <c r="GGE19" s="88"/>
      <c r="GGF19" s="88"/>
      <c r="GGG19" s="88"/>
      <c r="GGH19" s="88"/>
      <c r="GGI19" s="88"/>
      <c r="GGJ19" s="88"/>
      <c r="GGK19" s="88"/>
      <c r="GGL19" s="88"/>
      <c r="GGM19" s="88"/>
      <c r="GGN19" s="88"/>
      <c r="GGO19" s="88"/>
      <c r="GGP19" s="88"/>
      <c r="GGQ19" s="88"/>
      <c r="GGR19" s="88"/>
      <c r="GGS19" s="88"/>
      <c r="GGT19" s="88"/>
      <c r="GGU19" s="88"/>
      <c r="GGV19" s="88"/>
      <c r="GGW19" s="88"/>
      <c r="GGX19" s="88"/>
      <c r="GGY19" s="88"/>
      <c r="GGZ19" s="88"/>
      <c r="GHA19" s="88"/>
      <c r="GHB19" s="88"/>
      <c r="GHC19" s="88"/>
      <c r="GHD19" s="88"/>
      <c r="GHE19" s="88"/>
      <c r="GHF19" s="88"/>
      <c r="GHG19" s="88"/>
      <c r="GHH19" s="88"/>
      <c r="GHI19" s="88"/>
      <c r="GHJ19" s="88"/>
      <c r="GHK19" s="88"/>
      <c r="GHL19" s="88"/>
      <c r="GHM19" s="88"/>
      <c r="GHN19" s="88"/>
      <c r="GHO19" s="88"/>
      <c r="GHP19" s="88"/>
      <c r="GHQ19" s="88"/>
      <c r="GHR19" s="88"/>
      <c r="GHS19" s="88"/>
      <c r="GHT19" s="88"/>
      <c r="GHU19" s="88"/>
      <c r="GHV19" s="88"/>
      <c r="GHW19" s="88"/>
      <c r="GHX19" s="88"/>
      <c r="GHY19" s="88"/>
      <c r="GHZ19" s="88"/>
      <c r="GIA19" s="88"/>
      <c r="GIB19" s="88"/>
      <c r="GIC19" s="88"/>
      <c r="GID19" s="88"/>
      <c r="GIE19" s="88"/>
      <c r="GIF19" s="88"/>
      <c r="GIG19" s="88"/>
      <c r="GIH19" s="88"/>
      <c r="GII19" s="88"/>
      <c r="GIJ19" s="88"/>
      <c r="GIK19" s="88"/>
      <c r="GIL19" s="88"/>
      <c r="GIM19" s="88"/>
      <c r="GIN19" s="88"/>
      <c r="GIO19" s="88"/>
      <c r="GIP19" s="88"/>
      <c r="GIQ19" s="88"/>
      <c r="GIR19" s="88"/>
      <c r="GIS19" s="88"/>
      <c r="GIT19" s="88"/>
      <c r="GIU19" s="88"/>
      <c r="GIV19" s="88"/>
      <c r="GIW19" s="88"/>
      <c r="GIX19" s="88"/>
      <c r="GIY19" s="88"/>
      <c r="GIZ19" s="88"/>
      <c r="GJA19" s="88"/>
      <c r="GJB19" s="88"/>
      <c r="GJC19" s="88"/>
      <c r="GJD19" s="88"/>
      <c r="GJE19" s="88"/>
      <c r="GJF19" s="88"/>
      <c r="GJG19" s="88"/>
      <c r="GJH19" s="88"/>
      <c r="GJI19" s="88"/>
      <c r="GJJ19" s="88"/>
      <c r="GJK19" s="88"/>
      <c r="GJL19" s="88"/>
      <c r="GJM19" s="88"/>
      <c r="GJN19" s="88"/>
      <c r="GJO19" s="88"/>
      <c r="GJP19" s="88"/>
      <c r="GJQ19" s="88"/>
      <c r="GJR19" s="88"/>
      <c r="GJS19" s="88"/>
      <c r="GJT19" s="88"/>
      <c r="GJU19" s="88"/>
      <c r="GJV19" s="88"/>
      <c r="GJW19" s="88"/>
      <c r="GJX19" s="88"/>
      <c r="GJY19" s="88"/>
      <c r="GJZ19" s="88"/>
      <c r="GKA19" s="88"/>
      <c r="GKB19" s="88"/>
      <c r="GKC19" s="88"/>
      <c r="GKD19" s="88"/>
      <c r="GKE19" s="88"/>
      <c r="GKF19" s="88"/>
      <c r="GKG19" s="88"/>
      <c r="GKH19" s="88"/>
      <c r="GKI19" s="88"/>
      <c r="GKJ19" s="88"/>
      <c r="GKK19" s="88"/>
      <c r="GKL19" s="88"/>
      <c r="GKM19" s="88"/>
      <c r="GKN19" s="88"/>
      <c r="GKO19" s="88"/>
      <c r="GKP19" s="88"/>
      <c r="GKQ19" s="88"/>
      <c r="GKR19" s="88"/>
      <c r="GKS19" s="88"/>
      <c r="GKT19" s="88"/>
      <c r="GKU19" s="88"/>
      <c r="GKV19" s="88"/>
      <c r="GKW19" s="88"/>
      <c r="GKX19" s="88"/>
      <c r="GKY19" s="88"/>
      <c r="GKZ19" s="88"/>
      <c r="GLA19" s="88"/>
      <c r="GLB19" s="88"/>
      <c r="GLC19" s="88"/>
      <c r="GLD19" s="88"/>
      <c r="GLE19" s="88"/>
      <c r="GLF19" s="88"/>
      <c r="GLG19" s="88"/>
      <c r="GLH19" s="88"/>
      <c r="GLI19" s="88"/>
      <c r="GLJ19" s="88"/>
      <c r="GLK19" s="88"/>
      <c r="GLL19" s="88"/>
      <c r="GLM19" s="88"/>
      <c r="GLN19" s="88"/>
      <c r="GLO19" s="88"/>
      <c r="GLP19" s="88"/>
      <c r="GLQ19" s="88"/>
      <c r="GLR19" s="88"/>
      <c r="GLS19" s="88"/>
      <c r="GLT19" s="88"/>
      <c r="GLU19" s="88"/>
      <c r="GLV19" s="88"/>
      <c r="GLW19" s="88"/>
      <c r="GLX19" s="88"/>
      <c r="GLY19" s="88"/>
      <c r="GLZ19" s="88"/>
      <c r="GMA19" s="88"/>
      <c r="GMB19" s="88"/>
      <c r="GMC19" s="88"/>
      <c r="GMD19" s="88"/>
      <c r="GME19" s="88"/>
      <c r="GMF19" s="88"/>
      <c r="GMG19" s="88"/>
      <c r="GMH19" s="88"/>
      <c r="GMI19" s="88"/>
      <c r="GMJ19" s="88"/>
      <c r="GMK19" s="88"/>
      <c r="GML19" s="88"/>
      <c r="GMM19" s="88"/>
      <c r="GMN19" s="88"/>
      <c r="GMO19" s="88"/>
      <c r="GMP19" s="88"/>
      <c r="GMQ19" s="88"/>
      <c r="GMR19" s="88"/>
      <c r="GMS19" s="88"/>
      <c r="GMT19" s="88"/>
      <c r="GMU19" s="88"/>
      <c r="GMV19" s="88"/>
      <c r="GMW19" s="88"/>
      <c r="GMX19" s="88"/>
      <c r="GMY19" s="88"/>
      <c r="GMZ19" s="88"/>
      <c r="GNA19" s="88"/>
      <c r="GNB19" s="88"/>
      <c r="GNC19" s="88"/>
      <c r="GND19" s="88"/>
      <c r="GNE19" s="88"/>
      <c r="GNF19" s="88"/>
      <c r="GNG19" s="88"/>
      <c r="GNH19" s="88"/>
      <c r="GNI19" s="88"/>
      <c r="GNJ19" s="88"/>
      <c r="GNK19" s="88"/>
      <c r="GNL19" s="88"/>
      <c r="GNM19" s="88"/>
      <c r="GNN19" s="88"/>
      <c r="GNO19" s="88"/>
      <c r="GNP19" s="88"/>
      <c r="GNQ19" s="88"/>
      <c r="GNR19" s="88"/>
      <c r="GNS19" s="88"/>
      <c r="GNT19" s="88"/>
      <c r="GNU19" s="88"/>
      <c r="GNV19" s="88"/>
      <c r="GNW19" s="88"/>
      <c r="GNX19" s="88"/>
      <c r="GNY19" s="88"/>
      <c r="GNZ19" s="88"/>
      <c r="GOA19" s="88"/>
      <c r="GOB19" s="88"/>
      <c r="GOC19" s="88"/>
      <c r="GOD19" s="88"/>
      <c r="GOE19" s="88"/>
      <c r="GOF19" s="88"/>
      <c r="GOG19" s="88"/>
      <c r="GOH19" s="88"/>
      <c r="GOI19" s="88"/>
      <c r="GOJ19" s="88"/>
      <c r="GOK19" s="88"/>
      <c r="GOL19" s="88"/>
      <c r="GOM19" s="88"/>
      <c r="GON19" s="88"/>
      <c r="GOO19" s="88"/>
      <c r="GOP19" s="88"/>
      <c r="GOQ19" s="88"/>
      <c r="GOR19" s="88"/>
      <c r="GOS19" s="88"/>
      <c r="GOT19" s="88"/>
      <c r="GOU19" s="88"/>
      <c r="GOV19" s="88"/>
      <c r="GOW19" s="88"/>
      <c r="GOX19" s="88"/>
      <c r="GOY19" s="88"/>
      <c r="GOZ19" s="88"/>
      <c r="GPA19" s="88"/>
      <c r="GPB19" s="88"/>
      <c r="GPC19" s="88"/>
      <c r="GPD19" s="88"/>
      <c r="GPE19" s="88"/>
      <c r="GPF19" s="88"/>
      <c r="GPG19" s="88"/>
      <c r="GPH19" s="88"/>
      <c r="GPI19" s="88"/>
      <c r="GPJ19" s="88"/>
      <c r="GPK19" s="88"/>
      <c r="GPL19" s="88"/>
      <c r="GPM19" s="88"/>
      <c r="GPN19" s="88"/>
      <c r="GPO19" s="88"/>
      <c r="GPP19" s="88"/>
      <c r="GPQ19" s="88"/>
      <c r="GPR19" s="88"/>
      <c r="GPS19" s="88"/>
      <c r="GPT19" s="88"/>
      <c r="GPU19" s="88"/>
      <c r="GPV19" s="88"/>
      <c r="GPW19" s="88"/>
      <c r="GPX19" s="88"/>
      <c r="GPY19" s="88"/>
      <c r="GPZ19" s="88"/>
      <c r="GQA19" s="88"/>
      <c r="GQB19" s="88"/>
      <c r="GQC19" s="88"/>
      <c r="GQD19" s="88"/>
      <c r="GQE19" s="88"/>
      <c r="GQF19" s="88"/>
      <c r="GQG19" s="88"/>
      <c r="GQH19" s="88"/>
      <c r="GQI19" s="88"/>
      <c r="GQJ19" s="88"/>
      <c r="GQK19" s="88"/>
      <c r="GQL19" s="88"/>
      <c r="GQM19" s="88"/>
      <c r="GQN19" s="88"/>
      <c r="GQO19" s="88"/>
      <c r="GQP19" s="88"/>
      <c r="GQQ19" s="88"/>
      <c r="GQR19" s="88"/>
      <c r="GQS19" s="88"/>
      <c r="GQT19" s="88"/>
      <c r="GQU19" s="88"/>
      <c r="GQV19" s="88"/>
      <c r="GQW19" s="88"/>
      <c r="GQX19" s="88"/>
      <c r="GQY19" s="88"/>
      <c r="GQZ19" s="88"/>
      <c r="GRA19" s="88"/>
      <c r="GRB19" s="88"/>
      <c r="GRC19" s="88"/>
      <c r="GRD19" s="88"/>
      <c r="GRE19" s="88"/>
      <c r="GRF19" s="88"/>
      <c r="GRG19" s="88"/>
      <c r="GRH19" s="88"/>
      <c r="GRI19" s="88"/>
      <c r="GRJ19" s="88"/>
      <c r="GRK19" s="88"/>
      <c r="GRL19" s="88"/>
      <c r="GRM19" s="88"/>
      <c r="GRN19" s="88"/>
      <c r="GRO19" s="88"/>
      <c r="GRP19" s="88"/>
      <c r="GRQ19" s="88"/>
      <c r="GRR19" s="88"/>
      <c r="GRS19" s="88"/>
      <c r="GRT19" s="88"/>
      <c r="GRU19" s="88"/>
      <c r="GRV19" s="88"/>
      <c r="GRW19" s="88"/>
      <c r="GRX19" s="88"/>
      <c r="GRY19" s="88"/>
      <c r="GRZ19" s="88"/>
      <c r="GSA19" s="88"/>
      <c r="GSB19" s="88"/>
      <c r="GSC19" s="88"/>
      <c r="GSD19" s="88"/>
      <c r="GSE19" s="88"/>
      <c r="GSF19" s="88"/>
      <c r="GSG19" s="88"/>
      <c r="GSH19" s="88"/>
      <c r="GSI19" s="88"/>
      <c r="GSJ19" s="88"/>
      <c r="GSK19" s="88"/>
      <c r="GSL19" s="88"/>
      <c r="GSM19" s="88"/>
      <c r="GSN19" s="88"/>
      <c r="GSO19" s="88"/>
      <c r="GSP19" s="88"/>
      <c r="GSQ19" s="88"/>
      <c r="GSR19" s="88"/>
      <c r="GSS19" s="88"/>
      <c r="GST19" s="88"/>
      <c r="GSU19" s="88"/>
      <c r="GSV19" s="88"/>
      <c r="GSW19" s="88"/>
      <c r="GSX19" s="88"/>
      <c r="GSY19" s="88"/>
      <c r="GSZ19" s="88"/>
      <c r="GTA19" s="88"/>
      <c r="GTB19" s="88"/>
      <c r="GTC19" s="88"/>
      <c r="GTD19" s="88"/>
      <c r="GTE19" s="88"/>
      <c r="GTF19" s="88"/>
      <c r="GTG19" s="88"/>
      <c r="GTH19" s="88"/>
      <c r="GTI19" s="88"/>
      <c r="GTJ19" s="88"/>
      <c r="GTK19" s="88"/>
      <c r="GTL19" s="88"/>
      <c r="GTM19" s="88"/>
      <c r="GTN19" s="88"/>
      <c r="GTO19" s="88"/>
      <c r="GTP19" s="88"/>
      <c r="GTQ19" s="88"/>
      <c r="GTR19" s="88"/>
      <c r="GTS19" s="88"/>
      <c r="GTT19" s="88"/>
      <c r="GTU19" s="88"/>
      <c r="GTV19" s="88"/>
      <c r="GTW19" s="88"/>
      <c r="GTX19" s="88"/>
      <c r="GTY19" s="88"/>
      <c r="GTZ19" s="88"/>
      <c r="GUA19" s="88"/>
      <c r="GUB19" s="88"/>
      <c r="GUC19" s="88"/>
      <c r="GUD19" s="88"/>
      <c r="GUE19" s="88"/>
      <c r="GUF19" s="88"/>
      <c r="GUG19" s="88"/>
      <c r="GUH19" s="88"/>
      <c r="GUI19" s="88"/>
      <c r="GUJ19" s="88"/>
      <c r="GUK19" s="88"/>
      <c r="GUL19" s="88"/>
      <c r="GUM19" s="88"/>
      <c r="GUN19" s="88"/>
      <c r="GUO19" s="88"/>
      <c r="GUP19" s="88"/>
      <c r="GUQ19" s="88"/>
      <c r="GUR19" s="88"/>
      <c r="GUS19" s="88"/>
      <c r="GUT19" s="88"/>
      <c r="GUU19" s="88"/>
      <c r="GUV19" s="88"/>
      <c r="GUW19" s="88"/>
      <c r="GUX19" s="88"/>
      <c r="GUY19" s="88"/>
      <c r="GUZ19" s="88"/>
      <c r="GVA19" s="88"/>
      <c r="GVB19" s="88"/>
      <c r="GVC19" s="88"/>
      <c r="GVD19" s="88"/>
      <c r="GVE19" s="88"/>
      <c r="GVF19" s="88"/>
      <c r="GVG19" s="88"/>
      <c r="GVH19" s="88"/>
      <c r="GVI19" s="88"/>
      <c r="GVJ19" s="88"/>
      <c r="GVK19" s="88"/>
      <c r="GVL19" s="88"/>
      <c r="GVM19" s="88"/>
      <c r="GVN19" s="88"/>
      <c r="GVO19" s="88"/>
      <c r="GVP19" s="88"/>
      <c r="GVQ19" s="88"/>
      <c r="GVR19" s="88"/>
      <c r="GVS19" s="88"/>
      <c r="GVT19" s="88"/>
      <c r="GVU19" s="88"/>
      <c r="GVV19" s="88"/>
      <c r="GVW19" s="88"/>
      <c r="GVX19" s="88"/>
      <c r="GVY19" s="88"/>
      <c r="GVZ19" s="88"/>
      <c r="GWA19" s="88"/>
      <c r="GWB19" s="88"/>
      <c r="GWC19" s="88"/>
      <c r="GWD19" s="88"/>
      <c r="GWE19" s="88"/>
      <c r="GWF19" s="88"/>
      <c r="GWG19" s="88"/>
      <c r="GWH19" s="88"/>
      <c r="GWI19" s="88"/>
      <c r="GWJ19" s="88"/>
      <c r="GWK19" s="88"/>
      <c r="GWL19" s="88"/>
      <c r="GWM19" s="88"/>
      <c r="GWN19" s="88"/>
      <c r="GWO19" s="88"/>
      <c r="GWP19" s="88"/>
      <c r="GWQ19" s="88"/>
      <c r="GWR19" s="88"/>
      <c r="GWS19" s="88"/>
      <c r="GWT19" s="88"/>
      <c r="GWU19" s="88"/>
      <c r="GWV19" s="88"/>
      <c r="GWW19" s="88"/>
      <c r="GWX19" s="88"/>
      <c r="GWY19" s="88"/>
      <c r="GWZ19" s="88"/>
      <c r="GXA19" s="88"/>
      <c r="GXB19" s="88"/>
      <c r="GXC19" s="88"/>
      <c r="GXD19" s="88"/>
      <c r="GXE19" s="88"/>
      <c r="GXF19" s="88"/>
      <c r="GXG19" s="88"/>
      <c r="GXH19" s="88"/>
      <c r="GXI19" s="88"/>
      <c r="GXJ19" s="88"/>
      <c r="GXK19" s="88"/>
      <c r="GXL19" s="88"/>
      <c r="GXM19" s="88"/>
      <c r="GXN19" s="88"/>
      <c r="GXO19" s="88"/>
      <c r="GXP19" s="88"/>
      <c r="GXQ19" s="88"/>
      <c r="GXR19" s="88"/>
      <c r="GXS19" s="88"/>
      <c r="GXT19" s="88"/>
      <c r="GXU19" s="88"/>
      <c r="GXV19" s="88"/>
      <c r="GXW19" s="88"/>
      <c r="GXX19" s="88"/>
      <c r="GXY19" s="88"/>
      <c r="GXZ19" s="88"/>
      <c r="GYA19" s="88"/>
      <c r="GYB19" s="88"/>
      <c r="GYC19" s="88"/>
      <c r="GYD19" s="88"/>
      <c r="GYE19" s="88"/>
      <c r="GYF19" s="88"/>
      <c r="GYG19" s="88"/>
      <c r="GYH19" s="88"/>
      <c r="GYI19" s="88"/>
      <c r="GYJ19" s="88"/>
      <c r="GYK19" s="88"/>
      <c r="GYL19" s="88"/>
      <c r="GYM19" s="88"/>
      <c r="GYN19" s="88"/>
      <c r="GYO19" s="88"/>
      <c r="GYP19" s="88"/>
      <c r="GYQ19" s="88"/>
      <c r="GYR19" s="88"/>
      <c r="GYS19" s="88"/>
      <c r="GYT19" s="88"/>
      <c r="GYU19" s="88"/>
      <c r="GYV19" s="88"/>
      <c r="GYW19" s="88"/>
      <c r="GYX19" s="88"/>
      <c r="GYY19" s="88"/>
      <c r="GYZ19" s="88"/>
      <c r="GZA19" s="88"/>
      <c r="GZB19" s="88"/>
      <c r="GZC19" s="88"/>
      <c r="GZD19" s="88"/>
      <c r="GZE19" s="88"/>
      <c r="GZF19" s="88"/>
      <c r="GZG19" s="88"/>
      <c r="GZH19" s="88"/>
      <c r="GZI19" s="88"/>
      <c r="GZJ19" s="88"/>
      <c r="GZK19" s="88"/>
      <c r="GZL19" s="88"/>
      <c r="GZM19" s="88"/>
      <c r="GZN19" s="88"/>
      <c r="GZO19" s="88"/>
      <c r="GZP19" s="88"/>
      <c r="GZQ19" s="88"/>
      <c r="GZR19" s="88"/>
      <c r="GZS19" s="88"/>
      <c r="GZT19" s="88"/>
      <c r="GZU19" s="88"/>
      <c r="GZV19" s="88"/>
      <c r="GZW19" s="88"/>
      <c r="GZX19" s="88"/>
      <c r="GZY19" s="88"/>
      <c r="GZZ19" s="88"/>
      <c r="HAA19" s="88"/>
      <c r="HAB19" s="88"/>
      <c r="HAC19" s="88"/>
      <c r="HAD19" s="88"/>
      <c r="HAE19" s="88"/>
      <c r="HAF19" s="88"/>
      <c r="HAG19" s="88"/>
      <c r="HAH19" s="88"/>
      <c r="HAI19" s="88"/>
      <c r="HAJ19" s="88"/>
      <c r="HAK19" s="88"/>
      <c r="HAL19" s="88"/>
      <c r="HAM19" s="88"/>
      <c r="HAN19" s="88"/>
      <c r="HAO19" s="88"/>
      <c r="HAP19" s="88"/>
      <c r="HAQ19" s="88"/>
      <c r="HAR19" s="88"/>
      <c r="HAS19" s="88"/>
      <c r="HAT19" s="88"/>
      <c r="HAU19" s="88"/>
      <c r="HAV19" s="88"/>
      <c r="HAW19" s="88"/>
      <c r="HAX19" s="88"/>
      <c r="HAY19" s="88"/>
      <c r="HAZ19" s="88"/>
      <c r="HBA19" s="88"/>
      <c r="HBB19" s="88"/>
      <c r="HBC19" s="88"/>
      <c r="HBD19" s="88"/>
      <c r="HBE19" s="88"/>
      <c r="HBF19" s="88"/>
      <c r="HBG19" s="88"/>
      <c r="HBH19" s="88"/>
      <c r="HBI19" s="88"/>
      <c r="HBJ19" s="88"/>
      <c r="HBK19" s="88"/>
      <c r="HBL19" s="88"/>
      <c r="HBM19" s="88"/>
      <c r="HBN19" s="88"/>
      <c r="HBO19" s="88"/>
      <c r="HBP19" s="88"/>
      <c r="HBQ19" s="88"/>
      <c r="HBR19" s="88"/>
      <c r="HBS19" s="88"/>
      <c r="HBT19" s="88"/>
      <c r="HBU19" s="88"/>
      <c r="HBV19" s="88"/>
      <c r="HBW19" s="88"/>
      <c r="HBX19" s="88"/>
      <c r="HBY19" s="88"/>
      <c r="HBZ19" s="88"/>
      <c r="HCA19" s="88"/>
      <c r="HCB19" s="88"/>
      <c r="HCC19" s="88"/>
      <c r="HCD19" s="88"/>
      <c r="HCE19" s="88"/>
      <c r="HCF19" s="88"/>
      <c r="HCG19" s="88"/>
      <c r="HCH19" s="88"/>
      <c r="HCI19" s="88"/>
      <c r="HCJ19" s="88"/>
      <c r="HCK19" s="88"/>
      <c r="HCL19" s="88"/>
      <c r="HCM19" s="88"/>
      <c r="HCN19" s="88"/>
      <c r="HCO19" s="88"/>
      <c r="HCP19" s="88"/>
      <c r="HCQ19" s="88"/>
      <c r="HCR19" s="88"/>
      <c r="HCS19" s="88"/>
      <c r="HCT19" s="88"/>
      <c r="HCU19" s="88"/>
      <c r="HCV19" s="88"/>
      <c r="HCW19" s="88"/>
      <c r="HCX19" s="88"/>
      <c r="HCY19" s="88"/>
      <c r="HCZ19" s="88"/>
      <c r="HDA19" s="88"/>
      <c r="HDB19" s="88"/>
      <c r="HDC19" s="88"/>
      <c r="HDD19" s="88"/>
      <c r="HDE19" s="88"/>
      <c r="HDF19" s="88"/>
      <c r="HDG19" s="88"/>
      <c r="HDH19" s="88"/>
      <c r="HDI19" s="88"/>
      <c r="HDJ19" s="88"/>
      <c r="HDK19" s="88"/>
      <c r="HDL19" s="88"/>
      <c r="HDM19" s="88"/>
      <c r="HDN19" s="88"/>
      <c r="HDO19" s="88"/>
      <c r="HDP19" s="88"/>
      <c r="HDQ19" s="88"/>
      <c r="HDR19" s="88"/>
      <c r="HDS19" s="88"/>
      <c r="HDT19" s="88"/>
      <c r="HDU19" s="88"/>
      <c r="HDV19" s="88"/>
      <c r="HDW19" s="88"/>
      <c r="HDX19" s="88"/>
      <c r="HDY19" s="88"/>
      <c r="HDZ19" s="88"/>
      <c r="HEA19" s="88"/>
      <c r="HEB19" s="88"/>
      <c r="HEC19" s="88"/>
      <c r="HED19" s="88"/>
      <c r="HEE19" s="88"/>
      <c r="HEF19" s="88"/>
      <c r="HEG19" s="88"/>
      <c r="HEH19" s="88"/>
      <c r="HEI19" s="88"/>
      <c r="HEJ19" s="88"/>
      <c r="HEK19" s="88"/>
      <c r="HEL19" s="88"/>
      <c r="HEM19" s="88"/>
      <c r="HEN19" s="88"/>
      <c r="HEO19" s="88"/>
      <c r="HEP19" s="88"/>
      <c r="HEQ19" s="88"/>
      <c r="HER19" s="88"/>
      <c r="HES19" s="88"/>
      <c r="HET19" s="88"/>
      <c r="HEU19" s="88"/>
      <c r="HEV19" s="88"/>
      <c r="HEW19" s="88"/>
      <c r="HEX19" s="88"/>
      <c r="HEY19" s="88"/>
      <c r="HEZ19" s="88"/>
      <c r="HFA19" s="88"/>
      <c r="HFB19" s="88"/>
      <c r="HFC19" s="88"/>
      <c r="HFD19" s="88"/>
      <c r="HFE19" s="88"/>
      <c r="HFF19" s="88"/>
      <c r="HFG19" s="88"/>
      <c r="HFH19" s="88"/>
      <c r="HFI19" s="88"/>
      <c r="HFJ19" s="88"/>
      <c r="HFK19" s="88"/>
      <c r="HFL19" s="88"/>
      <c r="HFM19" s="88"/>
      <c r="HFN19" s="88"/>
      <c r="HFO19" s="88"/>
      <c r="HFP19" s="88"/>
      <c r="HFQ19" s="88"/>
      <c r="HFR19" s="88"/>
      <c r="HFS19" s="88"/>
      <c r="HFT19" s="88"/>
      <c r="HFU19" s="88"/>
      <c r="HFV19" s="88"/>
      <c r="HFW19" s="88"/>
      <c r="HFX19" s="88"/>
      <c r="HFY19" s="88"/>
      <c r="HFZ19" s="88"/>
      <c r="HGA19" s="88"/>
      <c r="HGB19" s="88"/>
      <c r="HGC19" s="88"/>
      <c r="HGD19" s="88"/>
      <c r="HGE19" s="88"/>
      <c r="HGF19" s="88"/>
      <c r="HGG19" s="88"/>
      <c r="HGH19" s="88"/>
      <c r="HGI19" s="88"/>
      <c r="HGJ19" s="88"/>
      <c r="HGK19" s="88"/>
      <c r="HGL19" s="88"/>
      <c r="HGM19" s="88"/>
      <c r="HGN19" s="88"/>
      <c r="HGO19" s="88"/>
      <c r="HGP19" s="88"/>
      <c r="HGQ19" s="88"/>
      <c r="HGR19" s="88"/>
      <c r="HGS19" s="88"/>
      <c r="HGT19" s="88"/>
      <c r="HGU19" s="88"/>
      <c r="HGV19" s="88"/>
      <c r="HGW19" s="88"/>
      <c r="HGX19" s="88"/>
      <c r="HGY19" s="88"/>
      <c r="HGZ19" s="88"/>
      <c r="HHA19" s="88"/>
      <c r="HHB19" s="88"/>
      <c r="HHC19" s="88"/>
      <c r="HHD19" s="88"/>
      <c r="HHE19" s="88"/>
      <c r="HHF19" s="88"/>
      <c r="HHG19" s="88"/>
      <c r="HHH19" s="88"/>
      <c r="HHI19" s="88"/>
      <c r="HHJ19" s="88"/>
      <c r="HHK19" s="88"/>
      <c r="HHL19" s="88"/>
      <c r="HHM19" s="88"/>
      <c r="HHN19" s="88"/>
      <c r="HHO19" s="88"/>
      <c r="HHP19" s="88"/>
      <c r="HHQ19" s="88"/>
      <c r="HHR19" s="88"/>
      <c r="HHS19" s="88"/>
      <c r="HHT19" s="88"/>
      <c r="HHU19" s="88"/>
      <c r="HHV19" s="88"/>
      <c r="HHW19" s="88"/>
      <c r="HHX19" s="88"/>
      <c r="HHY19" s="88"/>
      <c r="HHZ19" s="88"/>
      <c r="HIA19" s="88"/>
      <c r="HIB19" s="88"/>
      <c r="HIC19" s="88"/>
      <c r="HID19" s="88"/>
      <c r="HIE19" s="88"/>
      <c r="HIF19" s="88"/>
      <c r="HIG19" s="88"/>
      <c r="HIH19" s="88"/>
      <c r="HII19" s="88"/>
      <c r="HIJ19" s="88"/>
      <c r="HIK19" s="88"/>
      <c r="HIL19" s="88"/>
      <c r="HIM19" s="88"/>
      <c r="HIN19" s="88"/>
      <c r="HIO19" s="88"/>
      <c r="HIP19" s="88"/>
      <c r="HIQ19" s="88"/>
      <c r="HIR19" s="88"/>
      <c r="HIS19" s="88"/>
      <c r="HIT19" s="88"/>
      <c r="HIU19" s="88"/>
      <c r="HIV19" s="88"/>
      <c r="HIW19" s="88"/>
      <c r="HIX19" s="88"/>
      <c r="HIY19" s="88"/>
      <c r="HIZ19" s="88"/>
      <c r="HJA19" s="88"/>
      <c r="HJB19" s="88"/>
      <c r="HJC19" s="88"/>
      <c r="HJD19" s="88"/>
      <c r="HJE19" s="88"/>
      <c r="HJF19" s="88"/>
      <c r="HJG19" s="88"/>
      <c r="HJH19" s="88"/>
      <c r="HJI19" s="88"/>
      <c r="HJJ19" s="88"/>
      <c r="HJK19" s="88"/>
      <c r="HJL19" s="88"/>
      <c r="HJM19" s="88"/>
      <c r="HJN19" s="88"/>
      <c r="HJO19" s="88"/>
      <c r="HJP19" s="88"/>
      <c r="HJQ19" s="88"/>
      <c r="HJR19" s="88"/>
      <c r="HJS19" s="88"/>
      <c r="HJT19" s="88"/>
      <c r="HJU19" s="88"/>
      <c r="HJV19" s="88"/>
      <c r="HJW19" s="88"/>
      <c r="HJX19" s="88"/>
      <c r="HJY19" s="88"/>
      <c r="HJZ19" s="88"/>
      <c r="HKA19" s="88"/>
      <c r="HKB19" s="88"/>
      <c r="HKC19" s="88"/>
      <c r="HKD19" s="88"/>
      <c r="HKE19" s="88"/>
      <c r="HKF19" s="88"/>
      <c r="HKG19" s="88"/>
      <c r="HKH19" s="88"/>
      <c r="HKI19" s="88"/>
      <c r="HKJ19" s="88"/>
      <c r="HKK19" s="88"/>
      <c r="HKL19" s="88"/>
      <c r="HKM19" s="88"/>
      <c r="HKN19" s="88"/>
      <c r="HKO19" s="88"/>
      <c r="HKP19" s="88"/>
      <c r="HKQ19" s="88"/>
      <c r="HKR19" s="88"/>
      <c r="HKS19" s="88"/>
      <c r="HKT19" s="88"/>
      <c r="HKU19" s="88"/>
      <c r="HKV19" s="88"/>
      <c r="HKW19" s="88"/>
      <c r="HKX19" s="88"/>
      <c r="HKY19" s="88"/>
      <c r="HKZ19" s="88"/>
      <c r="HLA19" s="88"/>
      <c r="HLB19" s="88"/>
      <c r="HLC19" s="88"/>
      <c r="HLD19" s="88"/>
      <c r="HLE19" s="88"/>
      <c r="HLF19" s="88"/>
      <c r="HLG19" s="88"/>
      <c r="HLH19" s="88"/>
      <c r="HLI19" s="88"/>
      <c r="HLJ19" s="88"/>
      <c r="HLK19" s="88"/>
      <c r="HLL19" s="88"/>
      <c r="HLM19" s="88"/>
      <c r="HLN19" s="88"/>
      <c r="HLO19" s="88"/>
      <c r="HLP19" s="88"/>
      <c r="HLQ19" s="88"/>
      <c r="HLR19" s="88"/>
      <c r="HLS19" s="88"/>
      <c r="HLT19" s="88"/>
      <c r="HLU19" s="88"/>
      <c r="HLV19" s="88"/>
      <c r="HLW19" s="88"/>
      <c r="HLX19" s="88"/>
      <c r="HLY19" s="88"/>
      <c r="HLZ19" s="88"/>
      <c r="HMA19" s="88"/>
      <c r="HMB19" s="88"/>
      <c r="HMC19" s="88"/>
      <c r="HMD19" s="88"/>
      <c r="HME19" s="88"/>
      <c r="HMF19" s="88"/>
      <c r="HMG19" s="88"/>
      <c r="HMH19" s="88"/>
      <c r="HMI19" s="88"/>
      <c r="HMJ19" s="88"/>
      <c r="HMK19" s="88"/>
      <c r="HML19" s="88"/>
      <c r="HMM19" s="88"/>
      <c r="HMN19" s="88"/>
      <c r="HMO19" s="88"/>
      <c r="HMP19" s="88"/>
      <c r="HMQ19" s="88"/>
      <c r="HMR19" s="88"/>
      <c r="HMS19" s="88"/>
      <c r="HMT19" s="88"/>
      <c r="HMU19" s="88"/>
      <c r="HMV19" s="88"/>
      <c r="HMW19" s="88"/>
      <c r="HMX19" s="88"/>
      <c r="HMY19" s="88"/>
      <c r="HMZ19" s="88"/>
      <c r="HNA19" s="88"/>
      <c r="HNB19" s="88"/>
      <c r="HNC19" s="88"/>
      <c r="HND19" s="88"/>
      <c r="HNE19" s="88"/>
      <c r="HNF19" s="88"/>
      <c r="HNG19" s="88"/>
      <c r="HNH19" s="88"/>
      <c r="HNI19" s="88"/>
      <c r="HNJ19" s="88"/>
      <c r="HNK19" s="88"/>
      <c r="HNL19" s="88"/>
      <c r="HNM19" s="88"/>
      <c r="HNN19" s="88"/>
      <c r="HNO19" s="88"/>
      <c r="HNP19" s="88"/>
      <c r="HNQ19" s="88"/>
      <c r="HNR19" s="88"/>
      <c r="HNS19" s="88"/>
      <c r="HNT19" s="88"/>
      <c r="HNU19" s="88"/>
      <c r="HNV19" s="88"/>
      <c r="HNW19" s="88"/>
      <c r="HNX19" s="88"/>
      <c r="HNY19" s="88"/>
      <c r="HNZ19" s="88"/>
      <c r="HOA19" s="88"/>
      <c r="HOB19" s="88"/>
      <c r="HOC19" s="88"/>
      <c r="HOD19" s="88"/>
      <c r="HOE19" s="88"/>
      <c r="HOF19" s="88"/>
      <c r="HOG19" s="88"/>
      <c r="HOH19" s="88"/>
      <c r="HOI19" s="88"/>
      <c r="HOJ19" s="88"/>
      <c r="HOK19" s="88"/>
      <c r="HOL19" s="88"/>
      <c r="HOM19" s="88"/>
      <c r="HON19" s="88"/>
      <c r="HOO19" s="88"/>
      <c r="HOP19" s="88"/>
      <c r="HOQ19" s="88"/>
      <c r="HOR19" s="88"/>
      <c r="HOS19" s="88"/>
      <c r="HOT19" s="88"/>
      <c r="HOU19" s="88"/>
      <c r="HOV19" s="88"/>
      <c r="HOW19" s="88"/>
      <c r="HOX19" s="88"/>
      <c r="HOY19" s="88"/>
      <c r="HOZ19" s="88"/>
      <c r="HPA19" s="88"/>
      <c r="HPB19" s="88"/>
      <c r="HPC19" s="88"/>
      <c r="HPD19" s="88"/>
      <c r="HPE19" s="88"/>
      <c r="HPF19" s="88"/>
      <c r="HPG19" s="88"/>
      <c r="HPH19" s="88"/>
      <c r="HPI19" s="88"/>
      <c r="HPJ19" s="88"/>
      <c r="HPK19" s="88"/>
      <c r="HPL19" s="88"/>
      <c r="HPM19" s="88"/>
      <c r="HPN19" s="88"/>
      <c r="HPO19" s="88"/>
      <c r="HPP19" s="88"/>
      <c r="HPQ19" s="88"/>
      <c r="HPR19" s="88"/>
      <c r="HPS19" s="88"/>
      <c r="HPT19" s="88"/>
      <c r="HPU19" s="88"/>
      <c r="HPV19" s="88"/>
      <c r="HPW19" s="88"/>
      <c r="HPX19" s="88"/>
      <c r="HPY19" s="88"/>
      <c r="HPZ19" s="88"/>
      <c r="HQA19" s="88"/>
      <c r="HQB19" s="88"/>
      <c r="HQC19" s="88"/>
      <c r="HQD19" s="88"/>
      <c r="HQE19" s="88"/>
      <c r="HQF19" s="88"/>
      <c r="HQG19" s="88"/>
      <c r="HQH19" s="88"/>
      <c r="HQI19" s="88"/>
      <c r="HQJ19" s="88"/>
      <c r="HQK19" s="88"/>
      <c r="HQL19" s="88"/>
      <c r="HQM19" s="88"/>
      <c r="HQN19" s="88"/>
      <c r="HQO19" s="88"/>
      <c r="HQP19" s="88"/>
      <c r="HQQ19" s="88"/>
      <c r="HQR19" s="88"/>
      <c r="HQS19" s="88"/>
      <c r="HQT19" s="88"/>
      <c r="HQU19" s="88"/>
      <c r="HQV19" s="88"/>
      <c r="HQW19" s="88"/>
      <c r="HQX19" s="88"/>
      <c r="HQY19" s="88"/>
      <c r="HQZ19" s="88"/>
      <c r="HRA19" s="88"/>
      <c r="HRB19" s="88"/>
      <c r="HRC19" s="88"/>
      <c r="HRD19" s="88"/>
      <c r="HRE19" s="88"/>
      <c r="HRF19" s="88"/>
      <c r="HRG19" s="88"/>
      <c r="HRH19" s="88"/>
      <c r="HRI19" s="88"/>
      <c r="HRJ19" s="88"/>
      <c r="HRK19" s="88"/>
      <c r="HRL19" s="88"/>
      <c r="HRM19" s="88"/>
      <c r="HRN19" s="88"/>
      <c r="HRO19" s="88"/>
      <c r="HRP19" s="88"/>
      <c r="HRQ19" s="88"/>
      <c r="HRR19" s="88"/>
      <c r="HRS19" s="88"/>
      <c r="HRT19" s="88"/>
      <c r="HRU19" s="88"/>
      <c r="HRV19" s="88"/>
      <c r="HRW19" s="88"/>
      <c r="HRX19" s="88"/>
      <c r="HRY19" s="88"/>
      <c r="HRZ19" s="88"/>
      <c r="HSA19" s="88"/>
      <c r="HSB19" s="88"/>
      <c r="HSC19" s="88"/>
      <c r="HSD19" s="88"/>
      <c r="HSE19" s="88"/>
      <c r="HSF19" s="88"/>
      <c r="HSG19" s="88"/>
      <c r="HSH19" s="88"/>
      <c r="HSI19" s="88"/>
      <c r="HSJ19" s="88"/>
      <c r="HSK19" s="88"/>
      <c r="HSL19" s="88"/>
      <c r="HSM19" s="88"/>
      <c r="HSN19" s="88"/>
      <c r="HSO19" s="88"/>
      <c r="HSP19" s="88"/>
      <c r="HSQ19" s="88"/>
      <c r="HSR19" s="88"/>
      <c r="HSS19" s="88"/>
      <c r="HST19" s="88"/>
      <c r="HSU19" s="88"/>
      <c r="HSV19" s="88"/>
      <c r="HSW19" s="88"/>
      <c r="HSX19" s="88"/>
      <c r="HSY19" s="88"/>
      <c r="HSZ19" s="88"/>
      <c r="HTA19" s="88"/>
      <c r="HTB19" s="88"/>
      <c r="HTC19" s="88"/>
      <c r="HTD19" s="88"/>
      <c r="HTE19" s="88"/>
      <c r="HTF19" s="88"/>
      <c r="HTG19" s="88"/>
      <c r="HTH19" s="88"/>
      <c r="HTI19" s="88"/>
      <c r="HTJ19" s="88"/>
      <c r="HTK19" s="88"/>
      <c r="HTL19" s="88"/>
      <c r="HTM19" s="88"/>
      <c r="HTN19" s="88"/>
      <c r="HTO19" s="88"/>
      <c r="HTP19" s="88"/>
      <c r="HTQ19" s="88"/>
      <c r="HTR19" s="88"/>
      <c r="HTS19" s="88"/>
      <c r="HTT19" s="88"/>
      <c r="HTU19" s="88"/>
      <c r="HTV19" s="88"/>
      <c r="HTW19" s="88"/>
      <c r="HTX19" s="88"/>
      <c r="HTY19" s="88"/>
      <c r="HTZ19" s="88"/>
      <c r="HUA19" s="88"/>
      <c r="HUB19" s="88"/>
      <c r="HUC19" s="88"/>
      <c r="HUD19" s="88"/>
      <c r="HUE19" s="88"/>
      <c r="HUF19" s="88"/>
      <c r="HUG19" s="88"/>
      <c r="HUH19" s="88"/>
      <c r="HUI19" s="88"/>
      <c r="HUJ19" s="88"/>
      <c r="HUK19" s="88"/>
      <c r="HUL19" s="88"/>
      <c r="HUM19" s="88"/>
      <c r="HUN19" s="88"/>
      <c r="HUO19" s="88"/>
      <c r="HUP19" s="88"/>
      <c r="HUQ19" s="88"/>
      <c r="HUR19" s="88"/>
      <c r="HUS19" s="88"/>
      <c r="HUT19" s="88"/>
      <c r="HUU19" s="88"/>
      <c r="HUV19" s="88"/>
      <c r="HUW19" s="88"/>
      <c r="HUX19" s="88"/>
      <c r="HUY19" s="88"/>
      <c r="HUZ19" s="88"/>
      <c r="HVA19" s="88"/>
      <c r="HVB19" s="88"/>
      <c r="HVC19" s="88"/>
      <c r="HVD19" s="88"/>
      <c r="HVE19" s="88"/>
      <c r="HVF19" s="88"/>
      <c r="HVG19" s="88"/>
      <c r="HVH19" s="88"/>
      <c r="HVI19" s="88"/>
      <c r="HVJ19" s="88"/>
      <c r="HVK19" s="88"/>
      <c r="HVL19" s="88"/>
      <c r="HVM19" s="88"/>
      <c r="HVN19" s="88"/>
      <c r="HVO19" s="88"/>
      <c r="HVP19" s="88"/>
      <c r="HVQ19" s="88"/>
      <c r="HVR19" s="88"/>
      <c r="HVS19" s="88"/>
      <c r="HVT19" s="88"/>
      <c r="HVU19" s="88"/>
      <c r="HVV19" s="88"/>
      <c r="HVW19" s="88"/>
      <c r="HVX19" s="88"/>
      <c r="HVY19" s="88"/>
      <c r="HVZ19" s="88"/>
      <c r="HWA19" s="88"/>
      <c r="HWB19" s="88"/>
      <c r="HWC19" s="88"/>
      <c r="HWD19" s="88"/>
      <c r="HWE19" s="88"/>
      <c r="HWF19" s="88"/>
      <c r="HWG19" s="88"/>
      <c r="HWH19" s="88"/>
      <c r="HWI19" s="88"/>
      <c r="HWJ19" s="88"/>
      <c r="HWK19" s="88"/>
      <c r="HWL19" s="88"/>
      <c r="HWM19" s="88"/>
      <c r="HWN19" s="88"/>
      <c r="HWO19" s="88"/>
      <c r="HWP19" s="88"/>
      <c r="HWQ19" s="88"/>
      <c r="HWR19" s="88"/>
      <c r="HWS19" s="88"/>
      <c r="HWT19" s="88"/>
      <c r="HWU19" s="88"/>
      <c r="HWV19" s="88"/>
      <c r="HWW19" s="88"/>
      <c r="HWX19" s="88"/>
      <c r="HWY19" s="88"/>
      <c r="HWZ19" s="88"/>
      <c r="HXA19" s="88"/>
      <c r="HXB19" s="88"/>
      <c r="HXC19" s="88"/>
      <c r="HXD19" s="88"/>
      <c r="HXE19" s="88"/>
      <c r="HXF19" s="88"/>
      <c r="HXG19" s="88"/>
      <c r="HXH19" s="88"/>
      <c r="HXI19" s="88"/>
      <c r="HXJ19" s="88"/>
      <c r="HXK19" s="88"/>
      <c r="HXL19" s="88"/>
      <c r="HXM19" s="88"/>
      <c r="HXN19" s="88"/>
      <c r="HXO19" s="88"/>
      <c r="HXP19" s="88"/>
      <c r="HXQ19" s="88"/>
      <c r="HXR19" s="88"/>
      <c r="HXS19" s="88"/>
      <c r="HXT19" s="88"/>
      <c r="HXU19" s="88"/>
      <c r="HXV19" s="88"/>
      <c r="HXW19" s="88"/>
      <c r="HXX19" s="88"/>
      <c r="HXY19" s="88"/>
      <c r="HXZ19" s="88"/>
      <c r="HYA19" s="88"/>
      <c r="HYB19" s="88"/>
      <c r="HYC19" s="88"/>
      <c r="HYD19" s="88"/>
      <c r="HYE19" s="88"/>
      <c r="HYF19" s="88"/>
      <c r="HYG19" s="88"/>
      <c r="HYH19" s="88"/>
      <c r="HYI19" s="88"/>
      <c r="HYJ19" s="88"/>
      <c r="HYK19" s="88"/>
      <c r="HYL19" s="88"/>
      <c r="HYM19" s="88"/>
      <c r="HYN19" s="88"/>
      <c r="HYO19" s="88"/>
      <c r="HYP19" s="88"/>
      <c r="HYQ19" s="88"/>
      <c r="HYR19" s="88"/>
      <c r="HYS19" s="88"/>
      <c r="HYT19" s="88"/>
      <c r="HYU19" s="88"/>
      <c r="HYV19" s="88"/>
      <c r="HYW19" s="88"/>
      <c r="HYX19" s="88"/>
      <c r="HYY19" s="88"/>
      <c r="HYZ19" s="88"/>
      <c r="HZA19" s="88"/>
      <c r="HZB19" s="88"/>
      <c r="HZC19" s="88"/>
      <c r="HZD19" s="88"/>
      <c r="HZE19" s="88"/>
      <c r="HZF19" s="88"/>
      <c r="HZG19" s="88"/>
      <c r="HZH19" s="88"/>
      <c r="HZI19" s="88"/>
      <c r="HZJ19" s="88"/>
      <c r="HZK19" s="88"/>
      <c r="HZL19" s="88"/>
      <c r="HZM19" s="88"/>
      <c r="HZN19" s="88"/>
      <c r="HZO19" s="88"/>
      <c r="HZP19" s="88"/>
      <c r="HZQ19" s="88"/>
      <c r="HZR19" s="88"/>
      <c r="HZS19" s="88"/>
      <c r="HZT19" s="88"/>
      <c r="HZU19" s="88"/>
      <c r="HZV19" s="88"/>
      <c r="HZW19" s="88"/>
      <c r="HZX19" s="88"/>
      <c r="HZY19" s="88"/>
      <c r="HZZ19" s="88"/>
      <c r="IAA19" s="88"/>
      <c r="IAB19" s="88"/>
      <c r="IAC19" s="88"/>
      <c r="IAD19" s="88"/>
      <c r="IAE19" s="88"/>
      <c r="IAF19" s="88"/>
      <c r="IAG19" s="88"/>
      <c r="IAH19" s="88"/>
      <c r="IAI19" s="88"/>
      <c r="IAJ19" s="88"/>
      <c r="IAK19" s="88"/>
      <c r="IAL19" s="88"/>
      <c r="IAM19" s="88"/>
      <c r="IAN19" s="88"/>
      <c r="IAO19" s="88"/>
      <c r="IAP19" s="88"/>
      <c r="IAQ19" s="88"/>
      <c r="IAR19" s="88"/>
      <c r="IAS19" s="88"/>
      <c r="IAT19" s="88"/>
      <c r="IAU19" s="88"/>
      <c r="IAV19" s="88"/>
      <c r="IAW19" s="88"/>
      <c r="IAX19" s="88"/>
      <c r="IAY19" s="88"/>
      <c r="IAZ19" s="88"/>
      <c r="IBA19" s="88"/>
      <c r="IBB19" s="88"/>
      <c r="IBC19" s="88"/>
      <c r="IBD19" s="88"/>
      <c r="IBE19" s="88"/>
      <c r="IBF19" s="88"/>
      <c r="IBG19" s="88"/>
      <c r="IBH19" s="88"/>
      <c r="IBI19" s="88"/>
      <c r="IBJ19" s="88"/>
      <c r="IBK19" s="88"/>
      <c r="IBL19" s="88"/>
      <c r="IBM19" s="88"/>
      <c r="IBN19" s="88"/>
      <c r="IBO19" s="88"/>
      <c r="IBP19" s="88"/>
      <c r="IBQ19" s="88"/>
      <c r="IBR19" s="88"/>
      <c r="IBS19" s="88"/>
      <c r="IBT19" s="88"/>
      <c r="IBU19" s="88"/>
      <c r="IBV19" s="88"/>
      <c r="IBW19" s="88"/>
      <c r="IBX19" s="88"/>
      <c r="IBY19" s="88"/>
      <c r="IBZ19" s="88"/>
      <c r="ICA19" s="88"/>
      <c r="ICB19" s="88"/>
      <c r="ICC19" s="88"/>
      <c r="ICD19" s="88"/>
      <c r="ICE19" s="88"/>
      <c r="ICF19" s="88"/>
      <c r="ICG19" s="88"/>
      <c r="ICH19" s="88"/>
      <c r="ICI19" s="88"/>
      <c r="ICJ19" s="88"/>
      <c r="ICK19" s="88"/>
      <c r="ICL19" s="88"/>
      <c r="ICM19" s="88"/>
      <c r="ICN19" s="88"/>
      <c r="ICO19" s="88"/>
      <c r="ICP19" s="88"/>
      <c r="ICQ19" s="88"/>
      <c r="ICR19" s="88"/>
      <c r="ICS19" s="88"/>
      <c r="ICT19" s="88"/>
      <c r="ICU19" s="88"/>
      <c r="ICV19" s="88"/>
      <c r="ICW19" s="88"/>
      <c r="ICX19" s="88"/>
      <c r="ICY19" s="88"/>
      <c r="ICZ19" s="88"/>
      <c r="IDA19" s="88"/>
      <c r="IDB19" s="88"/>
      <c r="IDC19" s="88"/>
      <c r="IDD19" s="88"/>
      <c r="IDE19" s="88"/>
      <c r="IDF19" s="88"/>
      <c r="IDG19" s="88"/>
      <c r="IDH19" s="88"/>
      <c r="IDI19" s="88"/>
      <c r="IDJ19" s="88"/>
      <c r="IDK19" s="88"/>
      <c r="IDL19" s="88"/>
      <c r="IDM19" s="88"/>
      <c r="IDN19" s="88"/>
      <c r="IDO19" s="88"/>
      <c r="IDP19" s="88"/>
      <c r="IDQ19" s="88"/>
      <c r="IDR19" s="88"/>
      <c r="IDS19" s="88"/>
      <c r="IDT19" s="88"/>
      <c r="IDU19" s="88"/>
      <c r="IDV19" s="88"/>
      <c r="IDW19" s="88"/>
      <c r="IDX19" s="88"/>
      <c r="IDY19" s="88"/>
      <c r="IDZ19" s="88"/>
      <c r="IEA19" s="88"/>
      <c r="IEB19" s="88"/>
      <c r="IEC19" s="88"/>
      <c r="IED19" s="88"/>
      <c r="IEE19" s="88"/>
      <c r="IEF19" s="88"/>
      <c r="IEG19" s="88"/>
      <c r="IEH19" s="88"/>
      <c r="IEI19" s="88"/>
      <c r="IEJ19" s="88"/>
      <c r="IEK19" s="88"/>
      <c r="IEL19" s="88"/>
      <c r="IEM19" s="88"/>
      <c r="IEN19" s="88"/>
      <c r="IEO19" s="88"/>
      <c r="IEP19" s="88"/>
      <c r="IEQ19" s="88"/>
      <c r="IER19" s="88"/>
      <c r="IES19" s="88"/>
      <c r="IET19" s="88"/>
      <c r="IEU19" s="88"/>
      <c r="IEV19" s="88"/>
      <c r="IEW19" s="88"/>
      <c r="IEX19" s="88"/>
      <c r="IEY19" s="88"/>
      <c r="IEZ19" s="88"/>
      <c r="IFA19" s="88"/>
      <c r="IFB19" s="88"/>
      <c r="IFC19" s="88"/>
      <c r="IFD19" s="88"/>
      <c r="IFE19" s="88"/>
      <c r="IFF19" s="88"/>
      <c r="IFG19" s="88"/>
      <c r="IFH19" s="88"/>
      <c r="IFI19" s="88"/>
      <c r="IFJ19" s="88"/>
      <c r="IFK19" s="88"/>
      <c r="IFL19" s="88"/>
      <c r="IFM19" s="88"/>
      <c r="IFN19" s="88"/>
      <c r="IFO19" s="88"/>
      <c r="IFP19" s="88"/>
      <c r="IFQ19" s="88"/>
      <c r="IFR19" s="88"/>
      <c r="IFS19" s="88"/>
      <c r="IFT19" s="88"/>
      <c r="IFU19" s="88"/>
      <c r="IFV19" s="88"/>
      <c r="IFW19" s="88"/>
      <c r="IFX19" s="88"/>
      <c r="IFY19" s="88"/>
      <c r="IFZ19" s="88"/>
      <c r="IGA19" s="88"/>
      <c r="IGB19" s="88"/>
      <c r="IGC19" s="88"/>
      <c r="IGD19" s="88"/>
      <c r="IGE19" s="88"/>
      <c r="IGF19" s="88"/>
      <c r="IGG19" s="88"/>
      <c r="IGH19" s="88"/>
      <c r="IGI19" s="88"/>
      <c r="IGJ19" s="88"/>
      <c r="IGK19" s="88"/>
      <c r="IGL19" s="88"/>
      <c r="IGM19" s="88"/>
      <c r="IGN19" s="88"/>
      <c r="IGO19" s="88"/>
      <c r="IGP19" s="88"/>
      <c r="IGQ19" s="88"/>
      <c r="IGR19" s="88"/>
      <c r="IGS19" s="88"/>
      <c r="IGT19" s="88"/>
      <c r="IGU19" s="88"/>
      <c r="IGV19" s="88"/>
      <c r="IGW19" s="88"/>
      <c r="IGX19" s="88"/>
      <c r="IGY19" s="88"/>
      <c r="IGZ19" s="88"/>
      <c r="IHA19" s="88"/>
      <c r="IHB19" s="88"/>
      <c r="IHC19" s="88"/>
      <c r="IHD19" s="88"/>
      <c r="IHE19" s="88"/>
      <c r="IHF19" s="88"/>
      <c r="IHG19" s="88"/>
      <c r="IHH19" s="88"/>
      <c r="IHI19" s="88"/>
      <c r="IHJ19" s="88"/>
      <c r="IHK19" s="88"/>
      <c r="IHL19" s="88"/>
      <c r="IHM19" s="88"/>
      <c r="IHN19" s="88"/>
      <c r="IHO19" s="88"/>
      <c r="IHP19" s="88"/>
      <c r="IHQ19" s="88"/>
      <c r="IHR19" s="88"/>
      <c r="IHS19" s="88"/>
      <c r="IHT19" s="88"/>
      <c r="IHU19" s="88"/>
      <c r="IHV19" s="88"/>
      <c r="IHW19" s="88"/>
      <c r="IHX19" s="88"/>
      <c r="IHY19" s="88"/>
      <c r="IHZ19" s="88"/>
      <c r="IIA19" s="88"/>
      <c r="IIB19" s="88"/>
      <c r="IIC19" s="88"/>
      <c r="IID19" s="88"/>
      <c r="IIE19" s="88"/>
      <c r="IIF19" s="88"/>
      <c r="IIG19" s="88"/>
      <c r="IIH19" s="88"/>
      <c r="III19" s="88"/>
      <c r="IIJ19" s="88"/>
      <c r="IIK19" s="88"/>
      <c r="IIL19" s="88"/>
      <c r="IIM19" s="88"/>
      <c r="IIN19" s="88"/>
      <c r="IIO19" s="88"/>
      <c r="IIP19" s="88"/>
      <c r="IIQ19" s="88"/>
      <c r="IIR19" s="88"/>
      <c r="IIS19" s="88"/>
      <c r="IIT19" s="88"/>
      <c r="IIU19" s="88"/>
      <c r="IIV19" s="88"/>
      <c r="IIW19" s="88"/>
      <c r="IIX19" s="88"/>
      <c r="IIY19" s="88"/>
      <c r="IIZ19" s="88"/>
      <c r="IJA19" s="88"/>
      <c r="IJB19" s="88"/>
      <c r="IJC19" s="88"/>
      <c r="IJD19" s="88"/>
      <c r="IJE19" s="88"/>
      <c r="IJF19" s="88"/>
      <c r="IJG19" s="88"/>
      <c r="IJH19" s="88"/>
      <c r="IJI19" s="88"/>
      <c r="IJJ19" s="88"/>
      <c r="IJK19" s="88"/>
      <c r="IJL19" s="88"/>
      <c r="IJM19" s="88"/>
      <c r="IJN19" s="88"/>
      <c r="IJO19" s="88"/>
      <c r="IJP19" s="88"/>
      <c r="IJQ19" s="88"/>
      <c r="IJR19" s="88"/>
      <c r="IJS19" s="88"/>
      <c r="IJT19" s="88"/>
      <c r="IJU19" s="88"/>
      <c r="IJV19" s="88"/>
      <c r="IJW19" s="88"/>
      <c r="IJX19" s="88"/>
      <c r="IJY19" s="88"/>
      <c r="IJZ19" s="88"/>
      <c r="IKA19" s="88"/>
      <c r="IKB19" s="88"/>
      <c r="IKC19" s="88"/>
      <c r="IKD19" s="88"/>
      <c r="IKE19" s="88"/>
      <c r="IKF19" s="88"/>
      <c r="IKG19" s="88"/>
      <c r="IKH19" s="88"/>
      <c r="IKI19" s="88"/>
      <c r="IKJ19" s="88"/>
      <c r="IKK19" s="88"/>
      <c r="IKL19" s="88"/>
      <c r="IKM19" s="88"/>
      <c r="IKN19" s="88"/>
      <c r="IKO19" s="88"/>
      <c r="IKP19" s="88"/>
      <c r="IKQ19" s="88"/>
      <c r="IKR19" s="88"/>
      <c r="IKS19" s="88"/>
      <c r="IKT19" s="88"/>
      <c r="IKU19" s="88"/>
      <c r="IKV19" s="88"/>
      <c r="IKW19" s="88"/>
      <c r="IKX19" s="88"/>
      <c r="IKY19" s="88"/>
      <c r="IKZ19" s="88"/>
      <c r="ILA19" s="88"/>
      <c r="ILB19" s="88"/>
      <c r="ILC19" s="88"/>
      <c r="ILD19" s="88"/>
      <c r="ILE19" s="88"/>
      <c r="ILF19" s="88"/>
      <c r="ILG19" s="88"/>
      <c r="ILH19" s="88"/>
      <c r="ILI19" s="88"/>
      <c r="ILJ19" s="88"/>
      <c r="ILK19" s="88"/>
      <c r="ILL19" s="88"/>
      <c r="ILM19" s="88"/>
      <c r="ILN19" s="88"/>
      <c r="ILO19" s="88"/>
      <c r="ILP19" s="88"/>
      <c r="ILQ19" s="88"/>
      <c r="ILR19" s="88"/>
      <c r="ILS19" s="88"/>
      <c r="ILT19" s="88"/>
      <c r="ILU19" s="88"/>
      <c r="ILV19" s="88"/>
      <c r="ILW19" s="88"/>
      <c r="ILX19" s="88"/>
      <c r="ILY19" s="88"/>
      <c r="ILZ19" s="88"/>
      <c r="IMA19" s="88"/>
      <c r="IMB19" s="88"/>
      <c r="IMC19" s="88"/>
      <c r="IMD19" s="88"/>
      <c r="IME19" s="88"/>
      <c r="IMF19" s="88"/>
      <c r="IMG19" s="88"/>
      <c r="IMH19" s="88"/>
      <c r="IMI19" s="88"/>
      <c r="IMJ19" s="88"/>
      <c r="IMK19" s="88"/>
      <c r="IML19" s="88"/>
      <c r="IMM19" s="88"/>
      <c r="IMN19" s="88"/>
      <c r="IMO19" s="88"/>
      <c r="IMP19" s="88"/>
      <c r="IMQ19" s="88"/>
      <c r="IMR19" s="88"/>
      <c r="IMS19" s="88"/>
      <c r="IMT19" s="88"/>
      <c r="IMU19" s="88"/>
      <c r="IMV19" s="88"/>
      <c r="IMW19" s="88"/>
      <c r="IMX19" s="88"/>
      <c r="IMY19" s="88"/>
      <c r="IMZ19" s="88"/>
      <c r="INA19" s="88"/>
      <c r="INB19" s="88"/>
      <c r="INC19" s="88"/>
      <c r="IND19" s="88"/>
      <c r="INE19" s="88"/>
      <c r="INF19" s="88"/>
      <c r="ING19" s="88"/>
      <c r="INH19" s="88"/>
      <c r="INI19" s="88"/>
      <c r="INJ19" s="88"/>
      <c r="INK19" s="88"/>
      <c r="INL19" s="88"/>
      <c r="INM19" s="88"/>
      <c r="INN19" s="88"/>
      <c r="INO19" s="88"/>
      <c r="INP19" s="88"/>
      <c r="INQ19" s="88"/>
      <c r="INR19" s="88"/>
      <c r="INS19" s="88"/>
      <c r="INT19" s="88"/>
      <c r="INU19" s="88"/>
      <c r="INV19" s="88"/>
      <c r="INW19" s="88"/>
      <c r="INX19" s="88"/>
      <c r="INY19" s="88"/>
      <c r="INZ19" s="88"/>
      <c r="IOA19" s="88"/>
      <c r="IOB19" s="88"/>
      <c r="IOC19" s="88"/>
      <c r="IOD19" s="88"/>
      <c r="IOE19" s="88"/>
      <c r="IOF19" s="88"/>
      <c r="IOG19" s="88"/>
      <c r="IOH19" s="88"/>
      <c r="IOI19" s="88"/>
      <c r="IOJ19" s="88"/>
      <c r="IOK19" s="88"/>
      <c r="IOL19" s="88"/>
      <c r="IOM19" s="88"/>
      <c r="ION19" s="88"/>
      <c r="IOO19" s="88"/>
      <c r="IOP19" s="88"/>
      <c r="IOQ19" s="88"/>
      <c r="IOR19" s="88"/>
      <c r="IOS19" s="88"/>
      <c r="IOT19" s="88"/>
      <c r="IOU19" s="88"/>
      <c r="IOV19" s="88"/>
      <c r="IOW19" s="88"/>
      <c r="IOX19" s="88"/>
      <c r="IOY19" s="88"/>
      <c r="IOZ19" s="88"/>
      <c r="IPA19" s="88"/>
      <c r="IPB19" s="88"/>
      <c r="IPC19" s="88"/>
      <c r="IPD19" s="88"/>
      <c r="IPE19" s="88"/>
      <c r="IPF19" s="88"/>
      <c r="IPG19" s="88"/>
      <c r="IPH19" s="88"/>
      <c r="IPI19" s="88"/>
      <c r="IPJ19" s="88"/>
      <c r="IPK19" s="88"/>
      <c r="IPL19" s="88"/>
      <c r="IPM19" s="88"/>
      <c r="IPN19" s="88"/>
      <c r="IPO19" s="88"/>
      <c r="IPP19" s="88"/>
      <c r="IPQ19" s="88"/>
      <c r="IPR19" s="88"/>
      <c r="IPS19" s="88"/>
      <c r="IPT19" s="88"/>
      <c r="IPU19" s="88"/>
      <c r="IPV19" s="88"/>
      <c r="IPW19" s="88"/>
      <c r="IPX19" s="88"/>
      <c r="IPY19" s="88"/>
      <c r="IPZ19" s="88"/>
      <c r="IQA19" s="88"/>
      <c r="IQB19" s="88"/>
      <c r="IQC19" s="88"/>
      <c r="IQD19" s="88"/>
      <c r="IQE19" s="88"/>
      <c r="IQF19" s="88"/>
      <c r="IQG19" s="88"/>
      <c r="IQH19" s="88"/>
      <c r="IQI19" s="88"/>
      <c r="IQJ19" s="88"/>
      <c r="IQK19" s="88"/>
      <c r="IQL19" s="88"/>
      <c r="IQM19" s="88"/>
      <c r="IQN19" s="88"/>
      <c r="IQO19" s="88"/>
      <c r="IQP19" s="88"/>
      <c r="IQQ19" s="88"/>
      <c r="IQR19" s="88"/>
      <c r="IQS19" s="88"/>
      <c r="IQT19" s="88"/>
      <c r="IQU19" s="88"/>
      <c r="IQV19" s="88"/>
      <c r="IQW19" s="88"/>
      <c r="IQX19" s="88"/>
      <c r="IQY19" s="88"/>
      <c r="IQZ19" s="88"/>
      <c r="IRA19" s="88"/>
      <c r="IRB19" s="88"/>
      <c r="IRC19" s="88"/>
      <c r="IRD19" s="88"/>
      <c r="IRE19" s="88"/>
      <c r="IRF19" s="88"/>
      <c r="IRG19" s="88"/>
      <c r="IRH19" s="88"/>
      <c r="IRI19" s="88"/>
      <c r="IRJ19" s="88"/>
      <c r="IRK19" s="88"/>
      <c r="IRL19" s="88"/>
      <c r="IRM19" s="88"/>
      <c r="IRN19" s="88"/>
      <c r="IRO19" s="88"/>
      <c r="IRP19" s="88"/>
      <c r="IRQ19" s="88"/>
      <c r="IRR19" s="88"/>
      <c r="IRS19" s="88"/>
      <c r="IRT19" s="88"/>
      <c r="IRU19" s="88"/>
      <c r="IRV19" s="88"/>
      <c r="IRW19" s="88"/>
      <c r="IRX19" s="88"/>
      <c r="IRY19" s="88"/>
      <c r="IRZ19" s="88"/>
      <c r="ISA19" s="88"/>
      <c r="ISB19" s="88"/>
      <c r="ISC19" s="88"/>
      <c r="ISD19" s="88"/>
      <c r="ISE19" s="88"/>
      <c r="ISF19" s="88"/>
      <c r="ISG19" s="88"/>
      <c r="ISH19" s="88"/>
      <c r="ISI19" s="88"/>
      <c r="ISJ19" s="88"/>
      <c r="ISK19" s="88"/>
      <c r="ISL19" s="88"/>
      <c r="ISM19" s="88"/>
      <c r="ISN19" s="88"/>
      <c r="ISO19" s="88"/>
      <c r="ISP19" s="88"/>
      <c r="ISQ19" s="88"/>
      <c r="ISR19" s="88"/>
      <c r="ISS19" s="88"/>
      <c r="IST19" s="88"/>
      <c r="ISU19" s="88"/>
      <c r="ISV19" s="88"/>
      <c r="ISW19" s="88"/>
      <c r="ISX19" s="88"/>
      <c r="ISY19" s="88"/>
      <c r="ISZ19" s="88"/>
      <c r="ITA19" s="88"/>
      <c r="ITB19" s="88"/>
      <c r="ITC19" s="88"/>
      <c r="ITD19" s="88"/>
      <c r="ITE19" s="88"/>
      <c r="ITF19" s="88"/>
      <c r="ITG19" s="88"/>
      <c r="ITH19" s="88"/>
      <c r="ITI19" s="88"/>
      <c r="ITJ19" s="88"/>
      <c r="ITK19" s="88"/>
      <c r="ITL19" s="88"/>
      <c r="ITM19" s="88"/>
      <c r="ITN19" s="88"/>
      <c r="ITO19" s="88"/>
      <c r="ITP19" s="88"/>
      <c r="ITQ19" s="88"/>
      <c r="ITR19" s="88"/>
      <c r="ITS19" s="88"/>
      <c r="ITT19" s="88"/>
      <c r="ITU19" s="88"/>
      <c r="ITV19" s="88"/>
      <c r="ITW19" s="88"/>
      <c r="ITX19" s="88"/>
      <c r="ITY19" s="88"/>
      <c r="ITZ19" s="88"/>
      <c r="IUA19" s="88"/>
      <c r="IUB19" s="88"/>
      <c r="IUC19" s="88"/>
      <c r="IUD19" s="88"/>
      <c r="IUE19" s="88"/>
      <c r="IUF19" s="88"/>
      <c r="IUG19" s="88"/>
      <c r="IUH19" s="88"/>
      <c r="IUI19" s="88"/>
      <c r="IUJ19" s="88"/>
      <c r="IUK19" s="88"/>
      <c r="IUL19" s="88"/>
      <c r="IUM19" s="88"/>
      <c r="IUN19" s="88"/>
      <c r="IUO19" s="88"/>
      <c r="IUP19" s="88"/>
      <c r="IUQ19" s="88"/>
      <c r="IUR19" s="88"/>
      <c r="IUS19" s="88"/>
      <c r="IUT19" s="88"/>
      <c r="IUU19" s="88"/>
      <c r="IUV19" s="88"/>
      <c r="IUW19" s="88"/>
      <c r="IUX19" s="88"/>
      <c r="IUY19" s="88"/>
      <c r="IUZ19" s="88"/>
      <c r="IVA19" s="88"/>
      <c r="IVB19" s="88"/>
      <c r="IVC19" s="88"/>
      <c r="IVD19" s="88"/>
      <c r="IVE19" s="88"/>
      <c r="IVF19" s="88"/>
      <c r="IVG19" s="88"/>
      <c r="IVH19" s="88"/>
      <c r="IVI19" s="88"/>
      <c r="IVJ19" s="88"/>
      <c r="IVK19" s="88"/>
      <c r="IVL19" s="88"/>
      <c r="IVM19" s="88"/>
      <c r="IVN19" s="88"/>
      <c r="IVO19" s="88"/>
      <c r="IVP19" s="88"/>
      <c r="IVQ19" s="88"/>
      <c r="IVR19" s="88"/>
      <c r="IVS19" s="88"/>
      <c r="IVT19" s="88"/>
      <c r="IVU19" s="88"/>
      <c r="IVV19" s="88"/>
      <c r="IVW19" s="88"/>
      <c r="IVX19" s="88"/>
      <c r="IVY19" s="88"/>
      <c r="IVZ19" s="88"/>
      <c r="IWA19" s="88"/>
      <c r="IWB19" s="88"/>
      <c r="IWC19" s="88"/>
      <c r="IWD19" s="88"/>
      <c r="IWE19" s="88"/>
      <c r="IWF19" s="88"/>
      <c r="IWG19" s="88"/>
      <c r="IWH19" s="88"/>
      <c r="IWI19" s="88"/>
      <c r="IWJ19" s="88"/>
      <c r="IWK19" s="88"/>
      <c r="IWL19" s="88"/>
      <c r="IWM19" s="88"/>
      <c r="IWN19" s="88"/>
      <c r="IWO19" s="88"/>
      <c r="IWP19" s="88"/>
      <c r="IWQ19" s="88"/>
      <c r="IWR19" s="88"/>
      <c r="IWS19" s="88"/>
      <c r="IWT19" s="88"/>
      <c r="IWU19" s="88"/>
      <c r="IWV19" s="88"/>
      <c r="IWW19" s="88"/>
      <c r="IWX19" s="88"/>
      <c r="IWY19" s="88"/>
      <c r="IWZ19" s="88"/>
      <c r="IXA19" s="88"/>
      <c r="IXB19" s="88"/>
      <c r="IXC19" s="88"/>
      <c r="IXD19" s="88"/>
      <c r="IXE19" s="88"/>
      <c r="IXF19" s="88"/>
      <c r="IXG19" s="88"/>
      <c r="IXH19" s="88"/>
      <c r="IXI19" s="88"/>
      <c r="IXJ19" s="88"/>
      <c r="IXK19" s="88"/>
      <c r="IXL19" s="88"/>
      <c r="IXM19" s="88"/>
      <c r="IXN19" s="88"/>
      <c r="IXO19" s="88"/>
      <c r="IXP19" s="88"/>
      <c r="IXQ19" s="88"/>
      <c r="IXR19" s="88"/>
      <c r="IXS19" s="88"/>
      <c r="IXT19" s="88"/>
      <c r="IXU19" s="88"/>
      <c r="IXV19" s="88"/>
      <c r="IXW19" s="88"/>
      <c r="IXX19" s="88"/>
      <c r="IXY19" s="88"/>
      <c r="IXZ19" s="88"/>
      <c r="IYA19" s="88"/>
      <c r="IYB19" s="88"/>
      <c r="IYC19" s="88"/>
      <c r="IYD19" s="88"/>
      <c r="IYE19" s="88"/>
      <c r="IYF19" s="88"/>
      <c r="IYG19" s="88"/>
      <c r="IYH19" s="88"/>
      <c r="IYI19" s="88"/>
      <c r="IYJ19" s="88"/>
      <c r="IYK19" s="88"/>
      <c r="IYL19" s="88"/>
      <c r="IYM19" s="88"/>
      <c r="IYN19" s="88"/>
      <c r="IYO19" s="88"/>
      <c r="IYP19" s="88"/>
      <c r="IYQ19" s="88"/>
      <c r="IYR19" s="88"/>
      <c r="IYS19" s="88"/>
      <c r="IYT19" s="88"/>
      <c r="IYU19" s="88"/>
      <c r="IYV19" s="88"/>
      <c r="IYW19" s="88"/>
      <c r="IYX19" s="88"/>
      <c r="IYY19" s="88"/>
      <c r="IYZ19" s="88"/>
      <c r="IZA19" s="88"/>
      <c r="IZB19" s="88"/>
      <c r="IZC19" s="88"/>
      <c r="IZD19" s="88"/>
      <c r="IZE19" s="88"/>
      <c r="IZF19" s="88"/>
      <c r="IZG19" s="88"/>
      <c r="IZH19" s="88"/>
      <c r="IZI19" s="88"/>
      <c r="IZJ19" s="88"/>
      <c r="IZK19" s="88"/>
      <c r="IZL19" s="88"/>
      <c r="IZM19" s="88"/>
      <c r="IZN19" s="88"/>
      <c r="IZO19" s="88"/>
      <c r="IZP19" s="88"/>
      <c r="IZQ19" s="88"/>
      <c r="IZR19" s="88"/>
      <c r="IZS19" s="88"/>
      <c r="IZT19" s="88"/>
      <c r="IZU19" s="88"/>
      <c r="IZV19" s="88"/>
      <c r="IZW19" s="88"/>
      <c r="IZX19" s="88"/>
      <c r="IZY19" s="88"/>
      <c r="IZZ19" s="88"/>
      <c r="JAA19" s="88"/>
      <c r="JAB19" s="88"/>
      <c r="JAC19" s="88"/>
      <c r="JAD19" s="88"/>
      <c r="JAE19" s="88"/>
      <c r="JAF19" s="88"/>
      <c r="JAG19" s="88"/>
      <c r="JAH19" s="88"/>
      <c r="JAI19" s="88"/>
      <c r="JAJ19" s="88"/>
      <c r="JAK19" s="88"/>
      <c r="JAL19" s="88"/>
      <c r="JAM19" s="88"/>
      <c r="JAN19" s="88"/>
      <c r="JAO19" s="88"/>
      <c r="JAP19" s="88"/>
      <c r="JAQ19" s="88"/>
      <c r="JAR19" s="88"/>
      <c r="JAS19" s="88"/>
      <c r="JAT19" s="88"/>
      <c r="JAU19" s="88"/>
      <c r="JAV19" s="88"/>
      <c r="JAW19" s="88"/>
      <c r="JAX19" s="88"/>
      <c r="JAY19" s="88"/>
      <c r="JAZ19" s="88"/>
      <c r="JBA19" s="88"/>
      <c r="JBB19" s="88"/>
      <c r="JBC19" s="88"/>
      <c r="JBD19" s="88"/>
      <c r="JBE19" s="88"/>
      <c r="JBF19" s="88"/>
      <c r="JBG19" s="88"/>
      <c r="JBH19" s="88"/>
      <c r="JBI19" s="88"/>
      <c r="JBJ19" s="88"/>
      <c r="JBK19" s="88"/>
      <c r="JBL19" s="88"/>
      <c r="JBM19" s="88"/>
      <c r="JBN19" s="88"/>
      <c r="JBO19" s="88"/>
      <c r="JBP19" s="88"/>
      <c r="JBQ19" s="88"/>
      <c r="JBR19" s="88"/>
      <c r="JBS19" s="88"/>
      <c r="JBT19" s="88"/>
      <c r="JBU19" s="88"/>
      <c r="JBV19" s="88"/>
      <c r="JBW19" s="88"/>
      <c r="JBX19" s="88"/>
      <c r="JBY19" s="88"/>
      <c r="JBZ19" s="88"/>
      <c r="JCA19" s="88"/>
      <c r="JCB19" s="88"/>
      <c r="JCC19" s="88"/>
      <c r="JCD19" s="88"/>
      <c r="JCE19" s="88"/>
      <c r="JCF19" s="88"/>
      <c r="JCG19" s="88"/>
      <c r="JCH19" s="88"/>
      <c r="JCI19" s="88"/>
      <c r="JCJ19" s="88"/>
      <c r="JCK19" s="88"/>
      <c r="JCL19" s="88"/>
      <c r="JCM19" s="88"/>
      <c r="JCN19" s="88"/>
      <c r="JCO19" s="88"/>
      <c r="JCP19" s="88"/>
      <c r="JCQ19" s="88"/>
      <c r="JCR19" s="88"/>
      <c r="JCS19" s="88"/>
      <c r="JCT19" s="88"/>
      <c r="JCU19" s="88"/>
      <c r="JCV19" s="88"/>
      <c r="JCW19" s="88"/>
      <c r="JCX19" s="88"/>
      <c r="JCY19" s="88"/>
      <c r="JCZ19" s="88"/>
      <c r="JDA19" s="88"/>
      <c r="JDB19" s="88"/>
      <c r="JDC19" s="88"/>
      <c r="JDD19" s="88"/>
      <c r="JDE19" s="88"/>
      <c r="JDF19" s="88"/>
      <c r="JDG19" s="88"/>
      <c r="JDH19" s="88"/>
      <c r="JDI19" s="88"/>
      <c r="JDJ19" s="88"/>
      <c r="JDK19" s="88"/>
      <c r="JDL19" s="88"/>
      <c r="JDM19" s="88"/>
      <c r="JDN19" s="88"/>
      <c r="JDO19" s="88"/>
      <c r="JDP19" s="88"/>
      <c r="JDQ19" s="88"/>
      <c r="JDR19" s="88"/>
      <c r="JDS19" s="88"/>
      <c r="JDT19" s="88"/>
      <c r="JDU19" s="88"/>
      <c r="JDV19" s="88"/>
      <c r="JDW19" s="88"/>
      <c r="JDX19" s="88"/>
      <c r="JDY19" s="88"/>
      <c r="JDZ19" s="88"/>
      <c r="JEA19" s="88"/>
      <c r="JEB19" s="88"/>
      <c r="JEC19" s="88"/>
      <c r="JED19" s="88"/>
      <c r="JEE19" s="88"/>
      <c r="JEF19" s="88"/>
      <c r="JEG19" s="88"/>
      <c r="JEH19" s="88"/>
      <c r="JEI19" s="88"/>
      <c r="JEJ19" s="88"/>
      <c r="JEK19" s="88"/>
      <c r="JEL19" s="88"/>
      <c r="JEM19" s="88"/>
      <c r="JEN19" s="88"/>
      <c r="JEO19" s="88"/>
      <c r="JEP19" s="88"/>
      <c r="JEQ19" s="88"/>
      <c r="JER19" s="88"/>
      <c r="JES19" s="88"/>
      <c r="JET19" s="88"/>
      <c r="JEU19" s="88"/>
      <c r="JEV19" s="88"/>
      <c r="JEW19" s="88"/>
      <c r="JEX19" s="88"/>
      <c r="JEY19" s="88"/>
      <c r="JEZ19" s="88"/>
      <c r="JFA19" s="88"/>
      <c r="JFB19" s="88"/>
      <c r="JFC19" s="88"/>
      <c r="JFD19" s="88"/>
      <c r="JFE19" s="88"/>
      <c r="JFF19" s="88"/>
      <c r="JFG19" s="88"/>
      <c r="JFH19" s="88"/>
      <c r="JFI19" s="88"/>
      <c r="JFJ19" s="88"/>
      <c r="JFK19" s="88"/>
      <c r="JFL19" s="88"/>
      <c r="JFM19" s="88"/>
      <c r="JFN19" s="88"/>
      <c r="JFO19" s="88"/>
      <c r="JFP19" s="88"/>
      <c r="JFQ19" s="88"/>
      <c r="JFR19" s="88"/>
      <c r="JFS19" s="88"/>
      <c r="JFT19" s="88"/>
      <c r="JFU19" s="88"/>
      <c r="JFV19" s="88"/>
      <c r="JFW19" s="88"/>
      <c r="JFX19" s="88"/>
      <c r="JFY19" s="88"/>
      <c r="JFZ19" s="88"/>
      <c r="JGA19" s="88"/>
      <c r="JGB19" s="88"/>
      <c r="JGC19" s="88"/>
      <c r="JGD19" s="88"/>
      <c r="JGE19" s="88"/>
      <c r="JGF19" s="88"/>
      <c r="JGG19" s="88"/>
      <c r="JGH19" s="88"/>
      <c r="JGI19" s="88"/>
      <c r="JGJ19" s="88"/>
      <c r="JGK19" s="88"/>
      <c r="JGL19" s="88"/>
      <c r="JGM19" s="88"/>
      <c r="JGN19" s="88"/>
      <c r="JGO19" s="88"/>
      <c r="JGP19" s="88"/>
      <c r="JGQ19" s="88"/>
      <c r="JGR19" s="88"/>
      <c r="JGS19" s="88"/>
      <c r="JGT19" s="88"/>
      <c r="JGU19" s="88"/>
      <c r="JGV19" s="88"/>
      <c r="JGW19" s="88"/>
      <c r="JGX19" s="88"/>
      <c r="JGY19" s="88"/>
      <c r="JGZ19" s="88"/>
      <c r="JHA19" s="88"/>
      <c r="JHB19" s="88"/>
      <c r="JHC19" s="88"/>
      <c r="JHD19" s="88"/>
      <c r="JHE19" s="88"/>
      <c r="JHF19" s="88"/>
      <c r="JHG19" s="88"/>
      <c r="JHH19" s="88"/>
      <c r="JHI19" s="88"/>
      <c r="JHJ19" s="88"/>
      <c r="JHK19" s="88"/>
      <c r="JHL19" s="88"/>
      <c r="JHM19" s="88"/>
      <c r="JHN19" s="88"/>
      <c r="JHO19" s="88"/>
      <c r="JHP19" s="88"/>
      <c r="JHQ19" s="88"/>
      <c r="JHR19" s="88"/>
      <c r="JHS19" s="88"/>
      <c r="JHT19" s="88"/>
      <c r="JHU19" s="88"/>
      <c r="JHV19" s="88"/>
      <c r="JHW19" s="88"/>
      <c r="JHX19" s="88"/>
      <c r="JHY19" s="88"/>
      <c r="JHZ19" s="88"/>
      <c r="JIA19" s="88"/>
      <c r="JIB19" s="88"/>
      <c r="JIC19" s="88"/>
      <c r="JID19" s="88"/>
      <c r="JIE19" s="88"/>
      <c r="JIF19" s="88"/>
      <c r="JIG19" s="88"/>
      <c r="JIH19" s="88"/>
      <c r="JII19" s="88"/>
      <c r="JIJ19" s="88"/>
      <c r="JIK19" s="88"/>
      <c r="JIL19" s="88"/>
      <c r="JIM19" s="88"/>
      <c r="JIN19" s="88"/>
      <c r="JIO19" s="88"/>
      <c r="JIP19" s="88"/>
      <c r="JIQ19" s="88"/>
      <c r="JIR19" s="88"/>
      <c r="JIS19" s="88"/>
      <c r="JIT19" s="88"/>
      <c r="JIU19" s="88"/>
      <c r="JIV19" s="88"/>
      <c r="JIW19" s="88"/>
      <c r="JIX19" s="88"/>
      <c r="JIY19" s="88"/>
      <c r="JIZ19" s="88"/>
      <c r="JJA19" s="88"/>
      <c r="JJB19" s="88"/>
      <c r="JJC19" s="88"/>
      <c r="JJD19" s="88"/>
      <c r="JJE19" s="88"/>
      <c r="JJF19" s="88"/>
      <c r="JJG19" s="88"/>
      <c r="JJH19" s="88"/>
      <c r="JJI19" s="88"/>
      <c r="JJJ19" s="88"/>
      <c r="JJK19" s="88"/>
      <c r="JJL19" s="88"/>
      <c r="JJM19" s="88"/>
      <c r="JJN19" s="88"/>
      <c r="JJO19" s="88"/>
      <c r="JJP19" s="88"/>
      <c r="JJQ19" s="88"/>
      <c r="JJR19" s="88"/>
      <c r="JJS19" s="88"/>
      <c r="JJT19" s="88"/>
      <c r="JJU19" s="88"/>
      <c r="JJV19" s="88"/>
      <c r="JJW19" s="88"/>
      <c r="JJX19" s="88"/>
      <c r="JJY19" s="88"/>
      <c r="JJZ19" s="88"/>
      <c r="JKA19" s="88"/>
      <c r="JKB19" s="88"/>
      <c r="JKC19" s="88"/>
      <c r="JKD19" s="88"/>
      <c r="JKE19" s="88"/>
      <c r="JKF19" s="88"/>
      <c r="JKG19" s="88"/>
      <c r="JKH19" s="88"/>
      <c r="JKI19" s="88"/>
      <c r="JKJ19" s="88"/>
      <c r="JKK19" s="88"/>
      <c r="JKL19" s="88"/>
      <c r="JKM19" s="88"/>
      <c r="JKN19" s="88"/>
      <c r="JKO19" s="88"/>
      <c r="JKP19" s="88"/>
      <c r="JKQ19" s="88"/>
      <c r="JKR19" s="88"/>
      <c r="JKS19" s="88"/>
      <c r="JKT19" s="88"/>
      <c r="JKU19" s="88"/>
      <c r="JKV19" s="88"/>
      <c r="JKW19" s="88"/>
      <c r="JKX19" s="88"/>
      <c r="JKY19" s="88"/>
      <c r="JKZ19" s="88"/>
      <c r="JLA19" s="88"/>
      <c r="JLB19" s="88"/>
      <c r="JLC19" s="88"/>
      <c r="JLD19" s="88"/>
      <c r="JLE19" s="88"/>
      <c r="JLF19" s="88"/>
      <c r="JLG19" s="88"/>
      <c r="JLH19" s="88"/>
      <c r="JLI19" s="88"/>
      <c r="JLJ19" s="88"/>
      <c r="JLK19" s="88"/>
      <c r="JLL19" s="88"/>
      <c r="JLM19" s="88"/>
      <c r="JLN19" s="88"/>
      <c r="JLO19" s="88"/>
      <c r="JLP19" s="88"/>
      <c r="JLQ19" s="88"/>
      <c r="JLR19" s="88"/>
      <c r="JLS19" s="88"/>
      <c r="JLT19" s="88"/>
      <c r="JLU19" s="88"/>
      <c r="JLV19" s="88"/>
      <c r="JLW19" s="88"/>
      <c r="JLX19" s="88"/>
      <c r="JLY19" s="88"/>
      <c r="JLZ19" s="88"/>
      <c r="JMA19" s="88"/>
      <c r="JMB19" s="88"/>
      <c r="JMC19" s="88"/>
      <c r="JMD19" s="88"/>
      <c r="JME19" s="88"/>
      <c r="JMF19" s="88"/>
      <c r="JMG19" s="88"/>
      <c r="JMH19" s="88"/>
      <c r="JMI19" s="88"/>
      <c r="JMJ19" s="88"/>
      <c r="JMK19" s="88"/>
      <c r="JML19" s="88"/>
      <c r="JMM19" s="88"/>
      <c r="JMN19" s="88"/>
      <c r="JMO19" s="88"/>
      <c r="JMP19" s="88"/>
      <c r="JMQ19" s="88"/>
      <c r="JMR19" s="88"/>
      <c r="JMS19" s="88"/>
      <c r="JMT19" s="88"/>
      <c r="JMU19" s="88"/>
      <c r="JMV19" s="88"/>
      <c r="JMW19" s="88"/>
      <c r="JMX19" s="88"/>
      <c r="JMY19" s="88"/>
      <c r="JMZ19" s="88"/>
      <c r="JNA19" s="88"/>
      <c r="JNB19" s="88"/>
      <c r="JNC19" s="88"/>
      <c r="JND19" s="88"/>
      <c r="JNE19" s="88"/>
      <c r="JNF19" s="88"/>
      <c r="JNG19" s="88"/>
      <c r="JNH19" s="88"/>
      <c r="JNI19" s="88"/>
      <c r="JNJ19" s="88"/>
      <c r="JNK19" s="88"/>
      <c r="JNL19" s="88"/>
      <c r="JNM19" s="88"/>
      <c r="JNN19" s="88"/>
      <c r="JNO19" s="88"/>
      <c r="JNP19" s="88"/>
      <c r="JNQ19" s="88"/>
      <c r="JNR19" s="88"/>
      <c r="JNS19" s="88"/>
      <c r="JNT19" s="88"/>
      <c r="JNU19" s="88"/>
      <c r="JNV19" s="88"/>
      <c r="JNW19" s="88"/>
      <c r="JNX19" s="88"/>
      <c r="JNY19" s="88"/>
      <c r="JNZ19" s="88"/>
      <c r="JOA19" s="88"/>
      <c r="JOB19" s="88"/>
      <c r="JOC19" s="88"/>
      <c r="JOD19" s="88"/>
      <c r="JOE19" s="88"/>
      <c r="JOF19" s="88"/>
      <c r="JOG19" s="88"/>
      <c r="JOH19" s="88"/>
      <c r="JOI19" s="88"/>
      <c r="JOJ19" s="88"/>
      <c r="JOK19" s="88"/>
      <c r="JOL19" s="88"/>
      <c r="JOM19" s="88"/>
      <c r="JON19" s="88"/>
      <c r="JOO19" s="88"/>
      <c r="JOP19" s="88"/>
      <c r="JOQ19" s="88"/>
      <c r="JOR19" s="88"/>
      <c r="JOS19" s="88"/>
      <c r="JOT19" s="88"/>
      <c r="JOU19" s="88"/>
      <c r="JOV19" s="88"/>
      <c r="JOW19" s="88"/>
      <c r="JOX19" s="88"/>
      <c r="JOY19" s="88"/>
      <c r="JOZ19" s="88"/>
      <c r="JPA19" s="88"/>
      <c r="JPB19" s="88"/>
      <c r="JPC19" s="88"/>
      <c r="JPD19" s="88"/>
      <c r="JPE19" s="88"/>
      <c r="JPF19" s="88"/>
      <c r="JPG19" s="88"/>
      <c r="JPH19" s="88"/>
      <c r="JPI19" s="88"/>
      <c r="JPJ19" s="88"/>
      <c r="JPK19" s="88"/>
      <c r="JPL19" s="88"/>
      <c r="JPM19" s="88"/>
      <c r="JPN19" s="88"/>
      <c r="JPO19" s="88"/>
      <c r="JPP19" s="88"/>
      <c r="JPQ19" s="88"/>
      <c r="JPR19" s="88"/>
      <c r="JPS19" s="88"/>
      <c r="JPT19" s="88"/>
      <c r="JPU19" s="88"/>
      <c r="JPV19" s="88"/>
      <c r="JPW19" s="88"/>
      <c r="JPX19" s="88"/>
      <c r="JPY19" s="88"/>
      <c r="JPZ19" s="88"/>
      <c r="JQA19" s="88"/>
      <c r="JQB19" s="88"/>
      <c r="JQC19" s="88"/>
      <c r="JQD19" s="88"/>
      <c r="JQE19" s="88"/>
      <c r="JQF19" s="88"/>
      <c r="JQG19" s="88"/>
      <c r="JQH19" s="88"/>
      <c r="JQI19" s="88"/>
      <c r="JQJ19" s="88"/>
      <c r="JQK19" s="88"/>
      <c r="JQL19" s="88"/>
      <c r="JQM19" s="88"/>
      <c r="JQN19" s="88"/>
      <c r="JQO19" s="88"/>
      <c r="JQP19" s="88"/>
      <c r="JQQ19" s="88"/>
      <c r="JQR19" s="88"/>
      <c r="JQS19" s="88"/>
      <c r="JQT19" s="88"/>
      <c r="JQU19" s="88"/>
      <c r="JQV19" s="88"/>
      <c r="JQW19" s="88"/>
      <c r="JQX19" s="88"/>
      <c r="JQY19" s="88"/>
      <c r="JQZ19" s="88"/>
      <c r="JRA19" s="88"/>
      <c r="JRB19" s="88"/>
      <c r="JRC19" s="88"/>
      <c r="JRD19" s="88"/>
      <c r="JRE19" s="88"/>
      <c r="JRF19" s="88"/>
      <c r="JRG19" s="88"/>
      <c r="JRH19" s="88"/>
      <c r="JRI19" s="88"/>
      <c r="JRJ19" s="88"/>
      <c r="JRK19" s="88"/>
      <c r="JRL19" s="88"/>
      <c r="JRM19" s="88"/>
      <c r="JRN19" s="88"/>
      <c r="JRO19" s="88"/>
      <c r="JRP19" s="88"/>
      <c r="JRQ19" s="88"/>
      <c r="JRR19" s="88"/>
      <c r="JRS19" s="88"/>
      <c r="JRT19" s="88"/>
      <c r="JRU19" s="88"/>
      <c r="JRV19" s="88"/>
      <c r="JRW19" s="88"/>
      <c r="JRX19" s="88"/>
      <c r="JRY19" s="88"/>
      <c r="JRZ19" s="88"/>
      <c r="JSA19" s="88"/>
      <c r="JSB19" s="88"/>
      <c r="JSC19" s="88"/>
      <c r="JSD19" s="88"/>
      <c r="JSE19" s="88"/>
      <c r="JSF19" s="88"/>
      <c r="JSG19" s="88"/>
      <c r="JSH19" s="88"/>
      <c r="JSI19" s="88"/>
      <c r="JSJ19" s="88"/>
      <c r="JSK19" s="88"/>
      <c r="JSL19" s="88"/>
      <c r="JSM19" s="88"/>
      <c r="JSN19" s="88"/>
      <c r="JSO19" s="88"/>
      <c r="JSP19" s="88"/>
      <c r="JSQ19" s="88"/>
      <c r="JSR19" s="88"/>
      <c r="JSS19" s="88"/>
      <c r="JST19" s="88"/>
      <c r="JSU19" s="88"/>
      <c r="JSV19" s="88"/>
      <c r="JSW19" s="88"/>
      <c r="JSX19" s="88"/>
      <c r="JSY19" s="88"/>
      <c r="JSZ19" s="88"/>
      <c r="JTA19" s="88"/>
      <c r="JTB19" s="88"/>
      <c r="JTC19" s="88"/>
      <c r="JTD19" s="88"/>
      <c r="JTE19" s="88"/>
      <c r="JTF19" s="88"/>
      <c r="JTG19" s="88"/>
      <c r="JTH19" s="88"/>
      <c r="JTI19" s="88"/>
      <c r="JTJ19" s="88"/>
      <c r="JTK19" s="88"/>
      <c r="JTL19" s="88"/>
      <c r="JTM19" s="88"/>
      <c r="JTN19" s="88"/>
      <c r="JTO19" s="88"/>
      <c r="JTP19" s="88"/>
      <c r="JTQ19" s="88"/>
      <c r="JTR19" s="88"/>
      <c r="JTS19" s="88"/>
      <c r="JTT19" s="88"/>
      <c r="JTU19" s="88"/>
      <c r="JTV19" s="88"/>
      <c r="JTW19" s="88"/>
      <c r="JTX19" s="88"/>
      <c r="JTY19" s="88"/>
      <c r="JTZ19" s="88"/>
      <c r="JUA19" s="88"/>
      <c r="JUB19" s="88"/>
      <c r="JUC19" s="88"/>
      <c r="JUD19" s="88"/>
      <c r="JUE19" s="88"/>
      <c r="JUF19" s="88"/>
      <c r="JUG19" s="88"/>
      <c r="JUH19" s="88"/>
      <c r="JUI19" s="88"/>
      <c r="JUJ19" s="88"/>
      <c r="JUK19" s="88"/>
      <c r="JUL19" s="88"/>
      <c r="JUM19" s="88"/>
      <c r="JUN19" s="88"/>
      <c r="JUO19" s="88"/>
      <c r="JUP19" s="88"/>
      <c r="JUQ19" s="88"/>
      <c r="JUR19" s="88"/>
      <c r="JUS19" s="88"/>
      <c r="JUT19" s="88"/>
      <c r="JUU19" s="88"/>
      <c r="JUV19" s="88"/>
      <c r="JUW19" s="88"/>
      <c r="JUX19" s="88"/>
      <c r="JUY19" s="88"/>
      <c r="JUZ19" s="88"/>
      <c r="JVA19" s="88"/>
      <c r="JVB19" s="88"/>
      <c r="JVC19" s="88"/>
      <c r="JVD19" s="88"/>
      <c r="JVE19" s="88"/>
      <c r="JVF19" s="88"/>
      <c r="JVG19" s="88"/>
      <c r="JVH19" s="88"/>
      <c r="JVI19" s="88"/>
      <c r="JVJ19" s="88"/>
      <c r="JVK19" s="88"/>
      <c r="JVL19" s="88"/>
      <c r="JVM19" s="88"/>
      <c r="JVN19" s="88"/>
      <c r="JVO19" s="88"/>
      <c r="JVP19" s="88"/>
      <c r="JVQ19" s="88"/>
      <c r="JVR19" s="88"/>
      <c r="JVS19" s="88"/>
      <c r="JVT19" s="88"/>
      <c r="JVU19" s="88"/>
      <c r="JVV19" s="88"/>
      <c r="JVW19" s="88"/>
      <c r="JVX19" s="88"/>
      <c r="JVY19" s="88"/>
      <c r="JVZ19" s="88"/>
      <c r="JWA19" s="88"/>
      <c r="JWB19" s="88"/>
      <c r="JWC19" s="88"/>
      <c r="JWD19" s="88"/>
      <c r="JWE19" s="88"/>
      <c r="JWF19" s="88"/>
      <c r="JWG19" s="88"/>
      <c r="JWH19" s="88"/>
      <c r="JWI19" s="88"/>
      <c r="JWJ19" s="88"/>
      <c r="JWK19" s="88"/>
      <c r="JWL19" s="88"/>
      <c r="JWM19" s="88"/>
      <c r="JWN19" s="88"/>
      <c r="JWO19" s="88"/>
      <c r="JWP19" s="88"/>
      <c r="JWQ19" s="88"/>
      <c r="JWR19" s="88"/>
      <c r="JWS19" s="88"/>
      <c r="JWT19" s="88"/>
      <c r="JWU19" s="88"/>
      <c r="JWV19" s="88"/>
      <c r="JWW19" s="88"/>
      <c r="JWX19" s="88"/>
      <c r="JWY19" s="88"/>
      <c r="JWZ19" s="88"/>
      <c r="JXA19" s="88"/>
      <c r="JXB19" s="88"/>
      <c r="JXC19" s="88"/>
      <c r="JXD19" s="88"/>
      <c r="JXE19" s="88"/>
      <c r="JXF19" s="88"/>
      <c r="JXG19" s="88"/>
      <c r="JXH19" s="88"/>
      <c r="JXI19" s="88"/>
      <c r="JXJ19" s="88"/>
      <c r="JXK19" s="88"/>
      <c r="JXL19" s="88"/>
      <c r="JXM19" s="88"/>
      <c r="JXN19" s="88"/>
      <c r="JXO19" s="88"/>
      <c r="JXP19" s="88"/>
      <c r="JXQ19" s="88"/>
      <c r="JXR19" s="88"/>
      <c r="JXS19" s="88"/>
      <c r="JXT19" s="88"/>
      <c r="JXU19" s="88"/>
      <c r="JXV19" s="88"/>
      <c r="JXW19" s="88"/>
      <c r="JXX19" s="88"/>
      <c r="JXY19" s="88"/>
      <c r="JXZ19" s="88"/>
      <c r="JYA19" s="88"/>
      <c r="JYB19" s="88"/>
      <c r="JYC19" s="88"/>
      <c r="JYD19" s="88"/>
      <c r="JYE19" s="88"/>
      <c r="JYF19" s="88"/>
      <c r="JYG19" s="88"/>
      <c r="JYH19" s="88"/>
      <c r="JYI19" s="88"/>
      <c r="JYJ19" s="88"/>
      <c r="JYK19" s="88"/>
      <c r="JYL19" s="88"/>
      <c r="JYM19" s="88"/>
      <c r="JYN19" s="88"/>
      <c r="JYO19" s="88"/>
      <c r="JYP19" s="88"/>
      <c r="JYQ19" s="88"/>
      <c r="JYR19" s="88"/>
      <c r="JYS19" s="88"/>
      <c r="JYT19" s="88"/>
      <c r="JYU19" s="88"/>
      <c r="JYV19" s="88"/>
      <c r="JYW19" s="88"/>
      <c r="JYX19" s="88"/>
      <c r="JYY19" s="88"/>
      <c r="JYZ19" s="88"/>
      <c r="JZA19" s="88"/>
      <c r="JZB19" s="88"/>
      <c r="JZC19" s="88"/>
      <c r="JZD19" s="88"/>
      <c r="JZE19" s="88"/>
      <c r="JZF19" s="88"/>
      <c r="JZG19" s="88"/>
      <c r="JZH19" s="88"/>
      <c r="JZI19" s="88"/>
      <c r="JZJ19" s="88"/>
      <c r="JZK19" s="88"/>
      <c r="JZL19" s="88"/>
      <c r="JZM19" s="88"/>
      <c r="JZN19" s="88"/>
      <c r="JZO19" s="88"/>
      <c r="JZP19" s="88"/>
      <c r="JZQ19" s="88"/>
      <c r="JZR19" s="88"/>
      <c r="JZS19" s="88"/>
      <c r="JZT19" s="88"/>
      <c r="JZU19" s="88"/>
      <c r="JZV19" s="88"/>
      <c r="JZW19" s="88"/>
      <c r="JZX19" s="88"/>
      <c r="JZY19" s="88"/>
      <c r="JZZ19" s="88"/>
      <c r="KAA19" s="88"/>
      <c r="KAB19" s="88"/>
      <c r="KAC19" s="88"/>
      <c r="KAD19" s="88"/>
      <c r="KAE19" s="88"/>
      <c r="KAF19" s="88"/>
      <c r="KAG19" s="88"/>
      <c r="KAH19" s="88"/>
      <c r="KAI19" s="88"/>
      <c r="KAJ19" s="88"/>
      <c r="KAK19" s="88"/>
      <c r="KAL19" s="88"/>
      <c r="KAM19" s="88"/>
      <c r="KAN19" s="88"/>
      <c r="KAO19" s="88"/>
      <c r="KAP19" s="88"/>
      <c r="KAQ19" s="88"/>
      <c r="KAR19" s="88"/>
      <c r="KAS19" s="88"/>
      <c r="KAT19" s="88"/>
      <c r="KAU19" s="88"/>
      <c r="KAV19" s="88"/>
      <c r="KAW19" s="88"/>
      <c r="KAX19" s="88"/>
      <c r="KAY19" s="88"/>
      <c r="KAZ19" s="88"/>
      <c r="KBA19" s="88"/>
      <c r="KBB19" s="88"/>
      <c r="KBC19" s="88"/>
      <c r="KBD19" s="88"/>
      <c r="KBE19" s="88"/>
      <c r="KBF19" s="88"/>
      <c r="KBG19" s="88"/>
      <c r="KBH19" s="88"/>
      <c r="KBI19" s="88"/>
      <c r="KBJ19" s="88"/>
      <c r="KBK19" s="88"/>
      <c r="KBL19" s="88"/>
      <c r="KBM19" s="88"/>
      <c r="KBN19" s="88"/>
      <c r="KBO19" s="88"/>
      <c r="KBP19" s="88"/>
      <c r="KBQ19" s="88"/>
      <c r="KBR19" s="88"/>
      <c r="KBS19" s="88"/>
      <c r="KBT19" s="88"/>
      <c r="KBU19" s="88"/>
      <c r="KBV19" s="88"/>
      <c r="KBW19" s="88"/>
      <c r="KBX19" s="88"/>
      <c r="KBY19" s="88"/>
      <c r="KBZ19" s="88"/>
      <c r="KCA19" s="88"/>
      <c r="KCB19" s="88"/>
      <c r="KCC19" s="88"/>
      <c r="KCD19" s="88"/>
      <c r="KCE19" s="88"/>
      <c r="KCF19" s="88"/>
      <c r="KCG19" s="88"/>
      <c r="KCH19" s="88"/>
      <c r="KCI19" s="88"/>
      <c r="KCJ19" s="88"/>
      <c r="KCK19" s="88"/>
      <c r="KCL19" s="88"/>
      <c r="KCM19" s="88"/>
      <c r="KCN19" s="88"/>
      <c r="KCO19" s="88"/>
      <c r="KCP19" s="88"/>
      <c r="KCQ19" s="88"/>
      <c r="KCR19" s="88"/>
      <c r="KCS19" s="88"/>
      <c r="KCT19" s="88"/>
      <c r="KCU19" s="88"/>
      <c r="KCV19" s="88"/>
      <c r="KCW19" s="88"/>
      <c r="KCX19" s="88"/>
      <c r="KCY19" s="88"/>
      <c r="KCZ19" s="88"/>
      <c r="KDA19" s="88"/>
      <c r="KDB19" s="88"/>
      <c r="KDC19" s="88"/>
      <c r="KDD19" s="88"/>
      <c r="KDE19" s="88"/>
      <c r="KDF19" s="88"/>
      <c r="KDG19" s="88"/>
      <c r="KDH19" s="88"/>
      <c r="KDI19" s="88"/>
      <c r="KDJ19" s="88"/>
      <c r="KDK19" s="88"/>
      <c r="KDL19" s="88"/>
      <c r="KDM19" s="88"/>
      <c r="KDN19" s="88"/>
      <c r="KDO19" s="88"/>
      <c r="KDP19" s="88"/>
      <c r="KDQ19" s="88"/>
      <c r="KDR19" s="88"/>
      <c r="KDS19" s="88"/>
      <c r="KDT19" s="88"/>
      <c r="KDU19" s="88"/>
      <c r="KDV19" s="88"/>
      <c r="KDW19" s="88"/>
      <c r="KDX19" s="88"/>
      <c r="KDY19" s="88"/>
      <c r="KDZ19" s="88"/>
      <c r="KEA19" s="88"/>
      <c r="KEB19" s="88"/>
      <c r="KEC19" s="88"/>
      <c r="KED19" s="88"/>
      <c r="KEE19" s="88"/>
      <c r="KEF19" s="88"/>
      <c r="KEG19" s="88"/>
      <c r="KEH19" s="88"/>
      <c r="KEI19" s="88"/>
      <c r="KEJ19" s="88"/>
      <c r="KEK19" s="88"/>
      <c r="KEL19" s="88"/>
      <c r="KEM19" s="88"/>
      <c r="KEN19" s="88"/>
      <c r="KEO19" s="88"/>
      <c r="KEP19" s="88"/>
      <c r="KEQ19" s="88"/>
      <c r="KER19" s="88"/>
      <c r="KES19" s="88"/>
      <c r="KET19" s="88"/>
      <c r="KEU19" s="88"/>
      <c r="KEV19" s="88"/>
      <c r="KEW19" s="88"/>
      <c r="KEX19" s="88"/>
      <c r="KEY19" s="88"/>
      <c r="KEZ19" s="88"/>
      <c r="KFA19" s="88"/>
      <c r="KFB19" s="88"/>
      <c r="KFC19" s="88"/>
      <c r="KFD19" s="88"/>
      <c r="KFE19" s="88"/>
      <c r="KFF19" s="88"/>
      <c r="KFG19" s="88"/>
      <c r="KFH19" s="88"/>
      <c r="KFI19" s="88"/>
      <c r="KFJ19" s="88"/>
      <c r="KFK19" s="88"/>
      <c r="KFL19" s="88"/>
      <c r="KFM19" s="88"/>
      <c r="KFN19" s="88"/>
      <c r="KFO19" s="88"/>
      <c r="KFP19" s="88"/>
      <c r="KFQ19" s="88"/>
      <c r="KFR19" s="88"/>
      <c r="KFS19" s="88"/>
      <c r="KFT19" s="88"/>
      <c r="KFU19" s="88"/>
      <c r="KFV19" s="88"/>
      <c r="KFW19" s="88"/>
      <c r="KFX19" s="88"/>
      <c r="KFY19" s="88"/>
      <c r="KFZ19" s="88"/>
      <c r="KGA19" s="88"/>
      <c r="KGB19" s="88"/>
      <c r="KGC19" s="88"/>
      <c r="KGD19" s="88"/>
      <c r="KGE19" s="88"/>
      <c r="KGF19" s="88"/>
      <c r="KGG19" s="88"/>
      <c r="KGH19" s="88"/>
      <c r="KGI19" s="88"/>
      <c r="KGJ19" s="88"/>
      <c r="KGK19" s="88"/>
      <c r="KGL19" s="88"/>
      <c r="KGM19" s="88"/>
      <c r="KGN19" s="88"/>
      <c r="KGO19" s="88"/>
      <c r="KGP19" s="88"/>
      <c r="KGQ19" s="88"/>
      <c r="KGR19" s="88"/>
      <c r="KGS19" s="88"/>
      <c r="KGT19" s="88"/>
      <c r="KGU19" s="88"/>
      <c r="KGV19" s="88"/>
      <c r="KGW19" s="88"/>
      <c r="KGX19" s="88"/>
      <c r="KGY19" s="88"/>
      <c r="KGZ19" s="88"/>
      <c r="KHA19" s="88"/>
      <c r="KHB19" s="88"/>
      <c r="KHC19" s="88"/>
      <c r="KHD19" s="88"/>
      <c r="KHE19" s="88"/>
      <c r="KHF19" s="88"/>
      <c r="KHG19" s="88"/>
      <c r="KHH19" s="88"/>
      <c r="KHI19" s="88"/>
      <c r="KHJ19" s="88"/>
      <c r="KHK19" s="88"/>
      <c r="KHL19" s="88"/>
      <c r="KHM19" s="88"/>
      <c r="KHN19" s="88"/>
      <c r="KHO19" s="88"/>
      <c r="KHP19" s="88"/>
      <c r="KHQ19" s="88"/>
      <c r="KHR19" s="88"/>
      <c r="KHS19" s="88"/>
      <c r="KHT19" s="88"/>
      <c r="KHU19" s="88"/>
      <c r="KHV19" s="88"/>
      <c r="KHW19" s="88"/>
      <c r="KHX19" s="88"/>
      <c r="KHY19" s="88"/>
      <c r="KHZ19" s="88"/>
      <c r="KIA19" s="88"/>
      <c r="KIB19" s="88"/>
      <c r="KIC19" s="88"/>
      <c r="KID19" s="88"/>
      <c r="KIE19" s="88"/>
      <c r="KIF19" s="88"/>
      <c r="KIG19" s="88"/>
      <c r="KIH19" s="88"/>
      <c r="KII19" s="88"/>
      <c r="KIJ19" s="88"/>
      <c r="KIK19" s="88"/>
      <c r="KIL19" s="88"/>
      <c r="KIM19" s="88"/>
      <c r="KIN19" s="88"/>
      <c r="KIO19" s="88"/>
      <c r="KIP19" s="88"/>
      <c r="KIQ19" s="88"/>
      <c r="KIR19" s="88"/>
      <c r="KIS19" s="88"/>
      <c r="KIT19" s="88"/>
      <c r="KIU19" s="88"/>
      <c r="KIV19" s="88"/>
      <c r="KIW19" s="88"/>
      <c r="KIX19" s="88"/>
      <c r="KIY19" s="88"/>
      <c r="KIZ19" s="88"/>
      <c r="KJA19" s="88"/>
      <c r="KJB19" s="88"/>
      <c r="KJC19" s="88"/>
      <c r="KJD19" s="88"/>
      <c r="KJE19" s="88"/>
      <c r="KJF19" s="88"/>
      <c r="KJG19" s="88"/>
      <c r="KJH19" s="88"/>
      <c r="KJI19" s="88"/>
      <c r="KJJ19" s="88"/>
      <c r="KJK19" s="88"/>
      <c r="KJL19" s="88"/>
      <c r="KJM19" s="88"/>
      <c r="KJN19" s="88"/>
      <c r="KJO19" s="88"/>
      <c r="KJP19" s="88"/>
      <c r="KJQ19" s="88"/>
      <c r="KJR19" s="88"/>
      <c r="KJS19" s="88"/>
      <c r="KJT19" s="88"/>
      <c r="KJU19" s="88"/>
      <c r="KJV19" s="88"/>
      <c r="KJW19" s="88"/>
      <c r="KJX19" s="88"/>
      <c r="KJY19" s="88"/>
      <c r="KJZ19" s="88"/>
      <c r="KKA19" s="88"/>
      <c r="KKB19" s="88"/>
      <c r="KKC19" s="88"/>
      <c r="KKD19" s="88"/>
      <c r="KKE19" s="88"/>
      <c r="KKF19" s="88"/>
      <c r="KKG19" s="88"/>
      <c r="KKH19" s="88"/>
      <c r="KKI19" s="88"/>
      <c r="KKJ19" s="88"/>
      <c r="KKK19" s="88"/>
      <c r="KKL19" s="88"/>
      <c r="KKM19" s="88"/>
      <c r="KKN19" s="88"/>
      <c r="KKO19" s="88"/>
      <c r="KKP19" s="88"/>
      <c r="KKQ19" s="88"/>
      <c r="KKR19" s="88"/>
      <c r="KKS19" s="88"/>
      <c r="KKT19" s="88"/>
      <c r="KKU19" s="88"/>
      <c r="KKV19" s="88"/>
      <c r="KKW19" s="88"/>
      <c r="KKX19" s="88"/>
      <c r="KKY19" s="88"/>
      <c r="KKZ19" s="88"/>
      <c r="KLA19" s="88"/>
      <c r="KLB19" s="88"/>
      <c r="KLC19" s="88"/>
      <c r="KLD19" s="88"/>
      <c r="KLE19" s="88"/>
      <c r="KLF19" s="88"/>
      <c r="KLG19" s="88"/>
      <c r="KLH19" s="88"/>
      <c r="KLI19" s="88"/>
      <c r="KLJ19" s="88"/>
      <c r="KLK19" s="88"/>
      <c r="KLL19" s="88"/>
      <c r="KLM19" s="88"/>
      <c r="KLN19" s="88"/>
      <c r="KLO19" s="88"/>
      <c r="KLP19" s="88"/>
      <c r="KLQ19" s="88"/>
      <c r="KLR19" s="88"/>
      <c r="KLS19" s="88"/>
      <c r="KLT19" s="88"/>
      <c r="KLU19" s="88"/>
      <c r="KLV19" s="88"/>
      <c r="KLW19" s="88"/>
      <c r="KLX19" s="88"/>
      <c r="KLY19" s="88"/>
      <c r="KLZ19" s="88"/>
      <c r="KMA19" s="88"/>
      <c r="KMB19" s="88"/>
      <c r="KMC19" s="88"/>
      <c r="KMD19" s="88"/>
      <c r="KME19" s="88"/>
      <c r="KMF19" s="88"/>
      <c r="KMG19" s="88"/>
      <c r="KMH19" s="88"/>
      <c r="KMI19" s="88"/>
      <c r="KMJ19" s="88"/>
      <c r="KMK19" s="88"/>
      <c r="KML19" s="88"/>
      <c r="KMM19" s="88"/>
      <c r="KMN19" s="88"/>
      <c r="KMO19" s="88"/>
      <c r="KMP19" s="88"/>
      <c r="KMQ19" s="88"/>
      <c r="KMR19" s="88"/>
      <c r="KMS19" s="88"/>
      <c r="KMT19" s="88"/>
      <c r="KMU19" s="88"/>
      <c r="KMV19" s="88"/>
      <c r="KMW19" s="88"/>
      <c r="KMX19" s="88"/>
      <c r="KMY19" s="88"/>
      <c r="KMZ19" s="88"/>
      <c r="KNA19" s="88"/>
      <c r="KNB19" s="88"/>
      <c r="KNC19" s="88"/>
      <c r="KND19" s="88"/>
      <c r="KNE19" s="88"/>
      <c r="KNF19" s="88"/>
      <c r="KNG19" s="88"/>
      <c r="KNH19" s="88"/>
      <c r="KNI19" s="88"/>
      <c r="KNJ19" s="88"/>
      <c r="KNK19" s="88"/>
      <c r="KNL19" s="88"/>
      <c r="KNM19" s="88"/>
      <c r="KNN19" s="88"/>
      <c r="KNO19" s="88"/>
      <c r="KNP19" s="88"/>
      <c r="KNQ19" s="88"/>
      <c r="KNR19" s="88"/>
      <c r="KNS19" s="88"/>
      <c r="KNT19" s="88"/>
      <c r="KNU19" s="88"/>
      <c r="KNV19" s="88"/>
      <c r="KNW19" s="88"/>
      <c r="KNX19" s="88"/>
      <c r="KNY19" s="88"/>
      <c r="KNZ19" s="88"/>
      <c r="KOA19" s="88"/>
      <c r="KOB19" s="88"/>
      <c r="KOC19" s="88"/>
      <c r="KOD19" s="88"/>
      <c r="KOE19" s="88"/>
      <c r="KOF19" s="88"/>
      <c r="KOG19" s="88"/>
      <c r="KOH19" s="88"/>
      <c r="KOI19" s="88"/>
      <c r="KOJ19" s="88"/>
      <c r="KOK19" s="88"/>
      <c r="KOL19" s="88"/>
      <c r="KOM19" s="88"/>
      <c r="KON19" s="88"/>
      <c r="KOO19" s="88"/>
      <c r="KOP19" s="88"/>
      <c r="KOQ19" s="88"/>
      <c r="KOR19" s="88"/>
      <c r="KOS19" s="88"/>
      <c r="KOT19" s="88"/>
      <c r="KOU19" s="88"/>
      <c r="KOV19" s="88"/>
      <c r="KOW19" s="88"/>
      <c r="KOX19" s="88"/>
      <c r="KOY19" s="88"/>
      <c r="KOZ19" s="88"/>
      <c r="KPA19" s="88"/>
      <c r="KPB19" s="88"/>
      <c r="KPC19" s="88"/>
      <c r="KPD19" s="88"/>
      <c r="KPE19" s="88"/>
      <c r="KPF19" s="88"/>
      <c r="KPG19" s="88"/>
      <c r="KPH19" s="88"/>
      <c r="KPI19" s="88"/>
      <c r="KPJ19" s="88"/>
      <c r="KPK19" s="88"/>
      <c r="KPL19" s="88"/>
      <c r="KPM19" s="88"/>
      <c r="KPN19" s="88"/>
      <c r="KPO19" s="88"/>
      <c r="KPP19" s="88"/>
      <c r="KPQ19" s="88"/>
      <c r="KPR19" s="88"/>
      <c r="KPS19" s="88"/>
      <c r="KPT19" s="88"/>
      <c r="KPU19" s="88"/>
      <c r="KPV19" s="88"/>
      <c r="KPW19" s="88"/>
      <c r="KPX19" s="88"/>
      <c r="KPY19" s="88"/>
      <c r="KPZ19" s="88"/>
      <c r="KQA19" s="88"/>
      <c r="KQB19" s="88"/>
      <c r="KQC19" s="88"/>
      <c r="KQD19" s="88"/>
      <c r="KQE19" s="88"/>
      <c r="KQF19" s="88"/>
      <c r="KQG19" s="88"/>
      <c r="KQH19" s="88"/>
      <c r="KQI19" s="88"/>
      <c r="KQJ19" s="88"/>
      <c r="KQK19" s="88"/>
      <c r="KQL19" s="88"/>
      <c r="KQM19" s="88"/>
      <c r="KQN19" s="88"/>
      <c r="KQO19" s="88"/>
      <c r="KQP19" s="88"/>
      <c r="KQQ19" s="88"/>
      <c r="KQR19" s="88"/>
      <c r="KQS19" s="88"/>
      <c r="KQT19" s="88"/>
      <c r="KQU19" s="88"/>
      <c r="KQV19" s="88"/>
      <c r="KQW19" s="88"/>
      <c r="KQX19" s="88"/>
      <c r="KQY19" s="88"/>
      <c r="KQZ19" s="88"/>
      <c r="KRA19" s="88"/>
      <c r="KRB19" s="88"/>
      <c r="KRC19" s="88"/>
      <c r="KRD19" s="88"/>
      <c r="KRE19" s="88"/>
      <c r="KRF19" s="88"/>
      <c r="KRG19" s="88"/>
      <c r="KRH19" s="88"/>
      <c r="KRI19" s="88"/>
      <c r="KRJ19" s="88"/>
      <c r="KRK19" s="88"/>
      <c r="KRL19" s="88"/>
      <c r="KRM19" s="88"/>
      <c r="KRN19" s="88"/>
      <c r="KRO19" s="88"/>
      <c r="KRP19" s="88"/>
      <c r="KRQ19" s="88"/>
      <c r="KRR19" s="88"/>
      <c r="KRS19" s="88"/>
      <c r="KRT19" s="88"/>
      <c r="KRU19" s="88"/>
      <c r="KRV19" s="88"/>
      <c r="KRW19" s="88"/>
      <c r="KRX19" s="88"/>
      <c r="KRY19" s="88"/>
      <c r="KRZ19" s="88"/>
      <c r="KSA19" s="88"/>
      <c r="KSB19" s="88"/>
      <c r="KSC19" s="88"/>
      <c r="KSD19" s="88"/>
      <c r="KSE19" s="88"/>
      <c r="KSF19" s="88"/>
      <c r="KSG19" s="88"/>
      <c r="KSH19" s="88"/>
      <c r="KSI19" s="88"/>
      <c r="KSJ19" s="88"/>
      <c r="KSK19" s="88"/>
      <c r="KSL19" s="88"/>
      <c r="KSM19" s="88"/>
      <c r="KSN19" s="88"/>
      <c r="KSO19" s="88"/>
      <c r="KSP19" s="88"/>
      <c r="KSQ19" s="88"/>
      <c r="KSR19" s="88"/>
      <c r="KSS19" s="88"/>
      <c r="KST19" s="88"/>
      <c r="KSU19" s="88"/>
      <c r="KSV19" s="88"/>
      <c r="KSW19" s="88"/>
      <c r="KSX19" s="88"/>
      <c r="KSY19" s="88"/>
      <c r="KSZ19" s="88"/>
      <c r="KTA19" s="88"/>
      <c r="KTB19" s="88"/>
      <c r="KTC19" s="88"/>
      <c r="KTD19" s="88"/>
      <c r="KTE19" s="88"/>
      <c r="KTF19" s="88"/>
      <c r="KTG19" s="88"/>
      <c r="KTH19" s="88"/>
      <c r="KTI19" s="88"/>
      <c r="KTJ19" s="88"/>
      <c r="KTK19" s="88"/>
      <c r="KTL19" s="88"/>
      <c r="KTM19" s="88"/>
      <c r="KTN19" s="88"/>
      <c r="KTO19" s="88"/>
      <c r="KTP19" s="88"/>
      <c r="KTQ19" s="88"/>
      <c r="KTR19" s="88"/>
      <c r="KTS19" s="88"/>
      <c r="KTT19" s="88"/>
      <c r="KTU19" s="88"/>
      <c r="KTV19" s="88"/>
      <c r="KTW19" s="88"/>
      <c r="KTX19" s="88"/>
      <c r="KTY19" s="88"/>
      <c r="KTZ19" s="88"/>
      <c r="KUA19" s="88"/>
      <c r="KUB19" s="88"/>
      <c r="KUC19" s="88"/>
      <c r="KUD19" s="88"/>
      <c r="KUE19" s="88"/>
      <c r="KUF19" s="88"/>
      <c r="KUG19" s="88"/>
      <c r="KUH19" s="88"/>
      <c r="KUI19" s="88"/>
      <c r="KUJ19" s="88"/>
      <c r="KUK19" s="88"/>
      <c r="KUL19" s="88"/>
      <c r="KUM19" s="88"/>
      <c r="KUN19" s="88"/>
      <c r="KUO19" s="88"/>
      <c r="KUP19" s="88"/>
      <c r="KUQ19" s="88"/>
      <c r="KUR19" s="88"/>
      <c r="KUS19" s="88"/>
      <c r="KUT19" s="88"/>
      <c r="KUU19" s="88"/>
      <c r="KUV19" s="88"/>
      <c r="KUW19" s="88"/>
      <c r="KUX19" s="88"/>
      <c r="KUY19" s="88"/>
      <c r="KUZ19" s="88"/>
      <c r="KVA19" s="88"/>
      <c r="KVB19" s="88"/>
      <c r="KVC19" s="88"/>
      <c r="KVD19" s="88"/>
      <c r="KVE19" s="88"/>
      <c r="KVF19" s="88"/>
      <c r="KVG19" s="88"/>
      <c r="KVH19" s="88"/>
      <c r="KVI19" s="88"/>
      <c r="KVJ19" s="88"/>
      <c r="KVK19" s="88"/>
      <c r="KVL19" s="88"/>
      <c r="KVM19" s="88"/>
      <c r="KVN19" s="88"/>
      <c r="KVO19" s="88"/>
      <c r="KVP19" s="88"/>
      <c r="KVQ19" s="88"/>
      <c r="KVR19" s="88"/>
      <c r="KVS19" s="88"/>
      <c r="KVT19" s="88"/>
      <c r="KVU19" s="88"/>
      <c r="KVV19" s="88"/>
      <c r="KVW19" s="88"/>
      <c r="KVX19" s="88"/>
      <c r="KVY19" s="88"/>
      <c r="KVZ19" s="88"/>
      <c r="KWA19" s="88"/>
      <c r="KWB19" s="88"/>
      <c r="KWC19" s="88"/>
      <c r="KWD19" s="88"/>
      <c r="KWE19" s="88"/>
      <c r="KWF19" s="88"/>
      <c r="KWG19" s="88"/>
      <c r="KWH19" s="88"/>
      <c r="KWI19" s="88"/>
      <c r="KWJ19" s="88"/>
      <c r="KWK19" s="88"/>
      <c r="KWL19" s="88"/>
      <c r="KWM19" s="88"/>
      <c r="KWN19" s="88"/>
      <c r="KWO19" s="88"/>
      <c r="KWP19" s="88"/>
      <c r="KWQ19" s="88"/>
      <c r="KWR19" s="88"/>
      <c r="KWS19" s="88"/>
      <c r="KWT19" s="88"/>
      <c r="KWU19" s="88"/>
      <c r="KWV19" s="88"/>
      <c r="KWW19" s="88"/>
      <c r="KWX19" s="88"/>
      <c r="KWY19" s="88"/>
      <c r="KWZ19" s="88"/>
      <c r="KXA19" s="88"/>
      <c r="KXB19" s="88"/>
      <c r="KXC19" s="88"/>
      <c r="KXD19" s="88"/>
      <c r="KXE19" s="88"/>
      <c r="KXF19" s="88"/>
      <c r="KXG19" s="88"/>
      <c r="KXH19" s="88"/>
      <c r="KXI19" s="88"/>
      <c r="KXJ19" s="88"/>
      <c r="KXK19" s="88"/>
      <c r="KXL19" s="88"/>
      <c r="KXM19" s="88"/>
      <c r="KXN19" s="88"/>
      <c r="KXO19" s="88"/>
      <c r="KXP19" s="88"/>
      <c r="KXQ19" s="88"/>
      <c r="KXR19" s="88"/>
      <c r="KXS19" s="88"/>
      <c r="KXT19" s="88"/>
      <c r="KXU19" s="88"/>
      <c r="KXV19" s="88"/>
      <c r="KXW19" s="88"/>
      <c r="KXX19" s="88"/>
      <c r="KXY19" s="88"/>
      <c r="KXZ19" s="88"/>
      <c r="KYA19" s="88"/>
      <c r="KYB19" s="88"/>
      <c r="KYC19" s="88"/>
      <c r="KYD19" s="88"/>
      <c r="KYE19" s="88"/>
      <c r="KYF19" s="88"/>
      <c r="KYG19" s="88"/>
      <c r="KYH19" s="88"/>
      <c r="KYI19" s="88"/>
      <c r="KYJ19" s="88"/>
      <c r="KYK19" s="88"/>
      <c r="KYL19" s="88"/>
      <c r="KYM19" s="88"/>
      <c r="KYN19" s="88"/>
      <c r="KYO19" s="88"/>
      <c r="KYP19" s="88"/>
      <c r="KYQ19" s="88"/>
      <c r="KYR19" s="88"/>
      <c r="KYS19" s="88"/>
      <c r="KYT19" s="88"/>
      <c r="KYU19" s="88"/>
      <c r="KYV19" s="88"/>
      <c r="KYW19" s="88"/>
      <c r="KYX19" s="88"/>
      <c r="KYY19" s="88"/>
      <c r="KYZ19" s="88"/>
      <c r="KZA19" s="88"/>
      <c r="KZB19" s="88"/>
      <c r="KZC19" s="88"/>
      <c r="KZD19" s="88"/>
      <c r="KZE19" s="88"/>
      <c r="KZF19" s="88"/>
      <c r="KZG19" s="88"/>
      <c r="KZH19" s="88"/>
      <c r="KZI19" s="88"/>
      <c r="KZJ19" s="88"/>
      <c r="KZK19" s="88"/>
      <c r="KZL19" s="88"/>
      <c r="KZM19" s="88"/>
      <c r="KZN19" s="88"/>
      <c r="KZO19" s="88"/>
      <c r="KZP19" s="88"/>
      <c r="KZQ19" s="88"/>
      <c r="KZR19" s="88"/>
      <c r="KZS19" s="88"/>
      <c r="KZT19" s="88"/>
      <c r="KZU19" s="88"/>
      <c r="KZV19" s="88"/>
      <c r="KZW19" s="88"/>
      <c r="KZX19" s="88"/>
      <c r="KZY19" s="88"/>
      <c r="KZZ19" s="88"/>
      <c r="LAA19" s="88"/>
      <c r="LAB19" s="88"/>
      <c r="LAC19" s="88"/>
      <c r="LAD19" s="88"/>
      <c r="LAE19" s="88"/>
      <c r="LAF19" s="88"/>
      <c r="LAG19" s="88"/>
      <c r="LAH19" s="88"/>
      <c r="LAI19" s="88"/>
      <c r="LAJ19" s="88"/>
      <c r="LAK19" s="88"/>
      <c r="LAL19" s="88"/>
      <c r="LAM19" s="88"/>
      <c r="LAN19" s="88"/>
      <c r="LAO19" s="88"/>
      <c r="LAP19" s="88"/>
      <c r="LAQ19" s="88"/>
      <c r="LAR19" s="88"/>
      <c r="LAS19" s="88"/>
      <c r="LAT19" s="88"/>
      <c r="LAU19" s="88"/>
      <c r="LAV19" s="88"/>
      <c r="LAW19" s="88"/>
      <c r="LAX19" s="88"/>
      <c r="LAY19" s="88"/>
      <c r="LAZ19" s="88"/>
      <c r="LBA19" s="88"/>
      <c r="LBB19" s="88"/>
      <c r="LBC19" s="88"/>
      <c r="LBD19" s="88"/>
      <c r="LBE19" s="88"/>
      <c r="LBF19" s="88"/>
      <c r="LBG19" s="88"/>
      <c r="LBH19" s="88"/>
      <c r="LBI19" s="88"/>
      <c r="LBJ19" s="88"/>
      <c r="LBK19" s="88"/>
      <c r="LBL19" s="88"/>
      <c r="LBM19" s="88"/>
      <c r="LBN19" s="88"/>
      <c r="LBO19" s="88"/>
      <c r="LBP19" s="88"/>
      <c r="LBQ19" s="88"/>
      <c r="LBR19" s="88"/>
      <c r="LBS19" s="88"/>
      <c r="LBT19" s="88"/>
      <c r="LBU19" s="88"/>
      <c r="LBV19" s="88"/>
      <c r="LBW19" s="88"/>
      <c r="LBX19" s="88"/>
      <c r="LBY19" s="88"/>
      <c r="LBZ19" s="88"/>
      <c r="LCA19" s="88"/>
      <c r="LCB19" s="88"/>
      <c r="LCC19" s="88"/>
      <c r="LCD19" s="88"/>
      <c r="LCE19" s="88"/>
      <c r="LCF19" s="88"/>
      <c r="LCG19" s="88"/>
      <c r="LCH19" s="88"/>
      <c r="LCI19" s="88"/>
      <c r="LCJ19" s="88"/>
      <c r="LCK19" s="88"/>
      <c r="LCL19" s="88"/>
      <c r="LCM19" s="88"/>
      <c r="LCN19" s="88"/>
      <c r="LCO19" s="88"/>
      <c r="LCP19" s="88"/>
      <c r="LCQ19" s="88"/>
      <c r="LCR19" s="88"/>
      <c r="LCS19" s="88"/>
      <c r="LCT19" s="88"/>
      <c r="LCU19" s="88"/>
      <c r="LCV19" s="88"/>
      <c r="LCW19" s="88"/>
      <c r="LCX19" s="88"/>
      <c r="LCY19" s="88"/>
      <c r="LCZ19" s="88"/>
      <c r="LDA19" s="88"/>
      <c r="LDB19" s="88"/>
      <c r="LDC19" s="88"/>
      <c r="LDD19" s="88"/>
      <c r="LDE19" s="88"/>
      <c r="LDF19" s="88"/>
      <c r="LDG19" s="88"/>
      <c r="LDH19" s="88"/>
      <c r="LDI19" s="88"/>
      <c r="LDJ19" s="88"/>
      <c r="LDK19" s="88"/>
      <c r="LDL19" s="88"/>
      <c r="LDM19" s="88"/>
      <c r="LDN19" s="88"/>
      <c r="LDO19" s="88"/>
      <c r="LDP19" s="88"/>
      <c r="LDQ19" s="88"/>
      <c r="LDR19" s="88"/>
      <c r="LDS19" s="88"/>
      <c r="LDT19" s="88"/>
      <c r="LDU19" s="88"/>
      <c r="LDV19" s="88"/>
      <c r="LDW19" s="88"/>
      <c r="LDX19" s="88"/>
      <c r="LDY19" s="88"/>
      <c r="LDZ19" s="88"/>
      <c r="LEA19" s="88"/>
      <c r="LEB19" s="88"/>
      <c r="LEC19" s="88"/>
      <c r="LED19" s="88"/>
      <c r="LEE19" s="88"/>
      <c r="LEF19" s="88"/>
      <c r="LEG19" s="88"/>
      <c r="LEH19" s="88"/>
      <c r="LEI19" s="88"/>
      <c r="LEJ19" s="88"/>
      <c r="LEK19" s="88"/>
      <c r="LEL19" s="88"/>
      <c r="LEM19" s="88"/>
      <c r="LEN19" s="88"/>
      <c r="LEO19" s="88"/>
      <c r="LEP19" s="88"/>
      <c r="LEQ19" s="88"/>
      <c r="LER19" s="88"/>
      <c r="LES19" s="88"/>
      <c r="LET19" s="88"/>
      <c r="LEU19" s="88"/>
      <c r="LEV19" s="88"/>
      <c r="LEW19" s="88"/>
      <c r="LEX19" s="88"/>
      <c r="LEY19" s="88"/>
      <c r="LEZ19" s="88"/>
      <c r="LFA19" s="88"/>
      <c r="LFB19" s="88"/>
      <c r="LFC19" s="88"/>
      <c r="LFD19" s="88"/>
      <c r="LFE19" s="88"/>
      <c r="LFF19" s="88"/>
      <c r="LFG19" s="88"/>
      <c r="LFH19" s="88"/>
      <c r="LFI19" s="88"/>
      <c r="LFJ19" s="88"/>
      <c r="LFK19" s="88"/>
      <c r="LFL19" s="88"/>
      <c r="LFM19" s="88"/>
      <c r="LFN19" s="88"/>
      <c r="LFO19" s="88"/>
      <c r="LFP19" s="88"/>
      <c r="LFQ19" s="88"/>
      <c r="LFR19" s="88"/>
      <c r="LFS19" s="88"/>
      <c r="LFT19" s="88"/>
      <c r="LFU19" s="88"/>
      <c r="LFV19" s="88"/>
      <c r="LFW19" s="88"/>
      <c r="LFX19" s="88"/>
      <c r="LFY19" s="88"/>
      <c r="LFZ19" s="88"/>
      <c r="LGA19" s="88"/>
      <c r="LGB19" s="88"/>
      <c r="LGC19" s="88"/>
      <c r="LGD19" s="88"/>
      <c r="LGE19" s="88"/>
      <c r="LGF19" s="88"/>
      <c r="LGG19" s="88"/>
      <c r="LGH19" s="88"/>
      <c r="LGI19" s="88"/>
      <c r="LGJ19" s="88"/>
      <c r="LGK19" s="88"/>
      <c r="LGL19" s="88"/>
      <c r="LGM19" s="88"/>
      <c r="LGN19" s="88"/>
      <c r="LGO19" s="88"/>
      <c r="LGP19" s="88"/>
      <c r="LGQ19" s="88"/>
      <c r="LGR19" s="88"/>
      <c r="LGS19" s="88"/>
      <c r="LGT19" s="88"/>
      <c r="LGU19" s="88"/>
      <c r="LGV19" s="88"/>
      <c r="LGW19" s="88"/>
      <c r="LGX19" s="88"/>
      <c r="LGY19" s="88"/>
      <c r="LGZ19" s="88"/>
      <c r="LHA19" s="88"/>
      <c r="LHB19" s="88"/>
      <c r="LHC19" s="88"/>
      <c r="LHD19" s="88"/>
      <c r="LHE19" s="88"/>
      <c r="LHF19" s="88"/>
      <c r="LHG19" s="88"/>
      <c r="LHH19" s="88"/>
      <c r="LHI19" s="88"/>
      <c r="LHJ19" s="88"/>
      <c r="LHK19" s="88"/>
      <c r="LHL19" s="88"/>
      <c r="LHM19" s="88"/>
      <c r="LHN19" s="88"/>
      <c r="LHO19" s="88"/>
      <c r="LHP19" s="88"/>
      <c r="LHQ19" s="88"/>
      <c r="LHR19" s="88"/>
      <c r="LHS19" s="88"/>
      <c r="LHT19" s="88"/>
      <c r="LHU19" s="88"/>
      <c r="LHV19" s="88"/>
      <c r="LHW19" s="88"/>
      <c r="LHX19" s="88"/>
      <c r="LHY19" s="88"/>
      <c r="LHZ19" s="88"/>
      <c r="LIA19" s="88"/>
      <c r="LIB19" s="88"/>
      <c r="LIC19" s="88"/>
      <c r="LID19" s="88"/>
      <c r="LIE19" s="88"/>
      <c r="LIF19" s="88"/>
      <c r="LIG19" s="88"/>
      <c r="LIH19" s="88"/>
      <c r="LII19" s="88"/>
      <c r="LIJ19" s="88"/>
      <c r="LIK19" s="88"/>
      <c r="LIL19" s="88"/>
      <c r="LIM19" s="88"/>
      <c r="LIN19" s="88"/>
      <c r="LIO19" s="88"/>
      <c r="LIP19" s="88"/>
      <c r="LIQ19" s="88"/>
      <c r="LIR19" s="88"/>
      <c r="LIS19" s="88"/>
      <c r="LIT19" s="88"/>
      <c r="LIU19" s="88"/>
      <c r="LIV19" s="88"/>
      <c r="LIW19" s="88"/>
      <c r="LIX19" s="88"/>
      <c r="LIY19" s="88"/>
      <c r="LIZ19" s="88"/>
      <c r="LJA19" s="88"/>
      <c r="LJB19" s="88"/>
      <c r="LJC19" s="88"/>
      <c r="LJD19" s="88"/>
      <c r="LJE19" s="88"/>
      <c r="LJF19" s="88"/>
      <c r="LJG19" s="88"/>
      <c r="LJH19" s="88"/>
      <c r="LJI19" s="88"/>
      <c r="LJJ19" s="88"/>
      <c r="LJK19" s="88"/>
      <c r="LJL19" s="88"/>
      <c r="LJM19" s="88"/>
      <c r="LJN19" s="88"/>
      <c r="LJO19" s="88"/>
      <c r="LJP19" s="88"/>
      <c r="LJQ19" s="88"/>
      <c r="LJR19" s="88"/>
      <c r="LJS19" s="88"/>
      <c r="LJT19" s="88"/>
      <c r="LJU19" s="88"/>
      <c r="LJV19" s="88"/>
      <c r="LJW19" s="88"/>
      <c r="LJX19" s="88"/>
      <c r="LJY19" s="88"/>
      <c r="LJZ19" s="88"/>
      <c r="LKA19" s="88"/>
      <c r="LKB19" s="88"/>
      <c r="LKC19" s="88"/>
      <c r="LKD19" s="88"/>
      <c r="LKE19" s="88"/>
      <c r="LKF19" s="88"/>
      <c r="LKG19" s="88"/>
      <c r="LKH19" s="88"/>
      <c r="LKI19" s="88"/>
      <c r="LKJ19" s="88"/>
      <c r="LKK19" s="88"/>
      <c r="LKL19" s="88"/>
      <c r="LKM19" s="88"/>
      <c r="LKN19" s="88"/>
      <c r="LKO19" s="88"/>
      <c r="LKP19" s="88"/>
      <c r="LKQ19" s="88"/>
      <c r="LKR19" s="88"/>
      <c r="LKS19" s="88"/>
      <c r="LKT19" s="88"/>
      <c r="LKU19" s="88"/>
      <c r="LKV19" s="88"/>
      <c r="LKW19" s="88"/>
      <c r="LKX19" s="88"/>
      <c r="LKY19" s="88"/>
      <c r="LKZ19" s="88"/>
      <c r="LLA19" s="88"/>
      <c r="LLB19" s="88"/>
      <c r="LLC19" s="88"/>
      <c r="LLD19" s="88"/>
      <c r="LLE19" s="88"/>
      <c r="LLF19" s="88"/>
      <c r="LLG19" s="88"/>
      <c r="LLH19" s="88"/>
      <c r="LLI19" s="88"/>
      <c r="LLJ19" s="88"/>
      <c r="LLK19" s="88"/>
      <c r="LLL19" s="88"/>
      <c r="LLM19" s="88"/>
      <c r="LLN19" s="88"/>
      <c r="LLO19" s="88"/>
      <c r="LLP19" s="88"/>
      <c r="LLQ19" s="88"/>
      <c r="LLR19" s="88"/>
      <c r="LLS19" s="88"/>
      <c r="LLT19" s="88"/>
      <c r="LLU19" s="88"/>
      <c r="LLV19" s="88"/>
      <c r="LLW19" s="88"/>
      <c r="LLX19" s="88"/>
      <c r="LLY19" s="88"/>
      <c r="LLZ19" s="88"/>
      <c r="LMA19" s="88"/>
      <c r="LMB19" s="88"/>
      <c r="LMC19" s="88"/>
      <c r="LMD19" s="88"/>
      <c r="LME19" s="88"/>
      <c r="LMF19" s="88"/>
      <c r="LMG19" s="88"/>
      <c r="LMH19" s="88"/>
      <c r="LMI19" s="88"/>
      <c r="LMJ19" s="88"/>
      <c r="LMK19" s="88"/>
      <c r="LML19" s="88"/>
      <c r="LMM19" s="88"/>
      <c r="LMN19" s="88"/>
      <c r="LMO19" s="88"/>
      <c r="LMP19" s="88"/>
      <c r="LMQ19" s="88"/>
      <c r="LMR19" s="88"/>
      <c r="LMS19" s="88"/>
      <c r="LMT19" s="88"/>
      <c r="LMU19" s="88"/>
      <c r="LMV19" s="88"/>
      <c r="LMW19" s="88"/>
      <c r="LMX19" s="88"/>
      <c r="LMY19" s="88"/>
      <c r="LMZ19" s="88"/>
      <c r="LNA19" s="88"/>
      <c r="LNB19" s="88"/>
      <c r="LNC19" s="88"/>
      <c r="LND19" s="88"/>
      <c r="LNE19" s="88"/>
      <c r="LNF19" s="88"/>
      <c r="LNG19" s="88"/>
      <c r="LNH19" s="88"/>
      <c r="LNI19" s="88"/>
      <c r="LNJ19" s="88"/>
      <c r="LNK19" s="88"/>
      <c r="LNL19" s="88"/>
      <c r="LNM19" s="88"/>
      <c r="LNN19" s="88"/>
      <c r="LNO19" s="88"/>
      <c r="LNP19" s="88"/>
      <c r="LNQ19" s="88"/>
      <c r="LNR19" s="88"/>
      <c r="LNS19" s="88"/>
      <c r="LNT19" s="88"/>
      <c r="LNU19" s="88"/>
      <c r="LNV19" s="88"/>
      <c r="LNW19" s="88"/>
      <c r="LNX19" s="88"/>
      <c r="LNY19" s="88"/>
      <c r="LNZ19" s="88"/>
      <c r="LOA19" s="88"/>
      <c r="LOB19" s="88"/>
      <c r="LOC19" s="88"/>
      <c r="LOD19" s="88"/>
      <c r="LOE19" s="88"/>
      <c r="LOF19" s="88"/>
      <c r="LOG19" s="88"/>
      <c r="LOH19" s="88"/>
      <c r="LOI19" s="88"/>
      <c r="LOJ19" s="88"/>
      <c r="LOK19" s="88"/>
      <c r="LOL19" s="88"/>
      <c r="LOM19" s="88"/>
      <c r="LON19" s="88"/>
      <c r="LOO19" s="88"/>
      <c r="LOP19" s="88"/>
      <c r="LOQ19" s="88"/>
      <c r="LOR19" s="88"/>
      <c r="LOS19" s="88"/>
      <c r="LOT19" s="88"/>
      <c r="LOU19" s="88"/>
      <c r="LOV19" s="88"/>
      <c r="LOW19" s="88"/>
      <c r="LOX19" s="88"/>
      <c r="LOY19" s="88"/>
      <c r="LOZ19" s="88"/>
      <c r="LPA19" s="88"/>
      <c r="LPB19" s="88"/>
      <c r="LPC19" s="88"/>
      <c r="LPD19" s="88"/>
      <c r="LPE19" s="88"/>
      <c r="LPF19" s="88"/>
      <c r="LPG19" s="88"/>
      <c r="LPH19" s="88"/>
      <c r="LPI19" s="88"/>
      <c r="LPJ19" s="88"/>
      <c r="LPK19" s="88"/>
      <c r="LPL19" s="88"/>
      <c r="LPM19" s="88"/>
      <c r="LPN19" s="88"/>
      <c r="LPO19" s="88"/>
      <c r="LPP19" s="88"/>
      <c r="LPQ19" s="88"/>
      <c r="LPR19" s="88"/>
      <c r="LPS19" s="88"/>
      <c r="LPT19" s="88"/>
      <c r="LPU19" s="88"/>
      <c r="LPV19" s="88"/>
      <c r="LPW19" s="88"/>
      <c r="LPX19" s="88"/>
      <c r="LPY19" s="88"/>
      <c r="LPZ19" s="88"/>
      <c r="LQA19" s="88"/>
      <c r="LQB19" s="88"/>
      <c r="LQC19" s="88"/>
      <c r="LQD19" s="88"/>
      <c r="LQE19" s="88"/>
      <c r="LQF19" s="88"/>
      <c r="LQG19" s="88"/>
      <c r="LQH19" s="88"/>
      <c r="LQI19" s="88"/>
      <c r="LQJ19" s="88"/>
      <c r="LQK19" s="88"/>
      <c r="LQL19" s="88"/>
      <c r="LQM19" s="88"/>
      <c r="LQN19" s="88"/>
      <c r="LQO19" s="88"/>
      <c r="LQP19" s="88"/>
      <c r="LQQ19" s="88"/>
      <c r="LQR19" s="88"/>
      <c r="LQS19" s="88"/>
      <c r="LQT19" s="88"/>
      <c r="LQU19" s="88"/>
      <c r="LQV19" s="88"/>
      <c r="LQW19" s="88"/>
      <c r="LQX19" s="88"/>
      <c r="LQY19" s="88"/>
      <c r="LQZ19" s="88"/>
      <c r="LRA19" s="88"/>
      <c r="LRB19" s="88"/>
      <c r="LRC19" s="88"/>
      <c r="LRD19" s="88"/>
      <c r="LRE19" s="88"/>
      <c r="LRF19" s="88"/>
      <c r="LRG19" s="88"/>
      <c r="LRH19" s="88"/>
      <c r="LRI19" s="88"/>
      <c r="LRJ19" s="88"/>
      <c r="LRK19" s="88"/>
      <c r="LRL19" s="88"/>
      <c r="LRM19" s="88"/>
      <c r="LRN19" s="88"/>
      <c r="LRO19" s="88"/>
      <c r="LRP19" s="88"/>
      <c r="LRQ19" s="88"/>
      <c r="LRR19" s="88"/>
      <c r="LRS19" s="88"/>
      <c r="LRT19" s="88"/>
      <c r="LRU19" s="88"/>
      <c r="LRV19" s="88"/>
      <c r="LRW19" s="88"/>
      <c r="LRX19" s="88"/>
      <c r="LRY19" s="88"/>
      <c r="LRZ19" s="88"/>
      <c r="LSA19" s="88"/>
      <c r="LSB19" s="88"/>
      <c r="LSC19" s="88"/>
      <c r="LSD19" s="88"/>
      <c r="LSE19" s="88"/>
      <c r="LSF19" s="88"/>
      <c r="LSG19" s="88"/>
      <c r="LSH19" s="88"/>
      <c r="LSI19" s="88"/>
      <c r="LSJ19" s="88"/>
      <c r="LSK19" s="88"/>
      <c r="LSL19" s="88"/>
      <c r="LSM19" s="88"/>
      <c r="LSN19" s="88"/>
      <c r="LSO19" s="88"/>
      <c r="LSP19" s="88"/>
      <c r="LSQ19" s="88"/>
      <c r="LSR19" s="88"/>
      <c r="LSS19" s="88"/>
      <c r="LST19" s="88"/>
      <c r="LSU19" s="88"/>
      <c r="LSV19" s="88"/>
      <c r="LSW19" s="88"/>
      <c r="LSX19" s="88"/>
      <c r="LSY19" s="88"/>
      <c r="LSZ19" s="88"/>
      <c r="LTA19" s="88"/>
      <c r="LTB19" s="88"/>
      <c r="LTC19" s="88"/>
      <c r="LTD19" s="88"/>
      <c r="LTE19" s="88"/>
      <c r="LTF19" s="88"/>
      <c r="LTG19" s="88"/>
      <c r="LTH19" s="88"/>
      <c r="LTI19" s="88"/>
      <c r="LTJ19" s="88"/>
      <c r="LTK19" s="88"/>
      <c r="LTL19" s="88"/>
      <c r="LTM19" s="88"/>
      <c r="LTN19" s="88"/>
      <c r="LTO19" s="88"/>
      <c r="LTP19" s="88"/>
      <c r="LTQ19" s="88"/>
      <c r="LTR19" s="88"/>
      <c r="LTS19" s="88"/>
      <c r="LTT19" s="88"/>
      <c r="LTU19" s="88"/>
      <c r="LTV19" s="88"/>
      <c r="LTW19" s="88"/>
      <c r="LTX19" s="88"/>
      <c r="LTY19" s="88"/>
      <c r="LTZ19" s="88"/>
      <c r="LUA19" s="88"/>
      <c r="LUB19" s="88"/>
      <c r="LUC19" s="88"/>
      <c r="LUD19" s="88"/>
      <c r="LUE19" s="88"/>
      <c r="LUF19" s="88"/>
      <c r="LUG19" s="88"/>
      <c r="LUH19" s="88"/>
      <c r="LUI19" s="88"/>
      <c r="LUJ19" s="88"/>
      <c r="LUK19" s="88"/>
      <c r="LUL19" s="88"/>
      <c r="LUM19" s="88"/>
      <c r="LUN19" s="88"/>
      <c r="LUO19" s="88"/>
      <c r="LUP19" s="88"/>
      <c r="LUQ19" s="88"/>
      <c r="LUR19" s="88"/>
      <c r="LUS19" s="88"/>
      <c r="LUT19" s="88"/>
      <c r="LUU19" s="88"/>
      <c r="LUV19" s="88"/>
      <c r="LUW19" s="88"/>
      <c r="LUX19" s="88"/>
      <c r="LUY19" s="88"/>
      <c r="LUZ19" s="88"/>
      <c r="LVA19" s="88"/>
      <c r="LVB19" s="88"/>
      <c r="LVC19" s="88"/>
      <c r="LVD19" s="88"/>
      <c r="LVE19" s="88"/>
      <c r="LVF19" s="88"/>
      <c r="LVG19" s="88"/>
      <c r="LVH19" s="88"/>
      <c r="LVI19" s="88"/>
      <c r="LVJ19" s="88"/>
      <c r="LVK19" s="88"/>
      <c r="LVL19" s="88"/>
      <c r="LVM19" s="88"/>
      <c r="LVN19" s="88"/>
      <c r="LVO19" s="88"/>
      <c r="LVP19" s="88"/>
      <c r="LVQ19" s="88"/>
      <c r="LVR19" s="88"/>
      <c r="LVS19" s="88"/>
      <c r="LVT19" s="88"/>
      <c r="LVU19" s="88"/>
      <c r="LVV19" s="88"/>
      <c r="LVW19" s="88"/>
      <c r="LVX19" s="88"/>
      <c r="LVY19" s="88"/>
      <c r="LVZ19" s="88"/>
      <c r="LWA19" s="88"/>
      <c r="LWB19" s="88"/>
      <c r="LWC19" s="88"/>
      <c r="LWD19" s="88"/>
      <c r="LWE19" s="88"/>
      <c r="LWF19" s="88"/>
      <c r="LWG19" s="88"/>
      <c r="LWH19" s="88"/>
      <c r="LWI19" s="88"/>
      <c r="LWJ19" s="88"/>
      <c r="LWK19" s="88"/>
      <c r="LWL19" s="88"/>
      <c r="LWM19" s="88"/>
      <c r="LWN19" s="88"/>
      <c r="LWO19" s="88"/>
      <c r="LWP19" s="88"/>
      <c r="LWQ19" s="88"/>
      <c r="LWR19" s="88"/>
      <c r="LWS19" s="88"/>
      <c r="LWT19" s="88"/>
      <c r="LWU19" s="88"/>
      <c r="LWV19" s="88"/>
      <c r="LWW19" s="88"/>
      <c r="LWX19" s="88"/>
      <c r="LWY19" s="88"/>
      <c r="LWZ19" s="88"/>
      <c r="LXA19" s="88"/>
      <c r="LXB19" s="88"/>
      <c r="LXC19" s="88"/>
      <c r="LXD19" s="88"/>
      <c r="LXE19" s="88"/>
      <c r="LXF19" s="88"/>
      <c r="LXG19" s="88"/>
      <c r="LXH19" s="88"/>
      <c r="LXI19" s="88"/>
      <c r="LXJ19" s="88"/>
      <c r="LXK19" s="88"/>
      <c r="LXL19" s="88"/>
      <c r="LXM19" s="88"/>
      <c r="LXN19" s="88"/>
      <c r="LXO19" s="88"/>
      <c r="LXP19" s="88"/>
      <c r="LXQ19" s="88"/>
      <c r="LXR19" s="88"/>
      <c r="LXS19" s="88"/>
      <c r="LXT19" s="88"/>
      <c r="LXU19" s="88"/>
      <c r="LXV19" s="88"/>
      <c r="LXW19" s="88"/>
      <c r="LXX19" s="88"/>
      <c r="LXY19" s="88"/>
      <c r="LXZ19" s="88"/>
      <c r="LYA19" s="88"/>
      <c r="LYB19" s="88"/>
      <c r="LYC19" s="88"/>
      <c r="LYD19" s="88"/>
      <c r="LYE19" s="88"/>
      <c r="LYF19" s="88"/>
      <c r="LYG19" s="88"/>
      <c r="LYH19" s="88"/>
      <c r="LYI19" s="88"/>
      <c r="LYJ19" s="88"/>
      <c r="LYK19" s="88"/>
      <c r="LYL19" s="88"/>
      <c r="LYM19" s="88"/>
      <c r="LYN19" s="88"/>
      <c r="LYO19" s="88"/>
      <c r="LYP19" s="88"/>
      <c r="LYQ19" s="88"/>
      <c r="LYR19" s="88"/>
      <c r="LYS19" s="88"/>
      <c r="LYT19" s="88"/>
      <c r="LYU19" s="88"/>
      <c r="LYV19" s="88"/>
      <c r="LYW19" s="88"/>
      <c r="LYX19" s="88"/>
      <c r="LYY19" s="88"/>
      <c r="LYZ19" s="88"/>
      <c r="LZA19" s="88"/>
      <c r="LZB19" s="88"/>
      <c r="LZC19" s="88"/>
      <c r="LZD19" s="88"/>
      <c r="LZE19" s="88"/>
      <c r="LZF19" s="88"/>
      <c r="LZG19" s="88"/>
      <c r="LZH19" s="88"/>
      <c r="LZI19" s="88"/>
      <c r="LZJ19" s="88"/>
      <c r="LZK19" s="88"/>
      <c r="LZL19" s="88"/>
      <c r="LZM19" s="88"/>
      <c r="LZN19" s="88"/>
      <c r="LZO19" s="88"/>
      <c r="LZP19" s="88"/>
      <c r="LZQ19" s="88"/>
      <c r="LZR19" s="88"/>
      <c r="LZS19" s="88"/>
      <c r="LZT19" s="88"/>
      <c r="LZU19" s="88"/>
      <c r="LZV19" s="88"/>
      <c r="LZW19" s="88"/>
      <c r="LZX19" s="88"/>
      <c r="LZY19" s="88"/>
      <c r="LZZ19" s="88"/>
      <c r="MAA19" s="88"/>
      <c r="MAB19" s="88"/>
      <c r="MAC19" s="88"/>
      <c r="MAD19" s="88"/>
      <c r="MAE19" s="88"/>
      <c r="MAF19" s="88"/>
      <c r="MAG19" s="88"/>
      <c r="MAH19" s="88"/>
      <c r="MAI19" s="88"/>
      <c r="MAJ19" s="88"/>
      <c r="MAK19" s="88"/>
      <c r="MAL19" s="88"/>
      <c r="MAM19" s="88"/>
      <c r="MAN19" s="88"/>
      <c r="MAO19" s="88"/>
      <c r="MAP19" s="88"/>
      <c r="MAQ19" s="88"/>
      <c r="MAR19" s="88"/>
      <c r="MAS19" s="88"/>
      <c r="MAT19" s="88"/>
      <c r="MAU19" s="88"/>
      <c r="MAV19" s="88"/>
      <c r="MAW19" s="88"/>
      <c r="MAX19" s="88"/>
      <c r="MAY19" s="88"/>
      <c r="MAZ19" s="88"/>
      <c r="MBA19" s="88"/>
      <c r="MBB19" s="88"/>
      <c r="MBC19" s="88"/>
      <c r="MBD19" s="88"/>
      <c r="MBE19" s="88"/>
      <c r="MBF19" s="88"/>
      <c r="MBG19" s="88"/>
      <c r="MBH19" s="88"/>
      <c r="MBI19" s="88"/>
      <c r="MBJ19" s="88"/>
      <c r="MBK19" s="88"/>
      <c r="MBL19" s="88"/>
      <c r="MBM19" s="88"/>
      <c r="MBN19" s="88"/>
      <c r="MBO19" s="88"/>
      <c r="MBP19" s="88"/>
      <c r="MBQ19" s="88"/>
      <c r="MBR19" s="88"/>
      <c r="MBS19" s="88"/>
      <c r="MBT19" s="88"/>
      <c r="MBU19" s="88"/>
      <c r="MBV19" s="88"/>
      <c r="MBW19" s="88"/>
      <c r="MBX19" s="88"/>
      <c r="MBY19" s="88"/>
      <c r="MBZ19" s="88"/>
      <c r="MCA19" s="88"/>
      <c r="MCB19" s="88"/>
      <c r="MCC19" s="88"/>
      <c r="MCD19" s="88"/>
      <c r="MCE19" s="88"/>
      <c r="MCF19" s="88"/>
      <c r="MCG19" s="88"/>
      <c r="MCH19" s="88"/>
      <c r="MCI19" s="88"/>
      <c r="MCJ19" s="88"/>
      <c r="MCK19" s="88"/>
      <c r="MCL19" s="88"/>
      <c r="MCM19" s="88"/>
      <c r="MCN19" s="88"/>
      <c r="MCO19" s="88"/>
      <c r="MCP19" s="88"/>
      <c r="MCQ19" s="88"/>
      <c r="MCR19" s="88"/>
      <c r="MCS19" s="88"/>
      <c r="MCT19" s="88"/>
      <c r="MCU19" s="88"/>
      <c r="MCV19" s="88"/>
      <c r="MCW19" s="88"/>
      <c r="MCX19" s="88"/>
      <c r="MCY19" s="88"/>
      <c r="MCZ19" s="88"/>
      <c r="MDA19" s="88"/>
      <c r="MDB19" s="88"/>
      <c r="MDC19" s="88"/>
      <c r="MDD19" s="88"/>
      <c r="MDE19" s="88"/>
      <c r="MDF19" s="88"/>
      <c r="MDG19" s="88"/>
      <c r="MDH19" s="88"/>
      <c r="MDI19" s="88"/>
      <c r="MDJ19" s="88"/>
      <c r="MDK19" s="88"/>
      <c r="MDL19" s="88"/>
      <c r="MDM19" s="88"/>
      <c r="MDN19" s="88"/>
      <c r="MDO19" s="88"/>
      <c r="MDP19" s="88"/>
      <c r="MDQ19" s="88"/>
      <c r="MDR19" s="88"/>
      <c r="MDS19" s="88"/>
      <c r="MDT19" s="88"/>
      <c r="MDU19" s="88"/>
      <c r="MDV19" s="88"/>
      <c r="MDW19" s="88"/>
      <c r="MDX19" s="88"/>
      <c r="MDY19" s="88"/>
      <c r="MDZ19" s="88"/>
      <c r="MEA19" s="88"/>
      <c r="MEB19" s="88"/>
      <c r="MEC19" s="88"/>
      <c r="MED19" s="88"/>
      <c r="MEE19" s="88"/>
      <c r="MEF19" s="88"/>
      <c r="MEG19" s="88"/>
      <c r="MEH19" s="88"/>
      <c r="MEI19" s="88"/>
      <c r="MEJ19" s="88"/>
      <c r="MEK19" s="88"/>
      <c r="MEL19" s="88"/>
      <c r="MEM19" s="88"/>
      <c r="MEN19" s="88"/>
      <c r="MEO19" s="88"/>
      <c r="MEP19" s="88"/>
      <c r="MEQ19" s="88"/>
      <c r="MER19" s="88"/>
      <c r="MES19" s="88"/>
      <c r="MET19" s="88"/>
      <c r="MEU19" s="88"/>
      <c r="MEV19" s="88"/>
      <c r="MEW19" s="88"/>
      <c r="MEX19" s="88"/>
      <c r="MEY19" s="88"/>
      <c r="MEZ19" s="88"/>
      <c r="MFA19" s="88"/>
      <c r="MFB19" s="88"/>
      <c r="MFC19" s="88"/>
      <c r="MFD19" s="88"/>
      <c r="MFE19" s="88"/>
      <c r="MFF19" s="88"/>
      <c r="MFG19" s="88"/>
      <c r="MFH19" s="88"/>
      <c r="MFI19" s="88"/>
      <c r="MFJ19" s="88"/>
      <c r="MFK19" s="88"/>
      <c r="MFL19" s="88"/>
      <c r="MFM19" s="88"/>
      <c r="MFN19" s="88"/>
      <c r="MFO19" s="88"/>
      <c r="MFP19" s="88"/>
      <c r="MFQ19" s="88"/>
      <c r="MFR19" s="88"/>
      <c r="MFS19" s="88"/>
      <c r="MFT19" s="88"/>
      <c r="MFU19" s="88"/>
      <c r="MFV19" s="88"/>
      <c r="MFW19" s="88"/>
      <c r="MFX19" s="88"/>
      <c r="MFY19" s="88"/>
      <c r="MFZ19" s="88"/>
      <c r="MGA19" s="88"/>
      <c r="MGB19" s="88"/>
      <c r="MGC19" s="88"/>
      <c r="MGD19" s="88"/>
      <c r="MGE19" s="88"/>
      <c r="MGF19" s="88"/>
      <c r="MGG19" s="88"/>
      <c r="MGH19" s="88"/>
      <c r="MGI19" s="88"/>
      <c r="MGJ19" s="88"/>
      <c r="MGK19" s="88"/>
      <c r="MGL19" s="88"/>
      <c r="MGM19" s="88"/>
      <c r="MGN19" s="88"/>
      <c r="MGO19" s="88"/>
      <c r="MGP19" s="88"/>
      <c r="MGQ19" s="88"/>
      <c r="MGR19" s="88"/>
      <c r="MGS19" s="88"/>
      <c r="MGT19" s="88"/>
      <c r="MGU19" s="88"/>
      <c r="MGV19" s="88"/>
      <c r="MGW19" s="88"/>
      <c r="MGX19" s="88"/>
      <c r="MGY19" s="88"/>
      <c r="MGZ19" s="88"/>
      <c r="MHA19" s="88"/>
      <c r="MHB19" s="88"/>
      <c r="MHC19" s="88"/>
      <c r="MHD19" s="88"/>
      <c r="MHE19" s="88"/>
      <c r="MHF19" s="88"/>
      <c r="MHG19" s="88"/>
      <c r="MHH19" s="88"/>
      <c r="MHI19" s="88"/>
      <c r="MHJ19" s="88"/>
      <c r="MHK19" s="88"/>
      <c r="MHL19" s="88"/>
      <c r="MHM19" s="88"/>
      <c r="MHN19" s="88"/>
      <c r="MHO19" s="88"/>
      <c r="MHP19" s="88"/>
      <c r="MHQ19" s="88"/>
      <c r="MHR19" s="88"/>
      <c r="MHS19" s="88"/>
      <c r="MHT19" s="88"/>
      <c r="MHU19" s="88"/>
      <c r="MHV19" s="88"/>
      <c r="MHW19" s="88"/>
      <c r="MHX19" s="88"/>
      <c r="MHY19" s="88"/>
      <c r="MHZ19" s="88"/>
      <c r="MIA19" s="88"/>
      <c r="MIB19" s="88"/>
      <c r="MIC19" s="88"/>
      <c r="MID19" s="88"/>
      <c r="MIE19" s="88"/>
      <c r="MIF19" s="88"/>
      <c r="MIG19" s="88"/>
      <c r="MIH19" s="88"/>
      <c r="MII19" s="88"/>
      <c r="MIJ19" s="88"/>
      <c r="MIK19" s="88"/>
      <c r="MIL19" s="88"/>
      <c r="MIM19" s="88"/>
      <c r="MIN19" s="88"/>
      <c r="MIO19" s="88"/>
      <c r="MIP19" s="88"/>
      <c r="MIQ19" s="88"/>
      <c r="MIR19" s="88"/>
      <c r="MIS19" s="88"/>
      <c r="MIT19" s="88"/>
      <c r="MIU19" s="88"/>
      <c r="MIV19" s="88"/>
      <c r="MIW19" s="88"/>
      <c r="MIX19" s="88"/>
      <c r="MIY19" s="88"/>
      <c r="MIZ19" s="88"/>
      <c r="MJA19" s="88"/>
      <c r="MJB19" s="88"/>
      <c r="MJC19" s="88"/>
      <c r="MJD19" s="88"/>
      <c r="MJE19" s="88"/>
      <c r="MJF19" s="88"/>
      <c r="MJG19" s="88"/>
      <c r="MJH19" s="88"/>
      <c r="MJI19" s="88"/>
      <c r="MJJ19" s="88"/>
      <c r="MJK19" s="88"/>
      <c r="MJL19" s="88"/>
      <c r="MJM19" s="88"/>
      <c r="MJN19" s="88"/>
      <c r="MJO19" s="88"/>
      <c r="MJP19" s="88"/>
      <c r="MJQ19" s="88"/>
      <c r="MJR19" s="88"/>
      <c r="MJS19" s="88"/>
      <c r="MJT19" s="88"/>
      <c r="MJU19" s="88"/>
      <c r="MJV19" s="88"/>
      <c r="MJW19" s="88"/>
      <c r="MJX19" s="88"/>
      <c r="MJY19" s="88"/>
      <c r="MJZ19" s="88"/>
      <c r="MKA19" s="88"/>
      <c r="MKB19" s="88"/>
      <c r="MKC19" s="88"/>
      <c r="MKD19" s="88"/>
      <c r="MKE19" s="88"/>
      <c r="MKF19" s="88"/>
      <c r="MKG19" s="88"/>
      <c r="MKH19" s="88"/>
      <c r="MKI19" s="88"/>
      <c r="MKJ19" s="88"/>
      <c r="MKK19" s="88"/>
      <c r="MKL19" s="88"/>
      <c r="MKM19" s="88"/>
      <c r="MKN19" s="88"/>
      <c r="MKO19" s="88"/>
      <c r="MKP19" s="88"/>
      <c r="MKQ19" s="88"/>
      <c r="MKR19" s="88"/>
      <c r="MKS19" s="88"/>
      <c r="MKT19" s="88"/>
      <c r="MKU19" s="88"/>
      <c r="MKV19" s="88"/>
      <c r="MKW19" s="88"/>
      <c r="MKX19" s="88"/>
      <c r="MKY19" s="88"/>
      <c r="MKZ19" s="88"/>
      <c r="MLA19" s="88"/>
      <c r="MLB19" s="88"/>
      <c r="MLC19" s="88"/>
      <c r="MLD19" s="88"/>
      <c r="MLE19" s="88"/>
      <c r="MLF19" s="88"/>
      <c r="MLG19" s="88"/>
      <c r="MLH19" s="88"/>
      <c r="MLI19" s="88"/>
      <c r="MLJ19" s="88"/>
      <c r="MLK19" s="88"/>
      <c r="MLL19" s="88"/>
      <c r="MLM19" s="88"/>
      <c r="MLN19" s="88"/>
      <c r="MLO19" s="88"/>
      <c r="MLP19" s="88"/>
      <c r="MLQ19" s="88"/>
      <c r="MLR19" s="88"/>
      <c r="MLS19" s="88"/>
      <c r="MLT19" s="88"/>
      <c r="MLU19" s="88"/>
      <c r="MLV19" s="88"/>
      <c r="MLW19" s="88"/>
      <c r="MLX19" s="88"/>
      <c r="MLY19" s="88"/>
      <c r="MLZ19" s="88"/>
      <c r="MMA19" s="88"/>
      <c r="MMB19" s="88"/>
      <c r="MMC19" s="88"/>
      <c r="MMD19" s="88"/>
      <c r="MME19" s="88"/>
      <c r="MMF19" s="88"/>
      <c r="MMG19" s="88"/>
      <c r="MMH19" s="88"/>
      <c r="MMI19" s="88"/>
      <c r="MMJ19" s="88"/>
      <c r="MMK19" s="88"/>
      <c r="MML19" s="88"/>
      <c r="MMM19" s="88"/>
      <c r="MMN19" s="88"/>
      <c r="MMO19" s="88"/>
      <c r="MMP19" s="88"/>
      <c r="MMQ19" s="88"/>
      <c r="MMR19" s="88"/>
      <c r="MMS19" s="88"/>
      <c r="MMT19" s="88"/>
      <c r="MMU19" s="88"/>
      <c r="MMV19" s="88"/>
      <c r="MMW19" s="88"/>
      <c r="MMX19" s="88"/>
      <c r="MMY19" s="88"/>
      <c r="MMZ19" s="88"/>
      <c r="MNA19" s="88"/>
      <c r="MNB19" s="88"/>
      <c r="MNC19" s="88"/>
      <c r="MND19" s="88"/>
      <c r="MNE19" s="88"/>
      <c r="MNF19" s="88"/>
      <c r="MNG19" s="88"/>
      <c r="MNH19" s="88"/>
      <c r="MNI19" s="88"/>
      <c r="MNJ19" s="88"/>
      <c r="MNK19" s="88"/>
      <c r="MNL19" s="88"/>
      <c r="MNM19" s="88"/>
      <c r="MNN19" s="88"/>
      <c r="MNO19" s="88"/>
      <c r="MNP19" s="88"/>
      <c r="MNQ19" s="88"/>
      <c r="MNR19" s="88"/>
      <c r="MNS19" s="88"/>
      <c r="MNT19" s="88"/>
      <c r="MNU19" s="88"/>
      <c r="MNV19" s="88"/>
      <c r="MNW19" s="88"/>
      <c r="MNX19" s="88"/>
      <c r="MNY19" s="88"/>
      <c r="MNZ19" s="88"/>
      <c r="MOA19" s="88"/>
      <c r="MOB19" s="88"/>
      <c r="MOC19" s="88"/>
      <c r="MOD19" s="88"/>
      <c r="MOE19" s="88"/>
      <c r="MOF19" s="88"/>
      <c r="MOG19" s="88"/>
      <c r="MOH19" s="88"/>
      <c r="MOI19" s="88"/>
      <c r="MOJ19" s="88"/>
      <c r="MOK19" s="88"/>
      <c r="MOL19" s="88"/>
      <c r="MOM19" s="88"/>
      <c r="MON19" s="88"/>
      <c r="MOO19" s="88"/>
      <c r="MOP19" s="88"/>
      <c r="MOQ19" s="88"/>
      <c r="MOR19" s="88"/>
      <c r="MOS19" s="88"/>
      <c r="MOT19" s="88"/>
      <c r="MOU19" s="88"/>
      <c r="MOV19" s="88"/>
      <c r="MOW19" s="88"/>
      <c r="MOX19" s="88"/>
      <c r="MOY19" s="88"/>
      <c r="MOZ19" s="88"/>
      <c r="MPA19" s="88"/>
      <c r="MPB19" s="88"/>
      <c r="MPC19" s="88"/>
      <c r="MPD19" s="88"/>
      <c r="MPE19" s="88"/>
      <c r="MPF19" s="88"/>
      <c r="MPG19" s="88"/>
      <c r="MPH19" s="88"/>
      <c r="MPI19" s="88"/>
      <c r="MPJ19" s="88"/>
      <c r="MPK19" s="88"/>
      <c r="MPL19" s="88"/>
      <c r="MPM19" s="88"/>
      <c r="MPN19" s="88"/>
      <c r="MPO19" s="88"/>
      <c r="MPP19" s="88"/>
      <c r="MPQ19" s="88"/>
      <c r="MPR19" s="88"/>
      <c r="MPS19" s="88"/>
      <c r="MPT19" s="88"/>
      <c r="MPU19" s="88"/>
      <c r="MPV19" s="88"/>
      <c r="MPW19" s="88"/>
      <c r="MPX19" s="88"/>
      <c r="MPY19" s="88"/>
      <c r="MPZ19" s="88"/>
      <c r="MQA19" s="88"/>
      <c r="MQB19" s="88"/>
      <c r="MQC19" s="88"/>
      <c r="MQD19" s="88"/>
      <c r="MQE19" s="88"/>
      <c r="MQF19" s="88"/>
      <c r="MQG19" s="88"/>
      <c r="MQH19" s="88"/>
      <c r="MQI19" s="88"/>
      <c r="MQJ19" s="88"/>
      <c r="MQK19" s="88"/>
      <c r="MQL19" s="88"/>
      <c r="MQM19" s="88"/>
      <c r="MQN19" s="88"/>
      <c r="MQO19" s="88"/>
      <c r="MQP19" s="88"/>
      <c r="MQQ19" s="88"/>
      <c r="MQR19" s="88"/>
      <c r="MQS19" s="88"/>
      <c r="MQT19" s="88"/>
      <c r="MQU19" s="88"/>
      <c r="MQV19" s="88"/>
      <c r="MQW19" s="88"/>
      <c r="MQX19" s="88"/>
      <c r="MQY19" s="88"/>
      <c r="MQZ19" s="88"/>
      <c r="MRA19" s="88"/>
      <c r="MRB19" s="88"/>
      <c r="MRC19" s="88"/>
      <c r="MRD19" s="88"/>
      <c r="MRE19" s="88"/>
      <c r="MRF19" s="88"/>
      <c r="MRG19" s="88"/>
      <c r="MRH19" s="88"/>
      <c r="MRI19" s="88"/>
      <c r="MRJ19" s="88"/>
      <c r="MRK19" s="88"/>
      <c r="MRL19" s="88"/>
      <c r="MRM19" s="88"/>
      <c r="MRN19" s="88"/>
      <c r="MRO19" s="88"/>
      <c r="MRP19" s="88"/>
      <c r="MRQ19" s="88"/>
      <c r="MRR19" s="88"/>
      <c r="MRS19" s="88"/>
      <c r="MRT19" s="88"/>
      <c r="MRU19" s="88"/>
      <c r="MRV19" s="88"/>
      <c r="MRW19" s="88"/>
      <c r="MRX19" s="88"/>
      <c r="MRY19" s="88"/>
      <c r="MRZ19" s="88"/>
      <c r="MSA19" s="88"/>
      <c r="MSB19" s="88"/>
      <c r="MSC19" s="88"/>
      <c r="MSD19" s="88"/>
      <c r="MSE19" s="88"/>
      <c r="MSF19" s="88"/>
      <c r="MSG19" s="88"/>
      <c r="MSH19" s="88"/>
      <c r="MSI19" s="88"/>
      <c r="MSJ19" s="88"/>
      <c r="MSK19" s="88"/>
      <c r="MSL19" s="88"/>
      <c r="MSM19" s="88"/>
      <c r="MSN19" s="88"/>
      <c r="MSO19" s="88"/>
      <c r="MSP19" s="88"/>
      <c r="MSQ19" s="88"/>
      <c r="MSR19" s="88"/>
      <c r="MSS19" s="88"/>
      <c r="MST19" s="88"/>
      <c r="MSU19" s="88"/>
      <c r="MSV19" s="88"/>
      <c r="MSW19" s="88"/>
      <c r="MSX19" s="88"/>
      <c r="MSY19" s="88"/>
      <c r="MSZ19" s="88"/>
      <c r="MTA19" s="88"/>
      <c r="MTB19" s="88"/>
      <c r="MTC19" s="88"/>
      <c r="MTD19" s="88"/>
      <c r="MTE19" s="88"/>
      <c r="MTF19" s="88"/>
      <c r="MTG19" s="88"/>
      <c r="MTH19" s="88"/>
      <c r="MTI19" s="88"/>
      <c r="MTJ19" s="88"/>
      <c r="MTK19" s="88"/>
      <c r="MTL19" s="88"/>
      <c r="MTM19" s="88"/>
      <c r="MTN19" s="88"/>
      <c r="MTO19" s="88"/>
      <c r="MTP19" s="88"/>
      <c r="MTQ19" s="88"/>
      <c r="MTR19" s="88"/>
      <c r="MTS19" s="88"/>
      <c r="MTT19" s="88"/>
      <c r="MTU19" s="88"/>
      <c r="MTV19" s="88"/>
      <c r="MTW19" s="88"/>
      <c r="MTX19" s="88"/>
      <c r="MTY19" s="88"/>
      <c r="MTZ19" s="88"/>
      <c r="MUA19" s="88"/>
      <c r="MUB19" s="88"/>
      <c r="MUC19" s="88"/>
      <c r="MUD19" s="88"/>
      <c r="MUE19" s="88"/>
      <c r="MUF19" s="88"/>
      <c r="MUG19" s="88"/>
      <c r="MUH19" s="88"/>
      <c r="MUI19" s="88"/>
      <c r="MUJ19" s="88"/>
      <c r="MUK19" s="88"/>
      <c r="MUL19" s="88"/>
      <c r="MUM19" s="88"/>
      <c r="MUN19" s="88"/>
      <c r="MUO19" s="88"/>
      <c r="MUP19" s="88"/>
      <c r="MUQ19" s="88"/>
      <c r="MUR19" s="88"/>
      <c r="MUS19" s="88"/>
      <c r="MUT19" s="88"/>
      <c r="MUU19" s="88"/>
      <c r="MUV19" s="88"/>
      <c r="MUW19" s="88"/>
      <c r="MUX19" s="88"/>
      <c r="MUY19" s="88"/>
      <c r="MUZ19" s="88"/>
      <c r="MVA19" s="88"/>
      <c r="MVB19" s="88"/>
      <c r="MVC19" s="88"/>
      <c r="MVD19" s="88"/>
      <c r="MVE19" s="88"/>
      <c r="MVF19" s="88"/>
      <c r="MVG19" s="88"/>
      <c r="MVH19" s="88"/>
      <c r="MVI19" s="88"/>
      <c r="MVJ19" s="88"/>
      <c r="MVK19" s="88"/>
      <c r="MVL19" s="88"/>
      <c r="MVM19" s="88"/>
      <c r="MVN19" s="88"/>
      <c r="MVO19" s="88"/>
      <c r="MVP19" s="88"/>
      <c r="MVQ19" s="88"/>
      <c r="MVR19" s="88"/>
      <c r="MVS19" s="88"/>
      <c r="MVT19" s="88"/>
      <c r="MVU19" s="88"/>
      <c r="MVV19" s="88"/>
      <c r="MVW19" s="88"/>
      <c r="MVX19" s="88"/>
      <c r="MVY19" s="88"/>
      <c r="MVZ19" s="88"/>
      <c r="MWA19" s="88"/>
      <c r="MWB19" s="88"/>
      <c r="MWC19" s="88"/>
      <c r="MWD19" s="88"/>
      <c r="MWE19" s="88"/>
      <c r="MWF19" s="88"/>
      <c r="MWG19" s="88"/>
      <c r="MWH19" s="88"/>
      <c r="MWI19" s="88"/>
      <c r="MWJ19" s="88"/>
      <c r="MWK19" s="88"/>
      <c r="MWL19" s="88"/>
      <c r="MWM19" s="88"/>
      <c r="MWN19" s="88"/>
      <c r="MWO19" s="88"/>
      <c r="MWP19" s="88"/>
      <c r="MWQ19" s="88"/>
      <c r="MWR19" s="88"/>
      <c r="MWS19" s="88"/>
      <c r="MWT19" s="88"/>
      <c r="MWU19" s="88"/>
      <c r="MWV19" s="88"/>
      <c r="MWW19" s="88"/>
      <c r="MWX19" s="88"/>
      <c r="MWY19" s="88"/>
      <c r="MWZ19" s="88"/>
      <c r="MXA19" s="88"/>
      <c r="MXB19" s="88"/>
      <c r="MXC19" s="88"/>
      <c r="MXD19" s="88"/>
      <c r="MXE19" s="88"/>
      <c r="MXF19" s="88"/>
      <c r="MXG19" s="88"/>
      <c r="MXH19" s="88"/>
      <c r="MXI19" s="88"/>
      <c r="MXJ19" s="88"/>
      <c r="MXK19" s="88"/>
      <c r="MXL19" s="88"/>
      <c r="MXM19" s="88"/>
      <c r="MXN19" s="88"/>
      <c r="MXO19" s="88"/>
      <c r="MXP19" s="88"/>
      <c r="MXQ19" s="88"/>
      <c r="MXR19" s="88"/>
      <c r="MXS19" s="88"/>
      <c r="MXT19" s="88"/>
      <c r="MXU19" s="88"/>
      <c r="MXV19" s="88"/>
      <c r="MXW19" s="88"/>
      <c r="MXX19" s="88"/>
      <c r="MXY19" s="88"/>
      <c r="MXZ19" s="88"/>
      <c r="MYA19" s="88"/>
      <c r="MYB19" s="88"/>
      <c r="MYC19" s="88"/>
      <c r="MYD19" s="88"/>
      <c r="MYE19" s="88"/>
      <c r="MYF19" s="88"/>
      <c r="MYG19" s="88"/>
      <c r="MYH19" s="88"/>
      <c r="MYI19" s="88"/>
      <c r="MYJ19" s="88"/>
      <c r="MYK19" s="88"/>
      <c r="MYL19" s="88"/>
      <c r="MYM19" s="88"/>
      <c r="MYN19" s="88"/>
      <c r="MYO19" s="88"/>
      <c r="MYP19" s="88"/>
      <c r="MYQ19" s="88"/>
      <c r="MYR19" s="88"/>
      <c r="MYS19" s="88"/>
      <c r="MYT19" s="88"/>
      <c r="MYU19" s="88"/>
      <c r="MYV19" s="88"/>
      <c r="MYW19" s="88"/>
      <c r="MYX19" s="88"/>
      <c r="MYY19" s="88"/>
      <c r="MYZ19" s="88"/>
      <c r="MZA19" s="88"/>
      <c r="MZB19" s="88"/>
      <c r="MZC19" s="88"/>
      <c r="MZD19" s="88"/>
      <c r="MZE19" s="88"/>
      <c r="MZF19" s="88"/>
      <c r="MZG19" s="88"/>
      <c r="MZH19" s="88"/>
      <c r="MZI19" s="88"/>
      <c r="MZJ19" s="88"/>
      <c r="MZK19" s="88"/>
      <c r="MZL19" s="88"/>
      <c r="MZM19" s="88"/>
      <c r="MZN19" s="88"/>
      <c r="MZO19" s="88"/>
      <c r="MZP19" s="88"/>
      <c r="MZQ19" s="88"/>
      <c r="MZR19" s="88"/>
      <c r="MZS19" s="88"/>
      <c r="MZT19" s="88"/>
      <c r="MZU19" s="88"/>
      <c r="MZV19" s="88"/>
      <c r="MZW19" s="88"/>
      <c r="MZX19" s="88"/>
      <c r="MZY19" s="88"/>
      <c r="MZZ19" s="88"/>
      <c r="NAA19" s="88"/>
      <c r="NAB19" s="88"/>
      <c r="NAC19" s="88"/>
      <c r="NAD19" s="88"/>
      <c r="NAE19" s="88"/>
      <c r="NAF19" s="88"/>
      <c r="NAG19" s="88"/>
      <c r="NAH19" s="88"/>
      <c r="NAI19" s="88"/>
      <c r="NAJ19" s="88"/>
      <c r="NAK19" s="88"/>
      <c r="NAL19" s="88"/>
      <c r="NAM19" s="88"/>
      <c r="NAN19" s="88"/>
      <c r="NAO19" s="88"/>
      <c r="NAP19" s="88"/>
      <c r="NAQ19" s="88"/>
      <c r="NAR19" s="88"/>
      <c r="NAS19" s="88"/>
      <c r="NAT19" s="88"/>
      <c r="NAU19" s="88"/>
      <c r="NAV19" s="88"/>
      <c r="NAW19" s="88"/>
      <c r="NAX19" s="88"/>
      <c r="NAY19" s="88"/>
      <c r="NAZ19" s="88"/>
      <c r="NBA19" s="88"/>
      <c r="NBB19" s="88"/>
      <c r="NBC19" s="88"/>
      <c r="NBD19" s="88"/>
      <c r="NBE19" s="88"/>
      <c r="NBF19" s="88"/>
      <c r="NBG19" s="88"/>
      <c r="NBH19" s="88"/>
      <c r="NBI19" s="88"/>
      <c r="NBJ19" s="88"/>
      <c r="NBK19" s="88"/>
      <c r="NBL19" s="88"/>
      <c r="NBM19" s="88"/>
      <c r="NBN19" s="88"/>
      <c r="NBO19" s="88"/>
      <c r="NBP19" s="88"/>
      <c r="NBQ19" s="88"/>
      <c r="NBR19" s="88"/>
      <c r="NBS19" s="88"/>
      <c r="NBT19" s="88"/>
      <c r="NBU19" s="88"/>
      <c r="NBV19" s="88"/>
      <c r="NBW19" s="88"/>
      <c r="NBX19" s="88"/>
      <c r="NBY19" s="88"/>
      <c r="NBZ19" s="88"/>
      <c r="NCA19" s="88"/>
      <c r="NCB19" s="88"/>
      <c r="NCC19" s="88"/>
      <c r="NCD19" s="88"/>
      <c r="NCE19" s="88"/>
      <c r="NCF19" s="88"/>
      <c r="NCG19" s="88"/>
      <c r="NCH19" s="88"/>
      <c r="NCI19" s="88"/>
      <c r="NCJ19" s="88"/>
      <c r="NCK19" s="88"/>
      <c r="NCL19" s="88"/>
      <c r="NCM19" s="88"/>
      <c r="NCN19" s="88"/>
      <c r="NCO19" s="88"/>
      <c r="NCP19" s="88"/>
      <c r="NCQ19" s="88"/>
      <c r="NCR19" s="88"/>
      <c r="NCS19" s="88"/>
      <c r="NCT19" s="88"/>
      <c r="NCU19" s="88"/>
      <c r="NCV19" s="88"/>
      <c r="NCW19" s="88"/>
      <c r="NCX19" s="88"/>
      <c r="NCY19" s="88"/>
      <c r="NCZ19" s="88"/>
      <c r="NDA19" s="88"/>
      <c r="NDB19" s="88"/>
      <c r="NDC19" s="88"/>
      <c r="NDD19" s="88"/>
      <c r="NDE19" s="88"/>
      <c r="NDF19" s="88"/>
      <c r="NDG19" s="88"/>
      <c r="NDH19" s="88"/>
      <c r="NDI19" s="88"/>
      <c r="NDJ19" s="88"/>
      <c r="NDK19" s="88"/>
      <c r="NDL19" s="88"/>
      <c r="NDM19" s="88"/>
      <c r="NDN19" s="88"/>
      <c r="NDO19" s="88"/>
      <c r="NDP19" s="88"/>
      <c r="NDQ19" s="88"/>
      <c r="NDR19" s="88"/>
      <c r="NDS19" s="88"/>
      <c r="NDT19" s="88"/>
      <c r="NDU19" s="88"/>
      <c r="NDV19" s="88"/>
      <c r="NDW19" s="88"/>
      <c r="NDX19" s="88"/>
      <c r="NDY19" s="88"/>
      <c r="NDZ19" s="88"/>
      <c r="NEA19" s="88"/>
      <c r="NEB19" s="88"/>
      <c r="NEC19" s="88"/>
      <c r="NED19" s="88"/>
      <c r="NEE19" s="88"/>
      <c r="NEF19" s="88"/>
      <c r="NEG19" s="88"/>
      <c r="NEH19" s="88"/>
      <c r="NEI19" s="88"/>
      <c r="NEJ19" s="88"/>
      <c r="NEK19" s="88"/>
      <c r="NEL19" s="88"/>
      <c r="NEM19" s="88"/>
      <c r="NEN19" s="88"/>
      <c r="NEO19" s="88"/>
      <c r="NEP19" s="88"/>
      <c r="NEQ19" s="88"/>
      <c r="NER19" s="88"/>
      <c r="NES19" s="88"/>
      <c r="NET19" s="88"/>
      <c r="NEU19" s="88"/>
      <c r="NEV19" s="88"/>
      <c r="NEW19" s="88"/>
      <c r="NEX19" s="88"/>
      <c r="NEY19" s="88"/>
      <c r="NEZ19" s="88"/>
      <c r="NFA19" s="88"/>
      <c r="NFB19" s="88"/>
      <c r="NFC19" s="88"/>
      <c r="NFD19" s="88"/>
      <c r="NFE19" s="88"/>
      <c r="NFF19" s="88"/>
      <c r="NFG19" s="88"/>
      <c r="NFH19" s="88"/>
      <c r="NFI19" s="88"/>
      <c r="NFJ19" s="88"/>
      <c r="NFK19" s="88"/>
      <c r="NFL19" s="88"/>
      <c r="NFM19" s="88"/>
      <c r="NFN19" s="88"/>
      <c r="NFO19" s="88"/>
      <c r="NFP19" s="88"/>
      <c r="NFQ19" s="88"/>
      <c r="NFR19" s="88"/>
      <c r="NFS19" s="88"/>
      <c r="NFT19" s="88"/>
      <c r="NFU19" s="88"/>
      <c r="NFV19" s="88"/>
      <c r="NFW19" s="88"/>
      <c r="NFX19" s="88"/>
      <c r="NFY19" s="88"/>
      <c r="NFZ19" s="88"/>
      <c r="NGA19" s="88"/>
      <c r="NGB19" s="88"/>
      <c r="NGC19" s="88"/>
      <c r="NGD19" s="88"/>
      <c r="NGE19" s="88"/>
      <c r="NGF19" s="88"/>
      <c r="NGG19" s="88"/>
      <c r="NGH19" s="88"/>
      <c r="NGI19" s="88"/>
      <c r="NGJ19" s="88"/>
      <c r="NGK19" s="88"/>
      <c r="NGL19" s="88"/>
      <c r="NGM19" s="88"/>
      <c r="NGN19" s="88"/>
      <c r="NGO19" s="88"/>
      <c r="NGP19" s="88"/>
      <c r="NGQ19" s="88"/>
      <c r="NGR19" s="88"/>
      <c r="NGS19" s="88"/>
      <c r="NGT19" s="88"/>
      <c r="NGU19" s="88"/>
      <c r="NGV19" s="88"/>
      <c r="NGW19" s="88"/>
      <c r="NGX19" s="88"/>
      <c r="NGY19" s="88"/>
      <c r="NGZ19" s="88"/>
      <c r="NHA19" s="88"/>
      <c r="NHB19" s="88"/>
      <c r="NHC19" s="88"/>
      <c r="NHD19" s="88"/>
      <c r="NHE19" s="88"/>
      <c r="NHF19" s="88"/>
      <c r="NHG19" s="88"/>
      <c r="NHH19" s="88"/>
      <c r="NHI19" s="88"/>
      <c r="NHJ19" s="88"/>
      <c r="NHK19" s="88"/>
      <c r="NHL19" s="88"/>
      <c r="NHM19" s="88"/>
      <c r="NHN19" s="88"/>
      <c r="NHO19" s="88"/>
      <c r="NHP19" s="88"/>
      <c r="NHQ19" s="88"/>
      <c r="NHR19" s="88"/>
      <c r="NHS19" s="88"/>
      <c r="NHT19" s="88"/>
      <c r="NHU19" s="88"/>
      <c r="NHV19" s="88"/>
      <c r="NHW19" s="88"/>
      <c r="NHX19" s="88"/>
      <c r="NHY19" s="88"/>
      <c r="NHZ19" s="88"/>
      <c r="NIA19" s="88"/>
      <c r="NIB19" s="88"/>
      <c r="NIC19" s="88"/>
      <c r="NID19" s="88"/>
      <c r="NIE19" s="88"/>
      <c r="NIF19" s="88"/>
      <c r="NIG19" s="88"/>
      <c r="NIH19" s="88"/>
      <c r="NII19" s="88"/>
      <c r="NIJ19" s="88"/>
      <c r="NIK19" s="88"/>
      <c r="NIL19" s="88"/>
      <c r="NIM19" s="88"/>
      <c r="NIN19" s="88"/>
      <c r="NIO19" s="88"/>
      <c r="NIP19" s="88"/>
      <c r="NIQ19" s="88"/>
      <c r="NIR19" s="88"/>
      <c r="NIS19" s="88"/>
      <c r="NIT19" s="88"/>
      <c r="NIU19" s="88"/>
      <c r="NIV19" s="88"/>
      <c r="NIW19" s="88"/>
      <c r="NIX19" s="88"/>
      <c r="NIY19" s="88"/>
      <c r="NIZ19" s="88"/>
      <c r="NJA19" s="88"/>
      <c r="NJB19" s="88"/>
      <c r="NJC19" s="88"/>
      <c r="NJD19" s="88"/>
      <c r="NJE19" s="88"/>
      <c r="NJF19" s="88"/>
      <c r="NJG19" s="88"/>
      <c r="NJH19" s="88"/>
      <c r="NJI19" s="88"/>
      <c r="NJJ19" s="88"/>
      <c r="NJK19" s="88"/>
      <c r="NJL19" s="88"/>
      <c r="NJM19" s="88"/>
      <c r="NJN19" s="88"/>
      <c r="NJO19" s="88"/>
      <c r="NJP19" s="88"/>
      <c r="NJQ19" s="88"/>
      <c r="NJR19" s="88"/>
      <c r="NJS19" s="88"/>
      <c r="NJT19" s="88"/>
      <c r="NJU19" s="88"/>
      <c r="NJV19" s="88"/>
      <c r="NJW19" s="88"/>
      <c r="NJX19" s="88"/>
      <c r="NJY19" s="88"/>
      <c r="NJZ19" s="88"/>
      <c r="NKA19" s="88"/>
      <c r="NKB19" s="88"/>
      <c r="NKC19" s="88"/>
      <c r="NKD19" s="88"/>
      <c r="NKE19" s="88"/>
      <c r="NKF19" s="88"/>
      <c r="NKG19" s="88"/>
      <c r="NKH19" s="88"/>
      <c r="NKI19" s="88"/>
      <c r="NKJ19" s="88"/>
      <c r="NKK19" s="88"/>
      <c r="NKL19" s="88"/>
      <c r="NKM19" s="88"/>
      <c r="NKN19" s="88"/>
      <c r="NKO19" s="88"/>
      <c r="NKP19" s="88"/>
      <c r="NKQ19" s="88"/>
      <c r="NKR19" s="88"/>
      <c r="NKS19" s="88"/>
      <c r="NKT19" s="88"/>
      <c r="NKU19" s="88"/>
      <c r="NKV19" s="88"/>
      <c r="NKW19" s="88"/>
      <c r="NKX19" s="88"/>
      <c r="NKY19" s="88"/>
      <c r="NKZ19" s="88"/>
      <c r="NLA19" s="88"/>
      <c r="NLB19" s="88"/>
      <c r="NLC19" s="88"/>
      <c r="NLD19" s="88"/>
      <c r="NLE19" s="88"/>
      <c r="NLF19" s="88"/>
      <c r="NLG19" s="88"/>
      <c r="NLH19" s="88"/>
      <c r="NLI19" s="88"/>
      <c r="NLJ19" s="88"/>
      <c r="NLK19" s="88"/>
      <c r="NLL19" s="88"/>
      <c r="NLM19" s="88"/>
      <c r="NLN19" s="88"/>
      <c r="NLO19" s="88"/>
      <c r="NLP19" s="88"/>
      <c r="NLQ19" s="88"/>
      <c r="NLR19" s="88"/>
      <c r="NLS19" s="88"/>
      <c r="NLT19" s="88"/>
      <c r="NLU19" s="88"/>
      <c r="NLV19" s="88"/>
      <c r="NLW19" s="88"/>
      <c r="NLX19" s="88"/>
      <c r="NLY19" s="88"/>
      <c r="NLZ19" s="88"/>
      <c r="NMA19" s="88"/>
      <c r="NMB19" s="88"/>
      <c r="NMC19" s="88"/>
      <c r="NMD19" s="88"/>
      <c r="NME19" s="88"/>
      <c r="NMF19" s="88"/>
      <c r="NMG19" s="88"/>
      <c r="NMH19" s="88"/>
      <c r="NMI19" s="88"/>
      <c r="NMJ19" s="88"/>
      <c r="NMK19" s="88"/>
      <c r="NML19" s="88"/>
      <c r="NMM19" s="88"/>
      <c r="NMN19" s="88"/>
      <c r="NMO19" s="88"/>
      <c r="NMP19" s="88"/>
      <c r="NMQ19" s="88"/>
      <c r="NMR19" s="88"/>
      <c r="NMS19" s="88"/>
      <c r="NMT19" s="88"/>
      <c r="NMU19" s="88"/>
      <c r="NMV19" s="88"/>
      <c r="NMW19" s="88"/>
      <c r="NMX19" s="88"/>
      <c r="NMY19" s="88"/>
      <c r="NMZ19" s="88"/>
      <c r="NNA19" s="88"/>
      <c r="NNB19" s="88"/>
      <c r="NNC19" s="88"/>
      <c r="NND19" s="88"/>
      <c r="NNE19" s="88"/>
      <c r="NNF19" s="88"/>
      <c r="NNG19" s="88"/>
      <c r="NNH19" s="88"/>
      <c r="NNI19" s="88"/>
      <c r="NNJ19" s="88"/>
      <c r="NNK19" s="88"/>
      <c r="NNL19" s="88"/>
      <c r="NNM19" s="88"/>
      <c r="NNN19" s="88"/>
      <c r="NNO19" s="88"/>
      <c r="NNP19" s="88"/>
      <c r="NNQ19" s="88"/>
      <c r="NNR19" s="88"/>
      <c r="NNS19" s="88"/>
      <c r="NNT19" s="88"/>
      <c r="NNU19" s="88"/>
      <c r="NNV19" s="88"/>
      <c r="NNW19" s="88"/>
      <c r="NNX19" s="88"/>
      <c r="NNY19" s="88"/>
      <c r="NNZ19" s="88"/>
      <c r="NOA19" s="88"/>
      <c r="NOB19" s="88"/>
      <c r="NOC19" s="88"/>
      <c r="NOD19" s="88"/>
      <c r="NOE19" s="88"/>
      <c r="NOF19" s="88"/>
      <c r="NOG19" s="88"/>
      <c r="NOH19" s="88"/>
      <c r="NOI19" s="88"/>
      <c r="NOJ19" s="88"/>
      <c r="NOK19" s="88"/>
      <c r="NOL19" s="88"/>
      <c r="NOM19" s="88"/>
      <c r="NON19" s="88"/>
      <c r="NOO19" s="88"/>
      <c r="NOP19" s="88"/>
      <c r="NOQ19" s="88"/>
      <c r="NOR19" s="88"/>
      <c r="NOS19" s="88"/>
      <c r="NOT19" s="88"/>
      <c r="NOU19" s="88"/>
      <c r="NOV19" s="88"/>
      <c r="NOW19" s="88"/>
      <c r="NOX19" s="88"/>
      <c r="NOY19" s="88"/>
      <c r="NOZ19" s="88"/>
      <c r="NPA19" s="88"/>
      <c r="NPB19" s="88"/>
      <c r="NPC19" s="88"/>
      <c r="NPD19" s="88"/>
      <c r="NPE19" s="88"/>
      <c r="NPF19" s="88"/>
      <c r="NPG19" s="88"/>
      <c r="NPH19" s="88"/>
      <c r="NPI19" s="88"/>
      <c r="NPJ19" s="88"/>
      <c r="NPK19" s="88"/>
      <c r="NPL19" s="88"/>
      <c r="NPM19" s="88"/>
      <c r="NPN19" s="88"/>
      <c r="NPO19" s="88"/>
      <c r="NPP19" s="88"/>
      <c r="NPQ19" s="88"/>
      <c r="NPR19" s="88"/>
      <c r="NPS19" s="88"/>
      <c r="NPT19" s="88"/>
      <c r="NPU19" s="88"/>
      <c r="NPV19" s="88"/>
      <c r="NPW19" s="88"/>
      <c r="NPX19" s="88"/>
      <c r="NPY19" s="88"/>
      <c r="NPZ19" s="88"/>
      <c r="NQA19" s="88"/>
      <c r="NQB19" s="88"/>
      <c r="NQC19" s="88"/>
      <c r="NQD19" s="88"/>
      <c r="NQE19" s="88"/>
      <c r="NQF19" s="88"/>
      <c r="NQG19" s="88"/>
      <c r="NQH19" s="88"/>
      <c r="NQI19" s="88"/>
      <c r="NQJ19" s="88"/>
      <c r="NQK19" s="88"/>
      <c r="NQL19" s="88"/>
      <c r="NQM19" s="88"/>
      <c r="NQN19" s="88"/>
      <c r="NQO19" s="88"/>
      <c r="NQP19" s="88"/>
      <c r="NQQ19" s="88"/>
      <c r="NQR19" s="88"/>
      <c r="NQS19" s="88"/>
      <c r="NQT19" s="88"/>
      <c r="NQU19" s="88"/>
      <c r="NQV19" s="88"/>
      <c r="NQW19" s="88"/>
      <c r="NQX19" s="88"/>
      <c r="NQY19" s="88"/>
      <c r="NQZ19" s="88"/>
      <c r="NRA19" s="88"/>
      <c r="NRB19" s="88"/>
      <c r="NRC19" s="88"/>
      <c r="NRD19" s="88"/>
      <c r="NRE19" s="88"/>
      <c r="NRF19" s="88"/>
      <c r="NRG19" s="88"/>
      <c r="NRH19" s="88"/>
      <c r="NRI19" s="88"/>
      <c r="NRJ19" s="88"/>
      <c r="NRK19" s="88"/>
      <c r="NRL19" s="88"/>
      <c r="NRM19" s="88"/>
      <c r="NRN19" s="88"/>
      <c r="NRO19" s="88"/>
      <c r="NRP19" s="88"/>
      <c r="NRQ19" s="88"/>
      <c r="NRR19" s="88"/>
      <c r="NRS19" s="88"/>
      <c r="NRT19" s="88"/>
      <c r="NRU19" s="88"/>
      <c r="NRV19" s="88"/>
      <c r="NRW19" s="88"/>
      <c r="NRX19" s="88"/>
      <c r="NRY19" s="88"/>
      <c r="NRZ19" s="88"/>
      <c r="NSA19" s="88"/>
      <c r="NSB19" s="88"/>
      <c r="NSC19" s="88"/>
      <c r="NSD19" s="88"/>
      <c r="NSE19" s="88"/>
      <c r="NSF19" s="88"/>
      <c r="NSG19" s="88"/>
      <c r="NSH19" s="88"/>
      <c r="NSI19" s="88"/>
      <c r="NSJ19" s="88"/>
      <c r="NSK19" s="88"/>
      <c r="NSL19" s="88"/>
      <c r="NSM19" s="88"/>
      <c r="NSN19" s="88"/>
      <c r="NSO19" s="88"/>
      <c r="NSP19" s="88"/>
      <c r="NSQ19" s="88"/>
      <c r="NSR19" s="88"/>
      <c r="NSS19" s="88"/>
      <c r="NST19" s="88"/>
      <c r="NSU19" s="88"/>
      <c r="NSV19" s="88"/>
      <c r="NSW19" s="88"/>
      <c r="NSX19" s="88"/>
      <c r="NSY19" s="88"/>
      <c r="NSZ19" s="88"/>
      <c r="NTA19" s="88"/>
      <c r="NTB19" s="88"/>
      <c r="NTC19" s="88"/>
      <c r="NTD19" s="88"/>
      <c r="NTE19" s="88"/>
      <c r="NTF19" s="88"/>
      <c r="NTG19" s="88"/>
      <c r="NTH19" s="88"/>
      <c r="NTI19" s="88"/>
      <c r="NTJ19" s="88"/>
      <c r="NTK19" s="88"/>
      <c r="NTL19" s="88"/>
      <c r="NTM19" s="88"/>
      <c r="NTN19" s="88"/>
      <c r="NTO19" s="88"/>
      <c r="NTP19" s="88"/>
      <c r="NTQ19" s="88"/>
      <c r="NTR19" s="88"/>
      <c r="NTS19" s="88"/>
      <c r="NTT19" s="88"/>
      <c r="NTU19" s="88"/>
      <c r="NTV19" s="88"/>
      <c r="NTW19" s="88"/>
      <c r="NTX19" s="88"/>
      <c r="NTY19" s="88"/>
      <c r="NTZ19" s="88"/>
      <c r="NUA19" s="88"/>
      <c r="NUB19" s="88"/>
      <c r="NUC19" s="88"/>
      <c r="NUD19" s="88"/>
      <c r="NUE19" s="88"/>
      <c r="NUF19" s="88"/>
      <c r="NUG19" s="88"/>
      <c r="NUH19" s="88"/>
      <c r="NUI19" s="88"/>
      <c r="NUJ19" s="88"/>
      <c r="NUK19" s="88"/>
      <c r="NUL19" s="88"/>
      <c r="NUM19" s="88"/>
      <c r="NUN19" s="88"/>
      <c r="NUO19" s="88"/>
      <c r="NUP19" s="88"/>
      <c r="NUQ19" s="88"/>
      <c r="NUR19" s="88"/>
      <c r="NUS19" s="88"/>
      <c r="NUT19" s="88"/>
      <c r="NUU19" s="88"/>
      <c r="NUV19" s="88"/>
      <c r="NUW19" s="88"/>
      <c r="NUX19" s="88"/>
      <c r="NUY19" s="88"/>
      <c r="NUZ19" s="88"/>
      <c r="NVA19" s="88"/>
      <c r="NVB19" s="88"/>
      <c r="NVC19" s="88"/>
      <c r="NVD19" s="88"/>
      <c r="NVE19" s="88"/>
      <c r="NVF19" s="88"/>
      <c r="NVG19" s="88"/>
      <c r="NVH19" s="88"/>
      <c r="NVI19" s="88"/>
      <c r="NVJ19" s="88"/>
      <c r="NVK19" s="88"/>
      <c r="NVL19" s="88"/>
      <c r="NVM19" s="88"/>
      <c r="NVN19" s="88"/>
      <c r="NVO19" s="88"/>
      <c r="NVP19" s="88"/>
      <c r="NVQ19" s="88"/>
      <c r="NVR19" s="88"/>
      <c r="NVS19" s="88"/>
      <c r="NVT19" s="88"/>
      <c r="NVU19" s="88"/>
      <c r="NVV19" s="88"/>
      <c r="NVW19" s="88"/>
      <c r="NVX19" s="88"/>
      <c r="NVY19" s="88"/>
      <c r="NVZ19" s="88"/>
      <c r="NWA19" s="88"/>
      <c r="NWB19" s="88"/>
      <c r="NWC19" s="88"/>
      <c r="NWD19" s="88"/>
      <c r="NWE19" s="88"/>
      <c r="NWF19" s="88"/>
      <c r="NWG19" s="88"/>
      <c r="NWH19" s="88"/>
      <c r="NWI19" s="88"/>
      <c r="NWJ19" s="88"/>
      <c r="NWK19" s="88"/>
      <c r="NWL19" s="88"/>
      <c r="NWM19" s="88"/>
      <c r="NWN19" s="88"/>
      <c r="NWO19" s="88"/>
      <c r="NWP19" s="88"/>
      <c r="NWQ19" s="88"/>
      <c r="NWR19" s="88"/>
      <c r="NWS19" s="88"/>
      <c r="NWT19" s="88"/>
      <c r="NWU19" s="88"/>
      <c r="NWV19" s="88"/>
      <c r="NWW19" s="88"/>
      <c r="NWX19" s="88"/>
      <c r="NWY19" s="88"/>
      <c r="NWZ19" s="88"/>
      <c r="NXA19" s="88"/>
      <c r="NXB19" s="88"/>
      <c r="NXC19" s="88"/>
      <c r="NXD19" s="88"/>
      <c r="NXE19" s="88"/>
      <c r="NXF19" s="88"/>
      <c r="NXG19" s="88"/>
      <c r="NXH19" s="88"/>
      <c r="NXI19" s="88"/>
      <c r="NXJ19" s="88"/>
      <c r="NXK19" s="88"/>
      <c r="NXL19" s="88"/>
      <c r="NXM19" s="88"/>
      <c r="NXN19" s="88"/>
      <c r="NXO19" s="88"/>
      <c r="NXP19" s="88"/>
      <c r="NXQ19" s="88"/>
      <c r="NXR19" s="88"/>
      <c r="NXS19" s="88"/>
      <c r="NXT19" s="88"/>
      <c r="NXU19" s="88"/>
      <c r="NXV19" s="88"/>
      <c r="NXW19" s="88"/>
      <c r="NXX19" s="88"/>
      <c r="NXY19" s="88"/>
      <c r="NXZ19" s="88"/>
      <c r="NYA19" s="88"/>
      <c r="NYB19" s="88"/>
      <c r="NYC19" s="88"/>
      <c r="NYD19" s="88"/>
      <c r="NYE19" s="88"/>
      <c r="NYF19" s="88"/>
      <c r="NYG19" s="88"/>
      <c r="NYH19" s="88"/>
      <c r="NYI19" s="88"/>
      <c r="NYJ19" s="88"/>
      <c r="NYK19" s="88"/>
      <c r="NYL19" s="88"/>
      <c r="NYM19" s="88"/>
      <c r="NYN19" s="88"/>
      <c r="NYO19" s="88"/>
      <c r="NYP19" s="88"/>
      <c r="NYQ19" s="88"/>
      <c r="NYR19" s="88"/>
      <c r="NYS19" s="88"/>
      <c r="NYT19" s="88"/>
      <c r="NYU19" s="88"/>
      <c r="NYV19" s="88"/>
      <c r="NYW19" s="88"/>
      <c r="NYX19" s="88"/>
      <c r="NYY19" s="88"/>
      <c r="NYZ19" s="88"/>
      <c r="NZA19" s="88"/>
      <c r="NZB19" s="88"/>
      <c r="NZC19" s="88"/>
      <c r="NZD19" s="88"/>
      <c r="NZE19" s="88"/>
      <c r="NZF19" s="88"/>
      <c r="NZG19" s="88"/>
      <c r="NZH19" s="88"/>
      <c r="NZI19" s="88"/>
      <c r="NZJ19" s="88"/>
      <c r="NZK19" s="88"/>
      <c r="NZL19" s="88"/>
      <c r="NZM19" s="88"/>
      <c r="NZN19" s="88"/>
      <c r="NZO19" s="88"/>
      <c r="NZP19" s="88"/>
      <c r="NZQ19" s="88"/>
      <c r="NZR19" s="88"/>
      <c r="NZS19" s="88"/>
      <c r="NZT19" s="88"/>
      <c r="NZU19" s="88"/>
      <c r="NZV19" s="88"/>
      <c r="NZW19" s="88"/>
      <c r="NZX19" s="88"/>
      <c r="NZY19" s="88"/>
      <c r="NZZ19" s="88"/>
      <c r="OAA19" s="88"/>
      <c r="OAB19" s="88"/>
      <c r="OAC19" s="88"/>
      <c r="OAD19" s="88"/>
      <c r="OAE19" s="88"/>
      <c r="OAF19" s="88"/>
      <c r="OAG19" s="88"/>
      <c r="OAH19" s="88"/>
      <c r="OAI19" s="88"/>
      <c r="OAJ19" s="88"/>
      <c r="OAK19" s="88"/>
      <c r="OAL19" s="88"/>
      <c r="OAM19" s="88"/>
      <c r="OAN19" s="88"/>
      <c r="OAO19" s="88"/>
      <c r="OAP19" s="88"/>
      <c r="OAQ19" s="88"/>
      <c r="OAR19" s="88"/>
      <c r="OAS19" s="88"/>
      <c r="OAT19" s="88"/>
      <c r="OAU19" s="88"/>
      <c r="OAV19" s="88"/>
      <c r="OAW19" s="88"/>
      <c r="OAX19" s="88"/>
      <c r="OAY19" s="88"/>
      <c r="OAZ19" s="88"/>
      <c r="OBA19" s="88"/>
      <c r="OBB19" s="88"/>
      <c r="OBC19" s="88"/>
      <c r="OBD19" s="88"/>
      <c r="OBE19" s="88"/>
      <c r="OBF19" s="88"/>
      <c r="OBG19" s="88"/>
      <c r="OBH19" s="88"/>
      <c r="OBI19" s="88"/>
      <c r="OBJ19" s="88"/>
      <c r="OBK19" s="88"/>
      <c r="OBL19" s="88"/>
      <c r="OBM19" s="88"/>
      <c r="OBN19" s="88"/>
      <c r="OBO19" s="88"/>
      <c r="OBP19" s="88"/>
      <c r="OBQ19" s="88"/>
      <c r="OBR19" s="88"/>
      <c r="OBS19" s="88"/>
      <c r="OBT19" s="88"/>
      <c r="OBU19" s="88"/>
      <c r="OBV19" s="88"/>
      <c r="OBW19" s="88"/>
      <c r="OBX19" s="88"/>
      <c r="OBY19" s="88"/>
      <c r="OBZ19" s="88"/>
      <c r="OCA19" s="88"/>
      <c r="OCB19" s="88"/>
      <c r="OCC19" s="88"/>
      <c r="OCD19" s="88"/>
      <c r="OCE19" s="88"/>
      <c r="OCF19" s="88"/>
      <c r="OCG19" s="88"/>
      <c r="OCH19" s="88"/>
      <c r="OCI19" s="88"/>
      <c r="OCJ19" s="88"/>
      <c r="OCK19" s="88"/>
      <c r="OCL19" s="88"/>
      <c r="OCM19" s="88"/>
      <c r="OCN19" s="88"/>
      <c r="OCO19" s="88"/>
      <c r="OCP19" s="88"/>
      <c r="OCQ19" s="88"/>
      <c r="OCR19" s="88"/>
      <c r="OCS19" s="88"/>
      <c r="OCT19" s="88"/>
      <c r="OCU19" s="88"/>
      <c r="OCV19" s="88"/>
      <c r="OCW19" s="88"/>
      <c r="OCX19" s="88"/>
      <c r="OCY19" s="88"/>
      <c r="OCZ19" s="88"/>
      <c r="ODA19" s="88"/>
      <c r="ODB19" s="88"/>
      <c r="ODC19" s="88"/>
      <c r="ODD19" s="88"/>
      <c r="ODE19" s="88"/>
      <c r="ODF19" s="88"/>
      <c r="ODG19" s="88"/>
      <c r="ODH19" s="88"/>
      <c r="ODI19" s="88"/>
      <c r="ODJ19" s="88"/>
      <c r="ODK19" s="88"/>
      <c r="ODL19" s="88"/>
      <c r="ODM19" s="88"/>
      <c r="ODN19" s="88"/>
      <c r="ODO19" s="88"/>
      <c r="ODP19" s="88"/>
      <c r="ODQ19" s="88"/>
      <c r="ODR19" s="88"/>
      <c r="ODS19" s="88"/>
      <c r="ODT19" s="88"/>
      <c r="ODU19" s="88"/>
      <c r="ODV19" s="88"/>
      <c r="ODW19" s="88"/>
      <c r="ODX19" s="88"/>
      <c r="ODY19" s="88"/>
      <c r="ODZ19" s="88"/>
      <c r="OEA19" s="88"/>
      <c r="OEB19" s="88"/>
      <c r="OEC19" s="88"/>
      <c r="OED19" s="88"/>
      <c r="OEE19" s="88"/>
      <c r="OEF19" s="88"/>
      <c r="OEG19" s="88"/>
      <c r="OEH19" s="88"/>
      <c r="OEI19" s="88"/>
      <c r="OEJ19" s="88"/>
      <c r="OEK19" s="88"/>
      <c r="OEL19" s="88"/>
      <c r="OEM19" s="88"/>
      <c r="OEN19" s="88"/>
      <c r="OEO19" s="88"/>
      <c r="OEP19" s="88"/>
      <c r="OEQ19" s="88"/>
      <c r="OER19" s="88"/>
      <c r="OES19" s="88"/>
      <c r="OET19" s="88"/>
      <c r="OEU19" s="88"/>
      <c r="OEV19" s="88"/>
      <c r="OEW19" s="88"/>
      <c r="OEX19" s="88"/>
      <c r="OEY19" s="88"/>
      <c r="OEZ19" s="88"/>
      <c r="OFA19" s="88"/>
      <c r="OFB19" s="88"/>
      <c r="OFC19" s="88"/>
      <c r="OFD19" s="88"/>
      <c r="OFE19" s="88"/>
      <c r="OFF19" s="88"/>
      <c r="OFG19" s="88"/>
      <c r="OFH19" s="88"/>
      <c r="OFI19" s="88"/>
      <c r="OFJ19" s="88"/>
      <c r="OFK19" s="88"/>
      <c r="OFL19" s="88"/>
      <c r="OFM19" s="88"/>
      <c r="OFN19" s="88"/>
      <c r="OFO19" s="88"/>
      <c r="OFP19" s="88"/>
      <c r="OFQ19" s="88"/>
      <c r="OFR19" s="88"/>
      <c r="OFS19" s="88"/>
      <c r="OFT19" s="88"/>
      <c r="OFU19" s="88"/>
      <c r="OFV19" s="88"/>
      <c r="OFW19" s="88"/>
      <c r="OFX19" s="88"/>
      <c r="OFY19" s="88"/>
      <c r="OFZ19" s="88"/>
      <c r="OGA19" s="88"/>
      <c r="OGB19" s="88"/>
      <c r="OGC19" s="88"/>
      <c r="OGD19" s="88"/>
      <c r="OGE19" s="88"/>
      <c r="OGF19" s="88"/>
      <c r="OGG19" s="88"/>
      <c r="OGH19" s="88"/>
      <c r="OGI19" s="88"/>
      <c r="OGJ19" s="88"/>
      <c r="OGK19" s="88"/>
      <c r="OGL19" s="88"/>
      <c r="OGM19" s="88"/>
      <c r="OGN19" s="88"/>
      <c r="OGO19" s="88"/>
      <c r="OGP19" s="88"/>
      <c r="OGQ19" s="88"/>
      <c r="OGR19" s="88"/>
      <c r="OGS19" s="88"/>
      <c r="OGT19" s="88"/>
      <c r="OGU19" s="88"/>
      <c r="OGV19" s="88"/>
      <c r="OGW19" s="88"/>
      <c r="OGX19" s="88"/>
      <c r="OGY19" s="88"/>
      <c r="OGZ19" s="88"/>
      <c r="OHA19" s="88"/>
      <c r="OHB19" s="88"/>
      <c r="OHC19" s="88"/>
      <c r="OHD19" s="88"/>
      <c r="OHE19" s="88"/>
      <c r="OHF19" s="88"/>
      <c r="OHG19" s="88"/>
      <c r="OHH19" s="88"/>
      <c r="OHI19" s="88"/>
      <c r="OHJ19" s="88"/>
      <c r="OHK19" s="88"/>
      <c r="OHL19" s="88"/>
      <c r="OHM19" s="88"/>
      <c r="OHN19" s="88"/>
      <c r="OHO19" s="88"/>
      <c r="OHP19" s="88"/>
      <c r="OHQ19" s="88"/>
      <c r="OHR19" s="88"/>
      <c r="OHS19" s="88"/>
      <c r="OHT19" s="88"/>
      <c r="OHU19" s="88"/>
      <c r="OHV19" s="88"/>
      <c r="OHW19" s="88"/>
      <c r="OHX19" s="88"/>
      <c r="OHY19" s="88"/>
      <c r="OHZ19" s="88"/>
      <c r="OIA19" s="88"/>
      <c r="OIB19" s="88"/>
      <c r="OIC19" s="88"/>
      <c r="OID19" s="88"/>
      <c r="OIE19" s="88"/>
      <c r="OIF19" s="88"/>
      <c r="OIG19" s="88"/>
      <c r="OIH19" s="88"/>
      <c r="OII19" s="88"/>
      <c r="OIJ19" s="88"/>
      <c r="OIK19" s="88"/>
      <c r="OIL19" s="88"/>
      <c r="OIM19" s="88"/>
      <c r="OIN19" s="88"/>
      <c r="OIO19" s="88"/>
      <c r="OIP19" s="88"/>
      <c r="OIQ19" s="88"/>
      <c r="OIR19" s="88"/>
      <c r="OIS19" s="88"/>
      <c r="OIT19" s="88"/>
      <c r="OIU19" s="88"/>
      <c r="OIV19" s="88"/>
      <c r="OIW19" s="88"/>
      <c r="OIX19" s="88"/>
      <c r="OIY19" s="88"/>
      <c r="OIZ19" s="88"/>
      <c r="OJA19" s="88"/>
      <c r="OJB19" s="88"/>
      <c r="OJC19" s="88"/>
      <c r="OJD19" s="88"/>
      <c r="OJE19" s="88"/>
      <c r="OJF19" s="88"/>
      <c r="OJG19" s="88"/>
      <c r="OJH19" s="88"/>
      <c r="OJI19" s="88"/>
      <c r="OJJ19" s="88"/>
      <c r="OJK19" s="88"/>
      <c r="OJL19" s="88"/>
      <c r="OJM19" s="88"/>
      <c r="OJN19" s="88"/>
      <c r="OJO19" s="88"/>
      <c r="OJP19" s="88"/>
      <c r="OJQ19" s="88"/>
      <c r="OJR19" s="88"/>
      <c r="OJS19" s="88"/>
      <c r="OJT19" s="88"/>
      <c r="OJU19" s="88"/>
      <c r="OJV19" s="88"/>
      <c r="OJW19" s="88"/>
      <c r="OJX19" s="88"/>
      <c r="OJY19" s="88"/>
      <c r="OJZ19" s="88"/>
      <c r="OKA19" s="88"/>
      <c r="OKB19" s="88"/>
      <c r="OKC19" s="88"/>
      <c r="OKD19" s="88"/>
      <c r="OKE19" s="88"/>
      <c r="OKF19" s="88"/>
      <c r="OKG19" s="88"/>
      <c r="OKH19" s="88"/>
      <c r="OKI19" s="88"/>
      <c r="OKJ19" s="88"/>
      <c r="OKK19" s="88"/>
      <c r="OKL19" s="88"/>
      <c r="OKM19" s="88"/>
      <c r="OKN19" s="88"/>
      <c r="OKO19" s="88"/>
      <c r="OKP19" s="88"/>
      <c r="OKQ19" s="88"/>
      <c r="OKR19" s="88"/>
      <c r="OKS19" s="88"/>
      <c r="OKT19" s="88"/>
      <c r="OKU19" s="88"/>
      <c r="OKV19" s="88"/>
      <c r="OKW19" s="88"/>
      <c r="OKX19" s="88"/>
      <c r="OKY19" s="88"/>
      <c r="OKZ19" s="88"/>
      <c r="OLA19" s="88"/>
      <c r="OLB19" s="88"/>
      <c r="OLC19" s="88"/>
      <c r="OLD19" s="88"/>
      <c r="OLE19" s="88"/>
      <c r="OLF19" s="88"/>
      <c r="OLG19" s="88"/>
      <c r="OLH19" s="88"/>
      <c r="OLI19" s="88"/>
      <c r="OLJ19" s="88"/>
      <c r="OLK19" s="88"/>
      <c r="OLL19" s="88"/>
      <c r="OLM19" s="88"/>
      <c r="OLN19" s="88"/>
      <c r="OLO19" s="88"/>
      <c r="OLP19" s="88"/>
      <c r="OLQ19" s="88"/>
      <c r="OLR19" s="88"/>
      <c r="OLS19" s="88"/>
      <c r="OLT19" s="88"/>
      <c r="OLU19" s="88"/>
      <c r="OLV19" s="88"/>
      <c r="OLW19" s="88"/>
      <c r="OLX19" s="88"/>
      <c r="OLY19" s="88"/>
      <c r="OLZ19" s="88"/>
      <c r="OMA19" s="88"/>
      <c r="OMB19" s="88"/>
      <c r="OMC19" s="88"/>
      <c r="OMD19" s="88"/>
      <c r="OME19" s="88"/>
      <c r="OMF19" s="88"/>
      <c r="OMG19" s="88"/>
      <c r="OMH19" s="88"/>
      <c r="OMI19" s="88"/>
      <c r="OMJ19" s="88"/>
      <c r="OMK19" s="88"/>
      <c r="OML19" s="88"/>
      <c r="OMM19" s="88"/>
      <c r="OMN19" s="88"/>
      <c r="OMO19" s="88"/>
      <c r="OMP19" s="88"/>
      <c r="OMQ19" s="88"/>
      <c r="OMR19" s="88"/>
      <c r="OMS19" s="88"/>
      <c r="OMT19" s="88"/>
      <c r="OMU19" s="88"/>
      <c r="OMV19" s="88"/>
      <c r="OMW19" s="88"/>
      <c r="OMX19" s="88"/>
      <c r="OMY19" s="88"/>
      <c r="OMZ19" s="88"/>
      <c r="ONA19" s="88"/>
      <c r="ONB19" s="88"/>
      <c r="ONC19" s="88"/>
      <c r="OND19" s="88"/>
      <c r="ONE19" s="88"/>
      <c r="ONF19" s="88"/>
      <c r="ONG19" s="88"/>
      <c r="ONH19" s="88"/>
      <c r="ONI19" s="88"/>
      <c r="ONJ19" s="88"/>
      <c r="ONK19" s="88"/>
      <c r="ONL19" s="88"/>
      <c r="ONM19" s="88"/>
      <c r="ONN19" s="88"/>
      <c r="ONO19" s="88"/>
      <c r="ONP19" s="88"/>
      <c r="ONQ19" s="88"/>
      <c r="ONR19" s="88"/>
      <c r="ONS19" s="88"/>
      <c r="ONT19" s="88"/>
      <c r="ONU19" s="88"/>
      <c r="ONV19" s="88"/>
      <c r="ONW19" s="88"/>
      <c r="ONX19" s="88"/>
      <c r="ONY19" s="88"/>
      <c r="ONZ19" s="88"/>
      <c r="OOA19" s="88"/>
      <c r="OOB19" s="88"/>
      <c r="OOC19" s="88"/>
      <c r="OOD19" s="88"/>
      <c r="OOE19" s="88"/>
      <c r="OOF19" s="88"/>
      <c r="OOG19" s="88"/>
      <c r="OOH19" s="88"/>
      <c r="OOI19" s="88"/>
      <c r="OOJ19" s="88"/>
      <c r="OOK19" s="88"/>
      <c r="OOL19" s="88"/>
      <c r="OOM19" s="88"/>
      <c r="OON19" s="88"/>
      <c r="OOO19" s="88"/>
      <c r="OOP19" s="88"/>
      <c r="OOQ19" s="88"/>
      <c r="OOR19" s="88"/>
      <c r="OOS19" s="88"/>
      <c r="OOT19" s="88"/>
      <c r="OOU19" s="88"/>
      <c r="OOV19" s="88"/>
      <c r="OOW19" s="88"/>
      <c r="OOX19" s="88"/>
      <c r="OOY19" s="88"/>
      <c r="OOZ19" s="88"/>
      <c r="OPA19" s="88"/>
      <c r="OPB19" s="88"/>
      <c r="OPC19" s="88"/>
      <c r="OPD19" s="88"/>
      <c r="OPE19" s="88"/>
      <c r="OPF19" s="88"/>
      <c r="OPG19" s="88"/>
      <c r="OPH19" s="88"/>
      <c r="OPI19" s="88"/>
      <c r="OPJ19" s="88"/>
      <c r="OPK19" s="88"/>
      <c r="OPL19" s="88"/>
      <c r="OPM19" s="88"/>
      <c r="OPN19" s="88"/>
      <c r="OPO19" s="88"/>
      <c r="OPP19" s="88"/>
      <c r="OPQ19" s="88"/>
      <c r="OPR19" s="88"/>
      <c r="OPS19" s="88"/>
      <c r="OPT19" s="88"/>
      <c r="OPU19" s="88"/>
      <c r="OPV19" s="88"/>
      <c r="OPW19" s="88"/>
      <c r="OPX19" s="88"/>
      <c r="OPY19" s="88"/>
      <c r="OPZ19" s="88"/>
      <c r="OQA19" s="88"/>
      <c r="OQB19" s="88"/>
      <c r="OQC19" s="88"/>
      <c r="OQD19" s="88"/>
      <c r="OQE19" s="88"/>
      <c r="OQF19" s="88"/>
      <c r="OQG19" s="88"/>
      <c r="OQH19" s="88"/>
      <c r="OQI19" s="88"/>
      <c r="OQJ19" s="88"/>
      <c r="OQK19" s="88"/>
      <c r="OQL19" s="88"/>
      <c r="OQM19" s="88"/>
      <c r="OQN19" s="88"/>
      <c r="OQO19" s="88"/>
      <c r="OQP19" s="88"/>
      <c r="OQQ19" s="88"/>
      <c r="OQR19" s="88"/>
      <c r="OQS19" s="88"/>
      <c r="OQT19" s="88"/>
      <c r="OQU19" s="88"/>
      <c r="OQV19" s="88"/>
      <c r="OQW19" s="88"/>
      <c r="OQX19" s="88"/>
      <c r="OQY19" s="88"/>
      <c r="OQZ19" s="88"/>
      <c r="ORA19" s="88"/>
      <c r="ORB19" s="88"/>
      <c r="ORC19" s="88"/>
      <c r="ORD19" s="88"/>
      <c r="ORE19" s="88"/>
      <c r="ORF19" s="88"/>
      <c r="ORG19" s="88"/>
      <c r="ORH19" s="88"/>
      <c r="ORI19" s="88"/>
      <c r="ORJ19" s="88"/>
      <c r="ORK19" s="88"/>
      <c r="ORL19" s="88"/>
      <c r="ORM19" s="88"/>
      <c r="ORN19" s="88"/>
      <c r="ORO19" s="88"/>
      <c r="ORP19" s="88"/>
      <c r="ORQ19" s="88"/>
      <c r="ORR19" s="88"/>
      <c r="ORS19" s="88"/>
      <c r="ORT19" s="88"/>
      <c r="ORU19" s="88"/>
      <c r="ORV19" s="88"/>
      <c r="ORW19" s="88"/>
      <c r="ORX19" s="88"/>
      <c r="ORY19" s="88"/>
      <c r="ORZ19" s="88"/>
      <c r="OSA19" s="88"/>
      <c r="OSB19" s="88"/>
      <c r="OSC19" s="88"/>
      <c r="OSD19" s="88"/>
      <c r="OSE19" s="88"/>
      <c r="OSF19" s="88"/>
      <c r="OSG19" s="88"/>
      <c r="OSH19" s="88"/>
      <c r="OSI19" s="88"/>
      <c r="OSJ19" s="88"/>
      <c r="OSK19" s="88"/>
      <c r="OSL19" s="88"/>
      <c r="OSM19" s="88"/>
      <c r="OSN19" s="88"/>
      <c r="OSO19" s="88"/>
      <c r="OSP19" s="88"/>
      <c r="OSQ19" s="88"/>
      <c r="OSR19" s="88"/>
      <c r="OSS19" s="88"/>
      <c r="OST19" s="88"/>
      <c r="OSU19" s="88"/>
      <c r="OSV19" s="88"/>
      <c r="OSW19" s="88"/>
      <c r="OSX19" s="88"/>
      <c r="OSY19" s="88"/>
      <c r="OSZ19" s="88"/>
      <c r="OTA19" s="88"/>
      <c r="OTB19" s="88"/>
      <c r="OTC19" s="88"/>
      <c r="OTD19" s="88"/>
      <c r="OTE19" s="88"/>
      <c r="OTF19" s="88"/>
      <c r="OTG19" s="88"/>
      <c r="OTH19" s="88"/>
      <c r="OTI19" s="88"/>
      <c r="OTJ19" s="88"/>
      <c r="OTK19" s="88"/>
      <c r="OTL19" s="88"/>
      <c r="OTM19" s="88"/>
      <c r="OTN19" s="88"/>
      <c r="OTO19" s="88"/>
      <c r="OTP19" s="88"/>
      <c r="OTQ19" s="88"/>
      <c r="OTR19" s="88"/>
      <c r="OTS19" s="88"/>
      <c r="OTT19" s="88"/>
      <c r="OTU19" s="88"/>
      <c r="OTV19" s="88"/>
      <c r="OTW19" s="88"/>
      <c r="OTX19" s="88"/>
      <c r="OTY19" s="88"/>
      <c r="OTZ19" s="88"/>
      <c r="OUA19" s="88"/>
      <c r="OUB19" s="88"/>
      <c r="OUC19" s="88"/>
      <c r="OUD19" s="88"/>
      <c r="OUE19" s="88"/>
      <c r="OUF19" s="88"/>
      <c r="OUG19" s="88"/>
      <c r="OUH19" s="88"/>
      <c r="OUI19" s="88"/>
      <c r="OUJ19" s="88"/>
      <c r="OUK19" s="88"/>
      <c r="OUL19" s="88"/>
      <c r="OUM19" s="88"/>
      <c r="OUN19" s="88"/>
      <c r="OUO19" s="88"/>
      <c r="OUP19" s="88"/>
      <c r="OUQ19" s="88"/>
      <c r="OUR19" s="88"/>
      <c r="OUS19" s="88"/>
      <c r="OUT19" s="88"/>
      <c r="OUU19" s="88"/>
      <c r="OUV19" s="88"/>
      <c r="OUW19" s="88"/>
      <c r="OUX19" s="88"/>
      <c r="OUY19" s="88"/>
      <c r="OUZ19" s="88"/>
      <c r="OVA19" s="88"/>
      <c r="OVB19" s="88"/>
      <c r="OVC19" s="88"/>
      <c r="OVD19" s="88"/>
      <c r="OVE19" s="88"/>
      <c r="OVF19" s="88"/>
      <c r="OVG19" s="88"/>
      <c r="OVH19" s="88"/>
      <c r="OVI19" s="88"/>
      <c r="OVJ19" s="88"/>
      <c r="OVK19" s="88"/>
      <c r="OVL19" s="88"/>
      <c r="OVM19" s="88"/>
      <c r="OVN19" s="88"/>
      <c r="OVO19" s="88"/>
      <c r="OVP19" s="88"/>
      <c r="OVQ19" s="88"/>
      <c r="OVR19" s="88"/>
      <c r="OVS19" s="88"/>
      <c r="OVT19" s="88"/>
      <c r="OVU19" s="88"/>
      <c r="OVV19" s="88"/>
      <c r="OVW19" s="88"/>
      <c r="OVX19" s="88"/>
      <c r="OVY19" s="88"/>
      <c r="OVZ19" s="88"/>
      <c r="OWA19" s="88"/>
      <c r="OWB19" s="88"/>
      <c r="OWC19" s="88"/>
      <c r="OWD19" s="88"/>
      <c r="OWE19" s="88"/>
      <c r="OWF19" s="88"/>
      <c r="OWG19" s="88"/>
      <c r="OWH19" s="88"/>
      <c r="OWI19" s="88"/>
      <c r="OWJ19" s="88"/>
      <c r="OWK19" s="88"/>
      <c r="OWL19" s="88"/>
      <c r="OWM19" s="88"/>
      <c r="OWN19" s="88"/>
      <c r="OWO19" s="88"/>
      <c r="OWP19" s="88"/>
      <c r="OWQ19" s="88"/>
      <c r="OWR19" s="88"/>
      <c r="OWS19" s="88"/>
      <c r="OWT19" s="88"/>
      <c r="OWU19" s="88"/>
      <c r="OWV19" s="88"/>
      <c r="OWW19" s="88"/>
      <c r="OWX19" s="88"/>
      <c r="OWY19" s="88"/>
      <c r="OWZ19" s="88"/>
      <c r="OXA19" s="88"/>
      <c r="OXB19" s="88"/>
      <c r="OXC19" s="88"/>
      <c r="OXD19" s="88"/>
      <c r="OXE19" s="88"/>
      <c r="OXF19" s="88"/>
      <c r="OXG19" s="88"/>
      <c r="OXH19" s="88"/>
      <c r="OXI19" s="88"/>
      <c r="OXJ19" s="88"/>
      <c r="OXK19" s="88"/>
      <c r="OXL19" s="88"/>
      <c r="OXM19" s="88"/>
      <c r="OXN19" s="88"/>
      <c r="OXO19" s="88"/>
      <c r="OXP19" s="88"/>
      <c r="OXQ19" s="88"/>
      <c r="OXR19" s="88"/>
      <c r="OXS19" s="88"/>
      <c r="OXT19" s="88"/>
      <c r="OXU19" s="88"/>
      <c r="OXV19" s="88"/>
      <c r="OXW19" s="88"/>
      <c r="OXX19" s="88"/>
      <c r="OXY19" s="88"/>
      <c r="OXZ19" s="88"/>
      <c r="OYA19" s="88"/>
      <c r="OYB19" s="88"/>
      <c r="OYC19" s="88"/>
      <c r="OYD19" s="88"/>
      <c r="OYE19" s="88"/>
      <c r="OYF19" s="88"/>
      <c r="OYG19" s="88"/>
      <c r="OYH19" s="88"/>
      <c r="OYI19" s="88"/>
      <c r="OYJ19" s="88"/>
      <c r="OYK19" s="88"/>
      <c r="OYL19" s="88"/>
      <c r="OYM19" s="88"/>
      <c r="OYN19" s="88"/>
      <c r="OYO19" s="88"/>
      <c r="OYP19" s="88"/>
      <c r="OYQ19" s="88"/>
      <c r="OYR19" s="88"/>
      <c r="OYS19" s="88"/>
      <c r="OYT19" s="88"/>
      <c r="OYU19" s="88"/>
      <c r="OYV19" s="88"/>
      <c r="OYW19" s="88"/>
      <c r="OYX19" s="88"/>
      <c r="OYY19" s="88"/>
      <c r="OYZ19" s="88"/>
      <c r="OZA19" s="88"/>
      <c r="OZB19" s="88"/>
      <c r="OZC19" s="88"/>
      <c r="OZD19" s="88"/>
      <c r="OZE19" s="88"/>
      <c r="OZF19" s="88"/>
      <c r="OZG19" s="88"/>
      <c r="OZH19" s="88"/>
      <c r="OZI19" s="88"/>
      <c r="OZJ19" s="88"/>
      <c r="OZK19" s="88"/>
      <c r="OZL19" s="88"/>
      <c r="OZM19" s="88"/>
      <c r="OZN19" s="88"/>
      <c r="OZO19" s="88"/>
      <c r="OZP19" s="88"/>
      <c r="OZQ19" s="88"/>
      <c r="OZR19" s="88"/>
      <c r="OZS19" s="88"/>
      <c r="OZT19" s="88"/>
      <c r="OZU19" s="88"/>
      <c r="OZV19" s="88"/>
      <c r="OZW19" s="88"/>
      <c r="OZX19" s="88"/>
      <c r="OZY19" s="88"/>
      <c r="OZZ19" s="88"/>
      <c r="PAA19" s="88"/>
      <c r="PAB19" s="88"/>
      <c r="PAC19" s="88"/>
      <c r="PAD19" s="88"/>
      <c r="PAE19" s="88"/>
      <c r="PAF19" s="88"/>
      <c r="PAG19" s="88"/>
      <c r="PAH19" s="88"/>
      <c r="PAI19" s="88"/>
      <c r="PAJ19" s="88"/>
      <c r="PAK19" s="88"/>
      <c r="PAL19" s="88"/>
      <c r="PAM19" s="88"/>
      <c r="PAN19" s="88"/>
      <c r="PAO19" s="88"/>
      <c r="PAP19" s="88"/>
      <c r="PAQ19" s="88"/>
      <c r="PAR19" s="88"/>
      <c r="PAS19" s="88"/>
      <c r="PAT19" s="88"/>
      <c r="PAU19" s="88"/>
      <c r="PAV19" s="88"/>
      <c r="PAW19" s="88"/>
      <c r="PAX19" s="88"/>
      <c r="PAY19" s="88"/>
      <c r="PAZ19" s="88"/>
      <c r="PBA19" s="88"/>
      <c r="PBB19" s="88"/>
      <c r="PBC19" s="88"/>
      <c r="PBD19" s="88"/>
      <c r="PBE19" s="88"/>
      <c r="PBF19" s="88"/>
      <c r="PBG19" s="88"/>
      <c r="PBH19" s="88"/>
      <c r="PBI19" s="88"/>
      <c r="PBJ19" s="88"/>
      <c r="PBK19" s="88"/>
      <c r="PBL19" s="88"/>
      <c r="PBM19" s="88"/>
      <c r="PBN19" s="88"/>
      <c r="PBO19" s="88"/>
      <c r="PBP19" s="88"/>
      <c r="PBQ19" s="88"/>
      <c r="PBR19" s="88"/>
      <c r="PBS19" s="88"/>
      <c r="PBT19" s="88"/>
      <c r="PBU19" s="88"/>
      <c r="PBV19" s="88"/>
      <c r="PBW19" s="88"/>
      <c r="PBX19" s="88"/>
      <c r="PBY19" s="88"/>
      <c r="PBZ19" s="88"/>
      <c r="PCA19" s="88"/>
      <c r="PCB19" s="88"/>
      <c r="PCC19" s="88"/>
      <c r="PCD19" s="88"/>
      <c r="PCE19" s="88"/>
      <c r="PCF19" s="88"/>
      <c r="PCG19" s="88"/>
      <c r="PCH19" s="88"/>
      <c r="PCI19" s="88"/>
      <c r="PCJ19" s="88"/>
      <c r="PCK19" s="88"/>
      <c r="PCL19" s="88"/>
      <c r="PCM19" s="88"/>
      <c r="PCN19" s="88"/>
      <c r="PCO19" s="88"/>
      <c r="PCP19" s="88"/>
      <c r="PCQ19" s="88"/>
      <c r="PCR19" s="88"/>
      <c r="PCS19" s="88"/>
      <c r="PCT19" s="88"/>
      <c r="PCU19" s="88"/>
      <c r="PCV19" s="88"/>
      <c r="PCW19" s="88"/>
      <c r="PCX19" s="88"/>
      <c r="PCY19" s="88"/>
      <c r="PCZ19" s="88"/>
      <c r="PDA19" s="88"/>
      <c r="PDB19" s="88"/>
      <c r="PDC19" s="88"/>
      <c r="PDD19" s="88"/>
      <c r="PDE19" s="88"/>
      <c r="PDF19" s="88"/>
      <c r="PDG19" s="88"/>
      <c r="PDH19" s="88"/>
      <c r="PDI19" s="88"/>
      <c r="PDJ19" s="88"/>
      <c r="PDK19" s="88"/>
      <c r="PDL19" s="88"/>
      <c r="PDM19" s="88"/>
      <c r="PDN19" s="88"/>
      <c r="PDO19" s="88"/>
      <c r="PDP19" s="88"/>
      <c r="PDQ19" s="88"/>
      <c r="PDR19" s="88"/>
      <c r="PDS19" s="88"/>
      <c r="PDT19" s="88"/>
      <c r="PDU19" s="88"/>
      <c r="PDV19" s="88"/>
      <c r="PDW19" s="88"/>
      <c r="PDX19" s="88"/>
      <c r="PDY19" s="88"/>
      <c r="PDZ19" s="88"/>
      <c r="PEA19" s="88"/>
      <c r="PEB19" s="88"/>
      <c r="PEC19" s="88"/>
      <c r="PED19" s="88"/>
      <c r="PEE19" s="88"/>
      <c r="PEF19" s="88"/>
      <c r="PEG19" s="88"/>
      <c r="PEH19" s="88"/>
      <c r="PEI19" s="88"/>
      <c r="PEJ19" s="88"/>
      <c r="PEK19" s="88"/>
      <c r="PEL19" s="88"/>
      <c r="PEM19" s="88"/>
      <c r="PEN19" s="88"/>
      <c r="PEO19" s="88"/>
      <c r="PEP19" s="88"/>
      <c r="PEQ19" s="88"/>
      <c r="PER19" s="88"/>
      <c r="PES19" s="88"/>
      <c r="PET19" s="88"/>
      <c r="PEU19" s="88"/>
      <c r="PEV19" s="88"/>
      <c r="PEW19" s="88"/>
      <c r="PEX19" s="88"/>
      <c r="PEY19" s="88"/>
      <c r="PEZ19" s="88"/>
      <c r="PFA19" s="88"/>
      <c r="PFB19" s="88"/>
      <c r="PFC19" s="88"/>
      <c r="PFD19" s="88"/>
      <c r="PFE19" s="88"/>
      <c r="PFF19" s="88"/>
      <c r="PFG19" s="88"/>
      <c r="PFH19" s="88"/>
      <c r="PFI19" s="88"/>
      <c r="PFJ19" s="88"/>
      <c r="PFK19" s="88"/>
      <c r="PFL19" s="88"/>
      <c r="PFM19" s="88"/>
      <c r="PFN19" s="88"/>
      <c r="PFO19" s="88"/>
      <c r="PFP19" s="88"/>
      <c r="PFQ19" s="88"/>
      <c r="PFR19" s="88"/>
      <c r="PFS19" s="88"/>
      <c r="PFT19" s="88"/>
      <c r="PFU19" s="88"/>
      <c r="PFV19" s="88"/>
      <c r="PFW19" s="88"/>
      <c r="PFX19" s="88"/>
      <c r="PFY19" s="88"/>
      <c r="PFZ19" s="88"/>
      <c r="PGA19" s="88"/>
      <c r="PGB19" s="88"/>
      <c r="PGC19" s="88"/>
      <c r="PGD19" s="88"/>
      <c r="PGE19" s="88"/>
      <c r="PGF19" s="88"/>
      <c r="PGG19" s="88"/>
      <c r="PGH19" s="88"/>
      <c r="PGI19" s="88"/>
      <c r="PGJ19" s="88"/>
      <c r="PGK19" s="88"/>
      <c r="PGL19" s="88"/>
      <c r="PGM19" s="88"/>
      <c r="PGN19" s="88"/>
      <c r="PGO19" s="88"/>
      <c r="PGP19" s="88"/>
      <c r="PGQ19" s="88"/>
      <c r="PGR19" s="88"/>
      <c r="PGS19" s="88"/>
      <c r="PGT19" s="88"/>
      <c r="PGU19" s="88"/>
      <c r="PGV19" s="88"/>
      <c r="PGW19" s="88"/>
      <c r="PGX19" s="88"/>
      <c r="PGY19" s="88"/>
      <c r="PGZ19" s="88"/>
      <c r="PHA19" s="88"/>
      <c r="PHB19" s="88"/>
      <c r="PHC19" s="88"/>
      <c r="PHD19" s="88"/>
      <c r="PHE19" s="88"/>
      <c r="PHF19" s="88"/>
      <c r="PHG19" s="88"/>
      <c r="PHH19" s="88"/>
      <c r="PHI19" s="88"/>
      <c r="PHJ19" s="88"/>
      <c r="PHK19" s="88"/>
      <c r="PHL19" s="88"/>
      <c r="PHM19" s="88"/>
      <c r="PHN19" s="88"/>
      <c r="PHO19" s="88"/>
      <c r="PHP19" s="88"/>
      <c r="PHQ19" s="88"/>
      <c r="PHR19" s="88"/>
      <c r="PHS19" s="88"/>
      <c r="PHT19" s="88"/>
      <c r="PHU19" s="88"/>
      <c r="PHV19" s="88"/>
      <c r="PHW19" s="88"/>
      <c r="PHX19" s="88"/>
      <c r="PHY19" s="88"/>
      <c r="PHZ19" s="88"/>
      <c r="PIA19" s="88"/>
      <c r="PIB19" s="88"/>
      <c r="PIC19" s="88"/>
      <c r="PID19" s="88"/>
      <c r="PIE19" s="88"/>
      <c r="PIF19" s="88"/>
      <c r="PIG19" s="88"/>
      <c r="PIH19" s="88"/>
      <c r="PII19" s="88"/>
      <c r="PIJ19" s="88"/>
      <c r="PIK19" s="88"/>
      <c r="PIL19" s="88"/>
      <c r="PIM19" s="88"/>
      <c r="PIN19" s="88"/>
      <c r="PIO19" s="88"/>
      <c r="PIP19" s="88"/>
      <c r="PIQ19" s="88"/>
      <c r="PIR19" s="88"/>
      <c r="PIS19" s="88"/>
      <c r="PIT19" s="88"/>
      <c r="PIU19" s="88"/>
      <c r="PIV19" s="88"/>
      <c r="PIW19" s="88"/>
      <c r="PIX19" s="88"/>
      <c r="PIY19" s="88"/>
      <c r="PIZ19" s="88"/>
      <c r="PJA19" s="88"/>
      <c r="PJB19" s="88"/>
      <c r="PJC19" s="88"/>
      <c r="PJD19" s="88"/>
      <c r="PJE19" s="88"/>
      <c r="PJF19" s="88"/>
      <c r="PJG19" s="88"/>
      <c r="PJH19" s="88"/>
      <c r="PJI19" s="88"/>
      <c r="PJJ19" s="88"/>
      <c r="PJK19" s="88"/>
      <c r="PJL19" s="88"/>
      <c r="PJM19" s="88"/>
      <c r="PJN19" s="88"/>
      <c r="PJO19" s="88"/>
      <c r="PJP19" s="88"/>
      <c r="PJQ19" s="88"/>
      <c r="PJR19" s="88"/>
      <c r="PJS19" s="88"/>
      <c r="PJT19" s="88"/>
      <c r="PJU19" s="88"/>
      <c r="PJV19" s="88"/>
      <c r="PJW19" s="88"/>
      <c r="PJX19" s="88"/>
      <c r="PJY19" s="88"/>
      <c r="PJZ19" s="88"/>
      <c r="PKA19" s="88"/>
      <c r="PKB19" s="88"/>
      <c r="PKC19" s="88"/>
      <c r="PKD19" s="88"/>
      <c r="PKE19" s="88"/>
      <c r="PKF19" s="88"/>
      <c r="PKG19" s="88"/>
      <c r="PKH19" s="88"/>
      <c r="PKI19" s="88"/>
      <c r="PKJ19" s="88"/>
      <c r="PKK19" s="88"/>
      <c r="PKL19" s="88"/>
      <c r="PKM19" s="88"/>
      <c r="PKN19" s="88"/>
      <c r="PKO19" s="88"/>
      <c r="PKP19" s="88"/>
      <c r="PKQ19" s="88"/>
      <c r="PKR19" s="88"/>
      <c r="PKS19" s="88"/>
      <c r="PKT19" s="88"/>
      <c r="PKU19" s="88"/>
      <c r="PKV19" s="88"/>
      <c r="PKW19" s="88"/>
      <c r="PKX19" s="88"/>
      <c r="PKY19" s="88"/>
      <c r="PKZ19" s="88"/>
      <c r="PLA19" s="88"/>
      <c r="PLB19" s="88"/>
      <c r="PLC19" s="88"/>
      <c r="PLD19" s="88"/>
      <c r="PLE19" s="88"/>
      <c r="PLF19" s="88"/>
      <c r="PLG19" s="88"/>
      <c r="PLH19" s="88"/>
      <c r="PLI19" s="88"/>
      <c r="PLJ19" s="88"/>
      <c r="PLK19" s="88"/>
      <c r="PLL19" s="88"/>
      <c r="PLM19" s="88"/>
      <c r="PLN19" s="88"/>
      <c r="PLO19" s="88"/>
      <c r="PLP19" s="88"/>
      <c r="PLQ19" s="88"/>
      <c r="PLR19" s="88"/>
      <c r="PLS19" s="88"/>
      <c r="PLT19" s="88"/>
      <c r="PLU19" s="88"/>
      <c r="PLV19" s="88"/>
      <c r="PLW19" s="88"/>
      <c r="PLX19" s="88"/>
      <c r="PLY19" s="88"/>
      <c r="PLZ19" s="88"/>
      <c r="PMA19" s="88"/>
      <c r="PMB19" s="88"/>
      <c r="PMC19" s="88"/>
      <c r="PMD19" s="88"/>
      <c r="PME19" s="88"/>
      <c r="PMF19" s="88"/>
      <c r="PMG19" s="88"/>
      <c r="PMH19" s="88"/>
      <c r="PMI19" s="88"/>
      <c r="PMJ19" s="88"/>
      <c r="PMK19" s="88"/>
      <c r="PML19" s="88"/>
      <c r="PMM19" s="88"/>
      <c r="PMN19" s="88"/>
      <c r="PMO19" s="88"/>
      <c r="PMP19" s="88"/>
      <c r="PMQ19" s="88"/>
      <c r="PMR19" s="88"/>
      <c r="PMS19" s="88"/>
      <c r="PMT19" s="88"/>
      <c r="PMU19" s="88"/>
      <c r="PMV19" s="88"/>
      <c r="PMW19" s="88"/>
      <c r="PMX19" s="88"/>
      <c r="PMY19" s="88"/>
      <c r="PMZ19" s="88"/>
      <c r="PNA19" s="88"/>
      <c r="PNB19" s="88"/>
      <c r="PNC19" s="88"/>
      <c r="PND19" s="88"/>
      <c r="PNE19" s="88"/>
      <c r="PNF19" s="88"/>
      <c r="PNG19" s="88"/>
      <c r="PNH19" s="88"/>
      <c r="PNI19" s="88"/>
      <c r="PNJ19" s="88"/>
      <c r="PNK19" s="88"/>
      <c r="PNL19" s="88"/>
      <c r="PNM19" s="88"/>
      <c r="PNN19" s="88"/>
      <c r="PNO19" s="88"/>
      <c r="PNP19" s="88"/>
      <c r="PNQ19" s="88"/>
      <c r="PNR19" s="88"/>
      <c r="PNS19" s="88"/>
      <c r="PNT19" s="88"/>
      <c r="PNU19" s="88"/>
      <c r="PNV19" s="88"/>
      <c r="PNW19" s="88"/>
      <c r="PNX19" s="88"/>
      <c r="PNY19" s="88"/>
      <c r="PNZ19" s="88"/>
      <c r="POA19" s="88"/>
      <c r="POB19" s="88"/>
      <c r="POC19" s="88"/>
      <c r="POD19" s="88"/>
      <c r="POE19" s="88"/>
      <c r="POF19" s="88"/>
      <c r="POG19" s="88"/>
      <c r="POH19" s="88"/>
      <c r="POI19" s="88"/>
      <c r="POJ19" s="88"/>
      <c r="POK19" s="88"/>
      <c r="POL19" s="88"/>
      <c r="POM19" s="88"/>
      <c r="PON19" s="88"/>
      <c r="POO19" s="88"/>
      <c r="POP19" s="88"/>
      <c r="POQ19" s="88"/>
      <c r="POR19" s="88"/>
      <c r="POS19" s="88"/>
      <c r="POT19" s="88"/>
      <c r="POU19" s="88"/>
      <c r="POV19" s="88"/>
      <c r="POW19" s="88"/>
      <c r="POX19" s="88"/>
      <c r="POY19" s="88"/>
      <c r="POZ19" s="88"/>
      <c r="PPA19" s="88"/>
      <c r="PPB19" s="88"/>
      <c r="PPC19" s="88"/>
      <c r="PPD19" s="88"/>
      <c r="PPE19" s="88"/>
      <c r="PPF19" s="88"/>
      <c r="PPG19" s="88"/>
      <c r="PPH19" s="88"/>
      <c r="PPI19" s="88"/>
      <c r="PPJ19" s="88"/>
      <c r="PPK19" s="88"/>
      <c r="PPL19" s="88"/>
      <c r="PPM19" s="88"/>
      <c r="PPN19" s="88"/>
      <c r="PPO19" s="88"/>
      <c r="PPP19" s="88"/>
      <c r="PPQ19" s="88"/>
      <c r="PPR19" s="88"/>
      <c r="PPS19" s="88"/>
      <c r="PPT19" s="88"/>
      <c r="PPU19" s="88"/>
      <c r="PPV19" s="88"/>
      <c r="PPW19" s="88"/>
      <c r="PPX19" s="88"/>
      <c r="PPY19" s="88"/>
      <c r="PPZ19" s="88"/>
      <c r="PQA19" s="88"/>
      <c r="PQB19" s="88"/>
      <c r="PQC19" s="88"/>
      <c r="PQD19" s="88"/>
      <c r="PQE19" s="88"/>
      <c r="PQF19" s="88"/>
      <c r="PQG19" s="88"/>
      <c r="PQH19" s="88"/>
      <c r="PQI19" s="88"/>
      <c r="PQJ19" s="88"/>
      <c r="PQK19" s="88"/>
      <c r="PQL19" s="88"/>
      <c r="PQM19" s="88"/>
      <c r="PQN19" s="88"/>
      <c r="PQO19" s="88"/>
      <c r="PQP19" s="88"/>
      <c r="PQQ19" s="88"/>
      <c r="PQR19" s="88"/>
      <c r="PQS19" s="88"/>
      <c r="PQT19" s="88"/>
      <c r="PQU19" s="88"/>
      <c r="PQV19" s="88"/>
      <c r="PQW19" s="88"/>
      <c r="PQX19" s="88"/>
      <c r="PQY19" s="88"/>
      <c r="PQZ19" s="88"/>
      <c r="PRA19" s="88"/>
      <c r="PRB19" s="88"/>
      <c r="PRC19" s="88"/>
      <c r="PRD19" s="88"/>
      <c r="PRE19" s="88"/>
      <c r="PRF19" s="88"/>
      <c r="PRG19" s="88"/>
      <c r="PRH19" s="88"/>
      <c r="PRI19" s="88"/>
      <c r="PRJ19" s="88"/>
      <c r="PRK19" s="88"/>
      <c r="PRL19" s="88"/>
      <c r="PRM19" s="88"/>
      <c r="PRN19" s="88"/>
      <c r="PRO19" s="88"/>
      <c r="PRP19" s="88"/>
      <c r="PRQ19" s="88"/>
      <c r="PRR19" s="88"/>
      <c r="PRS19" s="88"/>
      <c r="PRT19" s="88"/>
      <c r="PRU19" s="88"/>
      <c r="PRV19" s="88"/>
      <c r="PRW19" s="88"/>
      <c r="PRX19" s="88"/>
      <c r="PRY19" s="88"/>
      <c r="PRZ19" s="88"/>
      <c r="PSA19" s="88"/>
      <c r="PSB19" s="88"/>
      <c r="PSC19" s="88"/>
      <c r="PSD19" s="88"/>
      <c r="PSE19" s="88"/>
      <c r="PSF19" s="88"/>
      <c r="PSG19" s="88"/>
      <c r="PSH19" s="88"/>
      <c r="PSI19" s="88"/>
      <c r="PSJ19" s="88"/>
      <c r="PSK19" s="88"/>
      <c r="PSL19" s="88"/>
      <c r="PSM19" s="88"/>
      <c r="PSN19" s="88"/>
      <c r="PSO19" s="88"/>
      <c r="PSP19" s="88"/>
      <c r="PSQ19" s="88"/>
      <c r="PSR19" s="88"/>
      <c r="PSS19" s="88"/>
      <c r="PST19" s="88"/>
      <c r="PSU19" s="88"/>
      <c r="PSV19" s="88"/>
      <c r="PSW19" s="88"/>
      <c r="PSX19" s="88"/>
      <c r="PSY19" s="88"/>
      <c r="PSZ19" s="88"/>
      <c r="PTA19" s="88"/>
      <c r="PTB19" s="88"/>
      <c r="PTC19" s="88"/>
      <c r="PTD19" s="88"/>
      <c r="PTE19" s="88"/>
      <c r="PTF19" s="88"/>
      <c r="PTG19" s="88"/>
      <c r="PTH19" s="88"/>
      <c r="PTI19" s="88"/>
      <c r="PTJ19" s="88"/>
      <c r="PTK19" s="88"/>
      <c r="PTL19" s="88"/>
      <c r="PTM19" s="88"/>
      <c r="PTN19" s="88"/>
      <c r="PTO19" s="88"/>
      <c r="PTP19" s="88"/>
      <c r="PTQ19" s="88"/>
      <c r="PTR19" s="88"/>
      <c r="PTS19" s="88"/>
      <c r="PTT19" s="88"/>
      <c r="PTU19" s="88"/>
      <c r="PTV19" s="88"/>
      <c r="PTW19" s="88"/>
      <c r="PTX19" s="88"/>
      <c r="PTY19" s="88"/>
      <c r="PTZ19" s="88"/>
      <c r="PUA19" s="88"/>
      <c r="PUB19" s="88"/>
      <c r="PUC19" s="88"/>
      <c r="PUD19" s="88"/>
      <c r="PUE19" s="88"/>
      <c r="PUF19" s="88"/>
      <c r="PUG19" s="88"/>
      <c r="PUH19" s="88"/>
      <c r="PUI19" s="88"/>
      <c r="PUJ19" s="88"/>
      <c r="PUK19" s="88"/>
      <c r="PUL19" s="88"/>
      <c r="PUM19" s="88"/>
      <c r="PUN19" s="88"/>
      <c r="PUO19" s="88"/>
      <c r="PUP19" s="88"/>
      <c r="PUQ19" s="88"/>
      <c r="PUR19" s="88"/>
      <c r="PUS19" s="88"/>
      <c r="PUT19" s="88"/>
      <c r="PUU19" s="88"/>
      <c r="PUV19" s="88"/>
      <c r="PUW19" s="88"/>
      <c r="PUX19" s="88"/>
      <c r="PUY19" s="88"/>
      <c r="PUZ19" s="88"/>
      <c r="PVA19" s="88"/>
      <c r="PVB19" s="88"/>
      <c r="PVC19" s="88"/>
      <c r="PVD19" s="88"/>
      <c r="PVE19" s="88"/>
      <c r="PVF19" s="88"/>
      <c r="PVG19" s="88"/>
      <c r="PVH19" s="88"/>
      <c r="PVI19" s="88"/>
      <c r="PVJ19" s="88"/>
      <c r="PVK19" s="88"/>
      <c r="PVL19" s="88"/>
      <c r="PVM19" s="88"/>
      <c r="PVN19" s="88"/>
      <c r="PVO19" s="88"/>
      <c r="PVP19" s="88"/>
      <c r="PVQ19" s="88"/>
      <c r="PVR19" s="88"/>
      <c r="PVS19" s="88"/>
      <c r="PVT19" s="88"/>
      <c r="PVU19" s="88"/>
      <c r="PVV19" s="88"/>
      <c r="PVW19" s="88"/>
      <c r="PVX19" s="88"/>
      <c r="PVY19" s="88"/>
      <c r="PVZ19" s="88"/>
      <c r="PWA19" s="88"/>
      <c r="PWB19" s="88"/>
      <c r="PWC19" s="88"/>
      <c r="PWD19" s="88"/>
      <c r="PWE19" s="88"/>
      <c r="PWF19" s="88"/>
      <c r="PWG19" s="88"/>
      <c r="PWH19" s="88"/>
      <c r="PWI19" s="88"/>
      <c r="PWJ19" s="88"/>
      <c r="PWK19" s="88"/>
      <c r="PWL19" s="88"/>
      <c r="PWM19" s="88"/>
      <c r="PWN19" s="88"/>
      <c r="PWO19" s="88"/>
      <c r="PWP19" s="88"/>
      <c r="PWQ19" s="88"/>
      <c r="PWR19" s="88"/>
      <c r="PWS19" s="88"/>
      <c r="PWT19" s="88"/>
      <c r="PWU19" s="88"/>
      <c r="PWV19" s="88"/>
      <c r="PWW19" s="88"/>
      <c r="PWX19" s="88"/>
      <c r="PWY19" s="88"/>
      <c r="PWZ19" s="88"/>
      <c r="PXA19" s="88"/>
      <c r="PXB19" s="88"/>
      <c r="PXC19" s="88"/>
      <c r="PXD19" s="88"/>
      <c r="PXE19" s="88"/>
      <c r="PXF19" s="88"/>
      <c r="PXG19" s="88"/>
      <c r="PXH19" s="88"/>
      <c r="PXI19" s="88"/>
      <c r="PXJ19" s="88"/>
      <c r="PXK19" s="88"/>
      <c r="PXL19" s="88"/>
      <c r="PXM19" s="88"/>
      <c r="PXN19" s="88"/>
      <c r="PXO19" s="88"/>
      <c r="PXP19" s="88"/>
      <c r="PXQ19" s="88"/>
      <c r="PXR19" s="88"/>
      <c r="PXS19" s="88"/>
      <c r="PXT19" s="88"/>
      <c r="PXU19" s="88"/>
      <c r="PXV19" s="88"/>
      <c r="PXW19" s="88"/>
      <c r="PXX19" s="88"/>
      <c r="PXY19" s="88"/>
      <c r="PXZ19" s="88"/>
      <c r="PYA19" s="88"/>
      <c r="PYB19" s="88"/>
      <c r="PYC19" s="88"/>
      <c r="PYD19" s="88"/>
      <c r="PYE19" s="88"/>
      <c r="PYF19" s="88"/>
      <c r="PYG19" s="88"/>
      <c r="PYH19" s="88"/>
      <c r="PYI19" s="88"/>
      <c r="PYJ19" s="88"/>
      <c r="PYK19" s="88"/>
      <c r="PYL19" s="88"/>
      <c r="PYM19" s="88"/>
      <c r="PYN19" s="88"/>
      <c r="PYO19" s="88"/>
      <c r="PYP19" s="88"/>
      <c r="PYQ19" s="88"/>
      <c r="PYR19" s="88"/>
      <c r="PYS19" s="88"/>
      <c r="PYT19" s="88"/>
      <c r="PYU19" s="88"/>
      <c r="PYV19" s="88"/>
      <c r="PYW19" s="88"/>
      <c r="PYX19" s="88"/>
      <c r="PYY19" s="88"/>
      <c r="PYZ19" s="88"/>
      <c r="PZA19" s="88"/>
      <c r="PZB19" s="88"/>
      <c r="PZC19" s="88"/>
      <c r="PZD19" s="88"/>
      <c r="PZE19" s="88"/>
      <c r="PZF19" s="88"/>
      <c r="PZG19" s="88"/>
      <c r="PZH19" s="88"/>
      <c r="PZI19" s="88"/>
      <c r="PZJ19" s="88"/>
      <c r="PZK19" s="88"/>
      <c r="PZL19" s="88"/>
      <c r="PZM19" s="88"/>
      <c r="PZN19" s="88"/>
      <c r="PZO19" s="88"/>
      <c r="PZP19" s="88"/>
      <c r="PZQ19" s="88"/>
      <c r="PZR19" s="88"/>
      <c r="PZS19" s="88"/>
      <c r="PZT19" s="88"/>
      <c r="PZU19" s="88"/>
      <c r="PZV19" s="88"/>
      <c r="PZW19" s="88"/>
      <c r="PZX19" s="88"/>
      <c r="PZY19" s="88"/>
      <c r="PZZ19" s="88"/>
      <c r="QAA19" s="88"/>
      <c r="QAB19" s="88"/>
      <c r="QAC19" s="88"/>
      <c r="QAD19" s="88"/>
      <c r="QAE19" s="88"/>
      <c r="QAF19" s="88"/>
      <c r="QAG19" s="88"/>
      <c r="QAH19" s="88"/>
      <c r="QAI19" s="88"/>
      <c r="QAJ19" s="88"/>
      <c r="QAK19" s="88"/>
      <c r="QAL19" s="88"/>
      <c r="QAM19" s="88"/>
      <c r="QAN19" s="88"/>
      <c r="QAO19" s="88"/>
      <c r="QAP19" s="88"/>
      <c r="QAQ19" s="88"/>
      <c r="QAR19" s="88"/>
      <c r="QAS19" s="88"/>
      <c r="QAT19" s="88"/>
      <c r="QAU19" s="88"/>
      <c r="QAV19" s="88"/>
      <c r="QAW19" s="88"/>
      <c r="QAX19" s="88"/>
      <c r="QAY19" s="88"/>
      <c r="QAZ19" s="88"/>
      <c r="QBA19" s="88"/>
      <c r="QBB19" s="88"/>
      <c r="QBC19" s="88"/>
      <c r="QBD19" s="88"/>
      <c r="QBE19" s="88"/>
      <c r="QBF19" s="88"/>
      <c r="QBG19" s="88"/>
      <c r="QBH19" s="88"/>
      <c r="QBI19" s="88"/>
      <c r="QBJ19" s="88"/>
      <c r="QBK19" s="88"/>
      <c r="QBL19" s="88"/>
      <c r="QBM19" s="88"/>
      <c r="QBN19" s="88"/>
      <c r="QBO19" s="88"/>
      <c r="QBP19" s="88"/>
      <c r="QBQ19" s="88"/>
      <c r="QBR19" s="88"/>
      <c r="QBS19" s="88"/>
      <c r="QBT19" s="88"/>
      <c r="QBU19" s="88"/>
      <c r="QBV19" s="88"/>
      <c r="QBW19" s="88"/>
      <c r="QBX19" s="88"/>
      <c r="QBY19" s="88"/>
      <c r="QBZ19" s="88"/>
      <c r="QCA19" s="88"/>
      <c r="QCB19" s="88"/>
      <c r="QCC19" s="88"/>
      <c r="QCD19" s="88"/>
      <c r="QCE19" s="88"/>
      <c r="QCF19" s="88"/>
      <c r="QCG19" s="88"/>
      <c r="QCH19" s="88"/>
      <c r="QCI19" s="88"/>
      <c r="QCJ19" s="88"/>
      <c r="QCK19" s="88"/>
      <c r="QCL19" s="88"/>
      <c r="QCM19" s="88"/>
      <c r="QCN19" s="88"/>
      <c r="QCO19" s="88"/>
      <c r="QCP19" s="88"/>
      <c r="QCQ19" s="88"/>
      <c r="QCR19" s="88"/>
      <c r="QCS19" s="88"/>
      <c r="QCT19" s="88"/>
      <c r="QCU19" s="88"/>
      <c r="QCV19" s="88"/>
      <c r="QCW19" s="88"/>
      <c r="QCX19" s="88"/>
      <c r="QCY19" s="88"/>
      <c r="QCZ19" s="88"/>
      <c r="QDA19" s="88"/>
      <c r="QDB19" s="88"/>
      <c r="QDC19" s="88"/>
      <c r="QDD19" s="88"/>
      <c r="QDE19" s="88"/>
      <c r="QDF19" s="88"/>
      <c r="QDG19" s="88"/>
      <c r="QDH19" s="88"/>
      <c r="QDI19" s="88"/>
      <c r="QDJ19" s="88"/>
      <c r="QDK19" s="88"/>
      <c r="QDL19" s="88"/>
      <c r="QDM19" s="88"/>
      <c r="QDN19" s="88"/>
      <c r="QDO19" s="88"/>
      <c r="QDP19" s="88"/>
      <c r="QDQ19" s="88"/>
      <c r="QDR19" s="88"/>
      <c r="QDS19" s="88"/>
      <c r="QDT19" s="88"/>
      <c r="QDU19" s="88"/>
      <c r="QDV19" s="88"/>
      <c r="QDW19" s="88"/>
      <c r="QDX19" s="88"/>
      <c r="QDY19" s="88"/>
      <c r="QDZ19" s="88"/>
      <c r="QEA19" s="88"/>
      <c r="QEB19" s="88"/>
      <c r="QEC19" s="88"/>
      <c r="QED19" s="88"/>
      <c r="QEE19" s="88"/>
      <c r="QEF19" s="88"/>
      <c r="QEG19" s="88"/>
      <c r="QEH19" s="88"/>
      <c r="QEI19" s="88"/>
      <c r="QEJ19" s="88"/>
      <c r="QEK19" s="88"/>
      <c r="QEL19" s="88"/>
      <c r="QEM19" s="88"/>
      <c r="QEN19" s="88"/>
      <c r="QEO19" s="88"/>
      <c r="QEP19" s="88"/>
      <c r="QEQ19" s="88"/>
      <c r="QER19" s="88"/>
      <c r="QES19" s="88"/>
      <c r="QET19" s="88"/>
      <c r="QEU19" s="88"/>
      <c r="QEV19" s="88"/>
      <c r="QEW19" s="88"/>
      <c r="QEX19" s="88"/>
      <c r="QEY19" s="88"/>
      <c r="QEZ19" s="88"/>
      <c r="QFA19" s="88"/>
      <c r="QFB19" s="88"/>
      <c r="QFC19" s="88"/>
      <c r="QFD19" s="88"/>
      <c r="QFE19" s="88"/>
      <c r="QFF19" s="88"/>
      <c r="QFG19" s="88"/>
      <c r="QFH19" s="88"/>
      <c r="QFI19" s="88"/>
      <c r="QFJ19" s="88"/>
      <c r="QFK19" s="88"/>
      <c r="QFL19" s="88"/>
      <c r="QFM19" s="88"/>
      <c r="QFN19" s="88"/>
      <c r="QFO19" s="88"/>
      <c r="QFP19" s="88"/>
      <c r="QFQ19" s="88"/>
      <c r="QFR19" s="88"/>
      <c r="QFS19" s="88"/>
      <c r="QFT19" s="88"/>
      <c r="QFU19" s="88"/>
      <c r="QFV19" s="88"/>
      <c r="QFW19" s="88"/>
      <c r="QFX19" s="88"/>
      <c r="QFY19" s="88"/>
      <c r="QFZ19" s="88"/>
      <c r="QGA19" s="88"/>
      <c r="QGB19" s="88"/>
      <c r="QGC19" s="88"/>
      <c r="QGD19" s="88"/>
      <c r="QGE19" s="88"/>
      <c r="QGF19" s="88"/>
      <c r="QGG19" s="88"/>
      <c r="QGH19" s="88"/>
      <c r="QGI19" s="88"/>
      <c r="QGJ19" s="88"/>
      <c r="QGK19" s="88"/>
      <c r="QGL19" s="88"/>
      <c r="QGM19" s="88"/>
      <c r="QGN19" s="88"/>
      <c r="QGO19" s="88"/>
      <c r="QGP19" s="88"/>
      <c r="QGQ19" s="88"/>
      <c r="QGR19" s="88"/>
      <c r="QGS19" s="88"/>
      <c r="QGT19" s="88"/>
      <c r="QGU19" s="88"/>
      <c r="QGV19" s="88"/>
      <c r="QGW19" s="88"/>
      <c r="QGX19" s="88"/>
      <c r="QGY19" s="88"/>
      <c r="QGZ19" s="88"/>
      <c r="QHA19" s="88"/>
      <c r="QHB19" s="88"/>
      <c r="QHC19" s="88"/>
      <c r="QHD19" s="88"/>
      <c r="QHE19" s="88"/>
      <c r="QHF19" s="88"/>
      <c r="QHG19" s="88"/>
      <c r="QHH19" s="88"/>
      <c r="QHI19" s="88"/>
      <c r="QHJ19" s="88"/>
      <c r="QHK19" s="88"/>
      <c r="QHL19" s="88"/>
      <c r="QHM19" s="88"/>
      <c r="QHN19" s="88"/>
      <c r="QHO19" s="88"/>
      <c r="QHP19" s="88"/>
      <c r="QHQ19" s="88"/>
      <c r="QHR19" s="88"/>
      <c r="QHS19" s="88"/>
      <c r="QHT19" s="88"/>
      <c r="QHU19" s="88"/>
      <c r="QHV19" s="88"/>
      <c r="QHW19" s="88"/>
      <c r="QHX19" s="88"/>
      <c r="QHY19" s="88"/>
      <c r="QHZ19" s="88"/>
      <c r="QIA19" s="88"/>
      <c r="QIB19" s="88"/>
      <c r="QIC19" s="88"/>
      <c r="QID19" s="88"/>
      <c r="QIE19" s="88"/>
      <c r="QIF19" s="88"/>
      <c r="QIG19" s="88"/>
      <c r="QIH19" s="88"/>
      <c r="QII19" s="88"/>
      <c r="QIJ19" s="88"/>
      <c r="QIK19" s="88"/>
      <c r="QIL19" s="88"/>
      <c r="QIM19" s="88"/>
      <c r="QIN19" s="88"/>
      <c r="QIO19" s="88"/>
      <c r="QIP19" s="88"/>
      <c r="QIQ19" s="88"/>
      <c r="QIR19" s="88"/>
      <c r="QIS19" s="88"/>
      <c r="QIT19" s="88"/>
      <c r="QIU19" s="88"/>
      <c r="QIV19" s="88"/>
      <c r="QIW19" s="88"/>
      <c r="QIX19" s="88"/>
      <c r="QIY19" s="88"/>
      <c r="QIZ19" s="88"/>
      <c r="QJA19" s="88"/>
      <c r="QJB19" s="88"/>
      <c r="QJC19" s="88"/>
      <c r="QJD19" s="88"/>
      <c r="QJE19" s="88"/>
      <c r="QJF19" s="88"/>
      <c r="QJG19" s="88"/>
      <c r="QJH19" s="88"/>
      <c r="QJI19" s="88"/>
      <c r="QJJ19" s="88"/>
      <c r="QJK19" s="88"/>
      <c r="QJL19" s="88"/>
      <c r="QJM19" s="88"/>
      <c r="QJN19" s="88"/>
      <c r="QJO19" s="88"/>
      <c r="QJP19" s="88"/>
      <c r="QJQ19" s="88"/>
      <c r="QJR19" s="88"/>
      <c r="QJS19" s="88"/>
      <c r="QJT19" s="88"/>
      <c r="QJU19" s="88"/>
      <c r="QJV19" s="88"/>
      <c r="QJW19" s="88"/>
      <c r="QJX19" s="88"/>
      <c r="QJY19" s="88"/>
      <c r="QJZ19" s="88"/>
      <c r="QKA19" s="88"/>
      <c r="QKB19" s="88"/>
      <c r="QKC19" s="88"/>
      <c r="QKD19" s="88"/>
      <c r="QKE19" s="88"/>
      <c r="QKF19" s="88"/>
      <c r="QKG19" s="88"/>
      <c r="QKH19" s="88"/>
      <c r="QKI19" s="88"/>
      <c r="QKJ19" s="88"/>
      <c r="QKK19" s="88"/>
      <c r="QKL19" s="88"/>
      <c r="QKM19" s="88"/>
      <c r="QKN19" s="88"/>
      <c r="QKO19" s="88"/>
      <c r="QKP19" s="88"/>
      <c r="QKQ19" s="88"/>
      <c r="QKR19" s="88"/>
      <c r="QKS19" s="88"/>
      <c r="QKT19" s="88"/>
      <c r="QKU19" s="88"/>
      <c r="QKV19" s="88"/>
      <c r="QKW19" s="88"/>
      <c r="QKX19" s="88"/>
      <c r="QKY19" s="88"/>
      <c r="QKZ19" s="88"/>
      <c r="QLA19" s="88"/>
      <c r="QLB19" s="88"/>
      <c r="QLC19" s="88"/>
      <c r="QLD19" s="88"/>
      <c r="QLE19" s="88"/>
      <c r="QLF19" s="88"/>
      <c r="QLG19" s="88"/>
      <c r="QLH19" s="88"/>
      <c r="QLI19" s="88"/>
      <c r="QLJ19" s="88"/>
      <c r="QLK19" s="88"/>
      <c r="QLL19" s="88"/>
      <c r="QLM19" s="88"/>
      <c r="QLN19" s="88"/>
      <c r="QLO19" s="88"/>
      <c r="QLP19" s="88"/>
      <c r="QLQ19" s="88"/>
      <c r="QLR19" s="88"/>
      <c r="QLS19" s="88"/>
      <c r="QLT19" s="88"/>
      <c r="QLU19" s="88"/>
      <c r="QLV19" s="88"/>
      <c r="QLW19" s="88"/>
      <c r="QLX19" s="88"/>
      <c r="QLY19" s="88"/>
      <c r="QLZ19" s="88"/>
      <c r="QMA19" s="88"/>
      <c r="QMB19" s="88"/>
      <c r="QMC19" s="88"/>
      <c r="QMD19" s="88"/>
      <c r="QME19" s="88"/>
      <c r="QMF19" s="88"/>
      <c r="QMG19" s="88"/>
      <c r="QMH19" s="88"/>
      <c r="QMI19" s="88"/>
      <c r="QMJ19" s="88"/>
      <c r="QMK19" s="88"/>
      <c r="QML19" s="88"/>
      <c r="QMM19" s="88"/>
      <c r="QMN19" s="88"/>
      <c r="QMO19" s="88"/>
      <c r="QMP19" s="88"/>
      <c r="QMQ19" s="88"/>
      <c r="QMR19" s="88"/>
      <c r="QMS19" s="88"/>
      <c r="QMT19" s="88"/>
      <c r="QMU19" s="88"/>
      <c r="QMV19" s="88"/>
      <c r="QMW19" s="88"/>
      <c r="QMX19" s="88"/>
      <c r="QMY19" s="88"/>
      <c r="QMZ19" s="88"/>
      <c r="QNA19" s="88"/>
      <c r="QNB19" s="88"/>
      <c r="QNC19" s="88"/>
      <c r="QND19" s="88"/>
      <c r="QNE19" s="88"/>
      <c r="QNF19" s="88"/>
      <c r="QNG19" s="88"/>
      <c r="QNH19" s="88"/>
      <c r="QNI19" s="88"/>
      <c r="QNJ19" s="88"/>
      <c r="QNK19" s="88"/>
      <c r="QNL19" s="88"/>
      <c r="QNM19" s="88"/>
      <c r="QNN19" s="88"/>
      <c r="QNO19" s="88"/>
      <c r="QNP19" s="88"/>
      <c r="QNQ19" s="88"/>
      <c r="QNR19" s="88"/>
      <c r="QNS19" s="88"/>
      <c r="QNT19" s="88"/>
      <c r="QNU19" s="88"/>
      <c r="QNV19" s="88"/>
      <c r="QNW19" s="88"/>
      <c r="QNX19" s="88"/>
      <c r="QNY19" s="88"/>
      <c r="QNZ19" s="88"/>
      <c r="QOA19" s="88"/>
      <c r="QOB19" s="88"/>
      <c r="QOC19" s="88"/>
      <c r="QOD19" s="88"/>
      <c r="QOE19" s="88"/>
      <c r="QOF19" s="88"/>
      <c r="QOG19" s="88"/>
      <c r="QOH19" s="88"/>
      <c r="QOI19" s="88"/>
      <c r="QOJ19" s="88"/>
      <c r="QOK19" s="88"/>
      <c r="QOL19" s="88"/>
      <c r="QOM19" s="88"/>
      <c r="QON19" s="88"/>
      <c r="QOO19" s="88"/>
      <c r="QOP19" s="88"/>
      <c r="QOQ19" s="88"/>
      <c r="QOR19" s="88"/>
      <c r="QOS19" s="88"/>
      <c r="QOT19" s="88"/>
      <c r="QOU19" s="88"/>
      <c r="QOV19" s="88"/>
      <c r="QOW19" s="88"/>
      <c r="QOX19" s="88"/>
      <c r="QOY19" s="88"/>
      <c r="QOZ19" s="88"/>
      <c r="QPA19" s="88"/>
      <c r="QPB19" s="88"/>
      <c r="QPC19" s="88"/>
      <c r="QPD19" s="88"/>
      <c r="QPE19" s="88"/>
      <c r="QPF19" s="88"/>
      <c r="QPG19" s="88"/>
      <c r="QPH19" s="88"/>
      <c r="QPI19" s="88"/>
      <c r="QPJ19" s="88"/>
      <c r="QPK19" s="88"/>
      <c r="QPL19" s="88"/>
      <c r="QPM19" s="88"/>
      <c r="QPN19" s="88"/>
      <c r="QPO19" s="88"/>
      <c r="QPP19" s="88"/>
      <c r="QPQ19" s="88"/>
      <c r="QPR19" s="88"/>
      <c r="QPS19" s="88"/>
      <c r="QPT19" s="88"/>
      <c r="QPU19" s="88"/>
      <c r="QPV19" s="88"/>
      <c r="QPW19" s="88"/>
      <c r="QPX19" s="88"/>
      <c r="QPY19" s="88"/>
      <c r="QPZ19" s="88"/>
      <c r="QQA19" s="88"/>
      <c r="QQB19" s="88"/>
      <c r="QQC19" s="88"/>
      <c r="QQD19" s="88"/>
      <c r="QQE19" s="88"/>
      <c r="QQF19" s="88"/>
      <c r="QQG19" s="88"/>
      <c r="QQH19" s="88"/>
      <c r="QQI19" s="88"/>
      <c r="QQJ19" s="88"/>
      <c r="QQK19" s="88"/>
      <c r="QQL19" s="88"/>
      <c r="QQM19" s="88"/>
      <c r="QQN19" s="88"/>
      <c r="QQO19" s="88"/>
      <c r="QQP19" s="88"/>
      <c r="QQQ19" s="88"/>
      <c r="QQR19" s="88"/>
      <c r="QQS19" s="88"/>
      <c r="QQT19" s="88"/>
      <c r="QQU19" s="88"/>
      <c r="QQV19" s="88"/>
      <c r="QQW19" s="88"/>
      <c r="QQX19" s="88"/>
      <c r="QQY19" s="88"/>
      <c r="QQZ19" s="88"/>
      <c r="QRA19" s="88"/>
      <c r="QRB19" s="88"/>
      <c r="QRC19" s="88"/>
      <c r="QRD19" s="88"/>
      <c r="QRE19" s="88"/>
      <c r="QRF19" s="88"/>
      <c r="QRG19" s="88"/>
      <c r="QRH19" s="88"/>
      <c r="QRI19" s="88"/>
      <c r="QRJ19" s="88"/>
      <c r="QRK19" s="88"/>
      <c r="QRL19" s="88"/>
      <c r="QRM19" s="88"/>
      <c r="QRN19" s="88"/>
      <c r="QRO19" s="88"/>
      <c r="QRP19" s="88"/>
      <c r="QRQ19" s="88"/>
      <c r="QRR19" s="88"/>
      <c r="QRS19" s="88"/>
      <c r="QRT19" s="88"/>
      <c r="QRU19" s="88"/>
      <c r="QRV19" s="88"/>
      <c r="QRW19" s="88"/>
      <c r="QRX19" s="88"/>
      <c r="QRY19" s="88"/>
      <c r="QRZ19" s="88"/>
      <c r="QSA19" s="88"/>
      <c r="QSB19" s="88"/>
      <c r="QSC19" s="88"/>
      <c r="QSD19" s="88"/>
      <c r="QSE19" s="88"/>
      <c r="QSF19" s="88"/>
      <c r="QSG19" s="88"/>
      <c r="QSH19" s="88"/>
      <c r="QSI19" s="88"/>
      <c r="QSJ19" s="88"/>
      <c r="QSK19" s="88"/>
      <c r="QSL19" s="88"/>
      <c r="QSM19" s="88"/>
      <c r="QSN19" s="88"/>
      <c r="QSO19" s="88"/>
      <c r="QSP19" s="88"/>
      <c r="QSQ19" s="88"/>
      <c r="QSR19" s="88"/>
      <c r="QSS19" s="88"/>
      <c r="QST19" s="88"/>
      <c r="QSU19" s="88"/>
      <c r="QSV19" s="88"/>
      <c r="QSW19" s="88"/>
      <c r="QSX19" s="88"/>
      <c r="QSY19" s="88"/>
      <c r="QSZ19" s="88"/>
      <c r="QTA19" s="88"/>
      <c r="QTB19" s="88"/>
      <c r="QTC19" s="88"/>
      <c r="QTD19" s="88"/>
      <c r="QTE19" s="88"/>
      <c r="QTF19" s="88"/>
      <c r="QTG19" s="88"/>
      <c r="QTH19" s="88"/>
      <c r="QTI19" s="88"/>
      <c r="QTJ19" s="88"/>
      <c r="QTK19" s="88"/>
      <c r="QTL19" s="88"/>
      <c r="QTM19" s="88"/>
      <c r="QTN19" s="88"/>
      <c r="QTO19" s="88"/>
      <c r="QTP19" s="88"/>
      <c r="QTQ19" s="88"/>
      <c r="QTR19" s="88"/>
      <c r="QTS19" s="88"/>
      <c r="QTT19" s="88"/>
      <c r="QTU19" s="88"/>
      <c r="QTV19" s="88"/>
      <c r="QTW19" s="88"/>
      <c r="QTX19" s="88"/>
      <c r="QTY19" s="88"/>
      <c r="QTZ19" s="88"/>
      <c r="QUA19" s="88"/>
      <c r="QUB19" s="88"/>
      <c r="QUC19" s="88"/>
      <c r="QUD19" s="88"/>
      <c r="QUE19" s="88"/>
      <c r="QUF19" s="88"/>
      <c r="QUG19" s="88"/>
      <c r="QUH19" s="88"/>
      <c r="QUI19" s="88"/>
      <c r="QUJ19" s="88"/>
      <c r="QUK19" s="88"/>
      <c r="QUL19" s="88"/>
      <c r="QUM19" s="88"/>
      <c r="QUN19" s="88"/>
      <c r="QUO19" s="88"/>
      <c r="QUP19" s="88"/>
      <c r="QUQ19" s="88"/>
      <c r="QUR19" s="88"/>
      <c r="QUS19" s="88"/>
      <c r="QUT19" s="88"/>
      <c r="QUU19" s="88"/>
      <c r="QUV19" s="88"/>
      <c r="QUW19" s="88"/>
      <c r="QUX19" s="88"/>
      <c r="QUY19" s="88"/>
      <c r="QUZ19" s="88"/>
      <c r="QVA19" s="88"/>
      <c r="QVB19" s="88"/>
      <c r="QVC19" s="88"/>
      <c r="QVD19" s="88"/>
      <c r="QVE19" s="88"/>
      <c r="QVF19" s="88"/>
      <c r="QVG19" s="88"/>
      <c r="QVH19" s="88"/>
      <c r="QVI19" s="88"/>
      <c r="QVJ19" s="88"/>
      <c r="QVK19" s="88"/>
      <c r="QVL19" s="88"/>
      <c r="QVM19" s="88"/>
      <c r="QVN19" s="88"/>
      <c r="QVO19" s="88"/>
      <c r="QVP19" s="88"/>
      <c r="QVQ19" s="88"/>
      <c r="QVR19" s="88"/>
      <c r="QVS19" s="88"/>
      <c r="QVT19" s="88"/>
      <c r="QVU19" s="88"/>
      <c r="QVV19" s="88"/>
      <c r="QVW19" s="88"/>
      <c r="QVX19" s="88"/>
      <c r="QVY19" s="88"/>
      <c r="QVZ19" s="88"/>
      <c r="QWA19" s="88"/>
      <c r="QWB19" s="88"/>
      <c r="QWC19" s="88"/>
      <c r="QWD19" s="88"/>
      <c r="QWE19" s="88"/>
      <c r="QWF19" s="88"/>
      <c r="QWG19" s="88"/>
      <c r="QWH19" s="88"/>
      <c r="QWI19" s="88"/>
      <c r="QWJ19" s="88"/>
      <c r="QWK19" s="88"/>
      <c r="QWL19" s="88"/>
      <c r="QWM19" s="88"/>
      <c r="QWN19" s="88"/>
      <c r="QWO19" s="88"/>
      <c r="QWP19" s="88"/>
      <c r="QWQ19" s="88"/>
      <c r="QWR19" s="88"/>
      <c r="QWS19" s="88"/>
      <c r="QWT19" s="88"/>
      <c r="QWU19" s="88"/>
      <c r="QWV19" s="88"/>
      <c r="QWW19" s="88"/>
      <c r="QWX19" s="88"/>
      <c r="QWY19" s="88"/>
      <c r="QWZ19" s="88"/>
      <c r="QXA19" s="88"/>
      <c r="QXB19" s="88"/>
      <c r="QXC19" s="88"/>
      <c r="QXD19" s="88"/>
      <c r="QXE19" s="88"/>
      <c r="QXF19" s="88"/>
      <c r="QXG19" s="88"/>
      <c r="QXH19" s="88"/>
      <c r="QXI19" s="88"/>
      <c r="QXJ19" s="88"/>
      <c r="QXK19" s="88"/>
      <c r="QXL19" s="88"/>
      <c r="QXM19" s="88"/>
      <c r="QXN19" s="88"/>
      <c r="QXO19" s="88"/>
      <c r="QXP19" s="88"/>
      <c r="QXQ19" s="88"/>
      <c r="QXR19" s="88"/>
      <c r="QXS19" s="88"/>
      <c r="QXT19" s="88"/>
      <c r="QXU19" s="88"/>
      <c r="QXV19" s="88"/>
      <c r="QXW19" s="88"/>
      <c r="QXX19" s="88"/>
      <c r="QXY19" s="88"/>
      <c r="QXZ19" s="88"/>
      <c r="QYA19" s="88"/>
      <c r="QYB19" s="88"/>
      <c r="QYC19" s="88"/>
      <c r="QYD19" s="88"/>
      <c r="QYE19" s="88"/>
      <c r="QYF19" s="88"/>
      <c r="QYG19" s="88"/>
      <c r="QYH19" s="88"/>
      <c r="QYI19" s="88"/>
      <c r="QYJ19" s="88"/>
      <c r="QYK19" s="88"/>
      <c r="QYL19" s="88"/>
      <c r="QYM19" s="88"/>
      <c r="QYN19" s="88"/>
      <c r="QYO19" s="88"/>
      <c r="QYP19" s="88"/>
      <c r="QYQ19" s="88"/>
      <c r="QYR19" s="88"/>
      <c r="QYS19" s="88"/>
      <c r="QYT19" s="88"/>
      <c r="QYU19" s="88"/>
      <c r="QYV19" s="88"/>
      <c r="QYW19" s="88"/>
      <c r="QYX19" s="88"/>
      <c r="QYY19" s="88"/>
      <c r="QYZ19" s="88"/>
      <c r="QZA19" s="88"/>
      <c r="QZB19" s="88"/>
      <c r="QZC19" s="88"/>
      <c r="QZD19" s="88"/>
      <c r="QZE19" s="88"/>
      <c r="QZF19" s="88"/>
      <c r="QZG19" s="88"/>
      <c r="QZH19" s="88"/>
      <c r="QZI19" s="88"/>
      <c r="QZJ19" s="88"/>
      <c r="QZK19" s="88"/>
      <c r="QZL19" s="88"/>
      <c r="QZM19" s="88"/>
      <c r="QZN19" s="88"/>
      <c r="QZO19" s="88"/>
      <c r="QZP19" s="88"/>
      <c r="QZQ19" s="88"/>
      <c r="QZR19" s="88"/>
      <c r="QZS19" s="88"/>
      <c r="QZT19" s="88"/>
      <c r="QZU19" s="88"/>
      <c r="QZV19" s="88"/>
      <c r="QZW19" s="88"/>
      <c r="QZX19" s="88"/>
      <c r="QZY19" s="88"/>
      <c r="QZZ19" s="88"/>
      <c r="RAA19" s="88"/>
      <c r="RAB19" s="88"/>
      <c r="RAC19" s="88"/>
      <c r="RAD19" s="88"/>
      <c r="RAE19" s="88"/>
      <c r="RAF19" s="88"/>
      <c r="RAG19" s="88"/>
      <c r="RAH19" s="88"/>
      <c r="RAI19" s="88"/>
      <c r="RAJ19" s="88"/>
      <c r="RAK19" s="88"/>
      <c r="RAL19" s="88"/>
      <c r="RAM19" s="88"/>
      <c r="RAN19" s="88"/>
      <c r="RAO19" s="88"/>
      <c r="RAP19" s="88"/>
      <c r="RAQ19" s="88"/>
      <c r="RAR19" s="88"/>
      <c r="RAS19" s="88"/>
      <c r="RAT19" s="88"/>
      <c r="RAU19" s="88"/>
      <c r="RAV19" s="88"/>
      <c r="RAW19" s="88"/>
      <c r="RAX19" s="88"/>
      <c r="RAY19" s="88"/>
      <c r="RAZ19" s="88"/>
      <c r="RBA19" s="88"/>
      <c r="RBB19" s="88"/>
      <c r="RBC19" s="88"/>
      <c r="RBD19" s="88"/>
      <c r="RBE19" s="88"/>
      <c r="RBF19" s="88"/>
      <c r="RBG19" s="88"/>
      <c r="RBH19" s="88"/>
      <c r="RBI19" s="88"/>
      <c r="RBJ19" s="88"/>
      <c r="RBK19" s="88"/>
      <c r="RBL19" s="88"/>
      <c r="RBM19" s="88"/>
      <c r="RBN19" s="88"/>
      <c r="RBO19" s="88"/>
      <c r="RBP19" s="88"/>
      <c r="RBQ19" s="88"/>
      <c r="RBR19" s="88"/>
      <c r="RBS19" s="88"/>
      <c r="RBT19" s="88"/>
      <c r="RBU19" s="88"/>
      <c r="RBV19" s="88"/>
      <c r="RBW19" s="88"/>
      <c r="RBX19" s="88"/>
      <c r="RBY19" s="88"/>
      <c r="RBZ19" s="88"/>
      <c r="RCA19" s="88"/>
      <c r="RCB19" s="88"/>
      <c r="RCC19" s="88"/>
      <c r="RCD19" s="88"/>
      <c r="RCE19" s="88"/>
      <c r="RCF19" s="88"/>
      <c r="RCG19" s="88"/>
      <c r="RCH19" s="88"/>
      <c r="RCI19" s="88"/>
      <c r="RCJ19" s="88"/>
      <c r="RCK19" s="88"/>
      <c r="RCL19" s="88"/>
      <c r="RCM19" s="88"/>
      <c r="RCN19" s="88"/>
      <c r="RCO19" s="88"/>
      <c r="RCP19" s="88"/>
      <c r="RCQ19" s="88"/>
      <c r="RCR19" s="88"/>
      <c r="RCS19" s="88"/>
      <c r="RCT19" s="88"/>
      <c r="RCU19" s="88"/>
      <c r="RCV19" s="88"/>
      <c r="RCW19" s="88"/>
      <c r="RCX19" s="88"/>
      <c r="RCY19" s="88"/>
      <c r="RCZ19" s="88"/>
      <c r="RDA19" s="88"/>
      <c r="RDB19" s="88"/>
      <c r="RDC19" s="88"/>
      <c r="RDD19" s="88"/>
      <c r="RDE19" s="88"/>
      <c r="RDF19" s="88"/>
      <c r="RDG19" s="88"/>
      <c r="RDH19" s="88"/>
      <c r="RDI19" s="88"/>
      <c r="RDJ19" s="88"/>
      <c r="RDK19" s="88"/>
      <c r="RDL19" s="88"/>
      <c r="RDM19" s="88"/>
      <c r="RDN19" s="88"/>
      <c r="RDO19" s="88"/>
      <c r="RDP19" s="88"/>
      <c r="RDQ19" s="88"/>
      <c r="RDR19" s="88"/>
      <c r="RDS19" s="88"/>
      <c r="RDT19" s="88"/>
      <c r="RDU19" s="88"/>
      <c r="RDV19" s="88"/>
      <c r="RDW19" s="88"/>
      <c r="RDX19" s="88"/>
      <c r="RDY19" s="88"/>
      <c r="RDZ19" s="88"/>
      <c r="REA19" s="88"/>
      <c r="REB19" s="88"/>
      <c r="REC19" s="88"/>
      <c r="RED19" s="88"/>
      <c r="REE19" s="88"/>
      <c r="REF19" s="88"/>
      <c r="REG19" s="88"/>
      <c r="REH19" s="88"/>
      <c r="REI19" s="88"/>
      <c r="REJ19" s="88"/>
      <c r="REK19" s="88"/>
      <c r="REL19" s="88"/>
      <c r="REM19" s="88"/>
      <c r="REN19" s="88"/>
      <c r="REO19" s="88"/>
      <c r="REP19" s="88"/>
      <c r="REQ19" s="88"/>
      <c r="RER19" s="88"/>
      <c r="RES19" s="88"/>
      <c r="RET19" s="88"/>
      <c r="REU19" s="88"/>
      <c r="REV19" s="88"/>
      <c r="REW19" s="88"/>
      <c r="REX19" s="88"/>
      <c r="REY19" s="88"/>
      <c r="REZ19" s="88"/>
      <c r="RFA19" s="88"/>
      <c r="RFB19" s="88"/>
      <c r="RFC19" s="88"/>
      <c r="RFD19" s="88"/>
      <c r="RFE19" s="88"/>
      <c r="RFF19" s="88"/>
      <c r="RFG19" s="88"/>
      <c r="RFH19" s="88"/>
      <c r="RFI19" s="88"/>
      <c r="RFJ19" s="88"/>
      <c r="RFK19" s="88"/>
      <c r="RFL19" s="88"/>
      <c r="RFM19" s="88"/>
      <c r="RFN19" s="88"/>
      <c r="RFO19" s="88"/>
      <c r="RFP19" s="88"/>
      <c r="RFQ19" s="88"/>
      <c r="RFR19" s="88"/>
      <c r="RFS19" s="88"/>
      <c r="RFT19" s="88"/>
      <c r="RFU19" s="88"/>
      <c r="RFV19" s="88"/>
      <c r="RFW19" s="88"/>
      <c r="RFX19" s="88"/>
      <c r="RFY19" s="88"/>
      <c r="RFZ19" s="88"/>
      <c r="RGA19" s="88"/>
      <c r="RGB19" s="88"/>
      <c r="RGC19" s="88"/>
      <c r="RGD19" s="88"/>
      <c r="RGE19" s="88"/>
      <c r="RGF19" s="88"/>
      <c r="RGG19" s="88"/>
      <c r="RGH19" s="88"/>
      <c r="RGI19" s="88"/>
      <c r="RGJ19" s="88"/>
      <c r="RGK19" s="88"/>
      <c r="RGL19" s="88"/>
      <c r="RGM19" s="88"/>
      <c r="RGN19" s="88"/>
      <c r="RGO19" s="88"/>
      <c r="RGP19" s="88"/>
      <c r="RGQ19" s="88"/>
      <c r="RGR19" s="88"/>
      <c r="RGS19" s="88"/>
      <c r="RGT19" s="88"/>
      <c r="RGU19" s="88"/>
      <c r="RGV19" s="88"/>
      <c r="RGW19" s="88"/>
      <c r="RGX19" s="88"/>
      <c r="RGY19" s="88"/>
      <c r="RGZ19" s="88"/>
      <c r="RHA19" s="88"/>
      <c r="RHB19" s="88"/>
      <c r="RHC19" s="88"/>
      <c r="RHD19" s="88"/>
      <c r="RHE19" s="88"/>
      <c r="RHF19" s="88"/>
      <c r="RHG19" s="88"/>
      <c r="RHH19" s="88"/>
      <c r="RHI19" s="88"/>
      <c r="RHJ19" s="88"/>
      <c r="RHK19" s="88"/>
      <c r="RHL19" s="88"/>
      <c r="RHM19" s="88"/>
      <c r="RHN19" s="88"/>
      <c r="RHO19" s="88"/>
      <c r="RHP19" s="88"/>
      <c r="RHQ19" s="88"/>
      <c r="RHR19" s="88"/>
      <c r="RHS19" s="88"/>
      <c r="RHT19" s="88"/>
      <c r="RHU19" s="88"/>
      <c r="RHV19" s="88"/>
      <c r="RHW19" s="88"/>
      <c r="RHX19" s="88"/>
      <c r="RHY19" s="88"/>
      <c r="RHZ19" s="88"/>
      <c r="RIA19" s="88"/>
      <c r="RIB19" s="88"/>
      <c r="RIC19" s="88"/>
      <c r="RID19" s="88"/>
      <c r="RIE19" s="88"/>
      <c r="RIF19" s="88"/>
      <c r="RIG19" s="88"/>
      <c r="RIH19" s="88"/>
      <c r="RII19" s="88"/>
      <c r="RIJ19" s="88"/>
      <c r="RIK19" s="88"/>
      <c r="RIL19" s="88"/>
      <c r="RIM19" s="88"/>
      <c r="RIN19" s="88"/>
      <c r="RIO19" s="88"/>
      <c r="RIP19" s="88"/>
      <c r="RIQ19" s="88"/>
      <c r="RIR19" s="88"/>
      <c r="RIS19" s="88"/>
      <c r="RIT19" s="88"/>
      <c r="RIU19" s="88"/>
      <c r="RIV19" s="88"/>
      <c r="RIW19" s="88"/>
      <c r="RIX19" s="88"/>
      <c r="RIY19" s="88"/>
      <c r="RIZ19" s="88"/>
      <c r="RJA19" s="88"/>
      <c r="RJB19" s="88"/>
      <c r="RJC19" s="88"/>
      <c r="RJD19" s="88"/>
      <c r="RJE19" s="88"/>
      <c r="RJF19" s="88"/>
      <c r="RJG19" s="88"/>
      <c r="RJH19" s="88"/>
      <c r="RJI19" s="88"/>
      <c r="RJJ19" s="88"/>
      <c r="RJK19" s="88"/>
      <c r="RJL19" s="88"/>
      <c r="RJM19" s="88"/>
      <c r="RJN19" s="88"/>
      <c r="RJO19" s="88"/>
      <c r="RJP19" s="88"/>
      <c r="RJQ19" s="88"/>
      <c r="RJR19" s="88"/>
      <c r="RJS19" s="88"/>
      <c r="RJT19" s="88"/>
      <c r="RJU19" s="88"/>
      <c r="RJV19" s="88"/>
      <c r="RJW19" s="88"/>
      <c r="RJX19" s="88"/>
      <c r="RJY19" s="88"/>
      <c r="RJZ19" s="88"/>
      <c r="RKA19" s="88"/>
      <c r="RKB19" s="88"/>
      <c r="RKC19" s="88"/>
      <c r="RKD19" s="88"/>
      <c r="RKE19" s="88"/>
      <c r="RKF19" s="88"/>
      <c r="RKG19" s="88"/>
      <c r="RKH19" s="88"/>
      <c r="RKI19" s="88"/>
      <c r="RKJ19" s="88"/>
      <c r="RKK19" s="88"/>
      <c r="RKL19" s="88"/>
      <c r="RKM19" s="88"/>
      <c r="RKN19" s="88"/>
      <c r="RKO19" s="88"/>
      <c r="RKP19" s="88"/>
      <c r="RKQ19" s="88"/>
      <c r="RKR19" s="88"/>
      <c r="RKS19" s="88"/>
      <c r="RKT19" s="88"/>
      <c r="RKU19" s="88"/>
      <c r="RKV19" s="88"/>
      <c r="RKW19" s="88"/>
      <c r="RKX19" s="88"/>
      <c r="RKY19" s="88"/>
      <c r="RKZ19" s="88"/>
      <c r="RLA19" s="88"/>
      <c r="RLB19" s="88"/>
      <c r="RLC19" s="88"/>
      <c r="RLD19" s="88"/>
      <c r="RLE19" s="88"/>
      <c r="RLF19" s="88"/>
      <c r="RLG19" s="88"/>
      <c r="RLH19" s="88"/>
      <c r="RLI19" s="88"/>
      <c r="RLJ19" s="88"/>
      <c r="RLK19" s="88"/>
      <c r="RLL19" s="88"/>
      <c r="RLM19" s="88"/>
      <c r="RLN19" s="88"/>
      <c r="RLO19" s="88"/>
      <c r="RLP19" s="88"/>
      <c r="RLQ19" s="88"/>
      <c r="RLR19" s="88"/>
      <c r="RLS19" s="88"/>
      <c r="RLT19" s="88"/>
      <c r="RLU19" s="88"/>
      <c r="RLV19" s="88"/>
      <c r="RLW19" s="88"/>
      <c r="RLX19" s="88"/>
      <c r="RLY19" s="88"/>
      <c r="RLZ19" s="88"/>
      <c r="RMA19" s="88"/>
      <c r="RMB19" s="88"/>
      <c r="RMC19" s="88"/>
      <c r="RMD19" s="88"/>
      <c r="RME19" s="88"/>
      <c r="RMF19" s="88"/>
      <c r="RMG19" s="88"/>
      <c r="RMH19" s="88"/>
      <c r="RMI19" s="88"/>
      <c r="RMJ19" s="88"/>
      <c r="RMK19" s="88"/>
      <c r="RML19" s="88"/>
      <c r="RMM19" s="88"/>
      <c r="RMN19" s="88"/>
      <c r="RMO19" s="88"/>
      <c r="RMP19" s="88"/>
      <c r="RMQ19" s="88"/>
      <c r="RMR19" s="88"/>
      <c r="RMS19" s="88"/>
      <c r="RMT19" s="88"/>
      <c r="RMU19" s="88"/>
      <c r="RMV19" s="88"/>
      <c r="RMW19" s="88"/>
      <c r="RMX19" s="88"/>
      <c r="RMY19" s="88"/>
      <c r="RMZ19" s="88"/>
      <c r="RNA19" s="88"/>
      <c r="RNB19" s="88"/>
      <c r="RNC19" s="88"/>
      <c r="RND19" s="88"/>
      <c r="RNE19" s="88"/>
      <c r="RNF19" s="88"/>
      <c r="RNG19" s="88"/>
      <c r="RNH19" s="88"/>
      <c r="RNI19" s="88"/>
      <c r="RNJ19" s="88"/>
      <c r="RNK19" s="88"/>
      <c r="RNL19" s="88"/>
      <c r="RNM19" s="88"/>
      <c r="RNN19" s="88"/>
      <c r="RNO19" s="88"/>
      <c r="RNP19" s="88"/>
      <c r="RNQ19" s="88"/>
      <c r="RNR19" s="88"/>
      <c r="RNS19" s="88"/>
      <c r="RNT19" s="88"/>
      <c r="RNU19" s="88"/>
      <c r="RNV19" s="88"/>
      <c r="RNW19" s="88"/>
      <c r="RNX19" s="88"/>
      <c r="RNY19" s="88"/>
      <c r="RNZ19" s="88"/>
      <c r="ROA19" s="88"/>
      <c r="ROB19" s="88"/>
      <c r="ROC19" s="88"/>
      <c r="ROD19" s="88"/>
      <c r="ROE19" s="88"/>
      <c r="ROF19" s="88"/>
      <c r="ROG19" s="88"/>
      <c r="ROH19" s="88"/>
      <c r="ROI19" s="88"/>
      <c r="ROJ19" s="88"/>
      <c r="ROK19" s="88"/>
      <c r="ROL19" s="88"/>
      <c r="ROM19" s="88"/>
      <c r="RON19" s="88"/>
      <c r="ROO19" s="88"/>
      <c r="ROP19" s="88"/>
      <c r="ROQ19" s="88"/>
      <c r="ROR19" s="88"/>
      <c r="ROS19" s="88"/>
      <c r="ROT19" s="88"/>
      <c r="ROU19" s="88"/>
      <c r="ROV19" s="88"/>
      <c r="ROW19" s="88"/>
      <c r="ROX19" s="88"/>
      <c r="ROY19" s="88"/>
      <c r="ROZ19" s="88"/>
      <c r="RPA19" s="88"/>
      <c r="RPB19" s="88"/>
      <c r="RPC19" s="88"/>
      <c r="RPD19" s="88"/>
      <c r="RPE19" s="88"/>
      <c r="RPF19" s="88"/>
      <c r="RPG19" s="88"/>
      <c r="RPH19" s="88"/>
      <c r="RPI19" s="88"/>
      <c r="RPJ19" s="88"/>
      <c r="RPK19" s="88"/>
      <c r="RPL19" s="88"/>
      <c r="RPM19" s="88"/>
      <c r="RPN19" s="88"/>
      <c r="RPO19" s="88"/>
      <c r="RPP19" s="88"/>
      <c r="RPQ19" s="88"/>
      <c r="RPR19" s="88"/>
      <c r="RPS19" s="88"/>
      <c r="RPT19" s="88"/>
      <c r="RPU19" s="88"/>
      <c r="RPV19" s="88"/>
      <c r="RPW19" s="88"/>
      <c r="RPX19" s="88"/>
      <c r="RPY19" s="88"/>
      <c r="RPZ19" s="88"/>
      <c r="RQA19" s="88"/>
      <c r="RQB19" s="88"/>
      <c r="RQC19" s="88"/>
      <c r="RQD19" s="88"/>
      <c r="RQE19" s="88"/>
      <c r="RQF19" s="88"/>
      <c r="RQG19" s="88"/>
      <c r="RQH19" s="88"/>
      <c r="RQI19" s="88"/>
      <c r="RQJ19" s="88"/>
      <c r="RQK19" s="88"/>
      <c r="RQL19" s="88"/>
      <c r="RQM19" s="88"/>
      <c r="RQN19" s="88"/>
      <c r="RQO19" s="88"/>
      <c r="RQP19" s="88"/>
      <c r="RQQ19" s="88"/>
      <c r="RQR19" s="88"/>
      <c r="RQS19" s="88"/>
      <c r="RQT19" s="88"/>
      <c r="RQU19" s="88"/>
      <c r="RQV19" s="88"/>
      <c r="RQW19" s="88"/>
      <c r="RQX19" s="88"/>
      <c r="RQY19" s="88"/>
      <c r="RQZ19" s="88"/>
      <c r="RRA19" s="88"/>
      <c r="RRB19" s="88"/>
      <c r="RRC19" s="88"/>
      <c r="RRD19" s="88"/>
      <c r="RRE19" s="88"/>
      <c r="RRF19" s="88"/>
      <c r="RRG19" s="88"/>
      <c r="RRH19" s="88"/>
      <c r="RRI19" s="88"/>
      <c r="RRJ19" s="88"/>
      <c r="RRK19" s="88"/>
      <c r="RRL19" s="88"/>
      <c r="RRM19" s="88"/>
      <c r="RRN19" s="88"/>
      <c r="RRO19" s="88"/>
      <c r="RRP19" s="88"/>
      <c r="RRQ19" s="88"/>
      <c r="RRR19" s="88"/>
      <c r="RRS19" s="88"/>
      <c r="RRT19" s="88"/>
      <c r="RRU19" s="88"/>
      <c r="RRV19" s="88"/>
      <c r="RRW19" s="88"/>
      <c r="RRX19" s="88"/>
      <c r="RRY19" s="88"/>
      <c r="RRZ19" s="88"/>
      <c r="RSA19" s="88"/>
      <c r="RSB19" s="88"/>
      <c r="RSC19" s="88"/>
      <c r="RSD19" s="88"/>
      <c r="RSE19" s="88"/>
      <c r="RSF19" s="88"/>
      <c r="RSG19" s="88"/>
      <c r="RSH19" s="88"/>
      <c r="RSI19" s="88"/>
      <c r="RSJ19" s="88"/>
      <c r="RSK19" s="88"/>
      <c r="RSL19" s="88"/>
      <c r="RSM19" s="88"/>
      <c r="RSN19" s="88"/>
      <c r="RSO19" s="88"/>
      <c r="RSP19" s="88"/>
      <c r="RSQ19" s="88"/>
      <c r="RSR19" s="88"/>
      <c r="RSS19" s="88"/>
      <c r="RST19" s="88"/>
      <c r="RSU19" s="88"/>
      <c r="RSV19" s="88"/>
      <c r="RSW19" s="88"/>
      <c r="RSX19" s="88"/>
      <c r="RSY19" s="88"/>
      <c r="RSZ19" s="88"/>
      <c r="RTA19" s="88"/>
      <c r="RTB19" s="88"/>
      <c r="RTC19" s="88"/>
      <c r="RTD19" s="88"/>
      <c r="RTE19" s="88"/>
      <c r="RTF19" s="88"/>
      <c r="RTG19" s="88"/>
      <c r="RTH19" s="88"/>
      <c r="RTI19" s="88"/>
      <c r="RTJ19" s="88"/>
      <c r="RTK19" s="88"/>
      <c r="RTL19" s="88"/>
      <c r="RTM19" s="88"/>
      <c r="RTN19" s="88"/>
      <c r="RTO19" s="88"/>
      <c r="RTP19" s="88"/>
      <c r="RTQ19" s="88"/>
      <c r="RTR19" s="88"/>
      <c r="RTS19" s="88"/>
      <c r="RTT19" s="88"/>
      <c r="RTU19" s="88"/>
      <c r="RTV19" s="88"/>
      <c r="RTW19" s="88"/>
      <c r="RTX19" s="88"/>
      <c r="RTY19" s="88"/>
      <c r="RTZ19" s="88"/>
      <c r="RUA19" s="88"/>
      <c r="RUB19" s="88"/>
      <c r="RUC19" s="88"/>
      <c r="RUD19" s="88"/>
      <c r="RUE19" s="88"/>
      <c r="RUF19" s="88"/>
      <c r="RUG19" s="88"/>
      <c r="RUH19" s="88"/>
      <c r="RUI19" s="88"/>
      <c r="RUJ19" s="88"/>
      <c r="RUK19" s="88"/>
      <c r="RUL19" s="88"/>
      <c r="RUM19" s="88"/>
      <c r="RUN19" s="88"/>
      <c r="RUO19" s="88"/>
      <c r="RUP19" s="88"/>
      <c r="RUQ19" s="88"/>
      <c r="RUR19" s="88"/>
      <c r="RUS19" s="88"/>
      <c r="RUT19" s="88"/>
      <c r="RUU19" s="88"/>
      <c r="RUV19" s="88"/>
      <c r="RUW19" s="88"/>
      <c r="RUX19" s="88"/>
      <c r="RUY19" s="88"/>
      <c r="RUZ19" s="88"/>
      <c r="RVA19" s="88"/>
      <c r="RVB19" s="88"/>
      <c r="RVC19" s="88"/>
      <c r="RVD19" s="88"/>
      <c r="RVE19" s="88"/>
      <c r="RVF19" s="88"/>
      <c r="RVG19" s="88"/>
      <c r="RVH19" s="88"/>
      <c r="RVI19" s="88"/>
      <c r="RVJ19" s="88"/>
      <c r="RVK19" s="88"/>
      <c r="RVL19" s="88"/>
      <c r="RVM19" s="88"/>
      <c r="RVN19" s="88"/>
      <c r="RVO19" s="88"/>
      <c r="RVP19" s="88"/>
      <c r="RVQ19" s="88"/>
      <c r="RVR19" s="88"/>
      <c r="RVS19" s="88"/>
      <c r="RVT19" s="88"/>
      <c r="RVU19" s="88"/>
      <c r="RVV19" s="88"/>
      <c r="RVW19" s="88"/>
      <c r="RVX19" s="88"/>
      <c r="RVY19" s="88"/>
      <c r="RVZ19" s="88"/>
      <c r="RWA19" s="88"/>
      <c r="RWB19" s="88"/>
      <c r="RWC19" s="88"/>
      <c r="RWD19" s="88"/>
      <c r="RWE19" s="88"/>
      <c r="RWF19" s="88"/>
      <c r="RWG19" s="88"/>
      <c r="RWH19" s="88"/>
      <c r="RWI19" s="88"/>
      <c r="RWJ19" s="88"/>
      <c r="RWK19" s="88"/>
      <c r="RWL19" s="88"/>
      <c r="RWM19" s="88"/>
      <c r="RWN19" s="88"/>
      <c r="RWO19" s="88"/>
      <c r="RWP19" s="88"/>
      <c r="RWQ19" s="88"/>
      <c r="RWR19" s="88"/>
      <c r="RWS19" s="88"/>
      <c r="RWT19" s="88"/>
      <c r="RWU19" s="88"/>
      <c r="RWV19" s="88"/>
      <c r="RWW19" s="88"/>
      <c r="RWX19" s="88"/>
      <c r="RWY19" s="88"/>
      <c r="RWZ19" s="88"/>
      <c r="RXA19" s="88"/>
      <c r="RXB19" s="88"/>
      <c r="RXC19" s="88"/>
      <c r="RXD19" s="88"/>
      <c r="RXE19" s="88"/>
      <c r="RXF19" s="88"/>
      <c r="RXG19" s="88"/>
      <c r="RXH19" s="88"/>
      <c r="RXI19" s="88"/>
      <c r="RXJ19" s="88"/>
      <c r="RXK19" s="88"/>
      <c r="RXL19" s="88"/>
      <c r="RXM19" s="88"/>
      <c r="RXN19" s="88"/>
      <c r="RXO19" s="88"/>
      <c r="RXP19" s="88"/>
      <c r="RXQ19" s="88"/>
      <c r="RXR19" s="88"/>
      <c r="RXS19" s="88"/>
      <c r="RXT19" s="88"/>
      <c r="RXU19" s="88"/>
      <c r="RXV19" s="88"/>
      <c r="RXW19" s="88"/>
      <c r="RXX19" s="88"/>
      <c r="RXY19" s="88"/>
      <c r="RXZ19" s="88"/>
      <c r="RYA19" s="88"/>
      <c r="RYB19" s="88"/>
      <c r="RYC19" s="88"/>
      <c r="RYD19" s="88"/>
      <c r="RYE19" s="88"/>
      <c r="RYF19" s="88"/>
      <c r="RYG19" s="88"/>
      <c r="RYH19" s="88"/>
      <c r="RYI19" s="88"/>
      <c r="RYJ19" s="88"/>
      <c r="RYK19" s="88"/>
      <c r="RYL19" s="88"/>
      <c r="RYM19" s="88"/>
      <c r="RYN19" s="88"/>
      <c r="RYO19" s="88"/>
      <c r="RYP19" s="88"/>
      <c r="RYQ19" s="88"/>
      <c r="RYR19" s="88"/>
      <c r="RYS19" s="88"/>
      <c r="RYT19" s="88"/>
      <c r="RYU19" s="88"/>
      <c r="RYV19" s="88"/>
      <c r="RYW19" s="88"/>
      <c r="RYX19" s="88"/>
      <c r="RYY19" s="88"/>
      <c r="RYZ19" s="88"/>
      <c r="RZA19" s="88"/>
      <c r="RZB19" s="88"/>
      <c r="RZC19" s="88"/>
      <c r="RZD19" s="88"/>
      <c r="RZE19" s="88"/>
      <c r="RZF19" s="88"/>
      <c r="RZG19" s="88"/>
      <c r="RZH19" s="88"/>
      <c r="RZI19" s="88"/>
      <c r="RZJ19" s="88"/>
      <c r="RZK19" s="88"/>
      <c r="RZL19" s="88"/>
      <c r="RZM19" s="88"/>
      <c r="RZN19" s="88"/>
      <c r="RZO19" s="88"/>
      <c r="RZP19" s="88"/>
      <c r="RZQ19" s="88"/>
      <c r="RZR19" s="88"/>
      <c r="RZS19" s="88"/>
      <c r="RZT19" s="88"/>
      <c r="RZU19" s="88"/>
      <c r="RZV19" s="88"/>
      <c r="RZW19" s="88"/>
      <c r="RZX19" s="88"/>
      <c r="RZY19" s="88"/>
      <c r="RZZ19" s="88"/>
      <c r="SAA19" s="88"/>
      <c r="SAB19" s="88"/>
      <c r="SAC19" s="88"/>
      <c r="SAD19" s="88"/>
      <c r="SAE19" s="88"/>
      <c r="SAF19" s="88"/>
      <c r="SAG19" s="88"/>
      <c r="SAH19" s="88"/>
      <c r="SAI19" s="88"/>
      <c r="SAJ19" s="88"/>
      <c r="SAK19" s="88"/>
      <c r="SAL19" s="88"/>
      <c r="SAM19" s="88"/>
      <c r="SAN19" s="88"/>
      <c r="SAO19" s="88"/>
      <c r="SAP19" s="88"/>
      <c r="SAQ19" s="88"/>
      <c r="SAR19" s="88"/>
      <c r="SAS19" s="88"/>
      <c r="SAT19" s="88"/>
      <c r="SAU19" s="88"/>
      <c r="SAV19" s="88"/>
      <c r="SAW19" s="88"/>
      <c r="SAX19" s="88"/>
      <c r="SAY19" s="88"/>
      <c r="SAZ19" s="88"/>
      <c r="SBA19" s="88"/>
      <c r="SBB19" s="88"/>
      <c r="SBC19" s="88"/>
      <c r="SBD19" s="88"/>
      <c r="SBE19" s="88"/>
      <c r="SBF19" s="88"/>
      <c r="SBG19" s="88"/>
      <c r="SBH19" s="88"/>
      <c r="SBI19" s="88"/>
      <c r="SBJ19" s="88"/>
      <c r="SBK19" s="88"/>
      <c r="SBL19" s="88"/>
      <c r="SBM19" s="88"/>
      <c r="SBN19" s="88"/>
      <c r="SBO19" s="88"/>
      <c r="SBP19" s="88"/>
      <c r="SBQ19" s="88"/>
      <c r="SBR19" s="88"/>
      <c r="SBS19" s="88"/>
      <c r="SBT19" s="88"/>
      <c r="SBU19" s="88"/>
      <c r="SBV19" s="88"/>
      <c r="SBW19" s="88"/>
      <c r="SBX19" s="88"/>
      <c r="SBY19" s="88"/>
      <c r="SBZ19" s="88"/>
      <c r="SCA19" s="88"/>
      <c r="SCB19" s="88"/>
      <c r="SCC19" s="88"/>
      <c r="SCD19" s="88"/>
      <c r="SCE19" s="88"/>
      <c r="SCF19" s="88"/>
      <c r="SCG19" s="88"/>
      <c r="SCH19" s="88"/>
      <c r="SCI19" s="88"/>
      <c r="SCJ19" s="88"/>
      <c r="SCK19" s="88"/>
      <c r="SCL19" s="88"/>
      <c r="SCM19" s="88"/>
      <c r="SCN19" s="88"/>
      <c r="SCO19" s="88"/>
      <c r="SCP19" s="88"/>
      <c r="SCQ19" s="88"/>
      <c r="SCR19" s="88"/>
      <c r="SCS19" s="88"/>
      <c r="SCT19" s="88"/>
      <c r="SCU19" s="88"/>
      <c r="SCV19" s="88"/>
      <c r="SCW19" s="88"/>
      <c r="SCX19" s="88"/>
      <c r="SCY19" s="88"/>
      <c r="SCZ19" s="88"/>
      <c r="SDA19" s="88"/>
      <c r="SDB19" s="88"/>
      <c r="SDC19" s="88"/>
      <c r="SDD19" s="88"/>
      <c r="SDE19" s="88"/>
      <c r="SDF19" s="88"/>
      <c r="SDG19" s="88"/>
      <c r="SDH19" s="88"/>
      <c r="SDI19" s="88"/>
      <c r="SDJ19" s="88"/>
      <c r="SDK19" s="88"/>
      <c r="SDL19" s="88"/>
      <c r="SDM19" s="88"/>
      <c r="SDN19" s="88"/>
      <c r="SDO19" s="88"/>
      <c r="SDP19" s="88"/>
      <c r="SDQ19" s="88"/>
      <c r="SDR19" s="88"/>
      <c r="SDS19" s="88"/>
      <c r="SDT19" s="88"/>
      <c r="SDU19" s="88"/>
      <c r="SDV19" s="88"/>
      <c r="SDW19" s="88"/>
      <c r="SDX19" s="88"/>
      <c r="SDY19" s="88"/>
      <c r="SDZ19" s="88"/>
      <c r="SEA19" s="88"/>
      <c r="SEB19" s="88"/>
      <c r="SEC19" s="88"/>
      <c r="SED19" s="88"/>
      <c r="SEE19" s="88"/>
      <c r="SEF19" s="88"/>
      <c r="SEG19" s="88"/>
      <c r="SEH19" s="88"/>
      <c r="SEI19" s="88"/>
      <c r="SEJ19" s="88"/>
      <c r="SEK19" s="88"/>
      <c r="SEL19" s="88"/>
      <c r="SEM19" s="88"/>
      <c r="SEN19" s="88"/>
      <c r="SEO19" s="88"/>
      <c r="SEP19" s="88"/>
      <c r="SEQ19" s="88"/>
      <c r="SER19" s="88"/>
      <c r="SES19" s="88"/>
      <c r="SET19" s="88"/>
      <c r="SEU19" s="88"/>
      <c r="SEV19" s="88"/>
      <c r="SEW19" s="88"/>
      <c r="SEX19" s="88"/>
      <c r="SEY19" s="88"/>
      <c r="SEZ19" s="88"/>
      <c r="SFA19" s="88"/>
      <c r="SFB19" s="88"/>
      <c r="SFC19" s="88"/>
      <c r="SFD19" s="88"/>
      <c r="SFE19" s="88"/>
      <c r="SFF19" s="88"/>
      <c r="SFG19" s="88"/>
      <c r="SFH19" s="88"/>
      <c r="SFI19" s="88"/>
      <c r="SFJ19" s="88"/>
      <c r="SFK19" s="88"/>
      <c r="SFL19" s="88"/>
      <c r="SFM19" s="88"/>
      <c r="SFN19" s="88"/>
      <c r="SFO19" s="88"/>
      <c r="SFP19" s="88"/>
      <c r="SFQ19" s="88"/>
      <c r="SFR19" s="88"/>
      <c r="SFS19" s="88"/>
      <c r="SFT19" s="88"/>
      <c r="SFU19" s="88"/>
      <c r="SFV19" s="88"/>
      <c r="SFW19" s="88"/>
      <c r="SFX19" s="88"/>
      <c r="SFY19" s="88"/>
      <c r="SFZ19" s="88"/>
      <c r="SGA19" s="88"/>
      <c r="SGB19" s="88"/>
      <c r="SGC19" s="88"/>
      <c r="SGD19" s="88"/>
      <c r="SGE19" s="88"/>
      <c r="SGF19" s="88"/>
      <c r="SGG19" s="88"/>
      <c r="SGH19" s="88"/>
      <c r="SGI19" s="88"/>
      <c r="SGJ19" s="88"/>
      <c r="SGK19" s="88"/>
      <c r="SGL19" s="88"/>
      <c r="SGM19" s="88"/>
      <c r="SGN19" s="88"/>
      <c r="SGO19" s="88"/>
      <c r="SGP19" s="88"/>
      <c r="SGQ19" s="88"/>
      <c r="SGR19" s="88"/>
      <c r="SGS19" s="88"/>
      <c r="SGT19" s="88"/>
      <c r="SGU19" s="88"/>
      <c r="SGV19" s="88"/>
      <c r="SGW19" s="88"/>
      <c r="SGX19" s="88"/>
      <c r="SGY19" s="88"/>
      <c r="SGZ19" s="88"/>
      <c r="SHA19" s="88"/>
      <c r="SHB19" s="88"/>
      <c r="SHC19" s="88"/>
      <c r="SHD19" s="88"/>
      <c r="SHE19" s="88"/>
      <c r="SHF19" s="88"/>
      <c r="SHG19" s="88"/>
      <c r="SHH19" s="88"/>
      <c r="SHI19" s="88"/>
      <c r="SHJ19" s="88"/>
      <c r="SHK19" s="88"/>
      <c r="SHL19" s="88"/>
      <c r="SHM19" s="88"/>
      <c r="SHN19" s="88"/>
      <c r="SHO19" s="88"/>
      <c r="SHP19" s="88"/>
      <c r="SHQ19" s="88"/>
      <c r="SHR19" s="88"/>
      <c r="SHS19" s="88"/>
      <c r="SHT19" s="88"/>
      <c r="SHU19" s="88"/>
      <c r="SHV19" s="88"/>
      <c r="SHW19" s="88"/>
      <c r="SHX19" s="88"/>
      <c r="SHY19" s="88"/>
      <c r="SHZ19" s="88"/>
      <c r="SIA19" s="88"/>
      <c r="SIB19" s="88"/>
      <c r="SIC19" s="88"/>
      <c r="SID19" s="88"/>
      <c r="SIE19" s="88"/>
      <c r="SIF19" s="88"/>
      <c r="SIG19" s="88"/>
      <c r="SIH19" s="88"/>
      <c r="SII19" s="88"/>
      <c r="SIJ19" s="88"/>
      <c r="SIK19" s="88"/>
      <c r="SIL19" s="88"/>
      <c r="SIM19" s="88"/>
      <c r="SIN19" s="88"/>
      <c r="SIO19" s="88"/>
      <c r="SIP19" s="88"/>
      <c r="SIQ19" s="88"/>
      <c r="SIR19" s="88"/>
      <c r="SIS19" s="88"/>
      <c r="SIT19" s="88"/>
      <c r="SIU19" s="88"/>
      <c r="SIV19" s="88"/>
      <c r="SIW19" s="88"/>
      <c r="SIX19" s="88"/>
      <c r="SIY19" s="88"/>
      <c r="SIZ19" s="88"/>
      <c r="SJA19" s="88"/>
      <c r="SJB19" s="88"/>
      <c r="SJC19" s="88"/>
      <c r="SJD19" s="88"/>
      <c r="SJE19" s="88"/>
      <c r="SJF19" s="88"/>
      <c r="SJG19" s="88"/>
      <c r="SJH19" s="88"/>
      <c r="SJI19" s="88"/>
      <c r="SJJ19" s="88"/>
      <c r="SJK19" s="88"/>
      <c r="SJL19" s="88"/>
      <c r="SJM19" s="88"/>
      <c r="SJN19" s="88"/>
      <c r="SJO19" s="88"/>
      <c r="SJP19" s="88"/>
      <c r="SJQ19" s="88"/>
      <c r="SJR19" s="88"/>
      <c r="SJS19" s="88"/>
      <c r="SJT19" s="88"/>
      <c r="SJU19" s="88"/>
      <c r="SJV19" s="88"/>
      <c r="SJW19" s="88"/>
      <c r="SJX19" s="88"/>
      <c r="SJY19" s="88"/>
      <c r="SJZ19" s="88"/>
      <c r="SKA19" s="88"/>
      <c r="SKB19" s="88"/>
      <c r="SKC19" s="88"/>
      <c r="SKD19" s="88"/>
      <c r="SKE19" s="88"/>
      <c r="SKF19" s="88"/>
      <c r="SKG19" s="88"/>
      <c r="SKH19" s="88"/>
      <c r="SKI19" s="88"/>
      <c r="SKJ19" s="88"/>
      <c r="SKK19" s="88"/>
      <c r="SKL19" s="88"/>
      <c r="SKM19" s="88"/>
      <c r="SKN19" s="88"/>
      <c r="SKO19" s="88"/>
      <c r="SKP19" s="88"/>
      <c r="SKQ19" s="88"/>
      <c r="SKR19" s="88"/>
      <c r="SKS19" s="88"/>
      <c r="SKT19" s="88"/>
      <c r="SKU19" s="88"/>
      <c r="SKV19" s="88"/>
      <c r="SKW19" s="88"/>
      <c r="SKX19" s="88"/>
      <c r="SKY19" s="88"/>
      <c r="SKZ19" s="88"/>
      <c r="SLA19" s="88"/>
      <c r="SLB19" s="88"/>
      <c r="SLC19" s="88"/>
      <c r="SLD19" s="88"/>
      <c r="SLE19" s="88"/>
      <c r="SLF19" s="88"/>
      <c r="SLG19" s="88"/>
      <c r="SLH19" s="88"/>
      <c r="SLI19" s="88"/>
      <c r="SLJ19" s="88"/>
      <c r="SLK19" s="88"/>
      <c r="SLL19" s="88"/>
      <c r="SLM19" s="88"/>
      <c r="SLN19" s="88"/>
      <c r="SLO19" s="88"/>
      <c r="SLP19" s="88"/>
      <c r="SLQ19" s="88"/>
      <c r="SLR19" s="88"/>
      <c r="SLS19" s="88"/>
      <c r="SLT19" s="88"/>
      <c r="SLU19" s="88"/>
      <c r="SLV19" s="88"/>
      <c r="SLW19" s="88"/>
      <c r="SLX19" s="88"/>
      <c r="SLY19" s="88"/>
      <c r="SLZ19" s="88"/>
      <c r="SMA19" s="88"/>
      <c r="SMB19" s="88"/>
      <c r="SMC19" s="88"/>
      <c r="SMD19" s="88"/>
      <c r="SME19" s="88"/>
      <c r="SMF19" s="88"/>
      <c r="SMG19" s="88"/>
      <c r="SMH19" s="88"/>
      <c r="SMI19" s="88"/>
      <c r="SMJ19" s="88"/>
      <c r="SMK19" s="88"/>
      <c r="SML19" s="88"/>
      <c r="SMM19" s="88"/>
      <c r="SMN19" s="88"/>
      <c r="SMO19" s="88"/>
      <c r="SMP19" s="88"/>
      <c r="SMQ19" s="88"/>
      <c r="SMR19" s="88"/>
      <c r="SMS19" s="88"/>
      <c r="SMT19" s="88"/>
      <c r="SMU19" s="88"/>
      <c r="SMV19" s="88"/>
      <c r="SMW19" s="88"/>
      <c r="SMX19" s="88"/>
      <c r="SMY19" s="88"/>
      <c r="SMZ19" s="88"/>
      <c r="SNA19" s="88"/>
      <c r="SNB19" s="88"/>
      <c r="SNC19" s="88"/>
      <c r="SND19" s="88"/>
      <c r="SNE19" s="88"/>
      <c r="SNF19" s="88"/>
      <c r="SNG19" s="88"/>
      <c r="SNH19" s="88"/>
      <c r="SNI19" s="88"/>
      <c r="SNJ19" s="88"/>
      <c r="SNK19" s="88"/>
      <c r="SNL19" s="88"/>
      <c r="SNM19" s="88"/>
      <c r="SNN19" s="88"/>
      <c r="SNO19" s="88"/>
      <c r="SNP19" s="88"/>
      <c r="SNQ19" s="88"/>
      <c r="SNR19" s="88"/>
      <c r="SNS19" s="88"/>
      <c r="SNT19" s="88"/>
      <c r="SNU19" s="88"/>
      <c r="SNV19" s="88"/>
      <c r="SNW19" s="88"/>
      <c r="SNX19" s="88"/>
      <c r="SNY19" s="88"/>
      <c r="SNZ19" s="88"/>
      <c r="SOA19" s="88"/>
      <c r="SOB19" s="88"/>
      <c r="SOC19" s="88"/>
      <c r="SOD19" s="88"/>
      <c r="SOE19" s="88"/>
      <c r="SOF19" s="88"/>
      <c r="SOG19" s="88"/>
      <c r="SOH19" s="88"/>
      <c r="SOI19" s="88"/>
      <c r="SOJ19" s="88"/>
      <c r="SOK19" s="88"/>
      <c r="SOL19" s="88"/>
      <c r="SOM19" s="88"/>
      <c r="SON19" s="88"/>
      <c r="SOO19" s="88"/>
      <c r="SOP19" s="88"/>
      <c r="SOQ19" s="88"/>
      <c r="SOR19" s="88"/>
      <c r="SOS19" s="88"/>
      <c r="SOT19" s="88"/>
      <c r="SOU19" s="88"/>
      <c r="SOV19" s="88"/>
      <c r="SOW19" s="88"/>
      <c r="SOX19" s="88"/>
      <c r="SOY19" s="88"/>
      <c r="SOZ19" s="88"/>
      <c r="SPA19" s="88"/>
      <c r="SPB19" s="88"/>
      <c r="SPC19" s="88"/>
      <c r="SPD19" s="88"/>
      <c r="SPE19" s="88"/>
      <c r="SPF19" s="88"/>
      <c r="SPG19" s="88"/>
      <c r="SPH19" s="88"/>
      <c r="SPI19" s="88"/>
      <c r="SPJ19" s="88"/>
      <c r="SPK19" s="88"/>
      <c r="SPL19" s="88"/>
      <c r="SPM19" s="88"/>
      <c r="SPN19" s="88"/>
      <c r="SPO19" s="88"/>
      <c r="SPP19" s="88"/>
      <c r="SPQ19" s="88"/>
      <c r="SPR19" s="88"/>
      <c r="SPS19" s="88"/>
      <c r="SPT19" s="88"/>
      <c r="SPU19" s="88"/>
      <c r="SPV19" s="88"/>
      <c r="SPW19" s="88"/>
      <c r="SPX19" s="88"/>
      <c r="SPY19" s="88"/>
      <c r="SPZ19" s="88"/>
      <c r="SQA19" s="88"/>
      <c r="SQB19" s="88"/>
      <c r="SQC19" s="88"/>
      <c r="SQD19" s="88"/>
      <c r="SQE19" s="88"/>
      <c r="SQF19" s="88"/>
      <c r="SQG19" s="88"/>
      <c r="SQH19" s="88"/>
      <c r="SQI19" s="88"/>
      <c r="SQJ19" s="88"/>
      <c r="SQK19" s="88"/>
      <c r="SQL19" s="88"/>
      <c r="SQM19" s="88"/>
      <c r="SQN19" s="88"/>
      <c r="SQO19" s="88"/>
      <c r="SQP19" s="88"/>
      <c r="SQQ19" s="88"/>
      <c r="SQR19" s="88"/>
      <c r="SQS19" s="88"/>
      <c r="SQT19" s="88"/>
      <c r="SQU19" s="88"/>
      <c r="SQV19" s="88"/>
      <c r="SQW19" s="88"/>
      <c r="SQX19" s="88"/>
      <c r="SQY19" s="88"/>
      <c r="SQZ19" s="88"/>
      <c r="SRA19" s="88"/>
      <c r="SRB19" s="88"/>
      <c r="SRC19" s="88"/>
      <c r="SRD19" s="88"/>
      <c r="SRE19" s="88"/>
      <c r="SRF19" s="88"/>
      <c r="SRG19" s="88"/>
      <c r="SRH19" s="88"/>
      <c r="SRI19" s="88"/>
      <c r="SRJ19" s="88"/>
      <c r="SRK19" s="88"/>
      <c r="SRL19" s="88"/>
      <c r="SRM19" s="88"/>
      <c r="SRN19" s="88"/>
      <c r="SRO19" s="88"/>
      <c r="SRP19" s="88"/>
      <c r="SRQ19" s="88"/>
      <c r="SRR19" s="88"/>
      <c r="SRS19" s="88"/>
      <c r="SRT19" s="88"/>
      <c r="SRU19" s="88"/>
      <c r="SRV19" s="88"/>
      <c r="SRW19" s="88"/>
      <c r="SRX19" s="88"/>
      <c r="SRY19" s="88"/>
      <c r="SRZ19" s="88"/>
      <c r="SSA19" s="88"/>
      <c r="SSB19" s="88"/>
      <c r="SSC19" s="88"/>
      <c r="SSD19" s="88"/>
      <c r="SSE19" s="88"/>
      <c r="SSF19" s="88"/>
      <c r="SSG19" s="88"/>
      <c r="SSH19" s="88"/>
      <c r="SSI19" s="88"/>
      <c r="SSJ19" s="88"/>
      <c r="SSK19" s="88"/>
      <c r="SSL19" s="88"/>
      <c r="SSM19" s="88"/>
      <c r="SSN19" s="88"/>
      <c r="SSO19" s="88"/>
      <c r="SSP19" s="88"/>
      <c r="SSQ19" s="88"/>
      <c r="SSR19" s="88"/>
      <c r="SSS19" s="88"/>
      <c r="SST19" s="88"/>
      <c r="SSU19" s="88"/>
      <c r="SSV19" s="88"/>
      <c r="SSW19" s="88"/>
      <c r="SSX19" s="88"/>
      <c r="SSY19" s="88"/>
      <c r="SSZ19" s="88"/>
      <c r="STA19" s="88"/>
      <c r="STB19" s="88"/>
      <c r="STC19" s="88"/>
      <c r="STD19" s="88"/>
      <c r="STE19" s="88"/>
      <c r="STF19" s="88"/>
      <c r="STG19" s="88"/>
      <c r="STH19" s="88"/>
      <c r="STI19" s="88"/>
      <c r="STJ19" s="88"/>
      <c r="STK19" s="88"/>
      <c r="STL19" s="88"/>
      <c r="STM19" s="88"/>
      <c r="STN19" s="88"/>
      <c r="STO19" s="88"/>
      <c r="STP19" s="88"/>
      <c r="STQ19" s="88"/>
      <c r="STR19" s="88"/>
      <c r="STS19" s="88"/>
      <c r="STT19" s="88"/>
      <c r="STU19" s="88"/>
      <c r="STV19" s="88"/>
      <c r="STW19" s="88"/>
      <c r="STX19" s="88"/>
      <c r="STY19" s="88"/>
      <c r="STZ19" s="88"/>
      <c r="SUA19" s="88"/>
      <c r="SUB19" s="88"/>
      <c r="SUC19" s="88"/>
      <c r="SUD19" s="88"/>
      <c r="SUE19" s="88"/>
      <c r="SUF19" s="88"/>
      <c r="SUG19" s="88"/>
      <c r="SUH19" s="88"/>
      <c r="SUI19" s="88"/>
      <c r="SUJ19" s="88"/>
      <c r="SUK19" s="88"/>
      <c r="SUL19" s="88"/>
      <c r="SUM19" s="88"/>
      <c r="SUN19" s="88"/>
      <c r="SUO19" s="88"/>
      <c r="SUP19" s="88"/>
      <c r="SUQ19" s="88"/>
      <c r="SUR19" s="88"/>
      <c r="SUS19" s="88"/>
      <c r="SUT19" s="88"/>
      <c r="SUU19" s="88"/>
      <c r="SUV19" s="88"/>
      <c r="SUW19" s="88"/>
      <c r="SUX19" s="88"/>
      <c r="SUY19" s="88"/>
      <c r="SUZ19" s="88"/>
      <c r="SVA19" s="88"/>
      <c r="SVB19" s="88"/>
      <c r="SVC19" s="88"/>
      <c r="SVD19" s="88"/>
      <c r="SVE19" s="88"/>
      <c r="SVF19" s="88"/>
      <c r="SVG19" s="88"/>
      <c r="SVH19" s="88"/>
      <c r="SVI19" s="88"/>
      <c r="SVJ19" s="88"/>
      <c r="SVK19" s="88"/>
      <c r="SVL19" s="88"/>
      <c r="SVM19" s="88"/>
      <c r="SVN19" s="88"/>
      <c r="SVO19" s="88"/>
      <c r="SVP19" s="88"/>
      <c r="SVQ19" s="88"/>
      <c r="SVR19" s="88"/>
      <c r="SVS19" s="88"/>
      <c r="SVT19" s="88"/>
      <c r="SVU19" s="88"/>
      <c r="SVV19" s="88"/>
      <c r="SVW19" s="88"/>
      <c r="SVX19" s="88"/>
      <c r="SVY19" s="88"/>
      <c r="SVZ19" s="88"/>
      <c r="SWA19" s="88"/>
      <c r="SWB19" s="88"/>
      <c r="SWC19" s="88"/>
      <c r="SWD19" s="88"/>
      <c r="SWE19" s="88"/>
      <c r="SWF19" s="88"/>
      <c r="SWG19" s="88"/>
      <c r="SWH19" s="88"/>
      <c r="SWI19" s="88"/>
      <c r="SWJ19" s="88"/>
      <c r="SWK19" s="88"/>
      <c r="SWL19" s="88"/>
      <c r="SWM19" s="88"/>
      <c r="SWN19" s="88"/>
      <c r="SWO19" s="88"/>
      <c r="SWP19" s="88"/>
      <c r="SWQ19" s="88"/>
      <c r="SWR19" s="88"/>
      <c r="SWS19" s="88"/>
      <c r="SWT19" s="88"/>
      <c r="SWU19" s="88"/>
      <c r="SWV19" s="88"/>
      <c r="SWW19" s="88"/>
      <c r="SWX19" s="88"/>
      <c r="SWY19" s="88"/>
      <c r="SWZ19" s="88"/>
      <c r="SXA19" s="88"/>
      <c r="SXB19" s="88"/>
      <c r="SXC19" s="88"/>
      <c r="SXD19" s="88"/>
      <c r="SXE19" s="88"/>
      <c r="SXF19" s="88"/>
      <c r="SXG19" s="88"/>
      <c r="SXH19" s="88"/>
      <c r="SXI19" s="88"/>
      <c r="SXJ19" s="88"/>
      <c r="SXK19" s="88"/>
      <c r="SXL19" s="88"/>
      <c r="SXM19" s="88"/>
      <c r="SXN19" s="88"/>
      <c r="SXO19" s="88"/>
      <c r="SXP19" s="88"/>
      <c r="SXQ19" s="88"/>
      <c r="SXR19" s="88"/>
      <c r="SXS19" s="88"/>
      <c r="SXT19" s="88"/>
      <c r="SXU19" s="88"/>
      <c r="SXV19" s="88"/>
      <c r="SXW19" s="88"/>
      <c r="SXX19" s="88"/>
      <c r="SXY19" s="88"/>
      <c r="SXZ19" s="88"/>
      <c r="SYA19" s="88"/>
      <c r="SYB19" s="88"/>
      <c r="SYC19" s="88"/>
      <c r="SYD19" s="88"/>
      <c r="SYE19" s="88"/>
      <c r="SYF19" s="88"/>
      <c r="SYG19" s="88"/>
      <c r="SYH19" s="88"/>
      <c r="SYI19" s="88"/>
      <c r="SYJ19" s="88"/>
      <c r="SYK19" s="88"/>
      <c r="SYL19" s="88"/>
      <c r="SYM19" s="88"/>
      <c r="SYN19" s="88"/>
      <c r="SYO19" s="88"/>
      <c r="SYP19" s="88"/>
      <c r="SYQ19" s="88"/>
      <c r="SYR19" s="88"/>
      <c r="SYS19" s="88"/>
      <c r="SYT19" s="88"/>
      <c r="SYU19" s="88"/>
      <c r="SYV19" s="88"/>
      <c r="SYW19" s="88"/>
      <c r="SYX19" s="88"/>
      <c r="SYY19" s="88"/>
      <c r="SYZ19" s="88"/>
      <c r="SZA19" s="88"/>
      <c r="SZB19" s="88"/>
      <c r="SZC19" s="88"/>
      <c r="SZD19" s="88"/>
      <c r="SZE19" s="88"/>
      <c r="SZF19" s="88"/>
      <c r="SZG19" s="88"/>
      <c r="SZH19" s="88"/>
      <c r="SZI19" s="88"/>
      <c r="SZJ19" s="88"/>
      <c r="SZK19" s="88"/>
      <c r="SZL19" s="88"/>
      <c r="SZM19" s="88"/>
      <c r="SZN19" s="88"/>
      <c r="SZO19" s="88"/>
      <c r="SZP19" s="88"/>
      <c r="SZQ19" s="88"/>
      <c r="SZR19" s="88"/>
      <c r="SZS19" s="88"/>
      <c r="SZT19" s="88"/>
      <c r="SZU19" s="88"/>
      <c r="SZV19" s="88"/>
      <c r="SZW19" s="88"/>
      <c r="SZX19" s="88"/>
      <c r="SZY19" s="88"/>
      <c r="SZZ19" s="88"/>
      <c r="TAA19" s="88"/>
      <c r="TAB19" s="88"/>
      <c r="TAC19" s="88"/>
      <c r="TAD19" s="88"/>
      <c r="TAE19" s="88"/>
      <c r="TAF19" s="88"/>
      <c r="TAG19" s="88"/>
      <c r="TAH19" s="88"/>
      <c r="TAI19" s="88"/>
      <c r="TAJ19" s="88"/>
      <c r="TAK19" s="88"/>
      <c r="TAL19" s="88"/>
      <c r="TAM19" s="88"/>
      <c r="TAN19" s="88"/>
      <c r="TAO19" s="88"/>
      <c r="TAP19" s="88"/>
      <c r="TAQ19" s="88"/>
      <c r="TAR19" s="88"/>
      <c r="TAS19" s="88"/>
      <c r="TAT19" s="88"/>
      <c r="TAU19" s="88"/>
      <c r="TAV19" s="88"/>
      <c r="TAW19" s="88"/>
      <c r="TAX19" s="88"/>
      <c r="TAY19" s="88"/>
      <c r="TAZ19" s="88"/>
      <c r="TBA19" s="88"/>
      <c r="TBB19" s="88"/>
      <c r="TBC19" s="88"/>
      <c r="TBD19" s="88"/>
      <c r="TBE19" s="88"/>
      <c r="TBF19" s="88"/>
      <c r="TBG19" s="88"/>
      <c r="TBH19" s="88"/>
      <c r="TBI19" s="88"/>
      <c r="TBJ19" s="88"/>
      <c r="TBK19" s="88"/>
      <c r="TBL19" s="88"/>
      <c r="TBM19" s="88"/>
      <c r="TBN19" s="88"/>
      <c r="TBO19" s="88"/>
      <c r="TBP19" s="88"/>
      <c r="TBQ19" s="88"/>
      <c r="TBR19" s="88"/>
      <c r="TBS19" s="88"/>
      <c r="TBT19" s="88"/>
      <c r="TBU19" s="88"/>
      <c r="TBV19" s="88"/>
      <c r="TBW19" s="88"/>
      <c r="TBX19" s="88"/>
      <c r="TBY19" s="88"/>
      <c r="TBZ19" s="88"/>
      <c r="TCA19" s="88"/>
      <c r="TCB19" s="88"/>
      <c r="TCC19" s="88"/>
      <c r="TCD19" s="88"/>
      <c r="TCE19" s="88"/>
      <c r="TCF19" s="88"/>
      <c r="TCG19" s="88"/>
      <c r="TCH19" s="88"/>
      <c r="TCI19" s="88"/>
      <c r="TCJ19" s="88"/>
      <c r="TCK19" s="88"/>
      <c r="TCL19" s="88"/>
      <c r="TCM19" s="88"/>
      <c r="TCN19" s="88"/>
      <c r="TCO19" s="88"/>
      <c r="TCP19" s="88"/>
      <c r="TCQ19" s="88"/>
      <c r="TCR19" s="88"/>
      <c r="TCS19" s="88"/>
      <c r="TCT19" s="88"/>
      <c r="TCU19" s="88"/>
      <c r="TCV19" s="88"/>
      <c r="TCW19" s="88"/>
      <c r="TCX19" s="88"/>
      <c r="TCY19" s="88"/>
      <c r="TCZ19" s="88"/>
      <c r="TDA19" s="88"/>
      <c r="TDB19" s="88"/>
      <c r="TDC19" s="88"/>
      <c r="TDD19" s="88"/>
      <c r="TDE19" s="88"/>
      <c r="TDF19" s="88"/>
      <c r="TDG19" s="88"/>
      <c r="TDH19" s="88"/>
      <c r="TDI19" s="88"/>
      <c r="TDJ19" s="88"/>
      <c r="TDK19" s="88"/>
      <c r="TDL19" s="88"/>
      <c r="TDM19" s="88"/>
      <c r="TDN19" s="88"/>
      <c r="TDO19" s="88"/>
      <c r="TDP19" s="88"/>
      <c r="TDQ19" s="88"/>
      <c r="TDR19" s="88"/>
      <c r="TDS19" s="88"/>
      <c r="TDT19" s="88"/>
      <c r="TDU19" s="88"/>
      <c r="TDV19" s="88"/>
      <c r="TDW19" s="88"/>
      <c r="TDX19" s="88"/>
      <c r="TDY19" s="88"/>
      <c r="TDZ19" s="88"/>
      <c r="TEA19" s="88"/>
      <c r="TEB19" s="88"/>
      <c r="TEC19" s="88"/>
      <c r="TED19" s="88"/>
      <c r="TEE19" s="88"/>
      <c r="TEF19" s="88"/>
      <c r="TEG19" s="88"/>
      <c r="TEH19" s="88"/>
      <c r="TEI19" s="88"/>
      <c r="TEJ19" s="88"/>
      <c r="TEK19" s="88"/>
      <c r="TEL19" s="88"/>
      <c r="TEM19" s="88"/>
      <c r="TEN19" s="88"/>
      <c r="TEO19" s="88"/>
      <c r="TEP19" s="88"/>
      <c r="TEQ19" s="88"/>
      <c r="TER19" s="88"/>
      <c r="TES19" s="88"/>
      <c r="TET19" s="88"/>
      <c r="TEU19" s="88"/>
      <c r="TEV19" s="88"/>
      <c r="TEW19" s="88"/>
      <c r="TEX19" s="88"/>
      <c r="TEY19" s="88"/>
      <c r="TEZ19" s="88"/>
      <c r="TFA19" s="88"/>
      <c r="TFB19" s="88"/>
      <c r="TFC19" s="88"/>
      <c r="TFD19" s="88"/>
      <c r="TFE19" s="88"/>
      <c r="TFF19" s="88"/>
      <c r="TFG19" s="88"/>
      <c r="TFH19" s="88"/>
      <c r="TFI19" s="88"/>
      <c r="TFJ19" s="88"/>
      <c r="TFK19" s="88"/>
      <c r="TFL19" s="88"/>
      <c r="TFM19" s="88"/>
      <c r="TFN19" s="88"/>
      <c r="TFO19" s="88"/>
      <c r="TFP19" s="88"/>
      <c r="TFQ19" s="88"/>
      <c r="TFR19" s="88"/>
      <c r="TFS19" s="88"/>
      <c r="TFT19" s="88"/>
      <c r="TFU19" s="88"/>
      <c r="TFV19" s="88"/>
      <c r="TFW19" s="88"/>
      <c r="TFX19" s="88"/>
      <c r="TFY19" s="88"/>
      <c r="TFZ19" s="88"/>
      <c r="TGA19" s="88"/>
      <c r="TGB19" s="88"/>
      <c r="TGC19" s="88"/>
      <c r="TGD19" s="88"/>
      <c r="TGE19" s="88"/>
      <c r="TGF19" s="88"/>
      <c r="TGG19" s="88"/>
      <c r="TGH19" s="88"/>
      <c r="TGI19" s="88"/>
      <c r="TGJ19" s="88"/>
      <c r="TGK19" s="88"/>
      <c r="TGL19" s="88"/>
      <c r="TGM19" s="88"/>
      <c r="TGN19" s="88"/>
      <c r="TGO19" s="88"/>
      <c r="TGP19" s="88"/>
      <c r="TGQ19" s="88"/>
      <c r="TGR19" s="88"/>
      <c r="TGS19" s="88"/>
      <c r="TGT19" s="88"/>
      <c r="TGU19" s="88"/>
      <c r="TGV19" s="88"/>
      <c r="TGW19" s="88"/>
      <c r="TGX19" s="88"/>
      <c r="TGY19" s="88"/>
      <c r="TGZ19" s="88"/>
      <c r="THA19" s="88"/>
      <c r="THB19" s="88"/>
      <c r="THC19" s="88"/>
      <c r="THD19" s="88"/>
      <c r="THE19" s="88"/>
      <c r="THF19" s="88"/>
      <c r="THG19" s="88"/>
      <c r="THH19" s="88"/>
      <c r="THI19" s="88"/>
      <c r="THJ19" s="88"/>
      <c r="THK19" s="88"/>
      <c r="THL19" s="88"/>
      <c r="THM19" s="88"/>
      <c r="THN19" s="88"/>
      <c r="THO19" s="88"/>
      <c r="THP19" s="88"/>
      <c r="THQ19" s="88"/>
      <c r="THR19" s="88"/>
      <c r="THS19" s="88"/>
      <c r="THT19" s="88"/>
      <c r="THU19" s="88"/>
      <c r="THV19" s="88"/>
      <c r="THW19" s="88"/>
      <c r="THX19" s="88"/>
      <c r="THY19" s="88"/>
      <c r="THZ19" s="88"/>
      <c r="TIA19" s="88"/>
      <c r="TIB19" s="88"/>
      <c r="TIC19" s="88"/>
      <c r="TID19" s="88"/>
      <c r="TIE19" s="88"/>
      <c r="TIF19" s="88"/>
      <c r="TIG19" s="88"/>
      <c r="TIH19" s="88"/>
      <c r="TII19" s="88"/>
      <c r="TIJ19" s="88"/>
      <c r="TIK19" s="88"/>
      <c r="TIL19" s="88"/>
      <c r="TIM19" s="88"/>
      <c r="TIN19" s="88"/>
      <c r="TIO19" s="88"/>
      <c r="TIP19" s="88"/>
      <c r="TIQ19" s="88"/>
      <c r="TIR19" s="88"/>
      <c r="TIS19" s="88"/>
      <c r="TIT19" s="88"/>
      <c r="TIU19" s="88"/>
      <c r="TIV19" s="88"/>
      <c r="TIW19" s="88"/>
      <c r="TIX19" s="88"/>
      <c r="TIY19" s="88"/>
      <c r="TIZ19" s="88"/>
      <c r="TJA19" s="88"/>
      <c r="TJB19" s="88"/>
      <c r="TJC19" s="88"/>
      <c r="TJD19" s="88"/>
      <c r="TJE19" s="88"/>
      <c r="TJF19" s="88"/>
      <c r="TJG19" s="88"/>
      <c r="TJH19" s="88"/>
      <c r="TJI19" s="88"/>
      <c r="TJJ19" s="88"/>
      <c r="TJK19" s="88"/>
      <c r="TJL19" s="88"/>
      <c r="TJM19" s="88"/>
      <c r="TJN19" s="88"/>
      <c r="TJO19" s="88"/>
      <c r="TJP19" s="88"/>
      <c r="TJQ19" s="88"/>
      <c r="TJR19" s="88"/>
      <c r="TJS19" s="88"/>
      <c r="TJT19" s="88"/>
      <c r="TJU19" s="88"/>
      <c r="TJV19" s="88"/>
      <c r="TJW19" s="88"/>
      <c r="TJX19" s="88"/>
      <c r="TJY19" s="88"/>
      <c r="TJZ19" s="88"/>
      <c r="TKA19" s="88"/>
      <c r="TKB19" s="88"/>
      <c r="TKC19" s="88"/>
      <c r="TKD19" s="88"/>
      <c r="TKE19" s="88"/>
      <c r="TKF19" s="88"/>
      <c r="TKG19" s="88"/>
      <c r="TKH19" s="88"/>
      <c r="TKI19" s="88"/>
      <c r="TKJ19" s="88"/>
      <c r="TKK19" s="88"/>
      <c r="TKL19" s="88"/>
      <c r="TKM19" s="88"/>
      <c r="TKN19" s="88"/>
      <c r="TKO19" s="88"/>
      <c r="TKP19" s="88"/>
      <c r="TKQ19" s="88"/>
      <c r="TKR19" s="88"/>
      <c r="TKS19" s="88"/>
      <c r="TKT19" s="88"/>
      <c r="TKU19" s="88"/>
      <c r="TKV19" s="88"/>
      <c r="TKW19" s="88"/>
      <c r="TKX19" s="88"/>
      <c r="TKY19" s="88"/>
      <c r="TKZ19" s="88"/>
      <c r="TLA19" s="88"/>
      <c r="TLB19" s="88"/>
      <c r="TLC19" s="88"/>
      <c r="TLD19" s="88"/>
      <c r="TLE19" s="88"/>
      <c r="TLF19" s="88"/>
      <c r="TLG19" s="88"/>
      <c r="TLH19" s="88"/>
      <c r="TLI19" s="88"/>
      <c r="TLJ19" s="88"/>
      <c r="TLK19" s="88"/>
      <c r="TLL19" s="88"/>
      <c r="TLM19" s="88"/>
      <c r="TLN19" s="88"/>
      <c r="TLO19" s="88"/>
      <c r="TLP19" s="88"/>
      <c r="TLQ19" s="88"/>
      <c r="TLR19" s="88"/>
      <c r="TLS19" s="88"/>
      <c r="TLT19" s="88"/>
      <c r="TLU19" s="88"/>
      <c r="TLV19" s="88"/>
      <c r="TLW19" s="88"/>
      <c r="TLX19" s="88"/>
      <c r="TLY19" s="88"/>
      <c r="TLZ19" s="88"/>
      <c r="TMA19" s="88"/>
      <c r="TMB19" s="88"/>
      <c r="TMC19" s="88"/>
      <c r="TMD19" s="88"/>
      <c r="TME19" s="88"/>
      <c r="TMF19" s="88"/>
      <c r="TMG19" s="88"/>
      <c r="TMH19" s="88"/>
      <c r="TMI19" s="88"/>
      <c r="TMJ19" s="88"/>
      <c r="TMK19" s="88"/>
      <c r="TML19" s="88"/>
      <c r="TMM19" s="88"/>
      <c r="TMN19" s="88"/>
      <c r="TMO19" s="88"/>
      <c r="TMP19" s="88"/>
      <c r="TMQ19" s="88"/>
      <c r="TMR19" s="88"/>
      <c r="TMS19" s="88"/>
      <c r="TMT19" s="88"/>
      <c r="TMU19" s="88"/>
      <c r="TMV19" s="88"/>
      <c r="TMW19" s="88"/>
      <c r="TMX19" s="88"/>
      <c r="TMY19" s="88"/>
      <c r="TMZ19" s="88"/>
      <c r="TNA19" s="88"/>
      <c r="TNB19" s="88"/>
      <c r="TNC19" s="88"/>
      <c r="TND19" s="88"/>
      <c r="TNE19" s="88"/>
      <c r="TNF19" s="88"/>
      <c r="TNG19" s="88"/>
      <c r="TNH19" s="88"/>
      <c r="TNI19" s="88"/>
      <c r="TNJ19" s="88"/>
      <c r="TNK19" s="88"/>
      <c r="TNL19" s="88"/>
      <c r="TNM19" s="88"/>
      <c r="TNN19" s="88"/>
      <c r="TNO19" s="88"/>
      <c r="TNP19" s="88"/>
      <c r="TNQ19" s="88"/>
      <c r="TNR19" s="88"/>
      <c r="TNS19" s="88"/>
      <c r="TNT19" s="88"/>
      <c r="TNU19" s="88"/>
      <c r="TNV19" s="88"/>
      <c r="TNW19" s="88"/>
      <c r="TNX19" s="88"/>
      <c r="TNY19" s="88"/>
      <c r="TNZ19" s="88"/>
      <c r="TOA19" s="88"/>
      <c r="TOB19" s="88"/>
      <c r="TOC19" s="88"/>
      <c r="TOD19" s="88"/>
      <c r="TOE19" s="88"/>
      <c r="TOF19" s="88"/>
      <c r="TOG19" s="88"/>
      <c r="TOH19" s="88"/>
      <c r="TOI19" s="88"/>
      <c r="TOJ19" s="88"/>
      <c r="TOK19" s="88"/>
      <c r="TOL19" s="88"/>
      <c r="TOM19" s="88"/>
      <c r="TON19" s="88"/>
      <c r="TOO19" s="88"/>
      <c r="TOP19" s="88"/>
      <c r="TOQ19" s="88"/>
      <c r="TOR19" s="88"/>
      <c r="TOS19" s="88"/>
      <c r="TOT19" s="88"/>
      <c r="TOU19" s="88"/>
      <c r="TOV19" s="88"/>
      <c r="TOW19" s="88"/>
      <c r="TOX19" s="88"/>
      <c r="TOY19" s="88"/>
      <c r="TOZ19" s="88"/>
      <c r="TPA19" s="88"/>
      <c r="TPB19" s="88"/>
      <c r="TPC19" s="88"/>
      <c r="TPD19" s="88"/>
      <c r="TPE19" s="88"/>
      <c r="TPF19" s="88"/>
      <c r="TPG19" s="88"/>
      <c r="TPH19" s="88"/>
      <c r="TPI19" s="88"/>
      <c r="TPJ19" s="88"/>
      <c r="TPK19" s="88"/>
      <c r="TPL19" s="88"/>
      <c r="TPM19" s="88"/>
      <c r="TPN19" s="88"/>
      <c r="TPO19" s="88"/>
      <c r="TPP19" s="88"/>
      <c r="TPQ19" s="88"/>
      <c r="TPR19" s="88"/>
      <c r="TPS19" s="88"/>
      <c r="TPT19" s="88"/>
      <c r="TPU19" s="88"/>
      <c r="TPV19" s="88"/>
      <c r="TPW19" s="88"/>
      <c r="TPX19" s="88"/>
      <c r="TPY19" s="88"/>
      <c r="TPZ19" s="88"/>
      <c r="TQA19" s="88"/>
      <c r="TQB19" s="88"/>
      <c r="TQC19" s="88"/>
      <c r="TQD19" s="88"/>
      <c r="TQE19" s="88"/>
      <c r="TQF19" s="88"/>
      <c r="TQG19" s="88"/>
      <c r="TQH19" s="88"/>
      <c r="TQI19" s="88"/>
      <c r="TQJ19" s="88"/>
      <c r="TQK19" s="88"/>
      <c r="TQL19" s="88"/>
      <c r="TQM19" s="88"/>
      <c r="TQN19" s="88"/>
      <c r="TQO19" s="88"/>
      <c r="TQP19" s="88"/>
      <c r="TQQ19" s="88"/>
      <c r="TQR19" s="88"/>
      <c r="TQS19" s="88"/>
      <c r="TQT19" s="88"/>
      <c r="TQU19" s="88"/>
      <c r="TQV19" s="88"/>
      <c r="TQW19" s="88"/>
      <c r="TQX19" s="88"/>
      <c r="TQY19" s="88"/>
      <c r="TQZ19" s="88"/>
      <c r="TRA19" s="88"/>
      <c r="TRB19" s="88"/>
      <c r="TRC19" s="88"/>
      <c r="TRD19" s="88"/>
      <c r="TRE19" s="88"/>
      <c r="TRF19" s="88"/>
      <c r="TRG19" s="88"/>
      <c r="TRH19" s="88"/>
      <c r="TRI19" s="88"/>
      <c r="TRJ19" s="88"/>
      <c r="TRK19" s="88"/>
      <c r="TRL19" s="88"/>
      <c r="TRM19" s="88"/>
      <c r="TRN19" s="88"/>
      <c r="TRO19" s="88"/>
      <c r="TRP19" s="88"/>
      <c r="TRQ19" s="88"/>
      <c r="TRR19" s="88"/>
      <c r="TRS19" s="88"/>
      <c r="TRT19" s="88"/>
      <c r="TRU19" s="88"/>
      <c r="TRV19" s="88"/>
      <c r="TRW19" s="88"/>
      <c r="TRX19" s="88"/>
      <c r="TRY19" s="88"/>
      <c r="TRZ19" s="88"/>
      <c r="TSA19" s="88"/>
      <c r="TSB19" s="88"/>
      <c r="TSC19" s="88"/>
      <c r="TSD19" s="88"/>
      <c r="TSE19" s="88"/>
      <c r="TSF19" s="88"/>
      <c r="TSG19" s="88"/>
      <c r="TSH19" s="88"/>
      <c r="TSI19" s="88"/>
      <c r="TSJ19" s="88"/>
      <c r="TSK19" s="88"/>
      <c r="TSL19" s="88"/>
      <c r="TSM19" s="88"/>
      <c r="TSN19" s="88"/>
      <c r="TSO19" s="88"/>
      <c r="TSP19" s="88"/>
      <c r="TSQ19" s="88"/>
      <c r="TSR19" s="88"/>
      <c r="TSS19" s="88"/>
      <c r="TST19" s="88"/>
      <c r="TSU19" s="88"/>
      <c r="TSV19" s="88"/>
      <c r="TSW19" s="88"/>
      <c r="TSX19" s="88"/>
      <c r="TSY19" s="88"/>
      <c r="TSZ19" s="88"/>
      <c r="TTA19" s="88"/>
      <c r="TTB19" s="88"/>
      <c r="TTC19" s="88"/>
      <c r="TTD19" s="88"/>
      <c r="TTE19" s="88"/>
      <c r="TTF19" s="88"/>
      <c r="TTG19" s="88"/>
      <c r="TTH19" s="88"/>
      <c r="TTI19" s="88"/>
      <c r="TTJ19" s="88"/>
      <c r="TTK19" s="88"/>
      <c r="TTL19" s="88"/>
      <c r="TTM19" s="88"/>
      <c r="TTN19" s="88"/>
      <c r="TTO19" s="88"/>
      <c r="TTP19" s="88"/>
      <c r="TTQ19" s="88"/>
      <c r="TTR19" s="88"/>
      <c r="TTS19" s="88"/>
      <c r="TTT19" s="88"/>
      <c r="TTU19" s="88"/>
      <c r="TTV19" s="88"/>
      <c r="TTW19" s="88"/>
      <c r="TTX19" s="88"/>
      <c r="TTY19" s="88"/>
      <c r="TTZ19" s="88"/>
      <c r="TUA19" s="88"/>
      <c r="TUB19" s="88"/>
      <c r="TUC19" s="88"/>
      <c r="TUD19" s="88"/>
      <c r="TUE19" s="88"/>
      <c r="TUF19" s="88"/>
      <c r="TUG19" s="88"/>
      <c r="TUH19" s="88"/>
      <c r="TUI19" s="88"/>
      <c r="TUJ19" s="88"/>
      <c r="TUK19" s="88"/>
      <c r="TUL19" s="88"/>
      <c r="TUM19" s="88"/>
      <c r="TUN19" s="88"/>
      <c r="TUO19" s="88"/>
      <c r="TUP19" s="88"/>
      <c r="TUQ19" s="88"/>
      <c r="TUR19" s="88"/>
      <c r="TUS19" s="88"/>
      <c r="TUT19" s="88"/>
      <c r="TUU19" s="88"/>
      <c r="TUV19" s="88"/>
      <c r="TUW19" s="88"/>
      <c r="TUX19" s="88"/>
      <c r="TUY19" s="88"/>
      <c r="TUZ19" s="88"/>
      <c r="TVA19" s="88"/>
      <c r="TVB19" s="88"/>
      <c r="TVC19" s="88"/>
      <c r="TVD19" s="88"/>
      <c r="TVE19" s="88"/>
      <c r="TVF19" s="88"/>
      <c r="TVG19" s="88"/>
      <c r="TVH19" s="88"/>
      <c r="TVI19" s="88"/>
      <c r="TVJ19" s="88"/>
      <c r="TVK19" s="88"/>
      <c r="TVL19" s="88"/>
      <c r="TVM19" s="88"/>
      <c r="TVN19" s="88"/>
      <c r="TVO19" s="88"/>
      <c r="TVP19" s="88"/>
      <c r="TVQ19" s="88"/>
      <c r="TVR19" s="88"/>
      <c r="TVS19" s="88"/>
      <c r="TVT19" s="88"/>
      <c r="TVU19" s="88"/>
      <c r="TVV19" s="88"/>
      <c r="TVW19" s="88"/>
      <c r="TVX19" s="88"/>
      <c r="TVY19" s="88"/>
      <c r="TVZ19" s="88"/>
      <c r="TWA19" s="88"/>
      <c r="TWB19" s="88"/>
      <c r="TWC19" s="88"/>
      <c r="TWD19" s="88"/>
      <c r="TWE19" s="88"/>
      <c r="TWF19" s="88"/>
      <c r="TWG19" s="88"/>
      <c r="TWH19" s="88"/>
      <c r="TWI19" s="88"/>
      <c r="TWJ19" s="88"/>
      <c r="TWK19" s="88"/>
      <c r="TWL19" s="88"/>
      <c r="TWM19" s="88"/>
      <c r="TWN19" s="88"/>
      <c r="TWO19" s="88"/>
      <c r="TWP19" s="88"/>
      <c r="TWQ19" s="88"/>
      <c r="TWR19" s="88"/>
      <c r="TWS19" s="88"/>
      <c r="TWT19" s="88"/>
      <c r="TWU19" s="88"/>
      <c r="TWV19" s="88"/>
      <c r="TWW19" s="88"/>
      <c r="TWX19" s="88"/>
      <c r="TWY19" s="88"/>
      <c r="TWZ19" s="88"/>
      <c r="TXA19" s="88"/>
      <c r="TXB19" s="88"/>
      <c r="TXC19" s="88"/>
      <c r="TXD19" s="88"/>
      <c r="TXE19" s="88"/>
      <c r="TXF19" s="88"/>
      <c r="TXG19" s="88"/>
      <c r="TXH19" s="88"/>
      <c r="TXI19" s="88"/>
      <c r="TXJ19" s="88"/>
      <c r="TXK19" s="88"/>
      <c r="TXL19" s="88"/>
      <c r="TXM19" s="88"/>
      <c r="TXN19" s="88"/>
      <c r="TXO19" s="88"/>
      <c r="TXP19" s="88"/>
      <c r="TXQ19" s="88"/>
      <c r="TXR19" s="88"/>
      <c r="TXS19" s="88"/>
      <c r="TXT19" s="88"/>
      <c r="TXU19" s="88"/>
      <c r="TXV19" s="88"/>
      <c r="TXW19" s="88"/>
      <c r="TXX19" s="88"/>
      <c r="TXY19" s="88"/>
      <c r="TXZ19" s="88"/>
      <c r="TYA19" s="88"/>
      <c r="TYB19" s="88"/>
      <c r="TYC19" s="88"/>
      <c r="TYD19" s="88"/>
      <c r="TYE19" s="88"/>
      <c r="TYF19" s="88"/>
      <c r="TYG19" s="88"/>
      <c r="TYH19" s="88"/>
      <c r="TYI19" s="88"/>
      <c r="TYJ19" s="88"/>
      <c r="TYK19" s="88"/>
      <c r="TYL19" s="88"/>
      <c r="TYM19" s="88"/>
      <c r="TYN19" s="88"/>
      <c r="TYO19" s="88"/>
      <c r="TYP19" s="88"/>
      <c r="TYQ19" s="88"/>
      <c r="TYR19" s="88"/>
      <c r="TYS19" s="88"/>
      <c r="TYT19" s="88"/>
      <c r="TYU19" s="88"/>
      <c r="TYV19" s="88"/>
      <c r="TYW19" s="88"/>
      <c r="TYX19" s="88"/>
      <c r="TYY19" s="88"/>
      <c r="TYZ19" s="88"/>
      <c r="TZA19" s="88"/>
      <c r="TZB19" s="88"/>
      <c r="TZC19" s="88"/>
      <c r="TZD19" s="88"/>
      <c r="TZE19" s="88"/>
      <c r="TZF19" s="88"/>
      <c r="TZG19" s="88"/>
      <c r="TZH19" s="88"/>
      <c r="TZI19" s="88"/>
      <c r="TZJ19" s="88"/>
      <c r="TZK19" s="88"/>
      <c r="TZL19" s="88"/>
      <c r="TZM19" s="88"/>
      <c r="TZN19" s="88"/>
      <c r="TZO19" s="88"/>
      <c r="TZP19" s="88"/>
      <c r="TZQ19" s="88"/>
      <c r="TZR19" s="88"/>
      <c r="TZS19" s="88"/>
      <c r="TZT19" s="88"/>
      <c r="TZU19" s="88"/>
      <c r="TZV19" s="88"/>
      <c r="TZW19" s="88"/>
      <c r="TZX19" s="88"/>
      <c r="TZY19" s="88"/>
      <c r="TZZ19" s="88"/>
      <c r="UAA19" s="88"/>
      <c r="UAB19" s="88"/>
      <c r="UAC19" s="88"/>
      <c r="UAD19" s="88"/>
      <c r="UAE19" s="88"/>
      <c r="UAF19" s="88"/>
      <c r="UAG19" s="88"/>
      <c r="UAH19" s="88"/>
      <c r="UAI19" s="88"/>
      <c r="UAJ19" s="88"/>
      <c r="UAK19" s="88"/>
      <c r="UAL19" s="88"/>
      <c r="UAM19" s="88"/>
      <c r="UAN19" s="88"/>
      <c r="UAO19" s="88"/>
      <c r="UAP19" s="88"/>
      <c r="UAQ19" s="88"/>
      <c r="UAR19" s="88"/>
      <c r="UAS19" s="88"/>
      <c r="UAT19" s="88"/>
      <c r="UAU19" s="88"/>
      <c r="UAV19" s="88"/>
      <c r="UAW19" s="88"/>
      <c r="UAX19" s="88"/>
      <c r="UAY19" s="88"/>
      <c r="UAZ19" s="88"/>
      <c r="UBA19" s="88"/>
      <c r="UBB19" s="88"/>
      <c r="UBC19" s="88"/>
      <c r="UBD19" s="88"/>
      <c r="UBE19" s="88"/>
      <c r="UBF19" s="88"/>
      <c r="UBG19" s="88"/>
      <c r="UBH19" s="88"/>
      <c r="UBI19" s="88"/>
      <c r="UBJ19" s="88"/>
      <c r="UBK19" s="88"/>
      <c r="UBL19" s="88"/>
      <c r="UBM19" s="88"/>
      <c r="UBN19" s="88"/>
      <c r="UBO19" s="88"/>
      <c r="UBP19" s="88"/>
      <c r="UBQ19" s="88"/>
      <c r="UBR19" s="88"/>
      <c r="UBS19" s="88"/>
      <c r="UBT19" s="88"/>
      <c r="UBU19" s="88"/>
      <c r="UBV19" s="88"/>
      <c r="UBW19" s="88"/>
      <c r="UBX19" s="88"/>
      <c r="UBY19" s="88"/>
      <c r="UBZ19" s="88"/>
      <c r="UCA19" s="88"/>
      <c r="UCB19" s="88"/>
      <c r="UCC19" s="88"/>
      <c r="UCD19" s="88"/>
      <c r="UCE19" s="88"/>
      <c r="UCF19" s="88"/>
      <c r="UCG19" s="88"/>
      <c r="UCH19" s="88"/>
      <c r="UCI19" s="88"/>
      <c r="UCJ19" s="88"/>
      <c r="UCK19" s="88"/>
      <c r="UCL19" s="88"/>
      <c r="UCM19" s="88"/>
      <c r="UCN19" s="88"/>
      <c r="UCO19" s="88"/>
      <c r="UCP19" s="88"/>
      <c r="UCQ19" s="88"/>
      <c r="UCR19" s="88"/>
      <c r="UCS19" s="88"/>
      <c r="UCT19" s="88"/>
      <c r="UCU19" s="88"/>
      <c r="UCV19" s="88"/>
      <c r="UCW19" s="88"/>
      <c r="UCX19" s="88"/>
      <c r="UCY19" s="88"/>
      <c r="UCZ19" s="88"/>
      <c r="UDA19" s="88"/>
      <c r="UDB19" s="88"/>
      <c r="UDC19" s="88"/>
      <c r="UDD19" s="88"/>
      <c r="UDE19" s="88"/>
      <c r="UDF19" s="88"/>
      <c r="UDG19" s="88"/>
      <c r="UDH19" s="88"/>
      <c r="UDI19" s="88"/>
      <c r="UDJ19" s="88"/>
      <c r="UDK19" s="88"/>
      <c r="UDL19" s="88"/>
      <c r="UDM19" s="88"/>
      <c r="UDN19" s="88"/>
      <c r="UDO19" s="88"/>
      <c r="UDP19" s="88"/>
      <c r="UDQ19" s="88"/>
      <c r="UDR19" s="88"/>
      <c r="UDS19" s="88"/>
      <c r="UDT19" s="88"/>
      <c r="UDU19" s="88"/>
      <c r="UDV19" s="88"/>
      <c r="UDW19" s="88"/>
      <c r="UDX19" s="88"/>
      <c r="UDY19" s="88"/>
      <c r="UDZ19" s="88"/>
      <c r="UEA19" s="88"/>
      <c r="UEB19" s="88"/>
      <c r="UEC19" s="88"/>
      <c r="UED19" s="88"/>
      <c r="UEE19" s="88"/>
      <c r="UEF19" s="88"/>
      <c r="UEG19" s="88"/>
      <c r="UEH19" s="88"/>
      <c r="UEI19" s="88"/>
      <c r="UEJ19" s="88"/>
      <c r="UEK19" s="88"/>
      <c r="UEL19" s="88"/>
      <c r="UEM19" s="88"/>
      <c r="UEN19" s="88"/>
      <c r="UEO19" s="88"/>
      <c r="UEP19" s="88"/>
      <c r="UEQ19" s="88"/>
      <c r="UER19" s="88"/>
      <c r="UES19" s="88"/>
      <c r="UET19" s="88"/>
      <c r="UEU19" s="88"/>
      <c r="UEV19" s="88"/>
      <c r="UEW19" s="88"/>
      <c r="UEX19" s="88"/>
      <c r="UEY19" s="88"/>
      <c r="UEZ19" s="88"/>
      <c r="UFA19" s="88"/>
      <c r="UFB19" s="88"/>
      <c r="UFC19" s="88"/>
      <c r="UFD19" s="88"/>
      <c r="UFE19" s="88"/>
      <c r="UFF19" s="88"/>
      <c r="UFG19" s="88"/>
      <c r="UFH19" s="88"/>
      <c r="UFI19" s="88"/>
      <c r="UFJ19" s="88"/>
      <c r="UFK19" s="88"/>
      <c r="UFL19" s="88"/>
      <c r="UFM19" s="88"/>
      <c r="UFN19" s="88"/>
      <c r="UFO19" s="88"/>
      <c r="UFP19" s="88"/>
      <c r="UFQ19" s="88"/>
      <c r="UFR19" s="88"/>
      <c r="UFS19" s="88"/>
      <c r="UFT19" s="88"/>
      <c r="UFU19" s="88"/>
      <c r="UFV19" s="88"/>
      <c r="UFW19" s="88"/>
      <c r="UFX19" s="88"/>
      <c r="UFY19" s="88"/>
      <c r="UFZ19" s="88"/>
      <c r="UGA19" s="88"/>
      <c r="UGB19" s="88"/>
      <c r="UGC19" s="88"/>
      <c r="UGD19" s="88"/>
      <c r="UGE19" s="88"/>
      <c r="UGF19" s="88"/>
      <c r="UGG19" s="88"/>
      <c r="UGH19" s="88"/>
      <c r="UGI19" s="88"/>
      <c r="UGJ19" s="88"/>
      <c r="UGK19" s="88"/>
      <c r="UGL19" s="88"/>
      <c r="UGM19" s="88"/>
      <c r="UGN19" s="88"/>
      <c r="UGO19" s="88"/>
      <c r="UGP19" s="88"/>
      <c r="UGQ19" s="88"/>
      <c r="UGR19" s="88"/>
      <c r="UGS19" s="88"/>
      <c r="UGT19" s="88"/>
      <c r="UGU19" s="88"/>
      <c r="UGV19" s="88"/>
      <c r="UGW19" s="88"/>
      <c r="UGX19" s="88"/>
      <c r="UGY19" s="88"/>
      <c r="UGZ19" s="88"/>
      <c r="UHA19" s="88"/>
      <c r="UHB19" s="88"/>
      <c r="UHC19" s="88"/>
      <c r="UHD19" s="88"/>
      <c r="UHE19" s="88"/>
      <c r="UHF19" s="88"/>
      <c r="UHG19" s="88"/>
      <c r="UHH19" s="88"/>
      <c r="UHI19" s="88"/>
      <c r="UHJ19" s="88"/>
      <c r="UHK19" s="88"/>
      <c r="UHL19" s="88"/>
      <c r="UHM19" s="88"/>
      <c r="UHN19" s="88"/>
      <c r="UHO19" s="88"/>
      <c r="UHP19" s="88"/>
      <c r="UHQ19" s="88"/>
      <c r="UHR19" s="88"/>
      <c r="UHS19" s="88"/>
      <c r="UHT19" s="88"/>
      <c r="UHU19" s="88"/>
      <c r="UHV19" s="88"/>
      <c r="UHW19" s="88"/>
      <c r="UHX19" s="88"/>
      <c r="UHY19" s="88"/>
      <c r="UHZ19" s="88"/>
      <c r="UIA19" s="88"/>
      <c r="UIB19" s="88"/>
      <c r="UIC19" s="88"/>
      <c r="UID19" s="88"/>
      <c r="UIE19" s="88"/>
      <c r="UIF19" s="88"/>
      <c r="UIG19" s="88"/>
      <c r="UIH19" s="88"/>
      <c r="UII19" s="88"/>
      <c r="UIJ19" s="88"/>
      <c r="UIK19" s="88"/>
      <c r="UIL19" s="88"/>
      <c r="UIM19" s="88"/>
      <c r="UIN19" s="88"/>
      <c r="UIO19" s="88"/>
      <c r="UIP19" s="88"/>
      <c r="UIQ19" s="88"/>
      <c r="UIR19" s="88"/>
      <c r="UIS19" s="88"/>
      <c r="UIT19" s="88"/>
      <c r="UIU19" s="88"/>
      <c r="UIV19" s="88"/>
      <c r="UIW19" s="88"/>
      <c r="UIX19" s="88"/>
      <c r="UIY19" s="88"/>
      <c r="UIZ19" s="88"/>
      <c r="UJA19" s="88"/>
      <c r="UJB19" s="88"/>
      <c r="UJC19" s="88"/>
      <c r="UJD19" s="88"/>
      <c r="UJE19" s="88"/>
      <c r="UJF19" s="88"/>
      <c r="UJG19" s="88"/>
      <c r="UJH19" s="88"/>
      <c r="UJI19" s="88"/>
      <c r="UJJ19" s="88"/>
      <c r="UJK19" s="88"/>
      <c r="UJL19" s="88"/>
      <c r="UJM19" s="88"/>
      <c r="UJN19" s="88"/>
      <c r="UJO19" s="88"/>
      <c r="UJP19" s="88"/>
      <c r="UJQ19" s="88"/>
      <c r="UJR19" s="88"/>
      <c r="UJS19" s="88"/>
      <c r="UJT19" s="88"/>
      <c r="UJU19" s="88"/>
      <c r="UJV19" s="88"/>
      <c r="UJW19" s="88"/>
      <c r="UJX19" s="88"/>
      <c r="UJY19" s="88"/>
      <c r="UJZ19" s="88"/>
      <c r="UKA19" s="88"/>
      <c r="UKB19" s="88"/>
      <c r="UKC19" s="88"/>
      <c r="UKD19" s="88"/>
      <c r="UKE19" s="88"/>
      <c r="UKF19" s="88"/>
      <c r="UKG19" s="88"/>
      <c r="UKH19" s="88"/>
      <c r="UKI19" s="88"/>
      <c r="UKJ19" s="88"/>
      <c r="UKK19" s="88"/>
      <c r="UKL19" s="88"/>
      <c r="UKM19" s="88"/>
      <c r="UKN19" s="88"/>
      <c r="UKO19" s="88"/>
      <c r="UKP19" s="88"/>
      <c r="UKQ19" s="88"/>
      <c r="UKR19" s="88"/>
      <c r="UKS19" s="88"/>
      <c r="UKT19" s="88"/>
      <c r="UKU19" s="88"/>
      <c r="UKV19" s="88"/>
      <c r="UKW19" s="88"/>
      <c r="UKX19" s="88"/>
      <c r="UKY19" s="88"/>
      <c r="UKZ19" s="88"/>
      <c r="ULA19" s="88"/>
      <c r="ULB19" s="88"/>
      <c r="ULC19" s="88"/>
      <c r="ULD19" s="88"/>
      <c r="ULE19" s="88"/>
      <c r="ULF19" s="88"/>
      <c r="ULG19" s="88"/>
      <c r="ULH19" s="88"/>
      <c r="ULI19" s="88"/>
      <c r="ULJ19" s="88"/>
      <c r="ULK19" s="88"/>
      <c r="ULL19" s="88"/>
      <c r="ULM19" s="88"/>
      <c r="ULN19" s="88"/>
      <c r="ULO19" s="88"/>
      <c r="ULP19" s="88"/>
      <c r="ULQ19" s="88"/>
      <c r="ULR19" s="88"/>
      <c r="ULS19" s="88"/>
      <c r="ULT19" s="88"/>
      <c r="ULU19" s="88"/>
      <c r="ULV19" s="88"/>
      <c r="ULW19" s="88"/>
      <c r="ULX19" s="88"/>
      <c r="ULY19" s="88"/>
      <c r="ULZ19" s="88"/>
      <c r="UMA19" s="88"/>
      <c r="UMB19" s="88"/>
      <c r="UMC19" s="88"/>
      <c r="UMD19" s="88"/>
      <c r="UME19" s="88"/>
      <c r="UMF19" s="88"/>
      <c r="UMG19" s="88"/>
      <c r="UMH19" s="88"/>
      <c r="UMI19" s="88"/>
      <c r="UMJ19" s="88"/>
      <c r="UMK19" s="88"/>
      <c r="UML19" s="88"/>
      <c r="UMM19" s="88"/>
      <c r="UMN19" s="88"/>
      <c r="UMO19" s="88"/>
      <c r="UMP19" s="88"/>
      <c r="UMQ19" s="88"/>
      <c r="UMR19" s="88"/>
      <c r="UMS19" s="88"/>
      <c r="UMT19" s="88"/>
      <c r="UMU19" s="88"/>
      <c r="UMV19" s="88"/>
      <c r="UMW19" s="88"/>
      <c r="UMX19" s="88"/>
      <c r="UMY19" s="88"/>
      <c r="UMZ19" s="88"/>
      <c r="UNA19" s="88"/>
      <c r="UNB19" s="88"/>
      <c r="UNC19" s="88"/>
      <c r="UND19" s="88"/>
      <c r="UNE19" s="88"/>
      <c r="UNF19" s="88"/>
      <c r="UNG19" s="88"/>
      <c r="UNH19" s="88"/>
      <c r="UNI19" s="88"/>
      <c r="UNJ19" s="88"/>
      <c r="UNK19" s="88"/>
      <c r="UNL19" s="88"/>
      <c r="UNM19" s="88"/>
      <c r="UNN19" s="88"/>
      <c r="UNO19" s="88"/>
      <c r="UNP19" s="88"/>
      <c r="UNQ19" s="88"/>
      <c r="UNR19" s="88"/>
      <c r="UNS19" s="88"/>
      <c r="UNT19" s="88"/>
      <c r="UNU19" s="88"/>
      <c r="UNV19" s="88"/>
      <c r="UNW19" s="88"/>
      <c r="UNX19" s="88"/>
      <c r="UNY19" s="88"/>
      <c r="UNZ19" s="88"/>
      <c r="UOA19" s="88"/>
      <c r="UOB19" s="88"/>
      <c r="UOC19" s="88"/>
      <c r="UOD19" s="88"/>
      <c r="UOE19" s="88"/>
      <c r="UOF19" s="88"/>
      <c r="UOG19" s="88"/>
      <c r="UOH19" s="88"/>
      <c r="UOI19" s="88"/>
      <c r="UOJ19" s="88"/>
      <c r="UOK19" s="88"/>
      <c r="UOL19" s="88"/>
      <c r="UOM19" s="88"/>
      <c r="UON19" s="88"/>
      <c r="UOO19" s="88"/>
      <c r="UOP19" s="88"/>
      <c r="UOQ19" s="88"/>
      <c r="UOR19" s="88"/>
      <c r="UOS19" s="88"/>
      <c r="UOT19" s="88"/>
      <c r="UOU19" s="88"/>
      <c r="UOV19" s="88"/>
      <c r="UOW19" s="88"/>
      <c r="UOX19" s="88"/>
      <c r="UOY19" s="88"/>
      <c r="UOZ19" s="88"/>
      <c r="UPA19" s="88"/>
      <c r="UPB19" s="88"/>
      <c r="UPC19" s="88"/>
      <c r="UPD19" s="88"/>
      <c r="UPE19" s="88"/>
      <c r="UPF19" s="88"/>
      <c r="UPG19" s="88"/>
      <c r="UPH19" s="88"/>
      <c r="UPI19" s="88"/>
      <c r="UPJ19" s="88"/>
      <c r="UPK19" s="88"/>
      <c r="UPL19" s="88"/>
      <c r="UPM19" s="88"/>
      <c r="UPN19" s="88"/>
      <c r="UPO19" s="88"/>
      <c r="UPP19" s="88"/>
      <c r="UPQ19" s="88"/>
      <c r="UPR19" s="88"/>
      <c r="UPS19" s="88"/>
      <c r="UPT19" s="88"/>
      <c r="UPU19" s="88"/>
      <c r="UPV19" s="88"/>
      <c r="UPW19" s="88"/>
      <c r="UPX19" s="88"/>
      <c r="UPY19" s="88"/>
      <c r="UPZ19" s="88"/>
      <c r="UQA19" s="88"/>
      <c r="UQB19" s="88"/>
      <c r="UQC19" s="88"/>
      <c r="UQD19" s="88"/>
      <c r="UQE19" s="88"/>
      <c r="UQF19" s="88"/>
      <c r="UQG19" s="88"/>
      <c r="UQH19" s="88"/>
      <c r="UQI19" s="88"/>
      <c r="UQJ19" s="88"/>
      <c r="UQK19" s="88"/>
      <c r="UQL19" s="88"/>
      <c r="UQM19" s="88"/>
      <c r="UQN19" s="88"/>
      <c r="UQO19" s="88"/>
      <c r="UQP19" s="88"/>
      <c r="UQQ19" s="88"/>
      <c r="UQR19" s="88"/>
      <c r="UQS19" s="88"/>
      <c r="UQT19" s="88"/>
      <c r="UQU19" s="88"/>
      <c r="UQV19" s="88"/>
      <c r="UQW19" s="88"/>
      <c r="UQX19" s="88"/>
      <c r="UQY19" s="88"/>
      <c r="UQZ19" s="88"/>
      <c r="URA19" s="88"/>
      <c r="URB19" s="88"/>
      <c r="URC19" s="88"/>
      <c r="URD19" s="88"/>
      <c r="URE19" s="88"/>
      <c r="URF19" s="88"/>
      <c r="URG19" s="88"/>
      <c r="URH19" s="88"/>
      <c r="URI19" s="88"/>
      <c r="URJ19" s="88"/>
      <c r="URK19" s="88"/>
      <c r="URL19" s="88"/>
      <c r="URM19" s="88"/>
      <c r="URN19" s="88"/>
      <c r="URO19" s="88"/>
      <c r="URP19" s="88"/>
      <c r="URQ19" s="88"/>
      <c r="URR19" s="88"/>
      <c r="URS19" s="88"/>
      <c r="URT19" s="88"/>
      <c r="URU19" s="88"/>
      <c r="URV19" s="88"/>
      <c r="URW19" s="88"/>
      <c r="URX19" s="88"/>
      <c r="URY19" s="88"/>
      <c r="URZ19" s="88"/>
      <c r="USA19" s="88"/>
      <c r="USB19" s="88"/>
      <c r="USC19" s="88"/>
      <c r="USD19" s="88"/>
      <c r="USE19" s="88"/>
      <c r="USF19" s="88"/>
      <c r="USG19" s="88"/>
      <c r="USH19" s="88"/>
      <c r="USI19" s="88"/>
      <c r="USJ19" s="88"/>
      <c r="USK19" s="88"/>
      <c r="USL19" s="88"/>
      <c r="USM19" s="88"/>
      <c r="USN19" s="88"/>
      <c r="USO19" s="88"/>
      <c r="USP19" s="88"/>
      <c r="USQ19" s="88"/>
      <c r="USR19" s="88"/>
      <c r="USS19" s="88"/>
      <c r="UST19" s="88"/>
      <c r="USU19" s="88"/>
      <c r="USV19" s="88"/>
      <c r="USW19" s="88"/>
      <c r="USX19" s="88"/>
      <c r="USY19" s="88"/>
      <c r="USZ19" s="88"/>
      <c r="UTA19" s="88"/>
      <c r="UTB19" s="88"/>
      <c r="UTC19" s="88"/>
      <c r="UTD19" s="88"/>
      <c r="UTE19" s="88"/>
      <c r="UTF19" s="88"/>
      <c r="UTG19" s="88"/>
      <c r="UTH19" s="88"/>
      <c r="UTI19" s="88"/>
      <c r="UTJ19" s="88"/>
      <c r="UTK19" s="88"/>
      <c r="UTL19" s="88"/>
      <c r="UTM19" s="88"/>
      <c r="UTN19" s="88"/>
      <c r="UTO19" s="88"/>
      <c r="UTP19" s="88"/>
      <c r="UTQ19" s="88"/>
      <c r="UTR19" s="88"/>
      <c r="UTS19" s="88"/>
      <c r="UTT19" s="88"/>
      <c r="UTU19" s="88"/>
      <c r="UTV19" s="88"/>
      <c r="UTW19" s="88"/>
      <c r="UTX19" s="88"/>
      <c r="UTY19" s="88"/>
      <c r="UTZ19" s="88"/>
      <c r="UUA19" s="88"/>
      <c r="UUB19" s="88"/>
      <c r="UUC19" s="88"/>
      <c r="UUD19" s="88"/>
      <c r="UUE19" s="88"/>
      <c r="UUF19" s="88"/>
      <c r="UUG19" s="88"/>
      <c r="UUH19" s="88"/>
      <c r="UUI19" s="88"/>
      <c r="UUJ19" s="88"/>
      <c r="UUK19" s="88"/>
      <c r="UUL19" s="88"/>
      <c r="UUM19" s="88"/>
      <c r="UUN19" s="88"/>
      <c r="UUO19" s="88"/>
      <c r="UUP19" s="88"/>
      <c r="UUQ19" s="88"/>
      <c r="UUR19" s="88"/>
      <c r="UUS19" s="88"/>
      <c r="UUT19" s="88"/>
      <c r="UUU19" s="88"/>
      <c r="UUV19" s="88"/>
      <c r="UUW19" s="88"/>
      <c r="UUX19" s="88"/>
      <c r="UUY19" s="88"/>
      <c r="UUZ19" s="88"/>
      <c r="UVA19" s="88"/>
      <c r="UVB19" s="88"/>
      <c r="UVC19" s="88"/>
      <c r="UVD19" s="88"/>
      <c r="UVE19" s="88"/>
      <c r="UVF19" s="88"/>
      <c r="UVG19" s="88"/>
      <c r="UVH19" s="88"/>
      <c r="UVI19" s="88"/>
      <c r="UVJ19" s="88"/>
      <c r="UVK19" s="88"/>
      <c r="UVL19" s="88"/>
      <c r="UVM19" s="88"/>
      <c r="UVN19" s="88"/>
      <c r="UVO19" s="88"/>
      <c r="UVP19" s="88"/>
      <c r="UVQ19" s="88"/>
      <c r="UVR19" s="88"/>
      <c r="UVS19" s="88"/>
      <c r="UVT19" s="88"/>
      <c r="UVU19" s="88"/>
      <c r="UVV19" s="88"/>
      <c r="UVW19" s="88"/>
      <c r="UVX19" s="88"/>
      <c r="UVY19" s="88"/>
      <c r="UVZ19" s="88"/>
      <c r="UWA19" s="88"/>
      <c r="UWB19" s="88"/>
      <c r="UWC19" s="88"/>
      <c r="UWD19" s="88"/>
      <c r="UWE19" s="88"/>
      <c r="UWF19" s="88"/>
      <c r="UWG19" s="88"/>
      <c r="UWH19" s="88"/>
      <c r="UWI19" s="88"/>
      <c r="UWJ19" s="88"/>
      <c r="UWK19" s="88"/>
      <c r="UWL19" s="88"/>
      <c r="UWM19" s="88"/>
      <c r="UWN19" s="88"/>
      <c r="UWO19" s="88"/>
      <c r="UWP19" s="88"/>
      <c r="UWQ19" s="88"/>
      <c r="UWR19" s="88"/>
      <c r="UWS19" s="88"/>
      <c r="UWT19" s="88"/>
      <c r="UWU19" s="88"/>
      <c r="UWV19" s="88"/>
      <c r="UWW19" s="88"/>
      <c r="UWX19" s="88"/>
      <c r="UWY19" s="88"/>
      <c r="UWZ19" s="88"/>
      <c r="UXA19" s="88"/>
      <c r="UXB19" s="88"/>
      <c r="UXC19" s="88"/>
      <c r="UXD19" s="88"/>
      <c r="UXE19" s="88"/>
      <c r="UXF19" s="88"/>
      <c r="UXG19" s="88"/>
      <c r="UXH19" s="88"/>
      <c r="UXI19" s="88"/>
      <c r="UXJ19" s="88"/>
      <c r="UXK19" s="88"/>
      <c r="UXL19" s="88"/>
      <c r="UXM19" s="88"/>
      <c r="UXN19" s="88"/>
      <c r="UXO19" s="88"/>
      <c r="UXP19" s="88"/>
      <c r="UXQ19" s="88"/>
      <c r="UXR19" s="88"/>
      <c r="UXS19" s="88"/>
      <c r="UXT19" s="88"/>
      <c r="UXU19" s="88"/>
      <c r="UXV19" s="88"/>
      <c r="UXW19" s="88"/>
      <c r="UXX19" s="88"/>
      <c r="UXY19" s="88"/>
      <c r="UXZ19" s="88"/>
      <c r="UYA19" s="88"/>
      <c r="UYB19" s="88"/>
      <c r="UYC19" s="88"/>
      <c r="UYD19" s="88"/>
      <c r="UYE19" s="88"/>
      <c r="UYF19" s="88"/>
      <c r="UYG19" s="88"/>
      <c r="UYH19" s="88"/>
      <c r="UYI19" s="88"/>
      <c r="UYJ19" s="88"/>
      <c r="UYK19" s="88"/>
      <c r="UYL19" s="88"/>
      <c r="UYM19" s="88"/>
      <c r="UYN19" s="88"/>
      <c r="UYO19" s="88"/>
      <c r="UYP19" s="88"/>
      <c r="UYQ19" s="88"/>
      <c r="UYR19" s="88"/>
      <c r="UYS19" s="88"/>
      <c r="UYT19" s="88"/>
      <c r="UYU19" s="88"/>
      <c r="UYV19" s="88"/>
      <c r="UYW19" s="88"/>
      <c r="UYX19" s="88"/>
      <c r="UYY19" s="88"/>
      <c r="UYZ19" s="88"/>
      <c r="UZA19" s="88"/>
      <c r="UZB19" s="88"/>
      <c r="UZC19" s="88"/>
      <c r="UZD19" s="88"/>
      <c r="UZE19" s="88"/>
      <c r="UZF19" s="88"/>
      <c r="UZG19" s="88"/>
      <c r="UZH19" s="88"/>
      <c r="UZI19" s="88"/>
      <c r="UZJ19" s="88"/>
      <c r="UZK19" s="88"/>
      <c r="UZL19" s="88"/>
      <c r="UZM19" s="88"/>
      <c r="UZN19" s="88"/>
      <c r="UZO19" s="88"/>
      <c r="UZP19" s="88"/>
      <c r="UZQ19" s="88"/>
      <c r="UZR19" s="88"/>
      <c r="UZS19" s="88"/>
      <c r="UZT19" s="88"/>
      <c r="UZU19" s="88"/>
      <c r="UZV19" s="88"/>
      <c r="UZW19" s="88"/>
      <c r="UZX19" s="88"/>
      <c r="UZY19" s="88"/>
      <c r="UZZ19" s="88"/>
      <c r="VAA19" s="88"/>
      <c r="VAB19" s="88"/>
      <c r="VAC19" s="88"/>
      <c r="VAD19" s="88"/>
      <c r="VAE19" s="88"/>
      <c r="VAF19" s="88"/>
      <c r="VAG19" s="88"/>
      <c r="VAH19" s="88"/>
      <c r="VAI19" s="88"/>
      <c r="VAJ19" s="88"/>
      <c r="VAK19" s="88"/>
      <c r="VAL19" s="88"/>
      <c r="VAM19" s="88"/>
      <c r="VAN19" s="88"/>
      <c r="VAO19" s="88"/>
      <c r="VAP19" s="88"/>
      <c r="VAQ19" s="88"/>
      <c r="VAR19" s="88"/>
      <c r="VAS19" s="88"/>
      <c r="VAT19" s="88"/>
      <c r="VAU19" s="88"/>
      <c r="VAV19" s="88"/>
      <c r="VAW19" s="88"/>
      <c r="VAX19" s="88"/>
      <c r="VAY19" s="88"/>
      <c r="VAZ19" s="88"/>
      <c r="VBA19" s="88"/>
      <c r="VBB19" s="88"/>
      <c r="VBC19" s="88"/>
      <c r="VBD19" s="88"/>
      <c r="VBE19" s="88"/>
      <c r="VBF19" s="88"/>
      <c r="VBG19" s="88"/>
      <c r="VBH19" s="88"/>
      <c r="VBI19" s="88"/>
      <c r="VBJ19" s="88"/>
      <c r="VBK19" s="88"/>
      <c r="VBL19" s="88"/>
      <c r="VBM19" s="88"/>
      <c r="VBN19" s="88"/>
      <c r="VBO19" s="88"/>
      <c r="VBP19" s="88"/>
      <c r="VBQ19" s="88"/>
      <c r="VBR19" s="88"/>
      <c r="VBS19" s="88"/>
      <c r="VBT19" s="88"/>
      <c r="VBU19" s="88"/>
      <c r="VBV19" s="88"/>
      <c r="VBW19" s="88"/>
      <c r="VBX19" s="88"/>
      <c r="VBY19" s="88"/>
      <c r="VBZ19" s="88"/>
      <c r="VCA19" s="88"/>
      <c r="VCB19" s="88"/>
      <c r="VCC19" s="88"/>
      <c r="VCD19" s="88"/>
      <c r="VCE19" s="88"/>
      <c r="VCF19" s="88"/>
      <c r="VCG19" s="88"/>
      <c r="VCH19" s="88"/>
      <c r="VCI19" s="88"/>
      <c r="VCJ19" s="88"/>
      <c r="VCK19" s="88"/>
      <c r="VCL19" s="88"/>
      <c r="VCM19" s="88"/>
      <c r="VCN19" s="88"/>
      <c r="VCO19" s="88"/>
      <c r="VCP19" s="88"/>
      <c r="VCQ19" s="88"/>
      <c r="VCR19" s="88"/>
      <c r="VCS19" s="88"/>
      <c r="VCT19" s="88"/>
      <c r="VCU19" s="88"/>
      <c r="VCV19" s="88"/>
      <c r="VCW19" s="88"/>
      <c r="VCX19" s="88"/>
      <c r="VCY19" s="88"/>
      <c r="VCZ19" s="88"/>
      <c r="VDA19" s="88"/>
      <c r="VDB19" s="88"/>
      <c r="VDC19" s="88"/>
      <c r="VDD19" s="88"/>
      <c r="VDE19" s="88"/>
      <c r="VDF19" s="88"/>
      <c r="VDG19" s="88"/>
      <c r="VDH19" s="88"/>
      <c r="VDI19" s="88"/>
      <c r="VDJ19" s="88"/>
      <c r="VDK19" s="88"/>
      <c r="VDL19" s="88"/>
      <c r="VDM19" s="88"/>
      <c r="VDN19" s="88"/>
      <c r="VDO19" s="88"/>
      <c r="VDP19" s="88"/>
      <c r="VDQ19" s="88"/>
      <c r="VDR19" s="88"/>
      <c r="VDS19" s="88"/>
      <c r="VDT19" s="88"/>
      <c r="VDU19" s="88"/>
      <c r="VDV19" s="88"/>
      <c r="VDW19" s="88"/>
      <c r="VDX19" s="88"/>
      <c r="VDY19" s="88"/>
      <c r="VDZ19" s="88"/>
      <c r="VEA19" s="88"/>
      <c r="VEB19" s="88"/>
      <c r="VEC19" s="88"/>
      <c r="VED19" s="88"/>
      <c r="VEE19" s="88"/>
      <c r="VEF19" s="88"/>
      <c r="VEG19" s="88"/>
      <c r="VEH19" s="88"/>
      <c r="VEI19" s="88"/>
      <c r="VEJ19" s="88"/>
      <c r="VEK19" s="88"/>
      <c r="VEL19" s="88"/>
      <c r="VEM19" s="88"/>
      <c r="VEN19" s="88"/>
      <c r="VEO19" s="88"/>
      <c r="VEP19" s="88"/>
      <c r="VEQ19" s="88"/>
      <c r="VER19" s="88"/>
      <c r="VES19" s="88"/>
      <c r="VET19" s="88"/>
      <c r="VEU19" s="88"/>
      <c r="VEV19" s="88"/>
      <c r="VEW19" s="88"/>
      <c r="VEX19" s="88"/>
      <c r="VEY19" s="88"/>
      <c r="VEZ19" s="88"/>
      <c r="VFA19" s="88"/>
      <c r="VFB19" s="88"/>
      <c r="VFC19" s="88"/>
      <c r="VFD19" s="88"/>
      <c r="VFE19" s="88"/>
      <c r="VFF19" s="88"/>
      <c r="VFG19" s="88"/>
      <c r="VFH19" s="88"/>
      <c r="VFI19" s="88"/>
      <c r="VFJ19" s="88"/>
      <c r="VFK19" s="88"/>
      <c r="VFL19" s="88"/>
      <c r="VFM19" s="88"/>
      <c r="VFN19" s="88"/>
      <c r="VFO19" s="88"/>
      <c r="VFP19" s="88"/>
      <c r="VFQ19" s="88"/>
      <c r="VFR19" s="88"/>
      <c r="VFS19" s="88"/>
      <c r="VFT19" s="88"/>
      <c r="VFU19" s="88"/>
      <c r="VFV19" s="88"/>
      <c r="VFW19" s="88"/>
      <c r="VFX19" s="88"/>
      <c r="VFY19" s="88"/>
      <c r="VFZ19" s="88"/>
      <c r="VGA19" s="88"/>
      <c r="VGB19" s="88"/>
      <c r="VGC19" s="88"/>
      <c r="VGD19" s="88"/>
      <c r="VGE19" s="88"/>
      <c r="VGF19" s="88"/>
      <c r="VGG19" s="88"/>
      <c r="VGH19" s="88"/>
      <c r="VGI19" s="88"/>
      <c r="VGJ19" s="88"/>
      <c r="VGK19" s="88"/>
      <c r="VGL19" s="88"/>
      <c r="VGM19" s="88"/>
      <c r="VGN19" s="88"/>
      <c r="VGO19" s="88"/>
      <c r="VGP19" s="88"/>
      <c r="VGQ19" s="88"/>
      <c r="VGR19" s="88"/>
      <c r="VGS19" s="88"/>
      <c r="VGT19" s="88"/>
      <c r="VGU19" s="88"/>
      <c r="VGV19" s="88"/>
      <c r="VGW19" s="88"/>
      <c r="VGX19" s="88"/>
      <c r="VGY19" s="88"/>
      <c r="VGZ19" s="88"/>
      <c r="VHA19" s="88"/>
      <c r="VHB19" s="88"/>
      <c r="VHC19" s="88"/>
      <c r="VHD19" s="88"/>
      <c r="VHE19" s="88"/>
      <c r="VHF19" s="88"/>
      <c r="VHG19" s="88"/>
      <c r="VHH19" s="88"/>
      <c r="VHI19" s="88"/>
      <c r="VHJ19" s="88"/>
      <c r="VHK19" s="88"/>
      <c r="VHL19" s="88"/>
      <c r="VHM19" s="88"/>
      <c r="VHN19" s="88"/>
      <c r="VHO19" s="88"/>
      <c r="VHP19" s="88"/>
      <c r="VHQ19" s="88"/>
      <c r="VHR19" s="88"/>
      <c r="VHS19" s="88"/>
      <c r="VHT19" s="88"/>
      <c r="VHU19" s="88"/>
      <c r="VHV19" s="88"/>
      <c r="VHW19" s="88"/>
      <c r="VHX19" s="88"/>
      <c r="VHY19" s="88"/>
      <c r="VHZ19" s="88"/>
      <c r="VIA19" s="88"/>
      <c r="VIB19" s="88"/>
      <c r="VIC19" s="88"/>
      <c r="VID19" s="88"/>
      <c r="VIE19" s="88"/>
      <c r="VIF19" s="88"/>
      <c r="VIG19" s="88"/>
      <c r="VIH19" s="88"/>
      <c r="VII19" s="88"/>
      <c r="VIJ19" s="88"/>
      <c r="VIK19" s="88"/>
      <c r="VIL19" s="88"/>
      <c r="VIM19" s="88"/>
      <c r="VIN19" s="88"/>
      <c r="VIO19" s="88"/>
      <c r="VIP19" s="88"/>
      <c r="VIQ19" s="88"/>
      <c r="VIR19" s="88"/>
      <c r="VIS19" s="88"/>
      <c r="VIT19" s="88"/>
      <c r="VIU19" s="88"/>
      <c r="VIV19" s="88"/>
      <c r="VIW19" s="88"/>
      <c r="VIX19" s="88"/>
      <c r="VIY19" s="88"/>
      <c r="VIZ19" s="88"/>
      <c r="VJA19" s="88"/>
      <c r="VJB19" s="88"/>
      <c r="VJC19" s="88"/>
      <c r="VJD19" s="88"/>
      <c r="VJE19" s="88"/>
      <c r="VJF19" s="88"/>
      <c r="VJG19" s="88"/>
      <c r="VJH19" s="88"/>
      <c r="VJI19" s="88"/>
      <c r="VJJ19" s="88"/>
      <c r="VJK19" s="88"/>
      <c r="VJL19" s="88"/>
      <c r="VJM19" s="88"/>
      <c r="VJN19" s="88"/>
      <c r="VJO19" s="88"/>
      <c r="VJP19" s="88"/>
      <c r="VJQ19" s="88"/>
      <c r="VJR19" s="88"/>
      <c r="VJS19" s="88"/>
      <c r="VJT19" s="88"/>
      <c r="VJU19" s="88"/>
      <c r="VJV19" s="88"/>
      <c r="VJW19" s="88"/>
      <c r="VJX19" s="88"/>
      <c r="VJY19" s="88"/>
      <c r="VJZ19" s="88"/>
      <c r="VKA19" s="88"/>
      <c r="VKB19" s="88"/>
      <c r="VKC19" s="88"/>
      <c r="VKD19" s="88"/>
      <c r="VKE19" s="88"/>
      <c r="VKF19" s="88"/>
      <c r="VKG19" s="88"/>
      <c r="VKH19" s="88"/>
      <c r="VKI19" s="88"/>
      <c r="VKJ19" s="88"/>
      <c r="VKK19" s="88"/>
      <c r="VKL19" s="88"/>
      <c r="VKM19" s="88"/>
      <c r="VKN19" s="88"/>
      <c r="VKO19" s="88"/>
      <c r="VKP19" s="88"/>
      <c r="VKQ19" s="88"/>
      <c r="VKR19" s="88"/>
      <c r="VKS19" s="88"/>
      <c r="VKT19" s="88"/>
      <c r="VKU19" s="88"/>
      <c r="VKV19" s="88"/>
      <c r="VKW19" s="88"/>
      <c r="VKX19" s="88"/>
      <c r="VKY19" s="88"/>
      <c r="VKZ19" s="88"/>
      <c r="VLA19" s="88"/>
      <c r="VLB19" s="88"/>
      <c r="VLC19" s="88"/>
      <c r="VLD19" s="88"/>
      <c r="VLE19" s="88"/>
      <c r="VLF19" s="88"/>
      <c r="VLG19" s="88"/>
      <c r="VLH19" s="88"/>
      <c r="VLI19" s="88"/>
      <c r="VLJ19" s="88"/>
      <c r="VLK19" s="88"/>
      <c r="VLL19" s="88"/>
      <c r="VLM19" s="88"/>
      <c r="VLN19" s="88"/>
      <c r="VLO19" s="88"/>
      <c r="VLP19" s="88"/>
      <c r="VLQ19" s="88"/>
      <c r="VLR19" s="88"/>
      <c r="VLS19" s="88"/>
      <c r="VLT19" s="88"/>
      <c r="VLU19" s="88"/>
      <c r="VLV19" s="88"/>
      <c r="VLW19" s="88"/>
      <c r="VLX19" s="88"/>
      <c r="VLY19" s="88"/>
      <c r="VLZ19" s="88"/>
      <c r="VMA19" s="88"/>
      <c r="VMB19" s="88"/>
      <c r="VMC19" s="88"/>
      <c r="VMD19" s="88"/>
      <c r="VME19" s="88"/>
      <c r="VMF19" s="88"/>
      <c r="VMG19" s="88"/>
      <c r="VMH19" s="88"/>
      <c r="VMI19" s="88"/>
      <c r="VMJ19" s="88"/>
      <c r="VMK19" s="88"/>
      <c r="VML19" s="88"/>
      <c r="VMM19" s="88"/>
      <c r="VMN19" s="88"/>
      <c r="VMO19" s="88"/>
      <c r="VMP19" s="88"/>
      <c r="VMQ19" s="88"/>
      <c r="VMR19" s="88"/>
      <c r="VMS19" s="88"/>
      <c r="VMT19" s="88"/>
      <c r="VMU19" s="88"/>
      <c r="VMV19" s="88"/>
      <c r="VMW19" s="88"/>
      <c r="VMX19" s="88"/>
      <c r="VMY19" s="88"/>
      <c r="VMZ19" s="88"/>
      <c r="VNA19" s="88"/>
      <c r="VNB19" s="88"/>
      <c r="VNC19" s="88"/>
      <c r="VND19" s="88"/>
      <c r="VNE19" s="88"/>
      <c r="VNF19" s="88"/>
      <c r="VNG19" s="88"/>
      <c r="VNH19" s="88"/>
      <c r="VNI19" s="88"/>
      <c r="VNJ19" s="88"/>
      <c r="VNK19" s="88"/>
      <c r="VNL19" s="88"/>
      <c r="VNM19" s="88"/>
      <c r="VNN19" s="88"/>
      <c r="VNO19" s="88"/>
      <c r="VNP19" s="88"/>
      <c r="VNQ19" s="88"/>
      <c r="VNR19" s="88"/>
      <c r="VNS19" s="88"/>
      <c r="VNT19" s="88"/>
      <c r="VNU19" s="88"/>
      <c r="VNV19" s="88"/>
      <c r="VNW19" s="88"/>
      <c r="VNX19" s="88"/>
      <c r="VNY19" s="88"/>
      <c r="VNZ19" s="88"/>
      <c r="VOA19" s="88"/>
      <c r="VOB19" s="88"/>
      <c r="VOC19" s="88"/>
      <c r="VOD19" s="88"/>
      <c r="VOE19" s="88"/>
      <c r="VOF19" s="88"/>
      <c r="VOG19" s="88"/>
      <c r="VOH19" s="88"/>
      <c r="VOI19" s="88"/>
      <c r="VOJ19" s="88"/>
      <c r="VOK19" s="88"/>
      <c r="VOL19" s="88"/>
      <c r="VOM19" s="88"/>
      <c r="VON19" s="88"/>
      <c r="VOO19" s="88"/>
      <c r="VOP19" s="88"/>
      <c r="VOQ19" s="88"/>
      <c r="VOR19" s="88"/>
      <c r="VOS19" s="88"/>
      <c r="VOT19" s="88"/>
      <c r="VOU19" s="88"/>
      <c r="VOV19" s="88"/>
      <c r="VOW19" s="88"/>
      <c r="VOX19" s="88"/>
      <c r="VOY19" s="88"/>
      <c r="VOZ19" s="88"/>
      <c r="VPA19" s="88"/>
      <c r="VPB19" s="88"/>
      <c r="VPC19" s="88"/>
      <c r="VPD19" s="88"/>
      <c r="VPE19" s="88"/>
      <c r="VPF19" s="88"/>
      <c r="VPG19" s="88"/>
      <c r="VPH19" s="88"/>
      <c r="VPI19" s="88"/>
      <c r="VPJ19" s="88"/>
      <c r="VPK19" s="88"/>
      <c r="VPL19" s="88"/>
      <c r="VPM19" s="88"/>
      <c r="VPN19" s="88"/>
      <c r="VPO19" s="88"/>
      <c r="VPP19" s="88"/>
      <c r="VPQ19" s="88"/>
      <c r="VPR19" s="88"/>
      <c r="VPS19" s="88"/>
      <c r="VPT19" s="88"/>
      <c r="VPU19" s="88"/>
      <c r="VPV19" s="88"/>
      <c r="VPW19" s="88"/>
      <c r="VPX19" s="88"/>
      <c r="VPY19" s="88"/>
      <c r="VPZ19" s="88"/>
      <c r="VQA19" s="88"/>
      <c r="VQB19" s="88"/>
      <c r="VQC19" s="88"/>
      <c r="VQD19" s="88"/>
      <c r="VQE19" s="88"/>
      <c r="VQF19" s="88"/>
      <c r="VQG19" s="88"/>
      <c r="VQH19" s="88"/>
      <c r="VQI19" s="88"/>
      <c r="VQJ19" s="88"/>
      <c r="VQK19" s="88"/>
      <c r="VQL19" s="88"/>
      <c r="VQM19" s="88"/>
      <c r="VQN19" s="88"/>
      <c r="VQO19" s="88"/>
      <c r="VQP19" s="88"/>
      <c r="VQQ19" s="88"/>
      <c r="VQR19" s="88"/>
      <c r="VQS19" s="88"/>
      <c r="VQT19" s="88"/>
      <c r="VQU19" s="88"/>
      <c r="VQV19" s="88"/>
      <c r="VQW19" s="88"/>
      <c r="VQX19" s="88"/>
      <c r="VQY19" s="88"/>
      <c r="VQZ19" s="88"/>
      <c r="VRA19" s="88"/>
      <c r="VRB19" s="88"/>
      <c r="VRC19" s="88"/>
      <c r="VRD19" s="88"/>
      <c r="VRE19" s="88"/>
      <c r="VRF19" s="88"/>
      <c r="VRG19" s="88"/>
      <c r="VRH19" s="88"/>
      <c r="VRI19" s="88"/>
      <c r="VRJ19" s="88"/>
      <c r="VRK19" s="88"/>
      <c r="VRL19" s="88"/>
      <c r="VRM19" s="88"/>
      <c r="VRN19" s="88"/>
      <c r="VRO19" s="88"/>
      <c r="VRP19" s="88"/>
      <c r="VRQ19" s="88"/>
      <c r="VRR19" s="88"/>
      <c r="VRS19" s="88"/>
      <c r="VRT19" s="88"/>
      <c r="VRU19" s="88"/>
      <c r="VRV19" s="88"/>
      <c r="VRW19" s="88"/>
      <c r="VRX19" s="88"/>
      <c r="VRY19" s="88"/>
      <c r="VRZ19" s="88"/>
      <c r="VSA19" s="88"/>
      <c r="VSB19" s="88"/>
      <c r="VSC19" s="88"/>
      <c r="VSD19" s="88"/>
      <c r="VSE19" s="88"/>
      <c r="VSF19" s="88"/>
      <c r="VSG19" s="88"/>
      <c r="VSH19" s="88"/>
      <c r="VSI19" s="88"/>
      <c r="VSJ19" s="88"/>
      <c r="VSK19" s="88"/>
      <c r="VSL19" s="88"/>
      <c r="VSM19" s="88"/>
      <c r="VSN19" s="88"/>
      <c r="VSO19" s="88"/>
      <c r="VSP19" s="88"/>
      <c r="VSQ19" s="88"/>
      <c r="VSR19" s="88"/>
      <c r="VSS19" s="88"/>
      <c r="VST19" s="88"/>
      <c r="VSU19" s="88"/>
      <c r="VSV19" s="88"/>
      <c r="VSW19" s="88"/>
      <c r="VSX19" s="88"/>
      <c r="VSY19" s="88"/>
      <c r="VSZ19" s="88"/>
      <c r="VTA19" s="88"/>
      <c r="VTB19" s="88"/>
      <c r="VTC19" s="88"/>
      <c r="VTD19" s="88"/>
      <c r="VTE19" s="88"/>
      <c r="VTF19" s="88"/>
      <c r="VTG19" s="88"/>
      <c r="VTH19" s="88"/>
      <c r="VTI19" s="88"/>
      <c r="VTJ19" s="88"/>
      <c r="VTK19" s="88"/>
      <c r="VTL19" s="88"/>
      <c r="VTM19" s="88"/>
      <c r="VTN19" s="88"/>
      <c r="VTO19" s="88"/>
      <c r="VTP19" s="88"/>
      <c r="VTQ19" s="88"/>
      <c r="VTR19" s="88"/>
      <c r="VTS19" s="88"/>
      <c r="VTT19" s="88"/>
      <c r="VTU19" s="88"/>
      <c r="VTV19" s="88"/>
      <c r="VTW19" s="88"/>
      <c r="VTX19" s="88"/>
      <c r="VTY19" s="88"/>
      <c r="VTZ19" s="88"/>
      <c r="VUA19" s="88"/>
      <c r="VUB19" s="88"/>
      <c r="VUC19" s="88"/>
      <c r="VUD19" s="88"/>
      <c r="VUE19" s="88"/>
      <c r="VUF19" s="88"/>
      <c r="VUG19" s="88"/>
      <c r="VUH19" s="88"/>
      <c r="VUI19" s="88"/>
      <c r="VUJ19" s="88"/>
      <c r="VUK19" s="88"/>
      <c r="VUL19" s="88"/>
      <c r="VUM19" s="88"/>
      <c r="VUN19" s="88"/>
      <c r="VUO19" s="88"/>
      <c r="VUP19" s="88"/>
      <c r="VUQ19" s="88"/>
      <c r="VUR19" s="88"/>
      <c r="VUS19" s="88"/>
      <c r="VUT19" s="88"/>
      <c r="VUU19" s="88"/>
      <c r="VUV19" s="88"/>
      <c r="VUW19" s="88"/>
      <c r="VUX19" s="88"/>
      <c r="VUY19" s="88"/>
      <c r="VUZ19" s="88"/>
      <c r="VVA19" s="88"/>
      <c r="VVB19" s="88"/>
      <c r="VVC19" s="88"/>
      <c r="VVD19" s="88"/>
      <c r="VVE19" s="88"/>
      <c r="VVF19" s="88"/>
      <c r="VVG19" s="88"/>
      <c r="VVH19" s="88"/>
      <c r="VVI19" s="88"/>
      <c r="VVJ19" s="88"/>
      <c r="VVK19" s="88"/>
      <c r="VVL19" s="88"/>
      <c r="VVM19" s="88"/>
      <c r="VVN19" s="88"/>
      <c r="VVO19" s="88"/>
      <c r="VVP19" s="88"/>
      <c r="VVQ19" s="88"/>
      <c r="VVR19" s="88"/>
      <c r="VVS19" s="88"/>
      <c r="VVT19" s="88"/>
      <c r="VVU19" s="88"/>
      <c r="VVV19" s="88"/>
      <c r="VVW19" s="88"/>
      <c r="VVX19" s="88"/>
      <c r="VVY19" s="88"/>
      <c r="VVZ19" s="88"/>
      <c r="VWA19" s="88"/>
      <c r="VWB19" s="88"/>
      <c r="VWC19" s="88"/>
      <c r="VWD19" s="88"/>
      <c r="VWE19" s="88"/>
      <c r="VWF19" s="88"/>
      <c r="VWG19" s="88"/>
      <c r="VWH19" s="88"/>
      <c r="VWI19" s="88"/>
      <c r="VWJ19" s="88"/>
      <c r="VWK19" s="88"/>
      <c r="VWL19" s="88"/>
      <c r="VWM19" s="88"/>
      <c r="VWN19" s="88"/>
      <c r="VWO19" s="88"/>
      <c r="VWP19" s="88"/>
      <c r="VWQ19" s="88"/>
      <c r="VWR19" s="88"/>
      <c r="VWS19" s="88"/>
      <c r="VWT19" s="88"/>
      <c r="VWU19" s="88"/>
      <c r="VWV19" s="88"/>
      <c r="VWW19" s="88"/>
      <c r="VWX19" s="88"/>
      <c r="VWY19" s="88"/>
      <c r="VWZ19" s="88"/>
      <c r="VXA19" s="88"/>
      <c r="VXB19" s="88"/>
      <c r="VXC19" s="88"/>
      <c r="VXD19" s="88"/>
      <c r="VXE19" s="88"/>
      <c r="VXF19" s="88"/>
      <c r="VXG19" s="88"/>
      <c r="VXH19" s="88"/>
      <c r="VXI19" s="88"/>
      <c r="VXJ19" s="88"/>
      <c r="VXK19" s="88"/>
      <c r="VXL19" s="88"/>
      <c r="VXM19" s="88"/>
      <c r="VXN19" s="88"/>
      <c r="VXO19" s="88"/>
      <c r="VXP19" s="88"/>
      <c r="VXQ19" s="88"/>
      <c r="VXR19" s="88"/>
      <c r="VXS19" s="88"/>
      <c r="VXT19" s="88"/>
      <c r="VXU19" s="88"/>
      <c r="VXV19" s="88"/>
      <c r="VXW19" s="88"/>
      <c r="VXX19" s="88"/>
      <c r="VXY19" s="88"/>
      <c r="VXZ19" s="88"/>
      <c r="VYA19" s="88"/>
      <c r="VYB19" s="88"/>
      <c r="VYC19" s="88"/>
      <c r="VYD19" s="88"/>
      <c r="VYE19" s="88"/>
      <c r="VYF19" s="88"/>
      <c r="VYG19" s="88"/>
      <c r="VYH19" s="88"/>
      <c r="VYI19" s="88"/>
      <c r="VYJ19" s="88"/>
      <c r="VYK19" s="88"/>
      <c r="VYL19" s="88"/>
      <c r="VYM19" s="88"/>
      <c r="VYN19" s="88"/>
      <c r="VYO19" s="88"/>
      <c r="VYP19" s="88"/>
      <c r="VYQ19" s="88"/>
      <c r="VYR19" s="88"/>
      <c r="VYS19" s="88"/>
      <c r="VYT19" s="88"/>
      <c r="VYU19" s="88"/>
      <c r="VYV19" s="88"/>
      <c r="VYW19" s="88"/>
      <c r="VYX19" s="88"/>
      <c r="VYY19" s="88"/>
      <c r="VYZ19" s="88"/>
      <c r="VZA19" s="88"/>
      <c r="VZB19" s="88"/>
      <c r="VZC19" s="88"/>
      <c r="VZD19" s="88"/>
      <c r="VZE19" s="88"/>
      <c r="VZF19" s="88"/>
      <c r="VZG19" s="88"/>
      <c r="VZH19" s="88"/>
      <c r="VZI19" s="88"/>
      <c r="VZJ19" s="88"/>
      <c r="VZK19" s="88"/>
      <c r="VZL19" s="88"/>
      <c r="VZM19" s="88"/>
      <c r="VZN19" s="88"/>
      <c r="VZO19" s="88"/>
      <c r="VZP19" s="88"/>
      <c r="VZQ19" s="88"/>
      <c r="VZR19" s="88"/>
      <c r="VZS19" s="88"/>
      <c r="VZT19" s="88"/>
      <c r="VZU19" s="88"/>
      <c r="VZV19" s="88"/>
      <c r="VZW19" s="88"/>
      <c r="VZX19" s="88"/>
      <c r="VZY19" s="88"/>
      <c r="VZZ19" s="88"/>
      <c r="WAA19" s="88"/>
      <c r="WAB19" s="88"/>
      <c r="WAC19" s="88"/>
      <c r="WAD19" s="88"/>
      <c r="WAE19" s="88"/>
      <c r="WAF19" s="88"/>
      <c r="WAG19" s="88"/>
      <c r="WAH19" s="88"/>
      <c r="WAI19" s="88"/>
      <c r="WAJ19" s="88"/>
      <c r="WAK19" s="88"/>
      <c r="WAL19" s="88"/>
      <c r="WAM19" s="88"/>
      <c r="WAN19" s="88"/>
      <c r="WAO19" s="88"/>
      <c r="WAP19" s="88"/>
      <c r="WAQ19" s="88"/>
      <c r="WAR19" s="88"/>
      <c r="WAS19" s="88"/>
      <c r="WAT19" s="88"/>
      <c r="WAU19" s="88"/>
      <c r="WAV19" s="88"/>
      <c r="WAW19" s="88"/>
      <c r="WAX19" s="88"/>
      <c r="WAY19" s="88"/>
      <c r="WAZ19" s="88"/>
      <c r="WBA19" s="88"/>
      <c r="WBB19" s="88"/>
      <c r="WBC19" s="88"/>
      <c r="WBD19" s="88"/>
      <c r="WBE19" s="88"/>
      <c r="WBF19" s="88"/>
      <c r="WBG19" s="88"/>
      <c r="WBH19" s="88"/>
      <c r="WBI19" s="88"/>
      <c r="WBJ19" s="88"/>
      <c r="WBK19" s="88"/>
      <c r="WBL19" s="88"/>
      <c r="WBM19" s="88"/>
      <c r="WBN19" s="88"/>
      <c r="WBO19" s="88"/>
      <c r="WBP19" s="88"/>
      <c r="WBQ19" s="88"/>
      <c r="WBR19" s="88"/>
      <c r="WBS19" s="88"/>
      <c r="WBT19" s="88"/>
      <c r="WBU19" s="88"/>
      <c r="WBV19" s="88"/>
      <c r="WBW19" s="88"/>
      <c r="WBX19" s="88"/>
      <c r="WBY19" s="88"/>
      <c r="WBZ19" s="88"/>
      <c r="WCA19" s="88"/>
      <c r="WCB19" s="88"/>
      <c r="WCC19" s="88"/>
      <c r="WCD19" s="88"/>
      <c r="WCE19" s="88"/>
      <c r="WCF19" s="88"/>
      <c r="WCG19" s="88"/>
      <c r="WCH19" s="88"/>
      <c r="WCI19" s="88"/>
      <c r="WCJ19" s="88"/>
      <c r="WCK19" s="88"/>
      <c r="WCL19" s="88"/>
      <c r="WCM19" s="88"/>
      <c r="WCN19" s="88"/>
      <c r="WCO19" s="88"/>
      <c r="WCP19" s="88"/>
      <c r="WCQ19" s="88"/>
      <c r="WCR19" s="88"/>
      <c r="WCS19" s="88"/>
      <c r="WCT19" s="88"/>
      <c r="WCU19" s="88"/>
      <c r="WCV19" s="88"/>
      <c r="WCW19" s="88"/>
      <c r="WCX19" s="88"/>
      <c r="WCY19" s="88"/>
      <c r="WCZ19" s="88"/>
      <c r="WDA19" s="88"/>
      <c r="WDB19" s="88"/>
      <c r="WDC19" s="88"/>
      <c r="WDD19" s="88"/>
      <c r="WDE19" s="88"/>
      <c r="WDF19" s="88"/>
      <c r="WDG19" s="88"/>
      <c r="WDH19" s="88"/>
      <c r="WDI19" s="88"/>
      <c r="WDJ19" s="88"/>
      <c r="WDK19" s="88"/>
      <c r="WDL19" s="88"/>
      <c r="WDM19" s="88"/>
      <c r="WDN19" s="88"/>
      <c r="WDO19" s="88"/>
      <c r="WDP19" s="88"/>
      <c r="WDQ19" s="88"/>
      <c r="WDR19" s="88"/>
      <c r="WDS19" s="88"/>
      <c r="WDT19" s="88"/>
      <c r="WDU19" s="88"/>
      <c r="WDV19" s="88"/>
      <c r="WDW19" s="88"/>
      <c r="WDX19" s="88"/>
      <c r="WDY19" s="88"/>
      <c r="WDZ19" s="88"/>
      <c r="WEA19" s="88"/>
      <c r="WEB19" s="88"/>
      <c r="WEC19" s="88"/>
      <c r="WED19" s="88"/>
      <c r="WEE19" s="88"/>
      <c r="WEF19" s="88"/>
      <c r="WEG19" s="88"/>
      <c r="WEH19" s="88"/>
      <c r="WEI19" s="88"/>
      <c r="WEJ19" s="88"/>
      <c r="WEK19" s="88"/>
      <c r="WEL19" s="88"/>
      <c r="WEM19" s="88"/>
      <c r="WEN19" s="88"/>
      <c r="WEO19" s="88"/>
      <c r="WEP19" s="88"/>
      <c r="WEQ19" s="88"/>
      <c r="WER19" s="88"/>
      <c r="WES19" s="88"/>
      <c r="WET19" s="88"/>
      <c r="WEU19" s="88"/>
      <c r="WEV19" s="88"/>
      <c r="WEW19" s="88"/>
      <c r="WEX19" s="88"/>
      <c r="WEY19" s="88"/>
      <c r="WEZ19" s="88"/>
      <c r="WFA19" s="88"/>
      <c r="WFB19" s="88"/>
      <c r="WFC19" s="88"/>
      <c r="WFD19" s="88"/>
      <c r="WFE19" s="88"/>
      <c r="WFF19" s="88"/>
      <c r="WFG19" s="88"/>
      <c r="WFH19" s="88"/>
      <c r="WFI19" s="88"/>
      <c r="WFJ19" s="88"/>
      <c r="WFK19" s="88"/>
      <c r="WFL19" s="88"/>
      <c r="WFM19" s="88"/>
      <c r="WFN19" s="88"/>
      <c r="WFO19" s="88"/>
      <c r="WFP19" s="88"/>
      <c r="WFQ19" s="88"/>
      <c r="WFR19" s="88"/>
      <c r="WFS19" s="88"/>
      <c r="WFT19" s="88"/>
      <c r="WFU19" s="88"/>
      <c r="WFV19" s="88"/>
      <c r="WFW19" s="88"/>
      <c r="WFX19" s="88"/>
      <c r="WFY19" s="88"/>
      <c r="WFZ19" s="88"/>
      <c r="WGA19" s="88"/>
      <c r="WGB19" s="88"/>
      <c r="WGC19" s="88"/>
      <c r="WGD19" s="88"/>
      <c r="WGE19" s="88"/>
      <c r="WGF19" s="88"/>
      <c r="WGG19" s="88"/>
      <c r="WGH19" s="88"/>
      <c r="WGI19" s="88"/>
      <c r="WGJ19" s="88"/>
      <c r="WGK19" s="88"/>
      <c r="WGL19" s="88"/>
      <c r="WGM19" s="88"/>
      <c r="WGN19" s="88"/>
      <c r="WGO19" s="88"/>
      <c r="WGP19" s="88"/>
      <c r="WGQ19" s="88"/>
      <c r="WGR19" s="88"/>
      <c r="WGS19" s="88"/>
      <c r="WGT19" s="88"/>
      <c r="WGU19" s="88"/>
      <c r="WGV19" s="88"/>
      <c r="WGW19" s="88"/>
      <c r="WGX19" s="88"/>
      <c r="WGY19" s="88"/>
      <c r="WGZ19" s="88"/>
      <c r="WHA19" s="88"/>
      <c r="WHB19" s="88"/>
      <c r="WHC19" s="88"/>
      <c r="WHD19" s="88"/>
      <c r="WHE19" s="88"/>
      <c r="WHF19" s="88"/>
      <c r="WHG19" s="88"/>
      <c r="WHH19" s="88"/>
      <c r="WHI19" s="88"/>
      <c r="WHJ19" s="88"/>
      <c r="WHK19" s="88"/>
      <c r="WHL19" s="88"/>
      <c r="WHM19" s="88"/>
      <c r="WHN19" s="88"/>
      <c r="WHO19" s="88"/>
      <c r="WHP19" s="88"/>
      <c r="WHQ19" s="88"/>
      <c r="WHR19" s="88"/>
      <c r="WHS19" s="88"/>
      <c r="WHT19" s="88"/>
      <c r="WHU19" s="88"/>
      <c r="WHV19" s="88"/>
      <c r="WHW19" s="88"/>
      <c r="WHX19" s="88"/>
      <c r="WHY19" s="88"/>
      <c r="WHZ19" s="88"/>
      <c r="WIA19" s="88"/>
      <c r="WIB19" s="88"/>
      <c r="WIC19" s="88"/>
      <c r="WID19" s="88"/>
      <c r="WIE19" s="88"/>
      <c r="WIF19" s="88"/>
      <c r="WIG19" s="88"/>
      <c r="WIH19" s="88"/>
      <c r="WII19" s="88"/>
      <c r="WIJ19" s="88"/>
      <c r="WIK19" s="88"/>
      <c r="WIL19" s="88"/>
      <c r="WIM19" s="88"/>
      <c r="WIN19" s="88"/>
      <c r="WIO19" s="88"/>
      <c r="WIP19" s="88"/>
      <c r="WIQ19" s="88"/>
      <c r="WIR19" s="88"/>
      <c r="WIS19" s="88"/>
      <c r="WIT19" s="88"/>
      <c r="WIU19" s="88"/>
      <c r="WIV19" s="88"/>
      <c r="WIW19" s="88"/>
      <c r="WIX19" s="88"/>
      <c r="WIY19" s="88"/>
      <c r="WIZ19" s="88"/>
      <c r="WJA19" s="88"/>
      <c r="WJB19" s="88"/>
      <c r="WJC19" s="88"/>
      <c r="WJD19" s="88"/>
      <c r="WJE19" s="88"/>
      <c r="WJF19" s="88"/>
      <c r="WJG19" s="88"/>
      <c r="WJH19" s="88"/>
      <c r="WJI19" s="88"/>
      <c r="WJJ19" s="88"/>
      <c r="WJK19" s="88"/>
      <c r="WJL19" s="88"/>
      <c r="WJM19" s="88"/>
      <c r="WJN19" s="88"/>
      <c r="WJO19" s="88"/>
      <c r="WJP19" s="88"/>
      <c r="WJQ19" s="88"/>
      <c r="WJR19" s="88"/>
      <c r="WJS19" s="88"/>
      <c r="WJT19" s="88"/>
      <c r="WJU19" s="88"/>
      <c r="WJV19" s="88"/>
      <c r="WJW19" s="88"/>
      <c r="WJX19" s="88"/>
      <c r="WJY19" s="88"/>
      <c r="WJZ19" s="88"/>
      <c r="WKA19" s="88"/>
      <c r="WKB19" s="88"/>
      <c r="WKC19" s="88"/>
      <c r="WKD19" s="88"/>
      <c r="WKE19" s="88"/>
      <c r="WKF19" s="88"/>
      <c r="WKG19" s="88"/>
      <c r="WKH19" s="88"/>
      <c r="WKI19" s="88"/>
      <c r="WKJ19" s="88"/>
      <c r="WKK19" s="88"/>
      <c r="WKL19" s="88"/>
      <c r="WKM19" s="88"/>
      <c r="WKN19" s="88"/>
      <c r="WKO19" s="88"/>
      <c r="WKP19" s="88"/>
      <c r="WKQ19" s="88"/>
      <c r="WKR19" s="88"/>
      <c r="WKS19" s="88"/>
      <c r="WKT19" s="88"/>
      <c r="WKU19" s="88"/>
      <c r="WKV19" s="88"/>
      <c r="WKW19" s="88"/>
      <c r="WKX19" s="88"/>
      <c r="WKY19" s="88"/>
      <c r="WKZ19" s="88"/>
      <c r="WLA19" s="88"/>
      <c r="WLB19" s="88"/>
      <c r="WLC19" s="88"/>
      <c r="WLD19" s="88"/>
      <c r="WLE19" s="88"/>
      <c r="WLF19" s="88"/>
      <c r="WLG19" s="88"/>
      <c r="WLH19" s="88"/>
      <c r="WLI19" s="88"/>
      <c r="WLJ19" s="88"/>
      <c r="WLK19" s="88"/>
      <c r="WLL19" s="88"/>
      <c r="WLM19" s="88"/>
      <c r="WLN19" s="88"/>
      <c r="WLO19" s="88"/>
      <c r="WLP19" s="88"/>
      <c r="WLQ19" s="88"/>
      <c r="WLR19" s="88"/>
      <c r="WLS19" s="88"/>
      <c r="WLT19" s="88"/>
      <c r="WLU19" s="88"/>
      <c r="WLV19" s="88"/>
      <c r="WLW19" s="88"/>
      <c r="WLX19" s="88"/>
      <c r="WLY19" s="88"/>
      <c r="WLZ19" s="88"/>
      <c r="WMA19" s="88"/>
      <c r="WMB19" s="88"/>
      <c r="WMC19" s="88"/>
      <c r="WMD19" s="88"/>
      <c r="WME19" s="88"/>
      <c r="WMF19" s="88"/>
      <c r="WMG19" s="88"/>
      <c r="WMH19" s="88"/>
      <c r="WMI19" s="88"/>
      <c r="WMJ19" s="88"/>
      <c r="WMK19" s="88"/>
      <c r="WML19" s="88"/>
      <c r="WMM19" s="88"/>
      <c r="WMN19" s="88"/>
      <c r="WMO19" s="88"/>
      <c r="WMP19" s="88"/>
      <c r="WMQ19" s="88"/>
      <c r="WMR19" s="88"/>
      <c r="WMS19" s="88"/>
      <c r="WMT19" s="88"/>
      <c r="WMU19" s="88"/>
      <c r="WMV19" s="88"/>
      <c r="WMW19" s="88"/>
      <c r="WMX19" s="88"/>
      <c r="WMY19" s="88"/>
      <c r="WMZ19" s="88"/>
      <c r="WNA19" s="88"/>
      <c r="WNB19" s="88"/>
      <c r="WNC19" s="88"/>
      <c r="WND19" s="88"/>
      <c r="WNE19" s="88"/>
      <c r="WNF19" s="88"/>
      <c r="WNG19" s="88"/>
      <c r="WNH19" s="88"/>
      <c r="WNI19" s="88"/>
      <c r="WNJ19" s="88"/>
      <c r="WNK19" s="88"/>
      <c r="WNL19" s="88"/>
      <c r="WNM19" s="88"/>
      <c r="WNN19" s="88"/>
      <c r="WNO19" s="88"/>
      <c r="WNP19" s="88"/>
      <c r="WNQ19" s="88"/>
      <c r="WNR19" s="88"/>
      <c r="WNS19" s="88"/>
      <c r="WNT19" s="88"/>
      <c r="WNU19" s="88"/>
      <c r="WNV19" s="88"/>
      <c r="WNW19" s="88"/>
      <c r="WNX19" s="88"/>
      <c r="WNY19" s="88"/>
      <c r="WNZ19" s="88"/>
      <c r="WOA19" s="88"/>
      <c r="WOB19" s="88"/>
      <c r="WOC19" s="88"/>
      <c r="WOD19" s="88"/>
      <c r="WOE19" s="88"/>
      <c r="WOF19" s="88"/>
      <c r="WOG19" s="88"/>
      <c r="WOH19" s="88"/>
      <c r="WOI19" s="88"/>
      <c r="WOJ19" s="88"/>
      <c r="WOK19" s="88"/>
      <c r="WOL19" s="88"/>
      <c r="WOM19" s="88"/>
      <c r="WON19" s="88"/>
      <c r="WOO19" s="88"/>
      <c r="WOP19" s="88"/>
      <c r="WOQ19" s="88"/>
      <c r="WOR19" s="88"/>
      <c r="WOS19" s="88"/>
      <c r="WOT19" s="88"/>
      <c r="WOU19" s="88"/>
      <c r="WOV19" s="88"/>
      <c r="WOW19" s="88"/>
      <c r="WOX19" s="88"/>
      <c r="WOY19" s="88"/>
      <c r="WOZ19" s="88"/>
      <c r="WPA19" s="88"/>
      <c r="WPB19" s="88"/>
      <c r="WPC19" s="88"/>
      <c r="WPD19" s="88"/>
      <c r="WPE19" s="88"/>
      <c r="WPF19" s="88"/>
      <c r="WPG19" s="88"/>
      <c r="WPH19" s="88"/>
      <c r="WPI19" s="88"/>
      <c r="WPJ19" s="88"/>
      <c r="WPK19" s="88"/>
      <c r="WPL19" s="88"/>
      <c r="WPM19" s="88"/>
      <c r="WPN19" s="88"/>
      <c r="WPO19" s="88"/>
      <c r="WPP19" s="88"/>
      <c r="WPQ19" s="88"/>
      <c r="WPR19" s="88"/>
      <c r="WPS19" s="88"/>
      <c r="WPT19" s="88"/>
      <c r="WPU19" s="88"/>
      <c r="WPV19" s="88"/>
      <c r="WPW19" s="88"/>
      <c r="WPX19" s="88"/>
      <c r="WPY19" s="88"/>
      <c r="WPZ19" s="88"/>
      <c r="WQA19" s="88"/>
      <c r="WQB19" s="88"/>
      <c r="WQC19" s="88"/>
      <c r="WQD19" s="88"/>
      <c r="WQE19" s="88"/>
      <c r="WQF19" s="88"/>
      <c r="WQG19" s="88"/>
      <c r="WQH19" s="88"/>
      <c r="WQI19" s="88"/>
      <c r="WQJ19" s="88"/>
      <c r="WQK19" s="88"/>
      <c r="WQL19" s="88"/>
      <c r="WQM19" s="88"/>
      <c r="WQN19" s="88"/>
      <c r="WQO19" s="88"/>
      <c r="WQP19" s="88"/>
      <c r="WQQ19" s="88"/>
      <c r="WQR19" s="88"/>
      <c r="WQS19" s="88"/>
      <c r="WQT19" s="88"/>
      <c r="WQU19" s="88"/>
      <c r="WQV19" s="88"/>
      <c r="WQW19" s="88"/>
      <c r="WQX19" s="88"/>
      <c r="WQY19" s="88"/>
      <c r="WQZ19" s="88"/>
      <c r="WRA19" s="88"/>
      <c r="WRB19" s="88"/>
      <c r="WRC19" s="88"/>
      <c r="WRD19" s="88"/>
      <c r="WRE19" s="88"/>
      <c r="WRF19" s="88"/>
      <c r="WRG19" s="88"/>
      <c r="WRH19" s="88"/>
      <c r="WRI19" s="88"/>
      <c r="WRJ19" s="88"/>
      <c r="WRK19" s="88"/>
      <c r="WRL19" s="88"/>
      <c r="WRM19" s="88"/>
      <c r="WRN19" s="88"/>
      <c r="WRO19" s="88"/>
      <c r="WRP19" s="88"/>
      <c r="WRQ19" s="88"/>
      <c r="WRR19" s="88"/>
      <c r="WRS19" s="88"/>
      <c r="WRT19" s="88"/>
      <c r="WRU19" s="88"/>
      <c r="WRV19" s="88"/>
      <c r="WRW19" s="88"/>
      <c r="WRX19" s="88"/>
      <c r="WRY19" s="88"/>
      <c r="WRZ19" s="88"/>
      <c r="WSA19" s="88"/>
      <c r="WSB19" s="88"/>
      <c r="WSC19" s="88"/>
      <c r="WSD19" s="88"/>
      <c r="WSE19" s="88"/>
      <c r="WSF19" s="88"/>
      <c r="WSG19" s="88"/>
      <c r="WSH19" s="88"/>
      <c r="WSI19" s="88"/>
      <c r="WSJ19" s="88"/>
      <c r="WSK19" s="88"/>
      <c r="WSL19" s="88"/>
      <c r="WSM19" s="88"/>
      <c r="WSN19" s="88"/>
      <c r="WSO19" s="88"/>
      <c r="WSP19" s="88"/>
      <c r="WSQ19" s="88"/>
      <c r="WSR19" s="88"/>
      <c r="WSS19" s="88"/>
      <c r="WST19" s="88"/>
      <c r="WSU19" s="88"/>
      <c r="WSV19" s="88"/>
      <c r="WSW19" s="88"/>
      <c r="WSX19" s="88"/>
      <c r="WSY19" s="88"/>
      <c r="WSZ19" s="88"/>
      <c r="WTA19" s="88"/>
      <c r="WTB19" s="88"/>
      <c r="WTC19" s="88"/>
      <c r="WTD19" s="88"/>
      <c r="WTE19" s="88"/>
      <c r="WTF19" s="88"/>
      <c r="WTG19" s="88"/>
      <c r="WTH19" s="88"/>
      <c r="WTI19" s="88"/>
      <c r="WTJ19" s="88"/>
      <c r="WTK19" s="88"/>
      <c r="WTL19" s="88"/>
      <c r="WTM19" s="88"/>
      <c r="WTN19" s="88"/>
      <c r="WTO19" s="88"/>
      <c r="WTP19" s="88"/>
      <c r="WTQ19" s="88"/>
      <c r="WTR19" s="88"/>
      <c r="WTS19" s="88"/>
      <c r="WTT19" s="88"/>
      <c r="WTU19" s="88"/>
      <c r="WTV19" s="88"/>
      <c r="WTW19" s="88"/>
      <c r="WTX19" s="88"/>
      <c r="WTY19" s="88"/>
      <c r="WTZ19" s="88"/>
      <c r="WUA19" s="88"/>
      <c r="WUB19" s="88"/>
      <c r="WUC19" s="88"/>
      <c r="WUD19" s="88"/>
      <c r="WUE19" s="88"/>
      <c r="WUF19" s="88"/>
      <c r="WUG19" s="88"/>
      <c r="WUH19" s="88"/>
      <c r="WUI19" s="88"/>
      <c r="WUJ19" s="88"/>
      <c r="WUK19" s="88"/>
      <c r="WUL19" s="88"/>
      <c r="WUM19" s="88"/>
      <c r="WUN19" s="88"/>
      <c r="WUO19" s="88"/>
      <c r="WUP19" s="88"/>
      <c r="WUQ19" s="88"/>
      <c r="WUR19" s="88"/>
      <c r="WUS19" s="88"/>
      <c r="WUT19" s="88"/>
      <c r="WUU19" s="88"/>
      <c r="WUV19" s="88"/>
      <c r="WUW19" s="88"/>
      <c r="WUX19" s="88"/>
      <c r="WUY19" s="88"/>
      <c r="WUZ19" s="88"/>
      <c r="WVA19" s="88"/>
      <c r="WVB19" s="88"/>
      <c r="WVC19" s="88"/>
      <c r="WVD19" s="88"/>
      <c r="WVE19" s="88"/>
      <c r="WVF19" s="88"/>
      <c r="WVG19" s="88"/>
      <c r="WVH19" s="88"/>
      <c r="WVI19" s="88"/>
      <c r="WVJ19" s="88"/>
      <c r="WVK19" s="88"/>
      <c r="WVL19" s="88"/>
      <c r="WVM19" s="88"/>
      <c r="WVN19" s="88"/>
      <c r="WVO19" s="88"/>
      <c r="WVP19" s="88"/>
      <c r="WVQ19" s="88"/>
      <c r="WVR19" s="88"/>
      <c r="WVS19" s="88"/>
      <c r="WVT19" s="88"/>
      <c r="WVU19" s="88"/>
      <c r="WVV19" s="88"/>
      <c r="WVW19" s="88"/>
      <c r="WVX19" s="88"/>
      <c r="WVY19" s="88"/>
      <c r="WVZ19" s="88"/>
      <c r="WWA19" s="88"/>
      <c r="WWB19" s="88"/>
      <c r="WWC19" s="88"/>
      <c r="WWD19" s="88"/>
      <c r="WWE19" s="88"/>
      <c r="WWF19" s="88"/>
      <c r="WWG19" s="88"/>
      <c r="WWH19" s="88"/>
      <c r="WWI19" s="88"/>
      <c r="WWJ19" s="88"/>
      <c r="WWK19" s="88"/>
      <c r="WWL19" s="88"/>
      <c r="WWM19" s="88"/>
      <c r="WWN19" s="88"/>
      <c r="WWO19" s="88"/>
      <c r="WWP19" s="88"/>
      <c r="WWQ19" s="88"/>
      <c r="WWR19" s="88"/>
      <c r="WWS19" s="88"/>
      <c r="WWT19" s="88"/>
      <c r="WWU19" s="88"/>
      <c r="WWV19" s="88"/>
      <c r="WWW19" s="88"/>
      <c r="WWX19" s="88"/>
      <c r="WWY19" s="88"/>
      <c r="WWZ19" s="88"/>
      <c r="WXA19" s="88"/>
      <c r="WXB19" s="88"/>
      <c r="WXC19" s="88"/>
      <c r="WXD19" s="88"/>
      <c r="WXE19" s="88"/>
      <c r="WXF19" s="88"/>
      <c r="WXG19" s="88"/>
      <c r="WXH19" s="88"/>
      <c r="WXI19" s="88"/>
      <c r="WXJ19" s="88"/>
      <c r="WXK19" s="88"/>
      <c r="WXL19" s="88"/>
      <c r="WXM19" s="88"/>
      <c r="WXN19" s="88"/>
      <c r="WXO19" s="88"/>
      <c r="WXP19" s="88"/>
      <c r="WXQ19" s="88"/>
      <c r="WXR19" s="88"/>
      <c r="WXS19" s="88"/>
      <c r="WXT19" s="88"/>
      <c r="WXU19" s="88"/>
      <c r="WXV19" s="88"/>
      <c r="WXW19" s="88"/>
      <c r="WXX19" s="88"/>
      <c r="WXY19" s="88"/>
      <c r="WXZ19" s="88"/>
      <c r="WYA19" s="88"/>
      <c r="WYB19" s="88"/>
      <c r="WYC19" s="88"/>
      <c r="WYD19" s="88"/>
      <c r="WYE19" s="88"/>
      <c r="WYF19" s="88"/>
      <c r="WYG19" s="88"/>
      <c r="WYH19" s="88"/>
      <c r="WYI19" s="88"/>
      <c r="WYJ19" s="88"/>
      <c r="WYK19" s="88"/>
      <c r="WYL19" s="88"/>
      <c r="WYM19" s="88"/>
      <c r="WYN19" s="88"/>
      <c r="WYO19" s="88"/>
      <c r="WYP19" s="88"/>
      <c r="WYQ19" s="88"/>
      <c r="WYR19" s="88"/>
      <c r="WYS19" s="88"/>
      <c r="WYT19" s="88"/>
      <c r="WYU19" s="88"/>
      <c r="WYV19" s="88"/>
      <c r="WYW19" s="88"/>
      <c r="WYX19" s="88"/>
      <c r="WYY19" s="88"/>
      <c r="WYZ19" s="88"/>
      <c r="WZA19" s="88"/>
      <c r="WZB19" s="88"/>
      <c r="WZC19" s="88"/>
      <c r="WZD19" s="88"/>
      <c r="WZE19" s="88"/>
      <c r="WZF19" s="88"/>
      <c r="WZG19" s="88"/>
      <c r="WZH19" s="88"/>
      <c r="WZI19" s="88"/>
      <c r="WZJ19" s="88"/>
      <c r="WZK19" s="88"/>
      <c r="WZL19" s="88"/>
      <c r="WZM19" s="88"/>
      <c r="WZN19" s="88"/>
      <c r="WZO19" s="88"/>
      <c r="WZP19" s="88"/>
      <c r="WZQ19" s="88"/>
      <c r="WZR19" s="88"/>
      <c r="WZS19" s="88"/>
      <c r="WZT19" s="88"/>
      <c r="WZU19" s="88"/>
      <c r="WZV19" s="88"/>
      <c r="WZW19" s="88"/>
      <c r="WZX19" s="88"/>
      <c r="WZY19" s="88"/>
      <c r="WZZ19" s="88"/>
      <c r="XAA19" s="88"/>
      <c r="XAB19" s="88"/>
      <c r="XAC19" s="88"/>
      <c r="XAD19" s="88"/>
      <c r="XAE19" s="88"/>
      <c r="XAF19" s="88"/>
      <c r="XAG19" s="88"/>
      <c r="XAH19" s="88"/>
      <c r="XAI19" s="88"/>
      <c r="XAJ19" s="88"/>
      <c r="XAK19" s="88"/>
      <c r="XAL19" s="88"/>
      <c r="XAM19" s="88"/>
      <c r="XAN19" s="88"/>
      <c r="XAO19" s="88"/>
      <c r="XAP19" s="88"/>
      <c r="XAQ19" s="88"/>
      <c r="XAR19" s="88"/>
      <c r="XAS19" s="88"/>
      <c r="XAT19" s="88"/>
      <c r="XAU19" s="88"/>
      <c r="XAV19" s="88"/>
      <c r="XAW19" s="88"/>
      <c r="XAX19" s="88"/>
      <c r="XAY19" s="88"/>
      <c r="XAZ19" s="88"/>
      <c r="XBA19" s="88"/>
      <c r="XBB19" s="88"/>
      <c r="XBC19" s="88"/>
      <c r="XBD19" s="88"/>
      <c r="XBE19" s="88"/>
      <c r="XBF19" s="88"/>
      <c r="XBG19" s="88"/>
      <c r="XBH19" s="88"/>
      <c r="XBI19" s="88"/>
      <c r="XBJ19" s="88"/>
      <c r="XBK19" s="88"/>
      <c r="XBL19" s="88"/>
      <c r="XBM19" s="88"/>
      <c r="XBN19" s="88"/>
      <c r="XBO19" s="88"/>
      <c r="XBP19" s="88"/>
      <c r="XBQ19" s="88"/>
      <c r="XBR19" s="88"/>
      <c r="XBS19" s="88"/>
      <c r="XBT19" s="88"/>
      <c r="XBU19" s="88"/>
      <c r="XBV19" s="88"/>
      <c r="XBW19" s="88"/>
      <c r="XBX19" s="88"/>
      <c r="XBY19" s="88"/>
      <c r="XBZ19" s="88"/>
      <c r="XCA19" s="88"/>
      <c r="XCB19" s="88"/>
      <c r="XCC19" s="88"/>
      <c r="XCD19" s="88"/>
      <c r="XCE19" s="88"/>
      <c r="XCF19" s="88"/>
      <c r="XCG19" s="88"/>
      <c r="XCH19" s="88"/>
      <c r="XCI19" s="88"/>
      <c r="XCJ19" s="88"/>
      <c r="XCK19" s="88"/>
      <c r="XCL19" s="88"/>
      <c r="XCM19" s="88"/>
      <c r="XCN19" s="88"/>
      <c r="XCO19" s="88"/>
      <c r="XCP19" s="88"/>
      <c r="XCQ19" s="88"/>
      <c r="XCR19" s="88"/>
      <c r="XCS19" s="88"/>
      <c r="XCT19" s="88"/>
      <c r="XCU19" s="88"/>
      <c r="XCV19" s="88"/>
      <c r="XCW19" s="88"/>
      <c r="XCX19" s="88"/>
      <c r="XCY19" s="88"/>
      <c r="XCZ19" s="88"/>
      <c r="XDA19" s="88"/>
      <c r="XDB19" s="88"/>
      <c r="XDC19" s="88"/>
      <c r="XDD19" s="88"/>
      <c r="XDE19" s="88"/>
      <c r="XDF19" s="88"/>
      <c r="XDG19" s="88"/>
      <c r="XDH19" s="88"/>
      <c r="XDI19" s="88"/>
      <c r="XDJ19" s="88"/>
      <c r="XDK19" s="88"/>
      <c r="XDL19" s="88"/>
      <c r="XDM19" s="88"/>
      <c r="XDN19" s="88"/>
      <c r="XDO19" s="88"/>
      <c r="XDP19" s="88"/>
      <c r="XDQ19" s="88"/>
      <c r="XDR19" s="88"/>
      <c r="XDS19" s="88"/>
      <c r="XDT19" s="88"/>
      <c r="XDU19" s="88"/>
      <c r="XDV19" s="88"/>
      <c r="XDW19" s="88"/>
      <c r="XDX19" s="88"/>
      <c r="XDY19" s="88"/>
      <c r="XDZ19" s="88"/>
      <c r="XEA19" s="88"/>
      <c r="XEB19" s="88"/>
      <c r="XEC19" s="88"/>
      <c r="XED19" s="88"/>
      <c r="XEE19" s="88"/>
      <c r="XEF19" s="88"/>
      <c r="XEG19" s="88"/>
      <c r="XEH19" s="88"/>
      <c r="XEI19" s="88"/>
      <c r="XEJ19" s="88"/>
      <c r="XEK19" s="88"/>
      <c r="XEL19" s="88"/>
      <c r="XEM19" s="88"/>
      <c r="XEN19" s="88"/>
      <c r="XEO19" s="88"/>
      <c r="XEP19" s="88"/>
      <c r="XEQ19" s="88"/>
      <c r="XER19" s="88"/>
      <c r="XES19" s="88"/>
      <c r="XET19" s="88"/>
      <c r="XEU19" s="88"/>
      <c r="XEV19" s="88"/>
      <c r="XEW19" s="88"/>
      <c r="XEX19" s="88"/>
      <c r="XEY19" s="88"/>
      <c r="XEZ19" s="88"/>
      <c r="XFA19" s="88"/>
      <c r="XFB19" s="88"/>
      <c r="XFC19" s="88"/>
      <c r="XFD19" s="88"/>
    </row>
    <row r="20" s="2" customFormat="1" ht="98.25" customHeight="1" spans="1:16384">
      <c r="A20" s="21" t="s">
        <v>29</v>
      </c>
      <c r="B20" s="29" t="s">
        <v>30</v>
      </c>
      <c r="C20" s="22">
        <v>19</v>
      </c>
      <c r="D20" s="25" t="s">
        <v>135</v>
      </c>
      <c r="E20" s="27" t="s">
        <v>136</v>
      </c>
      <c r="F20" s="42">
        <v>1</v>
      </c>
      <c r="G20" s="42"/>
      <c r="H20" s="42" t="s">
        <v>32</v>
      </c>
      <c r="I20" s="42">
        <f t="shared" si="8"/>
        <v>26.4</v>
      </c>
      <c r="J20" s="42">
        <f t="shared" si="9"/>
        <v>23.1</v>
      </c>
      <c r="K20" s="42">
        <f t="shared" si="10"/>
        <v>19.8</v>
      </c>
      <c r="L20" s="47">
        <v>16.5</v>
      </c>
      <c r="M20" s="42">
        <f t="shared" si="11"/>
        <v>13.2</v>
      </c>
      <c r="N20" s="40"/>
      <c r="O20" s="40" t="s">
        <v>131</v>
      </c>
      <c r="P20" s="51" t="s">
        <v>35</v>
      </c>
      <c r="Q20" s="51" t="s">
        <v>36</v>
      </c>
      <c r="R20" s="56" t="s">
        <v>37</v>
      </c>
      <c r="S20" s="60" t="s">
        <v>45</v>
      </c>
      <c r="T20" s="70" t="s">
        <v>86</v>
      </c>
      <c r="U20" s="60" t="s">
        <v>56</v>
      </c>
      <c r="V20" s="42"/>
      <c r="W20" s="42"/>
      <c r="X20" s="42"/>
      <c r="Y20" s="42" t="s">
        <v>39</v>
      </c>
      <c r="Z20" s="79"/>
      <c r="AA20" s="80" t="s">
        <v>137</v>
      </c>
      <c r="AB20" s="84" t="s">
        <v>134</v>
      </c>
      <c r="AC20" s="87" t="s">
        <v>67</v>
      </c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88"/>
      <c r="AR20" s="88"/>
      <c r="AS20" s="88"/>
      <c r="AT20" s="88"/>
      <c r="AU20" s="88"/>
      <c r="AV20" s="88"/>
      <c r="AW20" s="88"/>
      <c r="AX20" s="88"/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8"/>
      <c r="BQ20" s="88"/>
      <c r="BR20" s="88"/>
      <c r="BS20" s="88"/>
      <c r="BT20" s="88"/>
      <c r="BU20" s="88"/>
      <c r="BV20" s="88"/>
      <c r="BW20" s="88"/>
      <c r="BX20" s="88"/>
      <c r="BY20" s="88"/>
      <c r="BZ20" s="88"/>
      <c r="CA20" s="88"/>
      <c r="CB20" s="88"/>
      <c r="CC20" s="88"/>
      <c r="CD20" s="88"/>
      <c r="CE20" s="88"/>
      <c r="CF20" s="88"/>
      <c r="CG20" s="88"/>
      <c r="CH20" s="88"/>
      <c r="CI20" s="88"/>
      <c r="CJ20" s="88"/>
      <c r="CK20" s="88"/>
      <c r="CL20" s="88"/>
      <c r="CM20" s="88"/>
      <c r="CN20" s="88"/>
      <c r="CO20" s="88"/>
      <c r="CP20" s="88"/>
      <c r="CQ20" s="88"/>
      <c r="CR20" s="88"/>
      <c r="CS20" s="88"/>
      <c r="CT20" s="88"/>
      <c r="CU20" s="88"/>
      <c r="CV20" s="88"/>
      <c r="CW20" s="88"/>
      <c r="CX20" s="88"/>
      <c r="CY20" s="88"/>
      <c r="CZ20" s="88"/>
      <c r="DA20" s="88"/>
      <c r="DB20" s="88"/>
      <c r="DC20" s="88"/>
      <c r="DD20" s="88"/>
      <c r="DE20" s="88"/>
      <c r="DF20" s="88"/>
      <c r="DG20" s="88"/>
      <c r="DH20" s="88"/>
      <c r="DI20" s="88"/>
      <c r="DJ20" s="88"/>
      <c r="DK20" s="88"/>
      <c r="DL20" s="88"/>
      <c r="DM20" s="88"/>
      <c r="DN20" s="88"/>
      <c r="DO20" s="88"/>
      <c r="DP20" s="88"/>
      <c r="DQ20" s="88"/>
      <c r="DR20" s="88"/>
      <c r="DS20" s="88"/>
      <c r="DT20" s="88"/>
      <c r="DU20" s="88"/>
      <c r="DV20" s="88"/>
      <c r="DW20" s="88"/>
      <c r="DX20" s="88"/>
      <c r="DY20" s="88"/>
      <c r="DZ20" s="88"/>
      <c r="EA20" s="88"/>
      <c r="EB20" s="88"/>
      <c r="EC20" s="88"/>
      <c r="ED20" s="88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88"/>
      <c r="EQ20" s="88"/>
      <c r="ER20" s="88"/>
      <c r="ES20" s="88"/>
      <c r="ET20" s="88"/>
      <c r="EU20" s="88"/>
      <c r="EV20" s="88"/>
      <c r="EW20" s="88"/>
      <c r="EX20" s="88"/>
      <c r="EY20" s="88"/>
      <c r="EZ20" s="88"/>
      <c r="FA20" s="88"/>
      <c r="FB20" s="88"/>
      <c r="FC20" s="88"/>
      <c r="FD20" s="88"/>
      <c r="FE20" s="88"/>
      <c r="FF20" s="88"/>
      <c r="FG20" s="88"/>
      <c r="FH20" s="88"/>
      <c r="FI20" s="88"/>
      <c r="FJ20" s="88"/>
      <c r="FK20" s="88"/>
      <c r="FL20" s="88"/>
      <c r="FM20" s="88"/>
      <c r="FN20" s="88"/>
      <c r="FO20" s="88"/>
      <c r="FP20" s="88"/>
      <c r="FQ20" s="88"/>
      <c r="FR20" s="88"/>
      <c r="FS20" s="88"/>
      <c r="FT20" s="88"/>
      <c r="FU20" s="88"/>
      <c r="FV20" s="88"/>
      <c r="FW20" s="88"/>
      <c r="FX20" s="88"/>
      <c r="FY20" s="88"/>
      <c r="FZ20" s="88"/>
      <c r="GA20" s="88"/>
      <c r="GB20" s="88"/>
      <c r="GC20" s="88"/>
      <c r="GD20" s="88"/>
      <c r="GE20" s="88"/>
      <c r="GF20" s="88"/>
      <c r="GG20" s="88"/>
      <c r="GH20" s="88"/>
      <c r="GI20" s="88"/>
      <c r="GJ20" s="88"/>
      <c r="GK20" s="88"/>
      <c r="GL20" s="88"/>
      <c r="GM20" s="88"/>
      <c r="GN20" s="88"/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88"/>
      <c r="HA20" s="88"/>
      <c r="HB20" s="88"/>
      <c r="HC20" s="88"/>
      <c r="HD20" s="88"/>
      <c r="HE20" s="88"/>
      <c r="HF20" s="88"/>
      <c r="HG20" s="88"/>
      <c r="HH20" s="88"/>
      <c r="HI20" s="88"/>
      <c r="HJ20" s="88"/>
      <c r="HK20" s="88"/>
      <c r="HL20" s="88"/>
      <c r="HM20" s="88"/>
      <c r="HN20" s="88"/>
      <c r="HO20" s="88"/>
      <c r="HP20" s="88"/>
      <c r="HQ20" s="88"/>
      <c r="HR20" s="88"/>
      <c r="HS20" s="88"/>
      <c r="HT20" s="88"/>
      <c r="HU20" s="88"/>
      <c r="HV20" s="88"/>
      <c r="HW20" s="88"/>
      <c r="HX20" s="88"/>
      <c r="HY20" s="88"/>
      <c r="HZ20" s="88"/>
      <c r="IA20" s="88"/>
      <c r="IB20" s="88"/>
      <c r="IC20" s="88"/>
      <c r="ID20" s="88"/>
      <c r="IE20" s="88"/>
      <c r="IF20" s="88"/>
      <c r="IG20" s="88"/>
      <c r="IH20" s="88"/>
      <c r="II20" s="88"/>
      <c r="IJ20" s="88"/>
      <c r="IK20" s="88"/>
      <c r="IL20" s="88"/>
      <c r="IM20" s="88"/>
      <c r="IN20" s="88"/>
      <c r="IO20" s="88"/>
      <c r="IP20" s="88"/>
      <c r="IQ20" s="88"/>
      <c r="IR20" s="88"/>
      <c r="IS20" s="88"/>
      <c r="IT20" s="88"/>
      <c r="IU20" s="88"/>
      <c r="IV20" s="88"/>
      <c r="IW20" s="88"/>
      <c r="IX20" s="88"/>
      <c r="IY20" s="88"/>
      <c r="IZ20" s="88"/>
      <c r="JA20" s="88"/>
      <c r="JB20" s="88"/>
      <c r="JC20" s="88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88"/>
      <c r="JP20" s="88"/>
      <c r="JQ20" s="88"/>
      <c r="JR20" s="88"/>
      <c r="JS20" s="88"/>
      <c r="JT20" s="88"/>
      <c r="JU20" s="88"/>
      <c r="JV20" s="88"/>
      <c r="JW20" s="88"/>
      <c r="JX20" s="88"/>
      <c r="JY20" s="88"/>
      <c r="JZ20" s="88"/>
      <c r="KA20" s="88"/>
      <c r="KB20" s="88"/>
      <c r="KC20" s="88"/>
      <c r="KD20" s="88"/>
      <c r="KE20" s="88"/>
      <c r="KF20" s="88"/>
      <c r="KG20" s="88"/>
      <c r="KH20" s="88"/>
      <c r="KI20" s="88"/>
      <c r="KJ20" s="88"/>
      <c r="KK20" s="88"/>
      <c r="KL20" s="88"/>
      <c r="KM20" s="88"/>
      <c r="KN20" s="88"/>
      <c r="KO20" s="88"/>
      <c r="KP20" s="88"/>
      <c r="KQ20" s="88"/>
      <c r="KR20" s="88"/>
      <c r="KS20" s="88"/>
      <c r="KT20" s="88"/>
      <c r="KU20" s="88"/>
      <c r="KV20" s="88"/>
      <c r="KW20" s="88"/>
      <c r="KX20" s="88"/>
      <c r="KY20" s="88"/>
      <c r="KZ20" s="88"/>
      <c r="LA20" s="88"/>
      <c r="LB20" s="88"/>
      <c r="LC20" s="88"/>
      <c r="LD20" s="88"/>
      <c r="LE20" s="88"/>
      <c r="LF20" s="88"/>
      <c r="LG20" s="88"/>
      <c r="LH20" s="88"/>
      <c r="LI20" s="88"/>
      <c r="LJ20" s="88"/>
      <c r="LK20" s="88"/>
      <c r="LL20" s="88"/>
      <c r="LM20" s="88"/>
      <c r="LN20" s="88"/>
      <c r="LO20" s="88"/>
      <c r="LP20" s="88"/>
      <c r="LQ20" s="88"/>
      <c r="LR20" s="88"/>
      <c r="LS20" s="88"/>
      <c r="LT20" s="88"/>
      <c r="LU20" s="88"/>
      <c r="LV20" s="88"/>
      <c r="LW20" s="88"/>
      <c r="LX20" s="88"/>
      <c r="LY20" s="88"/>
      <c r="LZ20" s="88"/>
      <c r="MA20" s="88"/>
      <c r="MB20" s="88"/>
      <c r="MC20" s="88"/>
      <c r="MD20" s="88"/>
      <c r="ME20" s="88"/>
      <c r="MF20" s="88"/>
      <c r="MG20" s="88"/>
      <c r="MH20" s="88"/>
      <c r="MI20" s="88"/>
      <c r="MJ20" s="88"/>
      <c r="MK20" s="88"/>
      <c r="ML20" s="88"/>
      <c r="MM20" s="88"/>
      <c r="MN20" s="88"/>
      <c r="MO20" s="88"/>
      <c r="MP20" s="88"/>
      <c r="MQ20" s="88"/>
      <c r="MR20" s="88"/>
      <c r="MS20" s="88"/>
      <c r="MT20" s="88"/>
      <c r="MU20" s="88"/>
      <c r="MV20" s="88"/>
      <c r="MW20" s="88"/>
      <c r="MX20" s="88"/>
      <c r="MY20" s="88"/>
      <c r="MZ20" s="88"/>
      <c r="NA20" s="88"/>
      <c r="NB20" s="88"/>
      <c r="NC20" s="88"/>
      <c r="ND20" s="88"/>
      <c r="NE20" s="88"/>
      <c r="NF20" s="88"/>
      <c r="NG20" s="88"/>
      <c r="NH20" s="88"/>
      <c r="NI20" s="88"/>
      <c r="NJ20" s="88"/>
      <c r="NK20" s="88"/>
      <c r="NL20" s="88"/>
      <c r="NM20" s="88"/>
      <c r="NN20" s="88"/>
      <c r="NO20" s="88"/>
      <c r="NP20" s="88"/>
      <c r="NQ20" s="88"/>
      <c r="NR20" s="88"/>
      <c r="NS20" s="88"/>
      <c r="NT20" s="88"/>
      <c r="NU20" s="88"/>
      <c r="NV20" s="88"/>
      <c r="NW20" s="88"/>
      <c r="NX20" s="88"/>
      <c r="NY20" s="88"/>
      <c r="NZ20" s="88"/>
      <c r="OA20" s="88"/>
      <c r="OB20" s="88"/>
      <c r="OC20" s="88"/>
      <c r="OD20" s="88"/>
      <c r="OE20" s="88"/>
      <c r="OF20" s="88"/>
      <c r="OG20" s="88"/>
      <c r="OH20" s="88"/>
      <c r="OI20" s="88"/>
      <c r="OJ20" s="88"/>
      <c r="OK20" s="88"/>
      <c r="OL20" s="88"/>
      <c r="OM20" s="88"/>
      <c r="ON20" s="88"/>
      <c r="OO20" s="88"/>
      <c r="OP20" s="88"/>
      <c r="OQ20" s="88"/>
      <c r="OR20" s="88"/>
      <c r="OS20" s="88"/>
      <c r="OT20" s="88"/>
      <c r="OU20" s="88"/>
      <c r="OV20" s="88"/>
      <c r="OW20" s="88"/>
      <c r="OX20" s="88"/>
      <c r="OY20" s="88"/>
      <c r="OZ20" s="88"/>
      <c r="PA20" s="88"/>
      <c r="PB20" s="88"/>
      <c r="PC20" s="88"/>
      <c r="PD20" s="88"/>
      <c r="PE20" s="88"/>
      <c r="PF20" s="88"/>
      <c r="PG20" s="88"/>
      <c r="PH20" s="88"/>
      <c r="PI20" s="88"/>
      <c r="PJ20" s="88"/>
      <c r="PK20" s="88"/>
      <c r="PL20" s="88"/>
      <c r="PM20" s="88"/>
      <c r="PN20" s="88"/>
      <c r="PO20" s="88"/>
      <c r="PP20" s="88"/>
      <c r="PQ20" s="88"/>
      <c r="PR20" s="88"/>
      <c r="PS20" s="88"/>
      <c r="PT20" s="88"/>
      <c r="PU20" s="88"/>
      <c r="PV20" s="88"/>
      <c r="PW20" s="88"/>
      <c r="PX20" s="88"/>
      <c r="PY20" s="88"/>
      <c r="PZ20" s="88"/>
      <c r="QA20" s="88"/>
      <c r="QB20" s="88"/>
      <c r="QC20" s="88"/>
      <c r="QD20" s="88"/>
      <c r="QE20" s="88"/>
      <c r="QF20" s="88"/>
      <c r="QG20" s="88"/>
      <c r="QH20" s="88"/>
      <c r="QI20" s="88"/>
      <c r="QJ20" s="88"/>
      <c r="QK20" s="88"/>
      <c r="QL20" s="88"/>
      <c r="QM20" s="88"/>
      <c r="QN20" s="88"/>
      <c r="QO20" s="88"/>
      <c r="QP20" s="88"/>
      <c r="QQ20" s="88"/>
      <c r="QR20" s="88"/>
      <c r="QS20" s="88"/>
      <c r="QT20" s="88"/>
      <c r="QU20" s="88"/>
      <c r="QV20" s="88"/>
      <c r="QW20" s="88"/>
      <c r="QX20" s="88"/>
      <c r="QY20" s="88"/>
      <c r="QZ20" s="88"/>
      <c r="RA20" s="88"/>
      <c r="RB20" s="88"/>
      <c r="RC20" s="88"/>
      <c r="RD20" s="88"/>
      <c r="RE20" s="88"/>
      <c r="RF20" s="88"/>
      <c r="RG20" s="88"/>
      <c r="RH20" s="88"/>
      <c r="RI20" s="88"/>
      <c r="RJ20" s="88"/>
      <c r="RK20" s="88"/>
      <c r="RL20" s="88"/>
      <c r="RM20" s="88"/>
      <c r="RN20" s="88"/>
      <c r="RO20" s="88"/>
      <c r="RP20" s="88"/>
      <c r="RQ20" s="88"/>
      <c r="RR20" s="88"/>
      <c r="RS20" s="88"/>
      <c r="RT20" s="88"/>
      <c r="RU20" s="88"/>
      <c r="RV20" s="88"/>
      <c r="RW20" s="88"/>
      <c r="RX20" s="88"/>
      <c r="RY20" s="88"/>
      <c r="RZ20" s="88"/>
      <c r="SA20" s="88"/>
      <c r="SB20" s="88"/>
      <c r="SC20" s="88"/>
      <c r="SD20" s="88"/>
      <c r="SE20" s="88"/>
      <c r="SF20" s="88"/>
      <c r="SG20" s="88"/>
      <c r="SH20" s="88"/>
      <c r="SI20" s="88"/>
      <c r="SJ20" s="88"/>
      <c r="SK20" s="88"/>
      <c r="SL20" s="88"/>
      <c r="SM20" s="88"/>
      <c r="SN20" s="88"/>
      <c r="SO20" s="88"/>
      <c r="SP20" s="88"/>
      <c r="SQ20" s="88"/>
      <c r="SR20" s="88"/>
      <c r="SS20" s="88"/>
      <c r="ST20" s="88"/>
      <c r="SU20" s="88"/>
      <c r="SV20" s="88"/>
      <c r="SW20" s="88"/>
      <c r="SX20" s="88"/>
      <c r="SY20" s="88"/>
      <c r="SZ20" s="88"/>
      <c r="TA20" s="88"/>
      <c r="TB20" s="88"/>
      <c r="TC20" s="88"/>
      <c r="TD20" s="88"/>
      <c r="TE20" s="88"/>
      <c r="TF20" s="88"/>
      <c r="TG20" s="88"/>
      <c r="TH20" s="88"/>
      <c r="TI20" s="88"/>
      <c r="TJ20" s="88"/>
      <c r="TK20" s="88"/>
      <c r="TL20" s="88"/>
      <c r="TM20" s="88"/>
      <c r="TN20" s="88"/>
      <c r="TO20" s="88"/>
      <c r="TP20" s="88"/>
      <c r="TQ20" s="88"/>
      <c r="TR20" s="88"/>
      <c r="TS20" s="88"/>
      <c r="TT20" s="88"/>
      <c r="TU20" s="88"/>
      <c r="TV20" s="88"/>
      <c r="TW20" s="88"/>
      <c r="TX20" s="88"/>
      <c r="TY20" s="88"/>
      <c r="TZ20" s="88"/>
      <c r="UA20" s="88"/>
      <c r="UB20" s="88"/>
      <c r="UC20" s="88"/>
      <c r="UD20" s="88"/>
      <c r="UE20" s="88"/>
      <c r="UF20" s="88"/>
      <c r="UG20" s="88"/>
      <c r="UH20" s="88"/>
      <c r="UI20" s="88"/>
      <c r="UJ20" s="88"/>
      <c r="UK20" s="88"/>
      <c r="UL20" s="88"/>
      <c r="UM20" s="88"/>
      <c r="UN20" s="88"/>
      <c r="UO20" s="88"/>
      <c r="UP20" s="88"/>
      <c r="UQ20" s="88"/>
      <c r="UR20" s="88"/>
      <c r="US20" s="88"/>
      <c r="UT20" s="88"/>
      <c r="UU20" s="88"/>
      <c r="UV20" s="88"/>
      <c r="UW20" s="88"/>
      <c r="UX20" s="88"/>
      <c r="UY20" s="88"/>
      <c r="UZ20" s="88"/>
      <c r="VA20" s="88"/>
      <c r="VB20" s="88"/>
      <c r="VC20" s="88"/>
      <c r="VD20" s="88"/>
      <c r="VE20" s="88"/>
      <c r="VF20" s="88"/>
      <c r="VG20" s="88"/>
      <c r="VH20" s="88"/>
      <c r="VI20" s="88"/>
      <c r="VJ20" s="88"/>
      <c r="VK20" s="88"/>
      <c r="VL20" s="88"/>
      <c r="VM20" s="88"/>
      <c r="VN20" s="88"/>
      <c r="VO20" s="88"/>
      <c r="VP20" s="88"/>
      <c r="VQ20" s="88"/>
      <c r="VR20" s="88"/>
      <c r="VS20" s="88"/>
      <c r="VT20" s="88"/>
      <c r="VU20" s="88"/>
      <c r="VV20" s="88"/>
      <c r="VW20" s="88"/>
      <c r="VX20" s="88"/>
      <c r="VY20" s="88"/>
      <c r="VZ20" s="88"/>
      <c r="WA20" s="88"/>
      <c r="WB20" s="88"/>
      <c r="WC20" s="88"/>
      <c r="WD20" s="88"/>
      <c r="WE20" s="88"/>
      <c r="WF20" s="88"/>
      <c r="WG20" s="88"/>
      <c r="WH20" s="88"/>
      <c r="WI20" s="88"/>
      <c r="WJ20" s="88"/>
      <c r="WK20" s="88"/>
      <c r="WL20" s="88"/>
      <c r="WM20" s="88"/>
      <c r="WN20" s="88"/>
      <c r="WO20" s="88"/>
      <c r="WP20" s="88"/>
      <c r="WQ20" s="88"/>
      <c r="WR20" s="88"/>
      <c r="WS20" s="88"/>
      <c r="WT20" s="88"/>
      <c r="WU20" s="88"/>
      <c r="WV20" s="88"/>
      <c r="WW20" s="88"/>
      <c r="WX20" s="88"/>
      <c r="WY20" s="88"/>
      <c r="WZ20" s="88"/>
      <c r="XA20" s="88"/>
      <c r="XB20" s="88"/>
      <c r="XC20" s="88"/>
      <c r="XD20" s="88"/>
      <c r="XE20" s="88"/>
      <c r="XF20" s="88"/>
      <c r="XG20" s="88"/>
      <c r="XH20" s="88"/>
      <c r="XI20" s="88"/>
      <c r="XJ20" s="88"/>
      <c r="XK20" s="88"/>
      <c r="XL20" s="88"/>
      <c r="XM20" s="88"/>
      <c r="XN20" s="88"/>
      <c r="XO20" s="88"/>
      <c r="XP20" s="88"/>
      <c r="XQ20" s="88"/>
      <c r="XR20" s="88"/>
      <c r="XS20" s="88"/>
      <c r="XT20" s="88"/>
      <c r="XU20" s="88"/>
      <c r="XV20" s="88"/>
      <c r="XW20" s="88"/>
      <c r="XX20" s="88"/>
      <c r="XY20" s="88"/>
      <c r="XZ20" s="88"/>
      <c r="YA20" s="88"/>
      <c r="YB20" s="88"/>
      <c r="YC20" s="88"/>
      <c r="YD20" s="88"/>
      <c r="YE20" s="88"/>
      <c r="YF20" s="88"/>
      <c r="YG20" s="88"/>
      <c r="YH20" s="88"/>
      <c r="YI20" s="88"/>
      <c r="YJ20" s="88"/>
      <c r="YK20" s="88"/>
      <c r="YL20" s="88"/>
      <c r="YM20" s="88"/>
      <c r="YN20" s="88"/>
      <c r="YO20" s="88"/>
      <c r="YP20" s="88"/>
      <c r="YQ20" s="88"/>
      <c r="YR20" s="88"/>
      <c r="YS20" s="88"/>
      <c r="YT20" s="88"/>
      <c r="YU20" s="88"/>
      <c r="YV20" s="88"/>
      <c r="YW20" s="88"/>
      <c r="YX20" s="88"/>
      <c r="YY20" s="88"/>
      <c r="YZ20" s="88"/>
      <c r="ZA20" s="88"/>
      <c r="ZB20" s="88"/>
      <c r="ZC20" s="88"/>
      <c r="ZD20" s="88"/>
      <c r="ZE20" s="88"/>
      <c r="ZF20" s="88"/>
      <c r="ZG20" s="88"/>
      <c r="ZH20" s="88"/>
      <c r="ZI20" s="88"/>
      <c r="ZJ20" s="88"/>
      <c r="ZK20" s="88"/>
      <c r="ZL20" s="88"/>
      <c r="ZM20" s="88"/>
      <c r="ZN20" s="88"/>
      <c r="ZO20" s="88"/>
      <c r="ZP20" s="88"/>
      <c r="ZQ20" s="88"/>
      <c r="ZR20" s="88"/>
      <c r="ZS20" s="88"/>
      <c r="ZT20" s="88"/>
      <c r="ZU20" s="88"/>
      <c r="ZV20" s="88"/>
      <c r="ZW20" s="88"/>
      <c r="ZX20" s="88"/>
      <c r="ZY20" s="88"/>
      <c r="ZZ20" s="88"/>
      <c r="AAA20" s="88"/>
      <c r="AAB20" s="88"/>
      <c r="AAC20" s="88"/>
      <c r="AAD20" s="88"/>
      <c r="AAE20" s="88"/>
      <c r="AAF20" s="88"/>
      <c r="AAG20" s="88"/>
      <c r="AAH20" s="88"/>
      <c r="AAI20" s="88"/>
      <c r="AAJ20" s="88"/>
      <c r="AAK20" s="88"/>
      <c r="AAL20" s="88"/>
      <c r="AAM20" s="88"/>
      <c r="AAN20" s="88"/>
      <c r="AAO20" s="88"/>
      <c r="AAP20" s="88"/>
      <c r="AAQ20" s="88"/>
      <c r="AAR20" s="88"/>
      <c r="AAS20" s="88"/>
      <c r="AAT20" s="88"/>
      <c r="AAU20" s="88"/>
      <c r="AAV20" s="88"/>
      <c r="AAW20" s="88"/>
      <c r="AAX20" s="88"/>
      <c r="AAY20" s="88"/>
      <c r="AAZ20" s="88"/>
      <c r="ABA20" s="88"/>
      <c r="ABB20" s="88"/>
      <c r="ABC20" s="88"/>
      <c r="ABD20" s="88"/>
      <c r="ABE20" s="88"/>
      <c r="ABF20" s="88"/>
      <c r="ABG20" s="88"/>
      <c r="ABH20" s="88"/>
      <c r="ABI20" s="88"/>
      <c r="ABJ20" s="88"/>
      <c r="ABK20" s="88"/>
      <c r="ABL20" s="88"/>
      <c r="ABM20" s="88"/>
      <c r="ABN20" s="88"/>
      <c r="ABO20" s="88"/>
      <c r="ABP20" s="88"/>
      <c r="ABQ20" s="88"/>
      <c r="ABR20" s="88"/>
      <c r="ABS20" s="88"/>
      <c r="ABT20" s="88"/>
      <c r="ABU20" s="88"/>
      <c r="ABV20" s="88"/>
      <c r="ABW20" s="88"/>
      <c r="ABX20" s="88"/>
      <c r="ABY20" s="88"/>
      <c r="ABZ20" s="88"/>
      <c r="ACA20" s="88"/>
      <c r="ACB20" s="88"/>
      <c r="ACC20" s="88"/>
      <c r="ACD20" s="88"/>
      <c r="ACE20" s="88"/>
      <c r="ACF20" s="88"/>
      <c r="ACG20" s="88"/>
      <c r="ACH20" s="88"/>
      <c r="ACI20" s="88"/>
      <c r="ACJ20" s="88"/>
      <c r="ACK20" s="88"/>
      <c r="ACL20" s="88"/>
      <c r="ACM20" s="88"/>
      <c r="ACN20" s="88"/>
      <c r="ACO20" s="88"/>
      <c r="ACP20" s="88"/>
      <c r="ACQ20" s="88"/>
      <c r="ACR20" s="88"/>
      <c r="ACS20" s="88"/>
      <c r="ACT20" s="88"/>
      <c r="ACU20" s="88"/>
      <c r="ACV20" s="88"/>
      <c r="ACW20" s="88"/>
      <c r="ACX20" s="88"/>
      <c r="ACY20" s="88"/>
      <c r="ACZ20" s="88"/>
      <c r="ADA20" s="88"/>
      <c r="ADB20" s="88"/>
      <c r="ADC20" s="88"/>
      <c r="ADD20" s="88"/>
      <c r="ADE20" s="88"/>
      <c r="ADF20" s="88"/>
      <c r="ADG20" s="88"/>
      <c r="ADH20" s="88"/>
      <c r="ADI20" s="88"/>
      <c r="ADJ20" s="88"/>
      <c r="ADK20" s="88"/>
      <c r="ADL20" s="88"/>
      <c r="ADM20" s="88"/>
      <c r="ADN20" s="88"/>
      <c r="ADO20" s="88"/>
      <c r="ADP20" s="88"/>
      <c r="ADQ20" s="88"/>
      <c r="ADR20" s="88"/>
      <c r="ADS20" s="88"/>
      <c r="ADT20" s="88"/>
      <c r="ADU20" s="88"/>
      <c r="ADV20" s="88"/>
      <c r="ADW20" s="88"/>
      <c r="ADX20" s="88"/>
      <c r="ADY20" s="88"/>
      <c r="ADZ20" s="88"/>
      <c r="AEA20" s="88"/>
      <c r="AEB20" s="88"/>
      <c r="AEC20" s="88"/>
      <c r="AED20" s="88"/>
      <c r="AEE20" s="88"/>
      <c r="AEF20" s="88"/>
      <c r="AEG20" s="88"/>
      <c r="AEH20" s="88"/>
      <c r="AEI20" s="88"/>
      <c r="AEJ20" s="88"/>
      <c r="AEK20" s="88"/>
      <c r="AEL20" s="88"/>
      <c r="AEM20" s="88"/>
      <c r="AEN20" s="88"/>
      <c r="AEO20" s="88"/>
      <c r="AEP20" s="88"/>
      <c r="AEQ20" s="88"/>
      <c r="AER20" s="88"/>
      <c r="AES20" s="88"/>
      <c r="AET20" s="88"/>
      <c r="AEU20" s="88"/>
      <c r="AEV20" s="88"/>
      <c r="AEW20" s="88"/>
      <c r="AEX20" s="88"/>
      <c r="AEY20" s="88"/>
      <c r="AEZ20" s="88"/>
      <c r="AFA20" s="88"/>
      <c r="AFB20" s="88"/>
      <c r="AFC20" s="88"/>
      <c r="AFD20" s="88"/>
      <c r="AFE20" s="88"/>
      <c r="AFF20" s="88"/>
      <c r="AFG20" s="88"/>
      <c r="AFH20" s="88"/>
      <c r="AFI20" s="88"/>
      <c r="AFJ20" s="88"/>
      <c r="AFK20" s="88"/>
      <c r="AFL20" s="88"/>
      <c r="AFM20" s="88"/>
      <c r="AFN20" s="88"/>
      <c r="AFO20" s="88"/>
      <c r="AFP20" s="88"/>
      <c r="AFQ20" s="88"/>
      <c r="AFR20" s="88"/>
      <c r="AFS20" s="88"/>
      <c r="AFT20" s="88"/>
      <c r="AFU20" s="88"/>
      <c r="AFV20" s="88"/>
      <c r="AFW20" s="88"/>
      <c r="AFX20" s="88"/>
      <c r="AFY20" s="88"/>
      <c r="AFZ20" s="88"/>
      <c r="AGA20" s="88"/>
      <c r="AGB20" s="88"/>
      <c r="AGC20" s="88"/>
      <c r="AGD20" s="88"/>
      <c r="AGE20" s="88"/>
      <c r="AGF20" s="88"/>
      <c r="AGG20" s="88"/>
      <c r="AGH20" s="88"/>
      <c r="AGI20" s="88"/>
      <c r="AGJ20" s="88"/>
      <c r="AGK20" s="88"/>
      <c r="AGL20" s="88"/>
      <c r="AGM20" s="88"/>
      <c r="AGN20" s="88"/>
      <c r="AGO20" s="88"/>
      <c r="AGP20" s="88"/>
      <c r="AGQ20" s="88"/>
      <c r="AGR20" s="88"/>
      <c r="AGS20" s="88"/>
      <c r="AGT20" s="88"/>
      <c r="AGU20" s="88"/>
      <c r="AGV20" s="88"/>
      <c r="AGW20" s="88"/>
      <c r="AGX20" s="88"/>
      <c r="AGY20" s="88"/>
      <c r="AGZ20" s="88"/>
      <c r="AHA20" s="88"/>
      <c r="AHB20" s="88"/>
      <c r="AHC20" s="88"/>
      <c r="AHD20" s="88"/>
      <c r="AHE20" s="88"/>
      <c r="AHF20" s="88"/>
      <c r="AHG20" s="88"/>
      <c r="AHH20" s="88"/>
      <c r="AHI20" s="88"/>
      <c r="AHJ20" s="88"/>
      <c r="AHK20" s="88"/>
      <c r="AHL20" s="88"/>
      <c r="AHM20" s="88"/>
      <c r="AHN20" s="88"/>
      <c r="AHO20" s="88"/>
      <c r="AHP20" s="88"/>
      <c r="AHQ20" s="88"/>
      <c r="AHR20" s="88"/>
      <c r="AHS20" s="88"/>
      <c r="AHT20" s="88"/>
      <c r="AHU20" s="88"/>
      <c r="AHV20" s="88"/>
      <c r="AHW20" s="88"/>
      <c r="AHX20" s="88"/>
      <c r="AHY20" s="88"/>
      <c r="AHZ20" s="88"/>
      <c r="AIA20" s="88"/>
      <c r="AIB20" s="88"/>
      <c r="AIC20" s="88"/>
      <c r="AID20" s="88"/>
      <c r="AIE20" s="88"/>
      <c r="AIF20" s="88"/>
      <c r="AIG20" s="88"/>
      <c r="AIH20" s="88"/>
      <c r="AII20" s="88"/>
      <c r="AIJ20" s="88"/>
      <c r="AIK20" s="88"/>
      <c r="AIL20" s="88"/>
      <c r="AIM20" s="88"/>
      <c r="AIN20" s="88"/>
      <c r="AIO20" s="88"/>
      <c r="AIP20" s="88"/>
      <c r="AIQ20" s="88"/>
      <c r="AIR20" s="88"/>
      <c r="AIS20" s="88"/>
      <c r="AIT20" s="88"/>
      <c r="AIU20" s="88"/>
      <c r="AIV20" s="88"/>
      <c r="AIW20" s="88"/>
      <c r="AIX20" s="88"/>
      <c r="AIY20" s="88"/>
      <c r="AIZ20" s="88"/>
      <c r="AJA20" s="88"/>
      <c r="AJB20" s="88"/>
      <c r="AJC20" s="88"/>
      <c r="AJD20" s="88"/>
      <c r="AJE20" s="88"/>
      <c r="AJF20" s="88"/>
      <c r="AJG20" s="88"/>
      <c r="AJH20" s="88"/>
      <c r="AJI20" s="88"/>
      <c r="AJJ20" s="88"/>
      <c r="AJK20" s="88"/>
      <c r="AJL20" s="88"/>
      <c r="AJM20" s="88"/>
      <c r="AJN20" s="88"/>
      <c r="AJO20" s="88"/>
      <c r="AJP20" s="88"/>
      <c r="AJQ20" s="88"/>
      <c r="AJR20" s="88"/>
      <c r="AJS20" s="88"/>
      <c r="AJT20" s="88"/>
      <c r="AJU20" s="88"/>
      <c r="AJV20" s="88"/>
      <c r="AJW20" s="88"/>
      <c r="AJX20" s="88"/>
      <c r="AJY20" s="88"/>
      <c r="AJZ20" s="88"/>
      <c r="AKA20" s="88"/>
      <c r="AKB20" s="88"/>
      <c r="AKC20" s="88"/>
      <c r="AKD20" s="88"/>
      <c r="AKE20" s="88"/>
      <c r="AKF20" s="88"/>
      <c r="AKG20" s="88"/>
      <c r="AKH20" s="88"/>
      <c r="AKI20" s="88"/>
      <c r="AKJ20" s="88"/>
      <c r="AKK20" s="88"/>
      <c r="AKL20" s="88"/>
      <c r="AKM20" s="88"/>
      <c r="AKN20" s="88"/>
      <c r="AKO20" s="88"/>
      <c r="AKP20" s="88"/>
      <c r="AKQ20" s="88"/>
      <c r="AKR20" s="88"/>
      <c r="AKS20" s="88"/>
      <c r="AKT20" s="88"/>
      <c r="AKU20" s="88"/>
      <c r="AKV20" s="88"/>
      <c r="AKW20" s="88"/>
      <c r="AKX20" s="88"/>
      <c r="AKY20" s="88"/>
      <c r="AKZ20" s="88"/>
      <c r="ALA20" s="88"/>
      <c r="ALB20" s="88"/>
      <c r="ALC20" s="88"/>
      <c r="ALD20" s="88"/>
      <c r="ALE20" s="88"/>
      <c r="ALF20" s="88"/>
      <c r="ALG20" s="88"/>
      <c r="ALH20" s="88"/>
      <c r="ALI20" s="88"/>
      <c r="ALJ20" s="88"/>
      <c r="ALK20" s="88"/>
      <c r="ALL20" s="88"/>
      <c r="ALM20" s="88"/>
      <c r="ALN20" s="88"/>
      <c r="ALO20" s="88"/>
      <c r="ALP20" s="88"/>
      <c r="ALQ20" s="88"/>
      <c r="ALR20" s="88"/>
      <c r="ALS20" s="88"/>
      <c r="ALT20" s="88"/>
      <c r="ALU20" s="88"/>
      <c r="ALV20" s="88"/>
      <c r="ALW20" s="88"/>
      <c r="ALX20" s="88"/>
      <c r="ALY20" s="88"/>
      <c r="ALZ20" s="88"/>
      <c r="AMA20" s="88"/>
      <c r="AMB20" s="88"/>
      <c r="AMC20" s="88"/>
      <c r="AMD20" s="88"/>
      <c r="AME20" s="88"/>
      <c r="AMF20" s="88"/>
      <c r="AMG20" s="88"/>
      <c r="AMH20" s="88"/>
      <c r="AMI20" s="88"/>
      <c r="AMJ20" s="88"/>
      <c r="AMK20" s="88"/>
      <c r="AML20" s="88"/>
      <c r="AMM20" s="88"/>
      <c r="AMN20" s="88"/>
      <c r="AMO20" s="88"/>
      <c r="AMP20" s="88"/>
      <c r="AMQ20" s="88"/>
      <c r="AMR20" s="88"/>
      <c r="AMS20" s="88"/>
      <c r="AMT20" s="88"/>
      <c r="AMU20" s="88"/>
      <c r="AMV20" s="88"/>
      <c r="AMW20" s="88"/>
      <c r="AMX20" s="88"/>
      <c r="AMY20" s="88"/>
      <c r="AMZ20" s="88"/>
      <c r="ANA20" s="88"/>
      <c r="ANB20" s="88"/>
      <c r="ANC20" s="88"/>
      <c r="AND20" s="88"/>
      <c r="ANE20" s="88"/>
      <c r="ANF20" s="88"/>
      <c r="ANG20" s="88"/>
      <c r="ANH20" s="88"/>
      <c r="ANI20" s="88"/>
      <c r="ANJ20" s="88"/>
      <c r="ANK20" s="88"/>
      <c r="ANL20" s="88"/>
      <c r="ANM20" s="88"/>
      <c r="ANN20" s="88"/>
      <c r="ANO20" s="88"/>
      <c r="ANP20" s="88"/>
      <c r="ANQ20" s="88"/>
      <c r="ANR20" s="88"/>
      <c r="ANS20" s="88"/>
      <c r="ANT20" s="88"/>
      <c r="ANU20" s="88"/>
      <c r="ANV20" s="88"/>
      <c r="ANW20" s="88"/>
      <c r="ANX20" s="88"/>
      <c r="ANY20" s="88"/>
      <c r="ANZ20" s="88"/>
      <c r="AOA20" s="88"/>
      <c r="AOB20" s="88"/>
      <c r="AOC20" s="88"/>
      <c r="AOD20" s="88"/>
      <c r="AOE20" s="88"/>
      <c r="AOF20" s="88"/>
      <c r="AOG20" s="88"/>
      <c r="AOH20" s="88"/>
      <c r="AOI20" s="88"/>
      <c r="AOJ20" s="88"/>
      <c r="AOK20" s="88"/>
      <c r="AOL20" s="88"/>
      <c r="AOM20" s="88"/>
      <c r="AON20" s="88"/>
      <c r="AOO20" s="88"/>
      <c r="AOP20" s="88"/>
      <c r="AOQ20" s="88"/>
      <c r="AOR20" s="88"/>
      <c r="AOS20" s="88"/>
      <c r="AOT20" s="88"/>
      <c r="AOU20" s="88"/>
      <c r="AOV20" s="88"/>
      <c r="AOW20" s="88"/>
      <c r="AOX20" s="88"/>
      <c r="AOY20" s="88"/>
      <c r="AOZ20" s="88"/>
      <c r="APA20" s="88"/>
      <c r="APB20" s="88"/>
      <c r="APC20" s="88"/>
      <c r="APD20" s="88"/>
      <c r="APE20" s="88"/>
      <c r="APF20" s="88"/>
      <c r="APG20" s="88"/>
      <c r="APH20" s="88"/>
      <c r="API20" s="88"/>
      <c r="APJ20" s="88"/>
      <c r="APK20" s="88"/>
      <c r="APL20" s="88"/>
      <c r="APM20" s="88"/>
      <c r="APN20" s="88"/>
      <c r="APO20" s="88"/>
      <c r="APP20" s="88"/>
      <c r="APQ20" s="88"/>
      <c r="APR20" s="88"/>
      <c r="APS20" s="88"/>
      <c r="APT20" s="88"/>
      <c r="APU20" s="88"/>
      <c r="APV20" s="88"/>
      <c r="APW20" s="88"/>
      <c r="APX20" s="88"/>
      <c r="APY20" s="88"/>
      <c r="APZ20" s="88"/>
      <c r="AQA20" s="88"/>
      <c r="AQB20" s="88"/>
      <c r="AQC20" s="88"/>
      <c r="AQD20" s="88"/>
      <c r="AQE20" s="88"/>
      <c r="AQF20" s="88"/>
      <c r="AQG20" s="88"/>
      <c r="AQH20" s="88"/>
      <c r="AQI20" s="88"/>
      <c r="AQJ20" s="88"/>
      <c r="AQK20" s="88"/>
      <c r="AQL20" s="88"/>
      <c r="AQM20" s="88"/>
      <c r="AQN20" s="88"/>
      <c r="AQO20" s="88"/>
      <c r="AQP20" s="88"/>
      <c r="AQQ20" s="88"/>
      <c r="AQR20" s="88"/>
      <c r="AQS20" s="88"/>
      <c r="AQT20" s="88"/>
      <c r="AQU20" s="88"/>
      <c r="AQV20" s="88"/>
      <c r="AQW20" s="88"/>
      <c r="AQX20" s="88"/>
      <c r="AQY20" s="88"/>
      <c r="AQZ20" s="88"/>
      <c r="ARA20" s="88"/>
      <c r="ARB20" s="88"/>
      <c r="ARC20" s="88"/>
      <c r="ARD20" s="88"/>
      <c r="ARE20" s="88"/>
      <c r="ARF20" s="88"/>
      <c r="ARG20" s="88"/>
      <c r="ARH20" s="88"/>
      <c r="ARI20" s="88"/>
      <c r="ARJ20" s="88"/>
      <c r="ARK20" s="88"/>
      <c r="ARL20" s="88"/>
      <c r="ARM20" s="88"/>
      <c r="ARN20" s="88"/>
      <c r="ARO20" s="88"/>
      <c r="ARP20" s="88"/>
      <c r="ARQ20" s="88"/>
      <c r="ARR20" s="88"/>
      <c r="ARS20" s="88"/>
      <c r="ART20" s="88"/>
      <c r="ARU20" s="88"/>
      <c r="ARV20" s="88"/>
      <c r="ARW20" s="88"/>
      <c r="ARX20" s="88"/>
      <c r="ARY20" s="88"/>
      <c r="ARZ20" s="88"/>
      <c r="ASA20" s="88"/>
      <c r="ASB20" s="88"/>
      <c r="ASC20" s="88"/>
      <c r="ASD20" s="88"/>
      <c r="ASE20" s="88"/>
      <c r="ASF20" s="88"/>
      <c r="ASG20" s="88"/>
      <c r="ASH20" s="88"/>
      <c r="ASI20" s="88"/>
      <c r="ASJ20" s="88"/>
      <c r="ASK20" s="88"/>
      <c r="ASL20" s="88"/>
      <c r="ASM20" s="88"/>
      <c r="ASN20" s="88"/>
      <c r="ASO20" s="88"/>
      <c r="ASP20" s="88"/>
      <c r="ASQ20" s="88"/>
      <c r="ASR20" s="88"/>
      <c r="ASS20" s="88"/>
      <c r="AST20" s="88"/>
      <c r="ASU20" s="88"/>
      <c r="ASV20" s="88"/>
      <c r="ASW20" s="88"/>
      <c r="ASX20" s="88"/>
      <c r="ASY20" s="88"/>
      <c r="ASZ20" s="88"/>
      <c r="ATA20" s="88"/>
      <c r="ATB20" s="88"/>
      <c r="ATC20" s="88"/>
      <c r="ATD20" s="88"/>
      <c r="ATE20" s="88"/>
      <c r="ATF20" s="88"/>
      <c r="ATG20" s="88"/>
      <c r="ATH20" s="88"/>
      <c r="ATI20" s="88"/>
      <c r="ATJ20" s="88"/>
      <c r="ATK20" s="88"/>
      <c r="ATL20" s="88"/>
      <c r="ATM20" s="88"/>
      <c r="ATN20" s="88"/>
      <c r="ATO20" s="88"/>
      <c r="ATP20" s="88"/>
      <c r="ATQ20" s="88"/>
      <c r="ATR20" s="88"/>
      <c r="ATS20" s="88"/>
      <c r="ATT20" s="88"/>
      <c r="ATU20" s="88"/>
      <c r="ATV20" s="88"/>
      <c r="ATW20" s="88"/>
      <c r="ATX20" s="88"/>
      <c r="ATY20" s="88"/>
      <c r="ATZ20" s="88"/>
      <c r="AUA20" s="88"/>
      <c r="AUB20" s="88"/>
      <c r="AUC20" s="88"/>
      <c r="AUD20" s="88"/>
      <c r="AUE20" s="88"/>
      <c r="AUF20" s="88"/>
      <c r="AUG20" s="88"/>
      <c r="AUH20" s="88"/>
      <c r="AUI20" s="88"/>
      <c r="AUJ20" s="88"/>
      <c r="AUK20" s="88"/>
      <c r="AUL20" s="88"/>
      <c r="AUM20" s="88"/>
      <c r="AUN20" s="88"/>
      <c r="AUO20" s="88"/>
      <c r="AUP20" s="88"/>
      <c r="AUQ20" s="88"/>
      <c r="AUR20" s="88"/>
      <c r="AUS20" s="88"/>
      <c r="AUT20" s="88"/>
      <c r="AUU20" s="88"/>
      <c r="AUV20" s="88"/>
      <c r="AUW20" s="88"/>
      <c r="AUX20" s="88"/>
      <c r="AUY20" s="88"/>
      <c r="AUZ20" s="88"/>
      <c r="AVA20" s="88"/>
      <c r="AVB20" s="88"/>
      <c r="AVC20" s="88"/>
      <c r="AVD20" s="88"/>
      <c r="AVE20" s="88"/>
      <c r="AVF20" s="88"/>
      <c r="AVG20" s="88"/>
      <c r="AVH20" s="88"/>
      <c r="AVI20" s="88"/>
      <c r="AVJ20" s="88"/>
      <c r="AVK20" s="88"/>
      <c r="AVL20" s="88"/>
      <c r="AVM20" s="88"/>
      <c r="AVN20" s="88"/>
      <c r="AVO20" s="88"/>
      <c r="AVP20" s="88"/>
      <c r="AVQ20" s="88"/>
      <c r="AVR20" s="88"/>
      <c r="AVS20" s="88"/>
      <c r="AVT20" s="88"/>
      <c r="AVU20" s="88"/>
      <c r="AVV20" s="88"/>
      <c r="AVW20" s="88"/>
      <c r="AVX20" s="88"/>
      <c r="AVY20" s="88"/>
      <c r="AVZ20" s="88"/>
      <c r="AWA20" s="88"/>
      <c r="AWB20" s="88"/>
      <c r="AWC20" s="88"/>
      <c r="AWD20" s="88"/>
      <c r="AWE20" s="88"/>
      <c r="AWF20" s="88"/>
      <c r="AWG20" s="88"/>
      <c r="AWH20" s="88"/>
      <c r="AWI20" s="88"/>
      <c r="AWJ20" s="88"/>
      <c r="AWK20" s="88"/>
      <c r="AWL20" s="88"/>
      <c r="AWM20" s="88"/>
      <c r="AWN20" s="88"/>
      <c r="AWO20" s="88"/>
      <c r="AWP20" s="88"/>
      <c r="AWQ20" s="88"/>
      <c r="AWR20" s="88"/>
      <c r="AWS20" s="88"/>
      <c r="AWT20" s="88"/>
      <c r="AWU20" s="88"/>
      <c r="AWV20" s="88"/>
      <c r="AWW20" s="88"/>
      <c r="AWX20" s="88"/>
      <c r="AWY20" s="88"/>
      <c r="AWZ20" s="88"/>
      <c r="AXA20" s="88"/>
      <c r="AXB20" s="88"/>
      <c r="AXC20" s="88"/>
      <c r="AXD20" s="88"/>
      <c r="AXE20" s="88"/>
      <c r="AXF20" s="88"/>
      <c r="AXG20" s="88"/>
      <c r="AXH20" s="88"/>
      <c r="AXI20" s="88"/>
      <c r="AXJ20" s="88"/>
      <c r="AXK20" s="88"/>
      <c r="AXL20" s="88"/>
      <c r="AXM20" s="88"/>
      <c r="AXN20" s="88"/>
      <c r="AXO20" s="88"/>
      <c r="AXP20" s="88"/>
      <c r="AXQ20" s="88"/>
      <c r="AXR20" s="88"/>
      <c r="AXS20" s="88"/>
      <c r="AXT20" s="88"/>
      <c r="AXU20" s="88"/>
      <c r="AXV20" s="88"/>
      <c r="AXW20" s="88"/>
      <c r="AXX20" s="88"/>
      <c r="AXY20" s="88"/>
      <c r="AXZ20" s="88"/>
      <c r="AYA20" s="88"/>
      <c r="AYB20" s="88"/>
      <c r="AYC20" s="88"/>
      <c r="AYD20" s="88"/>
      <c r="AYE20" s="88"/>
      <c r="AYF20" s="88"/>
      <c r="AYG20" s="88"/>
      <c r="AYH20" s="88"/>
      <c r="AYI20" s="88"/>
      <c r="AYJ20" s="88"/>
      <c r="AYK20" s="88"/>
      <c r="AYL20" s="88"/>
      <c r="AYM20" s="88"/>
      <c r="AYN20" s="88"/>
      <c r="AYO20" s="88"/>
      <c r="AYP20" s="88"/>
      <c r="AYQ20" s="88"/>
      <c r="AYR20" s="88"/>
      <c r="AYS20" s="88"/>
      <c r="AYT20" s="88"/>
      <c r="AYU20" s="88"/>
      <c r="AYV20" s="88"/>
      <c r="AYW20" s="88"/>
      <c r="AYX20" s="88"/>
      <c r="AYY20" s="88"/>
      <c r="AYZ20" s="88"/>
      <c r="AZA20" s="88"/>
      <c r="AZB20" s="88"/>
      <c r="AZC20" s="88"/>
      <c r="AZD20" s="88"/>
      <c r="AZE20" s="88"/>
      <c r="AZF20" s="88"/>
      <c r="AZG20" s="88"/>
      <c r="AZH20" s="88"/>
      <c r="AZI20" s="88"/>
      <c r="AZJ20" s="88"/>
      <c r="AZK20" s="88"/>
      <c r="AZL20" s="88"/>
      <c r="AZM20" s="88"/>
      <c r="AZN20" s="88"/>
      <c r="AZO20" s="88"/>
      <c r="AZP20" s="88"/>
      <c r="AZQ20" s="88"/>
      <c r="AZR20" s="88"/>
      <c r="AZS20" s="88"/>
      <c r="AZT20" s="88"/>
      <c r="AZU20" s="88"/>
      <c r="AZV20" s="88"/>
      <c r="AZW20" s="88"/>
      <c r="AZX20" s="88"/>
      <c r="AZY20" s="88"/>
      <c r="AZZ20" s="88"/>
      <c r="BAA20" s="88"/>
      <c r="BAB20" s="88"/>
      <c r="BAC20" s="88"/>
      <c r="BAD20" s="88"/>
      <c r="BAE20" s="88"/>
      <c r="BAF20" s="88"/>
      <c r="BAG20" s="88"/>
      <c r="BAH20" s="88"/>
      <c r="BAI20" s="88"/>
      <c r="BAJ20" s="88"/>
      <c r="BAK20" s="88"/>
      <c r="BAL20" s="88"/>
      <c r="BAM20" s="88"/>
      <c r="BAN20" s="88"/>
      <c r="BAO20" s="88"/>
      <c r="BAP20" s="88"/>
      <c r="BAQ20" s="88"/>
      <c r="BAR20" s="88"/>
      <c r="BAS20" s="88"/>
      <c r="BAT20" s="88"/>
      <c r="BAU20" s="88"/>
      <c r="BAV20" s="88"/>
      <c r="BAW20" s="88"/>
      <c r="BAX20" s="88"/>
      <c r="BAY20" s="88"/>
      <c r="BAZ20" s="88"/>
      <c r="BBA20" s="88"/>
      <c r="BBB20" s="88"/>
      <c r="BBC20" s="88"/>
      <c r="BBD20" s="88"/>
      <c r="BBE20" s="88"/>
      <c r="BBF20" s="88"/>
      <c r="BBG20" s="88"/>
      <c r="BBH20" s="88"/>
      <c r="BBI20" s="88"/>
      <c r="BBJ20" s="88"/>
      <c r="BBK20" s="88"/>
      <c r="BBL20" s="88"/>
      <c r="BBM20" s="88"/>
      <c r="BBN20" s="88"/>
      <c r="BBO20" s="88"/>
      <c r="BBP20" s="88"/>
      <c r="BBQ20" s="88"/>
      <c r="BBR20" s="88"/>
      <c r="BBS20" s="88"/>
      <c r="BBT20" s="88"/>
      <c r="BBU20" s="88"/>
      <c r="BBV20" s="88"/>
      <c r="BBW20" s="88"/>
      <c r="BBX20" s="88"/>
      <c r="BBY20" s="88"/>
      <c r="BBZ20" s="88"/>
      <c r="BCA20" s="88"/>
      <c r="BCB20" s="88"/>
      <c r="BCC20" s="88"/>
      <c r="BCD20" s="88"/>
      <c r="BCE20" s="88"/>
      <c r="BCF20" s="88"/>
      <c r="BCG20" s="88"/>
      <c r="BCH20" s="88"/>
      <c r="BCI20" s="88"/>
      <c r="BCJ20" s="88"/>
      <c r="BCK20" s="88"/>
      <c r="BCL20" s="88"/>
      <c r="BCM20" s="88"/>
      <c r="BCN20" s="88"/>
      <c r="BCO20" s="88"/>
      <c r="BCP20" s="88"/>
      <c r="BCQ20" s="88"/>
      <c r="BCR20" s="88"/>
      <c r="BCS20" s="88"/>
      <c r="BCT20" s="88"/>
      <c r="BCU20" s="88"/>
      <c r="BCV20" s="88"/>
      <c r="BCW20" s="88"/>
      <c r="BCX20" s="88"/>
      <c r="BCY20" s="88"/>
      <c r="BCZ20" s="88"/>
      <c r="BDA20" s="88"/>
      <c r="BDB20" s="88"/>
      <c r="BDC20" s="88"/>
      <c r="BDD20" s="88"/>
      <c r="BDE20" s="88"/>
      <c r="BDF20" s="88"/>
      <c r="BDG20" s="88"/>
      <c r="BDH20" s="88"/>
      <c r="BDI20" s="88"/>
      <c r="BDJ20" s="88"/>
      <c r="BDK20" s="88"/>
      <c r="BDL20" s="88"/>
      <c r="BDM20" s="88"/>
      <c r="BDN20" s="88"/>
      <c r="BDO20" s="88"/>
      <c r="BDP20" s="88"/>
      <c r="BDQ20" s="88"/>
      <c r="BDR20" s="88"/>
      <c r="BDS20" s="88"/>
      <c r="BDT20" s="88"/>
      <c r="BDU20" s="88"/>
      <c r="BDV20" s="88"/>
      <c r="BDW20" s="88"/>
      <c r="BDX20" s="88"/>
      <c r="BDY20" s="88"/>
      <c r="BDZ20" s="88"/>
      <c r="BEA20" s="88"/>
      <c r="BEB20" s="88"/>
      <c r="BEC20" s="88"/>
      <c r="BED20" s="88"/>
      <c r="BEE20" s="88"/>
      <c r="BEF20" s="88"/>
      <c r="BEG20" s="88"/>
      <c r="BEH20" s="88"/>
      <c r="BEI20" s="88"/>
      <c r="BEJ20" s="88"/>
      <c r="BEK20" s="88"/>
      <c r="BEL20" s="88"/>
      <c r="BEM20" s="88"/>
      <c r="BEN20" s="88"/>
      <c r="BEO20" s="88"/>
      <c r="BEP20" s="88"/>
      <c r="BEQ20" s="88"/>
      <c r="BER20" s="88"/>
      <c r="BES20" s="88"/>
      <c r="BET20" s="88"/>
      <c r="BEU20" s="88"/>
      <c r="BEV20" s="88"/>
      <c r="BEW20" s="88"/>
      <c r="BEX20" s="88"/>
      <c r="BEY20" s="88"/>
      <c r="BEZ20" s="88"/>
      <c r="BFA20" s="88"/>
      <c r="BFB20" s="88"/>
      <c r="BFC20" s="88"/>
      <c r="BFD20" s="88"/>
      <c r="BFE20" s="88"/>
      <c r="BFF20" s="88"/>
      <c r="BFG20" s="88"/>
      <c r="BFH20" s="88"/>
      <c r="BFI20" s="88"/>
      <c r="BFJ20" s="88"/>
      <c r="BFK20" s="88"/>
      <c r="BFL20" s="88"/>
      <c r="BFM20" s="88"/>
      <c r="BFN20" s="88"/>
      <c r="BFO20" s="88"/>
      <c r="BFP20" s="88"/>
      <c r="BFQ20" s="88"/>
      <c r="BFR20" s="88"/>
      <c r="BFS20" s="88"/>
      <c r="BFT20" s="88"/>
      <c r="BFU20" s="88"/>
      <c r="BFV20" s="88"/>
      <c r="BFW20" s="88"/>
      <c r="BFX20" s="88"/>
      <c r="BFY20" s="88"/>
      <c r="BFZ20" s="88"/>
      <c r="BGA20" s="88"/>
      <c r="BGB20" s="88"/>
      <c r="BGC20" s="88"/>
      <c r="BGD20" s="88"/>
      <c r="BGE20" s="88"/>
      <c r="BGF20" s="88"/>
      <c r="BGG20" s="88"/>
      <c r="BGH20" s="88"/>
      <c r="BGI20" s="88"/>
      <c r="BGJ20" s="88"/>
      <c r="BGK20" s="88"/>
      <c r="BGL20" s="88"/>
      <c r="BGM20" s="88"/>
      <c r="BGN20" s="88"/>
      <c r="BGO20" s="88"/>
      <c r="BGP20" s="88"/>
      <c r="BGQ20" s="88"/>
      <c r="BGR20" s="88"/>
      <c r="BGS20" s="88"/>
      <c r="BGT20" s="88"/>
      <c r="BGU20" s="88"/>
      <c r="BGV20" s="88"/>
      <c r="BGW20" s="88"/>
      <c r="BGX20" s="88"/>
      <c r="BGY20" s="88"/>
      <c r="BGZ20" s="88"/>
      <c r="BHA20" s="88"/>
      <c r="BHB20" s="88"/>
      <c r="BHC20" s="88"/>
      <c r="BHD20" s="88"/>
      <c r="BHE20" s="88"/>
      <c r="BHF20" s="88"/>
      <c r="BHG20" s="88"/>
      <c r="BHH20" s="88"/>
      <c r="BHI20" s="88"/>
      <c r="BHJ20" s="88"/>
      <c r="BHK20" s="88"/>
      <c r="BHL20" s="88"/>
      <c r="BHM20" s="88"/>
      <c r="BHN20" s="88"/>
      <c r="BHO20" s="88"/>
      <c r="BHP20" s="88"/>
      <c r="BHQ20" s="88"/>
      <c r="BHR20" s="88"/>
      <c r="BHS20" s="88"/>
      <c r="BHT20" s="88"/>
      <c r="BHU20" s="88"/>
      <c r="BHV20" s="88"/>
      <c r="BHW20" s="88"/>
      <c r="BHX20" s="88"/>
      <c r="BHY20" s="88"/>
      <c r="BHZ20" s="88"/>
      <c r="BIA20" s="88"/>
      <c r="BIB20" s="88"/>
      <c r="BIC20" s="88"/>
      <c r="BID20" s="88"/>
      <c r="BIE20" s="88"/>
      <c r="BIF20" s="88"/>
      <c r="BIG20" s="88"/>
      <c r="BIH20" s="88"/>
      <c r="BII20" s="88"/>
      <c r="BIJ20" s="88"/>
      <c r="BIK20" s="88"/>
      <c r="BIL20" s="88"/>
      <c r="BIM20" s="88"/>
      <c r="BIN20" s="88"/>
      <c r="BIO20" s="88"/>
      <c r="BIP20" s="88"/>
      <c r="BIQ20" s="88"/>
      <c r="BIR20" s="88"/>
      <c r="BIS20" s="88"/>
      <c r="BIT20" s="88"/>
      <c r="BIU20" s="88"/>
      <c r="BIV20" s="88"/>
      <c r="BIW20" s="88"/>
      <c r="BIX20" s="88"/>
      <c r="BIY20" s="88"/>
      <c r="BIZ20" s="88"/>
      <c r="BJA20" s="88"/>
      <c r="BJB20" s="88"/>
      <c r="BJC20" s="88"/>
      <c r="BJD20" s="88"/>
      <c r="BJE20" s="88"/>
      <c r="BJF20" s="88"/>
      <c r="BJG20" s="88"/>
      <c r="BJH20" s="88"/>
      <c r="BJI20" s="88"/>
      <c r="BJJ20" s="88"/>
      <c r="BJK20" s="88"/>
      <c r="BJL20" s="88"/>
      <c r="BJM20" s="88"/>
      <c r="BJN20" s="88"/>
      <c r="BJO20" s="88"/>
      <c r="BJP20" s="88"/>
      <c r="BJQ20" s="88"/>
      <c r="BJR20" s="88"/>
      <c r="BJS20" s="88"/>
      <c r="BJT20" s="88"/>
      <c r="BJU20" s="88"/>
      <c r="BJV20" s="88"/>
      <c r="BJW20" s="88"/>
      <c r="BJX20" s="88"/>
      <c r="BJY20" s="88"/>
      <c r="BJZ20" s="88"/>
      <c r="BKA20" s="88"/>
      <c r="BKB20" s="88"/>
      <c r="BKC20" s="88"/>
      <c r="BKD20" s="88"/>
      <c r="BKE20" s="88"/>
      <c r="BKF20" s="88"/>
      <c r="BKG20" s="88"/>
      <c r="BKH20" s="88"/>
      <c r="BKI20" s="88"/>
      <c r="BKJ20" s="88"/>
      <c r="BKK20" s="88"/>
      <c r="BKL20" s="88"/>
      <c r="BKM20" s="88"/>
      <c r="BKN20" s="88"/>
      <c r="BKO20" s="88"/>
      <c r="BKP20" s="88"/>
      <c r="BKQ20" s="88"/>
      <c r="BKR20" s="88"/>
      <c r="BKS20" s="88"/>
      <c r="BKT20" s="88"/>
      <c r="BKU20" s="88"/>
      <c r="BKV20" s="88"/>
      <c r="BKW20" s="88"/>
      <c r="BKX20" s="88"/>
      <c r="BKY20" s="88"/>
      <c r="BKZ20" s="88"/>
      <c r="BLA20" s="88"/>
      <c r="BLB20" s="88"/>
      <c r="BLC20" s="88"/>
      <c r="BLD20" s="88"/>
      <c r="BLE20" s="88"/>
      <c r="BLF20" s="88"/>
      <c r="BLG20" s="88"/>
      <c r="BLH20" s="88"/>
      <c r="BLI20" s="88"/>
      <c r="BLJ20" s="88"/>
      <c r="BLK20" s="88"/>
      <c r="BLL20" s="88"/>
      <c r="BLM20" s="88"/>
      <c r="BLN20" s="88"/>
      <c r="BLO20" s="88"/>
      <c r="BLP20" s="88"/>
      <c r="BLQ20" s="88"/>
      <c r="BLR20" s="88"/>
      <c r="BLS20" s="88"/>
      <c r="BLT20" s="88"/>
      <c r="BLU20" s="88"/>
      <c r="BLV20" s="88"/>
      <c r="BLW20" s="88"/>
      <c r="BLX20" s="88"/>
      <c r="BLY20" s="88"/>
      <c r="BLZ20" s="88"/>
      <c r="BMA20" s="88"/>
      <c r="BMB20" s="88"/>
      <c r="BMC20" s="88"/>
      <c r="BMD20" s="88"/>
      <c r="BME20" s="88"/>
      <c r="BMF20" s="88"/>
      <c r="BMG20" s="88"/>
      <c r="BMH20" s="88"/>
      <c r="BMI20" s="88"/>
      <c r="BMJ20" s="88"/>
      <c r="BMK20" s="88"/>
      <c r="BML20" s="88"/>
      <c r="BMM20" s="88"/>
      <c r="BMN20" s="88"/>
      <c r="BMO20" s="88"/>
      <c r="BMP20" s="88"/>
      <c r="BMQ20" s="88"/>
      <c r="BMR20" s="88"/>
      <c r="BMS20" s="88"/>
      <c r="BMT20" s="88"/>
      <c r="BMU20" s="88"/>
      <c r="BMV20" s="88"/>
      <c r="BMW20" s="88"/>
      <c r="BMX20" s="88"/>
      <c r="BMY20" s="88"/>
      <c r="BMZ20" s="88"/>
      <c r="BNA20" s="88"/>
      <c r="BNB20" s="88"/>
      <c r="BNC20" s="88"/>
      <c r="BND20" s="88"/>
      <c r="BNE20" s="88"/>
      <c r="BNF20" s="88"/>
      <c r="BNG20" s="88"/>
      <c r="BNH20" s="88"/>
      <c r="BNI20" s="88"/>
      <c r="BNJ20" s="88"/>
      <c r="BNK20" s="88"/>
      <c r="BNL20" s="88"/>
      <c r="BNM20" s="88"/>
      <c r="BNN20" s="88"/>
      <c r="BNO20" s="88"/>
      <c r="BNP20" s="88"/>
      <c r="BNQ20" s="88"/>
      <c r="BNR20" s="88"/>
      <c r="BNS20" s="88"/>
      <c r="BNT20" s="88"/>
      <c r="BNU20" s="88"/>
      <c r="BNV20" s="88"/>
      <c r="BNW20" s="88"/>
      <c r="BNX20" s="88"/>
      <c r="BNY20" s="88"/>
      <c r="BNZ20" s="88"/>
      <c r="BOA20" s="88"/>
      <c r="BOB20" s="88"/>
      <c r="BOC20" s="88"/>
      <c r="BOD20" s="88"/>
      <c r="BOE20" s="88"/>
      <c r="BOF20" s="88"/>
      <c r="BOG20" s="88"/>
      <c r="BOH20" s="88"/>
      <c r="BOI20" s="88"/>
      <c r="BOJ20" s="88"/>
      <c r="BOK20" s="88"/>
      <c r="BOL20" s="88"/>
      <c r="BOM20" s="88"/>
      <c r="BON20" s="88"/>
      <c r="BOO20" s="88"/>
      <c r="BOP20" s="88"/>
      <c r="BOQ20" s="88"/>
      <c r="BOR20" s="88"/>
      <c r="BOS20" s="88"/>
      <c r="BOT20" s="88"/>
      <c r="BOU20" s="88"/>
      <c r="BOV20" s="88"/>
      <c r="BOW20" s="88"/>
      <c r="BOX20" s="88"/>
      <c r="BOY20" s="88"/>
      <c r="BOZ20" s="88"/>
      <c r="BPA20" s="88"/>
      <c r="BPB20" s="88"/>
      <c r="BPC20" s="88"/>
      <c r="BPD20" s="88"/>
      <c r="BPE20" s="88"/>
      <c r="BPF20" s="88"/>
      <c r="BPG20" s="88"/>
      <c r="BPH20" s="88"/>
      <c r="BPI20" s="88"/>
      <c r="BPJ20" s="88"/>
      <c r="BPK20" s="88"/>
      <c r="BPL20" s="88"/>
      <c r="BPM20" s="88"/>
      <c r="BPN20" s="88"/>
      <c r="BPO20" s="88"/>
      <c r="BPP20" s="88"/>
      <c r="BPQ20" s="88"/>
      <c r="BPR20" s="88"/>
      <c r="BPS20" s="88"/>
      <c r="BPT20" s="88"/>
      <c r="BPU20" s="88"/>
      <c r="BPV20" s="88"/>
      <c r="BPW20" s="88"/>
      <c r="BPX20" s="88"/>
      <c r="BPY20" s="88"/>
      <c r="BPZ20" s="88"/>
      <c r="BQA20" s="88"/>
      <c r="BQB20" s="88"/>
      <c r="BQC20" s="88"/>
      <c r="BQD20" s="88"/>
      <c r="BQE20" s="88"/>
      <c r="BQF20" s="88"/>
      <c r="BQG20" s="88"/>
      <c r="BQH20" s="88"/>
      <c r="BQI20" s="88"/>
      <c r="BQJ20" s="88"/>
      <c r="BQK20" s="88"/>
      <c r="BQL20" s="88"/>
      <c r="BQM20" s="88"/>
      <c r="BQN20" s="88"/>
      <c r="BQO20" s="88"/>
      <c r="BQP20" s="88"/>
      <c r="BQQ20" s="88"/>
      <c r="BQR20" s="88"/>
      <c r="BQS20" s="88"/>
      <c r="BQT20" s="88"/>
      <c r="BQU20" s="88"/>
      <c r="BQV20" s="88"/>
      <c r="BQW20" s="88"/>
      <c r="BQX20" s="88"/>
      <c r="BQY20" s="88"/>
      <c r="BQZ20" s="88"/>
      <c r="BRA20" s="88"/>
      <c r="BRB20" s="88"/>
      <c r="BRC20" s="88"/>
      <c r="BRD20" s="88"/>
      <c r="BRE20" s="88"/>
      <c r="BRF20" s="88"/>
      <c r="BRG20" s="88"/>
      <c r="BRH20" s="88"/>
      <c r="BRI20" s="88"/>
      <c r="BRJ20" s="88"/>
      <c r="BRK20" s="88"/>
      <c r="BRL20" s="88"/>
      <c r="BRM20" s="88"/>
      <c r="BRN20" s="88"/>
      <c r="BRO20" s="88"/>
      <c r="BRP20" s="88"/>
      <c r="BRQ20" s="88"/>
      <c r="BRR20" s="88"/>
      <c r="BRS20" s="88"/>
      <c r="BRT20" s="88"/>
      <c r="BRU20" s="88"/>
      <c r="BRV20" s="88"/>
      <c r="BRW20" s="88"/>
      <c r="BRX20" s="88"/>
      <c r="BRY20" s="88"/>
      <c r="BRZ20" s="88"/>
      <c r="BSA20" s="88"/>
      <c r="BSB20" s="88"/>
      <c r="BSC20" s="88"/>
      <c r="BSD20" s="88"/>
      <c r="BSE20" s="88"/>
      <c r="BSF20" s="88"/>
      <c r="BSG20" s="88"/>
      <c r="BSH20" s="88"/>
      <c r="BSI20" s="88"/>
      <c r="BSJ20" s="88"/>
      <c r="BSK20" s="88"/>
      <c r="BSL20" s="88"/>
      <c r="BSM20" s="88"/>
      <c r="BSN20" s="88"/>
      <c r="BSO20" s="88"/>
      <c r="BSP20" s="88"/>
      <c r="BSQ20" s="88"/>
      <c r="BSR20" s="88"/>
      <c r="BSS20" s="88"/>
      <c r="BST20" s="88"/>
      <c r="BSU20" s="88"/>
      <c r="BSV20" s="88"/>
      <c r="BSW20" s="88"/>
      <c r="BSX20" s="88"/>
      <c r="BSY20" s="88"/>
      <c r="BSZ20" s="88"/>
      <c r="BTA20" s="88"/>
      <c r="BTB20" s="88"/>
      <c r="BTC20" s="88"/>
      <c r="BTD20" s="88"/>
      <c r="BTE20" s="88"/>
      <c r="BTF20" s="88"/>
      <c r="BTG20" s="88"/>
      <c r="BTH20" s="88"/>
      <c r="BTI20" s="88"/>
      <c r="BTJ20" s="88"/>
      <c r="BTK20" s="88"/>
      <c r="BTL20" s="88"/>
      <c r="BTM20" s="88"/>
      <c r="BTN20" s="88"/>
      <c r="BTO20" s="88"/>
      <c r="BTP20" s="88"/>
      <c r="BTQ20" s="88"/>
      <c r="BTR20" s="88"/>
      <c r="BTS20" s="88"/>
      <c r="BTT20" s="88"/>
      <c r="BTU20" s="88"/>
      <c r="BTV20" s="88"/>
      <c r="BTW20" s="88"/>
      <c r="BTX20" s="88"/>
      <c r="BTY20" s="88"/>
      <c r="BTZ20" s="88"/>
      <c r="BUA20" s="88"/>
      <c r="BUB20" s="88"/>
      <c r="BUC20" s="88"/>
      <c r="BUD20" s="88"/>
      <c r="BUE20" s="88"/>
      <c r="BUF20" s="88"/>
      <c r="BUG20" s="88"/>
      <c r="BUH20" s="88"/>
      <c r="BUI20" s="88"/>
      <c r="BUJ20" s="88"/>
      <c r="BUK20" s="88"/>
      <c r="BUL20" s="88"/>
      <c r="BUM20" s="88"/>
      <c r="BUN20" s="88"/>
      <c r="BUO20" s="88"/>
      <c r="BUP20" s="88"/>
      <c r="BUQ20" s="88"/>
      <c r="BUR20" s="88"/>
      <c r="BUS20" s="88"/>
      <c r="BUT20" s="88"/>
      <c r="BUU20" s="88"/>
      <c r="BUV20" s="88"/>
      <c r="BUW20" s="88"/>
      <c r="BUX20" s="88"/>
      <c r="BUY20" s="88"/>
      <c r="BUZ20" s="88"/>
      <c r="BVA20" s="88"/>
      <c r="BVB20" s="88"/>
      <c r="BVC20" s="88"/>
      <c r="BVD20" s="88"/>
      <c r="BVE20" s="88"/>
      <c r="BVF20" s="88"/>
      <c r="BVG20" s="88"/>
      <c r="BVH20" s="88"/>
      <c r="BVI20" s="88"/>
      <c r="BVJ20" s="88"/>
      <c r="BVK20" s="88"/>
      <c r="BVL20" s="88"/>
      <c r="BVM20" s="88"/>
      <c r="BVN20" s="88"/>
      <c r="BVO20" s="88"/>
      <c r="BVP20" s="88"/>
      <c r="BVQ20" s="88"/>
      <c r="BVR20" s="88"/>
      <c r="BVS20" s="88"/>
      <c r="BVT20" s="88"/>
      <c r="BVU20" s="88"/>
      <c r="BVV20" s="88"/>
      <c r="BVW20" s="88"/>
      <c r="BVX20" s="88"/>
      <c r="BVY20" s="88"/>
      <c r="BVZ20" s="88"/>
      <c r="BWA20" s="88"/>
      <c r="BWB20" s="88"/>
      <c r="BWC20" s="88"/>
      <c r="BWD20" s="88"/>
      <c r="BWE20" s="88"/>
      <c r="BWF20" s="88"/>
      <c r="BWG20" s="88"/>
      <c r="BWH20" s="88"/>
      <c r="BWI20" s="88"/>
      <c r="BWJ20" s="88"/>
      <c r="BWK20" s="88"/>
      <c r="BWL20" s="88"/>
      <c r="BWM20" s="88"/>
      <c r="BWN20" s="88"/>
      <c r="BWO20" s="88"/>
      <c r="BWP20" s="88"/>
      <c r="BWQ20" s="88"/>
      <c r="BWR20" s="88"/>
      <c r="BWS20" s="88"/>
      <c r="BWT20" s="88"/>
      <c r="BWU20" s="88"/>
      <c r="BWV20" s="88"/>
      <c r="BWW20" s="88"/>
      <c r="BWX20" s="88"/>
      <c r="BWY20" s="88"/>
      <c r="BWZ20" s="88"/>
      <c r="BXA20" s="88"/>
      <c r="BXB20" s="88"/>
      <c r="BXC20" s="88"/>
      <c r="BXD20" s="88"/>
      <c r="BXE20" s="88"/>
      <c r="BXF20" s="88"/>
      <c r="BXG20" s="88"/>
      <c r="BXH20" s="88"/>
      <c r="BXI20" s="88"/>
      <c r="BXJ20" s="88"/>
      <c r="BXK20" s="88"/>
      <c r="BXL20" s="88"/>
      <c r="BXM20" s="88"/>
      <c r="BXN20" s="88"/>
      <c r="BXO20" s="88"/>
      <c r="BXP20" s="88"/>
      <c r="BXQ20" s="88"/>
      <c r="BXR20" s="88"/>
      <c r="BXS20" s="88"/>
      <c r="BXT20" s="88"/>
      <c r="BXU20" s="88"/>
      <c r="BXV20" s="88"/>
      <c r="BXW20" s="88"/>
      <c r="BXX20" s="88"/>
      <c r="BXY20" s="88"/>
      <c r="BXZ20" s="88"/>
      <c r="BYA20" s="88"/>
      <c r="BYB20" s="88"/>
      <c r="BYC20" s="88"/>
      <c r="BYD20" s="88"/>
      <c r="BYE20" s="88"/>
      <c r="BYF20" s="88"/>
      <c r="BYG20" s="88"/>
      <c r="BYH20" s="88"/>
      <c r="BYI20" s="88"/>
      <c r="BYJ20" s="88"/>
      <c r="BYK20" s="88"/>
      <c r="BYL20" s="88"/>
      <c r="BYM20" s="88"/>
      <c r="BYN20" s="88"/>
      <c r="BYO20" s="88"/>
      <c r="BYP20" s="88"/>
      <c r="BYQ20" s="88"/>
      <c r="BYR20" s="88"/>
      <c r="BYS20" s="88"/>
      <c r="BYT20" s="88"/>
      <c r="BYU20" s="88"/>
      <c r="BYV20" s="88"/>
      <c r="BYW20" s="88"/>
      <c r="BYX20" s="88"/>
      <c r="BYY20" s="88"/>
      <c r="BYZ20" s="88"/>
      <c r="BZA20" s="88"/>
      <c r="BZB20" s="88"/>
      <c r="BZC20" s="88"/>
      <c r="BZD20" s="88"/>
      <c r="BZE20" s="88"/>
      <c r="BZF20" s="88"/>
      <c r="BZG20" s="88"/>
      <c r="BZH20" s="88"/>
      <c r="BZI20" s="88"/>
      <c r="BZJ20" s="88"/>
      <c r="BZK20" s="88"/>
      <c r="BZL20" s="88"/>
      <c r="BZM20" s="88"/>
      <c r="BZN20" s="88"/>
      <c r="BZO20" s="88"/>
      <c r="BZP20" s="88"/>
      <c r="BZQ20" s="88"/>
      <c r="BZR20" s="88"/>
      <c r="BZS20" s="88"/>
      <c r="BZT20" s="88"/>
      <c r="BZU20" s="88"/>
      <c r="BZV20" s="88"/>
      <c r="BZW20" s="88"/>
      <c r="BZX20" s="88"/>
      <c r="BZY20" s="88"/>
      <c r="BZZ20" s="88"/>
      <c r="CAA20" s="88"/>
      <c r="CAB20" s="88"/>
      <c r="CAC20" s="88"/>
      <c r="CAD20" s="88"/>
      <c r="CAE20" s="88"/>
      <c r="CAF20" s="88"/>
      <c r="CAG20" s="88"/>
      <c r="CAH20" s="88"/>
      <c r="CAI20" s="88"/>
      <c r="CAJ20" s="88"/>
      <c r="CAK20" s="88"/>
      <c r="CAL20" s="88"/>
      <c r="CAM20" s="88"/>
      <c r="CAN20" s="88"/>
      <c r="CAO20" s="88"/>
      <c r="CAP20" s="88"/>
      <c r="CAQ20" s="88"/>
      <c r="CAR20" s="88"/>
      <c r="CAS20" s="88"/>
      <c r="CAT20" s="88"/>
      <c r="CAU20" s="88"/>
      <c r="CAV20" s="88"/>
      <c r="CAW20" s="88"/>
      <c r="CAX20" s="88"/>
      <c r="CAY20" s="88"/>
      <c r="CAZ20" s="88"/>
      <c r="CBA20" s="88"/>
      <c r="CBB20" s="88"/>
      <c r="CBC20" s="88"/>
      <c r="CBD20" s="88"/>
      <c r="CBE20" s="88"/>
      <c r="CBF20" s="88"/>
      <c r="CBG20" s="88"/>
      <c r="CBH20" s="88"/>
      <c r="CBI20" s="88"/>
      <c r="CBJ20" s="88"/>
      <c r="CBK20" s="88"/>
      <c r="CBL20" s="88"/>
      <c r="CBM20" s="88"/>
      <c r="CBN20" s="88"/>
      <c r="CBO20" s="88"/>
      <c r="CBP20" s="88"/>
      <c r="CBQ20" s="88"/>
      <c r="CBR20" s="88"/>
      <c r="CBS20" s="88"/>
      <c r="CBT20" s="88"/>
      <c r="CBU20" s="88"/>
      <c r="CBV20" s="88"/>
      <c r="CBW20" s="88"/>
      <c r="CBX20" s="88"/>
      <c r="CBY20" s="88"/>
      <c r="CBZ20" s="88"/>
      <c r="CCA20" s="88"/>
      <c r="CCB20" s="88"/>
      <c r="CCC20" s="88"/>
      <c r="CCD20" s="88"/>
      <c r="CCE20" s="88"/>
      <c r="CCF20" s="88"/>
      <c r="CCG20" s="88"/>
      <c r="CCH20" s="88"/>
      <c r="CCI20" s="88"/>
      <c r="CCJ20" s="88"/>
      <c r="CCK20" s="88"/>
      <c r="CCL20" s="88"/>
      <c r="CCM20" s="88"/>
      <c r="CCN20" s="88"/>
      <c r="CCO20" s="88"/>
      <c r="CCP20" s="88"/>
      <c r="CCQ20" s="88"/>
      <c r="CCR20" s="88"/>
      <c r="CCS20" s="88"/>
      <c r="CCT20" s="88"/>
      <c r="CCU20" s="88"/>
      <c r="CCV20" s="88"/>
      <c r="CCW20" s="88"/>
      <c r="CCX20" s="88"/>
      <c r="CCY20" s="88"/>
      <c r="CCZ20" s="88"/>
      <c r="CDA20" s="88"/>
      <c r="CDB20" s="88"/>
      <c r="CDC20" s="88"/>
      <c r="CDD20" s="88"/>
      <c r="CDE20" s="88"/>
      <c r="CDF20" s="88"/>
      <c r="CDG20" s="88"/>
      <c r="CDH20" s="88"/>
      <c r="CDI20" s="88"/>
      <c r="CDJ20" s="88"/>
      <c r="CDK20" s="88"/>
      <c r="CDL20" s="88"/>
      <c r="CDM20" s="88"/>
      <c r="CDN20" s="88"/>
      <c r="CDO20" s="88"/>
      <c r="CDP20" s="88"/>
      <c r="CDQ20" s="88"/>
      <c r="CDR20" s="88"/>
      <c r="CDS20" s="88"/>
      <c r="CDT20" s="88"/>
      <c r="CDU20" s="88"/>
      <c r="CDV20" s="88"/>
      <c r="CDW20" s="88"/>
      <c r="CDX20" s="88"/>
      <c r="CDY20" s="88"/>
      <c r="CDZ20" s="88"/>
      <c r="CEA20" s="88"/>
      <c r="CEB20" s="88"/>
      <c r="CEC20" s="88"/>
      <c r="CED20" s="88"/>
      <c r="CEE20" s="88"/>
      <c r="CEF20" s="88"/>
      <c r="CEG20" s="88"/>
      <c r="CEH20" s="88"/>
      <c r="CEI20" s="88"/>
      <c r="CEJ20" s="88"/>
      <c r="CEK20" s="88"/>
      <c r="CEL20" s="88"/>
      <c r="CEM20" s="88"/>
      <c r="CEN20" s="88"/>
      <c r="CEO20" s="88"/>
      <c r="CEP20" s="88"/>
      <c r="CEQ20" s="88"/>
      <c r="CER20" s="88"/>
      <c r="CES20" s="88"/>
      <c r="CET20" s="88"/>
      <c r="CEU20" s="88"/>
      <c r="CEV20" s="88"/>
      <c r="CEW20" s="88"/>
      <c r="CEX20" s="88"/>
      <c r="CEY20" s="88"/>
      <c r="CEZ20" s="88"/>
      <c r="CFA20" s="88"/>
      <c r="CFB20" s="88"/>
      <c r="CFC20" s="88"/>
      <c r="CFD20" s="88"/>
      <c r="CFE20" s="88"/>
      <c r="CFF20" s="88"/>
      <c r="CFG20" s="88"/>
      <c r="CFH20" s="88"/>
      <c r="CFI20" s="88"/>
      <c r="CFJ20" s="88"/>
      <c r="CFK20" s="88"/>
      <c r="CFL20" s="88"/>
      <c r="CFM20" s="88"/>
      <c r="CFN20" s="88"/>
      <c r="CFO20" s="88"/>
      <c r="CFP20" s="88"/>
      <c r="CFQ20" s="88"/>
      <c r="CFR20" s="88"/>
      <c r="CFS20" s="88"/>
      <c r="CFT20" s="88"/>
      <c r="CFU20" s="88"/>
      <c r="CFV20" s="88"/>
      <c r="CFW20" s="88"/>
      <c r="CFX20" s="88"/>
      <c r="CFY20" s="88"/>
      <c r="CFZ20" s="88"/>
      <c r="CGA20" s="88"/>
      <c r="CGB20" s="88"/>
      <c r="CGC20" s="88"/>
      <c r="CGD20" s="88"/>
      <c r="CGE20" s="88"/>
      <c r="CGF20" s="88"/>
      <c r="CGG20" s="88"/>
      <c r="CGH20" s="88"/>
      <c r="CGI20" s="88"/>
      <c r="CGJ20" s="88"/>
      <c r="CGK20" s="88"/>
      <c r="CGL20" s="88"/>
      <c r="CGM20" s="88"/>
      <c r="CGN20" s="88"/>
      <c r="CGO20" s="88"/>
      <c r="CGP20" s="88"/>
      <c r="CGQ20" s="88"/>
      <c r="CGR20" s="88"/>
      <c r="CGS20" s="88"/>
      <c r="CGT20" s="88"/>
      <c r="CGU20" s="88"/>
      <c r="CGV20" s="88"/>
      <c r="CGW20" s="88"/>
      <c r="CGX20" s="88"/>
      <c r="CGY20" s="88"/>
      <c r="CGZ20" s="88"/>
      <c r="CHA20" s="88"/>
      <c r="CHB20" s="88"/>
      <c r="CHC20" s="88"/>
      <c r="CHD20" s="88"/>
      <c r="CHE20" s="88"/>
      <c r="CHF20" s="88"/>
      <c r="CHG20" s="88"/>
      <c r="CHH20" s="88"/>
      <c r="CHI20" s="88"/>
      <c r="CHJ20" s="88"/>
      <c r="CHK20" s="88"/>
      <c r="CHL20" s="88"/>
      <c r="CHM20" s="88"/>
      <c r="CHN20" s="88"/>
      <c r="CHO20" s="88"/>
      <c r="CHP20" s="88"/>
      <c r="CHQ20" s="88"/>
      <c r="CHR20" s="88"/>
      <c r="CHS20" s="88"/>
      <c r="CHT20" s="88"/>
      <c r="CHU20" s="88"/>
      <c r="CHV20" s="88"/>
      <c r="CHW20" s="88"/>
      <c r="CHX20" s="88"/>
      <c r="CHY20" s="88"/>
      <c r="CHZ20" s="88"/>
      <c r="CIA20" s="88"/>
      <c r="CIB20" s="88"/>
      <c r="CIC20" s="88"/>
      <c r="CID20" s="88"/>
      <c r="CIE20" s="88"/>
      <c r="CIF20" s="88"/>
      <c r="CIG20" s="88"/>
      <c r="CIH20" s="88"/>
      <c r="CII20" s="88"/>
      <c r="CIJ20" s="88"/>
      <c r="CIK20" s="88"/>
      <c r="CIL20" s="88"/>
      <c r="CIM20" s="88"/>
      <c r="CIN20" s="88"/>
      <c r="CIO20" s="88"/>
      <c r="CIP20" s="88"/>
      <c r="CIQ20" s="88"/>
      <c r="CIR20" s="88"/>
      <c r="CIS20" s="88"/>
      <c r="CIT20" s="88"/>
      <c r="CIU20" s="88"/>
      <c r="CIV20" s="88"/>
      <c r="CIW20" s="88"/>
      <c r="CIX20" s="88"/>
      <c r="CIY20" s="88"/>
      <c r="CIZ20" s="88"/>
      <c r="CJA20" s="88"/>
      <c r="CJB20" s="88"/>
      <c r="CJC20" s="88"/>
      <c r="CJD20" s="88"/>
      <c r="CJE20" s="88"/>
      <c r="CJF20" s="88"/>
      <c r="CJG20" s="88"/>
      <c r="CJH20" s="88"/>
      <c r="CJI20" s="88"/>
      <c r="CJJ20" s="88"/>
      <c r="CJK20" s="88"/>
      <c r="CJL20" s="88"/>
      <c r="CJM20" s="88"/>
      <c r="CJN20" s="88"/>
      <c r="CJO20" s="88"/>
      <c r="CJP20" s="88"/>
      <c r="CJQ20" s="88"/>
      <c r="CJR20" s="88"/>
      <c r="CJS20" s="88"/>
      <c r="CJT20" s="88"/>
      <c r="CJU20" s="88"/>
      <c r="CJV20" s="88"/>
      <c r="CJW20" s="88"/>
      <c r="CJX20" s="88"/>
      <c r="CJY20" s="88"/>
      <c r="CJZ20" s="88"/>
      <c r="CKA20" s="88"/>
      <c r="CKB20" s="88"/>
      <c r="CKC20" s="88"/>
      <c r="CKD20" s="88"/>
      <c r="CKE20" s="88"/>
      <c r="CKF20" s="88"/>
      <c r="CKG20" s="88"/>
      <c r="CKH20" s="88"/>
      <c r="CKI20" s="88"/>
      <c r="CKJ20" s="88"/>
      <c r="CKK20" s="88"/>
      <c r="CKL20" s="88"/>
      <c r="CKM20" s="88"/>
      <c r="CKN20" s="88"/>
      <c r="CKO20" s="88"/>
      <c r="CKP20" s="88"/>
      <c r="CKQ20" s="88"/>
      <c r="CKR20" s="88"/>
      <c r="CKS20" s="88"/>
      <c r="CKT20" s="88"/>
      <c r="CKU20" s="88"/>
      <c r="CKV20" s="88"/>
      <c r="CKW20" s="88"/>
      <c r="CKX20" s="88"/>
      <c r="CKY20" s="88"/>
      <c r="CKZ20" s="88"/>
      <c r="CLA20" s="88"/>
      <c r="CLB20" s="88"/>
      <c r="CLC20" s="88"/>
      <c r="CLD20" s="88"/>
      <c r="CLE20" s="88"/>
      <c r="CLF20" s="88"/>
      <c r="CLG20" s="88"/>
      <c r="CLH20" s="88"/>
      <c r="CLI20" s="88"/>
      <c r="CLJ20" s="88"/>
      <c r="CLK20" s="88"/>
      <c r="CLL20" s="88"/>
      <c r="CLM20" s="88"/>
      <c r="CLN20" s="88"/>
      <c r="CLO20" s="88"/>
      <c r="CLP20" s="88"/>
      <c r="CLQ20" s="88"/>
      <c r="CLR20" s="88"/>
      <c r="CLS20" s="88"/>
      <c r="CLT20" s="88"/>
      <c r="CLU20" s="88"/>
      <c r="CLV20" s="88"/>
      <c r="CLW20" s="88"/>
      <c r="CLX20" s="88"/>
      <c r="CLY20" s="88"/>
      <c r="CLZ20" s="88"/>
      <c r="CMA20" s="88"/>
      <c r="CMB20" s="88"/>
      <c r="CMC20" s="88"/>
      <c r="CMD20" s="88"/>
      <c r="CME20" s="88"/>
      <c r="CMF20" s="88"/>
      <c r="CMG20" s="88"/>
      <c r="CMH20" s="88"/>
      <c r="CMI20" s="88"/>
      <c r="CMJ20" s="88"/>
      <c r="CMK20" s="88"/>
      <c r="CML20" s="88"/>
      <c r="CMM20" s="88"/>
      <c r="CMN20" s="88"/>
      <c r="CMO20" s="88"/>
      <c r="CMP20" s="88"/>
      <c r="CMQ20" s="88"/>
      <c r="CMR20" s="88"/>
      <c r="CMS20" s="88"/>
      <c r="CMT20" s="88"/>
      <c r="CMU20" s="88"/>
      <c r="CMV20" s="88"/>
      <c r="CMW20" s="88"/>
      <c r="CMX20" s="88"/>
      <c r="CMY20" s="88"/>
      <c r="CMZ20" s="88"/>
      <c r="CNA20" s="88"/>
      <c r="CNB20" s="88"/>
      <c r="CNC20" s="88"/>
      <c r="CND20" s="88"/>
      <c r="CNE20" s="88"/>
      <c r="CNF20" s="88"/>
      <c r="CNG20" s="88"/>
      <c r="CNH20" s="88"/>
      <c r="CNI20" s="88"/>
      <c r="CNJ20" s="88"/>
      <c r="CNK20" s="88"/>
      <c r="CNL20" s="88"/>
      <c r="CNM20" s="88"/>
      <c r="CNN20" s="88"/>
      <c r="CNO20" s="88"/>
      <c r="CNP20" s="88"/>
      <c r="CNQ20" s="88"/>
      <c r="CNR20" s="88"/>
      <c r="CNS20" s="88"/>
      <c r="CNT20" s="88"/>
      <c r="CNU20" s="88"/>
      <c r="CNV20" s="88"/>
      <c r="CNW20" s="88"/>
      <c r="CNX20" s="88"/>
      <c r="CNY20" s="88"/>
      <c r="CNZ20" s="88"/>
      <c r="COA20" s="88"/>
      <c r="COB20" s="88"/>
      <c r="COC20" s="88"/>
      <c r="COD20" s="88"/>
      <c r="COE20" s="88"/>
      <c r="COF20" s="88"/>
      <c r="COG20" s="88"/>
      <c r="COH20" s="88"/>
      <c r="COI20" s="88"/>
      <c r="COJ20" s="88"/>
      <c r="COK20" s="88"/>
      <c r="COL20" s="88"/>
      <c r="COM20" s="88"/>
      <c r="CON20" s="88"/>
      <c r="COO20" s="88"/>
      <c r="COP20" s="88"/>
      <c r="COQ20" s="88"/>
      <c r="COR20" s="88"/>
      <c r="COS20" s="88"/>
      <c r="COT20" s="88"/>
      <c r="COU20" s="88"/>
      <c r="COV20" s="88"/>
      <c r="COW20" s="88"/>
      <c r="COX20" s="88"/>
      <c r="COY20" s="88"/>
      <c r="COZ20" s="88"/>
      <c r="CPA20" s="88"/>
      <c r="CPB20" s="88"/>
      <c r="CPC20" s="88"/>
      <c r="CPD20" s="88"/>
      <c r="CPE20" s="88"/>
      <c r="CPF20" s="88"/>
      <c r="CPG20" s="88"/>
      <c r="CPH20" s="88"/>
      <c r="CPI20" s="88"/>
      <c r="CPJ20" s="88"/>
      <c r="CPK20" s="88"/>
      <c r="CPL20" s="88"/>
      <c r="CPM20" s="88"/>
      <c r="CPN20" s="88"/>
      <c r="CPO20" s="88"/>
      <c r="CPP20" s="88"/>
      <c r="CPQ20" s="88"/>
      <c r="CPR20" s="88"/>
      <c r="CPS20" s="88"/>
      <c r="CPT20" s="88"/>
      <c r="CPU20" s="88"/>
      <c r="CPV20" s="88"/>
      <c r="CPW20" s="88"/>
      <c r="CPX20" s="88"/>
      <c r="CPY20" s="88"/>
      <c r="CPZ20" s="88"/>
      <c r="CQA20" s="88"/>
      <c r="CQB20" s="88"/>
      <c r="CQC20" s="88"/>
      <c r="CQD20" s="88"/>
      <c r="CQE20" s="88"/>
      <c r="CQF20" s="88"/>
      <c r="CQG20" s="88"/>
      <c r="CQH20" s="88"/>
      <c r="CQI20" s="88"/>
      <c r="CQJ20" s="88"/>
      <c r="CQK20" s="88"/>
      <c r="CQL20" s="88"/>
      <c r="CQM20" s="88"/>
      <c r="CQN20" s="88"/>
      <c r="CQO20" s="88"/>
      <c r="CQP20" s="88"/>
      <c r="CQQ20" s="88"/>
      <c r="CQR20" s="88"/>
      <c r="CQS20" s="88"/>
      <c r="CQT20" s="88"/>
      <c r="CQU20" s="88"/>
      <c r="CQV20" s="88"/>
      <c r="CQW20" s="88"/>
      <c r="CQX20" s="88"/>
      <c r="CQY20" s="88"/>
      <c r="CQZ20" s="88"/>
      <c r="CRA20" s="88"/>
      <c r="CRB20" s="88"/>
      <c r="CRC20" s="88"/>
      <c r="CRD20" s="88"/>
      <c r="CRE20" s="88"/>
      <c r="CRF20" s="88"/>
      <c r="CRG20" s="88"/>
      <c r="CRH20" s="88"/>
      <c r="CRI20" s="88"/>
      <c r="CRJ20" s="88"/>
      <c r="CRK20" s="88"/>
      <c r="CRL20" s="88"/>
      <c r="CRM20" s="88"/>
      <c r="CRN20" s="88"/>
      <c r="CRO20" s="88"/>
      <c r="CRP20" s="88"/>
      <c r="CRQ20" s="88"/>
      <c r="CRR20" s="88"/>
      <c r="CRS20" s="88"/>
      <c r="CRT20" s="88"/>
      <c r="CRU20" s="88"/>
      <c r="CRV20" s="88"/>
      <c r="CRW20" s="88"/>
      <c r="CRX20" s="88"/>
      <c r="CRY20" s="88"/>
      <c r="CRZ20" s="88"/>
      <c r="CSA20" s="88"/>
      <c r="CSB20" s="88"/>
      <c r="CSC20" s="88"/>
      <c r="CSD20" s="88"/>
      <c r="CSE20" s="88"/>
      <c r="CSF20" s="88"/>
      <c r="CSG20" s="88"/>
      <c r="CSH20" s="88"/>
      <c r="CSI20" s="88"/>
      <c r="CSJ20" s="88"/>
      <c r="CSK20" s="88"/>
      <c r="CSL20" s="88"/>
      <c r="CSM20" s="88"/>
      <c r="CSN20" s="88"/>
      <c r="CSO20" s="88"/>
      <c r="CSP20" s="88"/>
      <c r="CSQ20" s="88"/>
      <c r="CSR20" s="88"/>
      <c r="CSS20" s="88"/>
      <c r="CST20" s="88"/>
      <c r="CSU20" s="88"/>
      <c r="CSV20" s="88"/>
      <c r="CSW20" s="88"/>
      <c r="CSX20" s="88"/>
      <c r="CSY20" s="88"/>
      <c r="CSZ20" s="88"/>
      <c r="CTA20" s="88"/>
      <c r="CTB20" s="88"/>
      <c r="CTC20" s="88"/>
      <c r="CTD20" s="88"/>
      <c r="CTE20" s="88"/>
      <c r="CTF20" s="88"/>
      <c r="CTG20" s="88"/>
      <c r="CTH20" s="88"/>
      <c r="CTI20" s="88"/>
      <c r="CTJ20" s="88"/>
      <c r="CTK20" s="88"/>
      <c r="CTL20" s="88"/>
      <c r="CTM20" s="88"/>
      <c r="CTN20" s="88"/>
      <c r="CTO20" s="88"/>
      <c r="CTP20" s="88"/>
      <c r="CTQ20" s="88"/>
      <c r="CTR20" s="88"/>
      <c r="CTS20" s="88"/>
      <c r="CTT20" s="88"/>
      <c r="CTU20" s="88"/>
      <c r="CTV20" s="88"/>
      <c r="CTW20" s="88"/>
      <c r="CTX20" s="88"/>
      <c r="CTY20" s="88"/>
      <c r="CTZ20" s="88"/>
      <c r="CUA20" s="88"/>
      <c r="CUB20" s="88"/>
      <c r="CUC20" s="88"/>
      <c r="CUD20" s="88"/>
      <c r="CUE20" s="88"/>
      <c r="CUF20" s="88"/>
      <c r="CUG20" s="88"/>
      <c r="CUH20" s="88"/>
      <c r="CUI20" s="88"/>
      <c r="CUJ20" s="88"/>
      <c r="CUK20" s="88"/>
      <c r="CUL20" s="88"/>
      <c r="CUM20" s="88"/>
      <c r="CUN20" s="88"/>
      <c r="CUO20" s="88"/>
      <c r="CUP20" s="88"/>
      <c r="CUQ20" s="88"/>
      <c r="CUR20" s="88"/>
      <c r="CUS20" s="88"/>
      <c r="CUT20" s="88"/>
      <c r="CUU20" s="88"/>
      <c r="CUV20" s="88"/>
      <c r="CUW20" s="88"/>
      <c r="CUX20" s="88"/>
      <c r="CUY20" s="88"/>
      <c r="CUZ20" s="88"/>
      <c r="CVA20" s="88"/>
      <c r="CVB20" s="88"/>
      <c r="CVC20" s="88"/>
      <c r="CVD20" s="88"/>
      <c r="CVE20" s="88"/>
      <c r="CVF20" s="88"/>
      <c r="CVG20" s="88"/>
      <c r="CVH20" s="88"/>
      <c r="CVI20" s="88"/>
      <c r="CVJ20" s="88"/>
      <c r="CVK20" s="88"/>
      <c r="CVL20" s="88"/>
      <c r="CVM20" s="88"/>
      <c r="CVN20" s="88"/>
      <c r="CVO20" s="88"/>
      <c r="CVP20" s="88"/>
      <c r="CVQ20" s="88"/>
      <c r="CVR20" s="88"/>
      <c r="CVS20" s="88"/>
      <c r="CVT20" s="88"/>
      <c r="CVU20" s="88"/>
      <c r="CVV20" s="88"/>
      <c r="CVW20" s="88"/>
      <c r="CVX20" s="88"/>
      <c r="CVY20" s="88"/>
      <c r="CVZ20" s="88"/>
      <c r="CWA20" s="88"/>
      <c r="CWB20" s="88"/>
      <c r="CWC20" s="88"/>
      <c r="CWD20" s="88"/>
      <c r="CWE20" s="88"/>
      <c r="CWF20" s="88"/>
      <c r="CWG20" s="88"/>
      <c r="CWH20" s="88"/>
      <c r="CWI20" s="88"/>
      <c r="CWJ20" s="88"/>
      <c r="CWK20" s="88"/>
      <c r="CWL20" s="88"/>
      <c r="CWM20" s="88"/>
      <c r="CWN20" s="88"/>
      <c r="CWO20" s="88"/>
      <c r="CWP20" s="88"/>
      <c r="CWQ20" s="88"/>
      <c r="CWR20" s="88"/>
      <c r="CWS20" s="88"/>
      <c r="CWT20" s="88"/>
      <c r="CWU20" s="88"/>
      <c r="CWV20" s="88"/>
      <c r="CWW20" s="88"/>
      <c r="CWX20" s="88"/>
      <c r="CWY20" s="88"/>
      <c r="CWZ20" s="88"/>
      <c r="CXA20" s="88"/>
      <c r="CXB20" s="88"/>
      <c r="CXC20" s="88"/>
      <c r="CXD20" s="88"/>
      <c r="CXE20" s="88"/>
      <c r="CXF20" s="88"/>
      <c r="CXG20" s="88"/>
      <c r="CXH20" s="88"/>
      <c r="CXI20" s="88"/>
      <c r="CXJ20" s="88"/>
      <c r="CXK20" s="88"/>
      <c r="CXL20" s="88"/>
      <c r="CXM20" s="88"/>
      <c r="CXN20" s="88"/>
      <c r="CXO20" s="88"/>
      <c r="CXP20" s="88"/>
      <c r="CXQ20" s="88"/>
      <c r="CXR20" s="88"/>
      <c r="CXS20" s="88"/>
      <c r="CXT20" s="88"/>
      <c r="CXU20" s="88"/>
      <c r="CXV20" s="88"/>
      <c r="CXW20" s="88"/>
      <c r="CXX20" s="88"/>
      <c r="CXY20" s="88"/>
      <c r="CXZ20" s="88"/>
      <c r="CYA20" s="88"/>
      <c r="CYB20" s="88"/>
      <c r="CYC20" s="88"/>
      <c r="CYD20" s="88"/>
      <c r="CYE20" s="88"/>
      <c r="CYF20" s="88"/>
      <c r="CYG20" s="88"/>
      <c r="CYH20" s="88"/>
      <c r="CYI20" s="88"/>
      <c r="CYJ20" s="88"/>
      <c r="CYK20" s="88"/>
      <c r="CYL20" s="88"/>
      <c r="CYM20" s="88"/>
      <c r="CYN20" s="88"/>
      <c r="CYO20" s="88"/>
      <c r="CYP20" s="88"/>
      <c r="CYQ20" s="88"/>
      <c r="CYR20" s="88"/>
      <c r="CYS20" s="88"/>
      <c r="CYT20" s="88"/>
      <c r="CYU20" s="88"/>
      <c r="CYV20" s="88"/>
      <c r="CYW20" s="88"/>
      <c r="CYX20" s="88"/>
      <c r="CYY20" s="88"/>
      <c r="CYZ20" s="88"/>
      <c r="CZA20" s="88"/>
      <c r="CZB20" s="88"/>
      <c r="CZC20" s="88"/>
      <c r="CZD20" s="88"/>
      <c r="CZE20" s="88"/>
      <c r="CZF20" s="88"/>
      <c r="CZG20" s="88"/>
      <c r="CZH20" s="88"/>
      <c r="CZI20" s="88"/>
      <c r="CZJ20" s="88"/>
      <c r="CZK20" s="88"/>
      <c r="CZL20" s="88"/>
      <c r="CZM20" s="88"/>
      <c r="CZN20" s="88"/>
      <c r="CZO20" s="88"/>
      <c r="CZP20" s="88"/>
      <c r="CZQ20" s="88"/>
      <c r="CZR20" s="88"/>
      <c r="CZS20" s="88"/>
      <c r="CZT20" s="88"/>
      <c r="CZU20" s="88"/>
      <c r="CZV20" s="88"/>
      <c r="CZW20" s="88"/>
      <c r="CZX20" s="88"/>
      <c r="CZY20" s="88"/>
      <c r="CZZ20" s="88"/>
      <c r="DAA20" s="88"/>
      <c r="DAB20" s="88"/>
      <c r="DAC20" s="88"/>
      <c r="DAD20" s="88"/>
      <c r="DAE20" s="88"/>
      <c r="DAF20" s="88"/>
      <c r="DAG20" s="88"/>
      <c r="DAH20" s="88"/>
      <c r="DAI20" s="88"/>
      <c r="DAJ20" s="88"/>
      <c r="DAK20" s="88"/>
      <c r="DAL20" s="88"/>
      <c r="DAM20" s="88"/>
      <c r="DAN20" s="88"/>
      <c r="DAO20" s="88"/>
      <c r="DAP20" s="88"/>
      <c r="DAQ20" s="88"/>
      <c r="DAR20" s="88"/>
      <c r="DAS20" s="88"/>
      <c r="DAT20" s="88"/>
      <c r="DAU20" s="88"/>
      <c r="DAV20" s="88"/>
      <c r="DAW20" s="88"/>
      <c r="DAX20" s="88"/>
      <c r="DAY20" s="88"/>
      <c r="DAZ20" s="88"/>
      <c r="DBA20" s="88"/>
      <c r="DBB20" s="88"/>
      <c r="DBC20" s="88"/>
      <c r="DBD20" s="88"/>
      <c r="DBE20" s="88"/>
      <c r="DBF20" s="88"/>
      <c r="DBG20" s="88"/>
      <c r="DBH20" s="88"/>
      <c r="DBI20" s="88"/>
      <c r="DBJ20" s="88"/>
      <c r="DBK20" s="88"/>
      <c r="DBL20" s="88"/>
      <c r="DBM20" s="88"/>
      <c r="DBN20" s="88"/>
      <c r="DBO20" s="88"/>
      <c r="DBP20" s="88"/>
      <c r="DBQ20" s="88"/>
      <c r="DBR20" s="88"/>
      <c r="DBS20" s="88"/>
      <c r="DBT20" s="88"/>
      <c r="DBU20" s="88"/>
      <c r="DBV20" s="88"/>
      <c r="DBW20" s="88"/>
      <c r="DBX20" s="88"/>
      <c r="DBY20" s="88"/>
      <c r="DBZ20" s="88"/>
      <c r="DCA20" s="88"/>
      <c r="DCB20" s="88"/>
      <c r="DCC20" s="88"/>
      <c r="DCD20" s="88"/>
      <c r="DCE20" s="88"/>
      <c r="DCF20" s="88"/>
      <c r="DCG20" s="88"/>
      <c r="DCH20" s="88"/>
      <c r="DCI20" s="88"/>
      <c r="DCJ20" s="88"/>
      <c r="DCK20" s="88"/>
      <c r="DCL20" s="88"/>
      <c r="DCM20" s="88"/>
      <c r="DCN20" s="88"/>
      <c r="DCO20" s="88"/>
      <c r="DCP20" s="88"/>
      <c r="DCQ20" s="88"/>
      <c r="DCR20" s="88"/>
      <c r="DCS20" s="88"/>
      <c r="DCT20" s="88"/>
      <c r="DCU20" s="88"/>
      <c r="DCV20" s="88"/>
      <c r="DCW20" s="88"/>
      <c r="DCX20" s="88"/>
      <c r="DCY20" s="88"/>
      <c r="DCZ20" s="88"/>
      <c r="DDA20" s="88"/>
      <c r="DDB20" s="88"/>
      <c r="DDC20" s="88"/>
      <c r="DDD20" s="88"/>
      <c r="DDE20" s="88"/>
      <c r="DDF20" s="88"/>
      <c r="DDG20" s="88"/>
      <c r="DDH20" s="88"/>
      <c r="DDI20" s="88"/>
      <c r="DDJ20" s="88"/>
      <c r="DDK20" s="88"/>
      <c r="DDL20" s="88"/>
      <c r="DDM20" s="88"/>
      <c r="DDN20" s="88"/>
      <c r="DDO20" s="88"/>
      <c r="DDP20" s="88"/>
      <c r="DDQ20" s="88"/>
      <c r="DDR20" s="88"/>
      <c r="DDS20" s="88"/>
      <c r="DDT20" s="88"/>
      <c r="DDU20" s="88"/>
      <c r="DDV20" s="88"/>
      <c r="DDW20" s="88"/>
      <c r="DDX20" s="88"/>
      <c r="DDY20" s="88"/>
      <c r="DDZ20" s="88"/>
      <c r="DEA20" s="88"/>
      <c r="DEB20" s="88"/>
      <c r="DEC20" s="88"/>
      <c r="DED20" s="88"/>
      <c r="DEE20" s="88"/>
      <c r="DEF20" s="88"/>
      <c r="DEG20" s="88"/>
      <c r="DEH20" s="88"/>
      <c r="DEI20" s="88"/>
      <c r="DEJ20" s="88"/>
      <c r="DEK20" s="88"/>
      <c r="DEL20" s="88"/>
      <c r="DEM20" s="88"/>
      <c r="DEN20" s="88"/>
      <c r="DEO20" s="88"/>
      <c r="DEP20" s="88"/>
      <c r="DEQ20" s="88"/>
      <c r="DER20" s="88"/>
      <c r="DES20" s="88"/>
      <c r="DET20" s="88"/>
      <c r="DEU20" s="88"/>
      <c r="DEV20" s="88"/>
      <c r="DEW20" s="88"/>
      <c r="DEX20" s="88"/>
      <c r="DEY20" s="88"/>
      <c r="DEZ20" s="88"/>
      <c r="DFA20" s="88"/>
      <c r="DFB20" s="88"/>
      <c r="DFC20" s="88"/>
      <c r="DFD20" s="88"/>
      <c r="DFE20" s="88"/>
      <c r="DFF20" s="88"/>
      <c r="DFG20" s="88"/>
      <c r="DFH20" s="88"/>
      <c r="DFI20" s="88"/>
      <c r="DFJ20" s="88"/>
      <c r="DFK20" s="88"/>
      <c r="DFL20" s="88"/>
      <c r="DFM20" s="88"/>
      <c r="DFN20" s="88"/>
      <c r="DFO20" s="88"/>
      <c r="DFP20" s="88"/>
      <c r="DFQ20" s="88"/>
      <c r="DFR20" s="88"/>
      <c r="DFS20" s="88"/>
      <c r="DFT20" s="88"/>
      <c r="DFU20" s="88"/>
      <c r="DFV20" s="88"/>
      <c r="DFW20" s="88"/>
      <c r="DFX20" s="88"/>
      <c r="DFY20" s="88"/>
      <c r="DFZ20" s="88"/>
      <c r="DGA20" s="88"/>
      <c r="DGB20" s="88"/>
      <c r="DGC20" s="88"/>
      <c r="DGD20" s="88"/>
      <c r="DGE20" s="88"/>
      <c r="DGF20" s="88"/>
      <c r="DGG20" s="88"/>
      <c r="DGH20" s="88"/>
      <c r="DGI20" s="88"/>
      <c r="DGJ20" s="88"/>
      <c r="DGK20" s="88"/>
      <c r="DGL20" s="88"/>
      <c r="DGM20" s="88"/>
      <c r="DGN20" s="88"/>
      <c r="DGO20" s="88"/>
      <c r="DGP20" s="88"/>
      <c r="DGQ20" s="88"/>
      <c r="DGR20" s="88"/>
      <c r="DGS20" s="88"/>
      <c r="DGT20" s="88"/>
      <c r="DGU20" s="88"/>
      <c r="DGV20" s="88"/>
      <c r="DGW20" s="88"/>
      <c r="DGX20" s="88"/>
      <c r="DGY20" s="88"/>
      <c r="DGZ20" s="88"/>
      <c r="DHA20" s="88"/>
      <c r="DHB20" s="88"/>
      <c r="DHC20" s="88"/>
      <c r="DHD20" s="88"/>
      <c r="DHE20" s="88"/>
      <c r="DHF20" s="88"/>
      <c r="DHG20" s="88"/>
      <c r="DHH20" s="88"/>
      <c r="DHI20" s="88"/>
      <c r="DHJ20" s="88"/>
      <c r="DHK20" s="88"/>
      <c r="DHL20" s="88"/>
      <c r="DHM20" s="88"/>
      <c r="DHN20" s="88"/>
      <c r="DHO20" s="88"/>
      <c r="DHP20" s="88"/>
      <c r="DHQ20" s="88"/>
      <c r="DHR20" s="88"/>
      <c r="DHS20" s="88"/>
      <c r="DHT20" s="88"/>
      <c r="DHU20" s="88"/>
      <c r="DHV20" s="88"/>
      <c r="DHW20" s="88"/>
      <c r="DHX20" s="88"/>
      <c r="DHY20" s="88"/>
      <c r="DHZ20" s="88"/>
      <c r="DIA20" s="88"/>
      <c r="DIB20" s="88"/>
      <c r="DIC20" s="88"/>
      <c r="DID20" s="88"/>
      <c r="DIE20" s="88"/>
      <c r="DIF20" s="88"/>
      <c r="DIG20" s="88"/>
      <c r="DIH20" s="88"/>
      <c r="DII20" s="88"/>
      <c r="DIJ20" s="88"/>
      <c r="DIK20" s="88"/>
      <c r="DIL20" s="88"/>
      <c r="DIM20" s="88"/>
      <c r="DIN20" s="88"/>
      <c r="DIO20" s="88"/>
      <c r="DIP20" s="88"/>
      <c r="DIQ20" s="88"/>
      <c r="DIR20" s="88"/>
      <c r="DIS20" s="88"/>
      <c r="DIT20" s="88"/>
      <c r="DIU20" s="88"/>
      <c r="DIV20" s="88"/>
      <c r="DIW20" s="88"/>
      <c r="DIX20" s="88"/>
      <c r="DIY20" s="88"/>
      <c r="DIZ20" s="88"/>
      <c r="DJA20" s="88"/>
      <c r="DJB20" s="88"/>
      <c r="DJC20" s="88"/>
      <c r="DJD20" s="88"/>
      <c r="DJE20" s="88"/>
      <c r="DJF20" s="88"/>
      <c r="DJG20" s="88"/>
      <c r="DJH20" s="88"/>
      <c r="DJI20" s="88"/>
      <c r="DJJ20" s="88"/>
      <c r="DJK20" s="88"/>
      <c r="DJL20" s="88"/>
      <c r="DJM20" s="88"/>
      <c r="DJN20" s="88"/>
      <c r="DJO20" s="88"/>
      <c r="DJP20" s="88"/>
      <c r="DJQ20" s="88"/>
      <c r="DJR20" s="88"/>
      <c r="DJS20" s="88"/>
      <c r="DJT20" s="88"/>
      <c r="DJU20" s="88"/>
      <c r="DJV20" s="88"/>
      <c r="DJW20" s="88"/>
      <c r="DJX20" s="88"/>
      <c r="DJY20" s="88"/>
      <c r="DJZ20" s="88"/>
      <c r="DKA20" s="88"/>
      <c r="DKB20" s="88"/>
      <c r="DKC20" s="88"/>
      <c r="DKD20" s="88"/>
      <c r="DKE20" s="88"/>
      <c r="DKF20" s="88"/>
      <c r="DKG20" s="88"/>
      <c r="DKH20" s="88"/>
      <c r="DKI20" s="88"/>
      <c r="DKJ20" s="88"/>
      <c r="DKK20" s="88"/>
      <c r="DKL20" s="88"/>
      <c r="DKM20" s="88"/>
      <c r="DKN20" s="88"/>
      <c r="DKO20" s="88"/>
      <c r="DKP20" s="88"/>
      <c r="DKQ20" s="88"/>
      <c r="DKR20" s="88"/>
      <c r="DKS20" s="88"/>
      <c r="DKT20" s="88"/>
      <c r="DKU20" s="88"/>
      <c r="DKV20" s="88"/>
      <c r="DKW20" s="88"/>
      <c r="DKX20" s="88"/>
      <c r="DKY20" s="88"/>
      <c r="DKZ20" s="88"/>
      <c r="DLA20" s="88"/>
      <c r="DLB20" s="88"/>
      <c r="DLC20" s="88"/>
      <c r="DLD20" s="88"/>
      <c r="DLE20" s="88"/>
      <c r="DLF20" s="88"/>
      <c r="DLG20" s="88"/>
      <c r="DLH20" s="88"/>
      <c r="DLI20" s="88"/>
      <c r="DLJ20" s="88"/>
      <c r="DLK20" s="88"/>
      <c r="DLL20" s="88"/>
      <c r="DLM20" s="88"/>
      <c r="DLN20" s="88"/>
      <c r="DLO20" s="88"/>
      <c r="DLP20" s="88"/>
      <c r="DLQ20" s="88"/>
      <c r="DLR20" s="88"/>
      <c r="DLS20" s="88"/>
      <c r="DLT20" s="88"/>
      <c r="DLU20" s="88"/>
      <c r="DLV20" s="88"/>
      <c r="DLW20" s="88"/>
      <c r="DLX20" s="88"/>
      <c r="DLY20" s="88"/>
      <c r="DLZ20" s="88"/>
      <c r="DMA20" s="88"/>
      <c r="DMB20" s="88"/>
      <c r="DMC20" s="88"/>
      <c r="DMD20" s="88"/>
      <c r="DME20" s="88"/>
      <c r="DMF20" s="88"/>
      <c r="DMG20" s="88"/>
      <c r="DMH20" s="88"/>
      <c r="DMI20" s="88"/>
      <c r="DMJ20" s="88"/>
      <c r="DMK20" s="88"/>
      <c r="DML20" s="88"/>
      <c r="DMM20" s="88"/>
      <c r="DMN20" s="88"/>
      <c r="DMO20" s="88"/>
      <c r="DMP20" s="88"/>
      <c r="DMQ20" s="88"/>
      <c r="DMR20" s="88"/>
      <c r="DMS20" s="88"/>
      <c r="DMT20" s="88"/>
      <c r="DMU20" s="88"/>
      <c r="DMV20" s="88"/>
      <c r="DMW20" s="88"/>
      <c r="DMX20" s="88"/>
      <c r="DMY20" s="88"/>
      <c r="DMZ20" s="88"/>
      <c r="DNA20" s="88"/>
      <c r="DNB20" s="88"/>
      <c r="DNC20" s="88"/>
      <c r="DND20" s="88"/>
      <c r="DNE20" s="88"/>
      <c r="DNF20" s="88"/>
      <c r="DNG20" s="88"/>
      <c r="DNH20" s="88"/>
      <c r="DNI20" s="88"/>
      <c r="DNJ20" s="88"/>
      <c r="DNK20" s="88"/>
      <c r="DNL20" s="88"/>
      <c r="DNM20" s="88"/>
      <c r="DNN20" s="88"/>
      <c r="DNO20" s="88"/>
      <c r="DNP20" s="88"/>
      <c r="DNQ20" s="88"/>
      <c r="DNR20" s="88"/>
      <c r="DNS20" s="88"/>
      <c r="DNT20" s="88"/>
      <c r="DNU20" s="88"/>
      <c r="DNV20" s="88"/>
      <c r="DNW20" s="88"/>
      <c r="DNX20" s="88"/>
      <c r="DNY20" s="88"/>
      <c r="DNZ20" s="88"/>
      <c r="DOA20" s="88"/>
      <c r="DOB20" s="88"/>
      <c r="DOC20" s="88"/>
      <c r="DOD20" s="88"/>
      <c r="DOE20" s="88"/>
      <c r="DOF20" s="88"/>
      <c r="DOG20" s="88"/>
      <c r="DOH20" s="88"/>
      <c r="DOI20" s="88"/>
      <c r="DOJ20" s="88"/>
      <c r="DOK20" s="88"/>
      <c r="DOL20" s="88"/>
      <c r="DOM20" s="88"/>
      <c r="DON20" s="88"/>
      <c r="DOO20" s="88"/>
      <c r="DOP20" s="88"/>
      <c r="DOQ20" s="88"/>
      <c r="DOR20" s="88"/>
      <c r="DOS20" s="88"/>
      <c r="DOT20" s="88"/>
      <c r="DOU20" s="88"/>
      <c r="DOV20" s="88"/>
      <c r="DOW20" s="88"/>
      <c r="DOX20" s="88"/>
      <c r="DOY20" s="88"/>
      <c r="DOZ20" s="88"/>
      <c r="DPA20" s="88"/>
      <c r="DPB20" s="88"/>
      <c r="DPC20" s="88"/>
      <c r="DPD20" s="88"/>
      <c r="DPE20" s="88"/>
      <c r="DPF20" s="88"/>
      <c r="DPG20" s="88"/>
      <c r="DPH20" s="88"/>
      <c r="DPI20" s="88"/>
      <c r="DPJ20" s="88"/>
      <c r="DPK20" s="88"/>
      <c r="DPL20" s="88"/>
      <c r="DPM20" s="88"/>
      <c r="DPN20" s="88"/>
      <c r="DPO20" s="88"/>
      <c r="DPP20" s="88"/>
      <c r="DPQ20" s="88"/>
      <c r="DPR20" s="88"/>
      <c r="DPS20" s="88"/>
      <c r="DPT20" s="88"/>
      <c r="DPU20" s="88"/>
      <c r="DPV20" s="88"/>
      <c r="DPW20" s="88"/>
      <c r="DPX20" s="88"/>
      <c r="DPY20" s="88"/>
      <c r="DPZ20" s="88"/>
      <c r="DQA20" s="88"/>
      <c r="DQB20" s="88"/>
      <c r="DQC20" s="88"/>
      <c r="DQD20" s="88"/>
      <c r="DQE20" s="88"/>
      <c r="DQF20" s="88"/>
      <c r="DQG20" s="88"/>
      <c r="DQH20" s="88"/>
      <c r="DQI20" s="88"/>
      <c r="DQJ20" s="88"/>
      <c r="DQK20" s="88"/>
      <c r="DQL20" s="88"/>
      <c r="DQM20" s="88"/>
      <c r="DQN20" s="88"/>
      <c r="DQO20" s="88"/>
      <c r="DQP20" s="88"/>
      <c r="DQQ20" s="88"/>
      <c r="DQR20" s="88"/>
      <c r="DQS20" s="88"/>
      <c r="DQT20" s="88"/>
      <c r="DQU20" s="88"/>
      <c r="DQV20" s="88"/>
      <c r="DQW20" s="88"/>
      <c r="DQX20" s="88"/>
      <c r="DQY20" s="88"/>
      <c r="DQZ20" s="88"/>
      <c r="DRA20" s="88"/>
      <c r="DRB20" s="88"/>
      <c r="DRC20" s="88"/>
      <c r="DRD20" s="88"/>
      <c r="DRE20" s="88"/>
      <c r="DRF20" s="88"/>
      <c r="DRG20" s="88"/>
      <c r="DRH20" s="88"/>
      <c r="DRI20" s="88"/>
      <c r="DRJ20" s="88"/>
      <c r="DRK20" s="88"/>
      <c r="DRL20" s="88"/>
      <c r="DRM20" s="88"/>
      <c r="DRN20" s="88"/>
      <c r="DRO20" s="88"/>
      <c r="DRP20" s="88"/>
      <c r="DRQ20" s="88"/>
      <c r="DRR20" s="88"/>
      <c r="DRS20" s="88"/>
      <c r="DRT20" s="88"/>
      <c r="DRU20" s="88"/>
      <c r="DRV20" s="88"/>
      <c r="DRW20" s="88"/>
      <c r="DRX20" s="88"/>
      <c r="DRY20" s="88"/>
      <c r="DRZ20" s="88"/>
      <c r="DSA20" s="88"/>
      <c r="DSB20" s="88"/>
      <c r="DSC20" s="88"/>
      <c r="DSD20" s="88"/>
      <c r="DSE20" s="88"/>
      <c r="DSF20" s="88"/>
      <c r="DSG20" s="88"/>
      <c r="DSH20" s="88"/>
      <c r="DSI20" s="88"/>
      <c r="DSJ20" s="88"/>
      <c r="DSK20" s="88"/>
      <c r="DSL20" s="88"/>
      <c r="DSM20" s="88"/>
      <c r="DSN20" s="88"/>
      <c r="DSO20" s="88"/>
      <c r="DSP20" s="88"/>
      <c r="DSQ20" s="88"/>
      <c r="DSR20" s="88"/>
      <c r="DSS20" s="88"/>
      <c r="DST20" s="88"/>
      <c r="DSU20" s="88"/>
      <c r="DSV20" s="88"/>
      <c r="DSW20" s="88"/>
      <c r="DSX20" s="88"/>
      <c r="DSY20" s="88"/>
      <c r="DSZ20" s="88"/>
      <c r="DTA20" s="88"/>
      <c r="DTB20" s="88"/>
      <c r="DTC20" s="88"/>
      <c r="DTD20" s="88"/>
      <c r="DTE20" s="88"/>
      <c r="DTF20" s="88"/>
      <c r="DTG20" s="88"/>
      <c r="DTH20" s="88"/>
      <c r="DTI20" s="88"/>
      <c r="DTJ20" s="88"/>
      <c r="DTK20" s="88"/>
      <c r="DTL20" s="88"/>
      <c r="DTM20" s="88"/>
      <c r="DTN20" s="88"/>
      <c r="DTO20" s="88"/>
      <c r="DTP20" s="88"/>
      <c r="DTQ20" s="88"/>
      <c r="DTR20" s="88"/>
      <c r="DTS20" s="88"/>
      <c r="DTT20" s="88"/>
      <c r="DTU20" s="88"/>
      <c r="DTV20" s="88"/>
      <c r="DTW20" s="88"/>
      <c r="DTX20" s="88"/>
      <c r="DTY20" s="88"/>
      <c r="DTZ20" s="88"/>
      <c r="DUA20" s="88"/>
      <c r="DUB20" s="88"/>
      <c r="DUC20" s="88"/>
      <c r="DUD20" s="88"/>
      <c r="DUE20" s="88"/>
      <c r="DUF20" s="88"/>
      <c r="DUG20" s="88"/>
      <c r="DUH20" s="88"/>
      <c r="DUI20" s="88"/>
      <c r="DUJ20" s="88"/>
      <c r="DUK20" s="88"/>
      <c r="DUL20" s="88"/>
      <c r="DUM20" s="88"/>
      <c r="DUN20" s="88"/>
      <c r="DUO20" s="88"/>
      <c r="DUP20" s="88"/>
      <c r="DUQ20" s="88"/>
      <c r="DUR20" s="88"/>
      <c r="DUS20" s="88"/>
      <c r="DUT20" s="88"/>
      <c r="DUU20" s="88"/>
      <c r="DUV20" s="88"/>
      <c r="DUW20" s="88"/>
      <c r="DUX20" s="88"/>
      <c r="DUY20" s="88"/>
      <c r="DUZ20" s="88"/>
      <c r="DVA20" s="88"/>
      <c r="DVB20" s="88"/>
      <c r="DVC20" s="88"/>
      <c r="DVD20" s="88"/>
      <c r="DVE20" s="88"/>
      <c r="DVF20" s="88"/>
      <c r="DVG20" s="88"/>
      <c r="DVH20" s="88"/>
      <c r="DVI20" s="88"/>
      <c r="DVJ20" s="88"/>
      <c r="DVK20" s="88"/>
      <c r="DVL20" s="88"/>
      <c r="DVM20" s="88"/>
      <c r="DVN20" s="88"/>
      <c r="DVO20" s="88"/>
      <c r="DVP20" s="88"/>
      <c r="DVQ20" s="88"/>
      <c r="DVR20" s="88"/>
      <c r="DVS20" s="88"/>
      <c r="DVT20" s="88"/>
      <c r="DVU20" s="88"/>
      <c r="DVV20" s="88"/>
      <c r="DVW20" s="88"/>
      <c r="DVX20" s="88"/>
      <c r="DVY20" s="88"/>
      <c r="DVZ20" s="88"/>
      <c r="DWA20" s="88"/>
      <c r="DWB20" s="88"/>
      <c r="DWC20" s="88"/>
      <c r="DWD20" s="88"/>
      <c r="DWE20" s="88"/>
      <c r="DWF20" s="88"/>
      <c r="DWG20" s="88"/>
      <c r="DWH20" s="88"/>
      <c r="DWI20" s="88"/>
      <c r="DWJ20" s="88"/>
      <c r="DWK20" s="88"/>
      <c r="DWL20" s="88"/>
      <c r="DWM20" s="88"/>
      <c r="DWN20" s="88"/>
      <c r="DWO20" s="88"/>
      <c r="DWP20" s="88"/>
      <c r="DWQ20" s="88"/>
      <c r="DWR20" s="88"/>
      <c r="DWS20" s="88"/>
      <c r="DWT20" s="88"/>
      <c r="DWU20" s="88"/>
      <c r="DWV20" s="88"/>
      <c r="DWW20" s="88"/>
      <c r="DWX20" s="88"/>
      <c r="DWY20" s="88"/>
      <c r="DWZ20" s="88"/>
      <c r="DXA20" s="88"/>
      <c r="DXB20" s="88"/>
      <c r="DXC20" s="88"/>
      <c r="DXD20" s="88"/>
      <c r="DXE20" s="88"/>
      <c r="DXF20" s="88"/>
      <c r="DXG20" s="88"/>
      <c r="DXH20" s="88"/>
      <c r="DXI20" s="88"/>
      <c r="DXJ20" s="88"/>
      <c r="DXK20" s="88"/>
      <c r="DXL20" s="88"/>
      <c r="DXM20" s="88"/>
      <c r="DXN20" s="88"/>
      <c r="DXO20" s="88"/>
      <c r="DXP20" s="88"/>
      <c r="DXQ20" s="88"/>
      <c r="DXR20" s="88"/>
      <c r="DXS20" s="88"/>
      <c r="DXT20" s="88"/>
      <c r="DXU20" s="88"/>
      <c r="DXV20" s="88"/>
      <c r="DXW20" s="88"/>
      <c r="DXX20" s="88"/>
      <c r="DXY20" s="88"/>
      <c r="DXZ20" s="88"/>
      <c r="DYA20" s="88"/>
      <c r="DYB20" s="88"/>
      <c r="DYC20" s="88"/>
      <c r="DYD20" s="88"/>
      <c r="DYE20" s="88"/>
      <c r="DYF20" s="88"/>
      <c r="DYG20" s="88"/>
      <c r="DYH20" s="88"/>
      <c r="DYI20" s="88"/>
      <c r="DYJ20" s="88"/>
      <c r="DYK20" s="88"/>
      <c r="DYL20" s="88"/>
      <c r="DYM20" s="88"/>
      <c r="DYN20" s="88"/>
      <c r="DYO20" s="88"/>
      <c r="DYP20" s="88"/>
      <c r="DYQ20" s="88"/>
      <c r="DYR20" s="88"/>
      <c r="DYS20" s="88"/>
      <c r="DYT20" s="88"/>
      <c r="DYU20" s="88"/>
      <c r="DYV20" s="88"/>
      <c r="DYW20" s="88"/>
      <c r="DYX20" s="88"/>
      <c r="DYY20" s="88"/>
      <c r="DYZ20" s="88"/>
      <c r="DZA20" s="88"/>
      <c r="DZB20" s="88"/>
      <c r="DZC20" s="88"/>
      <c r="DZD20" s="88"/>
      <c r="DZE20" s="88"/>
      <c r="DZF20" s="88"/>
      <c r="DZG20" s="88"/>
      <c r="DZH20" s="88"/>
      <c r="DZI20" s="88"/>
      <c r="DZJ20" s="88"/>
      <c r="DZK20" s="88"/>
      <c r="DZL20" s="88"/>
      <c r="DZM20" s="88"/>
      <c r="DZN20" s="88"/>
      <c r="DZO20" s="88"/>
      <c r="DZP20" s="88"/>
      <c r="DZQ20" s="88"/>
      <c r="DZR20" s="88"/>
      <c r="DZS20" s="88"/>
      <c r="DZT20" s="88"/>
      <c r="DZU20" s="88"/>
      <c r="DZV20" s="88"/>
      <c r="DZW20" s="88"/>
      <c r="DZX20" s="88"/>
      <c r="DZY20" s="88"/>
      <c r="DZZ20" s="88"/>
      <c r="EAA20" s="88"/>
      <c r="EAB20" s="88"/>
      <c r="EAC20" s="88"/>
      <c r="EAD20" s="88"/>
      <c r="EAE20" s="88"/>
      <c r="EAF20" s="88"/>
      <c r="EAG20" s="88"/>
      <c r="EAH20" s="88"/>
      <c r="EAI20" s="88"/>
      <c r="EAJ20" s="88"/>
      <c r="EAK20" s="88"/>
      <c r="EAL20" s="88"/>
      <c r="EAM20" s="88"/>
      <c r="EAN20" s="88"/>
      <c r="EAO20" s="88"/>
      <c r="EAP20" s="88"/>
      <c r="EAQ20" s="88"/>
      <c r="EAR20" s="88"/>
      <c r="EAS20" s="88"/>
      <c r="EAT20" s="88"/>
      <c r="EAU20" s="88"/>
      <c r="EAV20" s="88"/>
      <c r="EAW20" s="88"/>
      <c r="EAX20" s="88"/>
      <c r="EAY20" s="88"/>
      <c r="EAZ20" s="88"/>
      <c r="EBA20" s="88"/>
      <c r="EBB20" s="88"/>
      <c r="EBC20" s="88"/>
      <c r="EBD20" s="88"/>
      <c r="EBE20" s="88"/>
      <c r="EBF20" s="88"/>
      <c r="EBG20" s="88"/>
      <c r="EBH20" s="88"/>
      <c r="EBI20" s="88"/>
      <c r="EBJ20" s="88"/>
      <c r="EBK20" s="88"/>
      <c r="EBL20" s="88"/>
      <c r="EBM20" s="88"/>
      <c r="EBN20" s="88"/>
      <c r="EBO20" s="88"/>
      <c r="EBP20" s="88"/>
      <c r="EBQ20" s="88"/>
      <c r="EBR20" s="88"/>
      <c r="EBS20" s="88"/>
      <c r="EBT20" s="88"/>
      <c r="EBU20" s="88"/>
      <c r="EBV20" s="88"/>
      <c r="EBW20" s="88"/>
      <c r="EBX20" s="88"/>
      <c r="EBY20" s="88"/>
      <c r="EBZ20" s="88"/>
      <c r="ECA20" s="88"/>
      <c r="ECB20" s="88"/>
      <c r="ECC20" s="88"/>
      <c r="ECD20" s="88"/>
      <c r="ECE20" s="88"/>
      <c r="ECF20" s="88"/>
      <c r="ECG20" s="88"/>
      <c r="ECH20" s="88"/>
      <c r="ECI20" s="88"/>
      <c r="ECJ20" s="88"/>
      <c r="ECK20" s="88"/>
      <c r="ECL20" s="88"/>
      <c r="ECM20" s="88"/>
      <c r="ECN20" s="88"/>
      <c r="ECO20" s="88"/>
      <c r="ECP20" s="88"/>
      <c r="ECQ20" s="88"/>
      <c r="ECR20" s="88"/>
      <c r="ECS20" s="88"/>
      <c r="ECT20" s="88"/>
      <c r="ECU20" s="88"/>
      <c r="ECV20" s="88"/>
      <c r="ECW20" s="88"/>
      <c r="ECX20" s="88"/>
      <c r="ECY20" s="88"/>
      <c r="ECZ20" s="88"/>
      <c r="EDA20" s="88"/>
      <c r="EDB20" s="88"/>
      <c r="EDC20" s="88"/>
      <c r="EDD20" s="88"/>
      <c r="EDE20" s="88"/>
      <c r="EDF20" s="88"/>
      <c r="EDG20" s="88"/>
      <c r="EDH20" s="88"/>
      <c r="EDI20" s="88"/>
      <c r="EDJ20" s="88"/>
      <c r="EDK20" s="88"/>
      <c r="EDL20" s="88"/>
      <c r="EDM20" s="88"/>
      <c r="EDN20" s="88"/>
      <c r="EDO20" s="88"/>
      <c r="EDP20" s="88"/>
      <c r="EDQ20" s="88"/>
      <c r="EDR20" s="88"/>
      <c r="EDS20" s="88"/>
      <c r="EDT20" s="88"/>
      <c r="EDU20" s="88"/>
      <c r="EDV20" s="88"/>
      <c r="EDW20" s="88"/>
      <c r="EDX20" s="88"/>
      <c r="EDY20" s="88"/>
      <c r="EDZ20" s="88"/>
      <c r="EEA20" s="88"/>
      <c r="EEB20" s="88"/>
      <c r="EEC20" s="88"/>
      <c r="EED20" s="88"/>
      <c r="EEE20" s="88"/>
      <c r="EEF20" s="88"/>
      <c r="EEG20" s="88"/>
      <c r="EEH20" s="88"/>
      <c r="EEI20" s="88"/>
      <c r="EEJ20" s="88"/>
      <c r="EEK20" s="88"/>
      <c r="EEL20" s="88"/>
      <c r="EEM20" s="88"/>
      <c r="EEN20" s="88"/>
      <c r="EEO20" s="88"/>
      <c r="EEP20" s="88"/>
      <c r="EEQ20" s="88"/>
      <c r="EER20" s="88"/>
      <c r="EES20" s="88"/>
      <c r="EET20" s="88"/>
      <c r="EEU20" s="88"/>
      <c r="EEV20" s="88"/>
      <c r="EEW20" s="88"/>
      <c r="EEX20" s="88"/>
      <c r="EEY20" s="88"/>
      <c r="EEZ20" s="88"/>
      <c r="EFA20" s="88"/>
      <c r="EFB20" s="88"/>
      <c r="EFC20" s="88"/>
      <c r="EFD20" s="88"/>
      <c r="EFE20" s="88"/>
      <c r="EFF20" s="88"/>
      <c r="EFG20" s="88"/>
      <c r="EFH20" s="88"/>
      <c r="EFI20" s="88"/>
      <c r="EFJ20" s="88"/>
      <c r="EFK20" s="88"/>
      <c r="EFL20" s="88"/>
      <c r="EFM20" s="88"/>
      <c r="EFN20" s="88"/>
      <c r="EFO20" s="88"/>
      <c r="EFP20" s="88"/>
      <c r="EFQ20" s="88"/>
      <c r="EFR20" s="88"/>
      <c r="EFS20" s="88"/>
      <c r="EFT20" s="88"/>
      <c r="EFU20" s="88"/>
      <c r="EFV20" s="88"/>
      <c r="EFW20" s="88"/>
      <c r="EFX20" s="88"/>
      <c r="EFY20" s="88"/>
      <c r="EFZ20" s="88"/>
      <c r="EGA20" s="88"/>
      <c r="EGB20" s="88"/>
      <c r="EGC20" s="88"/>
      <c r="EGD20" s="88"/>
      <c r="EGE20" s="88"/>
      <c r="EGF20" s="88"/>
      <c r="EGG20" s="88"/>
      <c r="EGH20" s="88"/>
      <c r="EGI20" s="88"/>
      <c r="EGJ20" s="88"/>
      <c r="EGK20" s="88"/>
      <c r="EGL20" s="88"/>
      <c r="EGM20" s="88"/>
      <c r="EGN20" s="88"/>
      <c r="EGO20" s="88"/>
      <c r="EGP20" s="88"/>
      <c r="EGQ20" s="88"/>
      <c r="EGR20" s="88"/>
      <c r="EGS20" s="88"/>
      <c r="EGT20" s="88"/>
      <c r="EGU20" s="88"/>
      <c r="EGV20" s="88"/>
      <c r="EGW20" s="88"/>
      <c r="EGX20" s="88"/>
      <c r="EGY20" s="88"/>
      <c r="EGZ20" s="88"/>
      <c r="EHA20" s="88"/>
      <c r="EHB20" s="88"/>
      <c r="EHC20" s="88"/>
      <c r="EHD20" s="88"/>
      <c r="EHE20" s="88"/>
      <c r="EHF20" s="88"/>
      <c r="EHG20" s="88"/>
      <c r="EHH20" s="88"/>
      <c r="EHI20" s="88"/>
      <c r="EHJ20" s="88"/>
      <c r="EHK20" s="88"/>
      <c r="EHL20" s="88"/>
      <c r="EHM20" s="88"/>
      <c r="EHN20" s="88"/>
      <c r="EHO20" s="88"/>
      <c r="EHP20" s="88"/>
      <c r="EHQ20" s="88"/>
      <c r="EHR20" s="88"/>
      <c r="EHS20" s="88"/>
      <c r="EHT20" s="88"/>
      <c r="EHU20" s="88"/>
      <c r="EHV20" s="88"/>
      <c r="EHW20" s="88"/>
      <c r="EHX20" s="88"/>
      <c r="EHY20" s="88"/>
      <c r="EHZ20" s="88"/>
      <c r="EIA20" s="88"/>
      <c r="EIB20" s="88"/>
      <c r="EIC20" s="88"/>
      <c r="EID20" s="88"/>
      <c r="EIE20" s="88"/>
      <c r="EIF20" s="88"/>
      <c r="EIG20" s="88"/>
      <c r="EIH20" s="88"/>
      <c r="EII20" s="88"/>
      <c r="EIJ20" s="88"/>
      <c r="EIK20" s="88"/>
      <c r="EIL20" s="88"/>
      <c r="EIM20" s="88"/>
      <c r="EIN20" s="88"/>
      <c r="EIO20" s="88"/>
      <c r="EIP20" s="88"/>
      <c r="EIQ20" s="88"/>
      <c r="EIR20" s="88"/>
      <c r="EIS20" s="88"/>
      <c r="EIT20" s="88"/>
      <c r="EIU20" s="88"/>
      <c r="EIV20" s="88"/>
      <c r="EIW20" s="88"/>
      <c r="EIX20" s="88"/>
      <c r="EIY20" s="88"/>
      <c r="EIZ20" s="88"/>
      <c r="EJA20" s="88"/>
      <c r="EJB20" s="88"/>
      <c r="EJC20" s="88"/>
      <c r="EJD20" s="88"/>
      <c r="EJE20" s="88"/>
      <c r="EJF20" s="88"/>
      <c r="EJG20" s="88"/>
      <c r="EJH20" s="88"/>
      <c r="EJI20" s="88"/>
      <c r="EJJ20" s="88"/>
      <c r="EJK20" s="88"/>
      <c r="EJL20" s="88"/>
      <c r="EJM20" s="88"/>
      <c r="EJN20" s="88"/>
      <c r="EJO20" s="88"/>
      <c r="EJP20" s="88"/>
      <c r="EJQ20" s="88"/>
      <c r="EJR20" s="88"/>
      <c r="EJS20" s="88"/>
      <c r="EJT20" s="88"/>
      <c r="EJU20" s="88"/>
      <c r="EJV20" s="88"/>
      <c r="EJW20" s="88"/>
      <c r="EJX20" s="88"/>
      <c r="EJY20" s="88"/>
      <c r="EJZ20" s="88"/>
      <c r="EKA20" s="88"/>
      <c r="EKB20" s="88"/>
      <c r="EKC20" s="88"/>
      <c r="EKD20" s="88"/>
      <c r="EKE20" s="88"/>
      <c r="EKF20" s="88"/>
      <c r="EKG20" s="88"/>
      <c r="EKH20" s="88"/>
      <c r="EKI20" s="88"/>
      <c r="EKJ20" s="88"/>
      <c r="EKK20" s="88"/>
      <c r="EKL20" s="88"/>
      <c r="EKM20" s="88"/>
      <c r="EKN20" s="88"/>
      <c r="EKO20" s="88"/>
      <c r="EKP20" s="88"/>
      <c r="EKQ20" s="88"/>
      <c r="EKR20" s="88"/>
      <c r="EKS20" s="88"/>
      <c r="EKT20" s="88"/>
      <c r="EKU20" s="88"/>
      <c r="EKV20" s="88"/>
      <c r="EKW20" s="88"/>
      <c r="EKX20" s="88"/>
      <c r="EKY20" s="88"/>
      <c r="EKZ20" s="88"/>
      <c r="ELA20" s="88"/>
      <c r="ELB20" s="88"/>
      <c r="ELC20" s="88"/>
      <c r="ELD20" s="88"/>
      <c r="ELE20" s="88"/>
      <c r="ELF20" s="88"/>
      <c r="ELG20" s="88"/>
      <c r="ELH20" s="88"/>
      <c r="ELI20" s="88"/>
      <c r="ELJ20" s="88"/>
      <c r="ELK20" s="88"/>
      <c r="ELL20" s="88"/>
      <c r="ELM20" s="88"/>
      <c r="ELN20" s="88"/>
      <c r="ELO20" s="88"/>
      <c r="ELP20" s="88"/>
      <c r="ELQ20" s="88"/>
      <c r="ELR20" s="88"/>
      <c r="ELS20" s="88"/>
      <c r="ELT20" s="88"/>
      <c r="ELU20" s="88"/>
      <c r="ELV20" s="88"/>
      <c r="ELW20" s="88"/>
      <c r="ELX20" s="88"/>
      <c r="ELY20" s="88"/>
      <c r="ELZ20" s="88"/>
      <c r="EMA20" s="88"/>
      <c r="EMB20" s="88"/>
      <c r="EMC20" s="88"/>
      <c r="EMD20" s="88"/>
      <c r="EME20" s="88"/>
      <c r="EMF20" s="88"/>
      <c r="EMG20" s="88"/>
      <c r="EMH20" s="88"/>
      <c r="EMI20" s="88"/>
      <c r="EMJ20" s="88"/>
      <c r="EMK20" s="88"/>
      <c r="EML20" s="88"/>
      <c r="EMM20" s="88"/>
      <c r="EMN20" s="88"/>
      <c r="EMO20" s="88"/>
      <c r="EMP20" s="88"/>
      <c r="EMQ20" s="88"/>
      <c r="EMR20" s="88"/>
      <c r="EMS20" s="88"/>
      <c r="EMT20" s="88"/>
      <c r="EMU20" s="88"/>
      <c r="EMV20" s="88"/>
      <c r="EMW20" s="88"/>
      <c r="EMX20" s="88"/>
      <c r="EMY20" s="88"/>
      <c r="EMZ20" s="88"/>
      <c r="ENA20" s="88"/>
      <c r="ENB20" s="88"/>
      <c r="ENC20" s="88"/>
      <c r="END20" s="88"/>
      <c r="ENE20" s="88"/>
      <c r="ENF20" s="88"/>
      <c r="ENG20" s="88"/>
      <c r="ENH20" s="88"/>
      <c r="ENI20" s="88"/>
      <c r="ENJ20" s="88"/>
      <c r="ENK20" s="88"/>
      <c r="ENL20" s="88"/>
      <c r="ENM20" s="88"/>
      <c r="ENN20" s="88"/>
      <c r="ENO20" s="88"/>
      <c r="ENP20" s="88"/>
      <c r="ENQ20" s="88"/>
      <c r="ENR20" s="88"/>
      <c r="ENS20" s="88"/>
      <c r="ENT20" s="88"/>
      <c r="ENU20" s="88"/>
      <c r="ENV20" s="88"/>
      <c r="ENW20" s="88"/>
      <c r="ENX20" s="88"/>
      <c r="ENY20" s="88"/>
      <c r="ENZ20" s="88"/>
      <c r="EOA20" s="88"/>
      <c r="EOB20" s="88"/>
      <c r="EOC20" s="88"/>
      <c r="EOD20" s="88"/>
      <c r="EOE20" s="88"/>
      <c r="EOF20" s="88"/>
      <c r="EOG20" s="88"/>
      <c r="EOH20" s="88"/>
      <c r="EOI20" s="88"/>
      <c r="EOJ20" s="88"/>
      <c r="EOK20" s="88"/>
      <c r="EOL20" s="88"/>
      <c r="EOM20" s="88"/>
      <c r="EON20" s="88"/>
      <c r="EOO20" s="88"/>
      <c r="EOP20" s="88"/>
      <c r="EOQ20" s="88"/>
      <c r="EOR20" s="88"/>
      <c r="EOS20" s="88"/>
      <c r="EOT20" s="88"/>
      <c r="EOU20" s="88"/>
      <c r="EOV20" s="88"/>
      <c r="EOW20" s="88"/>
      <c r="EOX20" s="88"/>
      <c r="EOY20" s="88"/>
      <c r="EOZ20" s="88"/>
      <c r="EPA20" s="88"/>
      <c r="EPB20" s="88"/>
      <c r="EPC20" s="88"/>
      <c r="EPD20" s="88"/>
      <c r="EPE20" s="88"/>
      <c r="EPF20" s="88"/>
      <c r="EPG20" s="88"/>
      <c r="EPH20" s="88"/>
      <c r="EPI20" s="88"/>
      <c r="EPJ20" s="88"/>
      <c r="EPK20" s="88"/>
      <c r="EPL20" s="88"/>
      <c r="EPM20" s="88"/>
      <c r="EPN20" s="88"/>
      <c r="EPO20" s="88"/>
      <c r="EPP20" s="88"/>
      <c r="EPQ20" s="88"/>
      <c r="EPR20" s="88"/>
      <c r="EPS20" s="88"/>
      <c r="EPT20" s="88"/>
      <c r="EPU20" s="88"/>
      <c r="EPV20" s="88"/>
      <c r="EPW20" s="88"/>
      <c r="EPX20" s="88"/>
      <c r="EPY20" s="88"/>
      <c r="EPZ20" s="88"/>
      <c r="EQA20" s="88"/>
      <c r="EQB20" s="88"/>
      <c r="EQC20" s="88"/>
      <c r="EQD20" s="88"/>
      <c r="EQE20" s="88"/>
      <c r="EQF20" s="88"/>
      <c r="EQG20" s="88"/>
      <c r="EQH20" s="88"/>
      <c r="EQI20" s="88"/>
      <c r="EQJ20" s="88"/>
      <c r="EQK20" s="88"/>
      <c r="EQL20" s="88"/>
      <c r="EQM20" s="88"/>
      <c r="EQN20" s="88"/>
      <c r="EQO20" s="88"/>
      <c r="EQP20" s="88"/>
      <c r="EQQ20" s="88"/>
      <c r="EQR20" s="88"/>
      <c r="EQS20" s="88"/>
      <c r="EQT20" s="88"/>
      <c r="EQU20" s="88"/>
      <c r="EQV20" s="88"/>
      <c r="EQW20" s="88"/>
      <c r="EQX20" s="88"/>
      <c r="EQY20" s="88"/>
      <c r="EQZ20" s="88"/>
      <c r="ERA20" s="88"/>
      <c r="ERB20" s="88"/>
      <c r="ERC20" s="88"/>
      <c r="ERD20" s="88"/>
      <c r="ERE20" s="88"/>
      <c r="ERF20" s="88"/>
      <c r="ERG20" s="88"/>
      <c r="ERH20" s="88"/>
      <c r="ERI20" s="88"/>
      <c r="ERJ20" s="88"/>
      <c r="ERK20" s="88"/>
      <c r="ERL20" s="88"/>
      <c r="ERM20" s="88"/>
      <c r="ERN20" s="88"/>
      <c r="ERO20" s="88"/>
      <c r="ERP20" s="88"/>
      <c r="ERQ20" s="88"/>
      <c r="ERR20" s="88"/>
      <c r="ERS20" s="88"/>
      <c r="ERT20" s="88"/>
      <c r="ERU20" s="88"/>
      <c r="ERV20" s="88"/>
      <c r="ERW20" s="88"/>
      <c r="ERX20" s="88"/>
      <c r="ERY20" s="88"/>
      <c r="ERZ20" s="88"/>
      <c r="ESA20" s="88"/>
      <c r="ESB20" s="88"/>
      <c r="ESC20" s="88"/>
      <c r="ESD20" s="88"/>
      <c r="ESE20" s="88"/>
      <c r="ESF20" s="88"/>
      <c r="ESG20" s="88"/>
      <c r="ESH20" s="88"/>
      <c r="ESI20" s="88"/>
      <c r="ESJ20" s="88"/>
      <c r="ESK20" s="88"/>
      <c r="ESL20" s="88"/>
      <c r="ESM20" s="88"/>
      <c r="ESN20" s="88"/>
      <c r="ESO20" s="88"/>
      <c r="ESP20" s="88"/>
      <c r="ESQ20" s="88"/>
      <c r="ESR20" s="88"/>
      <c r="ESS20" s="88"/>
      <c r="EST20" s="88"/>
      <c r="ESU20" s="88"/>
      <c r="ESV20" s="88"/>
      <c r="ESW20" s="88"/>
      <c r="ESX20" s="88"/>
      <c r="ESY20" s="88"/>
      <c r="ESZ20" s="88"/>
      <c r="ETA20" s="88"/>
      <c r="ETB20" s="88"/>
      <c r="ETC20" s="88"/>
      <c r="ETD20" s="88"/>
      <c r="ETE20" s="88"/>
      <c r="ETF20" s="88"/>
      <c r="ETG20" s="88"/>
      <c r="ETH20" s="88"/>
      <c r="ETI20" s="88"/>
      <c r="ETJ20" s="88"/>
      <c r="ETK20" s="88"/>
      <c r="ETL20" s="88"/>
      <c r="ETM20" s="88"/>
      <c r="ETN20" s="88"/>
      <c r="ETO20" s="88"/>
      <c r="ETP20" s="88"/>
      <c r="ETQ20" s="88"/>
      <c r="ETR20" s="88"/>
      <c r="ETS20" s="88"/>
      <c r="ETT20" s="88"/>
      <c r="ETU20" s="88"/>
      <c r="ETV20" s="88"/>
      <c r="ETW20" s="88"/>
      <c r="ETX20" s="88"/>
      <c r="ETY20" s="88"/>
      <c r="ETZ20" s="88"/>
      <c r="EUA20" s="88"/>
      <c r="EUB20" s="88"/>
      <c r="EUC20" s="88"/>
      <c r="EUD20" s="88"/>
      <c r="EUE20" s="88"/>
      <c r="EUF20" s="88"/>
      <c r="EUG20" s="88"/>
      <c r="EUH20" s="88"/>
      <c r="EUI20" s="88"/>
      <c r="EUJ20" s="88"/>
      <c r="EUK20" s="88"/>
      <c r="EUL20" s="88"/>
      <c r="EUM20" s="88"/>
      <c r="EUN20" s="88"/>
      <c r="EUO20" s="88"/>
      <c r="EUP20" s="88"/>
      <c r="EUQ20" s="88"/>
      <c r="EUR20" s="88"/>
      <c r="EUS20" s="88"/>
      <c r="EUT20" s="88"/>
      <c r="EUU20" s="88"/>
      <c r="EUV20" s="88"/>
      <c r="EUW20" s="88"/>
      <c r="EUX20" s="88"/>
      <c r="EUY20" s="88"/>
      <c r="EUZ20" s="88"/>
      <c r="EVA20" s="88"/>
      <c r="EVB20" s="88"/>
      <c r="EVC20" s="88"/>
      <c r="EVD20" s="88"/>
      <c r="EVE20" s="88"/>
      <c r="EVF20" s="88"/>
      <c r="EVG20" s="88"/>
      <c r="EVH20" s="88"/>
      <c r="EVI20" s="88"/>
      <c r="EVJ20" s="88"/>
      <c r="EVK20" s="88"/>
      <c r="EVL20" s="88"/>
      <c r="EVM20" s="88"/>
      <c r="EVN20" s="88"/>
      <c r="EVO20" s="88"/>
      <c r="EVP20" s="88"/>
      <c r="EVQ20" s="88"/>
      <c r="EVR20" s="88"/>
      <c r="EVS20" s="88"/>
      <c r="EVT20" s="88"/>
      <c r="EVU20" s="88"/>
      <c r="EVV20" s="88"/>
      <c r="EVW20" s="88"/>
      <c r="EVX20" s="88"/>
      <c r="EVY20" s="88"/>
      <c r="EVZ20" s="88"/>
      <c r="EWA20" s="88"/>
      <c r="EWB20" s="88"/>
      <c r="EWC20" s="88"/>
      <c r="EWD20" s="88"/>
      <c r="EWE20" s="88"/>
      <c r="EWF20" s="88"/>
      <c r="EWG20" s="88"/>
      <c r="EWH20" s="88"/>
      <c r="EWI20" s="88"/>
      <c r="EWJ20" s="88"/>
      <c r="EWK20" s="88"/>
      <c r="EWL20" s="88"/>
      <c r="EWM20" s="88"/>
      <c r="EWN20" s="88"/>
      <c r="EWO20" s="88"/>
      <c r="EWP20" s="88"/>
      <c r="EWQ20" s="88"/>
      <c r="EWR20" s="88"/>
      <c r="EWS20" s="88"/>
      <c r="EWT20" s="88"/>
      <c r="EWU20" s="88"/>
      <c r="EWV20" s="88"/>
      <c r="EWW20" s="88"/>
      <c r="EWX20" s="88"/>
      <c r="EWY20" s="88"/>
      <c r="EWZ20" s="88"/>
      <c r="EXA20" s="88"/>
      <c r="EXB20" s="88"/>
      <c r="EXC20" s="88"/>
      <c r="EXD20" s="88"/>
      <c r="EXE20" s="88"/>
      <c r="EXF20" s="88"/>
      <c r="EXG20" s="88"/>
      <c r="EXH20" s="88"/>
      <c r="EXI20" s="88"/>
      <c r="EXJ20" s="88"/>
      <c r="EXK20" s="88"/>
      <c r="EXL20" s="88"/>
      <c r="EXM20" s="88"/>
      <c r="EXN20" s="88"/>
      <c r="EXO20" s="88"/>
      <c r="EXP20" s="88"/>
      <c r="EXQ20" s="88"/>
      <c r="EXR20" s="88"/>
      <c r="EXS20" s="88"/>
      <c r="EXT20" s="88"/>
      <c r="EXU20" s="88"/>
      <c r="EXV20" s="88"/>
      <c r="EXW20" s="88"/>
      <c r="EXX20" s="88"/>
      <c r="EXY20" s="88"/>
      <c r="EXZ20" s="88"/>
      <c r="EYA20" s="88"/>
      <c r="EYB20" s="88"/>
      <c r="EYC20" s="88"/>
      <c r="EYD20" s="88"/>
      <c r="EYE20" s="88"/>
      <c r="EYF20" s="88"/>
      <c r="EYG20" s="88"/>
      <c r="EYH20" s="88"/>
      <c r="EYI20" s="88"/>
      <c r="EYJ20" s="88"/>
      <c r="EYK20" s="88"/>
      <c r="EYL20" s="88"/>
      <c r="EYM20" s="88"/>
      <c r="EYN20" s="88"/>
      <c r="EYO20" s="88"/>
      <c r="EYP20" s="88"/>
      <c r="EYQ20" s="88"/>
      <c r="EYR20" s="88"/>
      <c r="EYS20" s="88"/>
      <c r="EYT20" s="88"/>
      <c r="EYU20" s="88"/>
      <c r="EYV20" s="88"/>
      <c r="EYW20" s="88"/>
      <c r="EYX20" s="88"/>
      <c r="EYY20" s="88"/>
      <c r="EYZ20" s="88"/>
      <c r="EZA20" s="88"/>
      <c r="EZB20" s="88"/>
      <c r="EZC20" s="88"/>
      <c r="EZD20" s="88"/>
      <c r="EZE20" s="88"/>
      <c r="EZF20" s="88"/>
      <c r="EZG20" s="88"/>
      <c r="EZH20" s="88"/>
      <c r="EZI20" s="88"/>
      <c r="EZJ20" s="88"/>
      <c r="EZK20" s="88"/>
      <c r="EZL20" s="88"/>
      <c r="EZM20" s="88"/>
      <c r="EZN20" s="88"/>
      <c r="EZO20" s="88"/>
      <c r="EZP20" s="88"/>
      <c r="EZQ20" s="88"/>
      <c r="EZR20" s="88"/>
      <c r="EZS20" s="88"/>
      <c r="EZT20" s="88"/>
      <c r="EZU20" s="88"/>
      <c r="EZV20" s="88"/>
      <c r="EZW20" s="88"/>
      <c r="EZX20" s="88"/>
      <c r="EZY20" s="88"/>
      <c r="EZZ20" s="88"/>
      <c r="FAA20" s="88"/>
      <c r="FAB20" s="88"/>
      <c r="FAC20" s="88"/>
      <c r="FAD20" s="88"/>
      <c r="FAE20" s="88"/>
      <c r="FAF20" s="88"/>
      <c r="FAG20" s="88"/>
      <c r="FAH20" s="88"/>
      <c r="FAI20" s="88"/>
      <c r="FAJ20" s="88"/>
      <c r="FAK20" s="88"/>
      <c r="FAL20" s="88"/>
      <c r="FAM20" s="88"/>
      <c r="FAN20" s="88"/>
      <c r="FAO20" s="88"/>
      <c r="FAP20" s="88"/>
      <c r="FAQ20" s="88"/>
      <c r="FAR20" s="88"/>
      <c r="FAS20" s="88"/>
      <c r="FAT20" s="88"/>
      <c r="FAU20" s="88"/>
      <c r="FAV20" s="88"/>
      <c r="FAW20" s="88"/>
      <c r="FAX20" s="88"/>
      <c r="FAY20" s="88"/>
      <c r="FAZ20" s="88"/>
      <c r="FBA20" s="88"/>
      <c r="FBB20" s="88"/>
      <c r="FBC20" s="88"/>
      <c r="FBD20" s="88"/>
      <c r="FBE20" s="88"/>
      <c r="FBF20" s="88"/>
      <c r="FBG20" s="88"/>
      <c r="FBH20" s="88"/>
      <c r="FBI20" s="88"/>
      <c r="FBJ20" s="88"/>
      <c r="FBK20" s="88"/>
      <c r="FBL20" s="88"/>
      <c r="FBM20" s="88"/>
      <c r="FBN20" s="88"/>
      <c r="FBO20" s="88"/>
      <c r="FBP20" s="88"/>
      <c r="FBQ20" s="88"/>
      <c r="FBR20" s="88"/>
      <c r="FBS20" s="88"/>
      <c r="FBT20" s="88"/>
      <c r="FBU20" s="88"/>
      <c r="FBV20" s="88"/>
      <c r="FBW20" s="88"/>
      <c r="FBX20" s="88"/>
      <c r="FBY20" s="88"/>
      <c r="FBZ20" s="88"/>
      <c r="FCA20" s="88"/>
      <c r="FCB20" s="88"/>
      <c r="FCC20" s="88"/>
      <c r="FCD20" s="88"/>
      <c r="FCE20" s="88"/>
      <c r="FCF20" s="88"/>
      <c r="FCG20" s="88"/>
      <c r="FCH20" s="88"/>
      <c r="FCI20" s="88"/>
      <c r="FCJ20" s="88"/>
      <c r="FCK20" s="88"/>
      <c r="FCL20" s="88"/>
      <c r="FCM20" s="88"/>
      <c r="FCN20" s="88"/>
      <c r="FCO20" s="88"/>
      <c r="FCP20" s="88"/>
      <c r="FCQ20" s="88"/>
      <c r="FCR20" s="88"/>
      <c r="FCS20" s="88"/>
      <c r="FCT20" s="88"/>
      <c r="FCU20" s="88"/>
      <c r="FCV20" s="88"/>
      <c r="FCW20" s="88"/>
      <c r="FCX20" s="88"/>
      <c r="FCY20" s="88"/>
      <c r="FCZ20" s="88"/>
      <c r="FDA20" s="88"/>
      <c r="FDB20" s="88"/>
      <c r="FDC20" s="88"/>
      <c r="FDD20" s="88"/>
      <c r="FDE20" s="88"/>
      <c r="FDF20" s="88"/>
      <c r="FDG20" s="88"/>
      <c r="FDH20" s="88"/>
      <c r="FDI20" s="88"/>
      <c r="FDJ20" s="88"/>
      <c r="FDK20" s="88"/>
      <c r="FDL20" s="88"/>
      <c r="FDM20" s="88"/>
      <c r="FDN20" s="88"/>
      <c r="FDO20" s="88"/>
      <c r="FDP20" s="88"/>
      <c r="FDQ20" s="88"/>
      <c r="FDR20" s="88"/>
      <c r="FDS20" s="88"/>
      <c r="FDT20" s="88"/>
      <c r="FDU20" s="88"/>
      <c r="FDV20" s="88"/>
      <c r="FDW20" s="88"/>
      <c r="FDX20" s="88"/>
      <c r="FDY20" s="88"/>
      <c r="FDZ20" s="88"/>
      <c r="FEA20" s="88"/>
      <c r="FEB20" s="88"/>
      <c r="FEC20" s="88"/>
      <c r="FED20" s="88"/>
      <c r="FEE20" s="88"/>
      <c r="FEF20" s="88"/>
      <c r="FEG20" s="88"/>
      <c r="FEH20" s="88"/>
      <c r="FEI20" s="88"/>
      <c r="FEJ20" s="88"/>
      <c r="FEK20" s="88"/>
      <c r="FEL20" s="88"/>
      <c r="FEM20" s="88"/>
      <c r="FEN20" s="88"/>
      <c r="FEO20" s="88"/>
      <c r="FEP20" s="88"/>
      <c r="FEQ20" s="88"/>
      <c r="FER20" s="88"/>
      <c r="FES20" s="88"/>
      <c r="FET20" s="88"/>
      <c r="FEU20" s="88"/>
      <c r="FEV20" s="88"/>
      <c r="FEW20" s="88"/>
      <c r="FEX20" s="88"/>
      <c r="FEY20" s="88"/>
      <c r="FEZ20" s="88"/>
      <c r="FFA20" s="88"/>
      <c r="FFB20" s="88"/>
      <c r="FFC20" s="88"/>
      <c r="FFD20" s="88"/>
      <c r="FFE20" s="88"/>
      <c r="FFF20" s="88"/>
      <c r="FFG20" s="88"/>
      <c r="FFH20" s="88"/>
      <c r="FFI20" s="88"/>
      <c r="FFJ20" s="88"/>
      <c r="FFK20" s="88"/>
      <c r="FFL20" s="88"/>
      <c r="FFM20" s="88"/>
      <c r="FFN20" s="88"/>
      <c r="FFO20" s="88"/>
      <c r="FFP20" s="88"/>
      <c r="FFQ20" s="88"/>
      <c r="FFR20" s="88"/>
      <c r="FFS20" s="88"/>
      <c r="FFT20" s="88"/>
      <c r="FFU20" s="88"/>
      <c r="FFV20" s="88"/>
      <c r="FFW20" s="88"/>
      <c r="FFX20" s="88"/>
      <c r="FFY20" s="88"/>
      <c r="FFZ20" s="88"/>
      <c r="FGA20" s="88"/>
      <c r="FGB20" s="88"/>
      <c r="FGC20" s="88"/>
      <c r="FGD20" s="88"/>
      <c r="FGE20" s="88"/>
      <c r="FGF20" s="88"/>
      <c r="FGG20" s="88"/>
      <c r="FGH20" s="88"/>
      <c r="FGI20" s="88"/>
      <c r="FGJ20" s="88"/>
      <c r="FGK20" s="88"/>
      <c r="FGL20" s="88"/>
      <c r="FGM20" s="88"/>
      <c r="FGN20" s="88"/>
      <c r="FGO20" s="88"/>
      <c r="FGP20" s="88"/>
      <c r="FGQ20" s="88"/>
      <c r="FGR20" s="88"/>
      <c r="FGS20" s="88"/>
      <c r="FGT20" s="88"/>
      <c r="FGU20" s="88"/>
      <c r="FGV20" s="88"/>
      <c r="FGW20" s="88"/>
      <c r="FGX20" s="88"/>
      <c r="FGY20" s="88"/>
      <c r="FGZ20" s="88"/>
      <c r="FHA20" s="88"/>
      <c r="FHB20" s="88"/>
      <c r="FHC20" s="88"/>
      <c r="FHD20" s="88"/>
      <c r="FHE20" s="88"/>
      <c r="FHF20" s="88"/>
      <c r="FHG20" s="88"/>
      <c r="FHH20" s="88"/>
      <c r="FHI20" s="88"/>
      <c r="FHJ20" s="88"/>
      <c r="FHK20" s="88"/>
      <c r="FHL20" s="88"/>
      <c r="FHM20" s="88"/>
      <c r="FHN20" s="88"/>
      <c r="FHO20" s="88"/>
      <c r="FHP20" s="88"/>
      <c r="FHQ20" s="88"/>
      <c r="FHR20" s="88"/>
      <c r="FHS20" s="88"/>
      <c r="FHT20" s="88"/>
      <c r="FHU20" s="88"/>
      <c r="FHV20" s="88"/>
      <c r="FHW20" s="88"/>
      <c r="FHX20" s="88"/>
      <c r="FHY20" s="88"/>
      <c r="FHZ20" s="88"/>
      <c r="FIA20" s="88"/>
      <c r="FIB20" s="88"/>
      <c r="FIC20" s="88"/>
      <c r="FID20" s="88"/>
      <c r="FIE20" s="88"/>
      <c r="FIF20" s="88"/>
      <c r="FIG20" s="88"/>
      <c r="FIH20" s="88"/>
      <c r="FII20" s="88"/>
      <c r="FIJ20" s="88"/>
      <c r="FIK20" s="88"/>
      <c r="FIL20" s="88"/>
      <c r="FIM20" s="88"/>
      <c r="FIN20" s="88"/>
      <c r="FIO20" s="88"/>
      <c r="FIP20" s="88"/>
      <c r="FIQ20" s="88"/>
      <c r="FIR20" s="88"/>
      <c r="FIS20" s="88"/>
      <c r="FIT20" s="88"/>
      <c r="FIU20" s="88"/>
      <c r="FIV20" s="88"/>
      <c r="FIW20" s="88"/>
      <c r="FIX20" s="88"/>
      <c r="FIY20" s="88"/>
      <c r="FIZ20" s="88"/>
      <c r="FJA20" s="88"/>
      <c r="FJB20" s="88"/>
      <c r="FJC20" s="88"/>
      <c r="FJD20" s="88"/>
      <c r="FJE20" s="88"/>
      <c r="FJF20" s="88"/>
      <c r="FJG20" s="88"/>
      <c r="FJH20" s="88"/>
      <c r="FJI20" s="88"/>
      <c r="FJJ20" s="88"/>
      <c r="FJK20" s="88"/>
      <c r="FJL20" s="88"/>
      <c r="FJM20" s="88"/>
      <c r="FJN20" s="88"/>
      <c r="FJO20" s="88"/>
      <c r="FJP20" s="88"/>
      <c r="FJQ20" s="88"/>
      <c r="FJR20" s="88"/>
      <c r="FJS20" s="88"/>
      <c r="FJT20" s="88"/>
      <c r="FJU20" s="88"/>
      <c r="FJV20" s="88"/>
      <c r="FJW20" s="88"/>
      <c r="FJX20" s="88"/>
      <c r="FJY20" s="88"/>
      <c r="FJZ20" s="88"/>
      <c r="FKA20" s="88"/>
      <c r="FKB20" s="88"/>
      <c r="FKC20" s="88"/>
      <c r="FKD20" s="88"/>
      <c r="FKE20" s="88"/>
      <c r="FKF20" s="88"/>
      <c r="FKG20" s="88"/>
      <c r="FKH20" s="88"/>
      <c r="FKI20" s="88"/>
      <c r="FKJ20" s="88"/>
      <c r="FKK20" s="88"/>
      <c r="FKL20" s="88"/>
      <c r="FKM20" s="88"/>
      <c r="FKN20" s="88"/>
      <c r="FKO20" s="88"/>
      <c r="FKP20" s="88"/>
      <c r="FKQ20" s="88"/>
      <c r="FKR20" s="88"/>
      <c r="FKS20" s="88"/>
      <c r="FKT20" s="88"/>
      <c r="FKU20" s="88"/>
      <c r="FKV20" s="88"/>
      <c r="FKW20" s="88"/>
      <c r="FKX20" s="88"/>
      <c r="FKY20" s="88"/>
      <c r="FKZ20" s="88"/>
      <c r="FLA20" s="88"/>
      <c r="FLB20" s="88"/>
      <c r="FLC20" s="88"/>
      <c r="FLD20" s="88"/>
      <c r="FLE20" s="88"/>
      <c r="FLF20" s="88"/>
      <c r="FLG20" s="88"/>
      <c r="FLH20" s="88"/>
      <c r="FLI20" s="88"/>
      <c r="FLJ20" s="88"/>
      <c r="FLK20" s="88"/>
      <c r="FLL20" s="88"/>
      <c r="FLM20" s="88"/>
      <c r="FLN20" s="88"/>
      <c r="FLO20" s="88"/>
      <c r="FLP20" s="88"/>
      <c r="FLQ20" s="88"/>
      <c r="FLR20" s="88"/>
      <c r="FLS20" s="88"/>
      <c r="FLT20" s="88"/>
      <c r="FLU20" s="88"/>
      <c r="FLV20" s="88"/>
      <c r="FLW20" s="88"/>
      <c r="FLX20" s="88"/>
      <c r="FLY20" s="88"/>
      <c r="FLZ20" s="88"/>
      <c r="FMA20" s="88"/>
      <c r="FMB20" s="88"/>
      <c r="FMC20" s="88"/>
      <c r="FMD20" s="88"/>
      <c r="FME20" s="88"/>
      <c r="FMF20" s="88"/>
      <c r="FMG20" s="88"/>
      <c r="FMH20" s="88"/>
      <c r="FMI20" s="88"/>
      <c r="FMJ20" s="88"/>
      <c r="FMK20" s="88"/>
      <c r="FML20" s="88"/>
      <c r="FMM20" s="88"/>
      <c r="FMN20" s="88"/>
      <c r="FMO20" s="88"/>
      <c r="FMP20" s="88"/>
      <c r="FMQ20" s="88"/>
      <c r="FMR20" s="88"/>
      <c r="FMS20" s="88"/>
      <c r="FMT20" s="88"/>
      <c r="FMU20" s="88"/>
      <c r="FMV20" s="88"/>
      <c r="FMW20" s="88"/>
      <c r="FMX20" s="88"/>
      <c r="FMY20" s="88"/>
      <c r="FMZ20" s="88"/>
      <c r="FNA20" s="88"/>
      <c r="FNB20" s="88"/>
      <c r="FNC20" s="88"/>
      <c r="FND20" s="88"/>
      <c r="FNE20" s="88"/>
      <c r="FNF20" s="88"/>
      <c r="FNG20" s="88"/>
      <c r="FNH20" s="88"/>
      <c r="FNI20" s="88"/>
      <c r="FNJ20" s="88"/>
      <c r="FNK20" s="88"/>
      <c r="FNL20" s="88"/>
      <c r="FNM20" s="88"/>
      <c r="FNN20" s="88"/>
      <c r="FNO20" s="88"/>
      <c r="FNP20" s="88"/>
      <c r="FNQ20" s="88"/>
      <c r="FNR20" s="88"/>
      <c r="FNS20" s="88"/>
      <c r="FNT20" s="88"/>
      <c r="FNU20" s="88"/>
      <c r="FNV20" s="88"/>
      <c r="FNW20" s="88"/>
      <c r="FNX20" s="88"/>
      <c r="FNY20" s="88"/>
      <c r="FNZ20" s="88"/>
      <c r="FOA20" s="88"/>
      <c r="FOB20" s="88"/>
      <c r="FOC20" s="88"/>
      <c r="FOD20" s="88"/>
      <c r="FOE20" s="88"/>
      <c r="FOF20" s="88"/>
      <c r="FOG20" s="88"/>
      <c r="FOH20" s="88"/>
      <c r="FOI20" s="88"/>
      <c r="FOJ20" s="88"/>
      <c r="FOK20" s="88"/>
      <c r="FOL20" s="88"/>
      <c r="FOM20" s="88"/>
      <c r="FON20" s="88"/>
      <c r="FOO20" s="88"/>
      <c r="FOP20" s="88"/>
      <c r="FOQ20" s="88"/>
      <c r="FOR20" s="88"/>
      <c r="FOS20" s="88"/>
      <c r="FOT20" s="88"/>
      <c r="FOU20" s="88"/>
      <c r="FOV20" s="88"/>
      <c r="FOW20" s="88"/>
      <c r="FOX20" s="88"/>
      <c r="FOY20" s="88"/>
      <c r="FOZ20" s="88"/>
      <c r="FPA20" s="88"/>
      <c r="FPB20" s="88"/>
      <c r="FPC20" s="88"/>
      <c r="FPD20" s="88"/>
      <c r="FPE20" s="88"/>
      <c r="FPF20" s="88"/>
      <c r="FPG20" s="88"/>
      <c r="FPH20" s="88"/>
      <c r="FPI20" s="88"/>
      <c r="FPJ20" s="88"/>
      <c r="FPK20" s="88"/>
      <c r="FPL20" s="88"/>
      <c r="FPM20" s="88"/>
      <c r="FPN20" s="88"/>
      <c r="FPO20" s="88"/>
      <c r="FPP20" s="88"/>
      <c r="FPQ20" s="88"/>
      <c r="FPR20" s="88"/>
      <c r="FPS20" s="88"/>
      <c r="FPT20" s="88"/>
      <c r="FPU20" s="88"/>
      <c r="FPV20" s="88"/>
      <c r="FPW20" s="88"/>
      <c r="FPX20" s="88"/>
      <c r="FPY20" s="88"/>
      <c r="FPZ20" s="88"/>
      <c r="FQA20" s="88"/>
      <c r="FQB20" s="88"/>
      <c r="FQC20" s="88"/>
      <c r="FQD20" s="88"/>
      <c r="FQE20" s="88"/>
      <c r="FQF20" s="88"/>
      <c r="FQG20" s="88"/>
      <c r="FQH20" s="88"/>
      <c r="FQI20" s="88"/>
      <c r="FQJ20" s="88"/>
      <c r="FQK20" s="88"/>
      <c r="FQL20" s="88"/>
      <c r="FQM20" s="88"/>
      <c r="FQN20" s="88"/>
      <c r="FQO20" s="88"/>
      <c r="FQP20" s="88"/>
      <c r="FQQ20" s="88"/>
      <c r="FQR20" s="88"/>
      <c r="FQS20" s="88"/>
      <c r="FQT20" s="88"/>
      <c r="FQU20" s="88"/>
      <c r="FQV20" s="88"/>
      <c r="FQW20" s="88"/>
      <c r="FQX20" s="88"/>
      <c r="FQY20" s="88"/>
      <c r="FQZ20" s="88"/>
      <c r="FRA20" s="88"/>
      <c r="FRB20" s="88"/>
      <c r="FRC20" s="88"/>
      <c r="FRD20" s="88"/>
      <c r="FRE20" s="88"/>
      <c r="FRF20" s="88"/>
      <c r="FRG20" s="88"/>
      <c r="FRH20" s="88"/>
      <c r="FRI20" s="88"/>
      <c r="FRJ20" s="88"/>
      <c r="FRK20" s="88"/>
      <c r="FRL20" s="88"/>
      <c r="FRM20" s="88"/>
      <c r="FRN20" s="88"/>
      <c r="FRO20" s="88"/>
      <c r="FRP20" s="88"/>
      <c r="FRQ20" s="88"/>
      <c r="FRR20" s="88"/>
      <c r="FRS20" s="88"/>
      <c r="FRT20" s="88"/>
      <c r="FRU20" s="88"/>
      <c r="FRV20" s="88"/>
      <c r="FRW20" s="88"/>
      <c r="FRX20" s="88"/>
      <c r="FRY20" s="88"/>
      <c r="FRZ20" s="88"/>
      <c r="FSA20" s="88"/>
      <c r="FSB20" s="88"/>
      <c r="FSC20" s="88"/>
      <c r="FSD20" s="88"/>
      <c r="FSE20" s="88"/>
      <c r="FSF20" s="88"/>
      <c r="FSG20" s="88"/>
      <c r="FSH20" s="88"/>
      <c r="FSI20" s="88"/>
      <c r="FSJ20" s="88"/>
      <c r="FSK20" s="88"/>
      <c r="FSL20" s="88"/>
      <c r="FSM20" s="88"/>
      <c r="FSN20" s="88"/>
      <c r="FSO20" s="88"/>
      <c r="FSP20" s="88"/>
      <c r="FSQ20" s="88"/>
      <c r="FSR20" s="88"/>
      <c r="FSS20" s="88"/>
      <c r="FST20" s="88"/>
      <c r="FSU20" s="88"/>
      <c r="FSV20" s="88"/>
      <c r="FSW20" s="88"/>
      <c r="FSX20" s="88"/>
      <c r="FSY20" s="88"/>
      <c r="FSZ20" s="88"/>
      <c r="FTA20" s="88"/>
      <c r="FTB20" s="88"/>
      <c r="FTC20" s="88"/>
      <c r="FTD20" s="88"/>
      <c r="FTE20" s="88"/>
      <c r="FTF20" s="88"/>
      <c r="FTG20" s="88"/>
      <c r="FTH20" s="88"/>
      <c r="FTI20" s="88"/>
      <c r="FTJ20" s="88"/>
      <c r="FTK20" s="88"/>
      <c r="FTL20" s="88"/>
      <c r="FTM20" s="88"/>
      <c r="FTN20" s="88"/>
      <c r="FTO20" s="88"/>
      <c r="FTP20" s="88"/>
      <c r="FTQ20" s="88"/>
      <c r="FTR20" s="88"/>
      <c r="FTS20" s="88"/>
      <c r="FTT20" s="88"/>
      <c r="FTU20" s="88"/>
      <c r="FTV20" s="88"/>
      <c r="FTW20" s="88"/>
      <c r="FTX20" s="88"/>
      <c r="FTY20" s="88"/>
      <c r="FTZ20" s="88"/>
      <c r="FUA20" s="88"/>
      <c r="FUB20" s="88"/>
      <c r="FUC20" s="88"/>
      <c r="FUD20" s="88"/>
      <c r="FUE20" s="88"/>
      <c r="FUF20" s="88"/>
      <c r="FUG20" s="88"/>
      <c r="FUH20" s="88"/>
      <c r="FUI20" s="88"/>
      <c r="FUJ20" s="88"/>
      <c r="FUK20" s="88"/>
      <c r="FUL20" s="88"/>
      <c r="FUM20" s="88"/>
      <c r="FUN20" s="88"/>
      <c r="FUO20" s="88"/>
      <c r="FUP20" s="88"/>
      <c r="FUQ20" s="88"/>
      <c r="FUR20" s="88"/>
      <c r="FUS20" s="88"/>
      <c r="FUT20" s="88"/>
      <c r="FUU20" s="88"/>
      <c r="FUV20" s="88"/>
      <c r="FUW20" s="88"/>
      <c r="FUX20" s="88"/>
      <c r="FUY20" s="88"/>
      <c r="FUZ20" s="88"/>
      <c r="FVA20" s="88"/>
      <c r="FVB20" s="88"/>
      <c r="FVC20" s="88"/>
      <c r="FVD20" s="88"/>
      <c r="FVE20" s="88"/>
      <c r="FVF20" s="88"/>
      <c r="FVG20" s="88"/>
      <c r="FVH20" s="88"/>
      <c r="FVI20" s="88"/>
      <c r="FVJ20" s="88"/>
      <c r="FVK20" s="88"/>
      <c r="FVL20" s="88"/>
      <c r="FVM20" s="88"/>
      <c r="FVN20" s="88"/>
      <c r="FVO20" s="88"/>
      <c r="FVP20" s="88"/>
      <c r="FVQ20" s="88"/>
      <c r="FVR20" s="88"/>
      <c r="FVS20" s="88"/>
      <c r="FVT20" s="88"/>
      <c r="FVU20" s="88"/>
      <c r="FVV20" s="88"/>
      <c r="FVW20" s="88"/>
      <c r="FVX20" s="88"/>
      <c r="FVY20" s="88"/>
      <c r="FVZ20" s="88"/>
      <c r="FWA20" s="88"/>
      <c r="FWB20" s="88"/>
      <c r="FWC20" s="88"/>
      <c r="FWD20" s="88"/>
      <c r="FWE20" s="88"/>
      <c r="FWF20" s="88"/>
      <c r="FWG20" s="88"/>
      <c r="FWH20" s="88"/>
      <c r="FWI20" s="88"/>
      <c r="FWJ20" s="88"/>
      <c r="FWK20" s="88"/>
      <c r="FWL20" s="88"/>
      <c r="FWM20" s="88"/>
      <c r="FWN20" s="88"/>
      <c r="FWO20" s="88"/>
      <c r="FWP20" s="88"/>
      <c r="FWQ20" s="88"/>
      <c r="FWR20" s="88"/>
      <c r="FWS20" s="88"/>
      <c r="FWT20" s="88"/>
      <c r="FWU20" s="88"/>
      <c r="FWV20" s="88"/>
      <c r="FWW20" s="88"/>
      <c r="FWX20" s="88"/>
      <c r="FWY20" s="88"/>
      <c r="FWZ20" s="88"/>
      <c r="FXA20" s="88"/>
      <c r="FXB20" s="88"/>
      <c r="FXC20" s="88"/>
      <c r="FXD20" s="88"/>
      <c r="FXE20" s="88"/>
      <c r="FXF20" s="88"/>
      <c r="FXG20" s="88"/>
      <c r="FXH20" s="88"/>
      <c r="FXI20" s="88"/>
      <c r="FXJ20" s="88"/>
      <c r="FXK20" s="88"/>
      <c r="FXL20" s="88"/>
      <c r="FXM20" s="88"/>
      <c r="FXN20" s="88"/>
      <c r="FXO20" s="88"/>
      <c r="FXP20" s="88"/>
      <c r="FXQ20" s="88"/>
      <c r="FXR20" s="88"/>
      <c r="FXS20" s="88"/>
      <c r="FXT20" s="88"/>
      <c r="FXU20" s="88"/>
      <c r="FXV20" s="88"/>
      <c r="FXW20" s="88"/>
      <c r="FXX20" s="88"/>
      <c r="FXY20" s="88"/>
      <c r="FXZ20" s="88"/>
      <c r="FYA20" s="88"/>
      <c r="FYB20" s="88"/>
      <c r="FYC20" s="88"/>
      <c r="FYD20" s="88"/>
      <c r="FYE20" s="88"/>
      <c r="FYF20" s="88"/>
      <c r="FYG20" s="88"/>
      <c r="FYH20" s="88"/>
      <c r="FYI20" s="88"/>
      <c r="FYJ20" s="88"/>
      <c r="FYK20" s="88"/>
      <c r="FYL20" s="88"/>
      <c r="FYM20" s="88"/>
      <c r="FYN20" s="88"/>
      <c r="FYO20" s="88"/>
      <c r="FYP20" s="88"/>
      <c r="FYQ20" s="88"/>
      <c r="FYR20" s="88"/>
      <c r="FYS20" s="88"/>
      <c r="FYT20" s="88"/>
      <c r="FYU20" s="88"/>
      <c r="FYV20" s="88"/>
      <c r="FYW20" s="88"/>
      <c r="FYX20" s="88"/>
      <c r="FYY20" s="88"/>
      <c r="FYZ20" s="88"/>
      <c r="FZA20" s="88"/>
      <c r="FZB20" s="88"/>
      <c r="FZC20" s="88"/>
      <c r="FZD20" s="88"/>
      <c r="FZE20" s="88"/>
      <c r="FZF20" s="88"/>
      <c r="FZG20" s="88"/>
      <c r="FZH20" s="88"/>
      <c r="FZI20" s="88"/>
      <c r="FZJ20" s="88"/>
      <c r="FZK20" s="88"/>
      <c r="FZL20" s="88"/>
      <c r="FZM20" s="88"/>
      <c r="FZN20" s="88"/>
      <c r="FZO20" s="88"/>
      <c r="FZP20" s="88"/>
      <c r="FZQ20" s="88"/>
      <c r="FZR20" s="88"/>
      <c r="FZS20" s="88"/>
      <c r="FZT20" s="88"/>
      <c r="FZU20" s="88"/>
      <c r="FZV20" s="88"/>
      <c r="FZW20" s="88"/>
      <c r="FZX20" s="88"/>
      <c r="FZY20" s="88"/>
      <c r="FZZ20" s="88"/>
      <c r="GAA20" s="88"/>
      <c r="GAB20" s="88"/>
      <c r="GAC20" s="88"/>
      <c r="GAD20" s="88"/>
      <c r="GAE20" s="88"/>
      <c r="GAF20" s="88"/>
      <c r="GAG20" s="88"/>
      <c r="GAH20" s="88"/>
      <c r="GAI20" s="88"/>
      <c r="GAJ20" s="88"/>
      <c r="GAK20" s="88"/>
      <c r="GAL20" s="88"/>
      <c r="GAM20" s="88"/>
      <c r="GAN20" s="88"/>
      <c r="GAO20" s="88"/>
      <c r="GAP20" s="88"/>
      <c r="GAQ20" s="88"/>
      <c r="GAR20" s="88"/>
      <c r="GAS20" s="88"/>
      <c r="GAT20" s="88"/>
      <c r="GAU20" s="88"/>
      <c r="GAV20" s="88"/>
      <c r="GAW20" s="88"/>
      <c r="GAX20" s="88"/>
      <c r="GAY20" s="88"/>
      <c r="GAZ20" s="88"/>
      <c r="GBA20" s="88"/>
      <c r="GBB20" s="88"/>
      <c r="GBC20" s="88"/>
      <c r="GBD20" s="88"/>
      <c r="GBE20" s="88"/>
      <c r="GBF20" s="88"/>
      <c r="GBG20" s="88"/>
      <c r="GBH20" s="88"/>
      <c r="GBI20" s="88"/>
      <c r="GBJ20" s="88"/>
      <c r="GBK20" s="88"/>
      <c r="GBL20" s="88"/>
      <c r="GBM20" s="88"/>
      <c r="GBN20" s="88"/>
      <c r="GBO20" s="88"/>
      <c r="GBP20" s="88"/>
      <c r="GBQ20" s="88"/>
      <c r="GBR20" s="88"/>
      <c r="GBS20" s="88"/>
      <c r="GBT20" s="88"/>
      <c r="GBU20" s="88"/>
      <c r="GBV20" s="88"/>
      <c r="GBW20" s="88"/>
      <c r="GBX20" s="88"/>
      <c r="GBY20" s="88"/>
      <c r="GBZ20" s="88"/>
      <c r="GCA20" s="88"/>
      <c r="GCB20" s="88"/>
      <c r="GCC20" s="88"/>
      <c r="GCD20" s="88"/>
      <c r="GCE20" s="88"/>
      <c r="GCF20" s="88"/>
      <c r="GCG20" s="88"/>
      <c r="GCH20" s="88"/>
      <c r="GCI20" s="88"/>
      <c r="GCJ20" s="88"/>
      <c r="GCK20" s="88"/>
      <c r="GCL20" s="88"/>
      <c r="GCM20" s="88"/>
      <c r="GCN20" s="88"/>
      <c r="GCO20" s="88"/>
      <c r="GCP20" s="88"/>
      <c r="GCQ20" s="88"/>
      <c r="GCR20" s="88"/>
      <c r="GCS20" s="88"/>
      <c r="GCT20" s="88"/>
      <c r="GCU20" s="88"/>
      <c r="GCV20" s="88"/>
      <c r="GCW20" s="88"/>
      <c r="GCX20" s="88"/>
      <c r="GCY20" s="88"/>
      <c r="GCZ20" s="88"/>
      <c r="GDA20" s="88"/>
      <c r="GDB20" s="88"/>
      <c r="GDC20" s="88"/>
      <c r="GDD20" s="88"/>
      <c r="GDE20" s="88"/>
      <c r="GDF20" s="88"/>
      <c r="GDG20" s="88"/>
      <c r="GDH20" s="88"/>
      <c r="GDI20" s="88"/>
      <c r="GDJ20" s="88"/>
      <c r="GDK20" s="88"/>
      <c r="GDL20" s="88"/>
      <c r="GDM20" s="88"/>
      <c r="GDN20" s="88"/>
      <c r="GDO20" s="88"/>
      <c r="GDP20" s="88"/>
      <c r="GDQ20" s="88"/>
      <c r="GDR20" s="88"/>
      <c r="GDS20" s="88"/>
      <c r="GDT20" s="88"/>
      <c r="GDU20" s="88"/>
      <c r="GDV20" s="88"/>
      <c r="GDW20" s="88"/>
      <c r="GDX20" s="88"/>
      <c r="GDY20" s="88"/>
      <c r="GDZ20" s="88"/>
      <c r="GEA20" s="88"/>
      <c r="GEB20" s="88"/>
      <c r="GEC20" s="88"/>
      <c r="GED20" s="88"/>
      <c r="GEE20" s="88"/>
      <c r="GEF20" s="88"/>
      <c r="GEG20" s="88"/>
      <c r="GEH20" s="88"/>
      <c r="GEI20" s="88"/>
      <c r="GEJ20" s="88"/>
      <c r="GEK20" s="88"/>
      <c r="GEL20" s="88"/>
      <c r="GEM20" s="88"/>
      <c r="GEN20" s="88"/>
      <c r="GEO20" s="88"/>
      <c r="GEP20" s="88"/>
      <c r="GEQ20" s="88"/>
      <c r="GER20" s="88"/>
      <c r="GES20" s="88"/>
      <c r="GET20" s="88"/>
      <c r="GEU20" s="88"/>
      <c r="GEV20" s="88"/>
      <c r="GEW20" s="88"/>
      <c r="GEX20" s="88"/>
      <c r="GEY20" s="88"/>
      <c r="GEZ20" s="88"/>
      <c r="GFA20" s="88"/>
      <c r="GFB20" s="88"/>
      <c r="GFC20" s="88"/>
      <c r="GFD20" s="88"/>
      <c r="GFE20" s="88"/>
      <c r="GFF20" s="88"/>
      <c r="GFG20" s="88"/>
      <c r="GFH20" s="88"/>
      <c r="GFI20" s="88"/>
      <c r="GFJ20" s="88"/>
      <c r="GFK20" s="88"/>
      <c r="GFL20" s="88"/>
      <c r="GFM20" s="88"/>
      <c r="GFN20" s="88"/>
      <c r="GFO20" s="88"/>
      <c r="GFP20" s="88"/>
      <c r="GFQ20" s="88"/>
      <c r="GFR20" s="88"/>
      <c r="GFS20" s="88"/>
      <c r="GFT20" s="88"/>
      <c r="GFU20" s="88"/>
      <c r="GFV20" s="88"/>
      <c r="GFW20" s="88"/>
      <c r="GFX20" s="88"/>
      <c r="GFY20" s="88"/>
      <c r="GFZ20" s="88"/>
      <c r="GGA20" s="88"/>
      <c r="GGB20" s="88"/>
      <c r="GGC20" s="88"/>
      <c r="GGD20" s="88"/>
      <c r="GGE20" s="88"/>
      <c r="GGF20" s="88"/>
      <c r="GGG20" s="88"/>
      <c r="GGH20" s="88"/>
      <c r="GGI20" s="88"/>
      <c r="GGJ20" s="88"/>
      <c r="GGK20" s="88"/>
      <c r="GGL20" s="88"/>
      <c r="GGM20" s="88"/>
      <c r="GGN20" s="88"/>
      <c r="GGO20" s="88"/>
      <c r="GGP20" s="88"/>
      <c r="GGQ20" s="88"/>
      <c r="GGR20" s="88"/>
      <c r="GGS20" s="88"/>
      <c r="GGT20" s="88"/>
      <c r="GGU20" s="88"/>
      <c r="GGV20" s="88"/>
      <c r="GGW20" s="88"/>
      <c r="GGX20" s="88"/>
      <c r="GGY20" s="88"/>
      <c r="GGZ20" s="88"/>
      <c r="GHA20" s="88"/>
      <c r="GHB20" s="88"/>
      <c r="GHC20" s="88"/>
      <c r="GHD20" s="88"/>
      <c r="GHE20" s="88"/>
      <c r="GHF20" s="88"/>
      <c r="GHG20" s="88"/>
      <c r="GHH20" s="88"/>
      <c r="GHI20" s="88"/>
      <c r="GHJ20" s="88"/>
      <c r="GHK20" s="88"/>
      <c r="GHL20" s="88"/>
      <c r="GHM20" s="88"/>
      <c r="GHN20" s="88"/>
      <c r="GHO20" s="88"/>
      <c r="GHP20" s="88"/>
      <c r="GHQ20" s="88"/>
      <c r="GHR20" s="88"/>
      <c r="GHS20" s="88"/>
      <c r="GHT20" s="88"/>
      <c r="GHU20" s="88"/>
      <c r="GHV20" s="88"/>
      <c r="GHW20" s="88"/>
      <c r="GHX20" s="88"/>
      <c r="GHY20" s="88"/>
      <c r="GHZ20" s="88"/>
      <c r="GIA20" s="88"/>
      <c r="GIB20" s="88"/>
      <c r="GIC20" s="88"/>
      <c r="GID20" s="88"/>
      <c r="GIE20" s="88"/>
      <c r="GIF20" s="88"/>
      <c r="GIG20" s="88"/>
      <c r="GIH20" s="88"/>
      <c r="GII20" s="88"/>
      <c r="GIJ20" s="88"/>
      <c r="GIK20" s="88"/>
      <c r="GIL20" s="88"/>
      <c r="GIM20" s="88"/>
      <c r="GIN20" s="88"/>
      <c r="GIO20" s="88"/>
      <c r="GIP20" s="88"/>
      <c r="GIQ20" s="88"/>
      <c r="GIR20" s="88"/>
      <c r="GIS20" s="88"/>
      <c r="GIT20" s="88"/>
      <c r="GIU20" s="88"/>
      <c r="GIV20" s="88"/>
      <c r="GIW20" s="88"/>
      <c r="GIX20" s="88"/>
      <c r="GIY20" s="88"/>
      <c r="GIZ20" s="88"/>
      <c r="GJA20" s="88"/>
      <c r="GJB20" s="88"/>
      <c r="GJC20" s="88"/>
      <c r="GJD20" s="88"/>
      <c r="GJE20" s="88"/>
      <c r="GJF20" s="88"/>
      <c r="GJG20" s="88"/>
      <c r="GJH20" s="88"/>
      <c r="GJI20" s="88"/>
      <c r="GJJ20" s="88"/>
      <c r="GJK20" s="88"/>
      <c r="GJL20" s="88"/>
      <c r="GJM20" s="88"/>
      <c r="GJN20" s="88"/>
      <c r="GJO20" s="88"/>
      <c r="GJP20" s="88"/>
      <c r="GJQ20" s="88"/>
      <c r="GJR20" s="88"/>
      <c r="GJS20" s="88"/>
      <c r="GJT20" s="88"/>
      <c r="GJU20" s="88"/>
      <c r="GJV20" s="88"/>
      <c r="GJW20" s="88"/>
      <c r="GJX20" s="88"/>
      <c r="GJY20" s="88"/>
      <c r="GJZ20" s="88"/>
      <c r="GKA20" s="88"/>
      <c r="GKB20" s="88"/>
      <c r="GKC20" s="88"/>
      <c r="GKD20" s="88"/>
      <c r="GKE20" s="88"/>
      <c r="GKF20" s="88"/>
      <c r="GKG20" s="88"/>
      <c r="GKH20" s="88"/>
      <c r="GKI20" s="88"/>
      <c r="GKJ20" s="88"/>
      <c r="GKK20" s="88"/>
      <c r="GKL20" s="88"/>
      <c r="GKM20" s="88"/>
      <c r="GKN20" s="88"/>
      <c r="GKO20" s="88"/>
      <c r="GKP20" s="88"/>
      <c r="GKQ20" s="88"/>
      <c r="GKR20" s="88"/>
      <c r="GKS20" s="88"/>
      <c r="GKT20" s="88"/>
      <c r="GKU20" s="88"/>
      <c r="GKV20" s="88"/>
      <c r="GKW20" s="88"/>
      <c r="GKX20" s="88"/>
      <c r="GKY20" s="88"/>
      <c r="GKZ20" s="88"/>
      <c r="GLA20" s="88"/>
      <c r="GLB20" s="88"/>
      <c r="GLC20" s="88"/>
      <c r="GLD20" s="88"/>
      <c r="GLE20" s="88"/>
      <c r="GLF20" s="88"/>
      <c r="GLG20" s="88"/>
      <c r="GLH20" s="88"/>
      <c r="GLI20" s="88"/>
      <c r="GLJ20" s="88"/>
      <c r="GLK20" s="88"/>
      <c r="GLL20" s="88"/>
      <c r="GLM20" s="88"/>
      <c r="GLN20" s="88"/>
      <c r="GLO20" s="88"/>
      <c r="GLP20" s="88"/>
      <c r="GLQ20" s="88"/>
      <c r="GLR20" s="88"/>
      <c r="GLS20" s="88"/>
      <c r="GLT20" s="88"/>
      <c r="GLU20" s="88"/>
      <c r="GLV20" s="88"/>
      <c r="GLW20" s="88"/>
      <c r="GLX20" s="88"/>
      <c r="GLY20" s="88"/>
      <c r="GLZ20" s="88"/>
      <c r="GMA20" s="88"/>
      <c r="GMB20" s="88"/>
      <c r="GMC20" s="88"/>
      <c r="GMD20" s="88"/>
      <c r="GME20" s="88"/>
      <c r="GMF20" s="88"/>
      <c r="GMG20" s="88"/>
      <c r="GMH20" s="88"/>
      <c r="GMI20" s="88"/>
      <c r="GMJ20" s="88"/>
      <c r="GMK20" s="88"/>
      <c r="GML20" s="88"/>
      <c r="GMM20" s="88"/>
      <c r="GMN20" s="88"/>
      <c r="GMO20" s="88"/>
      <c r="GMP20" s="88"/>
      <c r="GMQ20" s="88"/>
      <c r="GMR20" s="88"/>
      <c r="GMS20" s="88"/>
      <c r="GMT20" s="88"/>
      <c r="GMU20" s="88"/>
      <c r="GMV20" s="88"/>
      <c r="GMW20" s="88"/>
      <c r="GMX20" s="88"/>
      <c r="GMY20" s="88"/>
      <c r="GMZ20" s="88"/>
      <c r="GNA20" s="88"/>
      <c r="GNB20" s="88"/>
      <c r="GNC20" s="88"/>
      <c r="GND20" s="88"/>
      <c r="GNE20" s="88"/>
      <c r="GNF20" s="88"/>
      <c r="GNG20" s="88"/>
      <c r="GNH20" s="88"/>
      <c r="GNI20" s="88"/>
      <c r="GNJ20" s="88"/>
      <c r="GNK20" s="88"/>
      <c r="GNL20" s="88"/>
      <c r="GNM20" s="88"/>
      <c r="GNN20" s="88"/>
      <c r="GNO20" s="88"/>
      <c r="GNP20" s="88"/>
      <c r="GNQ20" s="88"/>
      <c r="GNR20" s="88"/>
      <c r="GNS20" s="88"/>
      <c r="GNT20" s="88"/>
      <c r="GNU20" s="88"/>
      <c r="GNV20" s="88"/>
      <c r="GNW20" s="88"/>
      <c r="GNX20" s="88"/>
      <c r="GNY20" s="88"/>
      <c r="GNZ20" s="88"/>
      <c r="GOA20" s="88"/>
      <c r="GOB20" s="88"/>
      <c r="GOC20" s="88"/>
      <c r="GOD20" s="88"/>
      <c r="GOE20" s="88"/>
      <c r="GOF20" s="88"/>
      <c r="GOG20" s="88"/>
      <c r="GOH20" s="88"/>
      <c r="GOI20" s="88"/>
      <c r="GOJ20" s="88"/>
      <c r="GOK20" s="88"/>
      <c r="GOL20" s="88"/>
      <c r="GOM20" s="88"/>
      <c r="GON20" s="88"/>
      <c r="GOO20" s="88"/>
      <c r="GOP20" s="88"/>
      <c r="GOQ20" s="88"/>
      <c r="GOR20" s="88"/>
      <c r="GOS20" s="88"/>
      <c r="GOT20" s="88"/>
      <c r="GOU20" s="88"/>
      <c r="GOV20" s="88"/>
      <c r="GOW20" s="88"/>
      <c r="GOX20" s="88"/>
      <c r="GOY20" s="88"/>
      <c r="GOZ20" s="88"/>
      <c r="GPA20" s="88"/>
      <c r="GPB20" s="88"/>
      <c r="GPC20" s="88"/>
      <c r="GPD20" s="88"/>
      <c r="GPE20" s="88"/>
      <c r="GPF20" s="88"/>
      <c r="GPG20" s="88"/>
      <c r="GPH20" s="88"/>
      <c r="GPI20" s="88"/>
      <c r="GPJ20" s="88"/>
      <c r="GPK20" s="88"/>
      <c r="GPL20" s="88"/>
      <c r="GPM20" s="88"/>
      <c r="GPN20" s="88"/>
      <c r="GPO20" s="88"/>
      <c r="GPP20" s="88"/>
      <c r="GPQ20" s="88"/>
      <c r="GPR20" s="88"/>
      <c r="GPS20" s="88"/>
      <c r="GPT20" s="88"/>
      <c r="GPU20" s="88"/>
      <c r="GPV20" s="88"/>
      <c r="GPW20" s="88"/>
      <c r="GPX20" s="88"/>
      <c r="GPY20" s="88"/>
      <c r="GPZ20" s="88"/>
      <c r="GQA20" s="88"/>
      <c r="GQB20" s="88"/>
      <c r="GQC20" s="88"/>
      <c r="GQD20" s="88"/>
      <c r="GQE20" s="88"/>
      <c r="GQF20" s="88"/>
      <c r="GQG20" s="88"/>
      <c r="GQH20" s="88"/>
      <c r="GQI20" s="88"/>
      <c r="GQJ20" s="88"/>
      <c r="GQK20" s="88"/>
      <c r="GQL20" s="88"/>
      <c r="GQM20" s="88"/>
      <c r="GQN20" s="88"/>
      <c r="GQO20" s="88"/>
      <c r="GQP20" s="88"/>
      <c r="GQQ20" s="88"/>
      <c r="GQR20" s="88"/>
      <c r="GQS20" s="88"/>
      <c r="GQT20" s="88"/>
      <c r="GQU20" s="88"/>
      <c r="GQV20" s="88"/>
      <c r="GQW20" s="88"/>
      <c r="GQX20" s="88"/>
      <c r="GQY20" s="88"/>
      <c r="GQZ20" s="88"/>
      <c r="GRA20" s="88"/>
      <c r="GRB20" s="88"/>
      <c r="GRC20" s="88"/>
      <c r="GRD20" s="88"/>
      <c r="GRE20" s="88"/>
      <c r="GRF20" s="88"/>
      <c r="GRG20" s="88"/>
      <c r="GRH20" s="88"/>
      <c r="GRI20" s="88"/>
      <c r="GRJ20" s="88"/>
      <c r="GRK20" s="88"/>
      <c r="GRL20" s="88"/>
      <c r="GRM20" s="88"/>
      <c r="GRN20" s="88"/>
      <c r="GRO20" s="88"/>
      <c r="GRP20" s="88"/>
      <c r="GRQ20" s="88"/>
      <c r="GRR20" s="88"/>
      <c r="GRS20" s="88"/>
      <c r="GRT20" s="88"/>
      <c r="GRU20" s="88"/>
      <c r="GRV20" s="88"/>
      <c r="GRW20" s="88"/>
      <c r="GRX20" s="88"/>
      <c r="GRY20" s="88"/>
      <c r="GRZ20" s="88"/>
      <c r="GSA20" s="88"/>
      <c r="GSB20" s="88"/>
      <c r="GSC20" s="88"/>
      <c r="GSD20" s="88"/>
      <c r="GSE20" s="88"/>
      <c r="GSF20" s="88"/>
      <c r="GSG20" s="88"/>
      <c r="GSH20" s="88"/>
      <c r="GSI20" s="88"/>
      <c r="GSJ20" s="88"/>
      <c r="GSK20" s="88"/>
      <c r="GSL20" s="88"/>
      <c r="GSM20" s="88"/>
      <c r="GSN20" s="88"/>
      <c r="GSO20" s="88"/>
      <c r="GSP20" s="88"/>
      <c r="GSQ20" s="88"/>
      <c r="GSR20" s="88"/>
      <c r="GSS20" s="88"/>
      <c r="GST20" s="88"/>
      <c r="GSU20" s="88"/>
      <c r="GSV20" s="88"/>
      <c r="GSW20" s="88"/>
      <c r="GSX20" s="88"/>
      <c r="GSY20" s="88"/>
      <c r="GSZ20" s="88"/>
      <c r="GTA20" s="88"/>
      <c r="GTB20" s="88"/>
      <c r="GTC20" s="88"/>
      <c r="GTD20" s="88"/>
      <c r="GTE20" s="88"/>
      <c r="GTF20" s="88"/>
      <c r="GTG20" s="88"/>
      <c r="GTH20" s="88"/>
      <c r="GTI20" s="88"/>
      <c r="GTJ20" s="88"/>
      <c r="GTK20" s="88"/>
      <c r="GTL20" s="88"/>
      <c r="GTM20" s="88"/>
      <c r="GTN20" s="88"/>
      <c r="GTO20" s="88"/>
      <c r="GTP20" s="88"/>
      <c r="GTQ20" s="88"/>
      <c r="GTR20" s="88"/>
      <c r="GTS20" s="88"/>
      <c r="GTT20" s="88"/>
      <c r="GTU20" s="88"/>
      <c r="GTV20" s="88"/>
      <c r="GTW20" s="88"/>
      <c r="GTX20" s="88"/>
      <c r="GTY20" s="88"/>
      <c r="GTZ20" s="88"/>
      <c r="GUA20" s="88"/>
      <c r="GUB20" s="88"/>
      <c r="GUC20" s="88"/>
      <c r="GUD20" s="88"/>
      <c r="GUE20" s="88"/>
      <c r="GUF20" s="88"/>
      <c r="GUG20" s="88"/>
      <c r="GUH20" s="88"/>
      <c r="GUI20" s="88"/>
      <c r="GUJ20" s="88"/>
      <c r="GUK20" s="88"/>
      <c r="GUL20" s="88"/>
      <c r="GUM20" s="88"/>
      <c r="GUN20" s="88"/>
      <c r="GUO20" s="88"/>
      <c r="GUP20" s="88"/>
      <c r="GUQ20" s="88"/>
      <c r="GUR20" s="88"/>
      <c r="GUS20" s="88"/>
      <c r="GUT20" s="88"/>
      <c r="GUU20" s="88"/>
      <c r="GUV20" s="88"/>
      <c r="GUW20" s="88"/>
      <c r="GUX20" s="88"/>
      <c r="GUY20" s="88"/>
      <c r="GUZ20" s="88"/>
      <c r="GVA20" s="88"/>
      <c r="GVB20" s="88"/>
      <c r="GVC20" s="88"/>
      <c r="GVD20" s="88"/>
      <c r="GVE20" s="88"/>
      <c r="GVF20" s="88"/>
      <c r="GVG20" s="88"/>
      <c r="GVH20" s="88"/>
      <c r="GVI20" s="88"/>
      <c r="GVJ20" s="88"/>
      <c r="GVK20" s="88"/>
      <c r="GVL20" s="88"/>
      <c r="GVM20" s="88"/>
      <c r="GVN20" s="88"/>
      <c r="GVO20" s="88"/>
      <c r="GVP20" s="88"/>
      <c r="GVQ20" s="88"/>
      <c r="GVR20" s="88"/>
      <c r="GVS20" s="88"/>
      <c r="GVT20" s="88"/>
      <c r="GVU20" s="88"/>
      <c r="GVV20" s="88"/>
      <c r="GVW20" s="88"/>
      <c r="GVX20" s="88"/>
      <c r="GVY20" s="88"/>
      <c r="GVZ20" s="88"/>
      <c r="GWA20" s="88"/>
      <c r="GWB20" s="88"/>
      <c r="GWC20" s="88"/>
      <c r="GWD20" s="88"/>
      <c r="GWE20" s="88"/>
      <c r="GWF20" s="88"/>
      <c r="GWG20" s="88"/>
      <c r="GWH20" s="88"/>
      <c r="GWI20" s="88"/>
      <c r="GWJ20" s="88"/>
      <c r="GWK20" s="88"/>
      <c r="GWL20" s="88"/>
      <c r="GWM20" s="88"/>
      <c r="GWN20" s="88"/>
      <c r="GWO20" s="88"/>
      <c r="GWP20" s="88"/>
      <c r="GWQ20" s="88"/>
      <c r="GWR20" s="88"/>
      <c r="GWS20" s="88"/>
      <c r="GWT20" s="88"/>
      <c r="GWU20" s="88"/>
      <c r="GWV20" s="88"/>
      <c r="GWW20" s="88"/>
      <c r="GWX20" s="88"/>
      <c r="GWY20" s="88"/>
      <c r="GWZ20" s="88"/>
      <c r="GXA20" s="88"/>
      <c r="GXB20" s="88"/>
      <c r="GXC20" s="88"/>
      <c r="GXD20" s="88"/>
      <c r="GXE20" s="88"/>
      <c r="GXF20" s="88"/>
      <c r="GXG20" s="88"/>
      <c r="GXH20" s="88"/>
      <c r="GXI20" s="88"/>
      <c r="GXJ20" s="88"/>
      <c r="GXK20" s="88"/>
      <c r="GXL20" s="88"/>
      <c r="GXM20" s="88"/>
      <c r="GXN20" s="88"/>
      <c r="GXO20" s="88"/>
      <c r="GXP20" s="88"/>
      <c r="GXQ20" s="88"/>
      <c r="GXR20" s="88"/>
      <c r="GXS20" s="88"/>
      <c r="GXT20" s="88"/>
      <c r="GXU20" s="88"/>
      <c r="GXV20" s="88"/>
      <c r="GXW20" s="88"/>
      <c r="GXX20" s="88"/>
      <c r="GXY20" s="88"/>
      <c r="GXZ20" s="88"/>
      <c r="GYA20" s="88"/>
      <c r="GYB20" s="88"/>
      <c r="GYC20" s="88"/>
      <c r="GYD20" s="88"/>
      <c r="GYE20" s="88"/>
      <c r="GYF20" s="88"/>
      <c r="GYG20" s="88"/>
      <c r="GYH20" s="88"/>
      <c r="GYI20" s="88"/>
      <c r="GYJ20" s="88"/>
      <c r="GYK20" s="88"/>
      <c r="GYL20" s="88"/>
      <c r="GYM20" s="88"/>
      <c r="GYN20" s="88"/>
      <c r="GYO20" s="88"/>
      <c r="GYP20" s="88"/>
      <c r="GYQ20" s="88"/>
      <c r="GYR20" s="88"/>
      <c r="GYS20" s="88"/>
      <c r="GYT20" s="88"/>
      <c r="GYU20" s="88"/>
      <c r="GYV20" s="88"/>
      <c r="GYW20" s="88"/>
      <c r="GYX20" s="88"/>
      <c r="GYY20" s="88"/>
      <c r="GYZ20" s="88"/>
      <c r="GZA20" s="88"/>
      <c r="GZB20" s="88"/>
      <c r="GZC20" s="88"/>
      <c r="GZD20" s="88"/>
      <c r="GZE20" s="88"/>
      <c r="GZF20" s="88"/>
      <c r="GZG20" s="88"/>
      <c r="GZH20" s="88"/>
      <c r="GZI20" s="88"/>
      <c r="GZJ20" s="88"/>
      <c r="GZK20" s="88"/>
      <c r="GZL20" s="88"/>
      <c r="GZM20" s="88"/>
      <c r="GZN20" s="88"/>
      <c r="GZO20" s="88"/>
      <c r="GZP20" s="88"/>
      <c r="GZQ20" s="88"/>
      <c r="GZR20" s="88"/>
      <c r="GZS20" s="88"/>
      <c r="GZT20" s="88"/>
      <c r="GZU20" s="88"/>
      <c r="GZV20" s="88"/>
      <c r="GZW20" s="88"/>
      <c r="GZX20" s="88"/>
      <c r="GZY20" s="88"/>
      <c r="GZZ20" s="88"/>
      <c r="HAA20" s="88"/>
      <c r="HAB20" s="88"/>
      <c r="HAC20" s="88"/>
      <c r="HAD20" s="88"/>
      <c r="HAE20" s="88"/>
      <c r="HAF20" s="88"/>
      <c r="HAG20" s="88"/>
      <c r="HAH20" s="88"/>
      <c r="HAI20" s="88"/>
      <c r="HAJ20" s="88"/>
      <c r="HAK20" s="88"/>
      <c r="HAL20" s="88"/>
      <c r="HAM20" s="88"/>
      <c r="HAN20" s="88"/>
      <c r="HAO20" s="88"/>
      <c r="HAP20" s="88"/>
      <c r="HAQ20" s="88"/>
      <c r="HAR20" s="88"/>
      <c r="HAS20" s="88"/>
      <c r="HAT20" s="88"/>
      <c r="HAU20" s="88"/>
      <c r="HAV20" s="88"/>
      <c r="HAW20" s="88"/>
      <c r="HAX20" s="88"/>
      <c r="HAY20" s="88"/>
      <c r="HAZ20" s="88"/>
      <c r="HBA20" s="88"/>
      <c r="HBB20" s="88"/>
      <c r="HBC20" s="88"/>
      <c r="HBD20" s="88"/>
      <c r="HBE20" s="88"/>
      <c r="HBF20" s="88"/>
      <c r="HBG20" s="88"/>
      <c r="HBH20" s="88"/>
      <c r="HBI20" s="88"/>
      <c r="HBJ20" s="88"/>
      <c r="HBK20" s="88"/>
      <c r="HBL20" s="88"/>
      <c r="HBM20" s="88"/>
      <c r="HBN20" s="88"/>
      <c r="HBO20" s="88"/>
      <c r="HBP20" s="88"/>
      <c r="HBQ20" s="88"/>
      <c r="HBR20" s="88"/>
      <c r="HBS20" s="88"/>
      <c r="HBT20" s="88"/>
      <c r="HBU20" s="88"/>
      <c r="HBV20" s="88"/>
      <c r="HBW20" s="88"/>
      <c r="HBX20" s="88"/>
      <c r="HBY20" s="88"/>
      <c r="HBZ20" s="88"/>
      <c r="HCA20" s="88"/>
      <c r="HCB20" s="88"/>
      <c r="HCC20" s="88"/>
      <c r="HCD20" s="88"/>
      <c r="HCE20" s="88"/>
      <c r="HCF20" s="88"/>
      <c r="HCG20" s="88"/>
      <c r="HCH20" s="88"/>
      <c r="HCI20" s="88"/>
      <c r="HCJ20" s="88"/>
      <c r="HCK20" s="88"/>
      <c r="HCL20" s="88"/>
      <c r="HCM20" s="88"/>
      <c r="HCN20" s="88"/>
      <c r="HCO20" s="88"/>
      <c r="HCP20" s="88"/>
      <c r="HCQ20" s="88"/>
      <c r="HCR20" s="88"/>
      <c r="HCS20" s="88"/>
      <c r="HCT20" s="88"/>
      <c r="HCU20" s="88"/>
      <c r="HCV20" s="88"/>
      <c r="HCW20" s="88"/>
      <c r="HCX20" s="88"/>
      <c r="HCY20" s="88"/>
      <c r="HCZ20" s="88"/>
      <c r="HDA20" s="88"/>
      <c r="HDB20" s="88"/>
      <c r="HDC20" s="88"/>
      <c r="HDD20" s="88"/>
      <c r="HDE20" s="88"/>
      <c r="HDF20" s="88"/>
      <c r="HDG20" s="88"/>
      <c r="HDH20" s="88"/>
      <c r="HDI20" s="88"/>
      <c r="HDJ20" s="88"/>
      <c r="HDK20" s="88"/>
      <c r="HDL20" s="88"/>
      <c r="HDM20" s="88"/>
      <c r="HDN20" s="88"/>
      <c r="HDO20" s="88"/>
      <c r="HDP20" s="88"/>
      <c r="HDQ20" s="88"/>
      <c r="HDR20" s="88"/>
      <c r="HDS20" s="88"/>
      <c r="HDT20" s="88"/>
      <c r="HDU20" s="88"/>
      <c r="HDV20" s="88"/>
      <c r="HDW20" s="88"/>
      <c r="HDX20" s="88"/>
      <c r="HDY20" s="88"/>
      <c r="HDZ20" s="88"/>
      <c r="HEA20" s="88"/>
      <c r="HEB20" s="88"/>
      <c r="HEC20" s="88"/>
      <c r="HED20" s="88"/>
      <c r="HEE20" s="88"/>
      <c r="HEF20" s="88"/>
      <c r="HEG20" s="88"/>
      <c r="HEH20" s="88"/>
      <c r="HEI20" s="88"/>
      <c r="HEJ20" s="88"/>
      <c r="HEK20" s="88"/>
      <c r="HEL20" s="88"/>
      <c r="HEM20" s="88"/>
      <c r="HEN20" s="88"/>
      <c r="HEO20" s="88"/>
      <c r="HEP20" s="88"/>
      <c r="HEQ20" s="88"/>
      <c r="HER20" s="88"/>
      <c r="HES20" s="88"/>
      <c r="HET20" s="88"/>
      <c r="HEU20" s="88"/>
      <c r="HEV20" s="88"/>
      <c r="HEW20" s="88"/>
      <c r="HEX20" s="88"/>
      <c r="HEY20" s="88"/>
      <c r="HEZ20" s="88"/>
      <c r="HFA20" s="88"/>
      <c r="HFB20" s="88"/>
      <c r="HFC20" s="88"/>
      <c r="HFD20" s="88"/>
      <c r="HFE20" s="88"/>
      <c r="HFF20" s="88"/>
      <c r="HFG20" s="88"/>
      <c r="HFH20" s="88"/>
      <c r="HFI20" s="88"/>
      <c r="HFJ20" s="88"/>
      <c r="HFK20" s="88"/>
      <c r="HFL20" s="88"/>
      <c r="HFM20" s="88"/>
      <c r="HFN20" s="88"/>
      <c r="HFO20" s="88"/>
      <c r="HFP20" s="88"/>
      <c r="HFQ20" s="88"/>
      <c r="HFR20" s="88"/>
      <c r="HFS20" s="88"/>
      <c r="HFT20" s="88"/>
      <c r="HFU20" s="88"/>
      <c r="HFV20" s="88"/>
      <c r="HFW20" s="88"/>
      <c r="HFX20" s="88"/>
      <c r="HFY20" s="88"/>
      <c r="HFZ20" s="88"/>
      <c r="HGA20" s="88"/>
      <c r="HGB20" s="88"/>
      <c r="HGC20" s="88"/>
      <c r="HGD20" s="88"/>
      <c r="HGE20" s="88"/>
      <c r="HGF20" s="88"/>
      <c r="HGG20" s="88"/>
      <c r="HGH20" s="88"/>
      <c r="HGI20" s="88"/>
      <c r="HGJ20" s="88"/>
      <c r="HGK20" s="88"/>
      <c r="HGL20" s="88"/>
      <c r="HGM20" s="88"/>
      <c r="HGN20" s="88"/>
      <c r="HGO20" s="88"/>
      <c r="HGP20" s="88"/>
      <c r="HGQ20" s="88"/>
      <c r="HGR20" s="88"/>
      <c r="HGS20" s="88"/>
      <c r="HGT20" s="88"/>
      <c r="HGU20" s="88"/>
      <c r="HGV20" s="88"/>
      <c r="HGW20" s="88"/>
      <c r="HGX20" s="88"/>
      <c r="HGY20" s="88"/>
      <c r="HGZ20" s="88"/>
      <c r="HHA20" s="88"/>
      <c r="HHB20" s="88"/>
      <c r="HHC20" s="88"/>
      <c r="HHD20" s="88"/>
      <c r="HHE20" s="88"/>
      <c r="HHF20" s="88"/>
      <c r="HHG20" s="88"/>
      <c r="HHH20" s="88"/>
      <c r="HHI20" s="88"/>
      <c r="HHJ20" s="88"/>
      <c r="HHK20" s="88"/>
      <c r="HHL20" s="88"/>
      <c r="HHM20" s="88"/>
      <c r="HHN20" s="88"/>
      <c r="HHO20" s="88"/>
      <c r="HHP20" s="88"/>
      <c r="HHQ20" s="88"/>
      <c r="HHR20" s="88"/>
      <c r="HHS20" s="88"/>
      <c r="HHT20" s="88"/>
      <c r="HHU20" s="88"/>
      <c r="HHV20" s="88"/>
      <c r="HHW20" s="88"/>
      <c r="HHX20" s="88"/>
      <c r="HHY20" s="88"/>
      <c r="HHZ20" s="88"/>
      <c r="HIA20" s="88"/>
      <c r="HIB20" s="88"/>
      <c r="HIC20" s="88"/>
      <c r="HID20" s="88"/>
      <c r="HIE20" s="88"/>
      <c r="HIF20" s="88"/>
      <c r="HIG20" s="88"/>
      <c r="HIH20" s="88"/>
      <c r="HII20" s="88"/>
      <c r="HIJ20" s="88"/>
      <c r="HIK20" s="88"/>
      <c r="HIL20" s="88"/>
      <c r="HIM20" s="88"/>
      <c r="HIN20" s="88"/>
      <c r="HIO20" s="88"/>
      <c r="HIP20" s="88"/>
      <c r="HIQ20" s="88"/>
      <c r="HIR20" s="88"/>
      <c r="HIS20" s="88"/>
      <c r="HIT20" s="88"/>
      <c r="HIU20" s="88"/>
      <c r="HIV20" s="88"/>
      <c r="HIW20" s="88"/>
      <c r="HIX20" s="88"/>
      <c r="HIY20" s="88"/>
      <c r="HIZ20" s="88"/>
      <c r="HJA20" s="88"/>
      <c r="HJB20" s="88"/>
      <c r="HJC20" s="88"/>
      <c r="HJD20" s="88"/>
      <c r="HJE20" s="88"/>
      <c r="HJF20" s="88"/>
      <c r="HJG20" s="88"/>
      <c r="HJH20" s="88"/>
      <c r="HJI20" s="88"/>
      <c r="HJJ20" s="88"/>
      <c r="HJK20" s="88"/>
      <c r="HJL20" s="88"/>
      <c r="HJM20" s="88"/>
      <c r="HJN20" s="88"/>
      <c r="HJO20" s="88"/>
      <c r="HJP20" s="88"/>
      <c r="HJQ20" s="88"/>
      <c r="HJR20" s="88"/>
      <c r="HJS20" s="88"/>
      <c r="HJT20" s="88"/>
      <c r="HJU20" s="88"/>
      <c r="HJV20" s="88"/>
      <c r="HJW20" s="88"/>
      <c r="HJX20" s="88"/>
      <c r="HJY20" s="88"/>
      <c r="HJZ20" s="88"/>
      <c r="HKA20" s="88"/>
      <c r="HKB20" s="88"/>
      <c r="HKC20" s="88"/>
      <c r="HKD20" s="88"/>
      <c r="HKE20" s="88"/>
      <c r="HKF20" s="88"/>
      <c r="HKG20" s="88"/>
      <c r="HKH20" s="88"/>
      <c r="HKI20" s="88"/>
      <c r="HKJ20" s="88"/>
      <c r="HKK20" s="88"/>
      <c r="HKL20" s="88"/>
      <c r="HKM20" s="88"/>
      <c r="HKN20" s="88"/>
      <c r="HKO20" s="88"/>
      <c r="HKP20" s="88"/>
      <c r="HKQ20" s="88"/>
      <c r="HKR20" s="88"/>
      <c r="HKS20" s="88"/>
      <c r="HKT20" s="88"/>
      <c r="HKU20" s="88"/>
      <c r="HKV20" s="88"/>
      <c r="HKW20" s="88"/>
      <c r="HKX20" s="88"/>
      <c r="HKY20" s="88"/>
      <c r="HKZ20" s="88"/>
      <c r="HLA20" s="88"/>
      <c r="HLB20" s="88"/>
      <c r="HLC20" s="88"/>
      <c r="HLD20" s="88"/>
      <c r="HLE20" s="88"/>
      <c r="HLF20" s="88"/>
      <c r="HLG20" s="88"/>
      <c r="HLH20" s="88"/>
      <c r="HLI20" s="88"/>
      <c r="HLJ20" s="88"/>
      <c r="HLK20" s="88"/>
      <c r="HLL20" s="88"/>
      <c r="HLM20" s="88"/>
      <c r="HLN20" s="88"/>
      <c r="HLO20" s="88"/>
      <c r="HLP20" s="88"/>
      <c r="HLQ20" s="88"/>
      <c r="HLR20" s="88"/>
      <c r="HLS20" s="88"/>
      <c r="HLT20" s="88"/>
      <c r="HLU20" s="88"/>
      <c r="HLV20" s="88"/>
      <c r="HLW20" s="88"/>
      <c r="HLX20" s="88"/>
      <c r="HLY20" s="88"/>
      <c r="HLZ20" s="88"/>
      <c r="HMA20" s="88"/>
      <c r="HMB20" s="88"/>
      <c r="HMC20" s="88"/>
      <c r="HMD20" s="88"/>
      <c r="HME20" s="88"/>
      <c r="HMF20" s="88"/>
      <c r="HMG20" s="88"/>
      <c r="HMH20" s="88"/>
      <c r="HMI20" s="88"/>
      <c r="HMJ20" s="88"/>
      <c r="HMK20" s="88"/>
      <c r="HML20" s="88"/>
      <c r="HMM20" s="88"/>
      <c r="HMN20" s="88"/>
      <c r="HMO20" s="88"/>
      <c r="HMP20" s="88"/>
      <c r="HMQ20" s="88"/>
      <c r="HMR20" s="88"/>
      <c r="HMS20" s="88"/>
      <c r="HMT20" s="88"/>
      <c r="HMU20" s="88"/>
      <c r="HMV20" s="88"/>
      <c r="HMW20" s="88"/>
      <c r="HMX20" s="88"/>
      <c r="HMY20" s="88"/>
      <c r="HMZ20" s="88"/>
      <c r="HNA20" s="88"/>
      <c r="HNB20" s="88"/>
      <c r="HNC20" s="88"/>
      <c r="HND20" s="88"/>
      <c r="HNE20" s="88"/>
      <c r="HNF20" s="88"/>
      <c r="HNG20" s="88"/>
      <c r="HNH20" s="88"/>
      <c r="HNI20" s="88"/>
      <c r="HNJ20" s="88"/>
      <c r="HNK20" s="88"/>
      <c r="HNL20" s="88"/>
      <c r="HNM20" s="88"/>
      <c r="HNN20" s="88"/>
      <c r="HNO20" s="88"/>
      <c r="HNP20" s="88"/>
      <c r="HNQ20" s="88"/>
      <c r="HNR20" s="88"/>
      <c r="HNS20" s="88"/>
      <c r="HNT20" s="88"/>
      <c r="HNU20" s="88"/>
      <c r="HNV20" s="88"/>
      <c r="HNW20" s="88"/>
      <c r="HNX20" s="88"/>
      <c r="HNY20" s="88"/>
      <c r="HNZ20" s="88"/>
      <c r="HOA20" s="88"/>
      <c r="HOB20" s="88"/>
      <c r="HOC20" s="88"/>
      <c r="HOD20" s="88"/>
      <c r="HOE20" s="88"/>
      <c r="HOF20" s="88"/>
      <c r="HOG20" s="88"/>
      <c r="HOH20" s="88"/>
      <c r="HOI20" s="88"/>
      <c r="HOJ20" s="88"/>
      <c r="HOK20" s="88"/>
      <c r="HOL20" s="88"/>
      <c r="HOM20" s="88"/>
      <c r="HON20" s="88"/>
      <c r="HOO20" s="88"/>
      <c r="HOP20" s="88"/>
      <c r="HOQ20" s="88"/>
      <c r="HOR20" s="88"/>
      <c r="HOS20" s="88"/>
      <c r="HOT20" s="88"/>
      <c r="HOU20" s="88"/>
      <c r="HOV20" s="88"/>
      <c r="HOW20" s="88"/>
      <c r="HOX20" s="88"/>
      <c r="HOY20" s="88"/>
      <c r="HOZ20" s="88"/>
      <c r="HPA20" s="88"/>
      <c r="HPB20" s="88"/>
      <c r="HPC20" s="88"/>
      <c r="HPD20" s="88"/>
      <c r="HPE20" s="88"/>
      <c r="HPF20" s="88"/>
      <c r="HPG20" s="88"/>
      <c r="HPH20" s="88"/>
      <c r="HPI20" s="88"/>
      <c r="HPJ20" s="88"/>
      <c r="HPK20" s="88"/>
      <c r="HPL20" s="88"/>
      <c r="HPM20" s="88"/>
      <c r="HPN20" s="88"/>
      <c r="HPO20" s="88"/>
      <c r="HPP20" s="88"/>
      <c r="HPQ20" s="88"/>
      <c r="HPR20" s="88"/>
      <c r="HPS20" s="88"/>
      <c r="HPT20" s="88"/>
      <c r="HPU20" s="88"/>
      <c r="HPV20" s="88"/>
      <c r="HPW20" s="88"/>
      <c r="HPX20" s="88"/>
      <c r="HPY20" s="88"/>
      <c r="HPZ20" s="88"/>
      <c r="HQA20" s="88"/>
      <c r="HQB20" s="88"/>
      <c r="HQC20" s="88"/>
      <c r="HQD20" s="88"/>
      <c r="HQE20" s="88"/>
      <c r="HQF20" s="88"/>
      <c r="HQG20" s="88"/>
      <c r="HQH20" s="88"/>
      <c r="HQI20" s="88"/>
      <c r="HQJ20" s="88"/>
      <c r="HQK20" s="88"/>
      <c r="HQL20" s="88"/>
      <c r="HQM20" s="88"/>
      <c r="HQN20" s="88"/>
      <c r="HQO20" s="88"/>
      <c r="HQP20" s="88"/>
      <c r="HQQ20" s="88"/>
      <c r="HQR20" s="88"/>
      <c r="HQS20" s="88"/>
      <c r="HQT20" s="88"/>
      <c r="HQU20" s="88"/>
      <c r="HQV20" s="88"/>
      <c r="HQW20" s="88"/>
      <c r="HQX20" s="88"/>
      <c r="HQY20" s="88"/>
      <c r="HQZ20" s="88"/>
      <c r="HRA20" s="88"/>
      <c r="HRB20" s="88"/>
      <c r="HRC20" s="88"/>
      <c r="HRD20" s="88"/>
      <c r="HRE20" s="88"/>
      <c r="HRF20" s="88"/>
      <c r="HRG20" s="88"/>
      <c r="HRH20" s="88"/>
      <c r="HRI20" s="88"/>
      <c r="HRJ20" s="88"/>
      <c r="HRK20" s="88"/>
      <c r="HRL20" s="88"/>
      <c r="HRM20" s="88"/>
      <c r="HRN20" s="88"/>
      <c r="HRO20" s="88"/>
      <c r="HRP20" s="88"/>
      <c r="HRQ20" s="88"/>
      <c r="HRR20" s="88"/>
      <c r="HRS20" s="88"/>
      <c r="HRT20" s="88"/>
      <c r="HRU20" s="88"/>
      <c r="HRV20" s="88"/>
      <c r="HRW20" s="88"/>
      <c r="HRX20" s="88"/>
      <c r="HRY20" s="88"/>
      <c r="HRZ20" s="88"/>
      <c r="HSA20" s="88"/>
      <c r="HSB20" s="88"/>
      <c r="HSC20" s="88"/>
      <c r="HSD20" s="88"/>
      <c r="HSE20" s="88"/>
      <c r="HSF20" s="88"/>
      <c r="HSG20" s="88"/>
      <c r="HSH20" s="88"/>
      <c r="HSI20" s="88"/>
      <c r="HSJ20" s="88"/>
      <c r="HSK20" s="88"/>
      <c r="HSL20" s="88"/>
      <c r="HSM20" s="88"/>
      <c r="HSN20" s="88"/>
      <c r="HSO20" s="88"/>
      <c r="HSP20" s="88"/>
      <c r="HSQ20" s="88"/>
      <c r="HSR20" s="88"/>
      <c r="HSS20" s="88"/>
      <c r="HST20" s="88"/>
      <c r="HSU20" s="88"/>
      <c r="HSV20" s="88"/>
      <c r="HSW20" s="88"/>
      <c r="HSX20" s="88"/>
      <c r="HSY20" s="88"/>
      <c r="HSZ20" s="88"/>
      <c r="HTA20" s="88"/>
      <c r="HTB20" s="88"/>
      <c r="HTC20" s="88"/>
      <c r="HTD20" s="88"/>
      <c r="HTE20" s="88"/>
      <c r="HTF20" s="88"/>
      <c r="HTG20" s="88"/>
      <c r="HTH20" s="88"/>
      <c r="HTI20" s="88"/>
      <c r="HTJ20" s="88"/>
      <c r="HTK20" s="88"/>
      <c r="HTL20" s="88"/>
      <c r="HTM20" s="88"/>
      <c r="HTN20" s="88"/>
      <c r="HTO20" s="88"/>
      <c r="HTP20" s="88"/>
      <c r="HTQ20" s="88"/>
      <c r="HTR20" s="88"/>
      <c r="HTS20" s="88"/>
      <c r="HTT20" s="88"/>
      <c r="HTU20" s="88"/>
      <c r="HTV20" s="88"/>
      <c r="HTW20" s="88"/>
      <c r="HTX20" s="88"/>
      <c r="HTY20" s="88"/>
      <c r="HTZ20" s="88"/>
      <c r="HUA20" s="88"/>
      <c r="HUB20" s="88"/>
      <c r="HUC20" s="88"/>
      <c r="HUD20" s="88"/>
      <c r="HUE20" s="88"/>
      <c r="HUF20" s="88"/>
      <c r="HUG20" s="88"/>
      <c r="HUH20" s="88"/>
      <c r="HUI20" s="88"/>
      <c r="HUJ20" s="88"/>
      <c r="HUK20" s="88"/>
      <c r="HUL20" s="88"/>
      <c r="HUM20" s="88"/>
      <c r="HUN20" s="88"/>
      <c r="HUO20" s="88"/>
      <c r="HUP20" s="88"/>
      <c r="HUQ20" s="88"/>
      <c r="HUR20" s="88"/>
      <c r="HUS20" s="88"/>
      <c r="HUT20" s="88"/>
      <c r="HUU20" s="88"/>
      <c r="HUV20" s="88"/>
      <c r="HUW20" s="88"/>
      <c r="HUX20" s="88"/>
      <c r="HUY20" s="88"/>
      <c r="HUZ20" s="88"/>
      <c r="HVA20" s="88"/>
      <c r="HVB20" s="88"/>
      <c r="HVC20" s="88"/>
      <c r="HVD20" s="88"/>
      <c r="HVE20" s="88"/>
      <c r="HVF20" s="88"/>
      <c r="HVG20" s="88"/>
      <c r="HVH20" s="88"/>
      <c r="HVI20" s="88"/>
      <c r="HVJ20" s="88"/>
      <c r="HVK20" s="88"/>
      <c r="HVL20" s="88"/>
      <c r="HVM20" s="88"/>
      <c r="HVN20" s="88"/>
      <c r="HVO20" s="88"/>
      <c r="HVP20" s="88"/>
      <c r="HVQ20" s="88"/>
      <c r="HVR20" s="88"/>
      <c r="HVS20" s="88"/>
      <c r="HVT20" s="88"/>
      <c r="HVU20" s="88"/>
      <c r="HVV20" s="88"/>
      <c r="HVW20" s="88"/>
      <c r="HVX20" s="88"/>
      <c r="HVY20" s="88"/>
      <c r="HVZ20" s="88"/>
      <c r="HWA20" s="88"/>
      <c r="HWB20" s="88"/>
      <c r="HWC20" s="88"/>
      <c r="HWD20" s="88"/>
      <c r="HWE20" s="88"/>
      <c r="HWF20" s="88"/>
      <c r="HWG20" s="88"/>
      <c r="HWH20" s="88"/>
      <c r="HWI20" s="88"/>
      <c r="HWJ20" s="88"/>
      <c r="HWK20" s="88"/>
      <c r="HWL20" s="88"/>
      <c r="HWM20" s="88"/>
      <c r="HWN20" s="88"/>
      <c r="HWO20" s="88"/>
      <c r="HWP20" s="88"/>
      <c r="HWQ20" s="88"/>
      <c r="HWR20" s="88"/>
      <c r="HWS20" s="88"/>
      <c r="HWT20" s="88"/>
      <c r="HWU20" s="88"/>
      <c r="HWV20" s="88"/>
      <c r="HWW20" s="88"/>
      <c r="HWX20" s="88"/>
      <c r="HWY20" s="88"/>
      <c r="HWZ20" s="88"/>
      <c r="HXA20" s="88"/>
      <c r="HXB20" s="88"/>
      <c r="HXC20" s="88"/>
      <c r="HXD20" s="88"/>
      <c r="HXE20" s="88"/>
      <c r="HXF20" s="88"/>
      <c r="HXG20" s="88"/>
      <c r="HXH20" s="88"/>
      <c r="HXI20" s="88"/>
      <c r="HXJ20" s="88"/>
      <c r="HXK20" s="88"/>
      <c r="HXL20" s="88"/>
      <c r="HXM20" s="88"/>
      <c r="HXN20" s="88"/>
      <c r="HXO20" s="88"/>
      <c r="HXP20" s="88"/>
      <c r="HXQ20" s="88"/>
      <c r="HXR20" s="88"/>
      <c r="HXS20" s="88"/>
      <c r="HXT20" s="88"/>
      <c r="HXU20" s="88"/>
      <c r="HXV20" s="88"/>
      <c r="HXW20" s="88"/>
      <c r="HXX20" s="88"/>
      <c r="HXY20" s="88"/>
      <c r="HXZ20" s="88"/>
      <c r="HYA20" s="88"/>
      <c r="HYB20" s="88"/>
      <c r="HYC20" s="88"/>
      <c r="HYD20" s="88"/>
      <c r="HYE20" s="88"/>
      <c r="HYF20" s="88"/>
      <c r="HYG20" s="88"/>
      <c r="HYH20" s="88"/>
      <c r="HYI20" s="88"/>
      <c r="HYJ20" s="88"/>
      <c r="HYK20" s="88"/>
      <c r="HYL20" s="88"/>
      <c r="HYM20" s="88"/>
      <c r="HYN20" s="88"/>
      <c r="HYO20" s="88"/>
      <c r="HYP20" s="88"/>
      <c r="HYQ20" s="88"/>
      <c r="HYR20" s="88"/>
      <c r="HYS20" s="88"/>
      <c r="HYT20" s="88"/>
      <c r="HYU20" s="88"/>
      <c r="HYV20" s="88"/>
      <c r="HYW20" s="88"/>
      <c r="HYX20" s="88"/>
      <c r="HYY20" s="88"/>
      <c r="HYZ20" s="88"/>
      <c r="HZA20" s="88"/>
      <c r="HZB20" s="88"/>
      <c r="HZC20" s="88"/>
      <c r="HZD20" s="88"/>
      <c r="HZE20" s="88"/>
      <c r="HZF20" s="88"/>
      <c r="HZG20" s="88"/>
      <c r="HZH20" s="88"/>
      <c r="HZI20" s="88"/>
      <c r="HZJ20" s="88"/>
      <c r="HZK20" s="88"/>
      <c r="HZL20" s="88"/>
      <c r="HZM20" s="88"/>
      <c r="HZN20" s="88"/>
      <c r="HZO20" s="88"/>
      <c r="HZP20" s="88"/>
      <c r="HZQ20" s="88"/>
      <c r="HZR20" s="88"/>
      <c r="HZS20" s="88"/>
      <c r="HZT20" s="88"/>
      <c r="HZU20" s="88"/>
      <c r="HZV20" s="88"/>
      <c r="HZW20" s="88"/>
      <c r="HZX20" s="88"/>
      <c r="HZY20" s="88"/>
      <c r="HZZ20" s="88"/>
      <c r="IAA20" s="88"/>
      <c r="IAB20" s="88"/>
      <c r="IAC20" s="88"/>
      <c r="IAD20" s="88"/>
      <c r="IAE20" s="88"/>
      <c r="IAF20" s="88"/>
      <c r="IAG20" s="88"/>
      <c r="IAH20" s="88"/>
      <c r="IAI20" s="88"/>
      <c r="IAJ20" s="88"/>
      <c r="IAK20" s="88"/>
      <c r="IAL20" s="88"/>
      <c r="IAM20" s="88"/>
      <c r="IAN20" s="88"/>
      <c r="IAO20" s="88"/>
      <c r="IAP20" s="88"/>
      <c r="IAQ20" s="88"/>
      <c r="IAR20" s="88"/>
      <c r="IAS20" s="88"/>
      <c r="IAT20" s="88"/>
      <c r="IAU20" s="88"/>
      <c r="IAV20" s="88"/>
      <c r="IAW20" s="88"/>
      <c r="IAX20" s="88"/>
      <c r="IAY20" s="88"/>
      <c r="IAZ20" s="88"/>
      <c r="IBA20" s="88"/>
      <c r="IBB20" s="88"/>
      <c r="IBC20" s="88"/>
      <c r="IBD20" s="88"/>
      <c r="IBE20" s="88"/>
      <c r="IBF20" s="88"/>
      <c r="IBG20" s="88"/>
      <c r="IBH20" s="88"/>
      <c r="IBI20" s="88"/>
      <c r="IBJ20" s="88"/>
      <c r="IBK20" s="88"/>
      <c r="IBL20" s="88"/>
      <c r="IBM20" s="88"/>
      <c r="IBN20" s="88"/>
      <c r="IBO20" s="88"/>
      <c r="IBP20" s="88"/>
      <c r="IBQ20" s="88"/>
      <c r="IBR20" s="88"/>
      <c r="IBS20" s="88"/>
      <c r="IBT20" s="88"/>
      <c r="IBU20" s="88"/>
      <c r="IBV20" s="88"/>
      <c r="IBW20" s="88"/>
      <c r="IBX20" s="88"/>
      <c r="IBY20" s="88"/>
      <c r="IBZ20" s="88"/>
      <c r="ICA20" s="88"/>
      <c r="ICB20" s="88"/>
      <c r="ICC20" s="88"/>
      <c r="ICD20" s="88"/>
      <c r="ICE20" s="88"/>
      <c r="ICF20" s="88"/>
      <c r="ICG20" s="88"/>
      <c r="ICH20" s="88"/>
      <c r="ICI20" s="88"/>
      <c r="ICJ20" s="88"/>
      <c r="ICK20" s="88"/>
      <c r="ICL20" s="88"/>
      <c r="ICM20" s="88"/>
      <c r="ICN20" s="88"/>
      <c r="ICO20" s="88"/>
      <c r="ICP20" s="88"/>
      <c r="ICQ20" s="88"/>
      <c r="ICR20" s="88"/>
      <c r="ICS20" s="88"/>
      <c r="ICT20" s="88"/>
      <c r="ICU20" s="88"/>
      <c r="ICV20" s="88"/>
      <c r="ICW20" s="88"/>
      <c r="ICX20" s="88"/>
      <c r="ICY20" s="88"/>
      <c r="ICZ20" s="88"/>
      <c r="IDA20" s="88"/>
      <c r="IDB20" s="88"/>
      <c r="IDC20" s="88"/>
      <c r="IDD20" s="88"/>
      <c r="IDE20" s="88"/>
      <c r="IDF20" s="88"/>
      <c r="IDG20" s="88"/>
      <c r="IDH20" s="88"/>
      <c r="IDI20" s="88"/>
      <c r="IDJ20" s="88"/>
      <c r="IDK20" s="88"/>
      <c r="IDL20" s="88"/>
      <c r="IDM20" s="88"/>
      <c r="IDN20" s="88"/>
      <c r="IDO20" s="88"/>
      <c r="IDP20" s="88"/>
      <c r="IDQ20" s="88"/>
      <c r="IDR20" s="88"/>
      <c r="IDS20" s="88"/>
      <c r="IDT20" s="88"/>
      <c r="IDU20" s="88"/>
      <c r="IDV20" s="88"/>
      <c r="IDW20" s="88"/>
      <c r="IDX20" s="88"/>
      <c r="IDY20" s="88"/>
      <c r="IDZ20" s="88"/>
      <c r="IEA20" s="88"/>
      <c r="IEB20" s="88"/>
      <c r="IEC20" s="88"/>
      <c r="IED20" s="88"/>
      <c r="IEE20" s="88"/>
      <c r="IEF20" s="88"/>
      <c r="IEG20" s="88"/>
      <c r="IEH20" s="88"/>
      <c r="IEI20" s="88"/>
      <c r="IEJ20" s="88"/>
      <c r="IEK20" s="88"/>
      <c r="IEL20" s="88"/>
      <c r="IEM20" s="88"/>
      <c r="IEN20" s="88"/>
      <c r="IEO20" s="88"/>
      <c r="IEP20" s="88"/>
      <c r="IEQ20" s="88"/>
      <c r="IER20" s="88"/>
      <c r="IES20" s="88"/>
      <c r="IET20" s="88"/>
      <c r="IEU20" s="88"/>
      <c r="IEV20" s="88"/>
      <c r="IEW20" s="88"/>
      <c r="IEX20" s="88"/>
      <c r="IEY20" s="88"/>
      <c r="IEZ20" s="88"/>
      <c r="IFA20" s="88"/>
      <c r="IFB20" s="88"/>
      <c r="IFC20" s="88"/>
      <c r="IFD20" s="88"/>
      <c r="IFE20" s="88"/>
      <c r="IFF20" s="88"/>
      <c r="IFG20" s="88"/>
      <c r="IFH20" s="88"/>
      <c r="IFI20" s="88"/>
      <c r="IFJ20" s="88"/>
      <c r="IFK20" s="88"/>
      <c r="IFL20" s="88"/>
      <c r="IFM20" s="88"/>
      <c r="IFN20" s="88"/>
      <c r="IFO20" s="88"/>
      <c r="IFP20" s="88"/>
      <c r="IFQ20" s="88"/>
      <c r="IFR20" s="88"/>
      <c r="IFS20" s="88"/>
      <c r="IFT20" s="88"/>
      <c r="IFU20" s="88"/>
      <c r="IFV20" s="88"/>
      <c r="IFW20" s="88"/>
      <c r="IFX20" s="88"/>
      <c r="IFY20" s="88"/>
      <c r="IFZ20" s="88"/>
      <c r="IGA20" s="88"/>
      <c r="IGB20" s="88"/>
      <c r="IGC20" s="88"/>
      <c r="IGD20" s="88"/>
      <c r="IGE20" s="88"/>
      <c r="IGF20" s="88"/>
      <c r="IGG20" s="88"/>
      <c r="IGH20" s="88"/>
      <c r="IGI20" s="88"/>
      <c r="IGJ20" s="88"/>
      <c r="IGK20" s="88"/>
      <c r="IGL20" s="88"/>
      <c r="IGM20" s="88"/>
      <c r="IGN20" s="88"/>
      <c r="IGO20" s="88"/>
      <c r="IGP20" s="88"/>
      <c r="IGQ20" s="88"/>
      <c r="IGR20" s="88"/>
      <c r="IGS20" s="88"/>
      <c r="IGT20" s="88"/>
      <c r="IGU20" s="88"/>
      <c r="IGV20" s="88"/>
      <c r="IGW20" s="88"/>
      <c r="IGX20" s="88"/>
      <c r="IGY20" s="88"/>
      <c r="IGZ20" s="88"/>
      <c r="IHA20" s="88"/>
      <c r="IHB20" s="88"/>
      <c r="IHC20" s="88"/>
      <c r="IHD20" s="88"/>
      <c r="IHE20" s="88"/>
      <c r="IHF20" s="88"/>
      <c r="IHG20" s="88"/>
      <c r="IHH20" s="88"/>
      <c r="IHI20" s="88"/>
      <c r="IHJ20" s="88"/>
      <c r="IHK20" s="88"/>
      <c r="IHL20" s="88"/>
      <c r="IHM20" s="88"/>
      <c r="IHN20" s="88"/>
      <c r="IHO20" s="88"/>
      <c r="IHP20" s="88"/>
      <c r="IHQ20" s="88"/>
      <c r="IHR20" s="88"/>
      <c r="IHS20" s="88"/>
      <c r="IHT20" s="88"/>
      <c r="IHU20" s="88"/>
      <c r="IHV20" s="88"/>
      <c r="IHW20" s="88"/>
      <c r="IHX20" s="88"/>
      <c r="IHY20" s="88"/>
      <c r="IHZ20" s="88"/>
      <c r="IIA20" s="88"/>
      <c r="IIB20" s="88"/>
      <c r="IIC20" s="88"/>
      <c r="IID20" s="88"/>
      <c r="IIE20" s="88"/>
      <c r="IIF20" s="88"/>
      <c r="IIG20" s="88"/>
      <c r="IIH20" s="88"/>
      <c r="III20" s="88"/>
      <c r="IIJ20" s="88"/>
      <c r="IIK20" s="88"/>
      <c r="IIL20" s="88"/>
      <c r="IIM20" s="88"/>
      <c r="IIN20" s="88"/>
      <c r="IIO20" s="88"/>
      <c r="IIP20" s="88"/>
      <c r="IIQ20" s="88"/>
      <c r="IIR20" s="88"/>
      <c r="IIS20" s="88"/>
      <c r="IIT20" s="88"/>
      <c r="IIU20" s="88"/>
      <c r="IIV20" s="88"/>
      <c r="IIW20" s="88"/>
      <c r="IIX20" s="88"/>
      <c r="IIY20" s="88"/>
      <c r="IIZ20" s="88"/>
      <c r="IJA20" s="88"/>
      <c r="IJB20" s="88"/>
      <c r="IJC20" s="88"/>
      <c r="IJD20" s="88"/>
      <c r="IJE20" s="88"/>
      <c r="IJF20" s="88"/>
      <c r="IJG20" s="88"/>
      <c r="IJH20" s="88"/>
      <c r="IJI20" s="88"/>
      <c r="IJJ20" s="88"/>
      <c r="IJK20" s="88"/>
      <c r="IJL20" s="88"/>
      <c r="IJM20" s="88"/>
      <c r="IJN20" s="88"/>
      <c r="IJO20" s="88"/>
      <c r="IJP20" s="88"/>
      <c r="IJQ20" s="88"/>
      <c r="IJR20" s="88"/>
      <c r="IJS20" s="88"/>
      <c r="IJT20" s="88"/>
      <c r="IJU20" s="88"/>
      <c r="IJV20" s="88"/>
      <c r="IJW20" s="88"/>
      <c r="IJX20" s="88"/>
      <c r="IJY20" s="88"/>
      <c r="IJZ20" s="88"/>
      <c r="IKA20" s="88"/>
      <c r="IKB20" s="88"/>
      <c r="IKC20" s="88"/>
      <c r="IKD20" s="88"/>
      <c r="IKE20" s="88"/>
      <c r="IKF20" s="88"/>
      <c r="IKG20" s="88"/>
      <c r="IKH20" s="88"/>
      <c r="IKI20" s="88"/>
      <c r="IKJ20" s="88"/>
      <c r="IKK20" s="88"/>
      <c r="IKL20" s="88"/>
      <c r="IKM20" s="88"/>
      <c r="IKN20" s="88"/>
      <c r="IKO20" s="88"/>
      <c r="IKP20" s="88"/>
      <c r="IKQ20" s="88"/>
      <c r="IKR20" s="88"/>
      <c r="IKS20" s="88"/>
      <c r="IKT20" s="88"/>
      <c r="IKU20" s="88"/>
      <c r="IKV20" s="88"/>
      <c r="IKW20" s="88"/>
      <c r="IKX20" s="88"/>
      <c r="IKY20" s="88"/>
      <c r="IKZ20" s="88"/>
      <c r="ILA20" s="88"/>
      <c r="ILB20" s="88"/>
      <c r="ILC20" s="88"/>
      <c r="ILD20" s="88"/>
      <c r="ILE20" s="88"/>
      <c r="ILF20" s="88"/>
      <c r="ILG20" s="88"/>
      <c r="ILH20" s="88"/>
      <c r="ILI20" s="88"/>
      <c r="ILJ20" s="88"/>
      <c r="ILK20" s="88"/>
      <c r="ILL20" s="88"/>
      <c r="ILM20" s="88"/>
      <c r="ILN20" s="88"/>
      <c r="ILO20" s="88"/>
      <c r="ILP20" s="88"/>
      <c r="ILQ20" s="88"/>
      <c r="ILR20" s="88"/>
      <c r="ILS20" s="88"/>
      <c r="ILT20" s="88"/>
      <c r="ILU20" s="88"/>
      <c r="ILV20" s="88"/>
      <c r="ILW20" s="88"/>
      <c r="ILX20" s="88"/>
      <c r="ILY20" s="88"/>
      <c r="ILZ20" s="88"/>
      <c r="IMA20" s="88"/>
      <c r="IMB20" s="88"/>
      <c r="IMC20" s="88"/>
      <c r="IMD20" s="88"/>
      <c r="IME20" s="88"/>
      <c r="IMF20" s="88"/>
      <c r="IMG20" s="88"/>
      <c r="IMH20" s="88"/>
      <c r="IMI20" s="88"/>
      <c r="IMJ20" s="88"/>
      <c r="IMK20" s="88"/>
      <c r="IML20" s="88"/>
      <c r="IMM20" s="88"/>
      <c r="IMN20" s="88"/>
      <c r="IMO20" s="88"/>
      <c r="IMP20" s="88"/>
      <c r="IMQ20" s="88"/>
      <c r="IMR20" s="88"/>
      <c r="IMS20" s="88"/>
      <c r="IMT20" s="88"/>
      <c r="IMU20" s="88"/>
      <c r="IMV20" s="88"/>
      <c r="IMW20" s="88"/>
      <c r="IMX20" s="88"/>
      <c r="IMY20" s="88"/>
      <c r="IMZ20" s="88"/>
      <c r="INA20" s="88"/>
      <c r="INB20" s="88"/>
      <c r="INC20" s="88"/>
      <c r="IND20" s="88"/>
      <c r="INE20" s="88"/>
      <c r="INF20" s="88"/>
      <c r="ING20" s="88"/>
      <c r="INH20" s="88"/>
      <c r="INI20" s="88"/>
      <c r="INJ20" s="88"/>
      <c r="INK20" s="88"/>
      <c r="INL20" s="88"/>
      <c r="INM20" s="88"/>
      <c r="INN20" s="88"/>
      <c r="INO20" s="88"/>
      <c r="INP20" s="88"/>
      <c r="INQ20" s="88"/>
      <c r="INR20" s="88"/>
      <c r="INS20" s="88"/>
      <c r="INT20" s="88"/>
      <c r="INU20" s="88"/>
      <c r="INV20" s="88"/>
      <c r="INW20" s="88"/>
      <c r="INX20" s="88"/>
      <c r="INY20" s="88"/>
      <c r="INZ20" s="88"/>
      <c r="IOA20" s="88"/>
      <c r="IOB20" s="88"/>
      <c r="IOC20" s="88"/>
      <c r="IOD20" s="88"/>
      <c r="IOE20" s="88"/>
      <c r="IOF20" s="88"/>
      <c r="IOG20" s="88"/>
      <c r="IOH20" s="88"/>
      <c r="IOI20" s="88"/>
      <c r="IOJ20" s="88"/>
      <c r="IOK20" s="88"/>
      <c r="IOL20" s="88"/>
      <c r="IOM20" s="88"/>
      <c r="ION20" s="88"/>
      <c r="IOO20" s="88"/>
      <c r="IOP20" s="88"/>
      <c r="IOQ20" s="88"/>
      <c r="IOR20" s="88"/>
      <c r="IOS20" s="88"/>
      <c r="IOT20" s="88"/>
      <c r="IOU20" s="88"/>
      <c r="IOV20" s="88"/>
      <c r="IOW20" s="88"/>
      <c r="IOX20" s="88"/>
      <c r="IOY20" s="88"/>
      <c r="IOZ20" s="88"/>
      <c r="IPA20" s="88"/>
      <c r="IPB20" s="88"/>
      <c r="IPC20" s="88"/>
      <c r="IPD20" s="88"/>
      <c r="IPE20" s="88"/>
      <c r="IPF20" s="88"/>
      <c r="IPG20" s="88"/>
      <c r="IPH20" s="88"/>
      <c r="IPI20" s="88"/>
      <c r="IPJ20" s="88"/>
      <c r="IPK20" s="88"/>
      <c r="IPL20" s="88"/>
      <c r="IPM20" s="88"/>
      <c r="IPN20" s="88"/>
      <c r="IPO20" s="88"/>
      <c r="IPP20" s="88"/>
      <c r="IPQ20" s="88"/>
      <c r="IPR20" s="88"/>
      <c r="IPS20" s="88"/>
      <c r="IPT20" s="88"/>
      <c r="IPU20" s="88"/>
      <c r="IPV20" s="88"/>
      <c r="IPW20" s="88"/>
      <c r="IPX20" s="88"/>
      <c r="IPY20" s="88"/>
      <c r="IPZ20" s="88"/>
      <c r="IQA20" s="88"/>
      <c r="IQB20" s="88"/>
      <c r="IQC20" s="88"/>
      <c r="IQD20" s="88"/>
      <c r="IQE20" s="88"/>
      <c r="IQF20" s="88"/>
      <c r="IQG20" s="88"/>
      <c r="IQH20" s="88"/>
      <c r="IQI20" s="88"/>
      <c r="IQJ20" s="88"/>
      <c r="IQK20" s="88"/>
      <c r="IQL20" s="88"/>
      <c r="IQM20" s="88"/>
      <c r="IQN20" s="88"/>
      <c r="IQO20" s="88"/>
      <c r="IQP20" s="88"/>
      <c r="IQQ20" s="88"/>
      <c r="IQR20" s="88"/>
      <c r="IQS20" s="88"/>
      <c r="IQT20" s="88"/>
      <c r="IQU20" s="88"/>
      <c r="IQV20" s="88"/>
      <c r="IQW20" s="88"/>
      <c r="IQX20" s="88"/>
      <c r="IQY20" s="88"/>
      <c r="IQZ20" s="88"/>
      <c r="IRA20" s="88"/>
      <c r="IRB20" s="88"/>
      <c r="IRC20" s="88"/>
      <c r="IRD20" s="88"/>
      <c r="IRE20" s="88"/>
      <c r="IRF20" s="88"/>
      <c r="IRG20" s="88"/>
      <c r="IRH20" s="88"/>
      <c r="IRI20" s="88"/>
      <c r="IRJ20" s="88"/>
      <c r="IRK20" s="88"/>
      <c r="IRL20" s="88"/>
      <c r="IRM20" s="88"/>
      <c r="IRN20" s="88"/>
      <c r="IRO20" s="88"/>
      <c r="IRP20" s="88"/>
      <c r="IRQ20" s="88"/>
      <c r="IRR20" s="88"/>
      <c r="IRS20" s="88"/>
      <c r="IRT20" s="88"/>
      <c r="IRU20" s="88"/>
      <c r="IRV20" s="88"/>
      <c r="IRW20" s="88"/>
      <c r="IRX20" s="88"/>
      <c r="IRY20" s="88"/>
      <c r="IRZ20" s="88"/>
      <c r="ISA20" s="88"/>
      <c r="ISB20" s="88"/>
      <c r="ISC20" s="88"/>
      <c r="ISD20" s="88"/>
      <c r="ISE20" s="88"/>
      <c r="ISF20" s="88"/>
      <c r="ISG20" s="88"/>
      <c r="ISH20" s="88"/>
      <c r="ISI20" s="88"/>
      <c r="ISJ20" s="88"/>
      <c r="ISK20" s="88"/>
      <c r="ISL20" s="88"/>
      <c r="ISM20" s="88"/>
      <c r="ISN20" s="88"/>
      <c r="ISO20" s="88"/>
      <c r="ISP20" s="88"/>
      <c r="ISQ20" s="88"/>
      <c r="ISR20" s="88"/>
      <c r="ISS20" s="88"/>
      <c r="IST20" s="88"/>
      <c r="ISU20" s="88"/>
      <c r="ISV20" s="88"/>
      <c r="ISW20" s="88"/>
      <c r="ISX20" s="88"/>
      <c r="ISY20" s="88"/>
      <c r="ISZ20" s="88"/>
      <c r="ITA20" s="88"/>
      <c r="ITB20" s="88"/>
      <c r="ITC20" s="88"/>
      <c r="ITD20" s="88"/>
      <c r="ITE20" s="88"/>
      <c r="ITF20" s="88"/>
      <c r="ITG20" s="88"/>
      <c r="ITH20" s="88"/>
      <c r="ITI20" s="88"/>
      <c r="ITJ20" s="88"/>
      <c r="ITK20" s="88"/>
      <c r="ITL20" s="88"/>
      <c r="ITM20" s="88"/>
      <c r="ITN20" s="88"/>
      <c r="ITO20" s="88"/>
      <c r="ITP20" s="88"/>
      <c r="ITQ20" s="88"/>
      <c r="ITR20" s="88"/>
      <c r="ITS20" s="88"/>
      <c r="ITT20" s="88"/>
      <c r="ITU20" s="88"/>
      <c r="ITV20" s="88"/>
      <c r="ITW20" s="88"/>
      <c r="ITX20" s="88"/>
      <c r="ITY20" s="88"/>
      <c r="ITZ20" s="88"/>
      <c r="IUA20" s="88"/>
      <c r="IUB20" s="88"/>
      <c r="IUC20" s="88"/>
      <c r="IUD20" s="88"/>
      <c r="IUE20" s="88"/>
      <c r="IUF20" s="88"/>
      <c r="IUG20" s="88"/>
      <c r="IUH20" s="88"/>
      <c r="IUI20" s="88"/>
      <c r="IUJ20" s="88"/>
      <c r="IUK20" s="88"/>
      <c r="IUL20" s="88"/>
      <c r="IUM20" s="88"/>
      <c r="IUN20" s="88"/>
      <c r="IUO20" s="88"/>
      <c r="IUP20" s="88"/>
      <c r="IUQ20" s="88"/>
      <c r="IUR20" s="88"/>
      <c r="IUS20" s="88"/>
      <c r="IUT20" s="88"/>
      <c r="IUU20" s="88"/>
      <c r="IUV20" s="88"/>
      <c r="IUW20" s="88"/>
      <c r="IUX20" s="88"/>
      <c r="IUY20" s="88"/>
      <c r="IUZ20" s="88"/>
      <c r="IVA20" s="88"/>
      <c r="IVB20" s="88"/>
      <c r="IVC20" s="88"/>
      <c r="IVD20" s="88"/>
      <c r="IVE20" s="88"/>
      <c r="IVF20" s="88"/>
      <c r="IVG20" s="88"/>
      <c r="IVH20" s="88"/>
      <c r="IVI20" s="88"/>
      <c r="IVJ20" s="88"/>
      <c r="IVK20" s="88"/>
      <c r="IVL20" s="88"/>
      <c r="IVM20" s="88"/>
      <c r="IVN20" s="88"/>
      <c r="IVO20" s="88"/>
      <c r="IVP20" s="88"/>
      <c r="IVQ20" s="88"/>
      <c r="IVR20" s="88"/>
      <c r="IVS20" s="88"/>
      <c r="IVT20" s="88"/>
      <c r="IVU20" s="88"/>
      <c r="IVV20" s="88"/>
      <c r="IVW20" s="88"/>
      <c r="IVX20" s="88"/>
      <c r="IVY20" s="88"/>
      <c r="IVZ20" s="88"/>
      <c r="IWA20" s="88"/>
      <c r="IWB20" s="88"/>
      <c r="IWC20" s="88"/>
      <c r="IWD20" s="88"/>
      <c r="IWE20" s="88"/>
      <c r="IWF20" s="88"/>
      <c r="IWG20" s="88"/>
      <c r="IWH20" s="88"/>
      <c r="IWI20" s="88"/>
      <c r="IWJ20" s="88"/>
      <c r="IWK20" s="88"/>
      <c r="IWL20" s="88"/>
      <c r="IWM20" s="88"/>
      <c r="IWN20" s="88"/>
      <c r="IWO20" s="88"/>
      <c r="IWP20" s="88"/>
      <c r="IWQ20" s="88"/>
      <c r="IWR20" s="88"/>
      <c r="IWS20" s="88"/>
      <c r="IWT20" s="88"/>
      <c r="IWU20" s="88"/>
      <c r="IWV20" s="88"/>
      <c r="IWW20" s="88"/>
      <c r="IWX20" s="88"/>
      <c r="IWY20" s="88"/>
      <c r="IWZ20" s="88"/>
      <c r="IXA20" s="88"/>
      <c r="IXB20" s="88"/>
      <c r="IXC20" s="88"/>
      <c r="IXD20" s="88"/>
      <c r="IXE20" s="88"/>
      <c r="IXF20" s="88"/>
      <c r="IXG20" s="88"/>
      <c r="IXH20" s="88"/>
      <c r="IXI20" s="88"/>
      <c r="IXJ20" s="88"/>
      <c r="IXK20" s="88"/>
      <c r="IXL20" s="88"/>
      <c r="IXM20" s="88"/>
      <c r="IXN20" s="88"/>
      <c r="IXO20" s="88"/>
      <c r="IXP20" s="88"/>
      <c r="IXQ20" s="88"/>
      <c r="IXR20" s="88"/>
      <c r="IXS20" s="88"/>
      <c r="IXT20" s="88"/>
      <c r="IXU20" s="88"/>
      <c r="IXV20" s="88"/>
      <c r="IXW20" s="88"/>
      <c r="IXX20" s="88"/>
      <c r="IXY20" s="88"/>
      <c r="IXZ20" s="88"/>
      <c r="IYA20" s="88"/>
      <c r="IYB20" s="88"/>
      <c r="IYC20" s="88"/>
      <c r="IYD20" s="88"/>
      <c r="IYE20" s="88"/>
      <c r="IYF20" s="88"/>
      <c r="IYG20" s="88"/>
      <c r="IYH20" s="88"/>
      <c r="IYI20" s="88"/>
      <c r="IYJ20" s="88"/>
      <c r="IYK20" s="88"/>
      <c r="IYL20" s="88"/>
      <c r="IYM20" s="88"/>
      <c r="IYN20" s="88"/>
      <c r="IYO20" s="88"/>
      <c r="IYP20" s="88"/>
      <c r="IYQ20" s="88"/>
      <c r="IYR20" s="88"/>
      <c r="IYS20" s="88"/>
      <c r="IYT20" s="88"/>
      <c r="IYU20" s="88"/>
      <c r="IYV20" s="88"/>
      <c r="IYW20" s="88"/>
      <c r="IYX20" s="88"/>
      <c r="IYY20" s="88"/>
      <c r="IYZ20" s="88"/>
      <c r="IZA20" s="88"/>
      <c r="IZB20" s="88"/>
      <c r="IZC20" s="88"/>
      <c r="IZD20" s="88"/>
      <c r="IZE20" s="88"/>
      <c r="IZF20" s="88"/>
      <c r="IZG20" s="88"/>
      <c r="IZH20" s="88"/>
      <c r="IZI20" s="88"/>
      <c r="IZJ20" s="88"/>
      <c r="IZK20" s="88"/>
      <c r="IZL20" s="88"/>
      <c r="IZM20" s="88"/>
      <c r="IZN20" s="88"/>
      <c r="IZO20" s="88"/>
      <c r="IZP20" s="88"/>
      <c r="IZQ20" s="88"/>
      <c r="IZR20" s="88"/>
      <c r="IZS20" s="88"/>
      <c r="IZT20" s="88"/>
      <c r="IZU20" s="88"/>
      <c r="IZV20" s="88"/>
      <c r="IZW20" s="88"/>
      <c r="IZX20" s="88"/>
      <c r="IZY20" s="88"/>
      <c r="IZZ20" s="88"/>
      <c r="JAA20" s="88"/>
      <c r="JAB20" s="88"/>
      <c r="JAC20" s="88"/>
      <c r="JAD20" s="88"/>
      <c r="JAE20" s="88"/>
      <c r="JAF20" s="88"/>
      <c r="JAG20" s="88"/>
      <c r="JAH20" s="88"/>
      <c r="JAI20" s="88"/>
      <c r="JAJ20" s="88"/>
      <c r="JAK20" s="88"/>
      <c r="JAL20" s="88"/>
      <c r="JAM20" s="88"/>
      <c r="JAN20" s="88"/>
      <c r="JAO20" s="88"/>
      <c r="JAP20" s="88"/>
      <c r="JAQ20" s="88"/>
      <c r="JAR20" s="88"/>
      <c r="JAS20" s="88"/>
      <c r="JAT20" s="88"/>
      <c r="JAU20" s="88"/>
      <c r="JAV20" s="88"/>
      <c r="JAW20" s="88"/>
      <c r="JAX20" s="88"/>
      <c r="JAY20" s="88"/>
      <c r="JAZ20" s="88"/>
      <c r="JBA20" s="88"/>
      <c r="JBB20" s="88"/>
      <c r="JBC20" s="88"/>
      <c r="JBD20" s="88"/>
      <c r="JBE20" s="88"/>
      <c r="JBF20" s="88"/>
      <c r="JBG20" s="88"/>
      <c r="JBH20" s="88"/>
      <c r="JBI20" s="88"/>
      <c r="JBJ20" s="88"/>
      <c r="JBK20" s="88"/>
      <c r="JBL20" s="88"/>
      <c r="JBM20" s="88"/>
      <c r="JBN20" s="88"/>
      <c r="JBO20" s="88"/>
      <c r="JBP20" s="88"/>
      <c r="JBQ20" s="88"/>
      <c r="JBR20" s="88"/>
      <c r="JBS20" s="88"/>
      <c r="JBT20" s="88"/>
      <c r="JBU20" s="88"/>
      <c r="JBV20" s="88"/>
      <c r="JBW20" s="88"/>
      <c r="JBX20" s="88"/>
      <c r="JBY20" s="88"/>
      <c r="JBZ20" s="88"/>
      <c r="JCA20" s="88"/>
      <c r="JCB20" s="88"/>
      <c r="JCC20" s="88"/>
      <c r="JCD20" s="88"/>
      <c r="JCE20" s="88"/>
      <c r="JCF20" s="88"/>
      <c r="JCG20" s="88"/>
      <c r="JCH20" s="88"/>
      <c r="JCI20" s="88"/>
      <c r="JCJ20" s="88"/>
      <c r="JCK20" s="88"/>
      <c r="JCL20" s="88"/>
      <c r="JCM20" s="88"/>
      <c r="JCN20" s="88"/>
      <c r="JCO20" s="88"/>
      <c r="JCP20" s="88"/>
      <c r="JCQ20" s="88"/>
      <c r="JCR20" s="88"/>
      <c r="JCS20" s="88"/>
      <c r="JCT20" s="88"/>
      <c r="JCU20" s="88"/>
      <c r="JCV20" s="88"/>
      <c r="JCW20" s="88"/>
      <c r="JCX20" s="88"/>
      <c r="JCY20" s="88"/>
      <c r="JCZ20" s="88"/>
      <c r="JDA20" s="88"/>
      <c r="JDB20" s="88"/>
      <c r="JDC20" s="88"/>
      <c r="JDD20" s="88"/>
      <c r="JDE20" s="88"/>
      <c r="JDF20" s="88"/>
      <c r="JDG20" s="88"/>
      <c r="JDH20" s="88"/>
      <c r="JDI20" s="88"/>
      <c r="JDJ20" s="88"/>
      <c r="JDK20" s="88"/>
      <c r="JDL20" s="88"/>
      <c r="JDM20" s="88"/>
      <c r="JDN20" s="88"/>
      <c r="JDO20" s="88"/>
      <c r="JDP20" s="88"/>
      <c r="JDQ20" s="88"/>
      <c r="JDR20" s="88"/>
      <c r="JDS20" s="88"/>
      <c r="JDT20" s="88"/>
      <c r="JDU20" s="88"/>
      <c r="JDV20" s="88"/>
      <c r="JDW20" s="88"/>
      <c r="JDX20" s="88"/>
      <c r="JDY20" s="88"/>
      <c r="JDZ20" s="88"/>
      <c r="JEA20" s="88"/>
      <c r="JEB20" s="88"/>
      <c r="JEC20" s="88"/>
      <c r="JED20" s="88"/>
      <c r="JEE20" s="88"/>
      <c r="JEF20" s="88"/>
      <c r="JEG20" s="88"/>
      <c r="JEH20" s="88"/>
      <c r="JEI20" s="88"/>
      <c r="JEJ20" s="88"/>
      <c r="JEK20" s="88"/>
      <c r="JEL20" s="88"/>
      <c r="JEM20" s="88"/>
      <c r="JEN20" s="88"/>
      <c r="JEO20" s="88"/>
      <c r="JEP20" s="88"/>
      <c r="JEQ20" s="88"/>
      <c r="JER20" s="88"/>
      <c r="JES20" s="88"/>
      <c r="JET20" s="88"/>
      <c r="JEU20" s="88"/>
      <c r="JEV20" s="88"/>
      <c r="JEW20" s="88"/>
      <c r="JEX20" s="88"/>
      <c r="JEY20" s="88"/>
      <c r="JEZ20" s="88"/>
      <c r="JFA20" s="88"/>
      <c r="JFB20" s="88"/>
      <c r="JFC20" s="88"/>
      <c r="JFD20" s="88"/>
      <c r="JFE20" s="88"/>
      <c r="JFF20" s="88"/>
      <c r="JFG20" s="88"/>
      <c r="JFH20" s="88"/>
      <c r="JFI20" s="88"/>
      <c r="JFJ20" s="88"/>
      <c r="JFK20" s="88"/>
      <c r="JFL20" s="88"/>
      <c r="JFM20" s="88"/>
      <c r="JFN20" s="88"/>
      <c r="JFO20" s="88"/>
      <c r="JFP20" s="88"/>
      <c r="JFQ20" s="88"/>
      <c r="JFR20" s="88"/>
      <c r="JFS20" s="88"/>
      <c r="JFT20" s="88"/>
      <c r="JFU20" s="88"/>
      <c r="JFV20" s="88"/>
      <c r="JFW20" s="88"/>
      <c r="JFX20" s="88"/>
      <c r="JFY20" s="88"/>
      <c r="JFZ20" s="88"/>
      <c r="JGA20" s="88"/>
      <c r="JGB20" s="88"/>
      <c r="JGC20" s="88"/>
      <c r="JGD20" s="88"/>
      <c r="JGE20" s="88"/>
      <c r="JGF20" s="88"/>
      <c r="JGG20" s="88"/>
      <c r="JGH20" s="88"/>
      <c r="JGI20" s="88"/>
      <c r="JGJ20" s="88"/>
      <c r="JGK20" s="88"/>
      <c r="JGL20" s="88"/>
      <c r="JGM20" s="88"/>
      <c r="JGN20" s="88"/>
      <c r="JGO20" s="88"/>
      <c r="JGP20" s="88"/>
      <c r="JGQ20" s="88"/>
      <c r="JGR20" s="88"/>
      <c r="JGS20" s="88"/>
      <c r="JGT20" s="88"/>
      <c r="JGU20" s="88"/>
      <c r="JGV20" s="88"/>
      <c r="JGW20" s="88"/>
      <c r="JGX20" s="88"/>
      <c r="JGY20" s="88"/>
      <c r="JGZ20" s="88"/>
      <c r="JHA20" s="88"/>
      <c r="JHB20" s="88"/>
      <c r="JHC20" s="88"/>
      <c r="JHD20" s="88"/>
      <c r="JHE20" s="88"/>
      <c r="JHF20" s="88"/>
      <c r="JHG20" s="88"/>
      <c r="JHH20" s="88"/>
      <c r="JHI20" s="88"/>
      <c r="JHJ20" s="88"/>
      <c r="JHK20" s="88"/>
      <c r="JHL20" s="88"/>
      <c r="JHM20" s="88"/>
      <c r="JHN20" s="88"/>
      <c r="JHO20" s="88"/>
      <c r="JHP20" s="88"/>
      <c r="JHQ20" s="88"/>
      <c r="JHR20" s="88"/>
      <c r="JHS20" s="88"/>
      <c r="JHT20" s="88"/>
      <c r="JHU20" s="88"/>
      <c r="JHV20" s="88"/>
      <c r="JHW20" s="88"/>
      <c r="JHX20" s="88"/>
      <c r="JHY20" s="88"/>
      <c r="JHZ20" s="88"/>
      <c r="JIA20" s="88"/>
      <c r="JIB20" s="88"/>
      <c r="JIC20" s="88"/>
      <c r="JID20" s="88"/>
      <c r="JIE20" s="88"/>
      <c r="JIF20" s="88"/>
      <c r="JIG20" s="88"/>
      <c r="JIH20" s="88"/>
      <c r="JII20" s="88"/>
      <c r="JIJ20" s="88"/>
      <c r="JIK20" s="88"/>
      <c r="JIL20" s="88"/>
      <c r="JIM20" s="88"/>
      <c r="JIN20" s="88"/>
      <c r="JIO20" s="88"/>
      <c r="JIP20" s="88"/>
      <c r="JIQ20" s="88"/>
      <c r="JIR20" s="88"/>
      <c r="JIS20" s="88"/>
      <c r="JIT20" s="88"/>
      <c r="JIU20" s="88"/>
      <c r="JIV20" s="88"/>
      <c r="JIW20" s="88"/>
      <c r="JIX20" s="88"/>
      <c r="JIY20" s="88"/>
      <c r="JIZ20" s="88"/>
      <c r="JJA20" s="88"/>
      <c r="JJB20" s="88"/>
      <c r="JJC20" s="88"/>
      <c r="JJD20" s="88"/>
      <c r="JJE20" s="88"/>
      <c r="JJF20" s="88"/>
      <c r="JJG20" s="88"/>
      <c r="JJH20" s="88"/>
      <c r="JJI20" s="88"/>
      <c r="JJJ20" s="88"/>
      <c r="JJK20" s="88"/>
      <c r="JJL20" s="88"/>
      <c r="JJM20" s="88"/>
      <c r="JJN20" s="88"/>
      <c r="JJO20" s="88"/>
      <c r="JJP20" s="88"/>
      <c r="JJQ20" s="88"/>
      <c r="JJR20" s="88"/>
      <c r="JJS20" s="88"/>
      <c r="JJT20" s="88"/>
      <c r="JJU20" s="88"/>
      <c r="JJV20" s="88"/>
      <c r="JJW20" s="88"/>
      <c r="JJX20" s="88"/>
      <c r="JJY20" s="88"/>
      <c r="JJZ20" s="88"/>
      <c r="JKA20" s="88"/>
      <c r="JKB20" s="88"/>
      <c r="JKC20" s="88"/>
      <c r="JKD20" s="88"/>
      <c r="JKE20" s="88"/>
      <c r="JKF20" s="88"/>
      <c r="JKG20" s="88"/>
      <c r="JKH20" s="88"/>
      <c r="JKI20" s="88"/>
      <c r="JKJ20" s="88"/>
      <c r="JKK20" s="88"/>
      <c r="JKL20" s="88"/>
      <c r="JKM20" s="88"/>
      <c r="JKN20" s="88"/>
      <c r="JKO20" s="88"/>
      <c r="JKP20" s="88"/>
      <c r="JKQ20" s="88"/>
      <c r="JKR20" s="88"/>
      <c r="JKS20" s="88"/>
      <c r="JKT20" s="88"/>
      <c r="JKU20" s="88"/>
      <c r="JKV20" s="88"/>
      <c r="JKW20" s="88"/>
      <c r="JKX20" s="88"/>
      <c r="JKY20" s="88"/>
      <c r="JKZ20" s="88"/>
      <c r="JLA20" s="88"/>
      <c r="JLB20" s="88"/>
      <c r="JLC20" s="88"/>
      <c r="JLD20" s="88"/>
      <c r="JLE20" s="88"/>
      <c r="JLF20" s="88"/>
      <c r="JLG20" s="88"/>
      <c r="JLH20" s="88"/>
      <c r="JLI20" s="88"/>
      <c r="JLJ20" s="88"/>
      <c r="JLK20" s="88"/>
      <c r="JLL20" s="88"/>
      <c r="JLM20" s="88"/>
      <c r="JLN20" s="88"/>
      <c r="JLO20" s="88"/>
      <c r="JLP20" s="88"/>
      <c r="JLQ20" s="88"/>
      <c r="JLR20" s="88"/>
      <c r="JLS20" s="88"/>
      <c r="JLT20" s="88"/>
      <c r="JLU20" s="88"/>
      <c r="JLV20" s="88"/>
      <c r="JLW20" s="88"/>
      <c r="JLX20" s="88"/>
      <c r="JLY20" s="88"/>
      <c r="JLZ20" s="88"/>
      <c r="JMA20" s="88"/>
      <c r="JMB20" s="88"/>
      <c r="JMC20" s="88"/>
      <c r="JMD20" s="88"/>
      <c r="JME20" s="88"/>
      <c r="JMF20" s="88"/>
      <c r="JMG20" s="88"/>
      <c r="JMH20" s="88"/>
      <c r="JMI20" s="88"/>
      <c r="JMJ20" s="88"/>
      <c r="JMK20" s="88"/>
      <c r="JML20" s="88"/>
      <c r="JMM20" s="88"/>
      <c r="JMN20" s="88"/>
      <c r="JMO20" s="88"/>
      <c r="JMP20" s="88"/>
      <c r="JMQ20" s="88"/>
      <c r="JMR20" s="88"/>
      <c r="JMS20" s="88"/>
      <c r="JMT20" s="88"/>
      <c r="JMU20" s="88"/>
      <c r="JMV20" s="88"/>
      <c r="JMW20" s="88"/>
      <c r="JMX20" s="88"/>
      <c r="JMY20" s="88"/>
      <c r="JMZ20" s="88"/>
      <c r="JNA20" s="88"/>
      <c r="JNB20" s="88"/>
      <c r="JNC20" s="88"/>
      <c r="JND20" s="88"/>
      <c r="JNE20" s="88"/>
      <c r="JNF20" s="88"/>
      <c r="JNG20" s="88"/>
      <c r="JNH20" s="88"/>
      <c r="JNI20" s="88"/>
      <c r="JNJ20" s="88"/>
      <c r="JNK20" s="88"/>
      <c r="JNL20" s="88"/>
      <c r="JNM20" s="88"/>
      <c r="JNN20" s="88"/>
      <c r="JNO20" s="88"/>
      <c r="JNP20" s="88"/>
      <c r="JNQ20" s="88"/>
      <c r="JNR20" s="88"/>
      <c r="JNS20" s="88"/>
      <c r="JNT20" s="88"/>
      <c r="JNU20" s="88"/>
      <c r="JNV20" s="88"/>
      <c r="JNW20" s="88"/>
      <c r="JNX20" s="88"/>
      <c r="JNY20" s="88"/>
      <c r="JNZ20" s="88"/>
      <c r="JOA20" s="88"/>
      <c r="JOB20" s="88"/>
      <c r="JOC20" s="88"/>
      <c r="JOD20" s="88"/>
      <c r="JOE20" s="88"/>
      <c r="JOF20" s="88"/>
      <c r="JOG20" s="88"/>
      <c r="JOH20" s="88"/>
      <c r="JOI20" s="88"/>
      <c r="JOJ20" s="88"/>
      <c r="JOK20" s="88"/>
      <c r="JOL20" s="88"/>
      <c r="JOM20" s="88"/>
      <c r="JON20" s="88"/>
      <c r="JOO20" s="88"/>
      <c r="JOP20" s="88"/>
      <c r="JOQ20" s="88"/>
      <c r="JOR20" s="88"/>
      <c r="JOS20" s="88"/>
      <c r="JOT20" s="88"/>
      <c r="JOU20" s="88"/>
      <c r="JOV20" s="88"/>
      <c r="JOW20" s="88"/>
      <c r="JOX20" s="88"/>
      <c r="JOY20" s="88"/>
      <c r="JOZ20" s="88"/>
      <c r="JPA20" s="88"/>
      <c r="JPB20" s="88"/>
      <c r="JPC20" s="88"/>
      <c r="JPD20" s="88"/>
      <c r="JPE20" s="88"/>
      <c r="JPF20" s="88"/>
      <c r="JPG20" s="88"/>
      <c r="JPH20" s="88"/>
      <c r="JPI20" s="88"/>
      <c r="JPJ20" s="88"/>
      <c r="JPK20" s="88"/>
      <c r="JPL20" s="88"/>
      <c r="JPM20" s="88"/>
      <c r="JPN20" s="88"/>
      <c r="JPO20" s="88"/>
      <c r="JPP20" s="88"/>
      <c r="JPQ20" s="88"/>
      <c r="JPR20" s="88"/>
      <c r="JPS20" s="88"/>
      <c r="JPT20" s="88"/>
      <c r="JPU20" s="88"/>
      <c r="JPV20" s="88"/>
      <c r="JPW20" s="88"/>
      <c r="JPX20" s="88"/>
      <c r="JPY20" s="88"/>
      <c r="JPZ20" s="88"/>
      <c r="JQA20" s="88"/>
      <c r="JQB20" s="88"/>
      <c r="JQC20" s="88"/>
      <c r="JQD20" s="88"/>
      <c r="JQE20" s="88"/>
      <c r="JQF20" s="88"/>
      <c r="JQG20" s="88"/>
      <c r="JQH20" s="88"/>
      <c r="JQI20" s="88"/>
      <c r="JQJ20" s="88"/>
      <c r="JQK20" s="88"/>
      <c r="JQL20" s="88"/>
      <c r="JQM20" s="88"/>
      <c r="JQN20" s="88"/>
      <c r="JQO20" s="88"/>
      <c r="JQP20" s="88"/>
      <c r="JQQ20" s="88"/>
      <c r="JQR20" s="88"/>
      <c r="JQS20" s="88"/>
      <c r="JQT20" s="88"/>
      <c r="JQU20" s="88"/>
      <c r="JQV20" s="88"/>
      <c r="JQW20" s="88"/>
      <c r="JQX20" s="88"/>
      <c r="JQY20" s="88"/>
      <c r="JQZ20" s="88"/>
      <c r="JRA20" s="88"/>
      <c r="JRB20" s="88"/>
      <c r="JRC20" s="88"/>
      <c r="JRD20" s="88"/>
      <c r="JRE20" s="88"/>
      <c r="JRF20" s="88"/>
      <c r="JRG20" s="88"/>
      <c r="JRH20" s="88"/>
      <c r="JRI20" s="88"/>
      <c r="JRJ20" s="88"/>
      <c r="JRK20" s="88"/>
      <c r="JRL20" s="88"/>
      <c r="JRM20" s="88"/>
      <c r="JRN20" s="88"/>
      <c r="JRO20" s="88"/>
      <c r="JRP20" s="88"/>
      <c r="JRQ20" s="88"/>
      <c r="JRR20" s="88"/>
      <c r="JRS20" s="88"/>
      <c r="JRT20" s="88"/>
      <c r="JRU20" s="88"/>
      <c r="JRV20" s="88"/>
      <c r="JRW20" s="88"/>
      <c r="JRX20" s="88"/>
      <c r="JRY20" s="88"/>
      <c r="JRZ20" s="88"/>
      <c r="JSA20" s="88"/>
      <c r="JSB20" s="88"/>
      <c r="JSC20" s="88"/>
      <c r="JSD20" s="88"/>
      <c r="JSE20" s="88"/>
      <c r="JSF20" s="88"/>
      <c r="JSG20" s="88"/>
      <c r="JSH20" s="88"/>
      <c r="JSI20" s="88"/>
      <c r="JSJ20" s="88"/>
      <c r="JSK20" s="88"/>
      <c r="JSL20" s="88"/>
      <c r="JSM20" s="88"/>
      <c r="JSN20" s="88"/>
      <c r="JSO20" s="88"/>
      <c r="JSP20" s="88"/>
      <c r="JSQ20" s="88"/>
      <c r="JSR20" s="88"/>
      <c r="JSS20" s="88"/>
      <c r="JST20" s="88"/>
      <c r="JSU20" s="88"/>
      <c r="JSV20" s="88"/>
      <c r="JSW20" s="88"/>
      <c r="JSX20" s="88"/>
      <c r="JSY20" s="88"/>
      <c r="JSZ20" s="88"/>
      <c r="JTA20" s="88"/>
      <c r="JTB20" s="88"/>
      <c r="JTC20" s="88"/>
      <c r="JTD20" s="88"/>
      <c r="JTE20" s="88"/>
      <c r="JTF20" s="88"/>
      <c r="JTG20" s="88"/>
      <c r="JTH20" s="88"/>
      <c r="JTI20" s="88"/>
      <c r="JTJ20" s="88"/>
      <c r="JTK20" s="88"/>
      <c r="JTL20" s="88"/>
      <c r="JTM20" s="88"/>
      <c r="JTN20" s="88"/>
      <c r="JTO20" s="88"/>
      <c r="JTP20" s="88"/>
      <c r="JTQ20" s="88"/>
      <c r="JTR20" s="88"/>
      <c r="JTS20" s="88"/>
      <c r="JTT20" s="88"/>
      <c r="JTU20" s="88"/>
      <c r="JTV20" s="88"/>
      <c r="JTW20" s="88"/>
      <c r="JTX20" s="88"/>
      <c r="JTY20" s="88"/>
      <c r="JTZ20" s="88"/>
      <c r="JUA20" s="88"/>
      <c r="JUB20" s="88"/>
      <c r="JUC20" s="88"/>
      <c r="JUD20" s="88"/>
      <c r="JUE20" s="88"/>
      <c r="JUF20" s="88"/>
      <c r="JUG20" s="88"/>
      <c r="JUH20" s="88"/>
      <c r="JUI20" s="88"/>
      <c r="JUJ20" s="88"/>
      <c r="JUK20" s="88"/>
      <c r="JUL20" s="88"/>
      <c r="JUM20" s="88"/>
      <c r="JUN20" s="88"/>
      <c r="JUO20" s="88"/>
      <c r="JUP20" s="88"/>
      <c r="JUQ20" s="88"/>
      <c r="JUR20" s="88"/>
      <c r="JUS20" s="88"/>
      <c r="JUT20" s="88"/>
      <c r="JUU20" s="88"/>
      <c r="JUV20" s="88"/>
      <c r="JUW20" s="88"/>
      <c r="JUX20" s="88"/>
      <c r="JUY20" s="88"/>
      <c r="JUZ20" s="88"/>
      <c r="JVA20" s="88"/>
      <c r="JVB20" s="88"/>
      <c r="JVC20" s="88"/>
      <c r="JVD20" s="88"/>
      <c r="JVE20" s="88"/>
      <c r="JVF20" s="88"/>
      <c r="JVG20" s="88"/>
      <c r="JVH20" s="88"/>
      <c r="JVI20" s="88"/>
      <c r="JVJ20" s="88"/>
      <c r="JVK20" s="88"/>
      <c r="JVL20" s="88"/>
      <c r="JVM20" s="88"/>
      <c r="JVN20" s="88"/>
      <c r="JVO20" s="88"/>
      <c r="JVP20" s="88"/>
      <c r="JVQ20" s="88"/>
      <c r="JVR20" s="88"/>
      <c r="JVS20" s="88"/>
      <c r="JVT20" s="88"/>
      <c r="JVU20" s="88"/>
      <c r="JVV20" s="88"/>
      <c r="JVW20" s="88"/>
      <c r="JVX20" s="88"/>
      <c r="JVY20" s="88"/>
      <c r="JVZ20" s="88"/>
      <c r="JWA20" s="88"/>
      <c r="JWB20" s="88"/>
      <c r="JWC20" s="88"/>
      <c r="JWD20" s="88"/>
      <c r="JWE20" s="88"/>
      <c r="JWF20" s="88"/>
      <c r="JWG20" s="88"/>
      <c r="JWH20" s="88"/>
      <c r="JWI20" s="88"/>
      <c r="JWJ20" s="88"/>
      <c r="JWK20" s="88"/>
      <c r="JWL20" s="88"/>
      <c r="JWM20" s="88"/>
      <c r="JWN20" s="88"/>
      <c r="JWO20" s="88"/>
      <c r="JWP20" s="88"/>
      <c r="JWQ20" s="88"/>
      <c r="JWR20" s="88"/>
      <c r="JWS20" s="88"/>
      <c r="JWT20" s="88"/>
      <c r="JWU20" s="88"/>
      <c r="JWV20" s="88"/>
      <c r="JWW20" s="88"/>
      <c r="JWX20" s="88"/>
      <c r="JWY20" s="88"/>
      <c r="JWZ20" s="88"/>
      <c r="JXA20" s="88"/>
      <c r="JXB20" s="88"/>
      <c r="JXC20" s="88"/>
      <c r="JXD20" s="88"/>
      <c r="JXE20" s="88"/>
      <c r="JXF20" s="88"/>
      <c r="JXG20" s="88"/>
      <c r="JXH20" s="88"/>
      <c r="JXI20" s="88"/>
      <c r="JXJ20" s="88"/>
      <c r="JXK20" s="88"/>
      <c r="JXL20" s="88"/>
      <c r="JXM20" s="88"/>
      <c r="JXN20" s="88"/>
      <c r="JXO20" s="88"/>
      <c r="JXP20" s="88"/>
      <c r="JXQ20" s="88"/>
      <c r="JXR20" s="88"/>
      <c r="JXS20" s="88"/>
      <c r="JXT20" s="88"/>
      <c r="JXU20" s="88"/>
      <c r="JXV20" s="88"/>
      <c r="JXW20" s="88"/>
      <c r="JXX20" s="88"/>
      <c r="JXY20" s="88"/>
      <c r="JXZ20" s="88"/>
      <c r="JYA20" s="88"/>
      <c r="JYB20" s="88"/>
      <c r="JYC20" s="88"/>
      <c r="JYD20" s="88"/>
      <c r="JYE20" s="88"/>
      <c r="JYF20" s="88"/>
      <c r="JYG20" s="88"/>
      <c r="JYH20" s="88"/>
      <c r="JYI20" s="88"/>
      <c r="JYJ20" s="88"/>
      <c r="JYK20" s="88"/>
      <c r="JYL20" s="88"/>
      <c r="JYM20" s="88"/>
      <c r="JYN20" s="88"/>
      <c r="JYO20" s="88"/>
      <c r="JYP20" s="88"/>
      <c r="JYQ20" s="88"/>
      <c r="JYR20" s="88"/>
      <c r="JYS20" s="88"/>
      <c r="JYT20" s="88"/>
      <c r="JYU20" s="88"/>
      <c r="JYV20" s="88"/>
      <c r="JYW20" s="88"/>
      <c r="JYX20" s="88"/>
      <c r="JYY20" s="88"/>
      <c r="JYZ20" s="88"/>
      <c r="JZA20" s="88"/>
      <c r="JZB20" s="88"/>
      <c r="JZC20" s="88"/>
      <c r="JZD20" s="88"/>
      <c r="JZE20" s="88"/>
      <c r="JZF20" s="88"/>
      <c r="JZG20" s="88"/>
      <c r="JZH20" s="88"/>
      <c r="JZI20" s="88"/>
      <c r="JZJ20" s="88"/>
      <c r="JZK20" s="88"/>
      <c r="JZL20" s="88"/>
      <c r="JZM20" s="88"/>
      <c r="JZN20" s="88"/>
      <c r="JZO20" s="88"/>
      <c r="JZP20" s="88"/>
      <c r="JZQ20" s="88"/>
      <c r="JZR20" s="88"/>
      <c r="JZS20" s="88"/>
      <c r="JZT20" s="88"/>
      <c r="JZU20" s="88"/>
      <c r="JZV20" s="88"/>
      <c r="JZW20" s="88"/>
      <c r="JZX20" s="88"/>
      <c r="JZY20" s="88"/>
      <c r="JZZ20" s="88"/>
      <c r="KAA20" s="88"/>
      <c r="KAB20" s="88"/>
      <c r="KAC20" s="88"/>
      <c r="KAD20" s="88"/>
      <c r="KAE20" s="88"/>
      <c r="KAF20" s="88"/>
      <c r="KAG20" s="88"/>
      <c r="KAH20" s="88"/>
      <c r="KAI20" s="88"/>
      <c r="KAJ20" s="88"/>
      <c r="KAK20" s="88"/>
      <c r="KAL20" s="88"/>
      <c r="KAM20" s="88"/>
      <c r="KAN20" s="88"/>
      <c r="KAO20" s="88"/>
      <c r="KAP20" s="88"/>
      <c r="KAQ20" s="88"/>
      <c r="KAR20" s="88"/>
      <c r="KAS20" s="88"/>
      <c r="KAT20" s="88"/>
      <c r="KAU20" s="88"/>
      <c r="KAV20" s="88"/>
      <c r="KAW20" s="88"/>
      <c r="KAX20" s="88"/>
      <c r="KAY20" s="88"/>
      <c r="KAZ20" s="88"/>
      <c r="KBA20" s="88"/>
      <c r="KBB20" s="88"/>
      <c r="KBC20" s="88"/>
      <c r="KBD20" s="88"/>
      <c r="KBE20" s="88"/>
      <c r="KBF20" s="88"/>
      <c r="KBG20" s="88"/>
      <c r="KBH20" s="88"/>
      <c r="KBI20" s="88"/>
      <c r="KBJ20" s="88"/>
      <c r="KBK20" s="88"/>
      <c r="KBL20" s="88"/>
      <c r="KBM20" s="88"/>
      <c r="KBN20" s="88"/>
      <c r="KBO20" s="88"/>
      <c r="KBP20" s="88"/>
      <c r="KBQ20" s="88"/>
      <c r="KBR20" s="88"/>
      <c r="KBS20" s="88"/>
      <c r="KBT20" s="88"/>
      <c r="KBU20" s="88"/>
      <c r="KBV20" s="88"/>
      <c r="KBW20" s="88"/>
      <c r="KBX20" s="88"/>
      <c r="KBY20" s="88"/>
      <c r="KBZ20" s="88"/>
      <c r="KCA20" s="88"/>
      <c r="KCB20" s="88"/>
      <c r="KCC20" s="88"/>
      <c r="KCD20" s="88"/>
      <c r="KCE20" s="88"/>
      <c r="KCF20" s="88"/>
      <c r="KCG20" s="88"/>
      <c r="KCH20" s="88"/>
      <c r="KCI20" s="88"/>
      <c r="KCJ20" s="88"/>
      <c r="KCK20" s="88"/>
      <c r="KCL20" s="88"/>
      <c r="KCM20" s="88"/>
      <c r="KCN20" s="88"/>
      <c r="KCO20" s="88"/>
      <c r="KCP20" s="88"/>
      <c r="KCQ20" s="88"/>
      <c r="KCR20" s="88"/>
      <c r="KCS20" s="88"/>
      <c r="KCT20" s="88"/>
      <c r="KCU20" s="88"/>
      <c r="KCV20" s="88"/>
      <c r="KCW20" s="88"/>
      <c r="KCX20" s="88"/>
      <c r="KCY20" s="88"/>
      <c r="KCZ20" s="88"/>
      <c r="KDA20" s="88"/>
      <c r="KDB20" s="88"/>
      <c r="KDC20" s="88"/>
      <c r="KDD20" s="88"/>
      <c r="KDE20" s="88"/>
      <c r="KDF20" s="88"/>
      <c r="KDG20" s="88"/>
      <c r="KDH20" s="88"/>
      <c r="KDI20" s="88"/>
      <c r="KDJ20" s="88"/>
      <c r="KDK20" s="88"/>
      <c r="KDL20" s="88"/>
      <c r="KDM20" s="88"/>
      <c r="KDN20" s="88"/>
      <c r="KDO20" s="88"/>
      <c r="KDP20" s="88"/>
      <c r="KDQ20" s="88"/>
      <c r="KDR20" s="88"/>
      <c r="KDS20" s="88"/>
      <c r="KDT20" s="88"/>
      <c r="KDU20" s="88"/>
      <c r="KDV20" s="88"/>
      <c r="KDW20" s="88"/>
      <c r="KDX20" s="88"/>
      <c r="KDY20" s="88"/>
      <c r="KDZ20" s="88"/>
      <c r="KEA20" s="88"/>
      <c r="KEB20" s="88"/>
      <c r="KEC20" s="88"/>
      <c r="KED20" s="88"/>
      <c r="KEE20" s="88"/>
      <c r="KEF20" s="88"/>
      <c r="KEG20" s="88"/>
      <c r="KEH20" s="88"/>
      <c r="KEI20" s="88"/>
      <c r="KEJ20" s="88"/>
      <c r="KEK20" s="88"/>
      <c r="KEL20" s="88"/>
      <c r="KEM20" s="88"/>
      <c r="KEN20" s="88"/>
      <c r="KEO20" s="88"/>
      <c r="KEP20" s="88"/>
      <c r="KEQ20" s="88"/>
      <c r="KER20" s="88"/>
      <c r="KES20" s="88"/>
      <c r="KET20" s="88"/>
      <c r="KEU20" s="88"/>
      <c r="KEV20" s="88"/>
      <c r="KEW20" s="88"/>
      <c r="KEX20" s="88"/>
      <c r="KEY20" s="88"/>
      <c r="KEZ20" s="88"/>
      <c r="KFA20" s="88"/>
      <c r="KFB20" s="88"/>
      <c r="KFC20" s="88"/>
      <c r="KFD20" s="88"/>
      <c r="KFE20" s="88"/>
      <c r="KFF20" s="88"/>
      <c r="KFG20" s="88"/>
      <c r="KFH20" s="88"/>
      <c r="KFI20" s="88"/>
      <c r="KFJ20" s="88"/>
      <c r="KFK20" s="88"/>
      <c r="KFL20" s="88"/>
      <c r="KFM20" s="88"/>
      <c r="KFN20" s="88"/>
      <c r="KFO20" s="88"/>
      <c r="KFP20" s="88"/>
      <c r="KFQ20" s="88"/>
      <c r="KFR20" s="88"/>
      <c r="KFS20" s="88"/>
      <c r="KFT20" s="88"/>
      <c r="KFU20" s="88"/>
      <c r="KFV20" s="88"/>
      <c r="KFW20" s="88"/>
      <c r="KFX20" s="88"/>
      <c r="KFY20" s="88"/>
      <c r="KFZ20" s="88"/>
      <c r="KGA20" s="88"/>
      <c r="KGB20" s="88"/>
      <c r="KGC20" s="88"/>
      <c r="KGD20" s="88"/>
      <c r="KGE20" s="88"/>
      <c r="KGF20" s="88"/>
      <c r="KGG20" s="88"/>
      <c r="KGH20" s="88"/>
      <c r="KGI20" s="88"/>
      <c r="KGJ20" s="88"/>
      <c r="KGK20" s="88"/>
      <c r="KGL20" s="88"/>
      <c r="KGM20" s="88"/>
      <c r="KGN20" s="88"/>
      <c r="KGO20" s="88"/>
      <c r="KGP20" s="88"/>
      <c r="KGQ20" s="88"/>
      <c r="KGR20" s="88"/>
      <c r="KGS20" s="88"/>
      <c r="KGT20" s="88"/>
      <c r="KGU20" s="88"/>
      <c r="KGV20" s="88"/>
      <c r="KGW20" s="88"/>
      <c r="KGX20" s="88"/>
      <c r="KGY20" s="88"/>
      <c r="KGZ20" s="88"/>
      <c r="KHA20" s="88"/>
      <c r="KHB20" s="88"/>
      <c r="KHC20" s="88"/>
      <c r="KHD20" s="88"/>
      <c r="KHE20" s="88"/>
      <c r="KHF20" s="88"/>
      <c r="KHG20" s="88"/>
      <c r="KHH20" s="88"/>
      <c r="KHI20" s="88"/>
      <c r="KHJ20" s="88"/>
      <c r="KHK20" s="88"/>
      <c r="KHL20" s="88"/>
      <c r="KHM20" s="88"/>
      <c r="KHN20" s="88"/>
      <c r="KHO20" s="88"/>
      <c r="KHP20" s="88"/>
      <c r="KHQ20" s="88"/>
      <c r="KHR20" s="88"/>
      <c r="KHS20" s="88"/>
      <c r="KHT20" s="88"/>
      <c r="KHU20" s="88"/>
      <c r="KHV20" s="88"/>
      <c r="KHW20" s="88"/>
      <c r="KHX20" s="88"/>
      <c r="KHY20" s="88"/>
      <c r="KHZ20" s="88"/>
      <c r="KIA20" s="88"/>
      <c r="KIB20" s="88"/>
      <c r="KIC20" s="88"/>
      <c r="KID20" s="88"/>
      <c r="KIE20" s="88"/>
      <c r="KIF20" s="88"/>
      <c r="KIG20" s="88"/>
      <c r="KIH20" s="88"/>
      <c r="KII20" s="88"/>
      <c r="KIJ20" s="88"/>
      <c r="KIK20" s="88"/>
      <c r="KIL20" s="88"/>
      <c r="KIM20" s="88"/>
      <c r="KIN20" s="88"/>
      <c r="KIO20" s="88"/>
      <c r="KIP20" s="88"/>
      <c r="KIQ20" s="88"/>
      <c r="KIR20" s="88"/>
      <c r="KIS20" s="88"/>
      <c r="KIT20" s="88"/>
      <c r="KIU20" s="88"/>
      <c r="KIV20" s="88"/>
      <c r="KIW20" s="88"/>
      <c r="KIX20" s="88"/>
      <c r="KIY20" s="88"/>
      <c r="KIZ20" s="88"/>
      <c r="KJA20" s="88"/>
      <c r="KJB20" s="88"/>
      <c r="KJC20" s="88"/>
      <c r="KJD20" s="88"/>
      <c r="KJE20" s="88"/>
      <c r="KJF20" s="88"/>
      <c r="KJG20" s="88"/>
      <c r="KJH20" s="88"/>
      <c r="KJI20" s="88"/>
      <c r="KJJ20" s="88"/>
      <c r="KJK20" s="88"/>
      <c r="KJL20" s="88"/>
      <c r="KJM20" s="88"/>
      <c r="KJN20" s="88"/>
      <c r="KJO20" s="88"/>
      <c r="KJP20" s="88"/>
      <c r="KJQ20" s="88"/>
      <c r="KJR20" s="88"/>
      <c r="KJS20" s="88"/>
      <c r="KJT20" s="88"/>
      <c r="KJU20" s="88"/>
      <c r="KJV20" s="88"/>
      <c r="KJW20" s="88"/>
      <c r="KJX20" s="88"/>
      <c r="KJY20" s="88"/>
      <c r="KJZ20" s="88"/>
      <c r="KKA20" s="88"/>
      <c r="KKB20" s="88"/>
      <c r="KKC20" s="88"/>
      <c r="KKD20" s="88"/>
      <c r="KKE20" s="88"/>
      <c r="KKF20" s="88"/>
      <c r="KKG20" s="88"/>
      <c r="KKH20" s="88"/>
      <c r="KKI20" s="88"/>
      <c r="KKJ20" s="88"/>
      <c r="KKK20" s="88"/>
      <c r="KKL20" s="88"/>
      <c r="KKM20" s="88"/>
      <c r="KKN20" s="88"/>
      <c r="KKO20" s="88"/>
      <c r="KKP20" s="88"/>
      <c r="KKQ20" s="88"/>
      <c r="KKR20" s="88"/>
      <c r="KKS20" s="88"/>
      <c r="KKT20" s="88"/>
      <c r="KKU20" s="88"/>
      <c r="KKV20" s="88"/>
      <c r="KKW20" s="88"/>
      <c r="KKX20" s="88"/>
      <c r="KKY20" s="88"/>
      <c r="KKZ20" s="88"/>
      <c r="KLA20" s="88"/>
      <c r="KLB20" s="88"/>
      <c r="KLC20" s="88"/>
      <c r="KLD20" s="88"/>
      <c r="KLE20" s="88"/>
      <c r="KLF20" s="88"/>
      <c r="KLG20" s="88"/>
      <c r="KLH20" s="88"/>
      <c r="KLI20" s="88"/>
      <c r="KLJ20" s="88"/>
      <c r="KLK20" s="88"/>
      <c r="KLL20" s="88"/>
      <c r="KLM20" s="88"/>
      <c r="KLN20" s="88"/>
      <c r="KLO20" s="88"/>
      <c r="KLP20" s="88"/>
      <c r="KLQ20" s="88"/>
      <c r="KLR20" s="88"/>
      <c r="KLS20" s="88"/>
      <c r="KLT20" s="88"/>
      <c r="KLU20" s="88"/>
      <c r="KLV20" s="88"/>
      <c r="KLW20" s="88"/>
      <c r="KLX20" s="88"/>
      <c r="KLY20" s="88"/>
      <c r="KLZ20" s="88"/>
      <c r="KMA20" s="88"/>
      <c r="KMB20" s="88"/>
      <c r="KMC20" s="88"/>
      <c r="KMD20" s="88"/>
      <c r="KME20" s="88"/>
      <c r="KMF20" s="88"/>
      <c r="KMG20" s="88"/>
      <c r="KMH20" s="88"/>
      <c r="KMI20" s="88"/>
      <c r="KMJ20" s="88"/>
      <c r="KMK20" s="88"/>
      <c r="KML20" s="88"/>
      <c r="KMM20" s="88"/>
      <c r="KMN20" s="88"/>
      <c r="KMO20" s="88"/>
      <c r="KMP20" s="88"/>
      <c r="KMQ20" s="88"/>
      <c r="KMR20" s="88"/>
      <c r="KMS20" s="88"/>
      <c r="KMT20" s="88"/>
      <c r="KMU20" s="88"/>
      <c r="KMV20" s="88"/>
      <c r="KMW20" s="88"/>
      <c r="KMX20" s="88"/>
      <c r="KMY20" s="88"/>
      <c r="KMZ20" s="88"/>
      <c r="KNA20" s="88"/>
      <c r="KNB20" s="88"/>
      <c r="KNC20" s="88"/>
      <c r="KND20" s="88"/>
      <c r="KNE20" s="88"/>
      <c r="KNF20" s="88"/>
      <c r="KNG20" s="88"/>
      <c r="KNH20" s="88"/>
      <c r="KNI20" s="88"/>
      <c r="KNJ20" s="88"/>
      <c r="KNK20" s="88"/>
      <c r="KNL20" s="88"/>
      <c r="KNM20" s="88"/>
      <c r="KNN20" s="88"/>
      <c r="KNO20" s="88"/>
      <c r="KNP20" s="88"/>
      <c r="KNQ20" s="88"/>
      <c r="KNR20" s="88"/>
      <c r="KNS20" s="88"/>
      <c r="KNT20" s="88"/>
      <c r="KNU20" s="88"/>
      <c r="KNV20" s="88"/>
      <c r="KNW20" s="88"/>
      <c r="KNX20" s="88"/>
      <c r="KNY20" s="88"/>
      <c r="KNZ20" s="88"/>
      <c r="KOA20" s="88"/>
      <c r="KOB20" s="88"/>
      <c r="KOC20" s="88"/>
      <c r="KOD20" s="88"/>
      <c r="KOE20" s="88"/>
      <c r="KOF20" s="88"/>
      <c r="KOG20" s="88"/>
      <c r="KOH20" s="88"/>
      <c r="KOI20" s="88"/>
      <c r="KOJ20" s="88"/>
      <c r="KOK20" s="88"/>
      <c r="KOL20" s="88"/>
      <c r="KOM20" s="88"/>
      <c r="KON20" s="88"/>
      <c r="KOO20" s="88"/>
      <c r="KOP20" s="88"/>
      <c r="KOQ20" s="88"/>
      <c r="KOR20" s="88"/>
      <c r="KOS20" s="88"/>
      <c r="KOT20" s="88"/>
      <c r="KOU20" s="88"/>
      <c r="KOV20" s="88"/>
      <c r="KOW20" s="88"/>
      <c r="KOX20" s="88"/>
      <c r="KOY20" s="88"/>
      <c r="KOZ20" s="88"/>
      <c r="KPA20" s="88"/>
      <c r="KPB20" s="88"/>
      <c r="KPC20" s="88"/>
      <c r="KPD20" s="88"/>
      <c r="KPE20" s="88"/>
      <c r="KPF20" s="88"/>
      <c r="KPG20" s="88"/>
      <c r="KPH20" s="88"/>
      <c r="KPI20" s="88"/>
      <c r="KPJ20" s="88"/>
      <c r="KPK20" s="88"/>
      <c r="KPL20" s="88"/>
      <c r="KPM20" s="88"/>
      <c r="KPN20" s="88"/>
      <c r="KPO20" s="88"/>
      <c r="KPP20" s="88"/>
      <c r="KPQ20" s="88"/>
      <c r="KPR20" s="88"/>
      <c r="KPS20" s="88"/>
      <c r="KPT20" s="88"/>
      <c r="KPU20" s="88"/>
      <c r="KPV20" s="88"/>
      <c r="KPW20" s="88"/>
      <c r="KPX20" s="88"/>
      <c r="KPY20" s="88"/>
      <c r="KPZ20" s="88"/>
      <c r="KQA20" s="88"/>
      <c r="KQB20" s="88"/>
      <c r="KQC20" s="88"/>
      <c r="KQD20" s="88"/>
      <c r="KQE20" s="88"/>
      <c r="KQF20" s="88"/>
      <c r="KQG20" s="88"/>
      <c r="KQH20" s="88"/>
      <c r="KQI20" s="88"/>
      <c r="KQJ20" s="88"/>
      <c r="KQK20" s="88"/>
      <c r="KQL20" s="88"/>
      <c r="KQM20" s="88"/>
      <c r="KQN20" s="88"/>
      <c r="KQO20" s="88"/>
      <c r="KQP20" s="88"/>
      <c r="KQQ20" s="88"/>
      <c r="KQR20" s="88"/>
      <c r="KQS20" s="88"/>
      <c r="KQT20" s="88"/>
      <c r="KQU20" s="88"/>
      <c r="KQV20" s="88"/>
      <c r="KQW20" s="88"/>
      <c r="KQX20" s="88"/>
      <c r="KQY20" s="88"/>
      <c r="KQZ20" s="88"/>
      <c r="KRA20" s="88"/>
      <c r="KRB20" s="88"/>
      <c r="KRC20" s="88"/>
      <c r="KRD20" s="88"/>
      <c r="KRE20" s="88"/>
      <c r="KRF20" s="88"/>
      <c r="KRG20" s="88"/>
      <c r="KRH20" s="88"/>
      <c r="KRI20" s="88"/>
      <c r="KRJ20" s="88"/>
      <c r="KRK20" s="88"/>
      <c r="KRL20" s="88"/>
      <c r="KRM20" s="88"/>
      <c r="KRN20" s="88"/>
      <c r="KRO20" s="88"/>
      <c r="KRP20" s="88"/>
      <c r="KRQ20" s="88"/>
      <c r="KRR20" s="88"/>
      <c r="KRS20" s="88"/>
      <c r="KRT20" s="88"/>
      <c r="KRU20" s="88"/>
      <c r="KRV20" s="88"/>
      <c r="KRW20" s="88"/>
      <c r="KRX20" s="88"/>
      <c r="KRY20" s="88"/>
      <c r="KRZ20" s="88"/>
      <c r="KSA20" s="88"/>
      <c r="KSB20" s="88"/>
      <c r="KSC20" s="88"/>
      <c r="KSD20" s="88"/>
      <c r="KSE20" s="88"/>
      <c r="KSF20" s="88"/>
      <c r="KSG20" s="88"/>
      <c r="KSH20" s="88"/>
      <c r="KSI20" s="88"/>
      <c r="KSJ20" s="88"/>
      <c r="KSK20" s="88"/>
      <c r="KSL20" s="88"/>
      <c r="KSM20" s="88"/>
      <c r="KSN20" s="88"/>
      <c r="KSO20" s="88"/>
      <c r="KSP20" s="88"/>
      <c r="KSQ20" s="88"/>
      <c r="KSR20" s="88"/>
      <c r="KSS20" s="88"/>
      <c r="KST20" s="88"/>
      <c r="KSU20" s="88"/>
      <c r="KSV20" s="88"/>
      <c r="KSW20" s="88"/>
      <c r="KSX20" s="88"/>
      <c r="KSY20" s="88"/>
      <c r="KSZ20" s="88"/>
      <c r="KTA20" s="88"/>
      <c r="KTB20" s="88"/>
      <c r="KTC20" s="88"/>
      <c r="KTD20" s="88"/>
      <c r="KTE20" s="88"/>
      <c r="KTF20" s="88"/>
      <c r="KTG20" s="88"/>
      <c r="KTH20" s="88"/>
      <c r="KTI20" s="88"/>
      <c r="KTJ20" s="88"/>
      <c r="KTK20" s="88"/>
      <c r="KTL20" s="88"/>
      <c r="KTM20" s="88"/>
      <c r="KTN20" s="88"/>
      <c r="KTO20" s="88"/>
      <c r="KTP20" s="88"/>
      <c r="KTQ20" s="88"/>
      <c r="KTR20" s="88"/>
      <c r="KTS20" s="88"/>
      <c r="KTT20" s="88"/>
      <c r="KTU20" s="88"/>
      <c r="KTV20" s="88"/>
      <c r="KTW20" s="88"/>
      <c r="KTX20" s="88"/>
      <c r="KTY20" s="88"/>
      <c r="KTZ20" s="88"/>
      <c r="KUA20" s="88"/>
      <c r="KUB20" s="88"/>
      <c r="KUC20" s="88"/>
      <c r="KUD20" s="88"/>
      <c r="KUE20" s="88"/>
      <c r="KUF20" s="88"/>
      <c r="KUG20" s="88"/>
      <c r="KUH20" s="88"/>
      <c r="KUI20" s="88"/>
      <c r="KUJ20" s="88"/>
      <c r="KUK20" s="88"/>
      <c r="KUL20" s="88"/>
      <c r="KUM20" s="88"/>
      <c r="KUN20" s="88"/>
      <c r="KUO20" s="88"/>
      <c r="KUP20" s="88"/>
      <c r="KUQ20" s="88"/>
      <c r="KUR20" s="88"/>
      <c r="KUS20" s="88"/>
      <c r="KUT20" s="88"/>
      <c r="KUU20" s="88"/>
      <c r="KUV20" s="88"/>
      <c r="KUW20" s="88"/>
      <c r="KUX20" s="88"/>
      <c r="KUY20" s="88"/>
      <c r="KUZ20" s="88"/>
      <c r="KVA20" s="88"/>
      <c r="KVB20" s="88"/>
      <c r="KVC20" s="88"/>
      <c r="KVD20" s="88"/>
      <c r="KVE20" s="88"/>
      <c r="KVF20" s="88"/>
      <c r="KVG20" s="88"/>
      <c r="KVH20" s="88"/>
      <c r="KVI20" s="88"/>
      <c r="KVJ20" s="88"/>
      <c r="KVK20" s="88"/>
      <c r="KVL20" s="88"/>
      <c r="KVM20" s="88"/>
      <c r="KVN20" s="88"/>
      <c r="KVO20" s="88"/>
      <c r="KVP20" s="88"/>
      <c r="KVQ20" s="88"/>
      <c r="KVR20" s="88"/>
      <c r="KVS20" s="88"/>
      <c r="KVT20" s="88"/>
      <c r="KVU20" s="88"/>
      <c r="KVV20" s="88"/>
      <c r="KVW20" s="88"/>
      <c r="KVX20" s="88"/>
      <c r="KVY20" s="88"/>
      <c r="KVZ20" s="88"/>
      <c r="KWA20" s="88"/>
      <c r="KWB20" s="88"/>
      <c r="KWC20" s="88"/>
      <c r="KWD20" s="88"/>
      <c r="KWE20" s="88"/>
      <c r="KWF20" s="88"/>
      <c r="KWG20" s="88"/>
      <c r="KWH20" s="88"/>
      <c r="KWI20" s="88"/>
      <c r="KWJ20" s="88"/>
      <c r="KWK20" s="88"/>
      <c r="KWL20" s="88"/>
      <c r="KWM20" s="88"/>
      <c r="KWN20" s="88"/>
      <c r="KWO20" s="88"/>
      <c r="KWP20" s="88"/>
      <c r="KWQ20" s="88"/>
      <c r="KWR20" s="88"/>
      <c r="KWS20" s="88"/>
      <c r="KWT20" s="88"/>
      <c r="KWU20" s="88"/>
      <c r="KWV20" s="88"/>
      <c r="KWW20" s="88"/>
      <c r="KWX20" s="88"/>
      <c r="KWY20" s="88"/>
      <c r="KWZ20" s="88"/>
      <c r="KXA20" s="88"/>
      <c r="KXB20" s="88"/>
      <c r="KXC20" s="88"/>
      <c r="KXD20" s="88"/>
      <c r="KXE20" s="88"/>
      <c r="KXF20" s="88"/>
      <c r="KXG20" s="88"/>
      <c r="KXH20" s="88"/>
      <c r="KXI20" s="88"/>
      <c r="KXJ20" s="88"/>
      <c r="KXK20" s="88"/>
      <c r="KXL20" s="88"/>
      <c r="KXM20" s="88"/>
      <c r="KXN20" s="88"/>
      <c r="KXO20" s="88"/>
      <c r="KXP20" s="88"/>
      <c r="KXQ20" s="88"/>
      <c r="KXR20" s="88"/>
      <c r="KXS20" s="88"/>
      <c r="KXT20" s="88"/>
      <c r="KXU20" s="88"/>
      <c r="KXV20" s="88"/>
      <c r="KXW20" s="88"/>
      <c r="KXX20" s="88"/>
      <c r="KXY20" s="88"/>
      <c r="KXZ20" s="88"/>
      <c r="KYA20" s="88"/>
      <c r="KYB20" s="88"/>
      <c r="KYC20" s="88"/>
      <c r="KYD20" s="88"/>
      <c r="KYE20" s="88"/>
      <c r="KYF20" s="88"/>
      <c r="KYG20" s="88"/>
      <c r="KYH20" s="88"/>
      <c r="KYI20" s="88"/>
      <c r="KYJ20" s="88"/>
      <c r="KYK20" s="88"/>
      <c r="KYL20" s="88"/>
      <c r="KYM20" s="88"/>
      <c r="KYN20" s="88"/>
      <c r="KYO20" s="88"/>
      <c r="KYP20" s="88"/>
      <c r="KYQ20" s="88"/>
      <c r="KYR20" s="88"/>
      <c r="KYS20" s="88"/>
      <c r="KYT20" s="88"/>
      <c r="KYU20" s="88"/>
      <c r="KYV20" s="88"/>
      <c r="KYW20" s="88"/>
      <c r="KYX20" s="88"/>
      <c r="KYY20" s="88"/>
      <c r="KYZ20" s="88"/>
      <c r="KZA20" s="88"/>
      <c r="KZB20" s="88"/>
      <c r="KZC20" s="88"/>
      <c r="KZD20" s="88"/>
      <c r="KZE20" s="88"/>
      <c r="KZF20" s="88"/>
      <c r="KZG20" s="88"/>
      <c r="KZH20" s="88"/>
      <c r="KZI20" s="88"/>
      <c r="KZJ20" s="88"/>
      <c r="KZK20" s="88"/>
      <c r="KZL20" s="88"/>
      <c r="KZM20" s="88"/>
      <c r="KZN20" s="88"/>
      <c r="KZO20" s="88"/>
      <c r="KZP20" s="88"/>
      <c r="KZQ20" s="88"/>
      <c r="KZR20" s="88"/>
      <c r="KZS20" s="88"/>
      <c r="KZT20" s="88"/>
      <c r="KZU20" s="88"/>
      <c r="KZV20" s="88"/>
      <c r="KZW20" s="88"/>
      <c r="KZX20" s="88"/>
      <c r="KZY20" s="88"/>
      <c r="KZZ20" s="88"/>
      <c r="LAA20" s="88"/>
      <c r="LAB20" s="88"/>
      <c r="LAC20" s="88"/>
      <c r="LAD20" s="88"/>
      <c r="LAE20" s="88"/>
      <c r="LAF20" s="88"/>
      <c r="LAG20" s="88"/>
      <c r="LAH20" s="88"/>
      <c r="LAI20" s="88"/>
      <c r="LAJ20" s="88"/>
      <c r="LAK20" s="88"/>
      <c r="LAL20" s="88"/>
      <c r="LAM20" s="88"/>
      <c r="LAN20" s="88"/>
      <c r="LAO20" s="88"/>
      <c r="LAP20" s="88"/>
      <c r="LAQ20" s="88"/>
      <c r="LAR20" s="88"/>
      <c r="LAS20" s="88"/>
      <c r="LAT20" s="88"/>
      <c r="LAU20" s="88"/>
      <c r="LAV20" s="88"/>
      <c r="LAW20" s="88"/>
      <c r="LAX20" s="88"/>
      <c r="LAY20" s="88"/>
      <c r="LAZ20" s="88"/>
      <c r="LBA20" s="88"/>
      <c r="LBB20" s="88"/>
      <c r="LBC20" s="88"/>
      <c r="LBD20" s="88"/>
      <c r="LBE20" s="88"/>
      <c r="LBF20" s="88"/>
      <c r="LBG20" s="88"/>
      <c r="LBH20" s="88"/>
      <c r="LBI20" s="88"/>
      <c r="LBJ20" s="88"/>
      <c r="LBK20" s="88"/>
      <c r="LBL20" s="88"/>
      <c r="LBM20" s="88"/>
      <c r="LBN20" s="88"/>
      <c r="LBO20" s="88"/>
      <c r="LBP20" s="88"/>
      <c r="LBQ20" s="88"/>
      <c r="LBR20" s="88"/>
      <c r="LBS20" s="88"/>
      <c r="LBT20" s="88"/>
      <c r="LBU20" s="88"/>
      <c r="LBV20" s="88"/>
      <c r="LBW20" s="88"/>
      <c r="LBX20" s="88"/>
      <c r="LBY20" s="88"/>
      <c r="LBZ20" s="88"/>
      <c r="LCA20" s="88"/>
      <c r="LCB20" s="88"/>
      <c r="LCC20" s="88"/>
      <c r="LCD20" s="88"/>
      <c r="LCE20" s="88"/>
      <c r="LCF20" s="88"/>
      <c r="LCG20" s="88"/>
      <c r="LCH20" s="88"/>
      <c r="LCI20" s="88"/>
      <c r="LCJ20" s="88"/>
      <c r="LCK20" s="88"/>
      <c r="LCL20" s="88"/>
      <c r="LCM20" s="88"/>
      <c r="LCN20" s="88"/>
      <c r="LCO20" s="88"/>
      <c r="LCP20" s="88"/>
      <c r="LCQ20" s="88"/>
      <c r="LCR20" s="88"/>
      <c r="LCS20" s="88"/>
      <c r="LCT20" s="88"/>
      <c r="LCU20" s="88"/>
      <c r="LCV20" s="88"/>
      <c r="LCW20" s="88"/>
      <c r="LCX20" s="88"/>
      <c r="LCY20" s="88"/>
      <c r="LCZ20" s="88"/>
      <c r="LDA20" s="88"/>
      <c r="LDB20" s="88"/>
      <c r="LDC20" s="88"/>
      <c r="LDD20" s="88"/>
      <c r="LDE20" s="88"/>
      <c r="LDF20" s="88"/>
      <c r="LDG20" s="88"/>
      <c r="LDH20" s="88"/>
      <c r="LDI20" s="88"/>
      <c r="LDJ20" s="88"/>
      <c r="LDK20" s="88"/>
      <c r="LDL20" s="88"/>
      <c r="LDM20" s="88"/>
      <c r="LDN20" s="88"/>
      <c r="LDO20" s="88"/>
      <c r="LDP20" s="88"/>
      <c r="LDQ20" s="88"/>
      <c r="LDR20" s="88"/>
      <c r="LDS20" s="88"/>
      <c r="LDT20" s="88"/>
      <c r="LDU20" s="88"/>
      <c r="LDV20" s="88"/>
      <c r="LDW20" s="88"/>
      <c r="LDX20" s="88"/>
      <c r="LDY20" s="88"/>
      <c r="LDZ20" s="88"/>
      <c r="LEA20" s="88"/>
      <c r="LEB20" s="88"/>
      <c r="LEC20" s="88"/>
      <c r="LED20" s="88"/>
      <c r="LEE20" s="88"/>
      <c r="LEF20" s="88"/>
      <c r="LEG20" s="88"/>
      <c r="LEH20" s="88"/>
      <c r="LEI20" s="88"/>
      <c r="LEJ20" s="88"/>
      <c r="LEK20" s="88"/>
      <c r="LEL20" s="88"/>
      <c r="LEM20" s="88"/>
      <c r="LEN20" s="88"/>
      <c r="LEO20" s="88"/>
      <c r="LEP20" s="88"/>
      <c r="LEQ20" s="88"/>
      <c r="LER20" s="88"/>
      <c r="LES20" s="88"/>
      <c r="LET20" s="88"/>
      <c r="LEU20" s="88"/>
      <c r="LEV20" s="88"/>
      <c r="LEW20" s="88"/>
      <c r="LEX20" s="88"/>
      <c r="LEY20" s="88"/>
      <c r="LEZ20" s="88"/>
      <c r="LFA20" s="88"/>
      <c r="LFB20" s="88"/>
      <c r="LFC20" s="88"/>
      <c r="LFD20" s="88"/>
      <c r="LFE20" s="88"/>
      <c r="LFF20" s="88"/>
      <c r="LFG20" s="88"/>
      <c r="LFH20" s="88"/>
      <c r="LFI20" s="88"/>
      <c r="LFJ20" s="88"/>
      <c r="LFK20" s="88"/>
      <c r="LFL20" s="88"/>
      <c r="LFM20" s="88"/>
      <c r="LFN20" s="88"/>
      <c r="LFO20" s="88"/>
      <c r="LFP20" s="88"/>
      <c r="LFQ20" s="88"/>
      <c r="LFR20" s="88"/>
      <c r="LFS20" s="88"/>
      <c r="LFT20" s="88"/>
      <c r="LFU20" s="88"/>
      <c r="LFV20" s="88"/>
      <c r="LFW20" s="88"/>
      <c r="LFX20" s="88"/>
      <c r="LFY20" s="88"/>
      <c r="LFZ20" s="88"/>
      <c r="LGA20" s="88"/>
      <c r="LGB20" s="88"/>
      <c r="LGC20" s="88"/>
      <c r="LGD20" s="88"/>
      <c r="LGE20" s="88"/>
      <c r="LGF20" s="88"/>
      <c r="LGG20" s="88"/>
      <c r="LGH20" s="88"/>
      <c r="LGI20" s="88"/>
      <c r="LGJ20" s="88"/>
      <c r="LGK20" s="88"/>
      <c r="LGL20" s="88"/>
      <c r="LGM20" s="88"/>
      <c r="LGN20" s="88"/>
      <c r="LGO20" s="88"/>
      <c r="LGP20" s="88"/>
      <c r="LGQ20" s="88"/>
      <c r="LGR20" s="88"/>
      <c r="LGS20" s="88"/>
      <c r="LGT20" s="88"/>
      <c r="LGU20" s="88"/>
      <c r="LGV20" s="88"/>
      <c r="LGW20" s="88"/>
      <c r="LGX20" s="88"/>
      <c r="LGY20" s="88"/>
      <c r="LGZ20" s="88"/>
      <c r="LHA20" s="88"/>
      <c r="LHB20" s="88"/>
      <c r="LHC20" s="88"/>
      <c r="LHD20" s="88"/>
      <c r="LHE20" s="88"/>
      <c r="LHF20" s="88"/>
      <c r="LHG20" s="88"/>
      <c r="LHH20" s="88"/>
      <c r="LHI20" s="88"/>
      <c r="LHJ20" s="88"/>
      <c r="LHK20" s="88"/>
      <c r="LHL20" s="88"/>
      <c r="LHM20" s="88"/>
      <c r="LHN20" s="88"/>
      <c r="LHO20" s="88"/>
      <c r="LHP20" s="88"/>
      <c r="LHQ20" s="88"/>
      <c r="LHR20" s="88"/>
      <c r="LHS20" s="88"/>
      <c r="LHT20" s="88"/>
      <c r="LHU20" s="88"/>
      <c r="LHV20" s="88"/>
      <c r="LHW20" s="88"/>
      <c r="LHX20" s="88"/>
      <c r="LHY20" s="88"/>
      <c r="LHZ20" s="88"/>
      <c r="LIA20" s="88"/>
      <c r="LIB20" s="88"/>
      <c r="LIC20" s="88"/>
      <c r="LID20" s="88"/>
      <c r="LIE20" s="88"/>
      <c r="LIF20" s="88"/>
      <c r="LIG20" s="88"/>
      <c r="LIH20" s="88"/>
      <c r="LII20" s="88"/>
      <c r="LIJ20" s="88"/>
      <c r="LIK20" s="88"/>
      <c r="LIL20" s="88"/>
      <c r="LIM20" s="88"/>
      <c r="LIN20" s="88"/>
      <c r="LIO20" s="88"/>
      <c r="LIP20" s="88"/>
      <c r="LIQ20" s="88"/>
      <c r="LIR20" s="88"/>
      <c r="LIS20" s="88"/>
      <c r="LIT20" s="88"/>
      <c r="LIU20" s="88"/>
      <c r="LIV20" s="88"/>
      <c r="LIW20" s="88"/>
      <c r="LIX20" s="88"/>
      <c r="LIY20" s="88"/>
      <c r="LIZ20" s="88"/>
      <c r="LJA20" s="88"/>
      <c r="LJB20" s="88"/>
      <c r="LJC20" s="88"/>
      <c r="LJD20" s="88"/>
      <c r="LJE20" s="88"/>
      <c r="LJF20" s="88"/>
      <c r="LJG20" s="88"/>
      <c r="LJH20" s="88"/>
      <c r="LJI20" s="88"/>
      <c r="LJJ20" s="88"/>
      <c r="LJK20" s="88"/>
      <c r="LJL20" s="88"/>
      <c r="LJM20" s="88"/>
      <c r="LJN20" s="88"/>
      <c r="LJO20" s="88"/>
      <c r="LJP20" s="88"/>
      <c r="LJQ20" s="88"/>
      <c r="LJR20" s="88"/>
      <c r="LJS20" s="88"/>
      <c r="LJT20" s="88"/>
      <c r="LJU20" s="88"/>
      <c r="LJV20" s="88"/>
      <c r="LJW20" s="88"/>
      <c r="LJX20" s="88"/>
      <c r="LJY20" s="88"/>
      <c r="LJZ20" s="88"/>
      <c r="LKA20" s="88"/>
      <c r="LKB20" s="88"/>
      <c r="LKC20" s="88"/>
      <c r="LKD20" s="88"/>
      <c r="LKE20" s="88"/>
      <c r="LKF20" s="88"/>
      <c r="LKG20" s="88"/>
      <c r="LKH20" s="88"/>
      <c r="LKI20" s="88"/>
      <c r="LKJ20" s="88"/>
      <c r="LKK20" s="88"/>
      <c r="LKL20" s="88"/>
      <c r="LKM20" s="88"/>
      <c r="LKN20" s="88"/>
      <c r="LKO20" s="88"/>
      <c r="LKP20" s="88"/>
      <c r="LKQ20" s="88"/>
      <c r="LKR20" s="88"/>
      <c r="LKS20" s="88"/>
      <c r="LKT20" s="88"/>
      <c r="LKU20" s="88"/>
      <c r="LKV20" s="88"/>
      <c r="LKW20" s="88"/>
      <c r="LKX20" s="88"/>
      <c r="LKY20" s="88"/>
      <c r="LKZ20" s="88"/>
      <c r="LLA20" s="88"/>
      <c r="LLB20" s="88"/>
      <c r="LLC20" s="88"/>
      <c r="LLD20" s="88"/>
      <c r="LLE20" s="88"/>
      <c r="LLF20" s="88"/>
      <c r="LLG20" s="88"/>
      <c r="LLH20" s="88"/>
      <c r="LLI20" s="88"/>
      <c r="LLJ20" s="88"/>
      <c r="LLK20" s="88"/>
      <c r="LLL20" s="88"/>
      <c r="LLM20" s="88"/>
      <c r="LLN20" s="88"/>
      <c r="LLO20" s="88"/>
      <c r="LLP20" s="88"/>
      <c r="LLQ20" s="88"/>
      <c r="LLR20" s="88"/>
      <c r="LLS20" s="88"/>
      <c r="LLT20" s="88"/>
      <c r="LLU20" s="88"/>
      <c r="LLV20" s="88"/>
      <c r="LLW20" s="88"/>
      <c r="LLX20" s="88"/>
      <c r="LLY20" s="88"/>
      <c r="LLZ20" s="88"/>
      <c r="LMA20" s="88"/>
      <c r="LMB20" s="88"/>
      <c r="LMC20" s="88"/>
      <c r="LMD20" s="88"/>
      <c r="LME20" s="88"/>
      <c r="LMF20" s="88"/>
      <c r="LMG20" s="88"/>
      <c r="LMH20" s="88"/>
      <c r="LMI20" s="88"/>
      <c r="LMJ20" s="88"/>
      <c r="LMK20" s="88"/>
      <c r="LML20" s="88"/>
      <c r="LMM20" s="88"/>
      <c r="LMN20" s="88"/>
      <c r="LMO20" s="88"/>
      <c r="LMP20" s="88"/>
      <c r="LMQ20" s="88"/>
      <c r="LMR20" s="88"/>
      <c r="LMS20" s="88"/>
      <c r="LMT20" s="88"/>
      <c r="LMU20" s="88"/>
      <c r="LMV20" s="88"/>
      <c r="LMW20" s="88"/>
      <c r="LMX20" s="88"/>
      <c r="LMY20" s="88"/>
      <c r="LMZ20" s="88"/>
      <c r="LNA20" s="88"/>
      <c r="LNB20" s="88"/>
      <c r="LNC20" s="88"/>
      <c r="LND20" s="88"/>
      <c r="LNE20" s="88"/>
      <c r="LNF20" s="88"/>
      <c r="LNG20" s="88"/>
      <c r="LNH20" s="88"/>
      <c r="LNI20" s="88"/>
      <c r="LNJ20" s="88"/>
      <c r="LNK20" s="88"/>
      <c r="LNL20" s="88"/>
      <c r="LNM20" s="88"/>
      <c r="LNN20" s="88"/>
      <c r="LNO20" s="88"/>
      <c r="LNP20" s="88"/>
      <c r="LNQ20" s="88"/>
      <c r="LNR20" s="88"/>
      <c r="LNS20" s="88"/>
      <c r="LNT20" s="88"/>
      <c r="LNU20" s="88"/>
      <c r="LNV20" s="88"/>
      <c r="LNW20" s="88"/>
      <c r="LNX20" s="88"/>
      <c r="LNY20" s="88"/>
      <c r="LNZ20" s="88"/>
      <c r="LOA20" s="88"/>
      <c r="LOB20" s="88"/>
      <c r="LOC20" s="88"/>
      <c r="LOD20" s="88"/>
      <c r="LOE20" s="88"/>
      <c r="LOF20" s="88"/>
      <c r="LOG20" s="88"/>
      <c r="LOH20" s="88"/>
      <c r="LOI20" s="88"/>
      <c r="LOJ20" s="88"/>
      <c r="LOK20" s="88"/>
      <c r="LOL20" s="88"/>
      <c r="LOM20" s="88"/>
      <c r="LON20" s="88"/>
      <c r="LOO20" s="88"/>
      <c r="LOP20" s="88"/>
      <c r="LOQ20" s="88"/>
      <c r="LOR20" s="88"/>
      <c r="LOS20" s="88"/>
      <c r="LOT20" s="88"/>
      <c r="LOU20" s="88"/>
      <c r="LOV20" s="88"/>
      <c r="LOW20" s="88"/>
      <c r="LOX20" s="88"/>
      <c r="LOY20" s="88"/>
      <c r="LOZ20" s="88"/>
      <c r="LPA20" s="88"/>
      <c r="LPB20" s="88"/>
      <c r="LPC20" s="88"/>
      <c r="LPD20" s="88"/>
      <c r="LPE20" s="88"/>
      <c r="LPF20" s="88"/>
      <c r="LPG20" s="88"/>
      <c r="LPH20" s="88"/>
      <c r="LPI20" s="88"/>
      <c r="LPJ20" s="88"/>
      <c r="LPK20" s="88"/>
      <c r="LPL20" s="88"/>
      <c r="LPM20" s="88"/>
      <c r="LPN20" s="88"/>
      <c r="LPO20" s="88"/>
      <c r="LPP20" s="88"/>
      <c r="LPQ20" s="88"/>
      <c r="LPR20" s="88"/>
      <c r="LPS20" s="88"/>
      <c r="LPT20" s="88"/>
      <c r="LPU20" s="88"/>
      <c r="LPV20" s="88"/>
      <c r="LPW20" s="88"/>
      <c r="LPX20" s="88"/>
      <c r="LPY20" s="88"/>
      <c r="LPZ20" s="88"/>
      <c r="LQA20" s="88"/>
      <c r="LQB20" s="88"/>
      <c r="LQC20" s="88"/>
      <c r="LQD20" s="88"/>
      <c r="LQE20" s="88"/>
      <c r="LQF20" s="88"/>
      <c r="LQG20" s="88"/>
      <c r="LQH20" s="88"/>
      <c r="LQI20" s="88"/>
      <c r="LQJ20" s="88"/>
      <c r="LQK20" s="88"/>
      <c r="LQL20" s="88"/>
      <c r="LQM20" s="88"/>
      <c r="LQN20" s="88"/>
      <c r="LQO20" s="88"/>
      <c r="LQP20" s="88"/>
      <c r="LQQ20" s="88"/>
      <c r="LQR20" s="88"/>
      <c r="LQS20" s="88"/>
      <c r="LQT20" s="88"/>
      <c r="LQU20" s="88"/>
      <c r="LQV20" s="88"/>
      <c r="LQW20" s="88"/>
      <c r="LQX20" s="88"/>
      <c r="LQY20" s="88"/>
      <c r="LQZ20" s="88"/>
      <c r="LRA20" s="88"/>
      <c r="LRB20" s="88"/>
      <c r="LRC20" s="88"/>
      <c r="LRD20" s="88"/>
      <c r="LRE20" s="88"/>
      <c r="LRF20" s="88"/>
      <c r="LRG20" s="88"/>
      <c r="LRH20" s="88"/>
      <c r="LRI20" s="88"/>
      <c r="LRJ20" s="88"/>
      <c r="LRK20" s="88"/>
      <c r="LRL20" s="88"/>
      <c r="LRM20" s="88"/>
      <c r="LRN20" s="88"/>
      <c r="LRO20" s="88"/>
      <c r="LRP20" s="88"/>
      <c r="LRQ20" s="88"/>
      <c r="LRR20" s="88"/>
      <c r="LRS20" s="88"/>
      <c r="LRT20" s="88"/>
      <c r="LRU20" s="88"/>
      <c r="LRV20" s="88"/>
      <c r="LRW20" s="88"/>
      <c r="LRX20" s="88"/>
      <c r="LRY20" s="88"/>
      <c r="LRZ20" s="88"/>
      <c r="LSA20" s="88"/>
      <c r="LSB20" s="88"/>
      <c r="LSC20" s="88"/>
      <c r="LSD20" s="88"/>
      <c r="LSE20" s="88"/>
      <c r="LSF20" s="88"/>
      <c r="LSG20" s="88"/>
      <c r="LSH20" s="88"/>
      <c r="LSI20" s="88"/>
      <c r="LSJ20" s="88"/>
      <c r="LSK20" s="88"/>
      <c r="LSL20" s="88"/>
      <c r="LSM20" s="88"/>
      <c r="LSN20" s="88"/>
      <c r="LSO20" s="88"/>
      <c r="LSP20" s="88"/>
      <c r="LSQ20" s="88"/>
      <c r="LSR20" s="88"/>
      <c r="LSS20" s="88"/>
      <c r="LST20" s="88"/>
      <c r="LSU20" s="88"/>
      <c r="LSV20" s="88"/>
      <c r="LSW20" s="88"/>
      <c r="LSX20" s="88"/>
      <c r="LSY20" s="88"/>
      <c r="LSZ20" s="88"/>
      <c r="LTA20" s="88"/>
      <c r="LTB20" s="88"/>
      <c r="LTC20" s="88"/>
      <c r="LTD20" s="88"/>
      <c r="LTE20" s="88"/>
      <c r="LTF20" s="88"/>
      <c r="LTG20" s="88"/>
      <c r="LTH20" s="88"/>
      <c r="LTI20" s="88"/>
      <c r="LTJ20" s="88"/>
      <c r="LTK20" s="88"/>
      <c r="LTL20" s="88"/>
      <c r="LTM20" s="88"/>
      <c r="LTN20" s="88"/>
      <c r="LTO20" s="88"/>
      <c r="LTP20" s="88"/>
      <c r="LTQ20" s="88"/>
      <c r="LTR20" s="88"/>
      <c r="LTS20" s="88"/>
      <c r="LTT20" s="88"/>
      <c r="LTU20" s="88"/>
      <c r="LTV20" s="88"/>
      <c r="LTW20" s="88"/>
      <c r="LTX20" s="88"/>
      <c r="LTY20" s="88"/>
      <c r="LTZ20" s="88"/>
      <c r="LUA20" s="88"/>
      <c r="LUB20" s="88"/>
      <c r="LUC20" s="88"/>
      <c r="LUD20" s="88"/>
      <c r="LUE20" s="88"/>
      <c r="LUF20" s="88"/>
      <c r="LUG20" s="88"/>
      <c r="LUH20" s="88"/>
      <c r="LUI20" s="88"/>
      <c r="LUJ20" s="88"/>
      <c r="LUK20" s="88"/>
      <c r="LUL20" s="88"/>
      <c r="LUM20" s="88"/>
      <c r="LUN20" s="88"/>
      <c r="LUO20" s="88"/>
      <c r="LUP20" s="88"/>
      <c r="LUQ20" s="88"/>
      <c r="LUR20" s="88"/>
      <c r="LUS20" s="88"/>
      <c r="LUT20" s="88"/>
      <c r="LUU20" s="88"/>
      <c r="LUV20" s="88"/>
      <c r="LUW20" s="88"/>
      <c r="LUX20" s="88"/>
      <c r="LUY20" s="88"/>
      <c r="LUZ20" s="88"/>
      <c r="LVA20" s="88"/>
      <c r="LVB20" s="88"/>
      <c r="LVC20" s="88"/>
      <c r="LVD20" s="88"/>
      <c r="LVE20" s="88"/>
      <c r="LVF20" s="88"/>
      <c r="LVG20" s="88"/>
      <c r="LVH20" s="88"/>
      <c r="LVI20" s="88"/>
      <c r="LVJ20" s="88"/>
      <c r="LVK20" s="88"/>
      <c r="LVL20" s="88"/>
      <c r="LVM20" s="88"/>
      <c r="LVN20" s="88"/>
      <c r="LVO20" s="88"/>
      <c r="LVP20" s="88"/>
      <c r="LVQ20" s="88"/>
      <c r="LVR20" s="88"/>
      <c r="LVS20" s="88"/>
      <c r="LVT20" s="88"/>
      <c r="LVU20" s="88"/>
      <c r="LVV20" s="88"/>
      <c r="LVW20" s="88"/>
      <c r="LVX20" s="88"/>
      <c r="LVY20" s="88"/>
      <c r="LVZ20" s="88"/>
      <c r="LWA20" s="88"/>
      <c r="LWB20" s="88"/>
      <c r="LWC20" s="88"/>
      <c r="LWD20" s="88"/>
      <c r="LWE20" s="88"/>
      <c r="LWF20" s="88"/>
      <c r="LWG20" s="88"/>
      <c r="LWH20" s="88"/>
      <c r="LWI20" s="88"/>
      <c r="LWJ20" s="88"/>
      <c r="LWK20" s="88"/>
      <c r="LWL20" s="88"/>
      <c r="LWM20" s="88"/>
      <c r="LWN20" s="88"/>
      <c r="LWO20" s="88"/>
      <c r="LWP20" s="88"/>
      <c r="LWQ20" s="88"/>
      <c r="LWR20" s="88"/>
      <c r="LWS20" s="88"/>
      <c r="LWT20" s="88"/>
      <c r="LWU20" s="88"/>
      <c r="LWV20" s="88"/>
      <c r="LWW20" s="88"/>
      <c r="LWX20" s="88"/>
      <c r="LWY20" s="88"/>
      <c r="LWZ20" s="88"/>
      <c r="LXA20" s="88"/>
      <c r="LXB20" s="88"/>
      <c r="LXC20" s="88"/>
      <c r="LXD20" s="88"/>
      <c r="LXE20" s="88"/>
      <c r="LXF20" s="88"/>
      <c r="LXG20" s="88"/>
      <c r="LXH20" s="88"/>
      <c r="LXI20" s="88"/>
      <c r="LXJ20" s="88"/>
      <c r="LXK20" s="88"/>
      <c r="LXL20" s="88"/>
      <c r="LXM20" s="88"/>
      <c r="LXN20" s="88"/>
      <c r="LXO20" s="88"/>
      <c r="LXP20" s="88"/>
      <c r="LXQ20" s="88"/>
      <c r="LXR20" s="88"/>
      <c r="LXS20" s="88"/>
      <c r="LXT20" s="88"/>
      <c r="LXU20" s="88"/>
      <c r="LXV20" s="88"/>
      <c r="LXW20" s="88"/>
      <c r="LXX20" s="88"/>
      <c r="LXY20" s="88"/>
      <c r="LXZ20" s="88"/>
      <c r="LYA20" s="88"/>
      <c r="LYB20" s="88"/>
      <c r="LYC20" s="88"/>
      <c r="LYD20" s="88"/>
      <c r="LYE20" s="88"/>
      <c r="LYF20" s="88"/>
      <c r="LYG20" s="88"/>
      <c r="LYH20" s="88"/>
      <c r="LYI20" s="88"/>
      <c r="LYJ20" s="88"/>
      <c r="LYK20" s="88"/>
      <c r="LYL20" s="88"/>
      <c r="LYM20" s="88"/>
      <c r="LYN20" s="88"/>
      <c r="LYO20" s="88"/>
      <c r="LYP20" s="88"/>
      <c r="LYQ20" s="88"/>
      <c r="LYR20" s="88"/>
      <c r="LYS20" s="88"/>
      <c r="LYT20" s="88"/>
      <c r="LYU20" s="88"/>
      <c r="LYV20" s="88"/>
      <c r="LYW20" s="88"/>
      <c r="LYX20" s="88"/>
      <c r="LYY20" s="88"/>
      <c r="LYZ20" s="88"/>
      <c r="LZA20" s="88"/>
      <c r="LZB20" s="88"/>
      <c r="LZC20" s="88"/>
      <c r="LZD20" s="88"/>
      <c r="LZE20" s="88"/>
      <c r="LZF20" s="88"/>
      <c r="LZG20" s="88"/>
      <c r="LZH20" s="88"/>
      <c r="LZI20" s="88"/>
      <c r="LZJ20" s="88"/>
      <c r="LZK20" s="88"/>
      <c r="LZL20" s="88"/>
      <c r="LZM20" s="88"/>
      <c r="LZN20" s="88"/>
      <c r="LZO20" s="88"/>
      <c r="LZP20" s="88"/>
      <c r="LZQ20" s="88"/>
      <c r="LZR20" s="88"/>
      <c r="LZS20" s="88"/>
      <c r="LZT20" s="88"/>
      <c r="LZU20" s="88"/>
      <c r="LZV20" s="88"/>
      <c r="LZW20" s="88"/>
      <c r="LZX20" s="88"/>
      <c r="LZY20" s="88"/>
      <c r="LZZ20" s="88"/>
      <c r="MAA20" s="88"/>
      <c r="MAB20" s="88"/>
      <c r="MAC20" s="88"/>
      <c r="MAD20" s="88"/>
      <c r="MAE20" s="88"/>
      <c r="MAF20" s="88"/>
      <c r="MAG20" s="88"/>
      <c r="MAH20" s="88"/>
      <c r="MAI20" s="88"/>
      <c r="MAJ20" s="88"/>
      <c r="MAK20" s="88"/>
      <c r="MAL20" s="88"/>
      <c r="MAM20" s="88"/>
      <c r="MAN20" s="88"/>
      <c r="MAO20" s="88"/>
      <c r="MAP20" s="88"/>
      <c r="MAQ20" s="88"/>
      <c r="MAR20" s="88"/>
      <c r="MAS20" s="88"/>
      <c r="MAT20" s="88"/>
      <c r="MAU20" s="88"/>
      <c r="MAV20" s="88"/>
      <c r="MAW20" s="88"/>
      <c r="MAX20" s="88"/>
      <c r="MAY20" s="88"/>
      <c r="MAZ20" s="88"/>
      <c r="MBA20" s="88"/>
      <c r="MBB20" s="88"/>
      <c r="MBC20" s="88"/>
      <c r="MBD20" s="88"/>
      <c r="MBE20" s="88"/>
      <c r="MBF20" s="88"/>
      <c r="MBG20" s="88"/>
      <c r="MBH20" s="88"/>
      <c r="MBI20" s="88"/>
      <c r="MBJ20" s="88"/>
      <c r="MBK20" s="88"/>
      <c r="MBL20" s="88"/>
      <c r="MBM20" s="88"/>
      <c r="MBN20" s="88"/>
      <c r="MBO20" s="88"/>
      <c r="MBP20" s="88"/>
      <c r="MBQ20" s="88"/>
      <c r="MBR20" s="88"/>
      <c r="MBS20" s="88"/>
      <c r="MBT20" s="88"/>
      <c r="MBU20" s="88"/>
      <c r="MBV20" s="88"/>
      <c r="MBW20" s="88"/>
      <c r="MBX20" s="88"/>
      <c r="MBY20" s="88"/>
      <c r="MBZ20" s="88"/>
      <c r="MCA20" s="88"/>
      <c r="MCB20" s="88"/>
      <c r="MCC20" s="88"/>
      <c r="MCD20" s="88"/>
      <c r="MCE20" s="88"/>
      <c r="MCF20" s="88"/>
      <c r="MCG20" s="88"/>
      <c r="MCH20" s="88"/>
      <c r="MCI20" s="88"/>
      <c r="MCJ20" s="88"/>
      <c r="MCK20" s="88"/>
      <c r="MCL20" s="88"/>
      <c r="MCM20" s="88"/>
      <c r="MCN20" s="88"/>
      <c r="MCO20" s="88"/>
      <c r="MCP20" s="88"/>
      <c r="MCQ20" s="88"/>
      <c r="MCR20" s="88"/>
      <c r="MCS20" s="88"/>
      <c r="MCT20" s="88"/>
      <c r="MCU20" s="88"/>
      <c r="MCV20" s="88"/>
      <c r="MCW20" s="88"/>
      <c r="MCX20" s="88"/>
      <c r="MCY20" s="88"/>
      <c r="MCZ20" s="88"/>
      <c r="MDA20" s="88"/>
      <c r="MDB20" s="88"/>
      <c r="MDC20" s="88"/>
      <c r="MDD20" s="88"/>
      <c r="MDE20" s="88"/>
      <c r="MDF20" s="88"/>
      <c r="MDG20" s="88"/>
      <c r="MDH20" s="88"/>
      <c r="MDI20" s="88"/>
      <c r="MDJ20" s="88"/>
      <c r="MDK20" s="88"/>
      <c r="MDL20" s="88"/>
      <c r="MDM20" s="88"/>
      <c r="MDN20" s="88"/>
      <c r="MDO20" s="88"/>
      <c r="MDP20" s="88"/>
      <c r="MDQ20" s="88"/>
      <c r="MDR20" s="88"/>
      <c r="MDS20" s="88"/>
      <c r="MDT20" s="88"/>
      <c r="MDU20" s="88"/>
      <c r="MDV20" s="88"/>
      <c r="MDW20" s="88"/>
      <c r="MDX20" s="88"/>
      <c r="MDY20" s="88"/>
      <c r="MDZ20" s="88"/>
      <c r="MEA20" s="88"/>
      <c r="MEB20" s="88"/>
      <c r="MEC20" s="88"/>
      <c r="MED20" s="88"/>
      <c r="MEE20" s="88"/>
      <c r="MEF20" s="88"/>
      <c r="MEG20" s="88"/>
      <c r="MEH20" s="88"/>
      <c r="MEI20" s="88"/>
      <c r="MEJ20" s="88"/>
      <c r="MEK20" s="88"/>
      <c r="MEL20" s="88"/>
      <c r="MEM20" s="88"/>
      <c r="MEN20" s="88"/>
      <c r="MEO20" s="88"/>
      <c r="MEP20" s="88"/>
      <c r="MEQ20" s="88"/>
      <c r="MER20" s="88"/>
      <c r="MES20" s="88"/>
      <c r="MET20" s="88"/>
      <c r="MEU20" s="88"/>
      <c r="MEV20" s="88"/>
      <c r="MEW20" s="88"/>
      <c r="MEX20" s="88"/>
      <c r="MEY20" s="88"/>
      <c r="MEZ20" s="88"/>
      <c r="MFA20" s="88"/>
      <c r="MFB20" s="88"/>
      <c r="MFC20" s="88"/>
      <c r="MFD20" s="88"/>
      <c r="MFE20" s="88"/>
      <c r="MFF20" s="88"/>
      <c r="MFG20" s="88"/>
      <c r="MFH20" s="88"/>
      <c r="MFI20" s="88"/>
      <c r="MFJ20" s="88"/>
      <c r="MFK20" s="88"/>
      <c r="MFL20" s="88"/>
      <c r="MFM20" s="88"/>
      <c r="MFN20" s="88"/>
      <c r="MFO20" s="88"/>
      <c r="MFP20" s="88"/>
      <c r="MFQ20" s="88"/>
      <c r="MFR20" s="88"/>
      <c r="MFS20" s="88"/>
      <c r="MFT20" s="88"/>
      <c r="MFU20" s="88"/>
      <c r="MFV20" s="88"/>
      <c r="MFW20" s="88"/>
      <c r="MFX20" s="88"/>
      <c r="MFY20" s="88"/>
      <c r="MFZ20" s="88"/>
      <c r="MGA20" s="88"/>
      <c r="MGB20" s="88"/>
      <c r="MGC20" s="88"/>
      <c r="MGD20" s="88"/>
      <c r="MGE20" s="88"/>
      <c r="MGF20" s="88"/>
      <c r="MGG20" s="88"/>
      <c r="MGH20" s="88"/>
      <c r="MGI20" s="88"/>
      <c r="MGJ20" s="88"/>
      <c r="MGK20" s="88"/>
      <c r="MGL20" s="88"/>
      <c r="MGM20" s="88"/>
      <c r="MGN20" s="88"/>
      <c r="MGO20" s="88"/>
      <c r="MGP20" s="88"/>
      <c r="MGQ20" s="88"/>
      <c r="MGR20" s="88"/>
      <c r="MGS20" s="88"/>
      <c r="MGT20" s="88"/>
      <c r="MGU20" s="88"/>
      <c r="MGV20" s="88"/>
      <c r="MGW20" s="88"/>
      <c r="MGX20" s="88"/>
      <c r="MGY20" s="88"/>
      <c r="MGZ20" s="88"/>
      <c r="MHA20" s="88"/>
      <c r="MHB20" s="88"/>
      <c r="MHC20" s="88"/>
      <c r="MHD20" s="88"/>
      <c r="MHE20" s="88"/>
      <c r="MHF20" s="88"/>
      <c r="MHG20" s="88"/>
      <c r="MHH20" s="88"/>
      <c r="MHI20" s="88"/>
      <c r="MHJ20" s="88"/>
      <c r="MHK20" s="88"/>
      <c r="MHL20" s="88"/>
      <c r="MHM20" s="88"/>
      <c r="MHN20" s="88"/>
      <c r="MHO20" s="88"/>
      <c r="MHP20" s="88"/>
      <c r="MHQ20" s="88"/>
      <c r="MHR20" s="88"/>
      <c r="MHS20" s="88"/>
      <c r="MHT20" s="88"/>
      <c r="MHU20" s="88"/>
      <c r="MHV20" s="88"/>
      <c r="MHW20" s="88"/>
      <c r="MHX20" s="88"/>
      <c r="MHY20" s="88"/>
      <c r="MHZ20" s="88"/>
      <c r="MIA20" s="88"/>
      <c r="MIB20" s="88"/>
      <c r="MIC20" s="88"/>
      <c r="MID20" s="88"/>
      <c r="MIE20" s="88"/>
      <c r="MIF20" s="88"/>
      <c r="MIG20" s="88"/>
      <c r="MIH20" s="88"/>
      <c r="MII20" s="88"/>
      <c r="MIJ20" s="88"/>
      <c r="MIK20" s="88"/>
      <c r="MIL20" s="88"/>
      <c r="MIM20" s="88"/>
      <c r="MIN20" s="88"/>
      <c r="MIO20" s="88"/>
      <c r="MIP20" s="88"/>
      <c r="MIQ20" s="88"/>
      <c r="MIR20" s="88"/>
      <c r="MIS20" s="88"/>
      <c r="MIT20" s="88"/>
      <c r="MIU20" s="88"/>
      <c r="MIV20" s="88"/>
      <c r="MIW20" s="88"/>
      <c r="MIX20" s="88"/>
      <c r="MIY20" s="88"/>
      <c r="MIZ20" s="88"/>
      <c r="MJA20" s="88"/>
      <c r="MJB20" s="88"/>
      <c r="MJC20" s="88"/>
      <c r="MJD20" s="88"/>
      <c r="MJE20" s="88"/>
      <c r="MJF20" s="88"/>
      <c r="MJG20" s="88"/>
      <c r="MJH20" s="88"/>
      <c r="MJI20" s="88"/>
      <c r="MJJ20" s="88"/>
      <c r="MJK20" s="88"/>
      <c r="MJL20" s="88"/>
      <c r="MJM20" s="88"/>
      <c r="MJN20" s="88"/>
      <c r="MJO20" s="88"/>
      <c r="MJP20" s="88"/>
      <c r="MJQ20" s="88"/>
      <c r="MJR20" s="88"/>
      <c r="MJS20" s="88"/>
      <c r="MJT20" s="88"/>
      <c r="MJU20" s="88"/>
      <c r="MJV20" s="88"/>
      <c r="MJW20" s="88"/>
      <c r="MJX20" s="88"/>
      <c r="MJY20" s="88"/>
      <c r="MJZ20" s="88"/>
      <c r="MKA20" s="88"/>
      <c r="MKB20" s="88"/>
      <c r="MKC20" s="88"/>
      <c r="MKD20" s="88"/>
      <c r="MKE20" s="88"/>
      <c r="MKF20" s="88"/>
      <c r="MKG20" s="88"/>
      <c r="MKH20" s="88"/>
      <c r="MKI20" s="88"/>
      <c r="MKJ20" s="88"/>
      <c r="MKK20" s="88"/>
      <c r="MKL20" s="88"/>
      <c r="MKM20" s="88"/>
      <c r="MKN20" s="88"/>
      <c r="MKO20" s="88"/>
      <c r="MKP20" s="88"/>
      <c r="MKQ20" s="88"/>
      <c r="MKR20" s="88"/>
      <c r="MKS20" s="88"/>
      <c r="MKT20" s="88"/>
      <c r="MKU20" s="88"/>
      <c r="MKV20" s="88"/>
      <c r="MKW20" s="88"/>
      <c r="MKX20" s="88"/>
      <c r="MKY20" s="88"/>
      <c r="MKZ20" s="88"/>
      <c r="MLA20" s="88"/>
      <c r="MLB20" s="88"/>
      <c r="MLC20" s="88"/>
      <c r="MLD20" s="88"/>
      <c r="MLE20" s="88"/>
      <c r="MLF20" s="88"/>
      <c r="MLG20" s="88"/>
      <c r="MLH20" s="88"/>
      <c r="MLI20" s="88"/>
      <c r="MLJ20" s="88"/>
      <c r="MLK20" s="88"/>
      <c r="MLL20" s="88"/>
      <c r="MLM20" s="88"/>
      <c r="MLN20" s="88"/>
      <c r="MLO20" s="88"/>
      <c r="MLP20" s="88"/>
      <c r="MLQ20" s="88"/>
      <c r="MLR20" s="88"/>
      <c r="MLS20" s="88"/>
      <c r="MLT20" s="88"/>
      <c r="MLU20" s="88"/>
      <c r="MLV20" s="88"/>
      <c r="MLW20" s="88"/>
      <c r="MLX20" s="88"/>
      <c r="MLY20" s="88"/>
      <c r="MLZ20" s="88"/>
      <c r="MMA20" s="88"/>
      <c r="MMB20" s="88"/>
      <c r="MMC20" s="88"/>
      <c r="MMD20" s="88"/>
      <c r="MME20" s="88"/>
      <c r="MMF20" s="88"/>
      <c r="MMG20" s="88"/>
      <c r="MMH20" s="88"/>
      <c r="MMI20" s="88"/>
      <c r="MMJ20" s="88"/>
      <c r="MMK20" s="88"/>
      <c r="MML20" s="88"/>
      <c r="MMM20" s="88"/>
      <c r="MMN20" s="88"/>
      <c r="MMO20" s="88"/>
      <c r="MMP20" s="88"/>
      <c r="MMQ20" s="88"/>
      <c r="MMR20" s="88"/>
      <c r="MMS20" s="88"/>
      <c r="MMT20" s="88"/>
      <c r="MMU20" s="88"/>
      <c r="MMV20" s="88"/>
      <c r="MMW20" s="88"/>
      <c r="MMX20" s="88"/>
      <c r="MMY20" s="88"/>
      <c r="MMZ20" s="88"/>
      <c r="MNA20" s="88"/>
      <c r="MNB20" s="88"/>
      <c r="MNC20" s="88"/>
      <c r="MND20" s="88"/>
      <c r="MNE20" s="88"/>
      <c r="MNF20" s="88"/>
      <c r="MNG20" s="88"/>
      <c r="MNH20" s="88"/>
      <c r="MNI20" s="88"/>
      <c r="MNJ20" s="88"/>
      <c r="MNK20" s="88"/>
      <c r="MNL20" s="88"/>
      <c r="MNM20" s="88"/>
      <c r="MNN20" s="88"/>
      <c r="MNO20" s="88"/>
      <c r="MNP20" s="88"/>
      <c r="MNQ20" s="88"/>
      <c r="MNR20" s="88"/>
      <c r="MNS20" s="88"/>
      <c r="MNT20" s="88"/>
      <c r="MNU20" s="88"/>
      <c r="MNV20" s="88"/>
      <c r="MNW20" s="88"/>
      <c r="MNX20" s="88"/>
      <c r="MNY20" s="88"/>
      <c r="MNZ20" s="88"/>
      <c r="MOA20" s="88"/>
      <c r="MOB20" s="88"/>
      <c r="MOC20" s="88"/>
      <c r="MOD20" s="88"/>
      <c r="MOE20" s="88"/>
      <c r="MOF20" s="88"/>
      <c r="MOG20" s="88"/>
      <c r="MOH20" s="88"/>
      <c r="MOI20" s="88"/>
      <c r="MOJ20" s="88"/>
      <c r="MOK20" s="88"/>
      <c r="MOL20" s="88"/>
      <c r="MOM20" s="88"/>
      <c r="MON20" s="88"/>
      <c r="MOO20" s="88"/>
      <c r="MOP20" s="88"/>
      <c r="MOQ20" s="88"/>
      <c r="MOR20" s="88"/>
      <c r="MOS20" s="88"/>
      <c r="MOT20" s="88"/>
      <c r="MOU20" s="88"/>
      <c r="MOV20" s="88"/>
      <c r="MOW20" s="88"/>
      <c r="MOX20" s="88"/>
      <c r="MOY20" s="88"/>
      <c r="MOZ20" s="88"/>
      <c r="MPA20" s="88"/>
      <c r="MPB20" s="88"/>
      <c r="MPC20" s="88"/>
      <c r="MPD20" s="88"/>
      <c r="MPE20" s="88"/>
      <c r="MPF20" s="88"/>
      <c r="MPG20" s="88"/>
      <c r="MPH20" s="88"/>
      <c r="MPI20" s="88"/>
      <c r="MPJ20" s="88"/>
      <c r="MPK20" s="88"/>
      <c r="MPL20" s="88"/>
      <c r="MPM20" s="88"/>
      <c r="MPN20" s="88"/>
      <c r="MPO20" s="88"/>
      <c r="MPP20" s="88"/>
      <c r="MPQ20" s="88"/>
      <c r="MPR20" s="88"/>
      <c r="MPS20" s="88"/>
      <c r="MPT20" s="88"/>
      <c r="MPU20" s="88"/>
      <c r="MPV20" s="88"/>
      <c r="MPW20" s="88"/>
      <c r="MPX20" s="88"/>
      <c r="MPY20" s="88"/>
      <c r="MPZ20" s="88"/>
      <c r="MQA20" s="88"/>
      <c r="MQB20" s="88"/>
      <c r="MQC20" s="88"/>
      <c r="MQD20" s="88"/>
      <c r="MQE20" s="88"/>
      <c r="MQF20" s="88"/>
      <c r="MQG20" s="88"/>
      <c r="MQH20" s="88"/>
      <c r="MQI20" s="88"/>
      <c r="MQJ20" s="88"/>
      <c r="MQK20" s="88"/>
      <c r="MQL20" s="88"/>
      <c r="MQM20" s="88"/>
      <c r="MQN20" s="88"/>
      <c r="MQO20" s="88"/>
      <c r="MQP20" s="88"/>
      <c r="MQQ20" s="88"/>
      <c r="MQR20" s="88"/>
      <c r="MQS20" s="88"/>
      <c r="MQT20" s="88"/>
      <c r="MQU20" s="88"/>
      <c r="MQV20" s="88"/>
      <c r="MQW20" s="88"/>
      <c r="MQX20" s="88"/>
      <c r="MQY20" s="88"/>
      <c r="MQZ20" s="88"/>
      <c r="MRA20" s="88"/>
      <c r="MRB20" s="88"/>
      <c r="MRC20" s="88"/>
      <c r="MRD20" s="88"/>
      <c r="MRE20" s="88"/>
      <c r="MRF20" s="88"/>
      <c r="MRG20" s="88"/>
      <c r="MRH20" s="88"/>
      <c r="MRI20" s="88"/>
      <c r="MRJ20" s="88"/>
      <c r="MRK20" s="88"/>
      <c r="MRL20" s="88"/>
      <c r="MRM20" s="88"/>
      <c r="MRN20" s="88"/>
      <c r="MRO20" s="88"/>
      <c r="MRP20" s="88"/>
      <c r="MRQ20" s="88"/>
      <c r="MRR20" s="88"/>
      <c r="MRS20" s="88"/>
      <c r="MRT20" s="88"/>
      <c r="MRU20" s="88"/>
      <c r="MRV20" s="88"/>
      <c r="MRW20" s="88"/>
      <c r="MRX20" s="88"/>
      <c r="MRY20" s="88"/>
      <c r="MRZ20" s="88"/>
      <c r="MSA20" s="88"/>
      <c r="MSB20" s="88"/>
      <c r="MSC20" s="88"/>
      <c r="MSD20" s="88"/>
      <c r="MSE20" s="88"/>
      <c r="MSF20" s="88"/>
      <c r="MSG20" s="88"/>
      <c r="MSH20" s="88"/>
      <c r="MSI20" s="88"/>
      <c r="MSJ20" s="88"/>
      <c r="MSK20" s="88"/>
      <c r="MSL20" s="88"/>
      <c r="MSM20" s="88"/>
      <c r="MSN20" s="88"/>
      <c r="MSO20" s="88"/>
      <c r="MSP20" s="88"/>
      <c r="MSQ20" s="88"/>
      <c r="MSR20" s="88"/>
      <c r="MSS20" s="88"/>
      <c r="MST20" s="88"/>
      <c r="MSU20" s="88"/>
      <c r="MSV20" s="88"/>
      <c r="MSW20" s="88"/>
      <c r="MSX20" s="88"/>
      <c r="MSY20" s="88"/>
      <c r="MSZ20" s="88"/>
      <c r="MTA20" s="88"/>
      <c r="MTB20" s="88"/>
      <c r="MTC20" s="88"/>
      <c r="MTD20" s="88"/>
      <c r="MTE20" s="88"/>
      <c r="MTF20" s="88"/>
      <c r="MTG20" s="88"/>
      <c r="MTH20" s="88"/>
      <c r="MTI20" s="88"/>
      <c r="MTJ20" s="88"/>
      <c r="MTK20" s="88"/>
      <c r="MTL20" s="88"/>
      <c r="MTM20" s="88"/>
      <c r="MTN20" s="88"/>
      <c r="MTO20" s="88"/>
      <c r="MTP20" s="88"/>
      <c r="MTQ20" s="88"/>
      <c r="MTR20" s="88"/>
      <c r="MTS20" s="88"/>
      <c r="MTT20" s="88"/>
      <c r="MTU20" s="88"/>
      <c r="MTV20" s="88"/>
      <c r="MTW20" s="88"/>
      <c r="MTX20" s="88"/>
      <c r="MTY20" s="88"/>
      <c r="MTZ20" s="88"/>
      <c r="MUA20" s="88"/>
      <c r="MUB20" s="88"/>
      <c r="MUC20" s="88"/>
      <c r="MUD20" s="88"/>
      <c r="MUE20" s="88"/>
      <c r="MUF20" s="88"/>
      <c r="MUG20" s="88"/>
      <c r="MUH20" s="88"/>
      <c r="MUI20" s="88"/>
      <c r="MUJ20" s="88"/>
      <c r="MUK20" s="88"/>
      <c r="MUL20" s="88"/>
      <c r="MUM20" s="88"/>
      <c r="MUN20" s="88"/>
      <c r="MUO20" s="88"/>
      <c r="MUP20" s="88"/>
      <c r="MUQ20" s="88"/>
      <c r="MUR20" s="88"/>
      <c r="MUS20" s="88"/>
      <c r="MUT20" s="88"/>
      <c r="MUU20" s="88"/>
      <c r="MUV20" s="88"/>
      <c r="MUW20" s="88"/>
      <c r="MUX20" s="88"/>
      <c r="MUY20" s="88"/>
      <c r="MUZ20" s="88"/>
      <c r="MVA20" s="88"/>
      <c r="MVB20" s="88"/>
      <c r="MVC20" s="88"/>
      <c r="MVD20" s="88"/>
      <c r="MVE20" s="88"/>
      <c r="MVF20" s="88"/>
      <c r="MVG20" s="88"/>
      <c r="MVH20" s="88"/>
      <c r="MVI20" s="88"/>
      <c r="MVJ20" s="88"/>
      <c r="MVK20" s="88"/>
      <c r="MVL20" s="88"/>
      <c r="MVM20" s="88"/>
      <c r="MVN20" s="88"/>
      <c r="MVO20" s="88"/>
      <c r="MVP20" s="88"/>
      <c r="MVQ20" s="88"/>
      <c r="MVR20" s="88"/>
      <c r="MVS20" s="88"/>
      <c r="MVT20" s="88"/>
      <c r="MVU20" s="88"/>
      <c r="MVV20" s="88"/>
      <c r="MVW20" s="88"/>
      <c r="MVX20" s="88"/>
      <c r="MVY20" s="88"/>
      <c r="MVZ20" s="88"/>
      <c r="MWA20" s="88"/>
      <c r="MWB20" s="88"/>
      <c r="MWC20" s="88"/>
      <c r="MWD20" s="88"/>
      <c r="MWE20" s="88"/>
      <c r="MWF20" s="88"/>
      <c r="MWG20" s="88"/>
      <c r="MWH20" s="88"/>
      <c r="MWI20" s="88"/>
      <c r="MWJ20" s="88"/>
      <c r="MWK20" s="88"/>
      <c r="MWL20" s="88"/>
      <c r="MWM20" s="88"/>
      <c r="MWN20" s="88"/>
      <c r="MWO20" s="88"/>
      <c r="MWP20" s="88"/>
      <c r="MWQ20" s="88"/>
      <c r="MWR20" s="88"/>
      <c r="MWS20" s="88"/>
      <c r="MWT20" s="88"/>
      <c r="MWU20" s="88"/>
      <c r="MWV20" s="88"/>
      <c r="MWW20" s="88"/>
      <c r="MWX20" s="88"/>
      <c r="MWY20" s="88"/>
      <c r="MWZ20" s="88"/>
      <c r="MXA20" s="88"/>
      <c r="MXB20" s="88"/>
      <c r="MXC20" s="88"/>
      <c r="MXD20" s="88"/>
      <c r="MXE20" s="88"/>
      <c r="MXF20" s="88"/>
      <c r="MXG20" s="88"/>
      <c r="MXH20" s="88"/>
      <c r="MXI20" s="88"/>
      <c r="MXJ20" s="88"/>
      <c r="MXK20" s="88"/>
      <c r="MXL20" s="88"/>
      <c r="MXM20" s="88"/>
      <c r="MXN20" s="88"/>
      <c r="MXO20" s="88"/>
      <c r="MXP20" s="88"/>
      <c r="MXQ20" s="88"/>
      <c r="MXR20" s="88"/>
      <c r="MXS20" s="88"/>
      <c r="MXT20" s="88"/>
      <c r="MXU20" s="88"/>
      <c r="MXV20" s="88"/>
      <c r="MXW20" s="88"/>
      <c r="MXX20" s="88"/>
      <c r="MXY20" s="88"/>
      <c r="MXZ20" s="88"/>
      <c r="MYA20" s="88"/>
      <c r="MYB20" s="88"/>
      <c r="MYC20" s="88"/>
      <c r="MYD20" s="88"/>
      <c r="MYE20" s="88"/>
      <c r="MYF20" s="88"/>
      <c r="MYG20" s="88"/>
      <c r="MYH20" s="88"/>
      <c r="MYI20" s="88"/>
      <c r="MYJ20" s="88"/>
      <c r="MYK20" s="88"/>
      <c r="MYL20" s="88"/>
      <c r="MYM20" s="88"/>
      <c r="MYN20" s="88"/>
      <c r="MYO20" s="88"/>
      <c r="MYP20" s="88"/>
      <c r="MYQ20" s="88"/>
      <c r="MYR20" s="88"/>
      <c r="MYS20" s="88"/>
      <c r="MYT20" s="88"/>
      <c r="MYU20" s="88"/>
      <c r="MYV20" s="88"/>
      <c r="MYW20" s="88"/>
      <c r="MYX20" s="88"/>
      <c r="MYY20" s="88"/>
      <c r="MYZ20" s="88"/>
      <c r="MZA20" s="88"/>
      <c r="MZB20" s="88"/>
      <c r="MZC20" s="88"/>
      <c r="MZD20" s="88"/>
      <c r="MZE20" s="88"/>
      <c r="MZF20" s="88"/>
      <c r="MZG20" s="88"/>
      <c r="MZH20" s="88"/>
      <c r="MZI20" s="88"/>
      <c r="MZJ20" s="88"/>
      <c r="MZK20" s="88"/>
      <c r="MZL20" s="88"/>
      <c r="MZM20" s="88"/>
      <c r="MZN20" s="88"/>
      <c r="MZO20" s="88"/>
      <c r="MZP20" s="88"/>
      <c r="MZQ20" s="88"/>
      <c r="MZR20" s="88"/>
      <c r="MZS20" s="88"/>
      <c r="MZT20" s="88"/>
      <c r="MZU20" s="88"/>
      <c r="MZV20" s="88"/>
      <c r="MZW20" s="88"/>
      <c r="MZX20" s="88"/>
      <c r="MZY20" s="88"/>
      <c r="MZZ20" s="88"/>
      <c r="NAA20" s="88"/>
      <c r="NAB20" s="88"/>
      <c r="NAC20" s="88"/>
      <c r="NAD20" s="88"/>
      <c r="NAE20" s="88"/>
      <c r="NAF20" s="88"/>
      <c r="NAG20" s="88"/>
      <c r="NAH20" s="88"/>
      <c r="NAI20" s="88"/>
      <c r="NAJ20" s="88"/>
      <c r="NAK20" s="88"/>
      <c r="NAL20" s="88"/>
      <c r="NAM20" s="88"/>
      <c r="NAN20" s="88"/>
      <c r="NAO20" s="88"/>
      <c r="NAP20" s="88"/>
      <c r="NAQ20" s="88"/>
      <c r="NAR20" s="88"/>
      <c r="NAS20" s="88"/>
      <c r="NAT20" s="88"/>
      <c r="NAU20" s="88"/>
      <c r="NAV20" s="88"/>
      <c r="NAW20" s="88"/>
      <c r="NAX20" s="88"/>
      <c r="NAY20" s="88"/>
      <c r="NAZ20" s="88"/>
      <c r="NBA20" s="88"/>
      <c r="NBB20" s="88"/>
      <c r="NBC20" s="88"/>
      <c r="NBD20" s="88"/>
      <c r="NBE20" s="88"/>
      <c r="NBF20" s="88"/>
      <c r="NBG20" s="88"/>
      <c r="NBH20" s="88"/>
      <c r="NBI20" s="88"/>
      <c r="NBJ20" s="88"/>
      <c r="NBK20" s="88"/>
      <c r="NBL20" s="88"/>
      <c r="NBM20" s="88"/>
      <c r="NBN20" s="88"/>
      <c r="NBO20" s="88"/>
      <c r="NBP20" s="88"/>
      <c r="NBQ20" s="88"/>
      <c r="NBR20" s="88"/>
      <c r="NBS20" s="88"/>
      <c r="NBT20" s="88"/>
      <c r="NBU20" s="88"/>
      <c r="NBV20" s="88"/>
      <c r="NBW20" s="88"/>
      <c r="NBX20" s="88"/>
      <c r="NBY20" s="88"/>
      <c r="NBZ20" s="88"/>
      <c r="NCA20" s="88"/>
      <c r="NCB20" s="88"/>
      <c r="NCC20" s="88"/>
      <c r="NCD20" s="88"/>
      <c r="NCE20" s="88"/>
      <c r="NCF20" s="88"/>
      <c r="NCG20" s="88"/>
      <c r="NCH20" s="88"/>
      <c r="NCI20" s="88"/>
      <c r="NCJ20" s="88"/>
      <c r="NCK20" s="88"/>
      <c r="NCL20" s="88"/>
      <c r="NCM20" s="88"/>
      <c r="NCN20" s="88"/>
      <c r="NCO20" s="88"/>
      <c r="NCP20" s="88"/>
      <c r="NCQ20" s="88"/>
      <c r="NCR20" s="88"/>
      <c r="NCS20" s="88"/>
      <c r="NCT20" s="88"/>
      <c r="NCU20" s="88"/>
      <c r="NCV20" s="88"/>
      <c r="NCW20" s="88"/>
      <c r="NCX20" s="88"/>
      <c r="NCY20" s="88"/>
      <c r="NCZ20" s="88"/>
      <c r="NDA20" s="88"/>
      <c r="NDB20" s="88"/>
      <c r="NDC20" s="88"/>
      <c r="NDD20" s="88"/>
      <c r="NDE20" s="88"/>
      <c r="NDF20" s="88"/>
      <c r="NDG20" s="88"/>
      <c r="NDH20" s="88"/>
      <c r="NDI20" s="88"/>
      <c r="NDJ20" s="88"/>
      <c r="NDK20" s="88"/>
      <c r="NDL20" s="88"/>
      <c r="NDM20" s="88"/>
      <c r="NDN20" s="88"/>
      <c r="NDO20" s="88"/>
      <c r="NDP20" s="88"/>
      <c r="NDQ20" s="88"/>
      <c r="NDR20" s="88"/>
      <c r="NDS20" s="88"/>
      <c r="NDT20" s="88"/>
      <c r="NDU20" s="88"/>
      <c r="NDV20" s="88"/>
      <c r="NDW20" s="88"/>
      <c r="NDX20" s="88"/>
      <c r="NDY20" s="88"/>
      <c r="NDZ20" s="88"/>
      <c r="NEA20" s="88"/>
      <c r="NEB20" s="88"/>
      <c r="NEC20" s="88"/>
      <c r="NED20" s="88"/>
      <c r="NEE20" s="88"/>
      <c r="NEF20" s="88"/>
      <c r="NEG20" s="88"/>
      <c r="NEH20" s="88"/>
      <c r="NEI20" s="88"/>
      <c r="NEJ20" s="88"/>
      <c r="NEK20" s="88"/>
      <c r="NEL20" s="88"/>
      <c r="NEM20" s="88"/>
      <c r="NEN20" s="88"/>
      <c r="NEO20" s="88"/>
      <c r="NEP20" s="88"/>
      <c r="NEQ20" s="88"/>
      <c r="NER20" s="88"/>
      <c r="NES20" s="88"/>
      <c r="NET20" s="88"/>
      <c r="NEU20" s="88"/>
      <c r="NEV20" s="88"/>
      <c r="NEW20" s="88"/>
      <c r="NEX20" s="88"/>
      <c r="NEY20" s="88"/>
      <c r="NEZ20" s="88"/>
      <c r="NFA20" s="88"/>
      <c r="NFB20" s="88"/>
      <c r="NFC20" s="88"/>
      <c r="NFD20" s="88"/>
      <c r="NFE20" s="88"/>
      <c r="NFF20" s="88"/>
      <c r="NFG20" s="88"/>
      <c r="NFH20" s="88"/>
      <c r="NFI20" s="88"/>
      <c r="NFJ20" s="88"/>
      <c r="NFK20" s="88"/>
      <c r="NFL20" s="88"/>
      <c r="NFM20" s="88"/>
      <c r="NFN20" s="88"/>
      <c r="NFO20" s="88"/>
      <c r="NFP20" s="88"/>
      <c r="NFQ20" s="88"/>
      <c r="NFR20" s="88"/>
      <c r="NFS20" s="88"/>
      <c r="NFT20" s="88"/>
      <c r="NFU20" s="88"/>
      <c r="NFV20" s="88"/>
      <c r="NFW20" s="88"/>
      <c r="NFX20" s="88"/>
      <c r="NFY20" s="88"/>
      <c r="NFZ20" s="88"/>
      <c r="NGA20" s="88"/>
      <c r="NGB20" s="88"/>
      <c r="NGC20" s="88"/>
      <c r="NGD20" s="88"/>
      <c r="NGE20" s="88"/>
      <c r="NGF20" s="88"/>
      <c r="NGG20" s="88"/>
      <c r="NGH20" s="88"/>
      <c r="NGI20" s="88"/>
      <c r="NGJ20" s="88"/>
      <c r="NGK20" s="88"/>
      <c r="NGL20" s="88"/>
      <c r="NGM20" s="88"/>
      <c r="NGN20" s="88"/>
      <c r="NGO20" s="88"/>
      <c r="NGP20" s="88"/>
      <c r="NGQ20" s="88"/>
      <c r="NGR20" s="88"/>
      <c r="NGS20" s="88"/>
      <c r="NGT20" s="88"/>
      <c r="NGU20" s="88"/>
      <c r="NGV20" s="88"/>
      <c r="NGW20" s="88"/>
      <c r="NGX20" s="88"/>
      <c r="NGY20" s="88"/>
      <c r="NGZ20" s="88"/>
      <c r="NHA20" s="88"/>
      <c r="NHB20" s="88"/>
      <c r="NHC20" s="88"/>
      <c r="NHD20" s="88"/>
      <c r="NHE20" s="88"/>
      <c r="NHF20" s="88"/>
      <c r="NHG20" s="88"/>
      <c r="NHH20" s="88"/>
      <c r="NHI20" s="88"/>
      <c r="NHJ20" s="88"/>
      <c r="NHK20" s="88"/>
      <c r="NHL20" s="88"/>
      <c r="NHM20" s="88"/>
      <c r="NHN20" s="88"/>
      <c r="NHO20" s="88"/>
      <c r="NHP20" s="88"/>
      <c r="NHQ20" s="88"/>
      <c r="NHR20" s="88"/>
      <c r="NHS20" s="88"/>
      <c r="NHT20" s="88"/>
      <c r="NHU20" s="88"/>
      <c r="NHV20" s="88"/>
      <c r="NHW20" s="88"/>
      <c r="NHX20" s="88"/>
      <c r="NHY20" s="88"/>
      <c r="NHZ20" s="88"/>
      <c r="NIA20" s="88"/>
      <c r="NIB20" s="88"/>
      <c r="NIC20" s="88"/>
      <c r="NID20" s="88"/>
      <c r="NIE20" s="88"/>
      <c r="NIF20" s="88"/>
      <c r="NIG20" s="88"/>
      <c r="NIH20" s="88"/>
      <c r="NII20" s="88"/>
      <c r="NIJ20" s="88"/>
      <c r="NIK20" s="88"/>
      <c r="NIL20" s="88"/>
      <c r="NIM20" s="88"/>
      <c r="NIN20" s="88"/>
      <c r="NIO20" s="88"/>
      <c r="NIP20" s="88"/>
      <c r="NIQ20" s="88"/>
      <c r="NIR20" s="88"/>
      <c r="NIS20" s="88"/>
      <c r="NIT20" s="88"/>
      <c r="NIU20" s="88"/>
      <c r="NIV20" s="88"/>
      <c r="NIW20" s="88"/>
      <c r="NIX20" s="88"/>
      <c r="NIY20" s="88"/>
      <c r="NIZ20" s="88"/>
      <c r="NJA20" s="88"/>
      <c r="NJB20" s="88"/>
      <c r="NJC20" s="88"/>
      <c r="NJD20" s="88"/>
      <c r="NJE20" s="88"/>
      <c r="NJF20" s="88"/>
      <c r="NJG20" s="88"/>
      <c r="NJH20" s="88"/>
      <c r="NJI20" s="88"/>
      <c r="NJJ20" s="88"/>
      <c r="NJK20" s="88"/>
      <c r="NJL20" s="88"/>
      <c r="NJM20" s="88"/>
      <c r="NJN20" s="88"/>
      <c r="NJO20" s="88"/>
      <c r="NJP20" s="88"/>
      <c r="NJQ20" s="88"/>
      <c r="NJR20" s="88"/>
      <c r="NJS20" s="88"/>
      <c r="NJT20" s="88"/>
      <c r="NJU20" s="88"/>
      <c r="NJV20" s="88"/>
      <c r="NJW20" s="88"/>
      <c r="NJX20" s="88"/>
      <c r="NJY20" s="88"/>
      <c r="NJZ20" s="88"/>
      <c r="NKA20" s="88"/>
      <c r="NKB20" s="88"/>
      <c r="NKC20" s="88"/>
      <c r="NKD20" s="88"/>
      <c r="NKE20" s="88"/>
      <c r="NKF20" s="88"/>
      <c r="NKG20" s="88"/>
      <c r="NKH20" s="88"/>
      <c r="NKI20" s="88"/>
      <c r="NKJ20" s="88"/>
      <c r="NKK20" s="88"/>
      <c r="NKL20" s="88"/>
      <c r="NKM20" s="88"/>
      <c r="NKN20" s="88"/>
      <c r="NKO20" s="88"/>
      <c r="NKP20" s="88"/>
      <c r="NKQ20" s="88"/>
      <c r="NKR20" s="88"/>
      <c r="NKS20" s="88"/>
      <c r="NKT20" s="88"/>
      <c r="NKU20" s="88"/>
      <c r="NKV20" s="88"/>
      <c r="NKW20" s="88"/>
      <c r="NKX20" s="88"/>
      <c r="NKY20" s="88"/>
      <c r="NKZ20" s="88"/>
      <c r="NLA20" s="88"/>
      <c r="NLB20" s="88"/>
      <c r="NLC20" s="88"/>
      <c r="NLD20" s="88"/>
      <c r="NLE20" s="88"/>
      <c r="NLF20" s="88"/>
      <c r="NLG20" s="88"/>
      <c r="NLH20" s="88"/>
      <c r="NLI20" s="88"/>
      <c r="NLJ20" s="88"/>
      <c r="NLK20" s="88"/>
      <c r="NLL20" s="88"/>
      <c r="NLM20" s="88"/>
      <c r="NLN20" s="88"/>
      <c r="NLO20" s="88"/>
      <c r="NLP20" s="88"/>
      <c r="NLQ20" s="88"/>
      <c r="NLR20" s="88"/>
      <c r="NLS20" s="88"/>
      <c r="NLT20" s="88"/>
      <c r="NLU20" s="88"/>
      <c r="NLV20" s="88"/>
      <c r="NLW20" s="88"/>
      <c r="NLX20" s="88"/>
      <c r="NLY20" s="88"/>
      <c r="NLZ20" s="88"/>
      <c r="NMA20" s="88"/>
      <c r="NMB20" s="88"/>
      <c r="NMC20" s="88"/>
      <c r="NMD20" s="88"/>
      <c r="NME20" s="88"/>
      <c r="NMF20" s="88"/>
      <c r="NMG20" s="88"/>
      <c r="NMH20" s="88"/>
      <c r="NMI20" s="88"/>
      <c r="NMJ20" s="88"/>
      <c r="NMK20" s="88"/>
      <c r="NML20" s="88"/>
      <c r="NMM20" s="88"/>
      <c r="NMN20" s="88"/>
      <c r="NMO20" s="88"/>
      <c r="NMP20" s="88"/>
      <c r="NMQ20" s="88"/>
      <c r="NMR20" s="88"/>
      <c r="NMS20" s="88"/>
      <c r="NMT20" s="88"/>
      <c r="NMU20" s="88"/>
      <c r="NMV20" s="88"/>
      <c r="NMW20" s="88"/>
      <c r="NMX20" s="88"/>
      <c r="NMY20" s="88"/>
      <c r="NMZ20" s="88"/>
      <c r="NNA20" s="88"/>
      <c r="NNB20" s="88"/>
      <c r="NNC20" s="88"/>
      <c r="NND20" s="88"/>
      <c r="NNE20" s="88"/>
      <c r="NNF20" s="88"/>
      <c r="NNG20" s="88"/>
      <c r="NNH20" s="88"/>
      <c r="NNI20" s="88"/>
      <c r="NNJ20" s="88"/>
      <c r="NNK20" s="88"/>
      <c r="NNL20" s="88"/>
      <c r="NNM20" s="88"/>
      <c r="NNN20" s="88"/>
      <c r="NNO20" s="88"/>
      <c r="NNP20" s="88"/>
      <c r="NNQ20" s="88"/>
      <c r="NNR20" s="88"/>
      <c r="NNS20" s="88"/>
      <c r="NNT20" s="88"/>
      <c r="NNU20" s="88"/>
      <c r="NNV20" s="88"/>
      <c r="NNW20" s="88"/>
      <c r="NNX20" s="88"/>
      <c r="NNY20" s="88"/>
      <c r="NNZ20" s="88"/>
      <c r="NOA20" s="88"/>
      <c r="NOB20" s="88"/>
      <c r="NOC20" s="88"/>
      <c r="NOD20" s="88"/>
      <c r="NOE20" s="88"/>
      <c r="NOF20" s="88"/>
      <c r="NOG20" s="88"/>
      <c r="NOH20" s="88"/>
      <c r="NOI20" s="88"/>
      <c r="NOJ20" s="88"/>
      <c r="NOK20" s="88"/>
      <c r="NOL20" s="88"/>
      <c r="NOM20" s="88"/>
      <c r="NON20" s="88"/>
      <c r="NOO20" s="88"/>
      <c r="NOP20" s="88"/>
      <c r="NOQ20" s="88"/>
      <c r="NOR20" s="88"/>
      <c r="NOS20" s="88"/>
      <c r="NOT20" s="88"/>
      <c r="NOU20" s="88"/>
      <c r="NOV20" s="88"/>
      <c r="NOW20" s="88"/>
      <c r="NOX20" s="88"/>
      <c r="NOY20" s="88"/>
      <c r="NOZ20" s="88"/>
      <c r="NPA20" s="88"/>
      <c r="NPB20" s="88"/>
      <c r="NPC20" s="88"/>
      <c r="NPD20" s="88"/>
      <c r="NPE20" s="88"/>
      <c r="NPF20" s="88"/>
      <c r="NPG20" s="88"/>
      <c r="NPH20" s="88"/>
      <c r="NPI20" s="88"/>
      <c r="NPJ20" s="88"/>
      <c r="NPK20" s="88"/>
      <c r="NPL20" s="88"/>
      <c r="NPM20" s="88"/>
      <c r="NPN20" s="88"/>
      <c r="NPO20" s="88"/>
      <c r="NPP20" s="88"/>
      <c r="NPQ20" s="88"/>
      <c r="NPR20" s="88"/>
      <c r="NPS20" s="88"/>
      <c r="NPT20" s="88"/>
      <c r="NPU20" s="88"/>
      <c r="NPV20" s="88"/>
      <c r="NPW20" s="88"/>
      <c r="NPX20" s="88"/>
      <c r="NPY20" s="88"/>
      <c r="NPZ20" s="88"/>
      <c r="NQA20" s="88"/>
      <c r="NQB20" s="88"/>
      <c r="NQC20" s="88"/>
      <c r="NQD20" s="88"/>
      <c r="NQE20" s="88"/>
      <c r="NQF20" s="88"/>
      <c r="NQG20" s="88"/>
      <c r="NQH20" s="88"/>
      <c r="NQI20" s="88"/>
      <c r="NQJ20" s="88"/>
      <c r="NQK20" s="88"/>
      <c r="NQL20" s="88"/>
      <c r="NQM20" s="88"/>
      <c r="NQN20" s="88"/>
      <c r="NQO20" s="88"/>
      <c r="NQP20" s="88"/>
      <c r="NQQ20" s="88"/>
      <c r="NQR20" s="88"/>
      <c r="NQS20" s="88"/>
      <c r="NQT20" s="88"/>
      <c r="NQU20" s="88"/>
      <c r="NQV20" s="88"/>
      <c r="NQW20" s="88"/>
      <c r="NQX20" s="88"/>
      <c r="NQY20" s="88"/>
      <c r="NQZ20" s="88"/>
      <c r="NRA20" s="88"/>
      <c r="NRB20" s="88"/>
      <c r="NRC20" s="88"/>
      <c r="NRD20" s="88"/>
      <c r="NRE20" s="88"/>
      <c r="NRF20" s="88"/>
      <c r="NRG20" s="88"/>
      <c r="NRH20" s="88"/>
      <c r="NRI20" s="88"/>
      <c r="NRJ20" s="88"/>
      <c r="NRK20" s="88"/>
      <c r="NRL20" s="88"/>
      <c r="NRM20" s="88"/>
      <c r="NRN20" s="88"/>
      <c r="NRO20" s="88"/>
      <c r="NRP20" s="88"/>
      <c r="NRQ20" s="88"/>
      <c r="NRR20" s="88"/>
      <c r="NRS20" s="88"/>
      <c r="NRT20" s="88"/>
      <c r="NRU20" s="88"/>
      <c r="NRV20" s="88"/>
      <c r="NRW20" s="88"/>
      <c r="NRX20" s="88"/>
      <c r="NRY20" s="88"/>
      <c r="NRZ20" s="88"/>
      <c r="NSA20" s="88"/>
      <c r="NSB20" s="88"/>
      <c r="NSC20" s="88"/>
      <c r="NSD20" s="88"/>
      <c r="NSE20" s="88"/>
      <c r="NSF20" s="88"/>
      <c r="NSG20" s="88"/>
      <c r="NSH20" s="88"/>
      <c r="NSI20" s="88"/>
      <c r="NSJ20" s="88"/>
      <c r="NSK20" s="88"/>
      <c r="NSL20" s="88"/>
      <c r="NSM20" s="88"/>
      <c r="NSN20" s="88"/>
      <c r="NSO20" s="88"/>
      <c r="NSP20" s="88"/>
      <c r="NSQ20" s="88"/>
      <c r="NSR20" s="88"/>
      <c r="NSS20" s="88"/>
      <c r="NST20" s="88"/>
      <c r="NSU20" s="88"/>
      <c r="NSV20" s="88"/>
      <c r="NSW20" s="88"/>
      <c r="NSX20" s="88"/>
      <c r="NSY20" s="88"/>
      <c r="NSZ20" s="88"/>
      <c r="NTA20" s="88"/>
      <c r="NTB20" s="88"/>
      <c r="NTC20" s="88"/>
      <c r="NTD20" s="88"/>
      <c r="NTE20" s="88"/>
      <c r="NTF20" s="88"/>
      <c r="NTG20" s="88"/>
      <c r="NTH20" s="88"/>
      <c r="NTI20" s="88"/>
      <c r="NTJ20" s="88"/>
      <c r="NTK20" s="88"/>
      <c r="NTL20" s="88"/>
      <c r="NTM20" s="88"/>
      <c r="NTN20" s="88"/>
      <c r="NTO20" s="88"/>
      <c r="NTP20" s="88"/>
      <c r="NTQ20" s="88"/>
      <c r="NTR20" s="88"/>
      <c r="NTS20" s="88"/>
      <c r="NTT20" s="88"/>
      <c r="NTU20" s="88"/>
      <c r="NTV20" s="88"/>
      <c r="NTW20" s="88"/>
      <c r="NTX20" s="88"/>
      <c r="NTY20" s="88"/>
      <c r="NTZ20" s="88"/>
      <c r="NUA20" s="88"/>
      <c r="NUB20" s="88"/>
      <c r="NUC20" s="88"/>
      <c r="NUD20" s="88"/>
      <c r="NUE20" s="88"/>
      <c r="NUF20" s="88"/>
      <c r="NUG20" s="88"/>
      <c r="NUH20" s="88"/>
      <c r="NUI20" s="88"/>
      <c r="NUJ20" s="88"/>
      <c r="NUK20" s="88"/>
      <c r="NUL20" s="88"/>
      <c r="NUM20" s="88"/>
      <c r="NUN20" s="88"/>
      <c r="NUO20" s="88"/>
      <c r="NUP20" s="88"/>
      <c r="NUQ20" s="88"/>
      <c r="NUR20" s="88"/>
      <c r="NUS20" s="88"/>
      <c r="NUT20" s="88"/>
      <c r="NUU20" s="88"/>
      <c r="NUV20" s="88"/>
      <c r="NUW20" s="88"/>
      <c r="NUX20" s="88"/>
      <c r="NUY20" s="88"/>
      <c r="NUZ20" s="88"/>
      <c r="NVA20" s="88"/>
      <c r="NVB20" s="88"/>
      <c r="NVC20" s="88"/>
      <c r="NVD20" s="88"/>
      <c r="NVE20" s="88"/>
      <c r="NVF20" s="88"/>
      <c r="NVG20" s="88"/>
      <c r="NVH20" s="88"/>
      <c r="NVI20" s="88"/>
      <c r="NVJ20" s="88"/>
      <c r="NVK20" s="88"/>
      <c r="NVL20" s="88"/>
      <c r="NVM20" s="88"/>
      <c r="NVN20" s="88"/>
      <c r="NVO20" s="88"/>
      <c r="NVP20" s="88"/>
      <c r="NVQ20" s="88"/>
      <c r="NVR20" s="88"/>
      <c r="NVS20" s="88"/>
      <c r="NVT20" s="88"/>
      <c r="NVU20" s="88"/>
      <c r="NVV20" s="88"/>
      <c r="NVW20" s="88"/>
      <c r="NVX20" s="88"/>
      <c r="NVY20" s="88"/>
      <c r="NVZ20" s="88"/>
      <c r="NWA20" s="88"/>
      <c r="NWB20" s="88"/>
      <c r="NWC20" s="88"/>
      <c r="NWD20" s="88"/>
      <c r="NWE20" s="88"/>
      <c r="NWF20" s="88"/>
      <c r="NWG20" s="88"/>
      <c r="NWH20" s="88"/>
      <c r="NWI20" s="88"/>
      <c r="NWJ20" s="88"/>
      <c r="NWK20" s="88"/>
      <c r="NWL20" s="88"/>
      <c r="NWM20" s="88"/>
      <c r="NWN20" s="88"/>
      <c r="NWO20" s="88"/>
      <c r="NWP20" s="88"/>
      <c r="NWQ20" s="88"/>
      <c r="NWR20" s="88"/>
      <c r="NWS20" s="88"/>
      <c r="NWT20" s="88"/>
      <c r="NWU20" s="88"/>
      <c r="NWV20" s="88"/>
      <c r="NWW20" s="88"/>
      <c r="NWX20" s="88"/>
      <c r="NWY20" s="88"/>
      <c r="NWZ20" s="88"/>
      <c r="NXA20" s="88"/>
      <c r="NXB20" s="88"/>
      <c r="NXC20" s="88"/>
      <c r="NXD20" s="88"/>
      <c r="NXE20" s="88"/>
      <c r="NXF20" s="88"/>
      <c r="NXG20" s="88"/>
      <c r="NXH20" s="88"/>
      <c r="NXI20" s="88"/>
      <c r="NXJ20" s="88"/>
      <c r="NXK20" s="88"/>
      <c r="NXL20" s="88"/>
      <c r="NXM20" s="88"/>
      <c r="NXN20" s="88"/>
      <c r="NXO20" s="88"/>
      <c r="NXP20" s="88"/>
      <c r="NXQ20" s="88"/>
      <c r="NXR20" s="88"/>
      <c r="NXS20" s="88"/>
      <c r="NXT20" s="88"/>
      <c r="NXU20" s="88"/>
      <c r="NXV20" s="88"/>
      <c r="NXW20" s="88"/>
      <c r="NXX20" s="88"/>
      <c r="NXY20" s="88"/>
      <c r="NXZ20" s="88"/>
      <c r="NYA20" s="88"/>
      <c r="NYB20" s="88"/>
      <c r="NYC20" s="88"/>
      <c r="NYD20" s="88"/>
      <c r="NYE20" s="88"/>
      <c r="NYF20" s="88"/>
      <c r="NYG20" s="88"/>
      <c r="NYH20" s="88"/>
      <c r="NYI20" s="88"/>
      <c r="NYJ20" s="88"/>
      <c r="NYK20" s="88"/>
      <c r="NYL20" s="88"/>
      <c r="NYM20" s="88"/>
      <c r="NYN20" s="88"/>
      <c r="NYO20" s="88"/>
      <c r="NYP20" s="88"/>
      <c r="NYQ20" s="88"/>
      <c r="NYR20" s="88"/>
      <c r="NYS20" s="88"/>
      <c r="NYT20" s="88"/>
      <c r="NYU20" s="88"/>
      <c r="NYV20" s="88"/>
      <c r="NYW20" s="88"/>
      <c r="NYX20" s="88"/>
      <c r="NYY20" s="88"/>
      <c r="NYZ20" s="88"/>
      <c r="NZA20" s="88"/>
      <c r="NZB20" s="88"/>
      <c r="NZC20" s="88"/>
      <c r="NZD20" s="88"/>
      <c r="NZE20" s="88"/>
      <c r="NZF20" s="88"/>
      <c r="NZG20" s="88"/>
      <c r="NZH20" s="88"/>
      <c r="NZI20" s="88"/>
      <c r="NZJ20" s="88"/>
      <c r="NZK20" s="88"/>
      <c r="NZL20" s="88"/>
      <c r="NZM20" s="88"/>
      <c r="NZN20" s="88"/>
      <c r="NZO20" s="88"/>
      <c r="NZP20" s="88"/>
      <c r="NZQ20" s="88"/>
      <c r="NZR20" s="88"/>
      <c r="NZS20" s="88"/>
      <c r="NZT20" s="88"/>
      <c r="NZU20" s="88"/>
      <c r="NZV20" s="88"/>
      <c r="NZW20" s="88"/>
      <c r="NZX20" s="88"/>
      <c r="NZY20" s="88"/>
      <c r="NZZ20" s="88"/>
      <c r="OAA20" s="88"/>
      <c r="OAB20" s="88"/>
      <c r="OAC20" s="88"/>
      <c r="OAD20" s="88"/>
      <c r="OAE20" s="88"/>
      <c r="OAF20" s="88"/>
      <c r="OAG20" s="88"/>
      <c r="OAH20" s="88"/>
      <c r="OAI20" s="88"/>
      <c r="OAJ20" s="88"/>
      <c r="OAK20" s="88"/>
      <c r="OAL20" s="88"/>
      <c r="OAM20" s="88"/>
      <c r="OAN20" s="88"/>
      <c r="OAO20" s="88"/>
      <c r="OAP20" s="88"/>
      <c r="OAQ20" s="88"/>
      <c r="OAR20" s="88"/>
      <c r="OAS20" s="88"/>
      <c r="OAT20" s="88"/>
      <c r="OAU20" s="88"/>
      <c r="OAV20" s="88"/>
      <c r="OAW20" s="88"/>
      <c r="OAX20" s="88"/>
      <c r="OAY20" s="88"/>
      <c r="OAZ20" s="88"/>
      <c r="OBA20" s="88"/>
      <c r="OBB20" s="88"/>
      <c r="OBC20" s="88"/>
      <c r="OBD20" s="88"/>
      <c r="OBE20" s="88"/>
      <c r="OBF20" s="88"/>
      <c r="OBG20" s="88"/>
      <c r="OBH20" s="88"/>
      <c r="OBI20" s="88"/>
      <c r="OBJ20" s="88"/>
      <c r="OBK20" s="88"/>
      <c r="OBL20" s="88"/>
      <c r="OBM20" s="88"/>
      <c r="OBN20" s="88"/>
      <c r="OBO20" s="88"/>
      <c r="OBP20" s="88"/>
      <c r="OBQ20" s="88"/>
      <c r="OBR20" s="88"/>
      <c r="OBS20" s="88"/>
      <c r="OBT20" s="88"/>
      <c r="OBU20" s="88"/>
      <c r="OBV20" s="88"/>
      <c r="OBW20" s="88"/>
      <c r="OBX20" s="88"/>
      <c r="OBY20" s="88"/>
      <c r="OBZ20" s="88"/>
      <c r="OCA20" s="88"/>
      <c r="OCB20" s="88"/>
      <c r="OCC20" s="88"/>
      <c r="OCD20" s="88"/>
      <c r="OCE20" s="88"/>
      <c r="OCF20" s="88"/>
      <c r="OCG20" s="88"/>
      <c r="OCH20" s="88"/>
      <c r="OCI20" s="88"/>
      <c r="OCJ20" s="88"/>
      <c r="OCK20" s="88"/>
      <c r="OCL20" s="88"/>
      <c r="OCM20" s="88"/>
      <c r="OCN20" s="88"/>
      <c r="OCO20" s="88"/>
      <c r="OCP20" s="88"/>
      <c r="OCQ20" s="88"/>
      <c r="OCR20" s="88"/>
      <c r="OCS20" s="88"/>
      <c r="OCT20" s="88"/>
      <c r="OCU20" s="88"/>
      <c r="OCV20" s="88"/>
      <c r="OCW20" s="88"/>
      <c r="OCX20" s="88"/>
      <c r="OCY20" s="88"/>
      <c r="OCZ20" s="88"/>
      <c r="ODA20" s="88"/>
      <c r="ODB20" s="88"/>
      <c r="ODC20" s="88"/>
      <c r="ODD20" s="88"/>
      <c r="ODE20" s="88"/>
      <c r="ODF20" s="88"/>
      <c r="ODG20" s="88"/>
      <c r="ODH20" s="88"/>
      <c r="ODI20" s="88"/>
      <c r="ODJ20" s="88"/>
      <c r="ODK20" s="88"/>
      <c r="ODL20" s="88"/>
      <c r="ODM20" s="88"/>
      <c r="ODN20" s="88"/>
      <c r="ODO20" s="88"/>
      <c r="ODP20" s="88"/>
      <c r="ODQ20" s="88"/>
      <c r="ODR20" s="88"/>
      <c r="ODS20" s="88"/>
      <c r="ODT20" s="88"/>
      <c r="ODU20" s="88"/>
      <c r="ODV20" s="88"/>
      <c r="ODW20" s="88"/>
      <c r="ODX20" s="88"/>
      <c r="ODY20" s="88"/>
      <c r="ODZ20" s="88"/>
      <c r="OEA20" s="88"/>
      <c r="OEB20" s="88"/>
      <c r="OEC20" s="88"/>
      <c r="OED20" s="88"/>
      <c r="OEE20" s="88"/>
      <c r="OEF20" s="88"/>
      <c r="OEG20" s="88"/>
      <c r="OEH20" s="88"/>
      <c r="OEI20" s="88"/>
      <c r="OEJ20" s="88"/>
      <c r="OEK20" s="88"/>
      <c r="OEL20" s="88"/>
      <c r="OEM20" s="88"/>
      <c r="OEN20" s="88"/>
      <c r="OEO20" s="88"/>
      <c r="OEP20" s="88"/>
      <c r="OEQ20" s="88"/>
      <c r="OER20" s="88"/>
      <c r="OES20" s="88"/>
      <c r="OET20" s="88"/>
      <c r="OEU20" s="88"/>
      <c r="OEV20" s="88"/>
      <c r="OEW20" s="88"/>
      <c r="OEX20" s="88"/>
      <c r="OEY20" s="88"/>
      <c r="OEZ20" s="88"/>
      <c r="OFA20" s="88"/>
      <c r="OFB20" s="88"/>
      <c r="OFC20" s="88"/>
      <c r="OFD20" s="88"/>
      <c r="OFE20" s="88"/>
      <c r="OFF20" s="88"/>
      <c r="OFG20" s="88"/>
      <c r="OFH20" s="88"/>
      <c r="OFI20" s="88"/>
      <c r="OFJ20" s="88"/>
      <c r="OFK20" s="88"/>
      <c r="OFL20" s="88"/>
      <c r="OFM20" s="88"/>
      <c r="OFN20" s="88"/>
      <c r="OFO20" s="88"/>
      <c r="OFP20" s="88"/>
      <c r="OFQ20" s="88"/>
      <c r="OFR20" s="88"/>
      <c r="OFS20" s="88"/>
      <c r="OFT20" s="88"/>
      <c r="OFU20" s="88"/>
      <c r="OFV20" s="88"/>
      <c r="OFW20" s="88"/>
      <c r="OFX20" s="88"/>
      <c r="OFY20" s="88"/>
      <c r="OFZ20" s="88"/>
      <c r="OGA20" s="88"/>
      <c r="OGB20" s="88"/>
      <c r="OGC20" s="88"/>
      <c r="OGD20" s="88"/>
      <c r="OGE20" s="88"/>
      <c r="OGF20" s="88"/>
      <c r="OGG20" s="88"/>
      <c r="OGH20" s="88"/>
      <c r="OGI20" s="88"/>
      <c r="OGJ20" s="88"/>
      <c r="OGK20" s="88"/>
      <c r="OGL20" s="88"/>
      <c r="OGM20" s="88"/>
      <c r="OGN20" s="88"/>
      <c r="OGO20" s="88"/>
      <c r="OGP20" s="88"/>
      <c r="OGQ20" s="88"/>
      <c r="OGR20" s="88"/>
      <c r="OGS20" s="88"/>
      <c r="OGT20" s="88"/>
      <c r="OGU20" s="88"/>
      <c r="OGV20" s="88"/>
      <c r="OGW20" s="88"/>
      <c r="OGX20" s="88"/>
      <c r="OGY20" s="88"/>
      <c r="OGZ20" s="88"/>
      <c r="OHA20" s="88"/>
      <c r="OHB20" s="88"/>
      <c r="OHC20" s="88"/>
      <c r="OHD20" s="88"/>
      <c r="OHE20" s="88"/>
      <c r="OHF20" s="88"/>
      <c r="OHG20" s="88"/>
      <c r="OHH20" s="88"/>
      <c r="OHI20" s="88"/>
      <c r="OHJ20" s="88"/>
      <c r="OHK20" s="88"/>
      <c r="OHL20" s="88"/>
      <c r="OHM20" s="88"/>
      <c r="OHN20" s="88"/>
      <c r="OHO20" s="88"/>
      <c r="OHP20" s="88"/>
      <c r="OHQ20" s="88"/>
      <c r="OHR20" s="88"/>
      <c r="OHS20" s="88"/>
      <c r="OHT20" s="88"/>
      <c r="OHU20" s="88"/>
      <c r="OHV20" s="88"/>
      <c r="OHW20" s="88"/>
      <c r="OHX20" s="88"/>
      <c r="OHY20" s="88"/>
      <c r="OHZ20" s="88"/>
      <c r="OIA20" s="88"/>
      <c r="OIB20" s="88"/>
      <c r="OIC20" s="88"/>
      <c r="OID20" s="88"/>
      <c r="OIE20" s="88"/>
      <c r="OIF20" s="88"/>
      <c r="OIG20" s="88"/>
      <c r="OIH20" s="88"/>
      <c r="OII20" s="88"/>
      <c r="OIJ20" s="88"/>
      <c r="OIK20" s="88"/>
      <c r="OIL20" s="88"/>
      <c r="OIM20" s="88"/>
      <c r="OIN20" s="88"/>
      <c r="OIO20" s="88"/>
      <c r="OIP20" s="88"/>
      <c r="OIQ20" s="88"/>
      <c r="OIR20" s="88"/>
      <c r="OIS20" s="88"/>
      <c r="OIT20" s="88"/>
      <c r="OIU20" s="88"/>
      <c r="OIV20" s="88"/>
      <c r="OIW20" s="88"/>
      <c r="OIX20" s="88"/>
      <c r="OIY20" s="88"/>
      <c r="OIZ20" s="88"/>
      <c r="OJA20" s="88"/>
      <c r="OJB20" s="88"/>
      <c r="OJC20" s="88"/>
      <c r="OJD20" s="88"/>
      <c r="OJE20" s="88"/>
      <c r="OJF20" s="88"/>
      <c r="OJG20" s="88"/>
      <c r="OJH20" s="88"/>
      <c r="OJI20" s="88"/>
      <c r="OJJ20" s="88"/>
      <c r="OJK20" s="88"/>
      <c r="OJL20" s="88"/>
      <c r="OJM20" s="88"/>
      <c r="OJN20" s="88"/>
      <c r="OJO20" s="88"/>
      <c r="OJP20" s="88"/>
      <c r="OJQ20" s="88"/>
      <c r="OJR20" s="88"/>
      <c r="OJS20" s="88"/>
      <c r="OJT20" s="88"/>
      <c r="OJU20" s="88"/>
      <c r="OJV20" s="88"/>
      <c r="OJW20" s="88"/>
      <c r="OJX20" s="88"/>
      <c r="OJY20" s="88"/>
      <c r="OJZ20" s="88"/>
      <c r="OKA20" s="88"/>
      <c r="OKB20" s="88"/>
      <c r="OKC20" s="88"/>
      <c r="OKD20" s="88"/>
      <c r="OKE20" s="88"/>
      <c r="OKF20" s="88"/>
      <c r="OKG20" s="88"/>
      <c r="OKH20" s="88"/>
      <c r="OKI20" s="88"/>
      <c r="OKJ20" s="88"/>
      <c r="OKK20" s="88"/>
      <c r="OKL20" s="88"/>
      <c r="OKM20" s="88"/>
      <c r="OKN20" s="88"/>
      <c r="OKO20" s="88"/>
      <c r="OKP20" s="88"/>
      <c r="OKQ20" s="88"/>
      <c r="OKR20" s="88"/>
      <c r="OKS20" s="88"/>
      <c r="OKT20" s="88"/>
      <c r="OKU20" s="88"/>
      <c r="OKV20" s="88"/>
      <c r="OKW20" s="88"/>
      <c r="OKX20" s="88"/>
      <c r="OKY20" s="88"/>
      <c r="OKZ20" s="88"/>
      <c r="OLA20" s="88"/>
      <c r="OLB20" s="88"/>
      <c r="OLC20" s="88"/>
      <c r="OLD20" s="88"/>
      <c r="OLE20" s="88"/>
      <c r="OLF20" s="88"/>
      <c r="OLG20" s="88"/>
      <c r="OLH20" s="88"/>
      <c r="OLI20" s="88"/>
      <c r="OLJ20" s="88"/>
      <c r="OLK20" s="88"/>
      <c r="OLL20" s="88"/>
      <c r="OLM20" s="88"/>
      <c r="OLN20" s="88"/>
      <c r="OLO20" s="88"/>
      <c r="OLP20" s="88"/>
      <c r="OLQ20" s="88"/>
      <c r="OLR20" s="88"/>
      <c r="OLS20" s="88"/>
      <c r="OLT20" s="88"/>
      <c r="OLU20" s="88"/>
      <c r="OLV20" s="88"/>
      <c r="OLW20" s="88"/>
      <c r="OLX20" s="88"/>
      <c r="OLY20" s="88"/>
      <c r="OLZ20" s="88"/>
      <c r="OMA20" s="88"/>
      <c r="OMB20" s="88"/>
      <c r="OMC20" s="88"/>
      <c r="OMD20" s="88"/>
      <c r="OME20" s="88"/>
      <c r="OMF20" s="88"/>
      <c r="OMG20" s="88"/>
      <c r="OMH20" s="88"/>
      <c r="OMI20" s="88"/>
      <c r="OMJ20" s="88"/>
      <c r="OMK20" s="88"/>
      <c r="OML20" s="88"/>
      <c r="OMM20" s="88"/>
      <c r="OMN20" s="88"/>
      <c r="OMO20" s="88"/>
      <c r="OMP20" s="88"/>
      <c r="OMQ20" s="88"/>
      <c r="OMR20" s="88"/>
      <c r="OMS20" s="88"/>
      <c r="OMT20" s="88"/>
      <c r="OMU20" s="88"/>
      <c r="OMV20" s="88"/>
      <c r="OMW20" s="88"/>
      <c r="OMX20" s="88"/>
      <c r="OMY20" s="88"/>
      <c r="OMZ20" s="88"/>
      <c r="ONA20" s="88"/>
      <c r="ONB20" s="88"/>
      <c r="ONC20" s="88"/>
      <c r="OND20" s="88"/>
      <c r="ONE20" s="88"/>
      <c r="ONF20" s="88"/>
      <c r="ONG20" s="88"/>
      <c r="ONH20" s="88"/>
      <c r="ONI20" s="88"/>
      <c r="ONJ20" s="88"/>
      <c r="ONK20" s="88"/>
      <c r="ONL20" s="88"/>
      <c r="ONM20" s="88"/>
      <c r="ONN20" s="88"/>
      <c r="ONO20" s="88"/>
      <c r="ONP20" s="88"/>
      <c r="ONQ20" s="88"/>
      <c r="ONR20" s="88"/>
      <c r="ONS20" s="88"/>
      <c r="ONT20" s="88"/>
      <c r="ONU20" s="88"/>
      <c r="ONV20" s="88"/>
      <c r="ONW20" s="88"/>
      <c r="ONX20" s="88"/>
      <c r="ONY20" s="88"/>
      <c r="ONZ20" s="88"/>
      <c r="OOA20" s="88"/>
      <c r="OOB20" s="88"/>
      <c r="OOC20" s="88"/>
      <c r="OOD20" s="88"/>
      <c r="OOE20" s="88"/>
      <c r="OOF20" s="88"/>
      <c r="OOG20" s="88"/>
      <c r="OOH20" s="88"/>
      <c r="OOI20" s="88"/>
      <c r="OOJ20" s="88"/>
      <c r="OOK20" s="88"/>
      <c r="OOL20" s="88"/>
      <c r="OOM20" s="88"/>
      <c r="OON20" s="88"/>
      <c r="OOO20" s="88"/>
      <c r="OOP20" s="88"/>
      <c r="OOQ20" s="88"/>
      <c r="OOR20" s="88"/>
      <c r="OOS20" s="88"/>
      <c r="OOT20" s="88"/>
      <c r="OOU20" s="88"/>
      <c r="OOV20" s="88"/>
      <c r="OOW20" s="88"/>
      <c r="OOX20" s="88"/>
      <c r="OOY20" s="88"/>
      <c r="OOZ20" s="88"/>
      <c r="OPA20" s="88"/>
      <c r="OPB20" s="88"/>
      <c r="OPC20" s="88"/>
      <c r="OPD20" s="88"/>
      <c r="OPE20" s="88"/>
      <c r="OPF20" s="88"/>
      <c r="OPG20" s="88"/>
      <c r="OPH20" s="88"/>
      <c r="OPI20" s="88"/>
      <c r="OPJ20" s="88"/>
      <c r="OPK20" s="88"/>
      <c r="OPL20" s="88"/>
      <c r="OPM20" s="88"/>
      <c r="OPN20" s="88"/>
      <c r="OPO20" s="88"/>
      <c r="OPP20" s="88"/>
      <c r="OPQ20" s="88"/>
      <c r="OPR20" s="88"/>
      <c r="OPS20" s="88"/>
      <c r="OPT20" s="88"/>
      <c r="OPU20" s="88"/>
      <c r="OPV20" s="88"/>
      <c r="OPW20" s="88"/>
      <c r="OPX20" s="88"/>
      <c r="OPY20" s="88"/>
      <c r="OPZ20" s="88"/>
      <c r="OQA20" s="88"/>
      <c r="OQB20" s="88"/>
      <c r="OQC20" s="88"/>
      <c r="OQD20" s="88"/>
      <c r="OQE20" s="88"/>
      <c r="OQF20" s="88"/>
      <c r="OQG20" s="88"/>
      <c r="OQH20" s="88"/>
      <c r="OQI20" s="88"/>
      <c r="OQJ20" s="88"/>
      <c r="OQK20" s="88"/>
      <c r="OQL20" s="88"/>
      <c r="OQM20" s="88"/>
      <c r="OQN20" s="88"/>
      <c r="OQO20" s="88"/>
      <c r="OQP20" s="88"/>
      <c r="OQQ20" s="88"/>
      <c r="OQR20" s="88"/>
      <c r="OQS20" s="88"/>
      <c r="OQT20" s="88"/>
      <c r="OQU20" s="88"/>
      <c r="OQV20" s="88"/>
      <c r="OQW20" s="88"/>
      <c r="OQX20" s="88"/>
      <c r="OQY20" s="88"/>
      <c r="OQZ20" s="88"/>
      <c r="ORA20" s="88"/>
      <c r="ORB20" s="88"/>
      <c r="ORC20" s="88"/>
      <c r="ORD20" s="88"/>
      <c r="ORE20" s="88"/>
      <c r="ORF20" s="88"/>
      <c r="ORG20" s="88"/>
      <c r="ORH20" s="88"/>
      <c r="ORI20" s="88"/>
      <c r="ORJ20" s="88"/>
      <c r="ORK20" s="88"/>
      <c r="ORL20" s="88"/>
      <c r="ORM20" s="88"/>
      <c r="ORN20" s="88"/>
      <c r="ORO20" s="88"/>
      <c r="ORP20" s="88"/>
      <c r="ORQ20" s="88"/>
      <c r="ORR20" s="88"/>
      <c r="ORS20" s="88"/>
      <c r="ORT20" s="88"/>
      <c r="ORU20" s="88"/>
      <c r="ORV20" s="88"/>
      <c r="ORW20" s="88"/>
      <c r="ORX20" s="88"/>
      <c r="ORY20" s="88"/>
      <c r="ORZ20" s="88"/>
      <c r="OSA20" s="88"/>
      <c r="OSB20" s="88"/>
      <c r="OSC20" s="88"/>
      <c r="OSD20" s="88"/>
      <c r="OSE20" s="88"/>
      <c r="OSF20" s="88"/>
      <c r="OSG20" s="88"/>
      <c r="OSH20" s="88"/>
      <c r="OSI20" s="88"/>
      <c r="OSJ20" s="88"/>
      <c r="OSK20" s="88"/>
      <c r="OSL20" s="88"/>
      <c r="OSM20" s="88"/>
      <c r="OSN20" s="88"/>
      <c r="OSO20" s="88"/>
      <c r="OSP20" s="88"/>
      <c r="OSQ20" s="88"/>
      <c r="OSR20" s="88"/>
      <c r="OSS20" s="88"/>
      <c r="OST20" s="88"/>
      <c r="OSU20" s="88"/>
      <c r="OSV20" s="88"/>
      <c r="OSW20" s="88"/>
      <c r="OSX20" s="88"/>
      <c r="OSY20" s="88"/>
      <c r="OSZ20" s="88"/>
      <c r="OTA20" s="88"/>
      <c r="OTB20" s="88"/>
      <c r="OTC20" s="88"/>
      <c r="OTD20" s="88"/>
      <c r="OTE20" s="88"/>
      <c r="OTF20" s="88"/>
      <c r="OTG20" s="88"/>
      <c r="OTH20" s="88"/>
      <c r="OTI20" s="88"/>
      <c r="OTJ20" s="88"/>
      <c r="OTK20" s="88"/>
      <c r="OTL20" s="88"/>
      <c r="OTM20" s="88"/>
      <c r="OTN20" s="88"/>
      <c r="OTO20" s="88"/>
      <c r="OTP20" s="88"/>
      <c r="OTQ20" s="88"/>
      <c r="OTR20" s="88"/>
      <c r="OTS20" s="88"/>
      <c r="OTT20" s="88"/>
      <c r="OTU20" s="88"/>
      <c r="OTV20" s="88"/>
      <c r="OTW20" s="88"/>
      <c r="OTX20" s="88"/>
      <c r="OTY20" s="88"/>
      <c r="OTZ20" s="88"/>
      <c r="OUA20" s="88"/>
      <c r="OUB20" s="88"/>
      <c r="OUC20" s="88"/>
      <c r="OUD20" s="88"/>
      <c r="OUE20" s="88"/>
      <c r="OUF20" s="88"/>
      <c r="OUG20" s="88"/>
      <c r="OUH20" s="88"/>
      <c r="OUI20" s="88"/>
      <c r="OUJ20" s="88"/>
      <c r="OUK20" s="88"/>
      <c r="OUL20" s="88"/>
      <c r="OUM20" s="88"/>
      <c r="OUN20" s="88"/>
      <c r="OUO20" s="88"/>
      <c r="OUP20" s="88"/>
      <c r="OUQ20" s="88"/>
      <c r="OUR20" s="88"/>
      <c r="OUS20" s="88"/>
      <c r="OUT20" s="88"/>
      <c r="OUU20" s="88"/>
      <c r="OUV20" s="88"/>
      <c r="OUW20" s="88"/>
      <c r="OUX20" s="88"/>
      <c r="OUY20" s="88"/>
      <c r="OUZ20" s="88"/>
      <c r="OVA20" s="88"/>
      <c r="OVB20" s="88"/>
      <c r="OVC20" s="88"/>
      <c r="OVD20" s="88"/>
      <c r="OVE20" s="88"/>
      <c r="OVF20" s="88"/>
      <c r="OVG20" s="88"/>
      <c r="OVH20" s="88"/>
      <c r="OVI20" s="88"/>
      <c r="OVJ20" s="88"/>
      <c r="OVK20" s="88"/>
      <c r="OVL20" s="88"/>
      <c r="OVM20" s="88"/>
      <c r="OVN20" s="88"/>
      <c r="OVO20" s="88"/>
      <c r="OVP20" s="88"/>
      <c r="OVQ20" s="88"/>
      <c r="OVR20" s="88"/>
      <c r="OVS20" s="88"/>
      <c r="OVT20" s="88"/>
      <c r="OVU20" s="88"/>
      <c r="OVV20" s="88"/>
      <c r="OVW20" s="88"/>
      <c r="OVX20" s="88"/>
      <c r="OVY20" s="88"/>
      <c r="OVZ20" s="88"/>
      <c r="OWA20" s="88"/>
      <c r="OWB20" s="88"/>
      <c r="OWC20" s="88"/>
      <c r="OWD20" s="88"/>
      <c r="OWE20" s="88"/>
      <c r="OWF20" s="88"/>
      <c r="OWG20" s="88"/>
      <c r="OWH20" s="88"/>
      <c r="OWI20" s="88"/>
      <c r="OWJ20" s="88"/>
      <c r="OWK20" s="88"/>
      <c r="OWL20" s="88"/>
      <c r="OWM20" s="88"/>
      <c r="OWN20" s="88"/>
      <c r="OWO20" s="88"/>
      <c r="OWP20" s="88"/>
      <c r="OWQ20" s="88"/>
      <c r="OWR20" s="88"/>
      <c r="OWS20" s="88"/>
      <c r="OWT20" s="88"/>
      <c r="OWU20" s="88"/>
      <c r="OWV20" s="88"/>
      <c r="OWW20" s="88"/>
      <c r="OWX20" s="88"/>
      <c r="OWY20" s="88"/>
      <c r="OWZ20" s="88"/>
      <c r="OXA20" s="88"/>
      <c r="OXB20" s="88"/>
      <c r="OXC20" s="88"/>
      <c r="OXD20" s="88"/>
      <c r="OXE20" s="88"/>
      <c r="OXF20" s="88"/>
      <c r="OXG20" s="88"/>
      <c r="OXH20" s="88"/>
      <c r="OXI20" s="88"/>
      <c r="OXJ20" s="88"/>
      <c r="OXK20" s="88"/>
      <c r="OXL20" s="88"/>
      <c r="OXM20" s="88"/>
      <c r="OXN20" s="88"/>
      <c r="OXO20" s="88"/>
      <c r="OXP20" s="88"/>
      <c r="OXQ20" s="88"/>
      <c r="OXR20" s="88"/>
      <c r="OXS20" s="88"/>
      <c r="OXT20" s="88"/>
      <c r="OXU20" s="88"/>
      <c r="OXV20" s="88"/>
      <c r="OXW20" s="88"/>
      <c r="OXX20" s="88"/>
      <c r="OXY20" s="88"/>
      <c r="OXZ20" s="88"/>
      <c r="OYA20" s="88"/>
      <c r="OYB20" s="88"/>
      <c r="OYC20" s="88"/>
      <c r="OYD20" s="88"/>
      <c r="OYE20" s="88"/>
      <c r="OYF20" s="88"/>
      <c r="OYG20" s="88"/>
      <c r="OYH20" s="88"/>
      <c r="OYI20" s="88"/>
      <c r="OYJ20" s="88"/>
      <c r="OYK20" s="88"/>
      <c r="OYL20" s="88"/>
      <c r="OYM20" s="88"/>
      <c r="OYN20" s="88"/>
      <c r="OYO20" s="88"/>
      <c r="OYP20" s="88"/>
      <c r="OYQ20" s="88"/>
      <c r="OYR20" s="88"/>
      <c r="OYS20" s="88"/>
      <c r="OYT20" s="88"/>
      <c r="OYU20" s="88"/>
      <c r="OYV20" s="88"/>
      <c r="OYW20" s="88"/>
      <c r="OYX20" s="88"/>
      <c r="OYY20" s="88"/>
      <c r="OYZ20" s="88"/>
      <c r="OZA20" s="88"/>
      <c r="OZB20" s="88"/>
      <c r="OZC20" s="88"/>
      <c r="OZD20" s="88"/>
      <c r="OZE20" s="88"/>
      <c r="OZF20" s="88"/>
      <c r="OZG20" s="88"/>
      <c r="OZH20" s="88"/>
      <c r="OZI20" s="88"/>
      <c r="OZJ20" s="88"/>
      <c r="OZK20" s="88"/>
      <c r="OZL20" s="88"/>
      <c r="OZM20" s="88"/>
      <c r="OZN20" s="88"/>
      <c r="OZO20" s="88"/>
      <c r="OZP20" s="88"/>
      <c r="OZQ20" s="88"/>
      <c r="OZR20" s="88"/>
      <c r="OZS20" s="88"/>
      <c r="OZT20" s="88"/>
      <c r="OZU20" s="88"/>
      <c r="OZV20" s="88"/>
      <c r="OZW20" s="88"/>
      <c r="OZX20" s="88"/>
      <c r="OZY20" s="88"/>
      <c r="OZZ20" s="88"/>
      <c r="PAA20" s="88"/>
      <c r="PAB20" s="88"/>
      <c r="PAC20" s="88"/>
      <c r="PAD20" s="88"/>
      <c r="PAE20" s="88"/>
      <c r="PAF20" s="88"/>
      <c r="PAG20" s="88"/>
      <c r="PAH20" s="88"/>
      <c r="PAI20" s="88"/>
      <c r="PAJ20" s="88"/>
      <c r="PAK20" s="88"/>
      <c r="PAL20" s="88"/>
      <c r="PAM20" s="88"/>
      <c r="PAN20" s="88"/>
      <c r="PAO20" s="88"/>
      <c r="PAP20" s="88"/>
      <c r="PAQ20" s="88"/>
      <c r="PAR20" s="88"/>
      <c r="PAS20" s="88"/>
      <c r="PAT20" s="88"/>
      <c r="PAU20" s="88"/>
      <c r="PAV20" s="88"/>
      <c r="PAW20" s="88"/>
      <c r="PAX20" s="88"/>
      <c r="PAY20" s="88"/>
      <c r="PAZ20" s="88"/>
      <c r="PBA20" s="88"/>
      <c r="PBB20" s="88"/>
      <c r="PBC20" s="88"/>
      <c r="PBD20" s="88"/>
      <c r="PBE20" s="88"/>
      <c r="PBF20" s="88"/>
      <c r="PBG20" s="88"/>
      <c r="PBH20" s="88"/>
      <c r="PBI20" s="88"/>
      <c r="PBJ20" s="88"/>
      <c r="PBK20" s="88"/>
      <c r="PBL20" s="88"/>
      <c r="PBM20" s="88"/>
      <c r="PBN20" s="88"/>
      <c r="PBO20" s="88"/>
      <c r="PBP20" s="88"/>
      <c r="PBQ20" s="88"/>
      <c r="PBR20" s="88"/>
      <c r="PBS20" s="88"/>
      <c r="PBT20" s="88"/>
      <c r="PBU20" s="88"/>
      <c r="PBV20" s="88"/>
      <c r="PBW20" s="88"/>
      <c r="PBX20" s="88"/>
      <c r="PBY20" s="88"/>
      <c r="PBZ20" s="88"/>
      <c r="PCA20" s="88"/>
      <c r="PCB20" s="88"/>
      <c r="PCC20" s="88"/>
      <c r="PCD20" s="88"/>
      <c r="PCE20" s="88"/>
      <c r="PCF20" s="88"/>
      <c r="PCG20" s="88"/>
      <c r="PCH20" s="88"/>
      <c r="PCI20" s="88"/>
      <c r="PCJ20" s="88"/>
      <c r="PCK20" s="88"/>
      <c r="PCL20" s="88"/>
      <c r="PCM20" s="88"/>
      <c r="PCN20" s="88"/>
      <c r="PCO20" s="88"/>
      <c r="PCP20" s="88"/>
      <c r="PCQ20" s="88"/>
      <c r="PCR20" s="88"/>
      <c r="PCS20" s="88"/>
      <c r="PCT20" s="88"/>
      <c r="PCU20" s="88"/>
      <c r="PCV20" s="88"/>
      <c r="PCW20" s="88"/>
      <c r="PCX20" s="88"/>
      <c r="PCY20" s="88"/>
      <c r="PCZ20" s="88"/>
      <c r="PDA20" s="88"/>
      <c r="PDB20" s="88"/>
      <c r="PDC20" s="88"/>
      <c r="PDD20" s="88"/>
      <c r="PDE20" s="88"/>
      <c r="PDF20" s="88"/>
      <c r="PDG20" s="88"/>
      <c r="PDH20" s="88"/>
      <c r="PDI20" s="88"/>
      <c r="PDJ20" s="88"/>
      <c r="PDK20" s="88"/>
      <c r="PDL20" s="88"/>
      <c r="PDM20" s="88"/>
      <c r="PDN20" s="88"/>
      <c r="PDO20" s="88"/>
      <c r="PDP20" s="88"/>
      <c r="PDQ20" s="88"/>
      <c r="PDR20" s="88"/>
      <c r="PDS20" s="88"/>
      <c r="PDT20" s="88"/>
      <c r="PDU20" s="88"/>
      <c r="PDV20" s="88"/>
      <c r="PDW20" s="88"/>
      <c r="PDX20" s="88"/>
      <c r="PDY20" s="88"/>
      <c r="PDZ20" s="88"/>
      <c r="PEA20" s="88"/>
      <c r="PEB20" s="88"/>
      <c r="PEC20" s="88"/>
      <c r="PED20" s="88"/>
      <c r="PEE20" s="88"/>
      <c r="PEF20" s="88"/>
      <c r="PEG20" s="88"/>
      <c r="PEH20" s="88"/>
      <c r="PEI20" s="88"/>
      <c r="PEJ20" s="88"/>
      <c r="PEK20" s="88"/>
      <c r="PEL20" s="88"/>
      <c r="PEM20" s="88"/>
      <c r="PEN20" s="88"/>
      <c r="PEO20" s="88"/>
      <c r="PEP20" s="88"/>
      <c r="PEQ20" s="88"/>
      <c r="PER20" s="88"/>
      <c r="PES20" s="88"/>
      <c r="PET20" s="88"/>
      <c r="PEU20" s="88"/>
      <c r="PEV20" s="88"/>
      <c r="PEW20" s="88"/>
      <c r="PEX20" s="88"/>
      <c r="PEY20" s="88"/>
      <c r="PEZ20" s="88"/>
      <c r="PFA20" s="88"/>
      <c r="PFB20" s="88"/>
      <c r="PFC20" s="88"/>
      <c r="PFD20" s="88"/>
      <c r="PFE20" s="88"/>
      <c r="PFF20" s="88"/>
      <c r="PFG20" s="88"/>
      <c r="PFH20" s="88"/>
      <c r="PFI20" s="88"/>
      <c r="PFJ20" s="88"/>
      <c r="PFK20" s="88"/>
      <c r="PFL20" s="88"/>
      <c r="PFM20" s="88"/>
      <c r="PFN20" s="88"/>
      <c r="PFO20" s="88"/>
      <c r="PFP20" s="88"/>
      <c r="PFQ20" s="88"/>
      <c r="PFR20" s="88"/>
      <c r="PFS20" s="88"/>
      <c r="PFT20" s="88"/>
      <c r="PFU20" s="88"/>
      <c r="PFV20" s="88"/>
      <c r="PFW20" s="88"/>
      <c r="PFX20" s="88"/>
      <c r="PFY20" s="88"/>
      <c r="PFZ20" s="88"/>
      <c r="PGA20" s="88"/>
      <c r="PGB20" s="88"/>
      <c r="PGC20" s="88"/>
      <c r="PGD20" s="88"/>
      <c r="PGE20" s="88"/>
      <c r="PGF20" s="88"/>
      <c r="PGG20" s="88"/>
      <c r="PGH20" s="88"/>
      <c r="PGI20" s="88"/>
      <c r="PGJ20" s="88"/>
      <c r="PGK20" s="88"/>
      <c r="PGL20" s="88"/>
      <c r="PGM20" s="88"/>
      <c r="PGN20" s="88"/>
      <c r="PGO20" s="88"/>
      <c r="PGP20" s="88"/>
      <c r="PGQ20" s="88"/>
      <c r="PGR20" s="88"/>
      <c r="PGS20" s="88"/>
      <c r="PGT20" s="88"/>
      <c r="PGU20" s="88"/>
      <c r="PGV20" s="88"/>
      <c r="PGW20" s="88"/>
      <c r="PGX20" s="88"/>
      <c r="PGY20" s="88"/>
      <c r="PGZ20" s="88"/>
      <c r="PHA20" s="88"/>
      <c r="PHB20" s="88"/>
      <c r="PHC20" s="88"/>
      <c r="PHD20" s="88"/>
      <c r="PHE20" s="88"/>
      <c r="PHF20" s="88"/>
      <c r="PHG20" s="88"/>
      <c r="PHH20" s="88"/>
      <c r="PHI20" s="88"/>
      <c r="PHJ20" s="88"/>
      <c r="PHK20" s="88"/>
      <c r="PHL20" s="88"/>
      <c r="PHM20" s="88"/>
      <c r="PHN20" s="88"/>
      <c r="PHO20" s="88"/>
      <c r="PHP20" s="88"/>
      <c r="PHQ20" s="88"/>
      <c r="PHR20" s="88"/>
      <c r="PHS20" s="88"/>
      <c r="PHT20" s="88"/>
      <c r="PHU20" s="88"/>
      <c r="PHV20" s="88"/>
      <c r="PHW20" s="88"/>
      <c r="PHX20" s="88"/>
      <c r="PHY20" s="88"/>
      <c r="PHZ20" s="88"/>
      <c r="PIA20" s="88"/>
      <c r="PIB20" s="88"/>
      <c r="PIC20" s="88"/>
      <c r="PID20" s="88"/>
      <c r="PIE20" s="88"/>
      <c r="PIF20" s="88"/>
      <c r="PIG20" s="88"/>
      <c r="PIH20" s="88"/>
      <c r="PII20" s="88"/>
      <c r="PIJ20" s="88"/>
      <c r="PIK20" s="88"/>
      <c r="PIL20" s="88"/>
      <c r="PIM20" s="88"/>
      <c r="PIN20" s="88"/>
      <c r="PIO20" s="88"/>
      <c r="PIP20" s="88"/>
      <c r="PIQ20" s="88"/>
      <c r="PIR20" s="88"/>
      <c r="PIS20" s="88"/>
      <c r="PIT20" s="88"/>
      <c r="PIU20" s="88"/>
      <c r="PIV20" s="88"/>
      <c r="PIW20" s="88"/>
      <c r="PIX20" s="88"/>
      <c r="PIY20" s="88"/>
      <c r="PIZ20" s="88"/>
      <c r="PJA20" s="88"/>
      <c r="PJB20" s="88"/>
      <c r="PJC20" s="88"/>
      <c r="PJD20" s="88"/>
      <c r="PJE20" s="88"/>
      <c r="PJF20" s="88"/>
      <c r="PJG20" s="88"/>
      <c r="PJH20" s="88"/>
      <c r="PJI20" s="88"/>
      <c r="PJJ20" s="88"/>
      <c r="PJK20" s="88"/>
      <c r="PJL20" s="88"/>
      <c r="PJM20" s="88"/>
      <c r="PJN20" s="88"/>
      <c r="PJO20" s="88"/>
      <c r="PJP20" s="88"/>
      <c r="PJQ20" s="88"/>
      <c r="PJR20" s="88"/>
      <c r="PJS20" s="88"/>
      <c r="PJT20" s="88"/>
      <c r="PJU20" s="88"/>
      <c r="PJV20" s="88"/>
      <c r="PJW20" s="88"/>
      <c r="PJX20" s="88"/>
      <c r="PJY20" s="88"/>
      <c r="PJZ20" s="88"/>
      <c r="PKA20" s="88"/>
      <c r="PKB20" s="88"/>
      <c r="PKC20" s="88"/>
      <c r="PKD20" s="88"/>
      <c r="PKE20" s="88"/>
      <c r="PKF20" s="88"/>
      <c r="PKG20" s="88"/>
      <c r="PKH20" s="88"/>
      <c r="PKI20" s="88"/>
      <c r="PKJ20" s="88"/>
      <c r="PKK20" s="88"/>
      <c r="PKL20" s="88"/>
      <c r="PKM20" s="88"/>
      <c r="PKN20" s="88"/>
      <c r="PKO20" s="88"/>
      <c r="PKP20" s="88"/>
      <c r="PKQ20" s="88"/>
      <c r="PKR20" s="88"/>
      <c r="PKS20" s="88"/>
      <c r="PKT20" s="88"/>
      <c r="PKU20" s="88"/>
      <c r="PKV20" s="88"/>
      <c r="PKW20" s="88"/>
      <c r="PKX20" s="88"/>
      <c r="PKY20" s="88"/>
      <c r="PKZ20" s="88"/>
      <c r="PLA20" s="88"/>
      <c r="PLB20" s="88"/>
      <c r="PLC20" s="88"/>
      <c r="PLD20" s="88"/>
      <c r="PLE20" s="88"/>
      <c r="PLF20" s="88"/>
      <c r="PLG20" s="88"/>
      <c r="PLH20" s="88"/>
      <c r="PLI20" s="88"/>
      <c r="PLJ20" s="88"/>
      <c r="PLK20" s="88"/>
      <c r="PLL20" s="88"/>
      <c r="PLM20" s="88"/>
      <c r="PLN20" s="88"/>
      <c r="PLO20" s="88"/>
      <c r="PLP20" s="88"/>
      <c r="PLQ20" s="88"/>
      <c r="PLR20" s="88"/>
      <c r="PLS20" s="88"/>
      <c r="PLT20" s="88"/>
      <c r="PLU20" s="88"/>
      <c r="PLV20" s="88"/>
      <c r="PLW20" s="88"/>
      <c r="PLX20" s="88"/>
      <c r="PLY20" s="88"/>
      <c r="PLZ20" s="88"/>
      <c r="PMA20" s="88"/>
      <c r="PMB20" s="88"/>
      <c r="PMC20" s="88"/>
      <c r="PMD20" s="88"/>
      <c r="PME20" s="88"/>
      <c r="PMF20" s="88"/>
      <c r="PMG20" s="88"/>
      <c r="PMH20" s="88"/>
      <c r="PMI20" s="88"/>
      <c r="PMJ20" s="88"/>
      <c r="PMK20" s="88"/>
      <c r="PML20" s="88"/>
      <c r="PMM20" s="88"/>
      <c r="PMN20" s="88"/>
      <c r="PMO20" s="88"/>
      <c r="PMP20" s="88"/>
      <c r="PMQ20" s="88"/>
      <c r="PMR20" s="88"/>
      <c r="PMS20" s="88"/>
      <c r="PMT20" s="88"/>
      <c r="PMU20" s="88"/>
      <c r="PMV20" s="88"/>
      <c r="PMW20" s="88"/>
      <c r="PMX20" s="88"/>
      <c r="PMY20" s="88"/>
      <c r="PMZ20" s="88"/>
      <c r="PNA20" s="88"/>
      <c r="PNB20" s="88"/>
      <c r="PNC20" s="88"/>
      <c r="PND20" s="88"/>
      <c r="PNE20" s="88"/>
      <c r="PNF20" s="88"/>
      <c r="PNG20" s="88"/>
      <c r="PNH20" s="88"/>
      <c r="PNI20" s="88"/>
      <c r="PNJ20" s="88"/>
      <c r="PNK20" s="88"/>
      <c r="PNL20" s="88"/>
      <c r="PNM20" s="88"/>
      <c r="PNN20" s="88"/>
      <c r="PNO20" s="88"/>
      <c r="PNP20" s="88"/>
      <c r="PNQ20" s="88"/>
      <c r="PNR20" s="88"/>
      <c r="PNS20" s="88"/>
      <c r="PNT20" s="88"/>
      <c r="PNU20" s="88"/>
      <c r="PNV20" s="88"/>
      <c r="PNW20" s="88"/>
      <c r="PNX20" s="88"/>
      <c r="PNY20" s="88"/>
      <c r="PNZ20" s="88"/>
      <c r="POA20" s="88"/>
      <c r="POB20" s="88"/>
      <c r="POC20" s="88"/>
      <c r="POD20" s="88"/>
      <c r="POE20" s="88"/>
      <c r="POF20" s="88"/>
      <c r="POG20" s="88"/>
      <c r="POH20" s="88"/>
      <c r="POI20" s="88"/>
      <c r="POJ20" s="88"/>
      <c r="POK20" s="88"/>
      <c r="POL20" s="88"/>
      <c r="POM20" s="88"/>
      <c r="PON20" s="88"/>
      <c r="POO20" s="88"/>
      <c r="POP20" s="88"/>
      <c r="POQ20" s="88"/>
      <c r="POR20" s="88"/>
      <c r="POS20" s="88"/>
      <c r="POT20" s="88"/>
      <c r="POU20" s="88"/>
      <c r="POV20" s="88"/>
      <c r="POW20" s="88"/>
      <c r="POX20" s="88"/>
      <c r="POY20" s="88"/>
      <c r="POZ20" s="88"/>
      <c r="PPA20" s="88"/>
      <c r="PPB20" s="88"/>
      <c r="PPC20" s="88"/>
      <c r="PPD20" s="88"/>
      <c r="PPE20" s="88"/>
      <c r="PPF20" s="88"/>
      <c r="PPG20" s="88"/>
      <c r="PPH20" s="88"/>
      <c r="PPI20" s="88"/>
      <c r="PPJ20" s="88"/>
      <c r="PPK20" s="88"/>
      <c r="PPL20" s="88"/>
      <c r="PPM20" s="88"/>
      <c r="PPN20" s="88"/>
      <c r="PPO20" s="88"/>
      <c r="PPP20" s="88"/>
      <c r="PPQ20" s="88"/>
      <c r="PPR20" s="88"/>
      <c r="PPS20" s="88"/>
      <c r="PPT20" s="88"/>
      <c r="PPU20" s="88"/>
      <c r="PPV20" s="88"/>
      <c r="PPW20" s="88"/>
      <c r="PPX20" s="88"/>
      <c r="PPY20" s="88"/>
      <c r="PPZ20" s="88"/>
      <c r="PQA20" s="88"/>
      <c r="PQB20" s="88"/>
      <c r="PQC20" s="88"/>
      <c r="PQD20" s="88"/>
      <c r="PQE20" s="88"/>
      <c r="PQF20" s="88"/>
      <c r="PQG20" s="88"/>
      <c r="PQH20" s="88"/>
      <c r="PQI20" s="88"/>
      <c r="PQJ20" s="88"/>
      <c r="PQK20" s="88"/>
      <c r="PQL20" s="88"/>
      <c r="PQM20" s="88"/>
      <c r="PQN20" s="88"/>
      <c r="PQO20" s="88"/>
      <c r="PQP20" s="88"/>
      <c r="PQQ20" s="88"/>
      <c r="PQR20" s="88"/>
      <c r="PQS20" s="88"/>
      <c r="PQT20" s="88"/>
      <c r="PQU20" s="88"/>
      <c r="PQV20" s="88"/>
      <c r="PQW20" s="88"/>
      <c r="PQX20" s="88"/>
      <c r="PQY20" s="88"/>
      <c r="PQZ20" s="88"/>
      <c r="PRA20" s="88"/>
      <c r="PRB20" s="88"/>
      <c r="PRC20" s="88"/>
      <c r="PRD20" s="88"/>
      <c r="PRE20" s="88"/>
      <c r="PRF20" s="88"/>
      <c r="PRG20" s="88"/>
      <c r="PRH20" s="88"/>
      <c r="PRI20" s="88"/>
      <c r="PRJ20" s="88"/>
      <c r="PRK20" s="88"/>
      <c r="PRL20" s="88"/>
      <c r="PRM20" s="88"/>
      <c r="PRN20" s="88"/>
      <c r="PRO20" s="88"/>
      <c r="PRP20" s="88"/>
      <c r="PRQ20" s="88"/>
      <c r="PRR20" s="88"/>
      <c r="PRS20" s="88"/>
      <c r="PRT20" s="88"/>
      <c r="PRU20" s="88"/>
      <c r="PRV20" s="88"/>
      <c r="PRW20" s="88"/>
      <c r="PRX20" s="88"/>
      <c r="PRY20" s="88"/>
      <c r="PRZ20" s="88"/>
      <c r="PSA20" s="88"/>
      <c r="PSB20" s="88"/>
      <c r="PSC20" s="88"/>
      <c r="PSD20" s="88"/>
      <c r="PSE20" s="88"/>
      <c r="PSF20" s="88"/>
      <c r="PSG20" s="88"/>
      <c r="PSH20" s="88"/>
      <c r="PSI20" s="88"/>
      <c r="PSJ20" s="88"/>
      <c r="PSK20" s="88"/>
      <c r="PSL20" s="88"/>
      <c r="PSM20" s="88"/>
      <c r="PSN20" s="88"/>
      <c r="PSO20" s="88"/>
      <c r="PSP20" s="88"/>
      <c r="PSQ20" s="88"/>
      <c r="PSR20" s="88"/>
      <c r="PSS20" s="88"/>
      <c r="PST20" s="88"/>
      <c r="PSU20" s="88"/>
      <c r="PSV20" s="88"/>
      <c r="PSW20" s="88"/>
      <c r="PSX20" s="88"/>
      <c r="PSY20" s="88"/>
      <c r="PSZ20" s="88"/>
      <c r="PTA20" s="88"/>
      <c r="PTB20" s="88"/>
      <c r="PTC20" s="88"/>
      <c r="PTD20" s="88"/>
      <c r="PTE20" s="88"/>
      <c r="PTF20" s="88"/>
      <c r="PTG20" s="88"/>
      <c r="PTH20" s="88"/>
      <c r="PTI20" s="88"/>
      <c r="PTJ20" s="88"/>
      <c r="PTK20" s="88"/>
      <c r="PTL20" s="88"/>
      <c r="PTM20" s="88"/>
      <c r="PTN20" s="88"/>
      <c r="PTO20" s="88"/>
      <c r="PTP20" s="88"/>
      <c r="PTQ20" s="88"/>
      <c r="PTR20" s="88"/>
      <c r="PTS20" s="88"/>
      <c r="PTT20" s="88"/>
      <c r="PTU20" s="88"/>
      <c r="PTV20" s="88"/>
      <c r="PTW20" s="88"/>
      <c r="PTX20" s="88"/>
      <c r="PTY20" s="88"/>
      <c r="PTZ20" s="88"/>
      <c r="PUA20" s="88"/>
      <c r="PUB20" s="88"/>
      <c r="PUC20" s="88"/>
      <c r="PUD20" s="88"/>
      <c r="PUE20" s="88"/>
      <c r="PUF20" s="88"/>
      <c r="PUG20" s="88"/>
      <c r="PUH20" s="88"/>
      <c r="PUI20" s="88"/>
      <c r="PUJ20" s="88"/>
      <c r="PUK20" s="88"/>
      <c r="PUL20" s="88"/>
      <c r="PUM20" s="88"/>
      <c r="PUN20" s="88"/>
      <c r="PUO20" s="88"/>
      <c r="PUP20" s="88"/>
      <c r="PUQ20" s="88"/>
      <c r="PUR20" s="88"/>
      <c r="PUS20" s="88"/>
      <c r="PUT20" s="88"/>
      <c r="PUU20" s="88"/>
      <c r="PUV20" s="88"/>
      <c r="PUW20" s="88"/>
      <c r="PUX20" s="88"/>
      <c r="PUY20" s="88"/>
      <c r="PUZ20" s="88"/>
      <c r="PVA20" s="88"/>
      <c r="PVB20" s="88"/>
      <c r="PVC20" s="88"/>
      <c r="PVD20" s="88"/>
      <c r="PVE20" s="88"/>
      <c r="PVF20" s="88"/>
      <c r="PVG20" s="88"/>
      <c r="PVH20" s="88"/>
      <c r="PVI20" s="88"/>
      <c r="PVJ20" s="88"/>
      <c r="PVK20" s="88"/>
      <c r="PVL20" s="88"/>
      <c r="PVM20" s="88"/>
      <c r="PVN20" s="88"/>
      <c r="PVO20" s="88"/>
      <c r="PVP20" s="88"/>
      <c r="PVQ20" s="88"/>
      <c r="PVR20" s="88"/>
      <c r="PVS20" s="88"/>
      <c r="PVT20" s="88"/>
      <c r="PVU20" s="88"/>
      <c r="PVV20" s="88"/>
      <c r="PVW20" s="88"/>
      <c r="PVX20" s="88"/>
      <c r="PVY20" s="88"/>
      <c r="PVZ20" s="88"/>
      <c r="PWA20" s="88"/>
      <c r="PWB20" s="88"/>
      <c r="PWC20" s="88"/>
      <c r="PWD20" s="88"/>
      <c r="PWE20" s="88"/>
      <c r="PWF20" s="88"/>
      <c r="PWG20" s="88"/>
      <c r="PWH20" s="88"/>
      <c r="PWI20" s="88"/>
      <c r="PWJ20" s="88"/>
      <c r="PWK20" s="88"/>
      <c r="PWL20" s="88"/>
      <c r="PWM20" s="88"/>
      <c r="PWN20" s="88"/>
      <c r="PWO20" s="88"/>
      <c r="PWP20" s="88"/>
      <c r="PWQ20" s="88"/>
      <c r="PWR20" s="88"/>
      <c r="PWS20" s="88"/>
      <c r="PWT20" s="88"/>
      <c r="PWU20" s="88"/>
      <c r="PWV20" s="88"/>
      <c r="PWW20" s="88"/>
      <c r="PWX20" s="88"/>
      <c r="PWY20" s="88"/>
      <c r="PWZ20" s="88"/>
      <c r="PXA20" s="88"/>
      <c r="PXB20" s="88"/>
      <c r="PXC20" s="88"/>
      <c r="PXD20" s="88"/>
      <c r="PXE20" s="88"/>
      <c r="PXF20" s="88"/>
      <c r="PXG20" s="88"/>
      <c r="PXH20" s="88"/>
      <c r="PXI20" s="88"/>
      <c r="PXJ20" s="88"/>
      <c r="PXK20" s="88"/>
      <c r="PXL20" s="88"/>
      <c r="PXM20" s="88"/>
      <c r="PXN20" s="88"/>
      <c r="PXO20" s="88"/>
      <c r="PXP20" s="88"/>
      <c r="PXQ20" s="88"/>
      <c r="PXR20" s="88"/>
      <c r="PXS20" s="88"/>
      <c r="PXT20" s="88"/>
      <c r="PXU20" s="88"/>
      <c r="PXV20" s="88"/>
      <c r="PXW20" s="88"/>
      <c r="PXX20" s="88"/>
      <c r="PXY20" s="88"/>
      <c r="PXZ20" s="88"/>
      <c r="PYA20" s="88"/>
      <c r="PYB20" s="88"/>
      <c r="PYC20" s="88"/>
      <c r="PYD20" s="88"/>
      <c r="PYE20" s="88"/>
      <c r="PYF20" s="88"/>
      <c r="PYG20" s="88"/>
      <c r="PYH20" s="88"/>
      <c r="PYI20" s="88"/>
      <c r="PYJ20" s="88"/>
      <c r="PYK20" s="88"/>
      <c r="PYL20" s="88"/>
      <c r="PYM20" s="88"/>
      <c r="PYN20" s="88"/>
      <c r="PYO20" s="88"/>
      <c r="PYP20" s="88"/>
      <c r="PYQ20" s="88"/>
      <c r="PYR20" s="88"/>
      <c r="PYS20" s="88"/>
      <c r="PYT20" s="88"/>
      <c r="PYU20" s="88"/>
      <c r="PYV20" s="88"/>
      <c r="PYW20" s="88"/>
      <c r="PYX20" s="88"/>
      <c r="PYY20" s="88"/>
      <c r="PYZ20" s="88"/>
      <c r="PZA20" s="88"/>
      <c r="PZB20" s="88"/>
      <c r="PZC20" s="88"/>
      <c r="PZD20" s="88"/>
      <c r="PZE20" s="88"/>
      <c r="PZF20" s="88"/>
      <c r="PZG20" s="88"/>
      <c r="PZH20" s="88"/>
      <c r="PZI20" s="88"/>
      <c r="PZJ20" s="88"/>
      <c r="PZK20" s="88"/>
      <c r="PZL20" s="88"/>
      <c r="PZM20" s="88"/>
      <c r="PZN20" s="88"/>
      <c r="PZO20" s="88"/>
      <c r="PZP20" s="88"/>
      <c r="PZQ20" s="88"/>
      <c r="PZR20" s="88"/>
      <c r="PZS20" s="88"/>
      <c r="PZT20" s="88"/>
      <c r="PZU20" s="88"/>
      <c r="PZV20" s="88"/>
      <c r="PZW20" s="88"/>
      <c r="PZX20" s="88"/>
      <c r="PZY20" s="88"/>
      <c r="PZZ20" s="88"/>
      <c r="QAA20" s="88"/>
      <c r="QAB20" s="88"/>
      <c r="QAC20" s="88"/>
      <c r="QAD20" s="88"/>
      <c r="QAE20" s="88"/>
      <c r="QAF20" s="88"/>
      <c r="QAG20" s="88"/>
      <c r="QAH20" s="88"/>
      <c r="QAI20" s="88"/>
      <c r="QAJ20" s="88"/>
      <c r="QAK20" s="88"/>
      <c r="QAL20" s="88"/>
      <c r="QAM20" s="88"/>
      <c r="QAN20" s="88"/>
      <c r="QAO20" s="88"/>
      <c r="QAP20" s="88"/>
      <c r="QAQ20" s="88"/>
      <c r="QAR20" s="88"/>
      <c r="QAS20" s="88"/>
      <c r="QAT20" s="88"/>
      <c r="QAU20" s="88"/>
      <c r="QAV20" s="88"/>
      <c r="QAW20" s="88"/>
      <c r="QAX20" s="88"/>
      <c r="QAY20" s="88"/>
      <c r="QAZ20" s="88"/>
      <c r="QBA20" s="88"/>
      <c r="QBB20" s="88"/>
      <c r="QBC20" s="88"/>
      <c r="QBD20" s="88"/>
      <c r="QBE20" s="88"/>
      <c r="QBF20" s="88"/>
      <c r="QBG20" s="88"/>
      <c r="QBH20" s="88"/>
      <c r="QBI20" s="88"/>
      <c r="QBJ20" s="88"/>
      <c r="QBK20" s="88"/>
      <c r="QBL20" s="88"/>
      <c r="QBM20" s="88"/>
      <c r="QBN20" s="88"/>
      <c r="QBO20" s="88"/>
      <c r="QBP20" s="88"/>
      <c r="QBQ20" s="88"/>
      <c r="QBR20" s="88"/>
      <c r="QBS20" s="88"/>
      <c r="QBT20" s="88"/>
      <c r="QBU20" s="88"/>
      <c r="QBV20" s="88"/>
      <c r="QBW20" s="88"/>
      <c r="QBX20" s="88"/>
      <c r="QBY20" s="88"/>
      <c r="QBZ20" s="88"/>
      <c r="QCA20" s="88"/>
      <c r="QCB20" s="88"/>
      <c r="QCC20" s="88"/>
      <c r="QCD20" s="88"/>
      <c r="QCE20" s="88"/>
      <c r="QCF20" s="88"/>
      <c r="QCG20" s="88"/>
      <c r="QCH20" s="88"/>
      <c r="QCI20" s="88"/>
      <c r="QCJ20" s="88"/>
      <c r="QCK20" s="88"/>
      <c r="QCL20" s="88"/>
      <c r="QCM20" s="88"/>
      <c r="QCN20" s="88"/>
      <c r="QCO20" s="88"/>
      <c r="QCP20" s="88"/>
      <c r="QCQ20" s="88"/>
      <c r="QCR20" s="88"/>
      <c r="QCS20" s="88"/>
      <c r="QCT20" s="88"/>
      <c r="QCU20" s="88"/>
      <c r="QCV20" s="88"/>
      <c r="QCW20" s="88"/>
      <c r="QCX20" s="88"/>
      <c r="QCY20" s="88"/>
      <c r="QCZ20" s="88"/>
      <c r="QDA20" s="88"/>
      <c r="QDB20" s="88"/>
      <c r="QDC20" s="88"/>
      <c r="QDD20" s="88"/>
      <c r="QDE20" s="88"/>
      <c r="QDF20" s="88"/>
      <c r="QDG20" s="88"/>
      <c r="QDH20" s="88"/>
      <c r="QDI20" s="88"/>
      <c r="QDJ20" s="88"/>
      <c r="QDK20" s="88"/>
      <c r="QDL20" s="88"/>
      <c r="QDM20" s="88"/>
      <c r="QDN20" s="88"/>
      <c r="QDO20" s="88"/>
      <c r="QDP20" s="88"/>
      <c r="QDQ20" s="88"/>
      <c r="QDR20" s="88"/>
      <c r="QDS20" s="88"/>
      <c r="QDT20" s="88"/>
      <c r="QDU20" s="88"/>
      <c r="QDV20" s="88"/>
      <c r="QDW20" s="88"/>
      <c r="QDX20" s="88"/>
      <c r="QDY20" s="88"/>
      <c r="QDZ20" s="88"/>
      <c r="QEA20" s="88"/>
      <c r="QEB20" s="88"/>
      <c r="QEC20" s="88"/>
      <c r="QED20" s="88"/>
      <c r="QEE20" s="88"/>
      <c r="QEF20" s="88"/>
      <c r="QEG20" s="88"/>
      <c r="QEH20" s="88"/>
      <c r="QEI20" s="88"/>
      <c r="QEJ20" s="88"/>
      <c r="QEK20" s="88"/>
      <c r="QEL20" s="88"/>
      <c r="QEM20" s="88"/>
      <c r="QEN20" s="88"/>
      <c r="QEO20" s="88"/>
      <c r="QEP20" s="88"/>
      <c r="QEQ20" s="88"/>
      <c r="QER20" s="88"/>
      <c r="QES20" s="88"/>
      <c r="QET20" s="88"/>
      <c r="QEU20" s="88"/>
      <c r="QEV20" s="88"/>
      <c r="QEW20" s="88"/>
      <c r="QEX20" s="88"/>
      <c r="QEY20" s="88"/>
      <c r="QEZ20" s="88"/>
      <c r="QFA20" s="88"/>
      <c r="QFB20" s="88"/>
      <c r="QFC20" s="88"/>
      <c r="QFD20" s="88"/>
      <c r="QFE20" s="88"/>
      <c r="QFF20" s="88"/>
      <c r="QFG20" s="88"/>
      <c r="QFH20" s="88"/>
      <c r="QFI20" s="88"/>
      <c r="QFJ20" s="88"/>
      <c r="QFK20" s="88"/>
      <c r="QFL20" s="88"/>
      <c r="QFM20" s="88"/>
      <c r="QFN20" s="88"/>
      <c r="QFO20" s="88"/>
      <c r="QFP20" s="88"/>
      <c r="QFQ20" s="88"/>
      <c r="QFR20" s="88"/>
      <c r="QFS20" s="88"/>
      <c r="QFT20" s="88"/>
      <c r="QFU20" s="88"/>
      <c r="QFV20" s="88"/>
      <c r="QFW20" s="88"/>
      <c r="QFX20" s="88"/>
      <c r="QFY20" s="88"/>
      <c r="QFZ20" s="88"/>
      <c r="QGA20" s="88"/>
      <c r="QGB20" s="88"/>
      <c r="QGC20" s="88"/>
      <c r="QGD20" s="88"/>
      <c r="QGE20" s="88"/>
      <c r="QGF20" s="88"/>
      <c r="QGG20" s="88"/>
      <c r="QGH20" s="88"/>
      <c r="QGI20" s="88"/>
      <c r="QGJ20" s="88"/>
      <c r="QGK20" s="88"/>
      <c r="QGL20" s="88"/>
      <c r="QGM20" s="88"/>
      <c r="QGN20" s="88"/>
      <c r="QGO20" s="88"/>
      <c r="QGP20" s="88"/>
      <c r="QGQ20" s="88"/>
      <c r="QGR20" s="88"/>
      <c r="QGS20" s="88"/>
      <c r="QGT20" s="88"/>
      <c r="QGU20" s="88"/>
      <c r="QGV20" s="88"/>
      <c r="QGW20" s="88"/>
      <c r="QGX20" s="88"/>
      <c r="QGY20" s="88"/>
      <c r="QGZ20" s="88"/>
      <c r="QHA20" s="88"/>
      <c r="QHB20" s="88"/>
      <c r="QHC20" s="88"/>
      <c r="QHD20" s="88"/>
      <c r="QHE20" s="88"/>
      <c r="QHF20" s="88"/>
      <c r="QHG20" s="88"/>
      <c r="QHH20" s="88"/>
      <c r="QHI20" s="88"/>
      <c r="QHJ20" s="88"/>
      <c r="QHK20" s="88"/>
      <c r="QHL20" s="88"/>
      <c r="QHM20" s="88"/>
      <c r="QHN20" s="88"/>
      <c r="QHO20" s="88"/>
      <c r="QHP20" s="88"/>
      <c r="QHQ20" s="88"/>
      <c r="QHR20" s="88"/>
      <c r="QHS20" s="88"/>
      <c r="QHT20" s="88"/>
      <c r="QHU20" s="88"/>
      <c r="QHV20" s="88"/>
      <c r="QHW20" s="88"/>
      <c r="QHX20" s="88"/>
      <c r="QHY20" s="88"/>
      <c r="QHZ20" s="88"/>
      <c r="QIA20" s="88"/>
      <c r="QIB20" s="88"/>
      <c r="QIC20" s="88"/>
      <c r="QID20" s="88"/>
      <c r="QIE20" s="88"/>
      <c r="QIF20" s="88"/>
      <c r="QIG20" s="88"/>
      <c r="QIH20" s="88"/>
      <c r="QII20" s="88"/>
      <c r="QIJ20" s="88"/>
      <c r="QIK20" s="88"/>
      <c r="QIL20" s="88"/>
      <c r="QIM20" s="88"/>
      <c r="QIN20" s="88"/>
      <c r="QIO20" s="88"/>
      <c r="QIP20" s="88"/>
      <c r="QIQ20" s="88"/>
      <c r="QIR20" s="88"/>
      <c r="QIS20" s="88"/>
      <c r="QIT20" s="88"/>
      <c r="QIU20" s="88"/>
      <c r="QIV20" s="88"/>
      <c r="QIW20" s="88"/>
      <c r="QIX20" s="88"/>
      <c r="QIY20" s="88"/>
      <c r="QIZ20" s="88"/>
      <c r="QJA20" s="88"/>
      <c r="QJB20" s="88"/>
      <c r="QJC20" s="88"/>
      <c r="QJD20" s="88"/>
      <c r="QJE20" s="88"/>
      <c r="QJF20" s="88"/>
      <c r="QJG20" s="88"/>
      <c r="QJH20" s="88"/>
      <c r="QJI20" s="88"/>
      <c r="QJJ20" s="88"/>
      <c r="QJK20" s="88"/>
      <c r="QJL20" s="88"/>
      <c r="QJM20" s="88"/>
      <c r="QJN20" s="88"/>
      <c r="QJO20" s="88"/>
      <c r="QJP20" s="88"/>
      <c r="QJQ20" s="88"/>
      <c r="QJR20" s="88"/>
      <c r="QJS20" s="88"/>
      <c r="QJT20" s="88"/>
      <c r="QJU20" s="88"/>
      <c r="QJV20" s="88"/>
      <c r="QJW20" s="88"/>
      <c r="QJX20" s="88"/>
      <c r="QJY20" s="88"/>
      <c r="QJZ20" s="88"/>
      <c r="QKA20" s="88"/>
      <c r="QKB20" s="88"/>
      <c r="QKC20" s="88"/>
      <c r="QKD20" s="88"/>
      <c r="QKE20" s="88"/>
      <c r="QKF20" s="88"/>
      <c r="QKG20" s="88"/>
      <c r="QKH20" s="88"/>
      <c r="QKI20" s="88"/>
      <c r="QKJ20" s="88"/>
      <c r="QKK20" s="88"/>
      <c r="QKL20" s="88"/>
      <c r="QKM20" s="88"/>
      <c r="QKN20" s="88"/>
      <c r="QKO20" s="88"/>
      <c r="QKP20" s="88"/>
      <c r="QKQ20" s="88"/>
      <c r="QKR20" s="88"/>
      <c r="QKS20" s="88"/>
      <c r="QKT20" s="88"/>
      <c r="QKU20" s="88"/>
      <c r="QKV20" s="88"/>
      <c r="QKW20" s="88"/>
      <c r="QKX20" s="88"/>
      <c r="QKY20" s="88"/>
      <c r="QKZ20" s="88"/>
      <c r="QLA20" s="88"/>
      <c r="QLB20" s="88"/>
      <c r="QLC20" s="88"/>
      <c r="QLD20" s="88"/>
      <c r="QLE20" s="88"/>
      <c r="QLF20" s="88"/>
      <c r="QLG20" s="88"/>
      <c r="QLH20" s="88"/>
      <c r="QLI20" s="88"/>
      <c r="QLJ20" s="88"/>
      <c r="QLK20" s="88"/>
      <c r="QLL20" s="88"/>
      <c r="QLM20" s="88"/>
      <c r="QLN20" s="88"/>
      <c r="QLO20" s="88"/>
      <c r="QLP20" s="88"/>
      <c r="QLQ20" s="88"/>
      <c r="QLR20" s="88"/>
      <c r="QLS20" s="88"/>
      <c r="QLT20" s="88"/>
      <c r="QLU20" s="88"/>
      <c r="QLV20" s="88"/>
      <c r="QLW20" s="88"/>
      <c r="QLX20" s="88"/>
      <c r="QLY20" s="88"/>
      <c r="QLZ20" s="88"/>
      <c r="QMA20" s="88"/>
      <c r="QMB20" s="88"/>
      <c r="QMC20" s="88"/>
      <c r="QMD20" s="88"/>
      <c r="QME20" s="88"/>
      <c r="QMF20" s="88"/>
      <c r="QMG20" s="88"/>
      <c r="QMH20" s="88"/>
      <c r="QMI20" s="88"/>
      <c r="QMJ20" s="88"/>
      <c r="QMK20" s="88"/>
      <c r="QML20" s="88"/>
      <c r="QMM20" s="88"/>
      <c r="QMN20" s="88"/>
      <c r="QMO20" s="88"/>
      <c r="QMP20" s="88"/>
      <c r="QMQ20" s="88"/>
      <c r="QMR20" s="88"/>
      <c r="QMS20" s="88"/>
      <c r="QMT20" s="88"/>
      <c r="QMU20" s="88"/>
      <c r="QMV20" s="88"/>
      <c r="QMW20" s="88"/>
      <c r="QMX20" s="88"/>
      <c r="QMY20" s="88"/>
      <c r="QMZ20" s="88"/>
      <c r="QNA20" s="88"/>
      <c r="QNB20" s="88"/>
      <c r="QNC20" s="88"/>
      <c r="QND20" s="88"/>
      <c r="QNE20" s="88"/>
      <c r="QNF20" s="88"/>
      <c r="QNG20" s="88"/>
      <c r="QNH20" s="88"/>
      <c r="QNI20" s="88"/>
      <c r="QNJ20" s="88"/>
      <c r="QNK20" s="88"/>
      <c r="QNL20" s="88"/>
      <c r="QNM20" s="88"/>
      <c r="QNN20" s="88"/>
      <c r="QNO20" s="88"/>
      <c r="QNP20" s="88"/>
      <c r="QNQ20" s="88"/>
      <c r="QNR20" s="88"/>
      <c r="QNS20" s="88"/>
      <c r="QNT20" s="88"/>
      <c r="QNU20" s="88"/>
      <c r="QNV20" s="88"/>
      <c r="QNW20" s="88"/>
      <c r="QNX20" s="88"/>
      <c r="QNY20" s="88"/>
      <c r="QNZ20" s="88"/>
      <c r="QOA20" s="88"/>
      <c r="QOB20" s="88"/>
      <c r="QOC20" s="88"/>
      <c r="QOD20" s="88"/>
      <c r="QOE20" s="88"/>
      <c r="QOF20" s="88"/>
      <c r="QOG20" s="88"/>
      <c r="QOH20" s="88"/>
      <c r="QOI20" s="88"/>
      <c r="QOJ20" s="88"/>
      <c r="QOK20" s="88"/>
      <c r="QOL20" s="88"/>
      <c r="QOM20" s="88"/>
      <c r="QON20" s="88"/>
      <c r="QOO20" s="88"/>
      <c r="QOP20" s="88"/>
      <c r="QOQ20" s="88"/>
      <c r="QOR20" s="88"/>
      <c r="QOS20" s="88"/>
      <c r="QOT20" s="88"/>
      <c r="QOU20" s="88"/>
      <c r="QOV20" s="88"/>
      <c r="QOW20" s="88"/>
      <c r="QOX20" s="88"/>
      <c r="QOY20" s="88"/>
      <c r="QOZ20" s="88"/>
      <c r="QPA20" s="88"/>
      <c r="QPB20" s="88"/>
      <c r="QPC20" s="88"/>
      <c r="QPD20" s="88"/>
      <c r="QPE20" s="88"/>
      <c r="QPF20" s="88"/>
      <c r="QPG20" s="88"/>
      <c r="QPH20" s="88"/>
      <c r="QPI20" s="88"/>
      <c r="QPJ20" s="88"/>
      <c r="QPK20" s="88"/>
      <c r="QPL20" s="88"/>
      <c r="QPM20" s="88"/>
      <c r="QPN20" s="88"/>
      <c r="QPO20" s="88"/>
      <c r="QPP20" s="88"/>
      <c r="QPQ20" s="88"/>
      <c r="QPR20" s="88"/>
      <c r="QPS20" s="88"/>
      <c r="QPT20" s="88"/>
      <c r="QPU20" s="88"/>
      <c r="QPV20" s="88"/>
      <c r="QPW20" s="88"/>
      <c r="QPX20" s="88"/>
      <c r="QPY20" s="88"/>
      <c r="QPZ20" s="88"/>
      <c r="QQA20" s="88"/>
      <c r="QQB20" s="88"/>
      <c r="QQC20" s="88"/>
      <c r="QQD20" s="88"/>
      <c r="QQE20" s="88"/>
      <c r="QQF20" s="88"/>
      <c r="QQG20" s="88"/>
      <c r="QQH20" s="88"/>
      <c r="QQI20" s="88"/>
      <c r="QQJ20" s="88"/>
      <c r="QQK20" s="88"/>
      <c r="QQL20" s="88"/>
      <c r="QQM20" s="88"/>
      <c r="QQN20" s="88"/>
      <c r="QQO20" s="88"/>
      <c r="QQP20" s="88"/>
      <c r="QQQ20" s="88"/>
      <c r="QQR20" s="88"/>
      <c r="QQS20" s="88"/>
      <c r="QQT20" s="88"/>
      <c r="QQU20" s="88"/>
      <c r="QQV20" s="88"/>
      <c r="QQW20" s="88"/>
      <c r="QQX20" s="88"/>
      <c r="QQY20" s="88"/>
      <c r="QQZ20" s="88"/>
      <c r="QRA20" s="88"/>
      <c r="QRB20" s="88"/>
      <c r="QRC20" s="88"/>
      <c r="QRD20" s="88"/>
      <c r="QRE20" s="88"/>
      <c r="QRF20" s="88"/>
      <c r="QRG20" s="88"/>
      <c r="QRH20" s="88"/>
      <c r="QRI20" s="88"/>
      <c r="QRJ20" s="88"/>
      <c r="QRK20" s="88"/>
      <c r="QRL20" s="88"/>
      <c r="QRM20" s="88"/>
      <c r="QRN20" s="88"/>
      <c r="QRO20" s="88"/>
      <c r="QRP20" s="88"/>
      <c r="QRQ20" s="88"/>
      <c r="QRR20" s="88"/>
      <c r="QRS20" s="88"/>
      <c r="QRT20" s="88"/>
      <c r="QRU20" s="88"/>
      <c r="QRV20" s="88"/>
      <c r="QRW20" s="88"/>
      <c r="QRX20" s="88"/>
      <c r="QRY20" s="88"/>
      <c r="QRZ20" s="88"/>
      <c r="QSA20" s="88"/>
      <c r="QSB20" s="88"/>
      <c r="QSC20" s="88"/>
      <c r="QSD20" s="88"/>
      <c r="QSE20" s="88"/>
      <c r="QSF20" s="88"/>
      <c r="QSG20" s="88"/>
      <c r="QSH20" s="88"/>
      <c r="QSI20" s="88"/>
      <c r="QSJ20" s="88"/>
      <c r="QSK20" s="88"/>
      <c r="QSL20" s="88"/>
      <c r="QSM20" s="88"/>
      <c r="QSN20" s="88"/>
      <c r="QSO20" s="88"/>
      <c r="QSP20" s="88"/>
      <c r="QSQ20" s="88"/>
      <c r="QSR20" s="88"/>
      <c r="QSS20" s="88"/>
      <c r="QST20" s="88"/>
      <c r="QSU20" s="88"/>
      <c r="QSV20" s="88"/>
      <c r="QSW20" s="88"/>
      <c r="QSX20" s="88"/>
      <c r="QSY20" s="88"/>
      <c r="QSZ20" s="88"/>
      <c r="QTA20" s="88"/>
      <c r="QTB20" s="88"/>
      <c r="QTC20" s="88"/>
      <c r="QTD20" s="88"/>
      <c r="QTE20" s="88"/>
      <c r="QTF20" s="88"/>
      <c r="QTG20" s="88"/>
      <c r="QTH20" s="88"/>
      <c r="QTI20" s="88"/>
      <c r="QTJ20" s="88"/>
      <c r="QTK20" s="88"/>
      <c r="QTL20" s="88"/>
      <c r="QTM20" s="88"/>
      <c r="QTN20" s="88"/>
      <c r="QTO20" s="88"/>
      <c r="QTP20" s="88"/>
      <c r="QTQ20" s="88"/>
      <c r="QTR20" s="88"/>
      <c r="QTS20" s="88"/>
      <c r="QTT20" s="88"/>
      <c r="QTU20" s="88"/>
      <c r="QTV20" s="88"/>
      <c r="QTW20" s="88"/>
      <c r="QTX20" s="88"/>
      <c r="QTY20" s="88"/>
      <c r="QTZ20" s="88"/>
      <c r="QUA20" s="88"/>
      <c r="QUB20" s="88"/>
      <c r="QUC20" s="88"/>
      <c r="QUD20" s="88"/>
      <c r="QUE20" s="88"/>
      <c r="QUF20" s="88"/>
      <c r="QUG20" s="88"/>
      <c r="QUH20" s="88"/>
      <c r="QUI20" s="88"/>
      <c r="QUJ20" s="88"/>
      <c r="QUK20" s="88"/>
      <c r="QUL20" s="88"/>
      <c r="QUM20" s="88"/>
      <c r="QUN20" s="88"/>
      <c r="QUO20" s="88"/>
      <c r="QUP20" s="88"/>
      <c r="QUQ20" s="88"/>
      <c r="QUR20" s="88"/>
      <c r="QUS20" s="88"/>
      <c r="QUT20" s="88"/>
      <c r="QUU20" s="88"/>
      <c r="QUV20" s="88"/>
      <c r="QUW20" s="88"/>
      <c r="QUX20" s="88"/>
      <c r="QUY20" s="88"/>
      <c r="QUZ20" s="88"/>
      <c r="QVA20" s="88"/>
      <c r="QVB20" s="88"/>
      <c r="QVC20" s="88"/>
      <c r="QVD20" s="88"/>
      <c r="QVE20" s="88"/>
      <c r="QVF20" s="88"/>
      <c r="QVG20" s="88"/>
      <c r="QVH20" s="88"/>
      <c r="QVI20" s="88"/>
      <c r="QVJ20" s="88"/>
      <c r="QVK20" s="88"/>
      <c r="QVL20" s="88"/>
      <c r="QVM20" s="88"/>
      <c r="QVN20" s="88"/>
      <c r="QVO20" s="88"/>
      <c r="QVP20" s="88"/>
      <c r="QVQ20" s="88"/>
      <c r="QVR20" s="88"/>
      <c r="QVS20" s="88"/>
      <c r="QVT20" s="88"/>
      <c r="QVU20" s="88"/>
      <c r="QVV20" s="88"/>
      <c r="QVW20" s="88"/>
      <c r="QVX20" s="88"/>
      <c r="QVY20" s="88"/>
      <c r="QVZ20" s="88"/>
      <c r="QWA20" s="88"/>
      <c r="QWB20" s="88"/>
      <c r="QWC20" s="88"/>
      <c r="QWD20" s="88"/>
      <c r="QWE20" s="88"/>
      <c r="QWF20" s="88"/>
      <c r="QWG20" s="88"/>
      <c r="QWH20" s="88"/>
      <c r="QWI20" s="88"/>
      <c r="QWJ20" s="88"/>
      <c r="QWK20" s="88"/>
      <c r="QWL20" s="88"/>
      <c r="QWM20" s="88"/>
      <c r="QWN20" s="88"/>
      <c r="QWO20" s="88"/>
      <c r="QWP20" s="88"/>
      <c r="QWQ20" s="88"/>
      <c r="QWR20" s="88"/>
      <c r="QWS20" s="88"/>
      <c r="QWT20" s="88"/>
      <c r="QWU20" s="88"/>
      <c r="QWV20" s="88"/>
      <c r="QWW20" s="88"/>
      <c r="QWX20" s="88"/>
      <c r="QWY20" s="88"/>
      <c r="QWZ20" s="88"/>
      <c r="QXA20" s="88"/>
      <c r="QXB20" s="88"/>
      <c r="QXC20" s="88"/>
      <c r="QXD20" s="88"/>
      <c r="QXE20" s="88"/>
      <c r="QXF20" s="88"/>
      <c r="QXG20" s="88"/>
      <c r="QXH20" s="88"/>
      <c r="QXI20" s="88"/>
      <c r="QXJ20" s="88"/>
      <c r="QXK20" s="88"/>
      <c r="QXL20" s="88"/>
      <c r="QXM20" s="88"/>
      <c r="QXN20" s="88"/>
      <c r="QXO20" s="88"/>
      <c r="QXP20" s="88"/>
      <c r="QXQ20" s="88"/>
      <c r="QXR20" s="88"/>
      <c r="QXS20" s="88"/>
      <c r="QXT20" s="88"/>
      <c r="QXU20" s="88"/>
      <c r="QXV20" s="88"/>
      <c r="QXW20" s="88"/>
      <c r="QXX20" s="88"/>
      <c r="QXY20" s="88"/>
      <c r="QXZ20" s="88"/>
      <c r="QYA20" s="88"/>
      <c r="QYB20" s="88"/>
      <c r="QYC20" s="88"/>
      <c r="QYD20" s="88"/>
      <c r="QYE20" s="88"/>
      <c r="QYF20" s="88"/>
      <c r="QYG20" s="88"/>
      <c r="QYH20" s="88"/>
      <c r="QYI20" s="88"/>
      <c r="QYJ20" s="88"/>
      <c r="QYK20" s="88"/>
      <c r="QYL20" s="88"/>
      <c r="QYM20" s="88"/>
      <c r="QYN20" s="88"/>
      <c r="QYO20" s="88"/>
      <c r="QYP20" s="88"/>
      <c r="QYQ20" s="88"/>
      <c r="QYR20" s="88"/>
      <c r="QYS20" s="88"/>
      <c r="QYT20" s="88"/>
      <c r="QYU20" s="88"/>
      <c r="QYV20" s="88"/>
      <c r="QYW20" s="88"/>
      <c r="QYX20" s="88"/>
      <c r="QYY20" s="88"/>
      <c r="QYZ20" s="88"/>
      <c r="QZA20" s="88"/>
      <c r="QZB20" s="88"/>
      <c r="QZC20" s="88"/>
      <c r="QZD20" s="88"/>
      <c r="QZE20" s="88"/>
      <c r="QZF20" s="88"/>
      <c r="QZG20" s="88"/>
      <c r="QZH20" s="88"/>
      <c r="QZI20" s="88"/>
      <c r="QZJ20" s="88"/>
      <c r="QZK20" s="88"/>
      <c r="QZL20" s="88"/>
      <c r="QZM20" s="88"/>
      <c r="QZN20" s="88"/>
      <c r="QZO20" s="88"/>
      <c r="QZP20" s="88"/>
      <c r="QZQ20" s="88"/>
      <c r="QZR20" s="88"/>
      <c r="QZS20" s="88"/>
      <c r="QZT20" s="88"/>
      <c r="QZU20" s="88"/>
      <c r="QZV20" s="88"/>
      <c r="QZW20" s="88"/>
      <c r="QZX20" s="88"/>
      <c r="QZY20" s="88"/>
      <c r="QZZ20" s="88"/>
      <c r="RAA20" s="88"/>
      <c r="RAB20" s="88"/>
      <c r="RAC20" s="88"/>
      <c r="RAD20" s="88"/>
      <c r="RAE20" s="88"/>
      <c r="RAF20" s="88"/>
      <c r="RAG20" s="88"/>
      <c r="RAH20" s="88"/>
      <c r="RAI20" s="88"/>
      <c r="RAJ20" s="88"/>
      <c r="RAK20" s="88"/>
      <c r="RAL20" s="88"/>
      <c r="RAM20" s="88"/>
      <c r="RAN20" s="88"/>
      <c r="RAO20" s="88"/>
      <c r="RAP20" s="88"/>
      <c r="RAQ20" s="88"/>
      <c r="RAR20" s="88"/>
      <c r="RAS20" s="88"/>
      <c r="RAT20" s="88"/>
      <c r="RAU20" s="88"/>
      <c r="RAV20" s="88"/>
      <c r="RAW20" s="88"/>
      <c r="RAX20" s="88"/>
      <c r="RAY20" s="88"/>
      <c r="RAZ20" s="88"/>
      <c r="RBA20" s="88"/>
      <c r="RBB20" s="88"/>
      <c r="RBC20" s="88"/>
      <c r="RBD20" s="88"/>
      <c r="RBE20" s="88"/>
      <c r="RBF20" s="88"/>
      <c r="RBG20" s="88"/>
      <c r="RBH20" s="88"/>
      <c r="RBI20" s="88"/>
      <c r="RBJ20" s="88"/>
      <c r="RBK20" s="88"/>
      <c r="RBL20" s="88"/>
      <c r="RBM20" s="88"/>
      <c r="RBN20" s="88"/>
      <c r="RBO20" s="88"/>
      <c r="RBP20" s="88"/>
      <c r="RBQ20" s="88"/>
      <c r="RBR20" s="88"/>
      <c r="RBS20" s="88"/>
      <c r="RBT20" s="88"/>
      <c r="RBU20" s="88"/>
      <c r="RBV20" s="88"/>
      <c r="RBW20" s="88"/>
      <c r="RBX20" s="88"/>
      <c r="RBY20" s="88"/>
      <c r="RBZ20" s="88"/>
      <c r="RCA20" s="88"/>
      <c r="RCB20" s="88"/>
      <c r="RCC20" s="88"/>
      <c r="RCD20" s="88"/>
      <c r="RCE20" s="88"/>
      <c r="RCF20" s="88"/>
      <c r="RCG20" s="88"/>
      <c r="RCH20" s="88"/>
      <c r="RCI20" s="88"/>
      <c r="RCJ20" s="88"/>
      <c r="RCK20" s="88"/>
      <c r="RCL20" s="88"/>
      <c r="RCM20" s="88"/>
      <c r="RCN20" s="88"/>
      <c r="RCO20" s="88"/>
      <c r="RCP20" s="88"/>
      <c r="RCQ20" s="88"/>
      <c r="RCR20" s="88"/>
      <c r="RCS20" s="88"/>
      <c r="RCT20" s="88"/>
      <c r="RCU20" s="88"/>
      <c r="RCV20" s="88"/>
      <c r="RCW20" s="88"/>
      <c r="RCX20" s="88"/>
      <c r="RCY20" s="88"/>
      <c r="RCZ20" s="88"/>
      <c r="RDA20" s="88"/>
      <c r="RDB20" s="88"/>
      <c r="RDC20" s="88"/>
      <c r="RDD20" s="88"/>
      <c r="RDE20" s="88"/>
      <c r="RDF20" s="88"/>
      <c r="RDG20" s="88"/>
      <c r="RDH20" s="88"/>
      <c r="RDI20" s="88"/>
      <c r="RDJ20" s="88"/>
      <c r="RDK20" s="88"/>
      <c r="RDL20" s="88"/>
      <c r="RDM20" s="88"/>
      <c r="RDN20" s="88"/>
      <c r="RDO20" s="88"/>
      <c r="RDP20" s="88"/>
      <c r="RDQ20" s="88"/>
      <c r="RDR20" s="88"/>
      <c r="RDS20" s="88"/>
      <c r="RDT20" s="88"/>
      <c r="RDU20" s="88"/>
      <c r="RDV20" s="88"/>
      <c r="RDW20" s="88"/>
      <c r="RDX20" s="88"/>
      <c r="RDY20" s="88"/>
      <c r="RDZ20" s="88"/>
      <c r="REA20" s="88"/>
      <c r="REB20" s="88"/>
      <c r="REC20" s="88"/>
      <c r="RED20" s="88"/>
      <c r="REE20" s="88"/>
      <c r="REF20" s="88"/>
      <c r="REG20" s="88"/>
      <c r="REH20" s="88"/>
      <c r="REI20" s="88"/>
      <c r="REJ20" s="88"/>
      <c r="REK20" s="88"/>
      <c r="REL20" s="88"/>
      <c r="REM20" s="88"/>
      <c r="REN20" s="88"/>
      <c r="REO20" s="88"/>
      <c r="REP20" s="88"/>
      <c r="REQ20" s="88"/>
      <c r="RER20" s="88"/>
      <c r="RES20" s="88"/>
      <c r="RET20" s="88"/>
      <c r="REU20" s="88"/>
      <c r="REV20" s="88"/>
      <c r="REW20" s="88"/>
      <c r="REX20" s="88"/>
      <c r="REY20" s="88"/>
      <c r="REZ20" s="88"/>
      <c r="RFA20" s="88"/>
      <c r="RFB20" s="88"/>
      <c r="RFC20" s="88"/>
      <c r="RFD20" s="88"/>
      <c r="RFE20" s="88"/>
      <c r="RFF20" s="88"/>
      <c r="RFG20" s="88"/>
      <c r="RFH20" s="88"/>
      <c r="RFI20" s="88"/>
      <c r="RFJ20" s="88"/>
      <c r="RFK20" s="88"/>
      <c r="RFL20" s="88"/>
      <c r="RFM20" s="88"/>
      <c r="RFN20" s="88"/>
      <c r="RFO20" s="88"/>
      <c r="RFP20" s="88"/>
      <c r="RFQ20" s="88"/>
      <c r="RFR20" s="88"/>
      <c r="RFS20" s="88"/>
      <c r="RFT20" s="88"/>
      <c r="RFU20" s="88"/>
      <c r="RFV20" s="88"/>
      <c r="RFW20" s="88"/>
      <c r="RFX20" s="88"/>
      <c r="RFY20" s="88"/>
      <c r="RFZ20" s="88"/>
      <c r="RGA20" s="88"/>
      <c r="RGB20" s="88"/>
      <c r="RGC20" s="88"/>
      <c r="RGD20" s="88"/>
      <c r="RGE20" s="88"/>
      <c r="RGF20" s="88"/>
      <c r="RGG20" s="88"/>
      <c r="RGH20" s="88"/>
      <c r="RGI20" s="88"/>
      <c r="RGJ20" s="88"/>
      <c r="RGK20" s="88"/>
      <c r="RGL20" s="88"/>
      <c r="RGM20" s="88"/>
      <c r="RGN20" s="88"/>
      <c r="RGO20" s="88"/>
      <c r="RGP20" s="88"/>
      <c r="RGQ20" s="88"/>
      <c r="RGR20" s="88"/>
      <c r="RGS20" s="88"/>
      <c r="RGT20" s="88"/>
      <c r="RGU20" s="88"/>
      <c r="RGV20" s="88"/>
      <c r="RGW20" s="88"/>
      <c r="RGX20" s="88"/>
      <c r="RGY20" s="88"/>
      <c r="RGZ20" s="88"/>
      <c r="RHA20" s="88"/>
      <c r="RHB20" s="88"/>
      <c r="RHC20" s="88"/>
      <c r="RHD20" s="88"/>
      <c r="RHE20" s="88"/>
      <c r="RHF20" s="88"/>
      <c r="RHG20" s="88"/>
      <c r="RHH20" s="88"/>
      <c r="RHI20" s="88"/>
      <c r="RHJ20" s="88"/>
      <c r="RHK20" s="88"/>
      <c r="RHL20" s="88"/>
      <c r="RHM20" s="88"/>
      <c r="RHN20" s="88"/>
      <c r="RHO20" s="88"/>
      <c r="RHP20" s="88"/>
      <c r="RHQ20" s="88"/>
      <c r="RHR20" s="88"/>
      <c r="RHS20" s="88"/>
      <c r="RHT20" s="88"/>
      <c r="RHU20" s="88"/>
      <c r="RHV20" s="88"/>
      <c r="RHW20" s="88"/>
      <c r="RHX20" s="88"/>
      <c r="RHY20" s="88"/>
      <c r="RHZ20" s="88"/>
      <c r="RIA20" s="88"/>
      <c r="RIB20" s="88"/>
      <c r="RIC20" s="88"/>
      <c r="RID20" s="88"/>
      <c r="RIE20" s="88"/>
      <c r="RIF20" s="88"/>
      <c r="RIG20" s="88"/>
      <c r="RIH20" s="88"/>
      <c r="RII20" s="88"/>
      <c r="RIJ20" s="88"/>
      <c r="RIK20" s="88"/>
      <c r="RIL20" s="88"/>
      <c r="RIM20" s="88"/>
      <c r="RIN20" s="88"/>
      <c r="RIO20" s="88"/>
      <c r="RIP20" s="88"/>
      <c r="RIQ20" s="88"/>
      <c r="RIR20" s="88"/>
      <c r="RIS20" s="88"/>
      <c r="RIT20" s="88"/>
      <c r="RIU20" s="88"/>
      <c r="RIV20" s="88"/>
      <c r="RIW20" s="88"/>
      <c r="RIX20" s="88"/>
      <c r="RIY20" s="88"/>
      <c r="RIZ20" s="88"/>
      <c r="RJA20" s="88"/>
      <c r="RJB20" s="88"/>
      <c r="RJC20" s="88"/>
      <c r="RJD20" s="88"/>
      <c r="RJE20" s="88"/>
      <c r="RJF20" s="88"/>
      <c r="RJG20" s="88"/>
      <c r="RJH20" s="88"/>
      <c r="RJI20" s="88"/>
      <c r="RJJ20" s="88"/>
      <c r="RJK20" s="88"/>
      <c r="RJL20" s="88"/>
      <c r="RJM20" s="88"/>
      <c r="RJN20" s="88"/>
      <c r="RJO20" s="88"/>
      <c r="RJP20" s="88"/>
      <c r="RJQ20" s="88"/>
      <c r="RJR20" s="88"/>
      <c r="RJS20" s="88"/>
      <c r="RJT20" s="88"/>
      <c r="RJU20" s="88"/>
      <c r="RJV20" s="88"/>
      <c r="RJW20" s="88"/>
      <c r="RJX20" s="88"/>
      <c r="RJY20" s="88"/>
      <c r="RJZ20" s="88"/>
      <c r="RKA20" s="88"/>
      <c r="RKB20" s="88"/>
      <c r="RKC20" s="88"/>
      <c r="RKD20" s="88"/>
      <c r="RKE20" s="88"/>
      <c r="RKF20" s="88"/>
      <c r="RKG20" s="88"/>
      <c r="RKH20" s="88"/>
      <c r="RKI20" s="88"/>
      <c r="RKJ20" s="88"/>
      <c r="RKK20" s="88"/>
      <c r="RKL20" s="88"/>
      <c r="RKM20" s="88"/>
      <c r="RKN20" s="88"/>
      <c r="RKO20" s="88"/>
      <c r="RKP20" s="88"/>
      <c r="RKQ20" s="88"/>
      <c r="RKR20" s="88"/>
      <c r="RKS20" s="88"/>
      <c r="RKT20" s="88"/>
      <c r="RKU20" s="88"/>
      <c r="RKV20" s="88"/>
      <c r="RKW20" s="88"/>
      <c r="RKX20" s="88"/>
      <c r="RKY20" s="88"/>
      <c r="RKZ20" s="88"/>
      <c r="RLA20" s="88"/>
      <c r="RLB20" s="88"/>
      <c r="RLC20" s="88"/>
      <c r="RLD20" s="88"/>
      <c r="RLE20" s="88"/>
      <c r="RLF20" s="88"/>
      <c r="RLG20" s="88"/>
      <c r="RLH20" s="88"/>
      <c r="RLI20" s="88"/>
      <c r="RLJ20" s="88"/>
      <c r="RLK20" s="88"/>
      <c r="RLL20" s="88"/>
      <c r="RLM20" s="88"/>
      <c r="RLN20" s="88"/>
      <c r="RLO20" s="88"/>
      <c r="RLP20" s="88"/>
      <c r="RLQ20" s="88"/>
      <c r="RLR20" s="88"/>
      <c r="RLS20" s="88"/>
      <c r="RLT20" s="88"/>
      <c r="RLU20" s="88"/>
      <c r="RLV20" s="88"/>
      <c r="RLW20" s="88"/>
      <c r="RLX20" s="88"/>
      <c r="RLY20" s="88"/>
      <c r="RLZ20" s="88"/>
      <c r="RMA20" s="88"/>
      <c r="RMB20" s="88"/>
      <c r="RMC20" s="88"/>
      <c r="RMD20" s="88"/>
      <c r="RME20" s="88"/>
      <c r="RMF20" s="88"/>
      <c r="RMG20" s="88"/>
      <c r="RMH20" s="88"/>
      <c r="RMI20" s="88"/>
      <c r="RMJ20" s="88"/>
      <c r="RMK20" s="88"/>
      <c r="RML20" s="88"/>
      <c r="RMM20" s="88"/>
      <c r="RMN20" s="88"/>
      <c r="RMO20" s="88"/>
      <c r="RMP20" s="88"/>
      <c r="RMQ20" s="88"/>
      <c r="RMR20" s="88"/>
      <c r="RMS20" s="88"/>
      <c r="RMT20" s="88"/>
      <c r="RMU20" s="88"/>
      <c r="RMV20" s="88"/>
      <c r="RMW20" s="88"/>
      <c r="RMX20" s="88"/>
      <c r="RMY20" s="88"/>
      <c r="RMZ20" s="88"/>
      <c r="RNA20" s="88"/>
      <c r="RNB20" s="88"/>
      <c r="RNC20" s="88"/>
      <c r="RND20" s="88"/>
      <c r="RNE20" s="88"/>
      <c r="RNF20" s="88"/>
      <c r="RNG20" s="88"/>
      <c r="RNH20" s="88"/>
      <c r="RNI20" s="88"/>
      <c r="RNJ20" s="88"/>
      <c r="RNK20" s="88"/>
      <c r="RNL20" s="88"/>
      <c r="RNM20" s="88"/>
      <c r="RNN20" s="88"/>
      <c r="RNO20" s="88"/>
      <c r="RNP20" s="88"/>
      <c r="RNQ20" s="88"/>
      <c r="RNR20" s="88"/>
      <c r="RNS20" s="88"/>
      <c r="RNT20" s="88"/>
      <c r="RNU20" s="88"/>
      <c r="RNV20" s="88"/>
      <c r="RNW20" s="88"/>
      <c r="RNX20" s="88"/>
      <c r="RNY20" s="88"/>
      <c r="RNZ20" s="88"/>
      <c r="ROA20" s="88"/>
      <c r="ROB20" s="88"/>
      <c r="ROC20" s="88"/>
      <c r="ROD20" s="88"/>
      <c r="ROE20" s="88"/>
      <c r="ROF20" s="88"/>
      <c r="ROG20" s="88"/>
      <c r="ROH20" s="88"/>
      <c r="ROI20" s="88"/>
      <c r="ROJ20" s="88"/>
      <c r="ROK20" s="88"/>
      <c r="ROL20" s="88"/>
      <c r="ROM20" s="88"/>
      <c r="RON20" s="88"/>
      <c r="ROO20" s="88"/>
      <c r="ROP20" s="88"/>
      <c r="ROQ20" s="88"/>
      <c r="ROR20" s="88"/>
      <c r="ROS20" s="88"/>
      <c r="ROT20" s="88"/>
      <c r="ROU20" s="88"/>
      <c r="ROV20" s="88"/>
      <c r="ROW20" s="88"/>
      <c r="ROX20" s="88"/>
      <c r="ROY20" s="88"/>
      <c r="ROZ20" s="88"/>
      <c r="RPA20" s="88"/>
      <c r="RPB20" s="88"/>
      <c r="RPC20" s="88"/>
      <c r="RPD20" s="88"/>
      <c r="RPE20" s="88"/>
      <c r="RPF20" s="88"/>
      <c r="RPG20" s="88"/>
      <c r="RPH20" s="88"/>
      <c r="RPI20" s="88"/>
      <c r="RPJ20" s="88"/>
      <c r="RPK20" s="88"/>
      <c r="RPL20" s="88"/>
      <c r="RPM20" s="88"/>
      <c r="RPN20" s="88"/>
      <c r="RPO20" s="88"/>
      <c r="RPP20" s="88"/>
      <c r="RPQ20" s="88"/>
      <c r="RPR20" s="88"/>
      <c r="RPS20" s="88"/>
      <c r="RPT20" s="88"/>
      <c r="RPU20" s="88"/>
      <c r="RPV20" s="88"/>
      <c r="RPW20" s="88"/>
      <c r="RPX20" s="88"/>
      <c r="RPY20" s="88"/>
      <c r="RPZ20" s="88"/>
      <c r="RQA20" s="88"/>
      <c r="RQB20" s="88"/>
      <c r="RQC20" s="88"/>
      <c r="RQD20" s="88"/>
      <c r="RQE20" s="88"/>
      <c r="RQF20" s="88"/>
      <c r="RQG20" s="88"/>
      <c r="RQH20" s="88"/>
      <c r="RQI20" s="88"/>
      <c r="RQJ20" s="88"/>
      <c r="RQK20" s="88"/>
      <c r="RQL20" s="88"/>
      <c r="RQM20" s="88"/>
      <c r="RQN20" s="88"/>
      <c r="RQO20" s="88"/>
      <c r="RQP20" s="88"/>
      <c r="RQQ20" s="88"/>
      <c r="RQR20" s="88"/>
      <c r="RQS20" s="88"/>
      <c r="RQT20" s="88"/>
      <c r="RQU20" s="88"/>
      <c r="RQV20" s="88"/>
      <c r="RQW20" s="88"/>
      <c r="RQX20" s="88"/>
      <c r="RQY20" s="88"/>
      <c r="RQZ20" s="88"/>
      <c r="RRA20" s="88"/>
      <c r="RRB20" s="88"/>
      <c r="RRC20" s="88"/>
      <c r="RRD20" s="88"/>
      <c r="RRE20" s="88"/>
      <c r="RRF20" s="88"/>
      <c r="RRG20" s="88"/>
      <c r="RRH20" s="88"/>
      <c r="RRI20" s="88"/>
      <c r="RRJ20" s="88"/>
      <c r="RRK20" s="88"/>
      <c r="RRL20" s="88"/>
      <c r="RRM20" s="88"/>
      <c r="RRN20" s="88"/>
      <c r="RRO20" s="88"/>
      <c r="RRP20" s="88"/>
      <c r="RRQ20" s="88"/>
      <c r="RRR20" s="88"/>
      <c r="RRS20" s="88"/>
      <c r="RRT20" s="88"/>
      <c r="RRU20" s="88"/>
      <c r="RRV20" s="88"/>
      <c r="RRW20" s="88"/>
      <c r="RRX20" s="88"/>
      <c r="RRY20" s="88"/>
      <c r="RRZ20" s="88"/>
      <c r="RSA20" s="88"/>
      <c r="RSB20" s="88"/>
      <c r="RSC20" s="88"/>
      <c r="RSD20" s="88"/>
      <c r="RSE20" s="88"/>
      <c r="RSF20" s="88"/>
      <c r="RSG20" s="88"/>
      <c r="RSH20" s="88"/>
      <c r="RSI20" s="88"/>
      <c r="RSJ20" s="88"/>
      <c r="RSK20" s="88"/>
      <c r="RSL20" s="88"/>
      <c r="RSM20" s="88"/>
      <c r="RSN20" s="88"/>
      <c r="RSO20" s="88"/>
      <c r="RSP20" s="88"/>
      <c r="RSQ20" s="88"/>
      <c r="RSR20" s="88"/>
      <c r="RSS20" s="88"/>
      <c r="RST20" s="88"/>
      <c r="RSU20" s="88"/>
      <c r="RSV20" s="88"/>
      <c r="RSW20" s="88"/>
      <c r="RSX20" s="88"/>
      <c r="RSY20" s="88"/>
      <c r="RSZ20" s="88"/>
      <c r="RTA20" s="88"/>
      <c r="RTB20" s="88"/>
      <c r="RTC20" s="88"/>
      <c r="RTD20" s="88"/>
      <c r="RTE20" s="88"/>
      <c r="RTF20" s="88"/>
      <c r="RTG20" s="88"/>
      <c r="RTH20" s="88"/>
      <c r="RTI20" s="88"/>
      <c r="RTJ20" s="88"/>
      <c r="RTK20" s="88"/>
      <c r="RTL20" s="88"/>
      <c r="RTM20" s="88"/>
      <c r="RTN20" s="88"/>
      <c r="RTO20" s="88"/>
      <c r="RTP20" s="88"/>
      <c r="RTQ20" s="88"/>
      <c r="RTR20" s="88"/>
      <c r="RTS20" s="88"/>
      <c r="RTT20" s="88"/>
      <c r="RTU20" s="88"/>
      <c r="RTV20" s="88"/>
      <c r="RTW20" s="88"/>
      <c r="RTX20" s="88"/>
      <c r="RTY20" s="88"/>
      <c r="RTZ20" s="88"/>
      <c r="RUA20" s="88"/>
      <c r="RUB20" s="88"/>
      <c r="RUC20" s="88"/>
      <c r="RUD20" s="88"/>
      <c r="RUE20" s="88"/>
      <c r="RUF20" s="88"/>
      <c r="RUG20" s="88"/>
      <c r="RUH20" s="88"/>
      <c r="RUI20" s="88"/>
      <c r="RUJ20" s="88"/>
      <c r="RUK20" s="88"/>
      <c r="RUL20" s="88"/>
      <c r="RUM20" s="88"/>
      <c r="RUN20" s="88"/>
      <c r="RUO20" s="88"/>
      <c r="RUP20" s="88"/>
      <c r="RUQ20" s="88"/>
      <c r="RUR20" s="88"/>
      <c r="RUS20" s="88"/>
      <c r="RUT20" s="88"/>
      <c r="RUU20" s="88"/>
      <c r="RUV20" s="88"/>
      <c r="RUW20" s="88"/>
      <c r="RUX20" s="88"/>
      <c r="RUY20" s="88"/>
      <c r="RUZ20" s="88"/>
      <c r="RVA20" s="88"/>
      <c r="RVB20" s="88"/>
      <c r="RVC20" s="88"/>
      <c r="RVD20" s="88"/>
      <c r="RVE20" s="88"/>
      <c r="RVF20" s="88"/>
      <c r="RVG20" s="88"/>
      <c r="RVH20" s="88"/>
      <c r="RVI20" s="88"/>
      <c r="RVJ20" s="88"/>
      <c r="RVK20" s="88"/>
      <c r="RVL20" s="88"/>
      <c r="RVM20" s="88"/>
      <c r="RVN20" s="88"/>
      <c r="RVO20" s="88"/>
      <c r="RVP20" s="88"/>
      <c r="RVQ20" s="88"/>
      <c r="RVR20" s="88"/>
      <c r="RVS20" s="88"/>
      <c r="RVT20" s="88"/>
      <c r="RVU20" s="88"/>
      <c r="RVV20" s="88"/>
      <c r="RVW20" s="88"/>
      <c r="RVX20" s="88"/>
      <c r="RVY20" s="88"/>
      <c r="RVZ20" s="88"/>
      <c r="RWA20" s="88"/>
      <c r="RWB20" s="88"/>
      <c r="RWC20" s="88"/>
      <c r="RWD20" s="88"/>
      <c r="RWE20" s="88"/>
      <c r="RWF20" s="88"/>
      <c r="RWG20" s="88"/>
      <c r="RWH20" s="88"/>
      <c r="RWI20" s="88"/>
      <c r="RWJ20" s="88"/>
      <c r="RWK20" s="88"/>
      <c r="RWL20" s="88"/>
      <c r="RWM20" s="88"/>
      <c r="RWN20" s="88"/>
      <c r="RWO20" s="88"/>
      <c r="RWP20" s="88"/>
      <c r="RWQ20" s="88"/>
      <c r="RWR20" s="88"/>
      <c r="RWS20" s="88"/>
      <c r="RWT20" s="88"/>
      <c r="RWU20" s="88"/>
      <c r="RWV20" s="88"/>
      <c r="RWW20" s="88"/>
      <c r="RWX20" s="88"/>
      <c r="RWY20" s="88"/>
      <c r="RWZ20" s="88"/>
      <c r="RXA20" s="88"/>
      <c r="RXB20" s="88"/>
      <c r="RXC20" s="88"/>
      <c r="RXD20" s="88"/>
      <c r="RXE20" s="88"/>
      <c r="RXF20" s="88"/>
      <c r="RXG20" s="88"/>
      <c r="RXH20" s="88"/>
      <c r="RXI20" s="88"/>
      <c r="RXJ20" s="88"/>
      <c r="RXK20" s="88"/>
      <c r="RXL20" s="88"/>
      <c r="RXM20" s="88"/>
      <c r="RXN20" s="88"/>
      <c r="RXO20" s="88"/>
      <c r="RXP20" s="88"/>
      <c r="RXQ20" s="88"/>
      <c r="RXR20" s="88"/>
      <c r="RXS20" s="88"/>
      <c r="RXT20" s="88"/>
      <c r="RXU20" s="88"/>
      <c r="RXV20" s="88"/>
      <c r="RXW20" s="88"/>
      <c r="RXX20" s="88"/>
      <c r="RXY20" s="88"/>
      <c r="RXZ20" s="88"/>
      <c r="RYA20" s="88"/>
      <c r="RYB20" s="88"/>
      <c r="RYC20" s="88"/>
      <c r="RYD20" s="88"/>
      <c r="RYE20" s="88"/>
      <c r="RYF20" s="88"/>
      <c r="RYG20" s="88"/>
      <c r="RYH20" s="88"/>
      <c r="RYI20" s="88"/>
      <c r="RYJ20" s="88"/>
      <c r="RYK20" s="88"/>
      <c r="RYL20" s="88"/>
      <c r="RYM20" s="88"/>
      <c r="RYN20" s="88"/>
      <c r="RYO20" s="88"/>
      <c r="RYP20" s="88"/>
      <c r="RYQ20" s="88"/>
      <c r="RYR20" s="88"/>
      <c r="RYS20" s="88"/>
      <c r="RYT20" s="88"/>
      <c r="RYU20" s="88"/>
      <c r="RYV20" s="88"/>
      <c r="RYW20" s="88"/>
      <c r="RYX20" s="88"/>
      <c r="RYY20" s="88"/>
      <c r="RYZ20" s="88"/>
      <c r="RZA20" s="88"/>
      <c r="RZB20" s="88"/>
      <c r="RZC20" s="88"/>
      <c r="RZD20" s="88"/>
      <c r="RZE20" s="88"/>
      <c r="RZF20" s="88"/>
      <c r="RZG20" s="88"/>
      <c r="RZH20" s="88"/>
      <c r="RZI20" s="88"/>
      <c r="RZJ20" s="88"/>
      <c r="RZK20" s="88"/>
      <c r="RZL20" s="88"/>
      <c r="RZM20" s="88"/>
      <c r="RZN20" s="88"/>
      <c r="RZO20" s="88"/>
      <c r="RZP20" s="88"/>
      <c r="RZQ20" s="88"/>
      <c r="RZR20" s="88"/>
      <c r="RZS20" s="88"/>
      <c r="RZT20" s="88"/>
      <c r="RZU20" s="88"/>
      <c r="RZV20" s="88"/>
      <c r="RZW20" s="88"/>
      <c r="RZX20" s="88"/>
      <c r="RZY20" s="88"/>
      <c r="RZZ20" s="88"/>
      <c r="SAA20" s="88"/>
      <c r="SAB20" s="88"/>
      <c r="SAC20" s="88"/>
      <c r="SAD20" s="88"/>
      <c r="SAE20" s="88"/>
      <c r="SAF20" s="88"/>
      <c r="SAG20" s="88"/>
      <c r="SAH20" s="88"/>
      <c r="SAI20" s="88"/>
      <c r="SAJ20" s="88"/>
      <c r="SAK20" s="88"/>
      <c r="SAL20" s="88"/>
      <c r="SAM20" s="88"/>
      <c r="SAN20" s="88"/>
      <c r="SAO20" s="88"/>
      <c r="SAP20" s="88"/>
      <c r="SAQ20" s="88"/>
      <c r="SAR20" s="88"/>
      <c r="SAS20" s="88"/>
      <c r="SAT20" s="88"/>
      <c r="SAU20" s="88"/>
      <c r="SAV20" s="88"/>
      <c r="SAW20" s="88"/>
      <c r="SAX20" s="88"/>
      <c r="SAY20" s="88"/>
      <c r="SAZ20" s="88"/>
      <c r="SBA20" s="88"/>
      <c r="SBB20" s="88"/>
      <c r="SBC20" s="88"/>
      <c r="SBD20" s="88"/>
      <c r="SBE20" s="88"/>
      <c r="SBF20" s="88"/>
      <c r="SBG20" s="88"/>
      <c r="SBH20" s="88"/>
      <c r="SBI20" s="88"/>
      <c r="SBJ20" s="88"/>
      <c r="SBK20" s="88"/>
      <c r="SBL20" s="88"/>
      <c r="SBM20" s="88"/>
      <c r="SBN20" s="88"/>
      <c r="SBO20" s="88"/>
      <c r="SBP20" s="88"/>
      <c r="SBQ20" s="88"/>
      <c r="SBR20" s="88"/>
      <c r="SBS20" s="88"/>
      <c r="SBT20" s="88"/>
      <c r="SBU20" s="88"/>
      <c r="SBV20" s="88"/>
      <c r="SBW20" s="88"/>
      <c r="SBX20" s="88"/>
      <c r="SBY20" s="88"/>
      <c r="SBZ20" s="88"/>
      <c r="SCA20" s="88"/>
      <c r="SCB20" s="88"/>
      <c r="SCC20" s="88"/>
      <c r="SCD20" s="88"/>
      <c r="SCE20" s="88"/>
      <c r="SCF20" s="88"/>
      <c r="SCG20" s="88"/>
      <c r="SCH20" s="88"/>
      <c r="SCI20" s="88"/>
      <c r="SCJ20" s="88"/>
      <c r="SCK20" s="88"/>
      <c r="SCL20" s="88"/>
      <c r="SCM20" s="88"/>
      <c r="SCN20" s="88"/>
      <c r="SCO20" s="88"/>
      <c r="SCP20" s="88"/>
      <c r="SCQ20" s="88"/>
      <c r="SCR20" s="88"/>
      <c r="SCS20" s="88"/>
      <c r="SCT20" s="88"/>
      <c r="SCU20" s="88"/>
      <c r="SCV20" s="88"/>
      <c r="SCW20" s="88"/>
      <c r="SCX20" s="88"/>
      <c r="SCY20" s="88"/>
      <c r="SCZ20" s="88"/>
      <c r="SDA20" s="88"/>
      <c r="SDB20" s="88"/>
      <c r="SDC20" s="88"/>
      <c r="SDD20" s="88"/>
      <c r="SDE20" s="88"/>
      <c r="SDF20" s="88"/>
      <c r="SDG20" s="88"/>
      <c r="SDH20" s="88"/>
      <c r="SDI20" s="88"/>
      <c r="SDJ20" s="88"/>
      <c r="SDK20" s="88"/>
      <c r="SDL20" s="88"/>
      <c r="SDM20" s="88"/>
      <c r="SDN20" s="88"/>
      <c r="SDO20" s="88"/>
      <c r="SDP20" s="88"/>
      <c r="SDQ20" s="88"/>
      <c r="SDR20" s="88"/>
      <c r="SDS20" s="88"/>
      <c r="SDT20" s="88"/>
      <c r="SDU20" s="88"/>
      <c r="SDV20" s="88"/>
      <c r="SDW20" s="88"/>
      <c r="SDX20" s="88"/>
      <c r="SDY20" s="88"/>
      <c r="SDZ20" s="88"/>
      <c r="SEA20" s="88"/>
      <c r="SEB20" s="88"/>
      <c r="SEC20" s="88"/>
      <c r="SED20" s="88"/>
      <c r="SEE20" s="88"/>
      <c r="SEF20" s="88"/>
      <c r="SEG20" s="88"/>
      <c r="SEH20" s="88"/>
      <c r="SEI20" s="88"/>
      <c r="SEJ20" s="88"/>
      <c r="SEK20" s="88"/>
      <c r="SEL20" s="88"/>
      <c r="SEM20" s="88"/>
      <c r="SEN20" s="88"/>
      <c r="SEO20" s="88"/>
      <c r="SEP20" s="88"/>
      <c r="SEQ20" s="88"/>
      <c r="SER20" s="88"/>
      <c r="SES20" s="88"/>
      <c r="SET20" s="88"/>
      <c r="SEU20" s="88"/>
      <c r="SEV20" s="88"/>
      <c r="SEW20" s="88"/>
      <c r="SEX20" s="88"/>
      <c r="SEY20" s="88"/>
      <c r="SEZ20" s="88"/>
      <c r="SFA20" s="88"/>
      <c r="SFB20" s="88"/>
      <c r="SFC20" s="88"/>
      <c r="SFD20" s="88"/>
      <c r="SFE20" s="88"/>
      <c r="SFF20" s="88"/>
      <c r="SFG20" s="88"/>
      <c r="SFH20" s="88"/>
      <c r="SFI20" s="88"/>
      <c r="SFJ20" s="88"/>
      <c r="SFK20" s="88"/>
      <c r="SFL20" s="88"/>
      <c r="SFM20" s="88"/>
      <c r="SFN20" s="88"/>
      <c r="SFO20" s="88"/>
      <c r="SFP20" s="88"/>
      <c r="SFQ20" s="88"/>
      <c r="SFR20" s="88"/>
      <c r="SFS20" s="88"/>
      <c r="SFT20" s="88"/>
      <c r="SFU20" s="88"/>
      <c r="SFV20" s="88"/>
      <c r="SFW20" s="88"/>
      <c r="SFX20" s="88"/>
      <c r="SFY20" s="88"/>
      <c r="SFZ20" s="88"/>
      <c r="SGA20" s="88"/>
      <c r="SGB20" s="88"/>
      <c r="SGC20" s="88"/>
      <c r="SGD20" s="88"/>
      <c r="SGE20" s="88"/>
      <c r="SGF20" s="88"/>
      <c r="SGG20" s="88"/>
      <c r="SGH20" s="88"/>
      <c r="SGI20" s="88"/>
      <c r="SGJ20" s="88"/>
      <c r="SGK20" s="88"/>
      <c r="SGL20" s="88"/>
      <c r="SGM20" s="88"/>
      <c r="SGN20" s="88"/>
      <c r="SGO20" s="88"/>
      <c r="SGP20" s="88"/>
      <c r="SGQ20" s="88"/>
      <c r="SGR20" s="88"/>
      <c r="SGS20" s="88"/>
      <c r="SGT20" s="88"/>
      <c r="SGU20" s="88"/>
      <c r="SGV20" s="88"/>
      <c r="SGW20" s="88"/>
      <c r="SGX20" s="88"/>
      <c r="SGY20" s="88"/>
      <c r="SGZ20" s="88"/>
      <c r="SHA20" s="88"/>
      <c r="SHB20" s="88"/>
      <c r="SHC20" s="88"/>
      <c r="SHD20" s="88"/>
      <c r="SHE20" s="88"/>
      <c r="SHF20" s="88"/>
      <c r="SHG20" s="88"/>
      <c r="SHH20" s="88"/>
      <c r="SHI20" s="88"/>
      <c r="SHJ20" s="88"/>
      <c r="SHK20" s="88"/>
      <c r="SHL20" s="88"/>
      <c r="SHM20" s="88"/>
      <c r="SHN20" s="88"/>
      <c r="SHO20" s="88"/>
      <c r="SHP20" s="88"/>
      <c r="SHQ20" s="88"/>
      <c r="SHR20" s="88"/>
      <c r="SHS20" s="88"/>
      <c r="SHT20" s="88"/>
      <c r="SHU20" s="88"/>
      <c r="SHV20" s="88"/>
      <c r="SHW20" s="88"/>
      <c r="SHX20" s="88"/>
      <c r="SHY20" s="88"/>
      <c r="SHZ20" s="88"/>
      <c r="SIA20" s="88"/>
      <c r="SIB20" s="88"/>
      <c r="SIC20" s="88"/>
      <c r="SID20" s="88"/>
      <c r="SIE20" s="88"/>
      <c r="SIF20" s="88"/>
      <c r="SIG20" s="88"/>
      <c r="SIH20" s="88"/>
      <c r="SII20" s="88"/>
      <c r="SIJ20" s="88"/>
      <c r="SIK20" s="88"/>
      <c r="SIL20" s="88"/>
      <c r="SIM20" s="88"/>
      <c r="SIN20" s="88"/>
      <c r="SIO20" s="88"/>
      <c r="SIP20" s="88"/>
      <c r="SIQ20" s="88"/>
      <c r="SIR20" s="88"/>
      <c r="SIS20" s="88"/>
      <c r="SIT20" s="88"/>
      <c r="SIU20" s="88"/>
      <c r="SIV20" s="88"/>
      <c r="SIW20" s="88"/>
      <c r="SIX20" s="88"/>
      <c r="SIY20" s="88"/>
      <c r="SIZ20" s="88"/>
      <c r="SJA20" s="88"/>
      <c r="SJB20" s="88"/>
      <c r="SJC20" s="88"/>
      <c r="SJD20" s="88"/>
      <c r="SJE20" s="88"/>
      <c r="SJF20" s="88"/>
      <c r="SJG20" s="88"/>
      <c r="SJH20" s="88"/>
      <c r="SJI20" s="88"/>
      <c r="SJJ20" s="88"/>
      <c r="SJK20" s="88"/>
      <c r="SJL20" s="88"/>
      <c r="SJM20" s="88"/>
      <c r="SJN20" s="88"/>
      <c r="SJO20" s="88"/>
      <c r="SJP20" s="88"/>
      <c r="SJQ20" s="88"/>
      <c r="SJR20" s="88"/>
      <c r="SJS20" s="88"/>
      <c r="SJT20" s="88"/>
      <c r="SJU20" s="88"/>
      <c r="SJV20" s="88"/>
      <c r="SJW20" s="88"/>
      <c r="SJX20" s="88"/>
      <c r="SJY20" s="88"/>
      <c r="SJZ20" s="88"/>
      <c r="SKA20" s="88"/>
      <c r="SKB20" s="88"/>
      <c r="SKC20" s="88"/>
      <c r="SKD20" s="88"/>
      <c r="SKE20" s="88"/>
      <c r="SKF20" s="88"/>
      <c r="SKG20" s="88"/>
      <c r="SKH20" s="88"/>
      <c r="SKI20" s="88"/>
      <c r="SKJ20" s="88"/>
      <c r="SKK20" s="88"/>
      <c r="SKL20" s="88"/>
      <c r="SKM20" s="88"/>
      <c r="SKN20" s="88"/>
      <c r="SKO20" s="88"/>
      <c r="SKP20" s="88"/>
      <c r="SKQ20" s="88"/>
      <c r="SKR20" s="88"/>
      <c r="SKS20" s="88"/>
      <c r="SKT20" s="88"/>
      <c r="SKU20" s="88"/>
      <c r="SKV20" s="88"/>
      <c r="SKW20" s="88"/>
      <c r="SKX20" s="88"/>
      <c r="SKY20" s="88"/>
      <c r="SKZ20" s="88"/>
      <c r="SLA20" s="88"/>
      <c r="SLB20" s="88"/>
      <c r="SLC20" s="88"/>
      <c r="SLD20" s="88"/>
      <c r="SLE20" s="88"/>
      <c r="SLF20" s="88"/>
      <c r="SLG20" s="88"/>
      <c r="SLH20" s="88"/>
      <c r="SLI20" s="88"/>
      <c r="SLJ20" s="88"/>
      <c r="SLK20" s="88"/>
      <c r="SLL20" s="88"/>
      <c r="SLM20" s="88"/>
      <c r="SLN20" s="88"/>
      <c r="SLO20" s="88"/>
      <c r="SLP20" s="88"/>
      <c r="SLQ20" s="88"/>
      <c r="SLR20" s="88"/>
      <c r="SLS20" s="88"/>
      <c r="SLT20" s="88"/>
      <c r="SLU20" s="88"/>
      <c r="SLV20" s="88"/>
      <c r="SLW20" s="88"/>
      <c r="SLX20" s="88"/>
      <c r="SLY20" s="88"/>
      <c r="SLZ20" s="88"/>
      <c r="SMA20" s="88"/>
      <c r="SMB20" s="88"/>
      <c r="SMC20" s="88"/>
      <c r="SMD20" s="88"/>
      <c r="SME20" s="88"/>
      <c r="SMF20" s="88"/>
      <c r="SMG20" s="88"/>
      <c r="SMH20" s="88"/>
      <c r="SMI20" s="88"/>
      <c r="SMJ20" s="88"/>
      <c r="SMK20" s="88"/>
      <c r="SML20" s="88"/>
      <c r="SMM20" s="88"/>
      <c r="SMN20" s="88"/>
      <c r="SMO20" s="88"/>
      <c r="SMP20" s="88"/>
      <c r="SMQ20" s="88"/>
      <c r="SMR20" s="88"/>
      <c r="SMS20" s="88"/>
      <c r="SMT20" s="88"/>
      <c r="SMU20" s="88"/>
      <c r="SMV20" s="88"/>
      <c r="SMW20" s="88"/>
      <c r="SMX20" s="88"/>
      <c r="SMY20" s="88"/>
      <c r="SMZ20" s="88"/>
      <c r="SNA20" s="88"/>
      <c r="SNB20" s="88"/>
      <c r="SNC20" s="88"/>
      <c r="SND20" s="88"/>
      <c r="SNE20" s="88"/>
      <c r="SNF20" s="88"/>
      <c r="SNG20" s="88"/>
      <c r="SNH20" s="88"/>
      <c r="SNI20" s="88"/>
      <c r="SNJ20" s="88"/>
      <c r="SNK20" s="88"/>
      <c r="SNL20" s="88"/>
      <c r="SNM20" s="88"/>
      <c r="SNN20" s="88"/>
      <c r="SNO20" s="88"/>
      <c r="SNP20" s="88"/>
      <c r="SNQ20" s="88"/>
      <c r="SNR20" s="88"/>
      <c r="SNS20" s="88"/>
      <c r="SNT20" s="88"/>
      <c r="SNU20" s="88"/>
      <c r="SNV20" s="88"/>
      <c r="SNW20" s="88"/>
      <c r="SNX20" s="88"/>
      <c r="SNY20" s="88"/>
      <c r="SNZ20" s="88"/>
      <c r="SOA20" s="88"/>
      <c r="SOB20" s="88"/>
      <c r="SOC20" s="88"/>
      <c r="SOD20" s="88"/>
      <c r="SOE20" s="88"/>
      <c r="SOF20" s="88"/>
      <c r="SOG20" s="88"/>
      <c r="SOH20" s="88"/>
      <c r="SOI20" s="88"/>
      <c r="SOJ20" s="88"/>
      <c r="SOK20" s="88"/>
      <c r="SOL20" s="88"/>
      <c r="SOM20" s="88"/>
      <c r="SON20" s="88"/>
      <c r="SOO20" s="88"/>
      <c r="SOP20" s="88"/>
      <c r="SOQ20" s="88"/>
      <c r="SOR20" s="88"/>
      <c r="SOS20" s="88"/>
      <c r="SOT20" s="88"/>
      <c r="SOU20" s="88"/>
      <c r="SOV20" s="88"/>
      <c r="SOW20" s="88"/>
      <c r="SOX20" s="88"/>
      <c r="SOY20" s="88"/>
      <c r="SOZ20" s="88"/>
      <c r="SPA20" s="88"/>
      <c r="SPB20" s="88"/>
      <c r="SPC20" s="88"/>
      <c r="SPD20" s="88"/>
      <c r="SPE20" s="88"/>
      <c r="SPF20" s="88"/>
      <c r="SPG20" s="88"/>
      <c r="SPH20" s="88"/>
      <c r="SPI20" s="88"/>
      <c r="SPJ20" s="88"/>
      <c r="SPK20" s="88"/>
      <c r="SPL20" s="88"/>
      <c r="SPM20" s="88"/>
      <c r="SPN20" s="88"/>
      <c r="SPO20" s="88"/>
      <c r="SPP20" s="88"/>
      <c r="SPQ20" s="88"/>
      <c r="SPR20" s="88"/>
      <c r="SPS20" s="88"/>
      <c r="SPT20" s="88"/>
      <c r="SPU20" s="88"/>
      <c r="SPV20" s="88"/>
      <c r="SPW20" s="88"/>
      <c r="SPX20" s="88"/>
      <c r="SPY20" s="88"/>
      <c r="SPZ20" s="88"/>
      <c r="SQA20" s="88"/>
      <c r="SQB20" s="88"/>
      <c r="SQC20" s="88"/>
      <c r="SQD20" s="88"/>
      <c r="SQE20" s="88"/>
      <c r="SQF20" s="88"/>
      <c r="SQG20" s="88"/>
      <c r="SQH20" s="88"/>
      <c r="SQI20" s="88"/>
      <c r="SQJ20" s="88"/>
      <c r="SQK20" s="88"/>
      <c r="SQL20" s="88"/>
      <c r="SQM20" s="88"/>
      <c r="SQN20" s="88"/>
      <c r="SQO20" s="88"/>
      <c r="SQP20" s="88"/>
      <c r="SQQ20" s="88"/>
      <c r="SQR20" s="88"/>
      <c r="SQS20" s="88"/>
      <c r="SQT20" s="88"/>
      <c r="SQU20" s="88"/>
      <c r="SQV20" s="88"/>
      <c r="SQW20" s="88"/>
      <c r="SQX20" s="88"/>
      <c r="SQY20" s="88"/>
      <c r="SQZ20" s="88"/>
      <c r="SRA20" s="88"/>
      <c r="SRB20" s="88"/>
      <c r="SRC20" s="88"/>
      <c r="SRD20" s="88"/>
      <c r="SRE20" s="88"/>
      <c r="SRF20" s="88"/>
      <c r="SRG20" s="88"/>
      <c r="SRH20" s="88"/>
      <c r="SRI20" s="88"/>
      <c r="SRJ20" s="88"/>
      <c r="SRK20" s="88"/>
      <c r="SRL20" s="88"/>
      <c r="SRM20" s="88"/>
      <c r="SRN20" s="88"/>
      <c r="SRO20" s="88"/>
      <c r="SRP20" s="88"/>
      <c r="SRQ20" s="88"/>
      <c r="SRR20" s="88"/>
      <c r="SRS20" s="88"/>
      <c r="SRT20" s="88"/>
      <c r="SRU20" s="88"/>
      <c r="SRV20" s="88"/>
      <c r="SRW20" s="88"/>
      <c r="SRX20" s="88"/>
      <c r="SRY20" s="88"/>
      <c r="SRZ20" s="88"/>
      <c r="SSA20" s="88"/>
      <c r="SSB20" s="88"/>
      <c r="SSC20" s="88"/>
      <c r="SSD20" s="88"/>
      <c r="SSE20" s="88"/>
      <c r="SSF20" s="88"/>
      <c r="SSG20" s="88"/>
      <c r="SSH20" s="88"/>
      <c r="SSI20" s="88"/>
      <c r="SSJ20" s="88"/>
      <c r="SSK20" s="88"/>
      <c r="SSL20" s="88"/>
      <c r="SSM20" s="88"/>
      <c r="SSN20" s="88"/>
      <c r="SSO20" s="88"/>
      <c r="SSP20" s="88"/>
      <c r="SSQ20" s="88"/>
      <c r="SSR20" s="88"/>
      <c r="SSS20" s="88"/>
      <c r="SST20" s="88"/>
      <c r="SSU20" s="88"/>
      <c r="SSV20" s="88"/>
      <c r="SSW20" s="88"/>
      <c r="SSX20" s="88"/>
      <c r="SSY20" s="88"/>
      <c r="SSZ20" s="88"/>
      <c r="STA20" s="88"/>
      <c r="STB20" s="88"/>
      <c r="STC20" s="88"/>
      <c r="STD20" s="88"/>
      <c r="STE20" s="88"/>
      <c r="STF20" s="88"/>
      <c r="STG20" s="88"/>
      <c r="STH20" s="88"/>
      <c r="STI20" s="88"/>
      <c r="STJ20" s="88"/>
      <c r="STK20" s="88"/>
      <c r="STL20" s="88"/>
      <c r="STM20" s="88"/>
      <c r="STN20" s="88"/>
      <c r="STO20" s="88"/>
      <c r="STP20" s="88"/>
      <c r="STQ20" s="88"/>
      <c r="STR20" s="88"/>
      <c r="STS20" s="88"/>
      <c r="STT20" s="88"/>
      <c r="STU20" s="88"/>
      <c r="STV20" s="88"/>
      <c r="STW20" s="88"/>
      <c r="STX20" s="88"/>
      <c r="STY20" s="88"/>
      <c r="STZ20" s="88"/>
      <c r="SUA20" s="88"/>
      <c r="SUB20" s="88"/>
      <c r="SUC20" s="88"/>
      <c r="SUD20" s="88"/>
      <c r="SUE20" s="88"/>
      <c r="SUF20" s="88"/>
      <c r="SUG20" s="88"/>
      <c r="SUH20" s="88"/>
      <c r="SUI20" s="88"/>
      <c r="SUJ20" s="88"/>
      <c r="SUK20" s="88"/>
      <c r="SUL20" s="88"/>
      <c r="SUM20" s="88"/>
      <c r="SUN20" s="88"/>
      <c r="SUO20" s="88"/>
      <c r="SUP20" s="88"/>
      <c r="SUQ20" s="88"/>
      <c r="SUR20" s="88"/>
      <c r="SUS20" s="88"/>
      <c r="SUT20" s="88"/>
      <c r="SUU20" s="88"/>
      <c r="SUV20" s="88"/>
      <c r="SUW20" s="88"/>
      <c r="SUX20" s="88"/>
      <c r="SUY20" s="88"/>
      <c r="SUZ20" s="88"/>
      <c r="SVA20" s="88"/>
      <c r="SVB20" s="88"/>
      <c r="SVC20" s="88"/>
      <c r="SVD20" s="88"/>
      <c r="SVE20" s="88"/>
      <c r="SVF20" s="88"/>
      <c r="SVG20" s="88"/>
      <c r="SVH20" s="88"/>
      <c r="SVI20" s="88"/>
      <c r="SVJ20" s="88"/>
      <c r="SVK20" s="88"/>
      <c r="SVL20" s="88"/>
      <c r="SVM20" s="88"/>
      <c r="SVN20" s="88"/>
      <c r="SVO20" s="88"/>
      <c r="SVP20" s="88"/>
      <c r="SVQ20" s="88"/>
      <c r="SVR20" s="88"/>
      <c r="SVS20" s="88"/>
      <c r="SVT20" s="88"/>
      <c r="SVU20" s="88"/>
      <c r="SVV20" s="88"/>
      <c r="SVW20" s="88"/>
      <c r="SVX20" s="88"/>
      <c r="SVY20" s="88"/>
      <c r="SVZ20" s="88"/>
      <c r="SWA20" s="88"/>
      <c r="SWB20" s="88"/>
      <c r="SWC20" s="88"/>
      <c r="SWD20" s="88"/>
      <c r="SWE20" s="88"/>
      <c r="SWF20" s="88"/>
      <c r="SWG20" s="88"/>
      <c r="SWH20" s="88"/>
      <c r="SWI20" s="88"/>
      <c r="SWJ20" s="88"/>
      <c r="SWK20" s="88"/>
      <c r="SWL20" s="88"/>
      <c r="SWM20" s="88"/>
      <c r="SWN20" s="88"/>
      <c r="SWO20" s="88"/>
      <c r="SWP20" s="88"/>
      <c r="SWQ20" s="88"/>
      <c r="SWR20" s="88"/>
      <c r="SWS20" s="88"/>
      <c r="SWT20" s="88"/>
      <c r="SWU20" s="88"/>
      <c r="SWV20" s="88"/>
      <c r="SWW20" s="88"/>
      <c r="SWX20" s="88"/>
      <c r="SWY20" s="88"/>
      <c r="SWZ20" s="88"/>
      <c r="SXA20" s="88"/>
      <c r="SXB20" s="88"/>
      <c r="SXC20" s="88"/>
      <c r="SXD20" s="88"/>
      <c r="SXE20" s="88"/>
      <c r="SXF20" s="88"/>
      <c r="SXG20" s="88"/>
      <c r="SXH20" s="88"/>
      <c r="SXI20" s="88"/>
      <c r="SXJ20" s="88"/>
      <c r="SXK20" s="88"/>
      <c r="SXL20" s="88"/>
      <c r="SXM20" s="88"/>
      <c r="SXN20" s="88"/>
      <c r="SXO20" s="88"/>
      <c r="SXP20" s="88"/>
      <c r="SXQ20" s="88"/>
      <c r="SXR20" s="88"/>
      <c r="SXS20" s="88"/>
      <c r="SXT20" s="88"/>
      <c r="SXU20" s="88"/>
      <c r="SXV20" s="88"/>
      <c r="SXW20" s="88"/>
      <c r="SXX20" s="88"/>
      <c r="SXY20" s="88"/>
      <c r="SXZ20" s="88"/>
      <c r="SYA20" s="88"/>
      <c r="SYB20" s="88"/>
      <c r="SYC20" s="88"/>
      <c r="SYD20" s="88"/>
      <c r="SYE20" s="88"/>
      <c r="SYF20" s="88"/>
      <c r="SYG20" s="88"/>
      <c r="SYH20" s="88"/>
      <c r="SYI20" s="88"/>
      <c r="SYJ20" s="88"/>
      <c r="SYK20" s="88"/>
      <c r="SYL20" s="88"/>
      <c r="SYM20" s="88"/>
      <c r="SYN20" s="88"/>
      <c r="SYO20" s="88"/>
      <c r="SYP20" s="88"/>
      <c r="SYQ20" s="88"/>
      <c r="SYR20" s="88"/>
      <c r="SYS20" s="88"/>
      <c r="SYT20" s="88"/>
      <c r="SYU20" s="88"/>
      <c r="SYV20" s="88"/>
      <c r="SYW20" s="88"/>
      <c r="SYX20" s="88"/>
      <c r="SYY20" s="88"/>
      <c r="SYZ20" s="88"/>
      <c r="SZA20" s="88"/>
      <c r="SZB20" s="88"/>
      <c r="SZC20" s="88"/>
      <c r="SZD20" s="88"/>
      <c r="SZE20" s="88"/>
      <c r="SZF20" s="88"/>
      <c r="SZG20" s="88"/>
      <c r="SZH20" s="88"/>
      <c r="SZI20" s="88"/>
      <c r="SZJ20" s="88"/>
      <c r="SZK20" s="88"/>
      <c r="SZL20" s="88"/>
      <c r="SZM20" s="88"/>
      <c r="SZN20" s="88"/>
      <c r="SZO20" s="88"/>
      <c r="SZP20" s="88"/>
      <c r="SZQ20" s="88"/>
      <c r="SZR20" s="88"/>
      <c r="SZS20" s="88"/>
      <c r="SZT20" s="88"/>
      <c r="SZU20" s="88"/>
      <c r="SZV20" s="88"/>
      <c r="SZW20" s="88"/>
      <c r="SZX20" s="88"/>
      <c r="SZY20" s="88"/>
      <c r="SZZ20" s="88"/>
      <c r="TAA20" s="88"/>
      <c r="TAB20" s="88"/>
      <c r="TAC20" s="88"/>
      <c r="TAD20" s="88"/>
      <c r="TAE20" s="88"/>
      <c r="TAF20" s="88"/>
      <c r="TAG20" s="88"/>
      <c r="TAH20" s="88"/>
      <c r="TAI20" s="88"/>
      <c r="TAJ20" s="88"/>
      <c r="TAK20" s="88"/>
      <c r="TAL20" s="88"/>
      <c r="TAM20" s="88"/>
      <c r="TAN20" s="88"/>
      <c r="TAO20" s="88"/>
      <c r="TAP20" s="88"/>
      <c r="TAQ20" s="88"/>
      <c r="TAR20" s="88"/>
      <c r="TAS20" s="88"/>
      <c r="TAT20" s="88"/>
      <c r="TAU20" s="88"/>
      <c r="TAV20" s="88"/>
      <c r="TAW20" s="88"/>
      <c r="TAX20" s="88"/>
      <c r="TAY20" s="88"/>
      <c r="TAZ20" s="88"/>
      <c r="TBA20" s="88"/>
      <c r="TBB20" s="88"/>
      <c r="TBC20" s="88"/>
      <c r="TBD20" s="88"/>
      <c r="TBE20" s="88"/>
      <c r="TBF20" s="88"/>
      <c r="TBG20" s="88"/>
      <c r="TBH20" s="88"/>
      <c r="TBI20" s="88"/>
      <c r="TBJ20" s="88"/>
      <c r="TBK20" s="88"/>
      <c r="TBL20" s="88"/>
      <c r="TBM20" s="88"/>
      <c r="TBN20" s="88"/>
      <c r="TBO20" s="88"/>
      <c r="TBP20" s="88"/>
      <c r="TBQ20" s="88"/>
      <c r="TBR20" s="88"/>
      <c r="TBS20" s="88"/>
      <c r="TBT20" s="88"/>
      <c r="TBU20" s="88"/>
      <c r="TBV20" s="88"/>
      <c r="TBW20" s="88"/>
      <c r="TBX20" s="88"/>
      <c r="TBY20" s="88"/>
      <c r="TBZ20" s="88"/>
      <c r="TCA20" s="88"/>
      <c r="TCB20" s="88"/>
      <c r="TCC20" s="88"/>
      <c r="TCD20" s="88"/>
      <c r="TCE20" s="88"/>
      <c r="TCF20" s="88"/>
      <c r="TCG20" s="88"/>
      <c r="TCH20" s="88"/>
      <c r="TCI20" s="88"/>
      <c r="TCJ20" s="88"/>
      <c r="TCK20" s="88"/>
      <c r="TCL20" s="88"/>
      <c r="TCM20" s="88"/>
      <c r="TCN20" s="88"/>
      <c r="TCO20" s="88"/>
      <c r="TCP20" s="88"/>
      <c r="TCQ20" s="88"/>
      <c r="TCR20" s="88"/>
      <c r="TCS20" s="88"/>
      <c r="TCT20" s="88"/>
      <c r="TCU20" s="88"/>
      <c r="TCV20" s="88"/>
      <c r="TCW20" s="88"/>
      <c r="TCX20" s="88"/>
      <c r="TCY20" s="88"/>
      <c r="TCZ20" s="88"/>
      <c r="TDA20" s="88"/>
      <c r="TDB20" s="88"/>
      <c r="TDC20" s="88"/>
      <c r="TDD20" s="88"/>
      <c r="TDE20" s="88"/>
      <c r="TDF20" s="88"/>
      <c r="TDG20" s="88"/>
      <c r="TDH20" s="88"/>
      <c r="TDI20" s="88"/>
      <c r="TDJ20" s="88"/>
      <c r="TDK20" s="88"/>
      <c r="TDL20" s="88"/>
      <c r="TDM20" s="88"/>
      <c r="TDN20" s="88"/>
      <c r="TDO20" s="88"/>
      <c r="TDP20" s="88"/>
      <c r="TDQ20" s="88"/>
      <c r="TDR20" s="88"/>
      <c r="TDS20" s="88"/>
      <c r="TDT20" s="88"/>
      <c r="TDU20" s="88"/>
      <c r="TDV20" s="88"/>
      <c r="TDW20" s="88"/>
      <c r="TDX20" s="88"/>
      <c r="TDY20" s="88"/>
      <c r="TDZ20" s="88"/>
      <c r="TEA20" s="88"/>
      <c r="TEB20" s="88"/>
      <c r="TEC20" s="88"/>
      <c r="TED20" s="88"/>
      <c r="TEE20" s="88"/>
      <c r="TEF20" s="88"/>
      <c r="TEG20" s="88"/>
      <c r="TEH20" s="88"/>
      <c r="TEI20" s="88"/>
      <c r="TEJ20" s="88"/>
      <c r="TEK20" s="88"/>
      <c r="TEL20" s="88"/>
      <c r="TEM20" s="88"/>
      <c r="TEN20" s="88"/>
      <c r="TEO20" s="88"/>
      <c r="TEP20" s="88"/>
      <c r="TEQ20" s="88"/>
      <c r="TER20" s="88"/>
      <c r="TES20" s="88"/>
      <c r="TET20" s="88"/>
      <c r="TEU20" s="88"/>
      <c r="TEV20" s="88"/>
      <c r="TEW20" s="88"/>
      <c r="TEX20" s="88"/>
      <c r="TEY20" s="88"/>
      <c r="TEZ20" s="88"/>
      <c r="TFA20" s="88"/>
      <c r="TFB20" s="88"/>
      <c r="TFC20" s="88"/>
      <c r="TFD20" s="88"/>
      <c r="TFE20" s="88"/>
      <c r="TFF20" s="88"/>
      <c r="TFG20" s="88"/>
      <c r="TFH20" s="88"/>
      <c r="TFI20" s="88"/>
      <c r="TFJ20" s="88"/>
      <c r="TFK20" s="88"/>
      <c r="TFL20" s="88"/>
      <c r="TFM20" s="88"/>
      <c r="TFN20" s="88"/>
      <c r="TFO20" s="88"/>
      <c r="TFP20" s="88"/>
      <c r="TFQ20" s="88"/>
      <c r="TFR20" s="88"/>
      <c r="TFS20" s="88"/>
      <c r="TFT20" s="88"/>
      <c r="TFU20" s="88"/>
      <c r="TFV20" s="88"/>
      <c r="TFW20" s="88"/>
      <c r="TFX20" s="88"/>
      <c r="TFY20" s="88"/>
      <c r="TFZ20" s="88"/>
      <c r="TGA20" s="88"/>
      <c r="TGB20" s="88"/>
      <c r="TGC20" s="88"/>
      <c r="TGD20" s="88"/>
      <c r="TGE20" s="88"/>
      <c r="TGF20" s="88"/>
      <c r="TGG20" s="88"/>
      <c r="TGH20" s="88"/>
      <c r="TGI20" s="88"/>
      <c r="TGJ20" s="88"/>
      <c r="TGK20" s="88"/>
      <c r="TGL20" s="88"/>
      <c r="TGM20" s="88"/>
      <c r="TGN20" s="88"/>
      <c r="TGO20" s="88"/>
      <c r="TGP20" s="88"/>
      <c r="TGQ20" s="88"/>
      <c r="TGR20" s="88"/>
      <c r="TGS20" s="88"/>
      <c r="TGT20" s="88"/>
      <c r="TGU20" s="88"/>
      <c r="TGV20" s="88"/>
      <c r="TGW20" s="88"/>
      <c r="TGX20" s="88"/>
      <c r="TGY20" s="88"/>
      <c r="TGZ20" s="88"/>
      <c r="THA20" s="88"/>
      <c r="THB20" s="88"/>
      <c r="THC20" s="88"/>
      <c r="THD20" s="88"/>
      <c r="THE20" s="88"/>
      <c r="THF20" s="88"/>
      <c r="THG20" s="88"/>
      <c r="THH20" s="88"/>
      <c r="THI20" s="88"/>
      <c r="THJ20" s="88"/>
      <c r="THK20" s="88"/>
      <c r="THL20" s="88"/>
      <c r="THM20" s="88"/>
      <c r="THN20" s="88"/>
      <c r="THO20" s="88"/>
      <c r="THP20" s="88"/>
      <c r="THQ20" s="88"/>
      <c r="THR20" s="88"/>
      <c r="THS20" s="88"/>
      <c r="THT20" s="88"/>
      <c r="THU20" s="88"/>
      <c r="THV20" s="88"/>
      <c r="THW20" s="88"/>
      <c r="THX20" s="88"/>
      <c r="THY20" s="88"/>
      <c r="THZ20" s="88"/>
      <c r="TIA20" s="88"/>
      <c r="TIB20" s="88"/>
      <c r="TIC20" s="88"/>
      <c r="TID20" s="88"/>
      <c r="TIE20" s="88"/>
      <c r="TIF20" s="88"/>
      <c r="TIG20" s="88"/>
      <c r="TIH20" s="88"/>
      <c r="TII20" s="88"/>
      <c r="TIJ20" s="88"/>
      <c r="TIK20" s="88"/>
      <c r="TIL20" s="88"/>
      <c r="TIM20" s="88"/>
      <c r="TIN20" s="88"/>
      <c r="TIO20" s="88"/>
      <c r="TIP20" s="88"/>
      <c r="TIQ20" s="88"/>
      <c r="TIR20" s="88"/>
      <c r="TIS20" s="88"/>
      <c r="TIT20" s="88"/>
      <c r="TIU20" s="88"/>
      <c r="TIV20" s="88"/>
      <c r="TIW20" s="88"/>
      <c r="TIX20" s="88"/>
      <c r="TIY20" s="88"/>
      <c r="TIZ20" s="88"/>
      <c r="TJA20" s="88"/>
      <c r="TJB20" s="88"/>
      <c r="TJC20" s="88"/>
      <c r="TJD20" s="88"/>
      <c r="TJE20" s="88"/>
      <c r="TJF20" s="88"/>
      <c r="TJG20" s="88"/>
      <c r="TJH20" s="88"/>
      <c r="TJI20" s="88"/>
      <c r="TJJ20" s="88"/>
      <c r="TJK20" s="88"/>
      <c r="TJL20" s="88"/>
      <c r="TJM20" s="88"/>
      <c r="TJN20" s="88"/>
      <c r="TJO20" s="88"/>
      <c r="TJP20" s="88"/>
      <c r="TJQ20" s="88"/>
      <c r="TJR20" s="88"/>
      <c r="TJS20" s="88"/>
      <c r="TJT20" s="88"/>
      <c r="TJU20" s="88"/>
      <c r="TJV20" s="88"/>
      <c r="TJW20" s="88"/>
      <c r="TJX20" s="88"/>
      <c r="TJY20" s="88"/>
      <c r="TJZ20" s="88"/>
      <c r="TKA20" s="88"/>
      <c r="TKB20" s="88"/>
      <c r="TKC20" s="88"/>
      <c r="TKD20" s="88"/>
      <c r="TKE20" s="88"/>
      <c r="TKF20" s="88"/>
      <c r="TKG20" s="88"/>
      <c r="TKH20" s="88"/>
      <c r="TKI20" s="88"/>
      <c r="TKJ20" s="88"/>
      <c r="TKK20" s="88"/>
      <c r="TKL20" s="88"/>
      <c r="TKM20" s="88"/>
      <c r="TKN20" s="88"/>
      <c r="TKO20" s="88"/>
      <c r="TKP20" s="88"/>
      <c r="TKQ20" s="88"/>
      <c r="TKR20" s="88"/>
      <c r="TKS20" s="88"/>
      <c r="TKT20" s="88"/>
      <c r="TKU20" s="88"/>
      <c r="TKV20" s="88"/>
      <c r="TKW20" s="88"/>
      <c r="TKX20" s="88"/>
      <c r="TKY20" s="88"/>
      <c r="TKZ20" s="88"/>
      <c r="TLA20" s="88"/>
      <c r="TLB20" s="88"/>
      <c r="TLC20" s="88"/>
      <c r="TLD20" s="88"/>
      <c r="TLE20" s="88"/>
      <c r="TLF20" s="88"/>
      <c r="TLG20" s="88"/>
      <c r="TLH20" s="88"/>
      <c r="TLI20" s="88"/>
      <c r="TLJ20" s="88"/>
      <c r="TLK20" s="88"/>
      <c r="TLL20" s="88"/>
      <c r="TLM20" s="88"/>
      <c r="TLN20" s="88"/>
      <c r="TLO20" s="88"/>
      <c r="TLP20" s="88"/>
      <c r="TLQ20" s="88"/>
      <c r="TLR20" s="88"/>
      <c r="TLS20" s="88"/>
      <c r="TLT20" s="88"/>
      <c r="TLU20" s="88"/>
      <c r="TLV20" s="88"/>
      <c r="TLW20" s="88"/>
      <c r="TLX20" s="88"/>
      <c r="TLY20" s="88"/>
      <c r="TLZ20" s="88"/>
      <c r="TMA20" s="88"/>
      <c r="TMB20" s="88"/>
      <c r="TMC20" s="88"/>
      <c r="TMD20" s="88"/>
      <c r="TME20" s="88"/>
      <c r="TMF20" s="88"/>
      <c r="TMG20" s="88"/>
      <c r="TMH20" s="88"/>
      <c r="TMI20" s="88"/>
      <c r="TMJ20" s="88"/>
      <c r="TMK20" s="88"/>
      <c r="TML20" s="88"/>
      <c r="TMM20" s="88"/>
      <c r="TMN20" s="88"/>
      <c r="TMO20" s="88"/>
      <c r="TMP20" s="88"/>
      <c r="TMQ20" s="88"/>
      <c r="TMR20" s="88"/>
      <c r="TMS20" s="88"/>
      <c r="TMT20" s="88"/>
      <c r="TMU20" s="88"/>
      <c r="TMV20" s="88"/>
      <c r="TMW20" s="88"/>
      <c r="TMX20" s="88"/>
      <c r="TMY20" s="88"/>
      <c r="TMZ20" s="88"/>
      <c r="TNA20" s="88"/>
      <c r="TNB20" s="88"/>
      <c r="TNC20" s="88"/>
      <c r="TND20" s="88"/>
      <c r="TNE20" s="88"/>
      <c r="TNF20" s="88"/>
      <c r="TNG20" s="88"/>
      <c r="TNH20" s="88"/>
      <c r="TNI20" s="88"/>
      <c r="TNJ20" s="88"/>
      <c r="TNK20" s="88"/>
      <c r="TNL20" s="88"/>
      <c r="TNM20" s="88"/>
      <c r="TNN20" s="88"/>
      <c r="TNO20" s="88"/>
      <c r="TNP20" s="88"/>
      <c r="TNQ20" s="88"/>
      <c r="TNR20" s="88"/>
      <c r="TNS20" s="88"/>
      <c r="TNT20" s="88"/>
      <c r="TNU20" s="88"/>
      <c r="TNV20" s="88"/>
      <c r="TNW20" s="88"/>
      <c r="TNX20" s="88"/>
      <c r="TNY20" s="88"/>
      <c r="TNZ20" s="88"/>
      <c r="TOA20" s="88"/>
      <c r="TOB20" s="88"/>
      <c r="TOC20" s="88"/>
      <c r="TOD20" s="88"/>
      <c r="TOE20" s="88"/>
      <c r="TOF20" s="88"/>
      <c r="TOG20" s="88"/>
      <c r="TOH20" s="88"/>
      <c r="TOI20" s="88"/>
      <c r="TOJ20" s="88"/>
      <c r="TOK20" s="88"/>
      <c r="TOL20" s="88"/>
      <c r="TOM20" s="88"/>
      <c r="TON20" s="88"/>
      <c r="TOO20" s="88"/>
      <c r="TOP20" s="88"/>
      <c r="TOQ20" s="88"/>
      <c r="TOR20" s="88"/>
      <c r="TOS20" s="88"/>
      <c r="TOT20" s="88"/>
      <c r="TOU20" s="88"/>
      <c r="TOV20" s="88"/>
      <c r="TOW20" s="88"/>
      <c r="TOX20" s="88"/>
      <c r="TOY20" s="88"/>
      <c r="TOZ20" s="88"/>
      <c r="TPA20" s="88"/>
      <c r="TPB20" s="88"/>
      <c r="TPC20" s="88"/>
      <c r="TPD20" s="88"/>
      <c r="TPE20" s="88"/>
      <c r="TPF20" s="88"/>
      <c r="TPG20" s="88"/>
      <c r="TPH20" s="88"/>
      <c r="TPI20" s="88"/>
      <c r="TPJ20" s="88"/>
      <c r="TPK20" s="88"/>
      <c r="TPL20" s="88"/>
      <c r="TPM20" s="88"/>
      <c r="TPN20" s="88"/>
      <c r="TPO20" s="88"/>
      <c r="TPP20" s="88"/>
      <c r="TPQ20" s="88"/>
      <c r="TPR20" s="88"/>
      <c r="TPS20" s="88"/>
      <c r="TPT20" s="88"/>
      <c r="TPU20" s="88"/>
      <c r="TPV20" s="88"/>
      <c r="TPW20" s="88"/>
      <c r="TPX20" s="88"/>
      <c r="TPY20" s="88"/>
      <c r="TPZ20" s="88"/>
      <c r="TQA20" s="88"/>
      <c r="TQB20" s="88"/>
      <c r="TQC20" s="88"/>
      <c r="TQD20" s="88"/>
      <c r="TQE20" s="88"/>
      <c r="TQF20" s="88"/>
      <c r="TQG20" s="88"/>
      <c r="TQH20" s="88"/>
      <c r="TQI20" s="88"/>
      <c r="TQJ20" s="88"/>
      <c r="TQK20" s="88"/>
      <c r="TQL20" s="88"/>
      <c r="TQM20" s="88"/>
      <c r="TQN20" s="88"/>
      <c r="TQO20" s="88"/>
      <c r="TQP20" s="88"/>
      <c r="TQQ20" s="88"/>
      <c r="TQR20" s="88"/>
      <c r="TQS20" s="88"/>
      <c r="TQT20" s="88"/>
      <c r="TQU20" s="88"/>
      <c r="TQV20" s="88"/>
      <c r="TQW20" s="88"/>
      <c r="TQX20" s="88"/>
      <c r="TQY20" s="88"/>
      <c r="TQZ20" s="88"/>
      <c r="TRA20" s="88"/>
      <c r="TRB20" s="88"/>
      <c r="TRC20" s="88"/>
      <c r="TRD20" s="88"/>
      <c r="TRE20" s="88"/>
      <c r="TRF20" s="88"/>
      <c r="TRG20" s="88"/>
      <c r="TRH20" s="88"/>
      <c r="TRI20" s="88"/>
      <c r="TRJ20" s="88"/>
      <c r="TRK20" s="88"/>
      <c r="TRL20" s="88"/>
      <c r="TRM20" s="88"/>
      <c r="TRN20" s="88"/>
      <c r="TRO20" s="88"/>
      <c r="TRP20" s="88"/>
      <c r="TRQ20" s="88"/>
      <c r="TRR20" s="88"/>
      <c r="TRS20" s="88"/>
      <c r="TRT20" s="88"/>
      <c r="TRU20" s="88"/>
      <c r="TRV20" s="88"/>
      <c r="TRW20" s="88"/>
      <c r="TRX20" s="88"/>
      <c r="TRY20" s="88"/>
      <c r="TRZ20" s="88"/>
      <c r="TSA20" s="88"/>
      <c r="TSB20" s="88"/>
      <c r="TSC20" s="88"/>
      <c r="TSD20" s="88"/>
      <c r="TSE20" s="88"/>
      <c r="TSF20" s="88"/>
      <c r="TSG20" s="88"/>
      <c r="TSH20" s="88"/>
      <c r="TSI20" s="88"/>
      <c r="TSJ20" s="88"/>
      <c r="TSK20" s="88"/>
      <c r="TSL20" s="88"/>
      <c r="TSM20" s="88"/>
      <c r="TSN20" s="88"/>
      <c r="TSO20" s="88"/>
      <c r="TSP20" s="88"/>
      <c r="TSQ20" s="88"/>
      <c r="TSR20" s="88"/>
      <c r="TSS20" s="88"/>
      <c r="TST20" s="88"/>
      <c r="TSU20" s="88"/>
      <c r="TSV20" s="88"/>
      <c r="TSW20" s="88"/>
      <c r="TSX20" s="88"/>
      <c r="TSY20" s="88"/>
      <c r="TSZ20" s="88"/>
      <c r="TTA20" s="88"/>
      <c r="TTB20" s="88"/>
      <c r="TTC20" s="88"/>
      <c r="TTD20" s="88"/>
      <c r="TTE20" s="88"/>
      <c r="TTF20" s="88"/>
      <c r="TTG20" s="88"/>
      <c r="TTH20" s="88"/>
      <c r="TTI20" s="88"/>
      <c r="TTJ20" s="88"/>
      <c r="TTK20" s="88"/>
      <c r="TTL20" s="88"/>
      <c r="TTM20" s="88"/>
      <c r="TTN20" s="88"/>
      <c r="TTO20" s="88"/>
      <c r="TTP20" s="88"/>
      <c r="TTQ20" s="88"/>
      <c r="TTR20" s="88"/>
      <c r="TTS20" s="88"/>
      <c r="TTT20" s="88"/>
      <c r="TTU20" s="88"/>
      <c r="TTV20" s="88"/>
      <c r="TTW20" s="88"/>
      <c r="TTX20" s="88"/>
      <c r="TTY20" s="88"/>
      <c r="TTZ20" s="88"/>
      <c r="TUA20" s="88"/>
      <c r="TUB20" s="88"/>
      <c r="TUC20" s="88"/>
      <c r="TUD20" s="88"/>
      <c r="TUE20" s="88"/>
      <c r="TUF20" s="88"/>
      <c r="TUG20" s="88"/>
      <c r="TUH20" s="88"/>
      <c r="TUI20" s="88"/>
      <c r="TUJ20" s="88"/>
      <c r="TUK20" s="88"/>
      <c r="TUL20" s="88"/>
      <c r="TUM20" s="88"/>
      <c r="TUN20" s="88"/>
      <c r="TUO20" s="88"/>
      <c r="TUP20" s="88"/>
      <c r="TUQ20" s="88"/>
      <c r="TUR20" s="88"/>
      <c r="TUS20" s="88"/>
      <c r="TUT20" s="88"/>
      <c r="TUU20" s="88"/>
      <c r="TUV20" s="88"/>
      <c r="TUW20" s="88"/>
      <c r="TUX20" s="88"/>
      <c r="TUY20" s="88"/>
      <c r="TUZ20" s="88"/>
      <c r="TVA20" s="88"/>
      <c r="TVB20" s="88"/>
      <c r="TVC20" s="88"/>
      <c r="TVD20" s="88"/>
      <c r="TVE20" s="88"/>
      <c r="TVF20" s="88"/>
      <c r="TVG20" s="88"/>
      <c r="TVH20" s="88"/>
      <c r="TVI20" s="88"/>
      <c r="TVJ20" s="88"/>
      <c r="TVK20" s="88"/>
      <c r="TVL20" s="88"/>
      <c r="TVM20" s="88"/>
      <c r="TVN20" s="88"/>
      <c r="TVO20" s="88"/>
      <c r="TVP20" s="88"/>
      <c r="TVQ20" s="88"/>
      <c r="TVR20" s="88"/>
      <c r="TVS20" s="88"/>
      <c r="TVT20" s="88"/>
      <c r="TVU20" s="88"/>
      <c r="TVV20" s="88"/>
      <c r="TVW20" s="88"/>
      <c r="TVX20" s="88"/>
      <c r="TVY20" s="88"/>
      <c r="TVZ20" s="88"/>
      <c r="TWA20" s="88"/>
      <c r="TWB20" s="88"/>
      <c r="TWC20" s="88"/>
      <c r="TWD20" s="88"/>
      <c r="TWE20" s="88"/>
      <c r="TWF20" s="88"/>
      <c r="TWG20" s="88"/>
      <c r="TWH20" s="88"/>
      <c r="TWI20" s="88"/>
      <c r="TWJ20" s="88"/>
      <c r="TWK20" s="88"/>
      <c r="TWL20" s="88"/>
      <c r="TWM20" s="88"/>
      <c r="TWN20" s="88"/>
      <c r="TWO20" s="88"/>
      <c r="TWP20" s="88"/>
      <c r="TWQ20" s="88"/>
      <c r="TWR20" s="88"/>
      <c r="TWS20" s="88"/>
      <c r="TWT20" s="88"/>
      <c r="TWU20" s="88"/>
      <c r="TWV20" s="88"/>
      <c r="TWW20" s="88"/>
      <c r="TWX20" s="88"/>
      <c r="TWY20" s="88"/>
      <c r="TWZ20" s="88"/>
      <c r="TXA20" s="88"/>
      <c r="TXB20" s="88"/>
      <c r="TXC20" s="88"/>
      <c r="TXD20" s="88"/>
      <c r="TXE20" s="88"/>
      <c r="TXF20" s="88"/>
      <c r="TXG20" s="88"/>
      <c r="TXH20" s="88"/>
      <c r="TXI20" s="88"/>
      <c r="TXJ20" s="88"/>
      <c r="TXK20" s="88"/>
      <c r="TXL20" s="88"/>
      <c r="TXM20" s="88"/>
      <c r="TXN20" s="88"/>
      <c r="TXO20" s="88"/>
      <c r="TXP20" s="88"/>
      <c r="TXQ20" s="88"/>
      <c r="TXR20" s="88"/>
      <c r="TXS20" s="88"/>
      <c r="TXT20" s="88"/>
      <c r="TXU20" s="88"/>
      <c r="TXV20" s="88"/>
      <c r="TXW20" s="88"/>
      <c r="TXX20" s="88"/>
      <c r="TXY20" s="88"/>
      <c r="TXZ20" s="88"/>
      <c r="TYA20" s="88"/>
      <c r="TYB20" s="88"/>
      <c r="TYC20" s="88"/>
      <c r="TYD20" s="88"/>
      <c r="TYE20" s="88"/>
      <c r="TYF20" s="88"/>
      <c r="TYG20" s="88"/>
      <c r="TYH20" s="88"/>
      <c r="TYI20" s="88"/>
      <c r="TYJ20" s="88"/>
      <c r="TYK20" s="88"/>
      <c r="TYL20" s="88"/>
      <c r="TYM20" s="88"/>
      <c r="TYN20" s="88"/>
      <c r="TYO20" s="88"/>
      <c r="TYP20" s="88"/>
      <c r="TYQ20" s="88"/>
      <c r="TYR20" s="88"/>
      <c r="TYS20" s="88"/>
      <c r="TYT20" s="88"/>
      <c r="TYU20" s="88"/>
      <c r="TYV20" s="88"/>
      <c r="TYW20" s="88"/>
      <c r="TYX20" s="88"/>
      <c r="TYY20" s="88"/>
      <c r="TYZ20" s="88"/>
      <c r="TZA20" s="88"/>
      <c r="TZB20" s="88"/>
      <c r="TZC20" s="88"/>
      <c r="TZD20" s="88"/>
      <c r="TZE20" s="88"/>
      <c r="TZF20" s="88"/>
      <c r="TZG20" s="88"/>
      <c r="TZH20" s="88"/>
      <c r="TZI20" s="88"/>
      <c r="TZJ20" s="88"/>
      <c r="TZK20" s="88"/>
      <c r="TZL20" s="88"/>
      <c r="TZM20" s="88"/>
      <c r="TZN20" s="88"/>
      <c r="TZO20" s="88"/>
      <c r="TZP20" s="88"/>
      <c r="TZQ20" s="88"/>
      <c r="TZR20" s="88"/>
      <c r="TZS20" s="88"/>
      <c r="TZT20" s="88"/>
      <c r="TZU20" s="88"/>
      <c r="TZV20" s="88"/>
      <c r="TZW20" s="88"/>
      <c r="TZX20" s="88"/>
      <c r="TZY20" s="88"/>
      <c r="TZZ20" s="88"/>
      <c r="UAA20" s="88"/>
      <c r="UAB20" s="88"/>
      <c r="UAC20" s="88"/>
      <c r="UAD20" s="88"/>
      <c r="UAE20" s="88"/>
      <c r="UAF20" s="88"/>
      <c r="UAG20" s="88"/>
      <c r="UAH20" s="88"/>
      <c r="UAI20" s="88"/>
      <c r="UAJ20" s="88"/>
      <c r="UAK20" s="88"/>
      <c r="UAL20" s="88"/>
      <c r="UAM20" s="88"/>
      <c r="UAN20" s="88"/>
      <c r="UAO20" s="88"/>
      <c r="UAP20" s="88"/>
      <c r="UAQ20" s="88"/>
      <c r="UAR20" s="88"/>
      <c r="UAS20" s="88"/>
      <c r="UAT20" s="88"/>
      <c r="UAU20" s="88"/>
      <c r="UAV20" s="88"/>
      <c r="UAW20" s="88"/>
      <c r="UAX20" s="88"/>
      <c r="UAY20" s="88"/>
      <c r="UAZ20" s="88"/>
      <c r="UBA20" s="88"/>
      <c r="UBB20" s="88"/>
      <c r="UBC20" s="88"/>
      <c r="UBD20" s="88"/>
      <c r="UBE20" s="88"/>
      <c r="UBF20" s="88"/>
      <c r="UBG20" s="88"/>
      <c r="UBH20" s="88"/>
      <c r="UBI20" s="88"/>
      <c r="UBJ20" s="88"/>
      <c r="UBK20" s="88"/>
      <c r="UBL20" s="88"/>
      <c r="UBM20" s="88"/>
      <c r="UBN20" s="88"/>
      <c r="UBO20" s="88"/>
      <c r="UBP20" s="88"/>
      <c r="UBQ20" s="88"/>
      <c r="UBR20" s="88"/>
      <c r="UBS20" s="88"/>
      <c r="UBT20" s="88"/>
      <c r="UBU20" s="88"/>
      <c r="UBV20" s="88"/>
      <c r="UBW20" s="88"/>
      <c r="UBX20" s="88"/>
      <c r="UBY20" s="88"/>
      <c r="UBZ20" s="88"/>
      <c r="UCA20" s="88"/>
      <c r="UCB20" s="88"/>
      <c r="UCC20" s="88"/>
      <c r="UCD20" s="88"/>
      <c r="UCE20" s="88"/>
      <c r="UCF20" s="88"/>
      <c r="UCG20" s="88"/>
      <c r="UCH20" s="88"/>
      <c r="UCI20" s="88"/>
      <c r="UCJ20" s="88"/>
      <c r="UCK20" s="88"/>
      <c r="UCL20" s="88"/>
      <c r="UCM20" s="88"/>
      <c r="UCN20" s="88"/>
      <c r="UCO20" s="88"/>
      <c r="UCP20" s="88"/>
      <c r="UCQ20" s="88"/>
      <c r="UCR20" s="88"/>
      <c r="UCS20" s="88"/>
      <c r="UCT20" s="88"/>
      <c r="UCU20" s="88"/>
      <c r="UCV20" s="88"/>
      <c r="UCW20" s="88"/>
      <c r="UCX20" s="88"/>
      <c r="UCY20" s="88"/>
      <c r="UCZ20" s="88"/>
      <c r="UDA20" s="88"/>
      <c r="UDB20" s="88"/>
      <c r="UDC20" s="88"/>
      <c r="UDD20" s="88"/>
      <c r="UDE20" s="88"/>
      <c r="UDF20" s="88"/>
      <c r="UDG20" s="88"/>
      <c r="UDH20" s="88"/>
      <c r="UDI20" s="88"/>
      <c r="UDJ20" s="88"/>
      <c r="UDK20" s="88"/>
      <c r="UDL20" s="88"/>
      <c r="UDM20" s="88"/>
      <c r="UDN20" s="88"/>
      <c r="UDO20" s="88"/>
      <c r="UDP20" s="88"/>
      <c r="UDQ20" s="88"/>
      <c r="UDR20" s="88"/>
      <c r="UDS20" s="88"/>
      <c r="UDT20" s="88"/>
      <c r="UDU20" s="88"/>
      <c r="UDV20" s="88"/>
      <c r="UDW20" s="88"/>
      <c r="UDX20" s="88"/>
      <c r="UDY20" s="88"/>
      <c r="UDZ20" s="88"/>
      <c r="UEA20" s="88"/>
      <c r="UEB20" s="88"/>
      <c r="UEC20" s="88"/>
      <c r="UED20" s="88"/>
      <c r="UEE20" s="88"/>
      <c r="UEF20" s="88"/>
      <c r="UEG20" s="88"/>
      <c r="UEH20" s="88"/>
      <c r="UEI20" s="88"/>
      <c r="UEJ20" s="88"/>
      <c r="UEK20" s="88"/>
      <c r="UEL20" s="88"/>
      <c r="UEM20" s="88"/>
      <c r="UEN20" s="88"/>
      <c r="UEO20" s="88"/>
      <c r="UEP20" s="88"/>
      <c r="UEQ20" s="88"/>
      <c r="UER20" s="88"/>
      <c r="UES20" s="88"/>
      <c r="UET20" s="88"/>
      <c r="UEU20" s="88"/>
      <c r="UEV20" s="88"/>
      <c r="UEW20" s="88"/>
      <c r="UEX20" s="88"/>
      <c r="UEY20" s="88"/>
      <c r="UEZ20" s="88"/>
      <c r="UFA20" s="88"/>
      <c r="UFB20" s="88"/>
      <c r="UFC20" s="88"/>
      <c r="UFD20" s="88"/>
      <c r="UFE20" s="88"/>
      <c r="UFF20" s="88"/>
      <c r="UFG20" s="88"/>
      <c r="UFH20" s="88"/>
      <c r="UFI20" s="88"/>
      <c r="UFJ20" s="88"/>
      <c r="UFK20" s="88"/>
      <c r="UFL20" s="88"/>
      <c r="UFM20" s="88"/>
      <c r="UFN20" s="88"/>
      <c r="UFO20" s="88"/>
      <c r="UFP20" s="88"/>
      <c r="UFQ20" s="88"/>
      <c r="UFR20" s="88"/>
      <c r="UFS20" s="88"/>
      <c r="UFT20" s="88"/>
      <c r="UFU20" s="88"/>
      <c r="UFV20" s="88"/>
      <c r="UFW20" s="88"/>
      <c r="UFX20" s="88"/>
      <c r="UFY20" s="88"/>
      <c r="UFZ20" s="88"/>
      <c r="UGA20" s="88"/>
      <c r="UGB20" s="88"/>
      <c r="UGC20" s="88"/>
      <c r="UGD20" s="88"/>
      <c r="UGE20" s="88"/>
      <c r="UGF20" s="88"/>
      <c r="UGG20" s="88"/>
      <c r="UGH20" s="88"/>
      <c r="UGI20" s="88"/>
      <c r="UGJ20" s="88"/>
      <c r="UGK20" s="88"/>
      <c r="UGL20" s="88"/>
      <c r="UGM20" s="88"/>
      <c r="UGN20" s="88"/>
      <c r="UGO20" s="88"/>
      <c r="UGP20" s="88"/>
      <c r="UGQ20" s="88"/>
      <c r="UGR20" s="88"/>
      <c r="UGS20" s="88"/>
      <c r="UGT20" s="88"/>
      <c r="UGU20" s="88"/>
      <c r="UGV20" s="88"/>
      <c r="UGW20" s="88"/>
      <c r="UGX20" s="88"/>
      <c r="UGY20" s="88"/>
      <c r="UGZ20" s="88"/>
      <c r="UHA20" s="88"/>
      <c r="UHB20" s="88"/>
      <c r="UHC20" s="88"/>
      <c r="UHD20" s="88"/>
      <c r="UHE20" s="88"/>
      <c r="UHF20" s="88"/>
      <c r="UHG20" s="88"/>
      <c r="UHH20" s="88"/>
      <c r="UHI20" s="88"/>
      <c r="UHJ20" s="88"/>
      <c r="UHK20" s="88"/>
      <c r="UHL20" s="88"/>
      <c r="UHM20" s="88"/>
      <c r="UHN20" s="88"/>
      <c r="UHO20" s="88"/>
      <c r="UHP20" s="88"/>
      <c r="UHQ20" s="88"/>
      <c r="UHR20" s="88"/>
      <c r="UHS20" s="88"/>
      <c r="UHT20" s="88"/>
      <c r="UHU20" s="88"/>
      <c r="UHV20" s="88"/>
      <c r="UHW20" s="88"/>
      <c r="UHX20" s="88"/>
      <c r="UHY20" s="88"/>
      <c r="UHZ20" s="88"/>
      <c r="UIA20" s="88"/>
      <c r="UIB20" s="88"/>
      <c r="UIC20" s="88"/>
      <c r="UID20" s="88"/>
      <c r="UIE20" s="88"/>
      <c r="UIF20" s="88"/>
      <c r="UIG20" s="88"/>
      <c r="UIH20" s="88"/>
      <c r="UII20" s="88"/>
      <c r="UIJ20" s="88"/>
      <c r="UIK20" s="88"/>
      <c r="UIL20" s="88"/>
      <c r="UIM20" s="88"/>
      <c r="UIN20" s="88"/>
      <c r="UIO20" s="88"/>
      <c r="UIP20" s="88"/>
      <c r="UIQ20" s="88"/>
      <c r="UIR20" s="88"/>
      <c r="UIS20" s="88"/>
      <c r="UIT20" s="88"/>
      <c r="UIU20" s="88"/>
      <c r="UIV20" s="88"/>
      <c r="UIW20" s="88"/>
      <c r="UIX20" s="88"/>
      <c r="UIY20" s="88"/>
      <c r="UIZ20" s="88"/>
      <c r="UJA20" s="88"/>
      <c r="UJB20" s="88"/>
      <c r="UJC20" s="88"/>
      <c r="UJD20" s="88"/>
      <c r="UJE20" s="88"/>
      <c r="UJF20" s="88"/>
      <c r="UJG20" s="88"/>
      <c r="UJH20" s="88"/>
      <c r="UJI20" s="88"/>
      <c r="UJJ20" s="88"/>
      <c r="UJK20" s="88"/>
      <c r="UJL20" s="88"/>
      <c r="UJM20" s="88"/>
      <c r="UJN20" s="88"/>
      <c r="UJO20" s="88"/>
      <c r="UJP20" s="88"/>
      <c r="UJQ20" s="88"/>
      <c r="UJR20" s="88"/>
      <c r="UJS20" s="88"/>
      <c r="UJT20" s="88"/>
      <c r="UJU20" s="88"/>
      <c r="UJV20" s="88"/>
      <c r="UJW20" s="88"/>
      <c r="UJX20" s="88"/>
      <c r="UJY20" s="88"/>
      <c r="UJZ20" s="88"/>
      <c r="UKA20" s="88"/>
      <c r="UKB20" s="88"/>
      <c r="UKC20" s="88"/>
      <c r="UKD20" s="88"/>
      <c r="UKE20" s="88"/>
      <c r="UKF20" s="88"/>
      <c r="UKG20" s="88"/>
      <c r="UKH20" s="88"/>
      <c r="UKI20" s="88"/>
      <c r="UKJ20" s="88"/>
      <c r="UKK20" s="88"/>
      <c r="UKL20" s="88"/>
      <c r="UKM20" s="88"/>
      <c r="UKN20" s="88"/>
      <c r="UKO20" s="88"/>
      <c r="UKP20" s="88"/>
      <c r="UKQ20" s="88"/>
      <c r="UKR20" s="88"/>
      <c r="UKS20" s="88"/>
      <c r="UKT20" s="88"/>
      <c r="UKU20" s="88"/>
      <c r="UKV20" s="88"/>
      <c r="UKW20" s="88"/>
      <c r="UKX20" s="88"/>
      <c r="UKY20" s="88"/>
      <c r="UKZ20" s="88"/>
      <c r="ULA20" s="88"/>
      <c r="ULB20" s="88"/>
      <c r="ULC20" s="88"/>
      <c r="ULD20" s="88"/>
      <c r="ULE20" s="88"/>
      <c r="ULF20" s="88"/>
      <c r="ULG20" s="88"/>
      <c r="ULH20" s="88"/>
      <c r="ULI20" s="88"/>
      <c r="ULJ20" s="88"/>
      <c r="ULK20" s="88"/>
      <c r="ULL20" s="88"/>
      <c r="ULM20" s="88"/>
      <c r="ULN20" s="88"/>
      <c r="ULO20" s="88"/>
      <c r="ULP20" s="88"/>
      <c r="ULQ20" s="88"/>
      <c r="ULR20" s="88"/>
      <c r="ULS20" s="88"/>
      <c r="ULT20" s="88"/>
      <c r="ULU20" s="88"/>
      <c r="ULV20" s="88"/>
      <c r="ULW20" s="88"/>
      <c r="ULX20" s="88"/>
      <c r="ULY20" s="88"/>
      <c r="ULZ20" s="88"/>
      <c r="UMA20" s="88"/>
      <c r="UMB20" s="88"/>
      <c r="UMC20" s="88"/>
      <c r="UMD20" s="88"/>
      <c r="UME20" s="88"/>
      <c r="UMF20" s="88"/>
      <c r="UMG20" s="88"/>
      <c r="UMH20" s="88"/>
      <c r="UMI20" s="88"/>
      <c r="UMJ20" s="88"/>
      <c r="UMK20" s="88"/>
      <c r="UML20" s="88"/>
      <c r="UMM20" s="88"/>
      <c r="UMN20" s="88"/>
      <c r="UMO20" s="88"/>
      <c r="UMP20" s="88"/>
      <c r="UMQ20" s="88"/>
      <c r="UMR20" s="88"/>
      <c r="UMS20" s="88"/>
      <c r="UMT20" s="88"/>
      <c r="UMU20" s="88"/>
      <c r="UMV20" s="88"/>
      <c r="UMW20" s="88"/>
      <c r="UMX20" s="88"/>
      <c r="UMY20" s="88"/>
      <c r="UMZ20" s="88"/>
      <c r="UNA20" s="88"/>
      <c r="UNB20" s="88"/>
      <c r="UNC20" s="88"/>
      <c r="UND20" s="88"/>
      <c r="UNE20" s="88"/>
      <c r="UNF20" s="88"/>
      <c r="UNG20" s="88"/>
      <c r="UNH20" s="88"/>
      <c r="UNI20" s="88"/>
      <c r="UNJ20" s="88"/>
      <c r="UNK20" s="88"/>
      <c r="UNL20" s="88"/>
      <c r="UNM20" s="88"/>
      <c r="UNN20" s="88"/>
      <c r="UNO20" s="88"/>
      <c r="UNP20" s="88"/>
      <c r="UNQ20" s="88"/>
      <c r="UNR20" s="88"/>
      <c r="UNS20" s="88"/>
      <c r="UNT20" s="88"/>
      <c r="UNU20" s="88"/>
      <c r="UNV20" s="88"/>
      <c r="UNW20" s="88"/>
      <c r="UNX20" s="88"/>
      <c r="UNY20" s="88"/>
      <c r="UNZ20" s="88"/>
      <c r="UOA20" s="88"/>
      <c r="UOB20" s="88"/>
      <c r="UOC20" s="88"/>
      <c r="UOD20" s="88"/>
      <c r="UOE20" s="88"/>
      <c r="UOF20" s="88"/>
      <c r="UOG20" s="88"/>
      <c r="UOH20" s="88"/>
      <c r="UOI20" s="88"/>
      <c r="UOJ20" s="88"/>
      <c r="UOK20" s="88"/>
      <c r="UOL20" s="88"/>
      <c r="UOM20" s="88"/>
      <c r="UON20" s="88"/>
      <c r="UOO20" s="88"/>
      <c r="UOP20" s="88"/>
      <c r="UOQ20" s="88"/>
      <c r="UOR20" s="88"/>
      <c r="UOS20" s="88"/>
      <c r="UOT20" s="88"/>
      <c r="UOU20" s="88"/>
      <c r="UOV20" s="88"/>
      <c r="UOW20" s="88"/>
      <c r="UOX20" s="88"/>
      <c r="UOY20" s="88"/>
      <c r="UOZ20" s="88"/>
      <c r="UPA20" s="88"/>
      <c r="UPB20" s="88"/>
      <c r="UPC20" s="88"/>
      <c r="UPD20" s="88"/>
      <c r="UPE20" s="88"/>
      <c r="UPF20" s="88"/>
      <c r="UPG20" s="88"/>
      <c r="UPH20" s="88"/>
      <c r="UPI20" s="88"/>
      <c r="UPJ20" s="88"/>
      <c r="UPK20" s="88"/>
      <c r="UPL20" s="88"/>
      <c r="UPM20" s="88"/>
      <c r="UPN20" s="88"/>
      <c r="UPO20" s="88"/>
      <c r="UPP20" s="88"/>
      <c r="UPQ20" s="88"/>
      <c r="UPR20" s="88"/>
      <c r="UPS20" s="88"/>
      <c r="UPT20" s="88"/>
      <c r="UPU20" s="88"/>
      <c r="UPV20" s="88"/>
      <c r="UPW20" s="88"/>
      <c r="UPX20" s="88"/>
      <c r="UPY20" s="88"/>
      <c r="UPZ20" s="88"/>
      <c r="UQA20" s="88"/>
      <c r="UQB20" s="88"/>
      <c r="UQC20" s="88"/>
      <c r="UQD20" s="88"/>
      <c r="UQE20" s="88"/>
      <c r="UQF20" s="88"/>
      <c r="UQG20" s="88"/>
      <c r="UQH20" s="88"/>
      <c r="UQI20" s="88"/>
      <c r="UQJ20" s="88"/>
      <c r="UQK20" s="88"/>
      <c r="UQL20" s="88"/>
      <c r="UQM20" s="88"/>
      <c r="UQN20" s="88"/>
      <c r="UQO20" s="88"/>
      <c r="UQP20" s="88"/>
      <c r="UQQ20" s="88"/>
      <c r="UQR20" s="88"/>
      <c r="UQS20" s="88"/>
      <c r="UQT20" s="88"/>
      <c r="UQU20" s="88"/>
      <c r="UQV20" s="88"/>
      <c r="UQW20" s="88"/>
      <c r="UQX20" s="88"/>
      <c r="UQY20" s="88"/>
      <c r="UQZ20" s="88"/>
      <c r="URA20" s="88"/>
      <c r="URB20" s="88"/>
      <c r="URC20" s="88"/>
      <c r="URD20" s="88"/>
      <c r="URE20" s="88"/>
      <c r="URF20" s="88"/>
      <c r="URG20" s="88"/>
      <c r="URH20" s="88"/>
      <c r="URI20" s="88"/>
      <c r="URJ20" s="88"/>
      <c r="URK20" s="88"/>
      <c r="URL20" s="88"/>
      <c r="URM20" s="88"/>
      <c r="URN20" s="88"/>
      <c r="URO20" s="88"/>
      <c r="URP20" s="88"/>
      <c r="URQ20" s="88"/>
      <c r="URR20" s="88"/>
      <c r="URS20" s="88"/>
      <c r="URT20" s="88"/>
      <c r="URU20" s="88"/>
      <c r="URV20" s="88"/>
      <c r="URW20" s="88"/>
      <c r="URX20" s="88"/>
      <c r="URY20" s="88"/>
      <c r="URZ20" s="88"/>
      <c r="USA20" s="88"/>
      <c r="USB20" s="88"/>
      <c r="USC20" s="88"/>
      <c r="USD20" s="88"/>
      <c r="USE20" s="88"/>
      <c r="USF20" s="88"/>
      <c r="USG20" s="88"/>
      <c r="USH20" s="88"/>
      <c r="USI20" s="88"/>
      <c r="USJ20" s="88"/>
      <c r="USK20" s="88"/>
      <c r="USL20" s="88"/>
      <c r="USM20" s="88"/>
      <c r="USN20" s="88"/>
      <c r="USO20" s="88"/>
      <c r="USP20" s="88"/>
      <c r="USQ20" s="88"/>
      <c r="USR20" s="88"/>
      <c r="USS20" s="88"/>
      <c r="UST20" s="88"/>
      <c r="USU20" s="88"/>
      <c r="USV20" s="88"/>
      <c r="USW20" s="88"/>
      <c r="USX20" s="88"/>
      <c r="USY20" s="88"/>
      <c r="USZ20" s="88"/>
      <c r="UTA20" s="88"/>
      <c r="UTB20" s="88"/>
      <c r="UTC20" s="88"/>
      <c r="UTD20" s="88"/>
      <c r="UTE20" s="88"/>
      <c r="UTF20" s="88"/>
      <c r="UTG20" s="88"/>
      <c r="UTH20" s="88"/>
      <c r="UTI20" s="88"/>
      <c r="UTJ20" s="88"/>
      <c r="UTK20" s="88"/>
      <c r="UTL20" s="88"/>
      <c r="UTM20" s="88"/>
      <c r="UTN20" s="88"/>
      <c r="UTO20" s="88"/>
      <c r="UTP20" s="88"/>
      <c r="UTQ20" s="88"/>
      <c r="UTR20" s="88"/>
      <c r="UTS20" s="88"/>
      <c r="UTT20" s="88"/>
      <c r="UTU20" s="88"/>
      <c r="UTV20" s="88"/>
      <c r="UTW20" s="88"/>
      <c r="UTX20" s="88"/>
      <c r="UTY20" s="88"/>
      <c r="UTZ20" s="88"/>
      <c r="UUA20" s="88"/>
      <c r="UUB20" s="88"/>
      <c r="UUC20" s="88"/>
      <c r="UUD20" s="88"/>
      <c r="UUE20" s="88"/>
      <c r="UUF20" s="88"/>
      <c r="UUG20" s="88"/>
      <c r="UUH20" s="88"/>
      <c r="UUI20" s="88"/>
      <c r="UUJ20" s="88"/>
      <c r="UUK20" s="88"/>
      <c r="UUL20" s="88"/>
      <c r="UUM20" s="88"/>
      <c r="UUN20" s="88"/>
      <c r="UUO20" s="88"/>
      <c r="UUP20" s="88"/>
      <c r="UUQ20" s="88"/>
      <c r="UUR20" s="88"/>
      <c r="UUS20" s="88"/>
      <c r="UUT20" s="88"/>
      <c r="UUU20" s="88"/>
      <c r="UUV20" s="88"/>
      <c r="UUW20" s="88"/>
      <c r="UUX20" s="88"/>
      <c r="UUY20" s="88"/>
      <c r="UUZ20" s="88"/>
      <c r="UVA20" s="88"/>
      <c r="UVB20" s="88"/>
      <c r="UVC20" s="88"/>
      <c r="UVD20" s="88"/>
      <c r="UVE20" s="88"/>
      <c r="UVF20" s="88"/>
      <c r="UVG20" s="88"/>
      <c r="UVH20" s="88"/>
      <c r="UVI20" s="88"/>
      <c r="UVJ20" s="88"/>
      <c r="UVK20" s="88"/>
      <c r="UVL20" s="88"/>
      <c r="UVM20" s="88"/>
      <c r="UVN20" s="88"/>
      <c r="UVO20" s="88"/>
      <c r="UVP20" s="88"/>
      <c r="UVQ20" s="88"/>
      <c r="UVR20" s="88"/>
      <c r="UVS20" s="88"/>
      <c r="UVT20" s="88"/>
      <c r="UVU20" s="88"/>
      <c r="UVV20" s="88"/>
      <c r="UVW20" s="88"/>
      <c r="UVX20" s="88"/>
      <c r="UVY20" s="88"/>
      <c r="UVZ20" s="88"/>
      <c r="UWA20" s="88"/>
      <c r="UWB20" s="88"/>
      <c r="UWC20" s="88"/>
      <c r="UWD20" s="88"/>
      <c r="UWE20" s="88"/>
      <c r="UWF20" s="88"/>
      <c r="UWG20" s="88"/>
      <c r="UWH20" s="88"/>
      <c r="UWI20" s="88"/>
      <c r="UWJ20" s="88"/>
      <c r="UWK20" s="88"/>
      <c r="UWL20" s="88"/>
      <c r="UWM20" s="88"/>
      <c r="UWN20" s="88"/>
      <c r="UWO20" s="88"/>
      <c r="UWP20" s="88"/>
      <c r="UWQ20" s="88"/>
      <c r="UWR20" s="88"/>
      <c r="UWS20" s="88"/>
      <c r="UWT20" s="88"/>
      <c r="UWU20" s="88"/>
      <c r="UWV20" s="88"/>
      <c r="UWW20" s="88"/>
      <c r="UWX20" s="88"/>
      <c r="UWY20" s="88"/>
      <c r="UWZ20" s="88"/>
      <c r="UXA20" s="88"/>
      <c r="UXB20" s="88"/>
      <c r="UXC20" s="88"/>
      <c r="UXD20" s="88"/>
      <c r="UXE20" s="88"/>
      <c r="UXF20" s="88"/>
      <c r="UXG20" s="88"/>
      <c r="UXH20" s="88"/>
      <c r="UXI20" s="88"/>
      <c r="UXJ20" s="88"/>
      <c r="UXK20" s="88"/>
      <c r="UXL20" s="88"/>
      <c r="UXM20" s="88"/>
      <c r="UXN20" s="88"/>
      <c r="UXO20" s="88"/>
      <c r="UXP20" s="88"/>
      <c r="UXQ20" s="88"/>
      <c r="UXR20" s="88"/>
      <c r="UXS20" s="88"/>
      <c r="UXT20" s="88"/>
      <c r="UXU20" s="88"/>
      <c r="UXV20" s="88"/>
      <c r="UXW20" s="88"/>
      <c r="UXX20" s="88"/>
      <c r="UXY20" s="88"/>
      <c r="UXZ20" s="88"/>
      <c r="UYA20" s="88"/>
      <c r="UYB20" s="88"/>
      <c r="UYC20" s="88"/>
      <c r="UYD20" s="88"/>
      <c r="UYE20" s="88"/>
      <c r="UYF20" s="88"/>
      <c r="UYG20" s="88"/>
      <c r="UYH20" s="88"/>
      <c r="UYI20" s="88"/>
      <c r="UYJ20" s="88"/>
      <c r="UYK20" s="88"/>
      <c r="UYL20" s="88"/>
      <c r="UYM20" s="88"/>
      <c r="UYN20" s="88"/>
      <c r="UYO20" s="88"/>
      <c r="UYP20" s="88"/>
      <c r="UYQ20" s="88"/>
      <c r="UYR20" s="88"/>
      <c r="UYS20" s="88"/>
      <c r="UYT20" s="88"/>
      <c r="UYU20" s="88"/>
      <c r="UYV20" s="88"/>
      <c r="UYW20" s="88"/>
      <c r="UYX20" s="88"/>
      <c r="UYY20" s="88"/>
      <c r="UYZ20" s="88"/>
      <c r="UZA20" s="88"/>
      <c r="UZB20" s="88"/>
      <c r="UZC20" s="88"/>
      <c r="UZD20" s="88"/>
      <c r="UZE20" s="88"/>
      <c r="UZF20" s="88"/>
      <c r="UZG20" s="88"/>
      <c r="UZH20" s="88"/>
      <c r="UZI20" s="88"/>
      <c r="UZJ20" s="88"/>
      <c r="UZK20" s="88"/>
      <c r="UZL20" s="88"/>
      <c r="UZM20" s="88"/>
      <c r="UZN20" s="88"/>
      <c r="UZO20" s="88"/>
      <c r="UZP20" s="88"/>
      <c r="UZQ20" s="88"/>
      <c r="UZR20" s="88"/>
      <c r="UZS20" s="88"/>
      <c r="UZT20" s="88"/>
      <c r="UZU20" s="88"/>
      <c r="UZV20" s="88"/>
      <c r="UZW20" s="88"/>
      <c r="UZX20" s="88"/>
      <c r="UZY20" s="88"/>
      <c r="UZZ20" s="88"/>
      <c r="VAA20" s="88"/>
      <c r="VAB20" s="88"/>
      <c r="VAC20" s="88"/>
      <c r="VAD20" s="88"/>
      <c r="VAE20" s="88"/>
      <c r="VAF20" s="88"/>
      <c r="VAG20" s="88"/>
      <c r="VAH20" s="88"/>
      <c r="VAI20" s="88"/>
      <c r="VAJ20" s="88"/>
      <c r="VAK20" s="88"/>
      <c r="VAL20" s="88"/>
      <c r="VAM20" s="88"/>
      <c r="VAN20" s="88"/>
      <c r="VAO20" s="88"/>
      <c r="VAP20" s="88"/>
      <c r="VAQ20" s="88"/>
      <c r="VAR20" s="88"/>
      <c r="VAS20" s="88"/>
      <c r="VAT20" s="88"/>
      <c r="VAU20" s="88"/>
      <c r="VAV20" s="88"/>
      <c r="VAW20" s="88"/>
      <c r="VAX20" s="88"/>
      <c r="VAY20" s="88"/>
      <c r="VAZ20" s="88"/>
      <c r="VBA20" s="88"/>
      <c r="VBB20" s="88"/>
      <c r="VBC20" s="88"/>
      <c r="VBD20" s="88"/>
      <c r="VBE20" s="88"/>
      <c r="VBF20" s="88"/>
      <c r="VBG20" s="88"/>
      <c r="VBH20" s="88"/>
      <c r="VBI20" s="88"/>
      <c r="VBJ20" s="88"/>
      <c r="VBK20" s="88"/>
      <c r="VBL20" s="88"/>
      <c r="VBM20" s="88"/>
      <c r="VBN20" s="88"/>
      <c r="VBO20" s="88"/>
      <c r="VBP20" s="88"/>
      <c r="VBQ20" s="88"/>
      <c r="VBR20" s="88"/>
      <c r="VBS20" s="88"/>
      <c r="VBT20" s="88"/>
      <c r="VBU20" s="88"/>
      <c r="VBV20" s="88"/>
      <c r="VBW20" s="88"/>
      <c r="VBX20" s="88"/>
      <c r="VBY20" s="88"/>
      <c r="VBZ20" s="88"/>
      <c r="VCA20" s="88"/>
      <c r="VCB20" s="88"/>
      <c r="VCC20" s="88"/>
      <c r="VCD20" s="88"/>
      <c r="VCE20" s="88"/>
      <c r="VCF20" s="88"/>
      <c r="VCG20" s="88"/>
      <c r="VCH20" s="88"/>
      <c r="VCI20" s="88"/>
      <c r="VCJ20" s="88"/>
      <c r="VCK20" s="88"/>
      <c r="VCL20" s="88"/>
      <c r="VCM20" s="88"/>
      <c r="VCN20" s="88"/>
      <c r="VCO20" s="88"/>
      <c r="VCP20" s="88"/>
      <c r="VCQ20" s="88"/>
      <c r="VCR20" s="88"/>
      <c r="VCS20" s="88"/>
      <c r="VCT20" s="88"/>
      <c r="VCU20" s="88"/>
      <c r="VCV20" s="88"/>
      <c r="VCW20" s="88"/>
      <c r="VCX20" s="88"/>
      <c r="VCY20" s="88"/>
      <c r="VCZ20" s="88"/>
      <c r="VDA20" s="88"/>
      <c r="VDB20" s="88"/>
      <c r="VDC20" s="88"/>
      <c r="VDD20" s="88"/>
      <c r="VDE20" s="88"/>
      <c r="VDF20" s="88"/>
      <c r="VDG20" s="88"/>
      <c r="VDH20" s="88"/>
      <c r="VDI20" s="88"/>
      <c r="VDJ20" s="88"/>
      <c r="VDK20" s="88"/>
      <c r="VDL20" s="88"/>
      <c r="VDM20" s="88"/>
      <c r="VDN20" s="88"/>
      <c r="VDO20" s="88"/>
      <c r="VDP20" s="88"/>
      <c r="VDQ20" s="88"/>
      <c r="VDR20" s="88"/>
      <c r="VDS20" s="88"/>
      <c r="VDT20" s="88"/>
      <c r="VDU20" s="88"/>
      <c r="VDV20" s="88"/>
      <c r="VDW20" s="88"/>
      <c r="VDX20" s="88"/>
      <c r="VDY20" s="88"/>
      <c r="VDZ20" s="88"/>
      <c r="VEA20" s="88"/>
      <c r="VEB20" s="88"/>
      <c r="VEC20" s="88"/>
      <c r="VED20" s="88"/>
      <c r="VEE20" s="88"/>
      <c r="VEF20" s="88"/>
      <c r="VEG20" s="88"/>
      <c r="VEH20" s="88"/>
      <c r="VEI20" s="88"/>
      <c r="VEJ20" s="88"/>
      <c r="VEK20" s="88"/>
      <c r="VEL20" s="88"/>
      <c r="VEM20" s="88"/>
      <c r="VEN20" s="88"/>
      <c r="VEO20" s="88"/>
      <c r="VEP20" s="88"/>
      <c r="VEQ20" s="88"/>
      <c r="VER20" s="88"/>
      <c r="VES20" s="88"/>
      <c r="VET20" s="88"/>
      <c r="VEU20" s="88"/>
      <c r="VEV20" s="88"/>
      <c r="VEW20" s="88"/>
      <c r="VEX20" s="88"/>
      <c r="VEY20" s="88"/>
      <c r="VEZ20" s="88"/>
      <c r="VFA20" s="88"/>
      <c r="VFB20" s="88"/>
      <c r="VFC20" s="88"/>
      <c r="VFD20" s="88"/>
      <c r="VFE20" s="88"/>
      <c r="VFF20" s="88"/>
      <c r="VFG20" s="88"/>
      <c r="VFH20" s="88"/>
      <c r="VFI20" s="88"/>
      <c r="VFJ20" s="88"/>
      <c r="VFK20" s="88"/>
      <c r="VFL20" s="88"/>
      <c r="VFM20" s="88"/>
      <c r="VFN20" s="88"/>
      <c r="VFO20" s="88"/>
      <c r="VFP20" s="88"/>
      <c r="VFQ20" s="88"/>
      <c r="VFR20" s="88"/>
      <c r="VFS20" s="88"/>
      <c r="VFT20" s="88"/>
      <c r="VFU20" s="88"/>
      <c r="VFV20" s="88"/>
      <c r="VFW20" s="88"/>
      <c r="VFX20" s="88"/>
      <c r="VFY20" s="88"/>
      <c r="VFZ20" s="88"/>
      <c r="VGA20" s="88"/>
      <c r="VGB20" s="88"/>
      <c r="VGC20" s="88"/>
      <c r="VGD20" s="88"/>
      <c r="VGE20" s="88"/>
      <c r="VGF20" s="88"/>
      <c r="VGG20" s="88"/>
      <c r="VGH20" s="88"/>
      <c r="VGI20" s="88"/>
      <c r="VGJ20" s="88"/>
      <c r="VGK20" s="88"/>
      <c r="VGL20" s="88"/>
      <c r="VGM20" s="88"/>
      <c r="VGN20" s="88"/>
      <c r="VGO20" s="88"/>
      <c r="VGP20" s="88"/>
      <c r="VGQ20" s="88"/>
      <c r="VGR20" s="88"/>
      <c r="VGS20" s="88"/>
      <c r="VGT20" s="88"/>
      <c r="VGU20" s="88"/>
      <c r="VGV20" s="88"/>
      <c r="VGW20" s="88"/>
      <c r="VGX20" s="88"/>
      <c r="VGY20" s="88"/>
      <c r="VGZ20" s="88"/>
      <c r="VHA20" s="88"/>
      <c r="VHB20" s="88"/>
      <c r="VHC20" s="88"/>
      <c r="VHD20" s="88"/>
      <c r="VHE20" s="88"/>
      <c r="VHF20" s="88"/>
      <c r="VHG20" s="88"/>
      <c r="VHH20" s="88"/>
      <c r="VHI20" s="88"/>
      <c r="VHJ20" s="88"/>
      <c r="VHK20" s="88"/>
      <c r="VHL20" s="88"/>
      <c r="VHM20" s="88"/>
      <c r="VHN20" s="88"/>
      <c r="VHO20" s="88"/>
      <c r="VHP20" s="88"/>
      <c r="VHQ20" s="88"/>
      <c r="VHR20" s="88"/>
      <c r="VHS20" s="88"/>
      <c r="VHT20" s="88"/>
      <c r="VHU20" s="88"/>
      <c r="VHV20" s="88"/>
      <c r="VHW20" s="88"/>
      <c r="VHX20" s="88"/>
      <c r="VHY20" s="88"/>
      <c r="VHZ20" s="88"/>
      <c r="VIA20" s="88"/>
      <c r="VIB20" s="88"/>
      <c r="VIC20" s="88"/>
      <c r="VID20" s="88"/>
      <c r="VIE20" s="88"/>
      <c r="VIF20" s="88"/>
      <c r="VIG20" s="88"/>
      <c r="VIH20" s="88"/>
      <c r="VII20" s="88"/>
      <c r="VIJ20" s="88"/>
      <c r="VIK20" s="88"/>
      <c r="VIL20" s="88"/>
      <c r="VIM20" s="88"/>
      <c r="VIN20" s="88"/>
      <c r="VIO20" s="88"/>
      <c r="VIP20" s="88"/>
      <c r="VIQ20" s="88"/>
      <c r="VIR20" s="88"/>
      <c r="VIS20" s="88"/>
      <c r="VIT20" s="88"/>
      <c r="VIU20" s="88"/>
      <c r="VIV20" s="88"/>
      <c r="VIW20" s="88"/>
      <c r="VIX20" s="88"/>
      <c r="VIY20" s="88"/>
      <c r="VIZ20" s="88"/>
      <c r="VJA20" s="88"/>
      <c r="VJB20" s="88"/>
      <c r="VJC20" s="88"/>
      <c r="VJD20" s="88"/>
      <c r="VJE20" s="88"/>
      <c r="VJF20" s="88"/>
      <c r="VJG20" s="88"/>
      <c r="VJH20" s="88"/>
      <c r="VJI20" s="88"/>
      <c r="VJJ20" s="88"/>
      <c r="VJK20" s="88"/>
      <c r="VJL20" s="88"/>
      <c r="VJM20" s="88"/>
      <c r="VJN20" s="88"/>
      <c r="VJO20" s="88"/>
      <c r="VJP20" s="88"/>
      <c r="VJQ20" s="88"/>
      <c r="VJR20" s="88"/>
      <c r="VJS20" s="88"/>
      <c r="VJT20" s="88"/>
      <c r="VJU20" s="88"/>
      <c r="VJV20" s="88"/>
      <c r="VJW20" s="88"/>
      <c r="VJX20" s="88"/>
      <c r="VJY20" s="88"/>
      <c r="VJZ20" s="88"/>
      <c r="VKA20" s="88"/>
      <c r="VKB20" s="88"/>
      <c r="VKC20" s="88"/>
      <c r="VKD20" s="88"/>
      <c r="VKE20" s="88"/>
      <c r="VKF20" s="88"/>
      <c r="VKG20" s="88"/>
      <c r="VKH20" s="88"/>
      <c r="VKI20" s="88"/>
      <c r="VKJ20" s="88"/>
      <c r="VKK20" s="88"/>
      <c r="VKL20" s="88"/>
      <c r="VKM20" s="88"/>
      <c r="VKN20" s="88"/>
      <c r="VKO20" s="88"/>
      <c r="VKP20" s="88"/>
      <c r="VKQ20" s="88"/>
      <c r="VKR20" s="88"/>
      <c r="VKS20" s="88"/>
      <c r="VKT20" s="88"/>
      <c r="VKU20" s="88"/>
      <c r="VKV20" s="88"/>
      <c r="VKW20" s="88"/>
      <c r="VKX20" s="88"/>
      <c r="VKY20" s="88"/>
      <c r="VKZ20" s="88"/>
      <c r="VLA20" s="88"/>
      <c r="VLB20" s="88"/>
      <c r="VLC20" s="88"/>
      <c r="VLD20" s="88"/>
      <c r="VLE20" s="88"/>
      <c r="VLF20" s="88"/>
      <c r="VLG20" s="88"/>
      <c r="VLH20" s="88"/>
      <c r="VLI20" s="88"/>
      <c r="VLJ20" s="88"/>
      <c r="VLK20" s="88"/>
      <c r="VLL20" s="88"/>
      <c r="VLM20" s="88"/>
      <c r="VLN20" s="88"/>
      <c r="VLO20" s="88"/>
      <c r="VLP20" s="88"/>
      <c r="VLQ20" s="88"/>
      <c r="VLR20" s="88"/>
      <c r="VLS20" s="88"/>
      <c r="VLT20" s="88"/>
      <c r="VLU20" s="88"/>
      <c r="VLV20" s="88"/>
      <c r="VLW20" s="88"/>
      <c r="VLX20" s="88"/>
      <c r="VLY20" s="88"/>
      <c r="VLZ20" s="88"/>
      <c r="VMA20" s="88"/>
      <c r="VMB20" s="88"/>
      <c r="VMC20" s="88"/>
      <c r="VMD20" s="88"/>
      <c r="VME20" s="88"/>
      <c r="VMF20" s="88"/>
      <c r="VMG20" s="88"/>
      <c r="VMH20" s="88"/>
      <c r="VMI20" s="88"/>
      <c r="VMJ20" s="88"/>
      <c r="VMK20" s="88"/>
      <c r="VML20" s="88"/>
      <c r="VMM20" s="88"/>
      <c r="VMN20" s="88"/>
      <c r="VMO20" s="88"/>
      <c r="VMP20" s="88"/>
      <c r="VMQ20" s="88"/>
      <c r="VMR20" s="88"/>
      <c r="VMS20" s="88"/>
      <c r="VMT20" s="88"/>
      <c r="VMU20" s="88"/>
      <c r="VMV20" s="88"/>
      <c r="VMW20" s="88"/>
      <c r="VMX20" s="88"/>
      <c r="VMY20" s="88"/>
      <c r="VMZ20" s="88"/>
      <c r="VNA20" s="88"/>
      <c r="VNB20" s="88"/>
      <c r="VNC20" s="88"/>
      <c r="VND20" s="88"/>
      <c r="VNE20" s="88"/>
      <c r="VNF20" s="88"/>
      <c r="VNG20" s="88"/>
      <c r="VNH20" s="88"/>
      <c r="VNI20" s="88"/>
      <c r="VNJ20" s="88"/>
      <c r="VNK20" s="88"/>
      <c r="VNL20" s="88"/>
      <c r="VNM20" s="88"/>
      <c r="VNN20" s="88"/>
      <c r="VNO20" s="88"/>
      <c r="VNP20" s="88"/>
      <c r="VNQ20" s="88"/>
      <c r="VNR20" s="88"/>
      <c r="VNS20" s="88"/>
      <c r="VNT20" s="88"/>
      <c r="VNU20" s="88"/>
      <c r="VNV20" s="88"/>
      <c r="VNW20" s="88"/>
      <c r="VNX20" s="88"/>
      <c r="VNY20" s="88"/>
      <c r="VNZ20" s="88"/>
      <c r="VOA20" s="88"/>
      <c r="VOB20" s="88"/>
      <c r="VOC20" s="88"/>
      <c r="VOD20" s="88"/>
      <c r="VOE20" s="88"/>
      <c r="VOF20" s="88"/>
      <c r="VOG20" s="88"/>
      <c r="VOH20" s="88"/>
      <c r="VOI20" s="88"/>
      <c r="VOJ20" s="88"/>
      <c r="VOK20" s="88"/>
      <c r="VOL20" s="88"/>
      <c r="VOM20" s="88"/>
      <c r="VON20" s="88"/>
      <c r="VOO20" s="88"/>
      <c r="VOP20" s="88"/>
      <c r="VOQ20" s="88"/>
      <c r="VOR20" s="88"/>
      <c r="VOS20" s="88"/>
      <c r="VOT20" s="88"/>
      <c r="VOU20" s="88"/>
      <c r="VOV20" s="88"/>
      <c r="VOW20" s="88"/>
      <c r="VOX20" s="88"/>
      <c r="VOY20" s="88"/>
      <c r="VOZ20" s="88"/>
      <c r="VPA20" s="88"/>
      <c r="VPB20" s="88"/>
      <c r="VPC20" s="88"/>
      <c r="VPD20" s="88"/>
      <c r="VPE20" s="88"/>
      <c r="VPF20" s="88"/>
      <c r="VPG20" s="88"/>
      <c r="VPH20" s="88"/>
      <c r="VPI20" s="88"/>
      <c r="VPJ20" s="88"/>
      <c r="VPK20" s="88"/>
      <c r="VPL20" s="88"/>
      <c r="VPM20" s="88"/>
      <c r="VPN20" s="88"/>
      <c r="VPO20" s="88"/>
      <c r="VPP20" s="88"/>
      <c r="VPQ20" s="88"/>
      <c r="VPR20" s="88"/>
      <c r="VPS20" s="88"/>
      <c r="VPT20" s="88"/>
      <c r="VPU20" s="88"/>
      <c r="VPV20" s="88"/>
      <c r="VPW20" s="88"/>
      <c r="VPX20" s="88"/>
      <c r="VPY20" s="88"/>
      <c r="VPZ20" s="88"/>
      <c r="VQA20" s="88"/>
      <c r="VQB20" s="88"/>
      <c r="VQC20" s="88"/>
      <c r="VQD20" s="88"/>
      <c r="VQE20" s="88"/>
      <c r="VQF20" s="88"/>
      <c r="VQG20" s="88"/>
      <c r="VQH20" s="88"/>
      <c r="VQI20" s="88"/>
      <c r="VQJ20" s="88"/>
      <c r="VQK20" s="88"/>
      <c r="VQL20" s="88"/>
      <c r="VQM20" s="88"/>
      <c r="VQN20" s="88"/>
      <c r="VQO20" s="88"/>
      <c r="VQP20" s="88"/>
      <c r="VQQ20" s="88"/>
      <c r="VQR20" s="88"/>
      <c r="VQS20" s="88"/>
      <c r="VQT20" s="88"/>
      <c r="VQU20" s="88"/>
      <c r="VQV20" s="88"/>
      <c r="VQW20" s="88"/>
      <c r="VQX20" s="88"/>
      <c r="VQY20" s="88"/>
      <c r="VQZ20" s="88"/>
      <c r="VRA20" s="88"/>
      <c r="VRB20" s="88"/>
      <c r="VRC20" s="88"/>
      <c r="VRD20" s="88"/>
      <c r="VRE20" s="88"/>
      <c r="VRF20" s="88"/>
      <c r="VRG20" s="88"/>
      <c r="VRH20" s="88"/>
      <c r="VRI20" s="88"/>
      <c r="VRJ20" s="88"/>
      <c r="VRK20" s="88"/>
      <c r="VRL20" s="88"/>
      <c r="VRM20" s="88"/>
      <c r="VRN20" s="88"/>
      <c r="VRO20" s="88"/>
      <c r="VRP20" s="88"/>
      <c r="VRQ20" s="88"/>
      <c r="VRR20" s="88"/>
      <c r="VRS20" s="88"/>
      <c r="VRT20" s="88"/>
      <c r="VRU20" s="88"/>
      <c r="VRV20" s="88"/>
      <c r="VRW20" s="88"/>
      <c r="VRX20" s="88"/>
      <c r="VRY20" s="88"/>
      <c r="VRZ20" s="88"/>
      <c r="VSA20" s="88"/>
      <c r="VSB20" s="88"/>
      <c r="VSC20" s="88"/>
      <c r="VSD20" s="88"/>
      <c r="VSE20" s="88"/>
      <c r="VSF20" s="88"/>
      <c r="VSG20" s="88"/>
      <c r="VSH20" s="88"/>
      <c r="VSI20" s="88"/>
      <c r="VSJ20" s="88"/>
      <c r="VSK20" s="88"/>
      <c r="VSL20" s="88"/>
      <c r="VSM20" s="88"/>
      <c r="VSN20" s="88"/>
      <c r="VSO20" s="88"/>
      <c r="VSP20" s="88"/>
      <c r="VSQ20" s="88"/>
      <c r="VSR20" s="88"/>
      <c r="VSS20" s="88"/>
      <c r="VST20" s="88"/>
      <c r="VSU20" s="88"/>
      <c r="VSV20" s="88"/>
      <c r="VSW20" s="88"/>
      <c r="VSX20" s="88"/>
      <c r="VSY20" s="88"/>
      <c r="VSZ20" s="88"/>
      <c r="VTA20" s="88"/>
      <c r="VTB20" s="88"/>
      <c r="VTC20" s="88"/>
      <c r="VTD20" s="88"/>
      <c r="VTE20" s="88"/>
      <c r="VTF20" s="88"/>
      <c r="VTG20" s="88"/>
      <c r="VTH20" s="88"/>
      <c r="VTI20" s="88"/>
      <c r="VTJ20" s="88"/>
      <c r="VTK20" s="88"/>
      <c r="VTL20" s="88"/>
      <c r="VTM20" s="88"/>
      <c r="VTN20" s="88"/>
      <c r="VTO20" s="88"/>
      <c r="VTP20" s="88"/>
      <c r="VTQ20" s="88"/>
      <c r="VTR20" s="88"/>
      <c r="VTS20" s="88"/>
      <c r="VTT20" s="88"/>
      <c r="VTU20" s="88"/>
      <c r="VTV20" s="88"/>
      <c r="VTW20" s="88"/>
      <c r="VTX20" s="88"/>
      <c r="VTY20" s="88"/>
      <c r="VTZ20" s="88"/>
      <c r="VUA20" s="88"/>
      <c r="VUB20" s="88"/>
      <c r="VUC20" s="88"/>
      <c r="VUD20" s="88"/>
      <c r="VUE20" s="88"/>
      <c r="VUF20" s="88"/>
      <c r="VUG20" s="88"/>
      <c r="VUH20" s="88"/>
      <c r="VUI20" s="88"/>
      <c r="VUJ20" s="88"/>
      <c r="VUK20" s="88"/>
      <c r="VUL20" s="88"/>
      <c r="VUM20" s="88"/>
      <c r="VUN20" s="88"/>
      <c r="VUO20" s="88"/>
      <c r="VUP20" s="88"/>
      <c r="VUQ20" s="88"/>
      <c r="VUR20" s="88"/>
      <c r="VUS20" s="88"/>
      <c r="VUT20" s="88"/>
      <c r="VUU20" s="88"/>
      <c r="VUV20" s="88"/>
      <c r="VUW20" s="88"/>
      <c r="VUX20" s="88"/>
      <c r="VUY20" s="88"/>
      <c r="VUZ20" s="88"/>
      <c r="VVA20" s="88"/>
      <c r="VVB20" s="88"/>
      <c r="VVC20" s="88"/>
      <c r="VVD20" s="88"/>
      <c r="VVE20" s="88"/>
      <c r="VVF20" s="88"/>
      <c r="VVG20" s="88"/>
      <c r="VVH20" s="88"/>
      <c r="VVI20" s="88"/>
      <c r="VVJ20" s="88"/>
      <c r="VVK20" s="88"/>
      <c r="VVL20" s="88"/>
      <c r="VVM20" s="88"/>
      <c r="VVN20" s="88"/>
      <c r="VVO20" s="88"/>
      <c r="VVP20" s="88"/>
      <c r="VVQ20" s="88"/>
      <c r="VVR20" s="88"/>
      <c r="VVS20" s="88"/>
      <c r="VVT20" s="88"/>
      <c r="VVU20" s="88"/>
      <c r="VVV20" s="88"/>
      <c r="VVW20" s="88"/>
      <c r="VVX20" s="88"/>
      <c r="VVY20" s="88"/>
      <c r="VVZ20" s="88"/>
      <c r="VWA20" s="88"/>
      <c r="VWB20" s="88"/>
      <c r="VWC20" s="88"/>
      <c r="VWD20" s="88"/>
      <c r="VWE20" s="88"/>
      <c r="VWF20" s="88"/>
      <c r="VWG20" s="88"/>
      <c r="VWH20" s="88"/>
      <c r="VWI20" s="88"/>
      <c r="VWJ20" s="88"/>
      <c r="VWK20" s="88"/>
      <c r="VWL20" s="88"/>
      <c r="VWM20" s="88"/>
      <c r="VWN20" s="88"/>
      <c r="VWO20" s="88"/>
      <c r="VWP20" s="88"/>
      <c r="VWQ20" s="88"/>
      <c r="VWR20" s="88"/>
      <c r="VWS20" s="88"/>
      <c r="VWT20" s="88"/>
      <c r="VWU20" s="88"/>
      <c r="VWV20" s="88"/>
      <c r="VWW20" s="88"/>
      <c r="VWX20" s="88"/>
      <c r="VWY20" s="88"/>
      <c r="VWZ20" s="88"/>
      <c r="VXA20" s="88"/>
      <c r="VXB20" s="88"/>
      <c r="VXC20" s="88"/>
      <c r="VXD20" s="88"/>
      <c r="VXE20" s="88"/>
      <c r="VXF20" s="88"/>
      <c r="VXG20" s="88"/>
      <c r="VXH20" s="88"/>
      <c r="VXI20" s="88"/>
      <c r="VXJ20" s="88"/>
      <c r="VXK20" s="88"/>
      <c r="VXL20" s="88"/>
      <c r="VXM20" s="88"/>
      <c r="VXN20" s="88"/>
      <c r="VXO20" s="88"/>
      <c r="VXP20" s="88"/>
      <c r="VXQ20" s="88"/>
      <c r="VXR20" s="88"/>
      <c r="VXS20" s="88"/>
      <c r="VXT20" s="88"/>
      <c r="VXU20" s="88"/>
      <c r="VXV20" s="88"/>
      <c r="VXW20" s="88"/>
      <c r="VXX20" s="88"/>
      <c r="VXY20" s="88"/>
      <c r="VXZ20" s="88"/>
      <c r="VYA20" s="88"/>
      <c r="VYB20" s="88"/>
      <c r="VYC20" s="88"/>
      <c r="VYD20" s="88"/>
      <c r="VYE20" s="88"/>
      <c r="VYF20" s="88"/>
      <c r="VYG20" s="88"/>
      <c r="VYH20" s="88"/>
      <c r="VYI20" s="88"/>
      <c r="VYJ20" s="88"/>
      <c r="VYK20" s="88"/>
      <c r="VYL20" s="88"/>
      <c r="VYM20" s="88"/>
      <c r="VYN20" s="88"/>
      <c r="VYO20" s="88"/>
      <c r="VYP20" s="88"/>
      <c r="VYQ20" s="88"/>
      <c r="VYR20" s="88"/>
      <c r="VYS20" s="88"/>
      <c r="VYT20" s="88"/>
      <c r="VYU20" s="88"/>
      <c r="VYV20" s="88"/>
      <c r="VYW20" s="88"/>
      <c r="VYX20" s="88"/>
      <c r="VYY20" s="88"/>
      <c r="VYZ20" s="88"/>
      <c r="VZA20" s="88"/>
      <c r="VZB20" s="88"/>
      <c r="VZC20" s="88"/>
      <c r="VZD20" s="88"/>
      <c r="VZE20" s="88"/>
      <c r="VZF20" s="88"/>
      <c r="VZG20" s="88"/>
      <c r="VZH20" s="88"/>
      <c r="VZI20" s="88"/>
      <c r="VZJ20" s="88"/>
      <c r="VZK20" s="88"/>
      <c r="VZL20" s="88"/>
      <c r="VZM20" s="88"/>
      <c r="VZN20" s="88"/>
      <c r="VZO20" s="88"/>
      <c r="VZP20" s="88"/>
      <c r="VZQ20" s="88"/>
      <c r="VZR20" s="88"/>
      <c r="VZS20" s="88"/>
      <c r="VZT20" s="88"/>
      <c r="VZU20" s="88"/>
      <c r="VZV20" s="88"/>
      <c r="VZW20" s="88"/>
      <c r="VZX20" s="88"/>
      <c r="VZY20" s="88"/>
      <c r="VZZ20" s="88"/>
      <c r="WAA20" s="88"/>
      <c r="WAB20" s="88"/>
      <c r="WAC20" s="88"/>
      <c r="WAD20" s="88"/>
      <c r="WAE20" s="88"/>
      <c r="WAF20" s="88"/>
      <c r="WAG20" s="88"/>
      <c r="WAH20" s="88"/>
      <c r="WAI20" s="88"/>
      <c r="WAJ20" s="88"/>
      <c r="WAK20" s="88"/>
      <c r="WAL20" s="88"/>
      <c r="WAM20" s="88"/>
      <c r="WAN20" s="88"/>
      <c r="WAO20" s="88"/>
      <c r="WAP20" s="88"/>
      <c r="WAQ20" s="88"/>
      <c r="WAR20" s="88"/>
      <c r="WAS20" s="88"/>
      <c r="WAT20" s="88"/>
      <c r="WAU20" s="88"/>
      <c r="WAV20" s="88"/>
      <c r="WAW20" s="88"/>
      <c r="WAX20" s="88"/>
      <c r="WAY20" s="88"/>
      <c r="WAZ20" s="88"/>
      <c r="WBA20" s="88"/>
      <c r="WBB20" s="88"/>
      <c r="WBC20" s="88"/>
      <c r="WBD20" s="88"/>
      <c r="WBE20" s="88"/>
      <c r="WBF20" s="88"/>
      <c r="WBG20" s="88"/>
      <c r="WBH20" s="88"/>
      <c r="WBI20" s="88"/>
      <c r="WBJ20" s="88"/>
      <c r="WBK20" s="88"/>
      <c r="WBL20" s="88"/>
      <c r="WBM20" s="88"/>
      <c r="WBN20" s="88"/>
      <c r="WBO20" s="88"/>
      <c r="WBP20" s="88"/>
      <c r="WBQ20" s="88"/>
      <c r="WBR20" s="88"/>
      <c r="WBS20" s="88"/>
      <c r="WBT20" s="88"/>
      <c r="WBU20" s="88"/>
      <c r="WBV20" s="88"/>
      <c r="WBW20" s="88"/>
      <c r="WBX20" s="88"/>
      <c r="WBY20" s="88"/>
      <c r="WBZ20" s="88"/>
      <c r="WCA20" s="88"/>
      <c r="WCB20" s="88"/>
      <c r="WCC20" s="88"/>
      <c r="WCD20" s="88"/>
      <c r="WCE20" s="88"/>
      <c r="WCF20" s="88"/>
      <c r="WCG20" s="88"/>
      <c r="WCH20" s="88"/>
      <c r="WCI20" s="88"/>
      <c r="WCJ20" s="88"/>
      <c r="WCK20" s="88"/>
      <c r="WCL20" s="88"/>
      <c r="WCM20" s="88"/>
      <c r="WCN20" s="88"/>
      <c r="WCO20" s="88"/>
      <c r="WCP20" s="88"/>
      <c r="WCQ20" s="88"/>
      <c r="WCR20" s="88"/>
      <c r="WCS20" s="88"/>
      <c r="WCT20" s="88"/>
      <c r="WCU20" s="88"/>
      <c r="WCV20" s="88"/>
      <c r="WCW20" s="88"/>
      <c r="WCX20" s="88"/>
      <c r="WCY20" s="88"/>
      <c r="WCZ20" s="88"/>
      <c r="WDA20" s="88"/>
      <c r="WDB20" s="88"/>
      <c r="WDC20" s="88"/>
      <c r="WDD20" s="88"/>
      <c r="WDE20" s="88"/>
      <c r="WDF20" s="88"/>
      <c r="WDG20" s="88"/>
      <c r="WDH20" s="88"/>
      <c r="WDI20" s="88"/>
      <c r="WDJ20" s="88"/>
      <c r="WDK20" s="88"/>
      <c r="WDL20" s="88"/>
      <c r="WDM20" s="88"/>
      <c r="WDN20" s="88"/>
      <c r="WDO20" s="88"/>
      <c r="WDP20" s="88"/>
      <c r="WDQ20" s="88"/>
      <c r="WDR20" s="88"/>
      <c r="WDS20" s="88"/>
      <c r="WDT20" s="88"/>
      <c r="WDU20" s="88"/>
      <c r="WDV20" s="88"/>
      <c r="WDW20" s="88"/>
      <c r="WDX20" s="88"/>
      <c r="WDY20" s="88"/>
      <c r="WDZ20" s="88"/>
      <c r="WEA20" s="88"/>
      <c r="WEB20" s="88"/>
      <c r="WEC20" s="88"/>
      <c r="WED20" s="88"/>
      <c r="WEE20" s="88"/>
      <c r="WEF20" s="88"/>
      <c r="WEG20" s="88"/>
      <c r="WEH20" s="88"/>
      <c r="WEI20" s="88"/>
      <c r="WEJ20" s="88"/>
      <c r="WEK20" s="88"/>
      <c r="WEL20" s="88"/>
      <c r="WEM20" s="88"/>
      <c r="WEN20" s="88"/>
      <c r="WEO20" s="88"/>
      <c r="WEP20" s="88"/>
      <c r="WEQ20" s="88"/>
      <c r="WER20" s="88"/>
      <c r="WES20" s="88"/>
      <c r="WET20" s="88"/>
      <c r="WEU20" s="88"/>
      <c r="WEV20" s="88"/>
      <c r="WEW20" s="88"/>
      <c r="WEX20" s="88"/>
      <c r="WEY20" s="88"/>
      <c r="WEZ20" s="88"/>
      <c r="WFA20" s="88"/>
      <c r="WFB20" s="88"/>
      <c r="WFC20" s="88"/>
      <c r="WFD20" s="88"/>
      <c r="WFE20" s="88"/>
      <c r="WFF20" s="88"/>
      <c r="WFG20" s="88"/>
      <c r="WFH20" s="88"/>
      <c r="WFI20" s="88"/>
      <c r="WFJ20" s="88"/>
      <c r="WFK20" s="88"/>
      <c r="WFL20" s="88"/>
      <c r="WFM20" s="88"/>
      <c r="WFN20" s="88"/>
      <c r="WFO20" s="88"/>
      <c r="WFP20" s="88"/>
      <c r="WFQ20" s="88"/>
      <c r="WFR20" s="88"/>
      <c r="WFS20" s="88"/>
      <c r="WFT20" s="88"/>
      <c r="WFU20" s="88"/>
      <c r="WFV20" s="88"/>
      <c r="WFW20" s="88"/>
      <c r="WFX20" s="88"/>
      <c r="WFY20" s="88"/>
      <c r="WFZ20" s="88"/>
      <c r="WGA20" s="88"/>
      <c r="WGB20" s="88"/>
      <c r="WGC20" s="88"/>
      <c r="WGD20" s="88"/>
      <c r="WGE20" s="88"/>
      <c r="WGF20" s="88"/>
      <c r="WGG20" s="88"/>
      <c r="WGH20" s="88"/>
      <c r="WGI20" s="88"/>
      <c r="WGJ20" s="88"/>
      <c r="WGK20" s="88"/>
      <c r="WGL20" s="88"/>
      <c r="WGM20" s="88"/>
      <c r="WGN20" s="88"/>
      <c r="WGO20" s="88"/>
      <c r="WGP20" s="88"/>
      <c r="WGQ20" s="88"/>
      <c r="WGR20" s="88"/>
      <c r="WGS20" s="88"/>
      <c r="WGT20" s="88"/>
      <c r="WGU20" s="88"/>
      <c r="WGV20" s="88"/>
      <c r="WGW20" s="88"/>
      <c r="WGX20" s="88"/>
      <c r="WGY20" s="88"/>
      <c r="WGZ20" s="88"/>
      <c r="WHA20" s="88"/>
      <c r="WHB20" s="88"/>
      <c r="WHC20" s="88"/>
      <c r="WHD20" s="88"/>
      <c r="WHE20" s="88"/>
      <c r="WHF20" s="88"/>
      <c r="WHG20" s="88"/>
      <c r="WHH20" s="88"/>
      <c r="WHI20" s="88"/>
      <c r="WHJ20" s="88"/>
      <c r="WHK20" s="88"/>
      <c r="WHL20" s="88"/>
      <c r="WHM20" s="88"/>
      <c r="WHN20" s="88"/>
      <c r="WHO20" s="88"/>
      <c r="WHP20" s="88"/>
      <c r="WHQ20" s="88"/>
      <c r="WHR20" s="88"/>
      <c r="WHS20" s="88"/>
      <c r="WHT20" s="88"/>
      <c r="WHU20" s="88"/>
      <c r="WHV20" s="88"/>
      <c r="WHW20" s="88"/>
      <c r="WHX20" s="88"/>
      <c r="WHY20" s="88"/>
      <c r="WHZ20" s="88"/>
      <c r="WIA20" s="88"/>
      <c r="WIB20" s="88"/>
      <c r="WIC20" s="88"/>
      <c r="WID20" s="88"/>
      <c r="WIE20" s="88"/>
      <c r="WIF20" s="88"/>
      <c r="WIG20" s="88"/>
      <c r="WIH20" s="88"/>
      <c r="WII20" s="88"/>
      <c r="WIJ20" s="88"/>
      <c r="WIK20" s="88"/>
      <c r="WIL20" s="88"/>
      <c r="WIM20" s="88"/>
      <c r="WIN20" s="88"/>
      <c r="WIO20" s="88"/>
      <c r="WIP20" s="88"/>
      <c r="WIQ20" s="88"/>
      <c r="WIR20" s="88"/>
      <c r="WIS20" s="88"/>
      <c r="WIT20" s="88"/>
      <c r="WIU20" s="88"/>
      <c r="WIV20" s="88"/>
      <c r="WIW20" s="88"/>
      <c r="WIX20" s="88"/>
      <c r="WIY20" s="88"/>
      <c r="WIZ20" s="88"/>
      <c r="WJA20" s="88"/>
      <c r="WJB20" s="88"/>
      <c r="WJC20" s="88"/>
      <c r="WJD20" s="88"/>
      <c r="WJE20" s="88"/>
      <c r="WJF20" s="88"/>
      <c r="WJG20" s="88"/>
      <c r="WJH20" s="88"/>
      <c r="WJI20" s="88"/>
      <c r="WJJ20" s="88"/>
      <c r="WJK20" s="88"/>
      <c r="WJL20" s="88"/>
      <c r="WJM20" s="88"/>
      <c r="WJN20" s="88"/>
      <c r="WJO20" s="88"/>
      <c r="WJP20" s="88"/>
      <c r="WJQ20" s="88"/>
      <c r="WJR20" s="88"/>
      <c r="WJS20" s="88"/>
      <c r="WJT20" s="88"/>
      <c r="WJU20" s="88"/>
      <c r="WJV20" s="88"/>
      <c r="WJW20" s="88"/>
      <c r="WJX20" s="88"/>
      <c r="WJY20" s="88"/>
      <c r="WJZ20" s="88"/>
      <c r="WKA20" s="88"/>
      <c r="WKB20" s="88"/>
      <c r="WKC20" s="88"/>
      <c r="WKD20" s="88"/>
      <c r="WKE20" s="88"/>
      <c r="WKF20" s="88"/>
      <c r="WKG20" s="88"/>
      <c r="WKH20" s="88"/>
      <c r="WKI20" s="88"/>
      <c r="WKJ20" s="88"/>
      <c r="WKK20" s="88"/>
      <c r="WKL20" s="88"/>
      <c r="WKM20" s="88"/>
      <c r="WKN20" s="88"/>
      <c r="WKO20" s="88"/>
      <c r="WKP20" s="88"/>
      <c r="WKQ20" s="88"/>
      <c r="WKR20" s="88"/>
      <c r="WKS20" s="88"/>
      <c r="WKT20" s="88"/>
      <c r="WKU20" s="88"/>
      <c r="WKV20" s="88"/>
      <c r="WKW20" s="88"/>
      <c r="WKX20" s="88"/>
      <c r="WKY20" s="88"/>
      <c r="WKZ20" s="88"/>
      <c r="WLA20" s="88"/>
      <c r="WLB20" s="88"/>
      <c r="WLC20" s="88"/>
      <c r="WLD20" s="88"/>
      <c r="WLE20" s="88"/>
      <c r="WLF20" s="88"/>
      <c r="WLG20" s="88"/>
      <c r="WLH20" s="88"/>
      <c r="WLI20" s="88"/>
      <c r="WLJ20" s="88"/>
      <c r="WLK20" s="88"/>
      <c r="WLL20" s="88"/>
      <c r="WLM20" s="88"/>
      <c r="WLN20" s="88"/>
      <c r="WLO20" s="88"/>
      <c r="WLP20" s="88"/>
      <c r="WLQ20" s="88"/>
      <c r="WLR20" s="88"/>
      <c r="WLS20" s="88"/>
      <c r="WLT20" s="88"/>
      <c r="WLU20" s="88"/>
      <c r="WLV20" s="88"/>
      <c r="WLW20" s="88"/>
      <c r="WLX20" s="88"/>
      <c r="WLY20" s="88"/>
      <c r="WLZ20" s="88"/>
      <c r="WMA20" s="88"/>
      <c r="WMB20" s="88"/>
      <c r="WMC20" s="88"/>
      <c r="WMD20" s="88"/>
      <c r="WME20" s="88"/>
      <c r="WMF20" s="88"/>
      <c r="WMG20" s="88"/>
      <c r="WMH20" s="88"/>
      <c r="WMI20" s="88"/>
      <c r="WMJ20" s="88"/>
      <c r="WMK20" s="88"/>
      <c r="WML20" s="88"/>
      <c r="WMM20" s="88"/>
      <c r="WMN20" s="88"/>
      <c r="WMO20" s="88"/>
      <c r="WMP20" s="88"/>
      <c r="WMQ20" s="88"/>
      <c r="WMR20" s="88"/>
      <c r="WMS20" s="88"/>
      <c r="WMT20" s="88"/>
      <c r="WMU20" s="88"/>
      <c r="WMV20" s="88"/>
      <c r="WMW20" s="88"/>
      <c r="WMX20" s="88"/>
      <c r="WMY20" s="88"/>
      <c r="WMZ20" s="88"/>
      <c r="WNA20" s="88"/>
      <c r="WNB20" s="88"/>
      <c r="WNC20" s="88"/>
      <c r="WND20" s="88"/>
      <c r="WNE20" s="88"/>
      <c r="WNF20" s="88"/>
      <c r="WNG20" s="88"/>
      <c r="WNH20" s="88"/>
      <c r="WNI20" s="88"/>
      <c r="WNJ20" s="88"/>
      <c r="WNK20" s="88"/>
      <c r="WNL20" s="88"/>
      <c r="WNM20" s="88"/>
      <c r="WNN20" s="88"/>
      <c r="WNO20" s="88"/>
      <c r="WNP20" s="88"/>
      <c r="WNQ20" s="88"/>
      <c r="WNR20" s="88"/>
      <c r="WNS20" s="88"/>
      <c r="WNT20" s="88"/>
      <c r="WNU20" s="88"/>
      <c r="WNV20" s="88"/>
      <c r="WNW20" s="88"/>
      <c r="WNX20" s="88"/>
      <c r="WNY20" s="88"/>
      <c r="WNZ20" s="88"/>
      <c r="WOA20" s="88"/>
      <c r="WOB20" s="88"/>
      <c r="WOC20" s="88"/>
      <c r="WOD20" s="88"/>
      <c r="WOE20" s="88"/>
      <c r="WOF20" s="88"/>
      <c r="WOG20" s="88"/>
      <c r="WOH20" s="88"/>
      <c r="WOI20" s="88"/>
      <c r="WOJ20" s="88"/>
      <c r="WOK20" s="88"/>
      <c r="WOL20" s="88"/>
      <c r="WOM20" s="88"/>
      <c r="WON20" s="88"/>
      <c r="WOO20" s="88"/>
      <c r="WOP20" s="88"/>
      <c r="WOQ20" s="88"/>
      <c r="WOR20" s="88"/>
      <c r="WOS20" s="88"/>
      <c r="WOT20" s="88"/>
      <c r="WOU20" s="88"/>
      <c r="WOV20" s="88"/>
      <c r="WOW20" s="88"/>
      <c r="WOX20" s="88"/>
      <c r="WOY20" s="88"/>
      <c r="WOZ20" s="88"/>
      <c r="WPA20" s="88"/>
      <c r="WPB20" s="88"/>
      <c r="WPC20" s="88"/>
      <c r="WPD20" s="88"/>
      <c r="WPE20" s="88"/>
      <c r="WPF20" s="88"/>
      <c r="WPG20" s="88"/>
      <c r="WPH20" s="88"/>
      <c r="WPI20" s="88"/>
      <c r="WPJ20" s="88"/>
      <c r="WPK20" s="88"/>
      <c r="WPL20" s="88"/>
      <c r="WPM20" s="88"/>
      <c r="WPN20" s="88"/>
      <c r="WPO20" s="88"/>
      <c r="WPP20" s="88"/>
      <c r="WPQ20" s="88"/>
      <c r="WPR20" s="88"/>
      <c r="WPS20" s="88"/>
      <c r="WPT20" s="88"/>
      <c r="WPU20" s="88"/>
      <c r="WPV20" s="88"/>
      <c r="WPW20" s="88"/>
      <c r="WPX20" s="88"/>
      <c r="WPY20" s="88"/>
      <c r="WPZ20" s="88"/>
      <c r="WQA20" s="88"/>
      <c r="WQB20" s="88"/>
      <c r="WQC20" s="88"/>
      <c r="WQD20" s="88"/>
      <c r="WQE20" s="88"/>
      <c r="WQF20" s="88"/>
      <c r="WQG20" s="88"/>
      <c r="WQH20" s="88"/>
      <c r="WQI20" s="88"/>
      <c r="WQJ20" s="88"/>
      <c r="WQK20" s="88"/>
      <c r="WQL20" s="88"/>
      <c r="WQM20" s="88"/>
      <c r="WQN20" s="88"/>
      <c r="WQO20" s="88"/>
      <c r="WQP20" s="88"/>
      <c r="WQQ20" s="88"/>
      <c r="WQR20" s="88"/>
      <c r="WQS20" s="88"/>
      <c r="WQT20" s="88"/>
      <c r="WQU20" s="88"/>
      <c r="WQV20" s="88"/>
      <c r="WQW20" s="88"/>
      <c r="WQX20" s="88"/>
      <c r="WQY20" s="88"/>
      <c r="WQZ20" s="88"/>
      <c r="WRA20" s="88"/>
      <c r="WRB20" s="88"/>
      <c r="WRC20" s="88"/>
      <c r="WRD20" s="88"/>
      <c r="WRE20" s="88"/>
      <c r="WRF20" s="88"/>
      <c r="WRG20" s="88"/>
      <c r="WRH20" s="88"/>
      <c r="WRI20" s="88"/>
      <c r="WRJ20" s="88"/>
      <c r="WRK20" s="88"/>
      <c r="WRL20" s="88"/>
      <c r="WRM20" s="88"/>
      <c r="WRN20" s="88"/>
      <c r="WRO20" s="88"/>
      <c r="WRP20" s="88"/>
      <c r="WRQ20" s="88"/>
      <c r="WRR20" s="88"/>
      <c r="WRS20" s="88"/>
      <c r="WRT20" s="88"/>
      <c r="WRU20" s="88"/>
      <c r="WRV20" s="88"/>
      <c r="WRW20" s="88"/>
      <c r="WRX20" s="88"/>
      <c r="WRY20" s="88"/>
      <c r="WRZ20" s="88"/>
      <c r="WSA20" s="88"/>
      <c r="WSB20" s="88"/>
      <c r="WSC20" s="88"/>
      <c r="WSD20" s="88"/>
      <c r="WSE20" s="88"/>
      <c r="WSF20" s="88"/>
      <c r="WSG20" s="88"/>
      <c r="WSH20" s="88"/>
      <c r="WSI20" s="88"/>
      <c r="WSJ20" s="88"/>
      <c r="WSK20" s="88"/>
      <c r="WSL20" s="88"/>
      <c r="WSM20" s="88"/>
      <c r="WSN20" s="88"/>
      <c r="WSO20" s="88"/>
      <c r="WSP20" s="88"/>
      <c r="WSQ20" s="88"/>
      <c r="WSR20" s="88"/>
      <c r="WSS20" s="88"/>
      <c r="WST20" s="88"/>
      <c r="WSU20" s="88"/>
      <c r="WSV20" s="88"/>
      <c r="WSW20" s="88"/>
      <c r="WSX20" s="88"/>
      <c r="WSY20" s="88"/>
      <c r="WSZ20" s="88"/>
      <c r="WTA20" s="88"/>
      <c r="WTB20" s="88"/>
      <c r="WTC20" s="88"/>
      <c r="WTD20" s="88"/>
      <c r="WTE20" s="88"/>
      <c r="WTF20" s="88"/>
      <c r="WTG20" s="88"/>
      <c r="WTH20" s="88"/>
      <c r="WTI20" s="88"/>
      <c r="WTJ20" s="88"/>
      <c r="WTK20" s="88"/>
      <c r="WTL20" s="88"/>
      <c r="WTM20" s="88"/>
      <c r="WTN20" s="88"/>
      <c r="WTO20" s="88"/>
      <c r="WTP20" s="88"/>
      <c r="WTQ20" s="88"/>
      <c r="WTR20" s="88"/>
      <c r="WTS20" s="88"/>
      <c r="WTT20" s="88"/>
      <c r="WTU20" s="88"/>
      <c r="WTV20" s="88"/>
      <c r="WTW20" s="88"/>
      <c r="WTX20" s="88"/>
      <c r="WTY20" s="88"/>
      <c r="WTZ20" s="88"/>
      <c r="WUA20" s="88"/>
      <c r="WUB20" s="88"/>
      <c r="WUC20" s="88"/>
      <c r="WUD20" s="88"/>
      <c r="WUE20" s="88"/>
      <c r="WUF20" s="88"/>
      <c r="WUG20" s="88"/>
      <c r="WUH20" s="88"/>
      <c r="WUI20" s="88"/>
      <c r="WUJ20" s="88"/>
      <c r="WUK20" s="88"/>
      <c r="WUL20" s="88"/>
      <c r="WUM20" s="88"/>
      <c r="WUN20" s="88"/>
      <c r="WUO20" s="88"/>
      <c r="WUP20" s="88"/>
      <c r="WUQ20" s="88"/>
      <c r="WUR20" s="88"/>
      <c r="WUS20" s="88"/>
      <c r="WUT20" s="88"/>
      <c r="WUU20" s="88"/>
      <c r="WUV20" s="88"/>
      <c r="WUW20" s="88"/>
      <c r="WUX20" s="88"/>
      <c r="WUY20" s="88"/>
      <c r="WUZ20" s="88"/>
      <c r="WVA20" s="88"/>
      <c r="WVB20" s="88"/>
      <c r="WVC20" s="88"/>
      <c r="WVD20" s="88"/>
      <c r="WVE20" s="88"/>
      <c r="WVF20" s="88"/>
      <c r="WVG20" s="88"/>
      <c r="WVH20" s="88"/>
      <c r="WVI20" s="88"/>
      <c r="WVJ20" s="88"/>
      <c r="WVK20" s="88"/>
      <c r="WVL20" s="88"/>
      <c r="WVM20" s="88"/>
      <c r="WVN20" s="88"/>
      <c r="WVO20" s="88"/>
      <c r="WVP20" s="88"/>
      <c r="WVQ20" s="88"/>
      <c r="WVR20" s="88"/>
      <c r="WVS20" s="88"/>
      <c r="WVT20" s="88"/>
      <c r="WVU20" s="88"/>
      <c r="WVV20" s="88"/>
      <c r="WVW20" s="88"/>
      <c r="WVX20" s="88"/>
      <c r="WVY20" s="88"/>
      <c r="WVZ20" s="88"/>
      <c r="WWA20" s="88"/>
      <c r="WWB20" s="88"/>
      <c r="WWC20" s="88"/>
      <c r="WWD20" s="88"/>
      <c r="WWE20" s="88"/>
      <c r="WWF20" s="88"/>
      <c r="WWG20" s="88"/>
      <c r="WWH20" s="88"/>
      <c r="WWI20" s="88"/>
      <c r="WWJ20" s="88"/>
      <c r="WWK20" s="88"/>
      <c r="WWL20" s="88"/>
      <c r="WWM20" s="88"/>
      <c r="WWN20" s="88"/>
      <c r="WWO20" s="88"/>
      <c r="WWP20" s="88"/>
      <c r="WWQ20" s="88"/>
      <c r="WWR20" s="88"/>
      <c r="WWS20" s="88"/>
      <c r="WWT20" s="88"/>
      <c r="WWU20" s="88"/>
      <c r="WWV20" s="88"/>
      <c r="WWW20" s="88"/>
      <c r="WWX20" s="88"/>
      <c r="WWY20" s="88"/>
      <c r="WWZ20" s="88"/>
      <c r="WXA20" s="88"/>
      <c r="WXB20" s="88"/>
      <c r="WXC20" s="88"/>
      <c r="WXD20" s="88"/>
      <c r="WXE20" s="88"/>
      <c r="WXF20" s="88"/>
      <c r="WXG20" s="88"/>
      <c r="WXH20" s="88"/>
      <c r="WXI20" s="88"/>
      <c r="WXJ20" s="88"/>
      <c r="WXK20" s="88"/>
      <c r="WXL20" s="88"/>
      <c r="WXM20" s="88"/>
      <c r="WXN20" s="88"/>
      <c r="WXO20" s="88"/>
      <c r="WXP20" s="88"/>
      <c r="WXQ20" s="88"/>
      <c r="WXR20" s="88"/>
      <c r="WXS20" s="88"/>
      <c r="WXT20" s="88"/>
      <c r="WXU20" s="88"/>
      <c r="WXV20" s="88"/>
      <c r="WXW20" s="88"/>
      <c r="WXX20" s="88"/>
      <c r="WXY20" s="88"/>
      <c r="WXZ20" s="88"/>
      <c r="WYA20" s="88"/>
      <c r="WYB20" s="88"/>
      <c r="WYC20" s="88"/>
      <c r="WYD20" s="88"/>
      <c r="WYE20" s="88"/>
      <c r="WYF20" s="88"/>
      <c r="WYG20" s="88"/>
      <c r="WYH20" s="88"/>
      <c r="WYI20" s="88"/>
      <c r="WYJ20" s="88"/>
      <c r="WYK20" s="88"/>
      <c r="WYL20" s="88"/>
      <c r="WYM20" s="88"/>
      <c r="WYN20" s="88"/>
      <c r="WYO20" s="88"/>
      <c r="WYP20" s="88"/>
      <c r="WYQ20" s="88"/>
      <c r="WYR20" s="88"/>
      <c r="WYS20" s="88"/>
      <c r="WYT20" s="88"/>
      <c r="WYU20" s="88"/>
      <c r="WYV20" s="88"/>
      <c r="WYW20" s="88"/>
      <c r="WYX20" s="88"/>
      <c r="WYY20" s="88"/>
      <c r="WYZ20" s="88"/>
      <c r="WZA20" s="88"/>
      <c r="WZB20" s="88"/>
      <c r="WZC20" s="88"/>
      <c r="WZD20" s="88"/>
      <c r="WZE20" s="88"/>
      <c r="WZF20" s="88"/>
      <c r="WZG20" s="88"/>
      <c r="WZH20" s="88"/>
      <c r="WZI20" s="88"/>
      <c r="WZJ20" s="88"/>
      <c r="WZK20" s="88"/>
      <c r="WZL20" s="88"/>
      <c r="WZM20" s="88"/>
      <c r="WZN20" s="88"/>
      <c r="WZO20" s="88"/>
      <c r="WZP20" s="88"/>
      <c r="WZQ20" s="88"/>
      <c r="WZR20" s="88"/>
      <c r="WZS20" s="88"/>
      <c r="WZT20" s="88"/>
      <c r="WZU20" s="88"/>
      <c r="WZV20" s="88"/>
      <c r="WZW20" s="88"/>
      <c r="WZX20" s="88"/>
      <c r="WZY20" s="88"/>
      <c r="WZZ20" s="88"/>
      <c r="XAA20" s="88"/>
      <c r="XAB20" s="88"/>
      <c r="XAC20" s="88"/>
      <c r="XAD20" s="88"/>
      <c r="XAE20" s="88"/>
      <c r="XAF20" s="88"/>
      <c r="XAG20" s="88"/>
      <c r="XAH20" s="88"/>
      <c r="XAI20" s="88"/>
      <c r="XAJ20" s="88"/>
      <c r="XAK20" s="88"/>
      <c r="XAL20" s="88"/>
      <c r="XAM20" s="88"/>
      <c r="XAN20" s="88"/>
      <c r="XAO20" s="88"/>
      <c r="XAP20" s="88"/>
      <c r="XAQ20" s="88"/>
      <c r="XAR20" s="88"/>
      <c r="XAS20" s="88"/>
      <c r="XAT20" s="88"/>
      <c r="XAU20" s="88"/>
      <c r="XAV20" s="88"/>
      <c r="XAW20" s="88"/>
      <c r="XAX20" s="88"/>
      <c r="XAY20" s="88"/>
      <c r="XAZ20" s="88"/>
      <c r="XBA20" s="88"/>
      <c r="XBB20" s="88"/>
      <c r="XBC20" s="88"/>
      <c r="XBD20" s="88"/>
      <c r="XBE20" s="88"/>
      <c r="XBF20" s="88"/>
      <c r="XBG20" s="88"/>
      <c r="XBH20" s="88"/>
      <c r="XBI20" s="88"/>
      <c r="XBJ20" s="88"/>
      <c r="XBK20" s="88"/>
      <c r="XBL20" s="88"/>
      <c r="XBM20" s="88"/>
      <c r="XBN20" s="88"/>
      <c r="XBO20" s="88"/>
      <c r="XBP20" s="88"/>
      <c r="XBQ20" s="88"/>
      <c r="XBR20" s="88"/>
      <c r="XBS20" s="88"/>
      <c r="XBT20" s="88"/>
      <c r="XBU20" s="88"/>
      <c r="XBV20" s="88"/>
      <c r="XBW20" s="88"/>
      <c r="XBX20" s="88"/>
      <c r="XBY20" s="88"/>
      <c r="XBZ20" s="88"/>
      <c r="XCA20" s="88"/>
      <c r="XCB20" s="88"/>
      <c r="XCC20" s="88"/>
      <c r="XCD20" s="88"/>
      <c r="XCE20" s="88"/>
      <c r="XCF20" s="88"/>
      <c r="XCG20" s="88"/>
      <c r="XCH20" s="88"/>
      <c r="XCI20" s="88"/>
      <c r="XCJ20" s="88"/>
      <c r="XCK20" s="88"/>
      <c r="XCL20" s="88"/>
      <c r="XCM20" s="88"/>
      <c r="XCN20" s="88"/>
      <c r="XCO20" s="88"/>
      <c r="XCP20" s="88"/>
      <c r="XCQ20" s="88"/>
      <c r="XCR20" s="88"/>
      <c r="XCS20" s="88"/>
      <c r="XCT20" s="88"/>
      <c r="XCU20" s="88"/>
      <c r="XCV20" s="88"/>
      <c r="XCW20" s="88"/>
      <c r="XCX20" s="88"/>
      <c r="XCY20" s="88"/>
      <c r="XCZ20" s="88"/>
      <c r="XDA20" s="88"/>
      <c r="XDB20" s="88"/>
      <c r="XDC20" s="88"/>
      <c r="XDD20" s="88"/>
      <c r="XDE20" s="88"/>
      <c r="XDF20" s="88"/>
      <c r="XDG20" s="88"/>
      <c r="XDH20" s="88"/>
      <c r="XDI20" s="88"/>
      <c r="XDJ20" s="88"/>
      <c r="XDK20" s="88"/>
      <c r="XDL20" s="88"/>
      <c r="XDM20" s="88"/>
      <c r="XDN20" s="88"/>
      <c r="XDO20" s="88"/>
      <c r="XDP20" s="88"/>
      <c r="XDQ20" s="88"/>
      <c r="XDR20" s="88"/>
      <c r="XDS20" s="88"/>
      <c r="XDT20" s="88"/>
      <c r="XDU20" s="88"/>
      <c r="XDV20" s="88"/>
      <c r="XDW20" s="88"/>
      <c r="XDX20" s="88"/>
      <c r="XDY20" s="88"/>
      <c r="XDZ20" s="88"/>
      <c r="XEA20" s="88"/>
      <c r="XEB20" s="88"/>
      <c r="XEC20" s="88"/>
      <c r="XED20" s="88"/>
      <c r="XEE20" s="88"/>
      <c r="XEF20" s="88"/>
      <c r="XEG20" s="88"/>
      <c r="XEH20" s="88"/>
      <c r="XEI20" s="88"/>
      <c r="XEJ20" s="88"/>
      <c r="XEK20" s="88"/>
      <c r="XEL20" s="88"/>
      <c r="XEM20" s="88"/>
      <c r="XEN20" s="88"/>
      <c r="XEO20" s="88"/>
      <c r="XEP20" s="88"/>
      <c r="XEQ20" s="88"/>
      <c r="XER20" s="88"/>
      <c r="XES20" s="88"/>
      <c r="XET20" s="88"/>
      <c r="XEU20" s="88"/>
      <c r="XEV20" s="88"/>
      <c r="XEW20" s="88"/>
      <c r="XEX20" s="88"/>
      <c r="XEY20" s="88"/>
      <c r="XEZ20" s="88"/>
      <c r="XFA20" s="88"/>
      <c r="XFB20" s="88"/>
      <c r="XFC20" s="88"/>
      <c r="XFD20" s="88"/>
    </row>
    <row r="21" s="3" customFormat="1" ht="115.5" customHeight="1" spans="1:16384">
      <c r="A21" s="21" t="s">
        <v>29</v>
      </c>
      <c r="B21" s="26" t="s">
        <v>30</v>
      </c>
      <c r="C21" s="24">
        <v>20</v>
      </c>
      <c r="D21" s="27" t="s">
        <v>138</v>
      </c>
      <c r="E21" s="27" t="s">
        <v>139</v>
      </c>
      <c r="F21" s="42">
        <v>1</v>
      </c>
      <c r="G21" s="42"/>
      <c r="H21" s="42"/>
      <c r="I21" s="42">
        <f t="shared" si="8"/>
        <v>8</v>
      </c>
      <c r="J21" s="42">
        <f t="shared" si="9"/>
        <v>7</v>
      </c>
      <c r="K21" s="42">
        <f t="shared" si="10"/>
        <v>6</v>
      </c>
      <c r="L21" s="47">
        <v>5</v>
      </c>
      <c r="M21" s="42">
        <f t="shared" si="11"/>
        <v>4</v>
      </c>
      <c r="N21" s="41"/>
      <c r="O21" s="41" t="s">
        <v>33</v>
      </c>
      <c r="P21" s="52" t="s">
        <v>61</v>
      </c>
      <c r="Q21" s="51" t="s">
        <v>36</v>
      </c>
      <c r="R21" s="56" t="s">
        <v>37</v>
      </c>
      <c r="S21" s="68" t="s">
        <v>38</v>
      </c>
      <c r="T21" s="71" t="s">
        <v>38</v>
      </c>
      <c r="U21" s="60" t="s">
        <v>38</v>
      </c>
      <c r="V21" s="42"/>
      <c r="W21" s="42"/>
      <c r="X21" s="42"/>
      <c r="Y21" s="42"/>
      <c r="Z21" s="79"/>
      <c r="AA21" s="80" t="s">
        <v>140</v>
      </c>
      <c r="AB21" s="80" t="s">
        <v>141</v>
      </c>
      <c r="AC21" s="87" t="s">
        <v>67</v>
      </c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88"/>
      <c r="AT21" s="88"/>
      <c r="AU21" s="88"/>
      <c r="AV21" s="88"/>
      <c r="AW21" s="88"/>
      <c r="AX21" s="88"/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88"/>
      <c r="BN21" s="88"/>
      <c r="BO21" s="88"/>
      <c r="BP21" s="88"/>
      <c r="BQ21" s="88"/>
      <c r="BR21" s="88"/>
      <c r="BS21" s="88"/>
      <c r="BT21" s="88"/>
      <c r="BU21" s="88"/>
      <c r="BV21" s="88"/>
      <c r="BW21" s="88"/>
      <c r="BX21" s="88"/>
      <c r="BY21" s="88"/>
      <c r="BZ21" s="88"/>
      <c r="CA21" s="88"/>
      <c r="CB21" s="88"/>
      <c r="CC21" s="88"/>
      <c r="CD21" s="88"/>
      <c r="CE21" s="88"/>
      <c r="CF21" s="88"/>
      <c r="CG21" s="88"/>
      <c r="CH21" s="88"/>
      <c r="CI21" s="88"/>
      <c r="CJ21" s="88"/>
      <c r="CK21" s="88"/>
      <c r="CL21" s="88"/>
      <c r="CM21" s="88"/>
      <c r="CN21" s="88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88"/>
      <c r="DB21" s="88"/>
      <c r="DC21" s="88"/>
      <c r="DD21" s="88"/>
      <c r="DE21" s="88"/>
      <c r="DF21" s="88"/>
      <c r="DG21" s="88"/>
      <c r="DH21" s="88"/>
      <c r="DI21" s="88"/>
      <c r="DJ21" s="88"/>
      <c r="DK21" s="88"/>
      <c r="DL21" s="88"/>
      <c r="DM21" s="88"/>
      <c r="DN21" s="88"/>
      <c r="DO21" s="88"/>
      <c r="DP21" s="88"/>
      <c r="DQ21" s="88"/>
      <c r="DR21" s="88"/>
      <c r="DS21" s="88"/>
      <c r="DT21" s="88"/>
      <c r="DU21" s="88"/>
      <c r="DV21" s="88"/>
      <c r="DW21" s="88"/>
      <c r="DX21" s="88"/>
      <c r="DY21" s="88"/>
      <c r="DZ21" s="88"/>
      <c r="EA21" s="88"/>
      <c r="EB21" s="88"/>
      <c r="EC21" s="88"/>
      <c r="ED21" s="88"/>
      <c r="EE21" s="88"/>
      <c r="EF21" s="88"/>
      <c r="EG21" s="88"/>
      <c r="EH21" s="88"/>
      <c r="EI21" s="88"/>
      <c r="EJ21" s="88"/>
      <c r="EK21" s="88"/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88"/>
      <c r="FF21" s="88"/>
      <c r="FG21" s="88"/>
      <c r="FH21" s="88"/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88"/>
      <c r="FY21" s="88"/>
      <c r="FZ21" s="88"/>
      <c r="GA21" s="88"/>
      <c r="GB21" s="88"/>
      <c r="GC21" s="88"/>
      <c r="GD21" s="88"/>
      <c r="GE21" s="88"/>
      <c r="GF21" s="88"/>
      <c r="GG21" s="88"/>
      <c r="GH21" s="88"/>
      <c r="GI21" s="88"/>
      <c r="GJ21" s="88"/>
      <c r="GK21" s="88"/>
      <c r="GL21" s="88"/>
      <c r="GM21" s="88"/>
      <c r="GN21" s="88"/>
      <c r="GO21" s="88"/>
      <c r="GP21" s="88"/>
      <c r="GQ21" s="88"/>
      <c r="GR21" s="88"/>
      <c r="GS21" s="88"/>
      <c r="GT21" s="88"/>
      <c r="GU21" s="88"/>
      <c r="GV21" s="88"/>
      <c r="GW21" s="88"/>
      <c r="GX21" s="88"/>
      <c r="GY21" s="88"/>
      <c r="GZ21" s="88"/>
      <c r="HA21" s="88"/>
      <c r="HB21" s="88"/>
      <c r="HC21" s="88"/>
      <c r="HD21" s="88"/>
      <c r="HE21" s="88"/>
      <c r="HF21" s="88"/>
      <c r="HG21" s="88"/>
      <c r="HH21" s="88"/>
      <c r="HI21" s="88"/>
      <c r="HJ21" s="88"/>
      <c r="HK21" s="88"/>
      <c r="HL21" s="88"/>
      <c r="HM21" s="88"/>
      <c r="HN21" s="88"/>
      <c r="HO21" s="88"/>
      <c r="HP21" s="88"/>
      <c r="HQ21" s="88"/>
      <c r="HR21" s="88"/>
      <c r="HS21" s="88"/>
      <c r="HT21" s="88"/>
      <c r="HU21" s="88"/>
      <c r="HV21" s="88"/>
      <c r="HW21" s="88"/>
      <c r="HX21" s="88"/>
      <c r="HY21" s="88"/>
      <c r="HZ21" s="88"/>
      <c r="IA21" s="88"/>
      <c r="IB21" s="88"/>
      <c r="IC21" s="88"/>
      <c r="ID21" s="88"/>
      <c r="IE21" s="88"/>
      <c r="IF21" s="88"/>
      <c r="IG21" s="88"/>
      <c r="IH21" s="88"/>
      <c r="II21" s="88"/>
      <c r="IJ21" s="88"/>
      <c r="IK21" s="88"/>
      <c r="IL21" s="88"/>
      <c r="IM21" s="88"/>
      <c r="IN21" s="88"/>
      <c r="IO21" s="88"/>
      <c r="IP21" s="88"/>
      <c r="IQ21" s="88"/>
      <c r="IR21" s="88"/>
      <c r="IS21" s="88"/>
      <c r="IT21" s="88"/>
      <c r="IU21" s="88"/>
      <c r="IV21" s="88"/>
      <c r="IW21" s="88"/>
      <c r="IX21" s="88"/>
      <c r="IY21" s="88"/>
      <c r="IZ21" s="88"/>
      <c r="JA21" s="88"/>
      <c r="JB21" s="88"/>
      <c r="JC21" s="88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88"/>
      <c r="JO21" s="88"/>
      <c r="JP21" s="88"/>
      <c r="JQ21" s="88"/>
      <c r="JR21" s="88"/>
      <c r="JS21" s="88"/>
      <c r="JT21" s="88"/>
      <c r="JU21" s="88"/>
      <c r="JV21" s="88"/>
      <c r="JW21" s="88"/>
      <c r="JX21" s="88"/>
      <c r="JY21" s="88"/>
      <c r="JZ21" s="88"/>
      <c r="KA21" s="88"/>
      <c r="KB21" s="88"/>
      <c r="KC21" s="88"/>
      <c r="KD21" s="88"/>
      <c r="KE21" s="88"/>
      <c r="KF21" s="88"/>
      <c r="KG21" s="88"/>
      <c r="KH21" s="88"/>
      <c r="KI21" s="88"/>
      <c r="KJ21" s="88"/>
      <c r="KK21" s="88"/>
      <c r="KL21" s="88"/>
      <c r="KM21" s="88"/>
      <c r="KN21" s="88"/>
      <c r="KO21" s="88"/>
      <c r="KP21" s="88"/>
      <c r="KQ21" s="88"/>
      <c r="KR21" s="88"/>
      <c r="KS21" s="88"/>
      <c r="KT21" s="88"/>
      <c r="KU21" s="88"/>
      <c r="KV21" s="88"/>
      <c r="KW21" s="88"/>
      <c r="KX21" s="88"/>
      <c r="KY21" s="88"/>
      <c r="KZ21" s="88"/>
      <c r="LA21" s="88"/>
      <c r="LB21" s="88"/>
      <c r="LC21" s="88"/>
      <c r="LD21" s="88"/>
      <c r="LE21" s="88"/>
      <c r="LF21" s="88"/>
      <c r="LG21" s="88"/>
      <c r="LH21" s="88"/>
      <c r="LI21" s="88"/>
      <c r="LJ21" s="88"/>
      <c r="LK21" s="88"/>
      <c r="LL21" s="88"/>
      <c r="LM21" s="88"/>
      <c r="LN21" s="88"/>
      <c r="LO21" s="88"/>
      <c r="LP21" s="88"/>
      <c r="LQ21" s="88"/>
      <c r="LR21" s="88"/>
      <c r="LS21" s="88"/>
      <c r="LT21" s="88"/>
      <c r="LU21" s="88"/>
      <c r="LV21" s="88"/>
      <c r="LW21" s="88"/>
      <c r="LX21" s="88"/>
      <c r="LY21" s="88"/>
      <c r="LZ21" s="88"/>
      <c r="MA21" s="88"/>
      <c r="MB21" s="88"/>
      <c r="MC21" s="88"/>
      <c r="MD21" s="88"/>
      <c r="ME21" s="88"/>
      <c r="MF21" s="88"/>
      <c r="MG21" s="88"/>
      <c r="MH21" s="88"/>
      <c r="MI21" s="88"/>
      <c r="MJ21" s="88"/>
      <c r="MK21" s="88"/>
      <c r="ML21" s="88"/>
      <c r="MM21" s="88"/>
      <c r="MN21" s="88"/>
      <c r="MO21" s="88"/>
      <c r="MP21" s="88"/>
      <c r="MQ21" s="88"/>
      <c r="MR21" s="88"/>
      <c r="MS21" s="88"/>
      <c r="MT21" s="88"/>
      <c r="MU21" s="88"/>
      <c r="MV21" s="88"/>
      <c r="MW21" s="88"/>
      <c r="MX21" s="88"/>
      <c r="MY21" s="88"/>
      <c r="MZ21" s="88"/>
      <c r="NA21" s="88"/>
      <c r="NB21" s="88"/>
      <c r="NC21" s="88"/>
      <c r="ND21" s="88"/>
      <c r="NE21" s="88"/>
      <c r="NF21" s="88"/>
      <c r="NG21" s="88"/>
      <c r="NH21" s="88"/>
      <c r="NI21" s="88"/>
      <c r="NJ21" s="88"/>
      <c r="NK21" s="88"/>
      <c r="NL21" s="88"/>
      <c r="NM21" s="88"/>
      <c r="NN21" s="88"/>
      <c r="NO21" s="88"/>
      <c r="NP21" s="88"/>
      <c r="NQ21" s="88"/>
      <c r="NR21" s="88"/>
      <c r="NS21" s="88"/>
      <c r="NT21" s="88"/>
      <c r="NU21" s="88"/>
      <c r="NV21" s="88"/>
      <c r="NW21" s="88"/>
      <c r="NX21" s="88"/>
      <c r="NY21" s="88"/>
      <c r="NZ21" s="88"/>
      <c r="OA21" s="88"/>
      <c r="OB21" s="88"/>
      <c r="OC21" s="88"/>
      <c r="OD21" s="88"/>
      <c r="OE21" s="88"/>
      <c r="OF21" s="88"/>
      <c r="OG21" s="88"/>
      <c r="OH21" s="88"/>
      <c r="OI21" s="88"/>
      <c r="OJ21" s="88"/>
      <c r="OK21" s="88"/>
      <c r="OL21" s="88"/>
      <c r="OM21" s="88"/>
      <c r="ON21" s="88"/>
      <c r="OO21" s="88"/>
      <c r="OP21" s="88"/>
      <c r="OQ21" s="88"/>
      <c r="OR21" s="88"/>
      <c r="OS21" s="88"/>
      <c r="OT21" s="88"/>
      <c r="OU21" s="88"/>
      <c r="OV21" s="88"/>
      <c r="OW21" s="88"/>
      <c r="OX21" s="88"/>
      <c r="OY21" s="88"/>
      <c r="OZ21" s="88"/>
      <c r="PA21" s="88"/>
      <c r="PB21" s="88"/>
      <c r="PC21" s="88"/>
      <c r="PD21" s="88"/>
      <c r="PE21" s="88"/>
      <c r="PF21" s="88"/>
      <c r="PG21" s="88"/>
      <c r="PH21" s="88"/>
      <c r="PI21" s="88"/>
      <c r="PJ21" s="88"/>
      <c r="PK21" s="88"/>
      <c r="PL21" s="88"/>
      <c r="PM21" s="88"/>
      <c r="PN21" s="88"/>
      <c r="PO21" s="88"/>
      <c r="PP21" s="88"/>
      <c r="PQ21" s="88"/>
      <c r="PR21" s="88"/>
      <c r="PS21" s="88"/>
      <c r="PT21" s="88"/>
      <c r="PU21" s="88"/>
      <c r="PV21" s="88"/>
      <c r="PW21" s="88"/>
      <c r="PX21" s="88"/>
      <c r="PY21" s="88"/>
      <c r="PZ21" s="88"/>
      <c r="QA21" s="88"/>
      <c r="QB21" s="88"/>
      <c r="QC21" s="88"/>
      <c r="QD21" s="88"/>
      <c r="QE21" s="88"/>
      <c r="QF21" s="88"/>
      <c r="QG21" s="88"/>
      <c r="QH21" s="88"/>
      <c r="QI21" s="88"/>
      <c r="QJ21" s="88"/>
      <c r="QK21" s="88"/>
      <c r="QL21" s="88"/>
      <c r="QM21" s="88"/>
      <c r="QN21" s="88"/>
      <c r="QO21" s="88"/>
      <c r="QP21" s="88"/>
      <c r="QQ21" s="88"/>
      <c r="QR21" s="88"/>
      <c r="QS21" s="88"/>
      <c r="QT21" s="88"/>
      <c r="QU21" s="88"/>
      <c r="QV21" s="88"/>
      <c r="QW21" s="88"/>
      <c r="QX21" s="88"/>
      <c r="QY21" s="88"/>
      <c r="QZ21" s="88"/>
      <c r="RA21" s="88"/>
      <c r="RB21" s="88"/>
      <c r="RC21" s="88"/>
      <c r="RD21" s="88"/>
      <c r="RE21" s="88"/>
      <c r="RF21" s="88"/>
      <c r="RG21" s="88"/>
      <c r="RH21" s="88"/>
      <c r="RI21" s="88"/>
      <c r="RJ21" s="88"/>
      <c r="RK21" s="88"/>
      <c r="RL21" s="88"/>
      <c r="RM21" s="88"/>
      <c r="RN21" s="88"/>
      <c r="RO21" s="88"/>
      <c r="RP21" s="88"/>
      <c r="RQ21" s="88"/>
      <c r="RR21" s="88"/>
      <c r="RS21" s="88"/>
      <c r="RT21" s="88"/>
      <c r="RU21" s="88"/>
      <c r="RV21" s="88"/>
      <c r="RW21" s="88"/>
      <c r="RX21" s="88"/>
      <c r="RY21" s="88"/>
      <c r="RZ21" s="88"/>
      <c r="SA21" s="88"/>
      <c r="SB21" s="88"/>
      <c r="SC21" s="88"/>
      <c r="SD21" s="88"/>
      <c r="SE21" s="88"/>
      <c r="SF21" s="88"/>
      <c r="SG21" s="88"/>
      <c r="SH21" s="88"/>
      <c r="SI21" s="88"/>
      <c r="SJ21" s="88"/>
      <c r="SK21" s="88"/>
      <c r="SL21" s="88"/>
      <c r="SM21" s="88"/>
      <c r="SN21" s="88"/>
      <c r="SO21" s="88"/>
      <c r="SP21" s="88"/>
      <c r="SQ21" s="88"/>
      <c r="SR21" s="88"/>
      <c r="SS21" s="88"/>
      <c r="ST21" s="88"/>
      <c r="SU21" s="88"/>
      <c r="SV21" s="88"/>
      <c r="SW21" s="88"/>
      <c r="SX21" s="88"/>
      <c r="SY21" s="88"/>
      <c r="SZ21" s="88"/>
      <c r="TA21" s="88"/>
      <c r="TB21" s="88"/>
      <c r="TC21" s="88"/>
      <c r="TD21" s="88"/>
      <c r="TE21" s="88"/>
      <c r="TF21" s="88"/>
      <c r="TG21" s="88"/>
      <c r="TH21" s="88"/>
      <c r="TI21" s="88"/>
      <c r="TJ21" s="88"/>
      <c r="TK21" s="88"/>
      <c r="TL21" s="88"/>
      <c r="TM21" s="88"/>
      <c r="TN21" s="88"/>
      <c r="TO21" s="88"/>
      <c r="TP21" s="88"/>
      <c r="TQ21" s="88"/>
      <c r="TR21" s="88"/>
      <c r="TS21" s="88"/>
      <c r="TT21" s="88"/>
      <c r="TU21" s="88"/>
      <c r="TV21" s="88"/>
      <c r="TW21" s="88"/>
      <c r="TX21" s="88"/>
      <c r="TY21" s="88"/>
      <c r="TZ21" s="88"/>
      <c r="UA21" s="88"/>
      <c r="UB21" s="88"/>
      <c r="UC21" s="88"/>
      <c r="UD21" s="88"/>
      <c r="UE21" s="88"/>
      <c r="UF21" s="88"/>
      <c r="UG21" s="88"/>
      <c r="UH21" s="88"/>
      <c r="UI21" s="88"/>
      <c r="UJ21" s="88"/>
      <c r="UK21" s="88"/>
      <c r="UL21" s="88"/>
      <c r="UM21" s="88"/>
      <c r="UN21" s="88"/>
      <c r="UO21" s="88"/>
      <c r="UP21" s="88"/>
      <c r="UQ21" s="88"/>
      <c r="UR21" s="88"/>
      <c r="US21" s="88"/>
      <c r="UT21" s="88"/>
      <c r="UU21" s="88"/>
      <c r="UV21" s="88"/>
      <c r="UW21" s="88"/>
      <c r="UX21" s="88"/>
      <c r="UY21" s="88"/>
      <c r="UZ21" s="88"/>
      <c r="VA21" s="88"/>
      <c r="VB21" s="88"/>
      <c r="VC21" s="88"/>
      <c r="VD21" s="88"/>
      <c r="VE21" s="88"/>
      <c r="VF21" s="88"/>
      <c r="VG21" s="88"/>
      <c r="VH21" s="88"/>
      <c r="VI21" s="88"/>
      <c r="VJ21" s="88"/>
      <c r="VK21" s="88"/>
      <c r="VL21" s="88"/>
      <c r="VM21" s="88"/>
      <c r="VN21" s="88"/>
      <c r="VO21" s="88"/>
      <c r="VP21" s="88"/>
      <c r="VQ21" s="88"/>
      <c r="VR21" s="88"/>
      <c r="VS21" s="88"/>
      <c r="VT21" s="88"/>
      <c r="VU21" s="88"/>
      <c r="VV21" s="88"/>
      <c r="VW21" s="88"/>
      <c r="VX21" s="88"/>
      <c r="VY21" s="88"/>
      <c r="VZ21" s="88"/>
      <c r="WA21" s="88"/>
      <c r="WB21" s="88"/>
      <c r="WC21" s="88"/>
      <c r="WD21" s="88"/>
      <c r="WE21" s="88"/>
      <c r="WF21" s="88"/>
      <c r="WG21" s="88"/>
      <c r="WH21" s="88"/>
      <c r="WI21" s="88"/>
      <c r="WJ21" s="88"/>
      <c r="WK21" s="88"/>
      <c r="WL21" s="88"/>
      <c r="WM21" s="88"/>
      <c r="WN21" s="88"/>
      <c r="WO21" s="88"/>
      <c r="WP21" s="88"/>
      <c r="WQ21" s="88"/>
      <c r="WR21" s="88"/>
      <c r="WS21" s="88"/>
      <c r="WT21" s="88"/>
      <c r="WU21" s="88"/>
      <c r="WV21" s="88"/>
      <c r="WW21" s="88"/>
      <c r="WX21" s="88"/>
      <c r="WY21" s="88"/>
      <c r="WZ21" s="88"/>
      <c r="XA21" s="88"/>
      <c r="XB21" s="88"/>
      <c r="XC21" s="88"/>
      <c r="XD21" s="88"/>
      <c r="XE21" s="88"/>
      <c r="XF21" s="88"/>
      <c r="XG21" s="88"/>
      <c r="XH21" s="88"/>
      <c r="XI21" s="88"/>
      <c r="XJ21" s="88"/>
      <c r="XK21" s="88"/>
      <c r="XL21" s="88"/>
      <c r="XM21" s="88"/>
      <c r="XN21" s="88"/>
      <c r="XO21" s="88"/>
      <c r="XP21" s="88"/>
      <c r="XQ21" s="88"/>
      <c r="XR21" s="88"/>
      <c r="XS21" s="88"/>
      <c r="XT21" s="88"/>
      <c r="XU21" s="88"/>
      <c r="XV21" s="88"/>
      <c r="XW21" s="88"/>
      <c r="XX21" s="88"/>
      <c r="XY21" s="88"/>
      <c r="XZ21" s="88"/>
      <c r="YA21" s="88"/>
      <c r="YB21" s="88"/>
      <c r="YC21" s="88"/>
      <c r="YD21" s="88"/>
      <c r="YE21" s="88"/>
      <c r="YF21" s="88"/>
      <c r="YG21" s="88"/>
      <c r="YH21" s="88"/>
      <c r="YI21" s="88"/>
      <c r="YJ21" s="88"/>
      <c r="YK21" s="88"/>
      <c r="YL21" s="88"/>
      <c r="YM21" s="88"/>
      <c r="YN21" s="88"/>
      <c r="YO21" s="88"/>
      <c r="YP21" s="88"/>
      <c r="YQ21" s="88"/>
      <c r="YR21" s="88"/>
      <c r="YS21" s="88"/>
      <c r="YT21" s="88"/>
      <c r="YU21" s="88"/>
      <c r="YV21" s="88"/>
      <c r="YW21" s="88"/>
      <c r="YX21" s="88"/>
      <c r="YY21" s="88"/>
      <c r="YZ21" s="88"/>
      <c r="ZA21" s="88"/>
      <c r="ZB21" s="88"/>
      <c r="ZC21" s="88"/>
      <c r="ZD21" s="88"/>
      <c r="ZE21" s="88"/>
      <c r="ZF21" s="88"/>
      <c r="ZG21" s="88"/>
      <c r="ZH21" s="88"/>
      <c r="ZI21" s="88"/>
      <c r="ZJ21" s="88"/>
      <c r="ZK21" s="88"/>
      <c r="ZL21" s="88"/>
      <c r="ZM21" s="88"/>
      <c r="ZN21" s="88"/>
      <c r="ZO21" s="88"/>
      <c r="ZP21" s="88"/>
      <c r="ZQ21" s="88"/>
      <c r="ZR21" s="88"/>
      <c r="ZS21" s="88"/>
      <c r="ZT21" s="88"/>
      <c r="ZU21" s="88"/>
      <c r="ZV21" s="88"/>
      <c r="ZW21" s="88"/>
      <c r="ZX21" s="88"/>
      <c r="ZY21" s="88"/>
      <c r="ZZ21" s="88"/>
      <c r="AAA21" s="88"/>
      <c r="AAB21" s="88"/>
      <c r="AAC21" s="88"/>
      <c r="AAD21" s="88"/>
      <c r="AAE21" s="88"/>
      <c r="AAF21" s="88"/>
      <c r="AAG21" s="88"/>
      <c r="AAH21" s="88"/>
      <c r="AAI21" s="88"/>
      <c r="AAJ21" s="88"/>
      <c r="AAK21" s="88"/>
      <c r="AAL21" s="88"/>
      <c r="AAM21" s="88"/>
      <c r="AAN21" s="88"/>
      <c r="AAO21" s="88"/>
      <c r="AAP21" s="88"/>
      <c r="AAQ21" s="88"/>
      <c r="AAR21" s="88"/>
      <c r="AAS21" s="88"/>
      <c r="AAT21" s="88"/>
      <c r="AAU21" s="88"/>
      <c r="AAV21" s="88"/>
      <c r="AAW21" s="88"/>
      <c r="AAX21" s="88"/>
      <c r="AAY21" s="88"/>
      <c r="AAZ21" s="88"/>
      <c r="ABA21" s="88"/>
      <c r="ABB21" s="88"/>
      <c r="ABC21" s="88"/>
      <c r="ABD21" s="88"/>
      <c r="ABE21" s="88"/>
      <c r="ABF21" s="88"/>
      <c r="ABG21" s="88"/>
      <c r="ABH21" s="88"/>
      <c r="ABI21" s="88"/>
      <c r="ABJ21" s="88"/>
      <c r="ABK21" s="88"/>
      <c r="ABL21" s="88"/>
      <c r="ABM21" s="88"/>
      <c r="ABN21" s="88"/>
      <c r="ABO21" s="88"/>
      <c r="ABP21" s="88"/>
      <c r="ABQ21" s="88"/>
      <c r="ABR21" s="88"/>
      <c r="ABS21" s="88"/>
      <c r="ABT21" s="88"/>
      <c r="ABU21" s="88"/>
      <c r="ABV21" s="88"/>
      <c r="ABW21" s="88"/>
      <c r="ABX21" s="88"/>
      <c r="ABY21" s="88"/>
      <c r="ABZ21" s="88"/>
      <c r="ACA21" s="88"/>
      <c r="ACB21" s="88"/>
      <c r="ACC21" s="88"/>
      <c r="ACD21" s="88"/>
      <c r="ACE21" s="88"/>
      <c r="ACF21" s="88"/>
      <c r="ACG21" s="88"/>
      <c r="ACH21" s="88"/>
      <c r="ACI21" s="88"/>
      <c r="ACJ21" s="88"/>
      <c r="ACK21" s="88"/>
      <c r="ACL21" s="88"/>
      <c r="ACM21" s="88"/>
      <c r="ACN21" s="88"/>
      <c r="ACO21" s="88"/>
      <c r="ACP21" s="88"/>
      <c r="ACQ21" s="88"/>
      <c r="ACR21" s="88"/>
      <c r="ACS21" s="88"/>
      <c r="ACT21" s="88"/>
      <c r="ACU21" s="88"/>
      <c r="ACV21" s="88"/>
      <c r="ACW21" s="88"/>
      <c r="ACX21" s="88"/>
      <c r="ACY21" s="88"/>
      <c r="ACZ21" s="88"/>
      <c r="ADA21" s="88"/>
      <c r="ADB21" s="88"/>
      <c r="ADC21" s="88"/>
      <c r="ADD21" s="88"/>
      <c r="ADE21" s="88"/>
      <c r="ADF21" s="88"/>
      <c r="ADG21" s="88"/>
      <c r="ADH21" s="88"/>
      <c r="ADI21" s="88"/>
      <c r="ADJ21" s="88"/>
      <c r="ADK21" s="88"/>
      <c r="ADL21" s="88"/>
      <c r="ADM21" s="88"/>
      <c r="ADN21" s="88"/>
      <c r="ADO21" s="88"/>
      <c r="ADP21" s="88"/>
      <c r="ADQ21" s="88"/>
      <c r="ADR21" s="88"/>
      <c r="ADS21" s="88"/>
      <c r="ADT21" s="88"/>
      <c r="ADU21" s="88"/>
      <c r="ADV21" s="88"/>
      <c r="ADW21" s="88"/>
      <c r="ADX21" s="88"/>
      <c r="ADY21" s="88"/>
      <c r="ADZ21" s="88"/>
      <c r="AEA21" s="88"/>
      <c r="AEB21" s="88"/>
      <c r="AEC21" s="88"/>
      <c r="AED21" s="88"/>
      <c r="AEE21" s="88"/>
      <c r="AEF21" s="88"/>
      <c r="AEG21" s="88"/>
      <c r="AEH21" s="88"/>
      <c r="AEI21" s="88"/>
      <c r="AEJ21" s="88"/>
      <c r="AEK21" s="88"/>
      <c r="AEL21" s="88"/>
      <c r="AEM21" s="88"/>
      <c r="AEN21" s="88"/>
      <c r="AEO21" s="88"/>
      <c r="AEP21" s="88"/>
      <c r="AEQ21" s="88"/>
      <c r="AER21" s="88"/>
      <c r="AES21" s="88"/>
      <c r="AET21" s="88"/>
      <c r="AEU21" s="88"/>
      <c r="AEV21" s="88"/>
      <c r="AEW21" s="88"/>
      <c r="AEX21" s="88"/>
      <c r="AEY21" s="88"/>
      <c r="AEZ21" s="88"/>
      <c r="AFA21" s="88"/>
      <c r="AFB21" s="88"/>
      <c r="AFC21" s="88"/>
      <c r="AFD21" s="88"/>
      <c r="AFE21" s="88"/>
      <c r="AFF21" s="88"/>
      <c r="AFG21" s="88"/>
      <c r="AFH21" s="88"/>
      <c r="AFI21" s="88"/>
      <c r="AFJ21" s="88"/>
      <c r="AFK21" s="88"/>
      <c r="AFL21" s="88"/>
      <c r="AFM21" s="88"/>
      <c r="AFN21" s="88"/>
      <c r="AFO21" s="88"/>
      <c r="AFP21" s="88"/>
      <c r="AFQ21" s="88"/>
      <c r="AFR21" s="88"/>
      <c r="AFS21" s="88"/>
      <c r="AFT21" s="88"/>
      <c r="AFU21" s="88"/>
      <c r="AFV21" s="88"/>
      <c r="AFW21" s="88"/>
      <c r="AFX21" s="88"/>
      <c r="AFY21" s="88"/>
      <c r="AFZ21" s="88"/>
      <c r="AGA21" s="88"/>
      <c r="AGB21" s="88"/>
      <c r="AGC21" s="88"/>
      <c r="AGD21" s="88"/>
      <c r="AGE21" s="88"/>
      <c r="AGF21" s="88"/>
      <c r="AGG21" s="88"/>
      <c r="AGH21" s="88"/>
      <c r="AGI21" s="88"/>
      <c r="AGJ21" s="88"/>
      <c r="AGK21" s="88"/>
      <c r="AGL21" s="88"/>
      <c r="AGM21" s="88"/>
      <c r="AGN21" s="88"/>
      <c r="AGO21" s="88"/>
      <c r="AGP21" s="88"/>
      <c r="AGQ21" s="88"/>
      <c r="AGR21" s="88"/>
      <c r="AGS21" s="88"/>
      <c r="AGT21" s="88"/>
      <c r="AGU21" s="88"/>
      <c r="AGV21" s="88"/>
      <c r="AGW21" s="88"/>
      <c r="AGX21" s="88"/>
      <c r="AGY21" s="88"/>
      <c r="AGZ21" s="88"/>
      <c r="AHA21" s="88"/>
      <c r="AHB21" s="88"/>
      <c r="AHC21" s="88"/>
      <c r="AHD21" s="88"/>
      <c r="AHE21" s="88"/>
      <c r="AHF21" s="88"/>
      <c r="AHG21" s="88"/>
      <c r="AHH21" s="88"/>
      <c r="AHI21" s="88"/>
      <c r="AHJ21" s="88"/>
      <c r="AHK21" s="88"/>
      <c r="AHL21" s="88"/>
      <c r="AHM21" s="88"/>
      <c r="AHN21" s="88"/>
      <c r="AHO21" s="88"/>
      <c r="AHP21" s="88"/>
      <c r="AHQ21" s="88"/>
      <c r="AHR21" s="88"/>
      <c r="AHS21" s="88"/>
      <c r="AHT21" s="88"/>
      <c r="AHU21" s="88"/>
      <c r="AHV21" s="88"/>
      <c r="AHW21" s="88"/>
      <c r="AHX21" s="88"/>
      <c r="AHY21" s="88"/>
      <c r="AHZ21" s="88"/>
      <c r="AIA21" s="88"/>
      <c r="AIB21" s="88"/>
      <c r="AIC21" s="88"/>
      <c r="AID21" s="88"/>
      <c r="AIE21" s="88"/>
      <c r="AIF21" s="88"/>
      <c r="AIG21" s="88"/>
      <c r="AIH21" s="88"/>
      <c r="AII21" s="88"/>
      <c r="AIJ21" s="88"/>
      <c r="AIK21" s="88"/>
      <c r="AIL21" s="88"/>
      <c r="AIM21" s="88"/>
      <c r="AIN21" s="88"/>
      <c r="AIO21" s="88"/>
      <c r="AIP21" s="88"/>
      <c r="AIQ21" s="88"/>
      <c r="AIR21" s="88"/>
      <c r="AIS21" s="88"/>
      <c r="AIT21" s="88"/>
      <c r="AIU21" s="88"/>
      <c r="AIV21" s="88"/>
      <c r="AIW21" s="88"/>
      <c r="AIX21" s="88"/>
      <c r="AIY21" s="88"/>
      <c r="AIZ21" s="88"/>
      <c r="AJA21" s="88"/>
      <c r="AJB21" s="88"/>
      <c r="AJC21" s="88"/>
      <c r="AJD21" s="88"/>
      <c r="AJE21" s="88"/>
      <c r="AJF21" s="88"/>
      <c r="AJG21" s="88"/>
      <c r="AJH21" s="88"/>
      <c r="AJI21" s="88"/>
      <c r="AJJ21" s="88"/>
      <c r="AJK21" s="88"/>
      <c r="AJL21" s="88"/>
      <c r="AJM21" s="88"/>
      <c r="AJN21" s="88"/>
      <c r="AJO21" s="88"/>
      <c r="AJP21" s="88"/>
      <c r="AJQ21" s="88"/>
      <c r="AJR21" s="88"/>
      <c r="AJS21" s="88"/>
      <c r="AJT21" s="88"/>
      <c r="AJU21" s="88"/>
      <c r="AJV21" s="88"/>
      <c r="AJW21" s="88"/>
      <c r="AJX21" s="88"/>
      <c r="AJY21" s="88"/>
      <c r="AJZ21" s="88"/>
      <c r="AKA21" s="88"/>
      <c r="AKB21" s="88"/>
      <c r="AKC21" s="88"/>
      <c r="AKD21" s="88"/>
      <c r="AKE21" s="88"/>
      <c r="AKF21" s="88"/>
      <c r="AKG21" s="88"/>
      <c r="AKH21" s="88"/>
      <c r="AKI21" s="88"/>
      <c r="AKJ21" s="88"/>
      <c r="AKK21" s="88"/>
      <c r="AKL21" s="88"/>
      <c r="AKM21" s="88"/>
      <c r="AKN21" s="88"/>
      <c r="AKO21" s="88"/>
      <c r="AKP21" s="88"/>
      <c r="AKQ21" s="88"/>
      <c r="AKR21" s="88"/>
      <c r="AKS21" s="88"/>
      <c r="AKT21" s="88"/>
      <c r="AKU21" s="88"/>
      <c r="AKV21" s="88"/>
      <c r="AKW21" s="88"/>
      <c r="AKX21" s="88"/>
      <c r="AKY21" s="88"/>
      <c r="AKZ21" s="88"/>
      <c r="ALA21" s="88"/>
      <c r="ALB21" s="88"/>
      <c r="ALC21" s="88"/>
      <c r="ALD21" s="88"/>
      <c r="ALE21" s="88"/>
      <c r="ALF21" s="88"/>
      <c r="ALG21" s="88"/>
      <c r="ALH21" s="88"/>
      <c r="ALI21" s="88"/>
      <c r="ALJ21" s="88"/>
      <c r="ALK21" s="88"/>
      <c r="ALL21" s="88"/>
      <c r="ALM21" s="88"/>
      <c r="ALN21" s="88"/>
      <c r="ALO21" s="88"/>
      <c r="ALP21" s="88"/>
      <c r="ALQ21" s="88"/>
      <c r="ALR21" s="88"/>
      <c r="ALS21" s="88"/>
      <c r="ALT21" s="88"/>
      <c r="ALU21" s="88"/>
      <c r="ALV21" s="88"/>
      <c r="ALW21" s="88"/>
      <c r="ALX21" s="88"/>
      <c r="ALY21" s="88"/>
      <c r="ALZ21" s="88"/>
      <c r="AMA21" s="88"/>
      <c r="AMB21" s="88"/>
      <c r="AMC21" s="88"/>
      <c r="AMD21" s="88"/>
      <c r="AME21" s="88"/>
      <c r="AMF21" s="88"/>
      <c r="AMG21" s="88"/>
      <c r="AMH21" s="88"/>
      <c r="AMI21" s="88"/>
      <c r="AMJ21" s="88"/>
      <c r="AMK21" s="88"/>
      <c r="AML21" s="88"/>
      <c r="AMM21" s="88"/>
      <c r="AMN21" s="88"/>
      <c r="AMO21" s="88"/>
      <c r="AMP21" s="88"/>
      <c r="AMQ21" s="88"/>
      <c r="AMR21" s="88"/>
      <c r="AMS21" s="88"/>
      <c r="AMT21" s="88"/>
      <c r="AMU21" s="88"/>
      <c r="AMV21" s="88"/>
      <c r="AMW21" s="88"/>
      <c r="AMX21" s="88"/>
      <c r="AMY21" s="88"/>
      <c r="AMZ21" s="88"/>
      <c r="ANA21" s="88"/>
      <c r="ANB21" s="88"/>
      <c r="ANC21" s="88"/>
      <c r="AND21" s="88"/>
      <c r="ANE21" s="88"/>
      <c r="ANF21" s="88"/>
      <c r="ANG21" s="88"/>
      <c r="ANH21" s="88"/>
      <c r="ANI21" s="88"/>
      <c r="ANJ21" s="88"/>
      <c r="ANK21" s="88"/>
      <c r="ANL21" s="88"/>
      <c r="ANM21" s="88"/>
      <c r="ANN21" s="88"/>
      <c r="ANO21" s="88"/>
      <c r="ANP21" s="88"/>
      <c r="ANQ21" s="88"/>
      <c r="ANR21" s="88"/>
      <c r="ANS21" s="88"/>
      <c r="ANT21" s="88"/>
      <c r="ANU21" s="88"/>
      <c r="ANV21" s="88"/>
      <c r="ANW21" s="88"/>
      <c r="ANX21" s="88"/>
      <c r="ANY21" s="88"/>
      <c r="ANZ21" s="88"/>
      <c r="AOA21" s="88"/>
      <c r="AOB21" s="88"/>
      <c r="AOC21" s="88"/>
      <c r="AOD21" s="88"/>
      <c r="AOE21" s="88"/>
      <c r="AOF21" s="88"/>
      <c r="AOG21" s="88"/>
      <c r="AOH21" s="88"/>
      <c r="AOI21" s="88"/>
      <c r="AOJ21" s="88"/>
      <c r="AOK21" s="88"/>
      <c r="AOL21" s="88"/>
      <c r="AOM21" s="88"/>
      <c r="AON21" s="88"/>
      <c r="AOO21" s="88"/>
      <c r="AOP21" s="88"/>
      <c r="AOQ21" s="88"/>
      <c r="AOR21" s="88"/>
      <c r="AOS21" s="88"/>
      <c r="AOT21" s="88"/>
      <c r="AOU21" s="88"/>
      <c r="AOV21" s="88"/>
      <c r="AOW21" s="88"/>
      <c r="AOX21" s="88"/>
      <c r="AOY21" s="88"/>
      <c r="AOZ21" s="88"/>
      <c r="APA21" s="88"/>
      <c r="APB21" s="88"/>
      <c r="APC21" s="88"/>
      <c r="APD21" s="88"/>
      <c r="APE21" s="88"/>
      <c r="APF21" s="88"/>
      <c r="APG21" s="88"/>
      <c r="APH21" s="88"/>
      <c r="API21" s="88"/>
      <c r="APJ21" s="88"/>
      <c r="APK21" s="88"/>
      <c r="APL21" s="88"/>
      <c r="APM21" s="88"/>
      <c r="APN21" s="88"/>
      <c r="APO21" s="88"/>
      <c r="APP21" s="88"/>
      <c r="APQ21" s="88"/>
      <c r="APR21" s="88"/>
      <c r="APS21" s="88"/>
      <c r="APT21" s="88"/>
      <c r="APU21" s="88"/>
      <c r="APV21" s="88"/>
      <c r="APW21" s="88"/>
      <c r="APX21" s="88"/>
      <c r="APY21" s="88"/>
      <c r="APZ21" s="88"/>
      <c r="AQA21" s="88"/>
      <c r="AQB21" s="88"/>
      <c r="AQC21" s="88"/>
      <c r="AQD21" s="88"/>
      <c r="AQE21" s="88"/>
      <c r="AQF21" s="88"/>
      <c r="AQG21" s="88"/>
      <c r="AQH21" s="88"/>
      <c r="AQI21" s="88"/>
      <c r="AQJ21" s="88"/>
      <c r="AQK21" s="88"/>
      <c r="AQL21" s="88"/>
      <c r="AQM21" s="88"/>
      <c r="AQN21" s="88"/>
      <c r="AQO21" s="88"/>
      <c r="AQP21" s="88"/>
      <c r="AQQ21" s="88"/>
      <c r="AQR21" s="88"/>
      <c r="AQS21" s="88"/>
      <c r="AQT21" s="88"/>
      <c r="AQU21" s="88"/>
      <c r="AQV21" s="88"/>
      <c r="AQW21" s="88"/>
      <c r="AQX21" s="88"/>
      <c r="AQY21" s="88"/>
      <c r="AQZ21" s="88"/>
      <c r="ARA21" s="88"/>
      <c r="ARB21" s="88"/>
      <c r="ARC21" s="88"/>
      <c r="ARD21" s="88"/>
      <c r="ARE21" s="88"/>
      <c r="ARF21" s="88"/>
      <c r="ARG21" s="88"/>
      <c r="ARH21" s="88"/>
      <c r="ARI21" s="88"/>
      <c r="ARJ21" s="88"/>
      <c r="ARK21" s="88"/>
      <c r="ARL21" s="88"/>
      <c r="ARM21" s="88"/>
      <c r="ARN21" s="88"/>
      <c r="ARO21" s="88"/>
      <c r="ARP21" s="88"/>
      <c r="ARQ21" s="88"/>
      <c r="ARR21" s="88"/>
      <c r="ARS21" s="88"/>
      <c r="ART21" s="88"/>
      <c r="ARU21" s="88"/>
      <c r="ARV21" s="88"/>
      <c r="ARW21" s="88"/>
      <c r="ARX21" s="88"/>
      <c r="ARY21" s="88"/>
      <c r="ARZ21" s="88"/>
      <c r="ASA21" s="88"/>
      <c r="ASB21" s="88"/>
      <c r="ASC21" s="88"/>
      <c r="ASD21" s="88"/>
      <c r="ASE21" s="88"/>
      <c r="ASF21" s="88"/>
      <c r="ASG21" s="88"/>
      <c r="ASH21" s="88"/>
      <c r="ASI21" s="88"/>
      <c r="ASJ21" s="88"/>
      <c r="ASK21" s="88"/>
      <c r="ASL21" s="88"/>
      <c r="ASM21" s="88"/>
      <c r="ASN21" s="88"/>
      <c r="ASO21" s="88"/>
      <c r="ASP21" s="88"/>
      <c r="ASQ21" s="88"/>
      <c r="ASR21" s="88"/>
      <c r="ASS21" s="88"/>
      <c r="AST21" s="88"/>
      <c r="ASU21" s="88"/>
      <c r="ASV21" s="88"/>
      <c r="ASW21" s="88"/>
      <c r="ASX21" s="88"/>
      <c r="ASY21" s="88"/>
      <c r="ASZ21" s="88"/>
      <c r="ATA21" s="88"/>
      <c r="ATB21" s="88"/>
      <c r="ATC21" s="88"/>
      <c r="ATD21" s="88"/>
      <c r="ATE21" s="88"/>
      <c r="ATF21" s="88"/>
      <c r="ATG21" s="88"/>
      <c r="ATH21" s="88"/>
      <c r="ATI21" s="88"/>
      <c r="ATJ21" s="88"/>
      <c r="ATK21" s="88"/>
      <c r="ATL21" s="88"/>
      <c r="ATM21" s="88"/>
      <c r="ATN21" s="88"/>
      <c r="ATO21" s="88"/>
      <c r="ATP21" s="88"/>
      <c r="ATQ21" s="88"/>
      <c r="ATR21" s="88"/>
      <c r="ATS21" s="88"/>
      <c r="ATT21" s="88"/>
      <c r="ATU21" s="88"/>
      <c r="ATV21" s="88"/>
      <c r="ATW21" s="88"/>
      <c r="ATX21" s="88"/>
      <c r="ATY21" s="88"/>
      <c r="ATZ21" s="88"/>
      <c r="AUA21" s="88"/>
      <c r="AUB21" s="88"/>
      <c r="AUC21" s="88"/>
      <c r="AUD21" s="88"/>
      <c r="AUE21" s="88"/>
      <c r="AUF21" s="88"/>
      <c r="AUG21" s="88"/>
      <c r="AUH21" s="88"/>
      <c r="AUI21" s="88"/>
      <c r="AUJ21" s="88"/>
      <c r="AUK21" s="88"/>
      <c r="AUL21" s="88"/>
      <c r="AUM21" s="88"/>
      <c r="AUN21" s="88"/>
      <c r="AUO21" s="88"/>
      <c r="AUP21" s="88"/>
      <c r="AUQ21" s="88"/>
      <c r="AUR21" s="88"/>
      <c r="AUS21" s="88"/>
      <c r="AUT21" s="88"/>
      <c r="AUU21" s="88"/>
      <c r="AUV21" s="88"/>
      <c r="AUW21" s="88"/>
      <c r="AUX21" s="88"/>
      <c r="AUY21" s="88"/>
      <c r="AUZ21" s="88"/>
      <c r="AVA21" s="88"/>
      <c r="AVB21" s="88"/>
      <c r="AVC21" s="88"/>
      <c r="AVD21" s="88"/>
      <c r="AVE21" s="88"/>
      <c r="AVF21" s="88"/>
      <c r="AVG21" s="88"/>
      <c r="AVH21" s="88"/>
      <c r="AVI21" s="88"/>
      <c r="AVJ21" s="88"/>
      <c r="AVK21" s="88"/>
      <c r="AVL21" s="88"/>
      <c r="AVM21" s="88"/>
      <c r="AVN21" s="88"/>
      <c r="AVO21" s="88"/>
      <c r="AVP21" s="88"/>
      <c r="AVQ21" s="88"/>
      <c r="AVR21" s="88"/>
      <c r="AVS21" s="88"/>
      <c r="AVT21" s="88"/>
      <c r="AVU21" s="88"/>
      <c r="AVV21" s="88"/>
      <c r="AVW21" s="88"/>
      <c r="AVX21" s="88"/>
      <c r="AVY21" s="88"/>
      <c r="AVZ21" s="88"/>
      <c r="AWA21" s="88"/>
      <c r="AWB21" s="88"/>
      <c r="AWC21" s="88"/>
      <c r="AWD21" s="88"/>
      <c r="AWE21" s="88"/>
      <c r="AWF21" s="88"/>
      <c r="AWG21" s="88"/>
      <c r="AWH21" s="88"/>
      <c r="AWI21" s="88"/>
      <c r="AWJ21" s="88"/>
      <c r="AWK21" s="88"/>
      <c r="AWL21" s="88"/>
      <c r="AWM21" s="88"/>
      <c r="AWN21" s="88"/>
      <c r="AWO21" s="88"/>
      <c r="AWP21" s="88"/>
      <c r="AWQ21" s="88"/>
      <c r="AWR21" s="88"/>
      <c r="AWS21" s="88"/>
      <c r="AWT21" s="88"/>
      <c r="AWU21" s="88"/>
      <c r="AWV21" s="88"/>
      <c r="AWW21" s="88"/>
      <c r="AWX21" s="88"/>
      <c r="AWY21" s="88"/>
      <c r="AWZ21" s="88"/>
      <c r="AXA21" s="88"/>
      <c r="AXB21" s="88"/>
      <c r="AXC21" s="88"/>
      <c r="AXD21" s="88"/>
      <c r="AXE21" s="88"/>
      <c r="AXF21" s="88"/>
      <c r="AXG21" s="88"/>
      <c r="AXH21" s="88"/>
      <c r="AXI21" s="88"/>
      <c r="AXJ21" s="88"/>
      <c r="AXK21" s="88"/>
      <c r="AXL21" s="88"/>
      <c r="AXM21" s="88"/>
      <c r="AXN21" s="88"/>
      <c r="AXO21" s="88"/>
      <c r="AXP21" s="88"/>
      <c r="AXQ21" s="88"/>
      <c r="AXR21" s="88"/>
      <c r="AXS21" s="88"/>
      <c r="AXT21" s="88"/>
      <c r="AXU21" s="88"/>
      <c r="AXV21" s="88"/>
      <c r="AXW21" s="88"/>
      <c r="AXX21" s="88"/>
      <c r="AXY21" s="88"/>
      <c r="AXZ21" s="88"/>
      <c r="AYA21" s="88"/>
      <c r="AYB21" s="88"/>
      <c r="AYC21" s="88"/>
      <c r="AYD21" s="88"/>
      <c r="AYE21" s="88"/>
      <c r="AYF21" s="88"/>
      <c r="AYG21" s="88"/>
      <c r="AYH21" s="88"/>
      <c r="AYI21" s="88"/>
      <c r="AYJ21" s="88"/>
      <c r="AYK21" s="88"/>
      <c r="AYL21" s="88"/>
      <c r="AYM21" s="88"/>
      <c r="AYN21" s="88"/>
      <c r="AYO21" s="88"/>
      <c r="AYP21" s="88"/>
      <c r="AYQ21" s="88"/>
      <c r="AYR21" s="88"/>
      <c r="AYS21" s="88"/>
      <c r="AYT21" s="88"/>
      <c r="AYU21" s="88"/>
      <c r="AYV21" s="88"/>
      <c r="AYW21" s="88"/>
      <c r="AYX21" s="88"/>
      <c r="AYY21" s="88"/>
      <c r="AYZ21" s="88"/>
      <c r="AZA21" s="88"/>
      <c r="AZB21" s="88"/>
      <c r="AZC21" s="88"/>
      <c r="AZD21" s="88"/>
      <c r="AZE21" s="88"/>
      <c r="AZF21" s="88"/>
      <c r="AZG21" s="88"/>
      <c r="AZH21" s="88"/>
      <c r="AZI21" s="88"/>
      <c r="AZJ21" s="88"/>
      <c r="AZK21" s="88"/>
      <c r="AZL21" s="88"/>
      <c r="AZM21" s="88"/>
      <c r="AZN21" s="88"/>
      <c r="AZO21" s="88"/>
      <c r="AZP21" s="88"/>
      <c r="AZQ21" s="88"/>
      <c r="AZR21" s="88"/>
      <c r="AZS21" s="88"/>
      <c r="AZT21" s="88"/>
      <c r="AZU21" s="88"/>
      <c r="AZV21" s="88"/>
      <c r="AZW21" s="88"/>
      <c r="AZX21" s="88"/>
      <c r="AZY21" s="88"/>
      <c r="AZZ21" s="88"/>
      <c r="BAA21" s="88"/>
      <c r="BAB21" s="88"/>
      <c r="BAC21" s="88"/>
      <c r="BAD21" s="88"/>
      <c r="BAE21" s="88"/>
      <c r="BAF21" s="88"/>
      <c r="BAG21" s="88"/>
      <c r="BAH21" s="88"/>
      <c r="BAI21" s="88"/>
      <c r="BAJ21" s="88"/>
      <c r="BAK21" s="88"/>
      <c r="BAL21" s="88"/>
      <c r="BAM21" s="88"/>
      <c r="BAN21" s="88"/>
      <c r="BAO21" s="88"/>
      <c r="BAP21" s="88"/>
      <c r="BAQ21" s="88"/>
      <c r="BAR21" s="88"/>
      <c r="BAS21" s="88"/>
      <c r="BAT21" s="88"/>
      <c r="BAU21" s="88"/>
      <c r="BAV21" s="88"/>
      <c r="BAW21" s="88"/>
      <c r="BAX21" s="88"/>
      <c r="BAY21" s="88"/>
      <c r="BAZ21" s="88"/>
      <c r="BBA21" s="88"/>
      <c r="BBB21" s="88"/>
      <c r="BBC21" s="88"/>
      <c r="BBD21" s="88"/>
      <c r="BBE21" s="88"/>
      <c r="BBF21" s="88"/>
      <c r="BBG21" s="88"/>
      <c r="BBH21" s="88"/>
      <c r="BBI21" s="88"/>
      <c r="BBJ21" s="88"/>
      <c r="BBK21" s="88"/>
      <c r="BBL21" s="88"/>
      <c r="BBM21" s="88"/>
      <c r="BBN21" s="88"/>
      <c r="BBO21" s="88"/>
      <c r="BBP21" s="88"/>
      <c r="BBQ21" s="88"/>
      <c r="BBR21" s="88"/>
      <c r="BBS21" s="88"/>
      <c r="BBT21" s="88"/>
      <c r="BBU21" s="88"/>
      <c r="BBV21" s="88"/>
      <c r="BBW21" s="88"/>
      <c r="BBX21" s="88"/>
      <c r="BBY21" s="88"/>
      <c r="BBZ21" s="88"/>
      <c r="BCA21" s="88"/>
      <c r="BCB21" s="88"/>
      <c r="BCC21" s="88"/>
      <c r="BCD21" s="88"/>
      <c r="BCE21" s="88"/>
      <c r="BCF21" s="88"/>
      <c r="BCG21" s="88"/>
      <c r="BCH21" s="88"/>
      <c r="BCI21" s="88"/>
      <c r="BCJ21" s="88"/>
      <c r="BCK21" s="88"/>
      <c r="BCL21" s="88"/>
      <c r="BCM21" s="88"/>
      <c r="BCN21" s="88"/>
      <c r="BCO21" s="88"/>
      <c r="BCP21" s="88"/>
      <c r="BCQ21" s="88"/>
      <c r="BCR21" s="88"/>
      <c r="BCS21" s="88"/>
      <c r="BCT21" s="88"/>
      <c r="BCU21" s="88"/>
      <c r="BCV21" s="88"/>
      <c r="BCW21" s="88"/>
      <c r="BCX21" s="88"/>
      <c r="BCY21" s="88"/>
      <c r="BCZ21" s="88"/>
      <c r="BDA21" s="88"/>
      <c r="BDB21" s="88"/>
      <c r="BDC21" s="88"/>
      <c r="BDD21" s="88"/>
      <c r="BDE21" s="88"/>
      <c r="BDF21" s="88"/>
      <c r="BDG21" s="88"/>
      <c r="BDH21" s="88"/>
      <c r="BDI21" s="88"/>
      <c r="BDJ21" s="88"/>
      <c r="BDK21" s="88"/>
      <c r="BDL21" s="88"/>
      <c r="BDM21" s="88"/>
      <c r="BDN21" s="88"/>
      <c r="BDO21" s="88"/>
      <c r="BDP21" s="88"/>
      <c r="BDQ21" s="88"/>
      <c r="BDR21" s="88"/>
      <c r="BDS21" s="88"/>
      <c r="BDT21" s="88"/>
      <c r="BDU21" s="88"/>
      <c r="BDV21" s="88"/>
      <c r="BDW21" s="88"/>
      <c r="BDX21" s="88"/>
      <c r="BDY21" s="88"/>
      <c r="BDZ21" s="88"/>
      <c r="BEA21" s="88"/>
      <c r="BEB21" s="88"/>
      <c r="BEC21" s="88"/>
      <c r="BED21" s="88"/>
      <c r="BEE21" s="88"/>
      <c r="BEF21" s="88"/>
      <c r="BEG21" s="88"/>
      <c r="BEH21" s="88"/>
      <c r="BEI21" s="88"/>
      <c r="BEJ21" s="88"/>
      <c r="BEK21" s="88"/>
      <c r="BEL21" s="88"/>
      <c r="BEM21" s="88"/>
      <c r="BEN21" s="88"/>
      <c r="BEO21" s="88"/>
      <c r="BEP21" s="88"/>
      <c r="BEQ21" s="88"/>
      <c r="BER21" s="88"/>
      <c r="BES21" s="88"/>
      <c r="BET21" s="88"/>
      <c r="BEU21" s="88"/>
      <c r="BEV21" s="88"/>
      <c r="BEW21" s="88"/>
      <c r="BEX21" s="88"/>
      <c r="BEY21" s="88"/>
      <c r="BEZ21" s="88"/>
      <c r="BFA21" s="88"/>
      <c r="BFB21" s="88"/>
      <c r="BFC21" s="88"/>
      <c r="BFD21" s="88"/>
      <c r="BFE21" s="88"/>
      <c r="BFF21" s="88"/>
      <c r="BFG21" s="88"/>
      <c r="BFH21" s="88"/>
      <c r="BFI21" s="88"/>
      <c r="BFJ21" s="88"/>
      <c r="BFK21" s="88"/>
      <c r="BFL21" s="88"/>
      <c r="BFM21" s="88"/>
      <c r="BFN21" s="88"/>
      <c r="BFO21" s="88"/>
      <c r="BFP21" s="88"/>
      <c r="BFQ21" s="88"/>
      <c r="BFR21" s="88"/>
      <c r="BFS21" s="88"/>
      <c r="BFT21" s="88"/>
      <c r="BFU21" s="88"/>
      <c r="BFV21" s="88"/>
      <c r="BFW21" s="88"/>
      <c r="BFX21" s="88"/>
      <c r="BFY21" s="88"/>
      <c r="BFZ21" s="88"/>
      <c r="BGA21" s="88"/>
      <c r="BGB21" s="88"/>
      <c r="BGC21" s="88"/>
      <c r="BGD21" s="88"/>
      <c r="BGE21" s="88"/>
      <c r="BGF21" s="88"/>
      <c r="BGG21" s="88"/>
      <c r="BGH21" s="88"/>
      <c r="BGI21" s="88"/>
      <c r="BGJ21" s="88"/>
      <c r="BGK21" s="88"/>
      <c r="BGL21" s="88"/>
      <c r="BGM21" s="88"/>
      <c r="BGN21" s="88"/>
      <c r="BGO21" s="88"/>
      <c r="BGP21" s="88"/>
      <c r="BGQ21" s="88"/>
      <c r="BGR21" s="88"/>
      <c r="BGS21" s="88"/>
      <c r="BGT21" s="88"/>
      <c r="BGU21" s="88"/>
      <c r="BGV21" s="88"/>
      <c r="BGW21" s="88"/>
      <c r="BGX21" s="88"/>
      <c r="BGY21" s="88"/>
      <c r="BGZ21" s="88"/>
      <c r="BHA21" s="88"/>
      <c r="BHB21" s="88"/>
      <c r="BHC21" s="88"/>
      <c r="BHD21" s="88"/>
      <c r="BHE21" s="88"/>
      <c r="BHF21" s="88"/>
      <c r="BHG21" s="88"/>
      <c r="BHH21" s="88"/>
      <c r="BHI21" s="88"/>
      <c r="BHJ21" s="88"/>
      <c r="BHK21" s="88"/>
      <c r="BHL21" s="88"/>
      <c r="BHM21" s="88"/>
      <c r="BHN21" s="88"/>
      <c r="BHO21" s="88"/>
      <c r="BHP21" s="88"/>
      <c r="BHQ21" s="88"/>
      <c r="BHR21" s="88"/>
      <c r="BHS21" s="88"/>
      <c r="BHT21" s="88"/>
      <c r="BHU21" s="88"/>
      <c r="BHV21" s="88"/>
      <c r="BHW21" s="88"/>
      <c r="BHX21" s="88"/>
      <c r="BHY21" s="88"/>
      <c r="BHZ21" s="88"/>
      <c r="BIA21" s="88"/>
      <c r="BIB21" s="88"/>
      <c r="BIC21" s="88"/>
      <c r="BID21" s="88"/>
      <c r="BIE21" s="88"/>
      <c r="BIF21" s="88"/>
      <c r="BIG21" s="88"/>
      <c r="BIH21" s="88"/>
      <c r="BII21" s="88"/>
      <c r="BIJ21" s="88"/>
      <c r="BIK21" s="88"/>
      <c r="BIL21" s="88"/>
      <c r="BIM21" s="88"/>
      <c r="BIN21" s="88"/>
      <c r="BIO21" s="88"/>
      <c r="BIP21" s="88"/>
      <c r="BIQ21" s="88"/>
      <c r="BIR21" s="88"/>
      <c r="BIS21" s="88"/>
      <c r="BIT21" s="88"/>
      <c r="BIU21" s="88"/>
      <c r="BIV21" s="88"/>
      <c r="BIW21" s="88"/>
      <c r="BIX21" s="88"/>
      <c r="BIY21" s="88"/>
      <c r="BIZ21" s="88"/>
      <c r="BJA21" s="88"/>
      <c r="BJB21" s="88"/>
      <c r="BJC21" s="88"/>
      <c r="BJD21" s="88"/>
      <c r="BJE21" s="88"/>
      <c r="BJF21" s="88"/>
      <c r="BJG21" s="88"/>
      <c r="BJH21" s="88"/>
      <c r="BJI21" s="88"/>
      <c r="BJJ21" s="88"/>
      <c r="BJK21" s="88"/>
      <c r="BJL21" s="88"/>
      <c r="BJM21" s="88"/>
      <c r="BJN21" s="88"/>
      <c r="BJO21" s="88"/>
      <c r="BJP21" s="88"/>
      <c r="BJQ21" s="88"/>
      <c r="BJR21" s="88"/>
      <c r="BJS21" s="88"/>
      <c r="BJT21" s="88"/>
      <c r="BJU21" s="88"/>
      <c r="BJV21" s="88"/>
      <c r="BJW21" s="88"/>
      <c r="BJX21" s="88"/>
      <c r="BJY21" s="88"/>
      <c r="BJZ21" s="88"/>
      <c r="BKA21" s="88"/>
      <c r="BKB21" s="88"/>
      <c r="BKC21" s="88"/>
      <c r="BKD21" s="88"/>
      <c r="BKE21" s="88"/>
      <c r="BKF21" s="88"/>
      <c r="BKG21" s="88"/>
      <c r="BKH21" s="88"/>
      <c r="BKI21" s="88"/>
      <c r="BKJ21" s="88"/>
      <c r="BKK21" s="88"/>
      <c r="BKL21" s="88"/>
      <c r="BKM21" s="88"/>
      <c r="BKN21" s="88"/>
      <c r="BKO21" s="88"/>
      <c r="BKP21" s="88"/>
      <c r="BKQ21" s="88"/>
      <c r="BKR21" s="88"/>
      <c r="BKS21" s="88"/>
      <c r="BKT21" s="88"/>
      <c r="BKU21" s="88"/>
      <c r="BKV21" s="88"/>
      <c r="BKW21" s="88"/>
      <c r="BKX21" s="88"/>
      <c r="BKY21" s="88"/>
      <c r="BKZ21" s="88"/>
      <c r="BLA21" s="88"/>
      <c r="BLB21" s="88"/>
      <c r="BLC21" s="88"/>
      <c r="BLD21" s="88"/>
      <c r="BLE21" s="88"/>
      <c r="BLF21" s="88"/>
      <c r="BLG21" s="88"/>
      <c r="BLH21" s="88"/>
      <c r="BLI21" s="88"/>
      <c r="BLJ21" s="88"/>
      <c r="BLK21" s="88"/>
      <c r="BLL21" s="88"/>
      <c r="BLM21" s="88"/>
      <c r="BLN21" s="88"/>
      <c r="BLO21" s="88"/>
      <c r="BLP21" s="88"/>
      <c r="BLQ21" s="88"/>
      <c r="BLR21" s="88"/>
      <c r="BLS21" s="88"/>
      <c r="BLT21" s="88"/>
      <c r="BLU21" s="88"/>
      <c r="BLV21" s="88"/>
      <c r="BLW21" s="88"/>
      <c r="BLX21" s="88"/>
      <c r="BLY21" s="88"/>
      <c r="BLZ21" s="88"/>
      <c r="BMA21" s="88"/>
      <c r="BMB21" s="88"/>
      <c r="BMC21" s="88"/>
      <c r="BMD21" s="88"/>
      <c r="BME21" s="88"/>
      <c r="BMF21" s="88"/>
      <c r="BMG21" s="88"/>
      <c r="BMH21" s="88"/>
      <c r="BMI21" s="88"/>
      <c r="BMJ21" s="88"/>
      <c r="BMK21" s="88"/>
      <c r="BML21" s="88"/>
      <c r="BMM21" s="88"/>
      <c r="BMN21" s="88"/>
      <c r="BMO21" s="88"/>
      <c r="BMP21" s="88"/>
      <c r="BMQ21" s="88"/>
      <c r="BMR21" s="88"/>
      <c r="BMS21" s="88"/>
      <c r="BMT21" s="88"/>
      <c r="BMU21" s="88"/>
      <c r="BMV21" s="88"/>
      <c r="BMW21" s="88"/>
      <c r="BMX21" s="88"/>
      <c r="BMY21" s="88"/>
      <c r="BMZ21" s="88"/>
      <c r="BNA21" s="88"/>
      <c r="BNB21" s="88"/>
      <c r="BNC21" s="88"/>
      <c r="BND21" s="88"/>
      <c r="BNE21" s="88"/>
      <c r="BNF21" s="88"/>
      <c r="BNG21" s="88"/>
      <c r="BNH21" s="88"/>
      <c r="BNI21" s="88"/>
      <c r="BNJ21" s="88"/>
      <c r="BNK21" s="88"/>
      <c r="BNL21" s="88"/>
      <c r="BNM21" s="88"/>
      <c r="BNN21" s="88"/>
      <c r="BNO21" s="88"/>
      <c r="BNP21" s="88"/>
      <c r="BNQ21" s="88"/>
      <c r="BNR21" s="88"/>
      <c r="BNS21" s="88"/>
      <c r="BNT21" s="88"/>
      <c r="BNU21" s="88"/>
      <c r="BNV21" s="88"/>
      <c r="BNW21" s="88"/>
      <c r="BNX21" s="88"/>
      <c r="BNY21" s="88"/>
      <c r="BNZ21" s="88"/>
      <c r="BOA21" s="88"/>
      <c r="BOB21" s="88"/>
      <c r="BOC21" s="88"/>
      <c r="BOD21" s="88"/>
      <c r="BOE21" s="88"/>
      <c r="BOF21" s="88"/>
      <c r="BOG21" s="88"/>
      <c r="BOH21" s="88"/>
      <c r="BOI21" s="88"/>
      <c r="BOJ21" s="88"/>
      <c r="BOK21" s="88"/>
      <c r="BOL21" s="88"/>
      <c r="BOM21" s="88"/>
      <c r="BON21" s="88"/>
      <c r="BOO21" s="88"/>
      <c r="BOP21" s="88"/>
      <c r="BOQ21" s="88"/>
      <c r="BOR21" s="88"/>
      <c r="BOS21" s="88"/>
      <c r="BOT21" s="88"/>
      <c r="BOU21" s="88"/>
      <c r="BOV21" s="88"/>
      <c r="BOW21" s="88"/>
      <c r="BOX21" s="88"/>
      <c r="BOY21" s="88"/>
      <c r="BOZ21" s="88"/>
      <c r="BPA21" s="88"/>
      <c r="BPB21" s="88"/>
      <c r="BPC21" s="88"/>
      <c r="BPD21" s="88"/>
      <c r="BPE21" s="88"/>
      <c r="BPF21" s="88"/>
      <c r="BPG21" s="88"/>
      <c r="BPH21" s="88"/>
      <c r="BPI21" s="88"/>
      <c r="BPJ21" s="88"/>
      <c r="BPK21" s="88"/>
      <c r="BPL21" s="88"/>
      <c r="BPM21" s="88"/>
      <c r="BPN21" s="88"/>
      <c r="BPO21" s="88"/>
      <c r="BPP21" s="88"/>
      <c r="BPQ21" s="88"/>
      <c r="BPR21" s="88"/>
      <c r="BPS21" s="88"/>
      <c r="BPT21" s="88"/>
      <c r="BPU21" s="88"/>
      <c r="BPV21" s="88"/>
      <c r="BPW21" s="88"/>
      <c r="BPX21" s="88"/>
      <c r="BPY21" s="88"/>
      <c r="BPZ21" s="88"/>
      <c r="BQA21" s="88"/>
      <c r="BQB21" s="88"/>
      <c r="BQC21" s="88"/>
      <c r="BQD21" s="88"/>
      <c r="BQE21" s="88"/>
      <c r="BQF21" s="88"/>
      <c r="BQG21" s="88"/>
      <c r="BQH21" s="88"/>
      <c r="BQI21" s="88"/>
      <c r="BQJ21" s="88"/>
      <c r="BQK21" s="88"/>
      <c r="BQL21" s="88"/>
      <c r="BQM21" s="88"/>
      <c r="BQN21" s="88"/>
      <c r="BQO21" s="88"/>
      <c r="BQP21" s="88"/>
      <c r="BQQ21" s="88"/>
      <c r="BQR21" s="88"/>
      <c r="BQS21" s="88"/>
      <c r="BQT21" s="88"/>
      <c r="BQU21" s="88"/>
      <c r="BQV21" s="88"/>
      <c r="BQW21" s="88"/>
      <c r="BQX21" s="88"/>
      <c r="BQY21" s="88"/>
      <c r="BQZ21" s="88"/>
      <c r="BRA21" s="88"/>
      <c r="BRB21" s="88"/>
      <c r="BRC21" s="88"/>
      <c r="BRD21" s="88"/>
      <c r="BRE21" s="88"/>
      <c r="BRF21" s="88"/>
      <c r="BRG21" s="88"/>
      <c r="BRH21" s="88"/>
      <c r="BRI21" s="88"/>
      <c r="BRJ21" s="88"/>
      <c r="BRK21" s="88"/>
      <c r="BRL21" s="88"/>
      <c r="BRM21" s="88"/>
      <c r="BRN21" s="88"/>
      <c r="BRO21" s="88"/>
      <c r="BRP21" s="88"/>
      <c r="BRQ21" s="88"/>
      <c r="BRR21" s="88"/>
      <c r="BRS21" s="88"/>
      <c r="BRT21" s="88"/>
      <c r="BRU21" s="88"/>
      <c r="BRV21" s="88"/>
      <c r="BRW21" s="88"/>
      <c r="BRX21" s="88"/>
      <c r="BRY21" s="88"/>
      <c r="BRZ21" s="88"/>
      <c r="BSA21" s="88"/>
      <c r="BSB21" s="88"/>
      <c r="BSC21" s="88"/>
      <c r="BSD21" s="88"/>
      <c r="BSE21" s="88"/>
      <c r="BSF21" s="88"/>
      <c r="BSG21" s="88"/>
      <c r="BSH21" s="88"/>
      <c r="BSI21" s="88"/>
      <c r="BSJ21" s="88"/>
      <c r="BSK21" s="88"/>
      <c r="BSL21" s="88"/>
      <c r="BSM21" s="88"/>
      <c r="BSN21" s="88"/>
      <c r="BSO21" s="88"/>
      <c r="BSP21" s="88"/>
      <c r="BSQ21" s="88"/>
      <c r="BSR21" s="88"/>
      <c r="BSS21" s="88"/>
      <c r="BST21" s="88"/>
      <c r="BSU21" s="88"/>
      <c r="BSV21" s="88"/>
      <c r="BSW21" s="88"/>
      <c r="BSX21" s="88"/>
      <c r="BSY21" s="88"/>
      <c r="BSZ21" s="88"/>
      <c r="BTA21" s="88"/>
      <c r="BTB21" s="88"/>
      <c r="BTC21" s="88"/>
      <c r="BTD21" s="88"/>
      <c r="BTE21" s="88"/>
      <c r="BTF21" s="88"/>
      <c r="BTG21" s="88"/>
      <c r="BTH21" s="88"/>
      <c r="BTI21" s="88"/>
      <c r="BTJ21" s="88"/>
      <c r="BTK21" s="88"/>
      <c r="BTL21" s="88"/>
      <c r="BTM21" s="88"/>
      <c r="BTN21" s="88"/>
      <c r="BTO21" s="88"/>
      <c r="BTP21" s="88"/>
      <c r="BTQ21" s="88"/>
      <c r="BTR21" s="88"/>
      <c r="BTS21" s="88"/>
      <c r="BTT21" s="88"/>
      <c r="BTU21" s="88"/>
      <c r="BTV21" s="88"/>
      <c r="BTW21" s="88"/>
      <c r="BTX21" s="88"/>
      <c r="BTY21" s="88"/>
      <c r="BTZ21" s="88"/>
      <c r="BUA21" s="88"/>
      <c r="BUB21" s="88"/>
      <c r="BUC21" s="88"/>
      <c r="BUD21" s="88"/>
      <c r="BUE21" s="88"/>
      <c r="BUF21" s="88"/>
      <c r="BUG21" s="88"/>
      <c r="BUH21" s="88"/>
      <c r="BUI21" s="88"/>
      <c r="BUJ21" s="88"/>
      <c r="BUK21" s="88"/>
      <c r="BUL21" s="88"/>
      <c r="BUM21" s="88"/>
      <c r="BUN21" s="88"/>
      <c r="BUO21" s="88"/>
      <c r="BUP21" s="88"/>
      <c r="BUQ21" s="88"/>
      <c r="BUR21" s="88"/>
      <c r="BUS21" s="88"/>
      <c r="BUT21" s="88"/>
      <c r="BUU21" s="88"/>
      <c r="BUV21" s="88"/>
      <c r="BUW21" s="88"/>
      <c r="BUX21" s="88"/>
      <c r="BUY21" s="88"/>
      <c r="BUZ21" s="88"/>
      <c r="BVA21" s="88"/>
      <c r="BVB21" s="88"/>
      <c r="BVC21" s="88"/>
      <c r="BVD21" s="88"/>
      <c r="BVE21" s="88"/>
      <c r="BVF21" s="88"/>
      <c r="BVG21" s="88"/>
      <c r="BVH21" s="88"/>
      <c r="BVI21" s="88"/>
      <c r="BVJ21" s="88"/>
      <c r="BVK21" s="88"/>
      <c r="BVL21" s="88"/>
      <c r="BVM21" s="88"/>
      <c r="BVN21" s="88"/>
      <c r="BVO21" s="88"/>
      <c r="BVP21" s="88"/>
      <c r="BVQ21" s="88"/>
      <c r="BVR21" s="88"/>
      <c r="BVS21" s="88"/>
      <c r="BVT21" s="88"/>
      <c r="BVU21" s="88"/>
      <c r="BVV21" s="88"/>
      <c r="BVW21" s="88"/>
      <c r="BVX21" s="88"/>
      <c r="BVY21" s="88"/>
      <c r="BVZ21" s="88"/>
      <c r="BWA21" s="88"/>
      <c r="BWB21" s="88"/>
      <c r="BWC21" s="88"/>
      <c r="BWD21" s="88"/>
      <c r="BWE21" s="88"/>
      <c r="BWF21" s="88"/>
      <c r="BWG21" s="88"/>
      <c r="BWH21" s="88"/>
      <c r="BWI21" s="88"/>
      <c r="BWJ21" s="88"/>
      <c r="BWK21" s="88"/>
      <c r="BWL21" s="88"/>
      <c r="BWM21" s="88"/>
      <c r="BWN21" s="88"/>
      <c r="BWO21" s="88"/>
      <c r="BWP21" s="88"/>
      <c r="BWQ21" s="88"/>
      <c r="BWR21" s="88"/>
      <c r="BWS21" s="88"/>
      <c r="BWT21" s="88"/>
      <c r="BWU21" s="88"/>
      <c r="BWV21" s="88"/>
      <c r="BWW21" s="88"/>
      <c r="BWX21" s="88"/>
      <c r="BWY21" s="88"/>
      <c r="BWZ21" s="88"/>
      <c r="BXA21" s="88"/>
      <c r="BXB21" s="88"/>
      <c r="BXC21" s="88"/>
      <c r="BXD21" s="88"/>
      <c r="BXE21" s="88"/>
      <c r="BXF21" s="88"/>
      <c r="BXG21" s="88"/>
      <c r="BXH21" s="88"/>
      <c r="BXI21" s="88"/>
      <c r="BXJ21" s="88"/>
      <c r="BXK21" s="88"/>
      <c r="BXL21" s="88"/>
      <c r="BXM21" s="88"/>
      <c r="BXN21" s="88"/>
      <c r="BXO21" s="88"/>
      <c r="BXP21" s="88"/>
      <c r="BXQ21" s="88"/>
      <c r="BXR21" s="88"/>
      <c r="BXS21" s="88"/>
      <c r="BXT21" s="88"/>
      <c r="BXU21" s="88"/>
      <c r="BXV21" s="88"/>
      <c r="BXW21" s="88"/>
      <c r="BXX21" s="88"/>
      <c r="BXY21" s="88"/>
      <c r="BXZ21" s="88"/>
      <c r="BYA21" s="88"/>
      <c r="BYB21" s="88"/>
      <c r="BYC21" s="88"/>
      <c r="BYD21" s="88"/>
      <c r="BYE21" s="88"/>
      <c r="BYF21" s="88"/>
      <c r="BYG21" s="88"/>
      <c r="BYH21" s="88"/>
      <c r="BYI21" s="88"/>
      <c r="BYJ21" s="88"/>
      <c r="BYK21" s="88"/>
      <c r="BYL21" s="88"/>
      <c r="BYM21" s="88"/>
      <c r="BYN21" s="88"/>
      <c r="BYO21" s="88"/>
      <c r="BYP21" s="88"/>
      <c r="BYQ21" s="88"/>
      <c r="BYR21" s="88"/>
      <c r="BYS21" s="88"/>
      <c r="BYT21" s="88"/>
      <c r="BYU21" s="88"/>
      <c r="BYV21" s="88"/>
      <c r="BYW21" s="88"/>
      <c r="BYX21" s="88"/>
      <c r="BYY21" s="88"/>
      <c r="BYZ21" s="88"/>
      <c r="BZA21" s="88"/>
      <c r="BZB21" s="88"/>
      <c r="BZC21" s="88"/>
      <c r="BZD21" s="88"/>
      <c r="BZE21" s="88"/>
      <c r="BZF21" s="88"/>
      <c r="BZG21" s="88"/>
      <c r="BZH21" s="88"/>
      <c r="BZI21" s="88"/>
      <c r="BZJ21" s="88"/>
      <c r="BZK21" s="88"/>
      <c r="BZL21" s="88"/>
      <c r="BZM21" s="88"/>
      <c r="BZN21" s="88"/>
      <c r="BZO21" s="88"/>
      <c r="BZP21" s="88"/>
      <c r="BZQ21" s="88"/>
      <c r="BZR21" s="88"/>
      <c r="BZS21" s="88"/>
      <c r="BZT21" s="88"/>
      <c r="BZU21" s="88"/>
      <c r="BZV21" s="88"/>
      <c r="BZW21" s="88"/>
      <c r="BZX21" s="88"/>
      <c r="BZY21" s="88"/>
      <c r="BZZ21" s="88"/>
      <c r="CAA21" s="88"/>
      <c r="CAB21" s="88"/>
      <c r="CAC21" s="88"/>
      <c r="CAD21" s="88"/>
      <c r="CAE21" s="88"/>
      <c r="CAF21" s="88"/>
      <c r="CAG21" s="88"/>
      <c r="CAH21" s="88"/>
      <c r="CAI21" s="88"/>
      <c r="CAJ21" s="88"/>
      <c r="CAK21" s="88"/>
      <c r="CAL21" s="88"/>
      <c r="CAM21" s="88"/>
      <c r="CAN21" s="88"/>
      <c r="CAO21" s="88"/>
      <c r="CAP21" s="88"/>
      <c r="CAQ21" s="88"/>
      <c r="CAR21" s="88"/>
      <c r="CAS21" s="88"/>
      <c r="CAT21" s="88"/>
      <c r="CAU21" s="88"/>
      <c r="CAV21" s="88"/>
      <c r="CAW21" s="88"/>
      <c r="CAX21" s="88"/>
      <c r="CAY21" s="88"/>
      <c r="CAZ21" s="88"/>
      <c r="CBA21" s="88"/>
      <c r="CBB21" s="88"/>
      <c r="CBC21" s="88"/>
      <c r="CBD21" s="88"/>
      <c r="CBE21" s="88"/>
      <c r="CBF21" s="88"/>
      <c r="CBG21" s="88"/>
      <c r="CBH21" s="88"/>
      <c r="CBI21" s="88"/>
      <c r="CBJ21" s="88"/>
      <c r="CBK21" s="88"/>
      <c r="CBL21" s="88"/>
      <c r="CBM21" s="88"/>
      <c r="CBN21" s="88"/>
      <c r="CBO21" s="88"/>
      <c r="CBP21" s="88"/>
      <c r="CBQ21" s="88"/>
      <c r="CBR21" s="88"/>
      <c r="CBS21" s="88"/>
      <c r="CBT21" s="88"/>
      <c r="CBU21" s="88"/>
      <c r="CBV21" s="88"/>
      <c r="CBW21" s="88"/>
      <c r="CBX21" s="88"/>
      <c r="CBY21" s="88"/>
      <c r="CBZ21" s="88"/>
      <c r="CCA21" s="88"/>
      <c r="CCB21" s="88"/>
      <c r="CCC21" s="88"/>
      <c r="CCD21" s="88"/>
      <c r="CCE21" s="88"/>
      <c r="CCF21" s="88"/>
      <c r="CCG21" s="88"/>
      <c r="CCH21" s="88"/>
      <c r="CCI21" s="88"/>
      <c r="CCJ21" s="88"/>
      <c r="CCK21" s="88"/>
      <c r="CCL21" s="88"/>
      <c r="CCM21" s="88"/>
      <c r="CCN21" s="88"/>
      <c r="CCO21" s="88"/>
      <c r="CCP21" s="88"/>
      <c r="CCQ21" s="88"/>
      <c r="CCR21" s="88"/>
      <c r="CCS21" s="88"/>
      <c r="CCT21" s="88"/>
      <c r="CCU21" s="88"/>
      <c r="CCV21" s="88"/>
      <c r="CCW21" s="88"/>
      <c r="CCX21" s="88"/>
      <c r="CCY21" s="88"/>
      <c r="CCZ21" s="88"/>
      <c r="CDA21" s="88"/>
      <c r="CDB21" s="88"/>
      <c r="CDC21" s="88"/>
      <c r="CDD21" s="88"/>
      <c r="CDE21" s="88"/>
      <c r="CDF21" s="88"/>
      <c r="CDG21" s="88"/>
      <c r="CDH21" s="88"/>
      <c r="CDI21" s="88"/>
      <c r="CDJ21" s="88"/>
      <c r="CDK21" s="88"/>
      <c r="CDL21" s="88"/>
      <c r="CDM21" s="88"/>
      <c r="CDN21" s="88"/>
      <c r="CDO21" s="88"/>
      <c r="CDP21" s="88"/>
      <c r="CDQ21" s="88"/>
      <c r="CDR21" s="88"/>
      <c r="CDS21" s="88"/>
      <c r="CDT21" s="88"/>
      <c r="CDU21" s="88"/>
      <c r="CDV21" s="88"/>
      <c r="CDW21" s="88"/>
      <c r="CDX21" s="88"/>
      <c r="CDY21" s="88"/>
      <c r="CDZ21" s="88"/>
      <c r="CEA21" s="88"/>
      <c r="CEB21" s="88"/>
      <c r="CEC21" s="88"/>
      <c r="CED21" s="88"/>
      <c r="CEE21" s="88"/>
      <c r="CEF21" s="88"/>
      <c r="CEG21" s="88"/>
      <c r="CEH21" s="88"/>
      <c r="CEI21" s="88"/>
      <c r="CEJ21" s="88"/>
      <c r="CEK21" s="88"/>
      <c r="CEL21" s="88"/>
      <c r="CEM21" s="88"/>
      <c r="CEN21" s="88"/>
      <c r="CEO21" s="88"/>
      <c r="CEP21" s="88"/>
      <c r="CEQ21" s="88"/>
      <c r="CER21" s="88"/>
      <c r="CES21" s="88"/>
      <c r="CET21" s="88"/>
      <c r="CEU21" s="88"/>
      <c r="CEV21" s="88"/>
      <c r="CEW21" s="88"/>
      <c r="CEX21" s="88"/>
      <c r="CEY21" s="88"/>
      <c r="CEZ21" s="88"/>
      <c r="CFA21" s="88"/>
      <c r="CFB21" s="88"/>
      <c r="CFC21" s="88"/>
      <c r="CFD21" s="88"/>
      <c r="CFE21" s="88"/>
      <c r="CFF21" s="88"/>
      <c r="CFG21" s="88"/>
      <c r="CFH21" s="88"/>
      <c r="CFI21" s="88"/>
      <c r="CFJ21" s="88"/>
      <c r="CFK21" s="88"/>
      <c r="CFL21" s="88"/>
      <c r="CFM21" s="88"/>
      <c r="CFN21" s="88"/>
      <c r="CFO21" s="88"/>
      <c r="CFP21" s="88"/>
      <c r="CFQ21" s="88"/>
      <c r="CFR21" s="88"/>
      <c r="CFS21" s="88"/>
      <c r="CFT21" s="88"/>
      <c r="CFU21" s="88"/>
      <c r="CFV21" s="88"/>
      <c r="CFW21" s="88"/>
      <c r="CFX21" s="88"/>
      <c r="CFY21" s="88"/>
      <c r="CFZ21" s="88"/>
      <c r="CGA21" s="88"/>
      <c r="CGB21" s="88"/>
      <c r="CGC21" s="88"/>
      <c r="CGD21" s="88"/>
      <c r="CGE21" s="88"/>
      <c r="CGF21" s="88"/>
      <c r="CGG21" s="88"/>
      <c r="CGH21" s="88"/>
      <c r="CGI21" s="88"/>
      <c r="CGJ21" s="88"/>
      <c r="CGK21" s="88"/>
      <c r="CGL21" s="88"/>
      <c r="CGM21" s="88"/>
      <c r="CGN21" s="88"/>
      <c r="CGO21" s="88"/>
      <c r="CGP21" s="88"/>
      <c r="CGQ21" s="88"/>
      <c r="CGR21" s="88"/>
      <c r="CGS21" s="88"/>
      <c r="CGT21" s="88"/>
      <c r="CGU21" s="88"/>
      <c r="CGV21" s="88"/>
      <c r="CGW21" s="88"/>
      <c r="CGX21" s="88"/>
      <c r="CGY21" s="88"/>
      <c r="CGZ21" s="88"/>
      <c r="CHA21" s="88"/>
      <c r="CHB21" s="88"/>
      <c r="CHC21" s="88"/>
      <c r="CHD21" s="88"/>
      <c r="CHE21" s="88"/>
      <c r="CHF21" s="88"/>
      <c r="CHG21" s="88"/>
      <c r="CHH21" s="88"/>
      <c r="CHI21" s="88"/>
      <c r="CHJ21" s="88"/>
      <c r="CHK21" s="88"/>
      <c r="CHL21" s="88"/>
      <c r="CHM21" s="88"/>
      <c r="CHN21" s="88"/>
      <c r="CHO21" s="88"/>
      <c r="CHP21" s="88"/>
      <c r="CHQ21" s="88"/>
      <c r="CHR21" s="88"/>
      <c r="CHS21" s="88"/>
      <c r="CHT21" s="88"/>
      <c r="CHU21" s="88"/>
      <c r="CHV21" s="88"/>
      <c r="CHW21" s="88"/>
      <c r="CHX21" s="88"/>
      <c r="CHY21" s="88"/>
      <c r="CHZ21" s="88"/>
      <c r="CIA21" s="88"/>
      <c r="CIB21" s="88"/>
      <c r="CIC21" s="88"/>
      <c r="CID21" s="88"/>
      <c r="CIE21" s="88"/>
      <c r="CIF21" s="88"/>
      <c r="CIG21" s="88"/>
      <c r="CIH21" s="88"/>
      <c r="CII21" s="88"/>
      <c r="CIJ21" s="88"/>
      <c r="CIK21" s="88"/>
      <c r="CIL21" s="88"/>
      <c r="CIM21" s="88"/>
      <c r="CIN21" s="88"/>
      <c r="CIO21" s="88"/>
      <c r="CIP21" s="88"/>
      <c r="CIQ21" s="88"/>
      <c r="CIR21" s="88"/>
      <c r="CIS21" s="88"/>
      <c r="CIT21" s="88"/>
      <c r="CIU21" s="88"/>
      <c r="CIV21" s="88"/>
      <c r="CIW21" s="88"/>
      <c r="CIX21" s="88"/>
      <c r="CIY21" s="88"/>
      <c r="CIZ21" s="88"/>
      <c r="CJA21" s="88"/>
      <c r="CJB21" s="88"/>
      <c r="CJC21" s="88"/>
      <c r="CJD21" s="88"/>
      <c r="CJE21" s="88"/>
      <c r="CJF21" s="88"/>
      <c r="CJG21" s="88"/>
      <c r="CJH21" s="88"/>
      <c r="CJI21" s="88"/>
      <c r="CJJ21" s="88"/>
      <c r="CJK21" s="88"/>
      <c r="CJL21" s="88"/>
      <c r="CJM21" s="88"/>
      <c r="CJN21" s="88"/>
      <c r="CJO21" s="88"/>
      <c r="CJP21" s="88"/>
      <c r="CJQ21" s="88"/>
      <c r="CJR21" s="88"/>
      <c r="CJS21" s="88"/>
      <c r="CJT21" s="88"/>
      <c r="CJU21" s="88"/>
      <c r="CJV21" s="88"/>
      <c r="CJW21" s="88"/>
      <c r="CJX21" s="88"/>
      <c r="CJY21" s="88"/>
      <c r="CJZ21" s="88"/>
      <c r="CKA21" s="88"/>
      <c r="CKB21" s="88"/>
      <c r="CKC21" s="88"/>
      <c r="CKD21" s="88"/>
      <c r="CKE21" s="88"/>
      <c r="CKF21" s="88"/>
      <c r="CKG21" s="88"/>
      <c r="CKH21" s="88"/>
      <c r="CKI21" s="88"/>
      <c r="CKJ21" s="88"/>
      <c r="CKK21" s="88"/>
      <c r="CKL21" s="88"/>
      <c r="CKM21" s="88"/>
      <c r="CKN21" s="88"/>
      <c r="CKO21" s="88"/>
      <c r="CKP21" s="88"/>
      <c r="CKQ21" s="88"/>
      <c r="CKR21" s="88"/>
      <c r="CKS21" s="88"/>
      <c r="CKT21" s="88"/>
      <c r="CKU21" s="88"/>
      <c r="CKV21" s="88"/>
      <c r="CKW21" s="88"/>
      <c r="CKX21" s="88"/>
      <c r="CKY21" s="88"/>
      <c r="CKZ21" s="88"/>
      <c r="CLA21" s="88"/>
      <c r="CLB21" s="88"/>
      <c r="CLC21" s="88"/>
      <c r="CLD21" s="88"/>
      <c r="CLE21" s="88"/>
      <c r="CLF21" s="88"/>
      <c r="CLG21" s="88"/>
      <c r="CLH21" s="88"/>
      <c r="CLI21" s="88"/>
      <c r="CLJ21" s="88"/>
      <c r="CLK21" s="88"/>
      <c r="CLL21" s="88"/>
      <c r="CLM21" s="88"/>
      <c r="CLN21" s="88"/>
      <c r="CLO21" s="88"/>
      <c r="CLP21" s="88"/>
      <c r="CLQ21" s="88"/>
      <c r="CLR21" s="88"/>
      <c r="CLS21" s="88"/>
      <c r="CLT21" s="88"/>
      <c r="CLU21" s="88"/>
      <c r="CLV21" s="88"/>
      <c r="CLW21" s="88"/>
      <c r="CLX21" s="88"/>
      <c r="CLY21" s="88"/>
      <c r="CLZ21" s="88"/>
      <c r="CMA21" s="88"/>
      <c r="CMB21" s="88"/>
      <c r="CMC21" s="88"/>
      <c r="CMD21" s="88"/>
      <c r="CME21" s="88"/>
      <c r="CMF21" s="88"/>
      <c r="CMG21" s="88"/>
      <c r="CMH21" s="88"/>
      <c r="CMI21" s="88"/>
      <c r="CMJ21" s="88"/>
      <c r="CMK21" s="88"/>
      <c r="CML21" s="88"/>
      <c r="CMM21" s="88"/>
      <c r="CMN21" s="88"/>
      <c r="CMO21" s="88"/>
      <c r="CMP21" s="88"/>
      <c r="CMQ21" s="88"/>
      <c r="CMR21" s="88"/>
      <c r="CMS21" s="88"/>
      <c r="CMT21" s="88"/>
      <c r="CMU21" s="88"/>
      <c r="CMV21" s="88"/>
      <c r="CMW21" s="88"/>
      <c r="CMX21" s="88"/>
      <c r="CMY21" s="88"/>
      <c r="CMZ21" s="88"/>
      <c r="CNA21" s="88"/>
      <c r="CNB21" s="88"/>
      <c r="CNC21" s="88"/>
      <c r="CND21" s="88"/>
      <c r="CNE21" s="88"/>
      <c r="CNF21" s="88"/>
      <c r="CNG21" s="88"/>
      <c r="CNH21" s="88"/>
      <c r="CNI21" s="88"/>
      <c r="CNJ21" s="88"/>
      <c r="CNK21" s="88"/>
      <c r="CNL21" s="88"/>
      <c r="CNM21" s="88"/>
      <c r="CNN21" s="88"/>
      <c r="CNO21" s="88"/>
      <c r="CNP21" s="88"/>
      <c r="CNQ21" s="88"/>
      <c r="CNR21" s="88"/>
      <c r="CNS21" s="88"/>
      <c r="CNT21" s="88"/>
      <c r="CNU21" s="88"/>
      <c r="CNV21" s="88"/>
      <c r="CNW21" s="88"/>
      <c r="CNX21" s="88"/>
      <c r="CNY21" s="88"/>
      <c r="CNZ21" s="88"/>
      <c r="COA21" s="88"/>
      <c r="COB21" s="88"/>
      <c r="COC21" s="88"/>
      <c r="COD21" s="88"/>
      <c r="COE21" s="88"/>
      <c r="COF21" s="88"/>
      <c r="COG21" s="88"/>
      <c r="COH21" s="88"/>
      <c r="COI21" s="88"/>
      <c r="COJ21" s="88"/>
      <c r="COK21" s="88"/>
      <c r="COL21" s="88"/>
      <c r="COM21" s="88"/>
      <c r="CON21" s="88"/>
      <c r="COO21" s="88"/>
      <c r="COP21" s="88"/>
      <c r="COQ21" s="88"/>
      <c r="COR21" s="88"/>
      <c r="COS21" s="88"/>
      <c r="COT21" s="88"/>
      <c r="COU21" s="88"/>
      <c r="COV21" s="88"/>
      <c r="COW21" s="88"/>
      <c r="COX21" s="88"/>
      <c r="COY21" s="88"/>
      <c r="COZ21" s="88"/>
      <c r="CPA21" s="88"/>
      <c r="CPB21" s="88"/>
      <c r="CPC21" s="88"/>
      <c r="CPD21" s="88"/>
      <c r="CPE21" s="88"/>
      <c r="CPF21" s="88"/>
      <c r="CPG21" s="88"/>
      <c r="CPH21" s="88"/>
      <c r="CPI21" s="88"/>
      <c r="CPJ21" s="88"/>
      <c r="CPK21" s="88"/>
      <c r="CPL21" s="88"/>
      <c r="CPM21" s="88"/>
      <c r="CPN21" s="88"/>
      <c r="CPO21" s="88"/>
      <c r="CPP21" s="88"/>
      <c r="CPQ21" s="88"/>
      <c r="CPR21" s="88"/>
      <c r="CPS21" s="88"/>
      <c r="CPT21" s="88"/>
      <c r="CPU21" s="88"/>
      <c r="CPV21" s="88"/>
      <c r="CPW21" s="88"/>
      <c r="CPX21" s="88"/>
      <c r="CPY21" s="88"/>
      <c r="CPZ21" s="88"/>
      <c r="CQA21" s="88"/>
      <c r="CQB21" s="88"/>
      <c r="CQC21" s="88"/>
      <c r="CQD21" s="88"/>
      <c r="CQE21" s="88"/>
      <c r="CQF21" s="88"/>
      <c r="CQG21" s="88"/>
      <c r="CQH21" s="88"/>
      <c r="CQI21" s="88"/>
      <c r="CQJ21" s="88"/>
      <c r="CQK21" s="88"/>
      <c r="CQL21" s="88"/>
      <c r="CQM21" s="88"/>
      <c r="CQN21" s="88"/>
      <c r="CQO21" s="88"/>
      <c r="CQP21" s="88"/>
      <c r="CQQ21" s="88"/>
      <c r="CQR21" s="88"/>
      <c r="CQS21" s="88"/>
      <c r="CQT21" s="88"/>
      <c r="CQU21" s="88"/>
      <c r="CQV21" s="88"/>
      <c r="CQW21" s="88"/>
      <c r="CQX21" s="88"/>
      <c r="CQY21" s="88"/>
      <c r="CQZ21" s="88"/>
      <c r="CRA21" s="88"/>
      <c r="CRB21" s="88"/>
      <c r="CRC21" s="88"/>
      <c r="CRD21" s="88"/>
      <c r="CRE21" s="88"/>
      <c r="CRF21" s="88"/>
      <c r="CRG21" s="88"/>
      <c r="CRH21" s="88"/>
      <c r="CRI21" s="88"/>
      <c r="CRJ21" s="88"/>
      <c r="CRK21" s="88"/>
      <c r="CRL21" s="88"/>
      <c r="CRM21" s="88"/>
      <c r="CRN21" s="88"/>
      <c r="CRO21" s="88"/>
      <c r="CRP21" s="88"/>
      <c r="CRQ21" s="88"/>
      <c r="CRR21" s="88"/>
      <c r="CRS21" s="88"/>
      <c r="CRT21" s="88"/>
      <c r="CRU21" s="88"/>
      <c r="CRV21" s="88"/>
      <c r="CRW21" s="88"/>
      <c r="CRX21" s="88"/>
      <c r="CRY21" s="88"/>
      <c r="CRZ21" s="88"/>
      <c r="CSA21" s="88"/>
      <c r="CSB21" s="88"/>
      <c r="CSC21" s="88"/>
      <c r="CSD21" s="88"/>
      <c r="CSE21" s="88"/>
      <c r="CSF21" s="88"/>
      <c r="CSG21" s="88"/>
      <c r="CSH21" s="88"/>
      <c r="CSI21" s="88"/>
      <c r="CSJ21" s="88"/>
      <c r="CSK21" s="88"/>
      <c r="CSL21" s="88"/>
      <c r="CSM21" s="88"/>
      <c r="CSN21" s="88"/>
      <c r="CSO21" s="88"/>
      <c r="CSP21" s="88"/>
      <c r="CSQ21" s="88"/>
      <c r="CSR21" s="88"/>
      <c r="CSS21" s="88"/>
      <c r="CST21" s="88"/>
      <c r="CSU21" s="88"/>
      <c r="CSV21" s="88"/>
      <c r="CSW21" s="88"/>
      <c r="CSX21" s="88"/>
      <c r="CSY21" s="88"/>
      <c r="CSZ21" s="88"/>
      <c r="CTA21" s="88"/>
      <c r="CTB21" s="88"/>
      <c r="CTC21" s="88"/>
      <c r="CTD21" s="88"/>
      <c r="CTE21" s="88"/>
      <c r="CTF21" s="88"/>
      <c r="CTG21" s="88"/>
      <c r="CTH21" s="88"/>
      <c r="CTI21" s="88"/>
      <c r="CTJ21" s="88"/>
      <c r="CTK21" s="88"/>
      <c r="CTL21" s="88"/>
      <c r="CTM21" s="88"/>
      <c r="CTN21" s="88"/>
      <c r="CTO21" s="88"/>
      <c r="CTP21" s="88"/>
      <c r="CTQ21" s="88"/>
      <c r="CTR21" s="88"/>
      <c r="CTS21" s="88"/>
      <c r="CTT21" s="88"/>
      <c r="CTU21" s="88"/>
      <c r="CTV21" s="88"/>
      <c r="CTW21" s="88"/>
      <c r="CTX21" s="88"/>
      <c r="CTY21" s="88"/>
      <c r="CTZ21" s="88"/>
      <c r="CUA21" s="88"/>
      <c r="CUB21" s="88"/>
      <c r="CUC21" s="88"/>
      <c r="CUD21" s="88"/>
      <c r="CUE21" s="88"/>
      <c r="CUF21" s="88"/>
      <c r="CUG21" s="88"/>
      <c r="CUH21" s="88"/>
      <c r="CUI21" s="88"/>
      <c r="CUJ21" s="88"/>
      <c r="CUK21" s="88"/>
      <c r="CUL21" s="88"/>
      <c r="CUM21" s="88"/>
      <c r="CUN21" s="88"/>
      <c r="CUO21" s="88"/>
      <c r="CUP21" s="88"/>
      <c r="CUQ21" s="88"/>
      <c r="CUR21" s="88"/>
      <c r="CUS21" s="88"/>
      <c r="CUT21" s="88"/>
      <c r="CUU21" s="88"/>
      <c r="CUV21" s="88"/>
      <c r="CUW21" s="88"/>
      <c r="CUX21" s="88"/>
      <c r="CUY21" s="88"/>
      <c r="CUZ21" s="88"/>
      <c r="CVA21" s="88"/>
      <c r="CVB21" s="88"/>
      <c r="CVC21" s="88"/>
      <c r="CVD21" s="88"/>
      <c r="CVE21" s="88"/>
      <c r="CVF21" s="88"/>
      <c r="CVG21" s="88"/>
      <c r="CVH21" s="88"/>
      <c r="CVI21" s="88"/>
      <c r="CVJ21" s="88"/>
      <c r="CVK21" s="88"/>
      <c r="CVL21" s="88"/>
      <c r="CVM21" s="88"/>
      <c r="CVN21" s="88"/>
      <c r="CVO21" s="88"/>
      <c r="CVP21" s="88"/>
      <c r="CVQ21" s="88"/>
      <c r="CVR21" s="88"/>
      <c r="CVS21" s="88"/>
      <c r="CVT21" s="88"/>
      <c r="CVU21" s="88"/>
      <c r="CVV21" s="88"/>
      <c r="CVW21" s="88"/>
      <c r="CVX21" s="88"/>
      <c r="CVY21" s="88"/>
      <c r="CVZ21" s="88"/>
      <c r="CWA21" s="88"/>
      <c r="CWB21" s="88"/>
      <c r="CWC21" s="88"/>
      <c r="CWD21" s="88"/>
      <c r="CWE21" s="88"/>
      <c r="CWF21" s="88"/>
      <c r="CWG21" s="88"/>
      <c r="CWH21" s="88"/>
      <c r="CWI21" s="88"/>
      <c r="CWJ21" s="88"/>
      <c r="CWK21" s="88"/>
      <c r="CWL21" s="88"/>
      <c r="CWM21" s="88"/>
      <c r="CWN21" s="88"/>
      <c r="CWO21" s="88"/>
      <c r="CWP21" s="88"/>
      <c r="CWQ21" s="88"/>
      <c r="CWR21" s="88"/>
      <c r="CWS21" s="88"/>
      <c r="CWT21" s="88"/>
      <c r="CWU21" s="88"/>
      <c r="CWV21" s="88"/>
      <c r="CWW21" s="88"/>
      <c r="CWX21" s="88"/>
      <c r="CWY21" s="88"/>
      <c r="CWZ21" s="88"/>
      <c r="CXA21" s="88"/>
      <c r="CXB21" s="88"/>
      <c r="CXC21" s="88"/>
      <c r="CXD21" s="88"/>
      <c r="CXE21" s="88"/>
      <c r="CXF21" s="88"/>
      <c r="CXG21" s="88"/>
      <c r="CXH21" s="88"/>
      <c r="CXI21" s="88"/>
      <c r="CXJ21" s="88"/>
      <c r="CXK21" s="88"/>
      <c r="CXL21" s="88"/>
      <c r="CXM21" s="88"/>
      <c r="CXN21" s="88"/>
      <c r="CXO21" s="88"/>
      <c r="CXP21" s="88"/>
      <c r="CXQ21" s="88"/>
      <c r="CXR21" s="88"/>
      <c r="CXS21" s="88"/>
      <c r="CXT21" s="88"/>
      <c r="CXU21" s="88"/>
      <c r="CXV21" s="88"/>
      <c r="CXW21" s="88"/>
      <c r="CXX21" s="88"/>
      <c r="CXY21" s="88"/>
      <c r="CXZ21" s="88"/>
      <c r="CYA21" s="88"/>
      <c r="CYB21" s="88"/>
      <c r="CYC21" s="88"/>
      <c r="CYD21" s="88"/>
      <c r="CYE21" s="88"/>
      <c r="CYF21" s="88"/>
      <c r="CYG21" s="88"/>
      <c r="CYH21" s="88"/>
      <c r="CYI21" s="88"/>
      <c r="CYJ21" s="88"/>
      <c r="CYK21" s="88"/>
      <c r="CYL21" s="88"/>
      <c r="CYM21" s="88"/>
      <c r="CYN21" s="88"/>
      <c r="CYO21" s="88"/>
      <c r="CYP21" s="88"/>
      <c r="CYQ21" s="88"/>
      <c r="CYR21" s="88"/>
      <c r="CYS21" s="88"/>
      <c r="CYT21" s="88"/>
      <c r="CYU21" s="88"/>
      <c r="CYV21" s="88"/>
      <c r="CYW21" s="88"/>
      <c r="CYX21" s="88"/>
      <c r="CYY21" s="88"/>
      <c r="CYZ21" s="88"/>
      <c r="CZA21" s="88"/>
      <c r="CZB21" s="88"/>
      <c r="CZC21" s="88"/>
      <c r="CZD21" s="88"/>
      <c r="CZE21" s="88"/>
      <c r="CZF21" s="88"/>
      <c r="CZG21" s="88"/>
      <c r="CZH21" s="88"/>
      <c r="CZI21" s="88"/>
      <c r="CZJ21" s="88"/>
      <c r="CZK21" s="88"/>
      <c r="CZL21" s="88"/>
      <c r="CZM21" s="88"/>
      <c r="CZN21" s="88"/>
      <c r="CZO21" s="88"/>
      <c r="CZP21" s="88"/>
      <c r="CZQ21" s="88"/>
      <c r="CZR21" s="88"/>
      <c r="CZS21" s="88"/>
      <c r="CZT21" s="88"/>
      <c r="CZU21" s="88"/>
      <c r="CZV21" s="88"/>
      <c r="CZW21" s="88"/>
      <c r="CZX21" s="88"/>
      <c r="CZY21" s="88"/>
      <c r="CZZ21" s="88"/>
      <c r="DAA21" s="88"/>
      <c r="DAB21" s="88"/>
      <c r="DAC21" s="88"/>
      <c r="DAD21" s="88"/>
      <c r="DAE21" s="88"/>
      <c r="DAF21" s="88"/>
      <c r="DAG21" s="88"/>
      <c r="DAH21" s="88"/>
      <c r="DAI21" s="88"/>
      <c r="DAJ21" s="88"/>
      <c r="DAK21" s="88"/>
      <c r="DAL21" s="88"/>
      <c r="DAM21" s="88"/>
      <c r="DAN21" s="88"/>
      <c r="DAO21" s="88"/>
      <c r="DAP21" s="88"/>
      <c r="DAQ21" s="88"/>
      <c r="DAR21" s="88"/>
      <c r="DAS21" s="88"/>
      <c r="DAT21" s="88"/>
      <c r="DAU21" s="88"/>
      <c r="DAV21" s="88"/>
      <c r="DAW21" s="88"/>
      <c r="DAX21" s="88"/>
      <c r="DAY21" s="88"/>
      <c r="DAZ21" s="88"/>
      <c r="DBA21" s="88"/>
      <c r="DBB21" s="88"/>
      <c r="DBC21" s="88"/>
      <c r="DBD21" s="88"/>
      <c r="DBE21" s="88"/>
      <c r="DBF21" s="88"/>
      <c r="DBG21" s="88"/>
      <c r="DBH21" s="88"/>
      <c r="DBI21" s="88"/>
      <c r="DBJ21" s="88"/>
      <c r="DBK21" s="88"/>
      <c r="DBL21" s="88"/>
      <c r="DBM21" s="88"/>
      <c r="DBN21" s="88"/>
      <c r="DBO21" s="88"/>
      <c r="DBP21" s="88"/>
      <c r="DBQ21" s="88"/>
      <c r="DBR21" s="88"/>
      <c r="DBS21" s="88"/>
      <c r="DBT21" s="88"/>
      <c r="DBU21" s="88"/>
      <c r="DBV21" s="88"/>
      <c r="DBW21" s="88"/>
      <c r="DBX21" s="88"/>
      <c r="DBY21" s="88"/>
      <c r="DBZ21" s="88"/>
      <c r="DCA21" s="88"/>
      <c r="DCB21" s="88"/>
      <c r="DCC21" s="88"/>
      <c r="DCD21" s="88"/>
      <c r="DCE21" s="88"/>
      <c r="DCF21" s="88"/>
      <c r="DCG21" s="88"/>
      <c r="DCH21" s="88"/>
      <c r="DCI21" s="88"/>
      <c r="DCJ21" s="88"/>
      <c r="DCK21" s="88"/>
      <c r="DCL21" s="88"/>
      <c r="DCM21" s="88"/>
      <c r="DCN21" s="88"/>
      <c r="DCO21" s="88"/>
      <c r="DCP21" s="88"/>
      <c r="DCQ21" s="88"/>
      <c r="DCR21" s="88"/>
      <c r="DCS21" s="88"/>
      <c r="DCT21" s="88"/>
      <c r="DCU21" s="88"/>
      <c r="DCV21" s="88"/>
      <c r="DCW21" s="88"/>
      <c r="DCX21" s="88"/>
      <c r="DCY21" s="88"/>
      <c r="DCZ21" s="88"/>
      <c r="DDA21" s="88"/>
      <c r="DDB21" s="88"/>
      <c r="DDC21" s="88"/>
      <c r="DDD21" s="88"/>
      <c r="DDE21" s="88"/>
      <c r="DDF21" s="88"/>
      <c r="DDG21" s="88"/>
      <c r="DDH21" s="88"/>
      <c r="DDI21" s="88"/>
      <c r="DDJ21" s="88"/>
      <c r="DDK21" s="88"/>
      <c r="DDL21" s="88"/>
      <c r="DDM21" s="88"/>
      <c r="DDN21" s="88"/>
      <c r="DDO21" s="88"/>
      <c r="DDP21" s="88"/>
      <c r="DDQ21" s="88"/>
      <c r="DDR21" s="88"/>
      <c r="DDS21" s="88"/>
      <c r="DDT21" s="88"/>
      <c r="DDU21" s="88"/>
      <c r="DDV21" s="88"/>
      <c r="DDW21" s="88"/>
      <c r="DDX21" s="88"/>
      <c r="DDY21" s="88"/>
      <c r="DDZ21" s="88"/>
      <c r="DEA21" s="88"/>
      <c r="DEB21" s="88"/>
      <c r="DEC21" s="88"/>
      <c r="DED21" s="88"/>
      <c r="DEE21" s="88"/>
      <c r="DEF21" s="88"/>
      <c r="DEG21" s="88"/>
      <c r="DEH21" s="88"/>
      <c r="DEI21" s="88"/>
      <c r="DEJ21" s="88"/>
      <c r="DEK21" s="88"/>
      <c r="DEL21" s="88"/>
      <c r="DEM21" s="88"/>
      <c r="DEN21" s="88"/>
      <c r="DEO21" s="88"/>
      <c r="DEP21" s="88"/>
      <c r="DEQ21" s="88"/>
      <c r="DER21" s="88"/>
      <c r="DES21" s="88"/>
      <c r="DET21" s="88"/>
      <c r="DEU21" s="88"/>
      <c r="DEV21" s="88"/>
      <c r="DEW21" s="88"/>
      <c r="DEX21" s="88"/>
      <c r="DEY21" s="88"/>
      <c r="DEZ21" s="88"/>
      <c r="DFA21" s="88"/>
      <c r="DFB21" s="88"/>
      <c r="DFC21" s="88"/>
      <c r="DFD21" s="88"/>
      <c r="DFE21" s="88"/>
      <c r="DFF21" s="88"/>
      <c r="DFG21" s="88"/>
      <c r="DFH21" s="88"/>
      <c r="DFI21" s="88"/>
      <c r="DFJ21" s="88"/>
      <c r="DFK21" s="88"/>
      <c r="DFL21" s="88"/>
      <c r="DFM21" s="88"/>
      <c r="DFN21" s="88"/>
      <c r="DFO21" s="88"/>
      <c r="DFP21" s="88"/>
      <c r="DFQ21" s="88"/>
      <c r="DFR21" s="88"/>
      <c r="DFS21" s="88"/>
      <c r="DFT21" s="88"/>
      <c r="DFU21" s="88"/>
      <c r="DFV21" s="88"/>
      <c r="DFW21" s="88"/>
      <c r="DFX21" s="88"/>
      <c r="DFY21" s="88"/>
      <c r="DFZ21" s="88"/>
      <c r="DGA21" s="88"/>
      <c r="DGB21" s="88"/>
      <c r="DGC21" s="88"/>
      <c r="DGD21" s="88"/>
      <c r="DGE21" s="88"/>
      <c r="DGF21" s="88"/>
      <c r="DGG21" s="88"/>
      <c r="DGH21" s="88"/>
      <c r="DGI21" s="88"/>
      <c r="DGJ21" s="88"/>
      <c r="DGK21" s="88"/>
      <c r="DGL21" s="88"/>
      <c r="DGM21" s="88"/>
      <c r="DGN21" s="88"/>
      <c r="DGO21" s="88"/>
      <c r="DGP21" s="88"/>
      <c r="DGQ21" s="88"/>
      <c r="DGR21" s="88"/>
      <c r="DGS21" s="88"/>
      <c r="DGT21" s="88"/>
      <c r="DGU21" s="88"/>
      <c r="DGV21" s="88"/>
      <c r="DGW21" s="88"/>
      <c r="DGX21" s="88"/>
      <c r="DGY21" s="88"/>
      <c r="DGZ21" s="88"/>
      <c r="DHA21" s="88"/>
      <c r="DHB21" s="88"/>
      <c r="DHC21" s="88"/>
      <c r="DHD21" s="88"/>
      <c r="DHE21" s="88"/>
      <c r="DHF21" s="88"/>
      <c r="DHG21" s="88"/>
      <c r="DHH21" s="88"/>
      <c r="DHI21" s="88"/>
      <c r="DHJ21" s="88"/>
      <c r="DHK21" s="88"/>
      <c r="DHL21" s="88"/>
      <c r="DHM21" s="88"/>
      <c r="DHN21" s="88"/>
      <c r="DHO21" s="88"/>
      <c r="DHP21" s="88"/>
      <c r="DHQ21" s="88"/>
      <c r="DHR21" s="88"/>
      <c r="DHS21" s="88"/>
      <c r="DHT21" s="88"/>
      <c r="DHU21" s="88"/>
      <c r="DHV21" s="88"/>
      <c r="DHW21" s="88"/>
      <c r="DHX21" s="88"/>
      <c r="DHY21" s="88"/>
      <c r="DHZ21" s="88"/>
      <c r="DIA21" s="88"/>
      <c r="DIB21" s="88"/>
      <c r="DIC21" s="88"/>
      <c r="DID21" s="88"/>
      <c r="DIE21" s="88"/>
      <c r="DIF21" s="88"/>
      <c r="DIG21" s="88"/>
      <c r="DIH21" s="88"/>
      <c r="DII21" s="88"/>
      <c r="DIJ21" s="88"/>
      <c r="DIK21" s="88"/>
      <c r="DIL21" s="88"/>
      <c r="DIM21" s="88"/>
      <c r="DIN21" s="88"/>
      <c r="DIO21" s="88"/>
      <c r="DIP21" s="88"/>
      <c r="DIQ21" s="88"/>
      <c r="DIR21" s="88"/>
      <c r="DIS21" s="88"/>
      <c r="DIT21" s="88"/>
      <c r="DIU21" s="88"/>
      <c r="DIV21" s="88"/>
      <c r="DIW21" s="88"/>
      <c r="DIX21" s="88"/>
      <c r="DIY21" s="88"/>
      <c r="DIZ21" s="88"/>
      <c r="DJA21" s="88"/>
      <c r="DJB21" s="88"/>
      <c r="DJC21" s="88"/>
      <c r="DJD21" s="88"/>
      <c r="DJE21" s="88"/>
      <c r="DJF21" s="88"/>
      <c r="DJG21" s="88"/>
      <c r="DJH21" s="88"/>
      <c r="DJI21" s="88"/>
      <c r="DJJ21" s="88"/>
      <c r="DJK21" s="88"/>
      <c r="DJL21" s="88"/>
      <c r="DJM21" s="88"/>
      <c r="DJN21" s="88"/>
      <c r="DJO21" s="88"/>
      <c r="DJP21" s="88"/>
      <c r="DJQ21" s="88"/>
      <c r="DJR21" s="88"/>
      <c r="DJS21" s="88"/>
      <c r="DJT21" s="88"/>
      <c r="DJU21" s="88"/>
      <c r="DJV21" s="88"/>
      <c r="DJW21" s="88"/>
      <c r="DJX21" s="88"/>
      <c r="DJY21" s="88"/>
      <c r="DJZ21" s="88"/>
      <c r="DKA21" s="88"/>
      <c r="DKB21" s="88"/>
      <c r="DKC21" s="88"/>
      <c r="DKD21" s="88"/>
      <c r="DKE21" s="88"/>
      <c r="DKF21" s="88"/>
      <c r="DKG21" s="88"/>
      <c r="DKH21" s="88"/>
      <c r="DKI21" s="88"/>
      <c r="DKJ21" s="88"/>
      <c r="DKK21" s="88"/>
      <c r="DKL21" s="88"/>
      <c r="DKM21" s="88"/>
      <c r="DKN21" s="88"/>
      <c r="DKO21" s="88"/>
      <c r="DKP21" s="88"/>
      <c r="DKQ21" s="88"/>
      <c r="DKR21" s="88"/>
      <c r="DKS21" s="88"/>
      <c r="DKT21" s="88"/>
      <c r="DKU21" s="88"/>
      <c r="DKV21" s="88"/>
      <c r="DKW21" s="88"/>
      <c r="DKX21" s="88"/>
      <c r="DKY21" s="88"/>
      <c r="DKZ21" s="88"/>
      <c r="DLA21" s="88"/>
      <c r="DLB21" s="88"/>
      <c r="DLC21" s="88"/>
      <c r="DLD21" s="88"/>
      <c r="DLE21" s="88"/>
      <c r="DLF21" s="88"/>
      <c r="DLG21" s="88"/>
      <c r="DLH21" s="88"/>
      <c r="DLI21" s="88"/>
      <c r="DLJ21" s="88"/>
      <c r="DLK21" s="88"/>
      <c r="DLL21" s="88"/>
      <c r="DLM21" s="88"/>
      <c r="DLN21" s="88"/>
      <c r="DLO21" s="88"/>
      <c r="DLP21" s="88"/>
      <c r="DLQ21" s="88"/>
      <c r="DLR21" s="88"/>
      <c r="DLS21" s="88"/>
      <c r="DLT21" s="88"/>
      <c r="DLU21" s="88"/>
      <c r="DLV21" s="88"/>
      <c r="DLW21" s="88"/>
      <c r="DLX21" s="88"/>
      <c r="DLY21" s="88"/>
      <c r="DLZ21" s="88"/>
      <c r="DMA21" s="88"/>
      <c r="DMB21" s="88"/>
      <c r="DMC21" s="88"/>
      <c r="DMD21" s="88"/>
      <c r="DME21" s="88"/>
      <c r="DMF21" s="88"/>
      <c r="DMG21" s="88"/>
      <c r="DMH21" s="88"/>
      <c r="DMI21" s="88"/>
      <c r="DMJ21" s="88"/>
      <c r="DMK21" s="88"/>
      <c r="DML21" s="88"/>
      <c r="DMM21" s="88"/>
      <c r="DMN21" s="88"/>
      <c r="DMO21" s="88"/>
      <c r="DMP21" s="88"/>
      <c r="DMQ21" s="88"/>
      <c r="DMR21" s="88"/>
      <c r="DMS21" s="88"/>
      <c r="DMT21" s="88"/>
      <c r="DMU21" s="88"/>
      <c r="DMV21" s="88"/>
      <c r="DMW21" s="88"/>
      <c r="DMX21" s="88"/>
      <c r="DMY21" s="88"/>
      <c r="DMZ21" s="88"/>
      <c r="DNA21" s="88"/>
      <c r="DNB21" s="88"/>
      <c r="DNC21" s="88"/>
      <c r="DND21" s="88"/>
      <c r="DNE21" s="88"/>
      <c r="DNF21" s="88"/>
      <c r="DNG21" s="88"/>
      <c r="DNH21" s="88"/>
      <c r="DNI21" s="88"/>
      <c r="DNJ21" s="88"/>
      <c r="DNK21" s="88"/>
      <c r="DNL21" s="88"/>
      <c r="DNM21" s="88"/>
      <c r="DNN21" s="88"/>
      <c r="DNO21" s="88"/>
      <c r="DNP21" s="88"/>
      <c r="DNQ21" s="88"/>
      <c r="DNR21" s="88"/>
      <c r="DNS21" s="88"/>
      <c r="DNT21" s="88"/>
      <c r="DNU21" s="88"/>
      <c r="DNV21" s="88"/>
      <c r="DNW21" s="88"/>
      <c r="DNX21" s="88"/>
      <c r="DNY21" s="88"/>
      <c r="DNZ21" s="88"/>
      <c r="DOA21" s="88"/>
      <c r="DOB21" s="88"/>
      <c r="DOC21" s="88"/>
      <c r="DOD21" s="88"/>
      <c r="DOE21" s="88"/>
      <c r="DOF21" s="88"/>
      <c r="DOG21" s="88"/>
      <c r="DOH21" s="88"/>
      <c r="DOI21" s="88"/>
      <c r="DOJ21" s="88"/>
      <c r="DOK21" s="88"/>
      <c r="DOL21" s="88"/>
      <c r="DOM21" s="88"/>
      <c r="DON21" s="88"/>
      <c r="DOO21" s="88"/>
      <c r="DOP21" s="88"/>
      <c r="DOQ21" s="88"/>
      <c r="DOR21" s="88"/>
      <c r="DOS21" s="88"/>
      <c r="DOT21" s="88"/>
      <c r="DOU21" s="88"/>
      <c r="DOV21" s="88"/>
      <c r="DOW21" s="88"/>
      <c r="DOX21" s="88"/>
      <c r="DOY21" s="88"/>
      <c r="DOZ21" s="88"/>
      <c r="DPA21" s="88"/>
      <c r="DPB21" s="88"/>
      <c r="DPC21" s="88"/>
      <c r="DPD21" s="88"/>
      <c r="DPE21" s="88"/>
      <c r="DPF21" s="88"/>
      <c r="DPG21" s="88"/>
      <c r="DPH21" s="88"/>
      <c r="DPI21" s="88"/>
      <c r="DPJ21" s="88"/>
      <c r="DPK21" s="88"/>
      <c r="DPL21" s="88"/>
      <c r="DPM21" s="88"/>
      <c r="DPN21" s="88"/>
      <c r="DPO21" s="88"/>
      <c r="DPP21" s="88"/>
      <c r="DPQ21" s="88"/>
      <c r="DPR21" s="88"/>
      <c r="DPS21" s="88"/>
      <c r="DPT21" s="88"/>
      <c r="DPU21" s="88"/>
      <c r="DPV21" s="88"/>
      <c r="DPW21" s="88"/>
      <c r="DPX21" s="88"/>
      <c r="DPY21" s="88"/>
      <c r="DPZ21" s="88"/>
      <c r="DQA21" s="88"/>
      <c r="DQB21" s="88"/>
      <c r="DQC21" s="88"/>
      <c r="DQD21" s="88"/>
      <c r="DQE21" s="88"/>
      <c r="DQF21" s="88"/>
      <c r="DQG21" s="88"/>
      <c r="DQH21" s="88"/>
      <c r="DQI21" s="88"/>
      <c r="DQJ21" s="88"/>
      <c r="DQK21" s="88"/>
      <c r="DQL21" s="88"/>
      <c r="DQM21" s="88"/>
      <c r="DQN21" s="88"/>
      <c r="DQO21" s="88"/>
      <c r="DQP21" s="88"/>
      <c r="DQQ21" s="88"/>
      <c r="DQR21" s="88"/>
      <c r="DQS21" s="88"/>
      <c r="DQT21" s="88"/>
      <c r="DQU21" s="88"/>
      <c r="DQV21" s="88"/>
      <c r="DQW21" s="88"/>
      <c r="DQX21" s="88"/>
      <c r="DQY21" s="88"/>
      <c r="DQZ21" s="88"/>
      <c r="DRA21" s="88"/>
      <c r="DRB21" s="88"/>
      <c r="DRC21" s="88"/>
      <c r="DRD21" s="88"/>
      <c r="DRE21" s="88"/>
      <c r="DRF21" s="88"/>
      <c r="DRG21" s="88"/>
      <c r="DRH21" s="88"/>
      <c r="DRI21" s="88"/>
      <c r="DRJ21" s="88"/>
      <c r="DRK21" s="88"/>
      <c r="DRL21" s="88"/>
      <c r="DRM21" s="88"/>
      <c r="DRN21" s="88"/>
      <c r="DRO21" s="88"/>
      <c r="DRP21" s="88"/>
      <c r="DRQ21" s="88"/>
      <c r="DRR21" s="88"/>
      <c r="DRS21" s="88"/>
      <c r="DRT21" s="88"/>
      <c r="DRU21" s="88"/>
      <c r="DRV21" s="88"/>
      <c r="DRW21" s="88"/>
      <c r="DRX21" s="88"/>
      <c r="DRY21" s="88"/>
      <c r="DRZ21" s="88"/>
      <c r="DSA21" s="88"/>
      <c r="DSB21" s="88"/>
      <c r="DSC21" s="88"/>
      <c r="DSD21" s="88"/>
      <c r="DSE21" s="88"/>
      <c r="DSF21" s="88"/>
      <c r="DSG21" s="88"/>
      <c r="DSH21" s="88"/>
      <c r="DSI21" s="88"/>
      <c r="DSJ21" s="88"/>
      <c r="DSK21" s="88"/>
      <c r="DSL21" s="88"/>
      <c r="DSM21" s="88"/>
      <c r="DSN21" s="88"/>
      <c r="DSO21" s="88"/>
      <c r="DSP21" s="88"/>
      <c r="DSQ21" s="88"/>
      <c r="DSR21" s="88"/>
      <c r="DSS21" s="88"/>
      <c r="DST21" s="88"/>
      <c r="DSU21" s="88"/>
      <c r="DSV21" s="88"/>
      <c r="DSW21" s="88"/>
      <c r="DSX21" s="88"/>
      <c r="DSY21" s="88"/>
      <c r="DSZ21" s="88"/>
      <c r="DTA21" s="88"/>
      <c r="DTB21" s="88"/>
      <c r="DTC21" s="88"/>
      <c r="DTD21" s="88"/>
      <c r="DTE21" s="88"/>
      <c r="DTF21" s="88"/>
      <c r="DTG21" s="88"/>
      <c r="DTH21" s="88"/>
      <c r="DTI21" s="88"/>
      <c r="DTJ21" s="88"/>
      <c r="DTK21" s="88"/>
      <c r="DTL21" s="88"/>
      <c r="DTM21" s="88"/>
      <c r="DTN21" s="88"/>
      <c r="DTO21" s="88"/>
      <c r="DTP21" s="88"/>
      <c r="DTQ21" s="88"/>
      <c r="DTR21" s="88"/>
      <c r="DTS21" s="88"/>
      <c r="DTT21" s="88"/>
      <c r="DTU21" s="88"/>
      <c r="DTV21" s="88"/>
      <c r="DTW21" s="88"/>
      <c r="DTX21" s="88"/>
      <c r="DTY21" s="88"/>
      <c r="DTZ21" s="88"/>
      <c r="DUA21" s="88"/>
      <c r="DUB21" s="88"/>
      <c r="DUC21" s="88"/>
      <c r="DUD21" s="88"/>
      <c r="DUE21" s="88"/>
      <c r="DUF21" s="88"/>
      <c r="DUG21" s="88"/>
      <c r="DUH21" s="88"/>
      <c r="DUI21" s="88"/>
      <c r="DUJ21" s="88"/>
      <c r="DUK21" s="88"/>
      <c r="DUL21" s="88"/>
      <c r="DUM21" s="88"/>
      <c r="DUN21" s="88"/>
      <c r="DUO21" s="88"/>
      <c r="DUP21" s="88"/>
      <c r="DUQ21" s="88"/>
      <c r="DUR21" s="88"/>
      <c r="DUS21" s="88"/>
      <c r="DUT21" s="88"/>
      <c r="DUU21" s="88"/>
      <c r="DUV21" s="88"/>
      <c r="DUW21" s="88"/>
      <c r="DUX21" s="88"/>
      <c r="DUY21" s="88"/>
      <c r="DUZ21" s="88"/>
      <c r="DVA21" s="88"/>
      <c r="DVB21" s="88"/>
      <c r="DVC21" s="88"/>
      <c r="DVD21" s="88"/>
      <c r="DVE21" s="88"/>
      <c r="DVF21" s="88"/>
      <c r="DVG21" s="88"/>
      <c r="DVH21" s="88"/>
      <c r="DVI21" s="88"/>
      <c r="DVJ21" s="88"/>
      <c r="DVK21" s="88"/>
      <c r="DVL21" s="88"/>
      <c r="DVM21" s="88"/>
      <c r="DVN21" s="88"/>
      <c r="DVO21" s="88"/>
      <c r="DVP21" s="88"/>
      <c r="DVQ21" s="88"/>
      <c r="DVR21" s="88"/>
      <c r="DVS21" s="88"/>
      <c r="DVT21" s="88"/>
      <c r="DVU21" s="88"/>
      <c r="DVV21" s="88"/>
      <c r="DVW21" s="88"/>
      <c r="DVX21" s="88"/>
      <c r="DVY21" s="88"/>
      <c r="DVZ21" s="88"/>
      <c r="DWA21" s="88"/>
      <c r="DWB21" s="88"/>
      <c r="DWC21" s="88"/>
      <c r="DWD21" s="88"/>
      <c r="DWE21" s="88"/>
      <c r="DWF21" s="88"/>
      <c r="DWG21" s="88"/>
      <c r="DWH21" s="88"/>
      <c r="DWI21" s="88"/>
      <c r="DWJ21" s="88"/>
      <c r="DWK21" s="88"/>
      <c r="DWL21" s="88"/>
      <c r="DWM21" s="88"/>
      <c r="DWN21" s="88"/>
      <c r="DWO21" s="88"/>
      <c r="DWP21" s="88"/>
      <c r="DWQ21" s="88"/>
      <c r="DWR21" s="88"/>
      <c r="DWS21" s="88"/>
      <c r="DWT21" s="88"/>
      <c r="DWU21" s="88"/>
      <c r="DWV21" s="88"/>
      <c r="DWW21" s="88"/>
      <c r="DWX21" s="88"/>
      <c r="DWY21" s="88"/>
      <c r="DWZ21" s="88"/>
      <c r="DXA21" s="88"/>
      <c r="DXB21" s="88"/>
      <c r="DXC21" s="88"/>
      <c r="DXD21" s="88"/>
      <c r="DXE21" s="88"/>
      <c r="DXF21" s="88"/>
      <c r="DXG21" s="88"/>
      <c r="DXH21" s="88"/>
      <c r="DXI21" s="88"/>
      <c r="DXJ21" s="88"/>
      <c r="DXK21" s="88"/>
      <c r="DXL21" s="88"/>
      <c r="DXM21" s="88"/>
      <c r="DXN21" s="88"/>
      <c r="DXO21" s="88"/>
      <c r="DXP21" s="88"/>
      <c r="DXQ21" s="88"/>
      <c r="DXR21" s="88"/>
      <c r="DXS21" s="88"/>
      <c r="DXT21" s="88"/>
      <c r="DXU21" s="88"/>
      <c r="DXV21" s="88"/>
      <c r="DXW21" s="88"/>
      <c r="DXX21" s="88"/>
      <c r="DXY21" s="88"/>
      <c r="DXZ21" s="88"/>
      <c r="DYA21" s="88"/>
      <c r="DYB21" s="88"/>
      <c r="DYC21" s="88"/>
      <c r="DYD21" s="88"/>
      <c r="DYE21" s="88"/>
      <c r="DYF21" s="88"/>
      <c r="DYG21" s="88"/>
      <c r="DYH21" s="88"/>
      <c r="DYI21" s="88"/>
      <c r="DYJ21" s="88"/>
      <c r="DYK21" s="88"/>
      <c r="DYL21" s="88"/>
      <c r="DYM21" s="88"/>
      <c r="DYN21" s="88"/>
      <c r="DYO21" s="88"/>
      <c r="DYP21" s="88"/>
      <c r="DYQ21" s="88"/>
      <c r="DYR21" s="88"/>
      <c r="DYS21" s="88"/>
      <c r="DYT21" s="88"/>
      <c r="DYU21" s="88"/>
      <c r="DYV21" s="88"/>
      <c r="DYW21" s="88"/>
      <c r="DYX21" s="88"/>
      <c r="DYY21" s="88"/>
      <c r="DYZ21" s="88"/>
      <c r="DZA21" s="88"/>
      <c r="DZB21" s="88"/>
      <c r="DZC21" s="88"/>
      <c r="DZD21" s="88"/>
      <c r="DZE21" s="88"/>
      <c r="DZF21" s="88"/>
      <c r="DZG21" s="88"/>
      <c r="DZH21" s="88"/>
      <c r="DZI21" s="88"/>
      <c r="DZJ21" s="88"/>
      <c r="DZK21" s="88"/>
      <c r="DZL21" s="88"/>
      <c r="DZM21" s="88"/>
      <c r="DZN21" s="88"/>
      <c r="DZO21" s="88"/>
      <c r="DZP21" s="88"/>
      <c r="DZQ21" s="88"/>
      <c r="DZR21" s="88"/>
      <c r="DZS21" s="88"/>
      <c r="DZT21" s="88"/>
      <c r="DZU21" s="88"/>
      <c r="DZV21" s="88"/>
      <c r="DZW21" s="88"/>
      <c r="DZX21" s="88"/>
      <c r="DZY21" s="88"/>
      <c r="DZZ21" s="88"/>
      <c r="EAA21" s="88"/>
      <c r="EAB21" s="88"/>
      <c r="EAC21" s="88"/>
      <c r="EAD21" s="88"/>
      <c r="EAE21" s="88"/>
      <c r="EAF21" s="88"/>
      <c r="EAG21" s="88"/>
      <c r="EAH21" s="88"/>
      <c r="EAI21" s="88"/>
      <c r="EAJ21" s="88"/>
      <c r="EAK21" s="88"/>
      <c r="EAL21" s="88"/>
      <c r="EAM21" s="88"/>
      <c r="EAN21" s="88"/>
      <c r="EAO21" s="88"/>
      <c r="EAP21" s="88"/>
      <c r="EAQ21" s="88"/>
      <c r="EAR21" s="88"/>
      <c r="EAS21" s="88"/>
      <c r="EAT21" s="88"/>
      <c r="EAU21" s="88"/>
      <c r="EAV21" s="88"/>
      <c r="EAW21" s="88"/>
      <c r="EAX21" s="88"/>
      <c r="EAY21" s="88"/>
      <c r="EAZ21" s="88"/>
      <c r="EBA21" s="88"/>
      <c r="EBB21" s="88"/>
      <c r="EBC21" s="88"/>
      <c r="EBD21" s="88"/>
      <c r="EBE21" s="88"/>
      <c r="EBF21" s="88"/>
      <c r="EBG21" s="88"/>
      <c r="EBH21" s="88"/>
      <c r="EBI21" s="88"/>
      <c r="EBJ21" s="88"/>
      <c r="EBK21" s="88"/>
      <c r="EBL21" s="88"/>
      <c r="EBM21" s="88"/>
      <c r="EBN21" s="88"/>
      <c r="EBO21" s="88"/>
      <c r="EBP21" s="88"/>
      <c r="EBQ21" s="88"/>
      <c r="EBR21" s="88"/>
      <c r="EBS21" s="88"/>
      <c r="EBT21" s="88"/>
      <c r="EBU21" s="88"/>
      <c r="EBV21" s="88"/>
      <c r="EBW21" s="88"/>
      <c r="EBX21" s="88"/>
      <c r="EBY21" s="88"/>
      <c r="EBZ21" s="88"/>
      <c r="ECA21" s="88"/>
      <c r="ECB21" s="88"/>
      <c r="ECC21" s="88"/>
      <c r="ECD21" s="88"/>
      <c r="ECE21" s="88"/>
      <c r="ECF21" s="88"/>
      <c r="ECG21" s="88"/>
      <c r="ECH21" s="88"/>
      <c r="ECI21" s="88"/>
      <c r="ECJ21" s="88"/>
      <c r="ECK21" s="88"/>
      <c r="ECL21" s="88"/>
      <c r="ECM21" s="88"/>
      <c r="ECN21" s="88"/>
      <c r="ECO21" s="88"/>
      <c r="ECP21" s="88"/>
      <c r="ECQ21" s="88"/>
      <c r="ECR21" s="88"/>
      <c r="ECS21" s="88"/>
      <c r="ECT21" s="88"/>
      <c r="ECU21" s="88"/>
      <c r="ECV21" s="88"/>
      <c r="ECW21" s="88"/>
      <c r="ECX21" s="88"/>
      <c r="ECY21" s="88"/>
      <c r="ECZ21" s="88"/>
      <c r="EDA21" s="88"/>
      <c r="EDB21" s="88"/>
      <c r="EDC21" s="88"/>
      <c r="EDD21" s="88"/>
      <c r="EDE21" s="88"/>
      <c r="EDF21" s="88"/>
      <c r="EDG21" s="88"/>
      <c r="EDH21" s="88"/>
      <c r="EDI21" s="88"/>
      <c r="EDJ21" s="88"/>
      <c r="EDK21" s="88"/>
      <c r="EDL21" s="88"/>
      <c r="EDM21" s="88"/>
      <c r="EDN21" s="88"/>
      <c r="EDO21" s="88"/>
      <c r="EDP21" s="88"/>
      <c r="EDQ21" s="88"/>
      <c r="EDR21" s="88"/>
      <c r="EDS21" s="88"/>
      <c r="EDT21" s="88"/>
      <c r="EDU21" s="88"/>
      <c r="EDV21" s="88"/>
      <c r="EDW21" s="88"/>
      <c r="EDX21" s="88"/>
      <c r="EDY21" s="88"/>
      <c r="EDZ21" s="88"/>
      <c r="EEA21" s="88"/>
      <c r="EEB21" s="88"/>
      <c r="EEC21" s="88"/>
      <c r="EED21" s="88"/>
      <c r="EEE21" s="88"/>
      <c r="EEF21" s="88"/>
      <c r="EEG21" s="88"/>
      <c r="EEH21" s="88"/>
      <c r="EEI21" s="88"/>
      <c r="EEJ21" s="88"/>
      <c r="EEK21" s="88"/>
      <c r="EEL21" s="88"/>
      <c r="EEM21" s="88"/>
      <c r="EEN21" s="88"/>
      <c r="EEO21" s="88"/>
      <c r="EEP21" s="88"/>
      <c r="EEQ21" s="88"/>
      <c r="EER21" s="88"/>
      <c r="EES21" s="88"/>
      <c r="EET21" s="88"/>
      <c r="EEU21" s="88"/>
      <c r="EEV21" s="88"/>
      <c r="EEW21" s="88"/>
      <c r="EEX21" s="88"/>
      <c r="EEY21" s="88"/>
      <c r="EEZ21" s="88"/>
      <c r="EFA21" s="88"/>
      <c r="EFB21" s="88"/>
      <c r="EFC21" s="88"/>
      <c r="EFD21" s="88"/>
      <c r="EFE21" s="88"/>
      <c r="EFF21" s="88"/>
      <c r="EFG21" s="88"/>
      <c r="EFH21" s="88"/>
      <c r="EFI21" s="88"/>
      <c r="EFJ21" s="88"/>
      <c r="EFK21" s="88"/>
      <c r="EFL21" s="88"/>
      <c r="EFM21" s="88"/>
      <c r="EFN21" s="88"/>
      <c r="EFO21" s="88"/>
      <c r="EFP21" s="88"/>
      <c r="EFQ21" s="88"/>
      <c r="EFR21" s="88"/>
      <c r="EFS21" s="88"/>
      <c r="EFT21" s="88"/>
      <c r="EFU21" s="88"/>
      <c r="EFV21" s="88"/>
      <c r="EFW21" s="88"/>
      <c r="EFX21" s="88"/>
      <c r="EFY21" s="88"/>
      <c r="EFZ21" s="88"/>
      <c r="EGA21" s="88"/>
      <c r="EGB21" s="88"/>
      <c r="EGC21" s="88"/>
      <c r="EGD21" s="88"/>
      <c r="EGE21" s="88"/>
      <c r="EGF21" s="88"/>
      <c r="EGG21" s="88"/>
      <c r="EGH21" s="88"/>
      <c r="EGI21" s="88"/>
      <c r="EGJ21" s="88"/>
      <c r="EGK21" s="88"/>
      <c r="EGL21" s="88"/>
      <c r="EGM21" s="88"/>
      <c r="EGN21" s="88"/>
      <c r="EGO21" s="88"/>
      <c r="EGP21" s="88"/>
      <c r="EGQ21" s="88"/>
      <c r="EGR21" s="88"/>
      <c r="EGS21" s="88"/>
      <c r="EGT21" s="88"/>
      <c r="EGU21" s="88"/>
      <c r="EGV21" s="88"/>
      <c r="EGW21" s="88"/>
      <c r="EGX21" s="88"/>
      <c r="EGY21" s="88"/>
      <c r="EGZ21" s="88"/>
      <c r="EHA21" s="88"/>
      <c r="EHB21" s="88"/>
      <c r="EHC21" s="88"/>
      <c r="EHD21" s="88"/>
      <c r="EHE21" s="88"/>
      <c r="EHF21" s="88"/>
      <c r="EHG21" s="88"/>
      <c r="EHH21" s="88"/>
      <c r="EHI21" s="88"/>
      <c r="EHJ21" s="88"/>
      <c r="EHK21" s="88"/>
      <c r="EHL21" s="88"/>
      <c r="EHM21" s="88"/>
      <c r="EHN21" s="88"/>
      <c r="EHO21" s="88"/>
      <c r="EHP21" s="88"/>
      <c r="EHQ21" s="88"/>
      <c r="EHR21" s="88"/>
      <c r="EHS21" s="88"/>
      <c r="EHT21" s="88"/>
      <c r="EHU21" s="88"/>
      <c r="EHV21" s="88"/>
      <c r="EHW21" s="88"/>
      <c r="EHX21" s="88"/>
      <c r="EHY21" s="88"/>
      <c r="EHZ21" s="88"/>
      <c r="EIA21" s="88"/>
      <c r="EIB21" s="88"/>
      <c r="EIC21" s="88"/>
      <c r="EID21" s="88"/>
      <c r="EIE21" s="88"/>
      <c r="EIF21" s="88"/>
      <c r="EIG21" s="88"/>
      <c r="EIH21" s="88"/>
      <c r="EII21" s="88"/>
      <c r="EIJ21" s="88"/>
      <c r="EIK21" s="88"/>
      <c r="EIL21" s="88"/>
      <c r="EIM21" s="88"/>
      <c r="EIN21" s="88"/>
      <c r="EIO21" s="88"/>
      <c r="EIP21" s="88"/>
      <c r="EIQ21" s="88"/>
      <c r="EIR21" s="88"/>
      <c r="EIS21" s="88"/>
      <c r="EIT21" s="88"/>
      <c r="EIU21" s="88"/>
      <c r="EIV21" s="88"/>
      <c r="EIW21" s="88"/>
      <c r="EIX21" s="88"/>
      <c r="EIY21" s="88"/>
      <c r="EIZ21" s="88"/>
      <c r="EJA21" s="88"/>
      <c r="EJB21" s="88"/>
      <c r="EJC21" s="88"/>
      <c r="EJD21" s="88"/>
      <c r="EJE21" s="88"/>
      <c r="EJF21" s="88"/>
      <c r="EJG21" s="88"/>
      <c r="EJH21" s="88"/>
      <c r="EJI21" s="88"/>
      <c r="EJJ21" s="88"/>
      <c r="EJK21" s="88"/>
      <c r="EJL21" s="88"/>
      <c r="EJM21" s="88"/>
      <c r="EJN21" s="88"/>
      <c r="EJO21" s="88"/>
      <c r="EJP21" s="88"/>
      <c r="EJQ21" s="88"/>
      <c r="EJR21" s="88"/>
      <c r="EJS21" s="88"/>
      <c r="EJT21" s="88"/>
      <c r="EJU21" s="88"/>
      <c r="EJV21" s="88"/>
      <c r="EJW21" s="88"/>
      <c r="EJX21" s="88"/>
      <c r="EJY21" s="88"/>
      <c r="EJZ21" s="88"/>
      <c r="EKA21" s="88"/>
      <c r="EKB21" s="88"/>
      <c r="EKC21" s="88"/>
      <c r="EKD21" s="88"/>
      <c r="EKE21" s="88"/>
      <c r="EKF21" s="88"/>
      <c r="EKG21" s="88"/>
      <c r="EKH21" s="88"/>
      <c r="EKI21" s="88"/>
      <c r="EKJ21" s="88"/>
      <c r="EKK21" s="88"/>
      <c r="EKL21" s="88"/>
      <c r="EKM21" s="88"/>
      <c r="EKN21" s="88"/>
      <c r="EKO21" s="88"/>
      <c r="EKP21" s="88"/>
      <c r="EKQ21" s="88"/>
      <c r="EKR21" s="88"/>
      <c r="EKS21" s="88"/>
      <c r="EKT21" s="88"/>
      <c r="EKU21" s="88"/>
      <c r="EKV21" s="88"/>
      <c r="EKW21" s="88"/>
      <c r="EKX21" s="88"/>
      <c r="EKY21" s="88"/>
      <c r="EKZ21" s="88"/>
      <c r="ELA21" s="88"/>
      <c r="ELB21" s="88"/>
      <c r="ELC21" s="88"/>
      <c r="ELD21" s="88"/>
      <c r="ELE21" s="88"/>
      <c r="ELF21" s="88"/>
      <c r="ELG21" s="88"/>
      <c r="ELH21" s="88"/>
      <c r="ELI21" s="88"/>
      <c r="ELJ21" s="88"/>
      <c r="ELK21" s="88"/>
      <c r="ELL21" s="88"/>
      <c r="ELM21" s="88"/>
      <c r="ELN21" s="88"/>
      <c r="ELO21" s="88"/>
      <c r="ELP21" s="88"/>
      <c r="ELQ21" s="88"/>
      <c r="ELR21" s="88"/>
      <c r="ELS21" s="88"/>
      <c r="ELT21" s="88"/>
      <c r="ELU21" s="88"/>
      <c r="ELV21" s="88"/>
      <c r="ELW21" s="88"/>
      <c r="ELX21" s="88"/>
      <c r="ELY21" s="88"/>
      <c r="ELZ21" s="88"/>
      <c r="EMA21" s="88"/>
      <c r="EMB21" s="88"/>
      <c r="EMC21" s="88"/>
      <c r="EMD21" s="88"/>
      <c r="EME21" s="88"/>
      <c r="EMF21" s="88"/>
      <c r="EMG21" s="88"/>
      <c r="EMH21" s="88"/>
      <c r="EMI21" s="88"/>
      <c r="EMJ21" s="88"/>
      <c r="EMK21" s="88"/>
      <c r="EML21" s="88"/>
      <c r="EMM21" s="88"/>
      <c r="EMN21" s="88"/>
      <c r="EMO21" s="88"/>
      <c r="EMP21" s="88"/>
      <c r="EMQ21" s="88"/>
      <c r="EMR21" s="88"/>
      <c r="EMS21" s="88"/>
      <c r="EMT21" s="88"/>
      <c r="EMU21" s="88"/>
      <c r="EMV21" s="88"/>
      <c r="EMW21" s="88"/>
      <c r="EMX21" s="88"/>
      <c r="EMY21" s="88"/>
      <c r="EMZ21" s="88"/>
      <c r="ENA21" s="88"/>
      <c r="ENB21" s="88"/>
      <c r="ENC21" s="88"/>
      <c r="END21" s="88"/>
      <c r="ENE21" s="88"/>
      <c r="ENF21" s="88"/>
      <c r="ENG21" s="88"/>
      <c r="ENH21" s="88"/>
      <c r="ENI21" s="88"/>
      <c r="ENJ21" s="88"/>
      <c r="ENK21" s="88"/>
      <c r="ENL21" s="88"/>
      <c r="ENM21" s="88"/>
      <c r="ENN21" s="88"/>
      <c r="ENO21" s="88"/>
      <c r="ENP21" s="88"/>
      <c r="ENQ21" s="88"/>
      <c r="ENR21" s="88"/>
      <c r="ENS21" s="88"/>
      <c r="ENT21" s="88"/>
      <c r="ENU21" s="88"/>
      <c r="ENV21" s="88"/>
      <c r="ENW21" s="88"/>
      <c r="ENX21" s="88"/>
      <c r="ENY21" s="88"/>
      <c r="ENZ21" s="88"/>
      <c r="EOA21" s="88"/>
      <c r="EOB21" s="88"/>
      <c r="EOC21" s="88"/>
      <c r="EOD21" s="88"/>
      <c r="EOE21" s="88"/>
      <c r="EOF21" s="88"/>
      <c r="EOG21" s="88"/>
      <c r="EOH21" s="88"/>
      <c r="EOI21" s="88"/>
      <c r="EOJ21" s="88"/>
      <c r="EOK21" s="88"/>
      <c r="EOL21" s="88"/>
      <c r="EOM21" s="88"/>
      <c r="EON21" s="88"/>
      <c r="EOO21" s="88"/>
      <c r="EOP21" s="88"/>
      <c r="EOQ21" s="88"/>
      <c r="EOR21" s="88"/>
      <c r="EOS21" s="88"/>
      <c r="EOT21" s="88"/>
      <c r="EOU21" s="88"/>
      <c r="EOV21" s="88"/>
      <c r="EOW21" s="88"/>
      <c r="EOX21" s="88"/>
      <c r="EOY21" s="88"/>
      <c r="EOZ21" s="88"/>
      <c r="EPA21" s="88"/>
      <c r="EPB21" s="88"/>
      <c r="EPC21" s="88"/>
      <c r="EPD21" s="88"/>
      <c r="EPE21" s="88"/>
      <c r="EPF21" s="88"/>
      <c r="EPG21" s="88"/>
      <c r="EPH21" s="88"/>
      <c r="EPI21" s="88"/>
      <c r="EPJ21" s="88"/>
      <c r="EPK21" s="88"/>
      <c r="EPL21" s="88"/>
      <c r="EPM21" s="88"/>
      <c r="EPN21" s="88"/>
      <c r="EPO21" s="88"/>
      <c r="EPP21" s="88"/>
      <c r="EPQ21" s="88"/>
      <c r="EPR21" s="88"/>
      <c r="EPS21" s="88"/>
      <c r="EPT21" s="88"/>
      <c r="EPU21" s="88"/>
      <c r="EPV21" s="88"/>
      <c r="EPW21" s="88"/>
      <c r="EPX21" s="88"/>
      <c r="EPY21" s="88"/>
      <c r="EPZ21" s="88"/>
      <c r="EQA21" s="88"/>
      <c r="EQB21" s="88"/>
      <c r="EQC21" s="88"/>
      <c r="EQD21" s="88"/>
      <c r="EQE21" s="88"/>
      <c r="EQF21" s="88"/>
      <c r="EQG21" s="88"/>
      <c r="EQH21" s="88"/>
      <c r="EQI21" s="88"/>
      <c r="EQJ21" s="88"/>
      <c r="EQK21" s="88"/>
      <c r="EQL21" s="88"/>
      <c r="EQM21" s="88"/>
      <c r="EQN21" s="88"/>
      <c r="EQO21" s="88"/>
      <c r="EQP21" s="88"/>
      <c r="EQQ21" s="88"/>
      <c r="EQR21" s="88"/>
      <c r="EQS21" s="88"/>
      <c r="EQT21" s="88"/>
      <c r="EQU21" s="88"/>
      <c r="EQV21" s="88"/>
      <c r="EQW21" s="88"/>
      <c r="EQX21" s="88"/>
      <c r="EQY21" s="88"/>
      <c r="EQZ21" s="88"/>
      <c r="ERA21" s="88"/>
      <c r="ERB21" s="88"/>
      <c r="ERC21" s="88"/>
      <c r="ERD21" s="88"/>
      <c r="ERE21" s="88"/>
      <c r="ERF21" s="88"/>
      <c r="ERG21" s="88"/>
      <c r="ERH21" s="88"/>
      <c r="ERI21" s="88"/>
      <c r="ERJ21" s="88"/>
      <c r="ERK21" s="88"/>
      <c r="ERL21" s="88"/>
      <c r="ERM21" s="88"/>
      <c r="ERN21" s="88"/>
      <c r="ERO21" s="88"/>
      <c r="ERP21" s="88"/>
      <c r="ERQ21" s="88"/>
      <c r="ERR21" s="88"/>
      <c r="ERS21" s="88"/>
      <c r="ERT21" s="88"/>
      <c r="ERU21" s="88"/>
      <c r="ERV21" s="88"/>
      <c r="ERW21" s="88"/>
      <c r="ERX21" s="88"/>
      <c r="ERY21" s="88"/>
      <c r="ERZ21" s="88"/>
      <c r="ESA21" s="88"/>
      <c r="ESB21" s="88"/>
      <c r="ESC21" s="88"/>
      <c r="ESD21" s="88"/>
      <c r="ESE21" s="88"/>
      <c r="ESF21" s="88"/>
      <c r="ESG21" s="88"/>
      <c r="ESH21" s="88"/>
      <c r="ESI21" s="88"/>
      <c r="ESJ21" s="88"/>
      <c r="ESK21" s="88"/>
      <c r="ESL21" s="88"/>
      <c r="ESM21" s="88"/>
      <c r="ESN21" s="88"/>
      <c r="ESO21" s="88"/>
      <c r="ESP21" s="88"/>
      <c r="ESQ21" s="88"/>
      <c r="ESR21" s="88"/>
      <c r="ESS21" s="88"/>
      <c r="EST21" s="88"/>
      <c r="ESU21" s="88"/>
      <c r="ESV21" s="88"/>
      <c r="ESW21" s="88"/>
      <c r="ESX21" s="88"/>
      <c r="ESY21" s="88"/>
      <c r="ESZ21" s="88"/>
      <c r="ETA21" s="88"/>
      <c r="ETB21" s="88"/>
      <c r="ETC21" s="88"/>
      <c r="ETD21" s="88"/>
      <c r="ETE21" s="88"/>
      <c r="ETF21" s="88"/>
      <c r="ETG21" s="88"/>
      <c r="ETH21" s="88"/>
      <c r="ETI21" s="88"/>
      <c r="ETJ21" s="88"/>
      <c r="ETK21" s="88"/>
      <c r="ETL21" s="88"/>
      <c r="ETM21" s="88"/>
      <c r="ETN21" s="88"/>
      <c r="ETO21" s="88"/>
      <c r="ETP21" s="88"/>
      <c r="ETQ21" s="88"/>
      <c r="ETR21" s="88"/>
      <c r="ETS21" s="88"/>
      <c r="ETT21" s="88"/>
      <c r="ETU21" s="88"/>
      <c r="ETV21" s="88"/>
      <c r="ETW21" s="88"/>
      <c r="ETX21" s="88"/>
      <c r="ETY21" s="88"/>
      <c r="ETZ21" s="88"/>
      <c r="EUA21" s="88"/>
      <c r="EUB21" s="88"/>
      <c r="EUC21" s="88"/>
      <c r="EUD21" s="88"/>
      <c r="EUE21" s="88"/>
      <c r="EUF21" s="88"/>
      <c r="EUG21" s="88"/>
      <c r="EUH21" s="88"/>
      <c r="EUI21" s="88"/>
      <c r="EUJ21" s="88"/>
      <c r="EUK21" s="88"/>
      <c r="EUL21" s="88"/>
      <c r="EUM21" s="88"/>
      <c r="EUN21" s="88"/>
      <c r="EUO21" s="88"/>
      <c r="EUP21" s="88"/>
      <c r="EUQ21" s="88"/>
      <c r="EUR21" s="88"/>
      <c r="EUS21" s="88"/>
      <c r="EUT21" s="88"/>
      <c r="EUU21" s="88"/>
      <c r="EUV21" s="88"/>
      <c r="EUW21" s="88"/>
      <c r="EUX21" s="88"/>
      <c r="EUY21" s="88"/>
      <c r="EUZ21" s="88"/>
      <c r="EVA21" s="88"/>
      <c r="EVB21" s="88"/>
      <c r="EVC21" s="88"/>
      <c r="EVD21" s="88"/>
      <c r="EVE21" s="88"/>
      <c r="EVF21" s="88"/>
      <c r="EVG21" s="88"/>
      <c r="EVH21" s="88"/>
      <c r="EVI21" s="88"/>
      <c r="EVJ21" s="88"/>
      <c r="EVK21" s="88"/>
      <c r="EVL21" s="88"/>
      <c r="EVM21" s="88"/>
      <c r="EVN21" s="88"/>
      <c r="EVO21" s="88"/>
      <c r="EVP21" s="88"/>
      <c r="EVQ21" s="88"/>
      <c r="EVR21" s="88"/>
      <c r="EVS21" s="88"/>
      <c r="EVT21" s="88"/>
      <c r="EVU21" s="88"/>
      <c r="EVV21" s="88"/>
      <c r="EVW21" s="88"/>
      <c r="EVX21" s="88"/>
      <c r="EVY21" s="88"/>
      <c r="EVZ21" s="88"/>
      <c r="EWA21" s="88"/>
      <c r="EWB21" s="88"/>
      <c r="EWC21" s="88"/>
      <c r="EWD21" s="88"/>
      <c r="EWE21" s="88"/>
      <c r="EWF21" s="88"/>
      <c r="EWG21" s="88"/>
      <c r="EWH21" s="88"/>
      <c r="EWI21" s="88"/>
      <c r="EWJ21" s="88"/>
      <c r="EWK21" s="88"/>
      <c r="EWL21" s="88"/>
      <c r="EWM21" s="88"/>
      <c r="EWN21" s="88"/>
      <c r="EWO21" s="88"/>
      <c r="EWP21" s="88"/>
      <c r="EWQ21" s="88"/>
      <c r="EWR21" s="88"/>
      <c r="EWS21" s="88"/>
      <c r="EWT21" s="88"/>
      <c r="EWU21" s="88"/>
      <c r="EWV21" s="88"/>
      <c r="EWW21" s="88"/>
      <c r="EWX21" s="88"/>
      <c r="EWY21" s="88"/>
      <c r="EWZ21" s="88"/>
      <c r="EXA21" s="88"/>
      <c r="EXB21" s="88"/>
      <c r="EXC21" s="88"/>
      <c r="EXD21" s="88"/>
      <c r="EXE21" s="88"/>
      <c r="EXF21" s="88"/>
      <c r="EXG21" s="88"/>
      <c r="EXH21" s="88"/>
      <c r="EXI21" s="88"/>
      <c r="EXJ21" s="88"/>
      <c r="EXK21" s="88"/>
      <c r="EXL21" s="88"/>
      <c r="EXM21" s="88"/>
      <c r="EXN21" s="88"/>
      <c r="EXO21" s="88"/>
      <c r="EXP21" s="88"/>
      <c r="EXQ21" s="88"/>
      <c r="EXR21" s="88"/>
      <c r="EXS21" s="88"/>
      <c r="EXT21" s="88"/>
      <c r="EXU21" s="88"/>
      <c r="EXV21" s="88"/>
      <c r="EXW21" s="88"/>
      <c r="EXX21" s="88"/>
      <c r="EXY21" s="88"/>
      <c r="EXZ21" s="88"/>
      <c r="EYA21" s="88"/>
      <c r="EYB21" s="88"/>
      <c r="EYC21" s="88"/>
      <c r="EYD21" s="88"/>
      <c r="EYE21" s="88"/>
      <c r="EYF21" s="88"/>
      <c r="EYG21" s="88"/>
      <c r="EYH21" s="88"/>
      <c r="EYI21" s="88"/>
      <c r="EYJ21" s="88"/>
      <c r="EYK21" s="88"/>
      <c r="EYL21" s="88"/>
      <c r="EYM21" s="88"/>
      <c r="EYN21" s="88"/>
      <c r="EYO21" s="88"/>
      <c r="EYP21" s="88"/>
      <c r="EYQ21" s="88"/>
      <c r="EYR21" s="88"/>
      <c r="EYS21" s="88"/>
      <c r="EYT21" s="88"/>
      <c r="EYU21" s="88"/>
      <c r="EYV21" s="88"/>
      <c r="EYW21" s="88"/>
      <c r="EYX21" s="88"/>
      <c r="EYY21" s="88"/>
      <c r="EYZ21" s="88"/>
      <c r="EZA21" s="88"/>
      <c r="EZB21" s="88"/>
      <c r="EZC21" s="88"/>
      <c r="EZD21" s="88"/>
      <c r="EZE21" s="88"/>
      <c r="EZF21" s="88"/>
      <c r="EZG21" s="88"/>
      <c r="EZH21" s="88"/>
      <c r="EZI21" s="88"/>
      <c r="EZJ21" s="88"/>
      <c r="EZK21" s="88"/>
      <c r="EZL21" s="88"/>
      <c r="EZM21" s="88"/>
      <c r="EZN21" s="88"/>
      <c r="EZO21" s="88"/>
      <c r="EZP21" s="88"/>
      <c r="EZQ21" s="88"/>
      <c r="EZR21" s="88"/>
      <c r="EZS21" s="88"/>
      <c r="EZT21" s="88"/>
      <c r="EZU21" s="88"/>
      <c r="EZV21" s="88"/>
      <c r="EZW21" s="88"/>
      <c r="EZX21" s="88"/>
      <c r="EZY21" s="88"/>
      <c r="EZZ21" s="88"/>
      <c r="FAA21" s="88"/>
      <c r="FAB21" s="88"/>
      <c r="FAC21" s="88"/>
      <c r="FAD21" s="88"/>
      <c r="FAE21" s="88"/>
      <c r="FAF21" s="88"/>
      <c r="FAG21" s="88"/>
      <c r="FAH21" s="88"/>
      <c r="FAI21" s="88"/>
      <c r="FAJ21" s="88"/>
      <c r="FAK21" s="88"/>
      <c r="FAL21" s="88"/>
      <c r="FAM21" s="88"/>
      <c r="FAN21" s="88"/>
      <c r="FAO21" s="88"/>
      <c r="FAP21" s="88"/>
      <c r="FAQ21" s="88"/>
      <c r="FAR21" s="88"/>
      <c r="FAS21" s="88"/>
      <c r="FAT21" s="88"/>
      <c r="FAU21" s="88"/>
      <c r="FAV21" s="88"/>
      <c r="FAW21" s="88"/>
      <c r="FAX21" s="88"/>
      <c r="FAY21" s="88"/>
      <c r="FAZ21" s="88"/>
      <c r="FBA21" s="88"/>
      <c r="FBB21" s="88"/>
      <c r="FBC21" s="88"/>
      <c r="FBD21" s="88"/>
      <c r="FBE21" s="88"/>
      <c r="FBF21" s="88"/>
      <c r="FBG21" s="88"/>
      <c r="FBH21" s="88"/>
      <c r="FBI21" s="88"/>
      <c r="FBJ21" s="88"/>
      <c r="FBK21" s="88"/>
      <c r="FBL21" s="88"/>
      <c r="FBM21" s="88"/>
      <c r="FBN21" s="88"/>
      <c r="FBO21" s="88"/>
      <c r="FBP21" s="88"/>
      <c r="FBQ21" s="88"/>
      <c r="FBR21" s="88"/>
      <c r="FBS21" s="88"/>
      <c r="FBT21" s="88"/>
      <c r="FBU21" s="88"/>
      <c r="FBV21" s="88"/>
      <c r="FBW21" s="88"/>
      <c r="FBX21" s="88"/>
      <c r="FBY21" s="88"/>
      <c r="FBZ21" s="88"/>
      <c r="FCA21" s="88"/>
      <c r="FCB21" s="88"/>
      <c r="FCC21" s="88"/>
      <c r="FCD21" s="88"/>
      <c r="FCE21" s="88"/>
      <c r="FCF21" s="88"/>
      <c r="FCG21" s="88"/>
      <c r="FCH21" s="88"/>
      <c r="FCI21" s="88"/>
      <c r="FCJ21" s="88"/>
      <c r="FCK21" s="88"/>
      <c r="FCL21" s="88"/>
      <c r="FCM21" s="88"/>
      <c r="FCN21" s="88"/>
      <c r="FCO21" s="88"/>
      <c r="FCP21" s="88"/>
      <c r="FCQ21" s="88"/>
      <c r="FCR21" s="88"/>
      <c r="FCS21" s="88"/>
      <c r="FCT21" s="88"/>
      <c r="FCU21" s="88"/>
      <c r="FCV21" s="88"/>
      <c r="FCW21" s="88"/>
      <c r="FCX21" s="88"/>
      <c r="FCY21" s="88"/>
      <c r="FCZ21" s="88"/>
      <c r="FDA21" s="88"/>
      <c r="FDB21" s="88"/>
      <c r="FDC21" s="88"/>
      <c r="FDD21" s="88"/>
      <c r="FDE21" s="88"/>
      <c r="FDF21" s="88"/>
      <c r="FDG21" s="88"/>
      <c r="FDH21" s="88"/>
      <c r="FDI21" s="88"/>
      <c r="FDJ21" s="88"/>
      <c r="FDK21" s="88"/>
      <c r="FDL21" s="88"/>
      <c r="FDM21" s="88"/>
      <c r="FDN21" s="88"/>
      <c r="FDO21" s="88"/>
      <c r="FDP21" s="88"/>
      <c r="FDQ21" s="88"/>
      <c r="FDR21" s="88"/>
      <c r="FDS21" s="88"/>
      <c r="FDT21" s="88"/>
      <c r="FDU21" s="88"/>
      <c r="FDV21" s="88"/>
      <c r="FDW21" s="88"/>
      <c r="FDX21" s="88"/>
      <c r="FDY21" s="88"/>
      <c r="FDZ21" s="88"/>
      <c r="FEA21" s="88"/>
      <c r="FEB21" s="88"/>
      <c r="FEC21" s="88"/>
      <c r="FED21" s="88"/>
      <c r="FEE21" s="88"/>
      <c r="FEF21" s="88"/>
      <c r="FEG21" s="88"/>
      <c r="FEH21" s="88"/>
      <c r="FEI21" s="88"/>
      <c r="FEJ21" s="88"/>
      <c r="FEK21" s="88"/>
      <c r="FEL21" s="88"/>
      <c r="FEM21" s="88"/>
      <c r="FEN21" s="88"/>
      <c r="FEO21" s="88"/>
      <c r="FEP21" s="88"/>
      <c r="FEQ21" s="88"/>
      <c r="FER21" s="88"/>
      <c r="FES21" s="88"/>
      <c r="FET21" s="88"/>
      <c r="FEU21" s="88"/>
      <c r="FEV21" s="88"/>
      <c r="FEW21" s="88"/>
      <c r="FEX21" s="88"/>
      <c r="FEY21" s="88"/>
      <c r="FEZ21" s="88"/>
      <c r="FFA21" s="88"/>
      <c r="FFB21" s="88"/>
      <c r="FFC21" s="88"/>
      <c r="FFD21" s="88"/>
      <c r="FFE21" s="88"/>
      <c r="FFF21" s="88"/>
      <c r="FFG21" s="88"/>
      <c r="FFH21" s="88"/>
      <c r="FFI21" s="88"/>
      <c r="FFJ21" s="88"/>
      <c r="FFK21" s="88"/>
      <c r="FFL21" s="88"/>
      <c r="FFM21" s="88"/>
      <c r="FFN21" s="88"/>
      <c r="FFO21" s="88"/>
      <c r="FFP21" s="88"/>
      <c r="FFQ21" s="88"/>
      <c r="FFR21" s="88"/>
      <c r="FFS21" s="88"/>
      <c r="FFT21" s="88"/>
      <c r="FFU21" s="88"/>
      <c r="FFV21" s="88"/>
      <c r="FFW21" s="88"/>
      <c r="FFX21" s="88"/>
      <c r="FFY21" s="88"/>
      <c r="FFZ21" s="88"/>
      <c r="FGA21" s="88"/>
      <c r="FGB21" s="88"/>
      <c r="FGC21" s="88"/>
      <c r="FGD21" s="88"/>
      <c r="FGE21" s="88"/>
      <c r="FGF21" s="88"/>
      <c r="FGG21" s="88"/>
      <c r="FGH21" s="88"/>
      <c r="FGI21" s="88"/>
      <c r="FGJ21" s="88"/>
      <c r="FGK21" s="88"/>
      <c r="FGL21" s="88"/>
      <c r="FGM21" s="88"/>
      <c r="FGN21" s="88"/>
      <c r="FGO21" s="88"/>
      <c r="FGP21" s="88"/>
      <c r="FGQ21" s="88"/>
      <c r="FGR21" s="88"/>
      <c r="FGS21" s="88"/>
      <c r="FGT21" s="88"/>
      <c r="FGU21" s="88"/>
      <c r="FGV21" s="88"/>
      <c r="FGW21" s="88"/>
      <c r="FGX21" s="88"/>
      <c r="FGY21" s="88"/>
      <c r="FGZ21" s="88"/>
      <c r="FHA21" s="88"/>
      <c r="FHB21" s="88"/>
      <c r="FHC21" s="88"/>
      <c r="FHD21" s="88"/>
      <c r="FHE21" s="88"/>
      <c r="FHF21" s="88"/>
      <c r="FHG21" s="88"/>
      <c r="FHH21" s="88"/>
      <c r="FHI21" s="88"/>
      <c r="FHJ21" s="88"/>
      <c r="FHK21" s="88"/>
      <c r="FHL21" s="88"/>
      <c r="FHM21" s="88"/>
      <c r="FHN21" s="88"/>
      <c r="FHO21" s="88"/>
      <c r="FHP21" s="88"/>
      <c r="FHQ21" s="88"/>
      <c r="FHR21" s="88"/>
      <c r="FHS21" s="88"/>
      <c r="FHT21" s="88"/>
      <c r="FHU21" s="88"/>
      <c r="FHV21" s="88"/>
      <c r="FHW21" s="88"/>
      <c r="FHX21" s="88"/>
      <c r="FHY21" s="88"/>
      <c r="FHZ21" s="88"/>
      <c r="FIA21" s="88"/>
      <c r="FIB21" s="88"/>
      <c r="FIC21" s="88"/>
      <c r="FID21" s="88"/>
      <c r="FIE21" s="88"/>
      <c r="FIF21" s="88"/>
      <c r="FIG21" s="88"/>
      <c r="FIH21" s="88"/>
      <c r="FII21" s="88"/>
      <c r="FIJ21" s="88"/>
      <c r="FIK21" s="88"/>
      <c r="FIL21" s="88"/>
      <c r="FIM21" s="88"/>
      <c r="FIN21" s="88"/>
      <c r="FIO21" s="88"/>
      <c r="FIP21" s="88"/>
      <c r="FIQ21" s="88"/>
      <c r="FIR21" s="88"/>
      <c r="FIS21" s="88"/>
      <c r="FIT21" s="88"/>
      <c r="FIU21" s="88"/>
      <c r="FIV21" s="88"/>
      <c r="FIW21" s="88"/>
      <c r="FIX21" s="88"/>
      <c r="FIY21" s="88"/>
      <c r="FIZ21" s="88"/>
      <c r="FJA21" s="88"/>
      <c r="FJB21" s="88"/>
      <c r="FJC21" s="88"/>
      <c r="FJD21" s="88"/>
      <c r="FJE21" s="88"/>
      <c r="FJF21" s="88"/>
      <c r="FJG21" s="88"/>
      <c r="FJH21" s="88"/>
      <c r="FJI21" s="88"/>
      <c r="FJJ21" s="88"/>
      <c r="FJK21" s="88"/>
      <c r="FJL21" s="88"/>
      <c r="FJM21" s="88"/>
      <c r="FJN21" s="88"/>
      <c r="FJO21" s="88"/>
      <c r="FJP21" s="88"/>
      <c r="FJQ21" s="88"/>
      <c r="FJR21" s="88"/>
      <c r="FJS21" s="88"/>
      <c r="FJT21" s="88"/>
      <c r="FJU21" s="88"/>
      <c r="FJV21" s="88"/>
      <c r="FJW21" s="88"/>
      <c r="FJX21" s="88"/>
      <c r="FJY21" s="88"/>
      <c r="FJZ21" s="88"/>
      <c r="FKA21" s="88"/>
      <c r="FKB21" s="88"/>
      <c r="FKC21" s="88"/>
      <c r="FKD21" s="88"/>
      <c r="FKE21" s="88"/>
      <c r="FKF21" s="88"/>
      <c r="FKG21" s="88"/>
      <c r="FKH21" s="88"/>
      <c r="FKI21" s="88"/>
      <c r="FKJ21" s="88"/>
      <c r="FKK21" s="88"/>
      <c r="FKL21" s="88"/>
      <c r="FKM21" s="88"/>
      <c r="FKN21" s="88"/>
      <c r="FKO21" s="88"/>
      <c r="FKP21" s="88"/>
      <c r="FKQ21" s="88"/>
      <c r="FKR21" s="88"/>
      <c r="FKS21" s="88"/>
      <c r="FKT21" s="88"/>
      <c r="FKU21" s="88"/>
      <c r="FKV21" s="88"/>
      <c r="FKW21" s="88"/>
      <c r="FKX21" s="88"/>
      <c r="FKY21" s="88"/>
      <c r="FKZ21" s="88"/>
      <c r="FLA21" s="88"/>
      <c r="FLB21" s="88"/>
      <c r="FLC21" s="88"/>
      <c r="FLD21" s="88"/>
      <c r="FLE21" s="88"/>
      <c r="FLF21" s="88"/>
      <c r="FLG21" s="88"/>
      <c r="FLH21" s="88"/>
      <c r="FLI21" s="88"/>
      <c r="FLJ21" s="88"/>
      <c r="FLK21" s="88"/>
      <c r="FLL21" s="88"/>
      <c r="FLM21" s="88"/>
      <c r="FLN21" s="88"/>
      <c r="FLO21" s="88"/>
      <c r="FLP21" s="88"/>
      <c r="FLQ21" s="88"/>
      <c r="FLR21" s="88"/>
      <c r="FLS21" s="88"/>
      <c r="FLT21" s="88"/>
      <c r="FLU21" s="88"/>
      <c r="FLV21" s="88"/>
      <c r="FLW21" s="88"/>
      <c r="FLX21" s="88"/>
      <c r="FLY21" s="88"/>
      <c r="FLZ21" s="88"/>
      <c r="FMA21" s="88"/>
      <c r="FMB21" s="88"/>
      <c r="FMC21" s="88"/>
      <c r="FMD21" s="88"/>
      <c r="FME21" s="88"/>
      <c r="FMF21" s="88"/>
      <c r="FMG21" s="88"/>
      <c r="FMH21" s="88"/>
      <c r="FMI21" s="88"/>
      <c r="FMJ21" s="88"/>
      <c r="FMK21" s="88"/>
      <c r="FML21" s="88"/>
      <c r="FMM21" s="88"/>
      <c r="FMN21" s="88"/>
      <c r="FMO21" s="88"/>
      <c r="FMP21" s="88"/>
      <c r="FMQ21" s="88"/>
      <c r="FMR21" s="88"/>
      <c r="FMS21" s="88"/>
      <c r="FMT21" s="88"/>
      <c r="FMU21" s="88"/>
      <c r="FMV21" s="88"/>
      <c r="FMW21" s="88"/>
      <c r="FMX21" s="88"/>
      <c r="FMY21" s="88"/>
      <c r="FMZ21" s="88"/>
      <c r="FNA21" s="88"/>
      <c r="FNB21" s="88"/>
      <c r="FNC21" s="88"/>
      <c r="FND21" s="88"/>
      <c r="FNE21" s="88"/>
      <c r="FNF21" s="88"/>
      <c r="FNG21" s="88"/>
      <c r="FNH21" s="88"/>
      <c r="FNI21" s="88"/>
      <c r="FNJ21" s="88"/>
      <c r="FNK21" s="88"/>
      <c r="FNL21" s="88"/>
      <c r="FNM21" s="88"/>
      <c r="FNN21" s="88"/>
      <c r="FNO21" s="88"/>
      <c r="FNP21" s="88"/>
      <c r="FNQ21" s="88"/>
      <c r="FNR21" s="88"/>
      <c r="FNS21" s="88"/>
      <c r="FNT21" s="88"/>
      <c r="FNU21" s="88"/>
      <c r="FNV21" s="88"/>
      <c r="FNW21" s="88"/>
      <c r="FNX21" s="88"/>
      <c r="FNY21" s="88"/>
      <c r="FNZ21" s="88"/>
      <c r="FOA21" s="88"/>
      <c r="FOB21" s="88"/>
      <c r="FOC21" s="88"/>
      <c r="FOD21" s="88"/>
      <c r="FOE21" s="88"/>
      <c r="FOF21" s="88"/>
      <c r="FOG21" s="88"/>
      <c r="FOH21" s="88"/>
      <c r="FOI21" s="88"/>
      <c r="FOJ21" s="88"/>
      <c r="FOK21" s="88"/>
      <c r="FOL21" s="88"/>
      <c r="FOM21" s="88"/>
      <c r="FON21" s="88"/>
      <c r="FOO21" s="88"/>
      <c r="FOP21" s="88"/>
      <c r="FOQ21" s="88"/>
      <c r="FOR21" s="88"/>
      <c r="FOS21" s="88"/>
      <c r="FOT21" s="88"/>
      <c r="FOU21" s="88"/>
      <c r="FOV21" s="88"/>
      <c r="FOW21" s="88"/>
      <c r="FOX21" s="88"/>
      <c r="FOY21" s="88"/>
      <c r="FOZ21" s="88"/>
      <c r="FPA21" s="88"/>
      <c r="FPB21" s="88"/>
      <c r="FPC21" s="88"/>
      <c r="FPD21" s="88"/>
      <c r="FPE21" s="88"/>
      <c r="FPF21" s="88"/>
      <c r="FPG21" s="88"/>
      <c r="FPH21" s="88"/>
      <c r="FPI21" s="88"/>
      <c r="FPJ21" s="88"/>
      <c r="FPK21" s="88"/>
      <c r="FPL21" s="88"/>
      <c r="FPM21" s="88"/>
      <c r="FPN21" s="88"/>
      <c r="FPO21" s="88"/>
      <c r="FPP21" s="88"/>
      <c r="FPQ21" s="88"/>
      <c r="FPR21" s="88"/>
      <c r="FPS21" s="88"/>
      <c r="FPT21" s="88"/>
      <c r="FPU21" s="88"/>
      <c r="FPV21" s="88"/>
      <c r="FPW21" s="88"/>
      <c r="FPX21" s="88"/>
      <c r="FPY21" s="88"/>
      <c r="FPZ21" s="88"/>
      <c r="FQA21" s="88"/>
      <c r="FQB21" s="88"/>
      <c r="FQC21" s="88"/>
      <c r="FQD21" s="88"/>
      <c r="FQE21" s="88"/>
      <c r="FQF21" s="88"/>
      <c r="FQG21" s="88"/>
      <c r="FQH21" s="88"/>
      <c r="FQI21" s="88"/>
      <c r="FQJ21" s="88"/>
      <c r="FQK21" s="88"/>
      <c r="FQL21" s="88"/>
      <c r="FQM21" s="88"/>
      <c r="FQN21" s="88"/>
      <c r="FQO21" s="88"/>
      <c r="FQP21" s="88"/>
      <c r="FQQ21" s="88"/>
      <c r="FQR21" s="88"/>
      <c r="FQS21" s="88"/>
      <c r="FQT21" s="88"/>
      <c r="FQU21" s="88"/>
      <c r="FQV21" s="88"/>
      <c r="FQW21" s="88"/>
      <c r="FQX21" s="88"/>
      <c r="FQY21" s="88"/>
      <c r="FQZ21" s="88"/>
      <c r="FRA21" s="88"/>
      <c r="FRB21" s="88"/>
      <c r="FRC21" s="88"/>
      <c r="FRD21" s="88"/>
      <c r="FRE21" s="88"/>
      <c r="FRF21" s="88"/>
      <c r="FRG21" s="88"/>
      <c r="FRH21" s="88"/>
      <c r="FRI21" s="88"/>
      <c r="FRJ21" s="88"/>
      <c r="FRK21" s="88"/>
      <c r="FRL21" s="88"/>
      <c r="FRM21" s="88"/>
      <c r="FRN21" s="88"/>
      <c r="FRO21" s="88"/>
      <c r="FRP21" s="88"/>
      <c r="FRQ21" s="88"/>
      <c r="FRR21" s="88"/>
      <c r="FRS21" s="88"/>
      <c r="FRT21" s="88"/>
      <c r="FRU21" s="88"/>
      <c r="FRV21" s="88"/>
      <c r="FRW21" s="88"/>
      <c r="FRX21" s="88"/>
      <c r="FRY21" s="88"/>
      <c r="FRZ21" s="88"/>
      <c r="FSA21" s="88"/>
      <c r="FSB21" s="88"/>
      <c r="FSC21" s="88"/>
      <c r="FSD21" s="88"/>
      <c r="FSE21" s="88"/>
      <c r="FSF21" s="88"/>
      <c r="FSG21" s="88"/>
      <c r="FSH21" s="88"/>
      <c r="FSI21" s="88"/>
      <c r="FSJ21" s="88"/>
      <c r="FSK21" s="88"/>
      <c r="FSL21" s="88"/>
      <c r="FSM21" s="88"/>
      <c r="FSN21" s="88"/>
      <c r="FSO21" s="88"/>
      <c r="FSP21" s="88"/>
      <c r="FSQ21" s="88"/>
      <c r="FSR21" s="88"/>
      <c r="FSS21" s="88"/>
      <c r="FST21" s="88"/>
      <c r="FSU21" s="88"/>
      <c r="FSV21" s="88"/>
      <c r="FSW21" s="88"/>
      <c r="FSX21" s="88"/>
      <c r="FSY21" s="88"/>
      <c r="FSZ21" s="88"/>
      <c r="FTA21" s="88"/>
      <c r="FTB21" s="88"/>
      <c r="FTC21" s="88"/>
      <c r="FTD21" s="88"/>
      <c r="FTE21" s="88"/>
      <c r="FTF21" s="88"/>
      <c r="FTG21" s="88"/>
      <c r="FTH21" s="88"/>
      <c r="FTI21" s="88"/>
      <c r="FTJ21" s="88"/>
      <c r="FTK21" s="88"/>
      <c r="FTL21" s="88"/>
      <c r="FTM21" s="88"/>
      <c r="FTN21" s="88"/>
      <c r="FTO21" s="88"/>
      <c r="FTP21" s="88"/>
      <c r="FTQ21" s="88"/>
      <c r="FTR21" s="88"/>
      <c r="FTS21" s="88"/>
      <c r="FTT21" s="88"/>
      <c r="FTU21" s="88"/>
      <c r="FTV21" s="88"/>
      <c r="FTW21" s="88"/>
      <c r="FTX21" s="88"/>
      <c r="FTY21" s="88"/>
      <c r="FTZ21" s="88"/>
      <c r="FUA21" s="88"/>
      <c r="FUB21" s="88"/>
      <c r="FUC21" s="88"/>
      <c r="FUD21" s="88"/>
      <c r="FUE21" s="88"/>
      <c r="FUF21" s="88"/>
      <c r="FUG21" s="88"/>
      <c r="FUH21" s="88"/>
      <c r="FUI21" s="88"/>
      <c r="FUJ21" s="88"/>
      <c r="FUK21" s="88"/>
      <c r="FUL21" s="88"/>
      <c r="FUM21" s="88"/>
      <c r="FUN21" s="88"/>
      <c r="FUO21" s="88"/>
      <c r="FUP21" s="88"/>
      <c r="FUQ21" s="88"/>
      <c r="FUR21" s="88"/>
      <c r="FUS21" s="88"/>
      <c r="FUT21" s="88"/>
      <c r="FUU21" s="88"/>
      <c r="FUV21" s="88"/>
      <c r="FUW21" s="88"/>
      <c r="FUX21" s="88"/>
      <c r="FUY21" s="88"/>
      <c r="FUZ21" s="88"/>
      <c r="FVA21" s="88"/>
      <c r="FVB21" s="88"/>
      <c r="FVC21" s="88"/>
      <c r="FVD21" s="88"/>
      <c r="FVE21" s="88"/>
      <c r="FVF21" s="88"/>
      <c r="FVG21" s="88"/>
      <c r="FVH21" s="88"/>
      <c r="FVI21" s="88"/>
      <c r="FVJ21" s="88"/>
      <c r="FVK21" s="88"/>
      <c r="FVL21" s="88"/>
      <c r="FVM21" s="88"/>
      <c r="FVN21" s="88"/>
      <c r="FVO21" s="88"/>
      <c r="FVP21" s="88"/>
      <c r="FVQ21" s="88"/>
      <c r="FVR21" s="88"/>
      <c r="FVS21" s="88"/>
      <c r="FVT21" s="88"/>
      <c r="FVU21" s="88"/>
      <c r="FVV21" s="88"/>
      <c r="FVW21" s="88"/>
      <c r="FVX21" s="88"/>
      <c r="FVY21" s="88"/>
      <c r="FVZ21" s="88"/>
      <c r="FWA21" s="88"/>
      <c r="FWB21" s="88"/>
      <c r="FWC21" s="88"/>
      <c r="FWD21" s="88"/>
      <c r="FWE21" s="88"/>
      <c r="FWF21" s="88"/>
      <c r="FWG21" s="88"/>
      <c r="FWH21" s="88"/>
      <c r="FWI21" s="88"/>
      <c r="FWJ21" s="88"/>
      <c r="FWK21" s="88"/>
      <c r="FWL21" s="88"/>
      <c r="FWM21" s="88"/>
      <c r="FWN21" s="88"/>
      <c r="FWO21" s="88"/>
      <c r="FWP21" s="88"/>
      <c r="FWQ21" s="88"/>
      <c r="FWR21" s="88"/>
      <c r="FWS21" s="88"/>
      <c r="FWT21" s="88"/>
      <c r="FWU21" s="88"/>
      <c r="FWV21" s="88"/>
      <c r="FWW21" s="88"/>
      <c r="FWX21" s="88"/>
      <c r="FWY21" s="88"/>
      <c r="FWZ21" s="88"/>
      <c r="FXA21" s="88"/>
      <c r="FXB21" s="88"/>
      <c r="FXC21" s="88"/>
      <c r="FXD21" s="88"/>
      <c r="FXE21" s="88"/>
      <c r="FXF21" s="88"/>
      <c r="FXG21" s="88"/>
      <c r="FXH21" s="88"/>
      <c r="FXI21" s="88"/>
      <c r="FXJ21" s="88"/>
      <c r="FXK21" s="88"/>
      <c r="FXL21" s="88"/>
      <c r="FXM21" s="88"/>
      <c r="FXN21" s="88"/>
      <c r="FXO21" s="88"/>
      <c r="FXP21" s="88"/>
      <c r="FXQ21" s="88"/>
      <c r="FXR21" s="88"/>
      <c r="FXS21" s="88"/>
      <c r="FXT21" s="88"/>
      <c r="FXU21" s="88"/>
      <c r="FXV21" s="88"/>
      <c r="FXW21" s="88"/>
      <c r="FXX21" s="88"/>
      <c r="FXY21" s="88"/>
      <c r="FXZ21" s="88"/>
      <c r="FYA21" s="88"/>
      <c r="FYB21" s="88"/>
      <c r="FYC21" s="88"/>
      <c r="FYD21" s="88"/>
      <c r="FYE21" s="88"/>
      <c r="FYF21" s="88"/>
      <c r="FYG21" s="88"/>
      <c r="FYH21" s="88"/>
      <c r="FYI21" s="88"/>
      <c r="FYJ21" s="88"/>
      <c r="FYK21" s="88"/>
      <c r="FYL21" s="88"/>
      <c r="FYM21" s="88"/>
      <c r="FYN21" s="88"/>
      <c r="FYO21" s="88"/>
      <c r="FYP21" s="88"/>
      <c r="FYQ21" s="88"/>
      <c r="FYR21" s="88"/>
      <c r="FYS21" s="88"/>
      <c r="FYT21" s="88"/>
      <c r="FYU21" s="88"/>
      <c r="FYV21" s="88"/>
      <c r="FYW21" s="88"/>
      <c r="FYX21" s="88"/>
      <c r="FYY21" s="88"/>
      <c r="FYZ21" s="88"/>
      <c r="FZA21" s="88"/>
      <c r="FZB21" s="88"/>
      <c r="FZC21" s="88"/>
      <c r="FZD21" s="88"/>
      <c r="FZE21" s="88"/>
      <c r="FZF21" s="88"/>
      <c r="FZG21" s="88"/>
      <c r="FZH21" s="88"/>
      <c r="FZI21" s="88"/>
      <c r="FZJ21" s="88"/>
      <c r="FZK21" s="88"/>
      <c r="FZL21" s="88"/>
      <c r="FZM21" s="88"/>
      <c r="FZN21" s="88"/>
      <c r="FZO21" s="88"/>
      <c r="FZP21" s="88"/>
      <c r="FZQ21" s="88"/>
      <c r="FZR21" s="88"/>
      <c r="FZS21" s="88"/>
      <c r="FZT21" s="88"/>
      <c r="FZU21" s="88"/>
      <c r="FZV21" s="88"/>
      <c r="FZW21" s="88"/>
      <c r="FZX21" s="88"/>
      <c r="FZY21" s="88"/>
      <c r="FZZ21" s="88"/>
      <c r="GAA21" s="88"/>
      <c r="GAB21" s="88"/>
      <c r="GAC21" s="88"/>
      <c r="GAD21" s="88"/>
      <c r="GAE21" s="88"/>
      <c r="GAF21" s="88"/>
      <c r="GAG21" s="88"/>
      <c r="GAH21" s="88"/>
      <c r="GAI21" s="88"/>
      <c r="GAJ21" s="88"/>
      <c r="GAK21" s="88"/>
      <c r="GAL21" s="88"/>
      <c r="GAM21" s="88"/>
      <c r="GAN21" s="88"/>
      <c r="GAO21" s="88"/>
      <c r="GAP21" s="88"/>
      <c r="GAQ21" s="88"/>
      <c r="GAR21" s="88"/>
      <c r="GAS21" s="88"/>
      <c r="GAT21" s="88"/>
      <c r="GAU21" s="88"/>
      <c r="GAV21" s="88"/>
      <c r="GAW21" s="88"/>
      <c r="GAX21" s="88"/>
      <c r="GAY21" s="88"/>
      <c r="GAZ21" s="88"/>
      <c r="GBA21" s="88"/>
      <c r="GBB21" s="88"/>
      <c r="GBC21" s="88"/>
      <c r="GBD21" s="88"/>
      <c r="GBE21" s="88"/>
      <c r="GBF21" s="88"/>
      <c r="GBG21" s="88"/>
      <c r="GBH21" s="88"/>
      <c r="GBI21" s="88"/>
      <c r="GBJ21" s="88"/>
      <c r="GBK21" s="88"/>
      <c r="GBL21" s="88"/>
      <c r="GBM21" s="88"/>
      <c r="GBN21" s="88"/>
      <c r="GBO21" s="88"/>
      <c r="GBP21" s="88"/>
      <c r="GBQ21" s="88"/>
      <c r="GBR21" s="88"/>
      <c r="GBS21" s="88"/>
      <c r="GBT21" s="88"/>
      <c r="GBU21" s="88"/>
      <c r="GBV21" s="88"/>
      <c r="GBW21" s="88"/>
      <c r="GBX21" s="88"/>
      <c r="GBY21" s="88"/>
      <c r="GBZ21" s="88"/>
      <c r="GCA21" s="88"/>
      <c r="GCB21" s="88"/>
      <c r="GCC21" s="88"/>
      <c r="GCD21" s="88"/>
      <c r="GCE21" s="88"/>
      <c r="GCF21" s="88"/>
      <c r="GCG21" s="88"/>
      <c r="GCH21" s="88"/>
      <c r="GCI21" s="88"/>
      <c r="GCJ21" s="88"/>
      <c r="GCK21" s="88"/>
      <c r="GCL21" s="88"/>
      <c r="GCM21" s="88"/>
      <c r="GCN21" s="88"/>
      <c r="GCO21" s="88"/>
      <c r="GCP21" s="88"/>
      <c r="GCQ21" s="88"/>
      <c r="GCR21" s="88"/>
      <c r="GCS21" s="88"/>
      <c r="GCT21" s="88"/>
      <c r="GCU21" s="88"/>
      <c r="GCV21" s="88"/>
      <c r="GCW21" s="88"/>
      <c r="GCX21" s="88"/>
      <c r="GCY21" s="88"/>
      <c r="GCZ21" s="88"/>
      <c r="GDA21" s="88"/>
      <c r="GDB21" s="88"/>
      <c r="GDC21" s="88"/>
      <c r="GDD21" s="88"/>
      <c r="GDE21" s="88"/>
      <c r="GDF21" s="88"/>
      <c r="GDG21" s="88"/>
      <c r="GDH21" s="88"/>
      <c r="GDI21" s="88"/>
      <c r="GDJ21" s="88"/>
      <c r="GDK21" s="88"/>
      <c r="GDL21" s="88"/>
      <c r="GDM21" s="88"/>
      <c r="GDN21" s="88"/>
      <c r="GDO21" s="88"/>
      <c r="GDP21" s="88"/>
      <c r="GDQ21" s="88"/>
      <c r="GDR21" s="88"/>
      <c r="GDS21" s="88"/>
      <c r="GDT21" s="88"/>
      <c r="GDU21" s="88"/>
      <c r="GDV21" s="88"/>
      <c r="GDW21" s="88"/>
      <c r="GDX21" s="88"/>
      <c r="GDY21" s="88"/>
      <c r="GDZ21" s="88"/>
      <c r="GEA21" s="88"/>
      <c r="GEB21" s="88"/>
      <c r="GEC21" s="88"/>
      <c r="GED21" s="88"/>
      <c r="GEE21" s="88"/>
      <c r="GEF21" s="88"/>
      <c r="GEG21" s="88"/>
      <c r="GEH21" s="88"/>
      <c r="GEI21" s="88"/>
      <c r="GEJ21" s="88"/>
      <c r="GEK21" s="88"/>
      <c r="GEL21" s="88"/>
      <c r="GEM21" s="88"/>
      <c r="GEN21" s="88"/>
      <c r="GEO21" s="88"/>
      <c r="GEP21" s="88"/>
      <c r="GEQ21" s="88"/>
      <c r="GER21" s="88"/>
      <c r="GES21" s="88"/>
      <c r="GET21" s="88"/>
      <c r="GEU21" s="88"/>
      <c r="GEV21" s="88"/>
      <c r="GEW21" s="88"/>
      <c r="GEX21" s="88"/>
      <c r="GEY21" s="88"/>
      <c r="GEZ21" s="88"/>
      <c r="GFA21" s="88"/>
      <c r="GFB21" s="88"/>
      <c r="GFC21" s="88"/>
      <c r="GFD21" s="88"/>
      <c r="GFE21" s="88"/>
      <c r="GFF21" s="88"/>
      <c r="GFG21" s="88"/>
      <c r="GFH21" s="88"/>
      <c r="GFI21" s="88"/>
      <c r="GFJ21" s="88"/>
      <c r="GFK21" s="88"/>
      <c r="GFL21" s="88"/>
      <c r="GFM21" s="88"/>
      <c r="GFN21" s="88"/>
      <c r="GFO21" s="88"/>
      <c r="GFP21" s="88"/>
      <c r="GFQ21" s="88"/>
      <c r="GFR21" s="88"/>
      <c r="GFS21" s="88"/>
      <c r="GFT21" s="88"/>
      <c r="GFU21" s="88"/>
      <c r="GFV21" s="88"/>
      <c r="GFW21" s="88"/>
      <c r="GFX21" s="88"/>
      <c r="GFY21" s="88"/>
      <c r="GFZ21" s="88"/>
      <c r="GGA21" s="88"/>
      <c r="GGB21" s="88"/>
      <c r="GGC21" s="88"/>
      <c r="GGD21" s="88"/>
      <c r="GGE21" s="88"/>
      <c r="GGF21" s="88"/>
      <c r="GGG21" s="88"/>
      <c r="GGH21" s="88"/>
      <c r="GGI21" s="88"/>
      <c r="GGJ21" s="88"/>
      <c r="GGK21" s="88"/>
      <c r="GGL21" s="88"/>
      <c r="GGM21" s="88"/>
      <c r="GGN21" s="88"/>
      <c r="GGO21" s="88"/>
      <c r="GGP21" s="88"/>
      <c r="GGQ21" s="88"/>
      <c r="GGR21" s="88"/>
      <c r="GGS21" s="88"/>
      <c r="GGT21" s="88"/>
      <c r="GGU21" s="88"/>
      <c r="GGV21" s="88"/>
      <c r="GGW21" s="88"/>
      <c r="GGX21" s="88"/>
      <c r="GGY21" s="88"/>
      <c r="GGZ21" s="88"/>
      <c r="GHA21" s="88"/>
      <c r="GHB21" s="88"/>
      <c r="GHC21" s="88"/>
      <c r="GHD21" s="88"/>
      <c r="GHE21" s="88"/>
      <c r="GHF21" s="88"/>
      <c r="GHG21" s="88"/>
      <c r="GHH21" s="88"/>
      <c r="GHI21" s="88"/>
      <c r="GHJ21" s="88"/>
      <c r="GHK21" s="88"/>
      <c r="GHL21" s="88"/>
      <c r="GHM21" s="88"/>
      <c r="GHN21" s="88"/>
      <c r="GHO21" s="88"/>
      <c r="GHP21" s="88"/>
      <c r="GHQ21" s="88"/>
      <c r="GHR21" s="88"/>
      <c r="GHS21" s="88"/>
      <c r="GHT21" s="88"/>
      <c r="GHU21" s="88"/>
      <c r="GHV21" s="88"/>
      <c r="GHW21" s="88"/>
      <c r="GHX21" s="88"/>
      <c r="GHY21" s="88"/>
      <c r="GHZ21" s="88"/>
      <c r="GIA21" s="88"/>
      <c r="GIB21" s="88"/>
      <c r="GIC21" s="88"/>
      <c r="GID21" s="88"/>
      <c r="GIE21" s="88"/>
      <c r="GIF21" s="88"/>
      <c r="GIG21" s="88"/>
      <c r="GIH21" s="88"/>
      <c r="GII21" s="88"/>
      <c r="GIJ21" s="88"/>
      <c r="GIK21" s="88"/>
      <c r="GIL21" s="88"/>
      <c r="GIM21" s="88"/>
      <c r="GIN21" s="88"/>
      <c r="GIO21" s="88"/>
      <c r="GIP21" s="88"/>
      <c r="GIQ21" s="88"/>
      <c r="GIR21" s="88"/>
      <c r="GIS21" s="88"/>
      <c r="GIT21" s="88"/>
      <c r="GIU21" s="88"/>
      <c r="GIV21" s="88"/>
      <c r="GIW21" s="88"/>
      <c r="GIX21" s="88"/>
      <c r="GIY21" s="88"/>
      <c r="GIZ21" s="88"/>
      <c r="GJA21" s="88"/>
      <c r="GJB21" s="88"/>
      <c r="GJC21" s="88"/>
      <c r="GJD21" s="88"/>
      <c r="GJE21" s="88"/>
      <c r="GJF21" s="88"/>
      <c r="GJG21" s="88"/>
      <c r="GJH21" s="88"/>
      <c r="GJI21" s="88"/>
      <c r="GJJ21" s="88"/>
      <c r="GJK21" s="88"/>
      <c r="GJL21" s="88"/>
      <c r="GJM21" s="88"/>
      <c r="GJN21" s="88"/>
      <c r="GJO21" s="88"/>
      <c r="GJP21" s="88"/>
      <c r="GJQ21" s="88"/>
      <c r="GJR21" s="88"/>
      <c r="GJS21" s="88"/>
      <c r="GJT21" s="88"/>
      <c r="GJU21" s="88"/>
      <c r="GJV21" s="88"/>
      <c r="GJW21" s="88"/>
      <c r="GJX21" s="88"/>
      <c r="GJY21" s="88"/>
      <c r="GJZ21" s="88"/>
      <c r="GKA21" s="88"/>
      <c r="GKB21" s="88"/>
      <c r="GKC21" s="88"/>
      <c r="GKD21" s="88"/>
      <c r="GKE21" s="88"/>
      <c r="GKF21" s="88"/>
      <c r="GKG21" s="88"/>
      <c r="GKH21" s="88"/>
      <c r="GKI21" s="88"/>
      <c r="GKJ21" s="88"/>
      <c r="GKK21" s="88"/>
      <c r="GKL21" s="88"/>
      <c r="GKM21" s="88"/>
      <c r="GKN21" s="88"/>
      <c r="GKO21" s="88"/>
      <c r="GKP21" s="88"/>
      <c r="GKQ21" s="88"/>
      <c r="GKR21" s="88"/>
      <c r="GKS21" s="88"/>
      <c r="GKT21" s="88"/>
      <c r="GKU21" s="88"/>
      <c r="GKV21" s="88"/>
      <c r="GKW21" s="88"/>
      <c r="GKX21" s="88"/>
      <c r="GKY21" s="88"/>
      <c r="GKZ21" s="88"/>
      <c r="GLA21" s="88"/>
      <c r="GLB21" s="88"/>
      <c r="GLC21" s="88"/>
      <c r="GLD21" s="88"/>
      <c r="GLE21" s="88"/>
      <c r="GLF21" s="88"/>
      <c r="GLG21" s="88"/>
      <c r="GLH21" s="88"/>
      <c r="GLI21" s="88"/>
      <c r="GLJ21" s="88"/>
      <c r="GLK21" s="88"/>
      <c r="GLL21" s="88"/>
      <c r="GLM21" s="88"/>
      <c r="GLN21" s="88"/>
      <c r="GLO21" s="88"/>
      <c r="GLP21" s="88"/>
      <c r="GLQ21" s="88"/>
      <c r="GLR21" s="88"/>
      <c r="GLS21" s="88"/>
      <c r="GLT21" s="88"/>
      <c r="GLU21" s="88"/>
      <c r="GLV21" s="88"/>
      <c r="GLW21" s="88"/>
      <c r="GLX21" s="88"/>
      <c r="GLY21" s="88"/>
      <c r="GLZ21" s="88"/>
      <c r="GMA21" s="88"/>
      <c r="GMB21" s="88"/>
      <c r="GMC21" s="88"/>
      <c r="GMD21" s="88"/>
      <c r="GME21" s="88"/>
      <c r="GMF21" s="88"/>
      <c r="GMG21" s="88"/>
      <c r="GMH21" s="88"/>
      <c r="GMI21" s="88"/>
      <c r="GMJ21" s="88"/>
      <c r="GMK21" s="88"/>
      <c r="GML21" s="88"/>
      <c r="GMM21" s="88"/>
      <c r="GMN21" s="88"/>
      <c r="GMO21" s="88"/>
      <c r="GMP21" s="88"/>
      <c r="GMQ21" s="88"/>
      <c r="GMR21" s="88"/>
      <c r="GMS21" s="88"/>
      <c r="GMT21" s="88"/>
      <c r="GMU21" s="88"/>
      <c r="GMV21" s="88"/>
      <c r="GMW21" s="88"/>
      <c r="GMX21" s="88"/>
      <c r="GMY21" s="88"/>
      <c r="GMZ21" s="88"/>
      <c r="GNA21" s="88"/>
      <c r="GNB21" s="88"/>
      <c r="GNC21" s="88"/>
      <c r="GND21" s="88"/>
      <c r="GNE21" s="88"/>
      <c r="GNF21" s="88"/>
      <c r="GNG21" s="88"/>
      <c r="GNH21" s="88"/>
      <c r="GNI21" s="88"/>
      <c r="GNJ21" s="88"/>
      <c r="GNK21" s="88"/>
      <c r="GNL21" s="88"/>
      <c r="GNM21" s="88"/>
      <c r="GNN21" s="88"/>
      <c r="GNO21" s="88"/>
      <c r="GNP21" s="88"/>
      <c r="GNQ21" s="88"/>
      <c r="GNR21" s="88"/>
      <c r="GNS21" s="88"/>
      <c r="GNT21" s="88"/>
      <c r="GNU21" s="88"/>
      <c r="GNV21" s="88"/>
      <c r="GNW21" s="88"/>
      <c r="GNX21" s="88"/>
      <c r="GNY21" s="88"/>
      <c r="GNZ21" s="88"/>
      <c r="GOA21" s="88"/>
      <c r="GOB21" s="88"/>
      <c r="GOC21" s="88"/>
      <c r="GOD21" s="88"/>
      <c r="GOE21" s="88"/>
      <c r="GOF21" s="88"/>
      <c r="GOG21" s="88"/>
      <c r="GOH21" s="88"/>
      <c r="GOI21" s="88"/>
      <c r="GOJ21" s="88"/>
      <c r="GOK21" s="88"/>
      <c r="GOL21" s="88"/>
      <c r="GOM21" s="88"/>
      <c r="GON21" s="88"/>
      <c r="GOO21" s="88"/>
      <c r="GOP21" s="88"/>
      <c r="GOQ21" s="88"/>
      <c r="GOR21" s="88"/>
      <c r="GOS21" s="88"/>
      <c r="GOT21" s="88"/>
      <c r="GOU21" s="88"/>
      <c r="GOV21" s="88"/>
      <c r="GOW21" s="88"/>
      <c r="GOX21" s="88"/>
      <c r="GOY21" s="88"/>
      <c r="GOZ21" s="88"/>
      <c r="GPA21" s="88"/>
      <c r="GPB21" s="88"/>
      <c r="GPC21" s="88"/>
      <c r="GPD21" s="88"/>
      <c r="GPE21" s="88"/>
      <c r="GPF21" s="88"/>
      <c r="GPG21" s="88"/>
      <c r="GPH21" s="88"/>
      <c r="GPI21" s="88"/>
      <c r="GPJ21" s="88"/>
      <c r="GPK21" s="88"/>
      <c r="GPL21" s="88"/>
      <c r="GPM21" s="88"/>
      <c r="GPN21" s="88"/>
      <c r="GPO21" s="88"/>
      <c r="GPP21" s="88"/>
      <c r="GPQ21" s="88"/>
      <c r="GPR21" s="88"/>
      <c r="GPS21" s="88"/>
      <c r="GPT21" s="88"/>
      <c r="GPU21" s="88"/>
      <c r="GPV21" s="88"/>
      <c r="GPW21" s="88"/>
      <c r="GPX21" s="88"/>
      <c r="GPY21" s="88"/>
      <c r="GPZ21" s="88"/>
      <c r="GQA21" s="88"/>
      <c r="GQB21" s="88"/>
      <c r="GQC21" s="88"/>
      <c r="GQD21" s="88"/>
      <c r="GQE21" s="88"/>
      <c r="GQF21" s="88"/>
      <c r="GQG21" s="88"/>
      <c r="GQH21" s="88"/>
      <c r="GQI21" s="88"/>
      <c r="GQJ21" s="88"/>
      <c r="GQK21" s="88"/>
      <c r="GQL21" s="88"/>
      <c r="GQM21" s="88"/>
      <c r="GQN21" s="88"/>
      <c r="GQO21" s="88"/>
      <c r="GQP21" s="88"/>
      <c r="GQQ21" s="88"/>
      <c r="GQR21" s="88"/>
      <c r="GQS21" s="88"/>
      <c r="GQT21" s="88"/>
      <c r="GQU21" s="88"/>
      <c r="GQV21" s="88"/>
      <c r="GQW21" s="88"/>
      <c r="GQX21" s="88"/>
      <c r="GQY21" s="88"/>
      <c r="GQZ21" s="88"/>
      <c r="GRA21" s="88"/>
      <c r="GRB21" s="88"/>
      <c r="GRC21" s="88"/>
      <c r="GRD21" s="88"/>
      <c r="GRE21" s="88"/>
      <c r="GRF21" s="88"/>
      <c r="GRG21" s="88"/>
      <c r="GRH21" s="88"/>
      <c r="GRI21" s="88"/>
      <c r="GRJ21" s="88"/>
      <c r="GRK21" s="88"/>
      <c r="GRL21" s="88"/>
      <c r="GRM21" s="88"/>
      <c r="GRN21" s="88"/>
      <c r="GRO21" s="88"/>
      <c r="GRP21" s="88"/>
      <c r="GRQ21" s="88"/>
      <c r="GRR21" s="88"/>
      <c r="GRS21" s="88"/>
      <c r="GRT21" s="88"/>
      <c r="GRU21" s="88"/>
      <c r="GRV21" s="88"/>
      <c r="GRW21" s="88"/>
      <c r="GRX21" s="88"/>
      <c r="GRY21" s="88"/>
      <c r="GRZ21" s="88"/>
      <c r="GSA21" s="88"/>
      <c r="GSB21" s="88"/>
      <c r="GSC21" s="88"/>
      <c r="GSD21" s="88"/>
      <c r="GSE21" s="88"/>
      <c r="GSF21" s="88"/>
      <c r="GSG21" s="88"/>
      <c r="GSH21" s="88"/>
      <c r="GSI21" s="88"/>
      <c r="GSJ21" s="88"/>
      <c r="GSK21" s="88"/>
      <c r="GSL21" s="88"/>
      <c r="GSM21" s="88"/>
      <c r="GSN21" s="88"/>
      <c r="GSO21" s="88"/>
      <c r="GSP21" s="88"/>
      <c r="GSQ21" s="88"/>
      <c r="GSR21" s="88"/>
      <c r="GSS21" s="88"/>
      <c r="GST21" s="88"/>
      <c r="GSU21" s="88"/>
      <c r="GSV21" s="88"/>
      <c r="GSW21" s="88"/>
      <c r="GSX21" s="88"/>
      <c r="GSY21" s="88"/>
      <c r="GSZ21" s="88"/>
      <c r="GTA21" s="88"/>
      <c r="GTB21" s="88"/>
      <c r="GTC21" s="88"/>
      <c r="GTD21" s="88"/>
      <c r="GTE21" s="88"/>
      <c r="GTF21" s="88"/>
      <c r="GTG21" s="88"/>
      <c r="GTH21" s="88"/>
      <c r="GTI21" s="88"/>
      <c r="GTJ21" s="88"/>
      <c r="GTK21" s="88"/>
      <c r="GTL21" s="88"/>
      <c r="GTM21" s="88"/>
      <c r="GTN21" s="88"/>
      <c r="GTO21" s="88"/>
      <c r="GTP21" s="88"/>
      <c r="GTQ21" s="88"/>
      <c r="GTR21" s="88"/>
      <c r="GTS21" s="88"/>
      <c r="GTT21" s="88"/>
      <c r="GTU21" s="88"/>
      <c r="GTV21" s="88"/>
      <c r="GTW21" s="88"/>
      <c r="GTX21" s="88"/>
      <c r="GTY21" s="88"/>
      <c r="GTZ21" s="88"/>
      <c r="GUA21" s="88"/>
      <c r="GUB21" s="88"/>
      <c r="GUC21" s="88"/>
      <c r="GUD21" s="88"/>
      <c r="GUE21" s="88"/>
      <c r="GUF21" s="88"/>
      <c r="GUG21" s="88"/>
      <c r="GUH21" s="88"/>
      <c r="GUI21" s="88"/>
      <c r="GUJ21" s="88"/>
      <c r="GUK21" s="88"/>
      <c r="GUL21" s="88"/>
      <c r="GUM21" s="88"/>
      <c r="GUN21" s="88"/>
      <c r="GUO21" s="88"/>
      <c r="GUP21" s="88"/>
      <c r="GUQ21" s="88"/>
      <c r="GUR21" s="88"/>
      <c r="GUS21" s="88"/>
      <c r="GUT21" s="88"/>
      <c r="GUU21" s="88"/>
      <c r="GUV21" s="88"/>
      <c r="GUW21" s="88"/>
      <c r="GUX21" s="88"/>
      <c r="GUY21" s="88"/>
      <c r="GUZ21" s="88"/>
      <c r="GVA21" s="88"/>
      <c r="GVB21" s="88"/>
      <c r="GVC21" s="88"/>
      <c r="GVD21" s="88"/>
      <c r="GVE21" s="88"/>
      <c r="GVF21" s="88"/>
      <c r="GVG21" s="88"/>
      <c r="GVH21" s="88"/>
      <c r="GVI21" s="88"/>
      <c r="GVJ21" s="88"/>
      <c r="GVK21" s="88"/>
      <c r="GVL21" s="88"/>
      <c r="GVM21" s="88"/>
      <c r="GVN21" s="88"/>
      <c r="GVO21" s="88"/>
      <c r="GVP21" s="88"/>
      <c r="GVQ21" s="88"/>
      <c r="GVR21" s="88"/>
      <c r="GVS21" s="88"/>
      <c r="GVT21" s="88"/>
      <c r="GVU21" s="88"/>
      <c r="GVV21" s="88"/>
      <c r="GVW21" s="88"/>
      <c r="GVX21" s="88"/>
      <c r="GVY21" s="88"/>
      <c r="GVZ21" s="88"/>
      <c r="GWA21" s="88"/>
      <c r="GWB21" s="88"/>
      <c r="GWC21" s="88"/>
      <c r="GWD21" s="88"/>
      <c r="GWE21" s="88"/>
      <c r="GWF21" s="88"/>
      <c r="GWG21" s="88"/>
      <c r="GWH21" s="88"/>
      <c r="GWI21" s="88"/>
      <c r="GWJ21" s="88"/>
      <c r="GWK21" s="88"/>
      <c r="GWL21" s="88"/>
      <c r="GWM21" s="88"/>
      <c r="GWN21" s="88"/>
      <c r="GWO21" s="88"/>
      <c r="GWP21" s="88"/>
      <c r="GWQ21" s="88"/>
      <c r="GWR21" s="88"/>
      <c r="GWS21" s="88"/>
      <c r="GWT21" s="88"/>
      <c r="GWU21" s="88"/>
      <c r="GWV21" s="88"/>
      <c r="GWW21" s="88"/>
      <c r="GWX21" s="88"/>
      <c r="GWY21" s="88"/>
      <c r="GWZ21" s="88"/>
      <c r="GXA21" s="88"/>
      <c r="GXB21" s="88"/>
      <c r="GXC21" s="88"/>
      <c r="GXD21" s="88"/>
      <c r="GXE21" s="88"/>
      <c r="GXF21" s="88"/>
      <c r="GXG21" s="88"/>
      <c r="GXH21" s="88"/>
      <c r="GXI21" s="88"/>
      <c r="GXJ21" s="88"/>
      <c r="GXK21" s="88"/>
      <c r="GXL21" s="88"/>
      <c r="GXM21" s="88"/>
      <c r="GXN21" s="88"/>
      <c r="GXO21" s="88"/>
      <c r="GXP21" s="88"/>
      <c r="GXQ21" s="88"/>
      <c r="GXR21" s="88"/>
      <c r="GXS21" s="88"/>
      <c r="GXT21" s="88"/>
      <c r="GXU21" s="88"/>
      <c r="GXV21" s="88"/>
      <c r="GXW21" s="88"/>
      <c r="GXX21" s="88"/>
      <c r="GXY21" s="88"/>
      <c r="GXZ21" s="88"/>
      <c r="GYA21" s="88"/>
      <c r="GYB21" s="88"/>
      <c r="GYC21" s="88"/>
      <c r="GYD21" s="88"/>
      <c r="GYE21" s="88"/>
      <c r="GYF21" s="88"/>
      <c r="GYG21" s="88"/>
      <c r="GYH21" s="88"/>
      <c r="GYI21" s="88"/>
      <c r="GYJ21" s="88"/>
      <c r="GYK21" s="88"/>
      <c r="GYL21" s="88"/>
      <c r="GYM21" s="88"/>
      <c r="GYN21" s="88"/>
      <c r="GYO21" s="88"/>
      <c r="GYP21" s="88"/>
      <c r="GYQ21" s="88"/>
      <c r="GYR21" s="88"/>
      <c r="GYS21" s="88"/>
      <c r="GYT21" s="88"/>
      <c r="GYU21" s="88"/>
      <c r="GYV21" s="88"/>
      <c r="GYW21" s="88"/>
      <c r="GYX21" s="88"/>
      <c r="GYY21" s="88"/>
      <c r="GYZ21" s="88"/>
      <c r="GZA21" s="88"/>
      <c r="GZB21" s="88"/>
      <c r="GZC21" s="88"/>
      <c r="GZD21" s="88"/>
      <c r="GZE21" s="88"/>
      <c r="GZF21" s="88"/>
      <c r="GZG21" s="88"/>
      <c r="GZH21" s="88"/>
      <c r="GZI21" s="88"/>
      <c r="GZJ21" s="88"/>
      <c r="GZK21" s="88"/>
      <c r="GZL21" s="88"/>
      <c r="GZM21" s="88"/>
      <c r="GZN21" s="88"/>
      <c r="GZO21" s="88"/>
      <c r="GZP21" s="88"/>
      <c r="GZQ21" s="88"/>
      <c r="GZR21" s="88"/>
      <c r="GZS21" s="88"/>
      <c r="GZT21" s="88"/>
      <c r="GZU21" s="88"/>
      <c r="GZV21" s="88"/>
      <c r="GZW21" s="88"/>
      <c r="GZX21" s="88"/>
      <c r="GZY21" s="88"/>
      <c r="GZZ21" s="88"/>
      <c r="HAA21" s="88"/>
      <c r="HAB21" s="88"/>
      <c r="HAC21" s="88"/>
      <c r="HAD21" s="88"/>
      <c r="HAE21" s="88"/>
      <c r="HAF21" s="88"/>
      <c r="HAG21" s="88"/>
      <c r="HAH21" s="88"/>
      <c r="HAI21" s="88"/>
      <c r="HAJ21" s="88"/>
      <c r="HAK21" s="88"/>
      <c r="HAL21" s="88"/>
      <c r="HAM21" s="88"/>
      <c r="HAN21" s="88"/>
      <c r="HAO21" s="88"/>
      <c r="HAP21" s="88"/>
      <c r="HAQ21" s="88"/>
      <c r="HAR21" s="88"/>
      <c r="HAS21" s="88"/>
      <c r="HAT21" s="88"/>
      <c r="HAU21" s="88"/>
      <c r="HAV21" s="88"/>
      <c r="HAW21" s="88"/>
      <c r="HAX21" s="88"/>
      <c r="HAY21" s="88"/>
      <c r="HAZ21" s="88"/>
      <c r="HBA21" s="88"/>
      <c r="HBB21" s="88"/>
      <c r="HBC21" s="88"/>
      <c r="HBD21" s="88"/>
      <c r="HBE21" s="88"/>
      <c r="HBF21" s="88"/>
      <c r="HBG21" s="88"/>
      <c r="HBH21" s="88"/>
      <c r="HBI21" s="88"/>
      <c r="HBJ21" s="88"/>
      <c r="HBK21" s="88"/>
      <c r="HBL21" s="88"/>
      <c r="HBM21" s="88"/>
      <c r="HBN21" s="88"/>
      <c r="HBO21" s="88"/>
      <c r="HBP21" s="88"/>
      <c r="HBQ21" s="88"/>
      <c r="HBR21" s="88"/>
      <c r="HBS21" s="88"/>
      <c r="HBT21" s="88"/>
      <c r="HBU21" s="88"/>
      <c r="HBV21" s="88"/>
      <c r="HBW21" s="88"/>
      <c r="HBX21" s="88"/>
      <c r="HBY21" s="88"/>
      <c r="HBZ21" s="88"/>
      <c r="HCA21" s="88"/>
      <c r="HCB21" s="88"/>
      <c r="HCC21" s="88"/>
      <c r="HCD21" s="88"/>
      <c r="HCE21" s="88"/>
      <c r="HCF21" s="88"/>
      <c r="HCG21" s="88"/>
      <c r="HCH21" s="88"/>
      <c r="HCI21" s="88"/>
      <c r="HCJ21" s="88"/>
      <c r="HCK21" s="88"/>
      <c r="HCL21" s="88"/>
      <c r="HCM21" s="88"/>
      <c r="HCN21" s="88"/>
      <c r="HCO21" s="88"/>
      <c r="HCP21" s="88"/>
      <c r="HCQ21" s="88"/>
      <c r="HCR21" s="88"/>
      <c r="HCS21" s="88"/>
      <c r="HCT21" s="88"/>
      <c r="HCU21" s="88"/>
      <c r="HCV21" s="88"/>
      <c r="HCW21" s="88"/>
      <c r="HCX21" s="88"/>
      <c r="HCY21" s="88"/>
      <c r="HCZ21" s="88"/>
      <c r="HDA21" s="88"/>
      <c r="HDB21" s="88"/>
      <c r="HDC21" s="88"/>
      <c r="HDD21" s="88"/>
      <c r="HDE21" s="88"/>
      <c r="HDF21" s="88"/>
      <c r="HDG21" s="88"/>
      <c r="HDH21" s="88"/>
      <c r="HDI21" s="88"/>
      <c r="HDJ21" s="88"/>
      <c r="HDK21" s="88"/>
      <c r="HDL21" s="88"/>
      <c r="HDM21" s="88"/>
      <c r="HDN21" s="88"/>
      <c r="HDO21" s="88"/>
      <c r="HDP21" s="88"/>
      <c r="HDQ21" s="88"/>
      <c r="HDR21" s="88"/>
      <c r="HDS21" s="88"/>
      <c r="HDT21" s="88"/>
      <c r="HDU21" s="88"/>
      <c r="HDV21" s="88"/>
      <c r="HDW21" s="88"/>
      <c r="HDX21" s="88"/>
      <c r="HDY21" s="88"/>
      <c r="HDZ21" s="88"/>
      <c r="HEA21" s="88"/>
      <c r="HEB21" s="88"/>
      <c r="HEC21" s="88"/>
      <c r="HED21" s="88"/>
      <c r="HEE21" s="88"/>
      <c r="HEF21" s="88"/>
      <c r="HEG21" s="88"/>
      <c r="HEH21" s="88"/>
      <c r="HEI21" s="88"/>
      <c r="HEJ21" s="88"/>
      <c r="HEK21" s="88"/>
      <c r="HEL21" s="88"/>
      <c r="HEM21" s="88"/>
      <c r="HEN21" s="88"/>
      <c r="HEO21" s="88"/>
      <c r="HEP21" s="88"/>
      <c r="HEQ21" s="88"/>
      <c r="HER21" s="88"/>
      <c r="HES21" s="88"/>
      <c r="HET21" s="88"/>
      <c r="HEU21" s="88"/>
      <c r="HEV21" s="88"/>
      <c r="HEW21" s="88"/>
      <c r="HEX21" s="88"/>
      <c r="HEY21" s="88"/>
      <c r="HEZ21" s="88"/>
      <c r="HFA21" s="88"/>
      <c r="HFB21" s="88"/>
      <c r="HFC21" s="88"/>
      <c r="HFD21" s="88"/>
      <c r="HFE21" s="88"/>
      <c r="HFF21" s="88"/>
      <c r="HFG21" s="88"/>
      <c r="HFH21" s="88"/>
      <c r="HFI21" s="88"/>
      <c r="HFJ21" s="88"/>
      <c r="HFK21" s="88"/>
      <c r="HFL21" s="88"/>
      <c r="HFM21" s="88"/>
      <c r="HFN21" s="88"/>
      <c r="HFO21" s="88"/>
      <c r="HFP21" s="88"/>
      <c r="HFQ21" s="88"/>
      <c r="HFR21" s="88"/>
      <c r="HFS21" s="88"/>
      <c r="HFT21" s="88"/>
      <c r="HFU21" s="88"/>
      <c r="HFV21" s="88"/>
      <c r="HFW21" s="88"/>
      <c r="HFX21" s="88"/>
      <c r="HFY21" s="88"/>
      <c r="HFZ21" s="88"/>
      <c r="HGA21" s="88"/>
      <c r="HGB21" s="88"/>
      <c r="HGC21" s="88"/>
      <c r="HGD21" s="88"/>
      <c r="HGE21" s="88"/>
      <c r="HGF21" s="88"/>
      <c r="HGG21" s="88"/>
      <c r="HGH21" s="88"/>
      <c r="HGI21" s="88"/>
      <c r="HGJ21" s="88"/>
      <c r="HGK21" s="88"/>
      <c r="HGL21" s="88"/>
      <c r="HGM21" s="88"/>
      <c r="HGN21" s="88"/>
      <c r="HGO21" s="88"/>
      <c r="HGP21" s="88"/>
      <c r="HGQ21" s="88"/>
      <c r="HGR21" s="88"/>
      <c r="HGS21" s="88"/>
      <c r="HGT21" s="88"/>
      <c r="HGU21" s="88"/>
      <c r="HGV21" s="88"/>
      <c r="HGW21" s="88"/>
      <c r="HGX21" s="88"/>
      <c r="HGY21" s="88"/>
      <c r="HGZ21" s="88"/>
      <c r="HHA21" s="88"/>
      <c r="HHB21" s="88"/>
      <c r="HHC21" s="88"/>
      <c r="HHD21" s="88"/>
      <c r="HHE21" s="88"/>
      <c r="HHF21" s="88"/>
      <c r="HHG21" s="88"/>
      <c r="HHH21" s="88"/>
      <c r="HHI21" s="88"/>
      <c r="HHJ21" s="88"/>
      <c r="HHK21" s="88"/>
      <c r="HHL21" s="88"/>
      <c r="HHM21" s="88"/>
      <c r="HHN21" s="88"/>
      <c r="HHO21" s="88"/>
      <c r="HHP21" s="88"/>
      <c r="HHQ21" s="88"/>
      <c r="HHR21" s="88"/>
      <c r="HHS21" s="88"/>
      <c r="HHT21" s="88"/>
      <c r="HHU21" s="88"/>
      <c r="HHV21" s="88"/>
      <c r="HHW21" s="88"/>
      <c r="HHX21" s="88"/>
      <c r="HHY21" s="88"/>
      <c r="HHZ21" s="88"/>
      <c r="HIA21" s="88"/>
      <c r="HIB21" s="88"/>
      <c r="HIC21" s="88"/>
      <c r="HID21" s="88"/>
      <c r="HIE21" s="88"/>
      <c r="HIF21" s="88"/>
      <c r="HIG21" s="88"/>
      <c r="HIH21" s="88"/>
      <c r="HII21" s="88"/>
      <c r="HIJ21" s="88"/>
      <c r="HIK21" s="88"/>
      <c r="HIL21" s="88"/>
      <c r="HIM21" s="88"/>
      <c r="HIN21" s="88"/>
      <c r="HIO21" s="88"/>
      <c r="HIP21" s="88"/>
      <c r="HIQ21" s="88"/>
      <c r="HIR21" s="88"/>
      <c r="HIS21" s="88"/>
      <c r="HIT21" s="88"/>
      <c r="HIU21" s="88"/>
      <c r="HIV21" s="88"/>
      <c r="HIW21" s="88"/>
      <c r="HIX21" s="88"/>
      <c r="HIY21" s="88"/>
      <c r="HIZ21" s="88"/>
      <c r="HJA21" s="88"/>
      <c r="HJB21" s="88"/>
      <c r="HJC21" s="88"/>
      <c r="HJD21" s="88"/>
      <c r="HJE21" s="88"/>
      <c r="HJF21" s="88"/>
      <c r="HJG21" s="88"/>
      <c r="HJH21" s="88"/>
      <c r="HJI21" s="88"/>
      <c r="HJJ21" s="88"/>
      <c r="HJK21" s="88"/>
      <c r="HJL21" s="88"/>
      <c r="HJM21" s="88"/>
      <c r="HJN21" s="88"/>
      <c r="HJO21" s="88"/>
      <c r="HJP21" s="88"/>
      <c r="HJQ21" s="88"/>
      <c r="HJR21" s="88"/>
      <c r="HJS21" s="88"/>
      <c r="HJT21" s="88"/>
      <c r="HJU21" s="88"/>
      <c r="HJV21" s="88"/>
      <c r="HJW21" s="88"/>
      <c r="HJX21" s="88"/>
      <c r="HJY21" s="88"/>
      <c r="HJZ21" s="88"/>
      <c r="HKA21" s="88"/>
      <c r="HKB21" s="88"/>
      <c r="HKC21" s="88"/>
      <c r="HKD21" s="88"/>
      <c r="HKE21" s="88"/>
      <c r="HKF21" s="88"/>
      <c r="HKG21" s="88"/>
      <c r="HKH21" s="88"/>
      <c r="HKI21" s="88"/>
      <c r="HKJ21" s="88"/>
      <c r="HKK21" s="88"/>
      <c r="HKL21" s="88"/>
      <c r="HKM21" s="88"/>
      <c r="HKN21" s="88"/>
      <c r="HKO21" s="88"/>
      <c r="HKP21" s="88"/>
      <c r="HKQ21" s="88"/>
      <c r="HKR21" s="88"/>
      <c r="HKS21" s="88"/>
      <c r="HKT21" s="88"/>
      <c r="HKU21" s="88"/>
      <c r="HKV21" s="88"/>
      <c r="HKW21" s="88"/>
      <c r="HKX21" s="88"/>
      <c r="HKY21" s="88"/>
      <c r="HKZ21" s="88"/>
      <c r="HLA21" s="88"/>
      <c r="HLB21" s="88"/>
      <c r="HLC21" s="88"/>
      <c r="HLD21" s="88"/>
      <c r="HLE21" s="88"/>
      <c r="HLF21" s="88"/>
      <c r="HLG21" s="88"/>
      <c r="HLH21" s="88"/>
      <c r="HLI21" s="88"/>
      <c r="HLJ21" s="88"/>
      <c r="HLK21" s="88"/>
      <c r="HLL21" s="88"/>
      <c r="HLM21" s="88"/>
      <c r="HLN21" s="88"/>
      <c r="HLO21" s="88"/>
      <c r="HLP21" s="88"/>
      <c r="HLQ21" s="88"/>
      <c r="HLR21" s="88"/>
      <c r="HLS21" s="88"/>
      <c r="HLT21" s="88"/>
      <c r="HLU21" s="88"/>
      <c r="HLV21" s="88"/>
      <c r="HLW21" s="88"/>
      <c r="HLX21" s="88"/>
      <c r="HLY21" s="88"/>
      <c r="HLZ21" s="88"/>
      <c r="HMA21" s="88"/>
      <c r="HMB21" s="88"/>
      <c r="HMC21" s="88"/>
      <c r="HMD21" s="88"/>
      <c r="HME21" s="88"/>
      <c r="HMF21" s="88"/>
      <c r="HMG21" s="88"/>
      <c r="HMH21" s="88"/>
      <c r="HMI21" s="88"/>
      <c r="HMJ21" s="88"/>
      <c r="HMK21" s="88"/>
      <c r="HML21" s="88"/>
      <c r="HMM21" s="88"/>
      <c r="HMN21" s="88"/>
      <c r="HMO21" s="88"/>
      <c r="HMP21" s="88"/>
      <c r="HMQ21" s="88"/>
      <c r="HMR21" s="88"/>
      <c r="HMS21" s="88"/>
      <c r="HMT21" s="88"/>
      <c r="HMU21" s="88"/>
      <c r="HMV21" s="88"/>
      <c r="HMW21" s="88"/>
      <c r="HMX21" s="88"/>
      <c r="HMY21" s="88"/>
      <c r="HMZ21" s="88"/>
      <c r="HNA21" s="88"/>
      <c r="HNB21" s="88"/>
      <c r="HNC21" s="88"/>
      <c r="HND21" s="88"/>
      <c r="HNE21" s="88"/>
      <c r="HNF21" s="88"/>
      <c r="HNG21" s="88"/>
      <c r="HNH21" s="88"/>
      <c r="HNI21" s="88"/>
      <c r="HNJ21" s="88"/>
      <c r="HNK21" s="88"/>
      <c r="HNL21" s="88"/>
      <c r="HNM21" s="88"/>
      <c r="HNN21" s="88"/>
      <c r="HNO21" s="88"/>
      <c r="HNP21" s="88"/>
      <c r="HNQ21" s="88"/>
      <c r="HNR21" s="88"/>
      <c r="HNS21" s="88"/>
      <c r="HNT21" s="88"/>
      <c r="HNU21" s="88"/>
      <c r="HNV21" s="88"/>
      <c r="HNW21" s="88"/>
      <c r="HNX21" s="88"/>
      <c r="HNY21" s="88"/>
      <c r="HNZ21" s="88"/>
      <c r="HOA21" s="88"/>
      <c r="HOB21" s="88"/>
      <c r="HOC21" s="88"/>
      <c r="HOD21" s="88"/>
      <c r="HOE21" s="88"/>
      <c r="HOF21" s="88"/>
      <c r="HOG21" s="88"/>
      <c r="HOH21" s="88"/>
      <c r="HOI21" s="88"/>
      <c r="HOJ21" s="88"/>
      <c r="HOK21" s="88"/>
      <c r="HOL21" s="88"/>
      <c r="HOM21" s="88"/>
      <c r="HON21" s="88"/>
      <c r="HOO21" s="88"/>
      <c r="HOP21" s="88"/>
      <c r="HOQ21" s="88"/>
      <c r="HOR21" s="88"/>
      <c r="HOS21" s="88"/>
      <c r="HOT21" s="88"/>
      <c r="HOU21" s="88"/>
      <c r="HOV21" s="88"/>
      <c r="HOW21" s="88"/>
      <c r="HOX21" s="88"/>
      <c r="HOY21" s="88"/>
      <c r="HOZ21" s="88"/>
      <c r="HPA21" s="88"/>
      <c r="HPB21" s="88"/>
      <c r="HPC21" s="88"/>
      <c r="HPD21" s="88"/>
      <c r="HPE21" s="88"/>
      <c r="HPF21" s="88"/>
      <c r="HPG21" s="88"/>
      <c r="HPH21" s="88"/>
      <c r="HPI21" s="88"/>
      <c r="HPJ21" s="88"/>
      <c r="HPK21" s="88"/>
      <c r="HPL21" s="88"/>
      <c r="HPM21" s="88"/>
      <c r="HPN21" s="88"/>
      <c r="HPO21" s="88"/>
      <c r="HPP21" s="88"/>
      <c r="HPQ21" s="88"/>
      <c r="HPR21" s="88"/>
      <c r="HPS21" s="88"/>
      <c r="HPT21" s="88"/>
      <c r="HPU21" s="88"/>
      <c r="HPV21" s="88"/>
      <c r="HPW21" s="88"/>
      <c r="HPX21" s="88"/>
      <c r="HPY21" s="88"/>
      <c r="HPZ21" s="88"/>
      <c r="HQA21" s="88"/>
      <c r="HQB21" s="88"/>
      <c r="HQC21" s="88"/>
      <c r="HQD21" s="88"/>
      <c r="HQE21" s="88"/>
      <c r="HQF21" s="88"/>
      <c r="HQG21" s="88"/>
      <c r="HQH21" s="88"/>
      <c r="HQI21" s="88"/>
      <c r="HQJ21" s="88"/>
      <c r="HQK21" s="88"/>
      <c r="HQL21" s="88"/>
      <c r="HQM21" s="88"/>
      <c r="HQN21" s="88"/>
      <c r="HQO21" s="88"/>
      <c r="HQP21" s="88"/>
      <c r="HQQ21" s="88"/>
      <c r="HQR21" s="88"/>
      <c r="HQS21" s="88"/>
      <c r="HQT21" s="88"/>
      <c r="HQU21" s="88"/>
      <c r="HQV21" s="88"/>
      <c r="HQW21" s="88"/>
      <c r="HQX21" s="88"/>
      <c r="HQY21" s="88"/>
      <c r="HQZ21" s="88"/>
      <c r="HRA21" s="88"/>
      <c r="HRB21" s="88"/>
      <c r="HRC21" s="88"/>
      <c r="HRD21" s="88"/>
      <c r="HRE21" s="88"/>
      <c r="HRF21" s="88"/>
      <c r="HRG21" s="88"/>
      <c r="HRH21" s="88"/>
      <c r="HRI21" s="88"/>
      <c r="HRJ21" s="88"/>
      <c r="HRK21" s="88"/>
      <c r="HRL21" s="88"/>
      <c r="HRM21" s="88"/>
      <c r="HRN21" s="88"/>
      <c r="HRO21" s="88"/>
      <c r="HRP21" s="88"/>
      <c r="HRQ21" s="88"/>
      <c r="HRR21" s="88"/>
      <c r="HRS21" s="88"/>
      <c r="HRT21" s="88"/>
      <c r="HRU21" s="88"/>
      <c r="HRV21" s="88"/>
      <c r="HRW21" s="88"/>
      <c r="HRX21" s="88"/>
      <c r="HRY21" s="88"/>
      <c r="HRZ21" s="88"/>
      <c r="HSA21" s="88"/>
      <c r="HSB21" s="88"/>
      <c r="HSC21" s="88"/>
      <c r="HSD21" s="88"/>
      <c r="HSE21" s="88"/>
      <c r="HSF21" s="88"/>
      <c r="HSG21" s="88"/>
      <c r="HSH21" s="88"/>
      <c r="HSI21" s="88"/>
      <c r="HSJ21" s="88"/>
      <c r="HSK21" s="88"/>
      <c r="HSL21" s="88"/>
      <c r="HSM21" s="88"/>
      <c r="HSN21" s="88"/>
      <c r="HSO21" s="88"/>
      <c r="HSP21" s="88"/>
      <c r="HSQ21" s="88"/>
      <c r="HSR21" s="88"/>
      <c r="HSS21" s="88"/>
      <c r="HST21" s="88"/>
      <c r="HSU21" s="88"/>
      <c r="HSV21" s="88"/>
      <c r="HSW21" s="88"/>
      <c r="HSX21" s="88"/>
      <c r="HSY21" s="88"/>
      <c r="HSZ21" s="88"/>
      <c r="HTA21" s="88"/>
      <c r="HTB21" s="88"/>
      <c r="HTC21" s="88"/>
      <c r="HTD21" s="88"/>
      <c r="HTE21" s="88"/>
      <c r="HTF21" s="88"/>
      <c r="HTG21" s="88"/>
      <c r="HTH21" s="88"/>
      <c r="HTI21" s="88"/>
      <c r="HTJ21" s="88"/>
      <c r="HTK21" s="88"/>
      <c r="HTL21" s="88"/>
      <c r="HTM21" s="88"/>
      <c r="HTN21" s="88"/>
      <c r="HTO21" s="88"/>
      <c r="HTP21" s="88"/>
      <c r="HTQ21" s="88"/>
      <c r="HTR21" s="88"/>
      <c r="HTS21" s="88"/>
      <c r="HTT21" s="88"/>
      <c r="HTU21" s="88"/>
      <c r="HTV21" s="88"/>
      <c r="HTW21" s="88"/>
      <c r="HTX21" s="88"/>
      <c r="HTY21" s="88"/>
      <c r="HTZ21" s="88"/>
      <c r="HUA21" s="88"/>
      <c r="HUB21" s="88"/>
      <c r="HUC21" s="88"/>
      <c r="HUD21" s="88"/>
      <c r="HUE21" s="88"/>
      <c r="HUF21" s="88"/>
      <c r="HUG21" s="88"/>
      <c r="HUH21" s="88"/>
      <c r="HUI21" s="88"/>
      <c r="HUJ21" s="88"/>
      <c r="HUK21" s="88"/>
      <c r="HUL21" s="88"/>
      <c r="HUM21" s="88"/>
      <c r="HUN21" s="88"/>
      <c r="HUO21" s="88"/>
      <c r="HUP21" s="88"/>
      <c r="HUQ21" s="88"/>
      <c r="HUR21" s="88"/>
      <c r="HUS21" s="88"/>
      <c r="HUT21" s="88"/>
      <c r="HUU21" s="88"/>
      <c r="HUV21" s="88"/>
      <c r="HUW21" s="88"/>
      <c r="HUX21" s="88"/>
      <c r="HUY21" s="88"/>
      <c r="HUZ21" s="88"/>
      <c r="HVA21" s="88"/>
      <c r="HVB21" s="88"/>
      <c r="HVC21" s="88"/>
      <c r="HVD21" s="88"/>
      <c r="HVE21" s="88"/>
      <c r="HVF21" s="88"/>
      <c r="HVG21" s="88"/>
      <c r="HVH21" s="88"/>
      <c r="HVI21" s="88"/>
      <c r="HVJ21" s="88"/>
      <c r="HVK21" s="88"/>
      <c r="HVL21" s="88"/>
      <c r="HVM21" s="88"/>
      <c r="HVN21" s="88"/>
      <c r="HVO21" s="88"/>
      <c r="HVP21" s="88"/>
      <c r="HVQ21" s="88"/>
      <c r="HVR21" s="88"/>
      <c r="HVS21" s="88"/>
      <c r="HVT21" s="88"/>
      <c r="HVU21" s="88"/>
      <c r="HVV21" s="88"/>
      <c r="HVW21" s="88"/>
      <c r="HVX21" s="88"/>
      <c r="HVY21" s="88"/>
      <c r="HVZ21" s="88"/>
      <c r="HWA21" s="88"/>
      <c r="HWB21" s="88"/>
      <c r="HWC21" s="88"/>
      <c r="HWD21" s="88"/>
      <c r="HWE21" s="88"/>
      <c r="HWF21" s="88"/>
      <c r="HWG21" s="88"/>
      <c r="HWH21" s="88"/>
      <c r="HWI21" s="88"/>
      <c r="HWJ21" s="88"/>
      <c r="HWK21" s="88"/>
      <c r="HWL21" s="88"/>
      <c r="HWM21" s="88"/>
      <c r="HWN21" s="88"/>
      <c r="HWO21" s="88"/>
      <c r="HWP21" s="88"/>
      <c r="HWQ21" s="88"/>
      <c r="HWR21" s="88"/>
      <c r="HWS21" s="88"/>
      <c r="HWT21" s="88"/>
      <c r="HWU21" s="88"/>
      <c r="HWV21" s="88"/>
      <c r="HWW21" s="88"/>
      <c r="HWX21" s="88"/>
      <c r="HWY21" s="88"/>
      <c r="HWZ21" s="88"/>
      <c r="HXA21" s="88"/>
      <c r="HXB21" s="88"/>
      <c r="HXC21" s="88"/>
      <c r="HXD21" s="88"/>
      <c r="HXE21" s="88"/>
      <c r="HXF21" s="88"/>
      <c r="HXG21" s="88"/>
      <c r="HXH21" s="88"/>
      <c r="HXI21" s="88"/>
      <c r="HXJ21" s="88"/>
      <c r="HXK21" s="88"/>
      <c r="HXL21" s="88"/>
      <c r="HXM21" s="88"/>
      <c r="HXN21" s="88"/>
      <c r="HXO21" s="88"/>
      <c r="HXP21" s="88"/>
      <c r="HXQ21" s="88"/>
      <c r="HXR21" s="88"/>
      <c r="HXS21" s="88"/>
      <c r="HXT21" s="88"/>
      <c r="HXU21" s="88"/>
      <c r="HXV21" s="88"/>
      <c r="HXW21" s="88"/>
      <c r="HXX21" s="88"/>
      <c r="HXY21" s="88"/>
      <c r="HXZ21" s="88"/>
      <c r="HYA21" s="88"/>
      <c r="HYB21" s="88"/>
      <c r="HYC21" s="88"/>
      <c r="HYD21" s="88"/>
      <c r="HYE21" s="88"/>
      <c r="HYF21" s="88"/>
      <c r="HYG21" s="88"/>
      <c r="HYH21" s="88"/>
      <c r="HYI21" s="88"/>
      <c r="HYJ21" s="88"/>
      <c r="HYK21" s="88"/>
      <c r="HYL21" s="88"/>
      <c r="HYM21" s="88"/>
      <c r="HYN21" s="88"/>
      <c r="HYO21" s="88"/>
      <c r="HYP21" s="88"/>
      <c r="HYQ21" s="88"/>
      <c r="HYR21" s="88"/>
      <c r="HYS21" s="88"/>
      <c r="HYT21" s="88"/>
      <c r="HYU21" s="88"/>
      <c r="HYV21" s="88"/>
      <c r="HYW21" s="88"/>
      <c r="HYX21" s="88"/>
      <c r="HYY21" s="88"/>
      <c r="HYZ21" s="88"/>
      <c r="HZA21" s="88"/>
      <c r="HZB21" s="88"/>
      <c r="HZC21" s="88"/>
      <c r="HZD21" s="88"/>
      <c r="HZE21" s="88"/>
      <c r="HZF21" s="88"/>
      <c r="HZG21" s="88"/>
      <c r="HZH21" s="88"/>
      <c r="HZI21" s="88"/>
      <c r="HZJ21" s="88"/>
      <c r="HZK21" s="88"/>
      <c r="HZL21" s="88"/>
      <c r="HZM21" s="88"/>
      <c r="HZN21" s="88"/>
      <c r="HZO21" s="88"/>
      <c r="HZP21" s="88"/>
      <c r="HZQ21" s="88"/>
      <c r="HZR21" s="88"/>
      <c r="HZS21" s="88"/>
      <c r="HZT21" s="88"/>
      <c r="HZU21" s="88"/>
      <c r="HZV21" s="88"/>
      <c r="HZW21" s="88"/>
      <c r="HZX21" s="88"/>
      <c r="HZY21" s="88"/>
      <c r="HZZ21" s="88"/>
      <c r="IAA21" s="88"/>
      <c r="IAB21" s="88"/>
      <c r="IAC21" s="88"/>
      <c r="IAD21" s="88"/>
      <c r="IAE21" s="88"/>
      <c r="IAF21" s="88"/>
      <c r="IAG21" s="88"/>
      <c r="IAH21" s="88"/>
      <c r="IAI21" s="88"/>
      <c r="IAJ21" s="88"/>
      <c r="IAK21" s="88"/>
      <c r="IAL21" s="88"/>
      <c r="IAM21" s="88"/>
      <c r="IAN21" s="88"/>
      <c r="IAO21" s="88"/>
      <c r="IAP21" s="88"/>
      <c r="IAQ21" s="88"/>
      <c r="IAR21" s="88"/>
      <c r="IAS21" s="88"/>
      <c r="IAT21" s="88"/>
      <c r="IAU21" s="88"/>
      <c r="IAV21" s="88"/>
      <c r="IAW21" s="88"/>
      <c r="IAX21" s="88"/>
      <c r="IAY21" s="88"/>
      <c r="IAZ21" s="88"/>
      <c r="IBA21" s="88"/>
      <c r="IBB21" s="88"/>
      <c r="IBC21" s="88"/>
      <c r="IBD21" s="88"/>
      <c r="IBE21" s="88"/>
      <c r="IBF21" s="88"/>
      <c r="IBG21" s="88"/>
      <c r="IBH21" s="88"/>
      <c r="IBI21" s="88"/>
      <c r="IBJ21" s="88"/>
      <c r="IBK21" s="88"/>
      <c r="IBL21" s="88"/>
      <c r="IBM21" s="88"/>
      <c r="IBN21" s="88"/>
      <c r="IBO21" s="88"/>
      <c r="IBP21" s="88"/>
      <c r="IBQ21" s="88"/>
      <c r="IBR21" s="88"/>
      <c r="IBS21" s="88"/>
      <c r="IBT21" s="88"/>
      <c r="IBU21" s="88"/>
      <c r="IBV21" s="88"/>
      <c r="IBW21" s="88"/>
      <c r="IBX21" s="88"/>
      <c r="IBY21" s="88"/>
      <c r="IBZ21" s="88"/>
      <c r="ICA21" s="88"/>
      <c r="ICB21" s="88"/>
      <c r="ICC21" s="88"/>
      <c r="ICD21" s="88"/>
      <c r="ICE21" s="88"/>
      <c r="ICF21" s="88"/>
      <c r="ICG21" s="88"/>
      <c r="ICH21" s="88"/>
      <c r="ICI21" s="88"/>
      <c r="ICJ21" s="88"/>
      <c r="ICK21" s="88"/>
      <c r="ICL21" s="88"/>
      <c r="ICM21" s="88"/>
      <c r="ICN21" s="88"/>
      <c r="ICO21" s="88"/>
      <c r="ICP21" s="88"/>
      <c r="ICQ21" s="88"/>
      <c r="ICR21" s="88"/>
      <c r="ICS21" s="88"/>
      <c r="ICT21" s="88"/>
      <c r="ICU21" s="88"/>
      <c r="ICV21" s="88"/>
      <c r="ICW21" s="88"/>
      <c r="ICX21" s="88"/>
      <c r="ICY21" s="88"/>
      <c r="ICZ21" s="88"/>
      <c r="IDA21" s="88"/>
      <c r="IDB21" s="88"/>
      <c r="IDC21" s="88"/>
      <c r="IDD21" s="88"/>
      <c r="IDE21" s="88"/>
      <c r="IDF21" s="88"/>
      <c r="IDG21" s="88"/>
      <c r="IDH21" s="88"/>
      <c r="IDI21" s="88"/>
      <c r="IDJ21" s="88"/>
      <c r="IDK21" s="88"/>
      <c r="IDL21" s="88"/>
      <c r="IDM21" s="88"/>
      <c r="IDN21" s="88"/>
      <c r="IDO21" s="88"/>
      <c r="IDP21" s="88"/>
      <c r="IDQ21" s="88"/>
      <c r="IDR21" s="88"/>
      <c r="IDS21" s="88"/>
      <c r="IDT21" s="88"/>
      <c r="IDU21" s="88"/>
      <c r="IDV21" s="88"/>
      <c r="IDW21" s="88"/>
      <c r="IDX21" s="88"/>
      <c r="IDY21" s="88"/>
      <c r="IDZ21" s="88"/>
      <c r="IEA21" s="88"/>
      <c r="IEB21" s="88"/>
      <c r="IEC21" s="88"/>
      <c r="IED21" s="88"/>
      <c r="IEE21" s="88"/>
      <c r="IEF21" s="88"/>
      <c r="IEG21" s="88"/>
      <c r="IEH21" s="88"/>
      <c r="IEI21" s="88"/>
      <c r="IEJ21" s="88"/>
      <c r="IEK21" s="88"/>
      <c r="IEL21" s="88"/>
      <c r="IEM21" s="88"/>
      <c r="IEN21" s="88"/>
      <c r="IEO21" s="88"/>
      <c r="IEP21" s="88"/>
      <c r="IEQ21" s="88"/>
      <c r="IER21" s="88"/>
      <c r="IES21" s="88"/>
      <c r="IET21" s="88"/>
      <c r="IEU21" s="88"/>
      <c r="IEV21" s="88"/>
      <c r="IEW21" s="88"/>
      <c r="IEX21" s="88"/>
      <c r="IEY21" s="88"/>
      <c r="IEZ21" s="88"/>
      <c r="IFA21" s="88"/>
      <c r="IFB21" s="88"/>
      <c r="IFC21" s="88"/>
      <c r="IFD21" s="88"/>
      <c r="IFE21" s="88"/>
      <c r="IFF21" s="88"/>
      <c r="IFG21" s="88"/>
      <c r="IFH21" s="88"/>
      <c r="IFI21" s="88"/>
      <c r="IFJ21" s="88"/>
      <c r="IFK21" s="88"/>
      <c r="IFL21" s="88"/>
      <c r="IFM21" s="88"/>
      <c r="IFN21" s="88"/>
      <c r="IFO21" s="88"/>
      <c r="IFP21" s="88"/>
      <c r="IFQ21" s="88"/>
      <c r="IFR21" s="88"/>
      <c r="IFS21" s="88"/>
      <c r="IFT21" s="88"/>
      <c r="IFU21" s="88"/>
      <c r="IFV21" s="88"/>
      <c r="IFW21" s="88"/>
      <c r="IFX21" s="88"/>
      <c r="IFY21" s="88"/>
      <c r="IFZ21" s="88"/>
      <c r="IGA21" s="88"/>
      <c r="IGB21" s="88"/>
      <c r="IGC21" s="88"/>
      <c r="IGD21" s="88"/>
      <c r="IGE21" s="88"/>
      <c r="IGF21" s="88"/>
      <c r="IGG21" s="88"/>
      <c r="IGH21" s="88"/>
      <c r="IGI21" s="88"/>
      <c r="IGJ21" s="88"/>
      <c r="IGK21" s="88"/>
      <c r="IGL21" s="88"/>
      <c r="IGM21" s="88"/>
      <c r="IGN21" s="88"/>
      <c r="IGO21" s="88"/>
      <c r="IGP21" s="88"/>
      <c r="IGQ21" s="88"/>
      <c r="IGR21" s="88"/>
      <c r="IGS21" s="88"/>
      <c r="IGT21" s="88"/>
      <c r="IGU21" s="88"/>
      <c r="IGV21" s="88"/>
      <c r="IGW21" s="88"/>
      <c r="IGX21" s="88"/>
      <c r="IGY21" s="88"/>
      <c r="IGZ21" s="88"/>
      <c r="IHA21" s="88"/>
      <c r="IHB21" s="88"/>
      <c r="IHC21" s="88"/>
      <c r="IHD21" s="88"/>
      <c r="IHE21" s="88"/>
      <c r="IHF21" s="88"/>
      <c r="IHG21" s="88"/>
      <c r="IHH21" s="88"/>
      <c r="IHI21" s="88"/>
      <c r="IHJ21" s="88"/>
      <c r="IHK21" s="88"/>
      <c r="IHL21" s="88"/>
      <c r="IHM21" s="88"/>
      <c r="IHN21" s="88"/>
      <c r="IHO21" s="88"/>
      <c r="IHP21" s="88"/>
      <c r="IHQ21" s="88"/>
      <c r="IHR21" s="88"/>
      <c r="IHS21" s="88"/>
      <c r="IHT21" s="88"/>
      <c r="IHU21" s="88"/>
      <c r="IHV21" s="88"/>
      <c r="IHW21" s="88"/>
      <c r="IHX21" s="88"/>
      <c r="IHY21" s="88"/>
      <c r="IHZ21" s="88"/>
      <c r="IIA21" s="88"/>
      <c r="IIB21" s="88"/>
      <c r="IIC21" s="88"/>
      <c r="IID21" s="88"/>
      <c r="IIE21" s="88"/>
      <c r="IIF21" s="88"/>
      <c r="IIG21" s="88"/>
      <c r="IIH21" s="88"/>
      <c r="III21" s="88"/>
      <c r="IIJ21" s="88"/>
      <c r="IIK21" s="88"/>
      <c r="IIL21" s="88"/>
      <c r="IIM21" s="88"/>
      <c r="IIN21" s="88"/>
      <c r="IIO21" s="88"/>
      <c r="IIP21" s="88"/>
      <c r="IIQ21" s="88"/>
      <c r="IIR21" s="88"/>
      <c r="IIS21" s="88"/>
      <c r="IIT21" s="88"/>
      <c r="IIU21" s="88"/>
      <c r="IIV21" s="88"/>
      <c r="IIW21" s="88"/>
      <c r="IIX21" s="88"/>
      <c r="IIY21" s="88"/>
      <c r="IIZ21" s="88"/>
      <c r="IJA21" s="88"/>
      <c r="IJB21" s="88"/>
      <c r="IJC21" s="88"/>
      <c r="IJD21" s="88"/>
      <c r="IJE21" s="88"/>
      <c r="IJF21" s="88"/>
      <c r="IJG21" s="88"/>
      <c r="IJH21" s="88"/>
      <c r="IJI21" s="88"/>
      <c r="IJJ21" s="88"/>
      <c r="IJK21" s="88"/>
      <c r="IJL21" s="88"/>
      <c r="IJM21" s="88"/>
      <c r="IJN21" s="88"/>
      <c r="IJO21" s="88"/>
      <c r="IJP21" s="88"/>
      <c r="IJQ21" s="88"/>
      <c r="IJR21" s="88"/>
      <c r="IJS21" s="88"/>
      <c r="IJT21" s="88"/>
      <c r="IJU21" s="88"/>
      <c r="IJV21" s="88"/>
      <c r="IJW21" s="88"/>
      <c r="IJX21" s="88"/>
      <c r="IJY21" s="88"/>
      <c r="IJZ21" s="88"/>
      <c r="IKA21" s="88"/>
      <c r="IKB21" s="88"/>
      <c r="IKC21" s="88"/>
      <c r="IKD21" s="88"/>
      <c r="IKE21" s="88"/>
      <c r="IKF21" s="88"/>
      <c r="IKG21" s="88"/>
      <c r="IKH21" s="88"/>
      <c r="IKI21" s="88"/>
      <c r="IKJ21" s="88"/>
      <c r="IKK21" s="88"/>
      <c r="IKL21" s="88"/>
      <c r="IKM21" s="88"/>
      <c r="IKN21" s="88"/>
      <c r="IKO21" s="88"/>
      <c r="IKP21" s="88"/>
      <c r="IKQ21" s="88"/>
      <c r="IKR21" s="88"/>
      <c r="IKS21" s="88"/>
      <c r="IKT21" s="88"/>
      <c r="IKU21" s="88"/>
      <c r="IKV21" s="88"/>
      <c r="IKW21" s="88"/>
      <c r="IKX21" s="88"/>
      <c r="IKY21" s="88"/>
      <c r="IKZ21" s="88"/>
      <c r="ILA21" s="88"/>
      <c r="ILB21" s="88"/>
      <c r="ILC21" s="88"/>
      <c r="ILD21" s="88"/>
      <c r="ILE21" s="88"/>
      <c r="ILF21" s="88"/>
      <c r="ILG21" s="88"/>
      <c r="ILH21" s="88"/>
      <c r="ILI21" s="88"/>
      <c r="ILJ21" s="88"/>
      <c r="ILK21" s="88"/>
      <c r="ILL21" s="88"/>
      <c r="ILM21" s="88"/>
      <c r="ILN21" s="88"/>
      <c r="ILO21" s="88"/>
      <c r="ILP21" s="88"/>
      <c r="ILQ21" s="88"/>
      <c r="ILR21" s="88"/>
      <c r="ILS21" s="88"/>
      <c r="ILT21" s="88"/>
      <c r="ILU21" s="88"/>
      <c r="ILV21" s="88"/>
      <c r="ILW21" s="88"/>
      <c r="ILX21" s="88"/>
      <c r="ILY21" s="88"/>
      <c r="ILZ21" s="88"/>
      <c r="IMA21" s="88"/>
      <c r="IMB21" s="88"/>
      <c r="IMC21" s="88"/>
      <c r="IMD21" s="88"/>
      <c r="IME21" s="88"/>
      <c r="IMF21" s="88"/>
      <c r="IMG21" s="88"/>
      <c r="IMH21" s="88"/>
      <c r="IMI21" s="88"/>
      <c r="IMJ21" s="88"/>
      <c r="IMK21" s="88"/>
      <c r="IML21" s="88"/>
      <c r="IMM21" s="88"/>
      <c r="IMN21" s="88"/>
      <c r="IMO21" s="88"/>
      <c r="IMP21" s="88"/>
      <c r="IMQ21" s="88"/>
      <c r="IMR21" s="88"/>
      <c r="IMS21" s="88"/>
      <c r="IMT21" s="88"/>
      <c r="IMU21" s="88"/>
      <c r="IMV21" s="88"/>
      <c r="IMW21" s="88"/>
      <c r="IMX21" s="88"/>
      <c r="IMY21" s="88"/>
      <c r="IMZ21" s="88"/>
      <c r="INA21" s="88"/>
      <c r="INB21" s="88"/>
      <c r="INC21" s="88"/>
      <c r="IND21" s="88"/>
      <c r="INE21" s="88"/>
      <c r="INF21" s="88"/>
      <c r="ING21" s="88"/>
      <c r="INH21" s="88"/>
      <c r="INI21" s="88"/>
      <c r="INJ21" s="88"/>
      <c r="INK21" s="88"/>
      <c r="INL21" s="88"/>
      <c r="INM21" s="88"/>
      <c r="INN21" s="88"/>
      <c r="INO21" s="88"/>
      <c r="INP21" s="88"/>
      <c r="INQ21" s="88"/>
      <c r="INR21" s="88"/>
      <c r="INS21" s="88"/>
      <c r="INT21" s="88"/>
      <c r="INU21" s="88"/>
      <c r="INV21" s="88"/>
      <c r="INW21" s="88"/>
      <c r="INX21" s="88"/>
      <c r="INY21" s="88"/>
      <c r="INZ21" s="88"/>
      <c r="IOA21" s="88"/>
      <c r="IOB21" s="88"/>
      <c r="IOC21" s="88"/>
      <c r="IOD21" s="88"/>
      <c r="IOE21" s="88"/>
      <c r="IOF21" s="88"/>
      <c r="IOG21" s="88"/>
      <c r="IOH21" s="88"/>
      <c r="IOI21" s="88"/>
      <c r="IOJ21" s="88"/>
      <c r="IOK21" s="88"/>
      <c r="IOL21" s="88"/>
      <c r="IOM21" s="88"/>
      <c r="ION21" s="88"/>
      <c r="IOO21" s="88"/>
      <c r="IOP21" s="88"/>
      <c r="IOQ21" s="88"/>
      <c r="IOR21" s="88"/>
      <c r="IOS21" s="88"/>
      <c r="IOT21" s="88"/>
      <c r="IOU21" s="88"/>
      <c r="IOV21" s="88"/>
      <c r="IOW21" s="88"/>
      <c r="IOX21" s="88"/>
      <c r="IOY21" s="88"/>
      <c r="IOZ21" s="88"/>
      <c r="IPA21" s="88"/>
      <c r="IPB21" s="88"/>
      <c r="IPC21" s="88"/>
      <c r="IPD21" s="88"/>
      <c r="IPE21" s="88"/>
      <c r="IPF21" s="88"/>
      <c r="IPG21" s="88"/>
      <c r="IPH21" s="88"/>
      <c r="IPI21" s="88"/>
      <c r="IPJ21" s="88"/>
      <c r="IPK21" s="88"/>
      <c r="IPL21" s="88"/>
      <c r="IPM21" s="88"/>
      <c r="IPN21" s="88"/>
      <c r="IPO21" s="88"/>
      <c r="IPP21" s="88"/>
      <c r="IPQ21" s="88"/>
      <c r="IPR21" s="88"/>
      <c r="IPS21" s="88"/>
      <c r="IPT21" s="88"/>
      <c r="IPU21" s="88"/>
      <c r="IPV21" s="88"/>
      <c r="IPW21" s="88"/>
      <c r="IPX21" s="88"/>
      <c r="IPY21" s="88"/>
      <c r="IPZ21" s="88"/>
      <c r="IQA21" s="88"/>
      <c r="IQB21" s="88"/>
      <c r="IQC21" s="88"/>
      <c r="IQD21" s="88"/>
      <c r="IQE21" s="88"/>
      <c r="IQF21" s="88"/>
      <c r="IQG21" s="88"/>
      <c r="IQH21" s="88"/>
      <c r="IQI21" s="88"/>
      <c r="IQJ21" s="88"/>
      <c r="IQK21" s="88"/>
      <c r="IQL21" s="88"/>
      <c r="IQM21" s="88"/>
      <c r="IQN21" s="88"/>
      <c r="IQO21" s="88"/>
      <c r="IQP21" s="88"/>
      <c r="IQQ21" s="88"/>
      <c r="IQR21" s="88"/>
      <c r="IQS21" s="88"/>
      <c r="IQT21" s="88"/>
      <c r="IQU21" s="88"/>
      <c r="IQV21" s="88"/>
      <c r="IQW21" s="88"/>
      <c r="IQX21" s="88"/>
      <c r="IQY21" s="88"/>
      <c r="IQZ21" s="88"/>
      <c r="IRA21" s="88"/>
      <c r="IRB21" s="88"/>
      <c r="IRC21" s="88"/>
      <c r="IRD21" s="88"/>
      <c r="IRE21" s="88"/>
      <c r="IRF21" s="88"/>
      <c r="IRG21" s="88"/>
      <c r="IRH21" s="88"/>
      <c r="IRI21" s="88"/>
      <c r="IRJ21" s="88"/>
      <c r="IRK21" s="88"/>
      <c r="IRL21" s="88"/>
      <c r="IRM21" s="88"/>
      <c r="IRN21" s="88"/>
      <c r="IRO21" s="88"/>
      <c r="IRP21" s="88"/>
      <c r="IRQ21" s="88"/>
      <c r="IRR21" s="88"/>
      <c r="IRS21" s="88"/>
      <c r="IRT21" s="88"/>
      <c r="IRU21" s="88"/>
      <c r="IRV21" s="88"/>
      <c r="IRW21" s="88"/>
      <c r="IRX21" s="88"/>
      <c r="IRY21" s="88"/>
      <c r="IRZ21" s="88"/>
      <c r="ISA21" s="88"/>
      <c r="ISB21" s="88"/>
      <c r="ISC21" s="88"/>
      <c r="ISD21" s="88"/>
      <c r="ISE21" s="88"/>
      <c r="ISF21" s="88"/>
      <c r="ISG21" s="88"/>
      <c r="ISH21" s="88"/>
      <c r="ISI21" s="88"/>
      <c r="ISJ21" s="88"/>
      <c r="ISK21" s="88"/>
      <c r="ISL21" s="88"/>
      <c r="ISM21" s="88"/>
      <c r="ISN21" s="88"/>
      <c r="ISO21" s="88"/>
      <c r="ISP21" s="88"/>
      <c r="ISQ21" s="88"/>
      <c r="ISR21" s="88"/>
      <c r="ISS21" s="88"/>
      <c r="IST21" s="88"/>
      <c r="ISU21" s="88"/>
      <c r="ISV21" s="88"/>
      <c r="ISW21" s="88"/>
      <c r="ISX21" s="88"/>
      <c r="ISY21" s="88"/>
      <c r="ISZ21" s="88"/>
      <c r="ITA21" s="88"/>
      <c r="ITB21" s="88"/>
      <c r="ITC21" s="88"/>
      <c r="ITD21" s="88"/>
      <c r="ITE21" s="88"/>
      <c r="ITF21" s="88"/>
      <c r="ITG21" s="88"/>
      <c r="ITH21" s="88"/>
      <c r="ITI21" s="88"/>
      <c r="ITJ21" s="88"/>
      <c r="ITK21" s="88"/>
      <c r="ITL21" s="88"/>
      <c r="ITM21" s="88"/>
      <c r="ITN21" s="88"/>
      <c r="ITO21" s="88"/>
      <c r="ITP21" s="88"/>
      <c r="ITQ21" s="88"/>
      <c r="ITR21" s="88"/>
      <c r="ITS21" s="88"/>
      <c r="ITT21" s="88"/>
      <c r="ITU21" s="88"/>
      <c r="ITV21" s="88"/>
      <c r="ITW21" s="88"/>
      <c r="ITX21" s="88"/>
      <c r="ITY21" s="88"/>
      <c r="ITZ21" s="88"/>
      <c r="IUA21" s="88"/>
      <c r="IUB21" s="88"/>
      <c r="IUC21" s="88"/>
      <c r="IUD21" s="88"/>
      <c r="IUE21" s="88"/>
      <c r="IUF21" s="88"/>
      <c r="IUG21" s="88"/>
      <c r="IUH21" s="88"/>
      <c r="IUI21" s="88"/>
      <c r="IUJ21" s="88"/>
      <c r="IUK21" s="88"/>
      <c r="IUL21" s="88"/>
      <c r="IUM21" s="88"/>
      <c r="IUN21" s="88"/>
      <c r="IUO21" s="88"/>
      <c r="IUP21" s="88"/>
      <c r="IUQ21" s="88"/>
      <c r="IUR21" s="88"/>
      <c r="IUS21" s="88"/>
      <c r="IUT21" s="88"/>
      <c r="IUU21" s="88"/>
      <c r="IUV21" s="88"/>
      <c r="IUW21" s="88"/>
      <c r="IUX21" s="88"/>
      <c r="IUY21" s="88"/>
      <c r="IUZ21" s="88"/>
      <c r="IVA21" s="88"/>
      <c r="IVB21" s="88"/>
      <c r="IVC21" s="88"/>
      <c r="IVD21" s="88"/>
      <c r="IVE21" s="88"/>
      <c r="IVF21" s="88"/>
      <c r="IVG21" s="88"/>
      <c r="IVH21" s="88"/>
      <c r="IVI21" s="88"/>
      <c r="IVJ21" s="88"/>
      <c r="IVK21" s="88"/>
      <c r="IVL21" s="88"/>
      <c r="IVM21" s="88"/>
      <c r="IVN21" s="88"/>
      <c r="IVO21" s="88"/>
      <c r="IVP21" s="88"/>
      <c r="IVQ21" s="88"/>
      <c r="IVR21" s="88"/>
      <c r="IVS21" s="88"/>
      <c r="IVT21" s="88"/>
      <c r="IVU21" s="88"/>
      <c r="IVV21" s="88"/>
      <c r="IVW21" s="88"/>
      <c r="IVX21" s="88"/>
      <c r="IVY21" s="88"/>
      <c r="IVZ21" s="88"/>
      <c r="IWA21" s="88"/>
      <c r="IWB21" s="88"/>
      <c r="IWC21" s="88"/>
      <c r="IWD21" s="88"/>
      <c r="IWE21" s="88"/>
      <c r="IWF21" s="88"/>
      <c r="IWG21" s="88"/>
      <c r="IWH21" s="88"/>
      <c r="IWI21" s="88"/>
      <c r="IWJ21" s="88"/>
      <c r="IWK21" s="88"/>
      <c r="IWL21" s="88"/>
      <c r="IWM21" s="88"/>
      <c r="IWN21" s="88"/>
      <c r="IWO21" s="88"/>
      <c r="IWP21" s="88"/>
      <c r="IWQ21" s="88"/>
      <c r="IWR21" s="88"/>
      <c r="IWS21" s="88"/>
      <c r="IWT21" s="88"/>
      <c r="IWU21" s="88"/>
      <c r="IWV21" s="88"/>
      <c r="IWW21" s="88"/>
      <c r="IWX21" s="88"/>
      <c r="IWY21" s="88"/>
      <c r="IWZ21" s="88"/>
      <c r="IXA21" s="88"/>
      <c r="IXB21" s="88"/>
      <c r="IXC21" s="88"/>
      <c r="IXD21" s="88"/>
      <c r="IXE21" s="88"/>
      <c r="IXF21" s="88"/>
      <c r="IXG21" s="88"/>
      <c r="IXH21" s="88"/>
      <c r="IXI21" s="88"/>
      <c r="IXJ21" s="88"/>
      <c r="IXK21" s="88"/>
      <c r="IXL21" s="88"/>
      <c r="IXM21" s="88"/>
      <c r="IXN21" s="88"/>
      <c r="IXO21" s="88"/>
      <c r="IXP21" s="88"/>
      <c r="IXQ21" s="88"/>
      <c r="IXR21" s="88"/>
      <c r="IXS21" s="88"/>
      <c r="IXT21" s="88"/>
      <c r="IXU21" s="88"/>
      <c r="IXV21" s="88"/>
      <c r="IXW21" s="88"/>
      <c r="IXX21" s="88"/>
      <c r="IXY21" s="88"/>
      <c r="IXZ21" s="88"/>
      <c r="IYA21" s="88"/>
      <c r="IYB21" s="88"/>
      <c r="IYC21" s="88"/>
      <c r="IYD21" s="88"/>
      <c r="IYE21" s="88"/>
      <c r="IYF21" s="88"/>
      <c r="IYG21" s="88"/>
      <c r="IYH21" s="88"/>
      <c r="IYI21" s="88"/>
      <c r="IYJ21" s="88"/>
      <c r="IYK21" s="88"/>
      <c r="IYL21" s="88"/>
      <c r="IYM21" s="88"/>
      <c r="IYN21" s="88"/>
      <c r="IYO21" s="88"/>
      <c r="IYP21" s="88"/>
      <c r="IYQ21" s="88"/>
      <c r="IYR21" s="88"/>
      <c r="IYS21" s="88"/>
      <c r="IYT21" s="88"/>
      <c r="IYU21" s="88"/>
      <c r="IYV21" s="88"/>
      <c r="IYW21" s="88"/>
      <c r="IYX21" s="88"/>
      <c r="IYY21" s="88"/>
      <c r="IYZ21" s="88"/>
      <c r="IZA21" s="88"/>
      <c r="IZB21" s="88"/>
      <c r="IZC21" s="88"/>
      <c r="IZD21" s="88"/>
      <c r="IZE21" s="88"/>
      <c r="IZF21" s="88"/>
      <c r="IZG21" s="88"/>
      <c r="IZH21" s="88"/>
      <c r="IZI21" s="88"/>
      <c r="IZJ21" s="88"/>
      <c r="IZK21" s="88"/>
      <c r="IZL21" s="88"/>
      <c r="IZM21" s="88"/>
      <c r="IZN21" s="88"/>
      <c r="IZO21" s="88"/>
      <c r="IZP21" s="88"/>
      <c r="IZQ21" s="88"/>
      <c r="IZR21" s="88"/>
      <c r="IZS21" s="88"/>
      <c r="IZT21" s="88"/>
      <c r="IZU21" s="88"/>
      <c r="IZV21" s="88"/>
      <c r="IZW21" s="88"/>
      <c r="IZX21" s="88"/>
      <c r="IZY21" s="88"/>
      <c r="IZZ21" s="88"/>
      <c r="JAA21" s="88"/>
      <c r="JAB21" s="88"/>
      <c r="JAC21" s="88"/>
      <c r="JAD21" s="88"/>
      <c r="JAE21" s="88"/>
      <c r="JAF21" s="88"/>
      <c r="JAG21" s="88"/>
      <c r="JAH21" s="88"/>
      <c r="JAI21" s="88"/>
      <c r="JAJ21" s="88"/>
      <c r="JAK21" s="88"/>
      <c r="JAL21" s="88"/>
      <c r="JAM21" s="88"/>
      <c r="JAN21" s="88"/>
      <c r="JAO21" s="88"/>
      <c r="JAP21" s="88"/>
      <c r="JAQ21" s="88"/>
      <c r="JAR21" s="88"/>
      <c r="JAS21" s="88"/>
      <c r="JAT21" s="88"/>
      <c r="JAU21" s="88"/>
      <c r="JAV21" s="88"/>
      <c r="JAW21" s="88"/>
      <c r="JAX21" s="88"/>
      <c r="JAY21" s="88"/>
      <c r="JAZ21" s="88"/>
      <c r="JBA21" s="88"/>
      <c r="JBB21" s="88"/>
      <c r="JBC21" s="88"/>
      <c r="JBD21" s="88"/>
      <c r="JBE21" s="88"/>
      <c r="JBF21" s="88"/>
      <c r="JBG21" s="88"/>
      <c r="JBH21" s="88"/>
      <c r="JBI21" s="88"/>
      <c r="JBJ21" s="88"/>
      <c r="JBK21" s="88"/>
      <c r="JBL21" s="88"/>
      <c r="JBM21" s="88"/>
      <c r="JBN21" s="88"/>
      <c r="JBO21" s="88"/>
      <c r="JBP21" s="88"/>
      <c r="JBQ21" s="88"/>
      <c r="JBR21" s="88"/>
      <c r="JBS21" s="88"/>
      <c r="JBT21" s="88"/>
      <c r="JBU21" s="88"/>
      <c r="JBV21" s="88"/>
      <c r="JBW21" s="88"/>
      <c r="JBX21" s="88"/>
      <c r="JBY21" s="88"/>
      <c r="JBZ21" s="88"/>
      <c r="JCA21" s="88"/>
      <c r="JCB21" s="88"/>
      <c r="JCC21" s="88"/>
      <c r="JCD21" s="88"/>
      <c r="JCE21" s="88"/>
      <c r="JCF21" s="88"/>
      <c r="JCG21" s="88"/>
      <c r="JCH21" s="88"/>
      <c r="JCI21" s="88"/>
      <c r="JCJ21" s="88"/>
      <c r="JCK21" s="88"/>
      <c r="JCL21" s="88"/>
      <c r="JCM21" s="88"/>
      <c r="JCN21" s="88"/>
      <c r="JCO21" s="88"/>
      <c r="JCP21" s="88"/>
      <c r="JCQ21" s="88"/>
      <c r="JCR21" s="88"/>
      <c r="JCS21" s="88"/>
      <c r="JCT21" s="88"/>
      <c r="JCU21" s="88"/>
      <c r="JCV21" s="88"/>
      <c r="JCW21" s="88"/>
      <c r="JCX21" s="88"/>
      <c r="JCY21" s="88"/>
      <c r="JCZ21" s="88"/>
      <c r="JDA21" s="88"/>
      <c r="JDB21" s="88"/>
      <c r="JDC21" s="88"/>
      <c r="JDD21" s="88"/>
      <c r="JDE21" s="88"/>
      <c r="JDF21" s="88"/>
      <c r="JDG21" s="88"/>
      <c r="JDH21" s="88"/>
      <c r="JDI21" s="88"/>
      <c r="JDJ21" s="88"/>
      <c r="JDK21" s="88"/>
      <c r="JDL21" s="88"/>
      <c r="JDM21" s="88"/>
      <c r="JDN21" s="88"/>
      <c r="JDO21" s="88"/>
      <c r="JDP21" s="88"/>
      <c r="JDQ21" s="88"/>
      <c r="JDR21" s="88"/>
      <c r="JDS21" s="88"/>
      <c r="JDT21" s="88"/>
      <c r="JDU21" s="88"/>
      <c r="JDV21" s="88"/>
      <c r="JDW21" s="88"/>
      <c r="JDX21" s="88"/>
      <c r="JDY21" s="88"/>
      <c r="JDZ21" s="88"/>
      <c r="JEA21" s="88"/>
      <c r="JEB21" s="88"/>
      <c r="JEC21" s="88"/>
      <c r="JED21" s="88"/>
      <c r="JEE21" s="88"/>
      <c r="JEF21" s="88"/>
      <c r="JEG21" s="88"/>
      <c r="JEH21" s="88"/>
      <c r="JEI21" s="88"/>
      <c r="JEJ21" s="88"/>
      <c r="JEK21" s="88"/>
      <c r="JEL21" s="88"/>
      <c r="JEM21" s="88"/>
      <c r="JEN21" s="88"/>
      <c r="JEO21" s="88"/>
      <c r="JEP21" s="88"/>
      <c r="JEQ21" s="88"/>
      <c r="JER21" s="88"/>
      <c r="JES21" s="88"/>
      <c r="JET21" s="88"/>
      <c r="JEU21" s="88"/>
      <c r="JEV21" s="88"/>
      <c r="JEW21" s="88"/>
      <c r="JEX21" s="88"/>
      <c r="JEY21" s="88"/>
      <c r="JEZ21" s="88"/>
      <c r="JFA21" s="88"/>
      <c r="JFB21" s="88"/>
      <c r="JFC21" s="88"/>
      <c r="JFD21" s="88"/>
      <c r="JFE21" s="88"/>
      <c r="JFF21" s="88"/>
      <c r="JFG21" s="88"/>
      <c r="JFH21" s="88"/>
      <c r="JFI21" s="88"/>
      <c r="JFJ21" s="88"/>
      <c r="JFK21" s="88"/>
      <c r="JFL21" s="88"/>
      <c r="JFM21" s="88"/>
      <c r="JFN21" s="88"/>
      <c r="JFO21" s="88"/>
      <c r="JFP21" s="88"/>
      <c r="JFQ21" s="88"/>
      <c r="JFR21" s="88"/>
      <c r="JFS21" s="88"/>
      <c r="JFT21" s="88"/>
      <c r="JFU21" s="88"/>
      <c r="JFV21" s="88"/>
      <c r="JFW21" s="88"/>
      <c r="JFX21" s="88"/>
      <c r="JFY21" s="88"/>
      <c r="JFZ21" s="88"/>
      <c r="JGA21" s="88"/>
      <c r="JGB21" s="88"/>
      <c r="JGC21" s="88"/>
      <c r="JGD21" s="88"/>
      <c r="JGE21" s="88"/>
      <c r="JGF21" s="88"/>
      <c r="JGG21" s="88"/>
      <c r="JGH21" s="88"/>
      <c r="JGI21" s="88"/>
      <c r="JGJ21" s="88"/>
      <c r="JGK21" s="88"/>
      <c r="JGL21" s="88"/>
      <c r="JGM21" s="88"/>
      <c r="JGN21" s="88"/>
      <c r="JGO21" s="88"/>
      <c r="JGP21" s="88"/>
      <c r="JGQ21" s="88"/>
      <c r="JGR21" s="88"/>
      <c r="JGS21" s="88"/>
      <c r="JGT21" s="88"/>
      <c r="JGU21" s="88"/>
      <c r="JGV21" s="88"/>
      <c r="JGW21" s="88"/>
      <c r="JGX21" s="88"/>
      <c r="JGY21" s="88"/>
      <c r="JGZ21" s="88"/>
      <c r="JHA21" s="88"/>
      <c r="JHB21" s="88"/>
      <c r="JHC21" s="88"/>
      <c r="JHD21" s="88"/>
      <c r="JHE21" s="88"/>
      <c r="JHF21" s="88"/>
      <c r="JHG21" s="88"/>
      <c r="JHH21" s="88"/>
      <c r="JHI21" s="88"/>
      <c r="JHJ21" s="88"/>
      <c r="JHK21" s="88"/>
      <c r="JHL21" s="88"/>
      <c r="JHM21" s="88"/>
      <c r="JHN21" s="88"/>
      <c r="JHO21" s="88"/>
      <c r="JHP21" s="88"/>
      <c r="JHQ21" s="88"/>
      <c r="JHR21" s="88"/>
      <c r="JHS21" s="88"/>
      <c r="JHT21" s="88"/>
      <c r="JHU21" s="88"/>
      <c r="JHV21" s="88"/>
      <c r="JHW21" s="88"/>
      <c r="JHX21" s="88"/>
      <c r="JHY21" s="88"/>
      <c r="JHZ21" s="88"/>
      <c r="JIA21" s="88"/>
      <c r="JIB21" s="88"/>
      <c r="JIC21" s="88"/>
      <c r="JID21" s="88"/>
      <c r="JIE21" s="88"/>
      <c r="JIF21" s="88"/>
      <c r="JIG21" s="88"/>
      <c r="JIH21" s="88"/>
      <c r="JII21" s="88"/>
      <c r="JIJ21" s="88"/>
      <c r="JIK21" s="88"/>
      <c r="JIL21" s="88"/>
      <c r="JIM21" s="88"/>
      <c r="JIN21" s="88"/>
      <c r="JIO21" s="88"/>
      <c r="JIP21" s="88"/>
      <c r="JIQ21" s="88"/>
      <c r="JIR21" s="88"/>
      <c r="JIS21" s="88"/>
      <c r="JIT21" s="88"/>
      <c r="JIU21" s="88"/>
      <c r="JIV21" s="88"/>
      <c r="JIW21" s="88"/>
      <c r="JIX21" s="88"/>
      <c r="JIY21" s="88"/>
      <c r="JIZ21" s="88"/>
      <c r="JJA21" s="88"/>
      <c r="JJB21" s="88"/>
      <c r="JJC21" s="88"/>
      <c r="JJD21" s="88"/>
      <c r="JJE21" s="88"/>
      <c r="JJF21" s="88"/>
      <c r="JJG21" s="88"/>
      <c r="JJH21" s="88"/>
      <c r="JJI21" s="88"/>
      <c r="JJJ21" s="88"/>
      <c r="JJK21" s="88"/>
      <c r="JJL21" s="88"/>
      <c r="JJM21" s="88"/>
      <c r="JJN21" s="88"/>
      <c r="JJO21" s="88"/>
      <c r="JJP21" s="88"/>
      <c r="JJQ21" s="88"/>
      <c r="JJR21" s="88"/>
      <c r="JJS21" s="88"/>
      <c r="JJT21" s="88"/>
      <c r="JJU21" s="88"/>
      <c r="JJV21" s="88"/>
      <c r="JJW21" s="88"/>
      <c r="JJX21" s="88"/>
      <c r="JJY21" s="88"/>
      <c r="JJZ21" s="88"/>
      <c r="JKA21" s="88"/>
      <c r="JKB21" s="88"/>
      <c r="JKC21" s="88"/>
      <c r="JKD21" s="88"/>
      <c r="JKE21" s="88"/>
      <c r="JKF21" s="88"/>
      <c r="JKG21" s="88"/>
      <c r="JKH21" s="88"/>
      <c r="JKI21" s="88"/>
      <c r="JKJ21" s="88"/>
      <c r="JKK21" s="88"/>
      <c r="JKL21" s="88"/>
      <c r="JKM21" s="88"/>
      <c r="JKN21" s="88"/>
      <c r="JKO21" s="88"/>
      <c r="JKP21" s="88"/>
      <c r="JKQ21" s="88"/>
      <c r="JKR21" s="88"/>
      <c r="JKS21" s="88"/>
      <c r="JKT21" s="88"/>
      <c r="JKU21" s="88"/>
      <c r="JKV21" s="88"/>
      <c r="JKW21" s="88"/>
      <c r="JKX21" s="88"/>
      <c r="JKY21" s="88"/>
      <c r="JKZ21" s="88"/>
      <c r="JLA21" s="88"/>
      <c r="JLB21" s="88"/>
      <c r="JLC21" s="88"/>
      <c r="JLD21" s="88"/>
      <c r="JLE21" s="88"/>
      <c r="JLF21" s="88"/>
      <c r="JLG21" s="88"/>
      <c r="JLH21" s="88"/>
      <c r="JLI21" s="88"/>
      <c r="JLJ21" s="88"/>
      <c r="JLK21" s="88"/>
      <c r="JLL21" s="88"/>
      <c r="JLM21" s="88"/>
      <c r="JLN21" s="88"/>
      <c r="JLO21" s="88"/>
      <c r="JLP21" s="88"/>
      <c r="JLQ21" s="88"/>
      <c r="JLR21" s="88"/>
      <c r="JLS21" s="88"/>
      <c r="JLT21" s="88"/>
      <c r="JLU21" s="88"/>
      <c r="JLV21" s="88"/>
      <c r="JLW21" s="88"/>
      <c r="JLX21" s="88"/>
      <c r="JLY21" s="88"/>
      <c r="JLZ21" s="88"/>
      <c r="JMA21" s="88"/>
      <c r="JMB21" s="88"/>
      <c r="JMC21" s="88"/>
      <c r="JMD21" s="88"/>
      <c r="JME21" s="88"/>
      <c r="JMF21" s="88"/>
      <c r="JMG21" s="88"/>
      <c r="JMH21" s="88"/>
      <c r="JMI21" s="88"/>
      <c r="JMJ21" s="88"/>
      <c r="JMK21" s="88"/>
      <c r="JML21" s="88"/>
      <c r="JMM21" s="88"/>
      <c r="JMN21" s="88"/>
      <c r="JMO21" s="88"/>
      <c r="JMP21" s="88"/>
      <c r="JMQ21" s="88"/>
      <c r="JMR21" s="88"/>
      <c r="JMS21" s="88"/>
      <c r="JMT21" s="88"/>
      <c r="JMU21" s="88"/>
      <c r="JMV21" s="88"/>
      <c r="JMW21" s="88"/>
      <c r="JMX21" s="88"/>
      <c r="JMY21" s="88"/>
      <c r="JMZ21" s="88"/>
      <c r="JNA21" s="88"/>
      <c r="JNB21" s="88"/>
      <c r="JNC21" s="88"/>
      <c r="JND21" s="88"/>
      <c r="JNE21" s="88"/>
      <c r="JNF21" s="88"/>
      <c r="JNG21" s="88"/>
      <c r="JNH21" s="88"/>
      <c r="JNI21" s="88"/>
      <c r="JNJ21" s="88"/>
      <c r="JNK21" s="88"/>
      <c r="JNL21" s="88"/>
      <c r="JNM21" s="88"/>
      <c r="JNN21" s="88"/>
      <c r="JNO21" s="88"/>
      <c r="JNP21" s="88"/>
      <c r="JNQ21" s="88"/>
      <c r="JNR21" s="88"/>
      <c r="JNS21" s="88"/>
      <c r="JNT21" s="88"/>
      <c r="JNU21" s="88"/>
      <c r="JNV21" s="88"/>
      <c r="JNW21" s="88"/>
      <c r="JNX21" s="88"/>
      <c r="JNY21" s="88"/>
      <c r="JNZ21" s="88"/>
      <c r="JOA21" s="88"/>
      <c r="JOB21" s="88"/>
      <c r="JOC21" s="88"/>
      <c r="JOD21" s="88"/>
      <c r="JOE21" s="88"/>
      <c r="JOF21" s="88"/>
      <c r="JOG21" s="88"/>
      <c r="JOH21" s="88"/>
      <c r="JOI21" s="88"/>
      <c r="JOJ21" s="88"/>
      <c r="JOK21" s="88"/>
      <c r="JOL21" s="88"/>
      <c r="JOM21" s="88"/>
      <c r="JON21" s="88"/>
      <c r="JOO21" s="88"/>
      <c r="JOP21" s="88"/>
      <c r="JOQ21" s="88"/>
      <c r="JOR21" s="88"/>
      <c r="JOS21" s="88"/>
      <c r="JOT21" s="88"/>
      <c r="JOU21" s="88"/>
      <c r="JOV21" s="88"/>
      <c r="JOW21" s="88"/>
      <c r="JOX21" s="88"/>
      <c r="JOY21" s="88"/>
      <c r="JOZ21" s="88"/>
      <c r="JPA21" s="88"/>
      <c r="JPB21" s="88"/>
      <c r="JPC21" s="88"/>
      <c r="JPD21" s="88"/>
      <c r="JPE21" s="88"/>
      <c r="JPF21" s="88"/>
      <c r="JPG21" s="88"/>
      <c r="JPH21" s="88"/>
      <c r="JPI21" s="88"/>
      <c r="JPJ21" s="88"/>
      <c r="JPK21" s="88"/>
      <c r="JPL21" s="88"/>
      <c r="JPM21" s="88"/>
      <c r="JPN21" s="88"/>
      <c r="JPO21" s="88"/>
      <c r="JPP21" s="88"/>
      <c r="JPQ21" s="88"/>
      <c r="JPR21" s="88"/>
      <c r="JPS21" s="88"/>
      <c r="JPT21" s="88"/>
      <c r="JPU21" s="88"/>
      <c r="JPV21" s="88"/>
      <c r="JPW21" s="88"/>
      <c r="JPX21" s="88"/>
      <c r="JPY21" s="88"/>
      <c r="JPZ21" s="88"/>
      <c r="JQA21" s="88"/>
      <c r="JQB21" s="88"/>
      <c r="JQC21" s="88"/>
      <c r="JQD21" s="88"/>
      <c r="JQE21" s="88"/>
      <c r="JQF21" s="88"/>
      <c r="JQG21" s="88"/>
      <c r="JQH21" s="88"/>
      <c r="JQI21" s="88"/>
      <c r="JQJ21" s="88"/>
      <c r="JQK21" s="88"/>
      <c r="JQL21" s="88"/>
      <c r="JQM21" s="88"/>
      <c r="JQN21" s="88"/>
      <c r="JQO21" s="88"/>
      <c r="JQP21" s="88"/>
      <c r="JQQ21" s="88"/>
      <c r="JQR21" s="88"/>
      <c r="JQS21" s="88"/>
      <c r="JQT21" s="88"/>
      <c r="JQU21" s="88"/>
      <c r="JQV21" s="88"/>
      <c r="JQW21" s="88"/>
      <c r="JQX21" s="88"/>
      <c r="JQY21" s="88"/>
      <c r="JQZ21" s="88"/>
      <c r="JRA21" s="88"/>
      <c r="JRB21" s="88"/>
      <c r="JRC21" s="88"/>
      <c r="JRD21" s="88"/>
      <c r="JRE21" s="88"/>
      <c r="JRF21" s="88"/>
      <c r="JRG21" s="88"/>
      <c r="JRH21" s="88"/>
      <c r="JRI21" s="88"/>
      <c r="JRJ21" s="88"/>
      <c r="JRK21" s="88"/>
      <c r="JRL21" s="88"/>
      <c r="JRM21" s="88"/>
      <c r="JRN21" s="88"/>
      <c r="JRO21" s="88"/>
      <c r="JRP21" s="88"/>
      <c r="JRQ21" s="88"/>
      <c r="JRR21" s="88"/>
      <c r="JRS21" s="88"/>
      <c r="JRT21" s="88"/>
      <c r="JRU21" s="88"/>
      <c r="JRV21" s="88"/>
      <c r="JRW21" s="88"/>
      <c r="JRX21" s="88"/>
      <c r="JRY21" s="88"/>
      <c r="JRZ21" s="88"/>
      <c r="JSA21" s="88"/>
      <c r="JSB21" s="88"/>
      <c r="JSC21" s="88"/>
      <c r="JSD21" s="88"/>
      <c r="JSE21" s="88"/>
      <c r="JSF21" s="88"/>
      <c r="JSG21" s="88"/>
      <c r="JSH21" s="88"/>
      <c r="JSI21" s="88"/>
      <c r="JSJ21" s="88"/>
      <c r="JSK21" s="88"/>
      <c r="JSL21" s="88"/>
      <c r="JSM21" s="88"/>
      <c r="JSN21" s="88"/>
      <c r="JSO21" s="88"/>
      <c r="JSP21" s="88"/>
      <c r="JSQ21" s="88"/>
      <c r="JSR21" s="88"/>
      <c r="JSS21" s="88"/>
      <c r="JST21" s="88"/>
      <c r="JSU21" s="88"/>
      <c r="JSV21" s="88"/>
      <c r="JSW21" s="88"/>
      <c r="JSX21" s="88"/>
      <c r="JSY21" s="88"/>
      <c r="JSZ21" s="88"/>
      <c r="JTA21" s="88"/>
      <c r="JTB21" s="88"/>
      <c r="JTC21" s="88"/>
      <c r="JTD21" s="88"/>
      <c r="JTE21" s="88"/>
      <c r="JTF21" s="88"/>
      <c r="JTG21" s="88"/>
      <c r="JTH21" s="88"/>
      <c r="JTI21" s="88"/>
      <c r="JTJ21" s="88"/>
      <c r="JTK21" s="88"/>
      <c r="JTL21" s="88"/>
      <c r="JTM21" s="88"/>
      <c r="JTN21" s="88"/>
      <c r="JTO21" s="88"/>
      <c r="JTP21" s="88"/>
      <c r="JTQ21" s="88"/>
      <c r="JTR21" s="88"/>
      <c r="JTS21" s="88"/>
      <c r="JTT21" s="88"/>
      <c r="JTU21" s="88"/>
      <c r="JTV21" s="88"/>
      <c r="JTW21" s="88"/>
      <c r="JTX21" s="88"/>
      <c r="JTY21" s="88"/>
      <c r="JTZ21" s="88"/>
      <c r="JUA21" s="88"/>
      <c r="JUB21" s="88"/>
      <c r="JUC21" s="88"/>
      <c r="JUD21" s="88"/>
      <c r="JUE21" s="88"/>
      <c r="JUF21" s="88"/>
      <c r="JUG21" s="88"/>
      <c r="JUH21" s="88"/>
      <c r="JUI21" s="88"/>
      <c r="JUJ21" s="88"/>
      <c r="JUK21" s="88"/>
      <c r="JUL21" s="88"/>
      <c r="JUM21" s="88"/>
      <c r="JUN21" s="88"/>
      <c r="JUO21" s="88"/>
      <c r="JUP21" s="88"/>
      <c r="JUQ21" s="88"/>
      <c r="JUR21" s="88"/>
      <c r="JUS21" s="88"/>
      <c r="JUT21" s="88"/>
      <c r="JUU21" s="88"/>
      <c r="JUV21" s="88"/>
      <c r="JUW21" s="88"/>
      <c r="JUX21" s="88"/>
      <c r="JUY21" s="88"/>
      <c r="JUZ21" s="88"/>
      <c r="JVA21" s="88"/>
      <c r="JVB21" s="88"/>
      <c r="JVC21" s="88"/>
      <c r="JVD21" s="88"/>
      <c r="JVE21" s="88"/>
      <c r="JVF21" s="88"/>
      <c r="JVG21" s="88"/>
      <c r="JVH21" s="88"/>
      <c r="JVI21" s="88"/>
      <c r="JVJ21" s="88"/>
      <c r="JVK21" s="88"/>
      <c r="JVL21" s="88"/>
      <c r="JVM21" s="88"/>
      <c r="JVN21" s="88"/>
      <c r="JVO21" s="88"/>
      <c r="JVP21" s="88"/>
      <c r="JVQ21" s="88"/>
      <c r="JVR21" s="88"/>
      <c r="JVS21" s="88"/>
      <c r="JVT21" s="88"/>
      <c r="JVU21" s="88"/>
      <c r="JVV21" s="88"/>
      <c r="JVW21" s="88"/>
      <c r="JVX21" s="88"/>
      <c r="JVY21" s="88"/>
      <c r="JVZ21" s="88"/>
      <c r="JWA21" s="88"/>
      <c r="JWB21" s="88"/>
      <c r="JWC21" s="88"/>
      <c r="JWD21" s="88"/>
      <c r="JWE21" s="88"/>
      <c r="JWF21" s="88"/>
      <c r="JWG21" s="88"/>
      <c r="JWH21" s="88"/>
      <c r="JWI21" s="88"/>
      <c r="JWJ21" s="88"/>
      <c r="JWK21" s="88"/>
      <c r="JWL21" s="88"/>
      <c r="JWM21" s="88"/>
      <c r="JWN21" s="88"/>
      <c r="JWO21" s="88"/>
      <c r="JWP21" s="88"/>
      <c r="JWQ21" s="88"/>
      <c r="JWR21" s="88"/>
      <c r="JWS21" s="88"/>
      <c r="JWT21" s="88"/>
      <c r="JWU21" s="88"/>
      <c r="JWV21" s="88"/>
      <c r="JWW21" s="88"/>
      <c r="JWX21" s="88"/>
      <c r="JWY21" s="88"/>
      <c r="JWZ21" s="88"/>
      <c r="JXA21" s="88"/>
      <c r="JXB21" s="88"/>
      <c r="JXC21" s="88"/>
      <c r="JXD21" s="88"/>
      <c r="JXE21" s="88"/>
      <c r="JXF21" s="88"/>
      <c r="JXG21" s="88"/>
      <c r="JXH21" s="88"/>
      <c r="JXI21" s="88"/>
      <c r="JXJ21" s="88"/>
      <c r="JXK21" s="88"/>
      <c r="JXL21" s="88"/>
      <c r="JXM21" s="88"/>
      <c r="JXN21" s="88"/>
      <c r="JXO21" s="88"/>
      <c r="JXP21" s="88"/>
      <c r="JXQ21" s="88"/>
      <c r="JXR21" s="88"/>
      <c r="JXS21" s="88"/>
      <c r="JXT21" s="88"/>
      <c r="JXU21" s="88"/>
      <c r="JXV21" s="88"/>
      <c r="JXW21" s="88"/>
      <c r="JXX21" s="88"/>
      <c r="JXY21" s="88"/>
      <c r="JXZ21" s="88"/>
      <c r="JYA21" s="88"/>
      <c r="JYB21" s="88"/>
      <c r="JYC21" s="88"/>
      <c r="JYD21" s="88"/>
      <c r="JYE21" s="88"/>
      <c r="JYF21" s="88"/>
      <c r="JYG21" s="88"/>
      <c r="JYH21" s="88"/>
      <c r="JYI21" s="88"/>
      <c r="JYJ21" s="88"/>
      <c r="JYK21" s="88"/>
      <c r="JYL21" s="88"/>
      <c r="JYM21" s="88"/>
      <c r="JYN21" s="88"/>
      <c r="JYO21" s="88"/>
      <c r="JYP21" s="88"/>
      <c r="JYQ21" s="88"/>
      <c r="JYR21" s="88"/>
      <c r="JYS21" s="88"/>
      <c r="JYT21" s="88"/>
      <c r="JYU21" s="88"/>
      <c r="JYV21" s="88"/>
      <c r="JYW21" s="88"/>
      <c r="JYX21" s="88"/>
      <c r="JYY21" s="88"/>
      <c r="JYZ21" s="88"/>
      <c r="JZA21" s="88"/>
      <c r="JZB21" s="88"/>
      <c r="JZC21" s="88"/>
      <c r="JZD21" s="88"/>
      <c r="JZE21" s="88"/>
      <c r="JZF21" s="88"/>
      <c r="JZG21" s="88"/>
      <c r="JZH21" s="88"/>
      <c r="JZI21" s="88"/>
      <c r="JZJ21" s="88"/>
      <c r="JZK21" s="88"/>
      <c r="JZL21" s="88"/>
      <c r="JZM21" s="88"/>
      <c r="JZN21" s="88"/>
      <c r="JZO21" s="88"/>
      <c r="JZP21" s="88"/>
      <c r="JZQ21" s="88"/>
      <c r="JZR21" s="88"/>
      <c r="JZS21" s="88"/>
      <c r="JZT21" s="88"/>
      <c r="JZU21" s="88"/>
      <c r="JZV21" s="88"/>
      <c r="JZW21" s="88"/>
      <c r="JZX21" s="88"/>
      <c r="JZY21" s="88"/>
      <c r="JZZ21" s="88"/>
      <c r="KAA21" s="88"/>
      <c r="KAB21" s="88"/>
      <c r="KAC21" s="88"/>
      <c r="KAD21" s="88"/>
      <c r="KAE21" s="88"/>
      <c r="KAF21" s="88"/>
      <c r="KAG21" s="88"/>
      <c r="KAH21" s="88"/>
      <c r="KAI21" s="88"/>
      <c r="KAJ21" s="88"/>
      <c r="KAK21" s="88"/>
      <c r="KAL21" s="88"/>
      <c r="KAM21" s="88"/>
      <c r="KAN21" s="88"/>
      <c r="KAO21" s="88"/>
      <c r="KAP21" s="88"/>
      <c r="KAQ21" s="88"/>
      <c r="KAR21" s="88"/>
      <c r="KAS21" s="88"/>
      <c r="KAT21" s="88"/>
      <c r="KAU21" s="88"/>
      <c r="KAV21" s="88"/>
      <c r="KAW21" s="88"/>
      <c r="KAX21" s="88"/>
      <c r="KAY21" s="88"/>
      <c r="KAZ21" s="88"/>
      <c r="KBA21" s="88"/>
      <c r="KBB21" s="88"/>
      <c r="KBC21" s="88"/>
      <c r="KBD21" s="88"/>
      <c r="KBE21" s="88"/>
      <c r="KBF21" s="88"/>
      <c r="KBG21" s="88"/>
      <c r="KBH21" s="88"/>
      <c r="KBI21" s="88"/>
      <c r="KBJ21" s="88"/>
      <c r="KBK21" s="88"/>
      <c r="KBL21" s="88"/>
      <c r="KBM21" s="88"/>
      <c r="KBN21" s="88"/>
      <c r="KBO21" s="88"/>
      <c r="KBP21" s="88"/>
      <c r="KBQ21" s="88"/>
      <c r="KBR21" s="88"/>
      <c r="KBS21" s="88"/>
      <c r="KBT21" s="88"/>
      <c r="KBU21" s="88"/>
      <c r="KBV21" s="88"/>
      <c r="KBW21" s="88"/>
      <c r="KBX21" s="88"/>
      <c r="KBY21" s="88"/>
      <c r="KBZ21" s="88"/>
      <c r="KCA21" s="88"/>
      <c r="KCB21" s="88"/>
      <c r="KCC21" s="88"/>
      <c r="KCD21" s="88"/>
      <c r="KCE21" s="88"/>
      <c r="KCF21" s="88"/>
      <c r="KCG21" s="88"/>
      <c r="KCH21" s="88"/>
      <c r="KCI21" s="88"/>
      <c r="KCJ21" s="88"/>
      <c r="KCK21" s="88"/>
      <c r="KCL21" s="88"/>
      <c r="KCM21" s="88"/>
      <c r="KCN21" s="88"/>
      <c r="KCO21" s="88"/>
      <c r="KCP21" s="88"/>
      <c r="KCQ21" s="88"/>
      <c r="KCR21" s="88"/>
      <c r="KCS21" s="88"/>
      <c r="KCT21" s="88"/>
      <c r="KCU21" s="88"/>
      <c r="KCV21" s="88"/>
      <c r="KCW21" s="88"/>
      <c r="KCX21" s="88"/>
      <c r="KCY21" s="88"/>
      <c r="KCZ21" s="88"/>
      <c r="KDA21" s="88"/>
      <c r="KDB21" s="88"/>
      <c r="KDC21" s="88"/>
      <c r="KDD21" s="88"/>
      <c r="KDE21" s="88"/>
      <c r="KDF21" s="88"/>
      <c r="KDG21" s="88"/>
      <c r="KDH21" s="88"/>
      <c r="KDI21" s="88"/>
      <c r="KDJ21" s="88"/>
      <c r="KDK21" s="88"/>
      <c r="KDL21" s="88"/>
      <c r="KDM21" s="88"/>
      <c r="KDN21" s="88"/>
      <c r="KDO21" s="88"/>
      <c r="KDP21" s="88"/>
      <c r="KDQ21" s="88"/>
      <c r="KDR21" s="88"/>
      <c r="KDS21" s="88"/>
      <c r="KDT21" s="88"/>
      <c r="KDU21" s="88"/>
      <c r="KDV21" s="88"/>
      <c r="KDW21" s="88"/>
      <c r="KDX21" s="88"/>
      <c r="KDY21" s="88"/>
      <c r="KDZ21" s="88"/>
      <c r="KEA21" s="88"/>
      <c r="KEB21" s="88"/>
      <c r="KEC21" s="88"/>
      <c r="KED21" s="88"/>
      <c r="KEE21" s="88"/>
      <c r="KEF21" s="88"/>
      <c r="KEG21" s="88"/>
      <c r="KEH21" s="88"/>
      <c r="KEI21" s="88"/>
      <c r="KEJ21" s="88"/>
      <c r="KEK21" s="88"/>
      <c r="KEL21" s="88"/>
      <c r="KEM21" s="88"/>
      <c r="KEN21" s="88"/>
      <c r="KEO21" s="88"/>
      <c r="KEP21" s="88"/>
      <c r="KEQ21" s="88"/>
      <c r="KER21" s="88"/>
      <c r="KES21" s="88"/>
      <c r="KET21" s="88"/>
      <c r="KEU21" s="88"/>
      <c r="KEV21" s="88"/>
      <c r="KEW21" s="88"/>
      <c r="KEX21" s="88"/>
      <c r="KEY21" s="88"/>
      <c r="KEZ21" s="88"/>
      <c r="KFA21" s="88"/>
      <c r="KFB21" s="88"/>
      <c r="KFC21" s="88"/>
      <c r="KFD21" s="88"/>
      <c r="KFE21" s="88"/>
      <c r="KFF21" s="88"/>
      <c r="KFG21" s="88"/>
      <c r="KFH21" s="88"/>
      <c r="KFI21" s="88"/>
      <c r="KFJ21" s="88"/>
      <c r="KFK21" s="88"/>
      <c r="KFL21" s="88"/>
      <c r="KFM21" s="88"/>
      <c r="KFN21" s="88"/>
      <c r="KFO21" s="88"/>
      <c r="KFP21" s="88"/>
      <c r="KFQ21" s="88"/>
      <c r="KFR21" s="88"/>
      <c r="KFS21" s="88"/>
      <c r="KFT21" s="88"/>
      <c r="KFU21" s="88"/>
      <c r="KFV21" s="88"/>
      <c r="KFW21" s="88"/>
      <c r="KFX21" s="88"/>
      <c r="KFY21" s="88"/>
      <c r="KFZ21" s="88"/>
      <c r="KGA21" s="88"/>
      <c r="KGB21" s="88"/>
      <c r="KGC21" s="88"/>
      <c r="KGD21" s="88"/>
      <c r="KGE21" s="88"/>
      <c r="KGF21" s="88"/>
      <c r="KGG21" s="88"/>
      <c r="KGH21" s="88"/>
      <c r="KGI21" s="88"/>
      <c r="KGJ21" s="88"/>
      <c r="KGK21" s="88"/>
      <c r="KGL21" s="88"/>
      <c r="KGM21" s="88"/>
      <c r="KGN21" s="88"/>
      <c r="KGO21" s="88"/>
      <c r="KGP21" s="88"/>
      <c r="KGQ21" s="88"/>
      <c r="KGR21" s="88"/>
      <c r="KGS21" s="88"/>
      <c r="KGT21" s="88"/>
      <c r="KGU21" s="88"/>
      <c r="KGV21" s="88"/>
      <c r="KGW21" s="88"/>
      <c r="KGX21" s="88"/>
      <c r="KGY21" s="88"/>
      <c r="KGZ21" s="88"/>
      <c r="KHA21" s="88"/>
      <c r="KHB21" s="88"/>
      <c r="KHC21" s="88"/>
      <c r="KHD21" s="88"/>
      <c r="KHE21" s="88"/>
      <c r="KHF21" s="88"/>
      <c r="KHG21" s="88"/>
      <c r="KHH21" s="88"/>
      <c r="KHI21" s="88"/>
      <c r="KHJ21" s="88"/>
      <c r="KHK21" s="88"/>
      <c r="KHL21" s="88"/>
      <c r="KHM21" s="88"/>
      <c r="KHN21" s="88"/>
      <c r="KHO21" s="88"/>
      <c r="KHP21" s="88"/>
      <c r="KHQ21" s="88"/>
      <c r="KHR21" s="88"/>
      <c r="KHS21" s="88"/>
      <c r="KHT21" s="88"/>
      <c r="KHU21" s="88"/>
      <c r="KHV21" s="88"/>
      <c r="KHW21" s="88"/>
      <c r="KHX21" s="88"/>
      <c r="KHY21" s="88"/>
      <c r="KHZ21" s="88"/>
      <c r="KIA21" s="88"/>
      <c r="KIB21" s="88"/>
      <c r="KIC21" s="88"/>
      <c r="KID21" s="88"/>
      <c r="KIE21" s="88"/>
      <c r="KIF21" s="88"/>
      <c r="KIG21" s="88"/>
      <c r="KIH21" s="88"/>
      <c r="KII21" s="88"/>
      <c r="KIJ21" s="88"/>
      <c r="KIK21" s="88"/>
      <c r="KIL21" s="88"/>
      <c r="KIM21" s="88"/>
      <c r="KIN21" s="88"/>
      <c r="KIO21" s="88"/>
      <c r="KIP21" s="88"/>
      <c r="KIQ21" s="88"/>
      <c r="KIR21" s="88"/>
      <c r="KIS21" s="88"/>
      <c r="KIT21" s="88"/>
      <c r="KIU21" s="88"/>
      <c r="KIV21" s="88"/>
      <c r="KIW21" s="88"/>
      <c r="KIX21" s="88"/>
      <c r="KIY21" s="88"/>
      <c r="KIZ21" s="88"/>
      <c r="KJA21" s="88"/>
      <c r="KJB21" s="88"/>
      <c r="KJC21" s="88"/>
      <c r="KJD21" s="88"/>
      <c r="KJE21" s="88"/>
      <c r="KJF21" s="88"/>
      <c r="KJG21" s="88"/>
      <c r="KJH21" s="88"/>
      <c r="KJI21" s="88"/>
      <c r="KJJ21" s="88"/>
      <c r="KJK21" s="88"/>
      <c r="KJL21" s="88"/>
      <c r="KJM21" s="88"/>
      <c r="KJN21" s="88"/>
      <c r="KJO21" s="88"/>
      <c r="KJP21" s="88"/>
      <c r="KJQ21" s="88"/>
      <c r="KJR21" s="88"/>
      <c r="KJS21" s="88"/>
      <c r="KJT21" s="88"/>
      <c r="KJU21" s="88"/>
      <c r="KJV21" s="88"/>
      <c r="KJW21" s="88"/>
      <c r="KJX21" s="88"/>
      <c r="KJY21" s="88"/>
      <c r="KJZ21" s="88"/>
      <c r="KKA21" s="88"/>
      <c r="KKB21" s="88"/>
      <c r="KKC21" s="88"/>
      <c r="KKD21" s="88"/>
      <c r="KKE21" s="88"/>
      <c r="KKF21" s="88"/>
      <c r="KKG21" s="88"/>
      <c r="KKH21" s="88"/>
      <c r="KKI21" s="88"/>
      <c r="KKJ21" s="88"/>
      <c r="KKK21" s="88"/>
      <c r="KKL21" s="88"/>
      <c r="KKM21" s="88"/>
      <c r="KKN21" s="88"/>
      <c r="KKO21" s="88"/>
      <c r="KKP21" s="88"/>
      <c r="KKQ21" s="88"/>
      <c r="KKR21" s="88"/>
      <c r="KKS21" s="88"/>
      <c r="KKT21" s="88"/>
      <c r="KKU21" s="88"/>
      <c r="KKV21" s="88"/>
      <c r="KKW21" s="88"/>
      <c r="KKX21" s="88"/>
      <c r="KKY21" s="88"/>
      <c r="KKZ21" s="88"/>
      <c r="KLA21" s="88"/>
      <c r="KLB21" s="88"/>
      <c r="KLC21" s="88"/>
      <c r="KLD21" s="88"/>
      <c r="KLE21" s="88"/>
      <c r="KLF21" s="88"/>
      <c r="KLG21" s="88"/>
      <c r="KLH21" s="88"/>
      <c r="KLI21" s="88"/>
      <c r="KLJ21" s="88"/>
      <c r="KLK21" s="88"/>
      <c r="KLL21" s="88"/>
      <c r="KLM21" s="88"/>
      <c r="KLN21" s="88"/>
      <c r="KLO21" s="88"/>
      <c r="KLP21" s="88"/>
      <c r="KLQ21" s="88"/>
      <c r="KLR21" s="88"/>
      <c r="KLS21" s="88"/>
      <c r="KLT21" s="88"/>
      <c r="KLU21" s="88"/>
      <c r="KLV21" s="88"/>
      <c r="KLW21" s="88"/>
      <c r="KLX21" s="88"/>
      <c r="KLY21" s="88"/>
      <c r="KLZ21" s="88"/>
      <c r="KMA21" s="88"/>
      <c r="KMB21" s="88"/>
      <c r="KMC21" s="88"/>
      <c r="KMD21" s="88"/>
      <c r="KME21" s="88"/>
      <c r="KMF21" s="88"/>
      <c r="KMG21" s="88"/>
      <c r="KMH21" s="88"/>
      <c r="KMI21" s="88"/>
      <c r="KMJ21" s="88"/>
      <c r="KMK21" s="88"/>
      <c r="KML21" s="88"/>
      <c r="KMM21" s="88"/>
      <c r="KMN21" s="88"/>
      <c r="KMO21" s="88"/>
      <c r="KMP21" s="88"/>
      <c r="KMQ21" s="88"/>
      <c r="KMR21" s="88"/>
      <c r="KMS21" s="88"/>
      <c r="KMT21" s="88"/>
      <c r="KMU21" s="88"/>
      <c r="KMV21" s="88"/>
      <c r="KMW21" s="88"/>
      <c r="KMX21" s="88"/>
      <c r="KMY21" s="88"/>
      <c r="KMZ21" s="88"/>
      <c r="KNA21" s="88"/>
      <c r="KNB21" s="88"/>
      <c r="KNC21" s="88"/>
      <c r="KND21" s="88"/>
      <c r="KNE21" s="88"/>
      <c r="KNF21" s="88"/>
      <c r="KNG21" s="88"/>
      <c r="KNH21" s="88"/>
      <c r="KNI21" s="88"/>
      <c r="KNJ21" s="88"/>
      <c r="KNK21" s="88"/>
      <c r="KNL21" s="88"/>
      <c r="KNM21" s="88"/>
      <c r="KNN21" s="88"/>
      <c r="KNO21" s="88"/>
      <c r="KNP21" s="88"/>
      <c r="KNQ21" s="88"/>
      <c r="KNR21" s="88"/>
      <c r="KNS21" s="88"/>
      <c r="KNT21" s="88"/>
      <c r="KNU21" s="88"/>
      <c r="KNV21" s="88"/>
      <c r="KNW21" s="88"/>
      <c r="KNX21" s="88"/>
      <c r="KNY21" s="88"/>
      <c r="KNZ21" s="88"/>
      <c r="KOA21" s="88"/>
      <c r="KOB21" s="88"/>
      <c r="KOC21" s="88"/>
      <c r="KOD21" s="88"/>
      <c r="KOE21" s="88"/>
      <c r="KOF21" s="88"/>
      <c r="KOG21" s="88"/>
      <c r="KOH21" s="88"/>
      <c r="KOI21" s="88"/>
      <c r="KOJ21" s="88"/>
      <c r="KOK21" s="88"/>
      <c r="KOL21" s="88"/>
      <c r="KOM21" s="88"/>
      <c r="KON21" s="88"/>
      <c r="KOO21" s="88"/>
      <c r="KOP21" s="88"/>
      <c r="KOQ21" s="88"/>
      <c r="KOR21" s="88"/>
      <c r="KOS21" s="88"/>
      <c r="KOT21" s="88"/>
      <c r="KOU21" s="88"/>
      <c r="KOV21" s="88"/>
      <c r="KOW21" s="88"/>
      <c r="KOX21" s="88"/>
      <c r="KOY21" s="88"/>
      <c r="KOZ21" s="88"/>
      <c r="KPA21" s="88"/>
      <c r="KPB21" s="88"/>
      <c r="KPC21" s="88"/>
      <c r="KPD21" s="88"/>
      <c r="KPE21" s="88"/>
      <c r="KPF21" s="88"/>
      <c r="KPG21" s="88"/>
      <c r="KPH21" s="88"/>
      <c r="KPI21" s="88"/>
      <c r="KPJ21" s="88"/>
      <c r="KPK21" s="88"/>
      <c r="KPL21" s="88"/>
      <c r="KPM21" s="88"/>
      <c r="KPN21" s="88"/>
      <c r="KPO21" s="88"/>
      <c r="KPP21" s="88"/>
      <c r="KPQ21" s="88"/>
      <c r="KPR21" s="88"/>
      <c r="KPS21" s="88"/>
      <c r="KPT21" s="88"/>
      <c r="KPU21" s="88"/>
      <c r="KPV21" s="88"/>
      <c r="KPW21" s="88"/>
      <c r="KPX21" s="88"/>
      <c r="KPY21" s="88"/>
      <c r="KPZ21" s="88"/>
      <c r="KQA21" s="88"/>
      <c r="KQB21" s="88"/>
      <c r="KQC21" s="88"/>
      <c r="KQD21" s="88"/>
      <c r="KQE21" s="88"/>
      <c r="KQF21" s="88"/>
      <c r="KQG21" s="88"/>
      <c r="KQH21" s="88"/>
      <c r="KQI21" s="88"/>
      <c r="KQJ21" s="88"/>
      <c r="KQK21" s="88"/>
      <c r="KQL21" s="88"/>
      <c r="KQM21" s="88"/>
      <c r="KQN21" s="88"/>
      <c r="KQO21" s="88"/>
      <c r="KQP21" s="88"/>
      <c r="KQQ21" s="88"/>
      <c r="KQR21" s="88"/>
      <c r="KQS21" s="88"/>
      <c r="KQT21" s="88"/>
      <c r="KQU21" s="88"/>
      <c r="KQV21" s="88"/>
      <c r="KQW21" s="88"/>
      <c r="KQX21" s="88"/>
      <c r="KQY21" s="88"/>
      <c r="KQZ21" s="88"/>
      <c r="KRA21" s="88"/>
      <c r="KRB21" s="88"/>
      <c r="KRC21" s="88"/>
      <c r="KRD21" s="88"/>
      <c r="KRE21" s="88"/>
      <c r="KRF21" s="88"/>
      <c r="KRG21" s="88"/>
      <c r="KRH21" s="88"/>
      <c r="KRI21" s="88"/>
      <c r="KRJ21" s="88"/>
      <c r="KRK21" s="88"/>
      <c r="KRL21" s="88"/>
      <c r="KRM21" s="88"/>
      <c r="KRN21" s="88"/>
      <c r="KRO21" s="88"/>
      <c r="KRP21" s="88"/>
      <c r="KRQ21" s="88"/>
      <c r="KRR21" s="88"/>
      <c r="KRS21" s="88"/>
      <c r="KRT21" s="88"/>
      <c r="KRU21" s="88"/>
      <c r="KRV21" s="88"/>
      <c r="KRW21" s="88"/>
      <c r="KRX21" s="88"/>
      <c r="KRY21" s="88"/>
      <c r="KRZ21" s="88"/>
      <c r="KSA21" s="88"/>
      <c r="KSB21" s="88"/>
      <c r="KSC21" s="88"/>
      <c r="KSD21" s="88"/>
      <c r="KSE21" s="88"/>
      <c r="KSF21" s="88"/>
      <c r="KSG21" s="88"/>
      <c r="KSH21" s="88"/>
      <c r="KSI21" s="88"/>
      <c r="KSJ21" s="88"/>
      <c r="KSK21" s="88"/>
      <c r="KSL21" s="88"/>
      <c r="KSM21" s="88"/>
      <c r="KSN21" s="88"/>
      <c r="KSO21" s="88"/>
      <c r="KSP21" s="88"/>
      <c r="KSQ21" s="88"/>
      <c r="KSR21" s="88"/>
      <c r="KSS21" s="88"/>
      <c r="KST21" s="88"/>
      <c r="KSU21" s="88"/>
      <c r="KSV21" s="88"/>
      <c r="KSW21" s="88"/>
      <c r="KSX21" s="88"/>
      <c r="KSY21" s="88"/>
      <c r="KSZ21" s="88"/>
      <c r="KTA21" s="88"/>
      <c r="KTB21" s="88"/>
      <c r="KTC21" s="88"/>
      <c r="KTD21" s="88"/>
      <c r="KTE21" s="88"/>
      <c r="KTF21" s="88"/>
      <c r="KTG21" s="88"/>
      <c r="KTH21" s="88"/>
      <c r="KTI21" s="88"/>
      <c r="KTJ21" s="88"/>
      <c r="KTK21" s="88"/>
      <c r="KTL21" s="88"/>
      <c r="KTM21" s="88"/>
      <c r="KTN21" s="88"/>
      <c r="KTO21" s="88"/>
      <c r="KTP21" s="88"/>
      <c r="KTQ21" s="88"/>
      <c r="KTR21" s="88"/>
      <c r="KTS21" s="88"/>
      <c r="KTT21" s="88"/>
      <c r="KTU21" s="88"/>
      <c r="KTV21" s="88"/>
      <c r="KTW21" s="88"/>
      <c r="KTX21" s="88"/>
      <c r="KTY21" s="88"/>
      <c r="KTZ21" s="88"/>
      <c r="KUA21" s="88"/>
      <c r="KUB21" s="88"/>
      <c r="KUC21" s="88"/>
      <c r="KUD21" s="88"/>
      <c r="KUE21" s="88"/>
      <c r="KUF21" s="88"/>
      <c r="KUG21" s="88"/>
      <c r="KUH21" s="88"/>
      <c r="KUI21" s="88"/>
      <c r="KUJ21" s="88"/>
      <c r="KUK21" s="88"/>
      <c r="KUL21" s="88"/>
      <c r="KUM21" s="88"/>
      <c r="KUN21" s="88"/>
      <c r="KUO21" s="88"/>
      <c r="KUP21" s="88"/>
      <c r="KUQ21" s="88"/>
      <c r="KUR21" s="88"/>
      <c r="KUS21" s="88"/>
      <c r="KUT21" s="88"/>
      <c r="KUU21" s="88"/>
      <c r="KUV21" s="88"/>
      <c r="KUW21" s="88"/>
      <c r="KUX21" s="88"/>
      <c r="KUY21" s="88"/>
      <c r="KUZ21" s="88"/>
      <c r="KVA21" s="88"/>
      <c r="KVB21" s="88"/>
      <c r="KVC21" s="88"/>
      <c r="KVD21" s="88"/>
      <c r="KVE21" s="88"/>
      <c r="KVF21" s="88"/>
      <c r="KVG21" s="88"/>
      <c r="KVH21" s="88"/>
      <c r="KVI21" s="88"/>
      <c r="KVJ21" s="88"/>
      <c r="KVK21" s="88"/>
      <c r="KVL21" s="88"/>
      <c r="KVM21" s="88"/>
      <c r="KVN21" s="88"/>
      <c r="KVO21" s="88"/>
      <c r="KVP21" s="88"/>
      <c r="KVQ21" s="88"/>
      <c r="KVR21" s="88"/>
      <c r="KVS21" s="88"/>
      <c r="KVT21" s="88"/>
      <c r="KVU21" s="88"/>
      <c r="KVV21" s="88"/>
      <c r="KVW21" s="88"/>
      <c r="KVX21" s="88"/>
      <c r="KVY21" s="88"/>
      <c r="KVZ21" s="88"/>
      <c r="KWA21" s="88"/>
      <c r="KWB21" s="88"/>
      <c r="KWC21" s="88"/>
      <c r="KWD21" s="88"/>
      <c r="KWE21" s="88"/>
      <c r="KWF21" s="88"/>
      <c r="KWG21" s="88"/>
      <c r="KWH21" s="88"/>
      <c r="KWI21" s="88"/>
      <c r="KWJ21" s="88"/>
      <c r="KWK21" s="88"/>
      <c r="KWL21" s="88"/>
      <c r="KWM21" s="88"/>
      <c r="KWN21" s="88"/>
      <c r="KWO21" s="88"/>
      <c r="KWP21" s="88"/>
      <c r="KWQ21" s="88"/>
      <c r="KWR21" s="88"/>
      <c r="KWS21" s="88"/>
      <c r="KWT21" s="88"/>
      <c r="KWU21" s="88"/>
      <c r="KWV21" s="88"/>
      <c r="KWW21" s="88"/>
      <c r="KWX21" s="88"/>
      <c r="KWY21" s="88"/>
      <c r="KWZ21" s="88"/>
      <c r="KXA21" s="88"/>
      <c r="KXB21" s="88"/>
      <c r="KXC21" s="88"/>
      <c r="KXD21" s="88"/>
      <c r="KXE21" s="88"/>
      <c r="KXF21" s="88"/>
      <c r="KXG21" s="88"/>
      <c r="KXH21" s="88"/>
      <c r="KXI21" s="88"/>
      <c r="KXJ21" s="88"/>
      <c r="KXK21" s="88"/>
      <c r="KXL21" s="88"/>
      <c r="KXM21" s="88"/>
      <c r="KXN21" s="88"/>
      <c r="KXO21" s="88"/>
      <c r="KXP21" s="88"/>
      <c r="KXQ21" s="88"/>
      <c r="KXR21" s="88"/>
      <c r="KXS21" s="88"/>
      <c r="KXT21" s="88"/>
      <c r="KXU21" s="88"/>
      <c r="KXV21" s="88"/>
      <c r="KXW21" s="88"/>
      <c r="KXX21" s="88"/>
      <c r="KXY21" s="88"/>
      <c r="KXZ21" s="88"/>
      <c r="KYA21" s="88"/>
      <c r="KYB21" s="88"/>
      <c r="KYC21" s="88"/>
      <c r="KYD21" s="88"/>
      <c r="KYE21" s="88"/>
      <c r="KYF21" s="88"/>
      <c r="KYG21" s="88"/>
      <c r="KYH21" s="88"/>
      <c r="KYI21" s="88"/>
      <c r="KYJ21" s="88"/>
      <c r="KYK21" s="88"/>
      <c r="KYL21" s="88"/>
      <c r="KYM21" s="88"/>
      <c r="KYN21" s="88"/>
      <c r="KYO21" s="88"/>
      <c r="KYP21" s="88"/>
      <c r="KYQ21" s="88"/>
      <c r="KYR21" s="88"/>
      <c r="KYS21" s="88"/>
      <c r="KYT21" s="88"/>
      <c r="KYU21" s="88"/>
      <c r="KYV21" s="88"/>
      <c r="KYW21" s="88"/>
      <c r="KYX21" s="88"/>
      <c r="KYY21" s="88"/>
      <c r="KYZ21" s="88"/>
      <c r="KZA21" s="88"/>
      <c r="KZB21" s="88"/>
      <c r="KZC21" s="88"/>
      <c r="KZD21" s="88"/>
      <c r="KZE21" s="88"/>
      <c r="KZF21" s="88"/>
      <c r="KZG21" s="88"/>
      <c r="KZH21" s="88"/>
      <c r="KZI21" s="88"/>
      <c r="KZJ21" s="88"/>
      <c r="KZK21" s="88"/>
      <c r="KZL21" s="88"/>
      <c r="KZM21" s="88"/>
      <c r="KZN21" s="88"/>
      <c r="KZO21" s="88"/>
      <c r="KZP21" s="88"/>
      <c r="KZQ21" s="88"/>
      <c r="KZR21" s="88"/>
      <c r="KZS21" s="88"/>
      <c r="KZT21" s="88"/>
      <c r="KZU21" s="88"/>
      <c r="KZV21" s="88"/>
      <c r="KZW21" s="88"/>
      <c r="KZX21" s="88"/>
      <c r="KZY21" s="88"/>
      <c r="KZZ21" s="88"/>
      <c r="LAA21" s="88"/>
      <c r="LAB21" s="88"/>
      <c r="LAC21" s="88"/>
      <c r="LAD21" s="88"/>
      <c r="LAE21" s="88"/>
      <c r="LAF21" s="88"/>
      <c r="LAG21" s="88"/>
      <c r="LAH21" s="88"/>
      <c r="LAI21" s="88"/>
      <c r="LAJ21" s="88"/>
      <c r="LAK21" s="88"/>
      <c r="LAL21" s="88"/>
      <c r="LAM21" s="88"/>
      <c r="LAN21" s="88"/>
      <c r="LAO21" s="88"/>
      <c r="LAP21" s="88"/>
      <c r="LAQ21" s="88"/>
      <c r="LAR21" s="88"/>
      <c r="LAS21" s="88"/>
      <c r="LAT21" s="88"/>
      <c r="LAU21" s="88"/>
      <c r="LAV21" s="88"/>
      <c r="LAW21" s="88"/>
      <c r="LAX21" s="88"/>
      <c r="LAY21" s="88"/>
      <c r="LAZ21" s="88"/>
      <c r="LBA21" s="88"/>
      <c r="LBB21" s="88"/>
      <c r="LBC21" s="88"/>
      <c r="LBD21" s="88"/>
      <c r="LBE21" s="88"/>
      <c r="LBF21" s="88"/>
      <c r="LBG21" s="88"/>
      <c r="LBH21" s="88"/>
      <c r="LBI21" s="88"/>
      <c r="LBJ21" s="88"/>
      <c r="LBK21" s="88"/>
      <c r="LBL21" s="88"/>
      <c r="LBM21" s="88"/>
      <c r="LBN21" s="88"/>
      <c r="LBO21" s="88"/>
      <c r="LBP21" s="88"/>
      <c r="LBQ21" s="88"/>
      <c r="LBR21" s="88"/>
      <c r="LBS21" s="88"/>
      <c r="LBT21" s="88"/>
      <c r="LBU21" s="88"/>
      <c r="LBV21" s="88"/>
      <c r="LBW21" s="88"/>
      <c r="LBX21" s="88"/>
      <c r="LBY21" s="88"/>
      <c r="LBZ21" s="88"/>
      <c r="LCA21" s="88"/>
      <c r="LCB21" s="88"/>
      <c r="LCC21" s="88"/>
      <c r="LCD21" s="88"/>
      <c r="LCE21" s="88"/>
      <c r="LCF21" s="88"/>
      <c r="LCG21" s="88"/>
      <c r="LCH21" s="88"/>
      <c r="LCI21" s="88"/>
      <c r="LCJ21" s="88"/>
      <c r="LCK21" s="88"/>
      <c r="LCL21" s="88"/>
      <c r="LCM21" s="88"/>
      <c r="LCN21" s="88"/>
      <c r="LCO21" s="88"/>
      <c r="LCP21" s="88"/>
      <c r="LCQ21" s="88"/>
      <c r="LCR21" s="88"/>
      <c r="LCS21" s="88"/>
      <c r="LCT21" s="88"/>
      <c r="LCU21" s="88"/>
      <c r="LCV21" s="88"/>
      <c r="LCW21" s="88"/>
      <c r="LCX21" s="88"/>
      <c r="LCY21" s="88"/>
      <c r="LCZ21" s="88"/>
      <c r="LDA21" s="88"/>
      <c r="LDB21" s="88"/>
      <c r="LDC21" s="88"/>
      <c r="LDD21" s="88"/>
      <c r="LDE21" s="88"/>
      <c r="LDF21" s="88"/>
      <c r="LDG21" s="88"/>
      <c r="LDH21" s="88"/>
      <c r="LDI21" s="88"/>
      <c r="LDJ21" s="88"/>
      <c r="LDK21" s="88"/>
      <c r="LDL21" s="88"/>
      <c r="LDM21" s="88"/>
      <c r="LDN21" s="88"/>
      <c r="LDO21" s="88"/>
      <c r="LDP21" s="88"/>
      <c r="LDQ21" s="88"/>
      <c r="LDR21" s="88"/>
      <c r="LDS21" s="88"/>
      <c r="LDT21" s="88"/>
      <c r="LDU21" s="88"/>
      <c r="LDV21" s="88"/>
      <c r="LDW21" s="88"/>
      <c r="LDX21" s="88"/>
      <c r="LDY21" s="88"/>
      <c r="LDZ21" s="88"/>
      <c r="LEA21" s="88"/>
      <c r="LEB21" s="88"/>
      <c r="LEC21" s="88"/>
      <c r="LED21" s="88"/>
      <c r="LEE21" s="88"/>
      <c r="LEF21" s="88"/>
      <c r="LEG21" s="88"/>
      <c r="LEH21" s="88"/>
      <c r="LEI21" s="88"/>
      <c r="LEJ21" s="88"/>
      <c r="LEK21" s="88"/>
      <c r="LEL21" s="88"/>
      <c r="LEM21" s="88"/>
      <c r="LEN21" s="88"/>
      <c r="LEO21" s="88"/>
      <c r="LEP21" s="88"/>
      <c r="LEQ21" s="88"/>
      <c r="LER21" s="88"/>
      <c r="LES21" s="88"/>
      <c r="LET21" s="88"/>
      <c r="LEU21" s="88"/>
      <c r="LEV21" s="88"/>
      <c r="LEW21" s="88"/>
      <c r="LEX21" s="88"/>
      <c r="LEY21" s="88"/>
      <c r="LEZ21" s="88"/>
      <c r="LFA21" s="88"/>
      <c r="LFB21" s="88"/>
      <c r="LFC21" s="88"/>
      <c r="LFD21" s="88"/>
      <c r="LFE21" s="88"/>
      <c r="LFF21" s="88"/>
      <c r="LFG21" s="88"/>
      <c r="LFH21" s="88"/>
      <c r="LFI21" s="88"/>
      <c r="LFJ21" s="88"/>
      <c r="LFK21" s="88"/>
      <c r="LFL21" s="88"/>
      <c r="LFM21" s="88"/>
      <c r="LFN21" s="88"/>
      <c r="LFO21" s="88"/>
      <c r="LFP21" s="88"/>
      <c r="LFQ21" s="88"/>
      <c r="LFR21" s="88"/>
      <c r="LFS21" s="88"/>
      <c r="LFT21" s="88"/>
      <c r="LFU21" s="88"/>
      <c r="LFV21" s="88"/>
      <c r="LFW21" s="88"/>
      <c r="LFX21" s="88"/>
      <c r="LFY21" s="88"/>
      <c r="LFZ21" s="88"/>
      <c r="LGA21" s="88"/>
      <c r="LGB21" s="88"/>
      <c r="LGC21" s="88"/>
      <c r="LGD21" s="88"/>
      <c r="LGE21" s="88"/>
      <c r="LGF21" s="88"/>
      <c r="LGG21" s="88"/>
      <c r="LGH21" s="88"/>
      <c r="LGI21" s="88"/>
      <c r="LGJ21" s="88"/>
      <c r="LGK21" s="88"/>
      <c r="LGL21" s="88"/>
      <c r="LGM21" s="88"/>
      <c r="LGN21" s="88"/>
      <c r="LGO21" s="88"/>
      <c r="LGP21" s="88"/>
      <c r="LGQ21" s="88"/>
      <c r="LGR21" s="88"/>
      <c r="LGS21" s="88"/>
      <c r="LGT21" s="88"/>
      <c r="LGU21" s="88"/>
      <c r="LGV21" s="88"/>
      <c r="LGW21" s="88"/>
      <c r="LGX21" s="88"/>
      <c r="LGY21" s="88"/>
      <c r="LGZ21" s="88"/>
      <c r="LHA21" s="88"/>
      <c r="LHB21" s="88"/>
      <c r="LHC21" s="88"/>
      <c r="LHD21" s="88"/>
      <c r="LHE21" s="88"/>
      <c r="LHF21" s="88"/>
      <c r="LHG21" s="88"/>
      <c r="LHH21" s="88"/>
      <c r="LHI21" s="88"/>
      <c r="LHJ21" s="88"/>
      <c r="LHK21" s="88"/>
      <c r="LHL21" s="88"/>
      <c r="LHM21" s="88"/>
      <c r="LHN21" s="88"/>
      <c r="LHO21" s="88"/>
      <c r="LHP21" s="88"/>
      <c r="LHQ21" s="88"/>
      <c r="LHR21" s="88"/>
      <c r="LHS21" s="88"/>
      <c r="LHT21" s="88"/>
      <c r="LHU21" s="88"/>
      <c r="LHV21" s="88"/>
      <c r="LHW21" s="88"/>
      <c r="LHX21" s="88"/>
      <c r="LHY21" s="88"/>
      <c r="LHZ21" s="88"/>
      <c r="LIA21" s="88"/>
      <c r="LIB21" s="88"/>
      <c r="LIC21" s="88"/>
      <c r="LID21" s="88"/>
      <c r="LIE21" s="88"/>
      <c r="LIF21" s="88"/>
      <c r="LIG21" s="88"/>
      <c r="LIH21" s="88"/>
      <c r="LII21" s="88"/>
      <c r="LIJ21" s="88"/>
      <c r="LIK21" s="88"/>
      <c r="LIL21" s="88"/>
      <c r="LIM21" s="88"/>
      <c r="LIN21" s="88"/>
      <c r="LIO21" s="88"/>
      <c r="LIP21" s="88"/>
      <c r="LIQ21" s="88"/>
      <c r="LIR21" s="88"/>
      <c r="LIS21" s="88"/>
      <c r="LIT21" s="88"/>
      <c r="LIU21" s="88"/>
      <c r="LIV21" s="88"/>
      <c r="LIW21" s="88"/>
      <c r="LIX21" s="88"/>
      <c r="LIY21" s="88"/>
      <c r="LIZ21" s="88"/>
      <c r="LJA21" s="88"/>
      <c r="LJB21" s="88"/>
      <c r="LJC21" s="88"/>
      <c r="LJD21" s="88"/>
      <c r="LJE21" s="88"/>
      <c r="LJF21" s="88"/>
      <c r="LJG21" s="88"/>
      <c r="LJH21" s="88"/>
      <c r="LJI21" s="88"/>
      <c r="LJJ21" s="88"/>
      <c r="LJK21" s="88"/>
      <c r="LJL21" s="88"/>
      <c r="LJM21" s="88"/>
      <c r="LJN21" s="88"/>
      <c r="LJO21" s="88"/>
      <c r="LJP21" s="88"/>
      <c r="LJQ21" s="88"/>
      <c r="LJR21" s="88"/>
      <c r="LJS21" s="88"/>
      <c r="LJT21" s="88"/>
      <c r="LJU21" s="88"/>
      <c r="LJV21" s="88"/>
      <c r="LJW21" s="88"/>
      <c r="LJX21" s="88"/>
      <c r="LJY21" s="88"/>
      <c r="LJZ21" s="88"/>
      <c r="LKA21" s="88"/>
      <c r="LKB21" s="88"/>
      <c r="LKC21" s="88"/>
      <c r="LKD21" s="88"/>
      <c r="LKE21" s="88"/>
      <c r="LKF21" s="88"/>
      <c r="LKG21" s="88"/>
      <c r="LKH21" s="88"/>
      <c r="LKI21" s="88"/>
      <c r="LKJ21" s="88"/>
      <c r="LKK21" s="88"/>
      <c r="LKL21" s="88"/>
      <c r="LKM21" s="88"/>
      <c r="LKN21" s="88"/>
      <c r="LKO21" s="88"/>
      <c r="LKP21" s="88"/>
      <c r="LKQ21" s="88"/>
      <c r="LKR21" s="88"/>
      <c r="LKS21" s="88"/>
      <c r="LKT21" s="88"/>
      <c r="LKU21" s="88"/>
      <c r="LKV21" s="88"/>
      <c r="LKW21" s="88"/>
      <c r="LKX21" s="88"/>
      <c r="LKY21" s="88"/>
      <c r="LKZ21" s="88"/>
      <c r="LLA21" s="88"/>
      <c r="LLB21" s="88"/>
      <c r="LLC21" s="88"/>
      <c r="LLD21" s="88"/>
      <c r="LLE21" s="88"/>
      <c r="LLF21" s="88"/>
      <c r="LLG21" s="88"/>
      <c r="LLH21" s="88"/>
      <c r="LLI21" s="88"/>
      <c r="LLJ21" s="88"/>
      <c r="LLK21" s="88"/>
      <c r="LLL21" s="88"/>
      <c r="LLM21" s="88"/>
      <c r="LLN21" s="88"/>
      <c r="LLO21" s="88"/>
      <c r="LLP21" s="88"/>
      <c r="LLQ21" s="88"/>
      <c r="LLR21" s="88"/>
      <c r="LLS21" s="88"/>
      <c r="LLT21" s="88"/>
      <c r="LLU21" s="88"/>
      <c r="LLV21" s="88"/>
      <c r="LLW21" s="88"/>
      <c r="LLX21" s="88"/>
      <c r="LLY21" s="88"/>
      <c r="LLZ21" s="88"/>
      <c r="LMA21" s="88"/>
      <c r="LMB21" s="88"/>
      <c r="LMC21" s="88"/>
      <c r="LMD21" s="88"/>
      <c r="LME21" s="88"/>
      <c r="LMF21" s="88"/>
      <c r="LMG21" s="88"/>
      <c r="LMH21" s="88"/>
      <c r="LMI21" s="88"/>
      <c r="LMJ21" s="88"/>
      <c r="LMK21" s="88"/>
      <c r="LML21" s="88"/>
      <c r="LMM21" s="88"/>
      <c r="LMN21" s="88"/>
      <c r="LMO21" s="88"/>
      <c r="LMP21" s="88"/>
      <c r="LMQ21" s="88"/>
      <c r="LMR21" s="88"/>
      <c r="LMS21" s="88"/>
      <c r="LMT21" s="88"/>
      <c r="LMU21" s="88"/>
      <c r="LMV21" s="88"/>
      <c r="LMW21" s="88"/>
      <c r="LMX21" s="88"/>
      <c r="LMY21" s="88"/>
      <c r="LMZ21" s="88"/>
      <c r="LNA21" s="88"/>
      <c r="LNB21" s="88"/>
      <c r="LNC21" s="88"/>
      <c r="LND21" s="88"/>
      <c r="LNE21" s="88"/>
      <c r="LNF21" s="88"/>
      <c r="LNG21" s="88"/>
      <c r="LNH21" s="88"/>
      <c r="LNI21" s="88"/>
      <c r="LNJ21" s="88"/>
      <c r="LNK21" s="88"/>
      <c r="LNL21" s="88"/>
      <c r="LNM21" s="88"/>
      <c r="LNN21" s="88"/>
      <c r="LNO21" s="88"/>
      <c r="LNP21" s="88"/>
      <c r="LNQ21" s="88"/>
      <c r="LNR21" s="88"/>
      <c r="LNS21" s="88"/>
      <c r="LNT21" s="88"/>
      <c r="LNU21" s="88"/>
      <c r="LNV21" s="88"/>
      <c r="LNW21" s="88"/>
      <c r="LNX21" s="88"/>
      <c r="LNY21" s="88"/>
      <c r="LNZ21" s="88"/>
      <c r="LOA21" s="88"/>
      <c r="LOB21" s="88"/>
      <c r="LOC21" s="88"/>
      <c r="LOD21" s="88"/>
      <c r="LOE21" s="88"/>
      <c r="LOF21" s="88"/>
      <c r="LOG21" s="88"/>
      <c r="LOH21" s="88"/>
      <c r="LOI21" s="88"/>
      <c r="LOJ21" s="88"/>
      <c r="LOK21" s="88"/>
      <c r="LOL21" s="88"/>
      <c r="LOM21" s="88"/>
      <c r="LON21" s="88"/>
      <c r="LOO21" s="88"/>
      <c r="LOP21" s="88"/>
      <c r="LOQ21" s="88"/>
      <c r="LOR21" s="88"/>
      <c r="LOS21" s="88"/>
      <c r="LOT21" s="88"/>
      <c r="LOU21" s="88"/>
      <c r="LOV21" s="88"/>
      <c r="LOW21" s="88"/>
      <c r="LOX21" s="88"/>
      <c r="LOY21" s="88"/>
      <c r="LOZ21" s="88"/>
      <c r="LPA21" s="88"/>
      <c r="LPB21" s="88"/>
      <c r="LPC21" s="88"/>
      <c r="LPD21" s="88"/>
      <c r="LPE21" s="88"/>
      <c r="LPF21" s="88"/>
      <c r="LPG21" s="88"/>
      <c r="LPH21" s="88"/>
      <c r="LPI21" s="88"/>
      <c r="LPJ21" s="88"/>
      <c r="LPK21" s="88"/>
      <c r="LPL21" s="88"/>
      <c r="LPM21" s="88"/>
      <c r="LPN21" s="88"/>
      <c r="LPO21" s="88"/>
      <c r="LPP21" s="88"/>
      <c r="LPQ21" s="88"/>
      <c r="LPR21" s="88"/>
      <c r="LPS21" s="88"/>
      <c r="LPT21" s="88"/>
      <c r="LPU21" s="88"/>
      <c r="LPV21" s="88"/>
      <c r="LPW21" s="88"/>
      <c r="LPX21" s="88"/>
      <c r="LPY21" s="88"/>
      <c r="LPZ21" s="88"/>
      <c r="LQA21" s="88"/>
      <c r="LQB21" s="88"/>
      <c r="LQC21" s="88"/>
      <c r="LQD21" s="88"/>
      <c r="LQE21" s="88"/>
      <c r="LQF21" s="88"/>
      <c r="LQG21" s="88"/>
      <c r="LQH21" s="88"/>
      <c r="LQI21" s="88"/>
      <c r="LQJ21" s="88"/>
      <c r="LQK21" s="88"/>
      <c r="LQL21" s="88"/>
      <c r="LQM21" s="88"/>
      <c r="LQN21" s="88"/>
      <c r="LQO21" s="88"/>
      <c r="LQP21" s="88"/>
      <c r="LQQ21" s="88"/>
      <c r="LQR21" s="88"/>
      <c r="LQS21" s="88"/>
      <c r="LQT21" s="88"/>
      <c r="LQU21" s="88"/>
      <c r="LQV21" s="88"/>
      <c r="LQW21" s="88"/>
      <c r="LQX21" s="88"/>
      <c r="LQY21" s="88"/>
      <c r="LQZ21" s="88"/>
      <c r="LRA21" s="88"/>
      <c r="LRB21" s="88"/>
      <c r="LRC21" s="88"/>
      <c r="LRD21" s="88"/>
      <c r="LRE21" s="88"/>
      <c r="LRF21" s="88"/>
      <c r="LRG21" s="88"/>
      <c r="LRH21" s="88"/>
      <c r="LRI21" s="88"/>
      <c r="LRJ21" s="88"/>
      <c r="LRK21" s="88"/>
      <c r="LRL21" s="88"/>
      <c r="LRM21" s="88"/>
      <c r="LRN21" s="88"/>
      <c r="LRO21" s="88"/>
      <c r="LRP21" s="88"/>
      <c r="LRQ21" s="88"/>
      <c r="LRR21" s="88"/>
      <c r="LRS21" s="88"/>
      <c r="LRT21" s="88"/>
      <c r="LRU21" s="88"/>
      <c r="LRV21" s="88"/>
      <c r="LRW21" s="88"/>
      <c r="LRX21" s="88"/>
      <c r="LRY21" s="88"/>
      <c r="LRZ21" s="88"/>
      <c r="LSA21" s="88"/>
      <c r="LSB21" s="88"/>
      <c r="LSC21" s="88"/>
      <c r="LSD21" s="88"/>
      <c r="LSE21" s="88"/>
      <c r="LSF21" s="88"/>
      <c r="LSG21" s="88"/>
      <c r="LSH21" s="88"/>
      <c r="LSI21" s="88"/>
      <c r="LSJ21" s="88"/>
      <c r="LSK21" s="88"/>
      <c r="LSL21" s="88"/>
      <c r="LSM21" s="88"/>
      <c r="LSN21" s="88"/>
      <c r="LSO21" s="88"/>
      <c r="LSP21" s="88"/>
      <c r="LSQ21" s="88"/>
      <c r="LSR21" s="88"/>
      <c r="LSS21" s="88"/>
      <c r="LST21" s="88"/>
      <c r="LSU21" s="88"/>
      <c r="LSV21" s="88"/>
      <c r="LSW21" s="88"/>
      <c r="LSX21" s="88"/>
      <c r="LSY21" s="88"/>
      <c r="LSZ21" s="88"/>
      <c r="LTA21" s="88"/>
      <c r="LTB21" s="88"/>
      <c r="LTC21" s="88"/>
      <c r="LTD21" s="88"/>
      <c r="LTE21" s="88"/>
      <c r="LTF21" s="88"/>
      <c r="LTG21" s="88"/>
      <c r="LTH21" s="88"/>
      <c r="LTI21" s="88"/>
      <c r="LTJ21" s="88"/>
      <c r="LTK21" s="88"/>
      <c r="LTL21" s="88"/>
      <c r="LTM21" s="88"/>
      <c r="LTN21" s="88"/>
      <c r="LTO21" s="88"/>
      <c r="LTP21" s="88"/>
      <c r="LTQ21" s="88"/>
      <c r="LTR21" s="88"/>
      <c r="LTS21" s="88"/>
      <c r="LTT21" s="88"/>
      <c r="LTU21" s="88"/>
      <c r="LTV21" s="88"/>
      <c r="LTW21" s="88"/>
      <c r="LTX21" s="88"/>
      <c r="LTY21" s="88"/>
      <c r="LTZ21" s="88"/>
      <c r="LUA21" s="88"/>
      <c r="LUB21" s="88"/>
      <c r="LUC21" s="88"/>
      <c r="LUD21" s="88"/>
      <c r="LUE21" s="88"/>
      <c r="LUF21" s="88"/>
      <c r="LUG21" s="88"/>
      <c r="LUH21" s="88"/>
      <c r="LUI21" s="88"/>
      <c r="LUJ21" s="88"/>
      <c r="LUK21" s="88"/>
      <c r="LUL21" s="88"/>
      <c r="LUM21" s="88"/>
      <c r="LUN21" s="88"/>
      <c r="LUO21" s="88"/>
      <c r="LUP21" s="88"/>
      <c r="LUQ21" s="88"/>
      <c r="LUR21" s="88"/>
      <c r="LUS21" s="88"/>
      <c r="LUT21" s="88"/>
      <c r="LUU21" s="88"/>
      <c r="LUV21" s="88"/>
      <c r="LUW21" s="88"/>
      <c r="LUX21" s="88"/>
      <c r="LUY21" s="88"/>
      <c r="LUZ21" s="88"/>
      <c r="LVA21" s="88"/>
      <c r="LVB21" s="88"/>
      <c r="LVC21" s="88"/>
      <c r="LVD21" s="88"/>
      <c r="LVE21" s="88"/>
      <c r="LVF21" s="88"/>
      <c r="LVG21" s="88"/>
      <c r="LVH21" s="88"/>
      <c r="LVI21" s="88"/>
      <c r="LVJ21" s="88"/>
      <c r="LVK21" s="88"/>
      <c r="LVL21" s="88"/>
      <c r="LVM21" s="88"/>
      <c r="LVN21" s="88"/>
      <c r="LVO21" s="88"/>
      <c r="LVP21" s="88"/>
      <c r="LVQ21" s="88"/>
      <c r="LVR21" s="88"/>
      <c r="LVS21" s="88"/>
      <c r="LVT21" s="88"/>
      <c r="LVU21" s="88"/>
      <c r="LVV21" s="88"/>
      <c r="LVW21" s="88"/>
      <c r="LVX21" s="88"/>
      <c r="LVY21" s="88"/>
      <c r="LVZ21" s="88"/>
      <c r="LWA21" s="88"/>
      <c r="LWB21" s="88"/>
      <c r="LWC21" s="88"/>
      <c r="LWD21" s="88"/>
      <c r="LWE21" s="88"/>
      <c r="LWF21" s="88"/>
      <c r="LWG21" s="88"/>
      <c r="LWH21" s="88"/>
      <c r="LWI21" s="88"/>
      <c r="LWJ21" s="88"/>
      <c r="LWK21" s="88"/>
      <c r="LWL21" s="88"/>
      <c r="LWM21" s="88"/>
      <c r="LWN21" s="88"/>
      <c r="LWO21" s="88"/>
      <c r="LWP21" s="88"/>
      <c r="LWQ21" s="88"/>
      <c r="LWR21" s="88"/>
      <c r="LWS21" s="88"/>
      <c r="LWT21" s="88"/>
      <c r="LWU21" s="88"/>
      <c r="LWV21" s="88"/>
      <c r="LWW21" s="88"/>
      <c r="LWX21" s="88"/>
      <c r="LWY21" s="88"/>
      <c r="LWZ21" s="88"/>
      <c r="LXA21" s="88"/>
      <c r="LXB21" s="88"/>
      <c r="LXC21" s="88"/>
      <c r="LXD21" s="88"/>
      <c r="LXE21" s="88"/>
      <c r="LXF21" s="88"/>
      <c r="LXG21" s="88"/>
      <c r="LXH21" s="88"/>
      <c r="LXI21" s="88"/>
      <c r="LXJ21" s="88"/>
      <c r="LXK21" s="88"/>
      <c r="LXL21" s="88"/>
      <c r="LXM21" s="88"/>
      <c r="LXN21" s="88"/>
      <c r="LXO21" s="88"/>
      <c r="LXP21" s="88"/>
      <c r="LXQ21" s="88"/>
      <c r="LXR21" s="88"/>
      <c r="LXS21" s="88"/>
      <c r="LXT21" s="88"/>
      <c r="LXU21" s="88"/>
      <c r="LXV21" s="88"/>
      <c r="LXW21" s="88"/>
      <c r="LXX21" s="88"/>
      <c r="LXY21" s="88"/>
      <c r="LXZ21" s="88"/>
      <c r="LYA21" s="88"/>
      <c r="LYB21" s="88"/>
      <c r="LYC21" s="88"/>
      <c r="LYD21" s="88"/>
      <c r="LYE21" s="88"/>
      <c r="LYF21" s="88"/>
      <c r="LYG21" s="88"/>
      <c r="LYH21" s="88"/>
      <c r="LYI21" s="88"/>
      <c r="LYJ21" s="88"/>
      <c r="LYK21" s="88"/>
      <c r="LYL21" s="88"/>
      <c r="LYM21" s="88"/>
      <c r="LYN21" s="88"/>
      <c r="LYO21" s="88"/>
      <c r="LYP21" s="88"/>
      <c r="LYQ21" s="88"/>
      <c r="LYR21" s="88"/>
      <c r="LYS21" s="88"/>
      <c r="LYT21" s="88"/>
      <c r="LYU21" s="88"/>
      <c r="LYV21" s="88"/>
      <c r="LYW21" s="88"/>
      <c r="LYX21" s="88"/>
      <c r="LYY21" s="88"/>
      <c r="LYZ21" s="88"/>
      <c r="LZA21" s="88"/>
      <c r="LZB21" s="88"/>
      <c r="LZC21" s="88"/>
      <c r="LZD21" s="88"/>
      <c r="LZE21" s="88"/>
      <c r="LZF21" s="88"/>
      <c r="LZG21" s="88"/>
      <c r="LZH21" s="88"/>
      <c r="LZI21" s="88"/>
      <c r="LZJ21" s="88"/>
      <c r="LZK21" s="88"/>
      <c r="LZL21" s="88"/>
      <c r="LZM21" s="88"/>
      <c r="LZN21" s="88"/>
      <c r="LZO21" s="88"/>
      <c r="LZP21" s="88"/>
      <c r="LZQ21" s="88"/>
      <c r="LZR21" s="88"/>
      <c r="LZS21" s="88"/>
      <c r="LZT21" s="88"/>
      <c r="LZU21" s="88"/>
      <c r="LZV21" s="88"/>
      <c r="LZW21" s="88"/>
      <c r="LZX21" s="88"/>
      <c r="LZY21" s="88"/>
      <c r="LZZ21" s="88"/>
      <c r="MAA21" s="88"/>
      <c r="MAB21" s="88"/>
      <c r="MAC21" s="88"/>
      <c r="MAD21" s="88"/>
      <c r="MAE21" s="88"/>
      <c r="MAF21" s="88"/>
      <c r="MAG21" s="88"/>
      <c r="MAH21" s="88"/>
      <c r="MAI21" s="88"/>
      <c r="MAJ21" s="88"/>
      <c r="MAK21" s="88"/>
      <c r="MAL21" s="88"/>
      <c r="MAM21" s="88"/>
      <c r="MAN21" s="88"/>
      <c r="MAO21" s="88"/>
      <c r="MAP21" s="88"/>
      <c r="MAQ21" s="88"/>
      <c r="MAR21" s="88"/>
      <c r="MAS21" s="88"/>
      <c r="MAT21" s="88"/>
      <c r="MAU21" s="88"/>
      <c r="MAV21" s="88"/>
      <c r="MAW21" s="88"/>
      <c r="MAX21" s="88"/>
      <c r="MAY21" s="88"/>
      <c r="MAZ21" s="88"/>
      <c r="MBA21" s="88"/>
      <c r="MBB21" s="88"/>
      <c r="MBC21" s="88"/>
      <c r="MBD21" s="88"/>
      <c r="MBE21" s="88"/>
      <c r="MBF21" s="88"/>
      <c r="MBG21" s="88"/>
      <c r="MBH21" s="88"/>
      <c r="MBI21" s="88"/>
      <c r="MBJ21" s="88"/>
      <c r="MBK21" s="88"/>
      <c r="MBL21" s="88"/>
      <c r="MBM21" s="88"/>
      <c r="MBN21" s="88"/>
      <c r="MBO21" s="88"/>
      <c r="MBP21" s="88"/>
      <c r="MBQ21" s="88"/>
      <c r="MBR21" s="88"/>
      <c r="MBS21" s="88"/>
      <c r="MBT21" s="88"/>
      <c r="MBU21" s="88"/>
      <c r="MBV21" s="88"/>
      <c r="MBW21" s="88"/>
      <c r="MBX21" s="88"/>
      <c r="MBY21" s="88"/>
      <c r="MBZ21" s="88"/>
      <c r="MCA21" s="88"/>
      <c r="MCB21" s="88"/>
      <c r="MCC21" s="88"/>
      <c r="MCD21" s="88"/>
      <c r="MCE21" s="88"/>
      <c r="MCF21" s="88"/>
      <c r="MCG21" s="88"/>
      <c r="MCH21" s="88"/>
      <c r="MCI21" s="88"/>
      <c r="MCJ21" s="88"/>
      <c r="MCK21" s="88"/>
      <c r="MCL21" s="88"/>
      <c r="MCM21" s="88"/>
      <c r="MCN21" s="88"/>
      <c r="MCO21" s="88"/>
      <c r="MCP21" s="88"/>
      <c r="MCQ21" s="88"/>
      <c r="MCR21" s="88"/>
      <c r="MCS21" s="88"/>
      <c r="MCT21" s="88"/>
      <c r="MCU21" s="88"/>
      <c r="MCV21" s="88"/>
      <c r="MCW21" s="88"/>
      <c r="MCX21" s="88"/>
      <c r="MCY21" s="88"/>
      <c r="MCZ21" s="88"/>
      <c r="MDA21" s="88"/>
      <c r="MDB21" s="88"/>
      <c r="MDC21" s="88"/>
      <c r="MDD21" s="88"/>
      <c r="MDE21" s="88"/>
      <c r="MDF21" s="88"/>
      <c r="MDG21" s="88"/>
      <c r="MDH21" s="88"/>
      <c r="MDI21" s="88"/>
      <c r="MDJ21" s="88"/>
      <c r="MDK21" s="88"/>
      <c r="MDL21" s="88"/>
      <c r="MDM21" s="88"/>
      <c r="MDN21" s="88"/>
      <c r="MDO21" s="88"/>
      <c r="MDP21" s="88"/>
      <c r="MDQ21" s="88"/>
      <c r="MDR21" s="88"/>
      <c r="MDS21" s="88"/>
      <c r="MDT21" s="88"/>
      <c r="MDU21" s="88"/>
      <c r="MDV21" s="88"/>
      <c r="MDW21" s="88"/>
      <c r="MDX21" s="88"/>
      <c r="MDY21" s="88"/>
      <c r="MDZ21" s="88"/>
      <c r="MEA21" s="88"/>
      <c r="MEB21" s="88"/>
      <c r="MEC21" s="88"/>
      <c r="MED21" s="88"/>
      <c r="MEE21" s="88"/>
      <c r="MEF21" s="88"/>
      <c r="MEG21" s="88"/>
      <c r="MEH21" s="88"/>
      <c r="MEI21" s="88"/>
      <c r="MEJ21" s="88"/>
      <c r="MEK21" s="88"/>
      <c r="MEL21" s="88"/>
      <c r="MEM21" s="88"/>
      <c r="MEN21" s="88"/>
      <c r="MEO21" s="88"/>
      <c r="MEP21" s="88"/>
      <c r="MEQ21" s="88"/>
      <c r="MER21" s="88"/>
      <c r="MES21" s="88"/>
      <c r="MET21" s="88"/>
      <c r="MEU21" s="88"/>
      <c r="MEV21" s="88"/>
      <c r="MEW21" s="88"/>
      <c r="MEX21" s="88"/>
      <c r="MEY21" s="88"/>
      <c r="MEZ21" s="88"/>
      <c r="MFA21" s="88"/>
      <c r="MFB21" s="88"/>
      <c r="MFC21" s="88"/>
      <c r="MFD21" s="88"/>
      <c r="MFE21" s="88"/>
      <c r="MFF21" s="88"/>
      <c r="MFG21" s="88"/>
      <c r="MFH21" s="88"/>
      <c r="MFI21" s="88"/>
      <c r="MFJ21" s="88"/>
      <c r="MFK21" s="88"/>
      <c r="MFL21" s="88"/>
      <c r="MFM21" s="88"/>
      <c r="MFN21" s="88"/>
      <c r="MFO21" s="88"/>
      <c r="MFP21" s="88"/>
      <c r="MFQ21" s="88"/>
      <c r="MFR21" s="88"/>
      <c r="MFS21" s="88"/>
      <c r="MFT21" s="88"/>
      <c r="MFU21" s="88"/>
      <c r="MFV21" s="88"/>
      <c r="MFW21" s="88"/>
      <c r="MFX21" s="88"/>
      <c r="MFY21" s="88"/>
      <c r="MFZ21" s="88"/>
      <c r="MGA21" s="88"/>
      <c r="MGB21" s="88"/>
      <c r="MGC21" s="88"/>
      <c r="MGD21" s="88"/>
      <c r="MGE21" s="88"/>
      <c r="MGF21" s="88"/>
      <c r="MGG21" s="88"/>
      <c r="MGH21" s="88"/>
      <c r="MGI21" s="88"/>
      <c r="MGJ21" s="88"/>
      <c r="MGK21" s="88"/>
      <c r="MGL21" s="88"/>
      <c r="MGM21" s="88"/>
      <c r="MGN21" s="88"/>
      <c r="MGO21" s="88"/>
      <c r="MGP21" s="88"/>
      <c r="MGQ21" s="88"/>
      <c r="MGR21" s="88"/>
      <c r="MGS21" s="88"/>
      <c r="MGT21" s="88"/>
      <c r="MGU21" s="88"/>
      <c r="MGV21" s="88"/>
      <c r="MGW21" s="88"/>
      <c r="MGX21" s="88"/>
      <c r="MGY21" s="88"/>
      <c r="MGZ21" s="88"/>
      <c r="MHA21" s="88"/>
      <c r="MHB21" s="88"/>
      <c r="MHC21" s="88"/>
      <c r="MHD21" s="88"/>
      <c r="MHE21" s="88"/>
      <c r="MHF21" s="88"/>
      <c r="MHG21" s="88"/>
      <c r="MHH21" s="88"/>
      <c r="MHI21" s="88"/>
      <c r="MHJ21" s="88"/>
      <c r="MHK21" s="88"/>
      <c r="MHL21" s="88"/>
      <c r="MHM21" s="88"/>
      <c r="MHN21" s="88"/>
      <c r="MHO21" s="88"/>
      <c r="MHP21" s="88"/>
      <c r="MHQ21" s="88"/>
      <c r="MHR21" s="88"/>
      <c r="MHS21" s="88"/>
      <c r="MHT21" s="88"/>
      <c r="MHU21" s="88"/>
      <c r="MHV21" s="88"/>
      <c r="MHW21" s="88"/>
      <c r="MHX21" s="88"/>
      <c r="MHY21" s="88"/>
      <c r="MHZ21" s="88"/>
      <c r="MIA21" s="88"/>
      <c r="MIB21" s="88"/>
      <c r="MIC21" s="88"/>
      <c r="MID21" s="88"/>
      <c r="MIE21" s="88"/>
      <c r="MIF21" s="88"/>
      <c r="MIG21" s="88"/>
      <c r="MIH21" s="88"/>
      <c r="MII21" s="88"/>
      <c r="MIJ21" s="88"/>
      <c r="MIK21" s="88"/>
      <c r="MIL21" s="88"/>
      <c r="MIM21" s="88"/>
      <c r="MIN21" s="88"/>
      <c r="MIO21" s="88"/>
      <c r="MIP21" s="88"/>
      <c r="MIQ21" s="88"/>
      <c r="MIR21" s="88"/>
      <c r="MIS21" s="88"/>
      <c r="MIT21" s="88"/>
      <c r="MIU21" s="88"/>
      <c r="MIV21" s="88"/>
      <c r="MIW21" s="88"/>
      <c r="MIX21" s="88"/>
      <c r="MIY21" s="88"/>
      <c r="MIZ21" s="88"/>
      <c r="MJA21" s="88"/>
      <c r="MJB21" s="88"/>
      <c r="MJC21" s="88"/>
      <c r="MJD21" s="88"/>
      <c r="MJE21" s="88"/>
      <c r="MJF21" s="88"/>
      <c r="MJG21" s="88"/>
      <c r="MJH21" s="88"/>
      <c r="MJI21" s="88"/>
      <c r="MJJ21" s="88"/>
      <c r="MJK21" s="88"/>
      <c r="MJL21" s="88"/>
      <c r="MJM21" s="88"/>
      <c r="MJN21" s="88"/>
      <c r="MJO21" s="88"/>
      <c r="MJP21" s="88"/>
      <c r="MJQ21" s="88"/>
      <c r="MJR21" s="88"/>
      <c r="MJS21" s="88"/>
      <c r="MJT21" s="88"/>
      <c r="MJU21" s="88"/>
      <c r="MJV21" s="88"/>
      <c r="MJW21" s="88"/>
      <c r="MJX21" s="88"/>
      <c r="MJY21" s="88"/>
      <c r="MJZ21" s="88"/>
      <c r="MKA21" s="88"/>
      <c r="MKB21" s="88"/>
      <c r="MKC21" s="88"/>
      <c r="MKD21" s="88"/>
      <c r="MKE21" s="88"/>
      <c r="MKF21" s="88"/>
      <c r="MKG21" s="88"/>
      <c r="MKH21" s="88"/>
      <c r="MKI21" s="88"/>
      <c r="MKJ21" s="88"/>
      <c r="MKK21" s="88"/>
      <c r="MKL21" s="88"/>
      <c r="MKM21" s="88"/>
      <c r="MKN21" s="88"/>
      <c r="MKO21" s="88"/>
      <c r="MKP21" s="88"/>
      <c r="MKQ21" s="88"/>
      <c r="MKR21" s="88"/>
      <c r="MKS21" s="88"/>
      <c r="MKT21" s="88"/>
      <c r="MKU21" s="88"/>
      <c r="MKV21" s="88"/>
      <c r="MKW21" s="88"/>
      <c r="MKX21" s="88"/>
      <c r="MKY21" s="88"/>
      <c r="MKZ21" s="88"/>
      <c r="MLA21" s="88"/>
      <c r="MLB21" s="88"/>
      <c r="MLC21" s="88"/>
      <c r="MLD21" s="88"/>
      <c r="MLE21" s="88"/>
      <c r="MLF21" s="88"/>
      <c r="MLG21" s="88"/>
      <c r="MLH21" s="88"/>
      <c r="MLI21" s="88"/>
      <c r="MLJ21" s="88"/>
      <c r="MLK21" s="88"/>
      <c r="MLL21" s="88"/>
      <c r="MLM21" s="88"/>
      <c r="MLN21" s="88"/>
      <c r="MLO21" s="88"/>
      <c r="MLP21" s="88"/>
      <c r="MLQ21" s="88"/>
      <c r="MLR21" s="88"/>
      <c r="MLS21" s="88"/>
      <c r="MLT21" s="88"/>
      <c r="MLU21" s="88"/>
      <c r="MLV21" s="88"/>
      <c r="MLW21" s="88"/>
      <c r="MLX21" s="88"/>
      <c r="MLY21" s="88"/>
      <c r="MLZ21" s="88"/>
      <c r="MMA21" s="88"/>
      <c r="MMB21" s="88"/>
      <c r="MMC21" s="88"/>
      <c r="MMD21" s="88"/>
      <c r="MME21" s="88"/>
      <c r="MMF21" s="88"/>
      <c r="MMG21" s="88"/>
      <c r="MMH21" s="88"/>
      <c r="MMI21" s="88"/>
      <c r="MMJ21" s="88"/>
      <c r="MMK21" s="88"/>
      <c r="MML21" s="88"/>
      <c r="MMM21" s="88"/>
      <c r="MMN21" s="88"/>
      <c r="MMO21" s="88"/>
      <c r="MMP21" s="88"/>
      <c r="MMQ21" s="88"/>
      <c r="MMR21" s="88"/>
      <c r="MMS21" s="88"/>
      <c r="MMT21" s="88"/>
      <c r="MMU21" s="88"/>
      <c r="MMV21" s="88"/>
      <c r="MMW21" s="88"/>
      <c r="MMX21" s="88"/>
      <c r="MMY21" s="88"/>
      <c r="MMZ21" s="88"/>
      <c r="MNA21" s="88"/>
      <c r="MNB21" s="88"/>
      <c r="MNC21" s="88"/>
      <c r="MND21" s="88"/>
      <c r="MNE21" s="88"/>
      <c r="MNF21" s="88"/>
      <c r="MNG21" s="88"/>
      <c r="MNH21" s="88"/>
      <c r="MNI21" s="88"/>
      <c r="MNJ21" s="88"/>
      <c r="MNK21" s="88"/>
      <c r="MNL21" s="88"/>
      <c r="MNM21" s="88"/>
      <c r="MNN21" s="88"/>
      <c r="MNO21" s="88"/>
      <c r="MNP21" s="88"/>
      <c r="MNQ21" s="88"/>
      <c r="MNR21" s="88"/>
      <c r="MNS21" s="88"/>
      <c r="MNT21" s="88"/>
      <c r="MNU21" s="88"/>
      <c r="MNV21" s="88"/>
      <c r="MNW21" s="88"/>
      <c r="MNX21" s="88"/>
      <c r="MNY21" s="88"/>
      <c r="MNZ21" s="88"/>
      <c r="MOA21" s="88"/>
      <c r="MOB21" s="88"/>
      <c r="MOC21" s="88"/>
      <c r="MOD21" s="88"/>
      <c r="MOE21" s="88"/>
      <c r="MOF21" s="88"/>
      <c r="MOG21" s="88"/>
      <c r="MOH21" s="88"/>
      <c r="MOI21" s="88"/>
      <c r="MOJ21" s="88"/>
      <c r="MOK21" s="88"/>
      <c r="MOL21" s="88"/>
      <c r="MOM21" s="88"/>
      <c r="MON21" s="88"/>
      <c r="MOO21" s="88"/>
      <c r="MOP21" s="88"/>
      <c r="MOQ21" s="88"/>
      <c r="MOR21" s="88"/>
      <c r="MOS21" s="88"/>
      <c r="MOT21" s="88"/>
      <c r="MOU21" s="88"/>
      <c r="MOV21" s="88"/>
      <c r="MOW21" s="88"/>
      <c r="MOX21" s="88"/>
      <c r="MOY21" s="88"/>
      <c r="MOZ21" s="88"/>
      <c r="MPA21" s="88"/>
      <c r="MPB21" s="88"/>
      <c r="MPC21" s="88"/>
      <c r="MPD21" s="88"/>
      <c r="MPE21" s="88"/>
      <c r="MPF21" s="88"/>
      <c r="MPG21" s="88"/>
      <c r="MPH21" s="88"/>
      <c r="MPI21" s="88"/>
      <c r="MPJ21" s="88"/>
      <c r="MPK21" s="88"/>
      <c r="MPL21" s="88"/>
      <c r="MPM21" s="88"/>
      <c r="MPN21" s="88"/>
      <c r="MPO21" s="88"/>
      <c r="MPP21" s="88"/>
      <c r="MPQ21" s="88"/>
      <c r="MPR21" s="88"/>
      <c r="MPS21" s="88"/>
      <c r="MPT21" s="88"/>
      <c r="MPU21" s="88"/>
      <c r="MPV21" s="88"/>
      <c r="MPW21" s="88"/>
      <c r="MPX21" s="88"/>
      <c r="MPY21" s="88"/>
      <c r="MPZ21" s="88"/>
      <c r="MQA21" s="88"/>
      <c r="MQB21" s="88"/>
      <c r="MQC21" s="88"/>
      <c r="MQD21" s="88"/>
      <c r="MQE21" s="88"/>
      <c r="MQF21" s="88"/>
      <c r="MQG21" s="88"/>
      <c r="MQH21" s="88"/>
      <c r="MQI21" s="88"/>
      <c r="MQJ21" s="88"/>
      <c r="MQK21" s="88"/>
      <c r="MQL21" s="88"/>
      <c r="MQM21" s="88"/>
      <c r="MQN21" s="88"/>
      <c r="MQO21" s="88"/>
      <c r="MQP21" s="88"/>
      <c r="MQQ21" s="88"/>
      <c r="MQR21" s="88"/>
      <c r="MQS21" s="88"/>
      <c r="MQT21" s="88"/>
      <c r="MQU21" s="88"/>
      <c r="MQV21" s="88"/>
      <c r="MQW21" s="88"/>
      <c r="MQX21" s="88"/>
      <c r="MQY21" s="88"/>
      <c r="MQZ21" s="88"/>
      <c r="MRA21" s="88"/>
      <c r="MRB21" s="88"/>
      <c r="MRC21" s="88"/>
      <c r="MRD21" s="88"/>
      <c r="MRE21" s="88"/>
      <c r="MRF21" s="88"/>
      <c r="MRG21" s="88"/>
      <c r="MRH21" s="88"/>
      <c r="MRI21" s="88"/>
      <c r="MRJ21" s="88"/>
      <c r="MRK21" s="88"/>
      <c r="MRL21" s="88"/>
      <c r="MRM21" s="88"/>
      <c r="MRN21" s="88"/>
      <c r="MRO21" s="88"/>
      <c r="MRP21" s="88"/>
      <c r="MRQ21" s="88"/>
      <c r="MRR21" s="88"/>
      <c r="MRS21" s="88"/>
      <c r="MRT21" s="88"/>
      <c r="MRU21" s="88"/>
      <c r="MRV21" s="88"/>
      <c r="MRW21" s="88"/>
      <c r="MRX21" s="88"/>
      <c r="MRY21" s="88"/>
      <c r="MRZ21" s="88"/>
      <c r="MSA21" s="88"/>
      <c r="MSB21" s="88"/>
      <c r="MSC21" s="88"/>
      <c r="MSD21" s="88"/>
      <c r="MSE21" s="88"/>
      <c r="MSF21" s="88"/>
      <c r="MSG21" s="88"/>
      <c r="MSH21" s="88"/>
      <c r="MSI21" s="88"/>
      <c r="MSJ21" s="88"/>
      <c r="MSK21" s="88"/>
      <c r="MSL21" s="88"/>
      <c r="MSM21" s="88"/>
      <c r="MSN21" s="88"/>
      <c r="MSO21" s="88"/>
      <c r="MSP21" s="88"/>
      <c r="MSQ21" s="88"/>
      <c r="MSR21" s="88"/>
      <c r="MSS21" s="88"/>
      <c r="MST21" s="88"/>
      <c r="MSU21" s="88"/>
      <c r="MSV21" s="88"/>
      <c r="MSW21" s="88"/>
      <c r="MSX21" s="88"/>
      <c r="MSY21" s="88"/>
      <c r="MSZ21" s="88"/>
      <c r="MTA21" s="88"/>
      <c r="MTB21" s="88"/>
      <c r="MTC21" s="88"/>
      <c r="MTD21" s="88"/>
      <c r="MTE21" s="88"/>
      <c r="MTF21" s="88"/>
      <c r="MTG21" s="88"/>
      <c r="MTH21" s="88"/>
      <c r="MTI21" s="88"/>
      <c r="MTJ21" s="88"/>
      <c r="MTK21" s="88"/>
      <c r="MTL21" s="88"/>
      <c r="MTM21" s="88"/>
      <c r="MTN21" s="88"/>
      <c r="MTO21" s="88"/>
      <c r="MTP21" s="88"/>
      <c r="MTQ21" s="88"/>
      <c r="MTR21" s="88"/>
      <c r="MTS21" s="88"/>
      <c r="MTT21" s="88"/>
      <c r="MTU21" s="88"/>
      <c r="MTV21" s="88"/>
      <c r="MTW21" s="88"/>
      <c r="MTX21" s="88"/>
      <c r="MTY21" s="88"/>
      <c r="MTZ21" s="88"/>
      <c r="MUA21" s="88"/>
      <c r="MUB21" s="88"/>
      <c r="MUC21" s="88"/>
      <c r="MUD21" s="88"/>
      <c r="MUE21" s="88"/>
      <c r="MUF21" s="88"/>
      <c r="MUG21" s="88"/>
      <c r="MUH21" s="88"/>
      <c r="MUI21" s="88"/>
      <c r="MUJ21" s="88"/>
      <c r="MUK21" s="88"/>
      <c r="MUL21" s="88"/>
      <c r="MUM21" s="88"/>
      <c r="MUN21" s="88"/>
      <c r="MUO21" s="88"/>
      <c r="MUP21" s="88"/>
      <c r="MUQ21" s="88"/>
      <c r="MUR21" s="88"/>
      <c r="MUS21" s="88"/>
      <c r="MUT21" s="88"/>
      <c r="MUU21" s="88"/>
      <c r="MUV21" s="88"/>
      <c r="MUW21" s="88"/>
      <c r="MUX21" s="88"/>
      <c r="MUY21" s="88"/>
      <c r="MUZ21" s="88"/>
      <c r="MVA21" s="88"/>
      <c r="MVB21" s="88"/>
      <c r="MVC21" s="88"/>
      <c r="MVD21" s="88"/>
      <c r="MVE21" s="88"/>
      <c r="MVF21" s="88"/>
      <c r="MVG21" s="88"/>
      <c r="MVH21" s="88"/>
      <c r="MVI21" s="88"/>
      <c r="MVJ21" s="88"/>
      <c r="MVK21" s="88"/>
      <c r="MVL21" s="88"/>
      <c r="MVM21" s="88"/>
      <c r="MVN21" s="88"/>
      <c r="MVO21" s="88"/>
      <c r="MVP21" s="88"/>
      <c r="MVQ21" s="88"/>
      <c r="MVR21" s="88"/>
      <c r="MVS21" s="88"/>
      <c r="MVT21" s="88"/>
      <c r="MVU21" s="88"/>
      <c r="MVV21" s="88"/>
      <c r="MVW21" s="88"/>
      <c r="MVX21" s="88"/>
      <c r="MVY21" s="88"/>
      <c r="MVZ21" s="88"/>
      <c r="MWA21" s="88"/>
      <c r="MWB21" s="88"/>
      <c r="MWC21" s="88"/>
      <c r="MWD21" s="88"/>
      <c r="MWE21" s="88"/>
      <c r="MWF21" s="88"/>
      <c r="MWG21" s="88"/>
      <c r="MWH21" s="88"/>
      <c r="MWI21" s="88"/>
      <c r="MWJ21" s="88"/>
      <c r="MWK21" s="88"/>
      <c r="MWL21" s="88"/>
      <c r="MWM21" s="88"/>
      <c r="MWN21" s="88"/>
      <c r="MWO21" s="88"/>
      <c r="MWP21" s="88"/>
      <c r="MWQ21" s="88"/>
      <c r="MWR21" s="88"/>
      <c r="MWS21" s="88"/>
      <c r="MWT21" s="88"/>
      <c r="MWU21" s="88"/>
      <c r="MWV21" s="88"/>
      <c r="MWW21" s="88"/>
      <c r="MWX21" s="88"/>
      <c r="MWY21" s="88"/>
      <c r="MWZ21" s="88"/>
      <c r="MXA21" s="88"/>
      <c r="MXB21" s="88"/>
      <c r="MXC21" s="88"/>
      <c r="MXD21" s="88"/>
      <c r="MXE21" s="88"/>
      <c r="MXF21" s="88"/>
      <c r="MXG21" s="88"/>
      <c r="MXH21" s="88"/>
      <c r="MXI21" s="88"/>
      <c r="MXJ21" s="88"/>
      <c r="MXK21" s="88"/>
      <c r="MXL21" s="88"/>
      <c r="MXM21" s="88"/>
      <c r="MXN21" s="88"/>
      <c r="MXO21" s="88"/>
      <c r="MXP21" s="88"/>
      <c r="MXQ21" s="88"/>
      <c r="MXR21" s="88"/>
      <c r="MXS21" s="88"/>
      <c r="MXT21" s="88"/>
      <c r="MXU21" s="88"/>
      <c r="MXV21" s="88"/>
      <c r="MXW21" s="88"/>
      <c r="MXX21" s="88"/>
      <c r="MXY21" s="88"/>
      <c r="MXZ21" s="88"/>
      <c r="MYA21" s="88"/>
      <c r="MYB21" s="88"/>
      <c r="MYC21" s="88"/>
      <c r="MYD21" s="88"/>
      <c r="MYE21" s="88"/>
      <c r="MYF21" s="88"/>
      <c r="MYG21" s="88"/>
      <c r="MYH21" s="88"/>
      <c r="MYI21" s="88"/>
      <c r="MYJ21" s="88"/>
      <c r="MYK21" s="88"/>
      <c r="MYL21" s="88"/>
      <c r="MYM21" s="88"/>
      <c r="MYN21" s="88"/>
      <c r="MYO21" s="88"/>
      <c r="MYP21" s="88"/>
      <c r="MYQ21" s="88"/>
      <c r="MYR21" s="88"/>
      <c r="MYS21" s="88"/>
      <c r="MYT21" s="88"/>
      <c r="MYU21" s="88"/>
      <c r="MYV21" s="88"/>
      <c r="MYW21" s="88"/>
      <c r="MYX21" s="88"/>
      <c r="MYY21" s="88"/>
      <c r="MYZ21" s="88"/>
      <c r="MZA21" s="88"/>
      <c r="MZB21" s="88"/>
      <c r="MZC21" s="88"/>
      <c r="MZD21" s="88"/>
      <c r="MZE21" s="88"/>
      <c r="MZF21" s="88"/>
      <c r="MZG21" s="88"/>
      <c r="MZH21" s="88"/>
      <c r="MZI21" s="88"/>
      <c r="MZJ21" s="88"/>
      <c r="MZK21" s="88"/>
      <c r="MZL21" s="88"/>
      <c r="MZM21" s="88"/>
      <c r="MZN21" s="88"/>
      <c r="MZO21" s="88"/>
      <c r="MZP21" s="88"/>
      <c r="MZQ21" s="88"/>
      <c r="MZR21" s="88"/>
      <c r="MZS21" s="88"/>
      <c r="MZT21" s="88"/>
      <c r="MZU21" s="88"/>
      <c r="MZV21" s="88"/>
      <c r="MZW21" s="88"/>
      <c r="MZX21" s="88"/>
      <c r="MZY21" s="88"/>
      <c r="MZZ21" s="88"/>
      <c r="NAA21" s="88"/>
      <c r="NAB21" s="88"/>
      <c r="NAC21" s="88"/>
      <c r="NAD21" s="88"/>
      <c r="NAE21" s="88"/>
      <c r="NAF21" s="88"/>
      <c r="NAG21" s="88"/>
      <c r="NAH21" s="88"/>
      <c r="NAI21" s="88"/>
      <c r="NAJ21" s="88"/>
      <c r="NAK21" s="88"/>
      <c r="NAL21" s="88"/>
      <c r="NAM21" s="88"/>
      <c r="NAN21" s="88"/>
      <c r="NAO21" s="88"/>
      <c r="NAP21" s="88"/>
      <c r="NAQ21" s="88"/>
      <c r="NAR21" s="88"/>
      <c r="NAS21" s="88"/>
      <c r="NAT21" s="88"/>
      <c r="NAU21" s="88"/>
      <c r="NAV21" s="88"/>
      <c r="NAW21" s="88"/>
      <c r="NAX21" s="88"/>
      <c r="NAY21" s="88"/>
      <c r="NAZ21" s="88"/>
      <c r="NBA21" s="88"/>
      <c r="NBB21" s="88"/>
      <c r="NBC21" s="88"/>
      <c r="NBD21" s="88"/>
      <c r="NBE21" s="88"/>
      <c r="NBF21" s="88"/>
      <c r="NBG21" s="88"/>
      <c r="NBH21" s="88"/>
      <c r="NBI21" s="88"/>
      <c r="NBJ21" s="88"/>
      <c r="NBK21" s="88"/>
      <c r="NBL21" s="88"/>
      <c r="NBM21" s="88"/>
      <c r="NBN21" s="88"/>
      <c r="NBO21" s="88"/>
      <c r="NBP21" s="88"/>
      <c r="NBQ21" s="88"/>
      <c r="NBR21" s="88"/>
      <c r="NBS21" s="88"/>
      <c r="NBT21" s="88"/>
      <c r="NBU21" s="88"/>
      <c r="NBV21" s="88"/>
      <c r="NBW21" s="88"/>
      <c r="NBX21" s="88"/>
      <c r="NBY21" s="88"/>
      <c r="NBZ21" s="88"/>
      <c r="NCA21" s="88"/>
      <c r="NCB21" s="88"/>
      <c r="NCC21" s="88"/>
      <c r="NCD21" s="88"/>
      <c r="NCE21" s="88"/>
      <c r="NCF21" s="88"/>
      <c r="NCG21" s="88"/>
      <c r="NCH21" s="88"/>
      <c r="NCI21" s="88"/>
      <c r="NCJ21" s="88"/>
      <c r="NCK21" s="88"/>
      <c r="NCL21" s="88"/>
      <c r="NCM21" s="88"/>
      <c r="NCN21" s="88"/>
      <c r="NCO21" s="88"/>
      <c r="NCP21" s="88"/>
      <c r="NCQ21" s="88"/>
      <c r="NCR21" s="88"/>
      <c r="NCS21" s="88"/>
      <c r="NCT21" s="88"/>
      <c r="NCU21" s="88"/>
      <c r="NCV21" s="88"/>
      <c r="NCW21" s="88"/>
      <c r="NCX21" s="88"/>
      <c r="NCY21" s="88"/>
      <c r="NCZ21" s="88"/>
      <c r="NDA21" s="88"/>
      <c r="NDB21" s="88"/>
      <c r="NDC21" s="88"/>
      <c r="NDD21" s="88"/>
      <c r="NDE21" s="88"/>
      <c r="NDF21" s="88"/>
      <c r="NDG21" s="88"/>
      <c r="NDH21" s="88"/>
      <c r="NDI21" s="88"/>
      <c r="NDJ21" s="88"/>
      <c r="NDK21" s="88"/>
      <c r="NDL21" s="88"/>
      <c r="NDM21" s="88"/>
      <c r="NDN21" s="88"/>
      <c r="NDO21" s="88"/>
      <c r="NDP21" s="88"/>
      <c r="NDQ21" s="88"/>
      <c r="NDR21" s="88"/>
      <c r="NDS21" s="88"/>
      <c r="NDT21" s="88"/>
      <c r="NDU21" s="88"/>
      <c r="NDV21" s="88"/>
      <c r="NDW21" s="88"/>
      <c r="NDX21" s="88"/>
      <c r="NDY21" s="88"/>
      <c r="NDZ21" s="88"/>
      <c r="NEA21" s="88"/>
      <c r="NEB21" s="88"/>
      <c r="NEC21" s="88"/>
      <c r="NED21" s="88"/>
      <c r="NEE21" s="88"/>
      <c r="NEF21" s="88"/>
      <c r="NEG21" s="88"/>
      <c r="NEH21" s="88"/>
      <c r="NEI21" s="88"/>
      <c r="NEJ21" s="88"/>
      <c r="NEK21" s="88"/>
      <c r="NEL21" s="88"/>
      <c r="NEM21" s="88"/>
      <c r="NEN21" s="88"/>
      <c r="NEO21" s="88"/>
      <c r="NEP21" s="88"/>
      <c r="NEQ21" s="88"/>
      <c r="NER21" s="88"/>
      <c r="NES21" s="88"/>
      <c r="NET21" s="88"/>
      <c r="NEU21" s="88"/>
      <c r="NEV21" s="88"/>
      <c r="NEW21" s="88"/>
      <c r="NEX21" s="88"/>
      <c r="NEY21" s="88"/>
      <c r="NEZ21" s="88"/>
      <c r="NFA21" s="88"/>
      <c r="NFB21" s="88"/>
      <c r="NFC21" s="88"/>
      <c r="NFD21" s="88"/>
      <c r="NFE21" s="88"/>
      <c r="NFF21" s="88"/>
      <c r="NFG21" s="88"/>
      <c r="NFH21" s="88"/>
      <c r="NFI21" s="88"/>
      <c r="NFJ21" s="88"/>
      <c r="NFK21" s="88"/>
      <c r="NFL21" s="88"/>
      <c r="NFM21" s="88"/>
      <c r="NFN21" s="88"/>
      <c r="NFO21" s="88"/>
      <c r="NFP21" s="88"/>
      <c r="NFQ21" s="88"/>
      <c r="NFR21" s="88"/>
      <c r="NFS21" s="88"/>
      <c r="NFT21" s="88"/>
      <c r="NFU21" s="88"/>
      <c r="NFV21" s="88"/>
      <c r="NFW21" s="88"/>
      <c r="NFX21" s="88"/>
      <c r="NFY21" s="88"/>
      <c r="NFZ21" s="88"/>
      <c r="NGA21" s="88"/>
      <c r="NGB21" s="88"/>
      <c r="NGC21" s="88"/>
      <c r="NGD21" s="88"/>
      <c r="NGE21" s="88"/>
      <c r="NGF21" s="88"/>
      <c r="NGG21" s="88"/>
      <c r="NGH21" s="88"/>
      <c r="NGI21" s="88"/>
      <c r="NGJ21" s="88"/>
      <c r="NGK21" s="88"/>
      <c r="NGL21" s="88"/>
      <c r="NGM21" s="88"/>
      <c r="NGN21" s="88"/>
      <c r="NGO21" s="88"/>
      <c r="NGP21" s="88"/>
      <c r="NGQ21" s="88"/>
      <c r="NGR21" s="88"/>
      <c r="NGS21" s="88"/>
      <c r="NGT21" s="88"/>
      <c r="NGU21" s="88"/>
      <c r="NGV21" s="88"/>
      <c r="NGW21" s="88"/>
      <c r="NGX21" s="88"/>
      <c r="NGY21" s="88"/>
      <c r="NGZ21" s="88"/>
      <c r="NHA21" s="88"/>
      <c r="NHB21" s="88"/>
      <c r="NHC21" s="88"/>
      <c r="NHD21" s="88"/>
      <c r="NHE21" s="88"/>
      <c r="NHF21" s="88"/>
      <c r="NHG21" s="88"/>
      <c r="NHH21" s="88"/>
      <c r="NHI21" s="88"/>
      <c r="NHJ21" s="88"/>
      <c r="NHK21" s="88"/>
      <c r="NHL21" s="88"/>
      <c r="NHM21" s="88"/>
      <c r="NHN21" s="88"/>
      <c r="NHO21" s="88"/>
      <c r="NHP21" s="88"/>
      <c r="NHQ21" s="88"/>
      <c r="NHR21" s="88"/>
      <c r="NHS21" s="88"/>
      <c r="NHT21" s="88"/>
      <c r="NHU21" s="88"/>
      <c r="NHV21" s="88"/>
      <c r="NHW21" s="88"/>
      <c r="NHX21" s="88"/>
      <c r="NHY21" s="88"/>
      <c r="NHZ21" s="88"/>
      <c r="NIA21" s="88"/>
      <c r="NIB21" s="88"/>
      <c r="NIC21" s="88"/>
      <c r="NID21" s="88"/>
      <c r="NIE21" s="88"/>
      <c r="NIF21" s="88"/>
      <c r="NIG21" s="88"/>
      <c r="NIH21" s="88"/>
      <c r="NII21" s="88"/>
      <c r="NIJ21" s="88"/>
      <c r="NIK21" s="88"/>
      <c r="NIL21" s="88"/>
      <c r="NIM21" s="88"/>
      <c r="NIN21" s="88"/>
      <c r="NIO21" s="88"/>
      <c r="NIP21" s="88"/>
      <c r="NIQ21" s="88"/>
      <c r="NIR21" s="88"/>
      <c r="NIS21" s="88"/>
      <c r="NIT21" s="88"/>
      <c r="NIU21" s="88"/>
      <c r="NIV21" s="88"/>
      <c r="NIW21" s="88"/>
      <c r="NIX21" s="88"/>
      <c r="NIY21" s="88"/>
      <c r="NIZ21" s="88"/>
      <c r="NJA21" s="88"/>
      <c r="NJB21" s="88"/>
      <c r="NJC21" s="88"/>
      <c r="NJD21" s="88"/>
      <c r="NJE21" s="88"/>
      <c r="NJF21" s="88"/>
      <c r="NJG21" s="88"/>
      <c r="NJH21" s="88"/>
      <c r="NJI21" s="88"/>
      <c r="NJJ21" s="88"/>
      <c r="NJK21" s="88"/>
      <c r="NJL21" s="88"/>
      <c r="NJM21" s="88"/>
      <c r="NJN21" s="88"/>
      <c r="NJO21" s="88"/>
      <c r="NJP21" s="88"/>
      <c r="NJQ21" s="88"/>
      <c r="NJR21" s="88"/>
      <c r="NJS21" s="88"/>
      <c r="NJT21" s="88"/>
      <c r="NJU21" s="88"/>
      <c r="NJV21" s="88"/>
      <c r="NJW21" s="88"/>
      <c r="NJX21" s="88"/>
      <c r="NJY21" s="88"/>
      <c r="NJZ21" s="88"/>
      <c r="NKA21" s="88"/>
      <c r="NKB21" s="88"/>
      <c r="NKC21" s="88"/>
      <c r="NKD21" s="88"/>
      <c r="NKE21" s="88"/>
      <c r="NKF21" s="88"/>
      <c r="NKG21" s="88"/>
      <c r="NKH21" s="88"/>
      <c r="NKI21" s="88"/>
      <c r="NKJ21" s="88"/>
      <c r="NKK21" s="88"/>
      <c r="NKL21" s="88"/>
      <c r="NKM21" s="88"/>
      <c r="NKN21" s="88"/>
      <c r="NKO21" s="88"/>
      <c r="NKP21" s="88"/>
      <c r="NKQ21" s="88"/>
      <c r="NKR21" s="88"/>
      <c r="NKS21" s="88"/>
      <c r="NKT21" s="88"/>
      <c r="NKU21" s="88"/>
      <c r="NKV21" s="88"/>
      <c r="NKW21" s="88"/>
      <c r="NKX21" s="88"/>
      <c r="NKY21" s="88"/>
      <c r="NKZ21" s="88"/>
      <c r="NLA21" s="88"/>
      <c r="NLB21" s="88"/>
      <c r="NLC21" s="88"/>
      <c r="NLD21" s="88"/>
      <c r="NLE21" s="88"/>
      <c r="NLF21" s="88"/>
      <c r="NLG21" s="88"/>
      <c r="NLH21" s="88"/>
      <c r="NLI21" s="88"/>
      <c r="NLJ21" s="88"/>
      <c r="NLK21" s="88"/>
      <c r="NLL21" s="88"/>
      <c r="NLM21" s="88"/>
      <c r="NLN21" s="88"/>
      <c r="NLO21" s="88"/>
      <c r="NLP21" s="88"/>
      <c r="NLQ21" s="88"/>
      <c r="NLR21" s="88"/>
      <c r="NLS21" s="88"/>
      <c r="NLT21" s="88"/>
      <c r="NLU21" s="88"/>
      <c r="NLV21" s="88"/>
      <c r="NLW21" s="88"/>
      <c r="NLX21" s="88"/>
      <c r="NLY21" s="88"/>
      <c r="NLZ21" s="88"/>
      <c r="NMA21" s="88"/>
      <c r="NMB21" s="88"/>
      <c r="NMC21" s="88"/>
      <c r="NMD21" s="88"/>
      <c r="NME21" s="88"/>
      <c r="NMF21" s="88"/>
      <c r="NMG21" s="88"/>
      <c r="NMH21" s="88"/>
      <c r="NMI21" s="88"/>
      <c r="NMJ21" s="88"/>
      <c r="NMK21" s="88"/>
      <c r="NML21" s="88"/>
      <c r="NMM21" s="88"/>
      <c r="NMN21" s="88"/>
      <c r="NMO21" s="88"/>
      <c r="NMP21" s="88"/>
      <c r="NMQ21" s="88"/>
      <c r="NMR21" s="88"/>
      <c r="NMS21" s="88"/>
      <c r="NMT21" s="88"/>
      <c r="NMU21" s="88"/>
      <c r="NMV21" s="88"/>
      <c r="NMW21" s="88"/>
      <c r="NMX21" s="88"/>
      <c r="NMY21" s="88"/>
      <c r="NMZ21" s="88"/>
      <c r="NNA21" s="88"/>
      <c r="NNB21" s="88"/>
      <c r="NNC21" s="88"/>
      <c r="NND21" s="88"/>
      <c r="NNE21" s="88"/>
      <c r="NNF21" s="88"/>
      <c r="NNG21" s="88"/>
      <c r="NNH21" s="88"/>
      <c r="NNI21" s="88"/>
      <c r="NNJ21" s="88"/>
      <c r="NNK21" s="88"/>
      <c r="NNL21" s="88"/>
      <c r="NNM21" s="88"/>
      <c r="NNN21" s="88"/>
      <c r="NNO21" s="88"/>
      <c r="NNP21" s="88"/>
      <c r="NNQ21" s="88"/>
      <c r="NNR21" s="88"/>
      <c r="NNS21" s="88"/>
      <c r="NNT21" s="88"/>
      <c r="NNU21" s="88"/>
      <c r="NNV21" s="88"/>
      <c r="NNW21" s="88"/>
      <c r="NNX21" s="88"/>
      <c r="NNY21" s="88"/>
      <c r="NNZ21" s="88"/>
      <c r="NOA21" s="88"/>
      <c r="NOB21" s="88"/>
      <c r="NOC21" s="88"/>
      <c r="NOD21" s="88"/>
      <c r="NOE21" s="88"/>
      <c r="NOF21" s="88"/>
      <c r="NOG21" s="88"/>
      <c r="NOH21" s="88"/>
      <c r="NOI21" s="88"/>
      <c r="NOJ21" s="88"/>
      <c r="NOK21" s="88"/>
      <c r="NOL21" s="88"/>
      <c r="NOM21" s="88"/>
      <c r="NON21" s="88"/>
      <c r="NOO21" s="88"/>
      <c r="NOP21" s="88"/>
      <c r="NOQ21" s="88"/>
      <c r="NOR21" s="88"/>
      <c r="NOS21" s="88"/>
      <c r="NOT21" s="88"/>
      <c r="NOU21" s="88"/>
      <c r="NOV21" s="88"/>
      <c r="NOW21" s="88"/>
      <c r="NOX21" s="88"/>
      <c r="NOY21" s="88"/>
      <c r="NOZ21" s="88"/>
      <c r="NPA21" s="88"/>
      <c r="NPB21" s="88"/>
      <c r="NPC21" s="88"/>
      <c r="NPD21" s="88"/>
      <c r="NPE21" s="88"/>
      <c r="NPF21" s="88"/>
      <c r="NPG21" s="88"/>
      <c r="NPH21" s="88"/>
      <c r="NPI21" s="88"/>
      <c r="NPJ21" s="88"/>
      <c r="NPK21" s="88"/>
      <c r="NPL21" s="88"/>
      <c r="NPM21" s="88"/>
      <c r="NPN21" s="88"/>
      <c r="NPO21" s="88"/>
      <c r="NPP21" s="88"/>
      <c r="NPQ21" s="88"/>
      <c r="NPR21" s="88"/>
      <c r="NPS21" s="88"/>
      <c r="NPT21" s="88"/>
      <c r="NPU21" s="88"/>
      <c r="NPV21" s="88"/>
      <c r="NPW21" s="88"/>
      <c r="NPX21" s="88"/>
      <c r="NPY21" s="88"/>
      <c r="NPZ21" s="88"/>
      <c r="NQA21" s="88"/>
      <c r="NQB21" s="88"/>
      <c r="NQC21" s="88"/>
      <c r="NQD21" s="88"/>
      <c r="NQE21" s="88"/>
      <c r="NQF21" s="88"/>
      <c r="NQG21" s="88"/>
      <c r="NQH21" s="88"/>
      <c r="NQI21" s="88"/>
      <c r="NQJ21" s="88"/>
      <c r="NQK21" s="88"/>
      <c r="NQL21" s="88"/>
      <c r="NQM21" s="88"/>
      <c r="NQN21" s="88"/>
      <c r="NQO21" s="88"/>
      <c r="NQP21" s="88"/>
      <c r="NQQ21" s="88"/>
      <c r="NQR21" s="88"/>
      <c r="NQS21" s="88"/>
      <c r="NQT21" s="88"/>
      <c r="NQU21" s="88"/>
      <c r="NQV21" s="88"/>
      <c r="NQW21" s="88"/>
      <c r="NQX21" s="88"/>
      <c r="NQY21" s="88"/>
      <c r="NQZ21" s="88"/>
      <c r="NRA21" s="88"/>
      <c r="NRB21" s="88"/>
      <c r="NRC21" s="88"/>
      <c r="NRD21" s="88"/>
      <c r="NRE21" s="88"/>
      <c r="NRF21" s="88"/>
      <c r="NRG21" s="88"/>
      <c r="NRH21" s="88"/>
      <c r="NRI21" s="88"/>
      <c r="NRJ21" s="88"/>
      <c r="NRK21" s="88"/>
      <c r="NRL21" s="88"/>
      <c r="NRM21" s="88"/>
      <c r="NRN21" s="88"/>
      <c r="NRO21" s="88"/>
      <c r="NRP21" s="88"/>
      <c r="NRQ21" s="88"/>
      <c r="NRR21" s="88"/>
      <c r="NRS21" s="88"/>
      <c r="NRT21" s="88"/>
      <c r="NRU21" s="88"/>
      <c r="NRV21" s="88"/>
      <c r="NRW21" s="88"/>
      <c r="NRX21" s="88"/>
      <c r="NRY21" s="88"/>
      <c r="NRZ21" s="88"/>
      <c r="NSA21" s="88"/>
      <c r="NSB21" s="88"/>
      <c r="NSC21" s="88"/>
      <c r="NSD21" s="88"/>
      <c r="NSE21" s="88"/>
      <c r="NSF21" s="88"/>
      <c r="NSG21" s="88"/>
      <c r="NSH21" s="88"/>
      <c r="NSI21" s="88"/>
      <c r="NSJ21" s="88"/>
      <c r="NSK21" s="88"/>
      <c r="NSL21" s="88"/>
      <c r="NSM21" s="88"/>
      <c r="NSN21" s="88"/>
      <c r="NSO21" s="88"/>
      <c r="NSP21" s="88"/>
      <c r="NSQ21" s="88"/>
      <c r="NSR21" s="88"/>
      <c r="NSS21" s="88"/>
      <c r="NST21" s="88"/>
      <c r="NSU21" s="88"/>
      <c r="NSV21" s="88"/>
      <c r="NSW21" s="88"/>
      <c r="NSX21" s="88"/>
      <c r="NSY21" s="88"/>
      <c r="NSZ21" s="88"/>
      <c r="NTA21" s="88"/>
      <c r="NTB21" s="88"/>
      <c r="NTC21" s="88"/>
      <c r="NTD21" s="88"/>
      <c r="NTE21" s="88"/>
      <c r="NTF21" s="88"/>
      <c r="NTG21" s="88"/>
      <c r="NTH21" s="88"/>
      <c r="NTI21" s="88"/>
      <c r="NTJ21" s="88"/>
      <c r="NTK21" s="88"/>
      <c r="NTL21" s="88"/>
      <c r="NTM21" s="88"/>
      <c r="NTN21" s="88"/>
      <c r="NTO21" s="88"/>
      <c r="NTP21" s="88"/>
      <c r="NTQ21" s="88"/>
      <c r="NTR21" s="88"/>
      <c r="NTS21" s="88"/>
      <c r="NTT21" s="88"/>
      <c r="NTU21" s="88"/>
      <c r="NTV21" s="88"/>
      <c r="NTW21" s="88"/>
      <c r="NTX21" s="88"/>
      <c r="NTY21" s="88"/>
      <c r="NTZ21" s="88"/>
      <c r="NUA21" s="88"/>
      <c r="NUB21" s="88"/>
      <c r="NUC21" s="88"/>
      <c r="NUD21" s="88"/>
      <c r="NUE21" s="88"/>
      <c r="NUF21" s="88"/>
      <c r="NUG21" s="88"/>
      <c r="NUH21" s="88"/>
      <c r="NUI21" s="88"/>
      <c r="NUJ21" s="88"/>
      <c r="NUK21" s="88"/>
      <c r="NUL21" s="88"/>
      <c r="NUM21" s="88"/>
      <c r="NUN21" s="88"/>
      <c r="NUO21" s="88"/>
      <c r="NUP21" s="88"/>
      <c r="NUQ21" s="88"/>
      <c r="NUR21" s="88"/>
      <c r="NUS21" s="88"/>
      <c r="NUT21" s="88"/>
      <c r="NUU21" s="88"/>
      <c r="NUV21" s="88"/>
      <c r="NUW21" s="88"/>
      <c r="NUX21" s="88"/>
      <c r="NUY21" s="88"/>
      <c r="NUZ21" s="88"/>
      <c r="NVA21" s="88"/>
      <c r="NVB21" s="88"/>
      <c r="NVC21" s="88"/>
      <c r="NVD21" s="88"/>
      <c r="NVE21" s="88"/>
      <c r="NVF21" s="88"/>
      <c r="NVG21" s="88"/>
      <c r="NVH21" s="88"/>
      <c r="NVI21" s="88"/>
      <c r="NVJ21" s="88"/>
      <c r="NVK21" s="88"/>
      <c r="NVL21" s="88"/>
      <c r="NVM21" s="88"/>
      <c r="NVN21" s="88"/>
      <c r="NVO21" s="88"/>
      <c r="NVP21" s="88"/>
      <c r="NVQ21" s="88"/>
      <c r="NVR21" s="88"/>
      <c r="NVS21" s="88"/>
      <c r="NVT21" s="88"/>
      <c r="NVU21" s="88"/>
      <c r="NVV21" s="88"/>
      <c r="NVW21" s="88"/>
      <c r="NVX21" s="88"/>
      <c r="NVY21" s="88"/>
      <c r="NVZ21" s="88"/>
      <c r="NWA21" s="88"/>
      <c r="NWB21" s="88"/>
      <c r="NWC21" s="88"/>
      <c r="NWD21" s="88"/>
      <c r="NWE21" s="88"/>
      <c r="NWF21" s="88"/>
      <c r="NWG21" s="88"/>
      <c r="NWH21" s="88"/>
      <c r="NWI21" s="88"/>
      <c r="NWJ21" s="88"/>
      <c r="NWK21" s="88"/>
      <c r="NWL21" s="88"/>
      <c r="NWM21" s="88"/>
      <c r="NWN21" s="88"/>
      <c r="NWO21" s="88"/>
      <c r="NWP21" s="88"/>
      <c r="NWQ21" s="88"/>
      <c r="NWR21" s="88"/>
      <c r="NWS21" s="88"/>
      <c r="NWT21" s="88"/>
      <c r="NWU21" s="88"/>
      <c r="NWV21" s="88"/>
      <c r="NWW21" s="88"/>
      <c r="NWX21" s="88"/>
      <c r="NWY21" s="88"/>
      <c r="NWZ21" s="88"/>
      <c r="NXA21" s="88"/>
      <c r="NXB21" s="88"/>
      <c r="NXC21" s="88"/>
      <c r="NXD21" s="88"/>
      <c r="NXE21" s="88"/>
      <c r="NXF21" s="88"/>
      <c r="NXG21" s="88"/>
      <c r="NXH21" s="88"/>
      <c r="NXI21" s="88"/>
      <c r="NXJ21" s="88"/>
      <c r="NXK21" s="88"/>
      <c r="NXL21" s="88"/>
      <c r="NXM21" s="88"/>
      <c r="NXN21" s="88"/>
      <c r="NXO21" s="88"/>
      <c r="NXP21" s="88"/>
      <c r="NXQ21" s="88"/>
      <c r="NXR21" s="88"/>
      <c r="NXS21" s="88"/>
      <c r="NXT21" s="88"/>
      <c r="NXU21" s="88"/>
      <c r="NXV21" s="88"/>
      <c r="NXW21" s="88"/>
      <c r="NXX21" s="88"/>
      <c r="NXY21" s="88"/>
      <c r="NXZ21" s="88"/>
      <c r="NYA21" s="88"/>
      <c r="NYB21" s="88"/>
      <c r="NYC21" s="88"/>
      <c r="NYD21" s="88"/>
      <c r="NYE21" s="88"/>
      <c r="NYF21" s="88"/>
      <c r="NYG21" s="88"/>
      <c r="NYH21" s="88"/>
      <c r="NYI21" s="88"/>
      <c r="NYJ21" s="88"/>
      <c r="NYK21" s="88"/>
      <c r="NYL21" s="88"/>
      <c r="NYM21" s="88"/>
      <c r="NYN21" s="88"/>
      <c r="NYO21" s="88"/>
      <c r="NYP21" s="88"/>
      <c r="NYQ21" s="88"/>
      <c r="NYR21" s="88"/>
      <c r="NYS21" s="88"/>
      <c r="NYT21" s="88"/>
      <c r="NYU21" s="88"/>
      <c r="NYV21" s="88"/>
      <c r="NYW21" s="88"/>
      <c r="NYX21" s="88"/>
      <c r="NYY21" s="88"/>
      <c r="NYZ21" s="88"/>
      <c r="NZA21" s="88"/>
      <c r="NZB21" s="88"/>
      <c r="NZC21" s="88"/>
      <c r="NZD21" s="88"/>
      <c r="NZE21" s="88"/>
      <c r="NZF21" s="88"/>
      <c r="NZG21" s="88"/>
      <c r="NZH21" s="88"/>
      <c r="NZI21" s="88"/>
      <c r="NZJ21" s="88"/>
      <c r="NZK21" s="88"/>
      <c r="NZL21" s="88"/>
      <c r="NZM21" s="88"/>
      <c r="NZN21" s="88"/>
      <c r="NZO21" s="88"/>
      <c r="NZP21" s="88"/>
      <c r="NZQ21" s="88"/>
      <c r="NZR21" s="88"/>
      <c r="NZS21" s="88"/>
      <c r="NZT21" s="88"/>
      <c r="NZU21" s="88"/>
      <c r="NZV21" s="88"/>
      <c r="NZW21" s="88"/>
      <c r="NZX21" s="88"/>
      <c r="NZY21" s="88"/>
      <c r="NZZ21" s="88"/>
      <c r="OAA21" s="88"/>
      <c r="OAB21" s="88"/>
      <c r="OAC21" s="88"/>
      <c r="OAD21" s="88"/>
      <c r="OAE21" s="88"/>
      <c r="OAF21" s="88"/>
      <c r="OAG21" s="88"/>
      <c r="OAH21" s="88"/>
      <c r="OAI21" s="88"/>
      <c r="OAJ21" s="88"/>
      <c r="OAK21" s="88"/>
      <c r="OAL21" s="88"/>
      <c r="OAM21" s="88"/>
      <c r="OAN21" s="88"/>
      <c r="OAO21" s="88"/>
      <c r="OAP21" s="88"/>
      <c r="OAQ21" s="88"/>
      <c r="OAR21" s="88"/>
      <c r="OAS21" s="88"/>
      <c r="OAT21" s="88"/>
      <c r="OAU21" s="88"/>
      <c r="OAV21" s="88"/>
      <c r="OAW21" s="88"/>
      <c r="OAX21" s="88"/>
      <c r="OAY21" s="88"/>
      <c r="OAZ21" s="88"/>
      <c r="OBA21" s="88"/>
      <c r="OBB21" s="88"/>
      <c r="OBC21" s="88"/>
      <c r="OBD21" s="88"/>
      <c r="OBE21" s="88"/>
      <c r="OBF21" s="88"/>
      <c r="OBG21" s="88"/>
      <c r="OBH21" s="88"/>
      <c r="OBI21" s="88"/>
      <c r="OBJ21" s="88"/>
      <c r="OBK21" s="88"/>
      <c r="OBL21" s="88"/>
      <c r="OBM21" s="88"/>
      <c r="OBN21" s="88"/>
      <c r="OBO21" s="88"/>
      <c r="OBP21" s="88"/>
      <c r="OBQ21" s="88"/>
      <c r="OBR21" s="88"/>
      <c r="OBS21" s="88"/>
      <c r="OBT21" s="88"/>
      <c r="OBU21" s="88"/>
      <c r="OBV21" s="88"/>
      <c r="OBW21" s="88"/>
      <c r="OBX21" s="88"/>
      <c r="OBY21" s="88"/>
      <c r="OBZ21" s="88"/>
      <c r="OCA21" s="88"/>
      <c r="OCB21" s="88"/>
      <c r="OCC21" s="88"/>
      <c r="OCD21" s="88"/>
      <c r="OCE21" s="88"/>
      <c r="OCF21" s="88"/>
      <c r="OCG21" s="88"/>
      <c r="OCH21" s="88"/>
      <c r="OCI21" s="88"/>
      <c r="OCJ21" s="88"/>
      <c r="OCK21" s="88"/>
      <c r="OCL21" s="88"/>
      <c r="OCM21" s="88"/>
      <c r="OCN21" s="88"/>
      <c r="OCO21" s="88"/>
      <c r="OCP21" s="88"/>
      <c r="OCQ21" s="88"/>
      <c r="OCR21" s="88"/>
      <c r="OCS21" s="88"/>
      <c r="OCT21" s="88"/>
      <c r="OCU21" s="88"/>
      <c r="OCV21" s="88"/>
      <c r="OCW21" s="88"/>
      <c r="OCX21" s="88"/>
      <c r="OCY21" s="88"/>
      <c r="OCZ21" s="88"/>
      <c r="ODA21" s="88"/>
      <c r="ODB21" s="88"/>
      <c r="ODC21" s="88"/>
      <c r="ODD21" s="88"/>
      <c r="ODE21" s="88"/>
      <c r="ODF21" s="88"/>
      <c r="ODG21" s="88"/>
      <c r="ODH21" s="88"/>
      <c r="ODI21" s="88"/>
      <c r="ODJ21" s="88"/>
      <c r="ODK21" s="88"/>
      <c r="ODL21" s="88"/>
      <c r="ODM21" s="88"/>
      <c r="ODN21" s="88"/>
      <c r="ODO21" s="88"/>
      <c r="ODP21" s="88"/>
      <c r="ODQ21" s="88"/>
      <c r="ODR21" s="88"/>
      <c r="ODS21" s="88"/>
      <c r="ODT21" s="88"/>
      <c r="ODU21" s="88"/>
      <c r="ODV21" s="88"/>
      <c r="ODW21" s="88"/>
      <c r="ODX21" s="88"/>
      <c r="ODY21" s="88"/>
      <c r="ODZ21" s="88"/>
      <c r="OEA21" s="88"/>
      <c r="OEB21" s="88"/>
      <c r="OEC21" s="88"/>
      <c r="OED21" s="88"/>
      <c r="OEE21" s="88"/>
      <c r="OEF21" s="88"/>
      <c r="OEG21" s="88"/>
      <c r="OEH21" s="88"/>
      <c r="OEI21" s="88"/>
      <c r="OEJ21" s="88"/>
      <c r="OEK21" s="88"/>
      <c r="OEL21" s="88"/>
      <c r="OEM21" s="88"/>
      <c r="OEN21" s="88"/>
      <c r="OEO21" s="88"/>
      <c r="OEP21" s="88"/>
      <c r="OEQ21" s="88"/>
      <c r="OER21" s="88"/>
      <c r="OES21" s="88"/>
      <c r="OET21" s="88"/>
      <c r="OEU21" s="88"/>
      <c r="OEV21" s="88"/>
      <c r="OEW21" s="88"/>
      <c r="OEX21" s="88"/>
      <c r="OEY21" s="88"/>
      <c r="OEZ21" s="88"/>
      <c r="OFA21" s="88"/>
      <c r="OFB21" s="88"/>
      <c r="OFC21" s="88"/>
      <c r="OFD21" s="88"/>
      <c r="OFE21" s="88"/>
      <c r="OFF21" s="88"/>
      <c r="OFG21" s="88"/>
      <c r="OFH21" s="88"/>
      <c r="OFI21" s="88"/>
      <c r="OFJ21" s="88"/>
      <c r="OFK21" s="88"/>
      <c r="OFL21" s="88"/>
      <c r="OFM21" s="88"/>
      <c r="OFN21" s="88"/>
      <c r="OFO21" s="88"/>
      <c r="OFP21" s="88"/>
      <c r="OFQ21" s="88"/>
      <c r="OFR21" s="88"/>
      <c r="OFS21" s="88"/>
      <c r="OFT21" s="88"/>
      <c r="OFU21" s="88"/>
      <c r="OFV21" s="88"/>
      <c r="OFW21" s="88"/>
      <c r="OFX21" s="88"/>
      <c r="OFY21" s="88"/>
      <c r="OFZ21" s="88"/>
      <c r="OGA21" s="88"/>
      <c r="OGB21" s="88"/>
      <c r="OGC21" s="88"/>
      <c r="OGD21" s="88"/>
      <c r="OGE21" s="88"/>
      <c r="OGF21" s="88"/>
      <c r="OGG21" s="88"/>
      <c r="OGH21" s="88"/>
      <c r="OGI21" s="88"/>
      <c r="OGJ21" s="88"/>
      <c r="OGK21" s="88"/>
      <c r="OGL21" s="88"/>
      <c r="OGM21" s="88"/>
      <c r="OGN21" s="88"/>
      <c r="OGO21" s="88"/>
      <c r="OGP21" s="88"/>
      <c r="OGQ21" s="88"/>
      <c r="OGR21" s="88"/>
      <c r="OGS21" s="88"/>
      <c r="OGT21" s="88"/>
      <c r="OGU21" s="88"/>
      <c r="OGV21" s="88"/>
      <c r="OGW21" s="88"/>
      <c r="OGX21" s="88"/>
      <c r="OGY21" s="88"/>
      <c r="OGZ21" s="88"/>
      <c r="OHA21" s="88"/>
      <c r="OHB21" s="88"/>
      <c r="OHC21" s="88"/>
      <c r="OHD21" s="88"/>
      <c r="OHE21" s="88"/>
      <c r="OHF21" s="88"/>
      <c r="OHG21" s="88"/>
      <c r="OHH21" s="88"/>
      <c r="OHI21" s="88"/>
      <c r="OHJ21" s="88"/>
      <c r="OHK21" s="88"/>
      <c r="OHL21" s="88"/>
      <c r="OHM21" s="88"/>
      <c r="OHN21" s="88"/>
      <c r="OHO21" s="88"/>
      <c r="OHP21" s="88"/>
      <c r="OHQ21" s="88"/>
      <c r="OHR21" s="88"/>
      <c r="OHS21" s="88"/>
      <c r="OHT21" s="88"/>
      <c r="OHU21" s="88"/>
      <c r="OHV21" s="88"/>
      <c r="OHW21" s="88"/>
      <c r="OHX21" s="88"/>
      <c r="OHY21" s="88"/>
      <c r="OHZ21" s="88"/>
      <c r="OIA21" s="88"/>
      <c r="OIB21" s="88"/>
      <c r="OIC21" s="88"/>
      <c r="OID21" s="88"/>
      <c r="OIE21" s="88"/>
      <c r="OIF21" s="88"/>
      <c r="OIG21" s="88"/>
      <c r="OIH21" s="88"/>
      <c r="OII21" s="88"/>
      <c r="OIJ21" s="88"/>
      <c r="OIK21" s="88"/>
      <c r="OIL21" s="88"/>
      <c r="OIM21" s="88"/>
      <c r="OIN21" s="88"/>
      <c r="OIO21" s="88"/>
      <c r="OIP21" s="88"/>
      <c r="OIQ21" s="88"/>
      <c r="OIR21" s="88"/>
      <c r="OIS21" s="88"/>
      <c r="OIT21" s="88"/>
      <c r="OIU21" s="88"/>
      <c r="OIV21" s="88"/>
      <c r="OIW21" s="88"/>
      <c r="OIX21" s="88"/>
      <c r="OIY21" s="88"/>
      <c r="OIZ21" s="88"/>
      <c r="OJA21" s="88"/>
      <c r="OJB21" s="88"/>
      <c r="OJC21" s="88"/>
      <c r="OJD21" s="88"/>
      <c r="OJE21" s="88"/>
      <c r="OJF21" s="88"/>
      <c r="OJG21" s="88"/>
      <c r="OJH21" s="88"/>
      <c r="OJI21" s="88"/>
      <c r="OJJ21" s="88"/>
      <c r="OJK21" s="88"/>
      <c r="OJL21" s="88"/>
      <c r="OJM21" s="88"/>
      <c r="OJN21" s="88"/>
      <c r="OJO21" s="88"/>
      <c r="OJP21" s="88"/>
      <c r="OJQ21" s="88"/>
      <c r="OJR21" s="88"/>
      <c r="OJS21" s="88"/>
      <c r="OJT21" s="88"/>
      <c r="OJU21" s="88"/>
      <c r="OJV21" s="88"/>
      <c r="OJW21" s="88"/>
      <c r="OJX21" s="88"/>
      <c r="OJY21" s="88"/>
      <c r="OJZ21" s="88"/>
      <c r="OKA21" s="88"/>
      <c r="OKB21" s="88"/>
      <c r="OKC21" s="88"/>
      <c r="OKD21" s="88"/>
      <c r="OKE21" s="88"/>
      <c r="OKF21" s="88"/>
      <c r="OKG21" s="88"/>
      <c r="OKH21" s="88"/>
      <c r="OKI21" s="88"/>
      <c r="OKJ21" s="88"/>
      <c r="OKK21" s="88"/>
      <c r="OKL21" s="88"/>
      <c r="OKM21" s="88"/>
      <c r="OKN21" s="88"/>
      <c r="OKO21" s="88"/>
      <c r="OKP21" s="88"/>
      <c r="OKQ21" s="88"/>
      <c r="OKR21" s="88"/>
      <c r="OKS21" s="88"/>
      <c r="OKT21" s="88"/>
      <c r="OKU21" s="88"/>
      <c r="OKV21" s="88"/>
      <c r="OKW21" s="88"/>
      <c r="OKX21" s="88"/>
      <c r="OKY21" s="88"/>
      <c r="OKZ21" s="88"/>
      <c r="OLA21" s="88"/>
      <c r="OLB21" s="88"/>
      <c r="OLC21" s="88"/>
      <c r="OLD21" s="88"/>
      <c r="OLE21" s="88"/>
      <c r="OLF21" s="88"/>
      <c r="OLG21" s="88"/>
      <c r="OLH21" s="88"/>
      <c r="OLI21" s="88"/>
      <c r="OLJ21" s="88"/>
      <c r="OLK21" s="88"/>
      <c r="OLL21" s="88"/>
      <c r="OLM21" s="88"/>
      <c r="OLN21" s="88"/>
      <c r="OLO21" s="88"/>
      <c r="OLP21" s="88"/>
      <c r="OLQ21" s="88"/>
      <c r="OLR21" s="88"/>
      <c r="OLS21" s="88"/>
      <c r="OLT21" s="88"/>
      <c r="OLU21" s="88"/>
      <c r="OLV21" s="88"/>
      <c r="OLW21" s="88"/>
      <c r="OLX21" s="88"/>
      <c r="OLY21" s="88"/>
      <c r="OLZ21" s="88"/>
      <c r="OMA21" s="88"/>
      <c r="OMB21" s="88"/>
      <c r="OMC21" s="88"/>
      <c r="OMD21" s="88"/>
      <c r="OME21" s="88"/>
      <c r="OMF21" s="88"/>
      <c r="OMG21" s="88"/>
      <c r="OMH21" s="88"/>
      <c r="OMI21" s="88"/>
      <c r="OMJ21" s="88"/>
      <c r="OMK21" s="88"/>
      <c r="OML21" s="88"/>
      <c r="OMM21" s="88"/>
      <c r="OMN21" s="88"/>
      <c r="OMO21" s="88"/>
      <c r="OMP21" s="88"/>
      <c r="OMQ21" s="88"/>
      <c r="OMR21" s="88"/>
      <c r="OMS21" s="88"/>
      <c r="OMT21" s="88"/>
      <c r="OMU21" s="88"/>
      <c r="OMV21" s="88"/>
      <c r="OMW21" s="88"/>
      <c r="OMX21" s="88"/>
      <c r="OMY21" s="88"/>
      <c r="OMZ21" s="88"/>
      <c r="ONA21" s="88"/>
      <c r="ONB21" s="88"/>
      <c r="ONC21" s="88"/>
      <c r="OND21" s="88"/>
      <c r="ONE21" s="88"/>
      <c r="ONF21" s="88"/>
      <c r="ONG21" s="88"/>
      <c r="ONH21" s="88"/>
      <c r="ONI21" s="88"/>
      <c r="ONJ21" s="88"/>
      <c r="ONK21" s="88"/>
      <c r="ONL21" s="88"/>
      <c r="ONM21" s="88"/>
      <c r="ONN21" s="88"/>
      <c r="ONO21" s="88"/>
      <c r="ONP21" s="88"/>
      <c r="ONQ21" s="88"/>
      <c r="ONR21" s="88"/>
      <c r="ONS21" s="88"/>
      <c r="ONT21" s="88"/>
      <c r="ONU21" s="88"/>
      <c r="ONV21" s="88"/>
      <c r="ONW21" s="88"/>
      <c r="ONX21" s="88"/>
      <c r="ONY21" s="88"/>
      <c r="ONZ21" s="88"/>
      <c r="OOA21" s="88"/>
      <c r="OOB21" s="88"/>
      <c r="OOC21" s="88"/>
      <c r="OOD21" s="88"/>
      <c r="OOE21" s="88"/>
      <c r="OOF21" s="88"/>
      <c r="OOG21" s="88"/>
      <c r="OOH21" s="88"/>
      <c r="OOI21" s="88"/>
      <c r="OOJ21" s="88"/>
      <c r="OOK21" s="88"/>
      <c r="OOL21" s="88"/>
      <c r="OOM21" s="88"/>
      <c r="OON21" s="88"/>
      <c r="OOO21" s="88"/>
      <c r="OOP21" s="88"/>
      <c r="OOQ21" s="88"/>
      <c r="OOR21" s="88"/>
      <c r="OOS21" s="88"/>
      <c r="OOT21" s="88"/>
      <c r="OOU21" s="88"/>
      <c r="OOV21" s="88"/>
      <c r="OOW21" s="88"/>
      <c r="OOX21" s="88"/>
      <c r="OOY21" s="88"/>
      <c r="OOZ21" s="88"/>
      <c r="OPA21" s="88"/>
      <c r="OPB21" s="88"/>
      <c r="OPC21" s="88"/>
      <c r="OPD21" s="88"/>
      <c r="OPE21" s="88"/>
      <c r="OPF21" s="88"/>
      <c r="OPG21" s="88"/>
      <c r="OPH21" s="88"/>
      <c r="OPI21" s="88"/>
      <c r="OPJ21" s="88"/>
      <c r="OPK21" s="88"/>
      <c r="OPL21" s="88"/>
      <c r="OPM21" s="88"/>
      <c r="OPN21" s="88"/>
      <c r="OPO21" s="88"/>
      <c r="OPP21" s="88"/>
      <c r="OPQ21" s="88"/>
      <c r="OPR21" s="88"/>
      <c r="OPS21" s="88"/>
      <c r="OPT21" s="88"/>
      <c r="OPU21" s="88"/>
      <c r="OPV21" s="88"/>
      <c r="OPW21" s="88"/>
      <c r="OPX21" s="88"/>
      <c r="OPY21" s="88"/>
      <c r="OPZ21" s="88"/>
      <c r="OQA21" s="88"/>
      <c r="OQB21" s="88"/>
      <c r="OQC21" s="88"/>
      <c r="OQD21" s="88"/>
      <c r="OQE21" s="88"/>
      <c r="OQF21" s="88"/>
      <c r="OQG21" s="88"/>
      <c r="OQH21" s="88"/>
      <c r="OQI21" s="88"/>
      <c r="OQJ21" s="88"/>
      <c r="OQK21" s="88"/>
      <c r="OQL21" s="88"/>
      <c r="OQM21" s="88"/>
      <c r="OQN21" s="88"/>
      <c r="OQO21" s="88"/>
      <c r="OQP21" s="88"/>
      <c r="OQQ21" s="88"/>
      <c r="OQR21" s="88"/>
      <c r="OQS21" s="88"/>
      <c r="OQT21" s="88"/>
      <c r="OQU21" s="88"/>
      <c r="OQV21" s="88"/>
      <c r="OQW21" s="88"/>
      <c r="OQX21" s="88"/>
      <c r="OQY21" s="88"/>
      <c r="OQZ21" s="88"/>
      <c r="ORA21" s="88"/>
      <c r="ORB21" s="88"/>
      <c r="ORC21" s="88"/>
      <c r="ORD21" s="88"/>
      <c r="ORE21" s="88"/>
      <c r="ORF21" s="88"/>
      <c r="ORG21" s="88"/>
      <c r="ORH21" s="88"/>
      <c r="ORI21" s="88"/>
      <c r="ORJ21" s="88"/>
      <c r="ORK21" s="88"/>
      <c r="ORL21" s="88"/>
      <c r="ORM21" s="88"/>
      <c r="ORN21" s="88"/>
      <c r="ORO21" s="88"/>
      <c r="ORP21" s="88"/>
      <c r="ORQ21" s="88"/>
      <c r="ORR21" s="88"/>
      <c r="ORS21" s="88"/>
      <c r="ORT21" s="88"/>
      <c r="ORU21" s="88"/>
      <c r="ORV21" s="88"/>
      <c r="ORW21" s="88"/>
      <c r="ORX21" s="88"/>
      <c r="ORY21" s="88"/>
      <c r="ORZ21" s="88"/>
      <c r="OSA21" s="88"/>
      <c r="OSB21" s="88"/>
      <c r="OSC21" s="88"/>
      <c r="OSD21" s="88"/>
      <c r="OSE21" s="88"/>
      <c r="OSF21" s="88"/>
      <c r="OSG21" s="88"/>
      <c r="OSH21" s="88"/>
      <c r="OSI21" s="88"/>
      <c r="OSJ21" s="88"/>
      <c r="OSK21" s="88"/>
      <c r="OSL21" s="88"/>
      <c r="OSM21" s="88"/>
      <c r="OSN21" s="88"/>
      <c r="OSO21" s="88"/>
      <c r="OSP21" s="88"/>
      <c r="OSQ21" s="88"/>
      <c r="OSR21" s="88"/>
      <c r="OSS21" s="88"/>
      <c r="OST21" s="88"/>
      <c r="OSU21" s="88"/>
      <c r="OSV21" s="88"/>
      <c r="OSW21" s="88"/>
      <c r="OSX21" s="88"/>
      <c r="OSY21" s="88"/>
      <c r="OSZ21" s="88"/>
      <c r="OTA21" s="88"/>
      <c r="OTB21" s="88"/>
      <c r="OTC21" s="88"/>
      <c r="OTD21" s="88"/>
      <c r="OTE21" s="88"/>
      <c r="OTF21" s="88"/>
      <c r="OTG21" s="88"/>
      <c r="OTH21" s="88"/>
      <c r="OTI21" s="88"/>
      <c r="OTJ21" s="88"/>
      <c r="OTK21" s="88"/>
      <c r="OTL21" s="88"/>
      <c r="OTM21" s="88"/>
      <c r="OTN21" s="88"/>
      <c r="OTO21" s="88"/>
      <c r="OTP21" s="88"/>
      <c r="OTQ21" s="88"/>
      <c r="OTR21" s="88"/>
      <c r="OTS21" s="88"/>
      <c r="OTT21" s="88"/>
      <c r="OTU21" s="88"/>
      <c r="OTV21" s="88"/>
      <c r="OTW21" s="88"/>
      <c r="OTX21" s="88"/>
      <c r="OTY21" s="88"/>
      <c r="OTZ21" s="88"/>
      <c r="OUA21" s="88"/>
      <c r="OUB21" s="88"/>
      <c r="OUC21" s="88"/>
      <c r="OUD21" s="88"/>
      <c r="OUE21" s="88"/>
      <c r="OUF21" s="88"/>
      <c r="OUG21" s="88"/>
      <c r="OUH21" s="88"/>
      <c r="OUI21" s="88"/>
      <c r="OUJ21" s="88"/>
      <c r="OUK21" s="88"/>
      <c r="OUL21" s="88"/>
      <c r="OUM21" s="88"/>
      <c r="OUN21" s="88"/>
      <c r="OUO21" s="88"/>
      <c r="OUP21" s="88"/>
      <c r="OUQ21" s="88"/>
      <c r="OUR21" s="88"/>
      <c r="OUS21" s="88"/>
      <c r="OUT21" s="88"/>
      <c r="OUU21" s="88"/>
      <c r="OUV21" s="88"/>
      <c r="OUW21" s="88"/>
      <c r="OUX21" s="88"/>
      <c r="OUY21" s="88"/>
      <c r="OUZ21" s="88"/>
      <c r="OVA21" s="88"/>
      <c r="OVB21" s="88"/>
      <c r="OVC21" s="88"/>
      <c r="OVD21" s="88"/>
      <c r="OVE21" s="88"/>
      <c r="OVF21" s="88"/>
      <c r="OVG21" s="88"/>
      <c r="OVH21" s="88"/>
      <c r="OVI21" s="88"/>
      <c r="OVJ21" s="88"/>
      <c r="OVK21" s="88"/>
      <c r="OVL21" s="88"/>
      <c r="OVM21" s="88"/>
      <c r="OVN21" s="88"/>
      <c r="OVO21" s="88"/>
      <c r="OVP21" s="88"/>
      <c r="OVQ21" s="88"/>
      <c r="OVR21" s="88"/>
      <c r="OVS21" s="88"/>
      <c r="OVT21" s="88"/>
      <c r="OVU21" s="88"/>
      <c r="OVV21" s="88"/>
      <c r="OVW21" s="88"/>
      <c r="OVX21" s="88"/>
      <c r="OVY21" s="88"/>
      <c r="OVZ21" s="88"/>
      <c r="OWA21" s="88"/>
      <c r="OWB21" s="88"/>
      <c r="OWC21" s="88"/>
      <c r="OWD21" s="88"/>
      <c r="OWE21" s="88"/>
      <c r="OWF21" s="88"/>
      <c r="OWG21" s="88"/>
      <c r="OWH21" s="88"/>
      <c r="OWI21" s="88"/>
      <c r="OWJ21" s="88"/>
      <c r="OWK21" s="88"/>
      <c r="OWL21" s="88"/>
      <c r="OWM21" s="88"/>
      <c r="OWN21" s="88"/>
      <c r="OWO21" s="88"/>
      <c r="OWP21" s="88"/>
      <c r="OWQ21" s="88"/>
      <c r="OWR21" s="88"/>
      <c r="OWS21" s="88"/>
      <c r="OWT21" s="88"/>
      <c r="OWU21" s="88"/>
      <c r="OWV21" s="88"/>
      <c r="OWW21" s="88"/>
      <c r="OWX21" s="88"/>
      <c r="OWY21" s="88"/>
      <c r="OWZ21" s="88"/>
      <c r="OXA21" s="88"/>
      <c r="OXB21" s="88"/>
      <c r="OXC21" s="88"/>
      <c r="OXD21" s="88"/>
      <c r="OXE21" s="88"/>
      <c r="OXF21" s="88"/>
      <c r="OXG21" s="88"/>
      <c r="OXH21" s="88"/>
      <c r="OXI21" s="88"/>
      <c r="OXJ21" s="88"/>
      <c r="OXK21" s="88"/>
      <c r="OXL21" s="88"/>
      <c r="OXM21" s="88"/>
      <c r="OXN21" s="88"/>
      <c r="OXO21" s="88"/>
      <c r="OXP21" s="88"/>
      <c r="OXQ21" s="88"/>
      <c r="OXR21" s="88"/>
      <c r="OXS21" s="88"/>
      <c r="OXT21" s="88"/>
      <c r="OXU21" s="88"/>
      <c r="OXV21" s="88"/>
      <c r="OXW21" s="88"/>
      <c r="OXX21" s="88"/>
      <c r="OXY21" s="88"/>
      <c r="OXZ21" s="88"/>
      <c r="OYA21" s="88"/>
      <c r="OYB21" s="88"/>
      <c r="OYC21" s="88"/>
      <c r="OYD21" s="88"/>
      <c r="OYE21" s="88"/>
      <c r="OYF21" s="88"/>
      <c r="OYG21" s="88"/>
      <c r="OYH21" s="88"/>
      <c r="OYI21" s="88"/>
      <c r="OYJ21" s="88"/>
      <c r="OYK21" s="88"/>
      <c r="OYL21" s="88"/>
      <c r="OYM21" s="88"/>
      <c r="OYN21" s="88"/>
      <c r="OYO21" s="88"/>
      <c r="OYP21" s="88"/>
      <c r="OYQ21" s="88"/>
      <c r="OYR21" s="88"/>
      <c r="OYS21" s="88"/>
      <c r="OYT21" s="88"/>
      <c r="OYU21" s="88"/>
      <c r="OYV21" s="88"/>
      <c r="OYW21" s="88"/>
      <c r="OYX21" s="88"/>
      <c r="OYY21" s="88"/>
      <c r="OYZ21" s="88"/>
      <c r="OZA21" s="88"/>
      <c r="OZB21" s="88"/>
      <c r="OZC21" s="88"/>
      <c r="OZD21" s="88"/>
      <c r="OZE21" s="88"/>
      <c r="OZF21" s="88"/>
      <c r="OZG21" s="88"/>
      <c r="OZH21" s="88"/>
      <c r="OZI21" s="88"/>
      <c r="OZJ21" s="88"/>
      <c r="OZK21" s="88"/>
      <c r="OZL21" s="88"/>
      <c r="OZM21" s="88"/>
      <c r="OZN21" s="88"/>
      <c r="OZO21" s="88"/>
      <c r="OZP21" s="88"/>
      <c r="OZQ21" s="88"/>
      <c r="OZR21" s="88"/>
      <c r="OZS21" s="88"/>
      <c r="OZT21" s="88"/>
      <c r="OZU21" s="88"/>
      <c r="OZV21" s="88"/>
      <c r="OZW21" s="88"/>
      <c r="OZX21" s="88"/>
      <c r="OZY21" s="88"/>
      <c r="OZZ21" s="88"/>
      <c r="PAA21" s="88"/>
      <c r="PAB21" s="88"/>
      <c r="PAC21" s="88"/>
      <c r="PAD21" s="88"/>
      <c r="PAE21" s="88"/>
      <c r="PAF21" s="88"/>
      <c r="PAG21" s="88"/>
      <c r="PAH21" s="88"/>
      <c r="PAI21" s="88"/>
      <c r="PAJ21" s="88"/>
      <c r="PAK21" s="88"/>
      <c r="PAL21" s="88"/>
      <c r="PAM21" s="88"/>
      <c r="PAN21" s="88"/>
      <c r="PAO21" s="88"/>
      <c r="PAP21" s="88"/>
      <c r="PAQ21" s="88"/>
      <c r="PAR21" s="88"/>
      <c r="PAS21" s="88"/>
      <c r="PAT21" s="88"/>
      <c r="PAU21" s="88"/>
      <c r="PAV21" s="88"/>
      <c r="PAW21" s="88"/>
      <c r="PAX21" s="88"/>
      <c r="PAY21" s="88"/>
      <c r="PAZ21" s="88"/>
      <c r="PBA21" s="88"/>
      <c r="PBB21" s="88"/>
      <c r="PBC21" s="88"/>
      <c r="PBD21" s="88"/>
      <c r="PBE21" s="88"/>
      <c r="PBF21" s="88"/>
      <c r="PBG21" s="88"/>
      <c r="PBH21" s="88"/>
      <c r="PBI21" s="88"/>
      <c r="PBJ21" s="88"/>
      <c r="PBK21" s="88"/>
      <c r="PBL21" s="88"/>
      <c r="PBM21" s="88"/>
      <c r="PBN21" s="88"/>
      <c r="PBO21" s="88"/>
      <c r="PBP21" s="88"/>
      <c r="PBQ21" s="88"/>
      <c r="PBR21" s="88"/>
      <c r="PBS21" s="88"/>
      <c r="PBT21" s="88"/>
      <c r="PBU21" s="88"/>
      <c r="PBV21" s="88"/>
      <c r="PBW21" s="88"/>
      <c r="PBX21" s="88"/>
      <c r="PBY21" s="88"/>
      <c r="PBZ21" s="88"/>
      <c r="PCA21" s="88"/>
      <c r="PCB21" s="88"/>
      <c r="PCC21" s="88"/>
      <c r="PCD21" s="88"/>
      <c r="PCE21" s="88"/>
      <c r="PCF21" s="88"/>
      <c r="PCG21" s="88"/>
      <c r="PCH21" s="88"/>
      <c r="PCI21" s="88"/>
      <c r="PCJ21" s="88"/>
      <c r="PCK21" s="88"/>
      <c r="PCL21" s="88"/>
      <c r="PCM21" s="88"/>
      <c r="PCN21" s="88"/>
      <c r="PCO21" s="88"/>
      <c r="PCP21" s="88"/>
      <c r="PCQ21" s="88"/>
      <c r="PCR21" s="88"/>
      <c r="PCS21" s="88"/>
      <c r="PCT21" s="88"/>
      <c r="PCU21" s="88"/>
      <c r="PCV21" s="88"/>
      <c r="PCW21" s="88"/>
      <c r="PCX21" s="88"/>
      <c r="PCY21" s="88"/>
      <c r="PCZ21" s="88"/>
      <c r="PDA21" s="88"/>
      <c r="PDB21" s="88"/>
      <c r="PDC21" s="88"/>
      <c r="PDD21" s="88"/>
      <c r="PDE21" s="88"/>
      <c r="PDF21" s="88"/>
      <c r="PDG21" s="88"/>
      <c r="PDH21" s="88"/>
      <c r="PDI21" s="88"/>
      <c r="PDJ21" s="88"/>
      <c r="PDK21" s="88"/>
      <c r="PDL21" s="88"/>
      <c r="PDM21" s="88"/>
      <c r="PDN21" s="88"/>
      <c r="PDO21" s="88"/>
      <c r="PDP21" s="88"/>
      <c r="PDQ21" s="88"/>
      <c r="PDR21" s="88"/>
      <c r="PDS21" s="88"/>
      <c r="PDT21" s="88"/>
      <c r="PDU21" s="88"/>
      <c r="PDV21" s="88"/>
      <c r="PDW21" s="88"/>
      <c r="PDX21" s="88"/>
      <c r="PDY21" s="88"/>
      <c r="PDZ21" s="88"/>
      <c r="PEA21" s="88"/>
      <c r="PEB21" s="88"/>
      <c r="PEC21" s="88"/>
      <c r="PED21" s="88"/>
      <c r="PEE21" s="88"/>
      <c r="PEF21" s="88"/>
      <c r="PEG21" s="88"/>
      <c r="PEH21" s="88"/>
      <c r="PEI21" s="88"/>
      <c r="PEJ21" s="88"/>
      <c r="PEK21" s="88"/>
      <c r="PEL21" s="88"/>
      <c r="PEM21" s="88"/>
      <c r="PEN21" s="88"/>
      <c r="PEO21" s="88"/>
      <c r="PEP21" s="88"/>
      <c r="PEQ21" s="88"/>
      <c r="PER21" s="88"/>
      <c r="PES21" s="88"/>
      <c r="PET21" s="88"/>
      <c r="PEU21" s="88"/>
      <c r="PEV21" s="88"/>
      <c r="PEW21" s="88"/>
      <c r="PEX21" s="88"/>
      <c r="PEY21" s="88"/>
      <c r="PEZ21" s="88"/>
      <c r="PFA21" s="88"/>
      <c r="PFB21" s="88"/>
      <c r="PFC21" s="88"/>
      <c r="PFD21" s="88"/>
      <c r="PFE21" s="88"/>
      <c r="PFF21" s="88"/>
      <c r="PFG21" s="88"/>
      <c r="PFH21" s="88"/>
      <c r="PFI21" s="88"/>
      <c r="PFJ21" s="88"/>
      <c r="PFK21" s="88"/>
      <c r="PFL21" s="88"/>
      <c r="PFM21" s="88"/>
      <c r="PFN21" s="88"/>
      <c r="PFO21" s="88"/>
      <c r="PFP21" s="88"/>
      <c r="PFQ21" s="88"/>
      <c r="PFR21" s="88"/>
      <c r="PFS21" s="88"/>
      <c r="PFT21" s="88"/>
      <c r="PFU21" s="88"/>
      <c r="PFV21" s="88"/>
      <c r="PFW21" s="88"/>
      <c r="PFX21" s="88"/>
      <c r="PFY21" s="88"/>
      <c r="PFZ21" s="88"/>
      <c r="PGA21" s="88"/>
      <c r="PGB21" s="88"/>
      <c r="PGC21" s="88"/>
      <c r="PGD21" s="88"/>
      <c r="PGE21" s="88"/>
      <c r="PGF21" s="88"/>
      <c r="PGG21" s="88"/>
      <c r="PGH21" s="88"/>
      <c r="PGI21" s="88"/>
      <c r="PGJ21" s="88"/>
      <c r="PGK21" s="88"/>
      <c r="PGL21" s="88"/>
      <c r="PGM21" s="88"/>
      <c r="PGN21" s="88"/>
      <c r="PGO21" s="88"/>
      <c r="PGP21" s="88"/>
      <c r="PGQ21" s="88"/>
      <c r="PGR21" s="88"/>
      <c r="PGS21" s="88"/>
      <c r="PGT21" s="88"/>
      <c r="PGU21" s="88"/>
      <c r="PGV21" s="88"/>
      <c r="PGW21" s="88"/>
      <c r="PGX21" s="88"/>
      <c r="PGY21" s="88"/>
      <c r="PGZ21" s="88"/>
      <c r="PHA21" s="88"/>
      <c r="PHB21" s="88"/>
      <c r="PHC21" s="88"/>
      <c r="PHD21" s="88"/>
      <c r="PHE21" s="88"/>
      <c r="PHF21" s="88"/>
      <c r="PHG21" s="88"/>
      <c r="PHH21" s="88"/>
      <c r="PHI21" s="88"/>
      <c r="PHJ21" s="88"/>
      <c r="PHK21" s="88"/>
      <c r="PHL21" s="88"/>
      <c r="PHM21" s="88"/>
      <c r="PHN21" s="88"/>
      <c r="PHO21" s="88"/>
      <c r="PHP21" s="88"/>
      <c r="PHQ21" s="88"/>
      <c r="PHR21" s="88"/>
      <c r="PHS21" s="88"/>
      <c r="PHT21" s="88"/>
      <c r="PHU21" s="88"/>
      <c r="PHV21" s="88"/>
      <c r="PHW21" s="88"/>
      <c r="PHX21" s="88"/>
      <c r="PHY21" s="88"/>
      <c r="PHZ21" s="88"/>
      <c r="PIA21" s="88"/>
      <c r="PIB21" s="88"/>
      <c r="PIC21" s="88"/>
      <c r="PID21" s="88"/>
      <c r="PIE21" s="88"/>
      <c r="PIF21" s="88"/>
      <c r="PIG21" s="88"/>
      <c r="PIH21" s="88"/>
      <c r="PII21" s="88"/>
      <c r="PIJ21" s="88"/>
      <c r="PIK21" s="88"/>
      <c r="PIL21" s="88"/>
      <c r="PIM21" s="88"/>
      <c r="PIN21" s="88"/>
      <c r="PIO21" s="88"/>
      <c r="PIP21" s="88"/>
      <c r="PIQ21" s="88"/>
      <c r="PIR21" s="88"/>
      <c r="PIS21" s="88"/>
      <c r="PIT21" s="88"/>
      <c r="PIU21" s="88"/>
      <c r="PIV21" s="88"/>
      <c r="PIW21" s="88"/>
      <c r="PIX21" s="88"/>
      <c r="PIY21" s="88"/>
      <c r="PIZ21" s="88"/>
      <c r="PJA21" s="88"/>
      <c r="PJB21" s="88"/>
      <c r="PJC21" s="88"/>
      <c r="PJD21" s="88"/>
      <c r="PJE21" s="88"/>
      <c r="PJF21" s="88"/>
      <c r="PJG21" s="88"/>
      <c r="PJH21" s="88"/>
      <c r="PJI21" s="88"/>
      <c r="PJJ21" s="88"/>
      <c r="PJK21" s="88"/>
      <c r="PJL21" s="88"/>
      <c r="PJM21" s="88"/>
      <c r="PJN21" s="88"/>
      <c r="PJO21" s="88"/>
      <c r="PJP21" s="88"/>
      <c r="PJQ21" s="88"/>
      <c r="PJR21" s="88"/>
      <c r="PJS21" s="88"/>
      <c r="PJT21" s="88"/>
      <c r="PJU21" s="88"/>
      <c r="PJV21" s="88"/>
      <c r="PJW21" s="88"/>
      <c r="PJX21" s="88"/>
      <c r="PJY21" s="88"/>
      <c r="PJZ21" s="88"/>
      <c r="PKA21" s="88"/>
      <c r="PKB21" s="88"/>
      <c r="PKC21" s="88"/>
      <c r="PKD21" s="88"/>
      <c r="PKE21" s="88"/>
      <c r="PKF21" s="88"/>
      <c r="PKG21" s="88"/>
      <c r="PKH21" s="88"/>
      <c r="PKI21" s="88"/>
      <c r="PKJ21" s="88"/>
      <c r="PKK21" s="88"/>
      <c r="PKL21" s="88"/>
      <c r="PKM21" s="88"/>
      <c r="PKN21" s="88"/>
      <c r="PKO21" s="88"/>
      <c r="PKP21" s="88"/>
      <c r="PKQ21" s="88"/>
      <c r="PKR21" s="88"/>
      <c r="PKS21" s="88"/>
      <c r="PKT21" s="88"/>
      <c r="PKU21" s="88"/>
      <c r="PKV21" s="88"/>
      <c r="PKW21" s="88"/>
      <c r="PKX21" s="88"/>
      <c r="PKY21" s="88"/>
      <c r="PKZ21" s="88"/>
      <c r="PLA21" s="88"/>
      <c r="PLB21" s="88"/>
      <c r="PLC21" s="88"/>
      <c r="PLD21" s="88"/>
      <c r="PLE21" s="88"/>
      <c r="PLF21" s="88"/>
      <c r="PLG21" s="88"/>
      <c r="PLH21" s="88"/>
      <c r="PLI21" s="88"/>
      <c r="PLJ21" s="88"/>
      <c r="PLK21" s="88"/>
      <c r="PLL21" s="88"/>
      <c r="PLM21" s="88"/>
      <c r="PLN21" s="88"/>
      <c r="PLO21" s="88"/>
      <c r="PLP21" s="88"/>
      <c r="PLQ21" s="88"/>
      <c r="PLR21" s="88"/>
      <c r="PLS21" s="88"/>
      <c r="PLT21" s="88"/>
      <c r="PLU21" s="88"/>
      <c r="PLV21" s="88"/>
      <c r="PLW21" s="88"/>
      <c r="PLX21" s="88"/>
      <c r="PLY21" s="88"/>
      <c r="PLZ21" s="88"/>
      <c r="PMA21" s="88"/>
      <c r="PMB21" s="88"/>
      <c r="PMC21" s="88"/>
      <c r="PMD21" s="88"/>
      <c r="PME21" s="88"/>
      <c r="PMF21" s="88"/>
      <c r="PMG21" s="88"/>
      <c r="PMH21" s="88"/>
      <c r="PMI21" s="88"/>
      <c r="PMJ21" s="88"/>
      <c r="PMK21" s="88"/>
      <c r="PML21" s="88"/>
      <c r="PMM21" s="88"/>
      <c r="PMN21" s="88"/>
      <c r="PMO21" s="88"/>
      <c r="PMP21" s="88"/>
      <c r="PMQ21" s="88"/>
      <c r="PMR21" s="88"/>
      <c r="PMS21" s="88"/>
      <c r="PMT21" s="88"/>
      <c r="PMU21" s="88"/>
      <c r="PMV21" s="88"/>
      <c r="PMW21" s="88"/>
      <c r="PMX21" s="88"/>
      <c r="PMY21" s="88"/>
      <c r="PMZ21" s="88"/>
      <c r="PNA21" s="88"/>
      <c r="PNB21" s="88"/>
      <c r="PNC21" s="88"/>
      <c r="PND21" s="88"/>
      <c r="PNE21" s="88"/>
      <c r="PNF21" s="88"/>
      <c r="PNG21" s="88"/>
      <c r="PNH21" s="88"/>
      <c r="PNI21" s="88"/>
      <c r="PNJ21" s="88"/>
      <c r="PNK21" s="88"/>
      <c r="PNL21" s="88"/>
      <c r="PNM21" s="88"/>
      <c r="PNN21" s="88"/>
      <c r="PNO21" s="88"/>
      <c r="PNP21" s="88"/>
      <c r="PNQ21" s="88"/>
      <c r="PNR21" s="88"/>
      <c r="PNS21" s="88"/>
      <c r="PNT21" s="88"/>
      <c r="PNU21" s="88"/>
      <c r="PNV21" s="88"/>
      <c r="PNW21" s="88"/>
      <c r="PNX21" s="88"/>
      <c r="PNY21" s="88"/>
      <c r="PNZ21" s="88"/>
      <c r="POA21" s="88"/>
      <c r="POB21" s="88"/>
      <c r="POC21" s="88"/>
      <c r="POD21" s="88"/>
      <c r="POE21" s="88"/>
      <c r="POF21" s="88"/>
      <c r="POG21" s="88"/>
      <c r="POH21" s="88"/>
      <c r="POI21" s="88"/>
      <c r="POJ21" s="88"/>
      <c r="POK21" s="88"/>
      <c r="POL21" s="88"/>
      <c r="POM21" s="88"/>
      <c r="PON21" s="88"/>
      <c r="POO21" s="88"/>
      <c r="POP21" s="88"/>
      <c r="POQ21" s="88"/>
      <c r="POR21" s="88"/>
      <c r="POS21" s="88"/>
      <c r="POT21" s="88"/>
      <c r="POU21" s="88"/>
      <c r="POV21" s="88"/>
      <c r="POW21" s="88"/>
      <c r="POX21" s="88"/>
      <c r="POY21" s="88"/>
      <c r="POZ21" s="88"/>
      <c r="PPA21" s="88"/>
      <c r="PPB21" s="88"/>
      <c r="PPC21" s="88"/>
      <c r="PPD21" s="88"/>
      <c r="PPE21" s="88"/>
      <c r="PPF21" s="88"/>
      <c r="PPG21" s="88"/>
      <c r="PPH21" s="88"/>
      <c r="PPI21" s="88"/>
      <c r="PPJ21" s="88"/>
      <c r="PPK21" s="88"/>
      <c r="PPL21" s="88"/>
      <c r="PPM21" s="88"/>
      <c r="PPN21" s="88"/>
      <c r="PPO21" s="88"/>
      <c r="PPP21" s="88"/>
      <c r="PPQ21" s="88"/>
      <c r="PPR21" s="88"/>
      <c r="PPS21" s="88"/>
      <c r="PPT21" s="88"/>
      <c r="PPU21" s="88"/>
      <c r="PPV21" s="88"/>
      <c r="PPW21" s="88"/>
      <c r="PPX21" s="88"/>
      <c r="PPY21" s="88"/>
      <c r="PPZ21" s="88"/>
      <c r="PQA21" s="88"/>
      <c r="PQB21" s="88"/>
      <c r="PQC21" s="88"/>
      <c r="PQD21" s="88"/>
      <c r="PQE21" s="88"/>
      <c r="PQF21" s="88"/>
      <c r="PQG21" s="88"/>
      <c r="PQH21" s="88"/>
      <c r="PQI21" s="88"/>
      <c r="PQJ21" s="88"/>
      <c r="PQK21" s="88"/>
      <c r="PQL21" s="88"/>
      <c r="PQM21" s="88"/>
      <c r="PQN21" s="88"/>
      <c r="PQO21" s="88"/>
      <c r="PQP21" s="88"/>
      <c r="PQQ21" s="88"/>
      <c r="PQR21" s="88"/>
      <c r="PQS21" s="88"/>
      <c r="PQT21" s="88"/>
      <c r="PQU21" s="88"/>
      <c r="PQV21" s="88"/>
      <c r="PQW21" s="88"/>
      <c r="PQX21" s="88"/>
      <c r="PQY21" s="88"/>
      <c r="PQZ21" s="88"/>
      <c r="PRA21" s="88"/>
      <c r="PRB21" s="88"/>
      <c r="PRC21" s="88"/>
      <c r="PRD21" s="88"/>
      <c r="PRE21" s="88"/>
      <c r="PRF21" s="88"/>
      <c r="PRG21" s="88"/>
      <c r="PRH21" s="88"/>
      <c r="PRI21" s="88"/>
      <c r="PRJ21" s="88"/>
      <c r="PRK21" s="88"/>
      <c r="PRL21" s="88"/>
      <c r="PRM21" s="88"/>
      <c r="PRN21" s="88"/>
      <c r="PRO21" s="88"/>
      <c r="PRP21" s="88"/>
      <c r="PRQ21" s="88"/>
      <c r="PRR21" s="88"/>
      <c r="PRS21" s="88"/>
      <c r="PRT21" s="88"/>
      <c r="PRU21" s="88"/>
      <c r="PRV21" s="88"/>
      <c r="PRW21" s="88"/>
      <c r="PRX21" s="88"/>
      <c r="PRY21" s="88"/>
      <c r="PRZ21" s="88"/>
      <c r="PSA21" s="88"/>
      <c r="PSB21" s="88"/>
      <c r="PSC21" s="88"/>
      <c r="PSD21" s="88"/>
      <c r="PSE21" s="88"/>
      <c r="PSF21" s="88"/>
      <c r="PSG21" s="88"/>
      <c r="PSH21" s="88"/>
      <c r="PSI21" s="88"/>
      <c r="PSJ21" s="88"/>
      <c r="PSK21" s="88"/>
      <c r="PSL21" s="88"/>
      <c r="PSM21" s="88"/>
      <c r="PSN21" s="88"/>
      <c r="PSO21" s="88"/>
      <c r="PSP21" s="88"/>
      <c r="PSQ21" s="88"/>
      <c r="PSR21" s="88"/>
      <c r="PSS21" s="88"/>
      <c r="PST21" s="88"/>
      <c r="PSU21" s="88"/>
      <c r="PSV21" s="88"/>
      <c r="PSW21" s="88"/>
      <c r="PSX21" s="88"/>
      <c r="PSY21" s="88"/>
      <c r="PSZ21" s="88"/>
      <c r="PTA21" s="88"/>
      <c r="PTB21" s="88"/>
      <c r="PTC21" s="88"/>
      <c r="PTD21" s="88"/>
      <c r="PTE21" s="88"/>
      <c r="PTF21" s="88"/>
      <c r="PTG21" s="88"/>
      <c r="PTH21" s="88"/>
      <c r="PTI21" s="88"/>
      <c r="PTJ21" s="88"/>
      <c r="PTK21" s="88"/>
      <c r="PTL21" s="88"/>
      <c r="PTM21" s="88"/>
      <c r="PTN21" s="88"/>
      <c r="PTO21" s="88"/>
      <c r="PTP21" s="88"/>
      <c r="PTQ21" s="88"/>
      <c r="PTR21" s="88"/>
      <c r="PTS21" s="88"/>
      <c r="PTT21" s="88"/>
      <c r="PTU21" s="88"/>
      <c r="PTV21" s="88"/>
      <c r="PTW21" s="88"/>
      <c r="PTX21" s="88"/>
      <c r="PTY21" s="88"/>
      <c r="PTZ21" s="88"/>
      <c r="PUA21" s="88"/>
      <c r="PUB21" s="88"/>
      <c r="PUC21" s="88"/>
      <c r="PUD21" s="88"/>
      <c r="PUE21" s="88"/>
      <c r="PUF21" s="88"/>
      <c r="PUG21" s="88"/>
      <c r="PUH21" s="88"/>
      <c r="PUI21" s="88"/>
      <c r="PUJ21" s="88"/>
      <c r="PUK21" s="88"/>
      <c r="PUL21" s="88"/>
      <c r="PUM21" s="88"/>
      <c r="PUN21" s="88"/>
      <c r="PUO21" s="88"/>
      <c r="PUP21" s="88"/>
      <c r="PUQ21" s="88"/>
      <c r="PUR21" s="88"/>
      <c r="PUS21" s="88"/>
      <c r="PUT21" s="88"/>
      <c r="PUU21" s="88"/>
      <c r="PUV21" s="88"/>
      <c r="PUW21" s="88"/>
      <c r="PUX21" s="88"/>
      <c r="PUY21" s="88"/>
      <c r="PUZ21" s="88"/>
      <c r="PVA21" s="88"/>
      <c r="PVB21" s="88"/>
      <c r="PVC21" s="88"/>
      <c r="PVD21" s="88"/>
      <c r="PVE21" s="88"/>
      <c r="PVF21" s="88"/>
      <c r="PVG21" s="88"/>
      <c r="PVH21" s="88"/>
      <c r="PVI21" s="88"/>
      <c r="PVJ21" s="88"/>
      <c r="PVK21" s="88"/>
      <c r="PVL21" s="88"/>
      <c r="PVM21" s="88"/>
      <c r="PVN21" s="88"/>
      <c r="PVO21" s="88"/>
      <c r="PVP21" s="88"/>
      <c r="PVQ21" s="88"/>
      <c r="PVR21" s="88"/>
      <c r="PVS21" s="88"/>
      <c r="PVT21" s="88"/>
      <c r="PVU21" s="88"/>
      <c r="PVV21" s="88"/>
      <c r="PVW21" s="88"/>
      <c r="PVX21" s="88"/>
      <c r="PVY21" s="88"/>
      <c r="PVZ21" s="88"/>
      <c r="PWA21" s="88"/>
      <c r="PWB21" s="88"/>
      <c r="PWC21" s="88"/>
      <c r="PWD21" s="88"/>
      <c r="PWE21" s="88"/>
      <c r="PWF21" s="88"/>
      <c r="PWG21" s="88"/>
      <c r="PWH21" s="88"/>
      <c r="PWI21" s="88"/>
      <c r="PWJ21" s="88"/>
      <c r="PWK21" s="88"/>
      <c r="PWL21" s="88"/>
      <c r="PWM21" s="88"/>
      <c r="PWN21" s="88"/>
      <c r="PWO21" s="88"/>
      <c r="PWP21" s="88"/>
      <c r="PWQ21" s="88"/>
      <c r="PWR21" s="88"/>
      <c r="PWS21" s="88"/>
      <c r="PWT21" s="88"/>
      <c r="PWU21" s="88"/>
      <c r="PWV21" s="88"/>
      <c r="PWW21" s="88"/>
      <c r="PWX21" s="88"/>
      <c r="PWY21" s="88"/>
      <c r="PWZ21" s="88"/>
      <c r="PXA21" s="88"/>
      <c r="PXB21" s="88"/>
      <c r="PXC21" s="88"/>
      <c r="PXD21" s="88"/>
      <c r="PXE21" s="88"/>
      <c r="PXF21" s="88"/>
      <c r="PXG21" s="88"/>
      <c r="PXH21" s="88"/>
      <c r="PXI21" s="88"/>
      <c r="PXJ21" s="88"/>
      <c r="PXK21" s="88"/>
      <c r="PXL21" s="88"/>
      <c r="PXM21" s="88"/>
      <c r="PXN21" s="88"/>
      <c r="PXO21" s="88"/>
      <c r="PXP21" s="88"/>
      <c r="PXQ21" s="88"/>
      <c r="PXR21" s="88"/>
      <c r="PXS21" s="88"/>
      <c r="PXT21" s="88"/>
      <c r="PXU21" s="88"/>
      <c r="PXV21" s="88"/>
      <c r="PXW21" s="88"/>
      <c r="PXX21" s="88"/>
      <c r="PXY21" s="88"/>
      <c r="PXZ21" s="88"/>
      <c r="PYA21" s="88"/>
      <c r="PYB21" s="88"/>
      <c r="PYC21" s="88"/>
      <c r="PYD21" s="88"/>
      <c r="PYE21" s="88"/>
      <c r="PYF21" s="88"/>
      <c r="PYG21" s="88"/>
      <c r="PYH21" s="88"/>
      <c r="PYI21" s="88"/>
      <c r="PYJ21" s="88"/>
      <c r="PYK21" s="88"/>
      <c r="PYL21" s="88"/>
      <c r="PYM21" s="88"/>
      <c r="PYN21" s="88"/>
      <c r="PYO21" s="88"/>
      <c r="PYP21" s="88"/>
      <c r="PYQ21" s="88"/>
      <c r="PYR21" s="88"/>
      <c r="PYS21" s="88"/>
      <c r="PYT21" s="88"/>
      <c r="PYU21" s="88"/>
      <c r="PYV21" s="88"/>
      <c r="PYW21" s="88"/>
      <c r="PYX21" s="88"/>
      <c r="PYY21" s="88"/>
      <c r="PYZ21" s="88"/>
      <c r="PZA21" s="88"/>
      <c r="PZB21" s="88"/>
      <c r="PZC21" s="88"/>
      <c r="PZD21" s="88"/>
      <c r="PZE21" s="88"/>
      <c r="PZF21" s="88"/>
      <c r="PZG21" s="88"/>
      <c r="PZH21" s="88"/>
      <c r="PZI21" s="88"/>
      <c r="PZJ21" s="88"/>
      <c r="PZK21" s="88"/>
      <c r="PZL21" s="88"/>
      <c r="PZM21" s="88"/>
      <c r="PZN21" s="88"/>
      <c r="PZO21" s="88"/>
      <c r="PZP21" s="88"/>
      <c r="PZQ21" s="88"/>
      <c r="PZR21" s="88"/>
      <c r="PZS21" s="88"/>
      <c r="PZT21" s="88"/>
      <c r="PZU21" s="88"/>
      <c r="PZV21" s="88"/>
      <c r="PZW21" s="88"/>
      <c r="PZX21" s="88"/>
      <c r="PZY21" s="88"/>
      <c r="PZZ21" s="88"/>
      <c r="QAA21" s="88"/>
      <c r="QAB21" s="88"/>
      <c r="QAC21" s="88"/>
      <c r="QAD21" s="88"/>
      <c r="QAE21" s="88"/>
      <c r="QAF21" s="88"/>
      <c r="QAG21" s="88"/>
      <c r="QAH21" s="88"/>
      <c r="QAI21" s="88"/>
      <c r="QAJ21" s="88"/>
      <c r="QAK21" s="88"/>
      <c r="QAL21" s="88"/>
      <c r="QAM21" s="88"/>
      <c r="QAN21" s="88"/>
      <c r="QAO21" s="88"/>
      <c r="QAP21" s="88"/>
      <c r="QAQ21" s="88"/>
      <c r="QAR21" s="88"/>
      <c r="QAS21" s="88"/>
      <c r="QAT21" s="88"/>
      <c r="QAU21" s="88"/>
      <c r="QAV21" s="88"/>
      <c r="QAW21" s="88"/>
      <c r="QAX21" s="88"/>
      <c r="QAY21" s="88"/>
      <c r="QAZ21" s="88"/>
      <c r="QBA21" s="88"/>
      <c r="QBB21" s="88"/>
      <c r="QBC21" s="88"/>
      <c r="QBD21" s="88"/>
      <c r="QBE21" s="88"/>
      <c r="QBF21" s="88"/>
      <c r="QBG21" s="88"/>
      <c r="QBH21" s="88"/>
      <c r="QBI21" s="88"/>
      <c r="QBJ21" s="88"/>
      <c r="QBK21" s="88"/>
      <c r="QBL21" s="88"/>
      <c r="QBM21" s="88"/>
      <c r="QBN21" s="88"/>
      <c r="QBO21" s="88"/>
      <c r="QBP21" s="88"/>
      <c r="QBQ21" s="88"/>
      <c r="QBR21" s="88"/>
      <c r="QBS21" s="88"/>
      <c r="QBT21" s="88"/>
      <c r="QBU21" s="88"/>
      <c r="QBV21" s="88"/>
      <c r="QBW21" s="88"/>
      <c r="QBX21" s="88"/>
      <c r="QBY21" s="88"/>
      <c r="QBZ21" s="88"/>
      <c r="QCA21" s="88"/>
      <c r="QCB21" s="88"/>
      <c r="QCC21" s="88"/>
      <c r="QCD21" s="88"/>
      <c r="QCE21" s="88"/>
      <c r="QCF21" s="88"/>
      <c r="QCG21" s="88"/>
      <c r="QCH21" s="88"/>
      <c r="QCI21" s="88"/>
      <c r="QCJ21" s="88"/>
      <c r="QCK21" s="88"/>
      <c r="QCL21" s="88"/>
      <c r="QCM21" s="88"/>
      <c r="QCN21" s="88"/>
      <c r="QCO21" s="88"/>
      <c r="QCP21" s="88"/>
      <c r="QCQ21" s="88"/>
      <c r="QCR21" s="88"/>
      <c r="QCS21" s="88"/>
      <c r="QCT21" s="88"/>
      <c r="QCU21" s="88"/>
      <c r="QCV21" s="88"/>
      <c r="QCW21" s="88"/>
      <c r="QCX21" s="88"/>
      <c r="QCY21" s="88"/>
      <c r="QCZ21" s="88"/>
      <c r="QDA21" s="88"/>
      <c r="QDB21" s="88"/>
      <c r="QDC21" s="88"/>
      <c r="QDD21" s="88"/>
      <c r="QDE21" s="88"/>
      <c r="QDF21" s="88"/>
      <c r="QDG21" s="88"/>
      <c r="QDH21" s="88"/>
      <c r="QDI21" s="88"/>
      <c r="QDJ21" s="88"/>
      <c r="QDK21" s="88"/>
      <c r="QDL21" s="88"/>
      <c r="QDM21" s="88"/>
      <c r="QDN21" s="88"/>
      <c r="QDO21" s="88"/>
      <c r="QDP21" s="88"/>
      <c r="QDQ21" s="88"/>
      <c r="QDR21" s="88"/>
      <c r="QDS21" s="88"/>
      <c r="QDT21" s="88"/>
      <c r="QDU21" s="88"/>
      <c r="QDV21" s="88"/>
      <c r="QDW21" s="88"/>
      <c r="QDX21" s="88"/>
      <c r="QDY21" s="88"/>
      <c r="QDZ21" s="88"/>
      <c r="QEA21" s="88"/>
      <c r="QEB21" s="88"/>
      <c r="QEC21" s="88"/>
      <c r="QED21" s="88"/>
      <c r="QEE21" s="88"/>
      <c r="QEF21" s="88"/>
      <c r="QEG21" s="88"/>
      <c r="QEH21" s="88"/>
      <c r="QEI21" s="88"/>
      <c r="QEJ21" s="88"/>
      <c r="QEK21" s="88"/>
      <c r="QEL21" s="88"/>
      <c r="QEM21" s="88"/>
      <c r="QEN21" s="88"/>
      <c r="QEO21" s="88"/>
      <c r="QEP21" s="88"/>
      <c r="QEQ21" s="88"/>
      <c r="QER21" s="88"/>
      <c r="QES21" s="88"/>
      <c r="QET21" s="88"/>
      <c r="QEU21" s="88"/>
      <c r="QEV21" s="88"/>
      <c r="QEW21" s="88"/>
      <c r="QEX21" s="88"/>
      <c r="QEY21" s="88"/>
      <c r="QEZ21" s="88"/>
      <c r="QFA21" s="88"/>
      <c r="QFB21" s="88"/>
      <c r="QFC21" s="88"/>
      <c r="QFD21" s="88"/>
      <c r="QFE21" s="88"/>
      <c r="QFF21" s="88"/>
      <c r="QFG21" s="88"/>
      <c r="QFH21" s="88"/>
      <c r="QFI21" s="88"/>
      <c r="QFJ21" s="88"/>
      <c r="QFK21" s="88"/>
      <c r="QFL21" s="88"/>
      <c r="QFM21" s="88"/>
      <c r="QFN21" s="88"/>
      <c r="QFO21" s="88"/>
      <c r="QFP21" s="88"/>
      <c r="QFQ21" s="88"/>
      <c r="QFR21" s="88"/>
      <c r="QFS21" s="88"/>
      <c r="QFT21" s="88"/>
      <c r="QFU21" s="88"/>
      <c r="QFV21" s="88"/>
      <c r="QFW21" s="88"/>
      <c r="QFX21" s="88"/>
      <c r="QFY21" s="88"/>
      <c r="QFZ21" s="88"/>
      <c r="QGA21" s="88"/>
      <c r="QGB21" s="88"/>
      <c r="QGC21" s="88"/>
      <c r="QGD21" s="88"/>
      <c r="QGE21" s="88"/>
      <c r="QGF21" s="88"/>
      <c r="QGG21" s="88"/>
      <c r="QGH21" s="88"/>
      <c r="QGI21" s="88"/>
      <c r="QGJ21" s="88"/>
      <c r="QGK21" s="88"/>
      <c r="QGL21" s="88"/>
      <c r="QGM21" s="88"/>
      <c r="QGN21" s="88"/>
      <c r="QGO21" s="88"/>
      <c r="QGP21" s="88"/>
      <c r="QGQ21" s="88"/>
      <c r="QGR21" s="88"/>
      <c r="QGS21" s="88"/>
      <c r="QGT21" s="88"/>
      <c r="QGU21" s="88"/>
      <c r="QGV21" s="88"/>
      <c r="QGW21" s="88"/>
      <c r="QGX21" s="88"/>
      <c r="QGY21" s="88"/>
      <c r="QGZ21" s="88"/>
      <c r="QHA21" s="88"/>
      <c r="QHB21" s="88"/>
      <c r="QHC21" s="88"/>
      <c r="QHD21" s="88"/>
      <c r="QHE21" s="88"/>
      <c r="QHF21" s="88"/>
      <c r="QHG21" s="88"/>
      <c r="QHH21" s="88"/>
      <c r="QHI21" s="88"/>
      <c r="QHJ21" s="88"/>
      <c r="QHK21" s="88"/>
      <c r="QHL21" s="88"/>
      <c r="QHM21" s="88"/>
      <c r="QHN21" s="88"/>
      <c r="QHO21" s="88"/>
      <c r="QHP21" s="88"/>
      <c r="QHQ21" s="88"/>
      <c r="QHR21" s="88"/>
      <c r="QHS21" s="88"/>
      <c r="QHT21" s="88"/>
      <c r="QHU21" s="88"/>
      <c r="QHV21" s="88"/>
      <c r="QHW21" s="88"/>
      <c r="QHX21" s="88"/>
      <c r="QHY21" s="88"/>
      <c r="QHZ21" s="88"/>
      <c r="QIA21" s="88"/>
      <c r="QIB21" s="88"/>
      <c r="QIC21" s="88"/>
      <c r="QID21" s="88"/>
      <c r="QIE21" s="88"/>
      <c r="QIF21" s="88"/>
      <c r="QIG21" s="88"/>
      <c r="QIH21" s="88"/>
      <c r="QII21" s="88"/>
      <c r="QIJ21" s="88"/>
      <c r="QIK21" s="88"/>
      <c r="QIL21" s="88"/>
      <c r="QIM21" s="88"/>
      <c r="QIN21" s="88"/>
      <c r="QIO21" s="88"/>
      <c r="QIP21" s="88"/>
      <c r="QIQ21" s="88"/>
      <c r="QIR21" s="88"/>
      <c r="QIS21" s="88"/>
      <c r="QIT21" s="88"/>
      <c r="QIU21" s="88"/>
      <c r="QIV21" s="88"/>
      <c r="QIW21" s="88"/>
      <c r="QIX21" s="88"/>
      <c r="QIY21" s="88"/>
      <c r="QIZ21" s="88"/>
      <c r="QJA21" s="88"/>
      <c r="QJB21" s="88"/>
      <c r="QJC21" s="88"/>
      <c r="QJD21" s="88"/>
      <c r="QJE21" s="88"/>
      <c r="QJF21" s="88"/>
      <c r="QJG21" s="88"/>
      <c r="QJH21" s="88"/>
      <c r="QJI21" s="88"/>
      <c r="QJJ21" s="88"/>
      <c r="QJK21" s="88"/>
      <c r="QJL21" s="88"/>
      <c r="QJM21" s="88"/>
      <c r="QJN21" s="88"/>
      <c r="QJO21" s="88"/>
      <c r="QJP21" s="88"/>
      <c r="QJQ21" s="88"/>
      <c r="QJR21" s="88"/>
      <c r="QJS21" s="88"/>
      <c r="QJT21" s="88"/>
      <c r="QJU21" s="88"/>
      <c r="QJV21" s="88"/>
      <c r="QJW21" s="88"/>
      <c r="QJX21" s="88"/>
      <c r="QJY21" s="88"/>
      <c r="QJZ21" s="88"/>
      <c r="QKA21" s="88"/>
      <c r="QKB21" s="88"/>
      <c r="QKC21" s="88"/>
      <c r="QKD21" s="88"/>
      <c r="QKE21" s="88"/>
      <c r="QKF21" s="88"/>
      <c r="QKG21" s="88"/>
      <c r="QKH21" s="88"/>
      <c r="QKI21" s="88"/>
      <c r="QKJ21" s="88"/>
      <c r="QKK21" s="88"/>
      <c r="QKL21" s="88"/>
      <c r="QKM21" s="88"/>
      <c r="QKN21" s="88"/>
      <c r="QKO21" s="88"/>
      <c r="QKP21" s="88"/>
      <c r="QKQ21" s="88"/>
      <c r="QKR21" s="88"/>
      <c r="QKS21" s="88"/>
      <c r="QKT21" s="88"/>
      <c r="QKU21" s="88"/>
      <c r="QKV21" s="88"/>
      <c r="QKW21" s="88"/>
      <c r="QKX21" s="88"/>
      <c r="QKY21" s="88"/>
      <c r="QKZ21" s="88"/>
      <c r="QLA21" s="88"/>
      <c r="QLB21" s="88"/>
      <c r="QLC21" s="88"/>
      <c r="QLD21" s="88"/>
      <c r="QLE21" s="88"/>
      <c r="QLF21" s="88"/>
      <c r="QLG21" s="88"/>
      <c r="QLH21" s="88"/>
      <c r="QLI21" s="88"/>
      <c r="QLJ21" s="88"/>
      <c r="QLK21" s="88"/>
      <c r="QLL21" s="88"/>
      <c r="QLM21" s="88"/>
      <c r="QLN21" s="88"/>
      <c r="QLO21" s="88"/>
      <c r="QLP21" s="88"/>
      <c r="QLQ21" s="88"/>
      <c r="QLR21" s="88"/>
      <c r="QLS21" s="88"/>
      <c r="QLT21" s="88"/>
      <c r="QLU21" s="88"/>
      <c r="QLV21" s="88"/>
      <c r="QLW21" s="88"/>
      <c r="QLX21" s="88"/>
      <c r="QLY21" s="88"/>
      <c r="QLZ21" s="88"/>
      <c r="QMA21" s="88"/>
      <c r="QMB21" s="88"/>
      <c r="QMC21" s="88"/>
      <c r="QMD21" s="88"/>
      <c r="QME21" s="88"/>
      <c r="QMF21" s="88"/>
      <c r="QMG21" s="88"/>
      <c r="QMH21" s="88"/>
      <c r="QMI21" s="88"/>
      <c r="QMJ21" s="88"/>
      <c r="QMK21" s="88"/>
      <c r="QML21" s="88"/>
      <c r="QMM21" s="88"/>
      <c r="QMN21" s="88"/>
      <c r="QMO21" s="88"/>
      <c r="QMP21" s="88"/>
      <c r="QMQ21" s="88"/>
      <c r="QMR21" s="88"/>
      <c r="QMS21" s="88"/>
      <c r="QMT21" s="88"/>
      <c r="QMU21" s="88"/>
      <c r="QMV21" s="88"/>
      <c r="QMW21" s="88"/>
      <c r="QMX21" s="88"/>
      <c r="QMY21" s="88"/>
      <c r="QMZ21" s="88"/>
      <c r="QNA21" s="88"/>
      <c r="QNB21" s="88"/>
      <c r="QNC21" s="88"/>
      <c r="QND21" s="88"/>
      <c r="QNE21" s="88"/>
      <c r="QNF21" s="88"/>
      <c r="QNG21" s="88"/>
      <c r="QNH21" s="88"/>
      <c r="QNI21" s="88"/>
      <c r="QNJ21" s="88"/>
      <c r="QNK21" s="88"/>
      <c r="QNL21" s="88"/>
      <c r="QNM21" s="88"/>
      <c r="QNN21" s="88"/>
      <c r="QNO21" s="88"/>
      <c r="QNP21" s="88"/>
      <c r="QNQ21" s="88"/>
      <c r="QNR21" s="88"/>
      <c r="QNS21" s="88"/>
      <c r="QNT21" s="88"/>
      <c r="QNU21" s="88"/>
      <c r="QNV21" s="88"/>
      <c r="QNW21" s="88"/>
      <c r="QNX21" s="88"/>
      <c r="QNY21" s="88"/>
      <c r="QNZ21" s="88"/>
      <c r="QOA21" s="88"/>
      <c r="QOB21" s="88"/>
      <c r="QOC21" s="88"/>
      <c r="QOD21" s="88"/>
      <c r="QOE21" s="88"/>
      <c r="QOF21" s="88"/>
      <c r="QOG21" s="88"/>
      <c r="QOH21" s="88"/>
      <c r="QOI21" s="88"/>
      <c r="QOJ21" s="88"/>
      <c r="QOK21" s="88"/>
      <c r="QOL21" s="88"/>
      <c r="QOM21" s="88"/>
      <c r="QON21" s="88"/>
      <c r="QOO21" s="88"/>
      <c r="QOP21" s="88"/>
      <c r="QOQ21" s="88"/>
      <c r="QOR21" s="88"/>
      <c r="QOS21" s="88"/>
      <c r="QOT21" s="88"/>
      <c r="QOU21" s="88"/>
      <c r="QOV21" s="88"/>
      <c r="QOW21" s="88"/>
      <c r="QOX21" s="88"/>
      <c r="QOY21" s="88"/>
      <c r="QOZ21" s="88"/>
      <c r="QPA21" s="88"/>
      <c r="QPB21" s="88"/>
      <c r="QPC21" s="88"/>
      <c r="QPD21" s="88"/>
      <c r="QPE21" s="88"/>
      <c r="QPF21" s="88"/>
      <c r="QPG21" s="88"/>
      <c r="QPH21" s="88"/>
      <c r="QPI21" s="88"/>
      <c r="QPJ21" s="88"/>
      <c r="QPK21" s="88"/>
      <c r="QPL21" s="88"/>
      <c r="QPM21" s="88"/>
      <c r="QPN21" s="88"/>
      <c r="QPO21" s="88"/>
      <c r="QPP21" s="88"/>
      <c r="QPQ21" s="88"/>
      <c r="QPR21" s="88"/>
      <c r="QPS21" s="88"/>
      <c r="QPT21" s="88"/>
      <c r="QPU21" s="88"/>
      <c r="QPV21" s="88"/>
      <c r="QPW21" s="88"/>
      <c r="QPX21" s="88"/>
      <c r="QPY21" s="88"/>
      <c r="QPZ21" s="88"/>
      <c r="QQA21" s="88"/>
      <c r="QQB21" s="88"/>
      <c r="QQC21" s="88"/>
      <c r="QQD21" s="88"/>
      <c r="QQE21" s="88"/>
      <c r="QQF21" s="88"/>
      <c r="QQG21" s="88"/>
      <c r="QQH21" s="88"/>
      <c r="QQI21" s="88"/>
      <c r="QQJ21" s="88"/>
      <c r="QQK21" s="88"/>
      <c r="QQL21" s="88"/>
      <c r="QQM21" s="88"/>
      <c r="QQN21" s="88"/>
      <c r="QQO21" s="88"/>
      <c r="QQP21" s="88"/>
      <c r="QQQ21" s="88"/>
      <c r="QQR21" s="88"/>
      <c r="QQS21" s="88"/>
      <c r="QQT21" s="88"/>
      <c r="QQU21" s="88"/>
      <c r="QQV21" s="88"/>
      <c r="QQW21" s="88"/>
      <c r="QQX21" s="88"/>
      <c r="QQY21" s="88"/>
      <c r="QQZ21" s="88"/>
      <c r="QRA21" s="88"/>
      <c r="QRB21" s="88"/>
      <c r="QRC21" s="88"/>
      <c r="QRD21" s="88"/>
      <c r="QRE21" s="88"/>
      <c r="QRF21" s="88"/>
      <c r="QRG21" s="88"/>
      <c r="QRH21" s="88"/>
      <c r="QRI21" s="88"/>
      <c r="QRJ21" s="88"/>
      <c r="QRK21" s="88"/>
      <c r="QRL21" s="88"/>
      <c r="QRM21" s="88"/>
      <c r="QRN21" s="88"/>
      <c r="QRO21" s="88"/>
      <c r="QRP21" s="88"/>
      <c r="QRQ21" s="88"/>
      <c r="QRR21" s="88"/>
      <c r="QRS21" s="88"/>
      <c r="QRT21" s="88"/>
      <c r="QRU21" s="88"/>
      <c r="QRV21" s="88"/>
      <c r="QRW21" s="88"/>
      <c r="QRX21" s="88"/>
      <c r="QRY21" s="88"/>
      <c r="QRZ21" s="88"/>
      <c r="QSA21" s="88"/>
      <c r="QSB21" s="88"/>
      <c r="QSC21" s="88"/>
      <c r="QSD21" s="88"/>
      <c r="QSE21" s="88"/>
      <c r="QSF21" s="88"/>
      <c r="QSG21" s="88"/>
      <c r="QSH21" s="88"/>
      <c r="QSI21" s="88"/>
      <c r="QSJ21" s="88"/>
      <c r="QSK21" s="88"/>
      <c r="QSL21" s="88"/>
      <c r="QSM21" s="88"/>
      <c r="QSN21" s="88"/>
      <c r="QSO21" s="88"/>
      <c r="QSP21" s="88"/>
      <c r="QSQ21" s="88"/>
      <c r="QSR21" s="88"/>
      <c r="QSS21" s="88"/>
      <c r="QST21" s="88"/>
      <c r="QSU21" s="88"/>
      <c r="QSV21" s="88"/>
      <c r="QSW21" s="88"/>
      <c r="QSX21" s="88"/>
      <c r="QSY21" s="88"/>
      <c r="QSZ21" s="88"/>
      <c r="QTA21" s="88"/>
      <c r="QTB21" s="88"/>
      <c r="QTC21" s="88"/>
      <c r="QTD21" s="88"/>
      <c r="QTE21" s="88"/>
      <c r="QTF21" s="88"/>
      <c r="QTG21" s="88"/>
      <c r="QTH21" s="88"/>
      <c r="QTI21" s="88"/>
      <c r="QTJ21" s="88"/>
      <c r="QTK21" s="88"/>
      <c r="QTL21" s="88"/>
      <c r="QTM21" s="88"/>
      <c r="QTN21" s="88"/>
      <c r="QTO21" s="88"/>
      <c r="QTP21" s="88"/>
      <c r="QTQ21" s="88"/>
      <c r="QTR21" s="88"/>
      <c r="QTS21" s="88"/>
      <c r="QTT21" s="88"/>
      <c r="QTU21" s="88"/>
      <c r="QTV21" s="88"/>
      <c r="QTW21" s="88"/>
      <c r="QTX21" s="88"/>
      <c r="QTY21" s="88"/>
      <c r="QTZ21" s="88"/>
      <c r="QUA21" s="88"/>
      <c r="QUB21" s="88"/>
      <c r="QUC21" s="88"/>
      <c r="QUD21" s="88"/>
      <c r="QUE21" s="88"/>
      <c r="QUF21" s="88"/>
      <c r="QUG21" s="88"/>
      <c r="QUH21" s="88"/>
      <c r="QUI21" s="88"/>
      <c r="QUJ21" s="88"/>
      <c r="QUK21" s="88"/>
      <c r="QUL21" s="88"/>
      <c r="QUM21" s="88"/>
      <c r="QUN21" s="88"/>
      <c r="QUO21" s="88"/>
      <c r="QUP21" s="88"/>
      <c r="QUQ21" s="88"/>
      <c r="QUR21" s="88"/>
      <c r="QUS21" s="88"/>
      <c r="QUT21" s="88"/>
      <c r="QUU21" s="88"/>
      <c r="QUV21" s="88"/>
      <c r="QUW21" s="88"/>
      <c r="QUX21" s="88"/>
      <c r="QUY21" s="88"/>
      <c r="QUZ21" s="88"/>
      <c r="QVA21" s="88"/>
      <c r="QVB21" s="88"/>
      <c r="QVC21" s="88"/>
      <c r="QVD21" s="88"/>
      <c r="QVE21" s="88"/>
      <c r="QVF21" s="88"/>
      <c r="QVG21" s="88"/>
      <c r="QVH21" s="88"/>
      <c r="QVI21" s="88"/>
      <c r="QVJ21" s="88"/>
      <c r="QVK21" s="88"/>
      <c r="QVL21" s="88"/>
      <c r="QVM21" s="88"/>
      <c r="QVN21" s="88"/>
      <c r="QVO21" s="88"/>
      <c r="QVP21" s="88"/>
      <c r="QVQ21" s="88"/>
      <c r="QVR21" s="88"/>
      <c r="QVS21" s="88"/>
      <c r="QVT21" s="88"/>
      <c r="QVU21" s="88"/>
      <c r="QVV21" s="88"/>
      <c r="QVW21" s="88"/>
      <c r="QVX21" s="88"/>
      <c r="QVY21" s="88"/>
      <c r="QVZ21" s="88"/>
      <c r="QWA21" s="88"/>
      <c r="QWB21" s="88"/>
      <c r="QWC21" s="88"/>
      <c r="QWD21" s="88"/>
      <c r="QWE21" s="88"/>
      <c r="QWF21" s="88"/>
      <c r="QWG21" s="88"/>
      <c r="QWH21" s="88"/>
      <c r="QWI21" s="88"/>
      <c r="QWJ21" s="88"/>
      <c r="QWK21" s="88"/>
      <c r="QWL21" s="88"/>
      <c r="QWM21" s="88"/>
      <c r="QWN21" s="88"/>
      <c r="QWO21" s="88"/>
      <c r="QWP21" s="88"/>
      <c r="QWQ21" s="88"/>
      <c r="QWR21" s="88"/>
      <c r="QWS21" s="88"/>
      <c r="QWT21" s="88"/>
      <c r="QWU21" s="88"/>
      <c r="QWV21" s="88"/>
      <c r="QWW21" s="88"/>
      <c r="QWX21" s="88"/>
      <c r="QWY21" s="88"/>
      <c r="QWZ21" s="88"/>
      <c r="QXA21" s="88"/>
      <c r="QXB21" s="88"/>
      <c r="QXC21" s="88"/>
      <c r="QXD21" s="88"/>
      <c r="QXE21" s="88"/>
      <c r="QXF21" s="88"/>
      <c r="QXG21" s="88"/>
      <c r="QXH21" s="88"/>
      <c r="QXI21" s="88"/>
      <c r="QXJ21" s="88"/>
      <c r="QXK21" s="88"/>
      <c r="QXL21" s="88"/>
      <c r="QXM21" s="88"/>
      <c r="QXN21" s="88"/>
      <c r="QXO21" s="88"/>
      <c r="QXP21" s="88"/>
      <c r="QXQ21" s="88"/>
      <c r="QXR21" s="88"/>
      <c r="QXS21" s="88"/>
      <c r="QXT21" s="88"/>
      <c r="QXU21" s="88"/>
      <c r="QXV21" s="88"/>
      <c r="QXW21" s="88"/>
      <c r="QXX21" s="88"/>
      <c r="QXY21" s="88"/>
      <c r="QXZ21" s="88"/>
      <c r="QYA21" s="88"/>
      <c r="QYB21" s="88"/>
      <c r="QYC21" s="88"/>
      <c r="QYD21" s="88"/>
      <c r="QYE21" s="88"/>
      <c r="QYF21" s="88"/>
      <c r="QYG21" s="88"/>
      <c r="QYH21" s="88"/>
      <c r="QYI21" s="88"/>
      <c r="QYJ21" s="88"/>
      <c r="QYK21" s="88"/>
      <c r="QYL21" s="88"/>
      <c r="QYM21" s="88"/>
      <c r="QYN21" s="88"/>
      <c r="QYO21" s="88"/>
      <c r="QYP21" s="88"/>
      <c r="QYQ21" s="88"/>
      <c r="QYR21" s="88"/>
      <c r="QYS21" s="88"/>
      <c r="QYT21" s="88"/>
      <c r="QYU21" s="88"/>
      <c r="QYV21" s="88"/>
      <c r="QYW21" s="88"/>
      <c r="QYX21" s="88"/>
      <c r="QYY21" s="88"/>
      <c r="QYZ21" s="88"/>
      <c r="QZA21" s="88"/>
      <c r="QZB21" s="88"/>
      <c r="QZC21" s="88"/>
      <c r="QZD21" s="88"/>
      <c r="QZE21" s="88"/>
      <c r="QZF21" s="88"/>
      <c r="QZG21" s="88"/>
      <c r="QZH21" s="88"/>
      <c r="QZI21" s="88"/>
      <c r="QZJ21" s="88"/>
      <c r="QZK21" s="88"/>
      <c r="QZL21" s="88"/>
      <c r="QZM21" s="88"/>
      <c r="QZN21" s="88"/>
      <c r="QZO21" s="88"/>
      <c r="QZP21" s="88"/>
      <c r="QZQ21" s="88"/>
      <c r="QZR21" s="88"/>
      <c r="QZS21" s="88"/>
      <c r="QZT21" s="88"/>
      <c r="QZU21" s="88"/>
      <c r="QZV21" s="88"/>
      <c r="QZW21" s="88"/>
      <c r="QZX21" s="88"/>
      <c r="QZY21" s="88"/>
      <c r="QZZ21" s="88"/>
      <c r="RAA21" s="88"/>
      <c r="RAB21" s="88"/>
      <c r="RAC21" s="88"/>
      <c r="RAD21" s="88"/>
      <c r="RAE21" s="88"/>
      <c r="RAF21" s="88"/>
      <c r="RAG21" s="88"/>
      <c r="RAH21" s="88"/>
      <c r="RAI21" s="88"/>
      <c r="RAJ21" s="88"/>
      <c r="RAK21" s="88"/>
      <c r="RAL21" s="88"/>
      <c r="RAM21" s="88"/>
      <c r="RAN21" s="88"/>
      <c r="RAO21" s="88"/>
      <c r="RAP21" s="88"/>
      <c r="RAQ21" s="88"/>
      <c r="RAR21" s="88"/>
      <c r="RAS21" s="88"/>
      <c r="RAT21" s="88"/>
      <c r="RAU21" s="88"/>
      <c r="RAV21" s="88"/>
      <c r="RAW21" s="88"/>
      <c r="RAX21" s="88"/>
      <c r="RAY21" s="88"/>
      <c r="RAZ21" s="88"/>
      <c r="RBA21" s="88"/>
      <c r="RBB21" s="88"/>
      <c r="RBC21" s="88"/>
      <c r="RBD21" s="88"/>
      <c r="RBE21" s="88"/>
      <c r="RBF21" s="88"/>
      <c r="RBG21" s="88"/>
      <c r="RBH21" s="88"/>
      <c r="RBI21" s="88"/>
      <c r="RBJ21" s="88"/>
      <c r="RBK21" s="88"/>
      <c r="RBL21" s="88"/>
      <c r="RBM21" s="88"/>
      <c r="RBN21" s="88"/>
      <c r="RBO21" s="88"/>
      <c r="RBP21" s="88"/>
      <c r="RBQ21" s="88"/>
      <c r="RBR21" s="88"/>
      <c r="RBS21" s="88"/>
      <c r="RBT21" s="88"/>
      <c r="RBU21" s="88"/>
      <c r="RBV21" s="88"/>
      <c r="RBW21" s="88"/>
      <c r="RBX21" s="88"/>
      <c r="RBY21" s="88"/>
      <c r="RBZ21" s="88"/>
      <c r="RCA21" s="88"/>
      <c r="RCB21" s="88"/>
      <c r="RCC21" s="88"/>
      <c r="RCD21" s="88"/>
      <c r="RCE21" s="88"/>
      <c r="RCF21" s="88"/>
      <c r="RCG21" s="88"/>
      <c r="RCH21" s="88"/>
      <c r="RCI21" s="88"/>
      <c r="RCJ21" s="88"/>
      <c r="RCK21" s="88"/>
      <c r="RCL21" s="88"/>
      <c r="RCM21" s="88"/>
      <c r="RCN21" s="88"/>
      <c r="RCO21" s="88"/>
      <c r="RCP21" s="88"/>
      <c r="RCQ21" s="88"/>
      <c r="RCR21" s="88"/>
      <c r="RCS21" s="88"/>
      <c r="RCT21" s="88"/>
      <c r="RCU21" s="88"/>
      <c r="RCV21" s="88"/>
      <c r="RCW21" s="88"/>
      <c r="RCX21" s="88"/>
      <c r="RCY21" s="88"/>
      <c r="RCZ21" s="88"/>
      <c r="RDA21" s="88"/>
      <c r="RDB21" s="88"/>
      <c r="RDC21" s="88"/>
      <c r="RDD21" s="88"/>
      <c r="RDE21" s="88"/>
      <c r="RDF21" s="88"/>
      <c r="RDG21" s="88"/>
      <c r="RDH21" s="88"/>
      <c r="RDI21" s="88"/>
      <c r="RDJ21" s="88"/>
      <c r="RDK21" s="88"/>
      <c r="RDL21" s="88"/>
      <c r="RDM21" s="88"/>
      <c r="RDN21" s="88"/>
      <c r="RDO21" s="88"/>
      <c r="RDP21" s="88"/>
      <c r="RDQ21" s="88"/>
      <c r="RDR21" s="88"/>
      <c r="RDS21" s="88"/>
      <c r="RDT21" s="88"/>
      <c r="RDU21" s="88"/>
      <c r="RDV21" s="88"/>
      <c r="RDW21" s="88"/>
      <c r="RDX21" s="88"/>
      <c r="RDY21" s="88"/>
      <c r="RDZ21" s="88"/>
      <c r="REA21" s="88"/>
      <c r="REB21" s="88"/>
      <c r="REC21" s="88"/>
      <c r="RED21" s="88"/>
      <c r="REE21" s="88"/>
      <c r="REF21" s="88"/>
      <c r="REG21" s="88"/>
      <c r="REH21" s="88"/>
      <c r="REI21" s="88"/>
      <c r="REJ21" s="88"/>
      <c r="REK21" s="88"/>
      <c r="REL21" s="88"/>
      <c r="REM21" s="88"/>
      <c r="REN21" s="88"/>
      <c r="REO21" s="88"/>
      <c r="REP21" s="88"/>
      <c r="REQ21" s="88"/>
      <c r="RER21" s="88"/>
      <c r="RES21" s="88"/>
      <c r="RET21" s="88"/>
      <c r="REU21" s="88"/>
      <c r="REV21" s="88"/>
      <c r="REW21" s="88"/>
      <c r="REX21" s="88"/>
      <c r="REY21" s="88"/>
      <c r="REZ21" s="88"/>
      <c r="RFA21" s="88"/>
      <c r="RFB21" s="88"/>
      <c r="RFC21" s="88"/>
      <c r="RFD21" s="88"/>
      <c r="RFE21" s="88"/>
      <c r="RFF21" s="88"/>
      <c r="RFG21" s="88"/>
      <c r="RFH21" s="88"/>
      <c r="RFI21" s="88"/>
      <c r="RFJ21" s="88"/>
      <c r="RFK21" s="88"/>
      <c r="RFL21" s="88"/>
      <c r="RFM21" s="88"/>
      <c r="RFN21" s="88"/>
      <c r="RFO21" s="88"/>
      <c r="RFP21" s="88"/>
      <c r="RFQ21" s="88"/>
      <c r="RFR21" s="88"/>
      <c r="RFS21" s="88"/>
      <c r="RFT21" s="88"/>
      <c r="RFU21" s="88"/>
      <c r="RFV21" s="88"/>
      <c r="RFW21" s="88"/>
      <c r="RFX21" s="88"/>
      <c r="RFY21" s="88"/>
      <c r="RFZ21" s="88"/>
      <c r="RGA21" s="88"/>
      <c r="RGB21" s="88"/>
      <c r="RGC21" s="88"/>
      <c r="RGD21" s="88"/>
      <c r="RGE21" s="88"/>
      <c r="RGF21" s="88"/>
      <c r="RGG21" s="88"/>
      <c r="RGH21" s="88"/>
      <c r="RGI21" s="88"/>
      <c r="RGJ21" s="88"/>
      <c r="RGK21" s="88"/>
      <c r="RGL21" s="88"/>
      <c r="RGM21" s="88"/>
      <c r="RGN21" s="88"/>
      <c r="RGO21" s="88"/>
      <c r="RGP21" s="88"/>
      <c r="RGQ21" s="88"/>
      <c r="RGR21" s="88"/>
      <c r="RGS21" s="88"/>
      <c r="RGT21" s="88"/>
      <c r="RGU21" s="88"/>
      <c r="RGV21" s="88"/>
      <c r="RGW21" s="88"/>
      <c r="RGX21" s="88"/>
      <c r="RGY21" s="88"/>
      <c r="RGZ21" s="88"/>
      <c r="RHA21" s="88"/>
      <c r="RHB21" s="88"/>
      <c r="RHC21" s="88"/>
      <c r="RHD21" s="88"/>
      <c r="RHE21" s="88"/>
      <c r="RHF21" s="88"/>
      <c r="RHG21" s="88"/>
      <c r="RHH21" s="88"/>
      <c r="RHI21" s="88"/>
      <c r="RHJ21" s="88"/>
      <c r="RHK21" s="88"/>
      <c r="RHL21" s="88"/>
      <c r="RHM21" s="88"/>
      <c r="RHN21" s="88"/>
      <c r="RHO21" s="88"/>
      <c r="RHP21" s="88"/>
      <c r="RHQ21" s="88"/>
      <c r="RHR21" s="88"/>
      <c r="RHS21" s="88"/>
      <c r="RHT21" s="88"/>
      <c r="RHU21" s="88"/>
      <c r="RHV21" s="88"/>
      <c r="RHW21" s="88"/>
      <c r="RHX21" s="88"/>
      <c r="RHY21" s="88"/>
      <c r="RHZ21" s="88"/>
      <c r="RIA21" s="88"/>
      <c r="RIB21" s="88"/>
      <c r="RIC21" s="88"/>
      <c r="RID21" s="88"/>
      <c r="RIE21" s="88"/>
      <c r="RIF21" s="88"/>
      <c r="RIG21" s="88"/>
      <c r="RIH21" s="88"/>
      <c r="RII21" s="88"/>
      <c r="RIJ21" s="88"/>
      <c r="RIK21" s="88"/>
      <c r="RIL21" s="88"/>
      <c r="RIM21" s="88"/>
      <c r="RIN21" s="88"/>
      <c r="RIO21" s="88"/>
      <c r="RIP21" s="88"/>
      <c r="RIQ21" s="88"/>
      <c r="RIR21" s="88"/>
      <c r="RIS21" s="88"/>
      <c r="RIT21" s="88"/>
      <c r="RIU21" s="88"/>
      <c r="RIV21" s="88"/>
      <c r="RIW21" s="88"/>
      <c r="RIX21" s="88"/>
      <c r="RIY21" s="88"/>
      <c r="RIZ21" s="88"/>
      <c r="RJA21" s="88"/>
      <c r="RJB21" s="88"/>
      <c r="RJC21" s="88"/>
      <c r="RJD21" s="88"/>
      <c r="RJE21" s="88"/>
      <c r="RJF21" s="88"/>
      <c r="RJG21" s="88"/>
      <c r="RJH21" s="88"/>
      <c r="RJI21" s="88"/>
      <c r="RJJ21" s="88"/>
      <c r="RJK21" s="88"/>
      <c r="RJL21" s="88"/>
      <c r="RJM21" s="88"/>
      <c r="RJN21" s="88"/>
      <c r="RJO21" s="88"/>
      <c r="RJP21" s="88"/>
      <c r="RJQ21" s="88"/>
      <c r="RJR21" s="88"/>
      <c r="RJS21" s="88"/>
      <c r="RJT21" s="88"/>
      <c r="RJU21" s="88"/>
      <c r="RJV21" s="88"/>
      <c r="RJW21" s="88"/>
      <c r="RJX21" s="88"/>
      <c r="RJY21" s="88"/>
      <c r="RJZ21" s="88"/>
      <c r="RKA21" s="88"/>
      <c r="RKB21" s="88"/>
      <c r="RKC21" s="88"/>
      <c r="RKD21" s="88"/>
      <c r="RKE21" s="88"/>
      <c r="RKF21" s="88"/>
      <c r="RKG21" s="88"/>
      <c r="RKH21" s="88"/>
      <c r="RKI21" s="88"/>
      <c r="RKJ21" s="88"/>
      <c r="RKK21" s="88"/>
      <c r="RKL21" s="88"/>
      <c r="RKM21" s="88"/>
      <c r="RKN21" s="88"/>
      <c r="RKO21" s="88"/>
      <c r="RKP21" s="88"/>
      <c r="RKQ21" s="88"/>
      <c r="RKR21" s="88"/>
      <c r="RKS21" s="88"/>
      <c r="RKT21" s="88"/>
      <c r="RKU21" s="88"/>
      <c r="RKV21" s="88"/>
      <c r="RKW21" s="88"/>
      <c r="RKX21" s="88"/>
      <c r="RKY21" s="88"/>
      <c r="RKZ21" s="88"/>
      <c r="RLA21" s="88"/>
      <c r="RLB21" s="88"/>
      <c r="RLC21" s="88"/>
      <c r="RLD21" s="88"/>
      <c r="RLE21" s="88"/>
      <c r="RLF21" s="88"/>
      <c r="RLG21" s="88"/>
      <c r="RLH21" s="88"/>
      <c r="RLI21" s="88"/>
      <c r="RLJ21" s="88"/>
      <c r="RLK21" s="88"/>
      <c r="RLL21" s="88"/>
      <c r="RLM21" s="88"/>
      <c r="RLN21" s="88"/>
      <c r="RLO21" s="88"/>
      <c r="RLP21" s="88"/>
      <c r="RLQ21" s="88"/>
      <c r="RLR21" s="88"/>
      <c r="RLS21" s="88"/>
      <c r="RLT21" s="88"/>
      <c r="RLU21" s="88"/>
      <c r="RLV21" s="88"/>
      <c r="RLW21" s="88"/>
      <c r="RLX21" s="88"/>
      <c r="RLY21" s="88"/>
      <c r="RLZ21" s="88"/>
      <c r="RMA21" s="88"/>
      <c r="RMB21" s="88"/>
      <c r="RMC21" s="88"/>
      <c r="RMD21" s="88"/>
      <c r="RME21" s="88"/>
      <c r="RMF21" s="88"/>
      <c r="RMG21" s="88"/>
      <c r="RMH21" s="88"/>
      <c r="RMI21" s="88"/>
      <c r="RMJ21" s="88"/>
      <c r="RMK21" s="88"/>
      <c r="RML21" s="88"/>
      <c r="RMM21" s="88"/>
      <c r="RMN21" s="88"/>
      <c r="RMO21" s="88"/>
      <c r="RMP21" s="88"/>
      <c r="RMQ21" s="88"/>
      <c r="RMR21" s="88"/>
      <c r="RMS21" s="88"/>
      <c r="RMT21" s="88"/>
      <c r="RMU21" s="88"/>
      <c r="RMV21" s="88"/>
      <c r="RMW21" s="88"/>
      <c r="RMX21" s="88"/>
      <c r="RMY21" s="88"/>
      <c r="RMZ21" s="88"/>
      <c r="RNA21" s="88"/>
      <c r="RNB21" s="88"/>
      <c r="RNC21" s="88"/>
      <c r="RND21" s="88"/>
      <c r="RNE21" s="88"/>
      <c r="RNF21" s="88"/>
      <c r="RNG21" s="88"/>
      <c r="RNH21" s="88"/>
      <c r="RNI21" s="88"/>
      <c r="RNJ21" s="88"/>
      <c r="RNK21" s="88"/>
      <c r="RNL21" s="88"/>
      <c r="RNM21" s="88"/>
      <c r="RNN21" s="88"/>
      <c r="RNO21" s="88"/>
      <c r="RNP21" s="88"/>
      <c r="RNQ21" s="88"/>
      <c r="RNR21" s="88"/>
      <c r="RNS21" s="88"/>
      <c r="RNT21" s="88"/>
      <c r="RNU21" s="88"/>
      <c r="RNV21" s="88"/>
      <c r="RNW21" s="88"/>
      <c r="RNX21" s="88"/>
      <c r="RNY21" s="88"/>
      <c r="RNZ21" s="88"/>
      <c r="ROA21" s="88"/>
      <c r="ROB21" s="88"/>
      <c r="ROC21" s="88"/>
      <c r="ROD21" s="88"/>
      <c r="ROE21" s="88"/>
      <c r="ROF21" s="88"/>
      <c r="ROG21" s="88"/>
      <c r="ROH21" s="88"/>
      <c r="ROI21" s="88"/>
      <c r="ROJ21" s="88"/>
      <c r="ROK21" s="88"/>
      <c r="ROL21" s="88"/>
      <c r="ROM21" s="88"/>
      <c r="RON21" s="88"/>
      <c r="ROO21" s="88"/>
      <c r="ROP21" s="88"/>
      <c r="ROQ21" s="88"/>
      <c r="ROR21" s="88"/>
      <c r="ROS21" s="88"/>
      <c r="ROT21" s="88"/>
      <c r="ROU21" s="88"/>
      <c r="ROV21" s="88"/>
      <c r="ROW21" s="88"/>
      <c r="ROX21" s="88"/>
      <c r="ROY21" s="88"/>
      <c r="ROZ21" s="88"/>
      <c r="RPA21" s="88"/>
      <c r="RPB21" s="88"/>
      <c r="RPC21" s="88"/>
      <c r="RPD21" s="88"/>
      <c r="RPE21" s="88"/>
      <c r="RPF21" s="88"/>
      <c r="RPG21" s="88"/>
      <c r="RPH21" s="88"/>
      <c r="RPI21" s="88"/>
      <c r="RPJ21" s="88"/>
      <c r="RPK21" s="88"/>
      <c r="RPL21" s="88"/>
      <c r="RPM21" s="88"/>
      <c r="RPN21" s="88"/>
      <c r="RPO21" s="88"/>
      <c r="RPP21" s="88"/>
      <c r="RPQ21" s="88"/>
      <c r="RPR21" s="88"/>
      <c r="RPS21" s="88"/>
      <c r="RPT21" s="88"/>
      <c r="RPU21" s="88"/>
      <c r="RPV21" s="88"/>
      <c r="RPW21" s="88"/>
      <c r="RPX21" s="88"/>
      <c r="RPY21" s="88"/>
      <c r="RPZ21" s="88"/>
      <c r="RQA21" s="88"/>
      <c r="RQB21" s="88"/>
      <c r="RQC21" s="88"/>
      <c r="RQD21" s="88"/>
      <c r="RQE21" s="88"/>
      <c r="RQF21" s="88"/>
      <c r="RQG21" s="88"/>
      <c r="RQH21" s="88"/>
      <c r="RQI21" s="88"/>
      <c r="RQJ21" s="88"/>
      <c r="RQK21" s="88"/>
      <c r="RQL21" s="88"/>
      <c r="RQM21" s="88"/>
      <c r="RQN21" s="88"/>
      <c r="RQO21" s="88"/>
      <c r="RQP21" s="88"/>
      <c r="RQQ21" s="88"/>
      <c r="RQR21" s="88"/>
      <c r="RQS21" s="88"/>
      <c r="RQT21" s="88"/>
      <c r="RQU21" s="88"/>
      <c r="RQV21" s="88"/>
      <c r="RQW21" s="88"/>
      <c r="RQX21" s="88"/>
      <c r="RQY21" s="88"/>
      <c r="RQZ21" s="88"/>
      <c r="RRA21" s="88"/>
      <c r="RRB21" s="88"/>
      <c r="RRC21" s="88"/>
      <c r="RRD21" s="88"/>
      <c r="RRE21" s="88"/>
      <c r="RRF21" s="88"/>
      <c r="RRG21" s="88"/>
      <c r="RRH21" s="88"/>
      <c r="RRI21" s="88"/>
      <c r="RRJ21" s="88"/>
      <c r="RRK21" s="88"/>
      <c r="RRL21" s="88"/>
      <c r="RRM21" s="88"/>
      <c r="RRN21" s="88"/>
      <c r="RRO21" s="88"/>
      <c r="RRP21" s="88"/>
      <c r="RRQ21" s="88"/>
      <c r="RRR21" s="88"/>
      <c r="RRS21" s="88"/>
      <c r="RRT21" s="88"/>
      <c r="RRU21" s="88"/>
      <c r="RRV21" s="88"/>
      <c r="RRW21" s="88"/>
      <c r="RRX21" s="88"/>
      <c r="RRY21" s="88"/>
      <c r="RRZ21" s="88"/>
      <c r="RSA21" s="88"/>
      <c r="RSB21" s="88"/>
      <c r="RSC21" s="88"/>
      <c r="RSD21" s="88"/>
      <c r="RSE21" s="88"/>
      <c r="RSF21" s="88"/>
      <c r="RSG21" s="88"/>
      <c r="RSH21" s="88"/>
      <c r="RSI21" s="88"/>
      <c r="RSJ21" s="88"/>
      <c r="RSK21" s="88"/>
      <c r="RSL21" s="88"/>
      <c r="RSM21" s="88"/>
      <c r="RSN21" s="88"/>
      <c r="RSO21" s="88"/>
      <c r="RSP21" s="88"/>
      <c r="RSQ21" s="88"/>
      <c r="RSR21" s="88"/>
      <c r="RSS21" s="88"/>
      <c r="RST21" s="88"/>
      <c r="RSU21" s="88"/>
      <c r="RSV21" s="88"/>
      <c r="RSW21" s="88"/>
      <c r="RSX21" s="88"/>
      <c r="RSY21" s="88"/>
      <c r="RSZ21" s="88"/>
      <c r="RTA21" s="88"/>
      <c r="RTB21" s="88"/>
      <c r="RTC21" s="88"/>
      <c r="RTD21" s="88"/>
      <c r="RTE21" s="88"/>
      <c r="RTF21" s="88"/>
      <c r="RTG21" s="88"/>
      <c r="RTH21" s="88"/>
      <c r="RTI21" s="88"/>
      <c r="RTJ21" s="88"/>
      <c r="RTK21" s="88"/>
      <c r="RTL21" s="88"/>
      <c r="RTM21" s="88"/>
      <c r="RTN21" s="88"/>
      <c r="RTO21" s="88"/>
      <c r="RTP21" s="88"/>
      <c r="RTQ21" s="88"/>
      <c r="RTR21" s="88"/>
      <c r="RTS21" s="88"/>
      <c r="RTT21" s="88"/>
      <c r="RTU21" s="88"/>
      <c r="RTV21" s="88"/>
      <c r="RTW21" s="88"/>
      <c r="RTX21" s="88"/>
      <c r="RTY21" s="88"/>
      <c r="RTZ21" s="88"/>
      <c r="RUA21" s="88"/>
      <c r="RUB21" s="88"/>
      <c r="RUC21" s="88"/>
      <c r="RUD21" s="88"/>
      <c r="RUE21" s="88"/>
      <c r="RUF21" s="88"/>
      <c r="RUG21" s="88"/>
      <c r="RUH21" s="88"/>
      <c r="RUI21" s="88"/>
      <c r="RUJ21" s="88"/>
      <c r="RUK21" s="88"/>
      <c r="RUL21" s="88"/>
      <c r="RUM21" s="88"/>
      <c r="RUN21" s="88"/>
      <c r="RUO21" s="88"/>
      <c r="RUP21" s="88"/>
      <c r="RUQ21" s="88"/>
      <c r="RUR21" s="88"/>
      <c r="RUS21" s="88"/>
      <c r="RUT21" s="88"/>
      <c r="RUU21" s="88"/>
      <c r="RUV21" s="88"/>
      <c r="RUW21" s="88"/>
      <c r="RUX21" s="88"/>
      <c r="RUY21" s="88"/>
      <c r="RUZ21" s="88"/>
      <c r="RVA21" s="88"/>
      <c r="RVB21" s="88"/>
      <c r="RVC21" s="88"/>
      <c r="RVD21" s="88"/>
      <c r="RVE21" s="88"/>
      <c r="RVF21" s="88"/>
      <c r="RVG21" s="88"/>
      <c r="RVH21" s="88"/>
      <c r="RVI21" s="88"/>
      <c r="RVJ21" s="88"/>
      <c r="RVK21" s="88"/>
      <c r="RVL21" s="88"/>
      <c r="RVM21" s="88"/>
      <c r="RVN21" s="88"/>
      <c r="RVO21" s="88"/>
      <c r="RVP21" s="88"/>
      <c r="RVQ21" s="88"/>
      <c r="RVR21" s="88"/>
      <c r="RVS21" s="88"/>
      <c r="RVT21" s="88"/>
      <c r="RVU21" s="88"/>
      <c r="RVV21" s="88"/>
      <c r="RVW21" s="88"/>
      <c r="RVX21" s="88"/>
      <c r="RVY21" s="88"/>
      <c r="RVZ21" s="88"/>
      <c r="RWA21" s="88"/>
      <c r="RWB21" s="88"/>
      <c r="RWC21" s="88"/>
      <c r="RWD21" s="88"/>
      <c r="RWE21" s="88"/>
      <c r="RWF21" s="88"/>
      <c r="RWG21" s="88"/>
      <c r="RWH21" s="88"/>
      <c r="RWI21" s="88"/>
      <c r="RWJ21" s="88"/>
      <c r="RWK21" s="88"/>
      <c r="RWL21" s="88"/>
      <c r="RWM21" s="88"/>
      <c r="RWN21" s="88"/>
      <c r="RWO21" s="88"/>
      <c r="RWP21" s="88"/>
      <c r="RWQ21" s="88"/>
      <c r="RWR21" s="88"/>
      <c r="RWS21" s="88"/>
      <c r="RWT21" s="88"/>
      <c r="RWU21" s="88"/>
      <c r="RWV21" s="88"/>
      <c r="RWW21" s="88"/>
      <c r="RWX21" s="88"/>
      <c r="RWY21" s="88"/>
      <c r="RWZ21" s="88"/>
      <c r="RXA21" s="88"/>
      <c r="RXB21" s="88"/>
      <c r="RXC21" s="88"/>
      <c r="RXD21" s="88"/>
      <c r="RXE21" s="88"/>
      <c r="RXF21" s="88"/>
      <c r="RXG21" s="88"/>
      <c r="RXH21" s="88"/>
      <c r="RXI21" s="88"/>
      <c r="RXJ21" s="88"/>
      <c r="RXK21" s="88"/>
      <c r="RXL21" s="88"/>
      <c r="RXM21" s="88"/>
      <c r="RXN21" s="88"/>
      <c r="RXO21" s="88"/>
      <c r="RXP21" s="88"/>
      <c r="RXQ21" s="88"/>
      <c r="RXR21" s="88"/>
      <c r="RXS21" s="88"/>
      <c r="RXT21" s="88"/>
      <c r="RXU21" s="88"/>
      <c r="RXV21" s="88"/>
      <c r="RXW21" s="88"/>
      <c r="RXX21" s="88"/>
      <c r="RXY21" s="88"/>
      <c r="RXZ21" s="88"/>
      <c r="RYA21" s="88"/>
      <c r="RYB21" s="88"/>
      <c r="RYC21" s="88"/>
      <c r="RYD21" s="88"/>
      <c r="RYE21" s="88"/>
      <c r="RYF21" s="88"/>
      <c r="RYG21" s="88"/>
      <c r="RYH21" s="88"/>
      <c r="RYI21" s="88"/>
      <c r="RYJ21" s="88"/>
      <c r="RYK21" s="88"/>
      <c r="RYL21" s="88"/>
      <c r="RYM21" s="88"/>
      <c r="RYN21" s="88"/>
      <c r="RYO21" s="88"/>
      <c r="RYP21" s="88"/>
      <c r="RYQ21" s="88"/>
      <c r="RYR21" s="88"/>
      <c r="RYS21" s="88"/>
      <c r="RYT21" s="88"/>
      <c r="RYU21" s="88"/>
      <c r="RYV21" s="88"/>
      <c r="RYW21" s="88"/>
      <c r="RYX21" s="88"/>
      <c r="RYY21" s="88"/>
      <c r="RYZ21" s="88"/>
      <c r="RZA21" s="88"/>
      <c r="RZB21" s="88"/>
      <c r="RZC21" s="88"/>
      <c r="RZD21" s="88"/>
      <c r="RZE21" s="88"/>
      <c r="RZF21" s="88"/>
      <c r="RZG21" s="88"/>
      <c r="RZH21" s="88"/>
      <c r="RZI21" s="88"/>
      <c r="RZJ21" s="88"/>
      <c r="RZK21" s="88"/>
      <c r="RZL21" s="88"/>
      <c r="RZM21" s="88"/>
      <c r="RZN21" s="88"/>
      <c r="RZO21" s="88"/>
      <c r="RZP21" s="88"/>
      <c r="RZQ21" s="88"/>
      <c r="RZR21" s="88"/>
      <c r="RZS21" s="88"/>
      <c r="RZT21" s="88"/>
      <c r="RZU21" s="88"/>
      <c r="RZV21" s="88"/>
      <c r="RZW21" s="88"/>
      <c r="RZX21" s="88"/>
      <c r="RZY21" s="88"/>
      <c r="RZZ21" s="88"/>
      <c r="SAA21" s="88"/>
      <c r="SAB21" s="88"/>
      <c r="SAC21" s="88"/>
      <c r="SAD21" s="88"/>
      <c r="SAE21" s="88"/>
      <c r="SAF21" s="88"/>
      <c r="SAG21" s="88"/>
      <c r="SAH21" s="88"/>
      <c r="SAI21" s="88"/>
      <c r="SAJ21" s="88"/>
      <c r="SAK21" s="88"/>
      <c r="SAL21" s="88"/>
      <c r="SAM21" s="88"/>
      <c r="SAN21" s="88"/>
      <c r="SAO21" s="88"/>
      <c r="SAP21" s="88"/>
      <c r="SAQ21" s="88"/>
      <c r="SAR21" s="88"/>
      <c r="SAS21" s="88"/>
      <c r="SAT21" s="88"/>
      <c r="SAU21" s="88"/>
      <c r="SAV21" s="88"/>
      <c r="SAW21" s="88"/>
      <c r="SAX21" s="88"/>
      <c r="SAY21" s="88"/>
      <c r="SAZ21" s="88"/>
      <c r="SBA21" s="88"/>
      <c r="SBB21" s="88"/>
      <c r="SBC21" s="88"/>
      <c r="SBD21" s="88"/>
      <c r="SBE21" s="88"/>
      <c r="SBF21" s="88"/>
      <c r="SBG21" s="88"/>
      <c r="SBH21" s="88"/>
      <c r="SBI21" s="88"/>
      <c r="SBJ21" s="88"/>
      <c r="SBK21" s="88"/>
      <c r="SBL21" s="88"/>
      <c r="SBM21" s="88"/>
      <c r="SBN21" s="88"/>
      <c r="SBO21" s="88"/>
      <c r="SBP21" s="88"/>
      <c r="SBQ21" s="88"/>
      <c r="SBR21" s="88"/>
      <c r="SBS21" s="88"/>
      <c r="SBT21" s="88"/>
      <c r="SBU21" s="88"/>
      <c r="SBV21" s="88"/>
      <c r="SBW21" s="88"/>
      <c r="SBX21" s="88"/>
      <c r="SBY21" s="88"/>
      <c r="SBZ21" s="88"/>
      <c r="SCA21" s="88"/>
      <c r="SCB21" s="88"/>
      <c r="SCC21" s="88"/>
      <c r="SCD21" s="88"/>
      <c r="SCE21" s="88"/>
      <c r="SCF21" s="88"/>
      <c r="SCG21" s="88"/>
      <c r="SCH21" s="88"/>
      <c r="SCI21" s="88"/>
      <c r="SCJ21" s="88"/>
      <c r="SCK21" s="88"/>
      <c r="SCL21" s="88"/>
      <c r="SCM21" s="88"/>
      <c r="SCN21" s="88"/>
      <c r="SCO21" s="88"/>
      <c r="SCP21" s="88"/>
      <c r="SCQ21" s="88"/>
      <c r="SCR21" s="88"/>
      <c r="SCS21" s="88"/>
      <c r="SCT21" s="88"/>
      <c r="SCU21" s="88"/>
      <c r="SCV21" s="88"/>
      <c r="SCW21" s="88"/>
      <c r="SCX21" s="88"/>
      <c r="SCY21" s="88"/>
      <c r="SCZ21" s="88"/>
      <c r="SDA21" s="88"/>
      <c r="SDB21" s="88"/>
      <c r="SDC21" s="88"/>
      <c r="SDD21" s="88"/>
      <c r="SDE21" s="88"/>
      <c r="SDF21" s="88"/>
      <c r="SDG21" s="88"/>
      <c r="SDH21" s="88"/>
      <c r="SDI21" s="88"/>
      <c r="SDJ21" s="88"/>
      <c r="SDK21" s="88"/>
      <c r="SDL21" s="88"/>
      <c r="SDM21" s="88"/>
      <c r="SDN21" s="88"/>
      <c r="SDO21" s="88"/>
      <c r="SDP21" s="88"/>
      <c r="SDQ21" s="88"/>
      <c r="SDR21" s="88"/>
      <c r="SDS21" s="88"/>
      <c r="SDT21" s="88"/>
      <c r="SDU21" s="88"/>
      <c r="SDV21" s="88"/>
      <c r="SDW21" s="88"/>
      <c r="SDX21" s="88"/>
      <c r="SDY21" s="88"/>
      <c r="SDZ21" s="88"/>
      <c r="SEA21" s="88"/>
      <c r="SEB21" s="88"/>
      <c r="SEC21" s="88"/>
      <c r="SED21" s="88"/>
      <c r="SEE21" s="88"/>
      <c r="SEF21" s="88"/>
      <c r="SEG21" s="88"/>
      <c r="SEH21" s="88"/>
      <c r="SEI21" s="88"/>
      <c r="SEJ21" s="88"/>
      <c r="SEK21" s="88"/>
      <c r="SEL21" s="88"/>
      <c r="SEM21" s="88"/>
      <c r="SEN21" s="88"/>
      <c r="SEO21" s="88"/>
      <c r="SEP21" s="88"/>
      <c r="SEQ21" s="88"/>
      <c r="SER21" s="88"/>
      <c r="SES21" s="88"/>
      <c r="SET21" s="88"/>
      <c r="SEU21" s="88"/>
      <c r="SEV21" s="88"/>
      <c r="SEW21" s="88"/>
      <c r="SEX21" s="88"/>
      <c r="SEY21" s="88"/>
      <c r="SEZ21" s="88"/>
      <c r="SFA21" s="88"/>
      <c r="SFB21" s="88"/>
      <c r="SFC21" s="88"/>
      <c r="SFD21" s="88"/>
      <c r="SFE21" s="88"/>
      <c r="SFF21" s="88"/>
      <c r="SFG21" s="88"/>
      <c r="SFH21" s="88"/>
      <c r="SFI21" s="88"/>
      <c r="SFJ21" s="88"/>
      <c r="SFK21" s="88"/>
      <c r="SFL21" s="88"/>
      <c r="SFM21" s="88"/>
      <c r="SFN21" s="88"/>
      <c r="SFO21" s="88"/>
      <c r="SFP21" s="88"/>
      <c r="SFQ21" s="88"/>
      <c r="SFR21" s="88"/>
      <c r="SFS21" s="88"/>
      <c r="SFT21" s="88"/>
      <c r="SFU21" s="88"/>
      <c r="SFV21" s="88"/>
      <c r="SFW21" s="88"/>
      <c r="SFX21" s="88"/>
      <c r="SFY21" s="88"/>
      <c r="SFZ21" s="88"/>
      <c r="SGA21" s="88"/>
      <c r="SGB21" s="88"/>
      <c r="SGC21" s="88"/>
      <c r="SGD21" s="88"/>
      <c r="SGE21" s="88"/>
      <c r="SGF21" s="88"/>
      <c r="SGG21" s="88"/>
      <c r="SGH21" s="88"/>
      <c r="SGI21" s="88"/>
      <c r="SGJ21" s="88"/>
      <c r="SGK21" s="88"/>
      <c r="SGL21" s="88"/>
      <c r="SGM21" s="88"/>
      <c r="SGN21" s="88"/>
      <c r="SGO21" s="88"/>
      <c r="SGP21" s="88"/>
      <c r="SGQ21" s="88"/>
      <c r="SGR21" s="88"/>
      <c r="SGS21" s="88"/>
      <c r="SGT21" s="88"/>
      <c r="SGU21" s="88"/>
      <c r="SGV21" s="88"/>
      <c r="SGW21" s="88"/>
      <c r="SGX21" s="88"/>
      <c r="SGY21" s="88"/>
      <c r="SGZ21" s="88"/>
      <c r="SHA21" s="88"/>
      <c r="SHB21" s="88"/>
      <c r="SHC21" s="88"/>
      <c r="SHD21" s="88"/>
      <c r="SHE21" s="88"/>
      <c r="SHF21" s="88"/>
      <c r="SHG21" s="88"/>
      <c r="SHH21" s="88"/>
      <c r="SHI21" s="88"/>
      <c r="SHJ21" s="88"/>
      <c r="SHK21" s="88"/>
      <c r="SHL21" s="88"/>
      <c r="SHM21" s="88"/>
      <c r="SHN21" s="88"/>
      <c r="SHO21" s="88"/>
      <c r="SHP21" s="88"/>
      <c r="SHQ21" s="88"/>
      <c r="SHR21" s="88"/>
      <c r="SHS21" s="88"/>
      <c r="SHT21" s="88"/>
      <c r="SHU21" s="88"/>
      <c r="SHV21" s="88"/>
      <c r="SHW21" s="88"/>
      <c r="SHX21" s="88"/>
      <c r="SHY21" s="88"/>
      <c r="SHZ21" s="88"/>
      <c r="SIA21" s="88"/>
      <c r="SIB21" s="88"/>
      <c r="SIC21" s="88"/>
      <c r="SID21" s="88"/>
      <c r="SIE21" s="88"/>
      <c r="SIF21" s="88"/>
      <c r="SIG21" s="88"/>
      <c r="SIH21" s="88"/>
      <c r="SII21" s="88"/>
      <c r="SIJ21" s="88"/>
      <c r="SIK21" s="88"/>
      <c r="SIL21" s="88"/>
      <c r="SIM21" s="88"/>
      <c r="SIN21" s="88"/>
      <c r="SIO21" s="88"/>
      <c r="SIP21" s="88"/>
      <c r="SIQ21" s="88"/>
      <c r="SIR21" s="88"/>
      <c r="SIS21" s="88"/>
      <c r="SIT21" s="88"/>
      <c r="SIU21" s="88"/>
      <c r="SIV21" s="88"/>
      <c r="SIW21" s="88"/>
      <c r="SIX21" s="88"/>
      <c r="SIY21" s="88"/>
      <c r="SIZ21" s="88"/>
      <c r="SJA21" s="88"/>
      <c r="SJB21" s="88"/>
      <c r="SJC21" s="88"/>
      <c r="SJD21" s="88"/>
      <c r="SJE21" s="88"/>
      <c r="SJF21" s="88"/>
      <c r="SJG21" s="88"/>
      <c r="SJH21" s="88"/>
      <c r="SJI21" s="88"/>
      <c r="SJJ21" s="88"/>
      <c r="SJK21" s="88"/>
      <c r="SJL21" s="88"/>
      <c r="SJM21" s="88"/>
      <c r="SJN21" s="88"/>
      <c r="SJO21" s="88"/>
      <c r="SJP21" s="88"/>
      <c r="SJQ21" s="88"/>
      <c r="SJR21" s="88"/>
      <c r="SJS21" s="88"/>
      <c r="SJT21" s="88"/>
      <c r="SJU21" s="88"/>
      <c r="SJV21" s="88"/>
      <c r="SJW21" s="88"/>
      <c r="SJX21" s="88"/>
      <c r="SJY21" s="88"/>
      <c r="SJZ21" s="88"/>
      <c r="SKA21" s="88"/>
      <c r="SKB21" s="88"/>
      <c r="SKC21" s="88"/>
      <c r="SKD21" s="88"/>
      <c r="SKE21" s="88"/>
      <c r="SKF21" s="88"/>
      <c r="SKG21" s="88"/>
      <c r="SKH21" s="88"/>
      <c r="SKI21" s="88"/>
      <c r="SKJ21" s="88"/>
      <c r="SKK21" s="88"/>
      <c r="SKL21" s="88"/>
      <c r="SKM21" s="88"/>
      <c r="SKN21" s="88"/>
      <c r="SKO21" s="88"/>
      <c r="SKP21" s="88"/>
      <c r="SKQ21" s="88"/>
      <c r="SKR21" s="88"/>
      <c r="SKS21" s="88"/>
      <c r="SKT21" s="88"/>
      <c r="SKU21" s="88"/>
      <c r="SKV21" s="88"/>
      <c r="SKW21" s="88"/>
      <c r="SKX21" s="88"/>
      <c r="SKY21" s="88"/>
      <c r="SKZ21" s="88"/>
      <c r="SLA21" s="88"/>
      <c r="SLB21" s="88"/>
      <c r="SLC21" s="88"/>
      <c r="SLD21" s="88"/>
      <c r="SLE21" s="88"/>
      <c r="SLF21" s="88"/>
      <c r="SLG21" s="88"/>
      <c r="SLH21" s="88"/>
      <c r="SLI21" s="88"/>
      <c r="SLJ21" s="88"/>
      <c r="SLK21" s="88"/>
      <c r="SLL21" s="88"/>
      <c r="SLM21" s="88"/>
      <c r="SLN21" s="88"/>
      <c r="SLO21" s="88"/>
      <c r="SLP21" s="88"/>
      <c r="SLQ21" s="88"/>
      <c r="SLR21" s="88"/>
      <c r="SLS21" s="88"/>
      <c r="SLT21" s="88"/>
      <c r="SLU21" s="88"/>
      <c r="SLV21" s="88"/>
      <c r="SLW21" s="88"/>
      <c r="SLX21" s="88"/>
      <c r="SLY21" s="88"/>
      <c r="SLZ21" s="88"/>
      <c r="SMA21" s="88"/>
      <c r="SMB21" s="88"/>
      <c r="SMC21" s="88"/>
      <c r="SMD21" s="88"/>
      <c r="SME21" s="88"/>
      <c r="SMF21" s="88"/>
      <c r="SMG21" s="88"/>
      <c r="SMH21" s="88"/>
      <c r="SMI21" s="88"/>
      <c r="SMJ21" s="88"/>
      <c r="SMK21" s="88"/>
      <c r="SML21" s="88"/>
      <c r="SMM21" s="88"/>
      <c r="SMN21" s="88"/>
      <c r="SMO21" s="88"/>
      <c r="SMP21" s="88"/>
      <c r="SMQ21" s="88"/>
      <c r="SMR21" s="88"/>
      <c r="SMS21" s="88"/>
      <c r="SMT21" s="88"/>
      <c r="SMU21" s="88"/>
      <c r="SMV21" s="88"/>
      <c r="SMW21" s="88"/>
      <c r="SMX21" s="88"/>
      <c r="SMY21" s="88"/>
      <c r="SMZ21" s="88"/>
      <c r="SNA21" s="88"/>
      <c r="SNB21" s="88"/>
      <c r="SNC21" s="88"/>
      <c r="SND21" s="88"/>
      <c r="SNE21" s="88"/>
      <c r="SNF21" s="88"/>
      <c r="SNG21" s="88"/>
      <c r="SNH21" s="88"/>
      <c r="SNI21" s="88"/>
      <c r="SNJ21" s="88"/>
      <c r="SNK21" s="88"/>
      <c r="SNL21" s="88"/>
      <c r="SNM21" s="88"/>
      <c r="SNN21" s="88"/>
      <c r="SNO21" s="88"/>
      <c r="SNP21" s="88"/>
      <c r="SNQ21" s="88"/>
      <c r="SNR21" s="88"/>
      <c r="SNS21" s="88"/>
      <c r="SNT21" s="88"/>
      <c r="SNU21" s="88"/>
      <c r="SNV21" s="88"/>
      <c r="SNW21" s="88"/>
      <c r="SNX21" s="88"/>
      <c r="SNY21" s="88"/>
      <c r="SNZ21" s="88"/>
      <c r="SOA21" s="88"/>
      <c r="SOB21" s="88"/>
      <c r="SOC21" s="88"/>
      <c r="SOD21" s="88"/>
      <c r="SOE21" s="88"/>
      <c r="SOF21" s="88"/>
      <c r="SOG21" s="88"/>
      <c r="SOH21" s="88"/>
      <c r="SOI21" s="88"/>
      <c r="SOJ21" s="88"/>
      <c r="SOK21" s="88"/>
      <c r="SOL21" s="88"/>
      <c r="SOM21" s="88"/>
      <c r="SON21" s="88"/>
      <c r="SOO21" s="88"/>
      <c r="SOP21" s="88"/>
      <c r="SOQ21" s="88"/>
      <c r="SOR21" s="88"/>
      <c r="SOS21" s="88"/>
      <c r="SOT21" s="88"/>
      <c r="SOU21" s="88"/>
      <c r="SOV21" s="88"/>
      <c r="SOW21" s="88"/>
      <c r="SOX21" s="88"/>
      <c r="SOY21" s="88"/>
      <c r="SOZ21" s="88"/>
      <c r="SPA21" s="88"/>
      <c r="SPB21" s="88"/>
      <c r="SPC21" s="88"/>
      <c r="SPD21" s="88"/>
      <c r="SPE21" s="88"/>
      <c r="SPF21" s="88"/>
      <c r="SPG21" s="88"/>
      <c r="SPH21" s="88"/>
      <c r="SPI21" s="88"/>
      <c r="SPJ21" s="88"/>
      <c r="SPK21" s="88"/>
      <c r="SPL21" s="88"/>
      <c r="SPM21" s="88"/>
      <c r="SPN21" s="88"/>
      <c r="SPO21" s="88"/>
      <c r="SPP21" s="88"/>
      <c r="SPQ21" s="88"/>
      <c r="SPR21" s="88"/>
      <c r="SPS21" s="88"/>
      <c r="SPT21" s="88"/>
      <c r="SPU21" s="88"/>
      <c r="SPV21" s="88"/>
      <c r="SPW21" s="88"/>
      <c r="SPX21" s="88"/>
      <c r="SPY21" s="88"/>
      <c r="SPZ21" s="88"/>
      <c r="SQA21" s="88"/>
      <c r="SQB21" s="88"/>
      <c r="SQC21" s="88"/>
      <c r="SQD21" s="88"/>
      <c r="SQE21" s="88"/>
      <c r="SQF21" s="88"/>
      <c r="SQG21" s="88"/>
      <c r="SQH21" s="88"/>
      <c r="SQI21" s="88"/>
      <c r="SQJ21" s="88"/>
      <c r="SQK21" s="88"/>
      <c r="SQL21" s="88"/>
      <c r="SQM21" s="88"/>
      <c r="SQN21" s="88"/>
      <c r="SQO21" s="88"/>
      <c r="SQP21" s="88"/>
      <c r="SQQ21" s="88"/>
      <c r="SQR21" s="88"/>
      <c r="SQS21" s="88"/>
      <c r="SQT21" s="88"/>
      <c r="SQU21" s="88"/>
      <c r="SQV21" s="88"/>
      <c r="SQW21" s="88"/>
      <c r="SQX21" s="88"/>
      <c r="SQY21" s="88"/>
      <c r="SQZ21" s="88"/>
      <c r="SRA21" s="88"/>
      <c r="SRB21" s="88"/>
      <c r="SRC21" s="88"/>
      <c r="SRD21" s="88"/>
      <c r="SRE21" s="88"/>
      <c r="SRF21" s="88"/>
      <c r="SRG21" s="88"/>
      <c r="SRH21" s="88"/>
      <c r="SRI21" s="88"/>
      <c r="SRJ21" s="88"/>
      <c r="SRK21" s="88"/>
      <c r="SRL21" s="88"/>
      <c r="SRM21" s="88"/>
      <c r="SRN21" s="88"/>
      <c r="SRO21" s="88"/>
      <c r="SRP21" s="88"/>
      <c r="SRQ21" s="88"/>
      <c r="SRR21" s="88"/>
      <c r="SRS21" s="88"/>
      <c r="SRT21" s="88"/>
      <c r="SRU21" s="88"/>
      <c r="SRV21" s="88"/>
      <c r="SRW21" s="88"/>
      <c r="SRX21" s="88"/>
      <c r="SRY21" s="88"/>
      <c r="SRZ21" s="88"/>
      <c r="SSA21" s="88"/>
      <c r="SSB21" s="88"/>
      <c r="SSC21" s="88"/>
      <c r="SSD21" s="88"/>
      <c r="SSE21" s="88"/>
      <c r="SSF21" s="88"/>
      <c r="SSG21" s="88"/>
      <c r="SSH21" s="88"/>
      <c r="SSI21" s="88"/>
      <c r="SSJ21" s="88"/>
      <c r="SSK21" s="88"/>
      <c r="SSL21" s="88"/>
      <c r="SSM21" s="88"/>
      <c r="SSN21" s="88"/>
      <c r="SSO21" s="88"/>
      <c r="SSP21" s="88"/>
      <c r="SSQ21" s="88"/>
      <c r="SSR21" s="88"/>
      <c r="SSS21" s="88"/>
      <c r="SST21" s="88"/>
      <c r="SSU21" s="88"/>
      <c r="SSV21" s="88"/>
      <c r="SSW21" s="88"/>
      <c r="SSX21" s="88"/>
      <c r="SSY21" s="88"/>
      <c r="SSZ21" s="88"/>
      <c r="STA21" s="88"/>
      <c r="STB21" s="88"/>
      <c r="STC21" s="88"/>
      <c r="STD21" s="88"/>
      <c r="STE21" s="88"/>
      <c r="STF21" s="88"/>
      <c r="STG21" s="88"/>
      <c r="STH21" s="88"/>
      <c r="STI21" s="88"/>
      <c r="STJ21" s="88"/>
      <c r="STK21" s="88"/>
      <c r="STL21" s="88"/>
      <c r="STM21" s="88"/>
      <c r="STN21" s="88"/>
      <c r="STO21" s="88"/>
      <c r="STP21" s="88"/>
      <c r="STQ21" s="88"/>
      <c r="STR21" s="88"/>
      <c r="STS21" s="88"/>
      <c r="STT21" s="88"/>
      <c r="STU21" s="88"/>
      <c r="STV21" s="88"/>
      <c r="STW21" s="88"/>
      <c r="STX21" s="88"/>
      <c r="STY21" s="88"/>
      <c r="STZ21" s="88"/>
      <c r="SUA21" s="88"/>
      <c r="SUB21" s="88"/>
      <c r="SUC21" s="88"/>
      <c r="SUD21" s="88"/>
      <c r="SUE21" s="88"/>
      <c r="SUF21" s="88"/>
      <c r="SUG21" s="88"/>
      <c r="SUH21" s="88"/>
      <c r="SUI21" s="88"/>
      <c r="SUJ21" s="88"/>
      <c r="SUK21" s="88"/>
      <c r="SUL21" s="88"/>
      <c r="SUM21" s="88"/>
      <c r="SUN21" s="88"/>
      <c r="SUO21" s="88"/>
      <c r="SUP21" s="88"/>
      <c r="SUQ21" s="88"/>
      <c r="SUR21" s="88"/>
      <c r="SUS21" s="88"/>
      <c r="SUT21" s="88"/>
      <c r="SUU21" s="88"/>
      <c r="SUV21" s="88"/>
      <c r="SUW21" s="88"/>
      <c r="SUX21" s="88"/>
      <c r="SUY21" s="88"/>
      <c r="SUZ21" s="88"/>
      <c r="SVA21" s="88"/>
      <c r="SVB21" s="88"/>
      <c r="SVC21" s="88"/>
      <c r="SVD21" s="88"/>
      <c r="SVE21" s="88"/>
      <c r="SVF21" s="88"/>
      <c r="SVG21" s="88"/>
      <c r="SVH21" s="88"/>
      <c r="SVI21" s="88"/>
      <c r="SVJ21" s="88"/>
      <c r="SVK21" s="88"/>
      <c r="SVL21" s="88"/>
      <c r="SVM21" s="88"/>
      <c r="SVN21" s="88"/>
      <c r="SVO21" s="88"/>
      <c r="SVP21" s="88"/>
      <c r="SVQ21" s="88"/>
      <c r="SVR21" s="88"/>
      <c r="SVS21" s="88"/>
      <c r="SVT21" s="88"/>
      <c r="SVU21" s="88"/>
      <c r="SVV21" s="88"/>
      <c r="SVW21" s="88"/>
      <c r="SVX21" s="88"/>
      <c r="SVY21" s="88"/>
      <c r="SVZ21" s="88"/>
      <c r="SWA21" s="88"/>
      <c r="SWB21" s="88"/>
      <c r="SWC21" s="88"/>
      <c r="SWD21" s="88"/>
      <c r="SWE21" s="88"/>
      <c r="SWF21" s="88"/>
      <c r="SWG21" s="88"/>
      <c r="SWH21" s="88"/>
      <c r="SWI21" s="88"/>
      <c r="SWJ21" s="88"/>
      <c r="SWK21" s="88"/>
      <c r="SWL21" s="88"/>
      <c r="SWM21" s="88"/>
      <c r="SWN21" s="88"/>
      <c r="SWO21" s="88"/>
      <c r="SWP21" s="88"/>
      <c r="SWQ21" s="88"/>
      <c r="SWR21" s="88"/>
      <c r="SWS21" s="88"/>
      <c r="SWT21" s="88"/>
      <c r="SWU21" s="88"/>
      <c r="SWV21" s="88"/>
      <c r="SWW21" s="88"/>
      <c r="SWX21" s="88"/>
      <c r="SWY21" s="88"/>
      <c r="SWZ21" s="88"/>
      <c r="SXA21" s="88"/>
      <c r="SXB21" s="88"/>
      <c r="SXC21" s="88"/>
      <c r="SXD21" s="88"/>
      <c r="SXE21" s="88"/>
      <c r="SXF21" s="88"/>
      <c r="SXG21" s="88"/>
      <c r="SXH21" s="88"/>
      <c r="SXI21" s="88"/>
      <c r="SXJ21" s="88"/>
      <c r="SXK21" s="88"/>
      <c r="SXL21" s="88"/>
      <c r="SXM21" s="88"/>
      <c r="SXN21" s="88"/>
      <c r="SXO21" s="88"/>
      <c r="SXP21" s="88"/>
      <c r="SXQ21" s="88"/>
      <c r="SXR21" s="88"/>
      <c r="SXS21" s="88"/>
      <c r="SXT21" s="88"/>
      <c r="SXU21" s="88"/>
      <c r="SXV21" s="88"/>
      <c r="SXW21" s="88"/>
      <c r="SXX21" s="88"/>
      <c r="SXY21" s="88"/>
      <c r="SXZ21" s="88"/>
      <c r="SYA21" s="88"/>
      <c r="SYB21" s="88"/>
      <c r="SYC21" s="88"/>
      <c r="SYD21" s="88"/>
      <c r="SYE21" s="88"/>
      <c r="SYF21" s="88"/>
      <c r="SYG21" s="88"/>
      <c r="SYH21" s="88"/>
      <c r="SYI21" s="88"/>
      <c r="SYJ21" s="88"/>
      <c r="SYK21" s="88"/>
      <c r="SYL21" s="88"/>
      <c r="SYM21" s="88"/>
      <c r="SYN21" s="88"/>
      <c r="SYO21" s="88"/>
      <c r="SYP21" s="88"/>
      <c r="SYQ21" s="88"/>
      <c r="SYR21" s="88"/>
      <c r="SYS21" s="88"/>
      <c r="SYT21" s="88"/>
      <c r="SYU21" s="88"/>
      <c r="SYV21" s="88"/>
      <c r="SYW21" s="88"/>
      <c r="SYX21" s="88"/>
      <c r="SYY21" s="88"/>
      <c r="SYZ21" s="88"/>
      <c r="SZA21" s="88"/>
      <c r="SZB21" s="88"/>
      <c r="SZC21" s="88"/>
      <c r="SZD21" s="88"/>
      <c r="SZE21" s="88"/>
      <c r="SZF21" s="88"/>
      <c r="SZG21" s="88"/>
      <c r="SZH21" s="88"/>
      <c r="SZI21" s="88"/>
      <c r="SZJ21" s="88"/>
      <c r="SZK21" s="88"/>
      <c r="SZL21" s="88"/>
      <c r="SZM21" s="88"/>
      <c r="SZN21" s="88"/>
      <c r="SZO21" s="88"/>
      <c r="SZP21" s="88"/>
      <c r="SZQ21" s="88"/>
      <c r="SZR21" s="88"/>
      <c r="SZS21" s="88"/>
      <c r="SZT21" s="88"/>
      <c r="SZU21" s="88"/>
      <c r="SZV21" s="88"/>
      <c r="SZW21" s="88"/>
      <c r="SZX21" s="88"/>
      <c r="SZY21" s="88"/>
      <c r="SZZ21" s="88"/>
      <c r="TAA21" s="88"/>
      <c r="TAB21" s="88"/>
      <c r="TAC21" s="88"/>
      <c r="TAD21" s="88"/>
      <c r="TAE21" s="88"/>
      <c r="TAF21" s="88"/>
      <c r="TAG21" s="88"/>
      <c r="TAH21" s="88"/>
      <c r="TAI21" s="88"/>
      <c r="TAJ21" s="88"/>
      <c r="TAK21" s="88"/>
      <c r="TAL21" s="88"/>
      <c r="TAM21" s="88"/>
      <c r="TAN21" s="88"/>
      <c r="TAO21" s="88"/>
      <c r="TAP21" s="88"/>
      <c r="TAQ21" s="88"/>
      <c r="TAR21" s="88"/>
      <c r="TAS21" s="88"/>
      <c r="TAT21" s="88"/>
      <c r="TAU21" s="88"/>
      <c r="TAV21" s="88"/>
      <c r="TAW21" s="88"/>
      <c r="TAX21" s="88"/>
      <c r="TAY21" s="88"/>
      <c r="TAZ21" s="88"/>
      <c r="TBA21" s="88"/>
      <c r="TBB21" s="88"/>
      <c r="TBC21" s="88"/>
      <c r="TBD21" s="88"/>
      <c r="TBE21" s="88"/>
      <c r="TBF21" s="88"/>
      <c r="TBG21" s="88"/>
      <c r="TBH21" s="88"/>
      <c r="TBI21" s="88"/>
      <c r="TBJ21" s="88"/>
      <c r="TBK21" s="88"/>
      <c r="TBL21" s="88"/>
      <c r="TBM21" s="88"/>
      <c r="TBN21" s="88"/>
      <c r="TBO21" s="88"/>
      <c r="TBP21" s="88"/>
      <c r="TBQ21" s="88"/>
      <c r="TBR21" s="88"/>
      <c r="TBS21" s="88"/>
      <c r="TBT21" s="88"/>
      <c r="TBU21" s="88"/>
      <c r="TBV21" s="88"/>
      <c r="TBW21" s="88"/>
      <c r="TBX21" s="88"/>
      <c r="TBY21" s="88"/>
      <c r="TBZ21" s="88"/>
      <c r="TCA21" s="88"/>
      <c r="TCB21" s="88"/>
      <c r="TCC21" s="88"/>
      <c r="TCD21" s="88"/>
      <c r="TCE21" s="88"/>
      <c r="TCF21" s="88"/>
      <c r="TCG21" s="88"/>
      <c r="TCH21" s="88"/>
      <c r="TCI21" s="88"/>
      <c r="TCJ21" s="88"/>
      <c r="TCK21" s="88"/>
      <c r="TCL21" s="88"/>
      <c r="TCM21" s="88"/>
      <c r="TCN21" s="88"/>
      <c r="TCO21" s="88"/>
      <c r="TCP21" s="88"/>
      <c r="TCQ21" s="88"/>
      <c r="TCR21" s="88"/>
      <c r="TCS21" s="88"/>
      <c r="TCT21" s="88"/>
      <c r="TCU21" s="88"/>
      <c r="TCV21" s="88"/>
      <c r="TCW21" s="88"/>
      <c r="TCX21" s="88"/>
      <c r="TCY21" s="88"/>
      <c r="TCZ21" s="88"/>
      <c r="TDA21" s="88"/>
      <c r="TDB21" s="88"/>
      <c r="TDC21" s="88"/>
      <c r="TDD21" s="88"/>
      <c r="TDE21" s="88"/>
      <c r="TDF21" s="88"/>
      <c r="TDG21" s="88"/>
      <c r="TDH21" s="88"/>
      <c r="TDI21" s="88"/>
      <c r="TDJ21" s="88"/>
      <c r="TDK21" s="88"/>
      <c r="TDL21" s="88"/>
      <c r="TDM21" s="88"/>
      <c r="TDN21" s="88"/>
      <c r="TDO21" s="88"/>
      <c r="TDP21" s="88"/>
      <c r="TDQ21" s="88"/>
      <c r="TDR21" s="88"/>
      <c r="TDS21" s="88"/>
      <c r="TDT21" s="88"/>
      <c r="TDU21" s="88"/>
      <c r="TDV21" s="88"/>
      <c r="TDW21" s="88"/>
      <c r="TDX21" s="88"/>
      <c r="TDY21" s="88"/>
      <c r="TDZ21" s="88"/>
      <c r="TEA21" s="88"/>
      <c r="TEB21" s="88"/>
      <c r="TEC21" s="88"/>
      <c r="TED21" s="88"/>
      <c r="TEE21" s="88"/>
      <c r="TEF21" s="88"/>
      <c r="TEG21" s="88"/>
      <c r="TEH21" s="88"/>
      <c r="TEI21" s="88"/>
      <c r="TEJ21" s="88"/>
      <c r="TEK21" s="88"/>
      <c r="TEL21" s="88"/>
      <c r="TEM21" s="88"/>
      <c r="TEN21" s="88"/>
      <c r="TEO21" s="88"/>
      <c r="TEP21" s="88"/>
      <c r="TEQ21" s="88"/>
      <c r="TER21" s="88"/>
      <c r="TES21" s="88"/>
      <c r="TET21" s="88"/>
      <c r="TEU21" s="88"/>
      <c r="TEV21" s="88"/>
      <c r="TEW21" s="88"/>
      <c r="TEX21" s="88"/>
      <c r="TEY21" s="88"/>
      <c r="TEZ21" s="88"/>
      <c r="TFA21" s="88"/>
      <c r="TFB21" s="88"/>
      <c r="TFC21" s="88"/>
      <c r="TFD21" s="88"/>
      <c r="TFE21" s="88"/>
      <c r="TFF21" s="88"/>
      <c r="TFG21" s="88"/>
      <c r="TFH21" s="88"/>
      <c r="TFI21" s="88"/>
      <c r="TFJ21" s="88"/>
      <c r="TFK21" s="88"/>
      <c r="TFL21" s="88"/>
      <c r="TFM21" s="88"/>
      <c r="TFN21" s="88"/>
      <c r="TFO21" s="88"/>
      <c r="TFP21" s="88"/>
      <c r="TFQ21" s="88"/>
      <c r="TFR21" s="88"/>
      <c r="TFS21" s="88"/>
      <c r="TFT21" s="88"/>
      <c r="TFU21" s="88"/>
      <c r="TFV21" s="88"/>
      <c r="TFW21" s="88"/>
      <c r="TFX21" s="88"/>
      <c r="TFY21" s="88"/>
      <c r="TFZ21" s="88"/>
      <c r="TGA21" s="88"/>
      <c r="TGB21" s="88"/>
      <c r="TGC21" s="88"/>
      <c r="TGD21" s="88"/>
      <c r="TGE21" s="88"/>
      <c r="TGF21" s="88"/>
      <c r="TGG21" s="88"/>
      <c r="TGH21" s="88"/>
      <c r="TGI21" s="88"/>
      <c r="TGJ21" s="88"/>
      <c r="TGK21" s="88"/>
      <c r="TGL21" s="88"/>
      <c r="TGM21" s="88"/>
      <c r="TGN21" s="88"/>
      <c r="TGO21" s="88"/>
      <c r="TGP21" s="88"/>
      <c r="TGQ21" s="88"/>
      <c r="TGR21" s="88"/>
      <c r="TGS21" s="88"/>
      <c r="TGT21" s="88"/>
      <c r="TGU21" s="88"/>
      <c r="TGV21" s="88"/>
      <c r="TGW21" s="88"/>
      <c r="TGX21" s="88"/>
      <c r="TGY21" s="88"/>
      <c r="TGZ21" s="88"/>
      <c r="THA21" s="88"/>
      <c r="THB21" s="88"/>
      <c r="THC21" s="88"/>
      <c r="THD21" s="88"/>
      <c r="THE21" s="88"/>
      <c r="THF21" s="88"/>
      <c r="THG21" s="88"/>
      <c r="THH21" s="88"/>
      <c r="THI21" s="88"/>
      <c r="THJ21" s="88"/>
      <c r="THK21" s="88"/>
      <c r="THL21" s="88"/>
      <c r="THM21" s="88"/>
      <c r="THN21" s="88"/>
      <c r="THO21" s="88"/>
      <c r="THP21" s="88"/>
      <c r="THQ21" s="88"/>
      <c r="THR21" s="88"/>
      <c r="THS21" s="88"/>
      <c r="THT21" s="88"/>
      <c r="THU21" s="88"/>
      <c r="THV21" s="88"/>
      <c r="THW21" s="88"/>
      <c r="THX21" s="88"/>
      <c r="THY21" s="88"/>
      <c r="THZ21" s="88"/>
      <c r="TIA21" s="88"/>
      <c r="TIB21" s="88"/>
      <c r="TIC21" s="88"/>
      <c r="TID21" s="88"/>
      <c r="TIE21" s="88"/>
      <c r="TIF21" s="88"/>
      <c r="TIG21" s="88"/>
      <c r="TIH21" s="88"/>
      <c r="TII21" s="88"/>
      <c r="TIJ21" s="88"/>
      <c r="TIK21" s="88"/>
      <c r="TIL21" s="88"/>
      <c r="TIM21" s="88"/>
      <c r="TIN21" s="88"/>
      <c r="TIO21" s="88"/>
      <c r="TIP21" s="88"/>
      <c r="TIQ21" s="88"/>
      <c r="TIR21" s="88"/>
      <c r="TIS21" s="88"/>
      <c r="TIT21" s="88"/>
      <c r="TIU21" s="88"/>
      <c r="TIV21" s="88"/>
      <c r="TIW21" s="88"/>
      <c r="TIX21" s="88"/>
      <c r="TIY21" s="88"/>
      <c r="TIZ21" s="88"/>
      <c r="TJA21" s="88"/>
      <c r="TJB21" s="88"/>
      <c r="TJC21" s="88"/>
      <c r="TJD21" s="88"/>
      <c r="TJE21" s="88"/>
      <c r="TJF21" s="88"/>
      <c r="TJG21" s="88"/>
      <c r="TJH21" s="88"/>
      <c r="TJI21" s="88"/>
      <c r="TJJ21" s="88"/>
      <c r="TJK21" s="88"/>
      <c r="TJL21" s="88"/>
      <c r="TJM21" s="88"/>
      <c r="TJN21" s="88"/>
      <c r="TJO21" s="88"/>
      <c r="TJP21" s="88"/>
      <c r="TJQ21" s="88"/>
      <c r="TJR21" s="88"/>
      <c r="TJS21" s="88"/>
      <c r="TJT21" s="88"/>
      <c r="TJU21" s="88"/>
      <c r="TJV21" s="88"/>
      <c r="TJW21" s="88"/>
      <c r="TJX21" s="88"/>
      <c r="TJY21" s="88"/>
      <c r="TJZ21" s="88"/>
      <c r="TKA21" s="88"/>
      <c r="TKB21" s="88"/>
      <c r="TKC21" s="88"/>
      <c r="TKD21" s="88"/>
      <c r="TKE21" s="88"/>
      <c r="TKF21" s="88"/>
      <c r="TKG21" s="88"/>
      <c r="TKH21" s="88"/>
      <c r="TKI21" s="88"/>
      <c r="TKJ21" s="88"/>
      <c r="TKK21" s="88"/>
      <c r="TKL21" s="88"/>
      <c r="TKM21" s="88"/>
      <c r="TKN21" s="88"/>
      <c r="TKO21" s="88"/>
      <c r="TKP21" s="88"/>
      <c r="TKQ21" s="88"/>
      <c r="TKR21" s="88"/>
      <c r="TKS21" s="88"/>
      <c r="TKT21" s="88"/>
      <c r="TKU21" s="88"/>
      <c r="TKV21" s="88"/>
      <c r="TKW21" s="88"/>
      <c r="TKX21" s="88"/>
      <c r="TKY21" s="88"/>
      <c r="TKZ21" s="88"/>
      <c r="TLA21" s="88"/>
      <c r="TLB21" s="88"/>
      <c r="TLC21" s="88"/>
      <c r="TLD21" s="88"/>
      <c r="TLE21" s="88"/>
      <c r="TLF21" s="88"/>
      <c r="TLG21" s="88"/>
      <c r="TLH21" s="88"/>
      <c r="TLI21" s="88"/>
      <c r="TLJ21" s="88"/>
      <c r="TLK21" s="88"/>
      <c r="TLL21" s="88"/>
      <c r="TLM21" s="88"/>
      <c r="TLN21" s="88"/>
      <c r="TLO21" s="88"/>
      <c r="TLP21" s="88"/>
      <c r="TLQ21" s="88"/>
      <c r="TLR21" s="88"/>
      <c r="TLS21" s="88"/>
      <c r="TLT21" s="88"/>
      <c r="TLU21" s="88"/>
      <c r="TLV21" s="88"/>
      <c r="TLW21" s="88"/>
      <c r="TLX21" s="88"/>
      <c r="TLY21" s="88"/>
      <c r="TLZ21" s="88"/>
      <c r="TMA21" s="88"/>
      <c r="TMB21" s="88"/>
      <c r="TMC21" s="88"/>
      <c r="TMD21" s="88"/>
      <c r="TME21" s="88"/>
      <c r="TMF21" s="88"/>
      <c r="TMG21" s="88"/>
      <c r="TMH21" s="88"/>
      <c r="TMI21" s="88"/>
      <c r="TMJ21" s="88"/>
      <c r="TMK21" s="88"/>
      <c r="TML21" s="88"/>
      <c r="TMM21" s="88"/>
      <c r="TMN21" s="88"/>
      <c r="TMO21" s="88"/>
      <c r="TMP21" s="88"/>
      <c r="TMQ21" s="88"/>
      <c r="TMR21" s="88"/>
      <c r="TMS21" s="88"/>
      <c r="TMT21" s="88"/>
      <c r="TMU21" s="88"/>
      <c r="TMV21" s="88"/>
      <c r="TMW21" s="88"/>
      <c r="TMX21" s="88"/>
      <c r="TMY21" s="88"/>
      <c r="TMZ21" s="88"/>
      <c r="TNA21" s="88"/>
      <c r="TNB21" s="88"/>
      <c r="TNC21" s="88"/>
      <c r="TND21" s="88"/>
      <c r="TNE21" s="88"/>
      <c r="TNF21" s="88"/>
      <c r="TNG21" s="88"/>
      <c r="TNH21" s="88"/>
      <c r="TNI21" s="88"/>
      <c r="TNJ21" s="88"/>
      <c r="TNK21" s="88"/>
      <c r="TNL21" s="88"/>
      <c r="TNM21" s="88"/>
      <c r="TNN21" s="88"/>
      <c r="TNO21" s="88"/>
      <c r="TNP21" s="88"/>
      <c r="TNQ21" s="88"/>
      <c r="TNR21" s="88"/>
      <c r="TNS21" s="88"/>
      <c r="TNT21" s="88"/>
      <c r="TNU21" s="88"/>
      <c r="TNV21" s="88"/>
      <c r="TNW21" s="88"/>
      <c r="TNX21" s="88"/>
      <c r="TNY21" s="88"/>
      <c r="TNZ21" s="88"/>
      <c r="TOA21" s="88"/>
      <c r="TOB21" s="88"/>
      <c r="TOC21" s="88"/>
      <c r="TOD21" s="88"/>
      <c r="TOE21" s="88"/>
      <c r="TOF21" s="88"/>
      <c r="TOG21" s="88"/>
      <c r="TOH21" s="88"/>
      <c r="TOI21" s="88"/>
      <c r="TOJ21" s="88"/>
      <c r="TOK21" s="88"/>
      <c r="TOL21" s="88"/>
      <c r="TOM21" s="88"/>
      <c r="TON21" s="88"/>
      <c r="TOO21" s="88"/>
      <c r="TOP21" s="88"/>
      <c r="TOQ21" s="88"/>
      <c r="TOR21" s="88"/>
      <c r="TOS21" s="88"/>
      <c r="TOT21" s="88"/>
      <c r="TOU21" s="88"/>
      <c r="TOV21" s="88"/>
      <c r="TOW21" s="88"/>
      <c r="TOX21" s="88"/>
      <c r="TOY21" s="88"/>
      <c r="TOZ21" s="88"/>
      <c r="TPA21" s="88"/>
      <c r="TPB21" s="88"/>
      <c r="TPC21" s="88"/>
      <c r="TPD21" s="88"/>
      <c r="TPE21" s="88"/>
      <c r="TPF21" s="88"/>
      <c r="TPG21" s="88"/>
      <c r="TPH21" s="88"/>
      <c r="TPI21" s="88"/>
      <c r="TPJ21" s="88"/>
      <c r="TPK21" s="88"/>
      <c r="TPL21" s="88"/>
      <c r="TPM21" s="88"/>
      <c r="TPN21" s="88"/>
      <c r="TPO21" s="88"/>
      <c r="TPP21" s="88"/>
      <c r="TPQ21" s="88"/>
      <c r="TPR21" s="88"/>
      <c r="TPS21" s="88"/>
      <c r="TPT21" s="88"/>
      <c r="TPU21" s="88"/>
      <c r="TPV21" s="88"/>
      <c r="TPW21" s="88"/>
      <c r="TPX21" s="88"/>
      <c r="TPY21" s="88"/>
      <c r="TPZ21" s="88"/>
      <c r="TQA21" s="88"/>
      <c r="TQB21" s="88"/>
      <c r="TQC21" s="88"/>
      <c r="TQD21" s="88"/>
      <c r="TQE21" s="88"/>
      <c r="TQF21" s="88"/>
      <c r="TQG21" s="88"/>
      <c r="TQH21" s="88"/>
      <c r="TQI21" s="88"/>
      <c r="TQJ21" s="88"/>
      <c r="TQK21" s="88"/>
      <c r="TQL21" s="88"/>
      <c r="TQM21" s="88"/>
      <c r="TQN21" s="88"/>
      <c r="TQO21" s="88"/>
      <c r="TQP21" s="88"/>
      <c r="TQQ21" s="88"/>
      <c r="TQR21" s="88"/>
      <c r="TQS21" s="88"/>
      <c r="TQT21" s="88"/>
      <c r="TQU21" s="88"/>
      <c r="TQV21" s="88"/>
      <c r="TQW21" s="88"/>
      <c r="TQX21" s="88"/>
      <c r="TQY21" s="88"/>
      <c r="TQZ21" s="88"/>
      <c r="TRA21" s="88"/>
      <c r="TRB21" s="88"/>
      <c r="TRC21" s="88"/>
      <c r="TRD21" s="88"/>
      <c r="TRE21" s="88"/>
      <c r="TRF21" s="88"/>
      <c r="TRG21" s="88"/>
      <c r="TRH21" s="88"/>
      <c r="TRI21" s="88"/>
      <c r="TRJ21" s="88"/>
      <c r="TRK21" s="88"/>
      <c r="TRL21" s="88"/>
      <c r="TRM21" s="88"/>
      <c r="TRN21" s="88"/>
      <c r="TRO21" s="88"/>
      <c r="TRP21" s="88"/>
      <c r="TRQ21" s="88"/>
      <c r="TRR21" s="88"/>
      <c r="TRS21" s="88"/>
      <c r="TRT21" s="88"/>
      <c r="TRU21" s="88"/>
      <c r="TRV21" s="88"/>
      <c r="TRW21" s="88"/>
      <c r="TRX21" s="88"/>
      <c r="TRY21" s="88"/>
      <c r="TRZ21" s="88"/>
      <c r="TSA21" s="88"/>
      <c r="TSB21" s="88"/>
      <c r="TSC21" s="88"/>
      <c r="TSD21" s="88"/>
      <c r="TSE21" s="88"/>
      <c r="TSF21" s="88"/>
      <c r="TSG21" s="88"/>
      <c r="TSH21" s="88"/>
      <c r="TSI21" s="88"/>
      <c r="TSJ21" s="88"/>
      <c r="TSK21" s="88"/>
      <c r="TSL21" s="88"/>
      <c r="TSM21" s="88"/>
      <c r="TSN21" s="88"/>
      <c r="TSO21" s="88"/>
      <c r="TSP21" s="88"/>
      <c r="TSQ21" s="88"/>
      <c r="TSR21" s="88"/>
      <c r="TSS21" s="88"/>
      <c r="TST21" s="88"/>
      <c r="TSU21" s="88"/>
      <c r="TSV21" s="88"/>
      <c r="TSW21" s="88"/>
      <c r="TSX21" s="88"/>
      <c r="TSY21" s="88"/>
      <c r="TSZ21" s="88"/>
      <c r="TTA21" s="88"/>
      <c r="TTB21" s="88"/>
      <c r="TTC21" s="88"/>
      <c r="TTD21" s="88"/>
      <c r="TTE21" s="88"/>
      <c r="TTF21" s="88"/>
      <c r="TTG21" s="88"/>
      <c r="TTH21" s="88"/>
      <c r="TTI21" s="88"/>
      <c r="TTJ21" s="88"/>
      <c r="TTK21" s="88"/>
      <c r="TTL21" s="88"/>
      <c r="TTM21" s="88"/>
      <c r="TTN21" s="88"/>
      <c r="TTO21" s="88"/>
      <c r="TTP21" s="88"/>
      <c r="TTQ21" s="88"/>
      <c r="TTR21" s="88"/>
      <c r="TTS21" s="88"/>
      <c r="TTT21" s="88"/>
      <c r="TTU21" s="88"/>
      <c r="TTV21" s="88"/>
      <c r="TTW21" s="88"/>
      <c r="TTX21" s="88"/>
      <c r="TTY21" s="88"/>
      <c r="TTZ21" s="88"/>
      <c r="TUA21" s="88"/>
      <c r="TUB21" s="88"/>
      <c r="TUC21" s="88"/>
      <c r="TUD21" s="88"/>
      <c r="TUE21" s="88"/>
      <c r="TUF21" s="88"/>
      <c r="TUG21" s="88"/>
      <c r="TUH21" s="88"/>
      <c r="TUI21" s="88"/>
      <c r="TUJ21" s="88"/>
      <c r="TUK21" s="88"/>
      <c r="TUL21" s="88"/>
      <c r="TUM21" s="88"/>
      <c r="TUN21" s="88"/>
      <c r="TUO21" s="88"/>
      <c r="TUP21" s="88"/>
      <c r="TUQ21" s="88"/>
      <c r="TUR21" s="88"/>
      <c r="TUS21" s="88"/>
      <c r="TUT21" s="88"/>
      <c r="TUU21" s="88"/>
      <c r="TUV21" s="88"/>
      <c r="TUW21" s="88"/>
      <c r="TUX21" s="88"/>
      <c r="TUY21" s="88"/>
      <c r="TUZ21" s="88"/>
      <c r="TVA21" s="88"/>
      <c r="TVB21" s="88"/>
      <c r="TVC21" s="88"/>
      <c r="TVD21" s="88"/>
      <c r="TVE21" s="88"/>
      <c r="TVF21" s="88"/>
      <c r="TVG21" s="88"/>
      <c r="TVH21" s="88"/>
      <c r="TVI21" s="88"/>
      <c r="TVJ21" s="88"/>
      <c r="TVK21" s="88"/>
      <c r="TVL21" s="88"/>
      <c r="TVM21" s="88"/>
      <c r="TVN21" s="88"/>
      <c r="TVO21" s="88"/>
      <c r="TVP21" s="88"/>
      <c r="TVQ21" s="88"/>
      <c r="TVR21" s="88"/>
      <c r="TVS21" s="88"/>
      <c r="TVT21" s="88"/>
      <c r="TVU21" s="88"/>
      <c r="TVV21" s="88"/>
      <c r="TVW21" s="88"/>
      <c r="TVX21" s="88"/>
      <c r="TVY21" s="88"/>
      <c r="TVZ21" s="88"/>
      <c r="TWA21" s="88"/>
      <c r="TWB21" s="88"/>
      <c r="TWC21" s="88"/>
      <c r="TWD21" s="88"/>
      <c r="TWE21" s="88"/>
      <c r="TWF21" s="88"/>
      <c r="TWG21" s="88"/>
      <c r="TWH21" s="88"/>
      <c r="TWI21" s="88"/>
      <c r="TWJ21" s="88"/>
      <c r="TWK21" s="88"/>
      <c r="TWL21" s="88"/>
      <c r="TWM21" s="88"/>
      <c r="TWN21" s="88"/>
      <c r="TWO21" s="88"/>
      <c r="TWP21" s="88"/>
      <c r="TWQ21" s="88"/>
      <c r="TWR21" s="88"/>
      <c r="TWS21" s="88"/>
      <c r="TWT21" s="88"/>
      <c r="TWU21" s="88"/>
      <c r="TWV21" s="88"/>
      <c r="TWW21" s="88"/>
      <c r="TWX21" s="88"/>
      <c r="TWY21" s="88"/>
      <c r="TWZ21" s="88"/>
      <c r="TXA21" s="88"/>
      <c r="TXB21" s="88"/>
      <c r="TXC21" s="88"/>
      <c r="TXD21" s="88"/>
      <c r="TXE21" s="88"/>
      <c r="TXF21" s="88"/>
      <c r="TXG21" s="88"/>
      <c r="TXH21" s="88"/>
      <c r="TXI21" s="88"/>
      <c r="TXJ21" s="88"/>
      <c r="TXK21" s="88"/>
      <c r="TXL21" s="88"/>
      <c r="TXM21" s="88"/>
      <c r="TXN21" s="88"/>
      <c r="TXO21" s="88"/>
      <c r="TXP21" s="88"/>
      <c r="TXQ21" s="88"/>
      <c r="TXR21" s="88"/>
      <c r="TXS21" s="88"/>
      <c r="TXT21" s="88"/>
      <c r="TXU21" s="88"/>
      <c r="TXV21" s="88"/>
      <c r="TXW21" s="88"/>
      <c r="TXX21" s="88"/>
      <c r="TXY21" s="88"/>
      <c r="TXZ21" s="88"/>
      <c r="TYA21" s="88"/>
      <c r="TYB21" s="88"/>
      <c r="TYC21" s="88"/>
      <c r="TYD21" s="88"/>
      <c r="TYE21" s="88"/>
      <c r="TYF21" s="88"/>
      <c r="TYG21" s="88"/>
      <c r="TYH21" s="88"/>
      <c r="TYI21" s="88"/>
      <c r="TYJ21" s="88"/>
      <c r="TYK21" s="88"/>
      <c r="TYL21" s="88"/>
      <c r="TYM21" s="88"/>
      <c r="TYN21" s="88"/>
      <c r="TYO21" s="88"/>
      <c r="TYP21" s="88"/>
      <c r="TYQ21" s="88"/>
      <c r="TYR21" s="88"/>
      <c r="TYS21" s="88"/>
      <c r="TYT21" s="88"/>
      <c r="TYU21" s="88"/>
      <c r="TYV21" s="88"/>
      <c r="TYW21" s="88"/>
      <c r="TYX21" s="88"/>
      <c r="TYY21" s="88"/>
      <c r="TYZ21" s="88"/>
      <c r="TZA21" s="88"/>
      <c r="TZB21" s="88"/>
      <c r="TZC21" s="88"/>
      <c r="TZD21" s="88"/>
      <c r="TZE21" s="88"/>
      <c r="TZF21" s="88"/>
      <c r="TZG21" s="88"/>
      <c r="TZH21" s="88"/>
      <c r="TZI21" s="88"/>
      <c r="TZJ21" s="88"/>
      <c r="TZK21" s="88"/>
      <c r="TZL21" s="88"/>
      <c r="TZM21" s="88"/>
      <c r="TZN21" s="88"/>
      <c r="TZO21" s="88"/>
      <c r="TZP21" s="88"/>
      <c r="TZQ21" s="88"/>
      <c r="TZR21" s="88"/>
      <c r="TZS21" s="88"/>
      <c r="TZT21" s="88"/>
      <c r="TZU21" s="88"/>
      <c r="TZV21" s="88"/>
      <c r="TZW21" s="88"/>
      <c r="TZX21" s="88"/>
      <c r="TZY21" s="88"/>
      <c r="TZZ21" s="88"/>
      <c r="UAA21" s="88"/>
      <c r="UAB21" s="88"/>
      <c r="UAC21" s="88"/>
      <c r="UAD21" s="88"/>
      <c r="UAE21" s="88"/>
      <c r="UAF21" s="88"/>
      <c r="UAG21" s="88"/>
      <c r="UAH21" s="88"/>
      <c r="UAI21" s="88"/>
      <c r="UAJ21" s="88"/>
      <c r="UAK21" s="88"/>
      <c r="UAL21" s="88"/>
      <c r="UAM21" s="88"/>
      <c r="UAN21" s="88"/>
      <c r="UAO21" s="88"/>
      <c r="UAP21" s="88"/>
      <c r="UAQ21" s="88"/>
      <c r="UAR21" s="88"/>
      <c r="UAS21" s="88"/>
      <c r="UAT21" s="88"/>
      <c r="UAU21" s="88"/>
      <c r="UAV21" s="88"/>
      <c r="UAW21" s="88"/>
      <c r="UAX21" s="88"/>
      <c r="UAY21" s="88"/>
      <c r="UAZ21" s="88"/>
      <c r="UBA21" s="88"/>
      <c r="UBB21" s="88"/>
      <c r="UBC21" s="88"/>
      <c r="UBD21" s="88"/>
      <c r="UBE21" s="88"/>
      <c r="UBF21" s="88"/>
      <c r="UBG21" s="88"/>
      <c r="UBH21" s="88"/>
      <c r="UBI21" s="88"/>
      <c r="UBJ21" s="88"/>
      <c r="UBK21" s="88"/>
      <c r="UBL21" s="88"/>
      <c r="UBM21" s="88"/>
      <c r="UBN21" s="88"/>
      <c r="UBO21" s="88"/>
      <c r="UBP21" s="88"/>
      <c r="UBQ21" s="88"/>
      <c r="UBR21" s="88"/>
      <c r="UBS21" s="88"/>
      <c r="UBT21" s="88"/>
      <c r="UBU21" s="88"/>
      <c r="UBV21" s="88"/>
      <c r="UBW21" s="88"/>
      <c r="UBX21" s="88"/>
      <c r="UBY21" s="88"/>
      <c r="UBZ21" s="88"/>
      <c r="UCA21" s="88"/>
      <c r="UCB21" s="88"/>
      <c r="UCC21" s="88"/>
      <c r="UCD21" s="88"/>
      <c r="UCE21" s="88"/>
      <c r="UCF21" s="88"/>
      <c r="UCG21" s="88"/>
      <c r="UCH21" s="88"/>
      <c r="UCI21" s="88"/>
      <c r="UCJ21" s="88"/>
      <c r="UCK21" s="88"/>
      <c r="UCL21" s="88"/>
      <c r="UCM21" s="88"/>
      <c r="UCN21" s="88"/>
      <c r="UCO21" s="88"/>
      <c r="UCP21" s="88"/>
      <c r="UCQ21" s="88"/>
      <c r="UCR21" s="88"/>
      <c r="UCS21" s="88"/>
      <c r="UCT21" s="88"/>
      <c r="UCU21" s="88"/>
      <c r="UCV21" s="88"/>
      <c r="UCW21" s="88"/>
      <c r="UCX21" s="88"/>
      <c r="UCY21" s="88"/>
      <c r="UCZ21" s="88"/>
      <c r="UDA21" s="88"/>
      <c r="UDB21" s="88"/>
      <c r="UDC21" s="88"/>
      <c r="UDD21" s="88"/>
      <c r="UDE21" s="88"/>
      <c r="UDF21" s="88"/>
      <c r="UDG21" s="88"/>
      <c r="UDH21" s="88"/>
      <c r="UDI21" s="88"/>
      <c r="UDJ21" s="88"/>
      <c r="UDK21" s="88"/>
      <c r="UDL21" s="88"/>
      <c r="UDM21" s="88"/>
      <c r="UDN21" s="88"/>
      <c r="UDO21" s="88"/>
      <c r="UDP21" s="88"/>
      <c r="UDQ21" s="88"/>
      <c r="UDR21" s="88"/>
      <c r="UDS21" s="88"/>
      <c r="UDT21" s="88"/>
      <c r="UDU21" s="88"/>
      <c r="UDV21" s="88"/>
      <c r="UDW21" s="88"/>
      <c r="UDX21" s="88"/>
      <c r="UDY21" s="88"/>
      <c r="UDZ21" s="88"/>
      <c r="UEA21" s="88"/>
      <c r="UEB21" s="88"/>
      <c r="UEC21" s="88"/>
      <c r="UED21" s="88"/>
      <c r="UEE21" s="88"/>
      <c r="UEF21" s="88"/>
      <c r="UEG21" s="88"/>
      <c r="UEH21" s="88"/>
      <c r="UEI21" s="88"/>
      <c r="UEJ21" s="88"/>
      <c r="UEK21" s="88"/>
      <c r="UEL21" s="88"/>
      <c r="UEM21" s="88"/>
      <c r="UEN21" s="88"/>
      <c r="UEO21" s="88"/>
      <c r="UEP21" s="88"/>
      <c r="UEQ21" s="88"/>
      <c r="UER21" s="88"/>
      <c r="UES21" s="88"/>
      <c r="UET21" s="88"/>
      <c r="UEU21" s="88"/>
      <c r="UEV21" s="88"/>
      <c r="UEW21" s="88"/>
      <c r="UEX21" s="88"/>
      <c r="UEY21" s="88"/>
      <c r="UEZ21" s="88"/>
      <c r="UFA21" s="88"/>
      <c r="UFB21" s="88"/>
      <c r="UFC21" s="88"/>
      <c r="UFD21" s="88"/>
      <c r="UFE21" s="88"/>
      <c r="UFF21" s="88"/>
      <c r="UFG21" s="88"/>
      <c r="UFH21" s="88"/>
      <c r="UFI21" s="88"/>
      <c r="UFJ21" s="88"/>
      <c r="UFK21" s="88"/>
      <c r="UFL21" s="88"/>
      <c r="UFM21" s="88"/>
      <c r="UFN21" s="88"/>
      <c r="UFO21" s="88"/>
      <c r="UFP21" s="88"/>
      <c r="UFQ21" s="88"/>
      <c r="UFR21" s="88"/>
      <c r="UFS21" s="88"/>
      <c r="UFT21" s="88"/>
      <c r="UFU21" s="88"/>
      <c r="UFV21" s="88"/>
      <c r="UFW21" s="88"/>
      <c r="UFX21" s="88"/>
      <c r="UFY21" s="88"/>
      <c r="UFZ21" s="88"/>
      <c r="UGA21" s="88"/>
      <c r="UGB21" s="88"/>
      <c r="UGC21" s="88"/>
      <c r="UGD21" s="88"/>
      <c r="UGE21" s="88"/>
      <c r="UGF21" s="88"/>
      <c r="UGG21" s="88"/>
      <c r="UGH21" s="88"/>
      <c r="UGI21" s="88"/>
      <c r="UGJ21" s="88"/>
      <c r="UGK21" s="88"/>
      <c r="UGL21" s="88"/>
      <c r="UGM21" s="88"/>
      <c r="UGN21" s="88"/>
      <c r="UGO21" s="88"/>
      <c r="UGP21" s="88"/>
      <c r="UGQ21" s="88"/>
      <c r="UGR21" s="88"/>
      <c r="UGS21" s="88"/>
      <c r="UGT21" s="88"/>
      <c r="UGU21" s="88"/>
      <c r="UGV21" s="88"/>
      <c r="UGW21" s="88"/>
      <c r="UGX21" s="88"/>
      <c r="UGY21" s="88"/>
      <c r="UGZ21" s="88"/>
      <c r="UHA21" s="88"/>
      <c r="UHB21" s="88"/>
      <c r="UHC21" s="88"/>
      <c r="UHD21" s="88"/>
      <c r="UHE21" s="88"/>
      <c r="UHF21" s="88"/>
      <c r="UHG21" s="88"/>
      <c r="UHH21" s="88"/>
      <c r="UHI21" s="88"/>
      <c r="UHJ21" s="88"/>
      <c r="UHK21" s="88"/>
      <c r="UHL21" s="88"/>
      <c r="UHM21" s="88"/>
      <c r="UHN21" s="88"/>
      <c r="UHO21" s="88"/>
      <c r="UHP21" s="88"/>
      <c r="UHQ21" s="88"/>
      <c r="UHR21" s="88"/>
      <c r="UHS21" s="88"/>
      <c r="UHT21" s="88"/>
      <c r="UHU21" s="88"/>
      <c r="UHV21" s="88"/>
      <c r="UHW21" s="88"/>
      <c r="UHX21" s="88"/>
      <c r="UHY21" s="88"/>
      <c r="UHZ21" s="88"/>
      <c r="UIA21" s="88"/>
      <c r="UIB21" s="88"/>
      <c r="UIC21" s="88"/>
      <c r="UID21" s="88"/>
      <c r="UIE21" s="88"/>
      <c r="UIF21" s="88"/>
      <c r="UIG21" s="88"/>
      <c r="UIH21" s="88"/>
      <c r="UII21" s="88"/>
      <c r="UIJ21" s="88"/>
      <c r="UIK21" s="88"/>
      <c r="UIL21" s="88"/>
      <c r="UIM21" s="88"/>
      <c r="UIN21" s="88"/>
      <c r="UIO21" s="88"/>
      <c r="UIP21" s="88"/>
      <c r="UIQ21" s="88"/>
      <c r="UIR21" s="88"/>
      <c r="UIS21" s="88"/>
      <c r="UIT21" s="88"/>
      <c r="UIU21" s="88"/>
      <c r="UIV21" s="88"/>
      <c r="UIW21" s="88"/>
      <c r="UIX21" s="88"/>
      <c r="UIY21" s="88"/>
      <c r="UIZ21" s="88"/>
      <c r="UJA21" s="88"/>
      <c r="UJB21" s="88"/>
      <c r="UJC21" s="88"/>
      <c r="UJD21" s="88"/>
      <c r="UJE21" s="88"/>
      <c r="UJF21" s="88"/>
      <c r="UJG21" s="88"/>
      <c r="UJH21" s="88"/>
      <c r="UJI21" s="88"/>
      <c r="UJJ21" s="88"/>
      <c r="UJK21" s="88"/>
      <c r="UJL21" s="88"/>
      <c r="UJM21" s="88"/>
      <c r="UJN21" s="88"/>
      <c r="UJO21" s="88"/>
      <c r="UJP21" s="88"/>
      <c r="UJQ21" s="88"/>
      <c r="UJR21" s="88"/>
      <c r="UJS21" s="88"/>
      <c r="UJT21" s="88"/>
      <c r="UJU21" s="88"/>
      <c r="UJV21" s="88"/>
      <c r="UJW21" s="88"/>
      <c r="UJX21" s="88"/>
      <c r="UJY21" s="88"/>
      <c r="UJZ21" s="88"/>
      <c r="UKA21" s="88"/>
      <c r="UKB21" s="88"/>
      <c r="UKC21" s="88"/>
      <c r="UKD21" s="88"/>
      <c r="UKE21" s="88"/>
      <c r="UKF21" s="88"/>
      <c r="UKG21" s="88"/>
      <c r="UKH21" s="88"/>
      <c r="UKI21" s="88"/>
      <c r="UKJ21" s="88"/>
      <c r="UKK21" s="88"/>
      <c r="UKL21" s="88"/>
      <c r="UKM21" s="88"/>
      <c r="UKN21" s="88"/>
      <c r="UKO21" s="88"/>
      <c r="UKP21" s="88"/>
      <c r="UKQ21" s="88"/>
      <c r="UKR21" s="88"/>
      <c r="UKS21" s="88"/>
      <c r="UKT21" s="88"/>
      <c r="UKU21" s="88"/>
      <c r="UKV21" s="88"/>
      <c r="UKW21" s="88"/>
      <c r="UKX21" s="88"/>
      <c r="UKY21" s="88"/>
      <c r="UKZ21" s="88"/>
      <c r="ULA21" s="88"/>
      <c r="ULB21" s="88"/>
      <c r="ULC21" s="88"/>
      <c r="ULD21" s="88"/>
      <c r="ULE21" s="88"/>
      <c r="ULF21" s="88"/>
      <c r="ULG21" s="88"/>
      <c r="ULH21" s="88"/>
      <c r="ULI21" s="88"/>
      <c r="ULJ21" s="88"/>
      <c r="ULK21" s="88"/>
      <c r="ULL21" s="88"/>
      <c r="ULM21" s="88"/>
      <c r="ULN21" s="88"/>
      <c r="ULO21" s="88"/>
      <c r="ULP21" s="88"/>
      <c r="ULQ21" s="88"/>
      <c r="ULR21" s="88"/>
      <c r="ULS21" s="88"/>
      <c r="ULT21" s="88"/>
      <c r="ULU21" s="88"/>
      <c r="ULV21" s="88"/>
      <c r="ULW21" s="88"/>
      <c r="ULX21" s="88"/>
      <c r="ULY21" s="88"/>
      <c r="ULZ21" s="88"/>
      <c r="UMA21" s="88"/>
      <c r="UMB21" s="88"/>
      <c r="UMC21" s="88"/>
      <c r="UMD21" s="88"/>
      <c r="UME21" s="88"/>
      <c r="UMF21" s="88"/>
      <c r="UMG21" s="88"/>
      <c r="UMH21" s="88"/>
      <c r="UMI21" s="88"/>
      <c r="UMJ21" s="88"/>
      <c r="UMK21" s="88"/>
      <c r="UML21" s="88"/>
      <c r="UMM21" s="88"/>
      <c r="UMN21" s="88"/>
      <c r="UMO21" s="88"/>
      <c r="UMP21" s="88"/>
      <c r="UMQ21" s="88"/>
      <c r="UMR21" s="88"/>
      <c r="UMS21" s="88"/>
      <c r="UMT21" s="88"/>
      <c r="UMU21" s="88"/>
      <c r="UMV21" s="88"/>
      <c r="UMW21" s="88"/>
      <c r="UMX21" s="88"/>
      <c r="UMY21" s="88"/>
      <c r="UMZ21" s="88"/>
      <c r="UNA21" s="88"/>
      <c r="UNB21" s="88"/>
      <c r="UNC21" s="88"/>
      <c r="UND21" s="88"/>
      <c r="UNE21" s="88"/>
      <c r="UNF21" s="88"/>
      <c r="UNG21" s="88"/>
      <c r="UNH21" s="88"/>
      <c r="UNI21" s="88"/>
      <c r="UNJ21" s="88"/>
      <c r="UNK21" s="88"/>
      <c r="UNL21" s="88"/>
      <c r="UNM21" s="88"/>
      <c r="UNN21" s="88"/>
      <c r="UNO21" s="88"/>
      <c r="UNP21" s="88"/>
      <c r="UNQ21" s="88"/>
      <c r="UNR21" s="88"/>
      <c r="UNS21" s="88"/>
      <c r="UNT21" s="88"/>
      <c r="UNU21" s="88"/>
      <c r="UNV21" s="88"/>
      <c r="UNW21" s="88"/>
      <c r="UNX21" s="88"/>
      <c r="UNY21" s="88"/>
      <c r="UNZ21" s="88"/>
      <c r="UOA21" s="88"/>
      <c r="UOB21" s="88"/>
      <c r="UOC21" s="88"/>
      <c r="UOD21" s="88"/>
      <c r="UOE21" s="88"/>
      <c r="UOF21" s="88"/>
      <c r="UOG21" s="88"/>
      <c r="UOH21" s="88"/>
      <c r="UOI21" s="88"/>
      <c r="UOJ21" s="88"/>
      <c r="UOK21" s="88"/>
      <c r="UOL21" s="88"/>
      <c r="UOM21" s="88"/>
      <c r="UON21" s="88"/>
      <c r="UOO21" s="88"/>
      <c r="UOP21" s="88"/>
      <c r="UOQ21" s="88"/>
      <c r="UOR21" s="88"/>
      <c r="UOS21" s="88"/>
      <c r="UOT21" s="88"/>
      <c r="UOU21" s="88"/>
      <c r="UOV21" s="88"/>
      <c r="UOW21" s="88"/>
      <c r="UOX21" s="88"/>
      <c r="UOY21" s="88"/>
      <c r="UOZ21" s="88"/>
      <c r="UPA21" s="88"/>
      <c r="UPB21" s="88"/>
      <c r="UPC21" s="88"/>
      <c r="UPD21" s="88"/>
      <c r="UPE21" s="88"/>
      <c r="UPF21" s="88"/>
      <c r="UPG21" s="88"/>
      <c r="UPH21" s="88"/>
      <c r="UPI21" s="88"/>
      <c r="UPJ21" s="88"/>
      <c r="UPK21" s="88"/>
      <c r="UPL21" s="88"/>
      <c r="UPM21" s="88"/>
      <c r="UPN21" s="88"/>
      <c r="UPO21" s="88"/>
      <c r="UPP21" s="88"/>
      <c r="UPQ21" s="88"/>
      <c r="UPR21" s="88"/>
      <c r="UPS21" s="88"/>
      <c r="UPT21" s="88"/>
      <c r="UPU21" s="88"/>
      <c r="UPV21" s="88"/>
      <c r="UPW21" s="88"/>
      <c r="UPX21" s="88"/>
      <c r="UPY21" s="88"/>
      <c r="UPZ21" s="88"/>
      <c r="UQA21" s="88"/>
      <c r="UQB21" s="88"/>
      <c r="UQC21" s="88"/>
      <c r="UQD21" s="88"/>
      <c r="UQE21" s="88"/>
      <c r="UQF21" s="88"/>
      <c r="UQG21" s="88"/>
      <c r="UQH21" s="88"/>
      <c r="UQI21" s="88"/>
      <c r="UQJ21" s="88"/>
      <c r="UQK21" s="88"/>
      <c r="UQL21" s="88"/>
      <c r="UQM21" s="88"/>
      <c r="UQN21" s="88"/>
      <c r="UQO21" s="88"/>
      <c r="UQP21" s="88"/>
      <c r="UQQ21" s="88"/>
      <c r="UQR21" s="88"/>
      <c r="UQS21" s="88"/>
      <c r="UQT21" s="88"/>
      <c r="UQU21" s="88"/>
      <c r="UQV21" s="88"/>
      <c r="UQW21" s="88"/>
      <c r="UQX21" s="88"/>
      <c r="UQY21" s="88"/>
      <c r="UQZ21" s="88"/>
      <c r="URA21" s="88"/>
      <c r="URB21" s="88"/>
      <c r="URC21" s="88"/>
      <c r="URD21" s="88"/>
      <c r="URE21" s="88"/>
      <c r="URF21" s="88"/>
      <c r="URG21" s="88"/>
      <c r="URH21" s="88"/>
      <c r="URI21" s="88"/>
      <c r="URJ21" s="88"/>
      <c r="URK21" s="88"/>
      <c r="URL21" s="88"/>
      <c r="URM21" s="88"/>
      <c r="URN21" s="88"/>
      <c r="URO21" s="88"/>
      <c r="URP21" s="88"/>
      <c r="URQ21" s="88"/>
      <c r="URR21" s="88"/>
      <c r="URS21" s="88"/>
      <c r="URT21" s="88"/>
      <c r="URU21" s="88"/>
      <c r="URV21" s="88"/>
      <c r="URW21" s="88"/>
      <c r="URX21" s="88"/>
      <c r="URY21" s="88"/>
      <c r="URZ21" s="88"/>
      <c r="USA21" s="88"/>
      <c r="USB21" s="88"/>
      <c r="USC21" s="88"/>
      <c r="USD21" s="88"/>
      <c r="USE21" s="88"/>
      <c r="USF21" s="88"/>
      <c r="USG21" s="88"/>
      <c r="USH21" s="88"/>
      <c r="USI21" s="88"/>
      <c r="USJ21" s="88"/>
      <c r="USK21" s="88"/>
      <c r="USL21" s="88"/>
      <c r="USM21" s="88"/>
      <c r="USN21" s="88"/>
      <c r="USO21" s="88"/>
      <c r="USP21" s="88"/>
      <c r="USQ21" s="88"/>
      <c r="USR21" s="88"/>
      <c r="USS21" s="88"/>
      <c r="UST21" s="88"/>
      <c r="USU21" s="88"/>
      <c r="USV21" s="88"/>
      <c r="USW21" s="88"/>
      <c r="USX21" s="88"/>
      <c r="USY21" s="88"/>
      <c r="USZ21" s="88"/>
      <c r="UTA21" s="88"/>
      <c r="UTB21" s="88"/>
      <c r="UTC21" s="88"/>
      <c r="UTD21" s="88"/>
      <c r="UTE21" s="88"/>
      <c r="UTF21" s="88"/>
      <c r="UTG21" s="88"/>
      <c r="UTH21" s="88"/>
      <c r="UTI21" s="88"/>
      <c r="UTJ21" s="88"/>
      <c r="UTK21" s="88"/>
      <c r="UTL21" s="88"/>
      <c r="UTM21" s="88"/>
      <c r="UTN21" s="88"/>
      <c r="UTO21" s="88"/>
      <c r="UTP21" s="88"/>
      <c r="UTQ21" s="88"/>
      <c r="UTR21" s="88"/>
      <c r="UTS21" s="88"/>
      <c r="UTT21" s="88"/>
      <c r="UTU21" s="88"/>
      <c r="UTV21" s="88"/>
      <c r="UTW21" s="88"/>
      <c r="UTX21" s="88"/>
      <c r="UTY21" s="88"/>
      <c r="UTZ21" s="88"/>
      <c r="UUA21" s="88"/>
      <c r="UUB21" s="88"/>
      <c r="UUC21" s="88"/>
      <c r="UUD21" s="88"/>
      <c r="UUE21" s="88"/>
      <c r="UUF21" s="88"/>
      <c r="UUG21" s="88"/>
      <c r="UUH21" s="88"/>
      <c r="UUI21" s="88"/>
      <c r="UUJ21" s="88"/>
      <c r="UUK21" s="88"/>
      <c r="UUL21" s="88"/>
      <c r="UUM21" s="88"/>
      <c r="UUN21" s="88"/>
      <c r="UUO21" s="88"/>
      <c r="UUP21" s="88"/>
      <c r="UUQ21" s="88"/>
      <c r="UUR21" s="88"/>
      <c r="UUS21" s="88"/>
      <c r="UUT21" s="88"/>
      <c r="UUU21" s="88"/>
      <c r="UUV21" s="88"/>
      <c r="UUW21" s="88"/>
      <c r="UUX21" s="88"/>
      <c r="UUY21" s="88"/>
      <c r="UUZ21" s="88"/>
      <c r="UVA21" s="88"/>
      <c r="UVB21" s="88"/>
      <c r="UVC21" s="88"/>
      <c r="UVD21" s="88"/>
      <c r="UVE21" s="88"/>
      <c r="UVF21" s="88"/>
      <c r="UVG21" s="88"/>
      <c r="UVH21" s="88"/>
      <c r="UVI21" s="88"/>
      <c r="UVJ21" s="88"/>
      <c r="UVK21" s="88"/>
      <c r="UVL21" s="88"/>
      <c r="UVM21" s="88"/>
      <c r="UVN21" s="88"/>
      <c r="UVO21" s="88"/>
      <c r="UVP21" s="88"/>
      <c r="UVQ21" s="88"/>
      <c r="UVR21" s="88"/>
      <c r="UVS21" s="88"/>
      <c r="UVT21" s="88"/>
      <c r="UVU21" s="88"/>
      <c r="UVV21" s="88"/>
      <c r="UVW21" s="88"/>
      <c r="UVX21" s="88"/>
      <c r="UVY21" s="88"/>
      <c r="UVZ21" s="88"/>
      <c r="UWA21" s="88"/>
      <c r="UWB21" s="88"/>
      <c r="UWC21" s="88"/>
      <c r="UWD21" s="88"/>
      <c r="UWE21" s="88"/>
      <c r="UWF21" s="88"/>
      <c r="UWG21" s="88"/>
      <c r="UWH21" s="88"/>
      <c r="UWI21" s="88"/>
      <c r="UWJ21" s="88"/>
      <c r="UWK21" s="88"/>
      <c r="UWL21" s="88"/>
      <c r="UWM21" s="88"/>
      <c r="UWN21" s="88"/>
      <c r="UWO21" s="88"/>
      <c r="UWP21" s="88"/>
      <c r="UWQ21" s="88"/>
      <c r="UWR21" s="88"/>
      <c r="UWS21" s="88"/>
      <c r="UWT21" s="88"/>
      <c r="UWU21" s="88"/>
      <c r="UWV21" s="88"/>
      <c r="UWW21" s="88"/>
      <c r="UWX21" s="88"/>
      <c r="UWY21" s="88"/>
      <c r="UWZ21" s="88"/>
      <c r="UXA21" s="88"/>
      <c r="UXB21" s="88"/>
      <c r="UXC21" s="88"/>
      <c r="UXD21" s="88"/>
      <c r="UXE21" s="88"/>
      <c r="UXF21" s="88"/>
      <c r="UXG21" s="88"/>
      <c r="UXH21" s="88"/>
      <c r="UXI21" s="88"/>
      <c r="UXJ21" s="88"/>
      <c r="UXK21" s="88"/>
      <c r="UXL21" s="88"/>
      <c r="UXM21" s="88"/>
      <c r="UXN21" s="88"/>
      <c r="UXO21" s="88"/>
      <c r="UXP21" s="88"/>
      <c r="UXQ21" s="88"/>
      <c r="UXR21" s="88"/>
      <c r="UXS21" s="88"/>
      <c r="UXT21" s="88"/>
      <c r="UXU21" s="88"/>
      <c r="UXV21" s="88"/>
      <c r="UXW21" s="88"/>
      <c r="UXX21" s="88"/>
      <c r="UXY21" s="88"/>
      <c r="UXZ21" s="88"/>
      <c r="UYA21" s="88"/>
      <c r="UYB21" s="88"/>
      <c r="UYC21" s="88"/>
      <c r="UYD21" s="88"/>
      <c r="UYE21" s="88"/>
      <c r="UYF21" s="88"/>
      <c r="UYG21" s="88"/>
      <c r="UYH21" s="88"/>
      <c r="UYI21" s="88"/>
      <c r="UYJ21" s="88"/>
      <c r="UYK21" s="88"/>
      <c r="UYL21" s="88"/>
      <c r="UYM21" s="88"/>
      <c r="UYN21" s="88"/>
      <c r="UYO21" s="88"/>
      <c r="UYP21" s="88"/>
      <c r="UYQ21" s="88"/>
      <c r="UYR21" s="88"/>
      <c r="UYS21" s="88"/>
      <c r="UYT21" s="88"/>
      <c r="UYU21" s="88"/>
      <c r="UYV21" s="88"/>
      <c r="UYW21" s="88"/>
      <c r="UYX21" s="88"/>
      <c r="UYY21" s="88"/>
      <c r="UYZ21" s="88"/>
      <c r="UZA21" s="88"/>
      <c r="UZB21" s="88"/>
      <c r="UZC21" s="88"/>
      <c r="UZD21" s="88"/>
      <c r="UZE21" s="88"/>
      <c r="UZF21" s="88"/>
      <c r="UZG21" s="88"/>
      <c r="UZH21" s="88"/>
      <c r="UZI21" s="88"/>
      <c r="UZJ21" s="88"/>
      <c r="UZK21" s="88"/>
      <c r="UZL21" s="88"/>
      <c r="UZM21" s="88"/>
      <c r="UZN21" s="88"/>
      <c r="UZO21" s="88"/>
      <c r="UZP21" s="88"/>
      <c r="UZQ21" s="88"/>
      <c r="UZR21" s="88"/>
      <c r="UZS21" s="88"/>
      <c r="UZT21" s="88"/>
      <c r="UZU21" s="88"/>
      <c r="UZV21" s="88"/>
      <c r="UZW21" s="88"/>
      <c r="UZX21" s="88"/>
      <c r="UZY21" s="88"/>
      <c r="UZZ21" s="88"/>
      <c r="VAA21" s="88"/>
      <c r="VAB21" s="88"/>
      <c r="VAC21" s="88"/>
      <c r="VAD21" s="88"/>
      <c r="VAE21" s="88"/>
      <c r="VAF21" s="88"/>
      <c r="VAG21" s="88"/>
      <c r="VAH21" s="88"/>
      <c r="VAI21" s="88"/>
      <c r="VAJ21" s="88"/>
      <c r="VAK21" s="88"/>
      <c r="VAL21" s="88"/>
      <c r="VAM21" s="88"/>
      <c r="VAN21" s="88"/>
      <c r="VAO21" s="88"/>
      <c r="VAP21" s="88"/>
      <c r="VAQ21" s="88"/>
      <c r="VAR21" s="88"/>
      <c r="VAS21" s="88"/>
      <c r="VAT21" s="88"/>
      <c r="VAU21" s="88"/>
      <c r="VAV21" s="88"/>
      <c r="VAW21" s="88"/>
      <c r="VAX21" s="88"/>
      <c r="VAY21" s="88"/>
      <c r="VAZ21" s="88"/>
      <c r="VBA21" s="88"/>
      <c r="VBB21" s="88"/>
      <c r="VBC21" s="88"/>
      <c r="VBD21" s="88"/>
      <c r="VBE21" s="88"/>
      <c r="VBF21" s="88"/>
      <c r="VBG21" s="88"/>
      <c r="VBH21" s="88"/>
      <c r="VBI21" s="88"/>
      <c r="VBJ21" s="88"/>
      <c r="VBK21" s="88"/>
      <c r="VBL21" s="88"/>
      <c r="VBM21" s="88"/>
      <c r="VBN21" s="88"/>
      <c r="VBO21" s="88"/>
      <c r="VBP21" s="88"/>
      <c r="VBQ21" s="88"/>
      <c r="VBR21" s="88"/>
      <c r="VBS21" s="88"/>
      <c r="VBT21" s="88"/>
      <c r="VBU21" s="88"/>
      <c r="VBV21" s="88"/>
      <c r="VBW21" s="88"/>
      <c r="VBX21" s="88"/>
      <c r="VBY21" s="88"/>
      <c r="VBZ21" s="88"/>
      <c r="VCA21" s="88"/>
      <c r="VCB21" s="88"/>
      <c r="VCC21" s="88"/>
      <c r="VCD21" s="88"/>
      <c r="VCE21" s="88"/>
      <c r="VCF21" s="88"/>
      <c r="VCG21" s="88"/>
      <c r="VCH21" s="88"/>
      <c r="VCI21" s="88"/>
      <c r="VCJ21" s="88"/>
      <c r="VCK21" s="88"/>
      <c r="VCL21" s="88"/>
      <c r="VCM21" s="88"/>
      <c r="VCN21" s="88"/>
      <c r="VCO21" s="88"/>
      <c r="VCP21" s="88"/>
      <c r="VCQ21" s="88"/>
      <c r="VCR21" s="88"/>
      <c r="VCS21" s="88"/>
      <c r="VCT21" s="88"/>
      <c r="VCU21" s="88"/>
      <c r="VCV21" s="88"/>
      <c r="VCW21" s="88"/>
      <c r="VCX21" s="88"/>
      <c r="VCY21" s="88"/>
      <c r="VCZ21" s="88"/>
      <c r="VDA21" s="88"/>
      <c r="VDB21" s="88"/>
      <c r="VDC21" s="88"/>
      <c r="VDD21" s="88"/>
      <c r="VDE21" s="88"/>
      <c r="VDF21" s="88"/>
      <c r="VDG21" s="88"/>
      <c r="VDH21" s="88"/>
      <c r="VDI21" s="88"/>
      <c r="VDJ21" s="88"/>
      <c r="VDK21" s="88"/>
      <c r="VDL21" s="88"/>
      <c r="VDM21" s="88"/>
      <c r="VDN21" s="88"/>
      <c r="VDO21" s="88"/>
      <c r="VDP21" s="88"/>
      <c r="VDQ21" s="88"/>
      <c r="VDR21" s="88"/>
      <c r="VDS21" s="88"/>
      <c r="VDT21" s="88"/>
      <c r="VDU21" s="88"/>
      <c r="VDV21" s="88"/>
      <c r="VDW21" s="88"/>
      <c r="VDX21" s="88"/>
      <c r="VDY21" s="88"/>
      <c r="VDZ21" s="88"/>
      <c r="VEA21" s="88"/>
      <c r="VEB21" s="88"/>
      <c r="VEC21" s="88"/>
      <c r="VED21" s="88"/>
      <c r="VEE21" s="88"/>
      <c r="VEF21" s="88"/>
      <c r="VEG21" s="88"/>
      <c r="VEH21" s="88"/>
      <c r="VEI21" s="88"/>
      <c r="VEJ21" s="88"/>
      <c r="VEK21" s="88"/>
      <c r="VEL21" s="88"/>
      <c r="VEM21" s="88"/>
      <c r="VEN21" s="88"/>
      <c r="VEO21" s="88"/>
      <c r="VEP21" s="88"/>
      <c r="VEQ21" s="88"/>
      <c r="VER21" s="88"/>
      <c r="VES21" s="88"/>
      <c r="VET21" s="88"/>
      <c r="VEU21" s="88"/>
      <c r="VEV21" s="88"/>
      <c r="VEW21" s="88"/>
      <c r="VEX21" s="88"/>
      <c r="VEY21" s="88"/>
      <c r="VEZ21" s="88"/>
      <c r="VFA21" s="88"/>
      <c r="VFB21" s="88"/>
      <c r="VFC21" s="88"/>
      <c r="VFD21" s="88"/>
      <c r="VFE21" s="88"/>
      <c r="VFF21" s="88"/>
      <c r="VFG21" s="88"/>
      <c r="VFH21" s="88"/>
      <c r="VFI21" s="88"/>
      <c r="VFJ21" s="88"/>
      <c r="VFK21" s="88"/>
      <c r="VFL21" s="88"/>
      <c r="VFM21" s="88"/>
      <c r="VFN21" s="88"/>
      <c r="VFO21" s="88"/>
      <c r="VFP21" s="88"/>
      <c r="VFQ21" s="88"/>
      <c r="VFR21" s="88"/>
      <c r="VFS21" s="88"/>
      <c r="VFT21" s="88"/>
      <c r="VFU21" s="88"/>
      <c r="VFV21" s="88"/>
      <c r="VFW21" s="88"/>
      <c r="VFX21" s="88"/>
      <c r="VFY21" s="88"/>
      <c r="VFZ21" s="88"/>
      <c r="VGA21" s="88"/>
      <c r="VGB21" s="88"/>
      <c r="VGC21" s="88"/>
      <c r="VGD21" s="88"/>
      <c r="VGE21" s="88"/>
      <c r="VGF21" s="88"/>
      <c r="VGG21" s="88"/>
      <c r="VGH21" s="88"/>
      <c r="VGI21" s="88"/>
      <c r="VGJ21" s="88"/>
      <c r="VGK21" s="88"/>
      <c r="VGL21" s="88"/>
      <c r="VGM21" s="88"/>
      <c r="VGN21" s="88"/>
      <c r="VGO21" s="88"/>
      <c r="VGP21" s="88"/>
      <c r="VGQ21" s="88"/>
      <c r="VGR21" s="88"/>
      <c r="VGS21" s="88"/>
      <c r="VGT21" s="88"/>
      <c r="VGU21" s="88"/>
      <c r="VGV21" s="88"/>
      <c r="VGW21" s="88"/>
      <c r="VGX21" s="88"/>
      <c r="VGY21" s="88"/>
      <c r="VGZ21" s="88"/>
      <c r="VHA21" s="88"/>
      <c r="VHB21" s="88"/>
      <c r="VHC21" s="88"/>
      <c r="VHD21" s="88"/>
      <c r="VHE21" s="88"/>
      <c r="VHF21" s="88"/>
      <c r="VHG21" s="88"/>
      <c r="VHH21" s="88"/>
      <c r="VHI21" s="88"/>
      <c r="VHJ21" s="88"/>
      <c r="VHK21" s="88"/>
      <c r="VHL21" s="88"/>
      <c r="VHM21" s="88"/>
      <c r="VHN21" s="88"/>
      <c r="VHO21" s="88"/>
      <c r="VHP21" s="88"/>
      <c r="VHQ21" s="88"/>
      <c r="VHR21" s="88"/>
      <c r="VHS21" s="88"/>
      <c r="VHT21" s="88"/>
      <c r="VHU21" s="88"/>
      <c r="VHV21" s="88"/>
      <c r="VHW21" s="88"/>
      <c r="VHX21" s="88"/>
      <c r="VHY21" s="88"/>
      <c r="VHZ21" s="88"/>
      <c r="VIA21" s="88"/>
      <c r="VIB21" s="88"/>
      <c r="VIC21" s="88"/>
      <c r="VID21" s="88"/>
      <c r="VIE21" s="88"/>
      <c r="VIF21" s="88"/>
      <c r="VIG21" s="88"/>
      <c r="VIH21" s="88"/>
      <c r="VII21" s="88"/>
      <c r="VIJ21" s="88"/>
      <c r="VIK21" s="88"/>
      <c r="VIL21" s="88"/>
      <c r="VIM21" s="88"/>
      <c r="VIN21" s="88"/>
      <c r="VIO21" s="88"/>
      <c r="VIP21" s="88"/>
      <c r="VIQ21" s="88"/>
      <c r="VIR21" s="88"/>
      <c r="VIS21" s="88"/>
      <c r="VIT21" s="88"/>
      <c r="VIU21" s="88"/>
      <c r="VIV21" s="88"/>
      <c r="VIW21" s="88"/>
      <c r="VIX21" s="88"/>
      <c r="VIY21" s="88"/>
      <c r="VIZ21" s="88"/>
      <c r="VJA21" s="88"/>
      <c r="VJB21" s="88"/>
      <c r="VJC21" s="88"/>
      <c r="VJD21" s="88"/>
      <c r="VJE21" s="88"/>
      <c r="VJF21" s="88"/>
      <c r="VJG21" s="88"/>
      <c r="VJH21" s="88"/>
      <c r="VJI21" s="88"/>
      <c r="VJJ21" s="88"/>
      <c r="VJK21" s="88"/>
      <c r="VJL21" s="88"/>
      <c r="VJM21" s="88"/>
      <c r="VJN21" s="88"/>
      <c r="VJO21" s="88"/>
      <c r="VJP21" s="88"/>
      <c r="VJQ21" s="88"/>
      <c r="VJR21" s="88"/>
      <c r="VJS21" s="88"/>
      <c r="VJT21" s="88"/>
      <c r="VJU21" s="88"/>
      <c r="VJV21" s="88"/>
      <c r="VJW21" s="88"/>
      <c r="VJX21" s="88"/>
      <c r="VJY21" s="88"/>
      <c r="VJZ21" s="88"/>
      <c r="VKA21" s="88"/>
      <c r="VKB21" s="88"/>
      <c r="VKC21" s="88"/>
      <c r="VKD21" s="88"/>
      <c r="VKE21" s="88"/>
      <c r="VKF21" s="88"/>
      <c r="VKG21" s="88"/>
      <c r="VKH21" s="88"/>
      <c r="VKI21" s="88"/>
      <c r="VKJ21" s="88"/>
      <c r="VKK21" s="88"/>
      <c r="VKL21" s="88"/>
      <c r="VKM21" s="88"/>
      <c r="VKN21" s="88"/>
      <c r="VKO21" s="88"/>
      <c r="VKP21" s="88"/>
      <c r="VKQ21" s="88"/>
      <c r="VKR21" s="88"/>
      <c r="VKS21" s="88"/>
      <c r="VKT21" s="88"/>
      <c r="VKU21" s="88"/>
      <c r="VKV21" s="88"/>
      <c r="VKW21" s="88"/>
      <c r="VKX21" s="88"/>
      <c r="VKY21" s="88"/>
      <c r="VKZ21" s="88"/>
      <c r="VLA21" s="88"/>
      <c r="VLB21" s="88"/>
      <c r="VLC21" s="88"/>
      <c r="VLD21" s="88"/>
      <c r="VLE21" s="88"/>
      <c r="VLF21" s="88"/>
      <c r="VLG21" s="88"/>
      <c r="VLH21" s="88"/>
      <c r="VLI21" s="88"/>
      <c r="VLJ21" s="88"/>
      <c r="VLK21" s="88"/>
      <c r="VLL21" s="88"/>
      <c r="VLM21" s="88"/>
      <c r="VLN21" s="88"/>
      <c r="VLO21" s="88"/>
      <c r="VLP21" s="88"/>
      <c r="VLQ21" s="88"/>
      <c r="VLR21" s="88"/>
      <c r="VLS21" s="88"/>
      <c r="VLT21" s="88"/>
      <c r="VLU21" s="88"/>
      <c r="VLV21" s="88"/>
      <c r="VLW21" s="88"/>
      <c r="VLX21" s="88"/>
      <c r="VLY21" s="88"/>
      <c r="VLZ21" s="88"/>
      <c r="VMA21" s="88"/>
      <c r="VMB21" s="88"/>
      <c r="VMC21" s="88"/>
      <c r="VMD21" s="88"/>
      <c r="VME21" s="88"/>
      <c r="VMF21" s="88"/>
      <c r="VMG21" s="88"/>
      <c r="VMH21" s="88"/>
      <c r="VMI21" s="88"/>
      <c r="VMJ21" s="88"/>
      <c r="VMK21" s="88"/>
      <c r="VML21" s="88"/>
      <c r="VMM21" s="88"/>
      <c r="VMN21" s="88"/>
      <c r="VMO21" s="88"/>
      <c r="VMP21" s="88"/>
      <c r="VMQ21" s="88"/>
      <c r="VMR21" s="88"/>
      <c r="VMS21" s="88"/>
      <c r="VMT21" s="88"/>
      <c r="VMU21" s="88"/>
      <c r="VMV21" s="88"/>
      <c r="VMW21" s="88"/>
      <c r="VMX21" s="88"/>
      <c r="VMY21" s="88"/>
      <c r="VMZ21" s="88"/>
      <c r="VNA21" s="88"/>
      <c r="VNB21" s="88"/>
      <c r="VNC21" s="88"/>
      <c r="VND21" s="88"/>
      <c r="VNE21" s="88"/>
      <c r="VNF21" s="88"/>
      <c r="VNG21" s="88"/>
      <c r="VNH21" s="88"/>
      <c r="VNI21" s="88"/>
      <c r="VNJ21" s="88"/>
      <c r="VNK21" s="88"/>
      <c r="VNL21" s="88"/>
      <c r="VNM21" s="88"/>
      <c r="VNN21" s="88"/>
      <c r="VNO21" s="88"/>
      <c r="VNP21" s="88"/>
      <c r="VNQ21" s="88"/>
      <c r="VNR21" s="88"/>
      <c r="VNS21" s="88"/>
      <c r="VNT21" s="88"/>
      <c r="VNU21" s="88"/>
      <c r="VNV21" s="88"/>
      <c r="VNW21" s="88"/>
      <c r="VNX21" s="88"/>
      <c r="VNY21" s="88"/>
      <c r="VNZ21" s="88"/>
      <c r="VOA21" s="88"/>
      <c r="VOB21" s="88"/>
      <c r="VOC21" s="88"/>
      <c r="VOD21" s="88"/>
      <c r="VOE21" s="88"/>
      <c r="VOF21" s="88"/>
      <c r="VOG21" s="88"/>
      <c r="VOH21" s="88"/>
      <c r="VOI21" s="88"/>
      <c r="VOJ21" s="88"/>
      <c r="VOK21" s="88"/>
      <c r="VOL21" s="88"/>
      <c r="VOM21" s="88"/>
      <c r="VON21" s="88"/>
      <c r="VOO21" s="88"/>
      <c r="VOP21" s="88"/>
      <c r="VOQ21" s="88"/>
      <c r="VOR21" s="88"/>
      <c r="VOS21" s="88"/>
      <c r="VOT21" s="88"/>
      <c r="VOU21" s="88"/>
      <c r="VOV21" s="88"/>
      <c r="VOW21" s="88"/>
      <c r="VOX21" s="88"/>
      <c r="VOY21" s="88"/>
      <c r="VOZ21" s="88"/>
      <c r="VPA21" s="88"/>
      <c r="VPB21" s="88"/>
      <c r="VPC21" s="88"/>
      <c r="VPD21" s="88"/>
      <c r="VPE21" s="88"/>
      <c r="VPF21" s="88"/>
      <c r="VPG21" s="88"/>
      <c r="VPH21" s="88"/>
      <c r="VPI21" s="88"/>
      <c r="VPJ21" s="88"/>
      <c r="VPK21" s="88"/>
      <c r="VPL21" s="88"/>
      <c r="VPM21" s="88"/>
      <c r="VPN21" s="88"/>
      <c r="VPO21" s="88"/>
      <c r="VPP21" s="88"/>
      <c r="VPQ21" s="88"/>
      <c r="VPR21" s="88"/>
      <c r="VPS21" s="88"/>
      <c r="VPT21" s="88"/>
      <c r="VPU21" s="88"/>
      <c r="VPV21" s="88"/>
      <c r="VPW21" s="88"/>
      <c r="VPX21" s="88"/>
      <c r="VPY21" s="88"/>
      <c r="VPZ21" s="88"/>
      <c r="VQA21" s="88"/>
      <c r="VQB21" s="88"/>
      <c r="VQC21" s="88"/>
      <c r="VQD21" s="88"/>
      <c r="VQE21" s="88"/>
      <c r="VQF21" s="88"/>
      <c r="VQG21" s="88"/>
      <c r="VQH21" s="88"/>
      <c r="VQI21" s="88"/>
      <c r="VQJ21" s="88"/>
      <c r="VQK21" s="88"/>
      <c r="VQL21" s="88"/>
      <c r="VQM21" s="88"/>
      <c r="VQN21" s="88"/>
      <c r="VQO21" s="88"/>
      <c r="VQP21" s="88"/>
      <c r="VQQ21" s="88"/>
      <c r="VQR21" s="88"/>
      <c r="VQS21" s="88"/>
      <c r="VQT21" s="88"/>
      <c r="VQU21" s="88"/>
      <c r="VQV21" s="88"/>
      <c r="VQW21" s="88"/>
      <c r="VQX21" s="88"/>
      <c r="VQY21" s="88"/>
      <c r="VQZ21" s="88"/>
      <c r="VRA21" s="88"/>
      <c r="VRB21" s="88"/>
      <c r="VRC21" s="88"/>
      <c r="VRD21" s="88"/>
      <c r="VRE21" s="88"/>
      <c r="VRF21" s="88"/>
      <c r="VRG21" s="88"/>
      <c r="VRH21" s="88"/>
      <c r="VRI21" s="88"/>
      <c r="VRJ21" s="88"/>
      <c r="VRK21" s="88"/>
      <c r="VRL21" s="88"/>
      <c r="VRM21" s="88"/>
      <c r="VRN21" s="88"/>
      <c r="VRO21" s="88"/>
      <c r="VRP21" s="88"/>
      <c r="VRQ21" s="88"/>
      <c r="VRR21" s="88"/>
      <c r="VRS21" s="88"/>
      <c r="VRT21" s="88"/>
      <c r="VRU21" s="88"/>
      <c r="VRV21" s="88"/>
      <c r="VRW21" s="88"/>
      <c r="VRX21" s="88"/>
      <c r="VRY21" s="88"/>
      <c r="VRZ21" s="88"/>
      <c r="VSA21" s="88"/>
      <c r="VSB21" s="88"/>
      <c r="VSC21" s="88"/>
      <c r="VSD21" s="88"/>
      <c r="VSE21" s="88"/>
      <c r="VSF21" s="88"/>
      <c r="VSG21" s="88"/>
      <c r="VSH21" s="88"/>
      <c r="VSI21" s="88"/>
      <c r="VSJ21" s="88"/>
      <c r="VSK21" s="88"/>
      <c r="VSL21" s="88"/>
      <c r="VSM21" s="88"/>
      <c r="VSN21" s="88"/>
      <c r="VSO21" s="88"/>
      <c r="VSP21" s="88"/>
      <c r="VSQ21" s="88"/>
      <c r="VSR21" s="88"/>
      <c r="VSS21" s="88"/>
      <c r="VST21" s="88"/>
      <c r="VSU21" s="88"/>
      <c r="VSV21" s="88"/>
      <c r="VSW21" s="88"/>
      <c r="VSX21" s="88"/>
      <c r="VSY21" s="88"/>
      <c r="VSZ21" s="88"/>
      <c r="VTA21" s="88"/>
      <c r="VTB21" s="88"/>
      <c r="VTC21" s="88"/>
      <c r="VTD21" s="88"/>
      <c r="VTE21" s="88"/>
      <c r="VTF21" s="88"/>
      <c r="VTG21" s="88"/>
      <c r="VTH21" s="88"/>
      <c r="VTI21" s="88"/>
      <c r="VTJ21" s="88"/>
      <c r="VTK21" s="88"/>
      <c r="VTL21" s="88"/>
      <c r="VTM21" s="88"/>
      <c r="VTN21" s="88"/>
      <c r="VTO21" s="88"/>
      <c r="VTP21" s="88"/>
      <c r="VTQ21" s="88"/>
      <c r="VTR21" s="88"/>
      <c r="VTS21" s="88"/>
      <c r="VTT21" s="88"/>
      <c r="VTU21" s="88"/>
      <c r="VTV21" s="88"/>
      <c r="VTW21" s="88"/>
      <c r="VTX21" s="88"/>
      <c r="VTY21" s="88"/>
      <c r="VTZ21" s="88"/>
      <c r="VUA21" s="88"/>
      <c r="VUB21" s="88"/>
      <c r="VUC21" s="88"/>
      <c r="VUD21" s="88"/>
      <c r="VUE21" s="88"/>
      <c r="VUF21" s="88"/>
      <c r="VUG21" s="88"/>
      <c r="VUH21" s="88"/>
      <c r="VUI21" s="88"/>
      <c r="VUJ21" s="88"/>
      <c r="VUK21" s="88"/>
      <c r="VUL21" s="88"/>
      <c r="VUM21" s="88"/>
      <c r="VUN21" s="88"/>
      <c r="VUO21" s="88"/>
      <c r="VUP21" s="88"/>
      <c r="VUQ21" s="88"/>
      <c r="VUR21" s="88"/>
      <c r="VUS21" s="88"/>
      <c r="VUT21" s="88"/>
      <c r="VUU21" s="88"/>
      <c r="VUV21" s="88"/>
      <c r="VUW21" s="88"/>
      <c r="VUX21" s="88"/>
      <c r="VUY21" s="88"/>
      <c r="VUZ21" s="88"/>
      <c r="VVA21" s="88"/>
      <c r="VVB21" s="88"/>
      <c r="VVC21" s="88"/>
      <c r="VVD21" s="88"/>
      <c r="VVE21" s="88"/>
      <c r="VVF21" s="88"/>
      <c r="VVG21" s="88"/>
      <c r="VVH21" s="88"/>
      <c r="VVI21" s="88"/>
      <c r="VVJ21" s="88"/>
      <c r="VVK21" s="88"/>
      <c r="VVL21" s="88"/>
      <c r="VVM21" s="88"/>
      <c r="VVN21" s="88"/>
      <c r="VVO21" s="88"/>
      <c r="VVP21" s="88"/>
      <c r="VVQ21" s="88"/>
      <c r="VVR21" s="88"/>
      <c r="VVS21" s="88"/>
      <c r="VVT21" s="88"/>
      <c r="VVU21" s="88"/>
      <c r="VVV21" s="88"/>
      <c r="VVW21" s="88"/>
      <c r="VVX21" s="88"/>
      <c r="VVY21" s="88"/>
      <c r="VVZ21" s="88"/>
      <c r="VWA21" s="88"/>
      <c r="VWB21" s="88"/>
      <c r="VWC21" s="88"/>
      <c r="VWD21" s="88"/>
      <c r="VWE21" s="88"/>
      <c r="VWF21" s="88"/>
      <c r="VWG21" s="88"/>
      <c r="VWH21" s="88"/>
      <c r="VWI21" s="88"/>
      <c r="VWJ21" s="88"/>
      <c r="VWK21" s="88"/>
      <c r="VWL21" s="88"/>
      <c r="VWM21" s="88"/>
      <c r="VWN21" s="88"/>
      <c r="VWO21" s="88"/>
      <c r="VWP21" s="88"/>
      <c r="VWQ21" s="88"/>
      <c r="VWR21" s="88"/>
      <c r="VWS21" s="88"/>
      <c r="VWT21" s="88"/>
      <c r="VWU21" s="88"/>
      <c r="VWV21" s="88"/>
      <c r="VWW21" s="88"/>
      <c r="VWX21" s="88"/>
      <c r="VWY21" s="88"/>
      <c r="VWZ21" s="88"/>
      <c r="VXA21" s="88"/>
      <c r="VXB21" s="88"/>
      <c r="VXC21" s="88"/>
      <c r="VXD21" s="88"/>
      <c r="VXE21" s="88"/>
      <c r="VXF21" s="88"/>
      <c r="VXG21" s="88"/>
      <c r="VXH21" s="88"/>
      <c r="VXI21" s="88"/>
      <c r="VXJ21" s="88"/>
      <c r="VXK21" s="88"/>
      <c r="VXL21" s="88"/>
      <c r="VXM21" s="88"/>
      <c r="VXN21" s="88"/>
      <c r="VXO21" s="88"/>
      <c r="VXP21" s="88"/>
      <c r="VXQ21" s="88"/>
      <c r="VXR21" s="88"/>
      <c r="VXS21" s="88"/>
      <c r="VXT21" s="88"/>
      <c r="VXU21" s="88"/>
      <c r="VXV21" s="88"/>
      <c r="VXW21" s="88"/>
      <c r="VXX21" s="88"/>
      <c r="VXY21" s="88"/>
      <c r="VXZ21" s="88"/>
      <c r="VYA21" s="88"/>
      <c r="VYB21" s="88"/>
      <c r="VYC21" s="88"/>
      <c r="VYD21" s="88"/>
      <c r="VYE21" s="88"/>
      <c r="VYF21" s="88"/>
      <c r="VYG21" s="88"/>
      <c r="VYH21" s="88"/>
      <c r="VYI21" s="88"/>
      <c r="VYJ21" s="88"/>
      <c r="VYK21" s="88"/>
      <c r="VYL21" s="88"/>
      <c r="VYM21" s="88"/>
      <c r="VYN21" s="88"/>
      <c r="VYO21" s="88"/>
      <c r="VYP21" s="88"/>
      <c r="VYQ21" s="88"/>
      <c r="VYR21" s="88"/>
      <c r="VYS21" s="88"/>
      <c r="VYT21" s="88"/>
      <c r="VYU21" s="88"/>
      <c r="VYV21" s="88"/>
      <c r="VYW21" s="88"/>
      <c r="VYX21" s="88"/>
      <c r="VYY21" s="88"/>
      <c r="VYZ21" s="88"/>
      <c r="VZA21" s="88"/>
      <c r="VZB21" s="88"/>
      <c r="VZC21" s="88"/>
      <c r="VZD21" s="88"/>
      <c r="VZE21" s="88"/>
      <c r="VZF21" s="88"/>
      <c r="VZG21" s="88"/>
      <c r="VZH21" s="88"/>
      <c r="VZI21" s="88"/>
      <c r="VZJ21" s="88"/>
      <c r="VZK21" s="88"/>
      <c r="VZL21" s="88"/>
      <c r="VZM21" s="88"/>
      <c r="VZN21" s="88"/>
      <c r="VZO21" s="88"/>
      <c r="VZP21" s="88"/>
      <c r="VZQ21" s="88"/>
      <c r="VZR21" s="88"/>
      <c r="VZS21" s="88"/>
      <c r="VZT21" s="88"/>
      <c r="VZU21" s="88"/>
      <c r="VZV21" s="88"/>
      <c r="VZW21" s="88"/>
      <c r="VZX21" s="88"/>
      <c r="VZY21" s="88"/>
      <c r="VZZ21" s="88"/>
      <c r="WAA21" s="88"/>
      <c r="WAB21" s="88"/>
      <c r="WAC21" s="88"/>
      <c r="WAD21" s="88"/>
      <c r="WAE21" s="88"/>
      <c r="WAF21" s="88"/>
      <c r="WAG21" s="88"/>
      <c r="WAH21" s="88"/>
      <c r="WAI21" s="88"/>
      <c r="WAJ21" s="88"/>
      <c r="WAK21" s="88"/>
      <c r="WAL21" s="88"/>
      <c r="WAM21" s="88"/>
      <c r="WAN21" s="88"/>
      <c r="WAO21" s="88"/>
      <c r="WAP21" s="88"/>
      <c r="WAQ21" s="88"/>
      <c r="WAR21" s="88"/>
      <c r="WAS21" s="88"/>
      <c r="WAT21" s="88"/>
      <c r="WAU21" s="88"/>
      <c r="WAV21" s="88"/>
      <c r="WAW21" s="88"/>
      <c r="WAX21" s="88"/>
      <c r="WAY21" s="88"/>
      <c r="WAZ21" s="88"/>
      <c r="WBA21" s="88"/>
      <c r="WBB21" s="88"/>
      <c r="WBC21" s="88"/>
      <c r="WBD21" s="88"/>
      <c r="WBE21" s="88"/>
      <c r="WBF21" s="88"/>
      <c r="WBG21" s="88"/>
      <c r="WBH21" s="88"/>
      <c r="WBI21" s="88"/>
      <c r="WBJ21" s="88"/>
      <c r="WBK21" s="88"/>
      <c r="WBL21" s="88"/>
      <c r="WBM21" s="88"/>
      <c r="WBN21" s="88"/>
      <c r="WBO21" s="88"/>
      <c r="WBP21" s="88"/>
      <c r="WBQ21" s="88"/>
      <c r="WBR21" s="88"/>
      <c r="WBS21" s="88"/>
      <c r="WBT21" s="88"/>
      <c r="WBU21" s="88"/>
      <c r="WBV21" s="88"/>
      <c r="WBW21" s="88"/>
      <c r="WBX21" s="88"/>
      <c r="WBY21" s="88"/>
      <c r="WBZ21" s="88"/>
      <c r="WCA21" s="88"/>
      <c r="WCB21" s="88"/>
      <c r="WCC21" s="88"/>
      <c r="WCD21" s="88"/>
      <c r="WCE21" s="88"/>
      <c r="WCF21" s="88"/>
      <c r="WCG21" s="88"/>
      <c r="WCH21" s="88"/>
      <c r="WCI21" s="88"/>
      <c r="WCJ21" s="88"/>
      <c r="WCK21" s="88"/>
      <c r="WCL21" s="88"/>
      <c r="WCM21" s="88"/>
      <c r="WCN21" s="88"/>
      <c r="WCO21" s="88"/>
      <c r="WCP21" s="88"/>
      <c r="WCQ21" s="88"/>
      <c r="WCR21" s="88"/>
      <c r="WCS21" s="88"/>
      <c r="WCT21" s="88"/>
      <c r="WCU21" s="88"/>
      <c r="WCV21" s="88"/>
      <c r="WCW21" s="88"/>
      <c r="WCX21" s="88"/>
      <c r="WCY21" s="88"/>
      <c r="WCZ21" s="88"/>
      <c r="WDA21" s="88"/>
      <c r="WDB21" s="88"/>
      <c r="WDC21" s="88"/>
      <c r="WDD21" s="88"/>
      <c r="WDE21" s="88"/>
      <c r="WDF21" s="88"/>
      <c r="WDG21" s="88"/>
      <c r="WDH21" s="88"/>
      <c r="WDI21" s="88"/>
      <c r="WDJ21" s="88"/>
      <c r="WDK21" s="88"/>
      <c r="WDL21" s="88"/>
      <c r="WDM21" s="88"/>
      <c r="WDN21" s="88"/>
      <c r="WDO21" s="88"/>
      <c r="WDP21" s="88"/>
      <c r="WDQ21" s="88"/>
      <c r="WDR21" s="88"/>
      <c r="WDS21" s="88"/>
      <c r="WDT21" s="88"/>
      <c r="WDU21" s="88"/>
      <c r="WDV21" s="88"/>
      <c r="WDW21" s="88"/>
      <c r="WDX21" s="88"/>
      <c r="WDY21" s="88"/>
      <c r="WDZ21" s="88"/>
      <c r="WEA21" s="88"/>
      <c r="WEB21" s="88"/>
      <c r="WEC21" s="88"/>
      <c r="WED21" s="88"/>
      <c r="WEE21" s="88"/>
      <c r="WEF21" s="88"/>
      <c r="WEG21" s="88"/>
      <c r="WEH21" s="88"/>
      <c r="WEI21" s="88"/>
      <c r="WEJ21" s="88"/>
      <c r="WEK21" s="88"/>
      <c r="WEL21" s="88"/>
      <c r="WEM21" s="88"/>
      <c r="WEN21" s="88"/>
      <c r="WEO21" s="88"/>
      <c r="WEP21" s="88"/>
      <c r="WEQ21" s="88"/>
      <c r="WER21" s="88"/>
      <c r="WES21" s="88"/>
      <c r="WET21" s="88"/>
      <c r="WEU21" s="88"/>
      <c r="WEV21" s="88"/>
      <c r="WEW21" s="88"/>
      <c r="WEX21" s="88"/>
      <c r="WEY21" s="88"/>
      <c r="WEZ21" s="88"/>
      <c r="WFA21" s="88"/>
      <c r="WFB21" s="88"/>
      <c r="WFC21" s="88"/>
      <c r="WFD21" s="88"/>
      <c r="WFE21" s="88"/>
      <c r="WFF21" s="88"/>
      <c r="WFG21" s="88"/>
      <c r="WFH21" s="88"/>
      <c r="WFI21" s="88"/>
      <c r="WFJ21" s="88"/>
      <c r="WFK21" s="88"/>
      <c r="WFL21" s="88"/>
      <c r="WFM21" s="88"/>
      <c r="WFN21" s="88"/>
      <c r="WFO21" s="88"/>
      <c r="WFP21" s="88"/>
      <c r="WFQ21" s="88"/>
      <c r="WFR21" s="88"/>
      <c r="WFS21" s="88"/>
      <c r="WFT21" s="88"/>
      <c r="WFU21" s="88"/>
      <c r="WFV21" s="88"/>
      <c r="WFW21" s="88"/>
      <c r="WFX21" s="88"/>
      <c r="WFY21" s="88"/>
      <c r="WFZ21" s="88"/>
      <c r="WGA21" s="88"/>
      <c r="WGB21" s="88"/>
      <c r="WGC21" s="88"/>
      <c r="WGD21" s="88"/>
      <c r="WGE21" s="88"/>
      <c r="WGF21" s="88"/>
      <c r="WGG21" s="88"/>
      <c r="WGH21" s="88"/>
      <c r="WGI21" s="88"/>
      <c r="WGJ21" s="88"/>
      <c r="WGK21" s="88"/>
      <c r="WGL21" s="88"/>
      <c r="WGM21" s="88"/>
      <c r="WGN21" s="88"/>
      <c r="WGO21" s="88"/>
      <c r="WGP21" s="88"/>
      <c r="WGQ21" s="88"/>
      <c r="WGR21" s="88"/>
      <c r="WGS21" s="88"/>
      <c r="WGT21" s="88"/>
      <c r="WGU21" s="88"/>
      <c r="WGV21" s="88"/>
      <c r="WGW21" s="88"/>
      <c r="WGX21" s="88"/>
      <c r="WGY21" s="88"/>
      <c r="WGZ21" s="88"/>
      <c r="WHA21" s="88"/>
      <c r="WHB21" s="88"/>
      <c r="WHC21" s="88"/>
      <c r="WHD21" s="88"/>
      <c r="WHE21" s="88"/>
      <c r="WHF21" s="88"/>
      <c r="WHG21" s="88"/>
      <c r="WHH21" s="88"/>
      <c r="WHI21" s="88"/>
      <c r="WHJ21" s="88"/>
      <c r="WHK21" s="88"/>
      <c r="WHL21" s="88"/>
      <c r="WHM21" s="88"/>
      <c r="WHN21" s="88"/>
      <c r="WHO21" s="88"/>
      <c r="WHP21" s="88"/>
      <c r="WHQ21" s="88"/>
      <c r="WHR21" s="88"/>
      <c r="WHS21" s="88"/>
      <c r="WHT21" s="88"/>
      <c r="WHU21" s="88"/>
      <c r="WHV21" s="88"/>
      <c r="WHW21" s="88"/>
      <c r="WHX21" s="88"/>
      <c r="WHY21" s="88"/>
      <c r="WHZ21" s="88"/>
      <c r="WIA21" s="88"/>
      <c r="WIB21" s="88"/>
      <c r="WIC21" s="88"/>
      <c r="WID21" s="88"/>
      <c r="WIE21" s="88"/>
      <c r="WIF21" s="88"/>
      <c r="WIG21" s="88"/>
      <c r="WIH21" s="88"/>
      <c r="WII21" s="88"/>
      <c r="WIJ21" s="88"/>
      <c r="WIK21" s="88"/>
      <c r="WIL21" s="88"/>
      <c r="WIM21" s="88"/>
      <c r="WIN21" s="88"/>
      <c r="WIO21" s="88"/>
      <c r="WIP21" s="88"/>
      <c r="WIQ21" s="88"/>
      <c r="WIR21" s="88"/>
      <c r="WIS21" s="88"/>
      <c r="WIT21" s="88"/>
      <c r="WIU21" s="88"/>
      <c r="WIV21" s="88"/>
      <c r="WIW21" s="88"/>
      <c r="WIX21" s="88"/>
      <c r="WIY21" s="88"/>
      <c r="WIZ21" s="88"/>
      <c r="WJA21" s="88"/>
      <c r="WJB21" s="88"/>
      <c r="WJC21" s="88"/>
      <c r="WJD21" s="88"/>
      <c r="WJE21" s="88"/>
      <c r="WJF21" s="88"/>
      <c r="WJG21" s="88"/>
      <c r="WJH21" s="88"/>
      <c r="WJI21" s="88"/>
      <c r="WJJ21" s="88"/>
      <c r="WJK21" s="88"/>
      <c r="WJL21" s="88"/>
      <c r="WJM21" s="88"/>
      <c r="WJN21" s="88"/>
      <c r="WJO21" s="88"/>
      <c r="WJP21" s="88"/>
      <c r="WJQ21" s="88"/>
      <c r="WJR21" s="88"/>
      <c r="WJS21" s="88"/>
      <c r="WJT21" s="88"/>
      <c r="WJU21" s="88"/>
      <c r="WJV21" s="88"/>
      <c r="WJW21" s="88"/>
      <c r="WJX21" s="88"/>
      <c r="WJY21" s="88"/>
      <c r="WJZ21" s="88"/>
      <c r="WKA21" s="88"/>
      <c r="WKB21" s="88"/>
      <c r="WKC21" s="88"/>
      <c r="WKD21" s="88"/>
      <c r="WKE21" s="88"/>
      <c r="WKF21" s="88"/>
      <c r="WKG21" s="88"/>
      <c r="WKH21" s="88"/>
      <c r="WKI21" s="88"/>
      <c r="WKJ21" s="88"/>
      <c r="WKK21" s="88"/>
      <c r="WKL21" s="88"/>
      <c r="WKM21" s="88"/>
      <c r="WKN21" s="88"/>
      <c r="WKO21" s="88"/>
      <c r="WKP21" s="88"/>
      <c r="WKQ21" s="88"/>
      <c r="WKR21" s="88"/>
      <c r="WKS21" s="88"/>
      <c r="WKT21" s="88"/>
      <c r="WKU21" s="88"/>
      <c r="WKV21" s="88"/>
      <c r="WKW21" s="88"/>
      <c r="WKX21" s="88"/>
      <c r="WKY21" s="88"/>
      <c r="WKZ21" s="88"/>
      <c r="WLA21" s="88"/>
      <c r="WLB21" s="88"/>
      <c r="WLC21" s="88"/>
      <c r="WLD21" s="88"/>
      <c r="WLE21" s="88"/>
      <c r="WLF21" s="88"/>
      <c r="WLG21" s="88"/>
      <c r="WLH21" s="88"/>
      <c r="WLI21" s="88"/>
      <c r="WLJ21" s="88"/>
      <c r="WLK21" s="88"/>
      <c r="WLL21" s="88"/>
      <c r="WLM21" s="88"/>
      <c r="WLN21" s="88"/>
      <c r="WLO21" s="88"/>
      <c r="WLP21" s="88"/>
      <c r="WLQ21" s="88"/>
      <c r="WLR21" s="88"/>
      <c r="WLS21" s="88"/>
      <c r="WLT21" s="88"/>
      <c r="WLU21" s="88"/>
      <c r="WLV21" s="88"/>
      <c r="WLW21" s="88"/>
      <c r="WLX21" s="88"/>
      <c r="WLY21" s="88"/>
      <c r="WLZ21" s="88"/>
      <c r="WMA21" s="88"/>
      <c r="WMB21" s="88"/>
      <c r="WMC21" s="88"/>
      <c r="WMD21" s="88"/>
      <c r="WME21" s="88"/>
      <c r="WMF21" s="88"/>
      <c r="WMG21" s="88"/>
      <c r="WMH21" s="88"/>
      <c r="WMI21" s="88"/>
      <c r="WMJ21" s="88"/>
      <c r="WMK21" s="88"/>
      <c r="WML21" s="88"/>
      <c r="WMM21" s="88"/>
      <c r="WMN21" s="88"/>
      <c r="WMO21" s="88"/>
      <c r="WMP21" s="88"/>
      <c r="WMQ21" s="88"/>
      <c r="WMR21" s="88"/>
      <c r="WMS21" s="88"/>
      <c r="WMT21" s="88"/>
      <c r="WMU21" s="88"/>
      <c r="WMV21" s="88"/>
      <c r="WMW21" s="88"/>
      <c r="WMX21" s="88"/>
      <c r="WMY21" s="88"/>
      <c r="WMZ21" s="88"/>
      <c r="WNA21" s="88"/>
      <c r="WNB21" s="88"/>
      <c r="WNC21" s="88"/>
      <c r="WND21" s="88"/>
      <c r="WNE21" s="88"/>
      <c r="WNF21" s="88"/>
      <c r="WNG21" s="88"/>
      <c r="WNH21" s="88"/>
      <c r="WNI21" s="88"/>
      <c r="WNJ21" s="88"/>
      <c r="WNK21" s="88"/>
      <c r="WNL21" s="88"/>
      <c r="WNM21" s="88"/>
      <c r="WNN21" s="88"/>
      <c r="WNO21" s="88"/>
      <c r="WNP21" s="88"/>
      <c r="WNQ21" s="88"/>
      <c r="WNR21" s="88"/>
      <c r="WNS21" s="88"/>
      <c r="WNT21" s="88"/>
      <c r="WNU21" s="88"/>
      <c r="WNV21" s="88"/>
      <c r="WNW21" s="88"/>
      <c r="WNX21" s="88"/>
      <c r="WNY21" s="88"/>
      <c r="WNZ21" s="88"/>
      <c r="WOA21" s="88"/>
      <c r="WOB21" s="88"/>
      <c r="WOC21" s="88"/>
      <c r="WOD21" s="88"/>
      <c r="WOE21" s="88"/>
      <c r="WOF21" s="88"/>
      <c r="WOG21" s="88"/>
      <c r="WOH21" s="88"/>
      <c r="WOI21" s="88"/>
      <c r="WOJ21" s="88"/>
      <c r="WOK21" s="88"/>
      <c r="WOL21" s="88"/>
      <c r="WOM21" s="88"/>
      <c r="WON21" s="88"/>
      <c r="WOO21" s="88"/>
      <c r="WOP21" s="88"/>
      <c r="WOQ21" s="88"/>
      <c r="WOR21" s="88"/>
      <c r="WOS21" s="88"/>
      <c r="WOT21" s="88"/>
      <c r="WOU21" s="88"/>
      <c r="WOV21" s="88"/>
      <c r="WOW21" s="88"/>
      <c r="WOX21" s="88"/>
      <c r="WOY21" s="88"/>
      <c r="WOZ21" s="88"/>
      <c r="WPA21" s="88"/>
      <c r="WPB21" s="88"/>
      <c r="WPC21" s="88"/>
      <c r="WPD21" s="88"/>
      <c r="WPE21" s="88"/>
      <c r="WPF21" s="88"/>
      <c r="WPG21" s="88"/>
      <c r="WPH21" s="88"/>
      <c r="WPI21" s="88"/>
      <c r="WPJ21" s="88"/>
      <c r="WPK21" s="88"/>
      <c r="WPL21" s="88"/>
      <c r="WPM21" s="88"/>
      <c r="WPN21" s="88"/>
      <c r="WPO21" s="88"/>
      <c r="WPP21" s="88"/>
      <c r="WPQ21" s="88"/>
      <c r="WPR21" s="88"/>
      <c r="WPS21" s="88"/>
      <c r="WPT21" s="88"/>
      <c r="WPU21" s="88"/>
      <c r="WPV21" s="88"/>
      <c r="WPW21" s="88"/>
      <c r="WPX21" s="88"/>
      <c r="WPY21" s="88"/>
      <c r="WPZ21" s="88"/>
      <c r="WQA21" s="88"/>
      <c r="WQB21" s="88"/>
      <c r="WQC21" s="88"/>
      <c r="WQD21" s="88"/>
      <c r="WQE21" s="88"/>
      <c r="WQF21" s="88"/>
      <c r="WQG21" s="88"/>
      <c r="WQH21" s="88"/>
      <c r="WQI21" s="88"/>
      <c r="WQJ21" s="88"/>
      <c r="WQK21" s="88"/>
      <c r="WQL21" s="88"/>
      <c r="WQM21" s="88"/>
      <c r="WQN21" s="88"/>
      <c r="WQO21" s="88"/>
      <c r="WQP21" s="88"/>
      <c r="WQQ21" s="88"/>
      <c r="WQR21" s="88"/>
      <c r="WQS21" s="88"/>
      <c r="WQT21" s="88"/>
      <c r="WQU21" s="88"/>
      <c r="WQV21" s="88"/>
      <c r="WQW21" s="88"/>
      <c r="WQX21" s="88"/>
      <c r="WQY21" s="88"/>
      <c r="WQZ21" s="88"/>
      <c r="WRA21" s="88"/>
      <c r="WRB21" s="88"/>
      <c r="WRC21" s="88"/>
      <c r="WRD21" s="88"/>
      <c r="WRE21" s="88"/>
      <c r="WRF21" s="88"/>
      <c r="WRG21" s="88"/>
      <c r="WRH21" s="88"/>
      <c r="WRI21" s="88"/>
      <c r="WRJ21" s="88"/>
      <c r="WRK21" s="88"/>
      <c r="WRL21" s="88"/>
      <c r="WRM21" s="88"/>
      <c r="WRN21" s="88"/>
      <c r="WRO21" s="88"/>
      <c r="WRP21" s="88"/>
      <c r="WRQ21" s="88"/>
      <c r="WRR21" s="88"/>
      <c r="WRS21" s="88"/>
      <c r="WRT21" s="88"/>
      <c r="WRU21" s="88"/>
      <c r="WRV21" s="88"/>
      <c r="WRW21" s="88"/>
      <c r="WRX21" s="88"/>
      <c r="WRY21" s="88"/>
      <c r="WRZ21" s="88"/>
      <c r="WSA21" s="88"/>
      <c r="WSB21" s="88"/>
      <c r="WSC21" s="88"/>
      <c r="WSD21" s="88"/>
      <c r="WSE21" s="88"/>
      <c r="WSF21" s="88"/>
      <c r="WSG21" s="88"/>
      <c r="WSH21" s="88"/>
      <c r="WSI21" s="88"/>
      <c r="WSJ21" s="88"/>
      <c r="WSK21" s="88"/>
      <c r="WSL21" s="88"/>
      <c r="WSM21" s="88"/>
      <c r="WSN21" s="88"/>
      <c r="WSO21" s="88"/>
      <c r="WSP21" s="88"/>
      <c r="WSQ21" s="88"/>
      <c r="WSR21" s="88"/>
      <c r="WSS21" s="88"/>
      <c r="WST21" s="88"/>
      <c r="WSU21" s="88"/>
      <c r="WSV21" s="88"/>
      <c r="WSW21" s="88"/>
      <c r="WSX21" s="88"/>
      <c r="WSY21" s="88"/>
      <c r="WSZ21" s="88"/>
      <c r="WTA21" s="88"/>
      <c r="WTB21" s="88"/>
      <c r="WTC21" s="88"/>
      <c r="WTD21" s="88"/>
      <c r="WTE21" s="88"/>
      <c r="WTF21" s="88"/>
      <c r="WTG21" s="88"/>
      <c r="WTH21" s="88"/>
      <c r="WTI21" s="88"/>
      <c r="WTJ21" s="88"/>
      <c r="WTK21" s="88"/>
      <c r="WTL21" s="88"/>
      <c r="WTM21" s="88"/>
      <c r="WTN21" s="88"/>
      <c r="WTO21" s="88"/>
      <c r="WTP21" s="88"/>
      <c r="WTQ21" s="88"/>
      <c r="WTR21" s="88"/>
      <c r="WTS21" s="88"/>
      <c r="WTT21" s="88"/>
      <c r="WTU21" s="88"/>
      <c r="WTV21" s="88"/>
      <c r="WTW21" s="88"/>
      <c r="WTX21" s="88"/>
      <c r="WTY21" s="88"/>
      <c r="WTZ21" s="88"/>
      <c r="WUA21" s="88"/>
      <c r="WUB21" s="88"/>
      <c r="WUC21" s="88"/>
      <c r="WUD21" s="88"/>
      <c r="WUE21" s="88"/>
      <c r="WUF21" s="88"/>
      <c r="WUG21" s="88"/>
      <c r="WUH21" s="88"/>
      <c r="WUI21" s="88"/>
      <c r="WUJ21" s="88"/>
      <c r="WUK21" s="88"/>
      <c r="WUL21" s="88"/>
      <c r="WUM21" s="88"/>
      <c r="WUN21" s="88"/>
      <c r="WUO21" s="88"/>
      <c r="WUP21" s="88"/>
      <c r="WUQ21" s="88"/>
      <c r="WUR21" s="88"/>
      <c r="WUS21" s="88"/>
      <c r="WUT21" s="88"/>
      <c r="WUU21" s="88"/>
      <c r="WUV21" s="88"/>
      <c r="WUW21" s="88"/>
      <c r="WUX21" s="88"/>
      <c r="WUY21" s="88"/>
      <c r="WUZ21" s="88"/>
      <c r="WVA21" s="88"/>
      <c r="WVB21" s="88"/>
      <c r="WVC21" s="88"/>
      <c r="WVD21" s="88"/>
      <c r="WVE21" s="88"/>
      <c r="WVF21" s="88"/>
      <c r="WVG21" s="88"/>
      <c r="WVH21" s="88"/>
      <c r="WVI21" s="88"/>
      <c r="WVJ21" s="88"/>
      <c r="WVK21" s="88"/>
      <c r="WVL21" s="88"/>
      <c r="WVM21" s="88"/>
      <c r="WVN21" s="88"/>
      <c r="WVO21" s="88"/>
      <c r="WVP21" s="88"/>
      <c r="WVQ21" s="88"/>
      <c r="WVR21" s="88"/>
      <c r="WVS21" s="88"/>
      <c r="WVT21" s="88"/>
      <c r="WVU21" s="88"/>
      <c r="WVV21" s="88"/>
      <c r="WVW21" s="88"/>
      <c r="WVX21" s="88"/>
      <c r="WVY21" s="88"/>
      <c r="WVZ21" s="88"/>
      <c r="WWA21" s="88"/>
      <c r="WWB21" s="88"/>
      <c r="WWC21" s="88"/>
      <c r="WWD21" s="88"/>
      <c r="WWE21" s="88"/>
      <c r="WWF21" s="88"/>
      <c r="WWG21" s="88"/>
      <c r="WWH21" s="88"/>
      <c r="WWI21" s="88"/>
      <c r="WWJ21" s="88"/>
      <c r="WWK21" s="88"/>
      <c r="WWL21" s="88"/>
      <c r="WWM21" s="88"/>
      <c r="WWN21" s="88"/>
      <c r="WWO21" s="88"/>
      <c r="WWP21" s="88"/>
      <c r="WWQ21" s="88"/>
      <c r="WWR21" s="88"/>
      <c r="WWS21" s="88"/>
      <c r="WWT21" s="88"/>
      <c r="WWU21" s="88"/>
      <c r="WWV21" s="88"/>
      <c r="WWW21" s="88"/>
      <c r="WWX21" s="88"/>
      <c r="WWY21" s="88"/>
      <c r="WWZ21" s="88"/>
      <c r="WXA21" s="88"/>
      <c r="WXB21" s="88"/>
      <c r="WXC21" s="88"/>
      <c r="WXD21" s="88"/>
      <c r="WXE21" s="88"/>
      <c r="WXF21" s="88"/>
      <c r="WXG21" s="88"/>
      <c r="WXH21" s="88"/>
      <c r="WXI21" s="88"/>
      <c r="WXJ21" s="88"/>
      <c r="WXK21" s="88"/>
      <c r="WXL21" s="88"/>
      <c r="WXM21" s="88"/>
      <c r="WXN21" s="88"/>
      <c r="WXO21" s="88"/>
      <c r="WXP21" s="88"/>
      <c r="WXQ21" s="88"/>
      <c r="WXR21" s="88"/>
      <c r="WXS21" s="88"/>
      <c r="WXT21" s="88"/>
      <c r="WXU21" s="88"/>
      <c r="WXV21" s="88"/>
      <c r="WXW21" s="88"/>
      <c r="WXX21" s="88"/>
      <c r="WXY21" s="88"/>
      <c r="WXZ21" s="88"/>
      <c r="WYA21" s="88"/>
      <c r="WYB21" s="88"/>
      <c r="WYC21" s="88"/>
      <c r="WYD21" s="88"/>
      <c r="WYE21" s="88"/>
      <c r="WYF21" s="88"/>
      <c r="WYG21" s="88"/>
      <c r="WYH21" s="88"/>
      <c r="WYI21" s="88"/>
      <c r="WYJ21" s="88"/>
      <c r="WYK21" s="88"/>
      <c r="WYL21" s="88"/>
      <c r="WYM21" s="88"/>
      <c r="WYN21" s="88"/>
      <c r="WYO21" s="88"/>
      <c r="WYP21" s="88"/>
      <c r="WYQ21" s="88"/>
      <c r="WYR21" s="88"/>
      <c r="WYS21" s="88"/>
      <c r="WYT21" s="88"/>
      <c r="WYU21" s="88"/>
      <c r="WYV21" s="88"/>
      <c r="WYW21" s="88"/>
      <c r="WYX21" s="88"/>
      <c r="WYY21" s="88"/>
      <c r="WYZ21" s="88"/>
      <c r="WZA21" s="88"/>
      <c r="WZB21" s="88"/>
      <c r="WZC21" s="88"/>
      <c r="WZD21" s="88"/>
      <c r="WZE21" s="88"/>
      <c r="WZF21" s="88"/>
      <c r="WZG21" s="88"/>
      <c r="WZH21" s="88"/>
      <c r="WZI21" s="88"/>
      <c r="WZJ21" s="88"/>
      <c r="WZK21" s="88"/>
      <c r="WZL21" s="88"/>
      <c r="WZM21" s="88"/>
      <c r="WZN21" s="88"/>
      <c r="WZO21" s="88"/>
      <c r="WZP21" s="88"/>
      <c r="WZQ21" s="88"/>
      <c r="WZR21" s="88"/>
      <c r="WZS21" s="88"/>
      <c r="WZT21" s="88"/>
      <c r="WZU21" s="88"/>
      <c r="WZV21" s="88"/>
      <c r="WZW21" s="88"/>
      <c r="WZX21" s="88"/>
      <c r="WZY21" s="88"/>
      <c r="WZZ21" s="88"/>
      <c r="XAA21" s="88"/>
      <c r="XAB21" s="88"/>
      <c r="XAC21" s="88"/>
      <c r="XAD21" s="88"/>
      <c r="XAE21" s="88"/>
      <c r="XAF21" s="88"/>
      <c r="XAG21" s="88"/>
      <c r="XAH21" s="88"/>
      <c r="XAI21" s="88"/>
      <c r="XAJ21" s="88"/>
      <c r="XAK21" s="88"/>
      <c r="XAL21" s="88"/>
      <c r="XAM21" s="88"/>
      <c r="XAN21" s="88"/>
      <c r="XAO21" s="88"/>
      <c r="XAP21" s="88"/>
      <c r="XAQ21" s="88"/>
      <c r="XAR21" s="88"/>
      <c r="XAS21" s="88"/>
      <c r="XAT21" s="88"/>
      <c r="XAU21" s="88"/>
      <c r="XAV21" s="88"/>
      <c r="XAW21" s="88"/>
      <c r="XAX21" s="88"/>
      <c r="XAY21" s="88"/>
      <c r="XAZ21" s="88"/>
      <c r="XBA21" s="88"/>
      <c r="XBB21" s="88"/>
      <c r="XBC21" s="88"/>
      <c r="XBD21" s="88"/>
      <c r="XBE21" s="88"/>
      <c r="XBF21" s="88"/>
      <c r="XBG21" s="88"/>
      <c r="XBH21" s="88"/>
      <c r="XBI21" s="88"/>
      <c r="XBJ21" s="88"/>
      <c r="XBK21" s="88"/>
      <c r="XBL21" s="88"/>
      <c r="XBM21" s="88"/>
      <c r="XBN21" s="88"/>
      <c r="XBO21" s="88"/>
      <c r="XBP21" s="88"/>
      <c r="XBQ21" s="88"/>
      <c r="XBR21" s="88"/>
      <c r="XBS21" s="88"/>
      <c r="XBT21" s="88"/>
      <c r="XBU21" s="88"/>
      <c r="XBV21" s="88"/>
      <c r="XBW21" s="88"/>
      <c r="XBX21" s="88"/>
      <c r="XBY21" s="88"/>
      <c r="XBZ21" s="88"/>
      <c r="XCA21" s="88"/>
      <c r="XCB21" s="88"/>
      <c r="XCC21" s="88"/>
      <c r="XCD21" s="88"/>
      <c r="XCE21" s="88"/>
      <c r="XCF21" s="88"/>
      <c r="XCG21" s="88"/>
      <c r="XCH21" s="88"/>
      <c r="XCI21" s="88"/>
      <c r="XCJ21" s="88"/>
      <c r="XCK21" s="88"/>
      <c r="XCL21" s="88"/>
      <c r="XCM21" s="88"/>
      <c r="XCN21" s="88"/>
      <c r="XCO21" s="88"/>
      <c r="XCP21" s="88"/>
      <c r="XCQ21" s="88"/>
      <c r="XCR21" s="88"/>
      <c r="XCS21" s="88"/>
      <c r="XCT21" s="88"/>
      <c r="XCU21" s="88"/>
      <c r="XCV21" s="88"/>
      <c r="XCW21" s="88"/>
      <c r="XCX21" s="88"/>
      <c r="XCY21" s="88"/>
      <c r="XCZ21" s="88"/>
      <c r="XDA21" s="88"/>
      <c r="XDB21" s="88"/>
      <c r="XDC21" s="88"/>
      <c r="XDD21" s="88"/>
      <c r="XDE21" s="88"/>
      <c r="XDF21" s="88"/>
      <c r="XDG21" s="88"/>
      <c r="XDH21" s="88"/>
      <c r="XDI21" s="88"/>
      <c r="XDJ21" s="88"/>
      <c r="XDK21" s="88"/>
      <c r="XDL21" s="88"/>
      <c r="XDM21" s="88"/>
      <c r="XDN21" s="88"/>
      <c r="XDO21" s="88"/>
      <c r="XDP21" s="88"/>
      <c r="XDQ21" s="88"/>
      <c r="XDR21" s="88"/>
      <c r="XDS21" s="88"/>
      <c r="XDT21" s="88"/>
      <c r="XDU21" s="88"/>
      <c r="XDV21" s="88"/>
      <c r="XDW21" s="88"/>
      <c r="XDX21" s="88"/>
      <c r="XDY21" s="88"/>
      <c r="XDZ21" s="88"/>
      <c r="XEA21" s="88"/>
      <c r="XEB21" s="88"/>
      <c r="XEC21" s="88"/>
      <c r="XED21" s="88"/>
      <c r="XEE21" s="88"/>
      <c r="XEF21" s="88"/>
      <c r="XEG21" s="88"/>
      <c r="XEH21" s="88"/>
      <c r="XEI21" s="88"/>
      <c r="XEJ21" s="88"/>
      <c r="XEK21" s="88"/>
      <c r="XEL21" s="88"/>
      <c r="XEM21" s="88"/>
      <c r="XEN21" s="88"/>
      <c r="XEO21" s="88"/>
      <c r="XEP21" s="88"/>
      <c r="XEQ21" s="88"/>
      <c r="XER21" s="88"/>
      <c r="XES21" s="88"/>
      <c r="XET21" s="88"/>
      <c r="XEU21" s="88"/>
      <c r="XEV21" s="88"/>
      <c r="XEW21" s="88"/>
      <c r="XEX21" s="88"/>
      <c r="XEY21" s="88"/>
      <c r="XEZ21" s="88"/>
      <c r="XFA21" s="88"/>
      <c r="XFB21" s="88"/>
      <c r="XFC21" s="88"/>
      <c r="XFD21" s="88"/>
    </row>
    <row r="22" s="2" customFormat="1" ht="72" hidden="1" customHeight="1" spans="1:29">
      <c r="A22" s="21" t="s">
        <v>29</v>
      </c>
      <c r="B22" s="21" t="s">
        <v>30</v>
      </c>
      <c r="C22" s="22">
        <v>21</v>
      </c>
      <c r="D22" s="22" t="s">
        <v>142</v>
      </c>
      <c r="E22" s="22" t="s">
        <v>143</v>
      </c>
      <c r="F22" s="40">
        <v>0.5</v>
      </c>
      <c r="G22" s="40"/>
      <c r="H22" s="40" t="s">
        <v>32</v>
      </c>
      <c r="I22" s="40">
        <f t="shared" si="8"/>
        <v>30</v>
      </c>
      <c r="J22" s="40">
        <f t="shared" si="9"/>
        <v>26.25</v>
      </c>
      <c r="K22" s="40">
        <f t="shared" si="10"/>
        <v>22.5</v>
      </c>
      <c r="L22" s="40">
        <v>18.75</v>
      </c>
      <c r="M22" s="40">
        <f t="shared" si="11"/>
        <v>15</v>
      </c>
      <c r="N22" s="40"/>
      <c r="O22" s="40" t="s">
        <v>144</v>
      </c>
      <c r="P22" s="51" t="s">
        <v>132</v>
      </c>
      <c r="Q22" s="51"/>
      <c r="R22" s="51"/>
      <c r="S22" s="63" t="s">
        <v>62</v>
      </c>
      <c r="T22" s="51"/>
      <c r="U22" s="51"/>
      <c r="V22" s="40"/>
      <c r="W22" s="40"/>
      <c r="X22" s="40" t="s">
        <v>63</v>
      </c>
      <c r="Y22" s="40" t="s">
        <v>39</v>
      </c>
      <c r="Z22" s="77"/>
      <c r="AA22" s="75" t="s">
        <v>145</v>
      </c>
      <c r="AB22" s="81" t="s">
        <v>146</v>
      </c>
      <c r="AC22" s="23" t="s">
        <v>42</v>
      </c>
    </row>
    <row r="23" s="2" customFormat="1" hidden="1" customHeight="1" spans="1:29">
      <c r="A23" s="21" t="s">
        <v>29</v>
      </c>
      <c r="B23" s="21" t="s">
        <v>30</v>
      </c>
      <c r="C23" s="24">
        <v>22</v>
      </c>
      <c r="D23" s="22" t="s">
        <v>147</v>
      </c>
      <c r="E23" s="22" t="s">
        <v>147</v>
      </c>
      <c r="F23" s="40">
        <v>1</v>
      </c>
      <c r="G23" s="40"/>
      <c r="H23" s="40" t="s">
        <v>32</v>
      </c>
      <c r="I23" s="40">
        <f t="shared" ref="I23:I27" si="12">L23*1.6</f>
        <v>1.92</v>
      </c>
      <c r="J23" s="40">
        <f t="shared" ref="J23:J27" si="13">L23*1.4</f>
        <v>1.68</v>
      </c>
      <c r="K23" s="40">
        <f t="shared" ref="K23:K27" si="14">L23*1.2</f>
        <v>1.44</v>
      </c>
      <c r="L23" s="46">
        <v>1.2</v>
      </c>
      <c r="M23" s="40">
        <f t="shared" ref="M23:M27" si="15">L23*0.8</f>
        <v>0.96</v>
      </c>
      <c r="N23" s="40"/>
      <c r="O23" s="40" t="s">
        <v>121</v>
      </c>
      <c r="P23" s="51" t="s">
        <v>148</v>
      </c>
      <c r="Q23" s="51"/>
      <c r="R23" s="51"/>
      <c r="S23" s="63" t="s">
        <v>62</v>
      </c>
      <c r="T23" s="51"/>
      <c r="U23" s="51"/>
      <c r="V23" s="40"/>
      <c r="W23" s="40"/>
      <c r="X23" s="40"/>
      <c r="Y23" s="40" t="s">
        <v>39</v>
      </c>
      <c r="Z23" s="77"/>
      <c r="AA23" s="78" t="s">
        <v>149</v>
      </c>
      <c r="AB23" s="78" t="s">
        <v>150</v>
      </c>
      <c r="AC23" s="23" t="s">
        <v>42</v>
      </c>
    </row>
    <row r="24" s="2" customFormat="1" hidden="1" customHeight="1" spans="1:29">
      <c r="A24" s="21" t="s">
        <v>29</v>
      </c>
      <c r="B24" s="21" t="s">
        <v>30</v>
      </c>
      <c r="C24" s="24">
        <v>23</v>
      </c>
      <c r="D24" s="22" t="s">
        <v>151</v>
      </c>
      <c r="E24" s="22" t="s">
        <v>152</v>
      </c>
      <c r="F24" s="40">
        <v>2</v>
      </c>
      <c r="G24" s="40" t="s">
        <v>32</v>
      </c>
      <c r="H24" s="40" t="s">
        <v>32</v>
      </c>
      <c r="I24" s="40">
        <f t="shared" si="12"/>
        <v>1.92</v>
      </c>
      <c r="J24" s="40">
        <f t="shared" si="13"/>
        <v>1.68</v>
      </c>
      <c r="K24" s="40">
        <f t="shared" si="14"/>
        <v>1.44</v>
      </c>
      <c r="L24" s="46">
        <v>1.2</v>
      </c>
      <c r="M24" s="40">
        <f t="shared" si="15"/>
        <v>0.96</v>
      </c>
      <c r="N24" s="40" t="s">
        <v>126</v>
      </c>
      <c r="O24" s="40" t="s">
        <v>121</v>
      </c>
      <c r="P24" s="51" t="s">
        <v>148</v>
      </c>
      <c r="Q24" s="51" t="s">
        <v>36</v>
      </c>
      <c r="R24" s="51"/>
      <c r="S24" s="63" t="s">
        <v>45</v>
      </c>
      <c r="T24" s="51"/>
      <c r="U24" s="51"/>
      <c r="V24" s="40"/>
      <c r="W24" s="40"/>
      <c r="X24" s="40"/>
      <c r="Y24" s="40" t="s">
        <v>39</v>
      </c>
      <c r="Z24" s="75"/>
      <c r="AA24" s="76" t="s">
        <v>153</v>
      </c>
      <c r="AB24" s="76" t="s">
        <v>150</v>
      </c>
      <c r="AC24" s="21" t="s">
        <v>42</v>
      </c>
    </row>
    <row r="25" s="2" customFormat="1" hidden="1" customHeight="1" spans="1:29">
      <c r="A25" s="21" t="s">
        <v>29</v>
      </c>
      <c r="B25" s="21" t="s">
        <v>30</v>
      </c>
      <c r="C25" s="22">
        <v>24</v>
      </c>
      <c r="D25" s="22" t="s">
        <v>154</v>
      </c>
      <c r="E25" s="22" t="s">
        <v>155</v>
      </c>
      <c r="F25" s="40">
        <v>1</v>
      </c>
      <c r="G25" s="40"/>
      <c r="H25" s="40" t="s">
        <v>32</v>
      </c>
      <c r="I25" s="40">
        <f t="shared" si="12"/>
        <v>12.8</v>
      </c>
      <c r="J25" s="40">
        <f t="shared" si="13"/>
        <v>11.2</v>
      </c>
      <c r="K25" s="40">
        <f t="shared" si="14"/>
        <v>9.6</v>
      </c>
      <c r="L25" s="46">
        <v>8</v>
      </c>
      <c r="M25" s="40">
        <f t="shared" si="15"/>
        <v>6.4</v>
      </c>
      <c r="N25" s="40"/>
      <c r="O25" s="40" t="s">
        <v>156</v>
      </c>
      <c r="P25" s="51" t="s">
        <v>35</v>
      </c>
      <c r="Q25" s="51" t="s">
        <v>36</v>
      </c>
      <c r="R25" s="56" t="s">
        <v>37</v>
      </c>
      <c r="S25" s="63" t="s">
        <v>56</v>
      </c>
      <c r="T25" s="51"/>
      <c r="U25" s="51"/>
      <c r="V25" s="40"/>
      <c r="W25" s="40"/>
      <c r="X25" s="40"/>
      <c r="Y25" s="40" t="s">
        <v>39</v>
      </c>
      <c r="Z25" s="75" t="s">
        <v>157</v>
      </c>
      <c r="AA25" s="75" t="s">
        <v>158</v>
      </c>
      <c r="AB25" s="76" t="s">
        <v>159</v>
      </c>
      <c r="AC25" s="21" t="s">
        <v>42</v>
      </c>
    </row>
    <row r="26" s="2" customFormat="1" ht="64.5" hidden="1" customHeight="1" spans="1:29">
      <c r="A26" s="21" t="s">
        <v>29</v>
      </c>
      <c r="B26" s="21" t="s">
        <v>30</v>
      </c>
      <c r="C26" s="22">
        <v>25</v>
      </c>
      <c r="D26" s="22" t="s">
        <v>160</v>
      </c>
      <c r="E26" s="22" t="s">
        <v>161</v>
      </c>
      <c r="F26" s="40">
        <v>1.5</v>
      </c>
      <c r="G26" s="40"/>
      <c r="H26" s="40" t="s">
        <v>32</v>
      </c>
      <c r="I26" s="40">
        <f t="shared" si="12"/>
        <v>3.84</v>
      </c>
      <c r="J26" s="40">
        <f t="shared" si="13"/>
        <v>3.36</v>
      </c>
      <c r="K26" s="40">
        <f t="shared" si="14"/>
        <v>2.88</v>
      </c>
      <c r="L26" s="46">
        <v>2.4</v>
      </c>
      <c r="M26" s="40">
        <f t="shared" si="15"/>
        <v>1.92</v>
      </c>
      <c r="N26" s="40" t="s">
        <v>33</v>
      </c>
      <c r="O26" s="40" t="s">
        <v>162</v>
      </c>
      <c r="P26" s="51" t="s">
        <v>163</v>
      </c>
      <c r="Q26" s="51" t="s">
        <v>36</v>
      </c>
      <c r="R26" s="51"/>
      <c r="S26" s="65" t="s">
        <v>62</v>
      </c>
      <c r="T26" s="51"/>
      <c r="U26" s="51"/>
      <c r="V26" s="40"/>
      <c r="W26" s="40"/>
      <c r="X26" s="40"/>
      <c r="Y26" s="40" t="s">
        <v>39</v>
      </c>
      <c r="Z26" s="75" t="s">
        <v>164</v>
      </c>
      <c r="AA26" s="75" t="s">
        <v>158</v>
      </c>
      <c r="AB26" s="76" t="s">
        <v>165</v>
      </c>
      <c r="AC26" s="21" t="s">
        <v>42</v>
      </c>
    </row>
    <row r="27" s="2" customFormat="1" customHeight="1" spans="1:16384">
      <c r="A27" s="21" t="s">
        <v>29</v>
      </c>
      <c r="B27" s="32" t="s">
        <v>30</v>
      </c>
      <c r="C27" s="24">
        <v>26</v>
      </c>
      <c r="D27" s="33" t="s">
        <v>166</v>
      </c>
      <c r="E27" s="33" t="s">
        <v>167</v>
      </c>
      <c r="F27" s="45">
        <v>1.5</v>
      </c>
      <c r="G27" s="45"/>
      <c r="H27" s="45" t="s">
        <v>32</v>
      </c>
      <c r="I27" s="42">
        <f t="shared" si="12"/>
        <v>3.2</v>
      </c>
      <c r="J27" s="42">
        <f t="shared" si="13"/>
        <v>2.8</v>
      </c>
      <c r="K27" s="42">
        <f t="shared" si="14"/>
        <v>2.4</v>
      </c>
      <c r="L27" s="47">
        <v>2</v>
      </c>
      <c r="M27" s="42">
        <f t="shared" si="15"/>
        <v>1.6</v>
      </c>
      <c r="N27" s="43"/>
      <c r="O27" s="43"/>
      <c r="P27" s="53" t="s">
        <v>163</v>
      </c>
      <c r="Q27" s="51" t="s">
        <v>36</v>
      </c>
      <c r="R27" s="53"/>
      <c r="S27" s="68" t="s">
        <v>101</v>
      </c>
      <c r="T27" s="68" t="s">
        <v>101</v>
      </c>
      <c r="U27" s="68" t="s">
        <v>101</v>
      </c>
      <c r="V27" s="45"/>
      <c r="W27" s="45"/>
      <c r="X27" s="42" t="s">
        <v>63</v>
      </c>
      <c r="Y27" s="45" t="s">
        <v>39</v>
      </c>
      <c r="Z27" s="85" t="s">
        <v>168</v>
      </c>
      <c r="AA27" s="85" t="s">
        <v>169</v>
      </c>
      <c r="AB27" s="84" t="s">
        <v>170</v>
      </c>
      <c r="AC27" s="90" t="s">
        <v>67</v>
      </c>
      <c r="AD27" s="88"/>
      <c r="AE27" s="88"/>
      <c r="AF27" s="88"/>
      <c r="AG27" s="88"/>
      <c r="AH27" s="88"/>
      <c r="AI27" s="88"/>
      <c r="AJ27" s="88"/>
      <c r="AK27" s="88"/>
      <c r="AL27" s="88"/>
      <c r="AM27" s="88"/>
      <c r="AN27" s="88"/>
      <c r="AO27" s="88"/>
      <c r="AP27" s="88"/>
      <c r="AQ27" s="88"/>
      <c r="AR27" s="88"/>
      <c r="AS27" s="88"/>
      <c r="AT27" s="88"/>
      <c r="AU27" s="88"/>
      <c r="AV27" s="88"/>
      <c r="AW27" s="88"/>
      <c r="AX27" s="88"/>
      <c r="AY27" s="88"/>
      <c r="AZ27" s="88"/>
      <c r="BA27" s="88"/>
      <c r="BB27" s="88"/>
      <c r="BC27" s="88"/>
      <c r="BD27" s="88"/>
      <c r="BE27" s="88"/>
      <c r="BF27" s="88"/>
      <c r="BG27" s="88"/>
      <c r="BH27" s="88"/>
      <c r="BI27" s="88"/>
      <c r="BJ27" s="88"/>
      <c r="BK27" s="88"/>
      <c r="BL27" s="88"/>
      <c r="BM27" s="88"/>
      <c r="BN27" s="88"/>
      <c r="BO27" s="88"/>
      <c r="BP27" s="88"/>
      <c r="BQ27" s="88"/>
      <c r="BR27" s="88"/>
      <c r="BS27" s="88"/>
      <c r="BT27" s="88"/>
      <c r="BU27" s="88"/>
      <c r="BV27" s="88"/>
      <c r="BW27" s="88"/>
      <c r="BX27" s="88"/>
      <c r="BY27" s="88"/>
      <c r="BZ27" s="88"/>
      <c r="CA27" s="88"/>
      <c r="CB27" s="88"/>
      <c r="CC27" s="88"/>
      <c r="CD27" s="88"/>
      <c r="CE27" s="88"/>
      <c r="CF27" s="88"/>
      <c r="CG27" s="88"/>
      <c r="CH27" s="88"/>
      <c r="CI27" s="88"/>
      <c r="CJ27" s="88"/>
      <c r="CK27" s="88"/>
      <c r="CL27" s="88"/>
      <c r="CM27" s="88"/>
      <c r="CN27" s="88"/>
      <c r="CO27" s="88"/>
      <c r="CP27" s="88"/>
      <c r="CQ27" s="88"/>
      <c r="CR27" s="88"/>
      <c r="CS27" s="88"/>
      <c r="CT27" s="88"/>
      <c r="CU27" s="88"/>
      <c r="CV27" s="88"/>
      <c r="CW27" s="88"/>
      <c r="CX27" s="88"/>
      <c r="CY27" s="88"/>
      <c r="CZ27" s="88"/>
      <c r="DA27" s="88"/>
      <c r="DB27" s="88"/>
      <c r="DC27" s="88"/>
      <c r="DD27" s="88"/>
      <c r="DE27" s="88"/>
      <c r="DF27" s="88"/>
      <c r="DG27" s="88"/>
      <c r="DH27" s="88"/>
      <c r="DI27" s="88"/>
      <c r="DJ27" s="88"/>
      <c r="DK27" s="88"/>
      <c r="DL27" s="88"/>
      <c r="DM27" s="88"/>
      <c r="DN27" s="88"/>
      <c r="DO27" s="88"/>
      <c r="DP27" s="88"/>
      <c r="DQ27" s="88"/>
      <c r="DR27" s="88"/>
      <c r="DS27" s="88"/>
      <c r="DT27" s="88"/>
      <c r="DU27" s="88"/>
      <c r="DV27" s="88"/>
      <c r="DW27" s="88"/>
      <c r="DX27" s="88"/>
      <c r="DY27" s="88"/>
      <c r="DZ27" s="88"/>
      <c r="EA27" s="88"/>
      <c r="EB27" s="88"/>
      <c r="EC27" s="88"/>
      <c r="ED27" s="88"/>
      <c r="EE27" s="88"/>
      <c r="EF27" s="88"/>
      <c r="EG27" s="88"/>
      <c r="EH27" s="88"/>
      <c r="EI27" s="88"/>
      <c r="EJ27" s="88"/>
      <c r="EK27" s="88"/>
      <c r="EL27" s="88"/>
      <c r="EM27" s="88"/>
      <c r="EN27" s="88"/>
      <c r="EO27" s="88"/>
      <c r="EP27" s="88"/>
      <c r="EQ27" s="88"/>
      <c r="ER27" s="88"/>
      <c r="ES27" s="88"/>
      <c r="ET27" s="88"/>
      <c r="EU27" s="88"/>
      <c r="EV27" s="88"/>
      <c r="EW27" s="88"/>
      <c r="EX27" s="88"/>
      <c r="EY27" s="88"/>
      <c r="EZ27" s="88"/>
      <c r="FA27" s="88"/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88"/>
      <c r="FQ27" s="88"/>
      <c r="FR27" s="88"/>
      <c r="FS27" s="88"/>
      <c r="FT27" s="88"/>
      <c r="FU27" s="88"/>
      <c r="FV27" s="88"/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88"/>
      <c r="GX27" s="88"/>
      <c r="GY27" s="88"/>
      <c r="GZ27" s="88"/>
      <c r="HA27" s="88"/>
      <c r="HB27" s="88"/>
      <c r="HC27" s="88"/>
      <c r="HD27" s="88"/>
      <c r="HE27" s="88"/>
      <c r="HF27" s="88"/>
      <c r="HG27" s="88"/>
      <c r="HH27" s="88"/>
      <c r="HI27" s="88"/>
      <c r="HJ27" s="88"/>
      <c r="HK27" s="88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88"/>
      <c r="HZ27" s="88"/>
      <c r="IA27" s="88"/>
      <c r="IB27" s="88"/>
      <c r="IC27" s="88"/>
      <c r="ID27" s="88"/>
      <c r="IE27" s="88"/>
      <c r="IF27" s="88"/>
      <c r="IG27" s="88"/>
      <c r="IH27" s="88"/>
      <c r="II27" s="88"/>
      <c r="IJ27" s="88"/>
      <c r="IK27" s="88"/>
      <c r="IL27" s="88"/>
      <c r="IM27" s="88"/>
      <c r="IN27" s="88"/>
      <c r="IO27" s="88"/>
      <c r="IP27" s="88"/>
      <c r="IQ27" s="88"/>
      <c r="IR27" s="88"/>
      <c r="IS27" s="88"/>
      <c r="IT27" s="88"/>
      <c r="IU27" s="88"/>
      <c r="IV27" s="88"/>
      <c r="IW27" s="88"/>
      <c r="IX27" s="88"/>
      <c r="IY27" s="88"/>
      <c r="IZ27" s="88"/>
      <c r="JA27" s="88"/>
      <c r="JB27" s="88"/>
      <c r="JC27" s="88"/>
      <c r="JD27" s="88"/>
      <c r="JE27" s="88"/>
      <c r="JF27" s="88"/>
      <c r="JG27" s="88"/>
      <c r="JH27" s="88"/>
      <c r="JI27" s="88"/>
      <c r="JJ27" s="88"/>
      <c r="JK27" s="88"/>
      <c r="JL27" s="88"/>
      <c r="JM27" s="88"/>
      <c r="JN27" s="88"/>
      <c r="JO27" s="88"/>
      <c r="JP27" s="88"/>
      <c r="JQ27" s="88"/>
      <c r="JR27" s="88"/>
      <c r="JS27" s="88"/>
      <c r="JT27" s="88"/>
      <c r="JU27" s="88"/>
      <c r="JV27" s="88"/>
      <c r="JW27" s="88"/>
      <c r="JX27" s="88"/>
      <c r="JY27" s="88"/>
      <c r="JZ27" s="88"/>
      <c r="KA27" s="88"/>
      <c r="KB27" s="88"/>
      <c r="KC27" s="88"/>
      <c r="KD27" s="88"/>
      <c r="KE27" s="88"/>
      <c r="KF27" s="88"/>
      <c r="KG27" s="88"/>
      <c r="KH27" s="88"/>
      <c r="KI27" s="88"/>
      <c r="KJ27" s="88"/>
      <c r="KK27" s="88"/>
      <c r="KL27" s="88"/>
      <c r="KM27" s="88"/>
      <c r="KN27" s="88"/>
      <c r="KO27" s="88"/>
      <c r="KP27" s="88"/>
      <c r="KQ27" s="88"/>
      <c r="KR27" s="88"/>
      <c r="KS27" s="88"/>
      <c r="KT27" s="88"/>
      <c r="KU27" s="88"/>
      <c r="KV27" s="88"/>
      <c r="KW27" s="88"/>
      <c r="KX27" s="88"/>
      <c r="KY27" s="88"/>
      <c r="KZ27" s="88"/>
      <c r="LA27" s="88"/>
      <c r="LB27" s="88"/>
      <c r="LC27" s="88"/>
      <c r="LD27" s="88"/>
      <c r="LE27" s="88"/>
      <c r="LF27" s="88"/>
      <c r="LG27" s="88"/>
      <c r="LH27" s="88"/>
      <c r="LI27" s="88"/>
      <c r="LJ27" s="88"/>
      <c r="LK27" s="88"/>
      <c r="LL27" s="88"/>
      <c r="LM27" s="88"/>
      <c r="LN27" s="88"/>
      <c r="LO27" s="88"/>
      <c r="LP27" s="88"/>
      <c r="LQ27" s="88"/>
      <c r="LR27" s="88"/>
      <c r="LS27" s="88"/>
      <c r="LT27" s="88"/>
      <c r="LU27" s="88"/>
      <c r="LV27" s="88"/>
      <c r="LW27" s="88"/>
      <c r="LX27" s="88"/>
      <c r="LY27" s="88"/>
      <c r="LZ27" s="88"/>
      <c r="MA27" s="88"/>
      <c r="MB27" s="88"/>
      <c r="MC27" s="88"/>
      <c r="MD27" s="88"/>
      <c r="ME27" s="88"/>
      <c r="MF27" s="88"/>
      <c r="MG27" s="88"/>
      <c r="MH27" s="88"/>
      <c r="MI27" s="88"/>
      <c r="MJ27" s="88"/>
      <c r="MK27" s="88"/>
      <c r="ML27" s="88"/>
      <c r="MM27" s="88"/>
      <c r="MN27" s="88"/>
      <c r="MO27" s="88"/>
      <c r="MP27" s="88"/>
      <c r="MQ27" s="88"/>
      <c r="MR27" s="88"/>
      <c r="MS27" s="88"/>
      <c r="MT27" s="88"/>
      <c r="MU27" s="88"/>
      <c r="MV27" s="88"/>
      <c r="MW27" s="88"/>
      <c r="MX27" s="88"/>
      <c r="MY27" s="88"/>
      <c r="MZ27" s="88"/>
      <c r="NA27" s="88"/>
      <c r="NB27" s="88"/>
      <c r="NC27" s="88"/>
      <c r="ND27" s="88"/>
      <c r="NE27" s="88"/>
      <c r="NF27" s="88"/>
      <c r="NG27" s="88"/>
      <c r="NH27" s="88"/>
      <c r="NI27" s="88"/>
      <c r="NJ27" s="88"/>
      <c r="NK27" s="88"/>
      <c r="NL27" s="88"/>
      <c r="NM27" s="88"/>
      <c r="NN27" s="88"/>
      <c r="NO27" s="88"/>
      <c r="NP27" s="88"/>
      <c r="NQ27" s="88"/>
      <c r="NR27" s="88"/>
      <c r="NS27" s="88"/>
      <c r="NT27" s="88"/>
      <c r="NU27" s="88"/>
      <c r="NV27" s="88"/>
      <c r="NW27" s="88"/>
      <c r="NX27" s="88"/>
      <c r="NY27" s="88"/>
      <c r="NZ27" s="88"/>
      <c r="OA27" s="88"/>
      <c r="OB27" s="88"/>
      <c r="OC27" s="88"/>
      <c r="OD27" s="88"/>
      <c r="OE27" s="88"/>
      <c r="OF27" s="88"/>
      <c r="OG27" s="88"/>
      <c r="OH27" s="88"/>
      <c r="OI27" s="88"/>
      <c r="OJ27" s="88"/>
      <c r="OK27" s="88"/>
      <c r="OL27" s="88"/>
      <c r="OM27" s="88"/>
      <c r="ON27" s="88"/>
      <c r="OO27" s="88"/>
      <c r="OP27" s="88"/>
      <c r="OQ27" s="88"/>
      <c r="OR27" s="88"/>
      <c r="OS27" s="88"/>
      <c r="OT27" s="88"/>
      <c r="OU27" s="88"/>
      <c r="OV27" s="88"/>
      <c r="OW27" s="88"/>
      <c r="OX27" s="88"/>
      <c r="OY27" s="88"/>
      <c r="OZ27" s="88"/>
      <c r="PA27" s="88"/>
      <c r="PB27" s="88"/>
      <c r="PC27" s="88"/>
      <c r="PD27" s="88"/>
      <c r="PE27" s="88"/>
      <c r="PF27" s="88"/>
      <c r="PG27" s="88"/>
      <c r="PH27" s="88"/>
      <c r="PI27" s="88"/>
      <c r="PJ27" s="88"/>
      <c r="PK27" s="88"/>
      <c r="PL27" s="88"/>
      <c r="PM27" s="88"/>
      <c r="PN27" s="88"/>
      <c r="PO27" s="88"/>
      <c r="PP27" s="88"/>
      <c r="PQ27" s="88"/>
      <c r="PR27" s="88"/>
      <c r="PS27" s="88"/>
      <c r="PT27" s="88"/>
      <c r="PU27" s="88"/>
      <c r="PV27" s="88"/>
      <c r="PW27" s="88"/>
      <c r="PX27" s="88"/>
      <c r="PY27" s="88"/>
      <c r="PZ27" s="88"/>
      <c r="QA27" s="88"/>
      <c r="QB27" s="88"/>
      <c r="QC27" s="88"/>
      <c r="QD27" s="88"/>
      <c r="QE27" s="88"/>
      <c r="QF27" s="88"/>
      <c r="QG27" s="88"/>
      <c r="QH27" s="88"/>
      <c r="QI27" s="88"/>
      <c r="QJ27" s="88"/>
      <c r="QK27" s="88"/>
      <c r="QL27" s="88"/>
      <c r="QM27" s="88"/>
      <c r="QN27" s="88"/>
      <c r="QO27" s="88"/>
      <c r="QP27" s="88"/>
      <c r="QQ27" s="88"/>
      <c r="QR27" s="88"/>
      <c r="QS27" s="88"/>
      <c r="QT27" s="88"/>
      <c r="QU27" s="88"/>
      <c r="QV27" s="88"/>
      <c r="QW27" s="88"/>
      <c r="QX27" s="88"/>
      <c r="QY27" s="88"/>
      <c r="QZ27" s="88"/>
      <c r="RA27" s="88"/>
      <c r="RB27" s="88"/>
      <c r="RC27" s="88"/>
      <c r="RD27" s="88"/>
      <c r="RE27" s="88"/>
      <c r="RF27" s="88"/>
      <c r="RG27" s="88"/>
      <c r="RH27" s="88"/>
      <c r="RI27" s="88"/>
      <c r="RJ27" s="88"/>
      <c r="RK27" s="88"/>
      <c r="RL27" s="88"/>
      <c r="RM27" s="88"/>
      <c r="RN27" s="88"/>
      <c r="RO27" s="88"/>
      <c r="RP27" s="88"/>
      <c r="RQ27" s="88"/>
      <c r="RR27" s="88"/>
      <c r="RS27" s="88"/>
      <c r="RT27" s="88"/>
      <c r="RU27" s="88"/>
      <c r="RV27" s="88"/>
      <c r="RW27" s="88"/>
      <c r="RX27" s="88"/>
      <c r="RY27" s="88"/>
      <c r="RZ27" s="88"/>
      <c r="SA27" s="88"/>
      <c r="SB27" s="88"/>
      <c r="SC27" s="88"/>
      <c r="SD27" s="88"/>
      <c r="SE27" s="88"/>
      <c r="SF27" s="88"/>
      <c r="SG27" s="88"/>
      <c r="SH27" s="88"/>
      <c r="SI27" s="88"/>
      <c r="SJ27" s="88"/>
      <c r="SK27" s="88"/>
      <c r="SL27" s="88"/>
      <c r="SM27" s="88"/>
      <c r="SN27" s="88"/>
      <c r="SO27" s="88"/>
      <c r="SP27" s="88"/>
      <c r="SQ27" s="88"/>
      <c r="SR27" s="88"/>
      <c r="SS27" s="88"/>
      <c r="ST27" s="88"/>
      <c r="SU27" s="88"/>
      <c r="SV27" s="88"/>
      <c r="SW27" s="88"/>
      <c r="SX27" s="88"/>
      <c r="SY27" s="88"/>
      <c r="SZ27" s="88"/>
      <c r="TA27" s="88"/>
      <c r="TB27" s="88"/>
      <c r="TC27" s="88"/>
      <c r="TD27" s="88"/>
      <c r="TE27" s="88"/>
      <c r="TF27" s="88"/>
      <c r="TG27" s="88"/>
      <c r="TH27" s="88"/>
      <c r="TI27" s="88"/>
      <c r="TJ27" s="88"/>
      <c r="TK27" s="88"/>
      <c r="TL27" s="88"/>
      <c r="TM27" s="88"/>
      <c r="TN27" s="88"/>
      <c r="TO27" s="88"/>
      <c r="TP27" s="88"/>
      <c r="TQ27" s="88"/>
      <c r="TR27" s="88"/>
      <c r="TS27" s="88"/>
      <c r="TT27" s="88"/>
      <c r="TU27" s="88"/>
      <c r="TV27" s="88"/>
      <c r="TW27" s="88"/>
      <c r="TX27" s="88"/>
      <c r="TY27" s="88"/>
      <c r="TZ27" s="88"/>
      <c r="UA27" s="88"/>
      <c r="UB27" s="88"/>
      <c r="UC27" s="88"/>
      <c r="UD27" s="88"/>
      <c r="UE27" s="88"/>
      <c r="UF27" s="88"/>
      <c r="UG27" s="88"/>
      <c r="UH27" s="88"/>
      <c r="UI27" s="88"/>
      <c r="UJ27" s="88"/>
      <c r="UK27" s="88"/>
      <c r="UL27" s="88"/>
      <c r="UM27" s="88"/>
      <c r="UN27" s="88"/>
      <c r="UO27" s="88"/>
      <c r="UP27" s="88"/>
      <c r="UQ27" s="88"/>
      <c r="UR27" s="88"/>
      <c r="US27" s="88"/>
      <c r="UT27" s="88"/>
      <c r="UU27" s="88"/>
      <c r="UV27" s="88"/>
      <c r="UW27" s="88"/>
      <c r="UX27" s="88"/>
      <c r="UY27" s="88"/>
      <c r="UZ27" s="88"/>
      <c r="VA27" s="88"/>
      <c r="VB27" s="88"/>
      <c r="VC27" s="88"/>
      <c r="VD27" s="88"/>
      <c r="VE27" s="88"/>
      <c r="VF27" s="88"/>
      <c r="VG27" s="88"/>
      <c r="VH27" s="88"/>
      <c r="VI27" s="88"/>
      <c r="VJ27" s="88"/>
      <c r="VK27" s="88"/>
      <c r="VL27" s="88"/>
      <c r="VM27" s="88"/>
      <c r="VN27" s="88"/>
      <c r="VO27" s="88"/>
      <c r="VP27" s="88"/>
      <c r="VQ27" s="88"/>
      <c r="VR27" s="88"/>
      <c r="VS27" s="88"/>
      <c r="VT27" s="88"/>
      <c r="VU27" s="88"/>
      <c r="VV27" s="88"/>
      <c r="VW27" s="88"/>
      <c r="VX27" s="88"/>
      <c r="VY27" s="88"/>
      <c r="VZ27" s="88"/>
      <c r="WA27" s="88"/>
      <c r="WB27" s="88"/>
      <c r="WC27" s="88"/>
      <c r="WD27" s="88"/>
      <c r="WE27" s="88"/>
      <c r="WF27" s="88"/>
      <c r="WG27" s="88"/>
      <c r="WH27" s="88"/>
      <c r="WI27" s="88"/>
      <c r="WJ27" s="88"/>
      <c r="WK27" s="88"/>
      <c r="WL27" s="88"/>
      <c r="WM27" s="88"/>
      <c r="WN27" s="88"/>
      <c r="WO27" s="88"/>
      <c r="WP27" s="88"/>
      <c r="WQ27" s="88"/>
      <c r="WR27" s="88"/>
      <c r="WS27" s="88"/>
      <c r="WT27" s="88"/>
      <c r="WU27" s="88"/>
      <c r="WV27" s="88"/>
      <c r="WW27" s="88"/>
      <c r="WX27" s="88"/>
      <c r="WY27" s="88"/>
      <c r="WZ27" s="88"/>
      <c r="XA27" s="88"/>
      <c r="XB27" s="88"/>
      <c r="XC27" s="88"/>
      <c r="XD27" s="88"/>
      <c r="XE27" s="88"/>
      <c r="XF27" s="88"/>
      <c r="XG27" s="88"/>
      <c r="XH27" s="88"/>
      <c r="XI27" s="88"/>
      <c r="XJ27" s="88"/>
      <c r="XK27" s="88"/>
      <c r="XL27" s="88"/>
      <c r="XM27" s="88"/>
      <c r="XN27" s="88"/>
      <c r="XO27" s="88"/>
      <c r="XP27" s="88"/>
      <c r="XQ27" s="88"/>
      <c r="XR27" s="88"/>
      <c r="XS27" s="88"/>
      <c r="XT27" s="88"/>
      <c r="XU27" s="88"/>
      <c r="XV27" s="88"/>
      <c r="XW27" s="88"/>
      <c r="XX27" s="88"/>
      <c r="XY27" s="88"/>
      <c r="XZ27" s="88"/>
      <c r="YA27" s="88"/>
      <c r="YB27" s="88"/>
      <c r="YC27" s="88"/>
      <c r="YD27" s="88"/>
      <c r="YE27" s="88"/>
      <c r="YF27" s="88"/>
      <c r="YG27" s="88"/>
      <c r="YH27" s="88"/>
      <c r="YI27" s="88"/>
      <c r="YJ27" s="88"/>
      <c r="YK27" s="88"/>
      <c r="YL27" s="88"/>
      <c r="YM27" s="88"/>
      <c r="YN27" s="88"/>
      <c r="YO27" s="88"/>
      <c r="YP27" s="88"/>
      <c r="YQ27" s="88"/>
      <c r="YR27" s="88"/>
      <c r="YS27" s="88"/>
      <c r="YT27" s="88"/>
      <c r="YU27" s="88"/>
      <c r="YV27" s="88"/>
      <c r="YW27" s="88"/>
      <c r="YX27" s="88"/>
      <c r="YY27" s="88"/>
      <c r="YZ27" s="88"/>
      <c r="ZA27" s="88"/>
      <c r="ZB27" s="88"/>
      <c r="ZC27" s="88"/>
      <c r="ZD27" s="88"/>
      <c r="ZE27" s="88"/>
      <c r="ZF27" s="88"/>
      <c r="ZG27" s="88"/>
      <c r="ZH27" s="88"/>
      <c r="ZI27" s="88"/>
      <c r="ZJ27" s="88"/>
      <c r="ZK27" s="88"/>
      <c r="ZL27" s="88"/>
      <c r="ZM27" s="88"/>
      <c r="ZN27" s="88"/>
      <c r="ZO27" s="88"/>
      <c r="ZP27" s="88"/>
      <c r="ZQ27" s="88"/>
      <c r="ZR27" s="88"/>
      <c r="ZS27" s="88"/>
      <c r="ZT27" s="88"/>
      <c r="ZU27" s="88"/>
      <c r="ZV27" s="88"/>
      <c r="ZW27" s="88"/>
      <c r="ZX27" s="88"/>
      <c r="ZY27" s="88"/>
      <c r="ZZ27" s="88"/>
      <c r="AAA27" s="88"/>
      <c r="AAB27" s="88"/>
      <c r="AAC27" s="88"/>
      <c r="AAD27" s="88"/>
      <c r="AAE27" s="88"/>
      <c r="AAF27" s="88"/>
      <c r="AAG27" s="88"/>
      <c r="AAH27" s="88"/>
      <c r="AAI27" s="88"/>
      <c r="AAJ27" s="88"/>
      <c r="AAK27" s="88"/>
      <c r="AAL27" s="88"/>
      <c r="AAM27" s="88"/>
      <c r="AAN27" s="88"/>
      <c r="AAO27" s="88"/>
      <c r="AAP27" s="88"/>
      <c r="AAQ27" s="88"/>
      <c r="AAR27" s="88"/>
      <c r="AAS27" s="88"/>
      <c r="AAT27" s="88"/>
      <c r="AAU27" s="88"/>
      <c r="AAV27" s="88"/>
      <c r="AAW27" s="88"/>
      <c r="AAX27" s="88"/>
      <c r="AAY27" s="88"/>
      <c r="AAZ27" s="88"/>
      <c r="ABA27" s="88"/>
      <c r="ABB27" s="88"/>
      <c r="ABC27" s="88"/>
      <c r="ABD27" s="88"/>
      <c r="ABE27" s="88"/>
      <c r="ABF27" s="88"/>
      <c r="ABG27" s="88"/>
      <c r="ABH27" s="88"/>
      <c r="ABI27" s="88"/>
      <c r="ABJ27" s="88"/>
      <c r="ABK27" s="88"/>
      <c r="ABL27" s="88"/>
      <c r="ABM27" s="88"/>
      <c r="ABN27" s="88"/>
      <c r="ABO27" s="88"/>
      <c r="ABP27" s="88"/>
      <c r="ABQ27" s="88"/>
      <c r="ABR27" s="88"/>
      <c r="ABS27" s="88"/>
      <c r="ABT27" s="88"/>
      <c r="ABU27" s="88"/>
      <c r="ABV27" s="88"/>
      <c r="ABW27" s="88"/>
      <c r="ABX27" s="88"/>
      <c r="ABY27" s="88"/>
      <c r="ABZ27" s="88"/>
      <c r="ACA27" s="88"/>
      <c r="ACB27" s="88"/>
      <c r="ACC27" s="88"/>
      <c r="ACD27" s="88"/>
      <c r="ACE27" s="88"/>
      <c r="ACF27" s="88"/>
      <c r="ACG27" s="88"/>
      <c r="ACH27" s="88"/>
      <c r="ACI27" s="88"/>
      <c r="ACJ27" s="88"/>
      <c r="ACK27" s="88"/>
      <c r="ACL27" s="88"/>
      <c r="ACM27" s="88"/>
      <c r="ACN27" s="88"/>
      <c r="ACO27" s="88"/>
      <c r="ACP27" s="88"/>
      <c r="ACQ27" s="88"/>
      <c r="ACR27" s="88"/>
      <c r="ACS27" s="88"/>
      <c r="ACT27" s="88"/>
      <c r="ACU27" s="88"/>
      <c r="ACV27" s="88"/>
      <c r="ACW27" s="88"/>
      <c r="ACX27" s="88"/>
      <c r="ACY27" s="88"/>
      <c r="ACZ27" s="88"/>
      <c r="ADA27" s="88"/>
      <c r="ADB27" s="88"/>
      <c r="ADC27" s="88"/>
      <c r="ADD27" s="88"/>
      <c r="ADE27" s="88"/>
      <c r="ADF27" s="88"/>
      <c r="ADG27" s="88"/>
      <c r="ADH27" s="88"/>
      <c r="ADI27" s="88"/>
      <c r="ADJ27" s="88"/>
      <c r="ADK27" s="88"/>
      <c r="ADL27" s="88"/>
      <c r="ADM27" s="88"/>
      <c r="ADN27" s="88"/>
      <c r="ADO27" s="88"/>
      <c r="ADP27" s="88"/>
      <c r="ADQ27" s="88"/>
      <c r="ADR27" s="88"/>
      <c r="ADS27" s="88"/>
      <c r="ADT27" s="88"/>
      <c r="ADU27" s="88"/>
      <c r="ADV27" s="88"/>
      <c r="ADW27" s="88"/>
      <c r="ADX27" s="88"/>
      <c r="ADY27" s="88"/>
      <c r="ADZ27" s="88"/>
      <c r="AEA27" s="88"/>
      <c r="AEB27" s="88"/>
      <c r="AEC27" s="88"/>
      <c r="AED27" s="88"/>
      <c r="AEE27" s="88"/>
      <c r="AEF27" s="88"/>
      <c r="AEG27" s="88"/>
      <c r="AEH27" s="88"/>
      <c r="AEI27" s="88"/>
      <c r="AEJ27" s="88"/>
      <c r="AEK27" s="88"/>
      <c r="AEL27" s="88"/>
      <c r="AEM27" s="88"/>
      <c r="AEN27" s="88"/>
      <c r="AEO27" s="88"/>
      <c r="AEP27" s="88"/>
      <c r="AEQ27" s="88"/>
      <c r="AER27" s="88"/>
      <c r="AES27" s="88"/>
      <c r="AET27" s="88"/>
      <c r="AEU27" s="88"/>
      <c r="AEV27" s="88"/>
      <c r="AEW27" s="88"/>
      <c r="AEX27" s="88"/>
      <c r="AEY27" s="88"/>
      <c r="AEZ27" s="88"/>
      <c r="AFA27" s="88"/>
      <c r="AFB27" s="88"/>
      <c r="AFC27" s="88"/>
      <c r="AFD27" s="88"/>
      <c r="AFE27" s="88"/>
      <c r="AFF27" s="88"/>
      <c r="AFG27" s="88"/>
      <c r="AFH27" s="88"/>
      <c r="AFI27" s="88"/>
      <c r="AFJ27" s="88"/>
      <c r="AFK27" s="88"/>
      <c r="AFL27" s="88"/>
      <c r="AFM27" s="88"/>
      <c r="AFN27" s="88"/>
      <c r="AFO27" s="88"/>
      <c r="AFP27" s="88"/>
      <c r="AFQ27" s="88"/>
      <c r="AFR27" s="88"/>
      <c r="AFS27" s="88"/>
      <c r="AFT27" s="88"/>
      <c r="AFU27" s="88"/>
      <c r="AFV27" s="88"/>
      <c r="AFW27" s="88"/>
      <c r="AFX27" s="88"/>
      <c r="AFY27" s="88"/>
      <c r="AFZ27" s="88"/>
      <c r="AGA27" s="88"/>
      <c r="AGB27" s="88"/>
      <c r="AGC27" s="88"/>
      <c r="AGD27" s="88"/>
      <c r="AGE27" s="88"/>
      <c r="AGF27" s="88"/>
      <c r="AGG27" s="88"/>
      <c r="AGH27" s="88"/>
      <c r="AGI27" s="88"/>
      <c r="AGJ27" s="88"/>
      <c r="AGK27" s="88"/>
      <c r="AGL27" s="88"/>
      <c r="AGM27" s="88"/>
      <c r="AGN27" s="88"/>
      <c r="AGO27" s="88"/>
      <c r="AGP27" s="88"/>
      <c r="AGQ27" s="88"/>
      <c r="AGR27" s="88"/>
      <c r="AGS27" s="88"/>
      <c r="AGT27" s="88"/>
      <c r="AGU27" s="88"/>
      <c r="AGV27" s="88"/>
      <c r="AGW27" s="88"/>
      <c r="AGX27" s="88"/>
      <c r="AGY27" s="88"/>
      <c r="AGZ27" s="88"/>
      <c r="AHA27" s="88"/>
      <c r="AHB27" s="88"/>
      <c r="AHC27" s="88"/>
      <c r="AHD27" s="88"/>
      <c r="AHE27" s="88"/>
      <c r="AHF27" s="88"/>
      <c r="AHG27" s="88"/>
      <c r="AHH27" s="88"/>
      <c r="AHI27" s="88"/>
      <c r="AHJ27" s="88"/>
      <c r="AHK27" s="88"/>
      <c r="AHL27" s="88"/>
      <c r="AHM27" s="88"/>
      <c r="AHN27" s="88"/>
      <c r="AHO27" s="88"/>
      <c r="AHP27" s="88"/>
      <c r="AHQ27" s="88"/>
      <c r="AHR27" s="88"/>
      <c r="AHS27" s="88"/>
      <c r="AHT27" s="88"/>
      <c r="AHU27" s="88"/>
      <c r="AHV27" s="88"/>
      <c r="AHW27" s="88"/>
      <c r="AHX27" s="88"/>
      <c r="AHY27" s="88"/>
      <c r="AHZ27" s="88"/>
      <c r="AIA27" s="88"/>
      <c r="AIB27" s="88"/>
      <c r="AIC27" s="88"/>
      <c r="AID27" s="88"/>
      <c r="AIE27" s="88"/>
      <c r="AIF27" s="88"/>
      <c r="AIG27" s="88"/>
      <c r="AIH27" s="88"/>
      <c r="AII27" s="88"/>
      <c r="AIJ27" s="88"/>
      <c r="AIK27" s="88"/>
      <c r="AIL27" s="88"/>
      <c r="AIM27" s="88"/>
      <c r="AIN27" s="88"/>
      <c r="AIO27" s="88"/>
      <c r="AIP27" s="88"/>
      <c r="AIQ27" s="88"/>
      <c r="AIR27" s="88"/>
      <c r="AIS27" s="88"/>
      <c r="AIT27" s="88"/>
      <c r="AIU27" s="88"/>
      <c r="AIV27" s="88"/>
      <c r="AIW27" s="88"/>
      <c r="AIX27" s="88"/>
      <c r="AIY27" s="88"/>
      <c r="AIZ27" s="88"/>
      <c r="AJA27" s="88"/>
      <c r="AJB27" s="88"/>
      <c r="AJC27" s="88"/>
      <c r="AJD27" s="88"/>
      <c r="AJE27" s="88"/>
      <c r="AJF27" s="88"/>
      <c r="AJG27" s="88"/>
      <c r="AJH27" s="88"/>
      <c r="AJI27" s="88"/>
      <c r="AJJ27" s="88"/>
      <c r="AJK27" s="88"/>
      <c r="AJL27" s="88"/>
      <c r="AJM27" s="88"/>
      <c r="AJN27" s="88"/>
      <c r="AJO27" s="88"/>
      <c r="AJP27" s="88"/>
      <c r="AJQ27" s="88"/>
      <c r="AJR27" s="88"/>
      <c r="AJS27" s="88"/>
      <c r="AJT27" s="88"/>
      <c r="AJU27" s="88"/>
      <c r="AJV27" s="88"/>
      <c r="AJW27" s="88"/>
      <c r="AJX27" s="88"/>
      <c r="AJY27" s="88"/>
      <c r="AJZ27" s="88"/>
      <c r="AKA27" s="88"/>
      <c r="AKB27" s="88"/>
      <c r="AKC27" s="88"/>
      <c r="AKD27" s="88"/>
      <c r="AKE27" s="88"/>
      <c r="AKF27" s="88"/>
      <c r="AKG27" s="88"/>
      <c r="AKH27" s="88"/>
      <c r="AKI27" s="88"/>
      <c r="AKJ27" s="88"/>
      <c r="AKK27" s="88"/>
      <c r="AKL27" s="88"/>
      <c r="AKM27" s="88"/>
      <c r="AKN27" s="88"/>
      <c r="AKO27" s="88"/>
      <c r="AKP27" s="88"/>
      <c r="AKQ27" s="88"/>
      <c r="AKR27" s="88"/>
      <c r="AKS27" s="88"/>
      <c r="AKT27" s="88"/>
      <c r="AKU27" s="88"/>
      <c r="AKV27" s="88"/>
      <c r="AKW27" s="88"/>
      <c r="AKX27" s="88"/>
      <c r="AKY27" s="88"/>
      <c r="AKZ27" s="88"/>
      <c r="ALA27" s="88"/>
      <c r="ALB27" s="88"/>
      <c r="ALC27" s="88"/>
      <c r="ALD27" s="88"/>
      <c r="ALE27" s="88"/>
      <c r="ALF27" s="88"/>
      <c r="ALG27" s="88"/>
      <c r="ALH27" s="88"/>
      <c r="ALI27" s="88"/>
      <c r="ALJ27" s="88"/>
      <c r="ALK27" s="88"/>
      <c r="ALL27" s="88"/>
      <c r="ALM27" s="88"/>
      <c r="ALN27" s="88"/>
      <c r="ALO27" s="88"/>
      <c r="ALP27" s="88"/>
      <c r="ALQ27" s="88"/>
      <c r="ALR27" s="88"/>
      <c r="ALS27" s="88"/>
      <c r="ALT27" s="88"/>
      <c r="ALU27" s="88"/>
      <c r="ALV27" s="88"/>
      <c r="ALW27" s="88"/>
      <c r="ALX27" s="88"/>
      <c r="ALY27" s="88"/>
      <c r="ALZ27" s="88"/>
      <c r="AMA27" s="88"/>
      <c r="AMB27" s="88"/>
      <c r="AMC27" s="88"/>
      <c r="AMD27" s="88"/>
      <c r="AME27" s="88"/>
      <c r="AMF27" s="88"/>
      <c r="AMG27" s="88"/>
      <c r="AMH27" s="88"/>
      <c r="AMI27" s="88"/>
      <c r="AMJ27" s="88"/>
      <c r="AMK27" s="88"/>
      <c r="AML27" s="88"/>
      <c r="AMM27" s="88"/>
      <c r="AMN27" s="88"/>
      <c r="AMO27" s="88"/>
      <c r="AMP27" s="88"/>
      <c r="AMQ27" s="88"/>
      <c r="AMR27" s="88"/>
      <c r="AMS27" s="88"/>
      <c r="AMT27" s="88"/>
      <c r="AMU27" s="88"/>
      <c r="AMV27" s="88"/>
      <c r="AMW27" s="88"/>
      <c r="AMX27" s="88"/>
      <c r="AMY27" s="88"/>
      <c r="AMZ27" s="88"/>
      <c r="ANA27" s="88"/>
      <c r="ANB27" s="88"/>
      <c r="ANC27" s="88"/>
      <c r="AND27" s="88"/>
      <c r="ANE27" s="88"/>
      <c r="ANF27" s="88"/>
      <c r="ANG27" s="88"/>
      <c r="ANH27" s="88"/>
      <c r="ANI27" s="88"/>
      <c r="ANJ27" s="88"/>
      <c r="ANK27" s="88"/>
      <c r="ANL27" s="88"/>
      <c r="ANM27" s="88"/>
      <c r="ANN27" s="88"/>
      <c r="ANO27" s="88"/>
      <c r="ANP27" s="88"/>
      <c r="ANQ27" s="88"/>
      <c r="ANR27" s="88"/>
      <c r="ANS27" s="88"/>
      <c r="ANT27" s="88"/>
      <c r="ANU27" s="88"/>
      <c r="ANV27" s="88"/>
      <c r="ANW27" s="88"/>
      <c r="ANX27" s="88"/>
      <c r="ANY27" s="88"/>
      <c r="ANZ27" s="88"/>
      <c r="AOA27" s="88"/>
      <c r="AOB27" s="88"/>
      <c r="AOC27" s="88"/>
      <c r="AOD27" s="88"/>
      <c r="AOE27" s="88"/>
      <c r="AOF27" s="88"/>
      <c r="AOG27" s="88"/>
      <c r="AOH27" s="88"/>
      <c r="AOI27" s="88"/>
      <c r="AOJ27" s="88"/>
      <c r="AOK27" s="88"/>
      <c r="AOL27" s="88"/>
      <c r="AOM27" s="88"/>
      <c r="AON27" s="88"/>
      <c r="AOO27" s="88"/>
      <c r="AOP27" s="88"/>
      <c r="AOQ27" s="88"/>
      <c r="AOR27" s="88"/>
      <c r="AOS27" s="88"/>
      <c r="AOT27" s="88"/>
      <c r="AOU27" s="88"/>
      <c r="AOV27" s="88"/>
      <c r="AOW27" s="88"/>
      <c r="AOX27" s="88"/>
      <c r="AOY27" s="88"/>
      <c r="AOZ27" s="88"/>
      <c r="APA27" s="88"/>
      <c r="APB27" s="88"/>
      <c r="APC27" s="88"/>
      <c r="APD27" s="88"/>
      <c r="APE27" s="88"/>
      <c r="APF27" s="88"/>
      <c r="APG27" s="88"/>
      <c r="APH27" s="88"/>
      <c r="API27" s="88"/>
      <c r="APJ27" s="88"/>
      <c r="APK27" s="88"/>
      <c r="APL27" s="88"/>
      <c r="APM27" s="88"/>
      <c r="APN27" s="88"/>
      <c r="APO27" s="88"/>
      <c r="APP27" s="88"/>
      <c r="APQ27" s="88"/>
      <c r="APR27" s="88"/>
      <c r="APS27" s="88"/>
      <c r="APT27" s="88"/>
      <c r="APU27" s="88"/>
      <c r="APV27" s="88"/>
      <c r="APW27" s="88"/>
      <c r="APX27" s="88"/>
      <c r="APY27" s="88"/>
      <c r="APZ27" s="88"/>
      <c r="AQA27" s="88"/>
      <c r="AQB27" s="88"/>
      <c r="AQC27" s="88"/>
      <c r="AQD27" s="88"/>
      <c r="AQE27" s="88"/>
      <c r="AQF27" s="88"/>
      <c r="AQG27" s="88"/>
      <c r="AQH27" s="88"/>
      <c r="AQI27" s="88"/>
      <c r="AQJ27" s="88"/>
      <c r="AQK27" s="88"/>
      <c r="AQL27" s="88"/>
      <c r="AQM27" s="88"/>
      <c r="AQN27" s="88"/>
      <c r="AQO27" s="88"/>
      <c r="AQP27" s="88"/>
      <c r="AQQ27" s="88"/>
      <c r="AQR27" s="88"/>
      <c r="AQS27" s="88"/>
      <c r="AQT27" s="88"/>
      <c r="AQU27" s="88"/>
      <c r="AQV27" s="88"/>
      <c r="AQW27" s="88"/>
      <c r="AQX27" s="88"/>
      <c r="AQY27" s="88"/>
      <c r="AQZ27" s="88"/>
      <c r="ARA27" s="88"/>
      <c r="ARB27" s="88"/>
      <c r="ARC27" s="88"/>
      <c r="ARD27" s="88"/>
      <c r="ARE27" s="88"/>
      <c r="ARF27" s="88"/>
      <c r="ARG27" s="88"/>
      <c r="ARH27" s="88"/>
      <c r="ARI27" s="88"/>
      <c r="ARJ27" s="88"/>
      <c r="ARK27" s="88"/>
      <c r="ARL27" s="88"/>
      <c r="ARM27" s="88"/>
      <c r="ARN27" s="88"/>
      <c r="ARO27" s="88"/>
      <c r="ARP27" s="88"/>
      <c r="ARQ27" s="88"/>
      <c r="ARR27" s="88"/>
      <c r="ARS27" s="88"/>
      <c r="ART27" s="88"/>
      <c r="ARU27" s="88"/>
      <c r="ARV27" s="88"/>
      <c r="ARW27" s="88"/>
      <c r="ARX27" s="88"/>
      <c r="ARY27" s="88"/>
      <c r="ARZ27" s="88"/>
      <c r="ASA27" s="88"/>
      <c r="ASB27" s="88"/>
      <c r="ASC27" s="88"/>
      <c r="ASD27" s="88"/>
      <c r="ASE27" s="88"/>
      <c r="ASF27" s="88"/>
      <c r="ASG27" s="88"/>
      <c r="ASH27" s="88"/>
      <c r="ASI27" s="88"/>
      <c r="ASJ27" s="88"/>
      <c r="ASK27" s="88"/>
      <c r="ASL27" s="88"/>
      <c r="ASM27" s="88"/>
      <c r="ASN27" s="88"/>
      <c r="ASO27" s="88"/>
      <c r="ASP27" s="88"/>
      <c r="ASQ27" s="88"/>
      <c r="ASR27" s="88"/>
      <c r="ASS27" s="88"/>
      <c r="AST27" s="88"/>
      <c r="ASU27" s="88"/>
      <c r="ASV27" s="88"/>
      <c r="ASW27" s="88"/>
      <c r="ASX27" s="88"/>
      <c r="ASY27" s="88"/>
      <c r="ASZ27" s="88"/>
      <c r="ATA27" s="88"/>
      <c r="ATB27" s="88"/>
      <c r="ATC27" s="88"/>
      <c r="ATD27" s="88"/>
      <c r="ATE27" s="88"/>
      <c r="ATF27" s="88"/>
      <c r="ATG27" s="88"/>
      <c r="ATH27" s="88"/>
      <c r="ATI27" s="88"/>
      <c r="ATJ27" s="88"/>
      <c r="ATK27" s="88"/>
      <c r="ATL27" s="88"/>
      <c r="ATM27" s="88"/>
      <c r="ATN27" s="88"/>
      <c r="ATO27" s="88"/>
      <c r="ATP27" s="88"/>
      <c r="ATQ27" s="88"/>
      <c r="ATR27" s="88"/>
      <c r="ATS27" s="88"/>
      <c r="ATT27" s="88"/>
      <c r="ATU27" s="88"/>
      <c r="ATV27" s="88"/>
      <c r="ATW27" s="88"/>
      <c r="ATX27" s="88"/>
      <c r="ATY27" s="88"/>
      <c r="ATZ27" s="88"/>
      <c r="AUA27" s="88"/>
      <c r="AUB27" s="88"/>
      <c r="AUC27" s="88"/>
      <c r="AUD27" s="88"/>
      <c r="AUE27" s="88"/>
      <c r="AUF27" s="88"/>
      <c r="AUG27" s="88"/>
      <c r="AUH27" s="88"/>
      <c r="AUI27" s="88"/>
      <c r="AUJ27" s="88"/>
      <c r="AUK27" s="88"/>
      <c r="AUL27" s="88"/>
      <c r="AUM27" s="88"/>
      <c r="AUN27" s="88"/>
      <c r="AUO27" s="88"/>
      <c r="AUP27" s="88"/>
      <c r="AUQ27" s="88"/>
      <c r="AUR27" s="88"/>
      <c r="AUS27" s="88"/>
      <c r="AUT27" s="88"/>
      <c r="AUU27" s="88"/>
      <c r="AUV27" s="88"/>
      <c r="AUW27" s="88"/>
      <c r="AUX27" s="88"/>
      <c r="AUY27" s="88"/>
      <c r="AUZ27" s="88"/>
      <c r="AVA27" s="88"/>
      <c r="AVB27" s="88"/>
      <c r="AVC27" s="88"/>
      <c r="AVD27" s="88"/>
      <c r="AVE27" s="88"/>
      <c r="AVF27" s="88"/>
      <c r="AVG27" s="88"/>
      <c r="AVH27" s="88"/>
      <c r="AVI27" s="88"/>
      <c r="AVJ27" s="88"/>
      <c r="AVK27" s="88"/>
      <c r="AVL27" s="88"/>
      <c r="AVM27" s="88"/>
      <c r="AVN27" s="88"/>
      <c r="AVO27" s="88"/>
      <c r="AVP27" s="88"/>
      <c r="AVQ27" s="88"/>
      <c r="AVR27" s="88"/>
      <c r="AVS27" s="88"/>
      <c r="AVT27" s="88"/>
      <c r="AVU27" s="88"/>
      <c r="AVV27" s="88"/>
      <c r="AVW27" s="88"/>
      <c r="AVX27" s="88"/>
      <c r="AVY27" s="88"/>
      <c r="AVZ27" s="88"/>
      <c r="AWA27" s="88"/>
      <c r="AWB27" s="88"/>
      <c r="AWC27" s="88"/>
      <c r="AWD27" s="88"/>
      <c r="AWE27" s="88"/>
      <c r="AWF27" s="88"/>
      <c r="AWG27" s="88"/>
      <c r="AWH27" s="88"/>
      <c r="AWI27" s="88"/>
      <c r="AWJ27" s="88"/>
      <c r="AWK27" s="88"/>
      <c r="AWL27" s="88"/>
      <c r="AWM27" s="88"/>
      <c r="AWN27" s="88"/>
      <c r="AWO27" s="88"/>
      <c r="AWP27" s="88"/>
      <c r="AWQ27" s="88"/>
      <c r="AWR27" s="88"/>
      <c r="AWS27" s="88"/>
      <c r="AWT27" s="88"/>
      <c r="AWU27" s="88"/>
      <c r="AWV27" s="88"/>
      <c r="AWW27" s="88"/>
      <c r="AWX27" s="88"/>
      <c r="AWY27" s="88"/>
      <c r="AWZ27" s="88"/>
      <c r="AXA27" s="88"/>
      <c r="AXB27" s="88"/>
      <c r="AXC27" s="88"/>
      <c r="AXD27" s="88"/>
      <c r="AXE27" s="88"/>
      <c r="AXF27" s="88"/>
      <c r="AXG27" s="88"/>
      <c r="AXH27" s="88"/>
      <c r="AXI27" s="88"/>
      <c r="AXJ27" s="88"/>
      <c r="AXK27" s="88"/>
      <c r="AXL27" s="88"/>
      <c r="AXM27" s="88"/>
      <c r="AXN27" s="88"/>
      <c r="AXO27" s="88"/>
      <c r="AXP27" s="88"/>
      <c r="AXQ27" s="88"/>
      <c r="AXR27" s="88"/>
      <c r="AXS27" s="88"/>
      <c r="AXT27" s="88"/>
      <c r="AXU27" s="88"/>
      <c r="AXV27" s="88"/>
      <c r="AXW27" s="88"/>
      <c r="AXX27" s="88"/>
      <c r="AXY27" s="88"/>
      <c r="AXZ27" s="88"/>
      <c r="AYA27" s="88"/>
      <c r="AYB27" s="88"/>
      <c r="AYC27" s="88"/>
      <c r="AYD27" s="88"/>
      <c r="AYE27" s="88"/>
      <c r="AYF27" s="88"/>
      <c r="AYG27" s="88"/>
      <c r="AYH27" s="88"/>
      <c r="AYI27" s="88"/>
      <c r="AYJ27" s="88"/>
      <c r="AYK27" s="88"/>
      <c r="AYL27" s="88"/>
      <c r="AYM27" s="88"/>
      <c r="AYN27" s="88"/>
      <c r="AYO27" s="88"/>
      <c r="AYP27" s="88"/>
      <c r="AYQ27" s="88"/>
      <c r="AYR27" s="88"/>
      <c r="AYS27" s="88"/>
      <c r="AYT27" s="88"/>
      <c r="AYU27" s="88"/>
      <c r="AYV27" s="88"/>
      <c r="AYW27" s="88"/>
      <c r="AYX27" s="88"/>
      <c r="AYY27" s="88"/>
      <c r="AYZ27" s="88"/>
      <c r="AZA27" s="88"/>
      <c r="AZB27" s="88"/>
      <c r="AZC27" s="88"/>
      <c r="AZD27" s="88"/>
      <c r="AZE27" s="88"/>
      <c r="AZF27" s="88"/>
      <c r="AZG27" s="88"/>
      <c r="AZH27" s="88"/>
      <c r="AZI27" s="88"/>
      <c r="AZJ27" s="88"/>
      <c r="AZK27" s="88"/>
      <c r="AZL27" s="88"/>
      <c r="AZM27" s="88"/>
      <c r="AZN27" s="88"/>
      <c r="AZO27" s="88"/>
      <c r="AZP27" s="88"/>
      <c r="AZQ27" s="88"/>
      <c r="AZR27" s="88"/>
      <c r="AZS27" s="88"/>
      <c r="AZT27" s="88"/>
      <c r="AZU27" s="88"/>
      <c r="AZV27" s="88"/>
      <c r="AZW27" s="88"/>
      <c r="AZX27" s="88"/>
      <c r="AZY27" s="88"/>
      <c r="AZZ27" s="88"/>
      <c r="BAA27" s="88"/>
      <c r="BAB27" s="88"/>
      <c r="BAC27" s="88"/>
      <c r="BAD27" s="88"/>
      <c r="BAE27" s="88"/>
      <c r="BAF27" s="88"/>
      <c r="BAG27" s="88"/>
      <c r="BAH27" s="88"/>
      <c r="BAI27" s="88"/>
      <c r="BAJ27" s="88"/>
      <c r="BAK27" s="88"/>
      <c r="BAL27" s="88"/>
      <c r="BAM27" s="88"/>
      <c r="BAN27" s="88"/>
      <c r="BAO27" s="88"/>
      <c r="BAP27" s="88"/>
      <c r="BAQ27" s="88"/>
      <c r="BAR27" s="88"/>
      <c r="BAS27" s="88"/>
      <c r="BAT27" s="88"/>
      <c r="BAU27" s="88"/>
      <c r="BAV27" s="88"/>
      <c r="BAW27" s="88"/>
      <c r="BAX27" s="88"/>
      <c r="BAY27" s="88"/>
      <c r="BAZ27" s="88"/>
      <c r="BBA27" s="88"/>
      <c r="BBB27" s="88"/>
      <c r="BBC27" s="88"/>
      <c r="BBD27" s="88"/>
      <c r="BBE27" s="88"/>
      <c r="BBF27" s="88"/>
      <c r="BBG27" s="88"/>
      <c r="BBH27" s="88"/>
      <c r="BBI27" s="88"/>
      <c r="BBJ27" s="88"/>
      <c r="BBK27" s="88"/>
      <c r="BBL27" s="88"/>
      <c r="BBM27" s="88"/>
      <c r="BBN27" s="88"/>
      <c r="BBO27" s="88"/>
      <c r="BBP27" s="88"/>
      <c r="BBQ27" s="88"/>
      <c r="BBR27" s="88"/>
      <c r="BBS27" s="88"/>
      <c r="BBT27" s="88"/>
      <c r="BBU27" s="88"/>
      <c r="BBV27" s="88"/>
      <c r="BBW27" s="88"/>
      <c r="BBX27" s="88"/>
      <c r="BBY27" s="88"/>
      <c r="BBZ27" s="88"/>
      <c r="BCA27" s="88"/>
      <c r="BCB27" s="88"/>
      <c r="BCC27" s="88"/>
      <c r="BCD27" s="88"/>
      <c r="BCE27" s="88"/>
      <c r="BCF27" s="88"/>
      <c r="BCG27" s="88"/>
      <c r="BCH27" s="88"/>
      <c r="BCI27" s="88"/>
      <c r="BCJ27" s="88"/>
      <c r="BCK27" s="88"/>
      <c r="BCL27" s="88"/>
      <c r="BCM27" s="88"/>
      <c r="BCN27" s="88"/>
      <c r="BCO27" s="88"/>
      <c r="BCP27" s="88"/>
      <c r="BCQ27" s="88"/>
      <c r="BCR27" s="88"/>
      <c r="BCS27" s="88"/>
      <c r="BCT27" s="88"/>
      <c r="BCU27" s="88"/>
      <c r="BCV27" s="88"/>
      <c r="BCW27" s="88"/>
      <c r="BCX27" s="88"/>
      <c r="BCY27" s="88"/>
      <c r="BCZ27" s="88"/>
      <c r="BDA27" s="88"/>
      <c r="BDB27" s="88"/>
      <c r="BDC27" s="88"/>
      <c r="BDD27" s="88"/>
      <c r="BDE27" s="88"/>
      <c r="BDF27" s="88"/>
      <c r="BDG27" s="88"/>
      <c r="BDH27" s="88"/>
      <c r="BDI27" s="88"/>
      <c r="BDJ27" s="88"/>
      <c r="BDK27" s="88"/>
      <c r="BDL27" s="88"/>
      <c r="BDM27" s="88"/>
      <c r="BDN27" s="88"/>
      <c r="BDO27" s="88"/>
      <c r="BDP27" s="88"/>
      <c r="BDQ27" s="88"/>
      <c r="BDR27" s="88"/>
      <c r="BDS27" s="88"/>
      <c r="BDT27" s="88"/>
      <c r="BDU27" s="88"/>
      <c r="BDV27" s="88"/>
      <c r="BDW27" s="88"/>
      <c r="BDX27" s="88"/>
      <c r="BDY27" s="88"/>
      <c r="BDZ27" s="88"/>
      <c r="BEA27" s="88"/>
      <c r="BEB27" s="88"/>
      <c r="BEC27" s="88"/>
      <c r="BED27" s="88"/>
      <c r="BEE27" s="88"/>
      <c r="BEF27" s="88"/>
      <c r="BEG27" s="88"/>
      <c r="BEH27" s="88"/>
      <c r="BEI27" s="88"/>
      <c r="BEJ27" s="88"/>
      <c r="BEK27" s="88"/>
      <c r="BEL27" s="88"/>
      <c r="BEM27" s="88"/>
      <c r="BEN27" s="88"/>
      <c r="BEO27" s="88"/>
      <c r="BEP27" s="88"/>
      <c r="BEQ27" s="88"/>
      <c r="BER27" s="88"/>
      <c r="BES27" s="88"/>
      <c r="BET27" s="88"/>
      <c r="BEU27" s="88"/>
      <c r="BEV27" s="88"/>
      <c r="BEW27" s="88"/>
      <c r="BEX27" s="88"/>
      <c r="BEY27" s="88"/>
      <c r="BEZ27" s="88"/>
      <c r="BFA27" s="88"/>
      <c r="BFB27" s="88"/>
      <c r="BFC27" s="88"/>
      <c r="BFD27" s="88"/>
      <c r="BFE27" s="88"/>
      <c r="BFF27" s="88"/>
      <c r="BFG27" s="88"/>
      <c r="BFH27" s="88"/>
      <c r="BFI27" s="88"/>
      <c r="BFJ27" s="88"/>
      <c r="BFK27" s="88"/>
      <c r="BFL27" s="88"/>
      <c r="BFM27" s="88"/>
      <c r="BFN27" s="88"/>
      <c r="BFO27" s="88"/>
      <c r="BFP27" s="88"/>
      <c r="BFQ27" s="88"/>
      <c r="BFR27" s="88"/>
      <c r="BFS27" s="88"/>
      <c r="BFT27" s="88"/>
      <c r="BFU27" s="88"/>
      <c r="BFV27" s="88"/>
      <c r="BFW27" s="88"/>
      <c r="BFX27" s="88"/>
      <c r="BFY27" s="88"/>
      <c r="BFZ27" s="88"/>
      <c r="BGA27" s="88"/>
      <c r="BGB27" s="88"/>
      <c r="BGC27" s="88"/>
      <c r="BGD27" s="88"/>
      <c r="BGE27" s="88"/>
      <c r="BGF27" s="88"/>
      <c r="BGG27" s="88"/>
      <c r="BGH27" s="88"/>
      <c r="BGI27" s="88"/>
      <c r="BGJ27" s="88"/>
      <c r="BGK27" s="88"/>
      <c r="BGL27" s="88"/>
      <c r="BGM27" s="88"/>
      <c r="BGN27" s="88"/>
      <c r="BGO27" s="88"/>
      <c r="BGP27" s="88"/>
      <c r="BGQ27" s="88"/>
      <c r="BGR27" s="88"/>
      <c r="BGS27" s="88"/>
      <c r="BGT27" s="88"/>
      <c r="BGU27" s="88"/>
      <c r="BGV27" s="88"/>
      <c r="BGW27" s="88"/>
      <c r="BGX27" s="88"/>
      <c r="BGY27" s="88"/>
      <c r="BGZ27" s="88"/>
      <c r="BHA27" s="88"/>
      <c r="BHB27" s="88"/>
      <c r="BHC27" s="88"/>
      <c r="BHD27" s="88"/>
      <c r="BHE27" s="88"/>
      <c r="BHF27" s="88"/>
      <c r="BHG27" s="88"/>
      <c r="BHH27" s="88"/>
      <c r="BHI27" s="88"/>
      <c r="BHJ27" s="88"/>
      <c r="BHK27" s="88"/>
      <c r="BHL27" s="88"/>
      <c r="BHM27" s="88"/>
      <c r="BHN27" s="88"/>
      <c r="BHO27" s="88"/>
      <c r="BHP27" s="88"/>
      <c r="BHQ27" s="88"/>
      <c r="BHR27" s="88"/>
      <c r="BHS27" s="88"/>
      <c r="BHT27" s="88"/>
      <c r="BHU27" s="88"/>
      <c r="BHV27" s="88"/>
      <c r="BHW27" s="88"/>
      <c r="BHX27" s="88"/>
      <c r="BHY27" s="88"/>
      <c r="BHZ27" s="88"/>
      <c r="BIA27" s="88"/>
      <c r="BIB27" s="88"/>
      <c r="BIC27" s="88"/>
      <c r="BID27" s="88"/>
      <c r="BIE27" s="88"/>
      <c r="BIF27" s="88"/>
      <c r="BIG27" s="88"/>
      <c r="BIH27" s="88"/>
      <c r="BII27" s="88"/>
      <c r="BIJ27" s="88"/>
      <c r="BIK27" s="88"/>
      <c r="BIL27" s="88"/>
      <c r="BIM27" s="88"/>
      <c r="BIN27" s="88"/>
      <c r="BIO27" s="88"/>
      <c r="BIP27" s="88"/>
      <c r="BIQ27" s="88"/>
      <c r="BIR27" s="88"/>
      <c r="BIS27" s="88"/>
      <c r="BIT27" s="88"/>
      <c r="BIU27" s="88"/>
      <c r="BIV27" s="88"/>
      <c r="BIW27" s="88"/>
      <c r="BIX27" s="88"/>
      <c r="BIY27" s="88"/>
      <c r="BIZ27" s="88"/>
      <c r="BJA27" s="88"/>
      <c r="BJB27" s="88"/>
      <c r="BJC27" s="88"/>
      <c r="BJD27" s="88"/>
      <c r="BJE27" s="88"/>
      <c r="BJF27" s="88"/>
      <c r="BJG27" s="88"/>
      <c r="BJH27" s="88"/>
      <c r="BJI27" s="88"/>
      <c r="BJJ27" s="88"/>
      <c r="BJK27" s="88"/>
      <c r="BJL27" s="88"/>
      <c r="BJM27" s="88"/>
      <c r="BJN27" s="88"/>
      <c r="BJO27" s="88"/>
      <c r="BJP27" s="88"/>
      <c r="BJQ27" s="88"/>
      <c r="BJR27" s="88"/>
      <c r="BJS27" s="88"/>
      <c r="BJT27" s="88"/>
      <c r="BJU27" s="88"/>
      <c r="BJV27" s="88"/>
      <c r="BJW27" s="88"/>
      <c r="BJX27" s="88"/>
      <c r="BJY27" s="88"/>
      <c r="BJZ27" s="88"/>
      <c r="BKA27" s="88"/>
      <c r="BKB27" s="88"/>
      <c r="BKC27" s="88"/>
      <c r="BKD27" s="88"/>
      <c r="BKE27" s="88"/>
      <c r="BKF27" s="88"/>
      <c r="BKG27" s="88"/>
      <c r="BKH27" s="88"/>
      <c r="BKI27" s="88"/>
      <c r="BKJ27" s="88"/>
      <c r="BKK27" s="88"/>
      <c r="BKL27" s="88"/>
      <c r="BKM27" s="88"/>
      <c r="BKN27" s="88"/>
      <c r="BKO27" s="88"/>
      <c r="BKP27" s="88"/>
      <c r="BKQ27" s="88"/>
      <c r="BKR27" s="88"/>
      <c r="BKS27" s="88"/>
      <c r="BKT27" s="88"/>
      <c r="BKU27" s="88"/>
      <c r="BKV27" s="88"/>
      <c r="BKW27" s="88"/>
      <c r="BKX27" s="88"/>
      <c r="BKY27" s="88"/>
      <c r="BKZ27" s="88"/>
      <c r="BLA27" s="88"/>
      <c r="BLB27" s="88"/>
      <c r="BLC27" s="88"/>
      <c r="BLD27" s="88"/>
      <c r="BLE27" s="88"/>
      <c r="BLF27" s="88"/>
      <c r="BLG27" s="88"/>
      <c r="BLH27" s="88"/>
      <c r="BLI27" s="88"/>
      <c r="BLJ27" s="88"/>
      <c r="BLK27" s="88"/>
      <c r="BLL27" s="88"/>
      <c r="BLM27" s="88"/>
      <c r="BLN27" s="88"/>
      <c r="BLO27" s="88"/>
      <c r="BLP27" s="88"/>
      <c r="BLQ27" s="88"/>
      <c r="BLR27" s="88"/>
      <c r="BLS27" s="88"/>
      <c r="BLT27" s="88"/>
      <c r="BLU27" s="88"/>
      <c r="BLV27" s="88"/>
      <c r="BLW27" s="88"/>
      <c r="BLX27" s="88"/>
      <c r="BLY27" s="88"/>
      <c r="BLZ27" s="88"/>
      <c r="BMA27" s="88"/>
      <c r="BMB27" s="88"/>
      <c r="BMC27" s="88"/>
      <c r="BMD27" s="88"/>
      <c r="BME27" s="88"/>
      <c r="BMF27" s="88"/>
      <c r="BMG27" s="88"/>
      <c r="BMH27" s="88"/>
      <c r="BMI27" s="88"/>
      <c r="BMJ27" s="88"/>
      <c r="BMK27" s="88"/>
      <c r="BML27" s="88"/>
      <c r="BMM27" s="88"/>
      <c r="BMN27" s="88"/>
      <c r="BMO27" s="88"/>
      <c r="BMP27" s="88"/>
      <c r="BMQ27" s="88"/>
      <c r="BMR27" s="88"/>
      <c r="BMS27" s="88"/>
      <c r="BMT27" s="88"/>
      <c r="BMU27" s="88"/>
      <c r="BMV27" s="88"/>
      <c r="BMW27" s="88"/>
      <c r="BMX27" s="88"/>
      <c r="BMY27" s="88"/>
      <c r="BMZ27" s="88"/>
      <c r="BNA27" s="88"/>
      <c r="BNB27" s="88"/>
      <c r="BNC27" s="88"/>
      <c r="BND27" s="88"/>
      <c r="BNE27" s="88"/>
      <c r="BNF27" s="88"/>
      <c r="BNG27" s="88"/>
      <c r="BNH27" s="88"/>
      <c r="BNI27" s="88"/>
      <c r="BNJ27" s="88"/>
      <c r="BNK27" s="88"/>
      <c r="BNL27" s="88"/>
      <c r="BNM27" s="88"/>
      <c r="BNN27" s="88"/>
      <c r="BNO27" s="88"/>
      <c r="BNP27" s="88"/>
      <c r="BNQ27" s="88"/>
      <c r="BNR27" s="88"/>
      <c r="BNS27" s="88"/>
      <c r="BNT27" s="88"/>
      <c r="BNU27" s="88"/>
      <c r="BNV27" s="88"/>
      <c r="BNW27" s="88"/>
      <c r="BNX27" s="88"/>
      <c r="BNY27" s="88"/>
      <c r="BNZ27" s="88"/>
      <c r="BOA27" s="88"/>
      <c r="BOB27" s="88"/>
      <c r="BOC27" s="88"/>
      <c r="BOD27" s="88"/>
      <c r="BOE27" s="88"/>
      <c r="BOF27" s="88"/>
      <c r="BOG27" s="88"/>
      <c r="BOH27" s="88"/>
      <c r="BOI27" s="88"/>
      <c r="BOJ27" s="88"/>
      <c r="BOK27" s="88"/>
      <c r="BOL27" s="88"/>
      <c r="BOM27" s="88"/>
      <c r="BON27" s="88"/>
      <c r="BOO27" s="88"/>
      <c r="BOP27" s="88"/>
      <c r="BOQ27" s="88"/>
      <c r="BOR27" s="88"/>
      <c r="BOS27" s="88"/>
      <c r="BOT27" s="88"/>
      <c r="BOU27" s="88"/>
      <c r="BOV27" s="88"/>
      <c r="BOW27" s="88"/>
      <c r="BOX27" s="88"/>
      <c r="BOY27" s="88"/>
      <c r="BOZ27" s="88"/>
      <c r="BPA27" s="88"/>
      <c r="BPB27" s="88"/>
      <c r="BPC27" s="88"/>
      <c r="BPD27" s="88"/>
      <c r="BPE27" s="88"/>
      <c r="BPF27" s="88"/>
      <c r="BPG27" s="88"/>
      <c r="BPH27" s="88"/>
      <c r="BPI27" s="88"/>
      <c r="BPJ27" s="88"/>
      <c r="BPK27" s="88"/>
      <c r="BPL27" s="88"/>
      <c r="BPM27" s="88"/>
      <c r="BPN27" s="88"/>
      <c r="BPO27" s="88"/>
      <c r="BPP27" s="88"/>
      <c r="BPQ27" s="88"/>
      <c r="BPR27" s="88"/>
      <c r="BPS27" s="88"/>
      <c r="BPT27" s="88"/>
      <c r="BPU27" s="88"/>
      <c r="BPV27" s="88"/>
      <c r="BPW27" s="88"/>
      <c r="BPX27" s="88"/>
      <c r="BPY27" s="88"/>
      <c r="BPZ27" s="88"/>
      <c r="BQA27" s="88"/>
      <c r="BQB27" s="88"/>
      <c r="BQC27" s="88"/>
      <c r="BQD27" s="88"/>
      <c r="BQE27" s="88"/>
      <c r="BQF27" s="88"/>
      <c r="BQG27" s="88"/>
      <c r="BQH27" s="88"/>
      <c r="BQI27" s="88"/>
      <c r="BQJ27" s="88"/>
      <c r="BQK27" s="88"/>
      <c r="BQL27" s="88"/>
      <c r="BQM27" s="88"/>
      <c r="BQN27" s="88"/>
      <c r="BQO27" s="88"/>
      <c r="BQP27" s="88"/>
      <c r="BQQ27" s="88"/>
      <c r="BQR27" s="88"/>
      <c r="BQS27" s="88"/>
      <c r="BQT27" s="88"/>
      <c r="BQU27" s="88"/>
      <c r="BQV27" s="88"/>
      <c r="BQW27" s="88"/>
      <c r="BQX27" s="88"/>
      <c r="BQY27" s="88"/>
      <c r="BQZ27" s="88"/>
      <c r="BRA27" s="88"/>
      <c r="BRB27" s="88"/>
      <c r="BRC27" s="88"/>
      <c r="BRD27" s="88"/>
      <c r="BRE27" s="88"/>
      <c r="BRF27" s="88"/>
      <c r="BRG27" s="88"/>
      <c r="BRH27" s="88"/>
      <c r="BRI27" s="88"/>
      <c r="BRJ27" s="88"/>
      <c r="BRK27" s="88"/>
      <c r="BRL27" s="88"/>
      <c r="BRM27" s="88"/>
      <c r="BRN27" s="88"/>
      <c r="BRO27" s="88"/>
      <c r="BRP27" s="88"/>
      <c r="BRQ27" s="88"/>
      <c r="BRR27" s="88"/>
      <c r="BRS27" s="88"/>
      <c r="BRT27" s="88"/>
      <c r="BRU27" s="88"/>
      <c r="BRV27" s="88"/>
      <c r="BRW27" s="88"/>
      <c r="BRX27" s="88"/>
      <c r="BRY27" s="88"/>
      <c r="BRZ27" s="88"/>
      <c r="BSA27" s="88"/>
      <c r="BSB27" s="88"/>
      <c r="BSC27" s="88"/>
      <c r="BSD27" s="88"/>
      <c r="BSE27" s="88"/>
      <c r="BSF27" s="88"/>
      <c r="BSG27" s="88"/>
      <c r="BSH27" s="88"/>
      <c r="BSI27" s="88"/>
      <c r="BSJ27" s="88"/>
      <c r="BSK27" s="88"/>
      <c r="BSL27" s="88"/>
      <c r="BSM27" s="88"/>
      <c r="BSN27" s="88"/>
      <c r="BSO27" s="88"/>
      <c r="BSP27" s="88"/>
      <c r="BSQ27" s="88"/>
      <c r="BSR27" s="88"/>
      <c r="BSS27" s="88"/>
      <c r="BST27" s="88"/>
      <c r="BSU27" s="88"/>
      <c r="BSV27" s="88"/>
      <c r="BSW27" s="88"/>
      <c r="BSX27" s="88"/>
      <c r="BSY27" s="88"/>
      <c r="BSZ27" s="88"/>
      <c r="BTA27" s="88"/>
      <c r="BTB27" s="88"/>
      <c r="BTC27" s="88"/>
      <c r="BTD27" s="88"/>
      <c r="BTE27" s="88"/>
      <c r="BTF27" s="88"/>
      <c r="BTG27" s="88"/>
      <c r="BTH27" s="88"/>
      <c r="BTI27" s="88"/>
      <c r="BTJ27" s="88"/>
      <c r="BTK27" s="88"/>
      <c r="BTL27" s="88"/>
      <c r="BTM27" s="88"/>
      <c r="BTN27" s="88"/>
      <c r="BTO27" s="88"/>
      <c r="BTP27" s="88"/>
      <c r="BTQ27" s="88"/>
      <c r="BTR27" s="88"/>
      <c r="BTS27" s="88"/>
      <c r="BTT27" s="88"/>
      <c r="BTU27" s="88"/>
      <c r="BTV27" s="88"/>
      <c r="BTW27" s="88"/>
      <c r="BTX27" s="88"/>
      <c r="BTY27" s="88"/>
      <c r="BTZ27" s="88"/>
      <c r="BUA27" s="88"/>
      <c r="BUB27" s="88"/>
      <c r="BUC27" s="88"/>
      <c r="BUD27" s="88"/>
      <c r="BUE27" s="88"/>
      <c r="BUF27" s="88"/>
      <c r="BUG27" s="88"/>
      <c r="BUH27" s="88"/>
      <c r="BUI27" s="88"/>
      <c r="BUJ27" s="88"/>
      <c r="BUK27" s="88"/>
      <c r="BUL27" s="88"/>
      <c r="BUM27" s="88"/>
      <c r="BUN27" s="88"/>
      <c r="BUO27" s="88"/>
      <c r="BUP27" s="88"/>
      <c r="BUQ27" s="88"/>
      <c r="BUR27" s="88"/>
      <c r="BUS27" s="88"/>
      <c r="BUT27" s="88"/>
      <c r="BUU27" s="88"/>
      <c r="BUV27" s="88"/>
      <c r="BUW27" s="88"/>
      <c r="BUX27" s="88"/>
      <c r="BUY27" s="88"/>
      <c r="BUZ27" s="88"/>
      <c r="BVA27" s="88"/>
      <c r="BVB27" s="88"/>
      <c r="BVC27" s="88"/>
      <c r="BVD27" s="88"/>
      <c r="BVE27" s="88"/>
      <c r="BVF27" s="88"/>
      <c r="BVG27" s="88"/>
      <c r="BVH27" s="88"/>
      <c r="BVI27" s="88"/>
      <c r="BVJ27" s="88"/>
      <c r="BVK27" s="88"/>
      <c r="BVL27" s="88"/>
      <c r="BVM27" s="88"/>
      <c r="BVN27" s="88"/>
      <c r="BVO27" s="88"/>
      <c r="BVP27" s="88"/>
      <c r="BVQ27" s="88"/>
      <c r="BVR27" s="88"/>
      <c r="BVS27" s="88"/>
      <c r="BVT27" s="88"/>
      <c r="BVU27" s="88"/>
      <c r="BVV27" s="88"/>
      <c r="BVW27" s="88"/>
      <c r="BVX27" s="88"/>
      <c r="BVY27" s="88"/>
      <c r="BVZ27" s="88"/>
      <c r="BWA27" s="88"/>
      <c r="BWB27" s="88"/>
      <c r="BWC27" s="88"/>
      <c r="BWD27" s="88"/>
      <c r="BWE27" s="88"/>
      <c r="BWF27" s="88"/>
      <c r="BWG27" s="88"/>
      <c r="BWH27" s="88"/>
      <c r="BWI27" s="88"/>
      <c r="BWJ27" s="88"/>
      <c r="BWK27" s="88"/>
      <c r="BWL27" s="88"/>
      <c r="BWM27" s="88"/>
      <c r="BWN27" s="88"/>
      <c r="BWO27" s="88"/>
      <c r="BWP27" s="88"/>
      <c r="BWQ27" s="88"/>
      <c r="BWR27" s="88"/>
      <c r="BWS27" s="88"/>
      <c r="BWT27" s="88"/>
      <c r="BWU27" s="88"/>
      <c r="BWV27" s="88"/>
      <c r="BWW27" s="88"/>
      <c r="BWX27" s="88"/>
      <c r="BWY27" s="88"/>
      <c r="BWZ27" s="88"/>
      <c r="BXA27" s="88"/>
      <c r="BXB27" s="88"/>
      <c r="BXC27" s="88"/>
      <c r="BXD27" s="88"/>
      <c r="BXE27" s="88"/>
      <c r="BXF27" s="88"/>
      <c r="BXG27" s="88"/>
      <c r="BXH27" s="88"/>
      <c r="BXI27" s="88"/>
      <c r="BXJ27" s="88"/>
      <c r="BXK27" s="88"/>
      <c r="BXL27" s="88"/>
      <c r="BXM27" s="88"/>
      <c r="BXN27" s="88"/>
      <c r="BXO27" s="88"/>
      <c r="BXP27" s="88"/>
      <c r="BXQ27" s="88"/>
      <c r="BXR27" s="88"/>
      <c r="BXS27" s="88"/>
      <c r="BXT27" s="88"/>
      <c r="BXU27" s="88"/>
      <c r="BXV27" s="88"/>
      <c r="BXW27" s="88"/>
      <c r="BXX27" s="88"/>
      <c r="BXY27" s="88"/>
      <c r="BXZ27" s="88"/>
      <c r="BYA27" s="88"/>
      <c r="BYB27" s="88"/>
      <c r="BYC27" s="88"/>
      <c r="BYD27" s="88"/>
      <c r="BYE27" s="88"/>
      <c r="BYF27" s="88"/>
      <c r="BYG27" s="88"/>
      <c r="BYH27" s="88"/>
      <c r="BYI27" s="88"/>
      <c r="BYJ27" s="88"/>
      <c r="BYK27" s="88"/>
      <c r="BYL27" s="88"/>
      <c r="BYM27" s="88"/>
      <c r="BYN27" s="88"/>
      <c r="BYO27" s="88"/>
      <c r="BYP27" s="88"/>
      <c r="BYQ27" s="88"/>
      <c r="BYR27" s="88"/>
      <c r="BYS27" s="88"/>
      <c r="BYT27" s="88"/>
      <c r="BYU27" s="88"/>
      <c r="BYV27" s="88"/>
      <c r="BYW27" s="88"/>
      <c r="BYX27" s="88"/>
      <c r="BYY27" s="88"/>
      <c r="BYZ27" s="88"/>
      <c r="BZA27" s="88"/>
      <c r="BZB27" s="88"/>
      <c r="BZC27" s="88"/>
      <c r="BZD27" s="88"/>
      <c r="BZE27" s="88"/>
      <c r="BZF27" s="88"/>
      <c r="BZG27" s="88"/>
      <c r="BZH27" s="88"/>
      <c r="BZI27" s="88"/>
      <c r="BZJ27" s="88"/>
      <c r="BZK27" s="88"/>
      <c r="BZL27" s="88"/>
      <c r="BZM27" s="88"/>
      <c r="BZN27" s="88"/>
      <c r="BZO27" s="88"/>
      <c r="BZP27" s="88"/>
      <c r="BZQ27" s="88"/>
      <c r="BZR27" s="88"/>
      <c r="BZS27" s="88"/>
      <c r="BZT27" s="88"/>
      <c r="BZU27" s="88"/>
      <c r="BZV27" s="88"/>
      <c r="BZW27" s="88"/>
      <c r="BZX27" s="88"/>
      <c r="BZY27" s="88"/>
      <c r="BZZ27" s="88"/>
      <c r="CAA27" s="88"/>
      <c r="CAB27" s="88"/>
      <c r="CAC27" s="88"/>
      <c r="CAD27" s="88"/>
      <c r="CAE27" s="88"/>
      <c r="CAF27" s="88"/>
      <c r="CAG27" s="88"/>
      <c r="CAH27" s="88"/>
      <c r="CAI27" s="88"/>
      <c r="CAJ27" s="88"/>
      <c r="CAK27" s="88"/>
      <c r="CAL27" s="88"/>
      <c r="CAM27" s="88"/>
      <c r="CAN27" s="88"/>
      <c r="CAO27" s="88"/>
      <c r="CAP27" s="88"/>
      <c r="CAQ27" s="88"/>
      <c r="CAR27" s="88"/>
      <c r="CAS27" s="88"/>
      <c r="CAT27" s="88"/>
      <c r="CAU27" s="88"/>
      <c r="CAV27" s="88"/>
      <c r="CAW27" s="88"/>
      <c r="CAX27" s="88"/>
      <c r="CAY27" s="88"/>
      <c r="CAZ27" s="88"/>
      <c r="CBA27" s="88"/>
      <c r="CBB27" s="88"/>
      <c r="CBC27" s="88"/>
      <c r="CBD27" s="88"/>
      <c r="CBE27" s="88"/>
      <c r="CBF27" s="88"/>
      <c r="CBG27" s="88"/>
      <c r="CBH27" s="88"/>
      <c r="CBI27" s="88"/>
      <c r="CBJ27" s="88"/>
      <c r="CBK27" s="88"/>
      <c r="CBL27" s="88"/>
      <c r="CBM27" s="88"/>
      <c r="CBN27" s="88"/>
      <c r="CBO27" s="88"/>
      <c r="CBP27" s="88"/>
      <c r="CBQ27" s="88"/>
      <c r="CBR27" s="88"/>
      <c r="CBS27" s="88"/>
      <c r="CBT27" s="88"/>
      <c r="CBU27" s="88"/>
      <c r="CBV27" s="88"/>
      <c r="CBW27" s="88"/>
      <c r="CBX27" s="88"/>
      <c r="CBY27" s="88"/>
      <c r="CBZ27" s="88"/>
      <c r="CCA27" s="88"/>
      <c r="CCB27" s="88"/>
      <c r="CCC27" s="88"/>
      <c r="CCD27" s="88"/>
      <c r="CCE27" s="88"/>
      <c r="CCF27" s="88"/>
      <c r="CCG27" s="88"/>
      <c r="CCH27" s="88"/>
      <c r="CCI27" s="88"/>
      <c r="CCJ27" s="88"/>
      <c r="CCK27" s="88"/>
      <c r="CCL27" s="88"/>
      <c r="CCM27" s="88"/>
      <c r="CCN27" s="88"/>
      <c r="CCO27" s="88"/>
      <c r="CCP27" s="88"/>
      <c r="CCQ27" s="88"/>
      <c r="CCR27" s="88"/>
      <c r="CCS27" s="88"/>
      <c r="CCT27" s="88"/>
      <c r="CCU27" s="88"/>
      <c r="CCV27" s="88"/>
      <c r="CCW27" s="88"/>
      <c r="CCX27" s="88"/>
      <c r="CCY27" s="88"/>
      <c r="CCZ27" s="88"/>
      <c r="CDA27" s="88"/>
      <c r="CDB27" s="88"/>
      <c r="CDC27" s="88"/>
      <c r="CDD27" s="88"/>
      <c r="CDE27" s="88"/>
      <c r="CDF27" s="88"/>
      <c r="CDG27" s="88"/>
      <c r="CDH27" s="88"/>
      <c r="CDI27" s="88"/>
      <c r="CDJ27" s="88"/>
      <c r="CDK27" s="88"/>
      <c r="CDL27" s="88"/>
      <c r="CDM27" s="88"/>
      <c r="CDN27" s="88"/>
      <c r="CDO27" s="88"/>
      <c r="CDP27" s="88"/>
      <c r="CDQ27" s="88"/>
      <c r="CDR27" s="88"/>
      <c r="CDS27" s="88"/>
      <c r="CDT27" s="88"/>
      <c r="CDU27" s="88"/>
      <c r="CDV27" s="88"/>
      <c r="CDW27" s="88"/>
      <c r="CDX27" s="88"/>
      <c r="CDY27" s="88"/>
      <c r="CDZ27" s="88"/>
      <c r="CEA27" s="88"/>
      <c r="CEB27" s="88"/>
      <c r="CEC27" s="88"/>
      <c r="CED27" s="88"/>
      <c r="CEE27" s="88"/>
      <c r="CEF27" s="88"/>
      <c r="CEG27" s="88"/>
      <c r="CEH27" s="88"/>
      <c r="CEI27" s="88"/>
      <c r="CEJ27" s="88"/>
      <c r="CEK27" s="88"/>
      <c r="CEL27" s="88"/>
      <c r="CEM27" s="88"/>
      <c r="CEN27" s="88"/>
      <c r="CEO27" s="88"/>
      <c r="CEP27" s="88"/>
      <c r="CEQ27" s="88"/>
      <c r="CER27" s="88"/>
      <c r="CES27" s="88"/>
      <c r="CET27" s="88"/>
      <c r="CEU27" s="88"/>
      <c r="CEV27" s="88"/>
      <c r="CEW27" s="88"/>
      <c r="CEX27" s="88"/>
      <c r="CEY27" s="88"/>
      <c r="CEZ27" s="88"/>
      <c r="CFA27" s="88"/>
      <c r="CFB27" s="88"/>
      <c r="CFC27" s="88"/>
      <c r="CFD27" s="88"/>
      <c r="CFE27" s="88"/>
      <c r="CFF27" s="88"/>
      <c r="CFG27" s="88"/>
      <c r="CFH27" s="88"/>
      <c r="CFI27" s="88"/>
      <c r="CFJ27" s="88"/>
      <c r="CFK27" s="88"/>
      <c r="CFL27" s="88"/>
      <c r="CFM27" s="88"/>
      <c r="CFN27" s="88"/>
      <c r="CFO27" s="88"/>
      <c r="CFP27" s="88"/>
      <c r="CFQ27" s="88"/>
      <c r="CFR27" s="88"/>
      <c r="CFS27" s="88"/>
      <c r="CFT27" s="88"/>
      <c r="CFU27" s="88"/>
      <c r="CFV27" s="88"/>
      <c r="CFW27" s="88"/>
      <c r="CFX27" s="88"/>
      <c r="CFY27" s="88"/>
      <c r="CFZ27" s="88"/>
      <c r="CGA27" s="88"/>
      <c r="CGB27" s="88"/>
      <c r="CGC27" s="88"/>
      <c r="CGD27" s="88"/>
      <c r="CGE27" s="88"/>
      <c r="CGF27" s="88"/>
      <c r="CGG27" s="88"/>
      <c r="CGH27" s="88"/>
      <c r="CGI27" s="88"/>
      <c r="CGJ27" s="88"/>
      <c r="CGK27" s="88"/>
      <c r="CGL27" s="88"/>
      <c r="CGM27" s="88"/>
      <c r="CGN27" s="88"/>
      <c r="CGO27" s="88"/>
      <c r="CGP27" s="88"/>
      <c r="CGQ27" s="88"/>
      <c r="CGR27" s="88"/>
      <c r="CGS27" s="88"/>
      <c r="CGT27" s="88"/>
      <c r="CGU27" s="88"/>
      <c r="CGV27" s="88"/>
      <c r="CGW27" s="88"/>
      <c r="CGX27" s="88"/>
      <c r="CGY27" s="88"/>
      <c r="CGZ27" s="88"/>
      <c r="CHA27" s="88"/>
      <c r="CHB27" s="88"/>
      <c r="CHC27" s="88"/>
      <c r="CHD27" s="88"/>
      <c r="CHE27" s="88"/>
      <c r="CHF27" s="88"/>
      <c r="CHG27" s="88"/>
      <c r="CHH27" s="88"/>
      <c r="CHI27" s="88"/>
      <c r="CHJ27" s="88"/>
      <c r="CHK27" s="88"/>
      <c r="CHL27" s="88"/>
      <c r="CHM27" s="88"/>
      <c r="CHN27" s="88"/>
      <c r="CHO27" s="88"/>
      <c r="CHP27" s="88"/>
      <c r="CHQ27" s="88"/>
      <c r="CHR27" s="88"/>
      <c r="CHS27" s="88"/>
      <c r="CHT27" s="88"/>
      <c r="CHU27" s="88"/>
      <c r="CHV27" s="88"/>
      <c r="CHW27" s="88"/>
      <c r="CHX27" s="88"/>
      <c r="CHY27" s="88"/>
      <c r="CHZ27" s="88"/>
      <c r="CIA27" s="88"/>
      <c r="CIB27" s="88"/>
      <c r="CIC27" s="88"/>
      <c r="CID27" s="88"/>
      <c r="CIE27" s="88"/>
      <c r="CIF27" s="88"/>
      <c r="CIG27" s="88"/>
      <c r="CIH27" s="88"/>
      <c r="CII27" s="88"/>
      <c r="CIJ27" s="88"/>
      <c r="CIK27" s="88"/>
      <c r="CIL27" s="88"/>
      <c r="CIM27" s="88"/>
      <c r="CIN27" s="88"/>
      <c r="CIO27" s="88"/>
      <c r="CIP27" s="88"/>
      <c r="CIQ27" s="88"/>
      <c r="CIR27" s="88"/>
      <c r="CIS27" s="88"/>
      <c r="CIT27" s="88"/>
      <c r="CIU27" s="88"/>
      <c r="CIV27" s="88"/>
      <c r="CIW27" s="88"/>
      <c r="CIX27" s="88"/>
      <c r="CIY27" s="88"/>
      <c r="CIZ27" s="88"/>
      <c r="CJA27" s="88"/>
      <c r="CJB27" s="88"/>
      <c r="CJC27" s="88"/>
      <c r="CJD27" s="88"/>
      <c r="CJE27" s="88"/>
      <c r="CJF27" s="88"/>
      <c r="CJG27" s="88"/>
      <c r="CJH27" s="88"/>
      <c r="CJI27" s="88"/>
      <c r="CJJ27" s="88"/>
      <c r="CJK27" s="88"/>
      <c r="CJL27" s="88"/>
      <c r="CJM27" s="88"/>
      <c r="CJN27" s="88"/>
      <c r="CJO27" s="88"/>
      <c r="CJP27" s="88"/>
      <c r="CJQ27" s="88"/>
      <c r="CJR27" s="88"/>
      <c r="CJS27" s="88"/>
      <c r="CJT27" s="88"/>
      <c r="CJU27" s="88"/>
      <c r="CJV27" s="88"/>
      <c r="CJW27" s="88"/>
      <c r="CJX27" s="88"/>
      <c r="CJY27" s="88"/>
      <c r="CJZ27" s="88"/>
      <c r="CKA27" s="88"/>
      <c r="CKB27" s="88"/>
      <c r="CKC27" s="88"/>
      <c r="CKD27" s="88"/>
      <c r="CKE27" s="88"/>
      <c r="CKF27" s="88"/>
      <c r="CKG27" s="88"/>
      <c r="CKH27" s="88"/>
      <c r="CKI27" s="88"/>
      <c r="CKJ27" s="88"/>
      <c r="CKK27" s="88"/>
      <c r="CKL27" s="88"/>
      <c r="CKM27" s="88"/>
      <c r="CKN27" s="88"/>
      <c r="CKO27" s="88"/>
      <c r="CKP27" s="88"/>
      <c r="CKQ27" s="88"/>
      <c r="CKR27" s="88"/>
      <c r="CKS27" s="88"/>
      <c r="CKT27" s="88"/>
      <c r="CKU27" s="88"/>
      <c r="CKV27" s="88"/>
      <c r="CKW27" s="88"/>
      <c r="CKX27" s="88"/>
      <c r="CKY27" s="88"/>
      <c r="CKZ27" s="88"/>
      <c r="CLA27" s="88"/>
      <c r="CLB27" s="88"/>
      <c r="CLC27" s="88"/>
      <c r="CLD27" s="88"/>
      <c r="CLE27" s="88"/>
      <c r="CLF27" s="88"/>
      <c r="CLG27" s="88"/>
      <c r="CLH27" s="88"/>
      <c r="CLI27" s="88"/>
      <c r="CLJ27" s="88"/>
      <c r="CLK27" s="88"/>
      <c r="CLL27" s="88"/>
      <c r="CLM27" s="88"/>
      <c r="CLN27" s="88"/>
      <c r="CLO27" s="88"/>
      <c r="CLP27" s="88"/>
      <c r="CLQ27" s="88"/>
      <c r="CLR27" s="88"/>
      <c r="CLS27" s="88"/>
      <c r="CLT27" s="88"/>
      <c r="CLU27" s="88"/>
      <c r="CLV27" s="88"/>
      <c r="CLW27" s="88"/>
      <c r="CLX27" s="88"/>
      <c r="CLY27" s="88"/>
      <c r="CLZ27" s="88"/>
      <c r="CMA27" s="88"/>
      <c r="CMB27" s="88"/>
      <c r="CMC27" s="88"/>
      <c r="CMD27" s="88"/>
      <c r="CME27" s="88"/>
      <c r="CMF27" s="88"/>
      <c r="CMG27" s="88"/>
      <c r="CMH27" s="88"/>
      <c r="CMI27" s="88"/>
      <c r="CMJ27" s="88"/>
      <c r="CMK27" s="88"/>
      <c r="CML27" s="88"/>
      <c r="CMM27" s="88"/>
      <c r="CMN27" s="88"/>
      <c r="CMO27" s="88"/>
      <c r="CMP27" s="88"/>
      <c r="CMQ27" s="88"/>
      <c r="CMR27" s="88"/>
      <c r="CMS27" s="88"/>
      <c r="CMT27" s="88"/>
      <c r="CMU27" s="88"/>
      <c r="CMV27" s="88"/>
      <c r="CMW27" s="88"/>
      <c r="CMX27" s="88"/>
      <c r="CMY27" s="88"/>
      <c r="CMZ27" s="88"/>
      <c r="CNA27" s="88"/>
      <c r="CNB27" s="88"/>
      <c r="CNC27" s="88"/>
      <c r="CND27" s="88"/>
      <c r="CNE27" s="88"/>
      <c r="CNF27" s="88"/>
      <c r="CNG27" s="88"/>
      <c r="CNH27" s="88"/>
      <c r="CNI27" s="88"/>
      <c r="CNJ27" s="88"/>
      <c r="CNK27" s="88"/>
      <c r="CNL27" s="88"/>
      <c r="CNM27" s="88"/>
      <c r="CNN27" s="88"/>
      <c r="CNO27" s="88"/>
      <c r="CNP27" s="88"/>
      <c r="CNQ27" s="88"/>
      <c r="CNR27" s="88"/>
      <c r="CNS27" s="88"/>
      <c r="CNT27" s="88"/>
      <c r="CNU27" s="88"/>
      <c r="CNV27" s="88"/>
      <c r="CNW27" s="88"/>
      <c r="CNX27" s="88"/>
      <c r="CNY27" s="88"/>
      <c r="CNZ27" s="88"/>
      <c r="COA27" s="88"/>
      <c r="COB27" s="88"/>
      <c r="COC27" s="88"/>
      <c r="COD27" s="88"/>
      <c r="COE27" s="88"/>
      <c r="COF27" s="88"/>
      <c r="COG27" s="88"/>
      <c r="COH27" s="88"/>
      <c r="COI27" s="88"/>
      <c r="COJ27" s="88"/>
      <c r="COK27" s="88"/>
      <c r="COL27" s="88"/>
      <c r="COM27" s="88"/>
      <c r="CON27" s="88"/>
      <c r="COO27" s="88"/>
      <c r="COP27" s="88"/>
      <c r="COQ27" s="88"/>
      <c r="COR27" s="88"/>
      <c r="COS27" s="88"/>
      <c r="COT27" s="88"/>
      <c r="COU27" s="88"/>
      <c r="COV27" s="88"/>
      <c r="COW27" s="88"/>
      <c r="COX27" s="88"/>
      <c r="COY27" s="88"/>
      <c r="COZ27" s="88"/>
      <c r="CPA27" s="88"/>
      <c r="CPB27" s="88"/>
      <c r="CPC27" s="88"/>
      <c r="CPD27" s="88"/>
      <c r="CPE27" s="88"/>
      <c r="CPF27" s="88"/>
      <c r="CPG27" s="88"/>
      <c r="CPH27" s="88"/>
      <c r="CPI27" s="88"/>
      <c r="CPJ27" s="88"/>
      <c r="CPK27" s="88"/>
      <c r="CPL27" s="88"/>
      <c r="CPM27" s="88"/>
      <c r="CPN27" s="88"/>
      <c r="CPO27" s="88"/>
      <c r="CPP27" s="88"/>
      <c r="CPQ27" s="88"/>
      <c r="CPR27" s="88"/>
      <c r="CPS27" s="88"/>
      <c r="CPT27" s="88"/>
      <c r="CPU27" s="88"/>
      <c r="CPV27" s="88"/>
      <c r="CPW27" s="88"/>
      <c r="CPX27" s="88"/>
      <c r="CPY27" s="88"/>
      <c r="CPZ27" s="88"/>
      <c r="CQA27" s="88"/>
      <c r="CQB27" s="88"/>
      <c r="CQC27" s="88"/>
      <c r="CQD27" s="88"/>
      <c r="CQE27" s="88"/>
      <c r="CQF27" s="88"/>
      <c r="CQG27" s="88"/>
      <c r="CQH27" s="88"/>
      <c r="CQI27" s="88"/>
      <c r="CQJ27" s="88"/>
      <c r="CQK27" s="88"/>
      <c r="CQL27" s="88"/>
      <c r="CQM27" s="88"/>
      <c r="CQN27" s="88"/>
      <c r="CQO27" s="88"/>
      <c r="CQP27" s="88"/>
      <c r="CQQ27" s="88"/>
      <c r="CQR27" s="88"/>
      <c r="CQS27" s="88"/>
      <c r="CQT27" s="88"/>
      <c r="CQU27" s="88"/>
      <c r="CQV27" s="88"/>
      <c r="CQW27" s="88"/>
      <c r="CQX27" s="88"/>
      <c r="CQY27" s="88"/>
      <c r="CQZ27" s="88"/>
      <c r="CRA27" s="88"/>
      <c r="CRB27" s="88"/>
      <c r="CRC27" s="88"/>
      <c r="CRD27" s="88"/>
      <c r="CRE27" s="88"/>
      <c r="CRF27" s="88"/>
      <c r="CRG27" s="88"/>
      <c r="CRH27" s="88"/>
      <c r="CRI27" s="88"/>
      <c r="CRJ27" s="88"/>
      <c r="CRK27" s="88"/>
      <c r="CRL27" s="88"/>
      <c r="CRM27" s="88"/>
      <c r="CRN27" s="88"/>
      <c r="CRO27" s="88"/>
      <c r="CRP27" s="88"/>
      <c r="CRQ27" s="88"/>
      <c r="CRR27" s="88"/>
      <c r="CRS27" s="88"/>
      <c r="CRT27" s="88"/>
      <c r="CRU27" s="88"/>
      <c r="CRV27" s="88"/>
      <c r="CRW27" s="88"/>
      <c r="CRX27" s="88"/>
      <c r="CRY27" s="88"/>
      <c r="CRZ27" s="88"/>
      <c r="CSA27" s="88"/>
      <c r="CSB27" s="88"/>
      <c r="CSC27" s="88"/>
      <c r="CSD27" s="88"/>
      <c r="CSE27" s="88"/>
      <c r="CSF27" s="88"/>
      <c r="CSG27" s="88"/>
      <c r="CSH27" s="88"/>
      <c r="CSI27" s="88"/>
      <c r="CSJ27" s="88"/>
      <c r="CSK27" s="88"/>
      <c r="CSL27" s="88"/>
      <c r="CSM27" s="88"/>
      <c r="CSN27" s="88"/>
      <c r="CSO27" s="88"/>
      <c r="CSP27" s="88"/>
      <c r="CSQ27" s="88"/>
      <c r="CSR27" s="88"/>
      <c r="CSS27" s="88"/>
      <c r="CST27" s="88"/>
      <c r="CSU27" s="88"/>
      <c r="CSV27" s="88"/>
      <c r="CSW27" s="88"/>
      <c r="CSX27" s="88"/>
      <c r="CSY27" s="88"/>
      <c r="CSZ27" s="88"/>
      <c r="CTA27" s="88"/>
      <c r="CTB27" s="88"/>
      <c r="CTC27" s="88"/>
      <c r="CTD27" s="88"/>
      <c r="CTE27" s="88"/>
      <c r="CTF27" s="88"/>
      <c r="CTG27" s="88"/>
      <c r="CTH27" s="88"/>
      <c r="CTI27" s="88"/>
      <c r="CTJ27" s="88"/>
      <c r="CTK27" s="88"/>
      <c r="CTL27" s="88"/>
      <c r="CTM27" s="88"/>
      <c r="CTN27" s="88"/>
      <c r="CTO27" s="88"/>
      <c r="CTP27" s="88"/>
      <c r="CTQ27" s="88"/>
      <c r="CTR27" s="88"/>
      <c r="CTS27" s="88"/>
      <c r="CTT27" s="88"/>
      <c r="CTU27" s="88"/>
      <c r="CTV27" s="88"/>
      <c r="CTW27" s="88"/>
      <c r="CTX27" s="88"/>
      <c r="CTY27" s="88"/>
      <c r="CTZ27" s="88"/>
      <c r="CUA27" s="88"/>
      <c r="CUB27" s="88"/>
      <c r="CUC27" s="88"/>
      <c r="CUD27" s="88"/>
      <c r="CUE27" s="88"/>
      <c r="CUF27" s="88"/>
      <c r="CUG27" s="88"/>
      <c r="CUH27" s="88"/>
      <c r="CUI27" s="88"/>
      <c r="CUJ27" s="88"/>
      <c r="CUK27" s="88"/>
      <c r="CUL27" s="88"/>
      <c r="CUM27" s="88"/>
      <c r="CUN27" s="88"/>
      <c r="CUO27" s="88"/>
      <c r="CUP27" s="88"/>
      <c r="CUQ27" s="88"/>
      <c r="CUR27" s="88"/>
      <c r="CUS27" s="88"/>
      <c r="CUT27" s="88"/>
      <c r="CUU27" s="88"/>
      <c r="CUV27" s="88"/>
      <c r="CUW27" s="88"/>
      <c r="CUX27" s="88"/>
      <c r="CUY27" s="88"/>
      <c r="CUZ27" s="88"/>
      <c r="CVA27" s="88"/>
      <c r="CVB27" s="88"/>
      <c r="CVC27" s="88"/>
      <c r="CVD27" s="88"/>
      <c r="CVE27" s="88"/>
      <c r="CVF27" s="88"/>
      <c r="CVG27" s="88"/>
      <c r="CVH27" s="88"/>
      <c r="CVI27" s="88"/>
      <c r="CVJ27" s="88"/>
      <c r="CVK27" s="88"/>
      <c r="CVL27" s="88"/>
      <c r="CVM27" s="88"/>
      <c r="CVN27" s="88"/>
      <c r="CVO27" s="88"/>
      <c r="CVP27" s="88"/>
      <c r="CVQ27" s="88"/>
      <c r="CVR27" s="88"/>
      <c r="CVS27" s="88"/>
      <c r="CVT27" s="88"/>
      <c r="CVU27" s="88"/>
      <c r="CVV27" s="88"/>
      <c r="CVW27" s="88"/>
      <c r="CVX27" s="88"/>
      <c r="CVY27" s="88"/>
      <c r="CVZ27" s="88"/>
      <c r="CWA27" s="88"/>
      <c r="CWB27" s="88"/>
      <c r="CWC27" s="88"/>
      <c r="CWD27" s="88"/>
      <c r="CWE27" s="88"/>
      <c r="CWF27" s="88"/>
      <c r="CWG27" s="88"/>
      <c r="CWH27" s="88"/>
      <c r="CWI27" s="88"/>
      <c r="CWJ27" s="88"/>
      <c r="CWK27" s="88"/>
      <c r="CWL27" s="88"/>
      <c r="CWM27" s="88"/>
      <c r="CWN27" s="88"/>
      <c r="CWO27" s="88"/>
      <c r="CWP27" s="88"/>
      <c r="CWQ27" s="88"/>
      <c r="CWR27" s="88"/>
      <c r="CWS27" s="88"/>
      <c r="CWT27" s="88"/>
      <c r="CWU27" s="88"/>
      <c r="CWV27" s="88"/>
      <c r="CWW27" s="88"/>
      <c r="CWX27" s="88"/>
      <c r="CWY27" s="88"/>
      <c r="CWZ27" s="88"/>
      <c r="CXA27" s="88"/>
      <c r="CXB27" s="88"/>
      <c r="CXC27" s="88"/>
      <c r="CXD27" s="88"/>
      <c r="CXE27" s="88"/>
      <c r="CXF27" s="88"/>
      <c r="CXG27" s="88"/>
      <c r="CXH27" s="88"/>
      <c r="CXI27" s="88"/>
      <c r="CXJ27" s="88"/>
      <c r="CXK27" s="88"/>
      <c r="CXL27" s="88"/>
      <c r="CXM27" s="88"/>
      <c r="CXN27" s="88"/>
      <c r="CXO27" s="88"/>
      <c r="CXP27" s="88"/>
      <c r="CXQ27" s="88"/>
      <c r="CXR27" s="88"/>
      <c r="CXS27" s="88"/>
      <c r="CXT27" s="88"/>
      <c r="CXU27" s="88"/>
      <c r="CXV27" s="88"/>
      <c r="CXW27" s="88"/>
      <c r="CXX27" s="88"/>
      <c r="CXY27" s="88"/>
      <c r="CXZ27" s="88"/>
      <c r="CYA27" s="88"/>
      <c r="CYB27" s="88"/>
      <c r="CYC27" s="88"/>
      <c r="CYD27" s="88"/>
      <c r="CYE27" s="88"/>
      <c r="CYF27" s="88"/>
      <c r="CYG27" s="88"/>
      <c r="CYH27" s="88"/>
      <c r="CYI27" s="88"/>
      <c r="CYJ27" s="88"/>
      <c r="CYK27" s="88"/>
      <c r="CYL27" s="88"/>
      <c r="CYM27" s="88"/>
      <c r="CYN27" s="88"/>
      <c r="CYO27" s="88"/>
      <c r="CYP27" s="88"/>
      <c r="CYQ27" s="88"/>
      <c r="CYR27" s="88"/>
      <c r="CYS27" s="88"/>
      <c r="CYT27" s="88"/>
      <c r="CYU27" s="88"/>
      <c r="CYV27" s="88"/>
      <c r="CYW27" s="88"/>
      <c r="CYX27" s="88"/>
      <c r="CYY27" s="88"/>
      <c r="CYZ27" s="88"/>
      <c r="CZA27" s="88"/>
      <c r="CZB27" s="88"/>
      <c r="CZC27" s="88"/>
      <c r="CZD27" s="88"/>
      <c r="CZE27" s="88"/>
      <c r="CZF27" s="88"/>
      <c r="CZG27" s="88"/>
      <c r="CZH27" s="88"/>
      <c r="CZI27" s="88"/>
      <c r="CZJ27" s="88"/>
      <c r="CZK27" s="88"/>
      <c r="CZL27" s="88"/>
      <c r="CZM27" s="88"/>
      <c r="CZN27" s="88"/>
      <c r="CZO27" s="88"/>
      <c r="CZP27" s="88"/>
      <c r="CZQ27" s="88"/>
      <c r="CZR27" s="88"/>
      <c r="CZS27" s="88"/>
      <c r="CZT27" s="88"/>
      <c r="CZU27" s="88"/>
      <c r="CZV27" s="88"/>
      <c r="CZW27" s="88"/>
      <c r="CZX27" s="88"/>
      <c r="CZY27" s="88"/>
      <c r="CZZ27" s="88"/>
      <c r="DAA27" s="88"/>
      <c r="DAB27" s="88"/>
      <c r="DAC27" s="88"/>
      <c r="DAD27" s="88"/>
      <c r="DAE27" s="88"/>
      <c r="DAF27" s="88"/>
      <c r="DAG27" s="88"/>
      <c r="DAH27" s="88"/>
      <c r="DAI27" s="88"/>
      <c r="DAJ27" s="88"/>
      <c r="DAK27" s="88"/>
      <c r="DAL27" s="88"/>
      <c r="DAM27" s="88"/>
      <c r="DAN27" s="88"/>
      <c r="DAO27" s="88"/>
      <c r="DAP27" s="88"/>
      <c r="DAQ27" s="88"/>
      <c r="DAR27" s="88"/>
      <c r="DAS27" s="88"/>
      <c r="DAT27" s="88"/>
      <c r="DAU27" s="88"/>
      <c r="DAV27" s="88"/>
      <c r="DAW27" s="88"/>
      <c r="DAX27" s="88"/>
      <c r="DAY27" s="88"/>
      <c r="DAZ27" s="88"/>
      <c r="DBA27" s="88"/>
      <c r="DBB27" s="88"/>
      <c r="DBC27" s="88"/>
      <c r="DBD27" s="88"/>
      <c r="DBE27" s="88"/>
      <c r="DBF27" s="88"/>
      <c r="DBG27" s="88"/>
      <c r="DBH27" s="88"/>
      <c r="DBI27" s="88"/>
      <c r="DBJ27" s="88"/>
      <c r="DBK27" s="88"/>
      <c r="DBL27" s="88"/>
      <c r="DBM27" s="88"/>
      <c r="DBN27" s="88"/>
      <c r="DBO27" s="88"/>
      <c r="DBP27" s="88"/>
      <c r="DBQ27" s="88"/>
      <c r="DBR27" s="88"/>
      <c r="DBS27" s="88"/>
      <c r="DBT27" s="88"/>
      <c r="DBU27" s="88"/>
      <c r="DBV27" s="88"/>
      <c r="DBW27" s="88"/>
      <c r="DBX27" s="88"/>
      <c r="DBY27" s="88"/>
      <c r="DBZ27" s="88"/>
      <c r="DCA27" s="88"/>
      <c r="DCB27" s="88"/>
      <c r="DCC27" s="88"/>
      <c r="DCD27" s="88"/>
      <c r="DCE27" s="88"/>
      <c r="DCF27" s="88"/>
      <c r="DCG27" s="88"/>
      <c r="DCH27" s="88"/>
      <c r="DCI27" s="88"/>
      <c r="DCJ27" s="88"/>
      <c r="DCK27" s="88"/>
      <c r="DCL27" s="88"/>
      <c r="DCM27" s="88"/>
      <c r="DCN27" s="88"/>
      <c r="DCO27" s="88"/>
      <c r="DCP27" s="88"/>
      <c r="DCQ27" s="88"/>
      <c r="DCR27" s="88"/>
      <c r="DCS27" s="88"/>
      <c r="DCT27" s="88"/>
      <c r="DCU27" s="88"/>
      <c r="DCV27" s="88"/>
      <c r="DCW27" s="88"/>
      <c r="DCX27" s="88"/>
      <c r="DCY27" s="88"/>
      <c r="DCZ27" s="88"/>
      <c r="DDA27" s="88"/>
      <c r="DDB27" s="88"/>
      <c r="DDC27" s="88"/>
      <c r="DDD27" s="88"/>
      <c r="DDE27" s="88"/>
      <c r="DDF27" s="88"/>
      <c r="DDG27" s="88"/>
      <c r="DDH27" s="88"/>
      <c r="DDI27" s="88"/>
      <c r="DDJ27" s="88"/>
      <c r="DDK27" s="88"/>
      <c r="DDL27" s="88"/>
      <c r="DDM27" s="88"/>
      <c r="DDN27" s="88"/>
      <c r="DDO27" s="88"/>
      <c r="DDP27" s="88"/>
      <c r="DDQ27" s="88"/>
      <c r="DDR27" s="88"/>
      <c r="DDS27" s="88"/>
      <c r="DDT27" s="88"/>
      <c r="DDU27" s="88"/>
      <c r="DDV27" s="88"/>
      <c r="DDW27" s="88"/>
      <c r="DDX27" s="88"/>
      <c r="DDY27" s="88"/>
      <c r="DDZ27" s="88"/>
      <c r="DEA27" s="88"/>
      <c r="DEB27" s="88"/>
      <c r="DEC27" s="88"/>
      <c r="DED27" s="88"/>
      <c r="DEE27" s="88"/>
      <c r="DEF27" s="88"/>
      <c r="DEG27" s="88"/>
      <c r="DEH27" s="88"/>
      <c r="DEI27" s="88"/>
      <c r="DEJ27" s="88"/>
      <c r="DEK27" s="88"/>
      <c r="DEL27" s="88"/>
      <c r="DEM27" s="88"/>
      <c r="DEN27" s="88"/>
      <c r="DEO27" s="88"/>
      <c r="DEP27" s="88"/>
      <c r="DEQ27" s="88"/>
      <c r="DER27" s="88"/>
      <c r="DES27" s="88"/>
      <c r="DET27" s="88"/>
      <c r="DEU27" s="88"/>
      <c r="DEV27" s="88"/>
      <c r="DEW27" s="88"/>
      <c r="DEX27" s="88"/>
      <c r="DEY27" s="88"/>
      <c r="DEZ27" s="88"/>
      <c r="DFA27" s="88"/>
      <c r="DFB27" s="88"/>
      <c r="DFC27" s="88"/>
      <c r="DFD27" s="88"/>
      <c r="DFE27" s="88"/>
      <c r="DFF27" s="88"/>
      <c r="DFG27" s="88"/>
      <c r="DFH27" s="88"/>
      <c r="DFI27" s="88"/>
      <c r="DFJ27" s="88"/>
      <c r="DFK27" s="88"/>
      <c r="DFL27" s="88"/>
      <c r="DFM27" s="88"/>
      <c r="DFN27" s="88"/>
      <c r="DFO27" s="88"/>
      <c r="DFP27" s="88"/>
      <c r="DFQ27" s="88"/>
      <c r="DFR27" s="88"/>
      <c r="DFS27" s="88"/>
      <c r="DFT27" s="88"/>
      <c r="DFU27" s="88"/>
      <c r="DFV27" s="88"/>
      <c r="DFW27" s="88"/>
      <c r="DFX27" s="88"/>
      <c r="DFY27" s="88"/>
      <c r="DFZ27" s="88"/>
      <c r="DGA27" s="88"/>
      <c r="DGB27" s="88"/>
      <c r="DGC27" s="88"/>
      <c r="DGD27" s="88"/>
      <c r="DGE27" s="88"/>
      <c r="DGF27" s="88"/>
      <c r="DGG27" s="88"/>
      <c r="DGH27" s="88"/>
      <c r="DGI27" s="88"/>
      <c r="DGJ27" s="88"/>
      <c r="DGK27" s="88"/>
      <c r="DGL27" s="88"/>
      <c r="DGM27" s="88"/>
      <c r="DGN27" s="88"/>
      <c r="DGO27" s="88"/>
      <c r="DGP27" s="88"/>
      <c r="DGQ27" s="88"/>
      <c r="DGR27" s="88"/>
      <c r="DGS27" s="88"/>
      <c r="DGT27" s="88"/>
      <c r="DGU27" s="88"/>
      <c r="DGV27" s="88"/>
      <c r="DGW27" s="88"/>
      <c r="DGX27" s="88"/>
      <c r="DGY27" s="88"/>
      <c r="DGZ27" s="88"/>
      <c r="DHA27" s="88"/>
      <c r="DHB27" s="88"/>
      <c r="DHC27" s="88"/>
      <c r="DHD27" s="88"/>
      <c r="DHE27" s="88"/>
      <c r="DHF27" s="88"/>
      <c r="DHG27" s="88"/>
      <c r="DHH27" s="88"/>
      <c r="DHI27" s="88"/>
      <c r="DHJ27" s="88"/>
      <c r="DHK27" s="88"/>
      <c r="DHL27" s="88"/>
      <c r="DHM27" s="88"/>
      <c r="DHN27" s="88"/>
      <c r="DHO27" s="88"/>
      <c r="DHP27" s="88"/>
      <c r="DHQ27" s="88"/>
      <c r="DHR27" s="88"/>
      <c r="DHS27" s="88"/>
      <c r="DHT27" s="88"/>
      <c r="DHU27" s="88"/>
      <c r="DHV27" s="88"/>
      <c r="DHW27" s="88"/>
      <c r="DHX27" s="88"/>
      <c r="DHY27" s="88"/>
      <c r="DHZ27" s="88"/>
      <c r="DIA27" s="88"/>
      <c r="DIB27" s="88"/>
      <c r="DIC27" s="88"/>
      <c r="DID27" s="88"/>
      <c r="DIE27" s="88"/>
      <c r="DIF27" s="88"/>
      <c r="DIG27" s="88"/>
      <c r="DIH27" s="88"/>
      <c r="DII27" s="88"/>
      <c r="DIJ27" s="88"/>
      <c r="DIK27" s="88"/>
      <c r="DIL27" s="88"/>
      <c r="DIM27" s="88"/>
      <c r="DIN27" s="88"/>
      <c r="DIO27" s="88"/>
      <c r="DIP27" s="88"/>
      <c r="DIQ27" s="88"/>
      <c r="DIR27" s="88"/>
      <c r="DIS27" s="88"/>
      <c r="DIT27" s="88"/>
      <c r="DIU27" s="88"/>
      <c r="DIV27" s="88"/>
      <c r="DIW27" s="88"/>
      <c r="DIX27" s="88"/>
      <c r="DIY27" s="88"/>
      <c r="DIZ27" s="88"/>
      <c r="DJA27" s="88"/>
      <c r="DJB27" s="88"/>
      <c r="DJC27" s="88"/>
      <c r="DJD27" s="88"/>
      <c r="DJE27" s="88"/>
      <c r="DJF27" s="88"/>
      <c r="DJG27" s="88"/>
      <c r="DJH27" s="88"/>
      <c r="DJI27" s="88"/>
      <c r="DJJ27" s="88"/>
      <c r="DJK27" s="88"/>
      <c r="DJL27" s="88"/>
      <c r="DJM27" s="88"/>
      <c r="DJN27" s="88"/>
      <c r="DJO27" s="88"/>
      <c r="DJP27" s="88"/>
      <c r="DJQ27" s="88"/>
      <c r="DJR27" s="88"/>
      <c r="DJS27" s="88"/>
      <c r="DJT27" s="88"/>
      <c r="DJU27" s="88"/>
      <c r="DJV27" s="88"/>
      <c r="DJW27" s="88"/>
      <c r="DJX27" s="88"/>
      <c r="DJY27" s="88"/>
      <c r="DJZ27" s="88"/>
      <c r="DKA27" s="88"/>
      <c r="DKB27" s="88"/>
      <c r="DKC27" s="88"/>
      <c r="DKD27" s="88"/>
      <c r="DKE27" s="88"/>
      <c r="DKF27" s="88"/>
      <c r="DKG27" s="88"/>
      <c r="DKH27" s="88"/>
      <c r="DKI27" s="88"/>
      <c r="DKJ27" s="88"/>
      <c r="DKK27" s="88"/>
      <c r="DKL27" s="88"/>
      <c r="DKM27" s="88"/>
      <c r="DKN27" s="88"/>
      <c r="DKO27" s="88"/>
      <c r="DKP27" s="88"/>
      <c r="DKQ27" s="88"/>
      <c r="DKR27" s="88"/>
      <c r="DKS27" s="88"/>
      <c r="DKT27" s="88"/>
      <c r="DKU27" s="88"/>
      <c r="DKV27" s="88"/>
      <c r="DKW27" s="88"/>
      <c r="DKX27" s="88"/>
      <c r="DKY27" s="88"/>
      <c r="DKZ27" s="88"/>
      <c r="DLA27" s="88"/>
      <c r="DLB27" s="88"/>
      <c r="DLC27" s="88"/>
      <c r="DLD27" s="88"/>
      <c r="DLE27" s="88"/>
      <c r="DLF27" s="88"/>
      <c r="DLG27" s="88"/>
      <c r="DLH27" s="88"/>
      <c r="DLI27" s="88"/>
      <c r="DLJ27" s="88"/>
      <c r="DLK27" s="88"/>
      <c r="DLL27" s="88"/>
      <c r="DLM27" s="88"/>
      <c r="DLN27" s="88"/>
      <c r="DLO27" s="88"/>
      <c r="DLP27" s="88"/>
      <c r="DLQ27" s="88"/>
      <c r="DLR27" s="88"/>
      <c r="DLS27" s="88"/>
      <c r="DLT27" s="88"/>
      <c r="DLU27" s="88"/>
      <c r="DLV27" s="88"/>
      <c r="DLW27" s="88"/>
      <c r="DLX27" s="88"/>
      <c r="DLY27" s="88"/>
      <c r="DLZ27" s="88"/>
      <c r="DMA27" s="88"/>
      <c r="DMB27" s="88"/>
      <c r="DMC27" s="88"/>
      <c r="DMD27" s="88"/>
      <c r="DME27" s="88"/>
      <c r="DMF27" s="88"/>
      <c r="DMG27" s="88"/>
      <c r="DMH27" s="88"/>
      <c r="DMI27" s="88"/>
      <c r="DMJ27" s="88"/>
      <c r="DMK27" s="88"/>
      <c r="DML27" s="88"/>
      <c r="DMM27" s="88"/>
      <c r="DMN27" s="88"/>
      <c r="DMO27" s="88"/>
      <c r="DMP27" s="88"/>
      <c r="DMQ27" s="88"/>
      <c r="DMR27" s="88"/>
      <c r="DMS27" s="88"/>
      <c r="DMT27" s="88"/>
      <c r="DMU27" s="88"/>
      <c r="DMV27" s="88"/>
      <c r="DMW27" s="88"/>
      <c r="DMX27" s="88"/>
      <c r="DMY27" s="88"/>
      <c r="DMZ27" s="88"/>
      <c r="DNA27" s="88"/>
      <c r="DNB27" s="88"/>
      <c r="DNC27" s="88"/>
      <c r="DND27" s="88"/>
      <c r="DNE27" s="88"/>
      <c r="DNF27" s="88"/>
      <c r="DNG27" s="88"/>
      <c r="DNH27" s="88"/>
      <c r="DNI27" s="88"/>
      <c r="DNJ27" s="88"/>
      <c r="DNK27" s="88"/>
      <c r="DNL27" s="88"/>
      <c r="DNM27" s="88"/>
      <c r="DNN27" s="88"/>
      <c r="DNO27" s="88"/>
      <c r="DNP27" s="88"/>
      <c r="DNQ27" s="88"/>
      <c r="DNR27" s="88"/>
      <c r="DNS27" s="88"/>
      <c r="DNT27" s="88"/>
      <c r="DNU27" s="88"/>
      <c r="DNV27" s="88"/>
      <c r="DNW27" s="88"/>
      <c r="DNX27" s="88"/>
      <c r="DNY27" s="88"/>
      <c r="DNZ27" s="88"/>
      <c r="DOA27" s="88"/>
      <c r="DOB27" s="88"/>
      <c r="DOC27" s="88"/>
      <c r="DOD27" s="88"/>
      <c r="DOE27" s="88"/>
      <c r="DOF27" s="88"/>
      <c r="DOG27" s="88"/>
      <c r="DOH27" s="88"/>
      <c r="DOI27" s="88"/>
      <c r="DOJ27" s="88"/>
      <c r="DOK27" s="88"/>
      <c r="DOL27" s="88"/>
      <c r="DOM27" s="88"/>
      <c r="DON27" s="88"/>
      <c r="DOO27" s="88"/>
      <c r="DOP27" s="88"/>
      <c r="DOQ27" s="88"/>
      <c r="DOR27" s="88"/>
      <c r="DOS27" s="88"/>
      <c r="DOT27" s="88"/>
      <c r="DOU27" s="88"/>
      <c r="DOV27" s="88"/>
      <c r="DOW27" s="88"/>
      <c r="DOX27" s="88"/>
      <c r="DOY27" s="88"/>
      <c r="DOZ27" s="88"/>
      <c r="DPA27" s="88"/>
      <c r="DPB27" s="88"/>
      <c r="DPC27" s="88"/>
      <c r="DPD27" s="88"/>
      <c r="DPE27" s="88"/>
      <c r="DPF27" s="88"/>
      <c r="DPG27" s="88"/>
      <c r="DPH27" s="88"/>
      <c r="DPI27" s="88"/>
      <c r="DPJ27" s="88"/>
      <c r="DPK27" s="88"/>
      <c r="DPL27" s="88"/>
      <c r="DPM27" s="88"/>
      <c r="DPN27" s="88"/>
      <c r="DPO27" s="88"/>
      <c r="DPP27" s="88"/>
      <c r="DPQ27" s="88"/>
      <c r="DPR27" s="88"/>
      <c r="DPS27" s="88"/>
      <c r="DPT27" s="88"/>
      <c r="DPU27" s="88"/>
      <c r="DPV27" s="88"/>
      <c r="DPW27" s="88"/>
      <c r="DPX27" s="88"/>
      <c r="DPY27" s="88"/>
      <c r="DPZ27" s="88"/>
      <c r="DQA27" s="88"/>
      <c r="DQB27" s="88"/>
      <c r="DQC27" s="88"/>
      <c r="DQD27" s="88"/>
      <c r="DQE27" s="88"/>
      <c r="DQF27" s="88"/>
      <c r="DQG27" s="88"/>
      <c r="DQH27" s="88"/>
      <c r="DQI27" s="88"/>
      <c r="DQJ27" s="88"/>
      <c r="DQK27" s="88"/>
      <c r="DQL27" s="88"/>
      <c r="DQM27" s="88"/>
      <c r="DQN27" s="88"/>
      <c r="DQO27" s="88"/>
      <c r="DQP27" s="88"/>
      <c r="DQQ27" s="88"/>
      <c r="DQR27" s="88"/>
      <c r="DQS27" s="88"/>
      <c r="DQT27" s="88"/>
      <c r="DQU27" s="88"/>
      <c r="DQV27" s="88"/>
      <c r="DQW27" s="88"/>
      <c r="DQX27" s="88"/>
      <c r="DQY27" s="88"/>
      <c r="DQZ27" s="88"/>
      <c r="DRA27" s="88"/>
      <c r="DRB27" s="88"/>
      <c r="DRC27" s="88"/>
      <c r="DRD27" s="88"/>
      <c r="DRE27" s="88"/>
      <c r="DRF27" s="88"/>
      <c r="DRG27" s="88"/>
      <c r="DRH27" s="88"/>
      <c r="DRI27" s="88"/>
      <c r="DRJ27" s="88"/>
      <c r="DRK27" s="88"/>
      <c r="DRL27" s="88"/>
      <c r="DRM27" s="88"/>
      <c r="DRN27" s="88"/>
      <c r="DRO27" s="88"/>
      <c r="DRP27" s="88"/>
      <c r="DRQ27" s="88"/>
      <c r="DRR27" s="88"/>
      <c r="DRS27" s="88"/>
      <c r="DRT27" s="88"/>
      <c r="DRU27" s="88"/>
      <c r="DRV27" s="88"/>
      <c r="DRW27" s="88"/>
      <c r="DRX27" s="88"/>
      <c r="DRY27" s="88"/>
      <c r="DRZ27" s="88"/>
      <c r="DSA27" s="88"/>
      <c r="DSB27" s="88"/>
      <c r="DSC27" s="88"/>
      <c r="DSD27" s="88"/>
      <c r="DSE27" s="88"/>
      <c r="DSF27" s="88"/>
      <c r="DSG27" s="88"/>
      <c r="DSH27" s="88"/>
      <c r="DSI27" s="88"/>
      <c r="DSJ27" s="88"/>
      <c r="DSK27" s="88"/>
      <c r="DSL27" s="88"/>
      <c r="DSM27" s="88"/>
      <c r="DSN27" s="88"/>
      <c r="DSO27" s="88"/>
      <c r="DSP27" s="88"/>
      <c r="DSQ27" s="88"/>
      <c r="DSR27" s="88"/>
      <c r="DSS27" s="88"/>
      <c r="DST27" s="88"/>
      <c r="DSU27" s="88"/>
      <c r="DSV27" s="88"/>
      <c r="DSW27" s="88"/>
      <c r="DSX27" s="88"/>
      <c r="DSY27" s="88"/>
      <c r="DSZ27" s="88"/>
      <c r="DTA27" s="88"/>
      <c r="DTB27" s="88"/>
      <c r="DTC27" s="88"/>
      <c r="DTD27" s="88"/>
      <c r="DTE27" s="88"/>
      <c r="DTF27" s="88"/>
      <c r="DTG27" s="88"/>
      <c r="DTH27" s="88"/>
      <c r="DTI27" s="88"/>
      <c r="DTJ27" s="88"/>
      <c r="DTK27" s="88"/>
      <c r="DTL27" s="88"/>
      <c r="DTM27" s="88"/>
      <c r="DTN27" s="88"/>
      <c r="DTO27" s="88"/>
      <c r="DTP27" s="88"/>
      <c r="DTQ27" s="88"/>
      <c r="DTR27" s="88"/>
      <c r="DTS27" s="88"/>
      <c r="DTT27" s="88"/>
      <c r="DTU27" s="88"/>
      <c r="DTV27" s="88"/>
      <c r="DTW27" s="88"/>
      <c r="DTX27" s="88"/>
      <c r="DTY27" s="88"/>
      <c r="DTZ27" s="88"/>
      <c r="DUA27" s="88"/>
      <c r="DUB27" s="88"/>
      <c r="DUC27" s="88"/>
      <c r="DUD27" s="88"/>
      <c r="DUE27" s="88"/>
      <c r="DUF27" s="88"/>
      <c r="DUG27" s="88"/>
      <c r="DUH27" s="88"/>
      <c r="DUI27" s="88"/>
      <c r="DUJ27" s="88"/>
      <c r="DUK27" s="88"/>
      <c r="DUL27" s="88"/>
      <c r="DUM27" s="88"/>
      <c r="DUN27" s="88"/>
      <c r="DUO27" s="88"/>
      <c r="DUP27" s="88"/>
      <c r="DUQ27" s="88"/>
      <c r="DUR27" s="88"/>
      <c r="DUS27" s="88"/>
      <c r="DUT27" s="88"/>
      <c r="DUU27" s="88"/>
      <c r="DUV27" s="88"/>
      <c r="DUW27" s="88"/>
      <c r="DUX27" s="88"/>
      <c r="DUY27" s="88"/>
      <c r="DUZ27" s="88"/>
      <c r="DVA27" s="88"/>
      <c r="DVB27" s="88"/>
      <c r="DVC27" s="88"/>
      <c r="DVD27" s="88"/>
      <c r="DVE27" s="88"/>
      <c r="DVF27" s="88"/>
      <c r="DVG27" s="88"/>
      <c r="DVH27" s="88"/>
      <c r="DVI27" s="88"/>
      <c r="DVJ27" s="88"/>
      <c r="DVK27" s="88"/>
      <c r="DVL27" s="88"/>
      <c r="DVM27" s="88"/>
      <c r="DVN27" s="88"/>
      <c r="DVO27" s="88"/>
      <c r="DVP27" s="88"/>
      <c r="DVQ27" s="88"/>
      <c r="DVR27" s="88"/>
      <c r="DVS27" s="88"/>
      <c r="DVT27" s="88"/>
      <c r="DVU27" s="88"/>
      <c r="DVV27" s="88"/>
      <c r="DVW27" s="88"/>
      <c r="DVX27" s="88"/>
      <c r="DVY27" s="88"/>
      <c r="DVZ27" s="88"/>
      <c r="DWA27" s="88"/>
      <c r="DWB27" s="88"/>
      <c r="DWC27" s="88"/>
      <c r="DWD27" s="88"/>
      <c r="DWE27" s="88"/>
      <c r="DWF27" s="88"/>
      <c r="DWG27" s="88"/>
      <c r="DWH27" s="88"/>
      <c r="DWI27" s="88"/>
      <c r="DWJ27" s="88"/>
      <c r="DWK27" s="88"/>
      <c r="DWL27" s="88"/>
      <c r="DWM27" s="88"/>
      <c r="DWN27" s="88"/>
      <c r="DWO27" s="88"/>
      <c r="DWP27" s="88"/>
      <c r="DWQ27" s="88"/>
      <c r="DWR27" s="88"/>
      <c r="DWS27" s="88"/>
      <c r="DWT27" s="88"/>
      <c r="DWU27" s="88"/>
      <c r="DWV27" s="88"/>
      <c r="DWW27" s="88"/>
      <c r="DWX27" s="88"/>
      <c r="DWY27" s="88"/>
      <c r="DWZ27" s="88"/>
      <c r="DXA27" s="88"/>
      <c r="DXB27" s="88"/>
      <c r="DXC27" s="88"/>
      <c r="DXD27" s="88"/>
      <c r="DXE27" s="88"/>
      <c r="DXF27" s="88"/>
      <c r="DXG27" s="88"/>
      <c r="DXH27" s="88"/>
      <c r="DXI27" s="88"/>
      <c r="DXJ27" s="88"/>
      <c r="DXK27" s="88"/>
      <c r="DXL27" s="88"/>
      <c r="DXM27" s="88"/>
      <c r="DXN27" s="88"/>
      <c r="DXO27" s="88"/>
      <c r="DXP27" s="88"/>
      <c r="DXQ27" s="88"/>
      <c r="DXR27" s="88"/>
      <c r="DXS27" s="88"/>
      <c r="DXT27" s="88"/>
      <c r="DXU27" s="88"/>
      <c r="DXV27" s="88"/>
      <c r="DXW27" s="88"/>
      <c r="DXX27" s="88"/>
      <c r="DXY27" s="88"/>
      <c r="DXZ27" s="88"/>
      <c r="DYA27" s="88"/>
      <c r="DYB27" s="88"/>
      <c r="DYC27" s="88"/>
      <c r="DYD27" s="88"/>
      <c r="DYE27" s="88"/>
      <c r="DYF27" s="88"/>
      <c r="DYG27" s="88"/>
      <c r="DYH27" s="88"/>
      <c r="DYI27" s="88"/>
      <c r="DYJ27" s="88"/>
      <c r="DYK27" s="88"/>
      <c r="DYL27" s="88"/>
      <c r="DYM27" s="88"/>
      <c r="DYN27" s="88"/>
      <c r="DYO27" s="88"/>
      <c r="DYP27" s="88"/>
      <c r="DYQ27" s="88"/>
      <c r="DYR27" s="88"/>
      <c r="DYS27" s="88"/>
      <c r="DYT27" s="88"/>
      <c r="DYU27" s="88"/>
      <c r="DYV27" s="88"/>
      <c r="DYW27" s="88"/>
      <c r="DYX27" s="88"/>
      <c r="DYY27" s="88"/>
      <c r="DYZ27" s="88"/>
      <c r="DZA27" s="88"/>
      <c r="DZB27" s="88"/>
      <c r="DZC27" s="88"/>
      <c r="DZD27" s="88"/>
      <c r="DZE27" s="88"/>
      <c r="DZF27" s="88"/>
      <c r="DZG27" s="88"/>
      <c r="DZH27" s="88"/>
      <c r="DZI27" s="88"/>
      <c r="DZJ27" s="88"/>
      <c r="DZK27" s="88"/>
      <c r="DZL27" s="88"/>
      <c r="DZM27" s="88"/>
      <c r="DZN27" s="88"/>
      <c r="DZO27" s="88"/>
      <c r="DZP27" s="88"/>
      <c r="DZQ27" s="88"/>
      <c r="DZR27" s="88"/>
      <c r="DZS27" s="88"/>
      <c r="DZT27" s="88"/>
      <c r="DZU27" s="88"/>
      <c r="DZV27" s="88"/>
      <c r="DZW27" s="88"/>
      <c r="DZX27" s="88"/>
      <c r="DZY27" s="88"/>
      <c r="DZZ27" s="88"/>
      <c r="EAA27" s="88"/>
      <c r="EAB27" s="88"/>
      <c r="EAC27" s="88"/>
      <c r="EAD27" s="88"/>
      <c r="EAE27" s="88"/>
      <c r="EAF27" s="88"/>
      <c r="EAG27" s="88"/>
      <c r="EAH27" s="88"/>
      <c r="EAI27" s="88"/>
      <c r="EAJ27" s="88"/>
      <c r="EAK27" s="88"/>
      <c r="EAL27" s="88"/>
      <c r="EAM27" s="88"/>
      <c r="EAN27" s="88"/>
      <c r="EAO27" s="88"/>
      <c r="EAP27" s="88"/>
      <c r="EAQ27" s="88"/>
      <c r="EAR27" s="88"/>
      <c r="EAS27" s="88"/>
      <c r="EAT27" s="88"/>
      <c r="EAU27" s="88"/>
      <c r="EAV27" s="88"/>
      <c r="EAW27" s="88"/>
      <c r="EAX27" s="88"/>
      <c r="EAY27" s="88"/>
      <c r="EAZ27" s="88"/>
      <c r="EBA27" s="88"/>
      <c r="EBB27" s="88"/>
      <c r="EBC27" s="88"/>
      <c r="EBD27" s="88"/>
      <c r="EBE27" s="88"/>
      <c r="EBF27" s="88"/>
      <c r="EBG27" s="88"/>
      <c r="EBH27" s="88"/>
      <c r="EBI27" s="88"/>
      <c r="EBJ27" s="88"/>
      <c r="EBK27" s="88"/>
      <c r="EBL27" s="88"/>
      <c r="EBM27" s="88"/>
      <c r="EBN27" s="88"/>
      <c r="EBO27" s="88"/>
      <c r="EBP27" s="88"/>
      <c r="EBQ27" s="88"/>
      <c r="EBR27" s="88"/>
      <c r="EBS27" s="88"/>
      <c r="EBT27" s="88"/>
      <c r="EBU27" s="88"/>
      <c r="EBV27" s="88"/>
      <c r="EBW27" s="88"/>
      <c r="EBX27" s="88"/>
      <c r="EBY27" s="88"/>
      <c r="EBZ27" s="88"/>
      <c r="ECA27" s="88"/>
      <c r="ECB27" s="88"/>
      <c r="ECC27" s="88"/>
      <c r="ECD27" s="88"/>
      <c r="ECE27" s="88"/>
      <c r="ECF27" s="88"/>
      <c r="ECG27" s="88"/>
      <c r="ECH27" s="88"/>
      <c r="ECI27" s="88"/>
      <c r="ECJ27" s="88"/>
      <c r="ECK27" s="88"/>
      <c r="ECL27" s="88"/>
      <c r="ECM27" s="88"/>
      <c r="ECN27" s="88"/>
      <c r="ECO27" s="88"/>
      <c r="ECP27" s="88"/>
      <c r="ECQ27" s="88"/>
      <c r="ECR27" s="88"/>
      <c r="ECS27" s="88"/>
      <c r="ECT27" s="88"/>
      <c r="ECU27" s="88"/>
      <c r="ECV27" s="88"/>
      <c r="ECW27" s="88"/>
      <c r="ECX27" s="88"/>
      <c r="ECY27" s="88"/>
      <c r="ECZ27" s="88"/>
      <c r="EDA27" s="88"/>
      <c r="EDB27" s="88"/>
      <c r="EDC27" s="88"/>
      <c r="EDD27" s="88"/>
      <c r="EDE27" s="88"/>
      <c r="EDF27" s="88"/>
      <c r="EDG27" s="88"/>
      <c r="EDH27" s="88"/>
      <c r="EDI27" s="88"/>
      <c r="EDJ27" s="88"/>
      <c r="EDK27" s="88"/>
      <c r="EDL27" s="88"/>
      <c r="EDM27" s="88"/>
      <c r="EDN27" s="88"/>
      <c r="EDO27" s="88"/>
      <c r="EDP27" s="88"/>
      <c r="EDQ27" s="88"/>
      <c r="EDR27" s="88"/>
      <c r="EDS27" s="88"/>
      <c r="EDT27" s="88"/>
      <c r="EDU27" s="88"/>
      <c r="EDV27" s="88"/>
      <c r="EDW27" s="88"/>
      <c r="EDX27" s="88"/>
      <c r="EDY27" s="88"/>
      <c r="EDZ27" s="88"/>
      <c r="EEA27" s="88"/>
      <c r="EEB27" s="88"/>
      <c r="EEC27" s="88"/>
      <c r="EED27" s="88"/>
      <c r="EEE27" s="88"/>
      <c r="EEF27" s="88"/>
      <c r="EEG27" s="88"/>
      <c r="EEH27" s="88"/>
      <c r="EEI27" s="88"/>
      <c r="EEJ27" s="88"/>
      <c r="EEK27" s="88"/>
      <c r="EEL27" s="88"/>
      <c r="EEM27" s="88"/>
      <c r="EEN27" s="88"/>
      <c r="EEO27" s="88"/>
      <c r="EEP27" s="88"/>
      <c r="EEQ27" s="88"/>
      <c r="EER27" s="88"/>
      <c r="EES27" s="88"/>
      <c r="EET27" s="88"/>
      <c r="EEU27" s="88"/>
      <c r="EEV27" s="88"/>
      <c r="EEW27" s="88"/>
      <c r="EEX27" s="88"/>
      <c r="EEY27" s="88"/>
      <c r="EEZ27" s="88"/>
      <c r="EFA27" s="88"/>
      <c r="EFB27" s="88"/>
      <c r="EFC27" s="88"/>
      <c r="EFD27" s="88"/>
      <c r="EFE27" s="88"/>
      <c r="EFF27" s="88"/>
      <c r="EFG27" s="88"/>
      <c r="EFH27" s="88"/>
      <c r="EFI27" s="88"/>
      <c r="EFJ27" s="88"/>
      <c r="EFK27" s="88"/>
      <c r="EFL27" s="88"/>
      <c r="EFM27" s="88"/>
      <c r="EFN27" s="88"/>
      <c r="EFO27" s="88"/>
      <c r="EFP27" s="88"/>
      <c r="EFQ27" s="88"/>
      <c r="EFR27" s="88"/>
      <c r="EFS27" s="88"/>
      <c r="EFT27" s="88"/>
      <c r="EFU27" s="88"/>
      <c r="EFV27" s="88"/>
      <c r="EFW27" s="88"/>
      <c r="EFX27" s="88"/>
      <c r="EFY27" s="88"/>
      <c r="EFZ27" s="88"/>
      <c r="EGA27" s="88"/>
      <c r="EGB27" s="88"/>
      <c r="EGC27" s="88"/>
      <c r="EGD27" s="88"/>
      <c r="EGE27" s="88"/>
      <c r="EGF27" s="88"/>
      <c r="EGG27" s="88"/>
      <c r="EGH27" s="88"/>
      <c r="EGI27" s="88"/>
      <c r="EGJ27" s="88"/>
      <c r="EGK27" s="88"/>
      <c r="EGL27" s="88"/>
      <c r="EGM27" s="88"/>
      <c r="EGN27" s="88"/>
      <c r="EGO27" s="88"/>
      <c r="EGP27" s="88"/>
      <c r="EGQ27" s="88"/>
      <c r="EGR27" s="88"/>
      <c r="EGS27" s="88"/>
      <c r="EGT27" s="88"/>
      <c r="EGU27" s="88"/>
      <c r="EGV27" s="88"/>
      <c r="EGW27" s="88"/>
      <c r="EGX27" s="88"/>
      <c r="EGY27" s="88"/>
      <c r="EGZ27" s="88"/>
      <c r="EHA27" s="88"/>
      <c r="EHB27" s="88"/>
      <c r="EHC27" s="88"/>
      <c r="EHD27" s="88"/>
      <c r="EHE27" s="88"/>
      <c r="EHF27" s="88"/>
      <c r="EHG27" s="88"/>
      <c r="EHH27" s="88"/>
      <c r="EHI27" s="88"/>
      <c r="EHJ27" s="88"/>
      <c r="EHK27" s="88"/>
      <c r="EHL27" s="88"/>
      <c r="EHM27" s="88"/>
      <c r="EHN27" s="88"/>
      <c r="EHO27" s="88"/>
      <c r="EHP27" s="88"/>
      <c r="EHQ27" s="88"/>
      <c r="EHR27" s="88"/>
      <c r="EHS27" s="88"/>
      <c r="EHT27" s="88"/>
      <c r="EHU27" s="88"/>
      <c r="EHV27" s="88"/>
      <c r="EHW27" s="88"/>
      <c r="EHX27" s="88"/>
      <c r="EHY27" s="88"/>
      <c r="EHZ27" s="88"/>
      <c r="EIA27" s="88"/>
      <c r="EIB27" s="88"/>
      <c r="EIC27" s="88"/>
      <c r="EID27" s="88"/>
      <c r="EIE27" s="88"/>
      <c r="EIF27" s="88"/>
      <c r="EIG27" s="88"/>
      <c r="EIH27" s="88"/>
      <c r="EII27" s="88"/>
      <c r="EIJ27" s="88"/>
      <c r="EIK27" s="88"/>
      <c r="EIL27" s="88"/>
      <c r="EIM27" s="88"/>
      <c r="EIN27" s="88"/>
      <c r="EIO27" s="88"/>
      <c r="EIP27" s="88"/>
      <c r="EIQ27" s="88"/>
      <c r="EIR27" s="88"/>
      <c r="EIS27" s="88"/>
      <c r="EIT27" s="88"/>
      <c r="EIU27" s="88"/>
      <c r="EIV27" s="88"/>
      <c r="EIW27" s="88"/>
      <c r="EIX27" s="88"/>
      <c r="EIY27" s="88"/>
      <c r="EIZ27" s="88"/>
      <c r="EJA27" s="88"/>
      <c r="EJB27" s="88"/>
      <c r="EJC27" s="88"/>
      <c r="EJD27" s="88"/>
      <c r="EJE27" s="88"/>
      <c r="EJF27" s="88"/>
      <c r="EJG27" s="88"/>
      <c r="EJH27" s="88"/>
      <c r="EJI27" s="88"/>
      <c r="EJJ27" s="88"/>
      <c r="EJK27" s="88"/>
      <c r="EJL27" s="88"/>
      <c r="EJM27" s="88"/>
      <c r="EJN27" s="88"/>
      <c r="EJO27" s="88"/>
      <c r="EJP27" s="88"/>
      <c r="EJQ27" s="88"/>
      <c r="EJR27" s="88"/>
      <c r="EJS27" s="88"/>
      <c r="EJT27" s="88"/>
      <c r="EJU27" s="88"/>
      <c r="EJV27" s="88"/>
      <c r="EJW27" s="88"/>
      <c r="EJX27" s="88"/>
      <c r="EJY27" s="88"/>
      <c r="EJZ27" s="88"/>
      <c r="EKA27" s="88"/>
      <c r="EKB27" s="88"/>
      <c r="EKC27" s="88"/>
      <c r="EKD27" s="88"/>
      <c r="EKE27" s="88"/>
      <c r="EKF27" s="88"/>
      <c r="EKG27" s="88"/>
      <c r="EKH27" s="88"/>
      <c r="EKI27" s="88"/>
      <c r="EKJ27" s="88"/>
      <c r="EKK27" s="88"/>
      <c r="EKL27" s="88"/>
      <c r="EKM27" s="88"/>
      <c r="EKN27" s="88"/>
      <c r="EKO27" s="88"/>
      <c r="EKP27" s="88"/>
      <c r="EKQ27" s="88"/>
      <c r="EKR27" s="88"/>
      <c r="EKS27" s="88"/>
      <c r="EKT27" s="88"/>
      <c r="EKU27" s="88"/>
      <c r="EKV27" s="88"/>
      <c r="EKW27" s="88"/>
      <c r="EKX27" s="88"/>
      <c r="EKY27" s="88"/>
      <c r="EKZ27" s="88"/>
      <c r="ELA27" s="88"/>
      <c r="ELB27" s="88"/>
      <c r="ELC27" s="88"/>
      <c r="ELD27" s="88"/>
      <c r="ELE27" s="88"/>
      <c r="ELF27" s="88"/>
      <c r="ELG27" s="88"/>
      <c r="ELH27" s="88"/>
      <c r="ELI27" s="88"/>
      <c r="ELJ27" s="88"/>
      <c r="ELK27" s="88"/>
      <c r="ELL27" s="88"/>
      <c r="ELM27" s="88"/>
      <c r="ELN27" s="88"/>
      <c r="ELO27" s="88"/>
      <c r="ELP27" s="88"/>
      <c r="ELQ27" s="88"/>
      <c r="ELR27" s="88"/>
      <c r="ELS27" s="88"/>
      <c r="ELT27" s="88"/>
      <c r="ELU27" s="88"/>
      <c r="ELV27" s="88"/>
      <c r="ELW27" s="88"/>
      <c r="ELX27" s="88"/>
      <c r="ELY27" s="88"/>
      <c r="ELZ27" s="88"/>
      <c r="EMA27" s="88"/>
      <c r="EMB27" s="88"/>
      <c r="EMC27" s="88"/>
      <c r="EMD27" s="88"/>
      <c r="EME27" s="88"/>
      <c r="EMF27" s="88"/>
      <c r="EMG27" s="88"/>
      <c r="EMH27" s="88"/>
      <c r="EMI27" s="88"/>
      <c r="EMJ27" s="88"/>
      <c r="EMK27" s="88"/>
      <c r="EML27" s="88"/>
      <c r="EMM27" s="88"/>
      <c r="EMN27" s="88"/>
      <c r="EMO27" s="88"/>
      <c r="EMP27" s="88"/>
      <c r="EMQ27" s="88"/>
      <c r="EMR27" s="88"/>
      <c r="EMS27" s="88"/>
      <c r="EMT27" s="88"/>
      <c r="EMU27" s="88"/>
      <c r="EMV27" s="88"/>
      <c r="EMW27" s="88"/>
      <c r="EMX27" s="88"/>
      <c r="EMY27" s="88"/>
      <c r="EMZ27" s="88"/>
      <c r="ENA27" s="88"/>
      <c r="ENB27" s="88"/>
      <c r="ENC27" s="88"/>
      <c r="END27" s="88"/>
      <c r="ENE27" s="88"/>
      <c r="ENF27" s="88"/>
      <c r="ENG27" s="88"/>
      <c r="ENH27" s="88"/>
      <c r="ENI27" s="88"/>
      <c r="ENJ27" s="88"/>
      <c r="ENK27" s="88"/>
      <c r="ENL27" s="88"/>
      <c r="ENM27" s="88"/>
      <c r="ENN27" s="88"/>
      <c r="ENO27" s="88"/>
      <c r="ENP27" s="88"/>
      <c r="ENQ27" s="88"/>
      <c r="ENR27" s="88"/>
      <c r="ENS27" s="88"/>
      <c r="ENT27" s="88"/>
      <c r="ENU27" s="88"/>
      <c r="ENV27" s="88"/>
      <c r="ENW27" s="88"/>
      <c r="ENX27" s="88"/>
      <c r="ENY27" s="88"/>
      <c r="ENZ27" s="88"/>
      <c r="EOA27" s="88"/>
      <c r="EOB27" s="88"/>
      <c r="EOC27" s="88"/>
      <c r="EOD27" s="88"/>
      <c r="EOE27" s="88"/>
      <c r="EOF27" s="88"/>
      <c r="EOG27" s="88"/>
      <c r="EOH27" s="88"/>
      <c r="EOI27" s="88"/>
      <c r="EOJ27" s="88"/>
      <c r="EOK27" s="88"/>
      <c r="EOL27" s="88"/>
      <c r="EOM27" s="88"/>
      <c r="EON27" s="88"/>
      <c r="EOO27" s="88"/>
      <c r="EOP27" s="88"/>
      <c r="EOQ27" s="88"/>
      <c r="EOR27" s="88"/>
      <c r="EOS27" s="88"/>
      <c r="EOT27" s="88"/>
      <c r="EOU27" s="88"/>
      <c r="EOV27" s="88"/>
      <c r="EOW27" s="88"/>
      <c r="EOX27" s="88"/>
      <c r="EOY27" s="88"/>
      <c r="EOZ27" s="88"/>
      <c r="EPA27" s="88"/>
      <c r="EPB27" s="88"/>
      <c r="EPC27" s="88"/>
      <c r="EPD27" s="88"/>
      <c r="EPE27" s="88"/>
      <c r="EPF27" s="88"/>
      <c r="EPG27" s="88"/>
      <c r="EPH27" s="88"/>
      <c r="EPI27" s="88"/>
      <c r="EPJ27" s="88"/>
      <c r="EPK27" s="88"/>
      <c r="EPL27" s="88"/>
      <c r="EPM27" s="88"/>
      <c r="EPN27" s="88"/>
      <c r="EPO27" s="88"/>
      <c r="EPP27" s="88"/>
      <c r="EPQ27" s="88"/>
      <c r="EPR27" s="88"/>
      <c r="EPS27" s="88"/>
      <c r="EPT27" s="88"/>
      <c r="EPU27" s="88"/>
      <c r="EPV27" s="88"/>
      <c r="EPW27" s="88"/>
      <c r="EPX27" s="88"/>
      <c r="EPY27" s="88"/>
      <c r="EPZ27" s="88"/>
      <c r="EQA27" s="88"/>
      <c r="EQB27" s="88"/>
      <c r="EQC27" s="88"/>
      <c r="EQD27" s="88"/>
      <c r="EQE27" s="88"/>
      <c r="EQF27" s="88"/>
      <c r="EQG27" s="88"/>
      <c r="EQH27" s="88"/>
      <c r="EQI27" s="88"/>
      <c r="EQJ27" s="88"/>
      <c r="EQK27" s="88"/>
      <c r="EQL27" s="88"/>
      <c r="EQM27" s="88"/>
      <c r="EQN27" s="88"/>
      <c r="EQO27" s="88"/>
      <c r="EQP27" s="88"/>
      <c r="EQQ27" s="88"/>
      <c r="EQR27" s="88"/>
      <c r="EQS27" s="88"/>
      <c r="EQT27" s="88"/>
      <c r="EQU27" s="88"/>
      <c r="EQV27" s="88"/>
      <c r="EQW27" s="88"/>
      <c r="EQX27" s="88"/>
      <c r="EQY27" s="88"/>
      <c r="EQZ27" s="88"/>
      <c r="ERA27" s="88"/>
      <c r="ERB27" s="88"/>
      <c r="ERC27" s="88"/>
      <c r="ERD27" s="88"/>
      <c r="ERE27" s="88"/>
      <c r="ERF27" s="88"/>
      <c r="ERG27" s="88"/>
      <c r="ERH27" s="88"/>
      <c r="ERI27" s="88"/>
      <c r="ERJ27" s="88"/>
      <c r="ERK27" s="88"/>
      <c r="ERL27" s="88"/>
      <c r="ERM27" s="88"/>
      <c r="ERN27" s="88"/>
      <c r="ERO27" s="88"/>
      <c r="ERP27" s="88"/>
      <c r="ERQ27" s="88"/>
      <c r="ERR27" s="88"/>
      <c r="ERS27" s="88"/>
      <c r="ERT27" s="88"/>
      <c r="ERU27" s="88"/>
      <c r="ERV27" s="88"/>
      <c r="ERW27" s="88"/>
      <c r="ERX27" s="88"/>
      <c r="ERY27" s="88"/>
      <c r="ERZ27" s="88"/>
      <c r="ESA27" s="88"/>
      <c r="ESB27" s="88"/>
      <c r="ESC27" s="88"/>
      <c r="ESD27" s="88"/>
      <c r="ESE27" s="88"/>
      <c r="ESF27" s="88"/>
      <c r="ESG27" s="88"/>
      <c r="ESH27" s="88"/>
      <c r="ESI27" s="88"/>
      <c r="ESJ27" s="88"/>
      <c r="ESK27" s="88"/>
      <c r="ESL27" s="88"/>
      <c r="ESM27" s="88"/>
      <c r="ESN27" s="88"/>
      <c r="ESO27" s="88"/>
      <c r="ESP27" s="88"/>
      <c r="ESQ27" s="88"/>
      <c r="ESR27" s="88"/>
      <c r="ESS27" s="88"/>
      <c r="EST27" s="88"/>
      <c r="ESU27" s="88"/>
      <c r="ESV27" s="88"/>
      <c r="ESW27" s="88"/>
      <c r="ESX27" s="88"/>
      <c r="ESY27" s="88"/>
      <c r="ESZ27" s="88"/>
      <c r="ETA27" s="88"/>
      <c r="ETB27" s="88"/>
      <c r="ETC27" s="88"/>
      <c r="ETD27" s="88"/>
      <c r="ETE27" s="88"/>
      <c r="ETF27" s="88"/>
      <c r="ETG27" s="88"/>
      <c r="ETH27" s="88"/>
      <c r="ETI27" s="88"/>
      <c r="ETJ27" s="88"/>
      <c r="ETK27" s="88"/>
      <c r="ETL27" s="88"/>
      <c r="ETM27" s="88"/>
      <c r="ETN27" s="88"/>
      <c r="ETO27" s="88"/>
      <c r="ETP27" s="88"/>
      <c r="ETQ27" s="88"/>
      <c r="ETR27" s="88"/>
      <c r="ETS27" s="88"/>
      <c r="ETT27" s="88"/>
      <c r="ETU27" s="88"/>
      <c r="ETV27" s="88"/>
      <c r="ETW27" s="88"/>
      <c r="ETX27" s="88"/>
      <c r="ETY27" s="88"/>
      <c r="ETZ27" s="88"/>
      <c r="EUA27" s="88"/>
      <c r="EUB27" s="88"/>
      <c r="EUC27" s="88"/>
      <c r="EUD27" s="88"/>
      <c r="EUE27" s="88"/>
      <c r="EUF27" s="88"/>
      <c r="EUG27" s="88"/>
      <c r="EUH27" s="88"/>
      <c r="EUI27" s="88"/>
      <c r="EUJ27" s="88"/>
      <c r="EUK27" s="88"/>
      <c r="EUL27" s="88"/>
      <c r="EUM27" s="88"/>
      <c r="EUN27" s="88"/>
      <c r="EUO27" s="88"/>
      <c r="EUP27" s="88"/>
      <c r="EUQ27" s="88"/>
      <c r="EUR27" s="88"/>
      <c r="EUS27" s="88"/>
      <c r="EUT27" s="88"/>
      <c r="EUU27" s="88"/>
      <c r="EUV27" s="88"/>
      <c r="EUW27" s="88"/>
      <c r="EUX27" s="88"/>
      <c r="EUY27" s="88"/>
      <c r="EUZ27" s="88"/>
      <c r="EVA27" s="88"/>
      <c r="EVB27" s="88"/>
      <c r="EVC27" s="88"/>
      <c r="EVD27" s="88"/>
      <c r="EVE27" s="88"/>
      <c r="EVF27" s="88"/>
      <c r="EVG27" s="88"/>
      <c r="EVH27" s="88"/>
      <c r="EVI27" s="88"/>
      <c r="EVJ27" s="88"/>
      <c r="EVK27" s="88"/>
      <c r="EVL27" s="88"/>
      <c r="EVM27" s="88"/>
      <c r="EVN27" s="88"/>
      <c r="EVO27" s="88"/>
      <c r="EVP27" s="88"/>
      <c r="EVQ27" s="88"/>
      <c r="EVR27" s="88"/>
      <c r="EVS27" s="88"/>
      <c r="EVT27" s="88"/>
      <c r="EVU27" s="88"/>
      <c r="EVV27" s="88"/>
      <c r="EVW27" s="88"/>
      <c r="EVX27" s="88"/>
      <c r="EVY27" s="88"/>
      <c r="EVZ27" s="88"/>
      <c r="EWA27" s="88"/>
      <c r="EWB27" s="88"/>
      <c r="EWC27" s="88"/>
      <c r="EWD27" s="88"/>
      <c r="EWE27" s="88"/>
      <c r="EWF27" s="88"/>
      <c r="EWG27" s="88"/>
      <c r="EWH27" s="88"/>
      <c r="EWI27" s="88"/>
      <c r="EWJ27" s="88"/>
      <c r="EWK27" s="88"/>
      <c r="EWL27" s="88"/>
      <c r="EWM27" s="88"/>
      <c r="EWN27" s="88"/>
      <c r="EWO27" s="88"/>
      <c r="EWP27" s="88"/>
      <c r="EWQ27" s="88"/>
      <c r="EWR27" s="88"/>
      <c r="EWS27" s="88"/>
      <c r="EWT27" s="88"/>
      <c r="EWU27" s="88"/>
      <c r="EWV27" s="88"/>
      <c r="EWW27" s="88"/>
      <c r="EWX27" s="88"/>
      <c r="EWY27" s="88"/>
      <c r="EWZ27" s="88"/>
      <c r="EXA27" s="88"/>
      <c r="EXB27" s="88"/>
      <c r="EXC27" s="88"/>
      <c r="EXD27" s="88"/>
      <c r="EXE27" s="88"/>
      <c r="EXF27" s="88"/>
      <c r="EXG27" s="88"/>
      <c r="EXH27" s="88"/>
      <c r="EXI27" s="88"/>
      <c r="EXJ27" s="88"/>
      <c r="EXK27" s="88"/>
      <c r="EXL27" s="88"/>
      <c r="EXM27" s="88"/>
      <c r="EXN27" s="88"/>
      <c r="EXO27" s="88"/>
      <c r="EXP27" s="88"/>
      <c r="EXQ27" s="88"/>
      <c r="EXR27" s="88"/>
      <c r="EXS27" s="88"/>
      <c r="EXT27" s="88"/>
      <c r="EXU27" s="88"/>
      <c r="EXV27" s="88"/>
      <c r="EXW27" s="88"/>
      <c r="EXX27" s="88"/>
      <c r="EXY27" s="88"/>
      <c r="EXZ27" s="88"/>
      <c r="EYA27" s="88"/>
      <c r="EYB27" s="88"/>
      <c r="EYC27" s="88"/>
      <c r="EYD27" s="88"/>
      <c r="EYE27" s="88"/>
      <c r="EYF27" s="88"/>
      <c r="EYG27" s="88"/>
      <c r="EYH27" s="88"/>
      <c r="EYI27" s="88"/>
      <c r="EYJ27" s="88"/>
      <c r="EYK27" s="88"/>
      <c r="EYL27" s="88"/>
      <c r="EYM27" s="88"/>
      <c r="EYN27" s="88"/>
      <c r="EYO27" s="88"/>
      <c r="EYP27" s="88"/>
      <c r="EYQ27" s="88"/>
      <c r="EYR27" s="88"/>
      <c r="EYS27" s="88"/>
      <c r="EYT27" s="88"/>
      <c r="EYU27" s="88"/>
      <c r="EYV27" s="88"/>
      <c r="EYW27" s="88"/>
      <c r="EYX27" s="88"/>
      <c r="EYY27" s="88"/>
      <c r="EYZ27" s="88"/>
      <c r="EZA27" s="88"/>
      <c r="EZB27" s="88"/>
      <c r="EZC27" s="88"/>
      <c r="EZD27" s="88"/>
      <c r="EZE27" s="88"/>
      <c r="EZF27" s="88"/>
      <c r="EZG27" s="88"/>
      <c r="EZH27" s="88"/>
      <c r="EZI27" s="88"/>
      <c r="EZJ27" s="88"/>
      <c r="EZK27" s="88"/>
      <c r="EZL27" s="88"/>
      <c r="EZM27" s="88"/>
      <c r="EZN27" s="88"/>
      <c r="EZO27" s="88"/>
      <c r="EZP27" s="88"/>
      <c r="EZQ27" s="88"/>
      <c r="EZR27" s="88"/>
      <c r="EZS27" s="88"/>
      <c r="EZT27" s="88"/>
      <c r="EZU27" s="88"/>
      <c r="EZV27" s="88"/>
      <c r="EZW27" s="88"/>
      <c r="EZX27" s="88"/>
      <c r="EZY27" s="88"/>
      <c r="EZZ27" s="88"/>
      <c r="FAA27" s="88"/>
      <c r="FAB27" s="88"/>
      <c r="FAC27" s="88"/>
      <c r="FAD27" s="88"/>
      <c r="FAE27" s="88"/>
      <c r="FAF27" s="88"/>
      <c r="FAG27" s="88"/>
      <c r="FAH27" s="88"/>
      <c r="FAI27" s="88"/>
      <c r="FAJ27" s="88"/>
      <c r="FAK27" s="88"/>
      <c r="FAL27" s="88"/>
      <c r="FAM27" s="88"/>
      <c r="FAN27" s="88"/>
      <c r="FAO27" s="88"/>
      <c r="FAP27" s="88"/>
      <c r="FAQ27" s="88"/>
      <c r="FAR27" s="88"/>
      <c r="FAS27" s="88"/>
      <c r="FAT27" s="88"/>
      <c r="FAU27" s="88"/>
      <c r="FAV27" s="88"/>
      <c r="FAW27" s="88"/>
      <c r="FAX27" s="88"/>
      <c r="FAY27" s="88"/>
      <c r="FAZ27" s="88"/>
      <c r="FBA27" s="88"/>
      <c r="FBB27" s="88"/>
      <c r="FBC27" s="88"/>
      <c r="FBD27" s="88"/>
      <c r="FBE27" s="88"/>
      <c r="FBF27" s="88"/>
      <c r="FBG27" s="88"/>
      <c r="FBH27" s="88"/>
      <c r="FBI27" s="88"/>
      <c r="FBJ27" s="88"/>
      <c r="FBK27" s="88"/>
      <c r="FBL27" s="88"/>
      <c r="FBM27" s="88"/>
      <c r="FBN27" s="88"/>
      <c r="FBO27" s="88"/>
      <c r="FBP27" s="88"/>
      <c r="FBQ27" s="88"/>
      <c r="FBR27" s="88"/>
      <c r="FBS27" s="88"/>
      <c r="FBT27" s="88"/>
      <c r="FBU27" s="88"/>
      <c r="FBV27" s="88"/>
      <c r="FBW27" s="88"/>
      <c r="FBX27" s="88"/>
      <c r="FBY27" s="88"/>
      <c r="FBZ27" s="88"/>
      <c r="FCA27" s="88"/>
      <c r="FCB27" s="88"/>
      <c r="FCC27" s="88"/>
      <c r="FCD27" s="88"/>
      <c r="FCE27" s="88"/>
      <c r="FCF27" s="88"/>
      <c r="FCG27" s="88"/>
      <c r="FCH27" s="88"/>
      <c r="FCI27" s="88"/>
      <c r="FCJ27" s="88"/>
      <c r="FCK27" s="88"/>
      <c r="FCL27" s="88"/>
      <c r="FCM27" s="88"/>
      <c r="FCN27" s="88"/>
      <c r="FCO27" s="88"/>
      <c r="FCP27" s="88"/>
      <c r="FCQ27" s="88"/>
      <c r="FCR27" s="88"/>
      <c r="FCS27" s="88"/>
      <c r="FCT27" s="88"/>
      <c r="FCU27" s="88"/>
      <c r="FCV27" s="88"/>
      <c r="FCW27" s="88"/>
      <c r="FCX27" s="88"/>
      <c r="FCY27" s="88"/>
      <c r="FCZ27" s="88"/>
      <c r="FDA27" s="88"/>
      <c r="FDB27" s="88"/>
      <c r="FDC27" s="88"/>
      <c r="FDD27" s="88"/>
      <c r="FDE27" s="88"/>
      <c r="FDF27" s="88"/>
      <c r="FDG27" s="88"/>
      <c r="FDH27" s="88"/>
      <c r="FDI27" s="88"/>
      <c r="FDJ27" s="88"/>
      <c r="FDK27" s="88"/>
      <c r="FDL27" s="88"/>
      <c r="FDM27" s="88"/>
      <c r="FDN27" s="88"/>
      <c r="FDO27" s="88"/>
      <c r="FDP27" s="88"/>
      <c r="FDQ27" s="88"/>
      <c r="FDR27" s="88"/>
      <c r="FDS27" s="88"/>
      <c r="FDT27" s="88"/>
      <c r="FDU27" s="88"/>
      <c r="FDV27" s="88"/>
      <c r="FDW27" s="88"/>
      <c r="FDX27" s="88"/>
      <c r="FDY27" s="88"/>
      <c r="FDZ27" s="88"/>
      <c r="FEA27" s="88"/>
      <c r="FEB27" s="88"/>
      <c r="FEC27" s="88"/>
      <c r="FED27" s="88"/>
      <c r="FEE27" s="88"/>
      <c r="FEF27" s="88"/>
      <c r="FEG27" s="88"/>
      <c r="FEH27" s="88"/>
      <c r="FEI27" s="88"/>
      <c r="FEJ27" s="88"/>
      <c r="FEK27" s="88"/>
      <c r="FEL27" s="88"/>
      <c r="FEM27" s="88"/>
      <c r="FEN27" s="88"/>
      <c r="FEO27" s="88"/>
      <c r="FEP27" s="88"/>
      <c r="FEQ27" s="88"/>
      <c r="FER27" s="88"/>
      <c r="FES27" s="88"/>
      <c r="FET27" s="88"/>
      <c r="FEU27" s="88"/>
      <c r="FEV27" s="88"/>
      <c r="FEW27" s="88"/>
      <c r="FEX27" s="88"/>
      <c r="FEY27" s="88"/>
      <c r="FEZ27" s="88"/>
      <c r="FFA27" s="88"/>
      <c r="FFB27" s="88"/>
      <c r="FFC27" s="88"/>
      <c r="FFD27" s="88"/>
      <c r="FFE27" s="88"/>
      <c r="FFF27" s="88"/>
      <c r="FFG27" s="88"/>
      <c r="FFH27" s="88"/>
      <c r="FFI27" s="88"/>
      <c r="FFJ27" s="88"/>
      <c r="FFK27" s="88"/>
      <c r="FFL27" s="88"/>
      <c r="FFM27" s="88"/>
      <c r="FFN27" s="88"/>
      <c r="FFO27" s="88"/>
      <c r="FFP27" s="88"/>
      <c r="FFQ27" s="88"/>
      <c r="FFR27" s="88"/>
      <c r="FFS27" s="88"/>
      <c r="FFT27" s="88"/>
      <c r="FFU27" s="88"/>
      <c r="FFV27" s="88"/>
      <c r="FFW27" s="88"/>
      <c r="FFX27" s="88"/>
      <c r="FFY27" s="88"/>
      <c r="FFZ27" s="88"/>
      <c r="FGA27" s="88"/>
      <c r="FGB27" s="88"/>
      <c r="FGC27" s="88"/>
      <c r="FGD27" s="88"/>
      <c r="FGE27" s="88"/>
      <c r="FGF27" s="88"/>
      <c r="FGG27" s="88"/>
      <c r="FGH27" s="88"/>
      <c r="FGI27" s="88"/>
      <c r="FGJ27" s="88"/>
      <c r="FGK27" s="88"/>
      <c r="FGL27" s="88"/>
      <c r="FGM27" s="88"/>
      <c r="FGN27" s="88"/>
      <c r="FGO27" s="88"/>
      <c r="FGP27" s="88"/>
      <c r="FGQ27" s="88"/>
      <c r="FGR27" s="88"/>
      <c r="FGS27" s="88"/>
      <c r="FGT27" s="88"/>
      <c r="FGU27" s="88"/>
      <c r="FGV27" s="88"/>
      <c r="FGW27" s="88"/>
      <c r="FGX27" s="88"/>
      <c r="FGY27" s="88"/>
      <c r="FGZ27" s="88"/>
      <c r="FHA27" s="88"/>
      <c r="FHB27" s="88"/>
      <c r="FHC27" s="88"/>
      <c r="FHD27" s="88"/>
      <c r="FHE27" s="88"/>
      <c r="FHF27" s="88"/>
      <c r="FHG27" s="88"/>
      <c r="FHH27" s="88"/>
      <c r="FHI27" s="88"/>
      <c r="FHJ27" s="88"/>
      <c r="FHK27" s="88"/>
      <c r="FHL27" s="88"/>
      <c r="FHM27" s="88"/>
      <c r="FHN27" s="88"/>
      <c r="FHO27" s="88"/>
      <c r="FHP27" s="88"/>
      <c r="FHQ27" s="88"/>
      <c r="FHR27" s="88"/>
      <c r="FHS27" s="88"/>
      <c r="FHT27" s="88"/>
      <c r="FHU27" s="88"/>
      <c r="FHV27" s="88"/>
      <c r="FHW27" s="88"/>
      <c r="FHX27" s="88"/>
      <c r="FHY27" s="88"/>
      <c r="FHZ27" s="88"/>
      <c r="FIA27" s="88"/>
      <c r="FIB27" s="88"/>
      <c r="FIC27" s="88"/>
      <c r="FID27" s="88"/>
      <c r="FIE27" s="88"/>
      <c r="FIF27" s="88"/>
      <c r="FIG27" s="88"/>
      <c r="FIH27" s="88"/>
      <c r="FII27" s="88"/>
      <c r="FIJ27" s="88"/>
      <c r="FIK27" s="88"/>
      <c r="FIL27" s="88"/>
      <c r="FIM27" s="88"/>
      <c r="FIN27" s="88"/>
      <c r="FIO27" s="88"/>
      <c r="FIP27" s="88"/>
      <c r="FIQ27" s="88"/>
      <c r="FIR27" s="88"/>
      <c r="FIS27" s="88"/>
      <c r="FIT27" s="88"/>
      <c r="FIU27" s="88"/>
      <c r="FIV27" s="88"/>
      <c r="FIW27" s="88"/>
      <c r="FIX27" s="88"/>
      <c r="FIY27" s="88"/>
      <c r="FIZ27" s="88"/>
      <c r="FJA27" s="88"/>
      <c r="FJB27" s="88"/>
      <c r="FJC27" s="88"/>
      <c r="FJD27" s="88"/>
      <c r="FJE27" s="88"/>
      <c r="FJF27" s="88"/>
      <c r="FJG27" s="88"/>
      <c r="FJH27" s="88"/>
      <c r="FJI27" s="88"/>
      <c r="FJJ27" s="88"/>
      <c r="FJK27" s="88"/>
      <c r="FJL27" s="88"/>
      <c r="FJM27" s="88"/>
      <c r="FJN27" s="88"/>
      <c r="FJO27" s="88"/>
      <c r="FJP27" s="88"/>
      <c r="FJQ27" s="88"/>
      <c r="FJR27" s="88"/>
      <c r="FJS27" s="88"/>
      <c r="FJT27" s="88"/>
      <c r="FJU27" s="88"/>
      <c r="FJV27" s="88"/>
      <c r="FJW27" s="88"/>
      <c r="FJX27" s="88"/>
      <c r="FJY27" s="88"/>
      <c r="FJZ27" s="88"/>
      <c r="FKA27" s="88"/>
      <c r="FKB27" s="88"/>
      <c r="FKC27" s="88"/>
      <c r="FKD27" s="88"/>
      <c r="FKE27" s="88"/>
      <c r="FKF27" s="88"/>
      <c r="FKG27" s="88"/>
      <c r="FKH27" s="88"/>
      <c r="FKI27" s="88"/>
      <c r="FKJ27" s="88"/>
      <c r="FKK27" s="88"/>
      <c r="FKL27" s="88"/>
      <c r="FKM27" s="88"/>
      <c r="FKN27" s="88"/>
      <c r="FKO27" s="88"/>
      <c r="FKP27" s="88"/>
      <c r="FKQ27" s="88"/>
      <c r="FKR27" s="88"/>
      <c r="FKS27" s="88"/>
      <c r="FKT27" s="88"/>
      <c r="FKU27" s="88"/>
      <c r="FKV27" s="88"/>
      <c r="FKW27" s="88"/>
      <c r="FKX27" s="88"/>
      <c r="FKY27" s="88"/>
      <c r="FKZ27" s="88"/>
      <c r="FLA27" s="88"/>
      <c r="FLB27" s="88"/>
      <c r="FLC27" s="88"/>
      <c r="FLD27" s="88"/>
      <c r="FLE27" s="88"/>
      <c r="FLF27" s="88"/>
      <c r="FLG27" s="88"/>
      <c r="FLH27" s="88"/>
      <c r="FLI27" s="88"/>
      <c r="FLJ27" s="88"/>
      <c r="FLK27" s="88"/>
      <c r="FLL27" s="88"/>
      <c r="FLM27" s="88"/>
      <c r="FLN27" s="88"/>
      <c r="FLO27" s="88"/>
      <c r="FLP27" s="88"/>
      <c r="FLQ27" s="88"/>
      <c r="FLR27" s="88"/>
      <c r="FLS27" s="88"/>
      <c r="FLT27" s="88"/>
      <c r="FLU27" s="88"/>
      <c r="FLV27" s="88"/>
      <c r="FLW27" s="88"/>
      <c r="FLX27" s="88"/>
      <c r="FLY27" s="88"/>
      <c r="FLZ27" s="88"/>
      <c r="FMA27" s="88"/>
      <c r="FMB27" s="88"/>
      <c r="FMC27" s="88"/>
      <c r="FMD27" s="88"/>
      <c r="FME27" s="88"/>
      <c r="FMF27" s="88"/>
      <c r="FMG27" s="88"/>
      <c r="FMH27" s="88"/>
      <c r="FMI27" s="88"/>
      <c r="FMJ27" s="88"/>
      <c r="FMK27" s="88"/>
      <c r="FML27" s="88"/>
      <c r="FMM27" s="88"/>
      <c r="FMN27" s="88"/>
      <c r="FMO27" s="88"/>
      <c r="FMP27" s="88"/>
      <c r="FMQ27" s="88"/>
      <c r="FMR27" s="88"/>
      <c r="FMS27" s="88"/>
      <c r="FMT27" s="88"/>
      <c r="FMU27" s="88"/>
      <c r="FMV27" s="88"/>
      <c r="FMW27" s="88"/>
      <c r="FMX27" s="88"/>
      <c r="FMY27" s="88"/>
      <c r="FMZ27" s="88"/>
      <c r="FNA27" s="88"/>
      <c r="FNB27" s="88"/>
      <c r="FNC27" s="88"/>
      <c r="FND27" s="88"/>
      <c r="FNE27" s="88"/>
      <c r="FNF27" s="88"/>
      <c r="FNG27" s="88"/>
      <c r="FNH27" s="88"/>
      <c r="FNI27" s="88"/>
      <c r="FNJ27" s="88"/>
      <c r="FNK27" s="88"/>
      <c r="FNL27" s="88"/>
      <c r="FNM27" s="88"/>
      <c r="FNN27" s="88"/>
      <c r="FNO27" s="88"/>
      <c r="FNP27" s="88"/>
      <c r="FNQ27" s="88"/>
      <c r="FNR27" s="88"/>
      <c r="FNS27" s="88"/>
      <c r="FNT27" s="88"/>
      <c r="FNU27" s="88"/>
      <c r="FNV27" s="88"/>
      <c r="FNW27" s="88"/>
      <c r="FNX27" s="88"/>
      <c r="FNY27" s="88"/>
      <c r="FNZ27" s="88"/>
      <c r="FOA27" s="88"/>
      <c r="FOB27" s="88"/>
      <c r="FOC27" s="88"/>
      <c r="FOD27" s="88"/>
      <c r="FOE27" s="88"/>
      <c r="FOF27" s="88"/>
      <c r="FOG27" s="88"/>
      <c r="FOH27" s="88"/>
      <c r="FOI27" s="88"/>
      <c r="FOJ27" s="88"/>
      <c r="FOK27" s="88"/>
      <c r="FOL27" s="88"/>
      <c r="FOM27" s="88"/>
      <c r="FON27" s="88"/>
      <c r="FOO27" s="88"/>
      <c r="FOP27" s="88"/>
      <c r="FOQ27" s="88"/>
      <c r="FOR27" s="88"/>
      <c r="FOS27" s="88"/>
      <c r="FOT27" s="88"/>
      <c r="FOU27" s="88"/>
      <c r="FOV27" s="88"/>
      <c r="FOW27" s="88"/>
      <c r="FOX27" s="88"/>
      <c r="FOY27" s="88"/>
      <c r="FOZ27" s="88"/>
      <c r="FPA27" s="88"/>
      <c r="FPB27" s="88"/>
      <c r="FPC27" s="88"/>
      <c r="FPD27" s="88"/>
      <c r="FPE27" s="88"/>
      <c r="FPF27" s="88"/>
      <c r="FPG27" s="88"/>
      <c r="FPH27" s="88"/>
      <c r="FPI27" s="88"/>
      <c r="FPJ27" s="88"/>
      <c r="FPK27" s="88"/>
      <c r="FPL27" s="88"/>
      <c r="FPM27" s="88"/>
      <c r="FPN27" s="88"/>
      <c r="FPO27" s="88"/>
      <c r="FPP27" s="88"/>
      <c r="FPQ27" s="88"/>
      <c r="FPR27" s="88"/>
      <c r="FPS27" s="88"/>
      <c r="FPT27" s="88"/>
      <c r="FPU27" s="88"/>
      <c r="FPV27" s="88"/>
      <c r="FPW27" s="88"/>
      <c r="FPX27" s="88"/>
      <c r="FPY27" s="88"/>
      <c r="FPZ27" s="88"/>
      <c r="FQA27" s="88"/>
      <c r="FQB27" s="88"/>
      <c r="FQC27" s="88"/>
      <c r="FQD27" s="88"/>
      <c r="FQE27" s="88"/>
      <c r="FQF27" s="88"/>
      <c r="FQG27" s="88"/>
      <c r="FQH27" s="88"/>
      <c r="FQI27" s="88"/>
      <c r="FQJ27" s="88"/>
      <c r="FQK27" s="88"/>
      <c r="FQL27" s="88"/>
      <c r="FQM27" s="88"/>
      <c r="FQN27" s="88"/>
      <c r="FQO27" s="88"/>
      <c r="FQP27" s="88"/>
      <c r="FQQ27" s="88"/>
      <c r="FQR27" s="88"/>
      <c r="FQS27" s="88"/>
      <c r="FQT27" s="88"/>
      <c r="FQU27" s="88"/>
      <c r="FQV27" s="88"/>
      <c r="FQW27" s="88"/>
      <c r="FQX27" s="88"/>
      <c r="FQY27" s="88"/>
      <c r="FQZ27" s="88"/>
      <c r="FRA27" s="88"/>
      <c r="FRB27" s="88"/>
      <c r="FRC27" s="88"/>
      <c r="FRD27" s="88"/>
      <c r="FRE27" s="88"/>
      <c r="FRF27" s="88"/>
      <c r="FRG27" s="88"/>
      <c r="FRH27" s="88"/>
      <c r="FRI27" s="88"/>
      <c r="FRJ27" s="88"/>
      <c r="FRK27" s="88"/>
      <c r="FRL27" s="88"/>
      <c r="FRM27" s="88"/>
      <c r="FRN27" s="88"/>
      <c r="FRO27" s="88"/>
      <c r="FRP27" s="88"/>
      <c r="FRQ27" s="88"/>
      <c r="FRR27" s="88"/>
      <c r="FRS27" s="88"/>
      <c r="FRT27" s="88"/>
      <c r="FRU27" s="88"/>
      <c r="FRV27" s="88"/>
      <c r="FRW27" s="88"/>
      <c r="FRX27" s="88"/>
      <c r="FRY27" s="88"/>
      <c r="FRZ27" s="88"/>
      <c r="FSA27" s="88"/>
      <c r="FSB27" s="88"/>
      <c r="FSC27" s="88"/>
      <c r="FSD27" s="88"/>
      <c r="FSE27" s="88"/>
      <c r="FSF27" s="88"/>
      <c r="FSG27" s="88"/>
      <c r="FSH27" s="88"/>
      <c r="FSI27" s="88"/>
      <c r="FSJ27" s="88"/>
      <c r="FSK27" s="88"/>
      <c r="FSL27" s="88"/>
      <c r="FSM27" s="88"/>
      <c r="FSN27" s="88"/>
      <c r="FSO27" s="88"/>
      <c r="FSP27" s="88"/>
      <c r="FSQ27" s="88"/>
      <c r="FSR27" s="88"/>
      <c r="FSS27" s="88"/>
      <c r="FST27" s="88"/>
      <c r="FSU27" s="88"/>
      <c r="FSV27" s="88"/>
      <c r="FSW27" s="88"/>
      <c r="FSX27" s="88"/>
      <c r="FSY27" s="88"/>
      <c r="FSZ27" s="88"/>
      <c r="FTA27" s="88"/>
      <c r="FTB27" s="88"/>
      <c r="FTC27" s="88"/>
      <c r="FTD27" s="88"/>
      <c r="FTE27" s="88"/>
      <c r="FTF27" s="88"/>
      <c r="FTG27" s="88"/>
      <c r="FTH27" s="88"/>
      <c r="FTI27" s="88"/>
      <c r="FTJ27" s="88"/>
      <c r="FTK27" s="88"/>
      <c r="FTL27" s="88"/>
      <c r="FTM27" s="88"/>
      <c r="FTN27" s="88"/>
      <c r="FTO27" s="88"/>
      <c r="FTP27" s="88"/>
      <c r="FTQ27" s="88"/>
      <c r="FTR27" s="88"/>
      <c r="FTS27" s="88"/>
      <c r="FTT27" s="88"/>
      <c r="FTU27" s="88"/>
      <c r="FTV27" s="88"/>
      <c r="FTW27" s="88"/>
      <c r="FTX27" s="88"/>
      <c r="FTY27" s="88"/>
      <c r="FTZ27" s="88"/>
      <c r="FUA27" s="88"/>
      <c r="FUB27" s="88"/>
      <c r="FUC27" s="88"/>
      <c r="FUD27" s="88"/>
      <c r="FUE27" s="88"/>
      <c r="FUF27" s="88"/>
      <c r="FUG27" s="88"/>
      <c r="FUH27" s="88"/>
      <c r="FUI27" s="88"/>
      <c r="FUJ27" s="88"/>
      <c r="FUK27" s="88"/>
      <c r="FUL27" s="88"/>
      <c r="FUM27" s="88"/>
      <c r="FUN27" s="88"/>
      <c r="FUO27" s="88"/>
      <c r="FUP27" s="88"/>
      <c r="FUQ27" s="88"/>
      <c r="FUR27" s="88"/>
      <c r="FUS27" s="88"/>
      <c r="FUT27" s="88"/>
      <c r="FUU27" s="88"/>
      <c r="FUV27" s="88"/>
      <c r="FUW27" s="88"/>
      <c r="FUX27" s="88"/>
      <c r="FUY27" s="88"/>
      <c r="FUZ27" s="88"/>
      <c r="FVA27" s="88"/>
      <c r="FVB27" s="88"/>
      <c r="FVC27" s="88"/>
      <c r="FVD27" s="88"/>
      <c r="FVE27" s="88"/>
      <c r="FVF27" s="88"/>
      <c r="FVG27" s="88"/>
      <c r="FVH27" s="88"/>
      <c r="FVI27" s="88"/>
      <c r="FVJ27" s="88"/>
      <c r="FVK27" s="88"/>
      <c r="FVL27" s="88"/>
      <c r="FVM27" s="88"/>
      <c r="FVN27" s="88"/>
      <c r="FVO27" s="88"/>
      <c r="FVP27" s="88"/>
      <c r="FVQ27" s="88"/>
      <c r="FVR27" s="88"/>
      <c r="FVS27" s="88"/>
      <c r="FVT27" s="88"/>
      <c r="FVU27" s="88"/>
      <c r="FVV27" s="88"/>
      <c r="FVW27" s="88"/>
      <c r="FVX27" s="88"/>
      <c r="FVY27" s="88"/>
      <c r="FVZ27" s="88"/>
      <c r="FWA27" s="88"/>
      <c r="FWB27" s="88"/>
      <c r="FWC27" s="88"/>
      <c r="FWD27" s="88"/>
      <c r="FWE27" s="88"/>
      <c r="FWF27" s="88"/>
      <c r="FWG27" s="88"/>
      <c r="FWH27" s="88"/>
      <c r="FWI27" s="88"/>
      <c r="FWJ27" s="88"/>
      <c r="FWK27" s="88"/>
      <c r="FWL27" s="88"/>
      <c r="FWM27" s="88"/>
      <c r="FWN27" s="88"/>
      <c r="FWO27" s="88"/>
      <c r="FWP27" s="88"/>
      <c r="FWQ27" s="88"/>
      <c r="FWR27" s="88"/>
      <c r="FWS27" s="88"/>
      <c r="FWT27" s="88"/>
      <c r="FWU27" s="88"/>
      <c r="FWV27" s="88"/>
      <c r="FWW27" s="88"/>
      <c r="FWX27" s="88"/>
      <c r="FWY27" s="88"/>
      <c r="FWZ27" s="88"/>
      <c r="FXA27" s="88"/>
      <c r="FXB27" s="88"/>
      <c r="FXC27" s="88"/>
      <c r="FXD27" s="88"/>
      <c r="FXE27" s="88"/>
      <c r="FXF27" s="88"/>
      <c r="FXG27" s="88"/>
      <c r="FXH27" s="88"/>
      <c r="FXI27" s="88"/>
      <c r="FXJ27" s="88"/>
      <c r="FXK27" s="88"/>
      <c r="FXL27" s="88"/>
      <c r="FXM27" s="88"/>
      <c r="FXN27" s="88"/>
      <c r="FXO27" s="88"/>
      <c r="FXP27" s="88"/>
      <c r="FXQ27" s="88"/>
      <c r="FXR27" s="88"/>
      <c r="FXS27" s="88"/>
      <c r="FXT27" s="88"/>
      <c r="FXU27" s="88"/>
      <c r="FXV27" s="88"/>
      <c r="FXW27" s="88"/>
      <c r="FXX27" s="88"/>
      <c r="FXY27" s="88"/>
      <c r="FXZ27" s="88"/>
      <c r="FYA27" s="88"/>
      <c r="FYB27" s="88"/>
      <c r="FYC27" s="88"/>
      <c r="FYD27" s="88"/>
      <c r="FYE27" s="88"/>
      <c r="FYF27" s="88"/>
      <c r="FYG27" s="88"/>
      <c r="FYH27" s="88"/>
      <c r="FYI27" s="88"/>
      <c r="FYJ27" s="88"/>
      <c r="FYK27" s="88"/>
      <c r="FYL27" s="88"/>
      <c r="FYM27" s="88"/>
      <c r="FYN27" s="88"/>
      <c r="FYO27" s="88"/>
      <c r="FYP27" s="88"/>
      <c r="FYQ27" s="88"/>
      <c r="FYR27" s="88"/>
      <c r="FYS27" s="88"/>
      <c r="FYT27" s="88"/>
      <c r="FYU27" s="88"/>
      <c r="FYV27" s="88"/>
      <c r="FYW27" s="88"/>
      <c r="FYX27" s="88"/>
      <c r="FYY27" s="88"/>
      <c r="FYZ27" s="88"/>
      <c r="FZA27" s="88"/>
      <c r="FZB27" s="88"/>
      <c r="FZC27" s="88"/>
      <c r="FZD27" s="88"/>
      <c r="FZE27" s="88"/>
      <c r="FZF27" s="88"/>
      <c r="FZG27" s="88"/>
      <c r="FZH27" s="88"/>
      <c r="FZI27" s="88"/>
      <c r="FZJ27" s="88"/>
      <c r="FZK27" s="88"/>
      <c r="FZL27" s="88"/>
      <c r="FZM27" s="88"/>
      <c r="FZN27" s="88"/>
      <c r="FZO27" s="88"/>
      <c r="FZP27" s="88"/>
      <c r="FZQ27" s="88"/>
      <c r="FZR27" s="88"/>
      <c r="FZS27" s="88"/>
      <c r="FZT27" s="88"/>
      <c r="FZU27" s="88"/>
      <c r="FZV27" s="88"/>
      <c r="FZW27" s="88"/>
      <c r="FZX27" s="88"/>
      <c r="FZY27" s="88"/>
      <c r="FZZ27" s="88"/>
      <c r="GAA27" s="88"/>
      <c r="GAB27" s="88"/>
      <c r="GAC27" s="88"/>
      <c r="GAD27" s="88"/>
      <c r="GAE27" s="88"/>
      <c r="GAF27" s="88"/>
      <c r="GAG27" s="88"/>
      <c r="GAH27" s="88"/>
      <c r="GAI27" s="88"/>
      <c r="GAJ27" s="88"/>
      <c r="GAK27" s="88"/>
      <c r="GAL27" s="88"/>
      <c r="GAM27" s="88"/>
      <c r="GAN27" s="88"/>
      <c r="GAO27" s="88"/>
      <c r="GAP27" s="88"/>
      <c r="GAQ27" s="88"/>
      <c r="GAR27" s="88"/>
      <c r="GAS27" s="88"/>
      <c r="GAT27" s="88"/>
      <c r="GAU27" s="88"/>
      <c r="GAV27" s="88"/>
      <c r="GAW27" s="88"/>
      <c r="GAX27" s="88"/>
      <c r="GAY27" s="88"/>
      <c r="GAZ27" s="88"/>
      <c r="GBA27" s="88"/>
      <c r="GBB27" s="88"/>
      <c r="GBC27" s="88"/>
      <c r="GBD27" s="88"/>
      <c r="GBE27" s="88"/>
      <c r="GBF27" s="88"/>
      <c r="GBG27" s="88"/>
      <c r="GBH27" s="88"/>
      <c r="GBI27" s="88"/>
      <c r="GBJ27" s="88"/>
      <c r="GBK27" s="88"/>
      <c r="GBL27" s="88"/>
      <c r="GBM27" s="88"/>
      <c r="GBN27" s="88"/>
      <c r="GBO27" s="88"/>
      <c r="GBP27" s="88"/>
      <c r="GBQ27" s="88"/>
      <c r="GBR27" s="88"/>
      <c r="GBS27" s="88"/>
      <c r="GBT27" s="88"/>
      <c r="GBU27" s="88"/>
      <c r="GBV27" s="88"/>
      <c r="GBW27" s="88"/>
      <c r="GBX27" s="88"/>
      <c r="GBY27" s="88"/>
      <c r="GBZ27" s="88"/>
      <c r="GCA27" s="88"/>
      <c r="GCB27" s="88"/>
      <c r="GCC27" s="88"/>
      <c r="GCD27" s="88"/>
      <c r="GCE27" s="88"/>
      <c r="GCF27" s="88"/>
      <c r="GCG27" s="88"/>
      <c r="GCH27" s="88"/>
      <c r="GCI27" s="88"/>
      <c r="GCJ27" s="88"/>
      <c r="GCK27" s="88"/>
      <c r="GCL27" s="88"/>
      <c r="GCM27" s="88"/>
      <c r="GCN27" s="88"/>
      <c r="GCO27" s="88"/>
      <c r="GCP27" s="88"/>
      <c r="GCQ27" s="88"/>
      <c r="GCR27" s="88"/>
      <c r="GCS27" s="88"/>
      <c r="GCT27" s="88"/>
      <c r="GCU27" s="88"/>
      <c r="GCV27" s="88"/>
      <c r="GCW27" s="88"/>
      <c r="GCX27" s="88"/>
      <c r="GCY27" s="88"/>
      <c r="GCZ27" s="88"/>
      <c r="GDA27" s="88"/>
      <c r="GDB27" s="88"/>
      <c r="GDC27" s="88"/>
      <c r="GDD27" s="88"/>
      <c r="GDE27" s="88"/>
      <c r="GDF27" s="88"/>
      <c r="GDG27" s="88"/>
      <c r="GDH27" s="88"/>
      <c r="GDI27" s="88"/>
      <c r="GDJ27" s="88"/>
      <c r="GDK27" s="88"/>
      <c r="GDL27" s="88"/>
      <c r="GDM27" s="88"/>
      <c r="GDN27" s="88"/>
      <c r="GDO27" s="88"/>
      <c r="GDP27" s="88"/>
      <c r="GDQ27" s="88"/>
      <c r="GDR27" s="88"/>
      <c r="GDS27" s="88"/>
      <c r="GDT27" s="88"/>
      <c r="GDU27" s="88"/>
      <c r="GDV27" s="88"/>
      <c r="GDW27" s="88"/>
      <c r="GDX27" s="88"/>
      <c r="GDY27" s="88"/>
      <c r="GDZ27" s="88"/>
      <c r="GEA27" s="88"/>
      <c r="GEB27" s="88"/>
      <c r="GEC27" s="88"/>
      <c r="GED27" s="88"/>
      <c r="GEE27" s="88"/>
      <c r="GEF27" s="88"/>
      <c r="GEG27" s="88"/>
      <c r="GEH27" s="88"/>
      <c r="GEI27" s="88"/>
      <c r="GEJ27" s="88"/>
      <c r="GEK27" s="88"/>
      <c r="GEL27" s="88"/>
      <c r="GEM27" s="88"/>
      <c r="GEN27" s="88"/>
      <c r="GEO27" s="88"/>
      <c r="GEP27" s="88"/>
      <c r="GEQ27" s="88"/>
      <c r="GER27" s="88"/>
      <c r="GES27" s="88"/>
      <c r="GET27" s="88"/>
      <c r="GEU27" s="88"/>
      <c r="GEV27" s="88"/>
      <c r="GEW27" s="88"/>
      <c r="GEX27" s="88"/>
      <c r="GEY27" s="88"/>
      <c r="GEZ27" s="88"/>
      <c r="GFA27" s="88"/>
      <c r="GFB27" s="88"/>
      <c r="GFC27" s="88"/>
      <c r="GFD27" s="88"/>
      <c r="GFE27" s="88"/>
      <c r="GFF27" s="88"/>
      <c r="GFG27" s="88"/>
      <c r="GFH27" s="88"/>
      <c r="GFI27" s="88"/>
      <c r="GFJ27" s="88"/>
      <c r="GFK27" s="88"/>
      <c r="GFL27" s="88"/>
      <c r="GFM27" s="88"/>
      <c r="GFN27" s="88"/>
      <c r="GFO27" s="88"/>
      <c r="GFP27" s="88"/>
      <c r="GFQ27" s="88"/>
      <c r="GFR27" s="88"/>
      <c r="GFS27" s="88"/>
      <c r="GFT27" s="88"/>
      <c r="GFU27" s="88"/>
      <c r="GFV27" s="88"/>
      <c r="GFW27" s="88"/>
      <c r="GFX27" s="88"/>
      <c r="GFY27" s="88"/>
      <c r="GFZ27" s="88"/>
      <c r="GGA27" s="88"/>
      <c r="GGB27" s="88"/>
      <c r="GGC27" s="88"/>
      <c r="GGD27" s="88"/>
      <c r="GGE27" s="88"/>
      <c r="GGF27" s="88"/>
      <c r="GGG27" s="88"/>
      <c r="GGH27" s="88"/>
      <c r="GGI27" s="88"/>
      <c r="GGJ27" s="88"/>
      <c r="GGK27" s="88"/>
      <c r="GGL27" s="88"/>
      <c r="GGM27" s="88"/>
      <c r="GGN27" s="88"/>
      <c r="GGO27" s="88"/>
      <c r="GGP27" s="88"/>
      <c r="GGQ27" s="88"/>
      <c r="GGR27" s="88"/>
      <c r="GGS27" s="88"/>
      <c r="GGT27" s="88"/>
      <c r="GGU27" s="88"/>
      <c r="GGV27" s="88"/>
      <c r="GGW27" s="88"/>
      <c r="GGX27" s="88"/>
      <c r="GGY27" s="88"/>
      <c r="GGZ27" s="88"/>
      <c r="GHA27" s="88"/>
      <c r="GHB27" s="88"/>
      <c r="GHC27" s="88"/>
      <c r="GHD27" s="88"/>
      <c r="GHE27" s="88"/>
      <c r="GHF27" s="88"/>
      <c r="GHG27" s="88"/>
      <c r="GHH27" s="88"/>
      <c r="GHI27" s="88"/>
      <c r="GHJ27" s="88"/>
      <c r="GHK27" s="88"/>
      <c r="GHL27" s="88"/>
      <c r="GHM27" s="88"/>
      <c r="GHN27" s="88"/>
      <c r="GHO27" s="88"/>
      <c r="GHP27" s="88"/>
      <c r="GHQ27" s="88"/>
      <c r="GHR27" s="88"/>
      <c r="GHS27" s="88"/>
      <c r="GHT27" s="88"/>
      <c r="GHU27" s="88"/>
      <c r="GHV27" s="88"/>
      <c r="GHW27" s="88"/>
      <c r="GHX27" s="88"/>
      <c r="GHY27" s="88"/>
      <c r="GHZ27" s="88"/>
      <c r="GIA27" s="88"/>
      <c r="GIB27" s="88"/>
      <c r="GIC27" s="88"/>
      <c r="GID27" s="88"/>
      <c r="GIE27" s="88"/>
      <c r="GIF27" s="88"/>
      <c r="GIG27" s="88"/>
      <c r="GIH27" s="88"/>
      <c r="GII27" s="88"/>
      <c r="GIJ27" s="88"/>
      <c r="GIK27" s="88"/>
      <c r="GIL27" s="88"/>
      <c r="GIM27" s="88"/>
      <c r="GIN27" s="88"/>
      <c r="GIO27" s="88"/>
      <c r="GIP27" s="88"/>
      <c r="GIQ27" s="88"/>
      <c r="GIR27" s="88"/>
      <c r="GIS27" s="88"/>
      <c r="GIT27" s="88"/>
      <c r="GIU27" s="88"/>
      <c r="GIV27" s="88"/>
      <c r="GIW27" s="88"/>
      <c r="GIX27" s="88"/>
      <c r="GIY27" s="88"/>
      <c r="GIZ27" s="88"/>
      <c r="GJA27" s="88"/>
      <c r="GJB27" s="88"/>
      <c r="GJC27" s="88"/>
      <c r="GJD27" s="88"/>
      <c r="GJE27" s="88"/>
      <c r="GJF27" s="88"/>
      <c r="GJG27" s="88"/>
      <c r="GJH27" s="88"/>
      <c r="GJI27" s="88"/>
      <c r="GJJ27" s="88"/>
      <c r="GJK27" s="88"/>
      <c r="GJL27" s="88"/>
      <c r="GJM27" s="88"/>
      <c r="GJN27" s="88"/>
      <c r="GJO27" s="88"/>
      <c r="GJP27" s="88"/>
      <c r="GJQ27" s="88"/>
      <c r="GJR27" s="88"/>
      <c r="GJS27" s="88"/>
      <c r="GJT27" s="88"/>
      <c r="GJU27" s="88"/>
      <c r="GJV27" s="88"/>
      <c r="GJW27" s="88"/>
      <c r="GJX27" s="88"/>
      <c r="GJY27" s="88"/>
      <c r="GJZ27" s="88"/>
      <c r="GKA27" s="88"/>
      <c r="GKB27" s="88"/>
      <c r="GKC27" s="88"/>
      <c r="GKD27" s="88"/>
      <c r="GKE27" s="88"/>
      <c r="GKF27" s="88"/>
      <c r="GKG27" s="88"/>
      <c r="GKH27" s="88"/>
      <c r="GKI27" s="88"/>
      <c r="GKJ27" s="88"/>
      <c r="GKK27" s="88"/>
      <c r="GKL27" s="88"/>
      <c r="GKM27" s="88"/>
      <c r="GKN27" s="88"/>
      <c r="GKO27" s="88"/>
      <c r="GKP27" s="88"/>
      <c r="GKQ27" s="88"/>
      <c r="GKR27" s="88"/>
      <c r="GKS27" s="88"/>
      <c r="GKT27" s="88"/>
      <c r="GKU27" s="88"/>
      <c r="GKV27" s="88"/>
      <c r="GKW27" s="88"/>
      <c r="GKX27" s="88"/>
      <c r="GKY27" s="88"/>
      <c r="GKZ27" s="88"/>
      <c r="GLA27" s="88"/>
      <c r="GLB27" s="88"/>
      <c r="GLC27" s="88"/>
      <c r="GLD27" s="88"/>
      <c r="GLE27" s="88"/>
      <c r="GLF27" s="88"/>
      <c r="GLG27" s="88"/>
      <c r="GLH27" s="88"/>
      <c r="GLI27" s="88"/>
      <c r="GLJ27" s="88"/>
      <c r="GLK27" s="88"/>
      <c r="GLL27" s="88"/>
      <c r="GLM27" s="88"/>
      <c r="GLN27" s="88"/>
      <c r="GLO27" s="88"/>
      <c r="GLP27" s="88"/>
      <c r="GLQ27" s="88"/>
      <c r="GLR27" s="88"/>
      <c r="GLS27" s="88"/>
      <c r="GLT27" s="88"/>
      <c r="GLU27" s="88"/>
      <c r="GLV27" s="88"/>
      <c r="GLW27" s="88"/>
      <c r="GLX27" s="88"/>
      <c r="GLY27" s="88"/>
      <c r="GLZ27" s="88"/>
      <c r="GMA27" s="88"/>
      <c r="GMB27" s="88"/>
      <c r="GMC27" s="88"/>
      <c r="GMD27" s="88"/>
      <c r="GME27" s="88"/>
      <c r="GMF27" s="88"/>
      <c r="GMG27" s="88"/>
      <c r="GMH27" s="88"/>
      <c r="GMI27" s="88"/>
      <c r="GMJ27" s="88"/>
      <c r="GMK27" s="88"/>
      <c r="GML27" s="88"/>
      <c r="GMM27" s="88"/>
      <c r="GMN27" s="88"/>
      <c r="GMO27" s="88"/>
      <c r="GMP27" s="88"/>
      <c r="GMQ27" s="88"/>
      <c r="GMR27" s="88"/>
      <c r="GMS27" s="88"/>
      <c r="GMT27" s="88"/>
      <c r="GMU27" s="88"/>
      <c r="GMV27" s="88"/>
      <c r="GMW27" s="88"/>
      <c r="GMX27" s="88"/>
      <c r="GMY27" s="88"/>
      <c r="GMZ27" s="88"/>
      <c r="GNA27" s="88"/>
      <c r="GNB27" s="88"/>
      <c r="GNC27" s="88"/>
      <c r="GND27" s="88"/>
      <c r="GNE27" s="88"/>
      <c r="GNF27" s="88"/>
      <c r="GNG27" s="88"/>
      <c r="GNH27" s="88"/>
      <c r="GNI27" s="88"/>
      <c r="GNJ27" s="88"/>
      <c r="GNK27" s="88"/>
      <c r="GNL27" s="88"/>
      <c r="GNM27" s="88"/>
      <c r="GNN27" s="88"/>
      <c r="GNO27" s="88"/>
      <c r="GNP27" s="88"/>
      <c r="GNQ27" s="88"/>
      <c r="GNR27" s="88"/>
      <c r="GNS27" s="88"/>
      <c r="GNT27" s="88"/>
      <c r="GNU27" s="88"/>
      <c r="GNV27" s="88"/>
      <c r="GNW27" s="88"/>
      <c r="GNX27" s="88"/>
      <c r="GNY27" s="88"/>
      <c r="GNZ27" s="88"/>
      <c r="GOA27" s="88"/>
      <c r="GOB27" s="88"/>
      <c r="GOC27" s="88"/>
      <c r="GOD27" s="88"/>
      <c r="GOE27" s="88"/>
      <c r="GOF27" s="88"/>
      <c r="GOG27" s="88"/>
      <c r="GOH27" s="88"/>
      <c r="GOI27" s="88"/>
      <c r="GOJ27" s="88"/>
      <c r="GOK27" s="88"/>
      <c r="GOL27" s="88"/>
      <c r="GOM27" s="88"/>
      <c r="GON27" s="88"/>
      <c r="GOO27" s="88"/>
      <c r="GOP27" s="88"/>
      <c r="GOQ27" s="88"/>
      <c r="GOR27" s="88"/>
      <c r="GOS27" s="88"/>
      <c r="GOT27" s="88"/>
      <c r="GOU27" s="88"/>
      <c r="GOV27" s="88"/>
      <c r="GOW27" s="88"/>
      <c r="GOX27" s="88"/>
      <c r="GOY27" s="88"/>
      <c r="GOZ27" s="88"/>
      <c r="GPA27" s="88"/>
      <c r="GPB27" s="88"/>
      <c r="GPC27" s="88"/>
      <c r="GPD27" s="88"/>
      <c r="GPE27" s="88"/>
      <c r="GPF27" s="88"/>
      <c r="GPG27" s="88"/>
      <c r="GPH27" s="88"/>
      <c r="GPI27" s="88"/>
      <c r="GPJ27" s="88"/>
      <c r="GPK27" s="88"/>
      <c r="GPL27" s="88"/>
      <c r="GPM27" s="88"/>
      <c r="GPN27" s="88"/>
      <c r="GPO27" s="88"/>
      <c r="GPP27" s="88"/>
      <c r="GPQ27" s="88"/>
      <c r="GPR27" s="88"/>
      <c r="GPS27" s="88"/>
      <c r="GPT27" s="88"/>
      <c r="GPU27" s="88"/>
      <c r="GPV27" s="88"/>
      <c r="GPW27" s="88"/>
      <c r="GPX27" s="88"/>
      <c r="GPY27" s="88"/>
      <c r="GPZ27" s="88"/>
      <c r="GQA27" s="88"/>
      <c r="GQB27" s="88"/>
      <c r="GQC27" s="88"/>
      <c r="GQD27" s="88"/>
      <c r="GQE27" s="88"/>
      <c r="GQF27" s="88"/>
      <c r="GQG27" s="88"/>
      <c r="GQH27" s="88"/>
      <c r="GQI27" s="88"/>
      <c r="GQJ27" s="88"/>
      <c r="GQK27" s="88"/>
      <c r="GQL27" s="88"/>
      <c r="GQM27" s="88"/>
      <c r="GQN27" s="88"/>
      <c r="GQO27" s="88"/>
      <c r="GQP27" s="88"/>
      <c r="GQQ27" s="88"/>
      <c r="GQR27" s="88"/>
      <c r="GQS27" s="88"/>
      <c r="GQT27" s="88"/>
      <c r="GQU27" s="88"/>
      <c r="GQV27" s="88"/>
      <c r="GQW27" s="88"/>
      <c r="GQX27" s="88"/>
      <c r="GQY27" s="88"/>
      <c r="GQZ27" s="88"/>
      <c r="GRA27" s="88"/>
      <c r="GRB27" s="88"/>
      <c r="GRC27" s="88"/>
      <c r="GRD27" s="88"/>
      <c r="GRE27" s="88"/>
      <c r="GRF27" s="88"/>
      <c r="GRG27" s="88"/>
      <c r="GRH27" s="88"/>
      <c r="GRI27" s="88"/>
      <c r="GRJ27" s="88"/>
      <c r="GRK27" s="88"/>
      <c r="GRL27" s="88"/>
      <c r="GRM27" s="88"/>
      <c r="GRN27" s="88"/>
      <c r="GRO27" s="88"/>
      <c r="GRP27" s="88"/>
      <c r="GRQ27" s="88"/>
      <c r="GRR27" s="88"/>
      <c r="GRS27" s="88"/>
      <c r="GRT27" s="88"/>
      <c r="GRU27" s="88"/>
      <c r="GRV27" s="88"/>
      <c r="GRW27" s="88"/>
      <c r="GRX27" s="88"/>
      <c r="GRY27" s="88"/>
      <c r="GRZ27" s="88"/>
      <c r="GSA27" s="88"/>
      <c r="GSB27" s="88"/>
      <c r="GSC27" s="88"/>
      <c r="GSD27" s="88"/>
      <c r="GSE27" s="88"/>
      <c r="GSF27" s="88"/>
      <c r="GSG27" s="88"/>
      <c r="GSH27" s="88"/>
      <c r="GSI27" s="88"/>
      <c r="GSJ27" s="88"/>
      <c r="GSK27" s="88"/>
      <c r="GSL27" s="88"/>
      <c r="GSM27" s="88"/>
      <c r="GSN27" s="88"/>
      <c r="GSO27" s="88"/>
      <c r="GSP27" s="88"/>
      <c r="GSQ27" s="88"/>
      <c r="GSR27" s="88"/>
      <c r="GSS27" s="88"/>
      <c r="GST27" s="88"/>
      <c r="GSU27" s="88"/>
      <c r="GSV27" s="88"/>
      <c r="GSW27" s="88"/>
      <c r="GSX27" s="88"/>
      <c r="GSY27" s="88"/>
      <c r="GSZ27" s="88"/>
      <c r="GTA27" s="88"/>
      <c r="GTB27" s="88"/>
      <c r="GTC27" s="88"/>
      <c r="GTD27" s="88"/>
      <c r="GTE27" s="88"/>
      <c r="GTF27" s="88"/>
      <c r="GTG27" s="88"/>
      <c r="GTH27" s="88"/>
      <c r="GTI27" s="88"/>
      <c r="GTJ27" s="88"/>
      <c r="GTK27" s="88"/>
      <c r="GTL27" s="88"/>
      <c r="GTM27" s="88"/>
      <c r="GTN27" s="88"/>
      <c r="GTO27" s="88"/>
      <c r="GTP27" s="88"/>
      <c r="GTQ27" s="88"/>
      <c r="GTR27" s="88"/>
      <c r="GTS27" s="88"/>
      <c r="GTT27" s="88"/>
      <c r="GTU27" s="88"/>
      <c r="GTV27" s="88"/>
      <c r="GTW27" s="88"/>
      <c r="GTX27" s="88"/>
      <c r="GTY27" s="88"/>
      <c r="GTZ27" s="88"/>
      <c r="GUA27" s="88"/>
      <c r="GUB27" s="88"/>
      <c r="GUC27" s="88"/>
      <c r="GUD27" s="88"/>
      <c r="GUE27" s="88"/>
      <c r="GUF27" s="88"/>
      <c r="GUG27" s="88"/>
      <c r="GUH27" s="88"/>
      <c r="GUI27" s="88"/>
      <c r="GUJ27" s="88"/>
      <c r="GUK27" s="88"/>
      <c r="GUL27" s="88"/>
      <c r="GUM27" s="88"/>
      <c r="GUN27" s="88"/>
      <c r="GUO27" s="88"/>
      <c r="GUP27" s="88"/>
      <c r="GUQ27" s="88"/>
      <c r="GUR27" s="88"/>
      <c r="GUS27" s="88"/>
      <c r="GUT27" s="88"/>
      <c r="GUU27" s="88"/>
      <c r="GUV27" s="88"/>
      <c r="GUW27" s="88"/>
      <c r="GUX27" s="88"/>
      <c r="GUY27" s="88"/>
      <c r="GUZ27" s="88"/>
      <c r="GVA27" s="88"/>
      <c r="GVB27" s="88"/>
      <c r="GVC27" s="88"/>
      <c r="GVD27" s="88"/>
      <c r="GVE27" s="88"/>
      <c r="GVF27" s="88"/>
      <c r="GVG27" s="88"/>
      <c r="GVH27" s="88"/>
      <c r="GVI27" s="88"/>
      <c r="GVJ27" s="88"/>
      <c r="GVK27" s="88"/>
      <c r="GVL27" s="88"/>
      <c r="GVM27" s="88"/>
      <c r="GVN27" s="88"/>
      <c r="GVO27" s="88"/>
      <c r="GVP27" s="88"/>
      <c r="GVQ27" s="88"/>
      <c r="GVR27" s="88"/>
      <c r="GVS27" s="88"/>
      <c r="GVT27" s="88"/>
      <c r="GVU27" s="88"/>
      <c r="GVV27" s="88"/>
      <c r="GVW27" s="88"/>
      <c r="GVX27" s="88"/>
      <c r="GVY27" s="88"/>
      <c r="GVZ27" s="88"/>
      <c r="GWA27" s="88"/>
      <c r="GWB27" s="88"/>
      <c r="GWC27" s="88"/>
      <c r="GWD27" s="88"/>
      <c r="GWE27" s="88"/>
      <c r="GWF27" s="88"/>
      <c r="GWG27" s="88"/>
      <c r="GWH27" s="88"/>
      <c r="GWI27" s="88"/>
      <c r="GWJ27" s="88"/>
      <c r="GWK27" s="88"/>
      <c r="GWL27" s="88"/>
      <c r="GWM27" s="88"/>
      <c r="GWN27" s="88"/>
      <c r="GWO27" s="88"/>
      <c r="GWP27" s="88"/>
      <c r="GWQ27" s="88"/>
      <c r="GWR27" s="88"/>
      <c r="GWS27" s="88"/>
      <c r="GWT27" s="88"/>
      <c r="GWU27" s="88"/>
      <c r="GWV27" s="88"/>
      <c r="GWW27" s="88"/>
      <c r="GWX27" s="88"/>
      <c r="GWY27" s="88"/>
      <c r="GWZ27" s="88"/>
      <c r="GXA27" s="88"/>
      <c r="GXB27" s="88"/>
      <c r="GXC27" s="88"/>
      <c r="GXD27" s="88"/>
      <c r="GXE27" s="88"/>
      <c r="GXF27" s="88"/>
      <c r="GXG27" s="88"/>
      <c r="GXH27" s="88"/>
      <c r="GXI27" s="88"/>
      <c r="GXJ27" s="88"/>
      <c r="GXK27" s="88"/>
      <c r="GXL27" s="88"/>
      <c r="GXM27" s="88"/>
      <c r="GXN27" s="88"/>
      <c r="GXO27" s="88"/>
      <c r="GXP27" s="88"/>
      <c r="GXQ27" s="88"/>
      <c r="GXR27" s="88"/>
      <c r="GXS27" s="88"/>
      <c r="GXT27" s="88"/>
      <c r="GXU27" s="88"/>
      <c r="GXV27" s="88"/>
      <c r="GXW27" s="88"/>
      <c r="GXX27" s="88"/>
      <c r="GXY27" s="88"/>
      <c r="GXZ27" s="88"/>
      <c r="GYA27" s="88"/>
      <c r="GYB27" s="88"/>
      <c r="GYC27" s="88"/>
      <c r="GYD27" s="88"/>
      <c r="GYE27" s="88"/>
      <c r="GYF27" s="88"/>
      <c r="GYG27" s="88"/>
      <c r="GYH27" s="88"/>
      <c r="GYI27" s="88"/>
      <c r="GYJ27" s="88"/>
      <c r="GYK27" s="88"/>
      <c r="GYL27" s="88"/>
      <c r="GYM27" s="88"/>
      <c r="GYN27" s="88"/>
      <c r="GYO27" s="88"/>
      <c r="GYP27" s="88"/>
      <c r="GYQ27" s="88"/>
      <c r="GYR27" s="88"/>
      <c r="GYS27" s="88"/>
      <c r="GYT27" s="88"/>
      <c r="GYU27" s="88"/>
      <c r="GYV27" s="88"/>
      <c r="GYW27" s="88"/>
      <c r="GYX27" s="88"/>
      <c r="GYY27" s="88"/>
      <c r="GYZ27" s="88"/>
      <c r="GZA27" s="88"/>
      <c r="GZB27" s="88"/>
      <c r="GZC27" s="88"/>
      <c r="GZD27" s="88"/>
      <c r="GZE27" s="88"/>
      <c r="GZF27" s="88"/>
      <c r="GZG27" s="88"/>
      <c r="GZH27" s="88"/>
      <c r="GZI27" s="88"/>
      <c r="GZJ27" s="88"/>
      <c r="GZK27" s="88"/>
      <c r="GZL27" s="88"/>
      <c r="GZM27" s="88"/>
      <c r="GZN27" s="88"/>
      <c r="GZO27" s="88"/>
      <c r="GZP27" s="88"/>
      <c r="GZQ27" s="88"/>
      <c r="GZR27" s="88"/>
      <c r="GZS27" s="88"/>
      <c r="GZT27" s="88"/>
      <c r="GZU27" s="88"/>
      <c r="GZV27" s="88"/>
      <c r="GZW27" s="88"/>
      <c r="GZX27" s="88"/>
      <c r="GZY27" s="88"/>
      <c r="GZZ27" s="88"/>
      <c r="HAA27" s="88"/>
      <c r="HAB27" s="88"/>
      <c r="HAC27" s="88"/>
      <c r="HAD27" s="88"/>
      <c r="HAE27" s="88"/>
      <c r="HAF27" s="88"/>
      <c r="HAG27" s="88"/>
      <c r="HAH27" s="88"/>
      <c r="HAI27" s="88"/>
      <c r="HAJ27" s="88"/>
      <c r="HAK27" s="88"/>
      <c r="HAL27" s="88"/>
      <c r="HAM27" s="88"/>
      <c r="HAN27" s="88"/>
      <c r="HAO27" s="88"/>
      <c r="HAP27" s="88"/>
      <c r="HAQ27" s="88"/>
      <c r="HAR27" s="88"/>
      <c r="HAS27" s="88"/>
      <c r="HAT27" s="88"/>
      <c r="HAU27" s="88"/>
      <c r="HAV27" s="88"/>
      <c r="HAW27" s="88"/>
      <c r="HAX27" s="88"/>
      <c r="HAY27" s="88"/>
      <c r="HAZ27" s="88"/>
      <c r="HBA27" s="88"/>
      <c r="HBB27" s="88"/>
      <c r="HBC27" s="88"/>
      <c r="HBD27" s="88"/>
      <c r="HBE27" s="88"/>
      <c r="HBF27" s="88"/>
      <c r="HBG27" s="88"/>
      <c r="HBH27" s="88"/>
      <c r="HBI27" s="88"/>
      <c r="HBJ27" s="88"/>
      <c r="HBK27" s="88"/>
      <c r="HBL27" s="88"/>
      <c r="HBM27" s="88"/>
      <c r="HBN27" s="88"/>
      <c r="HBO27" s="88"/>
      <c r="HBP27" s="88"/>
      <c r="HBQ27" s="88"/>
      <c r="HBR27" s="88"/>
      <c r="HBS27" s="88"/>
      <c r="HBT27" s="88"/>
      <c r="HBU27" s="88"/>
      <c r="HBV27" s="88"/>
      <c r="HBW27" s="88"/>
      <c r="HBX27" s="88"/>
      <c r="HBY27" s="88"/>
      <c r="HBZ27" s="88"/>
      <c r="HCA27" s="88"/>
      <c r="HCB27" s="88"/>
      <c r="HCC27" s="88"/>
      <c r="HCD27" s="88"/>
      <c r="HCE27" s="88"/>
      <c r="HCF27" s="88"/>
      <c r="HCG27" s="88"/>
      <c r="HCH27" s="88"/>
      <c r="HCI27" s="88"/>
      <c r="HCJ27" s="88"/>
      <c r="HCK27" s="88"/>
      <c r="HCL27" s="88"/>
      <c r="HCM27" s="88"/>
      <c r="HCN27" s="88"/>
      <c r="HCO27" s="88"/>
      <c r="HCP27" s="88"/>
      <c r="HCQ27" s="88"/>
      <c r="HCR27" s="88"/>
      <c r="HCS27" s="88"/>
      <c r="HCT27" s="88"/>
      <c r="HCU27" s="88"/>
      <c r="HCV27" s="88"/>
      <c r="HCW27" s="88"/>
      <c r="HCX27" s="88"/>
      <c r="HCY27" s="88"/>
      <c r="HCZ27" s="88"/>
      <c r="HDA27" s="88"/>
      <c r="HDB27" s="88"/>
      <c r="HDC27" s="88"/>
      <c r="HDD27" s="88"/>
      <c r="HDE27" s="88"/>
      <c r="HDF27" s="88"/>
      <c r="HDG27" s="88"/>
      <c r="HDH27" s="88"/>
      <c r="HDI27" s="88"/>
      <c r="HDJ27" s="88"/>
      <c r="HDK27" s="88"/>
      <c r="HDL27" s="88"/>
      <c r="HDM27" s="88"/>
      <c r="HDN27" s="88"/>
      <c r="HDO27" s="88"/>
      <c r="HDP27" s="88"/>
      <c r="HDQ27" s="88"/>
      <c r="HDR27" s="88"/>
      <c r="HDS27" s="88"/>
      <c r="HDT27" s="88"/>
      <c r="HDU27" s="88"/>
      <c r="HDV27" s="88"/>
      <c r="HDW27" s="88"/>
      <c r="HDX27" s="88"/>
      <c r="HDY27" s="88"/>
      <c r="HDZ27" s="88"/>
      <c r="HEA27" s="88"/>
      <c r="HEB27" s="88"/>
      <c r="HEC27" s="88"/>
      <c r="HED27" s="88"/>
      <c r="HEE27" s="88"/>
      <c r="HEF27" s="88"/>
      <c r="HEG27" s="88"/>
      <c r="HEH27" s="88"/>
      <c r="HEI27" s="88"/>
      <c r="HEJ27" s="88"/>
      <c r="HEK27" s="88"/>
      <c r="HEL27" s="88"/>
      <c r="HEM27" s="88"/>
      <c r="HEN27" s="88"/>
      <c r="HEO27" s="88"/>
      <c r="HEP27" s="88"/>
      <c r="HEQ27" s="88"/>
      <c r="HER27" s="88"/>
      <c r="HES27" s="88"/>
      <c r="HET27" s="88"/>
      <c r="HEU27" s="88"/>
      <c r="HEV27" s="88"/>
      <c r="HEW27" s="88"/>
      <c r="HEX27" s="88"/>
      <c r="HEY27" s="88"/>
      <c r="HEZ27" s="88"/>
      <c r="HFA27" s="88"/>
      <c r="HFB27" s="88"/>
      <c r="HFC27" s="88"/>
      <c r="HFD27" s="88"/>
      <c r="HFE27" s="88"/>
      <c r="HFF27" s="88"/>
      <c r="HFG27" s="88"/>
      <c r="HFH27" s="88"/>
      <c r="HFI27" s="88"/>
      <c r="HFJ27" s="88"/>
      <c r="HFK27" s="88"/>
      <c r="HFL27" s="88"/>
      <c r="HFM27" s="88"/>
      <c r="HFN27" s="88"/>
      <c r="HFO27" s="88"/>
      <c r="HFP27" s="88"/>
      <c r="HFQ27" s="88"/>
      <c r="HFR27" s="88"/>
      <c r="HFS27" s="88"/>
      <c r="HFT27" s="88"/>
      <c r="HFU27" s="88"/>
      <c r="HFV27" s="88"/>
      <c r="HFW27" s="88"/>
      <c r="HFX27" s="88"/>
      <c r="HFY27" s="88"/>
      <c r="HFZ27" s="88"/>
      <c r="HGA27" s="88"/>
      <c r="HGB27" s="88"/>
      <c r="HGC27" s="88"/>
      <c r="HGD27" s="88"/>
      <c r="HGE27" s="88"/>
      <c r="HGF27" s="88"/>
      <c r="HGG27" s="88"/>
      <c r="HGH27" s="88"/>
      <c r="HGI27" s="88"/>
      <c r="HGJ27" s="88"/>
      <c r="HGK27" s="88"/>
      <c r="HGL27" s="88"/>
      <c r="HGM27" s="88"/>
      <c r="HGN27" s="88"/>
      <c r="HGO27" s="88"/>
      <c r="HGP27" s="88"/>
      <c r="HGQ27" s="88"/>
      <c r="HGR27" s="88"/>
      <c r="HGS27" s="88"/>
      <c r="HGT27" s="88"/>
      <c r="HGU27" s="88"/>
      <c r="HGV27" s="88"/>
      <c r="HGW27" s="88"/>
      <c r="HGX27" s="88"/>
      <c r="HGY27" s="88"/>
      <c r="HGZ27" s="88"/>
      <c r="HHA27" s="88"/>
      <c r="HHB27" s="88"/>
      <c r="HHC27" s="88"/>
      <c r="HHD27" s="88"/>
      <c r="HHE27" s="88"/>
      <c r="HHF27" s="88"/>
      <c r="HHG27" s="88"/>
      <c r="HHH27" s="88"/>
      <c r="HHI27" s="88"/>
      <c r="HHJ27" s="88"/>
      <c r="HHK27" s="88"/>
      <c r="HHL27" s="88"/>
      <c r="HHM27" s="88"/>
      <c r="HHN27" s="88"/>
      <c r="HHO27" s="88"/>
      <c r="HHP27" s="88"/>
      <c r="HHQ27" s="88"/>
      <c r="HHR27" s="88"/>
      <c r="HHS27" s="88"/>
      <c r="HHT27" s="88"/>
      <c r="HHU27" s="88"/>
      <c r="HHV27" s="88"/>
      <c r="HHW27" s="88"/>
      <c r="HHX27" s="88"/>
      <c r="HHY27" s="88"/>
      <c r="HHZ27" s="88"/>
      <c r="HIA27" s="88"/>
      <c r="HIB27" s="88"/>
      <c r="HIC27" s="88"/>
      <c r="HID27" s="88"/>
      <c r="HIE27" s="88"/>
      <c r="HIF27" s="88"/>
      <c r="HIG27" s="88"/>
      <c r="HIH27" s="88"/>
      <c r="HII27" s="88"/>
      <c r="HIJ27" s="88"/>
      <c r="HIK27" s="88"/>
      <c r="HIL27" s="88"/>
      <c r="HIM27" s="88"/>
      <c r="HIN27" s="88"/>
      <c r="HIO27" s="88"/>
      <c r="HIP27" s="88"/>
      <c r="HIQ27" s="88"/>
      <c r="HIR27" s="88"/>
      <c r="HIS27" s="88"/>
      <c r="HIT27" s="88"/>
      <c r="HIU27" s="88"/>
      <c r="HIV27" s="88"/>
      <c r="HIW27" s="88"/>
      <c r="HIX27" s="88"/>
      <c r="HIY27" s="88"/>
      <c r="HIZ27" s="88"/>
      <c r="HJA27" s="88"/>
      <c r="HJB27" s="88"/>
      <c r="HJC27" s="88"/>
      <c r="HJD27" s="88"/>
      <c r="HJE27" s="88"/>
      <c r="HJF27" s="88"/>
      <c r="HJG27" s="88"/>
      <c r="HJH27" s="88"/>
      <c r="HJI27" s="88"/>
      <c r="HJJ27" s="88"/>
      <c r="HJK27" s="88"/>
      <c r="HJL27" s="88"/>
      <c r="HJM27" s="88"/>
      <c r="HJN27" s="88"/>
      <c r="HJO27" s="88"/>
      <c r="HJP27" s="88"/>
      <c r="HJQ27" s="88"/>
      <c r="HJR27" s="88"/>
      <c r="HJS27" s="88"/>
      <c r="HJT27" s="88"/>
      <c r="HJU27" s="88"/>
      <c r="HJV27" s="88"/>
      <c r="HJW27" s="88"/>
      <c r="HJX27" s="88"/>
      <c r="HJY27" s="88"/>
      <c r="HJZ27" s="88"/>
      <c r="HKA27" s="88"/>
      <c r="HKB27" s="88"/>
      <c r="HKC27" s="88"/>
      <c r="HKD27" s="88"/>
      <c r="HKE27" s="88"/>
      <c r="HKF27" s="88"/>
      <c r="HKG27" s="88"/>
      <c r="HKH27" s="88"/>
      <c r="HKI27" s="88"/>
      <c r="HKJ27" s="88"/>
      <c r="HKK27" s="88"/>
      <c r="HKL27" s="88"/>
      <c r="HKM27" s="88"/>
      <c r="HKN27" s="88"/>
      <c r="HKO27" s="88"/>
      <c r="HKP27" s="88"/>
      <c r="HKQ27" s="88"/>
      <c r="HKR27" s="88"/>
      <c r="HKS27" s="88"/>
      <c r="HKT27" s="88"/>
      <c r="HKU27" s="88"/>
      <c r="HKV27" s="88"/>
      <c r="HKW27" s="88"/>
      <c r="HKX27" s="88"/>
      <c r="HKY27" s="88"/>
      <c r="HKZ27" s="88"/>
      <c r="HLA27" s="88"/>
      <c r="HLB27" s="88"/>
      <c r="HLC27" s="88"/>
      <c r="HLD27" s="88"/>
      <c r="HLE27" s="88"/>
      <c r="HLF27" s="88"/>
      <c r="HLG27" s="88"/>
      <c r="HLH27" s="88"/>
      <c r="HLI27" s="88"/>
      <c r="HLJ27" s="88"/>
      <c r="HLK27" s="88"/>
      <c r="HLL27" s="88"/>
      <c r="HLM27" s="88"/>
      <c r="HLN27" s="88"/>
      <c r="HLO27" s="88"/>
      <c r="HLP27" s="88"/>
      <c r="HLQ27" s="88"/>
      <c r="HLR27" s="88"/>
      <c r="HLS27" s="88"/>
      <c r="HLT27" s="88"/>
      <c r="HLU27" s="88"/>
      <c r="HLV27" s="88"/>
      <c r="HLW27" s="88"/>
      <c r="HLX27" s="88"/>
      <c r="HLY27" s="88"/>
      <c r="HLZ27" s="88"/>
      <c r="HMA27" s="88"/>
      <c r="HMB27" s="88"/>
      <c r="HMC27" s="88"/>
      <c r="HMD27" s="88"/>
      <c r="HME27" s="88"/>
      <c r="HMF27" s="88"/>
      <c r="HMG27" s="88"/>
      <c r="HMH27" s="88"/>
      <c r="HMI27" s="88"/>
      <c r="HMJ27" s="88"/>
      <c r="HMK27" s="88"/>
      <c r="HML27" s="88"/>
      <c r="HMM27" s="88"/>
      <c r="HMN27" s="88"/>
      <c r="HMO27" s="88"/>
      <c r="HMP27" s="88"/>
      <c r="HMQ27" s="88"/>
      <c r="HMR27" s="88"/>
      <c r="HMS27" s="88"/>
      <c r="HMT27" s="88"/>
      <c r="HMU27" s="88"/>
      <c r="HMV27" s="88"/>
      <c r="HMW27" s="88"/>
      <c r="HMX27" s="88"/>
      <c r="HMY27" s="88"/>
      <c r="HMZ27" s="88"/>
      <c r="HNA27" s="88"/>
      <c r="HNB27" s="88"/>
      <c r="HNC27" s="88"/>
      <c r="HND27" s="88"/>
      <c r="HNE27" s="88"/>
      <c r="HNF27" s="88"/>
      <c r="HNG27" s="88"/>
      <c r="HNH27" s="88"/>
      <c r="HNI27" s="88"/>
      <c r="HNJ27" s="88"/>
      <c r="HNK27" s="88"/>
      <c r="HNL27" s="88"/>
      <c r="HNM27" s="88"/>
      <c r="HNN27" s="88"/>
      <c r="HNO27" s="88"/>
      <c r="HNP27" s="88"/>
      <c r="HNQ27" s="88"/>
      <c r="HNR27" s="88"/>
      <c r="HNS27" s="88"/>
      <c r="HNT27" s="88"/>
      <c r="HNU27" s="88"/>
      <c r="HNV27" s="88"/>
      <c r="HNW27" s="88"/>
      <c r="HNX27" s="88"/>
      <c r="HNY27" s="88"/>
      <c r="HNZ27" s="88"/>
      <c r="HOA27" s="88"/>
      <c r="HOB27" s="88"/>
      <c r="HOC27" s="88"/>
      <c r="HOD27" s="88"/>
      <c r="HOE27" s="88"/>
      <c r="HOF27" s="88"/>
      <c r="HOG27" s="88"/>
      <c r="HOH27" s="88"/>
      <c r="HOI27" s="88"/>
      <c r="HOJ27" s="88"/>
      <c r="HOK27" s="88"/>
      <c r="HOL27" s="88"/>
      <c r="HOM27" s="88"/>
      <c r="HON27" s="88"/>
      <c r="HOO27" s="88"/>
      <c r="HOP27" s="88"/>
      <c r="HOQ27" s="88"/>
      <c r="HOR27" s="88"/>
      <c r="HOS27" s="88"/>
      <c r="HOT27" s="88"/>
      <c r="HOU27" s="88"/>
      <c r="HOV27" s="88"/>
      <c r="HOW27" s="88"/>
      <c r="HOX27" s="88"/>
      <c r="HOY27" s="88"/>
      <c r="HOZ27" s="88"/>
      <c r="HPA27" s="88"/>
      <c r="HPB27" s="88"/>
      <c r="HPC27" s="88"/>
      <c r="HPD27" s="88"/>
      <c r="HPE27" s="88"/>
      <c r="HPF27" s="88"/>
      <c r="HPG27" s="88"/>
      <c r="HPH27" s="88"/>
      <c r="HPI27" s="88"/>
      <c r="HPJ27" s="88"/>
      <c r="HPK27" s="88"/>
      <c r="HPL27" s="88"/>
      <c r="HPM27" s="88"/>
      <c r="HPN27" s="88"/>
      <c r="HPO27" s="88"/>
      <c r="HPP27" s="88"/>
      <c r="HPQ27" s="88"/>
      <c r="HPR27" s="88"/>
      <c r="HPS27" s="88"/>
      <c r="HPT27" s="88"/>
      <c r="HPU27" s="88"/>
      <c r="HPV27" s="88"/>
      <c r="HPW27" s="88"/>
      <c r="HPX27" s="88"/>
      <c r="HPY27" s="88"/>
      <c r="HPZ27" s="88"/>
      <c r="HQA27" s="88"/>
      <c r="HQB27" s="88"/>
      <c r="HQC27" s="88"/>
      <c r="HQD27" s="88"/>
      <c r="HQE27" s="88"/>
      <c r="HQF27" s="88"/>
      <c r="HQG27" s="88"/>
      <c r="HQH27" s="88"/>
      <c r="HQI27" s="88"/>
      <c r="HQJ27" s="88"/>
      <c r="HQK27" s="88"/>
      <c r="HQL27" s="88"/>
      <c r="HQM27" s="88"/>
      <c r="HQN27" s="88"/>
      <c r="HQO27" s="88"/>
      <c r="HQP27" s="88"/>
      <c r="HQQ27" s="88"/>
      <c r="HQR27" s="88"/>
      <c r="HQS27" s="88"/>
      <c r="HQT27" s="88"/>
      <c r="HQU27" s="88"/>
      <c r="HQV27" s="88"/>
      <c r="HQW27" s="88"/>
      <c r="HQX27" s="88"/>
      <c r="HQY27" s="88"/>
      <c r="HQZ27" s="88"/>
      <c r="HRA27" s="88"/>
      <c r="HRB27" s="88"/>
      <c r="HRC27" s="88"/>
      <c r="HRD27" s="88"/>
      <c r="HRE27" s="88"/>
      <c r="HRF27" s="88"/>
      <c r="HRG27" s="88"/>
      <c r="HRH27" s="88"/>
      <c r="HRI27" s="88"/>
      <c r="HRJ27" s="88"/>
      <c r="HRK27" s="88"/>
      <c r="HRL27" s="88"/>
      <c r="HRM27" s="88"/>
      <c r="HRN27" s="88"/>
      <c r="HRO27" s="88"/>
      <c r="HRP27" s="88"/>
      <c r="HRQ27" s="88"/>
      <c r="HRR27" s="88"/>
      <c r="HRS27" s="88"/>
      <c r="HRT27" s="88"/>
      <c r="HRU27" s="88"/>
      <c r="HRV27" s="88"/>
      <c r="HRW27" s="88"/>
      <c r="HRX27" s="88"/>
      <c r="HRY27" s="88"/>
      <c r="HRZ27" s="88"/>
      <c r="HSA27" s="88"/>
      <c r="HSB27" s="88"/>
      <c r="HSC27" s="88"/>
      <c r="HSD27" s="88"/>
      <c r="HSE27" s="88"/>
      <c r="HSF27" s="88"/>
      <c r="HSG27" s="88"/>
      <c r="HSH27" s="88"/>
      <c r="HSI27" s="88"/>
      <c r="HSJ27" s="88"/>
      <c r="HSK27" s="88"/>
      <c r="HSL27" s="88"/>
      <c r="HSM27" s="88"/>
      <c r="HSN27" s="88"/>
      <c r="HSO27" s="88"/>
      <c r="HSP27" s="88"/>
      <c r="HSQ27" s="88"/>
      <c r="HSR27" s="88"/>
      <c r="HSS27" s="88"/>
      <c r="HST27" s="88"/>
      <c r="HSU27" s="88"/>
      <c r="HSV27" s="88"/>
      <c r="HSW27" s="88"/>
      <c r="HSX27" s="88"/>
      <c r="HSY27" s="88"/>
      <c r="HSZ27" s="88"/>
      <c r="HTA27" s="88"/>
      <c r="HTB27" s="88"/>
      <c r="HTC27" s="88"/>
      <c r="HTD27" s="88"/>
      <c r="HTE27" s="88"/>
      <c r="HTF27" s="88"/>
      <c r="HTG27" s="88"/>
      <c r="HTH27" s="88"/>
      <c r="HTI27" s="88"/>
      <c r="HTJ27" s="88"/>
      <c r="HTK27" s="88"/>
      <c r="HTL27" s="88"/>
      <c r="HTM27" s="88"/>
      <c r="HTN27" s="88"/>
      <c r="HTO27" s="88"/>
      <c r="HTP27" s="88"/>
      <c r="HTQ27" s="88"/>
      <c r="HTR27" s="88"/>
      <c r="HTS27" s="88"/>
      <c r="HTT27" s="88"/>
      <c r="HTU27" s="88"/>
      <c r="HTV27" s="88"/>
      <c r="HTW27" s="88"/>
      <c r="HTX27" s="88"/>
      <c r="HTY27" s="88"/>
      <c r="HTZ27" s="88"/>
      <c r="HUA27" s="88"/>
      <c r="HUB27" s="88"/>
      <c r="HUC27" s="88"/>
      <c r="HUD27" s="88"/>
      <c r="HUE27" s="88"/>
      <c r="HUF27" s="88"/>
      <c r="HUG27" s="88"/>
      <c r="HUH27" s="88"/>
      <c r="HUI27" s="88"/>
      <c r="HUJ27" s="88"/>
      <c r="HUK27" s="88"/>
      <c r="HUL27" s="88"/>
      <c r="HUM27" s="88"/>
      <c r="HUN27" s="88"/>
      <c r="HUO27" s="88"/>
      <c r="HUP27" s="88"/>
      <c r="HUQ27" s="88"/>
      <c r="HUR27" s="88"/>
      <c r="HUS27" s="88"/>
      <c r="HUT27" s="88"/>
      <c r="HUU27" s="88"/>
      <c r="HUV27" s="88"/>
      <c r="HUW27" s="88"/>
      <c r="HUX27" s="88"/>
      <c r="HUY27" s="88"/>
      <c r="HUZ27" s="88"/>
      <c r="HVA27" s="88"/>
      <c r="HVB27" s="88"/>
      <c r="HVC27" s="88"/>
      <c r="HVD27" s="88"/>
      <c r="HVE27" s="88"/>
      <c r="HVF27" s="88"/>
      <c r="HVG27" s="88"/>
      <c r="HVH27" s="88"/>
      <c r="HVI27" s="88"/>
      <c r="HVJ27" s="88"/>
      <c r="HVK27" s="88"/>
      <c r="HVL27" s="88"/>
      <c r="HVM27" s="88"/>
      <c r="HVN27" s="88"/>
      <c r="HVO27" s="88"/>
      <c r="HVP27" s="88"/>
      <c r="HVQ27" s="88"/>
      <c r="HVR27" s="88"/>
      <c r="HVS27" s="88"/>
      <c r="HVT27" s="88"/>
      <c r="HVU27" s="88"/>
      <c r="HVV27" s="88"/>
      <c r="HVW27" s="88"/>
      <c r="HVX27" s="88"/>
      <c r="HVY27" s="88"/>
      <c r="HVZ27" s="88"/>
      <c r="HWA27" s="88"/>
      <c r="HWB27" s="88"/>
      <c r="HWC27" s="88"/>
      <c r="HWD27" s="88"/>
      <c r="HWE27" s="88"/>
      <c r="HWF27" s="88"/>
      <c r="HWG27" s="88"/>
      <c r="HWH27" s="88"/>
      <c r="HWI27" s="88"/>
      <c r="HWJ27" s="88"/>
      <c r="HWK27" s="88"/>
      <c r="HWL27" s="88"/>
      <c r="HWM27" s="88"/>
      <c r="HWN27" s="88"/>
      <c r="HWO27" s="88"/>
      <c r="HWP27" s="88"/>
      <c r="HWQ27" s="88"/>
      <c r="HWR27" s="88"/>
      <c r="HWS27" s="88"/>
      <c r="HWT27" s="88"/>
      <c r="HWU27" s="88"/>
      <c r="HWV27" s="88"/>
      <c r="HWW27" s="88"/>
      <c r="HWX27" s="88"/>
      <c r="HWY27" s="88"/>
      <c r="HWZ27" s="88"/>
      <c r="HXA27" s="88"/>
      <c r="HXB27" s="88"/>
      <c r="HXC27" s="88"/>
      <c r="HXD27" s="88"/>
      <c r="HXE27" s="88"/>
      <c r="HXF27" s="88"/>
      <c r="HXG27" s="88"/>
      <c r="HXH27" s="88"/>
      <c r="HXI27" s="88"/>
      <c r="HXJ27" s="88"/>
      <c r="HXK27" s="88"/>
      <c r="HXL27" s="88"/>
      <c r="HXM27" s="88"/>
      <c r="HXN27" s="88"/>
      <c r="HXO27" s="88"/>
      <c r="HXP27" s="88"/>
      <c r="HXQ27" s="88"/>
      <c r="HXR27" s="88"/>
      <c r="HXS27" s="88"/>
      <c r="HXT27" s="88"/>
      <c r="HXU27" s="88"/>
      <c r="HXV27" s="88"/>
      <c r="HXW27" s="88"/>
      <c r="HXX27" s="88"/>
      <c r="HXY27" s="88"/>
      <c r="HXZ27" s="88"/>
      <c r="HYA27" s="88"/>
      <c r="HYB27" s="88"/>
      <c r="HYC27" s="88"/>
      <c r="HYD27" s="88"/>
      <c r="HYE27" s="88"/>
      <c r="HYF27" s="88"/>
      <c r="HYG27" s="88"/>
      <c r="HYH27" s="88"/>
      <c r="HYI27" s="88"/>
      <c r="HYJ27" s="88"/>
      <c r="HYK27" s="88"/>
      <c r="HYL27" s="88"/>
      <c r="HYM27" s="88"/>
      <c r="HYN27" s="88"/>
      <c r="HYO27" s="88"/>
      <c r="HYP27" s="88"/>
      <c r="HYQ27" s="88"/>
      <c r="HYR27" s="88"/>
      <c r="HYS27" s="88"/>
      <c r="HYT27" s="88"/>
      <c r="HYU27" s="88"/>
      <c r="HYV27" s="88"/>
      <c r="HYW27" s="88"/>
      <c r="HYX27" s="88"/>
      <c r="HYY27" s="88"/>
      <c r="HYZ27" s="88"/>
      <c r="HZA27" s="88"/>
      <c r="HZB27" s="88"/>
      <c r="HZC27" s="88"/>
      <c r="HZD27" s="88"/>
      <c r="HZE27" s="88"/>
      <c r="HZF27" s="88"/>
      <c r="HZG27" s="88"/>
      <c r="HZH27" s="88"/>
      <c r="HZI27" s="88"/>
      <c r="HZJ27" s="88"/>
      <c r="HZK27" s="88"/>
      <c r="HZL27" s="88"/>
      <c r="HZM27" s="88"/>
      <c r="HZN27" s="88"/>
      <c r="HZO27" s="88"/>
      <c r="HZP27" s="88"/>
      <c r="HZQ27" s="88"/>
      <c r="HZR27" s="88"/>
      <c r="HZS27" s="88"/>
      <c r="HZT27" s="88"/>
      <c r="HZU27" s="88"/>
      <c r="HZV27" s="88"/>
      <c r="HZW27" s="88"/>
      <c r="HZX27" s="88"/>
      <c r="HZY27" s="88"/>
      <c r="HZZ27" s="88"/>
      <c r="IAA27" s="88"/>
      <c r="IAB27" s="88"/>
      <c r="IAC27" s="88"/>
      <c r="IAD27" s="88"/>
      <c r="IAE27" s="88"/>
      <c r="IAF27" s="88"/>
      <c r="IAG27" s="88"/>
      <c r="IAH27" s="88"/>
      <c r="IAI27" s="88"/>
      <c r="IAJ27" s="88"/>
      <c r="IAK27" s="88"/>
      <c r="IAL27" s="88"/>
      <c r="IAM27" s="88"/>
      <c r="IAN27" s="88"/>
      <c r="IAO27" s="88"/>
      <c r="IAP27" s="88"/>
      <c r="IAQ27" s="88"/>
      <c r="IAR27" s="88"/>
      <c r="IAS27" s="88"/>
      <c r="IAT27" s="88"/>
      <c r="IAU27" s="88"/>
      <c r="IAV27" s="88"/>
      <c r="IAW27" s="88"/>
      <c r="IAX27" s="88"/>
      <c r="IAY27" s="88"/>
      <c r="IAZ27" s="88"/>
      <c r="IBA27" s="88"/>
      <c r="IBB27" s="88"/>
      <c r="IBC27" s="88"/>
      <c r="IBD27" s="88"/>
      <c r="IBE27" s="88"/>
      <c r="IBF27" s="88"/>
      <c r="IBG27" s="88"/>
      <c r="IBH27" s="88"/>
      <c r="IBI27" s="88"/>
      <c r="IBJ27" s="88"/>
      <c r="IBK27" s="88"/>
      <c r="IBL27" s="88"/>
      <c r="IBM27" s="88"/>
      <c r="IBN27" s="88"/>
      <c r="IBO27" s="88"/>
      <c r="IBP27" s="88"/>
      <c r="IBQ27" s="88"/>
      <c r="IBR27" s="88"/>
      <c r="IBS27" s="88"/>
      <c r="IBT27" s="88"/>
      <c r="IBU27" s="88"/>
      <c r="IBV27" s="88"/>
      <c r="IBW27" s="88"/>
      <c r="IBX27" s="88"/>
      <c r="IBY27" s="88"/>
      <c r="IBZ27" s="88"/>
      <c r="ICA27" s="88"/>
      <c r="ICB27" s="88"/>
      <c r="ICC27" s="88"/>
      <c r="ICD27" s="88"/>
      <c r="ICE27" s="88"/>
      <c r="ICF27" s="88"/>
      <c r="ICG27" s="88"/>
      <c r="ICH27" s="88"/>
      <c r="ICI27" s="88"/>
      <c r="ICJ27" s="88"/>
      <c r="ICK27" s="88"/>
      <c r="ICL27" s="88"/>
      <c r="ICM27" s="88"/>
      <c r="ICN27" s="88"/>
      <c r="ICO27" s="88"/>
      <c r="ICP27" s="88"/>
      <c r="ICQ27" s="88"/>
      <c r="ICR27" s="88"/>
      <c r="ICS27" s="88"/>
      <c r="ICT27" s="88"/>
      <c r="ICU27" s="88"/>
      <c r="ICV27" s="88"/>
      <c r="ICW27" s="88"/>
      <c r="ICX27" s="88"/>
      <c r="ICY27" s="88"/>
      <c r="ICZ27" s="88"/>
      <c r="IDA27" s="88"/>
      <c r="IDB27" s="88"/>
      <c r="IDC27" s="88"/>
      <c r="IDD27" s="88"/>
      <c r="IDE27" s="88"/>
      <c r="IDF27" s="88"/>
      <c r="IDG27" s="88"/>
      <c r="IDH27" s="88"/>
      <c r="IDI27" s="88"/>
      <c r="IDJ27" s="88"/>
      <c r="IDK27" s="88"/>
      <c r="IDL27" s="88"/>
      <c r="IDM27" s="88"/>
      <c r="IDN27" s="88"/>
      <c r="IDO27" s="88"/>
      <c r="IDP27" s="88"/>
      <c r="IDQ27" s="88"/>
      <c r="IDR27" s="88"/>
      <c r="IDS27" s="88"/>
      <c r="IDT27" s="88"/>
      <c r="IDU27" s="88"/>
      <c r="IDV27" s="88"/>
      <c r="IDW27" s="88"/>
      <c r="IDX27" s="88"/>
      <c r="IDY27" s="88"/>
      <c r="IDZ27" s="88"/>
      <c r="IEA27" s="88"/>
      <c r="IEB27" s="88"/>
      <c r="IEC27" s="88"/>
      <c r="IED27" s="88"/>
      <c r="IEE27" s="88"/>
      <c r="IEF27" s="88"/>
      <c r="IEG27" s="88"/>
      <c r="IEH27" s="88"/>
      <c r="IEI27" s="88"/>
      <c r="IEJ27" s="88"/>
      <c r="IEK27" s="88"/>
      <c r="IEL27" s="88"/>
      <c r="IEM27" s="88"/>
      <c r="IEN27" s="88"/>
      <c r="IEO27" s="88"/>
      <c r="IEP27" s="88"/>
      <c r="IEQ27" s="88"/>
      <c r="IER27" s="88"/>
      <c r="IES27" s="88"/>
      <c r="IET27" s="88"/>
      <c r="IEU27" s="88"/>
      <c r="IEV27" s="88"/>
      <c r="IEW27" s="88"/>
      <c r="IEX27" s="88"/>
      <c r="IEY27" s="88"/>
      <c r="IEZ27" s="88"/>
      <c r="IFA27" s="88"/>
      <c r="IFB27" s="88"/>
      <c r="IFC27" s="88"/>
      <c r="IFD27" s="88"/>
      <c r="IFE27" s="88"/>
      <c r="IFF27" s="88"/>
      <c r="IFG27" s="88"/>
      <c r="IFH27" s="88"/>
      <c r="IFI27" s="88"/>
      <c r="IFJ27" s="88"/>
      <c r="IFK27" s="88"/>
      <c r="IFL27" s="88"/>
      <c r="IFM27" s="88"/>
      <c r="IFN27" s="88"/>
      <c r="IFO27" s="88"/>
      <c r="IFP27" s="88"/>
      <c r="IFQ27" s="88"/>
      <c r="IFR27" s="88"/>
      <c r="IFS27" s="88"/>
      <c r="IFT27" s="88"/>
      <c r="IFU27" s="88"/>
      <c r="IFV27" s="88"/>
      <c r="IFW27" s="88"/>
      <c r="IFX27" s="88"/>
      <c r="IFY27" s="88"/>
      <c r="IFZ27" s="88"/>
      <c r="IGA27" s="88"/>
      <c r="IGB27" s="88"/>
      <c r="IGC27" s="88"/>
      <c r="IGD27" s="88"/>
      <c r="IGE27" s="88"/>
      <c r="IGF27" s="88"/>
      <c r="IGG27" s="88"/>
      <c r="IGH27" s="88"/>
      <c r="IGI27" s="88"/>
      <c r="IGJ27" s="88"/>
      <c r="IGK27" s="88"/>
      <c r="IGL27" s="88"/>
      <c r="IGM27" s="88"/>
      <c r="IGN27" s="88"/>
      <c r="IGO27" s="88"/>
      <c r="IGP27" s="88"/>
      <c r="IGQ27" s="88"/>
      <c r="IGR27" s="88"/>
      <c r="IGS27" s="88"/>
      <c r="IGT27" s="88"/>
      <c r="IGU27" s="88"/>
      <c r="IGV27" s="88"/>
      <c r="IGW27" s="88"/>
      <c r="IGX27" s="88"/>
      <c r="IGY27" s="88"/>
      <c r="IGZ27" s="88"/>
      <c r="IHA27" s="88"/>
      <c r="IHB27" s="88"/>
      <c r="IHC27" s="88"/>
      <c r="IHD27" s="88"/>
      <c r="IHE27" s="88"/>
      <c r="IHF27" s="88"/>
      <c r="IHG27" s="88"/>
      <c r="IHH27" s="88"/>
      <c r="IHI27" s="88"/>
      <c r="IHJ27" s="88"/>
      <c r="IHK27" s="88"/>
      <c r="IHL27" s="88"/>
      <c r="IHM27" s="88"/>
      <c r="IHN27" s="88"/>
      <c r="IHO27" s="88"/>
      <c r="IHP27" s="88"/>
      <c r="IHQ27" s="88"/>
      <c r="IHR27" s="88"/>
      <c r="IHS27" s="88"/>
      <c r="IHT27" s="88"/>
      <c r="IHU27" s="88"/>
      <c r="IHV27" s="88"/>
      <c r="IHW27" s="88"/>
      <c r="IHX27" s="88"/>
      <c r="IHY27" s="88"/>
      <c r="IHZ27" s="88"/>
      <c r="IIA27" s="88"/>
      <c r="IIB27" s="88"/>
      <c r="IIC27" s="88"/>
      <c r="IID27" s="88"/>
      <c r="IIE27" s="88"/>
      <c r="IIF27" s="88"/>
      <c r="IIG27" s="88"/>
      <c r="IIH27" s="88"/>
      <c r="III27" s="88"/>
      <c r="IIJ27" s="88"/>
      <c r="IIK27" s="88"/>
      <c r="IIL27" s="88"/>
      <c r="IIM27" s="88"/>
      <c r="IIN27" s="88"/>
      <c r="IIO27" s="88"/>
      <c r="IIP27" s="88"/>
      <c r="IIQ27" s="88"/>
      <c r="IIR27" s="88"/>
      <c r="IIS27" s="88"/>
      <c r="IIT27" s="88"/>
      <c r="IIU27" s="88"/>
      <c r="IIV27" s="88"/>
      <c r="IIW27" s="88"/>
      <c r="IIX27" s="88"/>
      <c r="IIY27" s="88"/>
      <c r="IIZ27" s="88"/>
      <c r="IJA27" s="88"/>
      <c r="IJB27" s="88"/>
      <c r="IJC27" s="88"/>
      <c r="IJD27" s="88"/>
      <c r="IJE27" s="88"/>
      <c r="IJF27" s="88"/>
      <c r="IJG27" s="88"/>
      <c r="IJH27" s="88"/>
      <c r="IJI27" s="88"/>
      <c r="IJJ27" s="88"/>
      <c r="IJK27" s="88"/>
      <c r="IJL27" s="88"/>
      <c r="IJM27" s="88"/>
      <c r="IJN27" s="88"/>
      <c r="IJO27" s="88"/>
      <c r="IJP27" s="88"/>
      <c r="IJQ27" s="88"/>
      <c r="IJR27" s="88"/>
      <c r="IJS27" s="88"/>
      <c r="IJT27" s="88"/>
      <c r="IJU27" s="88"/>
      <c r="IJV27" s="88"/>
      <c r="IJW27" s="88"/>
      <c r="IJX27" s="88"/>
      <c r="IJY27" s="88"/>
      <c r="IJZ27" s="88"/>
      <c r="IKA27" s="88"/>
      <c r="IKB27" s="88"/>
      <c r="IKC27" s="88"/>
      <c r="IKD27" s="88"/>
      <c r="IKE27" s="88"/>
      <c r="IKF27" s="88"/>
      <c r="IKG27" s="88"/>
      <c r="IKH27" s="88"/>
      <c r="IKI27" s="88"/>
      <c r="IKJ27" s="88"/>
      <c r="IKK27" s="88"/>
      <c r="IKL27" s="88"/>
      <c r="IKM27" s="88"/>
      <c r="IKN27" s="88"/>
      <c r="IKO27" s="88"/>
      <c r="IKP27" s="88"/>
      <c r="IKQ27" s="88"/>
      <c r="IKR27" s="88"/>
      <c r="IKS27" s="88"/>
      <c r="IKT27" s="88"/>
      <c r="IKU27" s="88"/>
      <c r="IKV27" s="88"/>
      <c r="IKW27" s="88"/>
      <c r="IKX27" s="88"/>
      <c r="IKY27" s="88"/>
      <c r="IKZ27" s="88"/>
      <c r="ILA27" s="88"/>
      <c r="ILB27" s="88"/>
      <c r="ILC27" s="88"/>
      <c r="ILD27" s="88"/>
      <c r="ILE27" s="88"/>
      <c r="ILF27" s="88"/>
      <c r="ILG27" s="88"/>
      <c r="ILH27" s="88"/>
      <c r="ILI27" s="88"/>
      <c r="ILJ27" s="88"/>
      <c r="ILK27" s="88"/>
      <c r="ILL27" s="88"/>
      <c r="ILM27" s="88"/>
      <c r="ILN27" s="88"/>
      <c r="ILO27" s="88"/>
      <c r="ILP27" s="88"/>
      <c r="ILQ27" s="88"/>
      <c r="ILR27" s="88"/>
      <c r="ILS27" s="88"/>
      <c r="ILT27" s="88"/>
      <c r="ILU27" s="88"/>
      <c r="ILV27" s="88"/>
      <c r="ILW27" s="88"/>
      <c r="ILX27" s="88"/>
      <c r="ILY27" s="88"/>
      <c r="ILZ27" s="88"/>
      <c r="IMA27" s="88"/>
      <c r="IMB27" s="88"/>
      <c r="IMC27" s="88"/>
      <c r="IMD27" s="88"/>
      <c r="IME27" s="88"/>
      <c r="IMF27" s="88"/>
      <c r="IMG27" s="88"/>
      <c r="IMH27" s="88"/>
      <c r="IMI27" s="88"/>
      <c r="IMJ27" s="88"/>
      <c r="IMK27" s="88"/>
      <c r="IML27" s="88"/>
      <c r="IMM27" s="88"/>
      <c r="IMN27" s="88"/>
      <c r="IMO27" s="88"/>
      <c r="IMP27" s="88"/>
      <c r="IMQ27" s="88"/>
      <c r="IMR27" s="88"/>
      <c r="IMS27" s="88"/>
      <c r="IMT27" s="88"/>
      <c r="IMU27" s="88"/>
      <c r="IMV27" s="88"/>
      <c r="IMW27" s="88"/>
      <c r="IMX27" s="88"/>
      <c r="IMY27" s="88"/>
      <c r="IMZ27" s="88"/>
      <c r="INA27" s="88"/>
      <c r="INB27" s="88"/>
      <c r="INC27" s="88"/>
      <c r="IND27" s="88"/>
      <c r="INE27" s="88"/>
      <c r="INF27" s="88"/>
      <c r="ING27" s="88"/>
      <c r="INH27" s="88"/>
      <c r="INI27" s="88"/>
      <c r="INJ27" s="88"/>
      <c r="INK27" s="88"/>
      <c r="INL27" s="88"/>
      <c r="INM27" s="88"/>
      <c r="INN27" s="88"/>
      <c r="INO27" s="88"/>
      <c r="INP27" s="88"/>
      <c r="INQ27" s="88"/>
      <c r="INR27" s="88"/>
      <c r="INS27" s="88"/>
      <c r="INT27" s="88"/>
      <c r="INU27" s="88"/>
      <c r="INV27" s="88"/>
      <c r="INW27" s="88"/>
      <c r="INX27" s="88"/>
      <c r="INY27" s="88"/>
      <c r="INZ27" s="88"/>
      <c r="IOA27" s="88"/>
      <c r="IOB27" s="88"/>
      <c r="IOC27" s="88"/>
      <c r="IOD27" s="88"/>
      <c r="IOE27" s="88"/>
      <c r="IOF27" s="88"/>
      <c r="IOG27" s="88"/>
      <c r="IOH27" s="88"/>
      <c r="IOI27" s="88"/>
      <c r="IOJ27" s="88"/>
      <c r="IOK27" s="88"/>
      <c r="IOL27" s="88"/>
      <c r="IOM27" s="88"/>
      <c r="ION27" s="88"/>
      <c r="IOO27" s="88"/>
      <c r="IOP27" s="88"/>
      <c r="IOQ27" s="88"/>
      <c r="IOR27" s="88"/>
      <c r="IOS27" s="88"/>
      <c r="IOT27" s="88"/>
      <c r="IOU27" s="88"/>
      <c r="IOV27" s="88"/>
      <c r="IOW27" s="88"/>
      <c r="IOX27" s="88"/>
      <c r="IOY27" s="88"/>
      <c r="IOZ27" s="88"/>
      <c r="IPA27" s="88"/>
      <c r="IPB27" s="88"/>
      <c r="IPC27" s="88"/>
      <c r="IPD27" s="88"/>
      <c r="IPE27" s="88"/>
      <c r="IPF27" s="88"/>
      <c r="IPG27" s="88"/>
      <c r="IPH27" s="88"/>
      <c r="IPI27" s="88"/>
      <c r="IPJ27" s="88"/>
      <c r="IPK27" s="88"/>
      <c r="IPL27" s="88"/>
      <c r="IPM27" s="88"/>
      <c r="IPN27" s="88"/>
      <c r="IPO27" s="88"/>
      <c r="IPP27" s="88"/>
      <c r="IPQ27" s="88"/>
      <c r="IPR27" s="88"/>
      <c r="IPS27" s="88"/>
      <c r="IPT27" s="88"/>
      <c r="IPU27" s="88"/>
      <c r="IPV27" s="88"/>
      <c r="IPW27" s="88"/>
      <c r="IPX27" s="88"/>
      <c r="IPY27" s="88"/>
      <c r="IPZ27" s="88"/>
      <c r="IQA27" s="88"/>
      <c r="IQB27" s="88"/>
      <c r="IQC27" s="88"/>
      <c r="IQD27" s="88"/>
      <c r="IQE27" s="88"/>
      <c r="IQF27" s="88"/>
      <c r="IQG27" s="88"/>
      <c r="IQH27" s="88"/>
      <c r="IQI27" s="88"/>
      <c r="IQJ27" s="88"/>
      <c r="IQK27" s="88"/>
      <c r="IQL27" s="88"/>
      <c r="IQM27" s="88"/>
      <c r="IQN27" s="88"/>
      <c r="IQO27" s="88"/>
      <c r="IQP27" s="88"/>
      <c r="IQQ27" s="88"/>
      <c r="IQR27" s="88"/>
      <c r="IQS27" s="88"/>
      <c r="IQT27" s="88"/>
      <c r="IQU27" s="88"/>
      <c r="IQV27" s="88"/>
      <c r="IQW27" s="88"/>
      <c r="IQX27" s="88"/>
      <c r="IQY27" s="88"/>
      <c r="IQZ27" s="88"/>
      <c r="IRA27" s="88"/>
      <c r="IRB27" s="88"/>
      <c r="IRC27" s="88"/>
      <c r="IRD27" s="88"/>
      <c r="IRE27" s="88"/>
      <c r="IRF27" s="88"/>
      <c r="IRG27" s="88"/>
      <c r="IRH27" s="88"/>
      <c r="IRI27" s="88"/>
      <c r="IRJ27" s="88"/>
      <c r="IRK27" s="88"/>
      <c r="IRL27" s="88"/>
      <c r="IRM27" s="88"/>
      <c r="IRN27" s="88"/>
      <c r="IRO27" s="88"/>
      <c r="IRP27" s="88"/>
      <c r="IRQ27" s="88"/>
      <c r="IRR27" s="88"/>
      <c r="IRS27" s="88"/>
      <c r="IRT27" s="88"/>
      <c r="IRU27" s="88"/>
      <c r="IRV27" s="88"/>
      <c r="IRW27" s="88"/>
      <c r="IRX27" s="88"/>
      <c r="IRY27" s="88"/>
      <c r="IRZ27" s="88"/>
      <c r="ISA27" s="88"/>
      <c r="ISB27" s="88"/>
      <c r="ISC27" s="88"/>
      <c r="ISD27" s="88"/>
      <c r="ISE27" s="88"/>
      <c r="ISF27" s="88"/>
      <c r="ISG27" s="88"/>
      <c r="ISH27" s="88"/>
      <c r="ISI27" s="88"/>
      <c r="ISJ27" s="88"/>
      <c r="ISK27" s="88"/>
      <c r="ISL27" s="88"/>
      <c r="ISM27" s="88"/>
      <c r="ISN27" s="88"/>
      <c r="ISO27" s="88"/>
      <c r="ISP27" s="88"/>
      <c r="ISQ27" s="88"/>
      <c r="ISR27" s="88"/>
      <c r="ISS27" s="88"/>
      <c r="IST27" s="88"/>
      <c r="ISU27" s="88"/>
      <c r="ISV27" s="88"/>
      <c r="ISW27" s="88"/>
      <c r="ISX27" s="88"/>
      <c r="ISY27" s="88"/>
      <c r="ISZ27" s="88"/>
      <c r="ITA27" s="88"/>
      <c r="ITB27" s="88"/>
      <c r="ITC27" s="88"/>
      <c r="ITD27" s="88"/>
      <c r="ITE27" s="88"/>
      <c r="ITF27" s="88"/>
      <c r="ITG27" s="88"/>
      <c r="ITH27" s="88"/>
      <c r="ITI27" s="88"/>
      <c r="ITJ27" s="88"/>
      <c r="ITK27" s="88"/>
      <c r="ITL27" s="88"/>
      <c r="ITM27" s="88"/>
      <c r="ITN27" s="88"/>
      <c r="ITO27" s="88"/>
      <c r="ITP27" s="88"/>
      <c r="ITQ27" s="88"/>
      <c r="ITR27" s="88"/>
      <c r="ITS27" s="88"/>
      <c r="ITT27" s="88"/>
      <c r="ITU27" s="88"/>
      <c r="ITV27" s="88"/>
      <c r="ITW27" s="88"/>
      <c r="ITX27" s="88"/>
      <c r="ITY27" s="88"/>
      <c r="ITZ27" s="88"/>
      <c r="IUA27" s="88"/>
      <c r="IUB27" s="88"/>
      <c r="IUC27" s="88"/>
      <c r="IUD27" s="88"/>
      <c r="IUE27" s="88"/>
      <c r="IUF27" s="88"/>
      <c r="IUG27" s="88"/>
      <c r="IUH27" s="88"/>
      <c r="IUI27" s="88"/>
      <c r="IUJ27" s="88"/>
      <c r="IUK27" s="88"/>
      <c r="IUL27" s="88"/>
      <c r="IUM27" s="88"/>
      <c r="IUN27" s="88"/>
      <c r="IUO27" s="88"/>
      <c r="IUP27" s="88"/>
      <c r="IUQ27" s="88"/>
      <c r="IUR27" s="88"/>
      <c r="IUS27" s="88"/>
      <c r="IUT27" s="88"/>
      <c r="IUU27" s="88"/>
      <c r="IUV27" s="88"/>
      <c r="IUW27" s="88"/>
      <c r="IUX27" s="88"/>
      <c r="IUY27" s="88"/>
      <c r="IUZ27" s="88"/>
      <c r="IVA27" s="88"/>
      <c r="IVB27" s="88"/>
      <c r="IVC27" s="88"/>
      <c r="IVD27" s="88"/>
      <c r="IVE27" s="88"/>
      <c r="IVF27" s="88"/>
      <c r="IVG27" s="88"/>
      <c r="IVH27" s="88"/>
      <c r="IVI27" s="88"/>
      <c r="IVJ27" s="88"/>
      <c r="IVK27" s="88"/>
      <c r="IVL27" s="88"/>
      <c r="IVM27" s="88"/>
      <c r="IVN27" s="88"/>
      <c r="IVO27" s="88"/>
      <c r="IVP27" s="88"/>
      <c r="IVQ27" s="88"/>
      <c r="IVR27" s="88"/>
      <c r="IVS27" s="88"/>
      <c r="IVT27" s="88"/>
      <c r="IVU27" s="88"/>
      <c r="IVV27" s="88"/>
      <c r="IVW27" s="88"/>
      <c r="IVX27" s="88"/>
      <c r="IVY27" s="88"/>
      <c r="IVZ27" s="88"/>
      <c r="IWA27" s="88"/>
      <c r="IWB27" s="88"/>
      <c r="IWC27" s="88"/>
      <c r="IWD27" s="88"/>
      <c r="IWE27" s="88"/>
      <c r="IWF27" s="88"/>
      <c r="IWG27" s="88"/>
      <c r="IWH27" s="88"/>
      <c r="IWI27" s="88"/>
      <c r="IWJ27" s="88"/>
      <c r="IWK27" s="88"/>
      <c r="IWL27" s="88"/>
      <c r="IWM27" s="88"/>
      <c r="IWN27" s="88"/>
      <c r="IWO27" s="88"/>
      <c r="IWP27" s="88"/>
      <c r="IWQ27" s="88"/>
      <c r="IWR27" s="88"/>
      <c r="IWS27" s="88"/>
      <c r="IWT27" s="88"/>
      <c r="IWU27" s="88"/>
      <c r="IWV27" s="88"/>
      <c r="IWW27" s="88"/>
      <c r="IWX27" s="88"/>
      <c r="IWY27" s="88"/>
      <c r="IWZ27" s="88"/>
      <c r="IXA27" s="88"/>
      <c r="IXB27" s="88"/>
      <c r="IXC27" s="88"/>
      <c r="IXD27" s="88"/>
      <c r="IXE27" s="88"/>
      <c r="IXF27" s="88"/>
      <c r="IXG27" s="88"/>
      <c r="IXH27" s="88"/>
      <c r="IXI27" s="88"/>
      <c r="IXJ27" s="88"/>
      <c r="IXK27" s="88"/>
      <c r="IXL27" s="88"/>
      <c r="IXM27" s="88"/>
      <c r="IXN27" s="88"/>
      <c r="IXO27" s="88"/>
      <c r="IXP27" s="88"/>
      <c r="IXQ27" s="88"/>
      <c r="IXR27" s="88"/>
      <c r="IXS27" s="88"/>
      <c r="IXT27" s="88"/>
      <c r="IXU27" s="88"/>
      <c r="IXV27" s="88"/>
      <c r="IXW27" s="88"/>
      <c r="IXX27" s="88"/>
      <c r="IXY27" s="88"/>
      <c r="IXZ27" s="88"/>
      <c r="IYA27" s="88"/>
      <c r="IYB27" s="88"/>
      <c r="IYC27" s="88"/>
      <c r="IYD27" s="88"/>
      <c r="IYE27" s="88"/>
      <c r="IYF27" s="88"/>
      <c r="IYG27" s="88"/>
      <c r="IYH27" s="88"/>
      <c r="IYI27" s="88"/>
      <c r="IYJ27" s="88"/>
      <c r="IYK27" s="88"/>
      <c r="IYL27" s="88"/>
      <c r="IYM27" s="88"/>
      <c r="IYN27" s="88"/>
      <c r="IYO27" s="88"/>
      <c r="IYP27" s="88"/>
      <c r="IYQ27" s="88"/>
      <c r="IYR27" s="88"/>
      <c r="IYS27" s="88"/>
      <c r="IYT27" s="88"/>
      <c r="IYU27" s="88"/>
      <c r="IYV27" s="88"/>
      <c r="IYW27" s="88"/>
      <c r="IYX27" s="88"/>
      <c r="IYY27" s="88"/>
      <c r="IYZ27" s="88"/>
      <c r="IZA27" s="88"/>
      <c r="IZB27" s="88"/>
      <c r="IZC27" s="88"/>
      <c r="IZD27" s="88"/>
      <c r="IZE27" s="88"/>
      <c r="IZF27" s="88"/>
      <c r="IZG27" s="88"/>
      <c r="IZH27" s="88"/>
      <c r="IZI27" s="88"/>
      <c r="IZJ27" s="88"/>
      <c r="IZK27" s="88"/>
      <c r="IZL27" s="88"/>
      <c r="IZM27" s="88"/>
      <c r="IZN27" s="88"/>
      <c r="IZO27" s="88"/>
      <c r="IZP27" s="88"/>
      <c r="IZQ27" s="88"/>
      <c r="IZR27" s="88"/>
      <c r="IZS27" s="88"/>
      <c r="IZT27" s="88"/>
      <c r="IZU27" s="88"/>
      <c r="IZV27" s="88"/>
      <c r="IZW27" s="88"/>
      <c r="IZX27" s="88"/>
      <c r="IZY27" s="88"/>
      <c r="IZZ27" s="88"/>
      <c r="JAA27" s="88"/>
      <c r="JAB27" s="88"/>
      <c r="JAC27" s="88"/>
      <c r="JAD27" s="88"/>
      <c r="JAE27" s="88"/>
      <c r="JAF27" s="88"/>
      <c r="JAG27" s="88"/>
      <c r="JAH27" s="88"/>
      <c r="JAI27" s="88"/>
      <c r="JAJ27" s="88"/>
      <c r="JAK27" s="88"/>
      <c r="JAL27" s="88"/>
      <c r="JAM27" s="88"/>
      <c r="JAN27" s="88"/>
      <c r="JAO27" s="88"/>
      <c r="JAP27" s="88"/>
      <c r="JAQ27" s="88"/>
      <c r="JAR27" s="88"/>
      <c r="JAS27" s="88"/>
      <c r="JAT27" s="88"/>
      <c r="JAU27" s="88"/>
      <c r="JAV27" s="88"/>
      <c r="JAW27" s="88"/>
      <c r="JAX27" s="88"/>
      <c r="JAY27" s="88"/>
      <c r="JAZ27" s="88"/>
      <c r="JBA27" s="88"/>
      <c r="JBB27" s="88"/>
      <c r="JBC27" s="88"/>
      <c r="JBD27" s="88"/>
      <c r="JBE27" s="88"/>
      <c r="JBF27" s="88"/>
      <c r="JBG27" s="88"/>
      <c r="JBH27" s="88"/>
      <c r="JBI27" s="88"/>
      <c r="JBJ27" s="88"/>
      <c r="JBK27" s="88"/>
      <c r="JBL27" s="88"/>
      <c r="JBM27" s="88"/>
      <c r="JBN27" s="88"/>
      <c r="JBO27" s="88"/>
      <c r="JBP27" s="88"/>
      <c r="JBQ27" s="88"/>
      <c r="JBR27" s="88"/>
      <c r="JBS27" s="88"/>
      <c r="JBT27" s="88"/>
      <c r="JBU27" s="88"/>
      <c r="JBV27" s="88"/>
      <c r="JBW27" s="88"/>
      <c r="JBX27" s="88"/>
      <c r="JBY27" s="88"/>
      <c r="JBZ27" s="88"/>
      <c r="JCA27" s="88"/>
      <c r="JCB27" s="88"/>
      <c r="JCC27" s="88"/>
      <c r="JCD27" s="88"/>
      <c r="JCE27" s="88"/>
      <c r="JCF27" s="88"/>
      <c r="JCG27" s="88"/>
      <c r="JCH27" s="88"/>
      <c r="JCI27" s="88"/>
      <c r="JCJ27" s="88"/>
      <c r="JCK27" s="88"/>
      <c r="JCL27" s="88"/>
      <c r="JCM27" s="88"/>
      <c r="JCN27" s="88"/>
      <c r="JCO27" s="88"/>
      <c r="JCP27" s="88"/>
      <c r="JCQ27" s="88"/>
      <c r="JCR27" s="88"/>
      <c r="JCS27" s="88"/>
      <c r="JCT27" s="88"/>
      <c r="JCU27" s="88"/>
      <c r="JCV27" s="88"/>
      <c r="JCW27" s="88"/>
      <c r="JCX27" s="88"/>
      <c r="JCY27" s="88"/>
      <c r="JCZ27" s="88"/>
      <c r="JDA27" s="88"/>
      <c r="JDB27" s="88"/>
      <c r="JDC27" s="88"/>
      <c r="JDD27" s="88"/>
      <c r="JDE27" s="88"/>
      <c r="JDF27" s="88"/>
      <c r="JDG27" s="88"/>
      <c r="JDH27" s="88"/>
      <c r="JDI27" s="88"/>
      <c r="JDJ27" s="88"/>
      <c r="JDK27" s="88"/>
      <c r="JDL27" s="88"/>
      <c r="JDM27" s="88"/>
      <c r="JDN27" s="88"/>
      <c r="JDO27" s="88"/>
      <c r="JDP27" s="88"/>
      <c r="JDQ27" s="88"/>
      <c r="JDR27" s="88"/>
      <c r="JDS27" s="88"/>
      <c r="JDT27" s="88"/>
      <c r="JDU27" s="88"/>
      <c r="JDV27" s="88"/>
      <c r="JDW27" s="88"/>
      <c r="JDX27" s="88"/>
      <c r="JDY27" s="88"/>
      <c r="JDZ27" s="88"/>
      <c r="JEA27" s="88"/>
      <c r="JEB27" s="88"/>
      <c r="JEC27" s="88"/>
      <c r="JED27" s="88"/>
      <c r="JEE27" s="88"/>
      <c r="JEF27" s="88"/>
      <c r="JEG27" s="88"/>
      <c r="JEH27" s="88"/>
      <c r="JEI27" s="88"/>
      <c r="JEJ27" s="88"/>
      <c r="JEK27" s="88"/>
      <c r="JEL27" s="88"/>
      <c r="JEM27" s="88"/>
      <c r="JEN27" s="88"/>
      <c r="JEO27" s="88"/>
      <c r="JEP27" s="88"/>
      <c r="JEQ27" s="88"/>
      <c r="JER27" s="88"/>
      <c r="JES27" s="88"/>
      <c r="JET27" s="88"/>
      <c r="JEU27" s="88"/>
      <c r="JEV27" s="88"/>
      <c r="JEW27" s="88"/>
      <c r="JEX27" s="88"/>
      <c r="JEY27" s="88"/>
      <c r="JEZ27" s="88"/>
      <c r="JFA27" s="88"/>
      <c r="JFB27" s="88"/>
      <c r="JFC27" s="88"/>
      <c r="JFD27" s="88"/>
      <c r="JFE27" s="88"/>
      <c r="JFF27" s="88"/>
      <c r="JFG27" s="88"/>
      <c r="JFH27" s="88"/>
      <c r="JFI27" s="88"/>
      <c r="JFJ27" s="88"/>
      <c r="JFK27" s="88"/>
      <c r="JFL27" s="88"/>
      <c r="JFM27" s="88"/>
      <c r="JFN27" s="88"/>
      <c r="JFO27" s="88"/>
      <c r="JFP27" s="88"/>
      <c r="JFQ27" s="88"/>
      <c r="JFR27" s="88"/>
      <c r="JFS27" s="88"/>
      <c r="JFT27" s="88"/>
      <c r="JFU27" s="88"/>
      <c r="JFV27" s="88"/>
      <c r="JFW27" s="88"/>
      <c r="JFX27" s="88"/>
      <c r="JFY27" s="88"/>
      <c r="JFZ27" s="88"/>
      <c r="JGA27" s="88"/>
      <c r="JGB27" s="88"/>
      <c r="JGC27" s="88"/>
      <c r="JGD27" s="88"/>
      <c r="JGE27" s="88"/>
      <c r="JGF27" s="88"/>
      <c r="JGG27" s="88"/>
      <c r="JGH27" s="88"/>
      <c r="JGI27" s="88"/>
      <c r="JGJ27" s="88"/>
      <c r="JGK27" s="88"/>
      <c r="JGL27" s="88"/>
      <c r="JGM27" s="88"/>
      <c r="JGN27" s="88"/>
      <c r="JGO27" s="88"/>
      <c r="JGP27" s="88"/>
      <c r="JGQ27" s="88"/>
      <c r="JGR27" s="88"/>
      <c r="JGS27" s="88"/>
      <c r="JGT27" s="88"/>
      <c r="JGU27" s="88"/>
      <c r="JGV27" s="88"/>
      <c r="JGW27" s="88"/>
      <c r="JGX27" s="88"/>
      <c r="JGY27" s="88"/>
      <c r="JGZ27" s="88"/>
      <c r="JHA27" s="88"/>
      <c r="JHB27" s="88"/>
      <c r="JHC27" s="88"/>
      <c r="JHD27" s="88"/>
      <c r="JHE27" s="88"/>
      <c r="JHF27" s="88"/>
      <c r="JHG27" s="88"/>
      <c r="JHH27" s="88"/>
      <c r="JHI27" s="88"/>
      <c r="JHJ27" s="88"/>
      <c r="JHK27" s="88"/>
      <c r="JHL27" s="88"/>
      <c r="JHM27" s="88"/>
      <c r="JHN27" s="88"/>
      <c r="JHO27" s="88"/>
      <c r="JHP27" s="88"/>
      <c r="JHQ27" s="88"/>
      <c r="JHR27" s="88"/>
      <c r="JHS27" s="88"/>
      <c r="JHT27" s="88"/>
      <c r="JHU27" s="88"/>
      <c r="JHV27" s="88"/>
      <c r="JHW27" s="88"/>
      <c r="JHX27" s="88"/>
      <c r="JHY27" s="88"/>
      <c r="JHZ27" s="88"/>
      <c r="JIA27" s="88"/>
      <c r="JIB27" s="88"/>
      <c r="JIC27" s="88"/>
      <c r="JID27" s="88"/>
      <c r="JIE27" s="88"/>
      <c r="JIF27" s="88"/>
      <c r="JIG27" s="88"/>
      <c r="JIH27" s="88"/>
      <c r="JII27" s="88"/>
      <c r="JIJ27" s="88"/>
      <c r="JIK27" s="88"/>
      <c r="JIL27" s="88"/>
      <c r="JIM27" s="88"/>
      <c r="JIN27" s="88"/>
      <c r="JIO27" s="88"/>
      <c r="JIP27" s="88"/>
      <c r="JIQ27" s="88"/>
      <c r="JIR27" s="88"/>
      <c r="JIS27" s="88"/>
      <c r="JIT27" s="88"/>
      <c r="JIU27" s="88"/>
      <c r="JIV27" s="88"/>
      <c r="JIW27" s="88"/>
      <c r="JIX27" s="88"/>
      <c r="JIY27" s="88"/>
      <c r="JIZ27" s="88"/>
      <c r="JJA27" s="88"/>
      <c r="JJB27" s="88"/>
      <c r="JJC27" s="88"/>
      <c r="JJD27" s="88"/>
      <c r="JJE27" s="88"/>
      <c r="JJF27" s="88"/>
      <c r="JJG27" s="88"/>
      <c r="JJH27" s="88"/>
      <c r="JJI27" s="88"/>
      <c r="JJJ27" s="88"/>
      <c r="JJK27" s="88"/>
      <c r="JJL27" s="88"/>
      <c r="JJM27" s="88"/>
      <c r="JJN27" s="88"/>
      <c r="JJO27" s="88"/>
      <c r="JJP27" s="88"/>
      <c r="JJQ27" s="88"/>
      <c r="JJR27" s="88"/>
      <c r="JJS27" s="88"/>
      <c r="JJT27" s="88"/>
      <c r="JJU27" s="88"/>
      <c r="JJV27" s="88"/>
      <c r="JJW27" s="88"/>
      <c r="JJX27" s="88"/>
      <c r="JJY27" s="88"/>
      <c r="JJZ27" s="88"/>
      <c r="JKA27" s="88"/>
      <c r="JKB27" s="88"/>
      <c r="JKC27" s="88"/>
      <c r="JKD27" s="88"/>
      <c r="JKE27" s="88"/>
      <c r="JKF27" s="88"/>
      <c r="JKG27" s="88"/>
      <c r="JKH27" s="88"/>
      <c r="JKI27" s="88"/>
      <c r="JKJ27" s="88"/>
      <c r="JKK27" s="88"/>
      <c r="JKL27" s="88"/>
      <c r="JKM27" s="88"/>
      <c r="JKN27" s="88"/>
      <c r="JKO27" s="88"/>
      <c r="JKP27" s="88"/>
      <c r="JKQ27" s="88"/>
      <c r="JKR27" s="88"/>
      <c r="JKS27" s="88"/>
      <c r="JKT27" s="88"/>
      <c r="JKU27" s="88"/>
      <c r="JKV27" s="88"/>
      <c r="JKW27" s="88"/>
      <c r="JKX27" s="88"/>
      <c r="JKY27" s="88"/>
      <c r="JKZ27" s="88"/>
      <c r="JLA27" s="88"/>
      <c r="JLB27" s="88"/>
      <c r="JLC27" s="88"/>
      <c r="JLD27" s="88"/>
      <c r="JLE27" s="88"/>
      <c r="JLF27" s="88"/>
      <c r="JLG27" s="88"/>
      <c r="JLH27" s="88"/>
      <c r="JLI27" s="88"/>
      <c r="JLJ27" s="88"/>
      <c r="JLK27" s="88"/>
      <c r="JLL27" s="88"/>
      <c r="JLM27" s="88"/>
      <c r="JLN27" s="88"/>
      <c r="JLO27" s="88"/>
      <c r="JLP27" s="88"/>
      <c r="JLQ27" s="88"/>
      <c r="JLR27" s="88"/>
      <c r="JLS27" s="88"/>
      <c r="JLT27" s="88"/>
      <c r="JLU27" s="88"/>
      <c r="JLV27" s="88"/>
      <c r="JLW27" s="88"/>
      <c r="JLX27" s="88"/>
      <c r="JLY27" s="88"/>
      <c r="JLZ27" s="88"/>
      <c r="JMA27" s="88"/>
      <c r="JMB27" s="88"/>
      <c r="JMC27" s="88"/>
      <c r="JMD27" s="88"/>
      <c r="JME27" s="88"/>
      <c r="JMF27" s="88"/>
      <c r="JMG27" s="88"/>
      <c r="JMH27" s="88"/>
      <c r="JMI27" s="88"/>
      <c r="JMJ27" s="88"/>
      <c r="JMK27" s="88"/>
      <c r="JML27" s="88"/>
      <c r="JMM27" s="88"/>
      <c r="JMN27" s="88"/>
      <c r="JMO27" s="88"/>
      <c r="JMP27" s="88"/>
      <c r="JMQ27" s="88"/>
      <c r="JMR27" s="88"/>
      <c r="JMS27" s="88"/>
      <c r="JMT27" s="88"/>
      <c r="JMU27" s="88"/>
      <c r="JMV27" s="88"/>
      <c r="JMW27" s="88"/>
      <c r="JMX27" s="88"/>
      <c r="JMY27" s="88"/>
      <c r="JMZ27" s="88"/>
      <c r="JNA27" s="88"/>
      <c r="JNB27" s="88"/>
      <c r="JNC27" s="88"/>
      <c r="JND27" s="88"/>
      <c r="JNE27" s="88"/>
      <c r="JNF27" s="88"/>
      <c r="JNG27" s="88"/>
      <c r="JNH27" s="88"/>
      <c r="JNI27" s="88"/>
      <c r="JNJ27" s="88"/>
      <c r="JNK27" s="88"/>
      <c r="JNL27" s="88"/>
      <c r="JNM27" s="88"/>
      <c r="JNN27" s="88"/>
      <c r="JNO27" s="88"/>
      <c r="JNP27" s="88"/>
      <c r="JNQ27" s="88"/>
      <c r="JNR27" s="88"/>
      <c r="JNS27" s="88"/>
      <c r="JNT27" s="88"/>
      <c r="JNU27" s="88"/>
      <c r="JNV27" s="88"/>
      <c r="JNW27" s="88"/>
      <c r="JNX27" s="88"/>
      <c r="JNY27" s="88"/>
      <c r="JNZ27" s="88"/>
      <c r="JOA27" s="88"/>
      <c r="JOB27" s="88"/>
      <c r="JOC27" s="88"/>
      <c r="JOD27" s="88"/>
      <c r="JOE27" s="88"/>
      <c r="JOF27" s="88"/>
      <c r="JOG27" s="88"/>
      <c r="JOH27" s="88"/>
      <c r="JOI27" s="88"/>
      <c r="JOJ27" s="88"/>
      <c r="JOK27" s="88"/>
      <c r="JOL27" s="88"/>
      <c r="JOM27" s="88"/>
      <c r="JON27" s="88"/>
      <c r="JOO27" s="88"/>
      <c r="JOP27" s="88"/>
      <c r="JOQ27" s="88"/>
      <c r="JOR27" s="88"/>
      <c r="JOS27" s="88"/>
      <c r="JOT27" s="88"/>
      <c r="JOU27" s="88"/>
      <c r="JOV27" s="88"/>
      <c r="JOW27" s="88"/>
      <c r="JOX27" s="88"/>
      <c r="JOY27" s="88"/>
      <c r="JOZ27" s="88"/>
      <c r="JPA27" s="88"/>
      <c r="JPB27" s="88"/>
      <c r="JPC27" s="88"/>
      <c r="JPD27" s="88"/>
      <c r="JPE27" s="88"/>
      <c r="JPF27" s="88"/>
      <c r="JPG27" s="88"/>
      <c r="JPH27" s="88"/>
      <c r="JPI27" s="88"/>
      <c r="JPJ27" s="88"/>
      <c r="JPK27" s="88"/>
      <c r="JPL27" s="88"/>
      <c r="JPM27" s="88"/>
      <c r="JPN27" s="88"/>
      <c r="JPO27" s="88"/>
      <c r="JPP27" s="88"/>
      <c r="JPQ27" s="88"/>
      <c r="JPR27" s="88"/>
      <c r="JPS27" s="88"/>
      <c r="JPT27" s="88"/>
      <c r="JPU27" s="88"/>
      <c r="JPV27" s="88"/>
      <c r="JPW27" s="88"/>
      <c r="JPX27" s="88"/>
      <c r="JPY27" s="88"/>
      <c r="JPZ27" s="88"/>
      <c r="JQA27" s="88"/>
      <c r="JQB27" s="88"/>
      <c r="JQC27" s="88"/>
      <c r="JQD27" s="88"/>
      <c r="JQE27" s="88"/>
      <c r="JQF27" s="88"/>
      <c r="JQG27" s="88"/>
      <c r="JQH27" s="88"/>
      <c r="JQI27" s="88"/>
      <c r="JQJ27" s="88"/>
      <c r="JQK27" s="88"/>
      <c r="JQL27" s="88"/>
      <c r="JQM27" s="88"/>
      <c r="JQN27" s="88"/>
      <c r="JQO27" s="88"/>
      <c r="JQP27" s="88"/>
      <c r="JQQ27" s="88"/>
      <c r="JQR27" s="88"/>
      <c r="JQS27" s="88"/>
      <c r="JQT27" s="88"/>
      <c r="JQU27" s="88"/>
      <c r="JQV27" s="88"/>
      <c r="JQW27" s="88"/>
      <c r="JQX27" s="88"/>
      <c r="JQY27" s="88"/>
      <c r="JQZ27" s="88"/>
      <c r="JRA27" s="88"/>
      <c r="JRB27" s="88"/>
      <c r="JRC27" s="88"/>
      <c r="JRD27" s="88"/>
      <c r="JRE27" s="88"/>
      <c r="JRF27" s="88"/>
      <c r="JRG27" s="88"/>
      <c r="JRH27" s="88"/>
      <c r="JRI27" s="88"/>
      <c r="JRJ27" s="88"/>
      <c r="JRK27" s="88"/>
      <c r="JRL27" s="88"/>
      <c r="JRM27" s="88"/>
      <c r="JRN27" s="88"/>
      <c r="JRO27" s="88"/>
      <c r="JRP27" s="88"/>
      <c r="JRQ27" s="88"/>
      <c r="JRR27" s="88"/>
      <c r="JRS27" s="88"/>
      <c r="JRT27" s="88"/>
      <c r="JRU27" s="88"/>
      <c r="JRV27" s="88"/>
      <c r="JRW27" s="88"/>
      <c r="JRX27" s="88"/>
      <c r="JRY27" s="88"/>
      <c r="JRZ27" s="88"/>
      <c r="JSA27" s="88"/>
      <c r="JSB27" s="88"/>
      <c r="JSC27" s="88"/>
      <c r="JSD27" s="88"/>
      <c r="JSE27" s="88"/>
      <c r="JSF27" s="88"/>
      <c r="JSG27" s="88"/>
      <c r="JSH27" s="88"/>
      <c r="JSI27" s="88"/>
      <c r="JSJ27" s="88"/>
      <c r="JSK27" s="88"/>
      <c r="JSL27" s="88"/>
      <c r="JSM27" s="88"/>
      <c r="JSN27" s="88"/>
      <c r="JSO27" s="88"/>
      <c r="JSP27" s="88"/>
      <c r="JSQ27" s="88"/>
      <c r="JSR27" s="88"/>
      <c r="JSS27" s="88"/>
      <c r="JST27" s="88"/>
      <c r="JSU27" s="88"/>
      <c r="JSV27" s="88"/>
      <c r="JSW27" s="88"/>
      <c r="JSX27" s="88"/>
      <c r="JSY27" s="88"/>
      <c r="JSZ27" s="88"/>
      <c r="JTA27" s="88"/>
      <c r="JTB27" s="88"/>
      <c r="JTC27" s="88"/>
      <c r="JTD27" s="88"/>
      <c r="JTE27" s="88"/>
      <c r="JTF27" s="88"/>
      <c r="JTG27" s="88"/>
      <c r="JTH27" s="88"/>
      <c r="JTI27" s="88"/>
      <c r="JTJ27" s="88"/>
      <c r="JTK27" s="88"/>
      <c r="JTL27" s="88"/>
      <c r="JTM27" s="88"/>
      <c r="JTN27" s="88"/>
      <c r="JTO27" s="88"/>
      <c r="JTP27" s="88"/>
      <c r="JTQ27" s="88"/>
      <c r="JTR27" s="88"/>
      <c r="JTS27" s="88"/>
      <c r="JTT27" s="88"/>
      <c r="JTU27" s="88"/>
      <c r="JTV27" s="88"/>
      <c r="JTW27" s="88"/>
      <c r="JTX27" s="88"/>
      <c r="JTY27" s="88"/>
      <c r="JTZ27" s="88"/>
      <c r="JUA27" s="88"/>
      <c r="JUB27" s="88"/>
      <c r="JUC27" s="88"/>
      <c r="JUD27" s="88"/>
      <c r="JUE27" s="88"/>
      <c r="JUF27" s="88"/>
      <c r="JUG27" s="88"/>
      <c r="JUH27" s="88"/>
      <c r="JUI27" s="88"/>
      <c r="JUJ27" s="88"/>
      <c r="JUK27" s="88"/>
      <c r="JUL27" s="88"/>
      <c r="JUM27" s="88"/>
      <c r="JUN27" s="88"/>
      <c r="JUO27" s="88"/>
      <c r="JUP27" s="88"/>
      <c r="JUQ27" s="88"/>
      <c r="JUR27" s="88"/>
      <c r="JUS27" s="88"/>
      <c r="JUT27" s="88"/>
      <c r="JUU27" s="88"/>
      <c r="JUV27" s="88"/>
      <c r="JUW27" s="88"/>
      <c r="JUX27" s="88"/>
      <c r="JUY27" s="88"/>
      <c r="JUZ27" s="88"/>
      <c r="JVA27" s="88"/>
      <c r="JVB27" s="88"/>
      <c r="JVC27" s="88"/>
      <c r="JVD27" s="88"/>
      <c r="JVE27" s="88"/>
      <c r="JVF27" s="88"/>
      <c r="JVG27" s="88"/>
      <c r="JVH27" s="88"/>
      <c r="JVI27" s="88"/>
      <c r="JVJ27" s="88"/>
      <c r="JVK27" s="88"/>
      <c r="JVL27" s="88"/>
      <c r="JVM27" s="88"/>
      <c r="JVN27" s="88"/>
      <c r="JVO27" s="88"/>
      <c r="JVP27" s="88"/>
      <c r="JVQ27" s="88"/>
      <c r="JVR27" s="88"/>
      <c r="JVS27" s="88"/>
      <c r="JVT27" s="88"/>
      <c r="JVU27" s="88"/>
      <c r="JVV27" s="88"/>
      <c r="JVW27" s="88"/>
      <c r="JVX27" s="88"/>
      <c r="JVY27" s="88"/>
      <c r="JVZ27" s="88"/>
      <c r="JWA27" s="88"/>
      <c r="JWB27" s="88"/>
      <c r="JWC27" s="88"/>
      <c r="JWD27" s="88"/>
      <c r="JWE27" s="88"/>
      <c r="JWF27" s="88"/>
      <c r="JWG27" s="88"/>
      <c r="JWH27" s="88"/>
      <c r="JWI27" s="88"/>
      <c r="JWJ27" s="88"/>
      <c r="JWK27" s="88"/>
      <c r="JWL27" s="88"/>
      <c r="JWM27" s="88"/>
      <c r="JWN27" s="88"/>
      <c r="JWO27" s="88"/>
      <c r="JWP27" s="88"/>
      <c r="JWQ27" s="88"/>
      <c r="JWR27" s="88"/>
      <c r="JWS27" s="88"/>
      <c r="JWT27" s="88"/>
      <c r="JWU27" s="88"/>
      <c r="JWV27" s="88"/>
      <c r="JWW27" s="88"/>
      <c r="JWX27" s="88"/>
      <c r="JWY27" s="88"/>
      <c r="JWZ27" s="88"/>
      <c r="JXA27" s="88"/>
      <c r="JXB27" s="88"/>
      <c r="JXC27" s="88"/>
      <c r="JXD27" s="88"/>
      <c r="JXE27" s="88"/>
      <c r="JXF27" s="88"/>
      <c r="JXG27" s="88"/>
      <c r="JXH27" s="88"/>
      <c r="JXI27" s="88"/>
      <c r="JXJ27" s="88"/>
      <c r="JXK27" s="88"/>
      <c r="JXL27" s="88"/>
      <c r="JXM27" s="88"/>
      <c r="JXN27" s="88"/>
      <c r="JXO27" s="88"/>
      <c r="JXP27" s="88"/>
      <c r="JXQ27" s="88"/>
      <c r="JXR27" s="88"/>
      <c r="JXS27" s="88"/>
      <c r="JXT27" s="88"/>
      <c r="JXU27" s="88"/>
      <c r="JXV27" s="88"/>
      <c r="JXW27" s="88"/>
      <c r="JXX27" s="88"/>
      <c r="JXY27" s="88"/>
      <c r="JXZ27" s="88"/>
      <c r="JYA27" s="88"/>
      <c r="JYB27" s="88"/>
      <c r="JYC27" s="88"/>
      <c r="JYD27" s="88"/>
      <c r="JYE27" s="88"/>
      <c r="JYF27" s="88"/>
      <c r="JYG27" s="88"/>
      <c r="JYH27" s="88"/>
      <c r="JYI27" s="88"/>
      <c r="JYJ27" s="88"/>
      <c r="JYK27" s="88"/>
      <c r="JYL27" s="88"/>
      <c r="JYM27" s="88"/>
      <c r="JYN27" s="88"/>
      <c r="JYO27" s="88"/>
      <c r="JYP27" s="88"/>
      <c r="JYQ27" s="88"/>
      <c r="JYR27" s="88"/>
      <c r="JYS27" s="88"/>
      <c r="JYT27" s="88"/>
      <c r="JYU27" s="88"/>
      <c r="JYV27" s="88"/>
      <c r="JYW27" s="88"/>
      <c r="JYX27" s="88"/>
      <c r="JYY27" s="88"/>
      <c r="JYZ27" s="88"/>
      <c r="JZA27" s="88"/>
      <c r="JZB27" s="88"/>
      <c r="JZC27" s="88"/>
      <c r="JZD27" s="88"/>
      <c r="JZE27" s="88"/>
      <c r="JZF27" s="88"/>
      <c r="JZG27" s="88"/>
      <c r="JZH27" s="88"/>
      <c r="JZI27" s="88"/>
      <c r="JZJ27" s="88"/>
      <c r="JZK27" s="88"/>
      <c r="JZL27" s="88"/>
      <c r="JZM27" s="88"/>
      <c r="JZN27" s="88"/>
      <c r="JZO27" s="88"/>
      <c r="JZP27" s="88"/>
      <c r="JZQ27" s="88"/>
      <c r="JZR27" s="88"/>
      <c r="JZS27" s="88"/>
      <c r="JZT27" s="88"/>
      <c r="JZU27" s="88"/>
      <c r="JZV27" s="88"/>
      <c r="JZW27" s="88"/>
      <c r="JZX27" s="88"/>
      <c r="JZY27" s="88"/>
      <c r="JZZ27" s="88"/>
      <c r="KAA27" s="88"/>
      <c r="KAB27" s="88"/>
      <c r="KAC27" s="88"/>
      <c r="KAD27" s="88"/>
      <c r="KAE27" s="88"/>
      <c r="KAF27" s="88"/>
      <c r="KAG27" s="88"/>
      <c r="KAH27" s="88"/>
      <c r="KAI27" s="88"/>
      <c r="KAJ27" s="88"/>
      <c r="KAK27" s="88"/>
      <c r="KAL27" s="88"/>
      <c r="KAM27" s="88"/>
      <c r="KAN27" s="88"/>
      <c r="KAO27" s="88"/>
      <c r="KAP27" s="88"/>
      <c r="KAQ27" s="88"/>
      <c r="KAR27" s="88"/>
      <c r="KAS27" s="88"/>
      <c r="KAT27" s="88"/>
      <c r="KAU27" s="88"/>
      <c r="KAV27" s="88"/>
      <c r="KAW27" s="88"/>
      <c r="KAX27" s="88"/>
      <c r="KAY27" s="88"/>
      <c r="KAZ27" s="88"/>
      <c r="KBA27" s="88"/>
      <c r="KBB27" s="88"/>
      <c r="KBC27" s="88"/>
      <c r="KBD27" s="88"/>
      <c r="KBE27" s="88"/>
      <c r="KBF27" s="88"/>
      <c r="KBG27" s="88"/>
      <c r="KBH27" s="88"/>
      <c r="KBI27" s="88"/>
      <c r="KBJ27" s="88"/>
      <c r="KBK27" s="88"/>
      <c r="KBL27" s="88"/>
      <c r="KBM27" s="88"/>
      <c r="KBN27" s="88"/>
      <c r="KBO27" s="88"/>
      <c r="KBP27" s="88"/>
      <c r="KBQ27" s="88"/>
      <c r="KBR27" s="88"/>
      <c r="KBS27" s="88"/>
      <c r="KBT27" s="88"/>
      <c r="KBU27" s="88"/>
      <c r="KBV27" s="88"/>
      <c r="KBW27" s="88"/>
      <c r="KBX27" s="88"/>
      <c r="KBY27" s="88"/>
      <c r="KBZ27" s="88"/>
      <c r="KCA27" s="88"/>
      <c r="KCB27" s="88"/>
      <c r="KCC27" s="88"/>
      <c r="KCD27" s="88"/>
      <c r="KCE27" s="88"/>
      <c r="KCF27" s="88"/>
      <c r="KCG27" s="88"/>
      <c r="KCH27" s="88"/>
      <c r="KCI27" s="88"/>
      <c r="KCJ27" s="88"/>
      <c r="KCK27" s="88"/>
      <c r="KCL27" s="88"/>
      <c r="KCM27" s="88"/>
      <c r="KCN27" s="88"/>
      <c r="KCO27" s="88"/>
      <c r="KCP27" s="88"/>
      <c r="KCQ27" s="88"/>
      <c r="KCR27" s="88"/>
      <c r="KCS27" s="88"/>
      <c r="KCT27" s="88"/>
      <c r="KCU27" s="88"/>
      <c r="KCV27" s="88"/>
      <c r="KCW27" s="88"/>
      <c r="KCX27" s="88"/>
      <c r="KCY27" s="88"/>
      <c r="KCZ27" s="88"/>
      <c r="KDA27" s="88"/>
      <c r="KDB27" s="88"/>
      <c r="KDC27" s="88"/>
      <c r="KDD27" s="88"/>
      <c r="KDE27" s="88"/>
      <c r="KDF27" s="88"/>
      <c r="KDG27" s="88"/>
      <c r="KDH27" s="88"/>
      <c r="KDI27" s="88"/>
      <c r="KDJ27" s="88"/>
      <c r="KDK27" s="88"/>
      <c r="KDL27" s="88"/>
      <c r="KDM27" s="88"/>
      <c r="KDN27" s="88"/>
      <c r="KDO27" s="88"/>
      <c r="KDP27" s="88"/>
      <c r="KDQ27" s="88"/>
      <c r="KDR27" s="88"/>
      <c r="KDS27" s="88"/>
      <c r="KDT27" s="88"/>
      <c r="KDU27" s="88"/>
      <c r="KDV27" s="88"/>
      <c r="KDW27" s="88"/>
      <c r="KDX27" s="88"/>
      <c r="KDY27" s="88"/>
      <c r="KDZ27" s="88"/>
      <c r="KEA27" s="88"/>
      <c r="KEB27" s="88"/>
      <c r="KEC27" s="88"/>
      <c r="KED27" s="88"/>
      <c r="KEE27" s="88"/>
      <c r="KEF27" s="88"/>
      <c r="KEG27" s="88"/>
      <c r="KEH27" s="88"/>
      <c r="KEI27" s="88"/>
      <c r="KEJ27" s="88"/>
      <c r="KEK27" s="88"/>
      <c r="KEL27" s="88"/>
      <c r="KEM27" s="88"/>
      <c r="KEN27" s="88"/>
      <c r="KEO27" s="88"/>
      <c r="KEP27" s="88"/>
      <c r="KEQ27" s="88"/>
      <c r="KER27" s="88"/>
      <c r="KES27" s="88"/>
      <c r="KET27" s="88"/>
      <c r="KEU27" s="88"/>
      <c r="KEV27" s="88"/>
      <c r="KEW27" s="88"/>
      <c r="KEX27" s="88"/>
      <c r="KEY27" s="88"/>
      <c r="KEZ27" s="88"/>
      <c r="KFA27" s="88"/>
      <c r="KFB27" s="88"/>
      <c r="KFC27" s="88"/>
      <c r="KFD27" s="88"/>
      <c r="KFE27" s="88"/>
      <c r="KFF27" s="88"/>
      <c r="KFG27" s="88"/>
      <c r="KFH27" s="88"/>
      <c r="KFI27" s="88"/>
      <c r="KFJ27" s="88"/>
      <c r="KFK27" s="88"/>
      <c r="KFL27" s="88"/>
      <c r="KFM27" s="88"/>
      <c r="KFN27" s="88"/>
      <c r="KFO27" s="88"/>
      <c r="KFP27" s="88"/>
      <c r="KFQ27" s="88"/>
      <c r="KFR27" s="88"/>
      <c r="KFS27" s="88"/>
      <c r="KFT27" s="88"/>
      <c r="KFU27" s="88"/>
      <c r="KFV27" s="88"/>
      <c r="KFW27" s="88"/>
      <c r="KFX27" s="88"/>
      <c r="KFY27" s="88"/>
      <c r="KFZ27" s="88"/>
      <c r="KGA27" s="88"/>
      <c r="KGB27" s="88"/>
      <c r="KGC27" s="88"/>
      <c r="KGD27" s="88"/>
      <c r="KGE27" s="88"/>
      <c r="KGF27" s="88"/>
      <c r="KGG27" s="88"/>
      <c r="KGH27" s="88"/>
      <c r="KGI27" s="88"/>
      <c r="KGJ27" s="88"/>
      <c r="KGK27" s="88"/>
      <c r="KGL27" s="88"/>
      <c r="KGM27" s="88"/>
      <c r="KGN27" s="88"/>
      <c r="KGO27" s="88"/>
      <c r="KGP27" s="88"/>
      <c r="KGQ27" s="88"/>
      <c r="KGR27" s="88"/>
      <c r="KGS27" s="88"/>
      <c r="KGT27" s="88"/>
      <c r="KGU27" s="88"/>
      <c r="KGV27" s="88"/>
      <c r="KGW27" s="88"/>
      <c r="KGX27" s="88"/>
      <c r="KGY27" s="88"/>
      <c r="KGZ27" s="88"/>
      <c r="KHA27" s="88"/>
      <c r="KHB27" s="88"/>
      <c r="KHC27" s="88"/>
      <c r="KHD27" s="88"/>
      <c r="KHE27" s="88"/>
      <c r="KHF27" s="88"/>
      <c r="KHG27" s="88"/>
      <c r="KHH27" s="88"/>
      <c r="KHI27" s="88"/>
      <c r="KHJ27" s="88"/>
      <c r="KHK27" s="88"/>
      <c r="KHL27" s="88"/>
      <c r="KHM27" s="88"/>
      <c r="KHN27" s="88"/>
      <c r="KHO27" s="88"/>
      <c r="KHP27" s="88"/>
      <c r="KHQ27" s="88"/>
      <c r="KHR27" s="88"/>
      <c r="KHS27" s="88"/>
      <c r="KHT27" s="88"/>
      <c r="KHU27" s="88"/>
      <c r="KHV27" s="88"/>
      <c r="KHW27" s="88"/>
      <c r="KHX27" s="88"/>
      <c r="KHY27" s="88"/>
      <c r="KHZ27" s="88"/>
      <c r="KIA27" s="88"/>
      <c r="KIB27" s="88"/>
      <c r="KIC27" s="88"/>
      <c r="KID27" s="88"/>
      <c r="KIE27" s="88"/>
      <c r="KIF27" s="88"/>
      <c r="KIG27" s="88"/>
      <c r="KIH27" s="88"/>
      <c r="KII27" s="88"/>
      <c r="KIJ27" s="88"/>
      <c r="KIK27" s="88"/>
      <c r="KIL27" s="88"/>
      <c r="KIM27" s="88"/>
      <c r="KIN27" s="88"/>
      <c r="KIO27" s="88"/>
      <c r="KIP27" s="88"/>
      <c r="KIQ27" s="88"/>
      <c r="KIR27" s="88"/>
      <c r="KIS27" s="88"/>
      <c r="KIT27" s="88"/>
      <c r="KIU27" s="88"/>
      <c r="KIV27" s="88"/>
      <c r="KIW27" s="88"/>
      <c r="KIX27" s="88"/>
      <c r="KIY27" s="88"/>
      <c r="KIZ27" s="88"/>
      <c r="KJA27" s="88"/>
      <c r="KJB27" s="88"/>
      <c r="KJC27" s="88"/>
      <c r="KJD27" s="88"/>
      <c r="KJE27" s="88"/>
      <c r="KJF27" s="88"/>
      <c r="KJG27" s="88"/>
      <c r="KJH27" s="88"/>
      <c r="KJI27" s="88"/>
      <c r="KJJ27" s="88"/>
      <c r="KJK27" s="88"/>
      <c r="KJL27" s="88"/>
      <c r="KJM27" s="88"/>
      <c r="KJN27" s="88"/>
      <c r="KJO27" s="88"/>
      <c r="KJP27" s="88"/>
      <c r="KJQ27" s="88"/>
      <c r="KJR27" s="88"/>
      <c r="KJS27" s="88"/>
      <c r="KJT27" s="88"/>
      <c r="KJU27" s="88"/>
      <c r="KJV27" s="88"/>
      <c r="KJW27" s="88"/>
      <c r="KJX27" s="88"/>
      <c r="KJY27" s="88"/>
      <c r="KJZ27" s="88"/>
      <c r="KKA27" s="88"/>
      <c r="KKB27" s="88"/>
      <c r="KKC27" s="88"/>
      <c r="KKD27" s="88"/>
      <c r="KKE27" s="88"/>
      <c r="KKF27" s="88"/>
      <c r="KKG27" s="88"/>
      <c r="KKH27" s="88"/>
      <c r="KKI27" s="88"/>
      <c r="KKJ27" s="88"/>
      <c r="KKK27" s="88"/>
      <c r="KKL27" s="88"/>
      <c r="KKM27" s="88"/>
      <c r="KKN27" s="88"/>
      <c r="KKO27" s="88"/>
      <c r="KKP27" s="88"/>
      <c r="KKQ27" s="88"/>
      <c r="KKR27" s="88"/>
      <c r="KKS27" s="88"/>
      <c r="KKT27" s="88"/>
      <c r="KKU27" s="88"/>
      <c r="KKV27" s="88"/>
      <c r="KKW27" s="88"/>
      <c r="KKX27" s="88"/>
      <c r="KKY27" s="88"/>
      <c r="KKZ27" s="88"/>
      <c r="KLA27" s="88"/>
      <c r="KLB27" s="88"/>
      <c r="KLC27" s="88"/>
      <c r="KLD27" s="88"/>
      <c r="KLE27" s="88"/>
      <c r="KLF27" s="88"/>
      <c r="KLG27" s="88"/>
      <c r="KLH27" s="88"/>
      <c r="KLI27" s="88"/>
      <c r="KLJ27" s="88"/>
      <c r="KLK27" s="88"/>
      <c r="KLL27" s="88"/>
      <c r="KLM27" s="88"/>
      <c r="KLN27" s="88"/>
      <c r="KLO27" s="88"/>
      <c r="KLP27" s="88"/>
      <c r="KLQ27" s="88"/>
      <c r="KLR27" s="88"/>
      <c r="KLS27" s="88"/>
      <c r="KLT27" s="88"/>
      <c r="KLU27" s="88"/>
      <c r="KLV27" s="88"/>
      <c r="KLW27" s="88"/>
      <c r="KLX27" s="88"/>
      <c r="KLY27" s="88"/>
      <c r="KLZ27" s="88"/>
      <c r="KMA27" s="88"/>
      <c r="KMB27" s="88"/>
      <c r="KMC27" s="88"/>
      <c r="KMD27" s="88"/>
      <c r="KME27" s="88"/>
      <c r="KMF27" s="88"/>
      <c r="KMG27" s="88"/>
      <c r="KMH27" s="88"/>
      <c r="KMI27" s="88"/>
      <c r="KMJ27" s="88"/>
      <c r="KMK27" s="88"/>
      <c r="KML27" s="88"/>
      <c r="KMM27" s="88"/>
      <c r="KMN27" s="88"/>
      <c r="KMO27" s="88"/>
      <c r="KMP27" s="88"/>
      <c r="KMQ27" s="88"/>
      <c r="KMR27" s="88"/>
      <c r="KMS27" s="88"/>
      <c r="KMT27" s="88"/>
      <c r="KMU27" s="88"/>
      <c r="KMV27" s="88"/>
      <c r="KMW27" s="88"/>
      <c r="KMX27" s="88"/>
      <c r="KMY27" s="88"/>
      <c r="KMZ27" s="88"/>
      <c r="KNA27" s="88"/>
      <c r="KNB27" s="88"/>
      <c r="KNC27" s="88"/>
      <c r="KND27" s="88"/>
      <c r="KNE27" s="88"/>
      <c r="KNF27" s="88"/>
      <c r="KNG27" s="88"/>
      <c r="KNH27" s="88"/>
      <c r="KNI27" s="88"/>
      <c r="KNJ27" s="88"/>
      <c r="KNK27" s="88"/>
      <c r="KNL27" s="88"/>
      <c r="KNM27" s="88"/>
      <c r="KNN27" s="88"/>
      <c r="KNO27" s="88"/>
      <c r="KNP27" s="88"/>
      <c r="KNQ27" s="88"/>
      <c r="KNR27" s="88"/>
      <c r="KNS27" s="88"/>
      <c r="KNT27" s="88"/>
      <c r="KNU27" s="88"/>
      <c r="KNV27" s="88"/>
      <c r="KNW27" s="88"/>
      <c r="KNX27" s="88"/>
      <c r="KNY27" s="88"/>
      <c r="KNZ27" s="88"/>
      <c r="KOA27" s="88"/>
      <c r="KOB27" s="88"/>
      <c r="KOC27" s="88"/>
      <c r="KOD27" s="88"/>
      <c r="KOE27" s="88"/>
      <c r="KOF27" s="88"/>
      <c r="KOG27" s="88"/>
      <c r="KOH27" s="88"/>
      <c r="KOI27" s="88"/>
      <c r="KOJ27" s="88"/>
      <c r="KOK27" s="88"/>
      <c r="KOL27" s="88"/>
      <c r="KOM27" s="88"/>
      <c r="KON27" s="88"/>
      <c r="KOO27" s="88"/>
      <c r="KOP27" s="88"/>
      <c r="KOQ27" s="88"/>
      <c r="KOR27" s="88"/>
      <c r="KOS27" s="88"/>
      <c r="KOT27" s="88"/>
      <c r="KOU27" s="88"/>
      <c r="KOV27" s="88"/>
      <c r="KOW27" s="88"/>
      <c r="KOX27" s="88"/>
      <c r="KOY27" s="88"/>
      <c r="KOZ27" s="88"/>
      <c r="KPA27" s="88"/>
      <c r="KPB27" s="88"/>
      <c r="KPC27" s="88"/>
      <c r="KPD27" s="88"/>
      <c r="KPE27" s="88"/>
      <c r="KPF27" s="88"/>
      <c r="KPG27" s="88"/>
      <c r="KPH27" s="88"/>
      <c r="KPI27" s="88"/>
      <c r="KPJ27" s="88"/>
      <c r="KPK27" s="88"/>
      <c r="KPL27" s="88"/>
      <c r="KPM27" s="88"/>
      <c r="KPN27" s="88"/>
      <c r="KPO27" s="88"/>
      <c r="KPP27" s="88"/>
      <c r="KPQ27" s="88"/>
      <c r="KPR27" s="88"/>
      <c r="KPS27" s="88"/>
      <c r="KPT27" s="88"/>
      <c r="KPU27" s="88"/>
      <c r="KPV27" s="88"/>
      <c r="KPW27" s="88"/>
      <c r="KPX27" s="88"/>
      <c r="KPY27" s="88"/>
      <c r="KPZ27" s="88"/>
      <c r="KQA27" s="88"/>
      <c r="KQB27" s="88"/>
      <c r="KQC27" s="88"/>
      <c r="KQD27" s="88"/>
      <c r="KQE27" s="88"/>
      <c r="KQF27" s="88"/>
      <c r="KQG27" s="88"/>
      <c r="KQH27" s="88"/>
      <c r="KQI27" s="88"/>
      <c r="KQJ27" s="88"/>
      <c r="KQK27" s="88"/>
      <c r="KQL27" s="88"/>
      <c r="KQM27" s="88"/>
      <c r="KQN27" s="88"/>
      <c r="KQO27" s="88"/>
      <c r="KQP27" s="88"/>
      <c r="KQQ27" s="88"/>
      <c r="KQR27" s="88"/>
      <c r="KQS27" s="88"/>
      <c r="KQT27" s="88"/>
      <c r="KQU27" s="88"/>
      <c r="KQV27" s="88"/>
      <c r="KQW27" s="88"/>
      <c r="KQX27" s="88"/>
      <c r="KQY27" s="88"/>
      <c r="KQZ27" s="88"/>
      <c r="KRA27" s="88"/>
      <c r="KRB27" s="88"/>
      <c r="KRC27" s="88"/>
      <c r="KRD27" s="88"/>
      <c r="KRE27" s="88"/>
      <c r="KRF27" s="88"/>
      <c r="KRG27" s="88"/>
      <c r="KRH27" s="88"/>
      <c r="KRI27" s="88"/>
      <c r="KRJ27" s="88"/>
      <c r="KRK27" s="88"/>
      <c r="KRL27" s="88"/>
      <c r="KRM27" s="88"/>
      <c r="KRN27" s="88"/>
      <c r="KRO27" s="88"/>
      <c r="KRP27" s="88"/>
      <c r="KRQ27" s="88"/>
      <c r="KRR27" s="88"/>
      <c r="KRS27" s="88"/>
      <c r="KRT27" s="88"/>
      <c r="KRU27" s="88"/>
      <c r="KRV27" s="88"/>
      <c r="KRW27" s="88"/>
      <c r="KRX27" s="88"/>
      <c r="KRY27" s="88"/>
      <c r="KRZ27" s="88"/>
      <c r="KSA27" s="88"/>
      <c r="KSB27" s="88"/>
      <c r="KSC27" s="88"/>
      <c r="KSD27" s="88"/>
      <c r="KSE27" s="88"/>
      <c r="KSF27" s="88"/>
      <c r="KSG27" s="88"/>
      <c r="KSH27" s="88"/>
      <c r="KSI27" s="88"/>
      <c r="KSJ27" s="88"/>
      <c r="KSK27" s="88"/>
      <c r="KSL27" s="88"/>
      <c r="KSM27" s="88"/>
      <c r="KSN27" s="88"/>
      <c r="KSO27" s="88"/>
      <c r="KSP27" s="88"/>
      <c r="KSQ27" s="88"/>
      <c r="KSR27" s="88"/>
      <c r="KSS27" s="88"/>
      <c r="KST27" s="88"/>
      <c r="KSU27" s="88"/>
      <c r="KSV27" s="88"/>
      <c r="KSW27" s="88"/>
      <c r="KSX27" s="88"/>
      <c r="KSY27" s="88"/>
      <c r="KSZ27" s="88"/>
      <c r="KTA27" s="88"/>
      <c r="KTB27" s="88"/>
      <c r="KTC27" s="88"/>
      <c r="KTD27" s="88"/>
      <c r="KTE27" s="88"/>
      <c r="KTF27" s="88"/>
      <c r="KTG27" s="88"/>
      <c r="KTH27" s="88"/>
      <c r="KTI27" s="88"/>
      <c r="KTJ27" s="88"/>
      <c r="KTK27" s="88"/>
      <c r="KTL27" s="88"/>
      <c r="KTM27" s="88"/>
      <c r="KTN27" s="88"/>
      <c r="KTO27" s="88"/>
      <c r="KTP27" s="88"/>
      <c r="KTQ27" s="88"/>
      <c r="KTR27" s="88"/>
      <c r="KTS27" s="88"/>
      <c r="KTT27" s="88"/>
      <c r="KTU27" s="88"/>
      <c r="KTV27" s="88"/>
      <c r="KTW27" s="88"/>
      <c r="KTX27" s="88"/>
      <c r="KTY27" s="88"/>
      <c r="KTZ27" s="88"/>
      <c r="KUA27" s="88"/>
      <c r="KUB27" s="88"/>
      <c r="KUC27" s="88"/>
      <c r="KUD27" s="88"/>
      <c r="KUE27" s="88"/>
      <c r="KUF27" s="88"/>
      <c r="KUG27" s="88"/>
      <c r="KUH27" s="88"/>
      <c r="KUI27" s="88"/>
      <c r="KUJ27" s="88"/>
      <c r="KUK27" s="88"/>
      <c r="KUL27" s="88"/>
      <c r="KUM27" s="88"/>
      <c r="KUN27" s="88"/>
      <c r="KUO27" s="88"/>
      <c r="KUP27" s="88"/>
      <c r="KUQ27" s="88"/>
      <c r="KUR27" s="88"/>
      <c r="KUS27" s="88"/>
      <c r="KUT27" s="88"/>
      <c r="KUU27" s="88"/>
      <c r="KUV27" s="88"/>
      <c r="KUW27" s="88"/>
      <c r="KUX27" s="88"/>
      <c r="KUY27" s="88"/>
      <c r="KUZ27" s="88"/>
      <c r="KVA27" s="88"/>
      <c r="KVB27" s="88"/>
      <c r="KVC27" s="88"/>
      <c r="KVD27" s="88"/>
      <c r="KVE27" s="88"/>
      <c r="KVF27" s="88"/>
      <c r="KVG27" s="88"/>
      <c r="KVH27" s="88"/>
      <c r="KVI27" s="88"/>
      <c r="KVJ27" s="88"/>
      <c r="KVK27" s="88"/>
      <c r="KVL27" s="88"/>
      <c r="KVM27" s="88"/>
      <c r="KVN27" s="88"/>
      <c r="KVO27" s="88"/>
      <c r="KVP27" s="88"/>
      <c r="KVQ27" s="88"/>
      <c r="KVR27" s="88"/>
      <c r="KVS27" s="88"/>
      <c r="KVT27" s="88"/>
      <c r="KVU27" s="88"/>
      <c r="KVV27" s="88"/>
      <c r="KVW27" s="88"/>
      <c r="KVX27" s="88"/>
      <c r="KVY27" s="88"/>
      <c r="KVZ27" s="88"/>
      <c r="KWA27" s="88"/>
      <c r="KWB27" s="88"/>
      <c r="KWC27" s="88"/>
      <c r="KWD27" s="88"/>
      <c r="KWE27" s="88"/>
      <c r="KWF27" s="88"/>
      <c r="KWG27" s="88"/>
      <c r="KWH27" s="88"/>
      <c r="KWI27" s="88"/>
      <c r="KWJ27" s="88"/>
      <c r="KWK27" s="88"/>
      <c r="KWL27" s="88"/>
      <c r="KWM27" s="88"/>
      <c r="KWN27" s="88"/>
      <c r="KWO27" s="88"/>
      <c r="KWP27" s="88"/>
      <c r="KWQ27" s="88"/>
      <c r="KWR27" s="88"/>
      <c r="KWS27" s="88"/>
      <c r="KWT27" s="88"/>
      <c r="KWU27" s="88"/>
      <c r="KWV27" s="88"/>
      <c r="KWW27" s="88"/>
      <c r="KWX27" s="88"/>
      <c r="KWY27" s="88"/>
      <c r="KWZ27" s="88"/>
      <c r="KXA27" s="88"/>
      <c r="KXB27" s="88"/>
      <c r="KXC27" s="88"/>
      <c r="KXD27" s="88"/>
      <c r="KXE27" s="88"/>
      <c r="KXF27" s="88"/>
      <c r="KXG27" s="88"/>
      <c r="KXH27" s="88"/>
      <c r="KXI27" s="88"/>
      <c r="KXJ27" s="88"/>
      <c r="KXK27" s="88"/>
      <c r="KXL27" s="88"/>
      <c r="KXM27" s="88"/>
      <c r="KXN27" s="88"/>
      <c r="KXO27" s="88"/>
      <c r="KXP27" s="88"/>
      <c r="KXQ27" s="88"/>
      <c r="KXR27" s="88"/>
      <c r="KXS27" s="88"/>
      <c r="KXT27" s="88"/>
      <c r="KXU27" s="88"/>
      <c r="KXV27" s="88"/>
      <c r="KXW27" s="88"/>
      <c r="KXX27" s="88"/>
      <c r="KXY27" s="88"/>
      <c r="KXZ27" s="88"/>
      <c r="KYA27" s="88"/>
      <c r="KYB27" s="88"/>
      <c r="KYC27" s="88"/>
      <c r="KYD27" s="88"/>
      <c r="KYE27" s="88"/>
      <c r="KYF27" s="88"/>
      <c r="KYG27" s="88"/>
      <c r="KYH27" s="88"/>
      <c r="KYI27" s="88"/>
      <c r="KYJ27" s="88"/>
      <c r="KYK27" s="88"/>
      <c r="KYL27" s="88"/>
      <c r="KYM27" s="88"/>
      <c r="KYN27" s="88"/>
      <c r="KYO27" s="88"/>
      <c r="KYP27" s="88"/>
      <c r="KYQ27" s="88"/>
      <c r="KYR27" s="88"/>
      <c r="KYS27" s="88"/>
      <c r="KYT27" s="88"/>
      <c r="KYU27" s="88"/>
      <c r="KYV27" s="88"/>
      <c r="KYW27" s="88"/>
      <c r="KYX27" s="88"/>
      <c r="KYY27" s="88"/>
      <c r="KYZ27" s="88"/>
      <c r="KZA27" s="88"/>
      <c r="KZB27" s="88"/>
      <c r="KZC27" s="88"/>
      <c r="KZD27" s="88"/>
      <c r="KZE27" s="88"/>
      <c r="KZF27" s="88"/>
      <c r="KZG27" s="88"/>
      <c r="KZH27" s="88"/>
      <c r="KZI27" s="88"/>
      <c r="KZJ27" s="88"/>
      <c r="KZK27" s="88"/>
      <c r="KZL27" s="88"/>
      <c r="KZM27" s="88"/>
      <c r="KZN27" s="88"/>
      <c r="KZO27" s="88"/>
      <c r="KZP27" s="88"/>
      <c r="KZQ27" s="88"/>
      <c r="KZR27" s="88"/>
      <c r="KZS27" s="88"/>
      <c r="KZT27" s="88"/>
      <c r="KZU27" s="88"/>
      <c r="KZV27" s="88"/>
      <c r="KZW27" s="88"/>
      <c r="KZX27" s="88"/>
      <c r="KZY27" s="88"/>
      <c r="KZZ27" s="88"/>
      <c r="LAA27" s="88"/>
      <c r="LAB27" s="88"/>
      <c r="LAC27" s="88"/>
      <c r="LAD27" s="88"/>
      <c r="LAE27" s="88"/>
      <c r="LAF27" s="88"/>
      <c r="LAG27" s="88"/>
      <c r="LAH27" s="88"/>
      <c r="LAI27" s="88"/>
      <c r="LAJ27" s="88"/>
      <c r="LAK27" s="88"/>
      <c r="LAL27" s="88"/>
      <c r="LAM27" s="88"/>
      <c r="LAN27" s="88"/>
      <c r="LAO27" s="88"/>
      <c r="LAP27" s="88"/>
      <c r="LAQ27" s="88"/>
      <c r="LAR27" s="88"/>
      <c r="LAS27" s="88"/>
      <c r="LAT27" s="88"/>
      <c r="LAU27" s="88"/>
      <c r="LAV27" s="88"/>
      <c r="LAW27" s="88"/>
      <c r="LAX27" s="88"/>
      <c r="LAY27" s="88"/>
      <c r="LAZ27" s="88"/>
      <c r="LBA27" s="88"/>
      <c r="LBB27" s="88"/>
      <c r="LBC27" s="88"/>
      <c r="LBD27" s="88"/>
      <c r="LBE27" s="88"/>
      <c r="LBF27" s="88"/>
      <c r="LBG27" s="88"/>
      <c r="LBH27" s="88"/>
      <c r="LBI27" s="88"/>
      <c r="LBJ27" s="88"/>
      <c r="LBK27" s="88"/>
      <c r="LBL27" s="88"/>
      <c r="LBM27" s="88"/>
      <c r="LBN27" s="88"/>
      <c r="LBO27" s="88"/>
      <c r="LBP27" s="88"/>
      <c r="LBQ27" s="88"/>
      <c r="LBR27" s="88"/>
      <c r="LBS27" s="88"/>
      <c r="LBT27" s="88"/>
      <c r="LBU27" s="88"/>
      <c r="LBV27" s="88"/>
      <c r="LBW27" s="88"/>
      <c r="LBX27" s="88"/>
      <c r="LBY27" s="88"/>
      <c r="LBZ27" s="88"/>
      <c r="LCA27" s="88"/>
      <c r="LCB27" s="88"/>
      <c r="LCC27" s="88"/>
      <c r="LCD27" s="88"/>
      <c r="LCE27" s="88"/>
      <c r="LCF27" s="88"/>
      <c r="LCG27" s="88"/>
      <c r="LCH27" s="88"/>
      <c r="LCI27" s="88"/>
      <c r="LCJ27" s="88"/>
      <c r="LCK27" s="88"/>
      <c r="LCL27" s="88"/>
      <c r="LCM27" s="88"/>
      <c r="LCN27" s="88"/>
      <c r="LCO27" s="88"/>
      <c r="LCP27" s="88"/>
      <c r="LCQ27" s="88"/>
      <c r="LCR27" s="88"/>
      <c r="LCS27" s="88"/>
      <c r="LCT27" s="88"/>
      <c r="LCU27" s="88"/>
      <c r="LCV27" s="88"/>
      <c r="LCW27" s="88"/>
      <c r="LCX27" s="88"/>
      <c r="LCY27" s="88"/>
      <c r="LCZ27" s="88"/>
      <c r="LDA27" s="88"/>
      <c r="LDB27" s="88"/>
      <c r="LDC27" s="88"/>
      <c r="LDD27" s="88"/>
      <c r="LDE27" s="88"/>
      <c r="LDF27" s="88"/>
      <c r="LDG27" s="88"/>
      <c r="LDH27" s="88"/>
      <c r="LDI27" s="88"/>
      <c r="LDJ27" s="88"/>
      <c r="LDK27" s="88"/>
      <c r="LDL27" s="88"/>
      <c r="LDM27" s="88"/>
      <c r="LDN27" s="88"/>
      <c r="LDO27" s="88"/>
      <c r="LDP27" s="88"/>
      <c r="LDQ27" s="88"/>
      <c r="LDR27" s="88"/>
      <c r="LDS27" s="88"/>
      <c r="LDT27" s="88"/>
      <c r="LDU27" s="88"/>
      <c r="LDV27" s="88"/>
      <c r="LDW27" s="88"/>
      <c r="LDX27" s="88"/>
      <c r="LDY27" s="88"/>
      <c r="LDZ27" s="88"/>
      <c r="LEA27" s="88"/>
      <c r="LEB27" s="88"/>
      <c r="LEC27" s="88"/>
      <c r="LED27" s="88"/>
      <c r="LEE27" s="88"/>
      <c r="LEF27" s="88"/>
      <c r="LEG27" s="88"/>
      <c r="LEH27" s="88"/>
      <c r="LEI27" s="88"/>
      <c r="LEJ27" s="88"/>
      <c r="LEK27" s="88"/>
      <c r="LEL27" s="88"/>
      <c r="LEM27" s="88"/>
      <c r="LEN27" s="88"/>
      <c r="LEO27" s="88"/>
      <c r="LEP27" s="88"/>
      <c r="LEQ27" s="88"/>
      <c r="LER27" s="88"/>
      <c r="LES27" s="88"/>
      <c r="LET27" s="88"/>
      <c r="LEU27" s="88"/>
      <c r="LEV27" s="88"/>
      <c r="LEW27" s="88"/>
      <c r="LEX27" s="88"/>
      <c r="LEY27" s="88"/>
      <c r="LEZ27" s="88"/>
      <c r="LFA27" s="88"/>
      <c r="LFB27" s="88"/>
      <c r="LFC27" s="88"/>
      <c r="LFD27" s="88"/>
      <c r="LFE27" s="88"/>
      <c r="LFF27" s="88"/>
      <c r="LFG27" s="88"/>
      <c r="LFH27" s="88"/>
      <c r="LFI27" s="88"/>
      <c r="LFJ27" s="88"/>
      <c r="LFK27" s="88"/>
      <c r="LFL27" s="88"/>
      <c r="LFM27" s="88"/>
      <c r="LFN27" s="88"/>
      <c r="LFO27" s="88"/>
      <c r="LFP27" s="88"/>
      <c r="LFQ27" s="88"/>
      <c r="LFR27" s="88"/>
      <c r="LFS27" s="88"/>
      <c r="LFT27" s="88"/>
      <c r="LFU27" s="88"/>
      <c r="LFV27" s="88"/>
      <c r="LFW27" s="88"/>
      <c r="LFX27" s="88"/>
      <c r="LFY27" s="88"/>
      <c r="LFZ27" s="88"/>
      <c r="LGA27" s="88"/>
      <c r="LGB27" s="88"/>
      <c r="LGC27" s="88"/>
      <c r="LGD27" s="88"/>
      <c r="LGE27" s="88"/>
      <c r="LGF27" s="88"/>
      <c r="LGG27" s="88"/>
      <c r="LGH27" s="88"/>
      <c r="LGI27" s="88"/>
      <c r="LGJ27" s="88"/>
      <c r="LGK27" s="88"/>
      <c r="LGL27" s="88"/>
      <c r="LGM27" s="88"/>
      <c r="LGN27" s="88"/>
      <c r="LGO27" s="88"/>
      <c r="LGP27" s="88"/>
      <c r="LGQ27" s="88"/>
      <c r="LGR27" s="88"/>
      <c r="LGS27" s="88"/>
      <c r="LGT27" s="88"/>
      <c r="LGU27" s="88"/>
      <c r="LGV27" s="88"/>
      <c r="LGW27" s="88"/>
      <c r="LGX27" s="88"/>
      <c r="LGY27" s="88"/>
      <c r="LGZ27" s="88"/>
      <c r="LHA27" s="88"/>
      <c r="LHB27" s="88"/>
      <c r="LHC27" s="88"/>
      <c r="LHD27" s="88"/>
      <c r="LHE27" s="88"/>
      <c r="LHF27" s="88"/>
      <c r="LHG27" s="88"/>
      <c r="LHH27" s="88"/>
      <c r="LHI27" s="88"/>
      <c r="LHJ27" s="88"/>
      <c r="LHK27" s="88"/>
      <c r="LHL27" s="88"/>
      <c r="LHM27" s="88"/>
      <c r="LHN27" s="88"/>
      <c r="LHO27" s="88"/>
      <c r="LHP27" s="88"/>
      <c r="LHQ27" s="88"/>
      <c r="LHR27" s="88"/>
      <c r="LHS27" s="88"/>
      <c r="LHT27" s="88"/>
      <c r="LHU27" s="88"/>
      <c r="LHV27" s="88"/>
      <c r="LHW27" s="88"/>
      <c r="LHX27" s="88"/>
      <c r="LHY27" s="88"/>
      <c r="LHZ27" s="88"/>
      <c r="LIA27" s="88"/>
      <c r="LIB27" s="88"/>
      <c r="LIC27" s="88"/>
      <c r="LID27" s="88"/>
      <c r="LIE27" s="88"/>
      <c r="LIF27" s="88"/>
      <c r="LIG27" s="88"/>
      <c r="LIH27" s="88"/>
      <c r="LII27" s="88"/>
      <c r="LIJ27" s="88"/>
      <c r="LIK27" s="88"/>
      <c r="LIL27" s="88"/>
      <c r="LIM27" s="88"/>
      <c r="LIN27" s="88"/>
      <c r="LIO27" s="88"/>
      <c r="LIP27" s="88"/>
      <c r="LIQ27" s="88"/>
      <c r="LIR27" s="88"/>
      <c r="LIS27" s="88"/>
      <c r="LIT27" s="88"/>
      <c r="LIU27" s="88"/>
      <c r="LIV27" s="88"/>
      <c r="LIW27" s="88"/>
      <c r="LIX27" s="88"/>
      <c r="LIY27" s="88"/>
      <c r="LIZ27" s="88"/>
      <c r="LJA27" s="88"/>
      <c r="LJB27" s="88"/>
      <c r="LJC27" s="88"/>
      <c r="LJD27" s="88"/>
      <c r="LJE27" s="88"/>
      <c r="LJF27" s="88"/>
      <c r="LJG27" s="88"/>
      <c r="LJH27" s="88"/>
      <c r="LJI27" s="88"/>
      <c r="LJJ27" s="88"/>
      <c r="LJK27" s="88"/>
      <c r="LJL27" s="88"/>
      <c r="LJM27" s="88"/>
      <c r="LJN27" s="88"/>
      <c r="LJO27" s="88"/>
      <c r="LJP27" s="88"/>
      <c r="LJQ27" s="88"/>
      <c r="LJR27" s="88"/>
      <c r="LJS27" s="88"/>
      <c r="LJT27" s="88"/>
      <c r="LJU27" s="88"/>
      <c r="LJV27" s="88"/>
      <c r="LJW27" s="88"/>
      <c r="LJX27" s="88"/>
      <c r="LJY27" s="88"/>
      <c r="LJZ27" s="88"/>
      <c r="LKA27" s="88"/>
      <c r="LKB27" s="88"/>
      <c r="LKC27" s="88"/>
      <c r="LKD27" s="88"/>
      <c r="LKE27" s="88"/>
      <c r="LKF27" s="88"/>
      <c r="LKG27" s="88"/>
      <c r="LKH27" s="88"/>
      <c r="LKI27" s="88"/>
      <c r="LKJ27" s="88"/>
      <c r="LKK27" s="88"/>
      <c r="LKL27" s="88"/>
      <c r="LKM27" s="88"/>
      <c r="LKN27" s="88"/>
      <c r="LKO27" s="88"/>
      <c r="LKP27" s="88"/>
      <c r="LKQ27" s="88"/>
      <c r="LKR27" s="88"/>
      <c r="LKS27" s="88"/>
      <c r="LKT27" s="88"/>
      <c r="LKU27" s="88"/>
      <c r="LKV27" s="88"/>
      <c r="LKW27" s="88"/>
      <c r="LKX27" s="88"/>
      <c r="LKY27" s="88"/>
      <c r="LKZ27" s="88"/>
      <c r="LLA27" s="88"/>
      <c r="LLB27" s="88"/>
      <c r="LLC27" s="88"/>
      <c r="LLD27" s="88"/>
      <c r="LLE27" s="88"/>
      <c r="LLF27" s="88"/>
      <c r="LLG27" s="88"/>
      <c r="LLH27" s="88"/>
      <c r="LLI27" s="88"/>
      <c r="LLJ27" s="88"/>
      <c r="LLK27" s="88"/>
      <c r="LLL27" s="88"/>
      <c r="LLM27" s="88"/>
      <c r="LLN27" s="88"/>
      <c r="LLO27" s="88"/>
      <c r="LLP27" s="88"/>
      <c r="LLQ27" s="88"/>
      <c r="LLR27" s="88"/>
      <c r="LLS27" s="88"/>
      <c r="LLT27" s="88"/>
      <c r="LLU27" s="88"/>
      <c r="LLV27" s="88"/>
      <c r="LLW27" s="88"/>
      <c r="LLX27" s="88"/>
      <c r="LLY27" s="88"/>
      <c r="LLZ27" s="88"/>
      <c r="LMA27" s="88"/>
      <c r="LMB27" s="88"/>
      <c r="LMC27" s="88"/>
      <c r="LMD27" s="88"/>
      <c r="LME27" s="88"/>
      <c r="LMF27" s="88"/>
      <c r="LMG27" s="88"/>
      <c r="LMH27" s="88"/>
      <c r="LMI27" s="88"/>
      <c r="LMJ27" s="88"/>
      <c r="LMK27" s="88"/>
      <c r="LML27" s="88"/>
      <c r="LMM27" s="88"/>
      <c r="LMN27" s="88"/>
      <c r="LMO27" s="88"/>
      <c r="LMP27" s="88"/>
      <c r="LMQ27" s="88"/>
      <c r="LMR27" s="88"/>
      <c r="LMS27" s="88"/>
      <c r="LMT27" s="88"/>
      <c r="LMU27" s="88"/>
      <c r="LMV27" s="88"/>
      <c r="LMW27" s="88"/>
      <c r="LMX27" s="88"/>
      <c r="LMY27" s="88"/>
      <c r="LMZ27" s="88"/>
      <c r="LNA27" s="88"/>
      <c r="LNB27" s="88"/>
      <c r="LNC27" s="88"/>
      <c r="LND27" s="88"/>
      <c r="LNE27" s="88"/>
      <c r="LNF27" s="88"/>
      <c r="LNG27" s="88"/>
      <c r="LNH27" s="88"/>
      <c r="LNI27" s="88"/>
      <c r="LNJ27" s="88"/>
      <c r="LNK27" s="88"/>
      <c r="LNL27" s="88"/>
      <c r="LNM27" s="88"/>
      <c r="LNN27" s="88"/>
      <c r="LNO27" s="88"/>
      <c r="LNP27" s="88"/>
      <c r="LNQ27" s="88"/>
      <c r="LNR27" s="88"/>
      <c r="LNS27" s="88"/>
      <c r="LNT27" s="88"/>
      <c r="LNU27" s="88"/>
      <c r="LNV27" s="88"/>
      <c r="LNW27" s="88"/>
      <c r="LNX27" s="88"/>
      <c r="LNY27" s="88"/>
      <c r="LNZ27" s="88"/>
      <c r="LOA27" s="88"/>
      <c r="LOB27" s="88"/>
      <c r="LOC27" s="88"/>
      <c r="LOD27" s="88"/>
      <c r="LOE27" s="88"/>
      <c r="LOF27" s="88"/>
      <c r="LOG27" s="88"/>
      <c r="LOH27" s="88"/>
      <c r="LOI27" s="88"/>
      <c r="LOJ27" s="88"/>
      <c r="LOK27" s="88"/>
      <c r="LOL27" s="88"/>
      <c r="LOM27" s="88"/>
      <c r="LON27" s="88"/>
      <c r="LOO27" s="88"/>
      <c r="LOP27" s="88"/>
      <c r="LOQ27" s="88"/>
      <c r="LOR27" s="88"/>
      <c r="LOS27" s="88"/>
      <c r="LOT27" s="88"/>
      <c r="LOU27" s="88"/>
      <c r="LOV27" s="88"/>
      <c r="LOW27" s="88"/>
      <c r="LOX27" s="88"/>
      <c r="LOY27" s="88"/>
      <c r="LOZ27" s="88"/>
      <c r="LPA27" s="88"/>
      <c r="LPB27" s="88"/>
      <c r="LPC27" s="88"/>
      <c r="LPD27" s="88"/>
      <c r="LPE27" s="88"/>
      <c r="LPF27" s="88"/>
      <c r="LPG27" s="88"/>
      <c r="LPH27" s="88"/>
      <c r="LPI27" s="88"/>
      <c r="LPJ27" s="88"/>
      <c r="LPK27" s="88"/>
      <c r="LPL27" s="88"/>
      <c r="LPM27" s="88"/>
      <c r="LPN27" s="88"/>
      <c r="LPO27" s="88"/>
      <c r="LPP27" s="88"/>
      <c r="LPQ27" s="88"/>
      <c r="LPR27" s="88"/>
      <c r="LPS27" s="88"/>
      <c r="LPT27" s="88"/>
      <c r="LPU27" s="88"/>
      <c r="LPV27" s="88"/>
      <c r="LPW27" s="88"/>
      <c r="LPX27" s="88"/>
      <c r="LPY27" s="88"/>
      <c r="LPZ27" s="88"/>
      <c r="LQA27" s="88"/>
      <c r="LQB27" s="88"/>
      <c r="LQC27" s="88"/>
      <c r="LQD27" s="88"/>
      <c r="LQE27" s="88"/>
      <c r="LQF27" s="88"/>
      <c r="LQG27" s="88"/>
      <c r="LQH27" s="88"/>
      <c r="LQI27" s="88"/>
      <c r="LQJ27" s="88"/>
      <c r="LQK27" s="88"/>
      <c r="LQL27" s="88"/>
      <c r="LQM27" s="88"/>
      <c r="LQN27" s="88"/>
      <c r="LQO27" s="88"/>
      <c r="LQP27" s="88"/>
      <c r="LQQ27" s="88"/>
      <c r="LQR27" s="88"/>
      <c r="LQS27" s="88"/>
      <c r="LQT27" s="88"/>
      <c r="LQU27" s="88"/>
      <c r="LQV27" s="88"/>
      <c r="LQW27" s="88"/>
      <c r="LQX27" s="88"/>
      <c r="LQY27" s="88"/>
      <c r="LQZ27" s="88"/>
      <c r="LRA27" s="88"/>
      <c r="LRB27" s="88"/>
      <c r="LRC27" s="88"/>
      <c r="LRD27" s="88"/>
      <c r="LRE27" s="88"/>
      <c r="LRF27" s="88"/>
      <c r="LRG27" s="88"/>
      <c r="LRH27" s="88"/>
      <c r="LRI27" s="88"/>
      <c r="LRJ27" s="88"/>
      <c r="LRK27" s="88"/>
      <c r="LRL27" s="88"/>
      <c r="LRM27" s="88"/>
      <c r="LRN27" s="88"/>
      <c r="LRO27" s="88"/>
      <c r="LRP27" s="88"/>
      <c r="LRQ27" s="88"/>
      <c r="LRR27" s="88"/>
      <c r="LRS27" s="88"/>
      <c r="LRT27" s="88"/>
      <c r="LRU27" s="88"/>
      <c r="LRV27" s="88"/>
      <c r="LRW27" s="88"/>
      <c r="LRX27" s="88"/>
      <c r="LRY27" s="88"/>
      <c r="LRZ27" s="88"/>
      <c r="LSA27" s="88"/>
      <c r="LSB27" s="88"/>
      <c r="LSC27" s="88"/>
      <c r="LSD27" s="88"/>
      <c r="LSE27" s="88"/>
      <c r="LSF27" s="88"/>
      <c r="LSG27" s="88"/>
      <c r="LSH27" s="88"/>
      <c r="LSI27" s="88"/>
      <c r="LSJ27" s="88"/>
      <c r="LSK27" s="88"/>
      <c r="LSL27" s="88"/>
      <c r="LSM27" s="88"/>
      <c r="LSN27" s="88"/>
      <c r="LSO27" s="88"/>
      <c r="LSP27" s="88"/>
      <c r="LSQ27" s="88"/>
      <c r="LSR27" s="88"/>
      <c r="LSS27" s="88"/>
      <c r="LST27" s="88"/>
      <c r="LSU27" s="88"/>
      <c r="LSV27" s="88"/>
      <c r="LSW27" s="88"/>
      <c r="LSX27" s="88"/>
      <c r="LSY27" s="88"/>
      <c r="LSZ27" s="88"/>
      <c r="LTA27" s="88"/>
      <c r="LTB27" s="88"/>
      <c r="LTC27" s="88"/>
      <c r="LTD27" s="88"/>
      <c r="LTE27" s="88"/>
      <c r="LTF27" s="88"/>
      <c r="LTG27" s="88"/>
      <c r="LTH27" s="88"/>
      <c r="LTI27" s="88"/>
      <c r="LTJ27" s="88"/>
      <c r="LTK27" s="88"/>
      <c r="LTL27" s="88"/>
      <c r="LTM27" s="88"/>
      <c r="LTN27" s="88"/>
      <c r="LTO27" s="88"/>
      <c r="LTP27" s="88"/>
      <c r="LTQ27" s="88"/>
      <c r="LTR27" s="88"/>
      <c r="LTS27" s="88"/>
      <c r="LTT27" s="88"/>
      <c r="LTU27" s="88"/>
      <c r="LTV27" s="88"/>
      <c r="LTW27" s="88"/>
      <c r="LTX27" s="88"/>
      <c r="LTY27" s="88"/>
      <c r="LTZ27" s="88"/>
      <c r="LUA27" s="88"/>
      <c r="LUB27" s="88"/>
      <c r="LUC27" s="88"/>
      <c r="LUD27" s="88"/>
      <c r="LUE27" s="88"/>
      <c r="LUF27" s="88"/>
      <c r="LUG27" s="88"/>
      <c r="LUH27" s="88"/>
      <c r="LUI27" s="88"/>
      <c r="LUJ27" s="88"/>
      <c r="LUK27" s="88"/>
      <c r="LUL27" s="88"/>
      <c r="LUM27" s="88"/>
      <c r="LUN27" s="88"/>
      <c r="LUO27" s="88"/>
      <c r="LUP27" s="88"/>
      <c r="LUQ27" s="88"/>
      <c r="LUR27" s="88"/>
      <c r="LUS27" s="88"/>
      <c r="LUT27" s="88"/>
      <c r="LUU27" s="88"/>
      <c r="LUV27" s="88"/>
      <c r="LUW27" s="88"/>
      <c r="LUX27" s="88"/>
      <c r="LUY27" s="88"/>
      <c r="LUZ27" s="88"/>
      <c r="LVA27" s="88"/>
      <c r="LVB27" s="88"/>
      <c r="LVC27" s="88"/>
      <c r="LVD27" s="88"/>
      <c r="LVE27" s="88"/>
      <c r="LVF27" s="88"/>
      <c r="LVG27" s="88"/>
      <c r="LVH27" s="88"/>
      <c r="LVI27" s="88"/>
      <c r="LVJ27" s="88"/>
      <c r="LVK27" s="88"/>
      <c r="LVL27" s="88"/>
      <c r="LVM27" s="88"/>
      <c r="LVN27" s="88"/>
      <c r="LVO27" s="88"/>
      <c r="LVP27" s="88"/>
      <c r="LVQ27" s="88"/>
      <c r="LVR27" s="88"/>
      <c r="LVS27" s="88"/>
      <c r="LVT27" s="88"/>
      <c r="LVU27" s="88"/>
      <c r="LVV27" s="88"/>
      <c r="LVW27" s="88"/>
      <c r="LVX27" s="88"/>
      <c r="LVY27" s="88"/>
      <c r="LVZ27" s="88"/>
      <c r="LWA27" s="88"/>
      <c r="LWB27" s="88"/>
      <c r="LWC27" s="88"/>
      <c r="LWD27" s="88"/>
      <c r="LWE27" s="88"/>
      <c r="LWF27" s="88"/>
      <c r="LWG27" s="88"/>
      <c r="LWH27" s="88"/>
      <c r="LWI27" s="88"/>
      <c r="LWJ27" s="88"/>
      <c r="LWK27" s="88"/>
      <c r="LWL27" s="88"/>
      <c r="LWM27" s="88"/>
      <c r="LWN27" s="88"/>
      <c r="LWO27" s="88"/>
      <c r="LWP27" s="88"/>
      <c r="LWQ27" s="88"/>
      <c r="LWR27" s="88"/>
      <c r="LWS27" s="88"/>
      <c r="LWT27" s="88"/>
      <c r="LWU27" s="88"/>
      <c r="LWV27" s="88"/>
      <c r="LWW27" s="88"/>
      <c r="LWX27" s="88"/>
      <c r="LWY27" s="88"/>
      <c r="LWZ27" s="88"/>
      <c r="LXA27" s="88"/>
      <c r="LXB27" s="88"/>
      <c r="LXC27" s="88"/>
      <c r="LXD27" s="88"/>
      <c r="LXE27" s="88"/>
      <c r="LXF27" s="88"/>
      <c r="LXG27" s="88"/>
      <c r="LXH27" s="88"/>
      <c r="LXI27" s="88"/>
      <c r="LXJ27" s="88"/>
      <c r="LXK27" s="88"/>
      <c r="LXL27" s="88"/>
      <c r="LXM27" s="88"/>
      <c r="LXN27" s="88"/>
      <c r="LXO27" s="88"/>
      <c r="LXP27" s="88"/>
      <c r="LXQ27" s="88"/>
      <c r="LXR27" s="88"/>
      <c r="LXS27" s="88"/>
      <c r="LXT27" s="88"/>
      <c r="LXU27" s="88"/>
      <c r="LXV27" s="88"/>
      <c r="LXW27" s="88"/>
      <c r="LXX27" s="88"/>
      <c r="LXY27" s="88"/>
      <c r="LXZ27" s="88"/>
      <c r="LYA27" s="88"/>
      <c r="LYB27" s="88"/>
      <c r="LYC27" s="88"/>
      <c r="LYD27" s="88"/>
      <c r="LYE27" s="88"/>
      <c r="LYF27" s="88"/>
      <c r="LYG27" s="88"/>
      <c r="LYH27" s="88"/>
      <c r="LYI27" s="88"/>
      <c r="LYJ27" s="88"/>
      <c r="LYK27" s="88"/>
      <c r="LYL27" s="88"/>
      <c r="LYM27" s="88"/>
      <c r="LYN27" s="88"/>
      <c r="LYO27" s="88"/>
      <c r="LYP27" s="88"/>
      <c r="LYQ27" s="88"/>
      <c r="LYR27" s="88"/>
      <c r="LYS27" s="88"/>
      <c r="LYT27" s="88"/>
      <c r="LYU27" s="88"/>
      <c r="LYV27" s="88"/>
      <c r="LYW27" s="88"/>
      <c r="LYX27" s="88"/>
      <c r="LYY27" s="88"/>
      <c r="LYZ27" s="88"/>
      <c r="LZA27" s="88"/>
      <c r="LZB27" s="88"/>
      <c r="LZC27" s="88"/>
      <c r="LZD27" s="88"/>
      <c r="LZE27" s="88"/>
      <c r="LZF27" s="88"/>
      <c r="LZG27" s="88"/>
      <c r="LZH27" s="88"/>
      <c r="LZI27" s="88"/>
      <c r="LZJ27" s="88"/>
      <c r="LZK27" s="88"/>
      <c r="LZL27" s="88"/>
      <c r="LZM27" s="88"/>
      <c r="LZN27" s="88"/>
      <c r="LZO27" s="88"/>
      <c r="LZP27" s="88"/>
      <c r="LZQ27" s="88"/>
      <c r="LZR27" s="88"/>
      <c r="LZS27" s="88"/>
      <c r="LZT27" s="88"/>
      <c r="LZU27" s="88"/>
      <c r="LZV27" s="88"/>
      <c r="LZW27" s="88"/>
      <c r="LZX27" s="88"/>
      <c r="LZY27" s="88"/>
      <c r="LZZ27" s="88"/>
      <c r="MAA27" s="88"/>
      <c r="MAB27" s="88"/>
      <c r="MAC27" s="88"/>
      <c r="MAD27" s="88"/>
      <c r="MAE27" s="88"/>
      <c r="MAF27" s="88"/>
      <c r="MAG27" s="88"/>
      <c r="MAH27" s="88"/>
      <c r="MAI27" s="88"/>
      <c r="MAJ27" s="88"/>
      <c r="MAK27" s="88"/>
      <c r="MAL27" s="88"/>
      <c r="MAM27" s="88"/>
      <c r="MAN27" s="88"/>
      <c r="MAO27" s="88"/>
      <c r="MAP27" s="88"/>
      <c r="MAQ27" s="88"/>
      <c r="MAR27" s="88"/>
      <c r="MAS27" s="88"/>
      <c r="MAT27" s="88"/>
      <c r="MAU27" s="88"/>
      <c r="MAV27" s="88"/>
      <c r="MAW27" s="88"/>
      <c r="MAX27" s="88"/>
      <c r="MAY27" s="88"/>
      <c r="MAZ27" s="88"/>
      <c r="MBA27" s="88"/>
      <c r="MBB27" s="88"/>
      <c r="MBC27" s="88"/>
      <c r="MBD27" s="88"/>
      <c r="MBE27" s="88"/>
      <c r="MBF27" s="88"/>
      <c r="MBG27" s="88"/>
      <c r="MBH27" s="88"/>
      <c r="MBI27" s="88"/>
      <c r="MBJ27" s="88"/>
      <c r="MBK27" s="88"/>
      <c r="MBL27" s="88"/>
      <c r="MBM27" s="88"/>
      <c r="MBN27" s="88"/>
      <c r="MBO27" s="88"/>
      <c r="MBP27" s="88"/>
      <c r="MBQ27" s="88"/>
      <c r="MBR27" s="88"/>
      <c r="MBS27" s="88"/>
      <c r="MBT27" s="88"/>
      <c r="MBU27" s="88"/>
      <c r="MBV27" s="88"/>
      <c r="MBW27" s="88"/>
      <c r="MBX27" s="88"/>
      <c r="MBY27" s="88"/>
      <c r="MBZ27" s="88"/>
      <c r="MCA27" s="88"/>
      <c r="MCB27" s="88"/>
      <c r="MCC27" s="88"/>
      <c r="MCD27" s="88"/>
      <c r="MCE27" s="88"/>
      <c r="MCF27" s="88"/>
      <c r="MCG27" s="88"/>
      <c r="MCH27" s="88"/>
      <c r="MCI27" s="88"/>
      <c r="MCJ27" s="88"/>
      <c r="MCK27" s="88"/>
      <c r="MCL27" s="88"/>
      <c r="MCM27" s="88"/>
      <c r="MCN27" s="88"/>
      <c r="MCO27" s="88"/>
      <c r="MCP27" s="88"/>
      <c r="MCQ27" s="88"/>
      <c r="MCR27" s="88"/>
      <c r="MCS27" s="88"/>
      <c r="MCT27" s="88"/>
      <c r="MCU27" s="88"/>
      <c r="MCV27" s="88"/>
      <c r="MCW27" s="88"/>
      <c r="MCX27" s="88"/>
      <c r="MCY27" s="88"/>
      <c r="MCZ27" s="88"/>
      <c r="MDA27" s="88"/>
      <c r="MDB27" s="88"/>
      <c r="MDC27" s="88"/>
      <c r="MDD27" s="88"/>
      <c r="MDE27" s="88"/>
      <c r="MDF27" s="88"/>
      <c r="MDG27" s="88"/>
      <c r="MDH27" s="88"/>
      <c r="MDI27" s="88"/>
      <c r="MDJ27" s="88"/>
      <c r="MDK27" s="88"/>
      <c r="MDL27" s="88"/>
      <c r="MDM27" s="88"/>
      <c r="MDN27" s="88"/>
      <c r="MDO27" s="88"/>
      <c r="MDP27" s="88"/>
      <c r="MDQ27" s="88"/>
      <c r="MDR27" s="88"/>
      <c r="MDS27" s="88"/>
      <c r="MDT27" s="88"/>
      <c r="MDU27" s="88"/>
      <c r="MDV27" s="88"/>
      <c r="MDW27" s="88"/>
      <c r="MDX27" s="88"/>
      <c r="MDY27" s="88"/>
      <c r="MDZ27" s="88"/>
      <c r="MEA27" s="88"/>
      <c r="MEB27" s="88"/>
      <c r="MEC27" s="88"/>
      <c r="MED27" s="88"/>
      <c r="MEE27" s="88"/>
      <c r="MEF27" s="88"/>
      <c r="MEG27" s="88"/>
      <c r="MEH27" s="88"/>
      <c r="MEI27" s="88"/>
      <c r="MEJ27" s="88"/>
      <c r="MEK27" s="88"/>
      <c r="MEL27" s="88"/>
      <c r="MEM27" s="88"/>
      <c r="MEN27" s="88"/>
      <c r="MEO27" s="88"/>
      <c r="MEP27" s="88"/>
      <c r="MEQ27" s="88"/>
      <c r="MER27" s="88"/>
      <c r="MES27" s="88"/>
      <c r="MET27" s="88"/>
      <c r="MEU27" s="88"/>
      <c r="MEV27" s="88"/>
      <c r="MEW27" s="88"/>
      <c r="MEX27" s="88"/>
      <c r="MEY27" s="88"/>
      <c r="MEZ27" s="88"/>
      <c r="MFA27" s="88"/>
      <c r="MFB27" s="88"/>
      <c r="MFC27" s="88"/>
      <c r="MFD27" s="88"/>
      <c r="MFE27" s="88"/>
      <c r="MFF27" s="88"/>
      <c r="MFG27" s="88"/>
      <c r="MFH27" s="88"/>
      <c r="MFI27" s="88"/>
      <c r="MFJ27" s="88"/>
      <c r="MFK27" s="88"/>
      <c r="MFL27" s="88"/>
      <c r="MFM27" s="88"/>
      <c r="MFN27" s="88"/>
      <c r="MFO27" s="88"/>
      <c r="MFP27" s="88"/>
      <c r="MFQ27" s="88"/>
      <c r="MFR27" s="88"/>
      <c r="MFS27" s="88"/>
      <c r="MFT27" s="88"/>
      <c r="MFU27" s="88"/>
      <c r="MFV27" s="88"/>
      <c r="MFW27" s="88"/>
      <c r="MFX27" s="88"/>
      <c r="MFY27" s="88"/>
      <c r="MFZ27" s="88"/>
      <c r="MGA27" s="88"/>
      <c r="MGB27" s="88"/>
      <c r="MGC27" s="88"/>
      <c r="MGD27" s="88"/>
      <c r="MGE27" s="88"/>
      <c r="MGF27" s="88"/>
      <c r="MGG27" s="88"/>
      <c r="MGH27" s="88"/>
      <c r="MGI27" s="88"/>
      <c r="MGJ27" s="88"/>
      <c r="MGK27" s="88"/>
      <c r="MGL27" s="88"/>
      <c r="MGM27" s="88"/>
      <c r="MGN27" s="88"/>
      <c r="MGO27" s="88"/>
      <c r="MGP27" s="88"/>
      <c r="MGQ27" s="88"/>
      <c r="MGR27" s="88"/>
      <c r="MGS27" s="88"/>
      <c r="MGT27" s="88"/>
      <c r="MGU27" s="88"/>
      <c r="MGV27" s="88"/>
      <c r="MGW27" s="88"/>
      <c r="MGX27" s="88"/>
      <c r="MGY27" s="88"/>
      <c r="MGZ27" s="88"/>
      <c r="MHA27" s="88"/>
      <c r="MHB27" s="88"/>
      <c r="MHC27" s="88"/>
      <c r="MHD27" s="88"/>
      <c r="MHE27" s="88"/>
      <c r="MHF27" s="88"/>
      <c r="MHG27" s="88"/>
      <c r="MHH27" s="88"/>
      <c r="MHI27" s="88"/>
      <c r="MHJ27" s="88"/>
      <c r="MHK27" s="88"/>
      <c r="MHL27" s="88"/>
      <c r="MHM27" s="88"/>
      <c r="MHN27" s="88"/>
      <c r="MHO27" s="88"/>
      <c r="MHP27" s="88"/>
      <c r="MHQ27" s="88"/>
      <c r="MHR27" s="88"/>
      <c r="MHS27" s="88"/>
      <c r="MHT27" s="88"/>
      <c r="MHU27" s="88"/>
      <c r="MHV27" s="88"/>
      <c r="MHW27" s="88"/>
      <c r="MHX27" s="88"/>
      <c r="MHY27" s="88"/>
      <c r="MHZ27" s="88"/>
      <c r="MIA27" s="88"/>
      <c r="MIB27" s="88"/>
      <c r="MIC27" s="88"/>
      <c r="MID27" s="88"/>
      <c r="MIE27" s="88"/>
      <c r="MIF27" s="88"/>
      <c r="MIG27" s="88"/>
      <c r="MIH27" s="88"/>
      <c r="MII27" s="88"/>
      <c r="MIJ27" s="88"/>
      <c r="MIK27" s="88"/>
      <c r="MIL27" s="88"/>
      <c r="MIM27" s="88"/>
      <c r="MIN27" s="88"/>
      <c r="MIO27" s="88"/>
      <c r="MIP27" s="88"/>
      <c r="MIQ27" s="88"/>
      <c r="MIR27" s="88"/>
      <c r="MIS27" s="88"/>
      <c r="MIT27" s="88"/>
      <c r="MIU27" s="88"/>
      <c r="MIV27" s="88"/>
      <c r="MIW27" s="88"/>
      <c r="MIX27" s="88"/>
      <c r="MIY27" s="88"/>
      <c r="MIZ27" s="88"/>
      <c r="MJA27" s="88"/>
      <c r="MJB27" s="88"/>
      <c r="MJC27" s="88"/>
      <c r="MJD27" s="88"/>
      <c r="MJE27" s="88"/>
      <c r="MJF27" s="88"/>
      <c r="MJG27" s="88"/>
      <c r="MJH27" s="88"/>
      <c r="MJI27" s="88"/>
      <c r="MJJ27" s="88"/>
      <c r="MJK27" s="88"/>
      <c r="MJL27" s="88"/>
      <c r="MJM27" s="88"/>
      <c r="MJN27" s="88"/>
      <c r="MJO27" s="88"/>
      <c r="MJP27" s="88"/>
      <c r="MJQ27" s="88"/>
      <c r="MJR27" s="88"/>
      <c r="MJS27" s="88"/>
      <c r="MJT27" s="88"/>
      <c r="MJU27" s="88"/>
      <c r="MJV27" s="88"/>
      <c r="MJW27" s="88"/>
      <c r="MJX27" s="88"/>
      <c r="MJY27" s="88"/>
      <c r="MJZ27" s="88"/>
      <c r="MKA27" s="88"/>
      <c r="MKB27" s="88"/>
      <c r="MKC27" s="88"/>
      <c r="MKD27" s="88"/>
      <c r="MKE27" s="88"/>
      <c r="MKF27" s="88"/>
      <c r="MKG27" s="88"/>
      <c r="MKH27" s="88"/>
      <c r="MKI27" s="88"/>
      <c r="MKJ27" s="88"/>
      <c r="MKK27" s="88"/>
      <c r="MKL27" s="88"/>
      <c r="MKM27" s="88"/>
      <c r="MKN27" s="88"/>
      <c r="MKO27" s="88"/>
      <c r="MKP27" s="88"/>
      <c r="MKQ27" s="88"/>
      <c r="MKR27" s="88"/>
      <c r="MKS27" s="88"/>
      <c r="MKT27" s="88"/>
      <c r="MKU27" s="88"/>
      <c r="MKV27" s="88"/>
      <c r="MKW27" s="88"/>
      <c r="MKX27" s="88"/>
      <c r="MKY27" s="88"/>
      <c r="MKZ27" s="88"/>
      <c r="MLA27" s="88"/>
      <c r="MLB27" s="88"/>
      <c r="MLC27" s="88"/>
      <c r="MLD27" s="88"/>
      <c r="MLE27" s="88"/>
      <c r="MLF27" s="88"/>
      <c r="MLG27" s="88"/>
      <c r="MLH27" s="88"/>
      <c r="MLI27" s="88"/>
      <c r="MLJ27" s="88"/>
      <c r="MLK27" s="88"/>
      <c r="MLL27" s="88"/>
      <c r="MLM27" s="88"/>
      <c r="MLN27" s="88"/>
      <c r="MLO27" s="88"/>
      <c r="MLP27" s="88"/>
      <c r="MLQ27" s="88"/>
      <c r="MLR27" s="88"/>
      <c r="MLS27" s="88"/>
      <c r="MLT27" s="88"/>
      <c r="MLU27" s="88"/>
      <c r="MLV27" s="88"/>
      <c r="MLW27" s="88"/>
      <c r="MLX27" s="88"/>
      <c r="MLY27" s="88"/>
      <c r="MLZ27" s="88"/>
      <c r="MMA27" s="88"/>
      <c r="MMB27" s="88"/>
      <c r="MMC27" s="88"/>
      <c r="MMD27" s="88"/>
      <c r="MME27" s="88"/>
      <c r="MMF27" s="88"/>
      <c r="MMG27" s="88"/>
      <c r="MMH27" s="88"/>
      <c r="MMI27" s="88"/>
      <c r="MMJ27" s="88"/>
      <c r="MMK27" s="88"/>
      <c r="MML27" s="88"/>
      <c r="MMM27" s="88"/>
      <c r="MMN27" s="88"/>
      <c r="MMO27" s="88"/>
      <c r="MMP27" s="88"/>
      <c r="MMQ27" s="88"/>
      <c r="MMR27" s="88"/>
      <c r="MMS27" s="88"/>
      <c r="MMT27" s="88"/>
      <c r="MMU27" s="88"/>
      <c r="MMV27" s="88"/>
      <c r="MMW27" s="88"/>
      <c r="MMX27" s="88"/>
      <c r="MMY27" s="88"/>
      <c r="MMZ27" s="88"/>
      <c r="MNA27" s="88"/>
      <c r="MNB27" s="88"/>
      <c r="MNC27" s="88"/>
      <c r="MND27" s="88"/>
      <c r="MNE27" s="88"/>
      <c r="MNF27" s="88"/>
      <c r="MNG27" s="88"/>
      <c r="MNH27" s="88"/>
      <c r="MNI27" s="88"/>
      <c r="MNJ27" s="88"/>
      <c r="MNK27" s="88"/>
      <c r="MNL27" s="88"/>
      <c r="MNM27" s="88"/>
      <c r="MNN27" s="88"/>
      <c r="MNO27" s="88"/>
      <c r="MNP27" s="88"/>
      <c r="MNQ27" s="88"/>
      <c r="MNR27" s="88"/>
      <c r="MNS27" s="88"/>
      <c r="MNT27" s="88"/>
      <c r="MNU27" s="88"/>
      <c r="MNV27" s="88"/>
      <c r="MNW27" s="88"/>
      <c r="MNX27" s="88"/>
      <c r="MNY27" s="88"/>
      <c r="MNZ27" s="88"/>
      <c r="MOA27" s="88"/>
      <c r="MOB27" s="88"/>
      <c r="MOC27" s="88"/>
      <c r="MOD27" s="88"/>
      <c r="MOE27" s="88"/>
      <c r="MOF27" s="88"/>
      <c r="MOG27" s="88"/>
      <c r="MOH27" s="88"/>
      <c r="MOI27" s="88"/>
      <c r="MOJ27" s="88"/>
      <c r="MOK27" s="88"/>
      <c r="MOL27" s="88"/>
      <c r="MOM27" s="88"/>
      <c r="MON27" s="88"/>
      <c r="MOO27" s="88"/>
      <c r="MOP27" s="88"/>
      <c r="MOQ27" s="88"/>
      <c r="MOR27" s="88"/>
      <c r="MOS27" s="88"/>
      <c r="MOT27" s="88"/>
      <c r="MOU27" s="88"/>
      <c r="MOV27" s="88"/>
      <c r="MOW27" s="88"/>
      <c r="MOX27" s="88"/>
      <c r="MOY27" s="88"/>
      <c r="MOZ27" s="88"/>
      <c r="MPA27" s="88"/>
      <c r="MPB27" s="88"/>
      <c r="MPC27" s="88"/>
      <c r="MPD27" s="88"/>
      <c r="MPE27" s="88"/>
      <c r="MPF27" s="88"/>
      <c r="MPG27" s="88"/>
      <c r="MPH27" s="88"/>
      <c r="MPI27" s="88"/>
      <c r="MPJ27" s="88"/>
      <c r="MPK27" s="88"/>
      <c r="MPL27" s="88"/>
      <c r="MPM27" s="88"/>
      <c r="MPN27" s="88"/>
      <c r="MPO27" s="88"/>
      <c r="MPP27" s="88"/>
      <c r="MPQ27" s="88"/>
      <c r="MPR27" s="88"/>
      <c r="MPS27" s="88"/>
      <c r="MPT27" s="88"/>
      <c r="MPU27" s="88"/>
      <c r="MPV27" s="88"/>
      <c r="MPW27" s="88"/>
      <c r="MPX27" s="88"/>
      <c r="MPY27" s="88"/>
      <c r="MPZ27" s="88"/>
      <c r="MQA27" s="88"/>
      <c r="MQB27" s="88"/>
      <c r="MQC27" s="88"/>
      <c r="MQD27" s="88"/>
      <c r="MQE27" s="88"/>
      <c r="MQF27" s="88"/>
      <c r="MQG27" s="88"/>
      <c r="MQH27" s="88"/>
      <c r="MQI27" s="88"/>
      <c r="MQJ27" s="88"/>
      <c r="MQK27" s="88"/>
      <c r="MQL27" s="88"/>
      <c r="MQM27" s="88"/>
      <c r="MQN27" s="88"/>
      <c r="MQO27" s="88"/>
      <c r="MQP27" s="88"/>
      <c r="MQQ27" s="88"/>
      <c r="MQR27" s="88"/>
      <c r="MQS27" s="88"/>
      <c r="MQT27" s="88"/>
      <c r="MQU27" s="88"/>
      <c r="MQV27" s="88"/>
      <c r="MQW27" s="88"/>
      <c r="MQX27" s="88"/>
      <c r="MQY27" s="88"/>
      <c r="MQZ27" s="88"/>
      <c r="MRA27" s="88"/>
      <c r="MRB27" s="88"/>
      <c r="MRC27" s="88"/>
      <c r="MRD27" s="88"/>
      <c r="MRE27" s="88"/>
      <c r="MRF27" s="88"/>
      <c r="MRG27" s="88"/>
      <c r="MRH27" s="88"/>
      <c r="MRI27" s="88"/>
      <c r="MRJ27" s="88"/>
      <c r="MRK27" s="88"/>
      <c r="MRL27" s="88"/>
      <c r="MRM27" s="88"/>
      <c r="MRN27" s="88"/>
      <c r="MRO27" s="88"/>
      <c r="MRP27" s="88"/>
      <c r="MRQ27" s="88"/>
      <c r="MRR27" s="88"/>
      <c r="MRS27" s="88"/>
      <c r="MRT27" s="88"/>
      <c r="MRU27" s="88"/>
      <c r="MRV27" s="88"/>
      <c r="MRW27" s="88"/>
      <c r="MRX27" s="88"/>
      <c r="MRY27" s="88"/>
      <c r="MRZ27" s="88"/>
      <c r="MSA27" s="88"/>
      <c r="MSB27" s="88"/>
      <c r="MSC27" s="88"/>
      <c r="MSD27" s="88"/>
      <c r="MSE27" s="88"/>
      <c r="MSF27" s="88"/>
      <c r="MSG27" s="88"/>
      <c r="MSH27" s="88"/>
      <c r="MSI27" s="88"/>
      <c r="MSJ27" s="88"/>
      <c r="MSK27" s="88"/>
      <c r="MSL27" s="88"/>
      <c r="MSM27" s="88"/>
      <c r="MSN27" s="88"/>
      <c r="MSO27" s="88"/>
      <c r="MSP27" s="88"/>
      <c r="MSQ27" s="88"/>
      <c r="MSR27" s="88"/>
      <c r="MSS27" s="88"/>
      <c r="MST27" s="88"/>
      <c r="MSU27" s="88"/>
      <c r="MSV27" s="88"/>
      <c r="MSW27" s="88"/>
      <c r="MSX27" s="88"/>
      <c r="MSY27" s="88"/>
      <c r="MSZ27" s="88"/>
      <c r="MTA27" s="88"/>
      <c r="MTB27" s="88"/>
      <c r="MTC27" s="88"/>
      <c r="MTD27" s="88"/>
      <c r="MTE27" s="88"/>
      <c r="MTF27" s="88"/>
      <c r="MTG27" s="88"/>
      <c r="MTH27" s="88"/>
      <c r="MTI27" s="88"/>
      <c r="MTJ27" s="88"/>
      <c r="MTK27" s="88"/>
      <c r="MTL27" s="88"/>
      <c r="MTM27" s="88"/>
      <c r="MTN27" s="88"/>
      <c r="MTO27" s="88"/>
      <c r="MTP27" s="88"/>
      <c r="MTQ27" s="88"/>
      <c r="MTR27" s="88"/>
      <c r="MTS27" s="88"/>
      <c r="MTT27" s="88"/>
      <c r="MTU27" s="88"/>
      <c r="MTV27" s="88"/>
      <c r="MTW27" s="88"/>
      <c r="MTX27" s="88"/>
      <c r="MTY27" s="88"/>
      <c r="MTZ27" s="88"/>
      <c r="MUA27" s="88"/>
      <c r="MUB27" s="88"/>
      <c r="MUC27" s="88"/>
      <c r="MUD27" s="88"/>
      <c r="MUE27" s="88"/>
      <c r="MUF27" s="88"/>
      <c r="MUG27" s="88"/>
      <c r="MUH27" s="88"/>
      <c r="MUI27" s="88"/>
      <c r="MUJ27" s="88"/>
      <c r="MUK27" s="88"/>
      <c r="MUL27" s="88"/>
      <c r="MUM27" s="88"/>
      <c r="MUN27" s="88"/>
      <c r="MUO27" s="88"/>
      <c r="MUP27" s="88"/>
      <c r="MUQ27" s="88"/>
      <c r="MUR27" s="88"/>
      <c r="MUS27" s="88"/>
      <c r="MUT27" s="88"/>
      <c r="MUU27" s="88"/>
      <c r="MUV27" s="88"/>
      <c r="MUW27" s="88"/>
      <c r="MUX27" s="88"/>
      <c r="MUY27" s="88"/>
      <c r="MUZ27" s="88"/>
      <c r="MVA27" s="88"/>
      <c r="MVB27" s="88"/>
      <c r="MVC27" s="88"/>
      <c r="MVD27" s="88"/>
      <c r="MVE27" s="88"/>
      <c r="MVF27" s="88"/>
      <c r="MVG27" s="88"/>
      <c r="MVH27" s="88"/>
      <c r="MVI27" s="88"/>
      <c r="MVJ27" s="88"/>
      <c r="MVK27" s="88"/>
      <c r="MVL27" s="88"/>
      <c r="MVM27" s="88"/>
      <c r="MVN27" s="88"/>
      <c r="MVO27" s="88"/>
      <c r="MVP27" s="88"/>
      <c r="MVQ27" s="88"/>
      <c r="MVR27" s="88"/>
      <c r="MVS27" s="88"/>
      <c r="MVT27" s="88"/>
      <c r="MVU27" s="88"/>
      <c r="MVV27" s="88"/>
      <c r="MVW27" s="88"/>
      <c r="MVX27" s="88"/>
      <c r="MVY27" s="88"/>
      <c r="MVZ27" s="88"/>
      <c r="MWA27" s="88"/>
      <c r="MWB27" s="88"/>
      <c r="MWC27" s="88"/>
      <c r="MWD27" s="88"/>
      <c r="MWE27" s="88"/>
      <c r="MWF27" s="88"/>
      <c r="MWG27" s="88"/>
      <c r="MWH27" s="88"/>
      <c r="MWI27" s="88"/>
      <c r="MWJ27" s="88"/>
      <c r="MWK27" s="88"/>
      <c r="MWL27" s="88"/>
      <c r="MWM27" s="88"/>
      <c r="MWN27" s="88"/>
      <c r="MWO27" s="88"/>
      <c r="MWP27" s="88"/>
      <c r="MWQ27" s="88"/>
      <c r="MWR27" s="88"/>
      <c r="MWS27" s="88"/>
      <c r="MWT27" s="88"/>
      <c r="MWU27" s="88"/>
      <c r="MWV27" s="88"/>
      <c r="MWW27" s="88"/>
      <c r="MWX27" s="88"/>
      <c r="MWY27" s="88"/>
      <c r="MWZ27" s="88"/>
      <c r="MXA27" s="88"/>
      <c r="MXB27" s="88"/>
      <c r="MXC27" s="88"/>
      <c r="MXD27" s="88"/>
      <c r="MXE27" s="88"/>
      <c r="MXF27" s="88"/>
      <c r="MXG27" s="88"/>
      <c r="MXH27" s="88"/>
      <c r="MXI27" s="88"/>
      <c r="MXJ27" s="88"/>
      <c r="MXK27" s="88"/>
      <c r="MXL27" s="88"/>
      <c r="MXM27" s="88"/>
      <c r="MXN27" s="88"/>
      <c r="MXO27" s="88"/>
      <c r="MXP27" s="88"/>
      <c r="MXQ27" s="88"/>
      <c r="MXR27" s="88"/>
      <c r="MXS27" s="88"/>
      <c r="MXT27" s="88"/>
      <c r="MXU27" s="88"/>
      <c r="MXV27" s="88"/>
      <c r="MXW27" s="88"/>
      <c r="MXX27" s="88"/>
      <c r="MXY27" s="88"/>
      <c r="MXZ27" s="88"/>
      <c r="MYA27" s="88"/>
      <c r="MYB27" s="88"/>
      <c r="MYC27" s="88"/>
      <c r="MYD27" s="88"/>
      <c r="MYE27" s="88"/>
      <c r="MYF27" s="88"/>
      <c r="MYG27" s="88"/>
      <c r="MYH27" s="88"/>
      <c r="MYI27" s="88"/>
      <c r="MYJ27" s="88"/>
      <c r="MYK27" s="88"/>
      <c r="MYL27" s="88"/>
      <c r="MYM27" s="88"/>
      <c r="MYN27" s="88"/>
      <c r="MYO27" s="88"/>
      <c r="MYP27" s="88"/>
      <c r="MYQ27" s="88"/>
      <c r="MYR27" s="88"/>
      <c r="MYS27" s="88"/>
      <c r="MYT27" s="88"/>
      <c r="MYU27" s="88"/>
      <c r="MYV27" s="88"/>
      <c r="MYW27" s="88"/>
      <c r="MYX27" s="88"/>
      <c r="MYY27" s="88"/>
      <c r="MYZ27" s="88"/>
      <c r="MZA27" s="88"/>
      <c r="MZB27" s="88"/>
      <c r="MZC27" s="88"/>
      <c r="MZD27" s="88"/>
      <c r="MZE27" s="88"/>
      <c r="MZF27" s="88"/>
      <c r="MZG27" s="88"/>
      <c r="MZH27" s="88"/>
      <c r="MZI27" s="88"/>
      <c r="MZJ27" s="88"/>
      <c r="MZK27" s="88"/>
      <c r="MZL27" s="88"/>
      <c r="MZM27" s="88"/>
      <c r="MZN27" s="88"/>
      <c r="MZO27" s="88"/>
      <c r="MZP27" s="88"/>
      <c r="MZQ27" s="88"/>
      <c r="MZR27" s="88"/>
      <c r="MZS27" s="88"/>
      <c r="MZT27" s="88"/>
      <c r="MZU27" s="88"/>
      <c r="MZV27" s="88"/>
      <c r="MZW27" s="88"/>
      <c r="MZX27" s="88"/>
      <c r="MZY27" s="88"/>
      <c r="MZZ27" s="88"/>
      <c r="NAA27" s="88"/>
      <c r="NAB27" s="88"/>
      <c r="NAC27" s="88"/>
      <c r="NAD27" s="88"/>
      <c r="NAE27" s="88"/>
      <c r="NAF27" s="88"/>
      <c r="NAG27" s="88"/>
      <c r="NAH27" s="88"/>
      <c r="NAI27" s="88"/>
      <c r="NAJ27" s="88"/>
      <c r="NAK27" s="88"/>
      <c r="NAL27" s="88"/>
      <c r="NAM27" s="88"/>
      <c r="NAN27" s="88"/>
      <c r="NAO27" s="88"/>
      <c r="NAP27" s="88"/>
      <c r="NAQ27" s="88"/>
      <c r="NAR27" s="88"/>
      <c r="NAS27" s="88"/>
      <c r="NAT27" s="88"/>
      <c r="NAU27" s="88"/>
      <c r="NAV27" s="88"/>
      <c r="NAW27" s="88"/>
      <c r="NAX27" s="88"/>
      <c r="NAY27" s="88"/>
      <c r="NAZ27" s="88"/>
      <c r="NBA27" s="88"/>
      <c r="NBB27" s="88"/>
      <c r="NBC27" s="88"/>
      <c r="NBD27" s="88"/>
      <c r="NBE27" s="88"/>
      <c r="NBF27" s="88"/>
      <c r="NBG27" s="88"/>
      <c r="NBH27" s="88"/>
      <c r="NBI27" s="88"/>
      <c r="NBJ27" s="88"/>
      <c r="NBK27" s="88"/>
      <c r="NBL27" s="88"/>
      <c r="NBM27" s="88"/>
      <c r="NBN27" s="88"/>
      <c r="NBO27" s="88"/>
      <c r="NBP27" s="88"/>
      <c r="NBQ27" s="88"/>
      <c r="NBR27" s="88"/>
      <c r="NBS27" s="88"/>
      <c r="NBT27" s="88"/>
      <c r="NBU27" s="88"/>
      <c r="NBV27" s="88"/>
      <c r="NBW27" s="88"/>
      <c r="NBX27" s="88"/>
      <c r="NBY27" s="88"/>
      <c r="NBZ27" s="88"/>
      <c r="NCA27" s="88"/>
      <c r="NCB27" s="88"/>
      <c r="NCC27" s="88"/>
      <c r="NCD27" s="88"/>
      <c r="NCE27" s="88"/>
      <c r="NCF27" s="88"/>
      <c r="NCG27" s="88"/>
      <c r="NCH27" s="88"/>
      <c r="NCI27" s="88"/>
      <c r="NCJ27" s="88"/>
      <c r="NCK27" s="88"/>
      <c r="NCL27" s="88"/>
      <c r="NCM27" s="88"/>
      <c r="NCN27" s="88"/>
      <c r="NCO27" s="88"/>
      <c r="NCP27" s="88"/>
      <c r="NCQ27" s="88"/>
      <c r="NCR27" s="88"/>
      <c r="NCS27" s="88"/>
      <c r="NCT27" s="88"/>
      <c r="NCU27" s="88"/>
      <c r="NCV27" s="88"/>
      <c r="NCW27" s="88"/>
      <c r="NCX27" s="88"/>
      <c r="NCY27" s="88"/>
      <c r="NCZ27" s="88"/>
      <c r="NDA27" s="88"/>
      <c r="NDB27" s="88"/>
      <c r="NDC27" s="88"/>
      <c r="NDD27" s="88"/>
      <c r="NDE27" s="88"/>
      <c r="NDF27" s="88"/>
      <c r="NDG27" s="88"/>
      <c r="NDH27" s="88"/>
      <c r="NDI27" s="88"/>
      <c r="NDJ27" s="88"/>
      <c r="NDK27" s="88"/>
      <c r="NDL27" s="88"/>
      <c r="NDM27" s="88"/>
      <c r="NDN27" s="88"/>
      <c r="NDO27" s="88"/>
      <c r="NDP27" s="88"/>
      <c r="NDQ27" s="88"/>
      <c r="NDR27" s="88"/>
      <c r="NDS27" s="88"/>
      <c r="NDT27" s="88"/>
      <c r="NDU27" s="88"/>
      <c r="NDV27" s="88"/>
      <c r="NDW27" s="88"/>
      <c r="NDX27" s="88"/>
      <c r="NDY27" s="88"/>
      <c r="NDZ27" s="88"/>
      <c r="NEA27" s="88"/>
      <c r="NEB27" s="88"/>
      <c r="NEC27" s="88"/>
      <c r="NED27" s="88"/>
      <c r="NEE27" s="88"/>
      <c r="NEF27" s="88"/>
      <c r="NEG27" s="88"/>
      <c r="NEH27" s="88"/>
      <c r="NEI27" s="88"/>
      <c r="NEJ27" s="88"/>
      <c r="NEK27" s="88"/>
      <c r="NEL27" s="88"/>
      <c r="NEM27" s="88"/>
      <c r="NEN27" s="88"/>
      <c r="NEO27" s="88"/>
      <c r="NEP27" s="88"/>
      <c r="NEQ27" s="88"/>
      <c r="NER27" s="88"/>
      <c r="NES27" s="88"/>
      <c r="NET27" s="88"/>
      <c r="NEU27" s="88"/>
      <c r="NEV27" s="88"/>
      <c r="NEW27" s="88"/>
      <c r="NEX27" s="88"/>
      <c r="NEY27" s="88"/>
      <c r="NEZ27" s="88"/>
      <c r="NFA27" s="88"/>
      <c r="NFB27" s="88"/>
      <c r="NFC27" s="88"/>
      <c r="NFD27" s="88"/>
      <c r="NFE27" s="88"/>
      <c r="NFF27" s="88"/>
      <c r="NFG27" s="88"/>
      <c r="NFH27" s="88"/>
      <c r="NFI27" s="88"/>
      <c r="NFJ27" s="88"/>
      <c r="NFK27" s="88"/>
      <c r="NFL27" s="88"/>
      <c r="NFM27" s="88"/>
      <c r="NFN27" s="88"/>
      <c r="NFO27" s="88"/>
      <c r="NFP27" s="88"/>
      <c r="NFQ27" s="88"/>
      <c r="NFR27" s="88"/>
      <c r="NFS27" s="88"/>
      <c r="NFT27" s="88"/>
      <c r="NFU27" s="88"/>
      <c r="NFV27" s="88"/>
      <c r="NFW27" s="88"/>
      <c r="NFX27" s="88"/>
      <c r="NFY27" s="88"/>
      <c r="NFZ27" s="88"/>
      <c r="NGA27" s="88"/>
      <c r="NGB27" s="88"/>
      <c r="NGC27" s="88"/>
      <c r="NGD27" s="88"/>
      <c r="NGE27" s="88"/>
      <c r="NGF27" s="88"/>
      <c r="NGG27" s="88"/>
      <c r="NGH27" s="88"/>
      <c r="NGI27" s="88"/>
      <c r="NGJ27" s="88"/>
      <c r="NGK27" s="88"/>
      <c r="NGL27" s="88"/>
      <c r="NGM27" s="88"/>
      <c r="NGN27" s="88"/>
      <c r="NGO27" s="88"/>
      <c r="NGP27" s="88"/>
      <c r="NGQ27" s="88"/>
      <c r="NGR27" s="88"/>
      <c r="NGS27" s="88"/>
      <c r="NGT27" s="88"/>
      <c r="NGU27" s="88"/>
      <c r="NGV27" s="88"/>
      <c r="NGW27" s="88"/>
      <c r="NGX27" s="88"/>
      <c r="NGY27" s="88"/>
      <c r="NGZ27" s="88"/>
      <c r="NHA27" s="88"/>
      <c r="NHB27" s="88"/>
      <c r="NHC27" s="88"/>
      <c r="NHD27" s="88"/>
      <c r="NHE27" s="88"/>
      <c r="NHF27" s="88"/>
      <c r="NHG27" s="88"/>
      <c r="NHH27" s="88"/>
      <c r="NHI27" s="88"/>
      <c r="NHJ27" s="88"/>
      <c r="NHK27" s="88"/>
      <c r="NHL27" s="88"/>
      <c r="NHM27" s="88"/>
      <c r="NHN27" s="88"/>
      <c r="NHO27" s="88"/>
      <c r="NHP27" s="88"/>
      <c r="NHQ27" s="88"/>
      <c r="NHR27" s="88"/>
      <c r="NHS27" s="88"/>
      <c r="NHT27" s="88"/>
      <c r="NHU27" s="88"/>
      <c r="NHV27" s="88"/>
      <c r="NHW27" s="88"/>
      <c r="NHX27" s="88"/>
      <c r="NHY27" s="88"/>
      <c r="NHZ27" s="88"/>
      <c r="NIA27" s="88"/>
      <c r="NIB27" s="88"/>
      <c r="NIC27" s="88"/>
      <c r="NID27" s="88"/>
      <c r="NIE27" s="88"/>
      <c r="NIF27" s="88"/>
      <c r="NIG27" s="88"/>
      <c r="NIH27" s="88"/>
      <c r="NII27" s="88"/>
      <c r="NIJ27" s="88"/>
      <c r="NIK27" s="88"/>
      <c r="NIL27" s="88"/>
      <c r="NIM27" s="88"/>
      <c r="NIN27" s="88"/>
      <c r="NIO27" s="88"/>
      <c r="NIP27" s="88"/>
      <c r="NIQ27" s="88"/>
      <c r="NIR27" s="88"/>
      <c r="NIS27" s="88"/>
      <c r="NIT27" s="88"/>
      <c r="NIU27" s="88"/>
      <c r="NIV27" s="88"/>
      <c r="NIW27" s="88"/>
      <c r="NIX27" s="88"/>
      <c r="NIY27" s="88"/>
      <c r="NIZ27" s="88"/>
      <c r="NJA27" s="88"/>
      <c r="NJB27" s="88"/>
      <c r="NJC27" s="88"/>
      <c r="NJD27" s="88"/>
      <c r="NJE27" s="88"/>
      <c r="NJF27" s="88"/>
      <c r="NJG27" s="88"/>
      <c r="NJH27" s="88"/>
      <c r="NJI27" s="88"/>
      <c r="NJJ27" s="88"/>
      <c r="NJK27" s="88"/>
      <c r="NJL27" s="88"/>
      <c r="NJM27" s="88"/>
      <c r="NJN27" s="88"/>
      <c r="NJO27" s="88"/>
      <c r="NJP27" s="88"/>
      <c r="NJQ27" s="88"/>
      <c r="NJR27" s="88"/>
      <c r="NJS27" s="88"/>
      <c r="NJT27" s="88"/>
      <c r="NJU27" s="88"/>
      <c r="NJV27" s="88"/>
      <c r="NJW27" s="88"/>
      <c r="NJX27" s="88"/>
      <c r="NJY27" s="88"/>
      <c r="NJZ27" s="88"/>
      <c r="NKA27" s="88"/>
      <c r="NKB27" s="88"/>
      <c r="NKC27" s="88"/>
      <c r="NKD27" s="88"/>
      <c r="NKE27" s="88"/>
      <c r="NKF27" s="88"/>
      <c r="NKG27" s="88"/>
      <c r="NKH27" s="88"/>
      <c r="NKI27" s="88"/>
      <c r="NKJ27" s="88"/>
      <c r="NKK27" s="88"/>
      <c r="NKL27" s="88"/>
      <c r="NKM27" s="88"/>
      <c r="NKN27" s="88"/>
      <c r="NKO27" s="88"/>
      <c r="NKP27" s="88"/>
      <c r="NKQ27" s="88"/>
      <c r="NKR27" s="88"/>
      <c r="NKS27" s="88"/>
      <c r="NKT27" s="88"/>
      <c r="NKU27" s="88"/>
      <c r="NKV27" s="88"/>
      <c r="NKW27" s="88"/>
      <c r="NKX27" s="88"/>
      <c r="NKY27" s="88"/>
      <c r="NKZ27" s="88"/>
      <c r="NLA27" s="88"/>
      <c r="NLB27" s="88"/>
      <c r="NLC27" s="88"/>
      <c r="NLD27" s="88"/>
      <c r="NLE27" s="88"/>
      <c r="NLF27" s="88"/>
      <c r="NLG27" s="88"/>
      <c r="NLH27" s="88"/>
      <c r="NLI27" s="88"/>
      <c r="NLJ27" s="88"/>
      <c r="NLK27" s="88"/>
      <c r="NLL27" s="88"/>
      <c r="NLM27" s="88"/>
      <c r="NLN27" s="88"/>
      <c r="NLO27" s="88"/>
      <c r="NLP27" s="88"/>
      <c r="NLQ27" s="88"/>
      <c r="NLR27" s="88"/>
      <c r="NLS27" s="88"/>
      <c r="NLT27" s="88"/>
      <c r="NLU27" s="88"/>
      <c r="NLV27" s="88"/>
      <c r="NLW27" s="88"/>
      <c r="NLX27" s="88"/>
      <c r="NLY27" s="88"/>
      <c r="NLZ27" s="88"/>
      <c r="NMA27" s="88"/>
      <c r="NMB27" s="88"/>
      <c r="NMC27" s="88"/>
      <c r="NMD27" s="88"/>
      <c r="NME27" s="88"/>
      <c r="NMF27" s="88"/>
      <c r="NMG27" s="88"/>
      <c r="NMH27" s="88"/>
      <c r="NMI27" s="88"/>
      <c r="NMJ27" s="88"/>
      <c r="NMK27" s="88"/>
      <c r="NML27" s="88"/>
      <c r="NMM27" s="88"/>
      <c r="NMN27" s="88"/>
      <c r="NMO27" s="88"/>
      <c r="NMP27" s="88"/>
      <c r="NMQ27" s="88"/>
      <c r="NMR27" s="88"/>
      <c r="NMS27" s="88"/>
      <c r="NMT27" s="88"/>
      <c r="NMU27" s="88"/>
      <c r="NMV27" s="88"/>
      <c r="NMW27" s="88"/>
      <c r="NMX27" s="88"/>
      <c r="NMY27" s="88"/>
      <c r="NMZ27" s="88"/>
      <c r="NNA27" s="88"/>
      <c r="NNB27" s="88"/>
      <c r="NNC27" s="88"/>
      <c r="NND27" s="88"/>
      <c r="NNE27" s="88"/>
      <c r="NNF27" s="88"/>
      <c r="NNG27" s="88"/>
      <c r="NNH27" s="88"/>
      <c r="NNI27" s="88"/>
      <c r="NNJ27" s="88"/>
      <c r="NNK27" s="88"/>
      <c r="NNL27" s="88"/>
      <c r="NNM27" s="88"/>
      <c r="NNN27" s="88"/>
      <c r="NNO27" s="88"/>
      <c r="NNP27" s="88"/>
      <c r="NNQ27" s="88"/>
      <c r="NNR27" s="88"/>
      <c r="NNS27" s="88"/>
      <c r="NNT27" s="88"/>
      <c r="NNU27" s="88"/>
      <c r="NNV27" s="88"/>
      <c r="NNW27" s="88"/>
      <c r="NNX27" s="88"/>
      <c r="NNY27" s="88"/>
      <c r="NNZ27" s="88"/>
      <c r="NOA27" s="88"/>
      <c r="NOB27" s="88"/>
      <c r="NOC27" s="88"/>
      <c r="NOD27" s="88"/>
      <c r="NOE27" s="88"/>
      <c r="NOF27" s="88"/>
      <c r="NOG27" s="88"/>
      <c r="NOH27" s="88"/>
      <c r="NOI27" s="88"/>
      <c r="NOJ27" s="88"/>
      <c r="NOK27" s="88"/>
      <c r="NOL27" s="88"/>
      <c r="NOM27" s="88"/>
      <c r="NON27" s="88"/>
      <c r="NOO27" s="88"/>
      <c r="NOP27" s="88"/>
      <c r="NOQ27" s="88"/>
      <c r="NOR27" s="88"/>
      <c r="NOS27" s="88"/>
      <c r="NOT27" s="88"/>
      <c r="NOU27" s="88"/>
      <c r="NOV27" s="88"/>
      <c r="NOW27" s="88"/>
      <c r="NOX27" s="88"/>
      <c r="NOY27" s="88"/>
      <c r="NOZ27" s="88"/>
      <c r="NPA27" s="88"/>
      <c r="NPB27" s="88"/>
      <c r="NPC27" s="88"/>
      <c r="NPD27" s="88"/>
      <c r="NPE27" s="88"/>
      <c r="NPF27" s="88"/>
      <c r="NPG27" s="88"/>
      <c r="NPH27" s="88"/>
      <c r="NPI27" s="88"/>
      <c r="NPJ27" s="88"/>
      <c r="NPK27" s="88"/>
      <c r="NPL27" s="88"/>
      <c r="NPM27" s="88"/>
      <c r="NPN27" s="88"/>
      <c r="NPO27" s="88"/>
      <c r="NPP27" s="88"/>
      <c r="NPQ27" s="88"/>
      <c r="NPR27" s="88"/>
      <c r="NPS27" s="88"/>
      <c r="NPT27" s="88"/>
      <c r="NPU27" s="88"/>
      <c r="NPV27" s="88"/>
      <c r="NPW27" s="88"/>
      <c r="NPX27" s="88"/>
      <c r="NPY27" s="88"/>
      <c r="NPZ27" s="88"/>
      <c r="NQA27" s="88"/>
      <c r="NQB27" s="88"/>
      <c r="NQC27" s="88"/>
      <c r="NQD27" s="88"/>
      <c r="NQE27" s="88"/>
      <c r="NQF27" s="88"/>
      <c r="NQG27" s="88"/>
      <c r="NQH27" s="88"/>
      <c r="NQI27" s="88"/>
      <c r="NQJ27" s="88"/>
      <c r="NQK27" s="88"/>
      <c r="NQL27" s="88"/>
      <c r="NQM27" s="88"/>
      <c r="NQN27" s="88"/>
      <c r="NQO27" s="88"/>
      <c r="NQP27" s="88"/>
      <c r="NQQ27" s="88"/>
      <c r="NQR27" s="88"/>
      <c r="NQS27" s="88"/>
      <c r="NQT27" s="88"/>
      <c r="NQU27" s="88"/>
      <c r="NQV27" s="88"/>
      <c r="NQW27" s="88"/>
      <c r="NQX27" s="88"/>
      <c r="NQY27" s="88"/>
      <c r="NQZ27" s="88"/>
      <c r="NRA27" s="88"/>
      <c r="NRB27" s="88"/>
      <c r="NRC27" s="88"/>
      <c r="NRD27" s="88"/>
      <c r="NRE27" s="88"/>
      <c r="NRF27" s="88"/>
      <c r="NRG27" s="88"/>
      <c r="NRH27" s="88"/>
      <c r="NRI27" s="88"/>
      <c r="NRJ27" s="88"/>
      <c r="NRK27" s="88"/>
      <c r="NRL27" s="88"/>
      <c r="NRM27" s="88"/>
      <c r="NRN27" s="88"/>
      <c r="NRO27" s="88"/>
      <c r="NRP27" s="88"/>
      <c r="NRQ27" s="88"/>
      <c r="NRR27" s="88"/>
      <c r="NRS27" s="88"/>
      <c r="NRT27" s="88"/>
      <c r="NRU27" s="88"/>
      <c r="NRV27" s="88"/>
      <c r="NRW27" s="88"/>
      <c r="NRX27" s="88"/>
      <c r="NRY27" s="88"/>
      <c r="NRZ27" s="88"/>
      <c r="NSA27" s="88"/>
      <c r="NSB27" s="88"/>
      <c r="NSC27" s="88"/>
      <c r="NSD27" s="88"/>
      <c r="NSE27" s="88"/>
      <c r="NSF27" s="88"/>
      <c r="NSG27" s="88"/>
      <c r="NSH27" s="88"/>
      <c r="NSI27" s="88"/>
      <c r="NSJ27" s="88"/>
      <c r="NSK27" s="88"/>
      <c r="NSL27" s="88"/>
      <c r="NSM27" s="88"/>
      <c r="NSN27" s="88"/>
      <c r="NSO27" s="88"/>
      <c r="NSP27" s="88"/>
      <c r="NSQ27" s="88"/>
      <c r="NSR27" s="88"/>
      <c r="NSS27" s="88"/>
      <c r="NST27" s="88"/>
      <c r="NSU27" s="88"/>
      <c r="NSV27" s="88"/>
      <c r="NSW27" s="88"/>
      <c r="NSX27" s="88"/>
      <c r="NSY27" s="88"/>
      <c r="NSZ27" s="88"/>
      <c r="NTA27" s="88"/>
      <c r="NTB27" s="88"/>
      <c r="NTC27" s="88"/>
      <c r="NTD27" s="88"/>
      <c r="NTE27" s="88"/>
      <c r="NTF27" s="88"/>
      <c r="NTG27" s="88"/>
      <c r="NTH27" s="88"/>
      <c r="NTI27" s="88"/>
      <c r="NTJ27" s="88"/>
      <c r="NTK27" s="88"/>
      <c r="NTL27" s="88"/>
      <c r="NTM27" s="88"/>
      <c r="NTN27" s="88"/>
      <c r="NTO27" s="88"/>
      <c r="NTP27" s="88"/>
      <c r="NTQ27" s="88"/>
      <c r="NTR27" s="88"/>
      <c r="NTS27" s="88"/>
      <c r="NTT27" s="88"/>
      <c r="NTU27" s="88"/>
      <c r="NTV27" s="88"/>
      <c r="NTW27" s="88"/>
      <c r="NTX27" s="88"/>
      <c r="NTY27" s="88"/>
      <c r="NTZ27" s="88"/>
      <c r="NUA27" s="88"/>
      <c r="NUB27" s="88"/>
      <c r="NUC27" s="88"/>
      <c r="NUD27" s="88"/>
      <c r="NUE27" s="88"/>
      <c r="NUF27" s="88"/>
      <c r="NUG27" s="88"/>
      <c r="NUH27" s="88"/>
      <c r="NUI27" s="88"/>
      <c r="NUJ27" s="88"/>
      <c r="NUK27" s="88"/>
      <c r="NUL27" s="88"/>
      <c r="NUM27" s="88"/>
      <c r="NUN27" s="88"/>
      <c r="NUO27" s="88"/>
      <c r="NUP27" s="88"/>
      <c r="NUQ27" s="88"/>
      <c r="NUR27" s="88"/>
      <c r="NUS27" s="88"/>
      <c r="NUT27" s="88"/>
      <c r="NUU27" s="88"/>
      <c r="NUV27" s="88"/>
      <c r="NUW27" s="88"/>
      <c r="NUX27" s="88"/>
      <c r="NUY27" s="88"/>
      <c r="NUZ27" s="88"/>
      <c r="NVA27" s="88"/>
      <c r="NVB27" s="88"/>
      <c r="NVC27" s="88"/>
      <c r="NVD27" s="88"/>
      <c r="NVE27" s="88"/>
      <c r="NVF27" s="88"/>
      <c r="NVG27" s="88"/>
      <c r="NVH27" s="88"/>
      <c r="NVI27" s="88"/>
      <c r="NVJ27" s="88"/>
      <c r="NVK27" s="88"/>
      <c r="NVL27" s="88"/>
      <c r="NVM27" s="88"/>
      <c r="NVN27" s="88"/>
      <c r="NVO27" s="88"/>
      <c r="NVP27" s="88"/>
      <c r="NVQ27" s="88"/>
      <c r="NVR27" s="88"/>
      <c r="NVS27" s="88"/>
      <c r="NVT27" s="88"/>
      <c r="NVU27" s="88"/>
      <c r="NVV27" s="88"/>
      <c r="NVW27" s="88"/>
      <c r="NVX27" s="88"/>
      <c r="NVY27" s="88"/>
      <c r="NVZ27" s="88"/>
      <c r="NWA27" s="88"/>
      <c r="NWB27" s="88"/>
      <c r="NWC27" s="88"/>
      <c r="NWD27" s="88"/>
      <c r="NWE27" s="88"/>
      <c r="NWF27" s="88"/>
      <c r="NWG27" s="88"/>
      <c r="NWH27" s="88"/>
      <c r="NWI27" s="88"/>
      <c r="NWJ27" s="88"/>
      <c r="NWK27" s="88"/>
      <c r="NWL27" s="88"/>
      <c r="NWM27" s="88"/>
      <c r="NWN27" s="88"/>
      <c r="NWO27" s="88"/>
      <c r="NWP27" s="88"/>
      <c r="NWQ27" s="88"/>
      <c r="NWR27" s="88"/>
      <c r="NWS27" s="88"/>
      <c r="NWT27" s="88"/>
      <c r="NWU27" s="88"/>
      <c r="NWV27" s="88"/>
      <c r="NWW27" s="88"/>
      <c r="NWX27" s="88"/>
      <c r="NWY27" s="88"/>
      <c r="NWZ27" s="88"/>
      <c r="NXA27" s="88"/>
      <c r="NXB27" s="88"/>
      <c r="NXC27" s="88"/>
      <c r="NXD27" s="88"/>
      <c r="NXE27" s="88"/>
      <c r="NXF27" s="88"/>
      <c r="NXG27" s="88"/>
      <c r="NXH27" s="88"/>
      <c r="NXI27" s="88"/>
      <c r="NXJ27" s="88"/>
      <c r="NXK27" s="88"/>
      <c r="NXL27" s="88"/>
      <c r="NXM27" s="88"/>
      <c r="NXN27" s="88"/>
      <c r="NXO27" s="88"/>
      <c r="NXP27" s="88"/>
      <c r="NXQ27" s="88"/>
      <c r="NXR27" s="88"/>
      <c r="NXS27" s="88"/>
      <c r="NXT27" s="88"/>
      <c r="NXU27" s="88"/>
      <c r="NXV27" s="88"/>
      <c r="NXW27" s="88"/>
      <c r="NXX27" s="88"/>
      <c r="NXY27" s="88"/>
      <c r="NXZ27" s="88"/>
      <c r="NYA27" s="88"/>
      <c r="NYB27" s="88"/>
      <c r="NYC27" s="88"/>
      <c r="NYD27" s="88"/>
      <c r="NYE27" s="88"/>
      <c r="NYF27" s="88"/>
      <c r="NYG27" s="88"/>
      <c r="NYH27" s="88"/>
      <c r="NYI27" s="88"/>
      <c r="NYJ27" s="88"/>
      <c r="NYK27" s="88"/>
      <c r="NYL27" s="88"/>
      <c r="NYM27" s="88"/>
      <c r="NYN27" s="88"/>
      <c r="NYO27" s="88"/>
      <c r="NYP27" s="88"/>
      <c r="NYQ27" s="88"/>
      <c r="NYR27" s="88"/>
      <c r="NYS27" s="88"/>
      <c r="NYT27" s="88"/>
      <c r="NYU27" s="88"/>
      <c r="NYV27" s="88"/>
      <c r="NYW27" s="88"/>
      <c r="NYX27" s="88"/>
      <c r="NYY27" s="88"/>
      <c r="NYZ27" s="88"/>
      <c r="NZA27" s="88"/>
      <c r="NZB27" s="88"/>
      <c r="NZC27" s="88"/>
      <c r="NZD27" s="88"/>
      <c r="NZE27" s="88"/>
      <c r="NZF27" s="88"/>
      <c r="NZG27" s="88"/>
      <c r="NZH27" s="88"/>
      <c r="NZI27" s="88"/>
      <c r="NZJ27" s="88"/>
      <c r="NZK27" s="88"/>
      <c r="NZL27" s="88"/>
      <c r="NZM27" s="88"/>
      <c r="NZN27" s="88"/>
      <c r="NZO27" s="88"/>
      <c r="NZP27" s="88"/>
      <c r="NZQ27" s="88"/>
      <c r="NZR27" s="88"/>
      <c r="NZS27" s="88"/>
      <c r="NZT27" s="88"/>
      <c r="NZU27" s="88"/>
      <c r="NZV27" s="88"/>
      <c r="NZW27" s="88"/>
      <c r="NZX27" s="88"/>
      <c r="NZY27" s="88"/>
      <c r="NZZ27" s="88"/>
      <c r="OAA27" s="88"/>
      <c r="OAB27" s="88"/>
      <c r="OAC27" s="88"/>
      <c r="OAD27" s="88"/>
      <c r="OAE27" s="88"/>
      <c r="OAF27" s="88"/>
      <c r="OAG27" s="88"/>
      <c r="OAH27" s="88"/>
      <c r="OAI27" s="88"/>
      <c r="OAJ27" s="88"/>
      <c r="OAK27" s="88"/>
      <c r="OAL27" s="88"/>
      <c r="OAM27" s="88"/>
      <c r="OAN27" s="88"/>
      <c r="OAO27" s="88"/>
      <c r="OAP27" s="88"/>
      <c r="OAQ27" s="88"/>
      <c r="OAR27" s="88"/>
      <c r="OAS27" s="88"/>
      <c r="OAT27" s="88"/>
      <c r="OAU27" s="88"/>
      <c r="OAV27" s="88"/>
      <c r="OAW27" s="88"/>
      <c r="OAX27" s="88"/>
      <c r="OAY27" s="88"/>
      <c r="OAZ27" s="88"/>
      <c r="OBA27" s="88"/>
      <c r="OBB27" s="88"/>
      <c r="OBC27" s="88"/>
      <c r="OBD27" s="88"/>
      <c r="OBE27" s="88"/>
      <c r="OBF27" s="88"/>
      <c r="OBG27" s="88"/>
      <c r="OBH27" s="88"/>
      <c r="OBI27" s="88"/>
      <c r="OBJ27" s="88"/>
      <c r="OBK27" s="88"/>
      <c r="OBL27" s="88"/>
      <c r="OBM27" s="88"/>
      <c r="OBN27" s="88"/>
      <c r="OBO27" s="88"/>
      <c r="OBP27" s="88"/>
      <c r="OBQ27" s="88"/>
      <c r="OBR27" s="88"/>
      <c r="OBS27" s="88"/>
      <c r="OBT27" s="88"/>
      <c r="OBU27" s="88"/>
      <c r="OBV27" s="88"/>
      <c r="OBW27" s="88"/>
      <c r="OBX27" s="88"/>
      <c r="OBY27" s="88"/>
      <c r="OBZ27" s="88"/>
      <c r="OCA27" s="88"/>
      <c r="OCB27" s="88"/>
      <c r="OCC27" s="88"/>
      <c r="OCD27" s="88"/>
      <c r="OCE27" s="88"/>
      <c r="OCF27" s="88"/>
      <c r="OCG27" s="88"/>
      <c r="OCH27" s="88"/>
      <c r="OCI27" s="88"/>
      <c r="OCJ27" s="88"/>
      <c r="OCK27" s="88"/>
      <c r="OCL27" s="88"/>
      <c r="OCM27" s="88"/>
      <c r="OCN27" s="88"/>
      <c r="OCO27" s="88"/>
      <c r="OCP27" s="88"/>
      <c r="OCQ27" s="88"/>
      <c r="OCR27" s="88"/>
      <c r="OCS27" s="88"/>
      <c r="OCT27" s="88"/>
      <c r="OCU27" s="88"/>
      <c r="OCV27" s="88"/>
      <c r="OCW27" s="88"/>
      <c r="OCX27" s="88"/>
      <c r="OCY27" s="88"/>
      <c r="OCZ27" s="88"/>
      <c r="ODA27" s="88"/>
      <c r="ODB27" s="88"/>
      <c r="ODC27" s="88"/>
      <c r="ODD27" s="88"/>
      <c r="ODE27" s="88"/>
      <c r="ODF27" s="88"/>
      <c r="ODG27" s="88"/>
      <c r="ODH27" s="88"/>
      <c r="ODI27" s="88"/>
      <c r="ODJ27" s="88"/>
      <c r="ODK27" s="88"/>
      <c r="ODL27" s="88"/>
      <c r="ODM27" s="88"/>
      <c r="ODN27" s="88"/>
      <c r="ODO27" s="88"/>
      <c r="ODP27" s="88"/>
      <c r="ODQ27" s="88"/>
      <c r="ODR27" s="88"/>
      <c r="ODS27" s="88"/>
      <c r="ODT27" s="88"/>
      <c r="ODU27" s="88"/>
      <c r="ODV27" s="88"/>
      <c r="ODW27" s="88"/>
      <c r="ODX27" s="88"/>
      <c r="ODY27" s="88"/>
      <c r="ODZ27" s="88"/>
      <c r="OEA27" s="88"/>
      <c r="OEB27" s="88"/>
      <c r="OEC27" s="88"/>
      <c r="OED27" s="88"/>
      <c r="OEE27" s="88"/>
      <c r="OEF27" s="88"/>
      <c r="OEG27" s="88"/>
      <c r="OEH27" s="88"/>
      <c r="OEI27" s="88"/>
      <c r="OEJ27" s="88"/>
      <c r="OEK27" s="88"/>
      <c r="OEL27" s="88"/>
      <c r="OEM27" s="88"/>
      <c r="OEN27" s="88"/>
      <c r="OEO27" s="88"/>
      <c r="OEP27" s="88"/>
      <c r="OEQ27" s="88"/>
      <c r="OER27" s="88"/>
      <c r="OES27" s="88"/>
      <c r="OET27" s="88"/>
      <c r="OEU27" s="88"/>
      <c r="OEV27" s="88"/>
      <c r="OEW27" s="88"/>
      <c r="OEX27" s="88"/>
      <c r="OEY27" s="88"/>
      <c r="OEZ27" s="88"/>
      <c r="OFA27" s="88"/>
      <c r="OFB27" s="88"/>
      <c r="OFC27" s="88"/>
      <c r="OFD27" s="88"/>
      <c r="OFE27" s="88"/>
      <c r="OFF27" s="88"/>
      <c r="OFG27" s="88"/>
      <c r="OFH27" s="88"/>
      <c r="OFI27" s="88"/>
      <c r="OFJ27" s="88"/>
      <c r="OFK27" s="88"/>
      <c r="OFL27" s="88"/>
      <c r="OFM27" s="88"/>
      <c r="OFN27" s="88"/>
      <c r="OFO27" s="88"/>
      <c r="OFP27" s="88"/>
      <c r="OFQ27" s="88"/>
      <c r="OFR27" s="88"/>
      <c r="OFS27" s="88"/>
      <c r="OFT27" s="88"/>
      <c r="OFU27" s="88"/>
      <c r="OFV27" s="88"/>
      <c r="OFW27" s="88"/>
      <c r="OFX27" s="88"/>
      <c r="OFY27" s="88"/>
      <c r="OFZ27" s="88"/>
      <c r="OGA27" s="88"/>
      <c r="OGB27" s="88"/>
      <c r="OGC27" s="88"/>
      <c r="OGD27" s="88"/>
      <c r="OGE27" s="88"/>
      <c r="OGF27" s="88"/>
      <c r="OGG27" s="88"/>
      <c r="OGH27" s="88"/>
      <c r="OGI27" s="88"/>
      <c r="OGJ27" s="88"/>
      <c r="OGK27" s="88"/>
      <c r="OGL27" s="88"/>
      <c r="OGM27" s="88"/>
      <c r="OGN27" s="88"/>
      <c r="OGO27" s="88"/>
      <c r="OGP27" s="88"/>
      <c r="OGQ27" s="88"/>
      <c r="OGR27" s="88"/>
      <c r="OGS27" s="88"/>
      <c r="OGT27" s="88"/>
      <c r="OGU27" s="88"/>
      <c r="OGV27" s="88"/>
      <c r="OGW27" s="88"/>
      <c r="OGX27" s="88"/>
      <c r="OGY27" s="88"/>
      <c r="OGZ27" s="88"/>
      <c r="OHA27" s="88"/>
      <c r="OHB27" s="88"/>
      <c r="OHC27" s="88"/>
      <c r="OHD27" s="88"/>
      <c r="OHE27" s="88"/>
      <c r="OHF27" s="88"/>
      <c r="OHG27" s="88"/>
      <c r="OHH27" s="88"/>
      <c r="OHI27" s="88"/>
      <c r="OHJ27" s="88"/>
      <c r="OHK27" s="88"/>
      <c r="OHL27" s="88"/>
      <c r="OHM27" s="88"/>
      <c r="OHN27" s="88"/>
      <c r="OHO27" s="88"/>
      <c r="OHP27" s="88"/>
      <c r="OHQ27" s="88"/>
      <c r="OHR27" s="88"/>
      <c r="OHS27" s="88"/>
      <c r="OHT27" s="88"/>
      <c r="OHU27" s="88"/>
      <c r="OHV27" s="88"/>
      <c r="OHW27" s="88"/>
      <c r="OHX27" s="88"/>
      <c r="OHY27" s="88"/>
      <c r="OHZ27" s="88"/>
      <c r="OIA27" s="88"/>
      <c r="OIB27" s="88"/>
      <c r="OIC27" s="88"/>
      <c r="OID27" s="88"/>
      <c r="OIE27" s="88"/>
      <c r="OIF27" s="88"/>
      <c r="OIG27" s="88"/>
      <c r="OIH27" s="88"/>
      <c r="OII27" s="88"/>
      <c r="OIJ27" s="88"/>
      <c r="OIK27" s="88"/>
      <c r="OIL27" s="88"/>
      <c r="OIM27" s="88"/>
      <c r="OIN27" s="88"/>
      <c r="OIO27" s="88"/>
      <c r="OIP27" s="88"/>
      <c r="OIQ27" s="88"/>
      <c r="OIR27" s="88"/>
      <c r="OIS27" s="88"/>
      <c r="OIT27" s="88"/>
      <c r="OIU27" s="88"/>
      <c r="OIV27" s="88"/>
      <c r="OIW27" s="88"/>
      <c r="OIX27" s="88"/>
      <c r="OIY27" s="88"/>
      <c r="OIZ27" s="88"/>
      <c r="OJA27" s="88"/>
      <c r="OJB27" s="88"/>
      <c r="OJC27" s="88"/>
      <c r="OJD27" s="88"/>
      <c r="OJE27" s="88"/>
      <c r="OJF27" s="88"/>
      <c r="OJG27" s="88"/>
      <c r="OJH27" s="88"/>
      <c r="OJI27" s="88"/>
      <c r="OJJ27" s="88"/>
      <c r="OJK27" s="88"/>
      <c r="OJL27" s="88"/>
      <c r="OJM27" s="88"/>
      <c r="OJN27" s="88"/>
      <c r="OJO27" s="88"/>
      <c r="OJP27" s="88"/>
      <c r="OJQ27" s="88"/>
      <c r="OJR27" s="88"/>
      <c r="OJS27" s="88"/>
      <c r="OJT27" s="88"/>
      <c r="OJU27" s="88"/>
      <c r="OJV27" s="88"/>
      <c r="OJW27" s="88"/>
      <c r="OJX27" s="88"/>
      <c r="OJY27" s="88"/>
      <c r="OJZ27" s="88"/>
      <c r="OKA27" s="88"/>
      <c r="OKB27" s="88"/>
      <c r="OKC27" s="88"/>
      <c r="OKD27" s="88"/>
      <c r="OKE27" s="88"/>
      <c r="OKF27" s="88"/>
      <c r="OKG27" s="88"/>
      <c r="OKH27" s="88"/>
      <c r="OKI27" s="88"/>
      <c r="OKJ27" s="88"/>
      <c r="OKK27" s="88"/>
      <c r="OKL27" s="88"/>
      <c r="OKM27" s="88"/>
      <c r="OKN27" s="88"/>
      <c r="OKO27" s="88"/>
      <c r="OKP27" s="88"/>
      <c r="OKQ27" s="88"/>
      <c r="OKR27" s="88"/>
      <c r="OKS27" s="88"/>
      <c r="OKT27" s="88"/>
      <c r="OKU27" s="88"/>
      <c r="OKV27" s="88"/>
      <c r="OKW27" s="88"/>
      <c r="OKX27" s="88"/>
      <c r="OKY27" s="88"/>
      <c r="OKZ27" s="88"/>
      <c r="OLA27" s="88"/>
      <c r="OLB27" s="88"/>
      <c r="OLC27" s="88"/>
      <c r="OLD27" s="88"/>
      <c r="OLE27" s="88"/>
      <c r="OLF27" s="88"/>
      <c r="OLG27" s="88"/>
      <c r="OLH27" s="88"/>
      <c r="OLI27" s="88"/>
      <c r="OLJ27" s="88"/>
      <c r="OLK27" s="88"/>
      <c r="OLL27" s="88"/>
      <c r="OLM27" s="88"/>
      <c r="OLN27" s="88"/>
      <c r="OLO27" s="88"/>
      <c r="OLP27" s="88"/>
      <c r="OLQ27" s="88"/>
      <c r="OLR27" s="88"/>
      <c r="OLS27" s="88"/>
      <c r="OLT27" s="88"/>
      <c r="OLU27" s="88"/>
      <c r="OLV27" s="88"/>
      <c r="OLW27" s="88"/>
      <c r="OLX27" s="88"/>
      <c r="OLY27" s="88"/>
      <c r="OLZ27" s="88"/>
      <c r="OMA27" s="88"/>
      <c r="OMB27" s="88"/>
      <c r="OMC27" s="88"/>
      <c r="OMD27" s="88"/>
      <c r="OME27" s="88"/>
      <c r="OMF27" s="88"/>
      <c r="OMG27" s="88"/>
      <c r="OMH27" s="88"/>
      <c r="OMI27" s="88"/>
      <c r="OMJ27" s="88"/>
      <c r="OMK27" s="88"/>
      <c r="OML27" s="88"/>
      <c r="OMM27" s="88"/>
      <c r="OMN27" s="88"/>
      <c r="OMO27" s="88"/>
      <c r="OMP27" s="88"/>
      <c r="OMQ27" s="88"/>
      <c r="OMR27" s="88"/>
      <c r="OMS27" s="88"/>
      <c r="OMT27" s="88"/>
      <c r="OMU27" s="88"/>
      <c r="OMV27" s="88"/>
      <c r="OMW27" s="88"/>
      <c r="OMX27" s="88"/>
      <c r="OMY27" s="88"/>
      <c r="OMZ27" s="88"/>
      <c r="ONA27" s="88"/>
      <c r="ONB27" s="88"/>
      <c r="ONC27" s="88"/>
      <c r="OND27" s="88"/>
      <c r="ONE27" s="88"/>
      <c r="ONF27" s="88"/>
      <c r="ONG27" s="88"/>
      <c r="ONH27" s="88"/>
      <c r="ONI27" s="88"/>
      <c r="ONJ27" s="88"/>
      <c r="ONK27" s="88"/>
      <c r="ONL27" s="88"/>
      <c r="ONM27" s="88"/>
      <c r="ONN27" s="88"/>
      <c r="ONO27" s="88"/>
      <c r="ONP27" s="88"/>
      <c r="ONQ27" s="88"/>
      <c r="ONR27" s="88"/>
      <c r="ONS27" s="88"/>
      <c r="ONT27" s="88"/>
      <c r="ONU27" s="88"/>
      <c r="ONV27" s="88"/>
      <c r="ONW27" s="88"/>
      <c r="ONX27" s="88"/>
      <c r="ONY27" s="88"/>
      <c r="ONZ27" s="88"/>
      <c r="OOA27" s="88"/>
      <c r="OOB27" s="88"/>
      <c r="OOC27" s="88"/>
      <c r="OOD27" s="88"/>
      <c r="OOE27" s="88"/>
      <c r="OOF27" s="88"/>
      <c r="OOG27" s="88"/>
      <c r="OOH27" s="88"/>
      <c r="OOI27" s="88"/>
      <c r="OOJ27" s="88"/>
      <c r="OOK27" s="88"/>
      <c r="OOL27" s="88"/>
      <c r="OOM27" s="88"/>
      <c r="OON27" s="88"/>
      <c r="OOO27" s="88"/>
      <c r="OOP27" s="88"/>
      <c r="OOQ27" s="88"/>
      <c r="OOR27" s="88"/>
      <c r="OOS27" s="88"/>
      <c r="OOT27" s="88"/>
      <c r="OOU27" s="88"/>
      <c r="OOV27" s="88"/>
      <c r="OOW27" s="88"/>
      <c r="OOX27" s="88"/>
      <c r="OOY27" s="88"/>
      <c r="OOZ27" s="88"/>
      <c r="OPA27" s="88"/>
      <c r="OPB27" s="88"/>
      <c r="OPC27" s="88"/>
      <c r="OPD27" s="88"/>
      <c r="OPE27" s="88"/>
      <c r="OPF27" s="88"/>
      <c r="OPG27" s="88"/>
      <c r="OPH27" s="88"/>
      <c r="OPI27" s="88"/>
      <c r="OPJ27" s="88"/>
      <c r="OPK27" s="88"/>
      <c r="OPL27" s="88"/>
      <c r="OPM27" s="88"/>
      <c r="OPN27" s="88"/>
      <c r="OPO27" s="88"/>
      <c r="OPP27" s="88"/>
      <c r="OPQ27" s="88"/>
      <c r="OPR27" s="88"/>
      <c r="OPS27" s="88"/>
      <c r="OPT27" s="88"/>
      <c r="OPU27" s="88"/>
      <c r="OPV27" s="88"/>
      <c r="OPW27" s="88"/>
      <c r="OPX27" s="88"/>
      <c r="OPY27" s="88"/>
      <c r="OPZ27" s="88"/>
      <c r="OQA27" s="88"/>
      <c r="OQB27" s="88"/>
      <c r="OQC27" s="88"/>
      <c r="OQD27" s="88"/>
      <c r="OQE27" s="88"/>
      <c r="OQF27" s="88"/>
      <c r="OQG27" s="88"/>
      <c r="OQH27" s="88"/>
      <c r="OQI27" s="88"/>
      <c r="OQJ27" s="88"/>
      <c r="OQK27" s="88"/>
      <c r="OQL27" s="88"/>
      <c r="OQM27" s="88"/>
      <c r="OQN27" s="88"/>
      <c r="OQO27" s="88"/>
      <c r="OQP27" s="88"/>
      <c r="OQQ27" s="88"/>
      <c r="OQR27" s="88"/>
      <c r="OQS27" s="88"/>
      <c r="OQT27" s="88"/>
      <c r="OQU27" s="88"/>
      <c r="OQV27" s="88"/>
      <c r="OQW27" s="88"/>
      <c r="OQX27" s="88"/>
      <c r="OQY27" s="88"/>
      <c r="OQZ27" s="88"/>
      <c r="ORA27" s="88"/>
      <c r="ORB27" s="88"/>
      <c r="ORC27" s="88"/>
      <c r="ORD27" s="88"/>
      <c r="ORE27" s="88"/>
      <c r="ORF27" s="88"/>
      <c r="ORG27" s="88"/>
      <c r="ORH27" s="88"/>
      <c r="ORI27" s="88"/>
      <c r="ORJ27" s="88"/>
      <c r="ORK27" s="88"/>
      <c r="ORL27" s="88"/>
      <c r="ORM27" s="88"/>
      <c r="ORN27" s="88"/>
      <c r="ORO27" s="88"/>
      <c r="ORP27" s="88"/>
      <c r="ORQ27" s="88"/>
      <c r="ORR27" s="88"/>
      <c r="ORS27" s="88"/>
      <c r="ORT27" s="88"/>
      <c r="ORU27" s="88"/>
      <c r="ORV27" s="88"/>
      <c r="ORW27" s="88"/>
      <c r="ORX27" s="88"/>
      <c r="ORY27" s="88"/>
      <c r="ORZ27" s="88"/>
      <c r="OSA27" s="88"/>
      <c r="OSB27" s="88"/>
      <c r="OSC27" s="88"/>
      <c r="OSD27" s="88"/>
      <c r="OSE27" s="88"/>
      <c r="OSF27" s="88"/>
      <c r="OSG27" s="88"/>
      <c r="OSH27" s="88"/>
      <c r="OSI27" s="88"/>
      <c r="OSJ27" s="88"/>
      <c r="OSK27" s="88"/>
      <c r="OSL27" s="88"/>
      <c r="OSM27" s="88"/>
      <c r="OSN27" s="88"/>
      <c r="OSO27" s="88"/>
      <c r="OSP27" s="88"/>
      <c r="OSQ27" s="88"/>
      <c r="OSR27" s="88"/>
      <c r="OSS27" s="88"/>
      <c r="OST27" s="88"/>
      <c r="OSU27" s="88"/>
      <c r="OSV27" s="88"/>
      <c r="OSW27" s="88"/>
      <c r="OSX27" s="88"/>
      <c r="OSY27" s="88"/>
      <c r="OSZ27" s="88"/>
      <c r="OTA27" s="88"/>
      <c r="OTB27" s="88"/>
      <c r="OTC27" s="88"/>
      <c r="OTD27" s="88"/>
      <c r="OTE27" s="88"/>
      <c r="OTF27" s="88"/>
      <c r="OTG27" s="88"/>
      <c r="OTH27" s="88"/>
      <c r="OTI27" s="88"/>
      <c r="OTJ27" s="88"/>
      <c r="OTK27" s="88"/>
      <c r="OTL27" s="88"/>
      <c r="OTM27" s="88"/>
      <c r="OTN27" s="88"/>
      <c r="OTO27" s="88"/>
      <c r="OTP27" s="88"/>
      <c r="OTQ27" s="88"/>
      <c r="OTR27" s="88"/>
      <c r="OTS27" s="88"/>
      <c r="OTT27" s="88"/>
      <c r="OTU27" s="88"/>
      <c r="OTV27" s="88"/>
      <c r="OTW27" s="88"/>
      <c r="OTX27" s="88"/>
      <c r="OTY27" s="88"/>
      <c r="OTZ27" s="88"/>
      <c r="OUA27" s="88"/>
      <c r="OUB27" s="88"/>
      <c r="OUC27" s="88"/>
      <c r="OUD27" s="88"/>
      <c r="OUE27" s="88"/>
      <c r="OUF27" s="88"/>
      <c r="OUG27" s="88"/>
      <c r="OUH27" s="88"/>
      <c r="OUI27" s="88"/>
      <c r="OUJ27" s="88"/>
      <c r="OUK27" s="88"/>
      <c r="OUL27" s="88"/>
      <c r="OUM27" s="88"/>
      <c r="OUN27" s="88"/>
      <c r="OUO27" s="88"/>
      <c r="OUP27" s="88"/>
      <c r="OUQ27" s="88"/>
      <c r="OUR27" s="88"/>
      <c r="OUS27" s="88"/>
      <c r="OUT27" s="88"/>
      <c r="OUU27" s="88"/>
      <c r="OUV27" s="88"/>
      <c r="OUW27" s="88"/>
      <c r="OUX27" s="88"/>
      <c r="OUY27" s="88"/>
      <c r="OUZ27" s="88"/>
      <c r="OVA27" s="88"/>
      <c r="OVB27" s="88"/>
      <c r="OVC27" s="88"/>
      <c r="OVD27" s="88"/>
      <c r="OVE27" s="88"/>
      <c r="OVF27" s="88"/>
      <c r="OVG27" s="88"/>
      <c r="OVH27" s="88"/>
      <c r="OVI27" s="88"/>
      <c r="OVJ27" s="88"/>
      <c r="OVK27" s="88"/>
      <c r="OVL27" s="88"/>
      <c r="OVM27" s="88"/>
      <c r="OVN27" s="88"/>
      <c r="OVO27" s="88"/>
      <c r="OVP27" s="88"/>
      <c r="OVQ27" s="88"/>
      <c r="OVR27" s="88"/>
      <c r="OVS27" s="88"/>
      <c r="OVT27" s="88"/>
      <c r="OVU27" s="88"/>
      <c r="OVV27" s="88"/>
      <c r="OVW27" s="88"/>
      <c r="OVX27" s="88"/>
      <c r="OVY27" s="88"/>
      <c r="OVZ27" s="88"/>
      <c r="OWA27" s="88"/>
      <c r="OWB27" s="88"/>
      <c r="OWC27" s="88"/>
      <c r="OWD27" s="88"/>
      <c r="OWE27" s="88"/>
      <c r="OWF27" s="88"/>
      <c r="OWG27" s="88"/>
      <c r="OWH27" s="88"/>
      <c r="OWI27" s="88"/>
      <c r="OWJ27" s="88"/>
      <c r="OWK27" s="88"/>
      <c r="OWL27" s="88"/>
      <c r="OWM27" s="88"/>
      <c r="OWN27" s="88"/>
      <c r="OWO27" s="88"/>
      <c r="OWP27" s="88"/>
      <c r="OWQ27" s="88"/>
      <c r="OWR27" s="88"/>
      <c r="OWS27" s="88"/>
      <c r="OWT27" s="88"/>
      <c r="OWU27" s="88"/>
      <c r="OWV27" s="88"/>
      <c r="OWW27" s="88"/>
      <c r="OWX27" s="88"/>
      <c r="OWY27" s="88"/>
      <c r="OWZ27" s="88"/>
      <c r="OXA27" s="88"/>
      <c r="OXB27" s="88"/>
      <c r="OXC27" s="88"/>
      <c r="OXD27" s="88"/>
      <c r="OXE27" s="88"/>
      <c r="OXF27" s="88"/>
      <c r="OXG27" s="88"/>
      <c r="OXH27" s="88"/>
      <c r="OXI27" s="88"/>
      <c r="OXJ27" s="88"/>
      <c r="OXK27" s="88"/>
      <c r="OXL27" s="88"/>
      <c r="OXM27" s="88"/>
      <c r="OXN27" s="88"/>
      <c r="OXO27" s="88"/>
      <c r="OXP27" s="88"/>
      <c r="OXQ27" s="88"/>
      <c r="OXR27" s="88"/>
      <c r="OXS27" s="88"/>
      <c r="OXT27" s="88"/>
      <c r="OXU27" s="88"/>
      <c r="OXV27" s="88"/>
      <c r="OXW27" s="88"/>
      <c r="OXX27" s="88"/>
      <c r="OXY27" s="88"/>
      <c r="OXZ27" s="88"/>
      <c r="OYA27" s="88"/>
      <c r="OYB27" s="88"/>
      <c r="OYC27" s="88"/>
      <c r="OYD27" s="88"/>
      <c r="OYE27" s="88"/>
      <c r="OYF27" s="88"/>
      <c r="OYG27" s="88"/>
      <c r="OYH27" s="88"/>
      <c r="OYI27" s="88"/>
      <c r="OYJ27" s="88"/>
      <c r="OYK27" s="88"/>
      <c r="OYL27" s="88"/>
      <c r="OYM27" s="88"/>
      <c r="OYN27" s="88"/>
      <c r="OYO27" s="88"/>
      <c r="OYP27" s="88"/>
      <c r="OYQ27" s="88"/>
      <c r="OYR27" s="88"/>
      <c r="OYS27" s="88"/>
      <c r="OYT27" s="88"/>
      <c r="OYU27" s="88"/>
      <c r="OYV27" s="88"/>
      <c r="OYW27" s="88"/>
      <c r="OYX27" s="88"/>
      <c r="OYY27" s="88"/>
      <c r="OYZ27" s="88"/>
      <c r="OZA27" s="88"/>
      <c r="OZB27" s="88"/>
      <c r="OZC27" s="88"/>
      <c r="OZD27" s="88"/>
      <c r="OZE27" s="88"/>
      <c r="OZF27" s="88"/>
      <c r="OZG27" s="88"/>
      <c r="OZH27" s="88"/>
      <c r="OZI27" s="88"/>
      <c r="OZJ27" s="88"/>
      <c r="OZK27" s="88"/>
      <c r="OZL27" s="88"/>
      <c r="OZM27" s="88"/>
      <c r="OZN27" s="88"/>
      <c r="OZO27" s="88"/>
      <c r="OZP27" s="88"/>
      <c r="OZQ27" s="88"/>
      <c r="OZR27" s="88"/>
      <c r="OZS27" s="88"/>
      <c r="OZT27" s="88"/>
      <c r="OZU27" s="88"/>
      <c r="OZV27" s="88"/>
      <c r="OZW27" s="88"/>
      <c r="OZX27" s="88"/>
      <c r="OZY27" s="88"/>
      <c r="OZZ27" s="88"/>
      <c r="PAA27" s="88"/>
      <c r="PAB27" s="88"/>
      <c r="PAC27" s="88"/>
      <c r="PAD27" s="88"/>
      <c r="PAE27" s="88"/>
      <c r="PAF27" s="88"/>
      <c r="PAG27" s="88"/>
      <c r="PAH27" s="88"/>
      <c r="PAI27" s="88"/>
      <c r="PAJ27" s="88"/>
      <c r="PAK27" s="88"/>
      <c r="PAL27" s="88"/>
      <c r="PAM27" s="88"/>
      <c r="PAN27" s="88"/>
      <c r="PAO27" s="88"/>
      <c r="PAP27" s="88"/>
      <c r="PAQ27" s="88"/>
      <c r="PAR27" s="88"/>
      <c r="PAS27" s="88"/>
      <c r="PAT27" s="88"/>
      <c r="PAU27" s="88"/>
      <c r="PAV27" s="88"/>
      <c r="PAW27" s="88"/>
      <c r="PAX27" s="88"/>
      <c r="PAY27" s="88"/>
      <c r="PAZ27" s="88"/>
      <c r="PBA27" s="88"/>
      <c r="PBB27" s="88"/>
      <c r="PBC27" s="88"/>
      <c r="PBD27" s="88"/>
      <c r="PBE27" s="88"/>
      <c r="PBF27" s="88"/>
      <c r="PBG27" s="88"/>
      <c r="PBH27" s="88"/>
      <c r="PBI27" s="88"/>
      <c r="PBJ27" s="88"/>
      <c r="PBK27" s="88"/>
      <c r="PBL27" s="88"/>
      <c r="PBM27" s="88"/>
      <c r="PBN27" s="88"/>
      <c r="PBO27" s="88"/>
      <c r="PBP27" s="88"/>
      <c r="PBQ27" s="88"/>
      <c r="PBR27" s="88"/>
      <c r="PBS27" s="88"/>
      <c r="PBT27" s="88"/>
      <c r="PBU27" s="88"/>
      <c r="PBV27" s="88"/>
      <c r="PBW27" s="88"/>
      <c r="PBX27" s="88"/>
      <c r="PBY27" s="88"/>
      <c r="PBZ27" s="88"/>
      <c r="PCA27" s="88"/>
      <c r="PCB27" s="88"/>
      <c r="PCC27" s="88"/>
      <c r="PCD27" s="88"/>
      <c r="PCE27" s="88"/>
      <c r="PCF27" s="88"/>
      <c r="PCG27" s="88"/>
      <c r="PCH27" s="88"/>
      <c r="PCI27" s="88"/>
      <c r="PCJ27" s="88"/>
      <c r="PCK27" s="88"/>
      <c r="PCL27" s="88"/>
      <c r="PCM27" s="88"/>
      <c r="PCN27" s="88"/>
      <c r="PCO27" s="88"/>
      <c r="PCP27" s="88"/>
      <c r="PCQ27" s="88"/>
      <c r="PCR27" s="88"/>
      <c r="PCS27" s="88"/>
      <c r="PCT27" s="88"/>
      <c r="PCU27" s="88"/>
      <c r="PCV27" s="88"/>
      <c r="PCW27" s="88"/>
      <c r="PCX27" s="88"/>
      <c r="PCY27" s="88"/>
      <c r="PCZ27" s="88"/>
      <c r="PDA27" s="88"/>
      <c r="PDB27" s="88"/>
      <c r="PDC27" s="88"/>
      <c r="PDD27" s="88"/>
      <c r="PDE27" s="88"/>
      <c r="PDF27" s="88"/>
      <c r="PDG27" s="88"/>
      <c r="PDH27" s="88"/>
      <c r="PDI27" s="88"/>
      <c r="PDJ27" s="88"/>
      <c r="PDK27" s="88"/>
      <c r="PDL27" s="88"/>
      <c r="PDM27" s="88"/>
      <c r="PDN27" s="88"/>
      <c r="PDO27" s="88"/>
      <c r="PDP27" s="88"/>
      <c r="PDQ27" s="88"/>
      <c r="PDR27" s="88"/>
      <c r="PDS27" s="88"/>
      <c r="PDT27" s="88"/>
      <c r="PDU27" s="88"/>
      <c r="PDV27" s="88"/>
      <c r="PDW27" s="88"/>
      <c r="PDX27" s="88"/>
      <c r="PDY27" s="88"/>
      <c r="PDZ27" s="88"/>
      <c r="PEA27" s="88"/>
      <c r="PEB27" s="88"/>
      <c r="PEC27" s="88"/>
      <c r="PED27" s="88"/>
      <c r="PEE27" s="88"/>
      <c r="PEF27" s="88"/>
      <c r="PEG27" s="88"/>
      <c r="PEH27" s="88"/>
      <c r="PEI27" s="88"/>
      <c r="PEJ27" s="88"/>
      <c r="PEK27" s="88"/>
      <c r="PEL27" s="88"/>
      <c r="PEM27" s="88"/>
      <c r="PEN27" s="88"/>
      <c r="PEO27" s="88"/>
      <c r="PEP27" s="88"/>
      <c r="PEQ27" s="88"/>
      <c r="PER27" s="88"/>
      <c r="PES27" s="88"/>
      <c r="PET27" s="88"/>
      <c r="PEU27" s="88"/>
      <c r="PEV27" s="88"/>
      <c r="PEW27" s="88"/>
      <c r="PEX27" s="88"/>
      <c r="PEY27" s="88"/>
      <c r="PEZ27" s="88"/>
      <c r="PFA27" s="88"/>
      <c r="PFB27" s="88"/>
      <c r="PFC27" s="88"/>
      <c r="PFD27" s="88"/>
      <c r="PFE27" s="88"/>
      <c r="PFF27" s="88"/>
      <c r="PFG27" s="88"/>
      <c r="PFH27" s="88"/>
      <c r="PFI27" s="88"/>
      <c r="PFJ27" s="88"/>
      <c r="PFK27" s="88"/>
      <c r="PFL27" s="88"/>
      <c r="PFM27" s="88"/>
      <c r="PFN27" s="88"/>
      <c r="PFO27" s="88"/>
      <c r="PFP27" s="88"/>
      <c r="PFQ27" s="88"/>
      <c r="PFR27" s="88"/>
      <c r="PFS27" s="88"/>
      <c r="PFT27" s="88"/>
      <c r="PFU27" s="88"/>
      <c r="PFV27" s="88"/>
      <c r="PFW27" s="88"/>
      <c r="PFX27" s="88"/>
      <c r="PFY27" s="88"/>
      <c r="PFZ27" s="88"/>
      <c r="PGA27" s="88"/>
      <c r="PGB27" s="88"/>
      <c r="PGC27" s="88"/>
      <c r="PGD27" s="88"/>
      <c r="PGE27" s="88"/>
      <c r="PGF27" s="88"/>
      <c r="PGG27" s="88"/>
      <c r="PGH27" s="88"/>
      <c r="PGI27" s="88"/>
      <c r="PGJ27" s="88"/>
      <c r="PGK27" s="88"/>
      <c r="PGL27" s="88"/>
      <c r="PGM27" s="88"/>
      <c r="PGN27" s="88"/>
      <c r="PGO27" s="88"/>
      <c r="PGP27" s="88"/>
      <c r="PGQ27" s="88"/>
      <c r="PGR27" s="88"/>
      <c r="PGS27" s="88"/>
      <c r="PGT27" s="88"/>
      <c r="PGU27" s="88"/>
      <c r="PGV27" s="88"/>
      <c r="PGW27" s="88"/>
      <c r="PGX27" s="88"/>
      <c r="PGY27" s="88"/>
      <c r="PGZ27" s="88"/>
      <c r="PHA27" s="88"/>
      <c r="PHB27" s="88"/>
      <c r="PHC27" s="88"/>
      <c r="PHD27" s="88"/>
      <c r="PHE27" s="88"/>
      <c r="PHF27" s="88"/>
      <c r="PHG27" s="88"/>
      <c r="PHH27" s="88"/>
      <c r="PHI27" s="88"/>
      <c r="PHJ27" s="88"/>
      <c r="PHK27" s="88"/>
      <c r="PHL27" s="88"/>
      <c r="PHM27" s="88"/>
      <c r="PHN27" s="88"/>
      <c r="PHO27" s="88"/>
      <c r="PHP27" s="88"/>
      <c r="PHQ27" s="88"/>
      <c r="PHR27" s="88"/>
      <c r="PHS27" s="88"/>
      <c r="PHT27" s="88"/>
      <c r="PHU27" s="88"/>
      <c r="PHV27" s="88"/>
      <c r="PHW27" s="88"/>
      <c r="PHX27" s="88"/>
      <c r="PHY27" s="88"/>
      <c r="PHZ27" s="88"/>
      <c r="PIA27" s="88"/>
      <c r="PIB27" s="88"/>
      <c r="PIC27" s="88"/>
      <c r="PID27" s="88"/>
      <c r="PIE27" s="88"/>
      <c r="PIF27" s="88"/>
      <c r="PIG27" s="88"/>
      <c r="PIH27" s="88"/>
      <c r="PII27" s="88"/>
      <c r="PIJ27" s="88"/>
      <c r="PIK27" s="88"/>
      <c r="PIL27" s="88"/>
      <c r="PIM27" s="88"/>
      <c r="PIN27" s="88"/>
      <c r="PIO27" s="88"/>
      <c r="PIP27" s="88"/>
      <c r="PIQ27" s="88"/>
      <c r="PIR27" s="88"/>
      <c r="PIS27" s="88"/>
      <c r="PIT27" s="88"/>
      <c r="PIU27" s="88"/>
      <c r="PIV27" s="88"/>
      <c r="PIW27" s="88"/>
      <c r="PIX27" s="88"/>
      <c r="PIY27" s="88"/>
      <c r="PIZ27" s="88"/>
      <c r="PJA27" s="88"/>
      <c r="PJB27" s="88"/>
      <c r="PJC27" s="88"/>
      <c r="PJD27" s="88"/>
      <c r="PJE27" s="88"/>
      <c r="PJF27" s="88"/>
      <c r="PJG27" s="88"/>
      <c r="PJH27" s="88"/>
      <c r="PJI27" s="88"/>
      <c r="PJJ27" s="88"/>
      <c r="PJK27" s="88"/>
      <c r="PJL27" s="88"/>
      <c r="PJM27" s="88"/>
      <c r="PJN27" s="88"/>
      <c r="PJO27" s="88"/>
      <c r="PJP27" s="88"/>
      <c r="PJQ27" s="88"/>
      <c r="PJR27" s="88"/>
      <c r="PJS27" s="88"/>
      <c r="PJT27" s="88"/>
      <c r="PJU27" s="88"/>
      <c r="PJV27" s="88"/>
      <c r="PJW27" s="88"/>
      <c r="PJX27" s="88"/>
      <c r="PJY27" s="88"/>
      <c r="PJZ27" s="88"/>
      <c r="PKA27" s="88"/>
      <c r="PKB27" s="88"/>
      <c r="PKC27" s="88"/>
      <c r="PKD27" s="88"/>
      <c r="PKE27" s="88"/>
      <c r="PKF27" s="88"/>
      <c r="PKG27" s="88"/>
      <c r="PKH27" s="88"/>
      <c r="PKI27" s="88"/>
      <c r="PKJ27" s="88"/>
      <c r="PKK27" s="88"/>
      <c r="PKL27" s="88"/>
      <c r="PKM27" s="88"/>
      <c r="PKN27" s="88"/>
      <c r="PKO27" s="88"/>
      <c r="PKP27" s="88"/>
      <c r="PKQ27" s="88"/>
      <c r="PKR27" s="88"/>
      <c r="PKS27" s="88"/>
      <c r="PKT27" s="88"/>
      <c r="PKU27" s="88"/>
      <c r="PKV27" s="88"/>
      <c r="PKW27" s="88"/>
      <c r="PKX27" s="88"/>
      <c r="PKY27" s="88"/>
      <c r="PKZ27" s="88"/>
      <c r="PLA27" s="88"/>
      <c r="PLB27" s="88"/>
      <c r="PLC27" s="88"/>
      <c r="PLD27" s="88"/>
      <c r="PLE27" s="88"/>
      <c r="PLF27" s="88"/>
      <c r="PLG27" s="88"/>
      <c r="PLH27" s="88"/>
      <c r="PLI27" s="88"/>
      <c r="PLJ27" s="88"/>
      <c r="PLK27" s="88"/>
      <c r="PLL27" s="88"/>
      <c r="PLM27" s="88"/>
      <c r="PLN27" s="88"/>
      <c r="PLO27" s="88"/>
      <c r="PLP27" s="88"/>
      <c r="PLQ27" s="88"/>
      <c r="PLR27" s="88"/>
      <c r="PLS27" s="88"/>
      <c r="PLT27" s="88"/>
      <c r="PLU27" s="88"/>
      <c r="PLV27" s="88"/>
      <c r="PLW27" s="88"/>
      <c r="PLX27" s="88"/>
      <c r="PLY27" s="88"/>
      <c r="PLZ27" s="88"/>
      <c r="PMA27" s="88"/>
      <c r="PMB27" s="88"/>
      <c r="PMC27" s="88"/>
      <c r="PMD27" s="88"/>
      <c r="PME27" s="88"/>
      <c r="PMF27" s="88"/>
      <c r="PMG27" s="88"/>
      <c r="PMH27" s="88"/>
      <c r="PMI27" s="88"/>
      <c r="PMJ27" s="88"/>
      <c r="PMK27" s="88"/>
      <c r="PML27" s="88"/>
      <c r="PMM27" s="88"/>
      <c r="PMN27" s="88"/>
      <c r="PMO27" s="88"/>
      <c r="PMP27" s="88"/>
      <c r="PMQ27" s="88"/>
      <c r="PMR27" s="88"/>
      <c r="PMS27" s="88"/>
      <c r="PMT27" s="88"/>
      <c r="PMU27" s="88"/>
      <c r="PMV27" s="88"/>
      <c r="PMW27" s="88"/>
      <c r="PMX27" s="88"/>
      <c r="PMY27" s="88"/>
      <c r="PMZ27" s="88"/>
      <c r="PNA27" s="88"/>
      <c r="PNB27" s="88"/>
      <c r="PNC27" s="88"/>
      <c r="PND27" s="88"/>
      <c r="PNE27" s="88"/>
      <c r="PNF27" s="88"/>
      <c r="PNG27" s="88"/>
      <c r="PNH27" s="88"/>
      <c r="PNI27" s="88"/>
      <c r="PNJ27" s="88"/>
      <c r="PNK27" s="88"/>
      <c r="PNL27" s="88"/>
      <c r="PNM27" s="88"/>
      <c r="PNN27" s="88"/>
      <c r="PNO27" s="88"/>
      <c r="PNP27" s="88"/>
      <c r="PNQ27" s="88"/>
      <c r="PNR27" s="88"/>
      <c r="PNS27" s="88"/>
      <c r="PNT27" s="88"/>
      <c r="PNU27" s="88"/>
      <c r="PNV27" s="88"/>
      <c r="PNW27" s="88"/>
      <c r="PNX27" s="88"/>
      <c r="PNY27" s="88"/>
      <c r="PNZ27" s="88"/>
      <c r="POA27" s="88"/>
      <c r="POB27" s="88"/>
      <c r="POC27" s="88"/>
      <c r="POD27" s="88"/>
      <c r="POE27" s="88"/>
      <c r="POF27" s="88"/>
      <c r="POG27" s="88"/>
      <c r="POH27" s="88"/>
      <c r="POI27" s="88"/>
      <c r="POJ27" s="88"/>
      <c r="POK27" s="88"/>
      <c r="POL27" s="88"/>
      <c r="POM27" s="88"/>
      <c r="PON27" s="88"/>
      <c r="POO27" s="88"/>
      <c r="POP27" s="88"/>
      <c r="POQ27" s="88"/>
      <c r="POR27" s="88"/>
      <c r="POS27" s="88"/>
      <c r="POT27" s="88"/>
      <c r="POU27" s="88"/>
      <c r="POV27" s="88"/>
      <c r="POW27" s="88"/>
      <c r="POX27" s="88"/>
      <c r="POY27" s="88"/>
      <c r="POZ27" s="88"/>
      <c r="PPA27" s="88"/>
      <c r="PPB27" s="88"/>
      <c r="PPC27" s="88"/>
      <c r="PPD27" s="88"/>
      <c r="PPE27" s="88"/>
      <c r="PPF27" s="88"/>
      <c r="PPG27" s="88"/>
      <c r="PPH27" s="88"/>
      <c r="PPI27" s="88"/>
      <c r="PPJ27" s="88"/>
      <c r="PPK27" s="88"/>
      <c r="PPL27" s="88"/>
      <c r="PPM27" s="88"/>
      <c r="PPN27" s="88"/>
      <c r="PPO27" s="88"/>
      <c r="PPP27" s="88"/>
      <c r="PPQ27" s="88"/>
      <c r="PPR27" s="88"/>
      <c r="PPS27" s="88"/>
      <c r="PPT27" s="88"/>
      <c r="PPU27" s="88"/>
      <c r="PPV27" s="88"/>
      <c r="PPW27" s="88"/>
      <c r="PPX27" s="88"/>
      <c r="PPY27" s="88"/>
      <c r="PPZ27" s="88"/>
      <c r="PQA27" s="88"/>
      <c r="PQB27" s="88"/>
      <c r="PQC27" s="88"/>
      <c r="PQD27" s="88"/>
      <c r="PQE27" s="88"/>
      <c r="PQF27" s="88"/>
      <c r="PQG27" s="88"/>
      <c r="PQH27" s="88"/>
      <c r="PQI27" s="88"/>
      <c r="PQJ27" s="88"/>
      <c r="PQK27" s="88"/>
      <c r="PQL27" s="88"/>
      <c r="PQM27" s="88"/>
      <c r="PQN27" s="88"/>
      <c r="PQO27" s="88"/>
      <c r="PQP27" s="88"/>
      <c r="PQQ27" s="88"/>
      <c r="PQR27" s="88"/>
      <c r="PQS27" s="88"/>
      <c r="PQT27" s="88"/>
      <c r="PQU27" s="88"/>
      <c r="PQV27" s="88"/>
      <c r="PQW27" s="88"/>
      <c r="PQX27" s="88"/>
      <c r="PQY27" s="88"/>
      <c r="PQZ27" s="88"/>
      <c r="PRA27" s="88"/>
      <c r="PRB27" s="88"/>
      <c r="PRC27" s="88"/>
      <c r="PRD27" s="88"/>
      <c r="PRE27" s="88"/>
      <c r="PRF27" s="88"/>
      <c r="PRG27" s="88"/>
      <c r="PRH27" s="88"/>
      <c r="PRI27" s="88"/>
      <c r="PRJ27" s="88"/>
      <c r="PRK27" s="88"/>
      <c r="PRL27" s="88"/>
      <c r="PRM27" s="88"/>
      <c r="PRN27" s="88"/>
      <c r="PRO27" s="88"/>
      <c r="PRP27" s="88"/>
      <c r="PRQ27" s="88"/>
      <c r="PRR27" s="88"/>
      <c r="PRS27" s="88"/>
      <c r="PRT27" s="88"/>
      <c r="PRU27" s="88"/>
      <c r="PRV27" s="88"/>
      <c r="PRW27" s="88"/>
      <c r="PRX27" s="88"/>
      <c r="PRY27" s="88"/>
      <c r="PRZ27" s="88"/>
      <c r="PSA27" s="88"/>
      <c r="PSB27" s="88"/>
      <c r="PSC27" s="88"/>
      <c r="PSD27" s="88"/>
      <c r="PSE27" s="88"/>
      <c r="PSF27" s="88"/>
      <c r="PSG27" s="88"/>
      <c r="PSH27" s="88"/>
      <c r="PSI27" s="88"/>
      <c r="PSJ27" s="88"/>
      <c r="PSK27" s="88"/>
      <c r="PSL27" s="88"/>
      <c r="PSM27" s="88"/>
      <c r="PSN27" s="88"/>
      <c r="PSO27" s="88"/>
      <c r="PSP27" s="88"/>
      <c r="PSQ27" s="88"/>
      <c r="PSR27" s="88"/>
      <c r="PSS27" s="88"/>
      <c r="PST27" s="88"/>
      <c r="PSU27" s="88"/>
      <c r="PSV27" s="88"/>
      <c r="PSW27" s="88"/>
      <c r="PSX27" s="88"/>
      <c r="PSY27" s="88"/>
      <c r="PSZ27" s="88"/>
      <c r="PTA27" s="88"/>
      <c r="PTB27" s="88"/>
      <c r="PTC27" s="88"/>
      <c r="PTD27" s="88"/>
      <c r="PTE27" s="88"/>
      <c r="PTF27" s="88"/>
      <c r="PTG27" s="88"/>
      <c r="PTH27" s="88"/>
      <c r="PTI27" s="88"/>
      <c r="PTJ27" s="88"/>
      <c r="PTK27" s="88"/>
      <c r="PTL27" s="88"/>
      <c r="PTM27" s="88"/>
      <c r="PTN27" s="88"/>
      <c r="PTO27" s="88"/>
      <c r="PTP27" s="88"/>
      <c r="PTQ27" s="88"/>
      <c r="PTR27" s="88"/>
      <c r="PTS27" s="88"/>
      <c r="PTT27" s="88"/>
      <c r="PTU27" s="88"/>
      <c r="PTV27" s="88"/>
      <c r="PTW27" s="88"/>
      <c r="PTX27" s="88"/>
      <c r="PTY27" s="88"/>
      <c r="PTZ27" s="88"/>
      <c r="PUA27" s="88"/>
      <c r="PUB27" s="88"/>
      <c r="PUC27" s="88"/>
      <c r="PUD27" s="88"/>
      <c r="PUE27" s="88"/>
      <c r="PUF27" s="88"/>
      <c r="PUG27" s="88"/>
      <c r="PUH27" s="88"/>
      <c r="PUI27" s="88"/>
      <c r="PUJ27" s="88"/>
      <c r="PUK27" s="88"/>
      <c r="PUL27" s="88"/>
      <c r="PUM27" s="88"/>
      <c r="PUN27" s="88"/>
      <c r="PUO27" s="88"/>
      <c r="PUP27" s="88"/>
      <c r="PUQ27" s="88"/>
      <c r="PUR27" s="88"/>
      <c r="PUS27" s="88"/>
      <c r="PUT27" s="88"/>
      <c r="PUU27" s="88"/>
      <c r="PUV27" s="88"/>
      <c r="PUW27" s="88"/>
      <c r="PUX27" s="88"/>
      <c r="PUY27" s="88"/>
      <c r="PUZ27" s="88"/>
      <c r="PVA27" s="88"/>
      <c r="PVB27" s="88"/>
      <c r="PVC27" s="88"/>
      <c r="PVD27" s="88"/>
      <c r="PVE27" s="88"/>
      <c r="PVF27" s="88"/>
      <c r="PVG27" s="88"/>
      <c r="PVH27" s="88"/>
      <c r="PVI27" s="88"/>
      <c r="PVJ27" s="88"/>
      <c r="PVK27" s="88"/>
      <c r="PVL27" s="88"/>
      <c r="PVM27" s="88"/>
      <c r="PVN27" s="88"/>
      <c r="PVO27" s="88"/>
      <c r="PVP27" s="88"/>
      <c r="PVQ27" s="88"/>
      <c r="PVR27" s="88"/>
      <c r="PVS27" s="88"/>
      <c r="PVT27" s="88"/>
      <c r="PVU27" s="88"/>
      <c r="PVV27" s="88"/>
      <c r="PVW27" s="88"/>
      <c r="PVX27" s="88"/>
      <c r="PVY27" s="88"/>
      <c r="PVZ27" s="88"/>
      <c r="PWA27" s="88"/>
      <c r="PWB27" s="88"/>
      <c r="PWC27" s="88"/>
      <c r="PWD27" s="88"/>
      <c r="PWE27" s="88"/>
      <c r="PWF27" s="88"/>
      <c r="PWG27" s="88"/>
      <c r="PWH27" s="88"/>
      <c r="PWI27" s="88"/>
      <c r="PWJ27" s="88"/>
      <c r="PWK27" s="88"/>
      <c r="PWL27" s="88"/>
      <c r="PWM27" s="88"/>
      <c r="PWN27" s="88"/>
      <c r="PWO27" s="88"/>
      <c r="PWP27" s="88"/>
      <c r="PWQ27" s="88"/>
      <c r="PWR27" s="88"/>
      <c r="PWS27" s="88"/>
      <c r="PWT27" s="88"/>
      <c r="PWU27" s="88"/>
      <c r="PWV27" s="88"/>
      <c r="PWW27" s="88"/>
      <c r="PWX27" s="88"/>
      <c r="PWY27" s="88"/>
      <c r="PWZ27" s="88"/>
      <c r="PXA27" s="88"/>
      <c r="PXB27" s="88"/>
      <c r="PXC27" s="88"/>
      <c r="PXD27" s="88"/>
      <c r="PXE27" s="88"/>
      <c r="PXF27" s="88"/>
      <c r="PXG27" s="88"/>
      <c r="PXH27" s="88"/>
      <c r="PXI27" s="88"/>
      <c r="PXJ27" s="88"/>
      <c r="PXK27" s="88"/>
      <c r="PXL27" s="88"/>
      <c r="PXM27" s="88"/>
      <c r="PXN27" s="88"/>
      <c r="PXO27" s="88"/>
      <c r="PXP27" s="88"/>
      <c r="PXQ27" s="88"/>
      <c r="PXR27" s="88"/>
      <c r="PXS27" s="88"/>
      <c r="PXT27" s="88"/>
      <c r="PXU27" s="88"/>
      <c r="PXV27" s="88"/>
      <c r="PXW27" s="88"/>
      <c r="PXX27" s="88"/>
      <c r="PXY27" s="88"/>
      <c r="PXZ27" s="88"/>
      <c r="PYA27" s="88"/>
      <c r="PYB27" s="88"/>
      <c r="PYC27" s="88"/>
      <c r="PYD27" s="88"/>
      <c r="PYE27" s="88"/>
      <c r="PYF27" s="88"/>
      <c r="PYG27" s="88"/>
      <c r="PYH27" s="88"/>
      <c r="PYI27" s="88"/>
      <c r="PYJ27" s="88"/>
      <c r="PYK27" s="88"/>
      <c r="PYL27" s="88"/>
      <c r="PYM27" s="88"/>
      <c r="PYN27" s="88"/>
      <c r="PYO27" s="88"/>
      <c r="PYP27" s="88"/>
      <c r="PYQ27" s="88"/>
      <c r="PYR27" s="88"/>
      <c r="PYS27" s="88"/>
      <c r="PYT27" s="88"/>
      <c r="PYU27" s="88"/>
      <c r="PYV27" s="88"/>
      <c r="PYW27" s="88"/>
      <c r="PYX27" s="88"/>
      <c r="PYY27" s="88"/>
      <c r="PYZ27" s="88"/>
      <c r="PZA27" s="88"/>
      <c r="PZB27" s="88"/>
      <c r="PZC27" s="88"/>
      <c r="PZD27" s="88"/>
      <c r="PZE27" s="88"/>
      <c r="PZF27" s="88"/>
      <c r="PZG27" s="88"/>
      <c r="PZH27" s="88"/>
      <c r="PZI27" s="88"/>
      <c r="PZJ27" s="88"/>
      <c r="PZK27" s="88"/>
      <c r="PZL27" s="88"/>
      <c r="PZM27" s="88"/>
      <c r="PZN27" s="88"/>
      <c r="PZO27" s="88"/>
      <c r="PZP27" s="88"/>
      <c r="PZQ27" s="88"/>
      <c r="PZR27" s="88"/>
      <c r="PZS27" s="88"/>
      <c r="PZT27" s="88"/>
      <c r="PZU27" s="88"/>
      <c r="PZV27" s="88"/>
      <c r="PZW27" s="88"/>
      <c r="PZX27" s="88"/>
      <c r="PZY27" s="88"/>
      <c r="PZZ27" s="88"/>
      <c r="QAA27" s="88"/>
      <c r="QAB27" s="88"/>
      <c r="QAC27" s="88"/>
      <c r="QAD27" s="88"/>
      <c r="QAE27" s="88"/>
      <c r="QAF27" s="88"/>
      <c r="QAG27" s="88"/>
      <c r="QAH27" s="88"/>
      <c r="QAI27" s="88"/>
      <c r="QAJ27" s="88"/>
      <c r="QAK27" s="88"/>
      <c r="QAL27" s="88"/>
      <c r="QAM27" s="88"/>
      <c r="QAN27" s="88"/>
      <c r="QAO27" s="88"/>
      <c r="QAP27" s="88"/>
      <c r="QAQ27" s="88"/>
      <c r="QAR27" s="88"/>
      <c r="QAS27" s="88"/>
      <c r="QAT27" s="88"/>
      <c r="QAU27" s="88"/>
      <c r="QAV27" s="88"/>
      <c r="QAW27" s="88"/>
      <c r="QAX27" s="88"/>
      <c r="QAY27" s="88"/>
      <c r="QAZ27" s="88"/>
      <c r="QBA27" s="88"/>
      <c r="QBB27" s="88"/>
      <c r="QBC27" s="88"/>
      <c r="QBD27" s="88"/>
      <c r="QBE27" s="88"/>
      <c r="QBF27" s="88"/>
      <c r="QBG27" s="88"/>
      <c r="QBH27" s="88"/>
      <c r="QBI27" s="88"/>
      <c r="QBJ27" s="88"/>
      <c r="QBK27" s="88"/>
      <c r="QBL27" s="88"/>
      <c r="QBM27" s="88"/>
      <c r="QBN27" s="88"/>
      <c r="QBO27" s="88"/>
      <c r="QBP27" s="88"/>
      <c r="QBQ27" s="88"/>
      <c r="QBR27" s="88"/>
      <c r="QBS27" s="88"/>
      <c r="QBT27" s="88"/>
      <c r="QBU27" s="88"/>
      <c r="QBV27" s="88"/>
      <c r="QBW27" s="88"/>
      <c r="QBX27" s="88"/>
      <c r="QBY27" s="88"/>
      <c r="QBZ27" s="88"/>
      <c r="QCA27" s="88"/>
      <c r="QCB27" s="88"/>
      <c r="QCC27" s="88"/>
      <c r="QCD27" s="88"/>
      <c r="QCE27" s="88"/>
      <c r="QCF27" s="88"/>
      <c r="QCG27" s="88"/>
      <c r="QCH27" s="88"/>
      <c r="QCI27" s="88"/>
      <c r="QCJ27" s="88"/>
      <c r="QCK27" s="88"/>
      <c r="QCL27" s="88"/>
      <c r="QCM27" s="88"/>
      <c r="QCN27" s="88"/>
      <c r="QCO27" s="88"/>
      <c r="QCP27" s="88"/>
      <c r="QCQ27" s="88"/>
      <c r="QCR27" s="88"/>
      <c r="QCS27" s="88"/>
      <c r="QCT27" s="88"/>
      <c r="QCU27" s="88"/>
      <c r="QCV27" s="88"/>
      <c r="QCW27" s="88"/>
      <c r="QCX27" s="88"/>
      <c r="QCY27" s="88"/>
      <c r="QCZ27" s="88"/>
      <c r="QDA27" s="88"/>
      <c r="QDB27" s="88"/>
      <c r="QDC27" s="88"/>
      <c r="QDD27" s="88"/>
      <c r="QDE27" s="88"/>
      <c r="QDF27" s="88"/>
      <c r="QDG27" s="88"/>
      <c r="QDH27" s="88"/>
      <c r="QDI27" s="88"/>
      <c r="QDJ27" s="88"/>
      <c r="QDK27" s="88"/>
      <c r="QDL27" s="88"/>
      <c r="QDM27" s="88"/>
      <c r="QDN27" s="88"/>
      <c r="QDO27" s="88"/>
      <c r="QDP27" s="88"/>
      <c r="QDQ27" s="88"/>
      <c r="QDR27" s="88"/>
      <c r="QDS27" s="88"/>
      <c r="QDT27" s="88"/>
      <c r="QDU27" s="88"/>
      <c r="QDV27" s="88"/>
      <c r="QDW27" s="88"/>
      <c r="QDX27" s="88"/>
      <c r="QDY27" s="88"/>
      <c r="QDZ27" s="88"/>
      <c r="QEA27" s="88"/>
      <c r="QEB27" s="88"/>
      <c r="QEC27" s="88"/>
      <c r="QED27" s="88"/>
      <c r="QEE27" s="88"/>
      <c r="QEF27" s="88"/>
      <c r="QEG27" s="88"/>
      <c r="QEH27" s="88"/>
      <c r="QEI27" s="88"/>
      <c r="QEJ27" s="88"/>
      <c r="QEK27" s="88"/>
      <c r="QEL27" s="88"/>
      <c r="QEM27" s="88"/>
      <c r="QEN27" s="88"/>
      <c r="QEO27" s="88"/>
      <c r="QEP27" s="88"/>
      <c r="QEQ27" s="88"/>
      <c r="QER27" s="88"/>
      <c r="QES27" s="88"/>
      <c r="QET27" s="88"/>
      <c r="QEU27" s="88"/>
      <c r="QEV27" s="88"/>
      <c r="QEW27" s="88"/>
      <c r="QEX27" s="88"/>
      <c r="QEY27" s="88"/>
      <c r="QEZ27" s="88"/>
      <c r="QFA27" s="88"/>
      <c r="QFB27" s="88"/>
      <c r="QFC27" s="88"/>
      <c r="QFD27" s="88"/>
      <c r="QFE27" s="88"/>
      <c r="QFF27" s="88"/>
      <c r="QFG27" s="88"/>
      <c r="QFH27" s="88"/>
      <c r="QFI27" s="88"/>
      <c r="QFJ27" s="88"/>
      <c r="QFK27" s="88"/>
      <c r="QFL27" s="88"/>
      <c r="QFM27" s="88"/>
      <c r="QFN27" s="88"/>
      <c r="QFO27" s="88"/>
      <c r="QFP27" s="88"/>
      <c r="QFQ27" s="88"/>
      <c r="QFR27" s="88"/>
      <c r="QFS27" s="88"/>
      <c r="QFT27" s="88"/>
      <c r="QFU27" s="88"/>
      <c r="QFV27" s="88"/>
      <c r="QFW27" s="88"/>
      <c r="QFX27" s="88"/>
      <c r="QFY27" s="88"/>
      <c r="QFZ27" s="88"/>
      <c r="QGA27" s="88"/>
      <c r="QGB27" s="88"/>
      <c r="QGC27" s="88"/>
      <c r="QGD27" s="88"/>
      <c r="QGE27" s="88"/>
      <c r="QGF27" s="88"/>
      <c r="QGG27" s="88"/>
      <c r="QGH27" s="88"/>
      <c r="QGI27" s="88"/>
      <c r="QGJ27" s="88"/>
      <c r="QGK27" s="88"/>
      <c r="QGL27" s="88"/>
      <c r="QGM27" s="88"/>
      <c r="QGN27" s="88"/>
      <c r="QGO27" s="88"/>
      <c r="QGP27" s="88"/>
      <c r="QGQ27" s="88"/>
      <c r="QGR27" s="88"/>
      <c r="QGS27" s="88"/>
      <c r="QGT27" s="88"/>
      <c r="QGU27" s="88"/>
      <c r="QGV27" s="88"/>
      <c r="QGW27" s="88"/>
      <c r="QGX27" s="88"/>
      <c r="QGY27" s="88"/>
      <c r="QGZ27" s="88"/>
      <c r="QHA27" s="88"/>
      <c r="QHB27" s="88"/>
      <c r="QHC27" s="88"/>
      <c r="QHD27" s="88"/>
      <c r="QHE27" s="88"/>
      <c r="QHF27" s="88"/>
      <c r="QHG27" s="88"/>
      <c r="QHH27" s="88"/>
      <c r="QHI27" s="88"/>
      <c r="QHJ27" s="88"/>
      <c r="QHK27" s="88"/>
      <c r="QHL27" s="88"/>
      <c r="QHM27" s="88"/>
      <c r="QHN27" s="88"/>
      <c r="QHO27" s="88"/>
      <c r="QHP27" s="88"/>
      <c r="QHQ27" s="88"/>
      <c r="QHR27" s="88"/>
      <c r="QHS27" s="88"/>
      <c r="QHT27" s="88"/>
      <c r="QHU27" s="88"/>
      <c r="QHV27" s="88"/>
      <c r="QHW27" s="88"/>
      <c r="QHX27" s="88"/>
      <c r="QHY27" s="88"/>
      <c r="QHZ27" s="88"/>
      <c r="QIA27" s="88"/>
      <c r="QIB27" s="88"/>
      <c r="QIC27" s="88"/>
      <c r="QID27" s="88"/>
      <c r="QIE27" s="88"/>
      <c r="QIF27" s="88"/>
      <c r="QIG27" s="88"/>
      <c r="QIH27" s="88"/>
      <c r="QII27" s="88"/>
      <c r="QIJ27" s="88"/>
      <c r="QIK27" s="88"/>
      <c r="QIL27" s="88"/>
      <c r="QIM27" s="88"/>
      <c r="QIN27" s="88"/>
      <c r="QIO27" s="88"/>
      <c r="QIP27" s="88"/>
      <c r="QIQ27" s="88"/>
      <c r="QIR27" s="88"/>
      <c r="QIS27" s="88"/>
      <c r="QIT27" s="88"/>
      <c r="QIU27" s="88"/>
      <c r="QIV27" s="88"/>
      <c r="QIW27" s="88"/>
      <c r="QIX27" s="88"/>
      <c r="QIY27" s="88"/>
      <c r="QIZ27" s="88"/>
      <c r="QJA27" s="88"/>
      <c r="QJB27" s="88"/>
      <c r="QJC27" s="88"/>
      <c r="QJD27" s="88"/>
      <c r="QJE27" s="88"/>
      <c r="QJF27" s="88"/>
      <c r="QJG27" s="88"/>
      <c r="QJH27" s="88"/>
      <c r="QJI27" s="88"/>
      <c r="QJJ27" s="88"/>
      <c r="QJK27" s="88"/>
      <c r="QJL27" s="88"/>
      <c r="QJM27" s="88"/>
      <c r="QJN27" s="88"/>
      <c r="QJO27" s="88"/>
      <c r="QJP27" s="88"/>
      <c r="QJQ27" s="88"/>
      <c r="QJR27" s="88"/>
      <c r="QJS27" s="88"/>
      <c r="QJT27" s="88"/>
      <c r="QJU27" s="88"/>
      <c r="QJV27" s="88"/>
      <c r="QJW27" s="88"/>
      <c r="QJX27" s="88"/>
      <c r="QJY27" s="88"/>
      <c r="QJZ27" s="88"/>
      <c r="QKA27" s="88"/>
      <c r="QKB27" s="88"/>
      <c r="QKC27" s="88"/>
      <c r="QKD27" s="88"/>
      <c r="QKE27" s="88"/>
      <c r="QKF27" s="88"/>
      <c r="QKG27" s="88"/>
      <c r="QKH27" s="88"/>
      <c r="QKI27" s="88"/>
      <c r="QKJ27" s="88"/>
      <c r="QKK27" s="88"/>
      <c r="QKL27" s="88"/>
      <c r="QKM27" s="88"/>
      <c r="QKN27" s="88"/>
      <c r="QKO27" s="88"/>
      <c r="QKP27" s="88"/>
      <c r="QKQ27" s="88"/>
      <c r="QKR27" s="88"/>
      <c r="QKS27" s="88"/>
      <c r="QKT27" s="88"/>
      <c r="QKU27" s="88"/>
      <c r="QKV27" s="88"/>
      <c r="QKW27" s="88"/>
      <c r="QKX27" s="88"/>
      <c r="QKY27" s="88"/>
      <c r="QKZ27" s="88"/>
      <c r="QLA27" s="88"/>
      <c r="QLB27" s="88"/>
      <c r="QLC27" s="88"/>
      <c r="QLD27" s="88"/>
      <c r="QLE27" s="88"/>
      <c r="QLF27" s="88"/>
      <c r="QLG27" s="88"/>
      <c r="QLH27" s="88"/>
      <c r="QLI27" s="88"/>
      <c r="QLJ27" s="88"/>
      <c r="QLK27" s="88"/>
      <c r="QLL27" s="88"/>
      <c r="QLM27" s="88"/>
      <c r="QLN27" s="88"/>
      <c r="QLO27" s="88"/>
      <c r="QLP27" s="88"/>
      <c r="QLQ27" s="88"/>
      <c r="QLR27" s="88"/>
      <c r="QLS27" s="88"/>
      <c r="QLT27" s="88"/>
      <c r="QLU27" s="88"/>
      <c r="QLV27" s="88"/>
      <c r="QLW27" s="88"/>
      <c r="QLX27" s="88"/>
      <c r="QLY27" s="88"/>
      <c r="QLZ27" s="88"/>
      <c r="QMA27" s="88"/>
      <c r="QMB27" s="88"/>
      <c r="QMC27" s="88"/>
      <c r="QMD27" s="88"/>
      <c r="QME27" s="88"/>
      <c r="QMF27" s="88"/>
      <c r="QMG27" s="88"/>
      <c r="QMH27" s="88"/>
      <c r="QMI27" s="88"/>
      <c r="QMJ27" s="88"/>
      <c r="QMK27" s="88"/>
      <c r="QML27" s="88"/>
      <c r="QMM27" s="88"/>
      <c r="QMN27" s="88"/>
      <c r="QMO27" s="88"/>
      <c r="QMP27" s="88"/>
      <c r="QMQ27" s="88"/>
      <c r="QMR27" s="88"/>
      <c r="QMS27" s="88"/>
      <c r="QMT27" s="88"/>
      <c r="QMU27" s="88"/>
      <c r="QMV27" s="88"/>
      <c r="QMW27" s="88"/>
      <c r="QMX27" s="88"/>
      <c r="QMY27" s="88"/>
      <c r="QMZ27" s="88"/>
      <c r="QNA27" s="88"/>
      <c r="QNB27" s="88"/>
      <c r="QNC27" s="88"/>
      <c r="QND27" s="88"/>
      <c r="QNE27" s="88"/>
      <c r="QNF27" s="88"/>
      <c r="QNG27" s="88"/>
      <c r="QNH27" s="88"/>
      <c r="QNI27" s="88"/>
      <c r="QNJ27" s="88"/>
      <c r="QNK27" s="88"/>
      <c r="QNL27" s="88"/>
      <c r="QNM27" s="88"/>
      <c r="QNN27" s="88"/>
      <c r="QNO27" s="88"/>
      <c r="QNP27" s="88"/>
      <c r="QNQ27" s="88"/>
      <c r="QNR27" s="88"/>
      <c r="QNS27" s="88"/>
      <c r="QNT27" s="88"/>
      <c r="QNU27" s="88"/>
      <c r="QNV27" s="88"/>
      <c r="QNW27" s="88"/>
      <c r="QNX27" s="88"/>
      <c r="QNY27" s="88"/>
      <c r="QNZ27" s="88"/>
      <c r="QOA27" s="88"/>
      <c r="QOB27" s="88"/>
      <c r="QOC27" s="88"/>
      <c r="QOD27" s="88"/>
      <c r="QOE27" s="88"/>
      <c r="QOF27" s="88"/>
      <c r="QOG27" s="88"/>
      <c r="QOH27" s="88"/>
      <c r="QOI27" s="88"/>
      <c r="QOJ27" s="88"/>
      <c r="QOK27" s="88"/>
      <c r="QOL27" s="88"/>
      <c r="QOM27" s="88"/>
      <c r="QON27" s="88"/>
      <c r="QOO27" s="88"/>
      <c r="QOP27" s="88"/>
      <c r="QOQ27" s="88"/>
      <c r="QOR27" s="88"/>
      <c r="QOS27" s="88"/>
      <c r="QOT27" s="88"/>
      <c r="QOU27" s="88"/>
      <c r="QOV27" s="88"/>
      <c r="QOW27" s="88"/>
      <c r="QOX27" s="88"/>
      <c r="QOY27" s="88"/>
      <c r="QOZ27" s="88"/>
      <c r="QPA27" s="88"/>
      <c r="QPB27" s="88"/>
      <c r="QPC27" s="88"/>
      <c r="QPD27" s="88"/>
      <c r="QPE27" s="88"/>
      <c r="QPF27" s="88"/>
      <c r="QPG27" s="88"/>
      <c r="QPH27" s="88"/>
      <c r="QPI27" s="88"/>
      <c r="QPJ27" s="88"/>
      <c r="QPK27" s="88"/>
      <c r="QPL27" s="88"/>
      <c r="QPM27" s="88"/>
      <c r="QPN27" s="88"/>
      <c r="QPO27" s="88"/>
      <c r="QPP27" s="88"/>
      <c r="QPQ27" s="88"/>
      <c r="QPR27" s="88"/>
      <c r="QPS27" s="88"/>
      <c r="QPT27" s="88"/>
      <c r="QPU27" s="88"/>
      <c r="QPV27" s="88"/>
      <c r="QPW27" s="88"/>
      <c r="QPX27" s="88"/>
      <c r="QPY27" s="88"/>
      <c r="QPZ27" s="88"/>
      <c r="QQA27" s="88"/>
      <c r="QQB27" s="88"/>
      <c r="QQC27" s="88"/>
      <c r="QQD27" s="88"/>
      <c r="QQE27" s="88"/>
      <c r="QQF27" s="88"/>
      <c r="QQG27" s="88"/>
      <c r="QQH27" s="88"/>
      <c r="QQI27" s="88"/>
      <c r="QQJ27" s="88"/>
      <c r="QQK27" s="88"/>
      <c r="QQL27" s="88"/>
      <c r="QQM27" s="88"/>
      <c r="QQN27" s="88"/>
      <c r="QQO27" s="88"/>
      <c r="QQP27" s="88"/>
      <c r="QQQ27" s="88"/>
      <c r="QQR27" s="88"/>
      <c r="QQS27" s="88"/>
      <c r="QQT27" s="88"/>
      <c r="QQU27" s="88"/>
      <c r="QQV27" s="88"/>
      <c r="QQW27" s="88"/>
      <c r="QQX27" s="88"/>
      <c r="QQY27" s="88"/>
      <c r="QQZ27" s="88"/>
      <c r="QRA27" s="88"/>
      <c r="QRB27" s="88"/>
      <c r="QRC27" s="88"/>
      <c r="QRD27" s="88"/>
      <c r="QRE27" s="88"/>
      <c r="QRF27" s="88"/>
      <c r="QRG27" s="88"/>
      <c r="QRH27" s="88"/>
      <c r="QRI27" s="88"/>
      <c r="QRJ27" s="88"/>
      <c r="QRK27" s="88"/>
      <c r="QRL27" s="88"/>
      <c r="QRM27" s="88"/>
      <c r="QRN27" s="88"/>
      <c r="QRO27" s="88"/>
      <c r="QRP27" s="88"/>
      <c r="QRQ27" s="88"/>
      <c r="QRR27" s="88"/>
      <c r="QRS27" s="88"/>
      <c r="QRT27" s="88"/>
      <c r="QRU27" s="88"/>
      <c r="QRV27" s="88"/>
      <c r="QRW27" s="88"/>
      <c r="QRX27" s="88"/>
      <c r="QRY27" s="88"/>
      <c r="QRZ27" s="88"/>
      <c r="QSA27" s="88"/>
      <c r="QSB27" s="88"/>
      <c r="QSC27" s="88"/>
      <c r="QSD27" s="88"/>
      <c r="QSE27" s="88"/>
      <c r="QSF27" s="88"/>
      <c r="QSG27" s="88"/>
      <c r="QSH27" s="88"/>
      <c r="QSI27" s="88"/>
      <c r="QSJ27" s="88"/>
      <c r="QSK27" s="88"/>
      <c r="QSL27" s="88"/>
      <c r="QSM27" s="88"/>
      <c r="QSN27" s="88"/>
      <c r="QSO27" s="88"/>
      <c r="QSP27" s="88"/>
      <c r="QSQ27" s="88"/>
      <c r="QSR27" s="88"/>
      <c r="QSS27" s="88"/>
      <c r="QST27" s="88"/>
      <c r="QSU27" s="88"/>
      <c r="QSV27" s="88"/>
      <c r="QSW27" s="88"/>
      <c r="QSX27" s="88"/>
      <c r="QSY27" s="88"/>
      <c r="QSZ27" s="88"/>
      <c r="QTA27" s="88"/>
      <c r="QTB27" s="88"/>
      <c r="QTC27" s="88"/>
      <c r="QTD27" s="88"/>
      <c r="QTE27" s="88"/>
      <c r="QTF27" s="88"/>
      <c r="QTG27" s="88"/>
      <c r="QTH27" s="88"/>
      <c r="QTI27" s="88"/>
      <c r="QTJ27" s="88"/>
      <c r="QTK27" s="88"/>
      <c r="QTL27" s="88"/>
      <c r="QTM27" s="88"/>
      <c r="QTN27" s="88"/>
      <c r="QTO27" s="88"/>
      <c r="QTP27" s="88"/>
      <c r="QTQ27" s="88"/>
      <c r="QTR27" s="88"/>
      <c r="QTS27" s="88"/>
      <c r="QTT27" s="88"/>
      <c r="QTU27" s="88"/>
      <c r="QTV27" s="88"/>
      <c r="QTW27" s="88"/>
      <c r="QTX27" s="88"/>
      <c r="QTY27" s="88"/>
      <c r="QTZ27" s="88"/>
      <c r="QUA27" s="88"/>
      <c r="QUB27" s="88"/>
      <c r="QUC27" s="88"/>
      <c r="QUD27" s="88"/>
      <c r="QUE27" s="88"/>
      <c r="QUF27" s="88"/>
      <c r="QUG27" s="88"/>
      <c r="QUH27" s="88"/>
      <c r="QUI27" s="88"/>
      <c r="QUJ27" s="88"/>
      <c r="QUK27" s="88"/>
      <c r="QUL27" s="88"/>
      <c r="QUM27" s="88"/>
      <c r="QUN27" s="88"/>
      <c r="QUO27" s="88"/>
      <c r="QUP27" s="88"/>
      <c r="QUQ27" s="88"/>
      <c r="QUR27" s="88"/>
      <c r="QUS27" s="88"/>
      <c r="QUT27" s="88"/>
      <c r="QUU27" s="88"/>
      <c r="QUV27" s="88"/>
      <c r="QUW27" s="88"/>
      <c r="QUX27" s="88"/>
      <c r="QUY27" s="88"/>
      <c r="QUZ27" s="88"/>
      <c r="QVA27" s="88"/>
      <c r="QVB27" s="88"/>
      <c r="QVC27" s="88"/>
      <c r="QVD27" s="88"/>
      <c r="QVE27" s="88"/>
      <c r="QVF27" s="88"/>
      <c r="QVG27" s="88"/>
      <c r="QVH27" s="88"/>
      <c r="QVI27" s="88"/>
      <c r="QVJ27" s="88"/>
      <c r="QVK27" s="88"/>
      <c r="QVL27" s="88"/>
      <c r="QVM27" s="88"/>
      <c r="QVN27" s="88"/>
      <c r="QVO27" s="88"/>
      <c r="QVP27" s="88"/>
      <c r="QVQ27" s="88"/>
      <c r="QVR27" s="88"/>
      <c r="QVS27" s="88"/>
      <c r="QVT27" s="88"/>
      <c r="QVU27" s="88"/>
      <c r="QVV27" s="88"/>
      <c r="QVW27" s="88"/>
      <c r="QVX27" s="88"/>
      <c r="QVY27" s="88"/>
      <c r="QVZ27" s="88"/>
      <c r="QWA27" s="88"/>
      <c r="QWB27" s="88"/>
      <c r="QWC27" s="88"/>
      <c r="QWD27" s="88"/>
      <c r="QWE27" s="88"/>
      <c r="QWF27" s="88"/>
      <c r="QWG27" s="88"/>
      <c r="QWH27" s="88"/>
      <c r="QWI27" s="88"/>
      <c r="QWJ27" s="88"/>
      <c r="QWK27" s="88"/>
      <c r="QWL27" s="88"/>
      <c r="QWM27" s="88"/>
      <c r="QWN27" s="88"/>
      <c r="QWO27" s="88"/>
      <c r="QWP27" s="88"/>
      <c r="QWQ27" s="88"/>
      <c r="QWR27" s="88"/>
      <c r="QWS27" s="88"/>
      <c r="QWT27" s="88"/>
      <c r="QWU27" s="88"/>
      <c r="QWV27" s="88"/>
      <c r="QWW27" s="88"/>
      <c r="QWX27" s="88"/>
      <c r="QWY27" s="88"/>
      <c r="QWZ27" s="88"/>
      <c r="QXA27" s="88"/>
      <c r="QXB27" s="88"/>
      <c r="QXC27" s="88"/>
      <c r="QXD27" s="88"/>
      <c r="QXE27" s="88"/>
      <c r="QXF27" s="88"/>
      <c r="QXG27" s="88"/>
      <c r="QXH27" s="88"/>
      <c r="QXI27" s="88"/>
      <c r="QXJ27" s="88"/>
      <c r="QXK27" s="88"/>
      <c r="QXL27" s="88"/>
      <c r="QXM27" s="88"/>
      <c r="QXN27" s="88"/>
      <c r="QXO27" s="88"/>
      <c r="QXP27" s="88"/>
      <c r="QXQ27" s="88"/>
      <c r="QXR27" s="88"/>
      <c r="QXS27" s="88"/>
      <c r="QXT27" s="88"/>
      <c r="QXU27" s="88"/>
      <c r="QXV27" s="88"/>
      <c r="QXW27" s="88"/>
      <c r="QXX27" s="88"/>
      <c r="QXY27" s="88"/>
      <c r="QXZ27" s="88"/>
      <c r="QYA27" s="88"/>
      <c r="QYB27" s="88"/>
      <c r="QYC27" s="88"/>
      <c r="QYD27" s="88"/>
      <c r="QYE27" s="88"/>
      <c r="QYF27" s="88"/>
      <c r="QYG27" s="88"/>
      <c r="QYH27" s="88"/>
      <c r="QYI27" s="88"/>
      <c r="QYJ27" s="88"/>
      <c r="QYK27" s="88"/>
      <c r="QYL27" s="88"/>
      <c r="QYM27" s="88"/>
      <c r="QYN27" s="88"/>
      <c r="QYO27" s="88"/>
      <c r="QYP27" s="88"/>
      <c r="QYQ27" s="88"/>
      <c r="QYR27" s="88"/>
      <c r="QYS27" s="88"/>
      <c r="QYT27" s="88"/>
      <c r="QYU27" s="88"/>
      <c r="QYV27" s="88"/>
      <c r="QYW27" s="88"/>
      <c r="QYX27" s="88"/>
      <c r="QYY27" s="88"/>
      <c r="QYZ27" s="88"/>
      <c r="QZA27" s="88"/>
      <c r="QZB27" s="88"/>
      <c r="QZC27" s="88"/>
      <c r="QZD27" s="88"/>
      <c r="QZE27" s="88"/>
      <c r="QZF27" s="88"/>
      <c r="QZG27" s="88"/>
      <c r="QZH27" s="88"/>
      <c r="QZI27" s="88"/>
      <c r="QZJ27" s="88"/>
      <c r="QZK27" s="88"/>
      <c r="QZL27" s="88"/>
      <c r="QZM27" s="88"/>
      <c r="QZN27" s="88"/>
      <c r="QZO27" s="88"/>
      <c r="QZP27" s="88"/>
      <c r="QZQ27" s="88"/>
      <c r="QZR27" s="88"/>
      <c r="QZS27" s="88"/>
      <c r="QZT27" s="88"/>
      <c r="QZU27" s="88"/>
      <c r="QZV27" s="88"/>
      <c r="QZW27" s="88"/>
      <c r="QZX27" s="88"/>
      <c r="QZY27" s="88"/>
      <c r="QZZ27" s="88"/>
      <c r="RAA27" s="88"/>
      <c r="RAB27" s="88"/>
      <c r="RAC27" s="88"/>
      <c r="RAD27" s="88"/>
      <c r="RAE27" s="88"/>
      <c r="RAF27" s="88"/>
      <c r="RAG27" s="88"/>
      <c r="RAH27" s="88"/>
      <c r="RAI27" s="88"/>
      <c r="RAJ27" s="88"/>
      <c r="RAK27" s="88"/>
      <c r="RAL27" s="88"/>
      <c r="RAM27" s="88"/>
      <c r="RAN27" s="88"/>
      <c r="RAO27" s="88"/>
      <c r="RAP27" s="88"/>
      <c r="RAQ27" s="88"/>
      <c r="RAR27" s="88"/>
      <c r="RAS27" s="88"/>
      <c r="RAT27" s="88"/>
      <c r="RAU27" s="88"/>
      <c r="RAV27" s="88"/>
      <c r="RAW27" s="88"/>
      <c r="RAX27" s="88"/>
      <c r="RAY27" s="88"/>
      <c r="RAZ27" s="88"/>
      <c r="RBA27" s="88"/>
      <c r="RBB27" s="88"/>
      <c r="RBC27" s="88"/>
      <c r="RBD27" s="88"/>
      <c r="RBE27" s="88"/>
      <c r="RBF27" s="88"/>
      <c r="RBG27" s="88"/>
      <c r="RBH27" s="88"/>
      <c r="RBI27" s="88"/>
      <c r="RBJ27" s="88"/>
      <c r="RBK27" s="88"/>
      <c r="RBL27" s="88"/>
      <c r="RBM27" s="88"/>
      <c r="RBN27" s="88"/>
      <c r="RBO27" s="88"/>
      <c r="RBP27" s="88"/>
      <c r="RBQ27" s="88"/>
      <c r="RBR27" s="88"/>
      <c r="RBS27" s="88"/>
      <c r="RBT27" s="88"/>
      <c r="RBU27" s="88"/>
      <c r="RBV27" s="88"/>
      <c r="RBW27" s="88"/>
      <c r="RBX27" s="88"/>
      <c r="RBY27" s="88"/>
      <c r="RBZ27" s="88"/>
      <c r="RCA27" s="88"/>
      <c r="RCB27" s="88"/>
      <c r="RCC27" s="88"/>
      <c r="RCD27" s="88"/>
      <c r="RCE27" s="88"/>
      <c r="RCF27" s="88"/>
      <c r="RCG27" s="88"/>
      <c r="RCH27" s="88"/>
      <c r="RCI27" s="88"/>
      <c r="RCJ27" s="88"/>
      <c r="RCK27" s="88"/>
      <c r="RCL27" s="88"/>
      <c r="RCM27" s="88"/>
      <c r="RCN27" s="88"/>
      <c r="RCO27" s="88"/>
      <c r="RCP27" s="88"/>
      <c r="RCQ27" s="88"/>
      <c r="RCR27" s="88"/>
      <c r="RCS27" s="88"/>
      <c r="RCT27" s="88"/>
      <c r="RCU27" s="88"/>
      <c r="RCV27" s="88"/>
      <c r="RCW27" s="88"/>
      <c r="RCX27" s="88"/>
      <c r="RCY27" s="88"/>
      <c r="RCZ27" s="88"/>
      <c r="RDA27" s="88"/>
      <c r="RDB27" s="88"/>
      <c r="RDC27" s="88"/>
      <c r="RDD27" s="88"/>
      <c r="RDE27" s="88"/>
      <c r="RDF27" s="88"/>
      <c r="RDG27" s="88"/>
      <c r="RDH27" s="88"/>
      <c r="RDI27" s="88"/>
      <c r="RDJ27" s="88"/>
      <c r="RDK27" s="88"/>
      <c r="RDL27" s="88"/>
      <c r="RDM27" s="88"/>
      <c r="RDN27" s="88"/>
      <c r="RDO27" s="88"/>
      <c r="RDP27" s="88"/>
      <c r="RDQ27" s="88"/>
      <c r="RDR27" s="88"/>
      <c r="RDS27" s="88"/>
      <c r="RDT27" s="88"/>
      <c r="RDU27" s="88"/>
      <c r="RDV27" s="88"/>
      <c r="RDW27" s="88"/>
      <c r="RDX27" s="88"/>
      <c r="RDY27" s="88"/>
      <c r="RDZ27" s="88"/>
      <c r="REA27" s="88"/>
      <c r="REB27" s="88"/>
      <c r="REC27" s="88"/>
      <c r="RED27" s="88"/>
      <c r="REE27" s="88"/>
      <c r="REF27" s="88"/>
      <c r="REG27" s="88"/>
      <c r="REH27" s="88"/>
      <c r="REI27" s="88"/>
      <c r="REJ27" s="88"/>
      <c r="REK27" s="88"/>
      <c r="REL27" s="88"/>
      <c r="REM27" s="88"/>
      <c r="REN27" s="88"/>
      <c r="REO27" s="88"/>
      <c r="REP27" s="88"/>
      <c r="REQ27" s="88"/>
      <c r="RER27" s="88"/>
      <c r="RES27" s="88"/>
      <c r="RET27" s="88"/>
      <c r="REU27" s="88"/>
      <c r="REV27" s="88"/>
      <c r="REW27" s="88"/>
      <c r="REX27" s="88"/>
      <c r="REY27" s="88"/>
      <c r="REZ27" s="88"/>
      <c r="RFA27" s="88"/>
      <c r="RFB27" s="88"/>
      <c r="RFC27" s="88"/>
      <c r="RFD27" s="88"/>
      <c r="RFE27" s="88"/>
      <c r="RFF27" s="88"/>
      <c r="RFG27" s="88"/>
      <c r="RFH27" s="88"/>
      <c r="RFI27" s="88"/>
      <c r="RFJ27" s="88"/>
      <c r="RFK27" s="88"/>
      <c r="RFL27" s="88"/>
      <c r="RFM27" s="88"/>
      <c r="RFN27" s="88"/>
      <c r="RFO27" s="88"/>
      <c r="RFP27" s="88"/>
      <c r="RFQ27" s="88"/>
      <c r="RFR27" s="88"/>
      <c r="RFS27" s="88"/>
      <c r="RFT27" s="88"/>
      <c r="RFU27" s="88"/>
      <c r="RFV27" s="88"/>
      <c r="RFW27" s="88"/>
      <c r="RFX27" s="88"/>
      <c r="RFY27" s="88"/>
      <c r="RFZ27" s="88"/>
      <c r="RGA27" s="88"/>
      <c r="RGB27" s="88"/>
      <c r="RGC27" s="88"/>
      <c r="RGD27" s="88"/>
      <c r="RGE27" s="88"/>
      <c r="RGF27" s="88"/>
      <c r="RGG27" s="88"/>
      <c r="RGH27" s="88"/>
      <c r="RGI27" s="88"/>
      <c r="RGJ27" s="88"/>
      <c r="RGK27" s="88"/>
      <c r="RGL27" s="88"/>
      <c r="RGM27" s="88"/>
      <c r="RGN27" s="88"/>
      <c r="RGO27" s="88"/>
      <c r="RGP27" s="88"/>
      <c r="RGQ27" s="88"/>
      <c r="RGR27" s="88"/>
      <c r="RGS27" s="88"/>
      <c r="RGT27" s="88"/>
      <c r="RGU27" s="88"/>
      <c r="RGV27" s="88"/>
      <c r="RGW27" s="88"/>
      <c r="RGX27" s="88"/>
      <c r="RGY27" s="88"/>
      <c r="RGZ27" s="88"/>
      <c r="RHA27" s="88"/>
      <c r="RHB27" s="88"/>
      <c r="RHC27" s="88"/>
      <c r="RHD27" s="88"/>
      <c r="RHE27" s="88"/>
      <c r="RHF27" s="88"/>
      <c r="RHG27" s="88"/>
      <c r="RHH27" s="88"/>
      <c r="RHI27" s="88"/>
      <c r="RHJ27" s="88"/>
      <c r="RHK27" s="88"/>
      <c r="RHL27" s="88"/>
      <c r="RHM27" s="88"/>
      <c r="RHN27" s="88"/>
      <c r="RHO27" s="88"/>
      <c r="RHP27" s="88"/>
      <c r="RHQ27" s="88"/>
      <c r="RHR27" s="88"/>
      <c r="RHS27" s="88"/>
      <c r="RHT27" s="88"/>
      <c r="RHU27" s="88"/>
      <c r="RHV27" s="88"/>
      <c r="RHW27" s="88"/>
      <c r="RHX27" s="88"/>
      <c r="RHY27" s="88"/>
      <c r="RHZ27" s="88"/>
      <c r="RIA27" s="88"/>
      <c r="RIB27" s="88"/>
      <c r="RIC27" s="88"/>
      <c r="RID27" s="88"/>
      <c r="RIE27" s="88"/>
      <c r="RIF27" s="88"/>
      <c r="RIG27" s="88"/>
      <c r="RIH27" s="88"/>
      <c r="RII27" s="88"/>
      <c r="RIJ27" s="88"/>
      <c r="RIK27" s="88"/>
      <c r="RIL27" s="88"/>
      <c r="RIM27" s="88"/>
      <c r="RIN27" s="88"/>
      <c r="RIO27" s="88"/>
      <c r="RIP27" s="88"/>
      <c r="RIQ27" s="88"/>
      <c r="RIR27" s="88"/>
      <c r="RIS27" s="88"/>
      <c r="RIT27" s="88"/>
      <c r="RIU27" s="88"/>
      <c r="RIV27" s="88"/>
      <c r="RIW27" s="88"/>
      <c r="RIX27" s="88"/>
      <c r="RIY27" s="88"/>
      <c r="RIZ27" s="88"/>
      <c r="RJA27" s="88"/>
      <c r="RJB27" s="88"/>
      <c r="RJC27" s="88"/>
      <c r="RJD27" s="88"/>
      <c r="RJE27" s="88"/>
      <c r="RJF27" s="88"/>
      <c r="RJG27" s="88"/>
      <c r="RJH27" s="88"/>
      <c r="RJI27" s="88"/>
      <c r="RJJ27" s="88"/>
      <c r="RJK27" s="88"/>
      <c r="RJL27" s="88"/>
      <c r="RJM27" s="88"/>
      <c r="RJN27" s="88"/>
      <c r="RJO27" s="88"/>
      <c r="RJP27" s="88"/>
      <c r="RJQ27" s="88"/>
      <c r="RJR27" s="88"/>
      <c r="RJS27" s="88"/>
      <c r="RJT27" s="88"/>
      <c r="RJU27" s="88"/>
      <c r="RJV27" s="88"/>
      <c r="RJW27" s="88"/>
      <c r="RJX27" s="88"/>
      <c r="RJY27" s="88"/>
      <c r="RJZ27" s="88"/>
      <c r="RKA27" s="88"/>
      <c r="RKB27" s="88"/>
      <c r="RKC27" s="88"/>
      <c r="RKD27" s="88"/>
      <c r="RKE27" s="88"/>
      <c r="RKF27" s="88"/>
      <c r="RKG27" s="88"/>
      <c r="RKH27" s="88"/>
      <c r="RKI27" s="88"/>
      <c r="RKJ27" s="88"/>
      <c r="RKK27" s="88"/>
      <c r="RKL27" s="88"/>
      <c r="RKM27" s="88"/>
      <c r="RKN27" s="88"/>
      <c r="RKO27" s="88"/>
      <c r="RKP27" s="88"/>
      <c r="RKQ27" s="88"/>
      <c r="RKR27" s="88"/>
      <c r="RKS27" s="88"/>
      <c r="RKT27" s="88"/>
      <c r="RKU27" s="88"/>
      <c r="RKV27" s="88"/>
      <c r="RKW27" s="88"/>
      <c r="RKX27" s="88"/>
      <c r="RKY27" s="88"/>
      <c r="RKZ27" s="88"/>
      <c r="RLA27" s="88"/>
      <c r="RLB27" s="88"/>
      <c r="RLC27" s="88"/>
      <c r="RLD27" s="88"/>
      <c r="RLE27" s="88"/>
      <c r="RLF27" s="88"/>
      <c r="RLG27" s="88"/>
      <c r="RLH27" s="88"/>
      <c r="RLI27" s="88"/>
      <c r="RLJ27" s="88"/>
      <c r="RLK27" s="88"/>
      <c r="RLL27" s="88"/>
      <c r="RLM27" s="88"/>
      <c r="RLN27" s="88"/>
      <c r="RLO27" s="88"/>
      <c r="RLP27" s="88"/>
      <c r="RLQ27" s="88"/>
      <c r="RLR27" s="88"/>
      <c r="RLS27" s="88"/>
      <c r="RLT27" s="88"/>
      <c r="RLU27" s="88"/>
      <c r="RLV27" s="88"/>
      <c r="RLW27" s="88"/>
      <c r="RLX27" s="88"/>
      <c r="RLY27" s="88"/>
      <c r="RLZ27" s="88"/>
      <c r="RMA27" s="88"/>
      <c r="RMB27" s="88"/>
      <c r="RMC27" s="88"/>
      <c r="RMD27" s="88"/>
      <c r="RME27" s="88"/>
      <c r="RMF27" s="88"/>
      <c r="RMG27" s="88"/>
      <c r="RMH27" s="88"/>
      <c r="RMI27" s="88"/>
      <c r="RMJ27" s="88"/>
      <c r="RMK27" s="88"/>
      <c r="RML27" s="88"/>
      <c r="RMM27" s="88"/>
      <c r="RMN27" s="88"/>
      <c r="RMO27" s="88"/>
      <c r="RMP27" s="88"/>
      <c r="RMQ27" s="88"/>
      <c r="RMR27" s="88"/>
      <c r="RMS27" s="88"/>
      <c r="RMT27" s="88"/>
      <c r="RMU27" s="88"/>
      <c r="RMV27" s="88"/>
      <c r="RMW27" s="88"/>
      <c r="RMX27" s="88"/>
      <c r="RMY27" s="88"/>
      <c r="RMZ27" s="88"/>
      <c r="RNA27" s="88"/>
      <c r="RNB27" s="88"/>
      <c r="RNC27" s="88"/>
      <c r="RND27" s="88"/>
      <c r="RNE27" s="88"/>
      <c r="RNF27" s="88"/>
      <c r="RNG27" s="88"/>
      <c r="RNH27" s="88"/>
      <c r="RNI27" s="88"/>
      <c r="RNJ27" s="88"/>
      <c r="RNK27" s="88"/>
      <c r="RNL27" s="88"/>
      <c r="RNM27" s="88"/>
      <c r="RNN27" s="88"/>
      <c r="RNO27" s="88"/>
      <c r="RNP27" s="88"/>
      <c r="RNQ27" s="88"/>
      <c r="RNR27" s="88"/>
      <c r="RNS27" s="88"/>
      <c r="RNT27" s="88"/>
      <c r="RNU27" s="88"/>
      <c r="RNV27" s="88"/>
      <c r="RNW27" s="88"/>
      <c r="RNX27" s="88"/>
      <c r="RNY27" s="88"/>
      <c r="RNZ27" s="88"/>
      <c r="ROA27" s="88"/>
      <c r="ROB27" s="88"/>
      <c r="ROC27" s="88"/>
      <c r="ROD27" s="88"/>
      <c r="ROE27" s="88"/>
      <c r="ROF27" s="88"/>
      <c r="ROG27" s="88"/>
      <c r="ROH27" s="88"/>
      <c r="ROI27" s="88"/>
      <c r="ROJ27" s="88"/>
      <c r="ROK27" s="88"/>
      <c r="ROL27" s="88"/>
      <c r="ROM27" s="88"/>
      <c r="RON27" s="88"/>
      <c r="ROO27" s="88"/>
      <c r="ROP27" s="88"/>
      <c r="ROQ27" s="88"/>
      <c r="ROR27" s="88"/>
      <c r="ROS27" s="88"/>
      <c r="ROT27" s="88"/>
      <c r="ROU27" s="88"/>
      <c r="ROV27" s="88"/>
      <c r="ROW27" s="88"/>
      <c r="ROX27" s="88"/>
      <c r="ROY27" s="88"/>
      <c r="ROZ27" s="88"/>
      <c r="RPA27" s="88"/>
      <c r="RPB27" s="88"/>
      <c r="RPC27" s="88"/>
      <c r="RPD27" s="88"/>
      <c r="RPE27" s="88"/>
      <c r="RPF27" s="88"/>
      <c r="RPG27" s="88"/>
      <c r="RPH27" s="88"/>
      <c r="RPI27" s="88"/>
      <c r="RPJ27" s="88"/>
      <c r="RPK27" s="88"/>
      <c r="RPL27" s="88"/>
      <c r="RPM27" s="88"/>
      <c r="RPN27" s="88"/>
      <c r="RPO27" s="88"/>
      <c r="RPP27" s="88"/>
      <c r="RPQ27" s="88"/>
      <c r="RPR27" s="88"/>
      <c r="RPS27" s="88"/>
      <c r="RPT27" s="88"/>
      <c r="RPU27" s="88"/>
      <c r="RPV27" s="88"/>
      <c r="RPW27" s="88"/>
      <c r="RPX27" s="88"/>
      <c r="RPY27" s="88"/>
      <c r="RPZ27" s="88"/>
      <c r="RQA27" s="88"/>
      <c r="RQB27" s="88"/>
      <c r="RQC27" s="88"/>
      <c r="RQD27" s="88"/>
      <c r="RQE27" s="88"/>
      <c r="RQF27" s="88"/>
      <c r="RQG27" s="88"/>
      <c r="RQH27" s="88"/>
      <c r="RQI27" s="88"/>
      <c r="RQJ27" s="88"/>
      <c r="RQK27" s="88"/>
      <c r="RQL27" s="88"/>
      <c r="RQM27" s="88"/>
      <c r="RQN27" s="88"/>
      <c r="RQO27" s="88"/>
      <c r="RQP27" s="88"/>
      <c r="RQQ27" s="88"/>
      <c r="RQR27" s="88"/>
      <c r="RQS27" s="88"/>
      <c r="RQT27" s="88"/>
      <c r="RQU27" s="88"/>
      <c r="RQV27" s="88"/>
      <c r="RQW27" s="88"/>
      <c r="RQX27" s="88"/>
      <c r="RQY27" s="88"/>
      <c r="RQZ27" s="88"/>
      <c r="RRA27" s="88"/>
      <c r="RRB27" s="88"/>
      <c r="RRC27" s="88"/>
      <c r="RRD27" s="88"/>
      <c r="RRE27" s="88"/>
      <c r="RRF27" s="88"/>
      <c r="RRG27" s="88"/>
      <c r="RRH27" s="88"/>
      <c r="RRI27" s="88"/>
      <c r="RRJ27" s="88"/>
      <c r="RRK27" s="88"/>
      <c r="RRL27" s="88"/>
      <c r="RRM27" s="88"/>
      <c r="RRN27" s="88"/>
      <c r="RRO27" s="88"/>
      <c r="RRP27" s="88"/>
      <c r="RRQ27" s="88"/>
      <c r="RRR27" s="88"/>
      <c r="RRS27" s="88"/>
      <c r="RRT27" s="88"/>
      <c r="RRU27" s="88"/>
      <c r="RRV27" s="88"/>
      <c r="RRW27" s="88"/>
      <c r="RRX27" s="88"/>
      <c r="RRY27" s="88"/>
      <c r="RRZ27" s="88"/>
      <c r="RSA27" s="88"/>
      <c r="RSB27" s="88"/>
      <c r="RSC27" s="88"/>
      <c r="RSD27" s="88"/>
      <c r="RSE27" s="88"/>
      <c r="RSF27" s="88"/>
      <c r="RSG27" s="88"/>
      <c r="RSH27" s="88"/>
      <c r="RSI27" s="88"/>
      <c r="RSJ27" s="88"/>
      <c r="RSK27" s="88"/>
      <c r="RSL27" s="88"/>
      <c r="RSM27" s="88"/>
      <c r="RSN27" s="88"/>
      <c r="RSO27" s="88"/>
      <c r="RSP27" s="88"/>
      <c r="RSQ27" s="88"/>
      <c r="RSR27" s="88"/>
      <c r="RSS27" s="88"/>
      <c r="RST27" s="88"/>
      <c r="RSU27" s="88"/>
      <c r="RSV27" s="88"/>
      <c r="RSW27" s="88"/>
      <c r="RSX27" s="88"/>
      <c r="RSY27" s="88"/>
      <c r="RSZ27" s="88"/>
      <c r="RTA27" s="88"/>
      <c r="RTB27" s="88"/>
      <c r="RTC27" s="88"/>
      <c r="RTD27" s="88"/>
      <c r="RTE27" s="88"/>
      <c r="RTF27" s="88"/>
      <c r="RTG27" s="88"/>
      <c r="RTH27" s="88"/>
      <c r="RTI27" s="88"/>
      <c r="RTJ27" s="88"/>
      <c r="RTK27" s="88"/>
      <c r="RTL27" s="88"/>
      <c r="RTM27" s="88"/>
      <c r="RTN27" s="88"/>
      <c r="RTO27" s="88"/>
      <c r="RTP27" s="88"/>
      <c r="RTQ27" s="88"/>
      <c r="RTR27" s="88"/>
      <c r="RTS27" s="88"/>
      <c r="RTT27" s="88"/>
      <c r="RTU27" s="88"/>
      <c r="RTV27" s="88"/>
      <c r="RTW27" s="88"/>
      <c r="RTX27" s="88"/>
      <c r="RTY27" s="88"/>
      <c r="RTZ27" s="88"/>
      <c r="RUA27" s="88"/>
      <c r="RUB27" s="88"/>
      <c r="RUC27" s="88"/>
      <c r="RUD27" s="88"/>
      <c r="RUE27" s="88"/>
      <c r="RUF27" s="88"/>
      <c r="RUG27" s="88"/>
      <c r="RUH27" s="88"/>
      <c r="RUI27" s="88"/>
      <c r="RUJ27" s="88"/>
      <c r="RUK27" s="88"/>
      <c r="RUL27" s="88"/>
      <c r="RUM27" s="88"/>
      <c r="RUN27" s="88"/>
      <c r="RUO27" s="88"/>
      <c r="RUP27" s="88"/>
      <c r="RUQ27" s="88"/>
      <c r="RUR27" s="88"/>
      <c r="RUS27" s="88"/>
      <c r="RUT27" s="88"/>
      <c r="RUU27" s="88"/>
      <c r="RUV27" s="88"/>
      <c r="RUW27" s="88"/>
      <c r="RUX27" s="88"/>
      <c r="RUY27" s="88"/>
      <c r="RUZ27" s="88"/>
      <c r="RVA27" s="88"/>
      <c r="RVB27" s="88"/>
      <c r="RVC27" s="88"/>
      <c r="RVD27" s="88"/>
      <c r="RVE27" s="88"/>
      <c r="RVF27" s="88"/>
      <c r="RVG27" s="88"/>
      <c r="RVH27" s="88"/>
      <c r="RVI27" s="88"/>
      <c r="RVJ27" s="88"/>
      <c r="RVK27" s="88"/>
      <c r="RVL27" s="88"/>
      <c r="RVM27" s="88"/>
      <c r="RVN27" s="88"/>
      <c r="RVO27" s="88"/>
      <c r="RVP27" s="88"/>
      <c r="RVQ27" s="88"/>
      <c r="RVR27" s="88"/>
      <c r="RVS27" s="88"/>
      <c r="RVT27" s="88"/>
      <c r="RVU27" s="88"/>
      <c r="RVV27" s="88"/>
      <c r="RVW27" s="88"/>
      <c r="RVX27" s="88"/>
      <c r="RVY27" s="88"/>
      <c r="RVZ27" s="88"/>
      <c r="RWA27" s="88"/>
      <c r="RWB27" s="88"/>
      <c r="RWC27" s="88"/>
      <c r="RWD27" s="88"/>
      <c r="RWE27" s="88"/>
      <c r="RWF27" s="88"/>
      <c r="RWG27" s="88"/>
      <c r="RWH27" s="88"/>
      <c r="RWI27" s="88"/>
      <c r="RWJ27" s="88"/>
      <c r="RWK27" s="88"/>
      <c r="RWL27" s="88"/>
      <c r="RWM27" s="88"/>
      <c r="RWN27" s="88"/>
      <c r="RWO27" s="88"/>
      <c r="RWP27" s="88"/>
      <c r="RWQ27" s="88"/>
      <c r="RWR27" s="88"/>
      <c r="RWS27" s="88"/>
      <c r="RWT27" s="88"/>
      <c r="RWU27" s="88"/>
      <c r="RWV27" s="88"/>
      <c r="RWW27" s="88"/>
      <c r="RWX27" s="88"/>
      <c r="RWY27" s="88"/>
      <c r="RWZ27" s="88"/>
      <c r="RXA27" s="88"/>
      <c r="RXB27" s="88"/>
      <c r="RXC27" s="88"/>
      <c r="RXD27" s="88"/>
      <c r="RXE27" s="88"/>
      <c r="RXF27" s="88"/>
      <c r="RXG27" s="88"/>
      <c r="RXH27" s="88"/>
      <c r="RXI27" s="88"/>
      <c r="RXJ27" s="88"/>
      <c r="RXK27" s="88"/>
      <c r="RXL27" s="88"/>
      <c r="RXM27" s="88"/>
      <c r="RXN27" s="88"/>
      <c r="RXO27" s="88"/>
      <c r="RXP27" s="88"/>
      <c r="RXQ27" s="88"/>
      <c r="RXR27" s="88"/>
      <c r="RXS27" s="88"/>
      <c r="RXT27" s="88"/>
      <c r="RXU27" s="88"/>
      <c r="RXV27" s="88"/>
      <c r="RXW27" s="88"/>
      <c r="RXX27" s="88"/>
      <c r="RXY27" s="88"/>
      <c r="RXZ27" s="88"/>
      <c r="RYA27" s="88"/>
      <c r="RYB27" s="88"/>
      <c r="RYC27" s="88"/>
      <c r="RYD27" s="88"/>
      <c r="RYE27" s="88"/>
      <c r="RYF27" s="88"/>
      <c r="RYG27" s="88"/>
      <c r="RYH27" s="88"/>
      <c r="RYI27" s="88"/>
      <c r="RYJ27" s="88"/>
      <c r="RYK27" s="88"/>
      <c r="RYL27" s="88"/>
      <c r="RYM27" s="88"/>
      <c r="RYN27" s="88"/>
      <c r="RYO27" s="88"/>
      <c r="RYP27" s="88"/>
      <c r="RYQ27" s="88"/>
      <c r="RYR27" s="88"/>
      <c r="RYS27" s="88"/>
      <c r="RYT27" s="88"/>
      <c r="RYU27" s="88"/>
      <c r="RYV27" s="88"/>
      <c r="RYW27" s="88"/>
      <c r="RYX27" s="88"/>
      <c r="RYY27" s="88"/>
      <c r="RYZ27" s="88"/>
      <c r="RZA27" s="88"/>
      <c r="RZB27" s="88"/>
      <c r="RZC27" s="88"/>
      <c r="RZD27" s="88"/>
      <c r="RZE27" s="88"/>
      <c r="RZF27" s="88"/>
      <c r="RZG27" s="88"/>
      <c r="RZH27" s="88"/>
      <c r="RZI27" s="88"/>
      <c r="RZJ27" s="88"/>
      <c r="RZK27" s="88"/>
      <c r="RZL27" s="88"/>
      <c r="RZM27" s="88"/>
      <c r="RZN27" s="88"/>
      <c r="RZO27" s="88"/>
      <c r="RZP27" s="88"/>
      <c r="RZQ27" s="88"/>
      <c r="RZR27" s="88"/>
      <c r="RZS27" s="88"/>
      <c r="RZT27" s="88"/>
      <c r="RZU27" s="88"/>
      <c r="RZV27" s="88"/>
      <c r="RZW27" s="88"/>
      <c r="RZX27" s="88"/>
      <c r="RZY27" s="88"/>
      <c r="RZZ27" s="88"/>
      <c r="SAA27" s="88"/>
      <c r="SAB27" s="88"/>
      <c r="SAC27" s="88"/>
      <c r="SAD27" s="88"/>
      <c r="SAE27" s="88"/>
      <c r="SAF27" s="88"/>
      <c r="SAG27" s="88"/>
      <c r="SAH27" s="88"/>
      <c r="SAI27" s="88"/>
      <c r="SAJ27" s="88"/>
      <c r="SAK27" s="88"/>
      <c r="SAL27" s="88"/>
      <c r="SAM27" s="88"/>
      <c r="SAN27" s="88"/>
      <c r="SAO27" s="88"/>
      <c r="SAP27" s="88"/>
      <c r="SAQ27" s="88"/>
      <c r="SAR27" s="88"/>
      <c r="SAS27" s="88"/>
      <c r="SAT27" s="88"/>
      <c r="SAU27" s="88"/>
      <c r="SAV27" s="88"/>
      <c r="SAW27" s="88"/>
      <c r="SAX27" s="88"/>
      <c r="SAY27" s="88"/>
      <c r="SAZ27" s="88"/>
      <c r="SBA27" s="88"/>
      <c r="SBB27" s="88"/>
      <c r="SBC27" s="88"/>
      <c r="SBD27" s="88"/>
      <c r="SBE27" s="88"/>
      <c r="SBF27" s="88"/>
      <c r="SBG27" s="88"/>
      <c r="SBH27" s="88"/>
      <c r="SBI27" s="88"/>
      <c r="SBJ27" s="88"/>
      <c r="SBK27" s="88"/>
      <c r="SBL27" s="88"/>
      <c r="SBM27" s="88"/>
      <c r="SBN27" s="88"/>
      <c r="SBO27" s="88"/>
      <c r="SBP27" s="88"/>
      <c r="SBQ27" s="88"/>
      <c r="SBR27" s="88"/>
      <c r="SBS27" s="88"/>
      <c r="SBT27" s="88"/>
      <c r="SBU27" s="88"/>
      <c r="SBV27" s="88"/>
      <c r="SBW27" s="88"/>
      <c r="SBX27" s="88"/>
      <c r="SBY27" s="88"/>
      <c r="SBZ27" s="88"/>
      <c r="SCA27" s="88"/>
      <c r="SCB27" s="88"/>
      <c r="SCC27" s="88"/>
      <c r="SCD27" s="88"/>
      <c r="SCE27" s="88"/>
      <c r="SCF27" s="88"/>
      <c r="SCG27" s="88"/>
      <c r="SCH27" s="88"/>
      <c r="SCI27" s="88"/>
      <c r="SCJ27" s="88"/>
      <c r="SCK27" s="88"/>
      <c r="SCL27" s="88"/>
      <c r="SCM27" s="88"/>
      <c r="SCN27" s="88"/>
      <c r="SCO27" s="88"/>
      <c r="SCP27" s="88"/>
      <c r="SCQ27" s="88"/>
      <c r="SCR27" s="88"/>
      <c r="SCS27" s="88"/>
      <c r="SCT27" s="88"/>
      <c r="SCU27" s="88"/>
      <c r="SCV27" s="88"/>
      <c r="SCW27" s="88"/>
      <c r="SCX27" s="88"/>
      <c r="SCY27" s="88"/>
      <c r="SCZ27" s="88"/>
      <c r="SDA27" s="88"/>
      <c r="SDB27" s="88"/>
      <c r="SDC27" s="88"/>
      <c r="SDD27" s="88"/>
      <c r="SDE27" s="88"/>
      <c r="SDF27" s="88"/>
      <c r="SDG27" s="88"/>
      <c r="SDH27" s="88"/>
      <c r="SDI27" s="88"/>
      <c r="SDJ27" s="88"/>
      <c r="SDK27" s="88"/>
      <c r="SDL27" s="88"/>
      <c r="SDM27" s="88"/>
      <c r="SDN27" s="88"/>
      <c r="SDO27" s="88"/>
      <c r="SDP27" s="88"/>
      <c r="SDQ27" s="88"/>
      <c r="SDR27" s="88"/>
      <c r="SDS27" s="88"/>
      <c r="SDT27" s="88"/>
      <c r="SDU27" s="88"/>
      <c r="SDV27" s="88"/>
      <c r="SDW27" s="88"/>
      <c r="SDX27" s="88"/>
      <c r="SDY27" s="88"/>
      <c r="SDZ27" s="88"/>
      <c r="SEA27" s="88"/>
      <c r="SEB27" s="88"/>
      <c r="SEC27" s="88"/>
      <c r="SED27" s="88"/>
      <c r="SEE27" s="88"/>
      <c r="SEF27" s="88"/>
      <c r="SEG27" s="88"/>
      <c r="SEH27" s="88"/>
      <c r="SEI27" s="88"/>
      <c r="SEJ27" s="88"/>
      <c r="SEK27" s="88"/>
      <c r="SEL27" s="88"/>
      <c r="SEM27" s="88"/>
      <c r="SEN27" s="88"/>
      <c r="SEO27" s="88"/>
      <c r="SEP27" s="88"/>
      <c r="SEQ27" s="88"/>
      <c r="SER27" s="88"/>
      <c r="SES27" s="88"/>
      <c r="SET27" s="88"/>
      <c r="SEU27" s="88"/>
      <c r="SEV27" s="88"/>
      <c r="SEW27" s="88"/>
      <c r="SEX27" s="88"/>
      <c r="SEY27" s="88"/>
      <c r="SEZ27" s="88"/>
      <c r="SFA27" s="88"/>
      <c r="SFB27" s="88"/>
      <c r="SFC27" s="88"/>
      <c r="SFD27" s="88"/>
      <c r="SFE27" s="88"/>
      <c r="SFF27" s="88"/>
      <c r="SFG27" s="88"/>
      <c r="SFH27" s="88"/>
      <c r="SFI27" s="88"/>
      <c r="SFJ27" s="88"/>
      <c r="SFK27" s="88"/>
      <c r="SFL27" s="88"/>
      <c r="SFM27" s="88"/>
      <c r="SFN27" s="88"/>
      <c r="SFO27" s="88"/>
      <c r="SFP27" s="88"/>
      <c r="SFQ27" s="88"/>
      <c r="SFR27" s="88"/>
      <c r="SFS27" s="88"/>
      <c r="SFT27" s="88"/>
      <c r="SFU27" s="88"/>
      <c r="SFV27" s="88"/>
      <c r="SFW27" s="88"/>
      <c r="SFX27" s="88"/>
      <c r="SFY27" s="88"/>
      <c r="SFZ27" s="88"/>
      <c r="SGA27" s="88"/>
      <c r="SGB27" s="88"/>
      <c r="SGC27" s="88"/>
      <c r="SGD27" s="88"/>
      <c r="SGE27" s="88"/>
      <c r="SGF27" s="88"/>
      <c r="SGG27" s="88"/>
      <c r="SGH27" s="88"/>
      <c r="SGI27" s="88"/>
      <c r="SGJ27" s="88"/>
      <c r="SGK27" s="88"/>
      <c r="SGL27" s="88"/>
      <c r="SGM27" s="88"/>
      <c r="SGN27" s="88"/>
      <c r="SGO27" s="88"/>
      <c r="SGP27" s="88"/>
      <c r="SGQ27" s="88"/>
      <c r="SGR27" s="88"/>
      <c r="SGS27" s="88"/>
      <c r="SGT27" s="88"/>
      <c r="SGU27" s="88"/>
      <c r="SGV27" s="88"/>
      <c r="SGW27" s="88"/>
      <c r="SGX27" s="88"/>
      <c r="SGY27" s="88"/>
      <c r="SGZ27" s="88"/>
      <c r="SHA27" s="88"/>
      <c r="SHB27" s="88"/>
      <c r="SHC27" s="88"/>
      <c r="SHD27" s="88"/>
      <c r="SHE27" s="88"/>
      <c r="SHF27" s="88"/>
      <c r="SHG27" s="88"/>
      <c r="SHH27" s="88"/>
      <c r="SHI27" s="88"/>
      <c r="SHJ27" s="88"/>
      <c r="SHK27" s="88"/>
      <c r="SHL27" s="88"/>
      <c r="SHM27" s="88"/>
      <c r="SHN27" s="88"/>
      <c r="SHO27" s="88"/>
      <c r="SHP27" s="88"/>
      <c r="SHQ27" s="88"/>
      <c r="SHR27" s="88"/>
      <c r="SHS27" s="88"/>
      <c r="SHT27" s="88"/>
      <c r="SHU27" s="88"/>
      <c r="SHV27" s="88"/>
      <c r="SHW27" s="88"/>
      <c r="SHX27" s="88"/>
      <c r="SHY27" s="88"/>
      <c r="SHZ27" s="88"/>
      <c r="SIA27" s="88"/>
      <c r="SIB27" s="88"/>
      <c r="SIC27" s="88"/>
      <c r="SID27" s="88"/>
      <c r="SIE27" s="88"/>
      <c r="SIF27" s="88"/>
      <c r="SIG27" s="88"/>
      <c r="SIH27" s="88"/>
      <c r="SII27" s="88"/>
      <c r="SIJ27" s="88"/>
      <c r="SIK27" s="88"/>
      <c r="SIL27" s="88"/>
      <c r="SIM27" s="88"/>
      <c r="SIN27" s="88"/>
      <c r="SIO27" s="88"/>
      <c r="SIP27" s="88"/>
      <c r="SIQ27" s="88"/>
      <c r="SIR27" s="88"/>
      <c r="SIS27" s="88"/>
      <c r="SIT27" s="88"/>
      <c r="SIU27" s="88"/>
      <c r="SIV27" s="88"/>
      <c r="SIW27" s="88"/>
      <c r="SIX27" s="88"/>
      <c r="SIY27" s="88"/>
      <c r="SIZ27" s="88"/>
      <c r="SJA27" s="88"/>
      <c r="SJB27" s="88"/>
      <c r="SJC27" s="88"/>
      <c r="SJD27" s="88"/>
      <c r="SJE27" s="88"/>
      <c r="SJF27" s="88"/>
      <c r="SJG27" s="88"/>
      <c r="SJH27" s="88"/>
      <c r="SJI27" s="88"/>
      <c r="SJJ27" s="88"/>
      <c r="SJK27" s="88"/>
      <c r="SJL27" s="88"/>
      <c r="SJM27" s="88"/>
      <c r="SJN27" s="88"/>
      <c r="SJO27" s="88"/>
      <c r="SJP27" s="88"/>
      <c r="SJQ27" s="88"/>
      <c r="SJR27" s="88"/>
      <c r="SJS27" s="88"/>
      <c r="SJT27" s="88"/>
      <c r="SJU27" s="88"/>
      <c r="SJV27" s="88"/>
      <c r="SJW27" s="88"/>
      <c r="SJX27" s="88"/>
      <c r="SJY27" s="88"/>
      <c r="SJZ27" s="88"/>
      <c r="SKA27" s="88"/>
      <c r="SKB27" s="88"/>
      <c r="SKC27" s="88"/>
      <c r="SKD27" s="88"/>
      <c r="SKE27" s="88"/>
      <c r="SKF27" s="88"/>
      <c r="SKG27" s="88"/>
      <c r="SKH27" s="88"/>
      <c r="SKI27" s="88"/>
      <c r="SKJ27" s="88"/>
      <c r="SKK27" s="88"/>
      <c r="SKL27" s="88"/>
      <c r="SKM27" s="88"/>
      <c r="SKN27" s="88"/>
      <c r="SKO27" s="88"/>
      <c r="SKP27" s="88"/>
      <c r="SKQ27" s="88"/>
      <c r="SKR27" s="88"/>
      <c r="SKS27" s="88"/>
      <c r="SKT27" s="88"/>
      <c r="SKU27" s="88"/>
      <c r="SKV27" s="88"/>
      <c r="SKW27" s="88"/>
      <c r="SKX27" s="88"/>
      <c r="SKY27" s="88"/>
      <c r="SKZ27" s="88"/>
      <c r="SLA27" s="88"/>
      <c r="SLB27" s="88"/>
      <c r="SLC27" s="88"/>
      <c r="SLD27" s="88"/>
      <c r="SLE27" s="88"/>
      <c r="SLF27" s="88"/>
      <c r="SLG27" s="88"/>
      <c r="SLH27" s="88"/>
      <c r="SLI27" s="88"/>
      <c r="SLJ27" s="88"/>
      <c r="SLK27" s="88"/>
      <c r="SLL27" s="88"/>
      <c r="SLM27" s="88"/>
      <c r="SLN27" s="88"/>
      <c r="SLO27" s="88"/>
      <c r="SLP27" s="88"/>
      <c r="SLQ27" s="88"/>
      <c r="SLR27" s="88"/>
      <c r="SLS27" s="88"/>
      <c r="SLT27" s="88"/>
      <c r="SLU27" s="88"/>
      <c r="SLV27" s="88"/>
      <c r="SLW27" s="88"/>
      <c r="SLX27" s="88"/>
      <c r="SLY27" s="88"/>
      <c r="SLZ27" s="88"/>
      <c r="SMA27" s="88"/>
      <c r="SMB27" s="88"/>
      <c r="SMC27" s="88"/>
      <c r="SMD27" s="88"/>
      <c r="SME27" s="88"/>
      <c r="SMF27" s="88"/>
      <c r="SMG27" s="88"/>
      <c r="SMH27" s="88"/>
      <c r="SMI27" s="88"/>
      <c r="SMJ27" s="88"/>
      <c r="SMK27" s="88"/>
      <c r="SML27" s="88"/>
      <c r="SMM27" s="88"/>
      <c r="SMN27" s="88"/>
      <c r="SMO27" s="88"/>
      <c r="SMP27" s="88"/>
      <c r="SMQ27" s="88"/>
      <c r="SMR27" s="88"/>
      <c r="SMS27" s="88"/>
      <c r="SMT27" s="88"/>
      <c r="SMU27" s="88"/>
      <c r="SMV27" s="88"/>
      <c r="SMW27" s="88"/>
      <c r="SMX27" s="88"/>
      <c r="SMY27" s="88"/>
      <c r="SMZ27" s="88"/>
      <c r="SNA27" s="88"/>
      <c r="SNB27" s="88"/>
      <c r="SNC27" s="88"/>
      <c r="SND27" s="88"/>
      <c r="SNE27" s="88"/>
      <c r="SNF27" s="88"/>
      <c r="SNG27" s="88"/>
      <c r="SNH27" s="88"/>
      <c r="SNI27" s="88"/>
      <c r="SNJ27" s="88"/>
      <c r="SNK27" s="88"/>
      <c r="SNL27" s="88"/>
      <c r="SNM27" s="88"/>
      <c r="SNN27" s="88"/>
      <c r="SNO27" s="88"/>
      <c r="SNP27" s="88"/>
      <c r="SNQ27" s="88"/>
      <c r="SNR27" s="88"/>
      <c r="SNS27" s="88"/>
      <c r="SNT27" s="88"/>
      <c r="SNU27" s="88"/>
      <c r="SNV27" s="88"/>
      <c r="SNW27" s="88"/>
      <c r="SNX27" s="88"/>
      <c r="SNY27" s="88"/>
      <c r="SNZ27" s="88"/>
      <c r="SOA27" s="88"/>
      <c r="SOB27" s="88"/>
      <c r="SOC27" s="88"/>
      <c r="SOD27" s="88"/>
      <c r="SOE27" s="88"/>
      <c r="SOF27" s="88"/>
      <c r="SOG27" s="88"/>
      <c r="SOH27" s="88"/>
      <c r="SOI27" s="88"/>
      <c r="SOJ27" s="88"/>
      <c r="SOK27" s="88"/>
      <c r="SOL27" s="88"/>
      <c r="SOM27" s="88"/>
      <c r="SON27" s="88"/>
      <c r="SOO27" s="88"/>
      <c r="SOP27" s="88"/>
      <c r="SOQ27" s="88"/>
      <c r="SOR27" s="88"/>
      <c r="SOS27" s="88"/>
      <c r="SOT27" s="88"/>
      <c r="SOU27" s="88"/>
      <c r="SOV27" s="88"/>
      <c r="SOW27" s="88"/>
      <c r="SOX27" s="88"/>
      <c r="SOY27" s="88"/>
      <c r="SOZ27" s="88"/>
      <c r="SPA27" s="88"/>
      <c r="SPB27" s="88"/>
      <c r="SPC27" s="88"/>
      <c r="SPD27" s="88"/>
      <c r="SPE27" s="88"/>
      <c r="SPF27" s="88"/>
      <c r="SPG27" s="88"/>
      <c r="SPH27" s="88"/>
      <c r="SPI27" s="88"/>
      <c r="SPJ27" s="88"/>
      <c r="SPK27" s="88"/>
      <c r="SPL27" s="88"/>
      <c r="SPM27" s="88"/>
      <c r="SPN27" s="88"/>
      <c r="SPO27" s="88"/>
      <c r="SPP27" s="88"/>
      <c r="SPQ27" s="88"/>
      <c r="SPR27" s="88"/>
      <c r="SPS27" s="88"/>
      <c r="SPT27" s="88"/>
      <c r="SPU27" s="88"/>
      <c r="SPV27" s="88"/>
      <c r="SPW27" s="88"/>
      <c r="SPX27" s="88"/>
      <c r="SPY27" s="88"/>
      <c r="SPZ27" s="88"/>
      <c r="SQA27" s="88"/>
      <c r="SQB27" s="88"/>
      <c r="SQC27" s="88"/>
      <c r="SQD27" s="88"/>
      <c r="SQE27" s="88"/>
      <c r="SQF27" s="88"/>
      <c r="SQG27" s="88"/>
      <c r="SQH27" s="88"/>
      <c r="SQI27" s="88"/>
      <c r="SQJ27" s="88"/>
      <c r="SQK27" s="88"/>
      <c r="SQL27" s="88"/>
      <c r="SQM27" s="88"/>
      <c r="SQN27" s="88"/>
      <c r="SQO27" s="88"/>
      <c r="SQP27" s="88"/>
      <c r="SQQ27" s="88"/>
      <c r="SQR27" s="88"/>
      <c r="SQS27" s="88"/>
      <c r="SQT27" s="88"/>
      <c r="SQU27" s="88"/>
      <c r="SQV27" s="88"/>
      <c r="SQW27" s="88"/>
      <c r="SQX27" s="88"/>
      <c r="SQY27" s="88"/>
      <c r="SQZ27" s="88"/>
      <c r="SRA27" s="88"/>
      <c r="SRB27" s="88"/>
      <c r="SRC27" s="88"/>
      <c r="SRD27" s="88"/>
      <c r="SRE27" s="88"/>
      <c r="SRF27" s="88"/>
      <c r="SRG27" s="88"/>
      <c r="SRH27" s="88"/>
      <c r="SRI27" s="88"/>
      <c r="SRJ27" s="88"/>
      <c r="SRK27" s="88"/>
      <c r="SRL27" s="88"/>
      <c r="SRM27" s="88"/>
      <c r="SRN27" s="88"/>
      <c r="SRO27" s="88"/>
      <c r="SRP27" s="88"/>
      <c r="SRQ27" s="88"/>
      <c r="SRR27" s="88"/>
      <c r="SRS27" s="88"/>
      <c r="SRT27" s="88"/>
      <c r="SRU27" s="88"/>
      <c r="SRV27" s="88"/>
      <c r="SRW27" s="88"/>
      <c r="SRX27" s="88"/>
      <c r="SRY27" s="88"/>
      <c r="SRZ27" s="88"/>
      <c r="SSA27" s="88"/>
      <c r="SSB27" s="88"/>
      <c r="SSC27" s="88"/>
      <c r="SSD27" s="88"/>
      <c r="SSE27" s="88"/>
      <c r="SSF27" s="88"/>
      <c r="SSG27" s="88"/>
      <c r="SSH27" s="88"/>
      <c r="SSI27" s="88"/>
      <c r="SSJ27" s="88"/>
      <c r="SSK27" s="88"/>
      <c r="SSL27" s="88"/>
      <c r="SSM27" s="88"/>
      <c r="SSN27" s="88"/>
      <c r="SSO27" s="88"/>
      <c r="SSP27" s="88"/>
      <c r="SSQ27" s="88"/>
      <c r="SSR27" s="88"/>
      <c r="SSS27" s="88"/>
      <c r="SST27" s="88"/>
      <c r="SSU27" s="88"/>
      <c r="SSV27" s="88"/>
      <c r="SSW27" s="88"/>
      <c r="SSX27" s="88"/>
      <c r="SSY27" s="88"/>
      <c r="SSZ27" s="88"/>
      <c r="STA27" s="88"/>
      <c r="STB27" s="88"/>
      <c r="STC27" s="88"/>
      <c r="STD27" s="88"/>
      <c r="STE27" s="88"/>
      <c r="STF27" s="88"/>
      <c r="STG27" s="88"/>
      <c r="STH27" s="88"/>
      <c r="STI27" s="88"/>
      <c r="STJ27" s="88"/>
      <c r="STK27" s="88"/>
      <c r="STL27" s="88"/>
      <c r="STM27" s="88"/>
      <c r="STN27" s="88"/>
      <c r="STO27" s="88"/>
      <c r="STP27" s="88"/>
      <c r="STQ27" s="88"/>
      <c r="STR27" s="88"/>
      <c r="STS27" s="88"/>
      <c r="STT27" s="88"/>
      <c r="STU27" s="88"/>
      <c r="STV27" s="88"/>
      <c r="STW27" s="88"/>
      <c r="STX27" s="88"/>
      <c r="STY27" s="88"/>
      <c r="STZ27" s="88"/>
      <c r="SUA27" s="88"/>
      <c r="SUB27" s="88"/>
      <c r="SUC27" s="88"/>
      <c r="SUD27" s="88"/>
      <c r="SUE27" s="88"/>
      <c r="SUF27" s="88"/>
      <c r="SUG27" s="88"/>
      <c r="SUH27" s="88"/>
      <c r="SUI27" s="88"/>
      <c r="SUJ27" s="88"/>
      <c r="SUK27" s="88"/>
      <c r="SUL27" s="88"/>
      <c r="SUM27" s="88"/>
      <c r="SUN27" s="88"/>
      <c r="SUO27" s="88"/>
      <c r="SUP27" s="88"/>
      <c r="SUQ27" s="88"/>
      <c r="SUR27" s="88"/>
      <c r="SUS27" s="88"/>
      <c r="SUT27" s="88"/>
      <c r="SUU27" s="88"/>
      <c r="SUV27" s="88"/>
      <c r="SUW27" s="88"/>
      <c r="SUX27" s="88"/>
      <c r="SUY27" s="88"/>
      <c r="SUZ27" s="88"/>
      <c r="SVA27" s="88"/>
      <c r="SVB27" s="88"/>
      <c r="SVC27" s="88"/>
      <c r="SVD27" s="88"/>
      <c r="SVE27" s="88"/>
      <c r="SVF27" s="88"/>
      <c r="SVG27" s="88"/>
      <c r="SVH27" s="88"/>
      <c r="SVI27" s="88"/>
      <c r="SVJ27" s="88"/>
      <c r="SVK27" s="88"/>
      <c r="SVL27" s="88"/>
      <c r="SVM27" s="88"/>
      <c r="SVN27" s="88"/>
      <c r="SVO27" s="88"/>
      <c r="SVP27" s="88"/>
      <c r="SVQ27" s="88"/>
      <c r="SVR27" s="88"/>
      <c r="SVS27" s="88"/>
      <c r="SVT27" s="88"/>
      <c r="SVU27" s="88"/>
      <c r="SVV27" s="88"/>
      <c r="SVW27" s="88"/>
      <c r="SVX27" s="88"/>
      <c r="SVY27" s="88"/>
      <c r="SVZ27" s="88"/>
      <c r="SWA27" s="88"/>
      <c r="SWB27" s="88"/>
      <c r="SWC27" s="88"/>
      <c r="SWD27" s="88"/>
      <c r="SWE27" s="88"/>
      <c r="SWF27" s="88"/>
      <c r="SWG27" s="88"/>
      <c r="SWH27" s="88"/>
      <c r="SWI27" s="88"/>
      <c r="SWJ27" s="88"/>
      <c r="SWK27" s="88"/>
      <c r="SWL27" s="88"/>
      <c r="SWM27" s="88"/>
      <c r="SWN27" s="88"/>
      <c r="SWO27" s="88"/>
      <c r="SWP27" s="88"/>
      <c r="SWQ27" s="88"/>
      <c r="SWR27" s="88"/>
      <c r="SWS27" s="88"/>
      <c r="SWT27" s="88"/>
      <c r="SWU27" s="88"/>
      <c r="SWV27" s="88"/>
      <c r="SWW27" s="88"/>
      <c r="SWX27" s="88"/>
      <c r="SWY27" s="88"/>
      <c r="SWZ27" s="88"/>
      <c r="SXA27" s="88"/>
      <c r="SXB27" s="88"/>
      <c r="SXC27" s="88"/>
      <c r="SXD27" s="88"/>
      <c r="SXE27" s="88"/>
      <c r="SXF27" s="88"/>
      <c r="SXG27" s="88"/>
      <c r="SXH27" s="88"/>
      <c r="SXI27" s="88"/>
      <c r="SXJ27" s="88"/>
      <c r="SXK27" s="88"/>
      <c r="SXL27" s="88"/>
      <c r="SXM27" s="88"/>
      <c r="SXN27" s="88"/>
      <c r="SXO27" s="88"/>
      <c r="SXP27" s="88"/>
      <c r="SXQ27" s="88"/>
      <c r="SXR27" s="88"/>
      <c r="SXS27" s="88"/>
      <c r="SXT27" s="88"/>
      <c r="SXU27" s="88"/>
      <c r="SXV27" s="88"/>
      <c r="SXW27" s="88"/>
      <c r="SXX27" s="88"/>
      <c r="SXY27" s="88"/>
      <c r="SXZ27" s="88"/>
      <c r="SYA27" s="88"/>
      <c r="SYB27" s="88"/>
      <c r="SYC27" s="88"/>
      <c r="SYD27" s="88"/>
      <c r="SYE27" s="88"/>
      <c r="SYF27" s="88"/>
      <c r="SYG27" s="88"/>
      <c r="SYH27" s="88"/>
      <c r="SYI27" s="88"/>
      <c r="SYJ27" s="88"/>
      <c r="SYK27" s="88"/>
      <c r="SYL27" s="88"/>
      <c r="SYM27" s="88"/>
      <c r="SYN27" s="88"/>
      <c r="SYO27" s="88"/>
      <c r="SYP27" s="88"/>
      <c r="SYQ27" s="88"/>
      <c r="SYR27" s="88"/>
      <c r="SYS27" s="88"/>
      <c r="SYT27" s="88"/>
      <c r="SYU27" s="88"/>
      <c r="SYV27" s="88"/>
      <c r="SYW27" s="88"/>
      <c r="SYX27" s="88"/>
      <c r="SYY27" s="88"/>
      <c r="SYZ27" s="88"/>
      <c r="SZA27" s="88"/>
      <c r="SZB27" s="88"/>
      <c r="SZC27" s="88"/>
      <c r="SZD27" s="88"/>
      <c r="SZE27" s="88"/>
      <c r="SZF27" s="88"/>
      <c r="SZG27" s="88"/>
      <c r="SZH27" s="88"/>
      <c r="SZI27" s="88"/>
      <c r="SZJ27" s="88"/>
      <c r="SZK27" s="88"/>
      <c r="SZL27" s="88"/>
      <c r="SZM27" s="88"/>
      <c r="SZN27" s="88"/>
      <c r="SZO27" s="88"/>
      <c r="SZP27" s="88"/>
      <c r="SZQ27" s="88"/>
      <c r="SZR27" s="88"/>
      <c r="SZS27" s="88"/>
      <c r="SZT27" s="88"/>
      <c r="SZU27" s="88"/>
      <c r="SZV27" s="88"/>
      <c r="SZW27" s="88"/>
      <c r="SZX27" s="88"/>
      <c r="SZY27" s="88"/>
      <c r="SZZ27" s="88"/>
      <c r="TAA27" s="88"/>
      <c r="TAB27" s="88"/>
      <c r="TAC27" s="88"/>
      <c r="TAD27" s="88"/>
      <c r="TAE27" s="88"/>
      <c r="TAF27" s="88"/>
      <c r="TAG27" s="88"/>
      <c r="TAH27" s="88"/>
      <c r="TAI27" s="88"/>
      <c r="TAJ27" s="88"/>
      <c r="TAK27" s="88"/>
      <c r="TAL27" s="88"/>
      <c r="TAM27" s="88"/>
      <c r="TAN27" s="88"/>
      <c r="TAO27" s="88"/>
      <c r="TAP27" s="88"/>
      <c r="TAQ27" s="88"/>
      <c r="TAR27" s="88"/>
      <c r="TAS27" s="88"/>
      <c r="TAT27" s="88"/>
      <c r="TAU27" s="88"/>
      <c r="TAV27" s="88"/>
      <c r="TAW27" s="88"/>
      <c r="TAX27" s="88"/>
      <c r="TAY27" s="88"/>
      <c r="TAZ27" s="88"/>
      <c r="TBA27" s="88"/>
      <c r="TBB27" s="88"/>
      <c r="TBC27" s="88"/>
      <c r="TBD27" s="88"/>
      <c r="TBE27" s="88"/>
      <c r="TBF27" s="88"/>
      <c r="TBG27" s="88"/>
      <c r="TBH27" s="88"/>
      <c r="TBI27" s="88"/>
      <c r="TBJ27" s="88"/>
      <c r="TBK27" s="88"/>
      <c r="TBL27" s="88"/>
      <c r="TBM27" s="88"/>
      <c r="TBN27" s="88"/>
      <c r="TBO27" s="88"/>
      <c r="TBP27" s="88"/>
      <c r="TBQ27" s="88"/>
      <c r="TBR27" s="88"/>
      <c r="TBS27" s="88"/>
      <c r="TBT27" s="88"/>
      <c r="TBU27" s="88"/>
      <c r="TBV27" s="88"/>
      <c r="TBW27" s="88"/>
      <c r="TBX27" s="88"/>
      <c r="TBY27" s="88"/>
      <c r="TBZ27" s="88"/>
      <c r="TCA27" s="88"/>
      <c r="TCB27" s="88"/>
      <c r="TCC27" s="88"/>
      <c r="TCD27" s="88"/>
      <c r="TCE27" s="88"/>
      <c r="TCF27" s="88"/>
      <c r="TCG27" s="88"/>
      <c r="TCH27" s="88"/>
      <c r="TCI27" s="88"/>
      <c r="TCJ27" s="88"/>
      <c r="TCK27" s="88"/>
      <c r="TCL27" s="88"/>
      <c r="TCM27" s="88"/>
      <c r="TCN27" s="88"/>
      <c r="TCO27" s="88"/>
      <c r="TCP27" s="88"/>
      <c r="TCQ27" s="88"/>
      <c r="TCR27" s="88"/>
      <c r="TCS27" s="88"/>
      <c r="TCT27" s="88"/>
      <c r="TCU27" s="88"/>
      <c r="TCV27" s="88"/>
      <c r="TCW27" s="88"/>
      <c r="TCX27" s="88"/>
      <c r="TCY27" s="88"/>
      <c r="TCZ27" s="88"/>
      <c r="TDA27" s="88"/>
      <c r="TDB27" s="88"/>
      <c r="TDC27" s="88"/>
      <c r="TDD27" s="88"/>
      <c r="TDE27" s="88"/>
      <c r="TDF27" s="88"/>
      <c r="TDG27" s="88"/>
      <c r="TDH27" s="88"/>
      <c r="TDI27" s="88"/>
      <c r="TDJ27" s="88"/>
      <c r="TDK27" s="88"/>
      <c r="TDL27" s="88"/>
      <c r="TDM27" s="88"/>
      <c r="TDN27" s="88"/>
      <c r="TDO27" s="88"/>
      <c r="TDP27" s="88"/>
      <c r="TDQ27" s="88"/>
      <c r="TDR27" s="88"/>
      <c r="TDS27" s="88"/>
      <c r="TDT27" s="88"/>
      <c r="TDU27" s="88"/>
      <c r="TDV27" s="88"/>
      <c r="TDW27" s="88"/>
      <c r="TDX27" s="88"/>
      <c r="TDY27" s="88"/>
      <c r="TDZ27" s="88"/>
      <c r="TEA27" s="88"/>
      <c r="TEB27" s="88"/>
      <c r="TEC27" s="88"/>
      <c r="TED27" s="88"/>
      <c r="TEE27" s="88"/>
      <c r="TEF27" s="88"/>
      <c r="TEG27" s="88"/>
      <c r="TEH27" s="88"/>
      <c r="TEI27" s="88"/>
      <c r="TEJ27" s="88"/>
      <c r="TEK27" s="88"/>
      <c r="TEL27" s="88"/>
      <c r="TEM27" s="88"/>
      <c r="TEN27" s="88"/>
      <c r="TEO27" s="88"/>
      <c r="TEP27" s="88"/>
      <c r="TEQ27" s="88"/>
      <c r="TER27" s="88"/>
      <c r="TES27" s="88"/>
      <c r="TET27" s="88"/>
      <c r="TEU27" s="88"/>
      <c r="TEV27" s="88"/>
      <c r="TEW27" s="88"/>
      <c r="TEX27" s="88"/>
      <c r="TEY27" s="88"/>
      <c r="TEZ27" s="88"/>
      <c r="TFA27" s="88"/>
      <c r="TFB27" s="88"/>
      <c r="TFC27" s="88"/>
      <c r="TFD27" s="88"/>
      <c r="TFE27" s="88"/>
      <c r="TFF27" s="88"/>
      <c r="TFG27" s="88"/>
      <c r="TFH27" s="88"/>
      <c r="TFI27" s="88"/>
      <c r="TFJ27" s="88"/>
      <c r="TFK27" s="88"/>
      <c r="TFL27" s="88"/>
      <c r="TFM27" s="88"/>
      <c r="TFN27" s="88"/>
      <c r="TFO27" s="88"/>
      <c r="TFP27" s="88"/>
      <c r="TFQ27" s="88"/>
      <c r="TFR27" s="88"/>
      <c r="TFS27" s="88"/>
      <c r="TFT27" s="88"/>
      <c r="TFU27" s="88"/>
      <c r="TFV27" s="88"/>
      <c r="TFW27" s="88"/>
      <c r="TFX27" s="88"/>
      <c r="TFY27" s="88"/>
      <c r="TFZ27" s="88"/>
      <c r="TGA27" s="88"/>
      <c r="TGB27" s="88"/>
      <c r="TGC27" s="88"/>
      <c r="TGD27" s="88"/>
      <c r="TGE27" s="88"/>
      <c r="TGF27" s="88"/>
      <c r="TGG27" s="88"/>
      <c r="TGH27" s="88"/>
      <c r="TGI27" s="88"/>
      <c r="TGJ27" s="88"/>
      <c r="TGK27" s="88"/>
      <c r="TGL27" s="88"/>
      <c r="TGM27" s="88"/>
      <c r="TGN27" s="88"/>
      <c r="TGO27" s="88"/>
      <c r="TGP27" s="88"/>
      <c r="TGQ27" s="88"/>
      <c r="TGR27" s="88"/>
      <c r="TGS27" s="88"/>
      <c r="TGT27" s="88"/>
      <c r="TGU27" s="88"/>
      <c r="TGV27" s="88"/>
      <c r="TGW27" s="88"/>
      <c r="TGX27" s="88"/>
      <c r="TGY27" s="88"/>
      <c r="TGZ27" s="88"/>
      <c r="THA27" s="88"/>
      <c r="THB27" s="88"/>
      <c r="THC27" s="88"/>
      <c r="THD27" s="88"/>
      <c r="THE27" s="88"/>
      <c r="THF27" s="88"/>
      <c r="THG27" s="88"/>
      <c r="THH27" s="88"/>
      <c r="THI27" s="88"/>
      <c r="THJ27" s="88"/>
      <c r="THK27" s="88"/>
      <c r="THL27" s="88"/>
      <c r="THM27" s="88"/>
      <c r="THN27" s="88"/>
      <c r="THO27" s="88"/>
      <c r="THP27" s="88"/>
      <c r="THQ27" s="88"/>
      <c r="THR27" s="88"/>
      <c r="THS27" s="88"/>
      <c r="THT27" s="88"/>
      <c r="THU27" s="88"/>
      <c r="THV27" s="88"/>
      <c r="THW27" s="88"/>
      <c r="THX27" s="88"/>
      <c r="THY27" s="88"/>
      <c r="THZ27" s="88"/>
      <c r="TIA27" s="88"/>
      <c r="TIB27" s="88"/>
      <c r="TIC27" s="88"/>
      <c r="TID27" s="88"/>
      <c r="TIE27" s="88"/>
      <c r="TIF27" s="88"/>
      <c r="TIG27" s="88"/>
      <c r="TIH27" s="88"/>
      <c r="TII27" s="88"/>
      <c r="TIJ27" s="88"/>
      <c r="TIK27" s="88"/>
      <c r="TIL27" s="88"/>
      <c r="TIM27" s="88"/>
      <c r="TIN27" s="88"/>
      <c r="TIO27" s="88"/>
      <c r="TIP27" s="88"/>
      <c r="TIQ27" s="88"/>
      <c r="TIR27" s="88"/>
      <c r="TIS27" s="88"/>
      <c r="TIT27" s="88"/>
      <c r="TIU27" s="88"/>
      <c r="TIV27" s="88"/>
      <c r="TIW27" s="88"/>
      <c r="TIX27" s="88"/>
      <c r="TIY27" s="88"/>
      <c r="TIZ27" s="88"/>
      <c r="TJA27" s="88"/>
      <c r="TJB27" s="88"/>
      <c r="TJC27" s="88"/>
      <c r="TJD27" s="88"/>
      <c r="TJE27" s="88"/>
      <c r="TJF27" s="88"/>
      <c r="TJG27" s="88"/>
      <c r="TJH27" s="88"/>
      <c r="TJI27" s="88"/>
      <c r="TJJ27" s="88"/>
      <c r="TJK27" s="88"/>
      <c r="TJL27" s="88"/>
      <c r="TJM27" s="88"/>
      <c r="TJN27" s="88"/>
      <c r="TJO27" s="88"/>
      <c r="TJP27" s="88"/>
      <c r="TJQ27" s="88"/>
      <c r="TJR27" s="88"/>
      <c r="TJS27" s="88"/>
      <c r="TJT27" s="88"/>
      <c r="TJU27" s="88"/>
      <c r="TJV27" s="88"/>
      <c r="TJW27" s="88"/>
      <c r="TJX27" s="88"/>
      <c r="TJY27" s="88"/>
      <c r="TJZ27" s="88"/>
      <c r="TKA27" s="88"/>
      <c r="TKB27" s="88"/>
      <c r="TKC27" s="88"/>
      <c r="TKD27" s="88"/>
      <c r="TKE27" s="88"/>
      <c r="TKF27" s="88"/>
      <c r="TKG27" s="88"/>
      <c r="TKH27" s="88"/>
      <c r="TKI27" s="88"/>
      <c r="TKJ27" s="88"/>
      <c r="TKK27" s="88"/>
      <c r="TKL27" s="88"/>
      <c r="TKM27" s="88"/>
      <c r="TKN27" s="88"/>
      <c r="TKO27" s="88"/>
      <c r="TKP27" s="88"/>
      <c r="TKQ27" s="88"/>
      <c r="TKR27" s="88"/>
      <c r="TKS27" s="88"/>
      <c r="TKT27" s="88"/>
      <c r="TKU27" s="88"/>
      <c r="TKV27" s="88"/>
      <c r="TKW27" s="88"/>
      <c r="TKX27" s="88"/>
      <c r="TKY27" s="88"/>
      <c r="TKZ27" s="88"/>
      <c r="TLA27" s="88"/>
      <c r="TLB27" s="88"/>
      <c r="TLC27" s="88"/>
      <c r="TLD27" s="88"/>
      <c r="TLE27" s="88"/>
      <c r="TLF27" s="88"/>
      <c r="TLG27" s="88"/>
      <c r="TLH27" s="88"/>
      <c r="TLI27" s="88"/>
      <c r="TLJ27" s="88"/>
      <c r="TLK27" s="88"/>
      <c r="TLL27" s="88"/>
      <c r="TLM27" s="88"/>
      <c r="TLN27" s="88"/>
      <c r="TLO27" s="88"/>
      <c r="TLP27" s="88"/>
      <c r="TLQ27" s="88"/>
      <c r="TLR27" s="88"/>
      <c r="TLS27" s="88"/>
      <c r="TLT27" s="88"/>
      <c r="TLU27" s="88"/>
      <c r="TLV27" s="88"/>
      <c r="TLW27" s="88"/>
      <c r="TLX27" s="88"/>
      <c r="TLY27" s="88"/>
      <c r="TLZ27" s="88"/>
      <c r="TMA27" s="88"/>
      <c r="TMB27" s="88"/>
      <c r="TMC27" s="88"/>
      <c r="TMD27" s="88"/>
      <c r="TME27" s="88"/>
      <c r="TMF27" s="88"/>
      <c r="TMG27" s="88"/>
      <c r="TMH27" s="88"/>
      <c r="TMI27" s="88"/>
      <c r="TMJ27" s="88"/>
      <c r="TMK27" s="88"/>
      <c r="TML27" s="88"/>
      <c r="TMM27" s="88"/>
      <c r="TMN27" s="88"/>
      <c r="TMO27" s="88"/>
      <c r="TMP27" s="88"/>
      <c r="TMQ27" s="88"/>
      <c r="TMR27" s="88"/>
      <c r="TMS27" s="88"/>
      <c r="TMT27" s="88"/>
      <c r="TMU27" s="88"/>
      <c r="TMV27" s="88"/>
      <c r="TMW27" s="88"/>
      <c r="TMX27" s="88"/>
      <c r="TMY27" s="88"/>
      <c r="TMZ27" s="88"/>
      <c r="TNA27" s="88"/>
      <c r="TNB27" s="88"/>
      <c r="TNC27" s="88"/>
      <c r="TND27" s="88"/>
      <c r="TNE27" s="88"/>
      <c r="TNF27" s="88"/>
      <c r="TNG27" s="88"/>
      <c r="TNH27" s="88"/>
      <c r="TNI27" s="88"/>
      <c r="TNJ27" s="88"/>
      <c r="TNK27" s="88"/>
      <c r="TNL27" s="88"/>
      <c r="TNM27" s="88"/>
      <c r="TNN27" s="88"/>
      <c r="TNO27" s="88"/>
      <c r="TNP27" s="88"/>
      <c r="TNQ27" s="88"/>
      <c r="TNR27" s="88"/>
      <c r="TNS27" s="88"/>
      <c r="TNT27" s="88"/>
      <c r="TNU27" s="88"/>
      <c r="TNV27" s="88"/>
      <c r="TNW27" s="88"/>
      <c r="TNX27" s="88"/>
      <c r="TNY27" s="88"/>
      <c r="TNZ27" s="88"/>
      <c r="TOA27" s="88"/>
      <c r="TOB27" s="88"/>
      <c r="TOC27" s="88"/>
      <c r="TOD27" s="88"/>
      <c r="TOE27" s="88"/>
      <c r="TOF27" s="88"/>
      <c r="TOG27" s="88"/>
      <c r="TOH27" s="88"/>
      <c r="TOI27" s="88"/>
      <c r="TOJ27" s="88"/>
      <c r="TOK27" s="88"/>
      <c r="TOL27" s="88"/>
      <c r="TOM27" s="88"/>
      <c r="TON27" s="88"/>
      <c r="TOO27" s="88"/>
      <c r="TOP27" s="88"/>
      <c r="TOQ27" s="88"/>
      <c r="TOR27" s="88"/>
      <c r="TOS27" s="88"/>
      <c r="TOT27" s="88"/>
      <c r="TOU27" s="88"/>
      <c r="TOV27" s="88"/>
      <c r="TOW27" s="88"/>
      <c r="TOX27" s="88"/>
      <c r="TOY27" s="88"/>
      <c r="TOZ27" s="88"/>
      <c r="TPA27" s="88"/>
      <c r="TPB27" s="88"/>
      <c r="TPC27" s="88"/>
      <c r="TPD27" s="88"/>
      <c r="TPE27" s="88"/>
      <c r="TPF27" s="88"/>
      <c r="TPG27" s="88"/>
      <c r="TPH27" s="88"/>
      <c r="TPI27" s="88"/>
      <c r="TPJ27" s="88"/>
      <c r="TPK27" s="88"/>
      <c r="TPL27" s="88"/>
      <c r="TPM27" s="88"/>
      <c r="TPN27" s="88"/>
      <c r="TPO27" s="88"/>
      <c r="TPP27" s="88"/>
      <c r="TPQ27" s="88"/>
      <c r="TPR27" s="88"/>
      <c r="TPS27" s="88"/>
      <c r="TPT27" s="88"/>
      <c r="TPU27" s="88"/>
      <c r="TPV27" s="88"/>
      <c r="TPW27" s="88"/>
      <c r="TPX27" s="88"/>
      <c r="TPY27" s="88"/>
      <c r="TPZ27" s="88"/>
      <c r="TQA27" s="88"/>
      <c r="TQB27" s="88"/>
      <c r="TQC27" s="88"/>
      <c r="TQD27" s="88"/>
      <c r="TQE27" s="88"/>
      <c r="TQF27" s="88"/>
      <c r="TQG27" s="88"/>
      <c r="TQH27" s="88"/>
      <c r="TQI27" s="88"/>
      <c r="TQJ27" s="88"/>
      <c r="TQK27" s="88"/>
      <c r="TQL27" s="88"/>
      <c r="TQM27" s="88"/>
      <c r="TQN27" s="88"/>
      <c r="TQO27" s="88"/>
      <c r="TQP27" s="88"/>
      <c r="TQQ27" s="88"/>
      <c r="TQR27" s="88"/>
      <c r="TQS27" s="88"/>
      <c r="TQT27" s="88"/>
      <c r="TQU27" s="88"/>
      <c r="TQV27" s="88"/>
      <c r="TQW27" s="88"/>
      <c r="TQX27" s="88"/>
      <c r="TQY27" s="88"/>
      <c r="TQZ27" s="88"/>
      <c r="TRA27" s="88"/>
      <c r="TRB27" s="88"/>
      <c r="TRC27" s="88"/>
      <c r="TRD27" s="88"/>
      <c r="TRE27" s="88"/>
      <c r="TRF27" s="88"/>
      <c r="TRG27" s="88"/>
      <c r="TRH27" s="88"/>
      <c r="TRI27" s="88"/>
      <c r="TRJ27" s="88"/>
      <c r="TRK27" s="88"/>
      <c r="TRL27" s="88"/>
      <c r="TRM27" s="88"/>
      <c r="TRN27" s="88"/>
      <c r="TRO27" s="88"/>
      <c r="TRP27" s="88"/>
      <c r="TRQ27" s="88"/>
      <c r="TRR27" s="88"/>
      <c r="TRS27" s="88"/>
      <c r="TRT27" s="88"/>
      <c r="TRU27" s="88"/>
      <c r="TRV27" s="88"/>
      <c r="TRW27" s="88"/>
      <c r="TRX27" s="88"/>
      <c r="TRY27" s="88"/>
      <c r="TRZ27" s="88"/>
      <c r="TSA27" s="88"/>
      <c r="TSB27" s="88"/>
      <c r="TSC27" s="88"/>
      <c r="TSD27" s="88"/>
      <c r="TSE27" s="88"/>
      <c r="TSF27" s="88"/>
      <c r="TSG27" s="88"/>
      <c r="TSH27" s="88"/>
      <c r="TSI27" s="88"/>
      <c r="TSJ27" s="88"/>
      <c r="TSK27" s="88"/>
      <c r="TSL27" s="88"/>
      <c r="TSM27" s="88"/>
      <c r="TSN27" s="88"/>
      <c r="TSO27" s="88"/>
      <c r="TSP27" s="88"/>
      <c r="TSQ27" s="88"/>
      <c r="TSR27" s="88"/>
      <c r="TSS27" s="88"/>
      <c r="TST27" s="88"/>
      <c r="TSU27" s="88"/>
      <c r="TSV27" s="88"/>
      <c r="TSW27" s="88"/>
      <c r="TSX27" s="88"/>
      <c r="TSY27" s="88"/>
      <c r="TSZ27" s="88"/>
      <c r="TTA27" s="88"/>
      <c r="TTB27" s="88"/>
      <c r="TTC27" s="88"/>
      <c r="TTD27" s="88"/>
      <c r="TTE27" s="88"/>
      <c r="TTF27" s="88"/>
      <c r="TTG27" s="88"/>
      <c r="TTH27" s="88"/>
      <c r="TTI27" s="88"/>
      <c r="TTJ27" s="88"/>
      <c r="TTK27" s="88"/>
      <c r="TTL27" s="88"/>
      <c r="TTM27" s="88"/>
      <c r="TTN27" s="88"/>
      <c r="TTO27" s="88"/>
      <c r="TTP27" s="88"/>
      <c r="TTQ27" s="88"/>
      <c r="TTR27" s="88"/>
      <c r="TTS27" s="88"/>
      <c r="TTT27" s="88"/>
      <c r="TTU27" s="88"/>
      <c r="TTV27" s="88"/>
      <c r="TTW27" s="88"/>
      <c r="TTX27" s="88"/>
      <c r="TTY27" s="88"/>
      <c r="TTZ27" s="88"/>
      <c r="TUA27" s="88"/>
      <c r="TUB27" s="88"/>
      <c r="TUC27" s="88"/>
      <c r="TUD27" s="88"/>
      <c r="TUE27" s="88"/>
      <c r="TUF27" s="88"/>
      <c r="TUG27" s="88"/>
      <c r="TUH27" s="88"/>
      <c r="TUI27" s="88"/>
      <c r="TUJ27" s="88"/>
      <c r="TUK27" s="88"/>
      <c r="TUL27" s="88"/>
      <c r="TUM27" s="88"/>
      <c r="TUN27" s="88"/>
      <c r="TUO27" s="88"/>
      <c r="TUP27" s="88"/>
      <c r="TUQ27" s="88"/>
      <c r="TUR27" s="88"/>
      <c r="TUS27" s="88"/>
      <c r="TUT27" s="88"/>
      <c r="TUU27" s="88"/>
      <c r="TUV27" s="88"/>
      <c r="TUW27" s="88"/>
      <c r="TUX27" s="88"/>
      <c r="TUY27" s="88"/>
      <c r="TUZ27" s="88"/>
      <c r="TVA27" s="88"/>
      <c r="TVB27" s="88"/>
      <c r="TVC27" s="88"/>
      <c r="TVD27" s="88"/>
      <c r="TVE27" s="88"/>
      <c r="TVF27" s="88"/>
      <c r="TVG27" s="88"/>
      <c r="TVH27" s="88"/>
      <c r="TVI27" s="88"/>
      <c r="TVJ27" s="88"/>
      <c r="TVK27" s="88"/>
      <c r="TVL27" s="88"/>
      <c r="TVM27" s="88"/>
      <c r="TVN27" s="88"/>
      <c r="TVO27" s="88"/>
      <c r="TVP27" s="88"/>
      <c r="TVQ27" s="88"/>
      <c r="TVR27" s="88"/>
      <c r="TVS27" s="88"/>
      <c r="TVT27" s="88"/>
      <c r="TVU27" s="88"/>
      <c r="TVV27" s="88"/>
      <c r="TVW27" s="88"/>
      <c r="TVX27" s="88"/>
      <c r="TVY27" s="88"/>
      <c r="TVZ27" s="88"/>
      <c r="TWA27" s="88"/>
      <c r="TWB27" s="88"/>
      <c r="TWC27" s="88"/>
      <c r="TWD27" s="88"/>
      <c r="TWE27" s="88"/>
      <c r="TWF27" s="88"/>
      <c r="TWG27" s="88"/>
      <c r="TWH27" s="88"/>
      <c r="TWI27" s="88"/>
      <c r="TWJ27" s="88"/>
      <c r="TWK27" s="88"/>
      <c r="TWL27" s="88"/>
      <c r="TWM27" s="88"/>
      <c r="TWN27" s="88"/>
      <c r="TWO27" s="88"/>
      <c r="TWP27" s="88"/>
      <c r="TWQ27" s="88"/>
      <c r="TWR27" s="88"/>
      <c r="TWS27" s="88"/>
      <c r="TWT27" s="88"/>
      <c r="TWU27" s="88"/>
      <c r="TWV27" s="88"/>
      <c r="TWW27" s="88"/>
      <c r="TWX27" s="88"/>
      <c r="TWY27" s="88"/>
      <c r="TWZ27" s="88"/>
      <c r="TXA27" s="88"/>
      <c r="TXB27" s="88"/>
      <c r="TXC27" s="88"/>
      <c r="TXD27" s="88"/>
      <c r="TXE27" s="88"/>
      <c r="TXF27" s="88"/>
      <c r="TXG27" s="88"/>
      <c r="TXH27" s="88"/>
      <c r="TXI27" s="88"/>
      <c r="TXJ27" s="88"/>
      <c r="TXK27" s="88"/>
      <c r="TXL27" s="88"/>
      <c r="TXM27" s="88"/>
      <c r="TXN27" s="88"/>
      <c r="TXO27" s="88"/>
      <c r="TXP27" s="88"/>
      <c r="TXQ27" s="88"/>
      <c r="TXR27" s="88"/>
      <c r="TXS27" s="88"/>
      <c r="TXT27" s="88"/>
      <c r="TXU27" s="88"/>
      <c r="TXV27" s="88"/>
      <c r="TXW27" s="88"/>
      <c r="TXX27" s="88"/>
      <c r="TXY27" s="88"/>
      <c r="TXZ27" s="88"/>
      <c r="TYA27" s="88"/>
      <c r="TYB27" s="88"/>
      <c r="TYC27" s="88"/>
      <c r="TYD27" s="88"/>
      <c r="TYE27" s="88"/>
      <c r="TYF27" s="88"/>
      <c r="TYG27" s="88"/>
      <c r="TYH27" s="88"/>
      <c r="TYI27" s="88"/>
      <c r="TYJ27" s="88"/>
      <c r="TYK27" s="88"/>
      <c r="TYL27" s="88"/>
      <c r="TYM27" s="88"/>
      <c r="TYN27" s="88"/>
      <c r="TYO27" s="88"/>
      <c r="TYP27" s="88"/>
      <c r="TYQ27" s="88"/>
      <c r="TYR27" s="88"/>
      <c r="TYS27" s="88"/>
      <c r="TYT27" s="88"/>
      <c r="TYU27" s="88"/>
      <c r="TYV27" s="88"/>
      <c r="TYW27" s="88"/>
      <c r="TYX27" s="88"/>
      <c r="TYY27" s="88"/>
      <c r="TYZ27" s="88"/>
      <c r="TZA27" s="88"/>
      <c r="TZB27" s="88"/>
      <c r="TZC27" s="88"/>
      <c r="TZD27" s="88"/>
      <c r="TZE27" s="88"/>
      <c r="TZF27" s="88"/>
      <c r="TZG27" s="88"/>
      <c r="TZH27" s="88"/>
      <c r="TZI27" s="88"/>
      <c r="TZJ27" s="88"/>
      <c r="TZK27" s="88"/>
      <c r="TZL27" s="88"/>
      <c r="TZM27" s="88"/>
      <c r="TZN27" s="88"/>
      <c r="TZO27" s="88"/>
      <c r="TZP27" s="88"/>
      <c r="TZQ27" s="88"/>
      <c r="TZR27" s="88"/>
      <c r="TZS27" s="88"/>
      <c r="TZT27" s="88"/>
      <c r="TZU27" s="88"/>
      <c r="TZV27" s="88"/>
      <c r="TZW27" s="88"/>
      <c r="TZX27" s="88"/>
      <c r="TZY27" s="88"/>
      <c r="TZZ27" s="88"/>
      <c r="UAA27" s="88"/>
      <c r="UAB27" s="88"/>
      <c r="UAC27" s="88"/>
      <c r="UAD27" s="88"/>
      <c r="UAE27" s="88"/>
      <c r="UAF27" s="88"/>
      <c r="UAG27" s="88"/>
      <c r="UAH27" s="88"/>
      <c r="UAI27" s="88"/>
      <c r="UAJ27" s="88"/>
      <c r="UAK27" s="88"/>
      <c r="UAL27" s="88"/>
      <c r="UAM27" s="88"/>
      <c r="UAN27" s="88"/>
      <c r="UAO27" s="88"/>
      <c r="UAP27" s="88"/>
      <c r="UAQ27" s="88"/>
      <c r="UAR27" s="88"/>
      <c r="UAS27" s="88"/>
      <c r="UAT27" s="88"/>
      <c r="UAU27" s="88"/>
      <c r="UAV27" s="88"/>
      <c r="UAW27" s="88"/>
      <c r="UAX27" s="88"/>
      <c r="UAY27" s="88"/>
      <c r="UAZ27" s="88"/>
      <c r="UBA27" s="88"/>
      <c r="UBB27" s="88"/>
      <c r="UBC27" s="88"/>
      <c r="UBD27" s="88"/>
      <c r="UBE27" s="88"/>
      <c r="UBF27" s="88"/>
      <c r="UBG27" s="88"/>
      <c r="UBH27" s="88"/>
      <c r="UBI27" s="88"/>
      <c r="UBJ27" s="88"/>
      <c r="UBK27" s="88"/>
      <c r="UBL27" s="88"/>
      <c r="UBM27" s="88"/>
      <c r="UBN27" s="88"/>
      <c r="UBO27" s="88"/>
      <c r="UBP27" s="88"/>
      <c r="UBQ27" s="88"/>
      <c r="UBR27" s="88"/>
      <c r="UBS27" s="88"/>
      <c r="UBT27" s="88"/>
      <c r="UBU27" s="88"/>
      <c r="UBV27" s="88"/>
      <c r="UBW27" s="88"/>
      <c r="UBX27" s="88"/>
      <c r="UBY27" s="88"/>
      <c r="UBZ27" s="88"/>
      <c r="UCA27" s="88"/>
      <c r="UCB27" s="88"/>
      <c r="UCC27" s="88"/>
      <c r="UCD27" s="88"/>
      <c r="UCE27" s="88"/>
      <c r="UCF27" s="88"/>
      <c r="UCG27" s="88"/>
      <c r="UCH27" s="88"/>
      <c r="UCI27" s="88"/>
      <c r="UCJ27" s="88"/>
      <c r="UCK27" s="88"/>
      <c r="UCL27" s="88"/>
      <c r="UCM27" s="88"/>
      <c r="UCN27" s="88"/>
      <c r="UCO27" s="88"/>
      <c r="UCP27" s="88"/>
      <c r="UCQ27" s="88"/>
      <c r="UCR27" s="88"/>
      <c r="UCS27" s="88"/>
      <c r="UCT27" s="88"/>
      <c r="UCU27" s="88"/>
      <c r="UCV27" s="88"/>
      <c r="UCW27" s="88"/>
      <c r="UCX27" s="88"/>
      <c r="UCY27" s="88"/>
      <c r="UCZ27" s="88"/>
      <c r="UDA27" s="88"/>
      <c r="UDB27" s="88"/>
      <c r="UDC27" s="88"/>
      <c r="UDD27" s="88"/>
      <c r="UDE27" s="88"/>
      <c r="UDF27" s="88"/>
      <c r="UDG27" s="88"/>
      <c r="UDH27" s="88"/>
      <c r="UDI27" s="88"/>
      <c r="UDJ27" s="88"/>
      <c r="UDK27" s="88"/>
      <c r="UDL27" s="88"/>
      <c r="UDM27" s="88"/>
      <c r="UDN27" s="88"/>
      <c r="UDO27" s="88"/>
      <c r="UDP27" s="88"/>
      <c r="UDQ27" s="88"/>
      <c r="UDR27" s="88"/>
      <c r="UDS27" s="88"/>
      <c r="UDT27" s="88"/>
      <c r="UDU27" s="88"/>
      <c r="UDV27" s="88"/>
      <c r="UDW27" s="88"/>
      <c r="UDX27" s="88"/>
      <c r="UDY27" s="88"/>
      <c r="UDZ27" s="88"/>
      <c r="UEA27" s="88"/>
      <c r="UEB27" s="88"/>
      <c r="UEC27" s="88"/>
      <c r="UED27" s="88"/>
      <c r="UEE27" s="88"/>
      <c r="UEF27" s="88"/>
      <c r="UEG27" s="88"/>
      <c r="UEH27" s="88"/>
      <c r="UEI27" s="88"/>
      <c r="UEJ27" s="88"/>
      <c r="UEK27" s="88"/>
      <c r="UEL27" s="88"/>
      <c r="UEM27" s="88"/>
      <c r="UEN27" s="88"/>
      <c r="UEO27" s="88"/>
      <c r="UEP27" s="88"/>
      <c r="UEQ27" s="88"/>
      <c r="UER27" s="88"/>
      <c r="UES27" s="88"/>
      <c r="UET27" s="88"/>
      <c r="UEU27" s="88"/>
      <c r="UEV27" s="88"/>
      <c r="UEW27" s="88"/>
      <c r="UEX27" s="88"/>
      <c r="UEY27" s="88"/>
      <c r="UEZ27" s="88"/>
      <c r="UFA27" s="88"/>
      <c r="UFB27" s="88"/>
      <c r="UFC27" s="88"/>
      <c r="UFD27" s="88"/>
      <c r="UFE27" s="88"/>
      <c r="UFF27" s="88"/>
      <c r="UFG27" s="88"/>
      <c r="UFH27" s="88"/>
      <c r="UFI27" s="88"/>
      <c r="UFJ27" s="88"/>
      <c r="UFK27" s="88"/>
      <c r="UFL27" s="88"/>
      <c r="UFM27" s="88"/>
      <c r="UFN27" s="88"/>
      <c r="UFO27" s="88"/>
      <c r="UFP27" s="88"/>
      <c r="UFQ27" s="88"/>
      <c r="UFR27" s="88"/>
      <c r="UFS27" s="88"/>
      <c r="UFT27" s="88"/>
      <c r="UFU27" s="88"/>
      <c r="UFV27" s="88"/>
      <c r="UFW27" s="88"/>
      <c r="UFX27" s="88"/>
      <c r="UFY27" s="88"/>
      <c r="UFZ27" s="88"/>
      <c r="UGA27" s="88"/>
      <c r="UGB27" s="88"/>
      <c r="UGC27" s="88"/>
      <c r="UGD27" s="88"/>
      <c r="UGE27" s="88"/>
      <c r="UGF27" s="88"/>
      <c r="UGG27" s="88"/>
      <c r="UGH27" s="88"/>
      <c r="UGI27" s="88"/>
      <c r="UGJ27" s="88"/>
      <c r="UGK27" s="88"/>
      <c r="UGL27" s="88"/>
      <c r="UGM27" s="88"/>
      <c r="UGN27" s="88"/>
      <c r="UGO27" s="88"/>
      <c r="UGP27" s="88"/>
      <c r="UGQ27" s="88"/>
      <c r="UGR27" s="88"/>
      <c r="UGS27" s="88"/>
      <c r="UGT27" s="88"/>
      <c r="UGU27" s="88"/>
      <c r="UGV27" s="88"/>
      <c r="UGW27" s="88"/>
      <c r="UGX27" s="88"/>
      <c r="UGY27" s="88"/>
      <c r="UGZ27" s="88"/>
      <c r="UHA27" s="88"/>
      <c r="UHB27" s="88"/>
      <c r="UHC27" s="88"/>
      <c r="UHD27" s="88"/>
      <c r="UHE27" s="88"/>
      <c r="UHF27" s="88"/>
      <c r="UHG27" s="88"/>
      <c r="UHH27" s="88"/>
      <c r="UHI27" s="88"/>
      <c r="UHJ27" s="88"/>
      <c r="UHK27" s="88"/>
      <c r="UHL27" s="88"/>
      <c r="UHM27" s="88"/>
      <c r="UHN27" s="88"/>
      <c r="UHO27" s="88"/>
      <c r="UHP27" s="88"/>
      <c r="UHQ27" s="88"/>
      <c r="UHR27" s="88"/>
      <c r="UHS27" s="88"/>
      <c r="UHT27" s="88"/>
      <c r="UHU27" s="88"/>
      <c r="UHV27" s="88"/>
      <c r="UHW27" s="88"/>
      <c r="UHX27" s="88"/>
      <c r="UHY27" s="88"/>
      <c r="UHZ27" s="88"/>
      <c r="UIA27" s="88"/>
      <c r="UIB27" s="88"/>
      <c r="UIC27" s="88"/>
      <c r="UID27" s="88"/>
      <c r="UIE27" s="88"/>
      <c r="UIF27" s="88"/>
      <c r="UIG27" s="88"/>
      <c r="UIH27" s="88"/>
      <c r="UII27" s="88"/>
      <c r="UIJ27" s="88"/>
      <c r="UIK27" s="88"/>
      <c r="UIL27" s="88"/>
      <c r="UIM27" s="88"/>
      <c r="UIN27" s="88"/>
      <c r="UIO27" s="88"/>
      <c r="UIP27" s="88"/>
      <c r="UIQ27" s="88"/>
      <c r="UIR27" s="88"/>
      <c r="UIS27" s="88"/>
      <c r="UIT27" s="88"/>
      <c r="UIU27" s="88"/>
      <c r="UIV27" s="88"/>
      <c r="UIW27" s="88"/>
      <c r="UIX27" s="88"/>
      <c r="UIY27" s="88"/>
      <c r="UIZ27" s="88"/>
      <c r="UJA27" s="88"/>
      <c r="UJB27" s="88"/>
      <c r="UJC27" s="88"/>
      <c r="UJD27" s="88"/>
      <c r="UJE27" s="88"/>
      <c r="UJF27" s="88"/>
      <c r="UJG27" s="88"/>
      <c r="UJH27" s="88"/>
      <c r="UJI27" s="88"/>
      <c r="UJJ27" s="88"/>
      <c r="UJK27" s="88"/>
      <c r="UJL27" s="88"/>
      <c r="UJM27" s="88"/>
      <c r="UJN27" s="88"/>
      <c r="UJO27" s="88"/>
      <c r="UJP27" s="88"/>
      <c r="UJQ27" s="88"/>
      <c r="UJR27" s="88"/>
      <c r="UJS27" s="88"/>
      <c r="UJT27" s="88"/>
      <c r="UJU27" s="88"/>
      <c r="UJV27" s="88"/>
      <c r="UJW27" s="88"/>
      <c r="UJX27" s="88"/>
      <c r="UJY27" s="88"/>
      <c r="UJZ27" s="88"/>
      <c r="UKA27" s="88"/>
      <c r="UKB27" s="88"/>
      <c r="UKC27" s="88"/>
      <c r="UKD27" s="88"/>
      <c r="UKE27" s="88"/>
      <c r="UKF27" s="88"/>
      <c r="UKG27" s="88"/>
      <c r="UKH27" s="88"/>
      <c r="UKI27" s="88"/>
      <c r="UKJ27" s="88"/>
      <c r="UKK27" s="88"/>
      <c r="UKL27" s="88"/>
      <c r="UKM27" s="88"/>
      <c r="UKN27" s="88"/>
      <c r="UKO27" s="88"/>
      <c r="UKP27" s="88"/>
      <c r="UKQ27" s="88"/>
      <c r="UKR27" s="88"/>
      <c r="UKS27" s="88"/>
      <c r="UKT27" s="88"/>
      <c r="UKU27" s="88"/>
      <c r="UKV27" s="88"/>
      <c r="UKW27" s="88"/>
      <c r="UKX27" s="88"/>
      <c r="UKY27" s="88"/>
      <c r="UKZ27" s="88"/>
      <c r="ULA27" s="88"/>
      <c r="ULB27" s="88"/>
      <c r="ULC27" s="88"/>
      <c r="ULD27" s="88"/>
      <c r="ULE27" s="88"/>
      <c r="ULF27" s="88"/>
      <c r="ULG27" s="88"/>
      <c r="ULH27" s="88"/>
      <c r="ULI27" s="88"/>
      <c r="ULJ27" s="88"/>
      <c r="ULK27" s="88"/>
      <c r="ULL27" s="88"/>
      <c r="ULM27" s="88"/>
      <c r="ULN27" s="88"/>
      <c r="ULO27" s="88"/>
      <c r="ULP27" s="88"/>
      <c r="ULQ27" s="88"/>
      <c r="ULR27" s="88"/>
      <c r="ULS27" s="88"/>
      <c r="ULT27" s="88"/>
      <c r="ULU27" s="88"/>
      <c r="ULV27" s="88"/>
      <c r="ULW27" s="88"/>
      <c r="ULX27" s="88"/>
      <c r="ULY27" s="88"/>
      <c r="ULZ27" s="88"/>
      <c r="UMA27" s="88"/>
      <c r="UMB27" s="88"/>
      <c r="UMC27" s="88"/>
      <c r="UMD27" s="88"/>
      <c r="UME27" s="88"/>
      <c r="UMF27" s="88"/>
      <c r="UMG27" s="88"/>
      <c r="UMH27" s="88"/>
      <c r="UMI27" s="88"/>
      <c r="UMJ27" s="88"/>
      <c r="UMK27" s="88"/>
      <c r="UML27" s="88"/>
      <c r="UMM27" s="88"/>
      <c r="UMN27" s="88"/>
      <c r="UMO27" s="88"/>
      <c r="UMP27" s="88"/>
      <c r="UMQ27" s="88"/>
      <c r="UMR27" s="88"/>
      <c r="UMS27" s="88"/>
      <c r="UMT27" s="88"/>
      <c r="UMU27" s="88"/>
      <c r="UMV27" s="88"/>
      <c r="UMW27" s="88"/>
      <c r="UMX27" s="88"/>
      <c r="UMY27" s="88"/>
      <c r="UMZ27" s="88"/>
      <c r="UNA27" s="88"/>
      <c r="UNB27" s="88"/>
      <c r="UNC27" s="88"/>
      <c r="UND27" s="88"/>
      <c r="UNE27" s="88"/>
      <c r="UNF27" s="88"/>
      <c r="UNG27" s="88"/>
      <c r="UNH27" s="88"/>
      <c r="UNI27" s="88"/>
      <c r="UNJ27" s="88"/>
      <c r="UNK27" s="88"/>
      <c r="UNL27" s="88"/>
      <c r="UNM27" s="88"/>
      <c r="UNN27" s="88"/>
      <c r="UNO27" s="88"/>
      <c r="UNP27" s="88"/>
      <c r="UNQ27" s="88"/>
      <c r="UNR27" s="88"/>
      <c r="UNS27" s="88"/>
      <c r="UNT27" s="88"/>
      <c r="UNU27" s="88"/>
      <c r="UNV27" s="88"/>
      <c r="UNW27" s="88"/>
      <c r="UNX27" s="88"/>
      <c r="UNY27" s="88"/>
      <c r="UNZ27" s="88"/>
      <c r="UOA27" s="88"/>
      <c r="UOB27" s="88"/>
      <c r="UOC27" s="88"/>
      <c r="UOD27" s="88"/>
      <c r="UOE27" s="88"/>
      <c r="UOF27" s="88"/>
      <c r="UOG27" s="88"/>
      <c r="UOH27" s="88"/>
      <c r="UOI27" s="88"/>
      <c r="UOJ27" s="88"/>
      <c r="UOK27" s="88"/>
      <c r="UOL27" s="88"/>
      <c r="UOM27" s="88"/>
      <c r="UON27" s="88"/>
      <c r="UOO27" s="88"/>
      <c r="UOP27" s="88"/>
      <c r="UOQ27" s="88"/>
      <c r="UOR27" s="88"/>
      <c r="UOS27" s="88"/>
      <c r="UOT27" s="88"/>
      <c r="UOU27" s="88"/>
      <c r="UOV27" s="88"/>
      <c r="UOW27" s="88"/>
      <c r="UOX27" s="88"/>
      <c r="UOY27" s="88"/>
      <c r="UOZ27" s="88"/>
      <c r="UPA27" s="88"/>
      <c r="UPB27" s="88"/>
      <c r="UPC27" s="88"/>
      <c r="UPD27" s="88"/>
      <c r="UPE27" s="88"/>
      <c r="UPF27" s="88"/>
      <c r="UPG27" s="88"/>
      <c r="UPH27" s="88"/>
      <c r="UPI27" s="88"/>
      <c r="UPJ27" s="88"/>
      <c r="UPK27" s="88"/>
      <c r="UPL27" s="88"/>
      <c r="UPM27" s="88"/>
      <c r="UPN27" s="88"/>
      <c r="UPO27" s="88"/>
      <c r="UPP27" s="88"/>
      <c r="UPQ27" s="88"/>
      <c r="UPR27" s="88"/>
      <c r="UPS27" s="88"/>
      <c r="UPT27" s="88"/>
      <c r="UPU27" s="88"/>
      <c r="UPV27" s="88"/>
      <c r="UPW27" s="88"/>
      <c r="UPX27" s="88"/>
      <c r="UPY27" s="88"/>
      <c r="UPZ27" s="88"/>
      <c r="UQA27" s="88"/>
      <c r="UQB27" s="88"/>
      <c r="UQC27" s="88"/>
      <c r="UQD27" s="88"/>
      <c r="UQE27" s="88"/>
      <c r="UQF27" s="88"/>
      <c r="UQG27" s="88"/>
      <c r="UQH27" s="88"/>
      <c r="UQI27" s="88"/>
      <c r="UQJ27" s="88"/>
      <c r="UQK27" s="88"/>
      <c r="UQL27" s="88"/>
      <c r="UQM27" s="88"/>
      <c r="UQN27" s="88"/>
      <c r="UQO27" s="88"/>
      <c r="UQP27" s="88"/>
      <c r="UQQ27" s="88"/>
      <c r="UQR27" s="88"/>
      <c r="UQS27" s="88"/>
      <c r="UQT27" s="88"/>
      <c r="UQU27" s="88"/>
      <c r="UQV27" s="88"/>
      <c r="UQW27" s="88"/>
      <c r="UQX27" s="88"/>
      <c r="UQY27" s="88"/>
      <c r="UQZ27" s="88"/>
      <c r="URA27" s="88"/>
      <c r="URB27" s="88"/>
      <c r="URC27" s="88"/>
      <c r="URD27" s="88"/>
      <c r="URE27" s="88"/>
      <c r="URF27" s="88"/>
      <c r="URG27" s="88"/>
      <c r="URH27" s="88"/>
      <c r="URI27" s="88"/>
      <c r="URJ27" s="88"/>
      <c r="URK27" s="88"/>
      <c r="URL27" s="88"/>
      <c r="URM27" s="88"/>
      <c r="URN27" s="88"/>
      <c r="URO27" s="88"/>
      <c r="URP27" s="88"/>
      <c r="URQ27" s="88"/>
      <c r="URR27" s="88"/>
      <c r="URS27" s="88"/>
      <c r="URT27" s="88"/>
      <c r="URU27" s="88"/>
      <c r="URV27" s="88"/>
      <c r="URW27" s="88"/>
      <c r="URX27" s="88"/>
      <c r="URY27" s="88"/>
      <c r="URZ27" s="88"/>
      <c r="USA27" s="88"/>
      <c r="USB27" s="88"/>
      <c r="USC27" s="88"/>
      <c r="USD27" s="88"/>
      <c r="USE27" s="88"/>
      <c r="USF27" s="88"/>
      <c r="USG27" s="88"/>
      <c r="USH27" s="88"/>
      <c r="USI27" s="88"/>
      <c r="USJ27" s="88"/>
      <c r="USK27" s="88"/>
      <c r="USL27" s="88"/>
      <c r="USM27" s="88"/>
      <c r="USN27" s="88"/>
      <c r="USO27" s="88"/>
      <c r="USP27" s="88"/>
      <c r="USQ27" s="88"/>
      <c r="USR27" s="88"/>
      <c r="USS27" s="88"/>
      <c r="UST27" s="88"/>
      <c r="USU27" s="88"/>
      <c r="USV27" s="88"/>
      <c r="USW27" s="88"/>
      <c r="USX27" s="88"/>
      <c r="USY27" s="88"/>
      <c r="USZ27" s="88"/>
      <c r="UTA27" s="88"/>
      <c r="UTB27" s="88"/>
      <c r="UTC27" s="88"/>
      <c r="UTD27" s="88"/>
      <c r="UTE27" s="88"/>
      <c r="UTF27" s="88"/>
      <c r="UTG27" s="88"/>
      <c r="UTH27" s="88"/>
      <c r="UTI27" s="88"/>
      <c r="UTJ27" s="88"/>
      <c r="UTK27" s="88"/>
      <c r="UTL27" s="88"/>
      <c r="UTM27" s="88"/>
      <c r="UTN27" s="88"/>
      <c r="UTO27" s="88"/>
      <c r="UTP27" s="88"/>
      <c r="UTQ27" s="88"/>
      <c r="UTR27" s="88"/>
      <c r="UTS27" s="88"/>
      <c r="UTT27" s="88"/>
      <c r="UTU27" s="88"/>
      <c r="UTV27" s="88"/>
      <c r="UTW27" s="88"/>
      <c r="UTX27" s="88"/>
      <c r="UTY27" s="88"/>
      <c r="UTZ27" s="88"/>
      <c r="UUA27" s="88"/>
      <c r="UUB27" s="88"/>
      <c r="UUC27" s="88"/>
      <c r="UUD27" s="88"/>
      <c r="UUE27" s="88"/>
      <c r="UUF27" s="88"/>
      <c r="UUG27" s="88"/>
      <c r="UUH27" s="88"/>
      <c r="UUI27" s="88"/>
      <c r="UUJ27" s="88"/>
      <c r="UUK27" s="88"/>
      <c r="UUL27" s="88"/>
      <c r="UUM27" s="88"/>
      <c r="UUN27" s="88"/>
      <c r="UUO27" s="88"/>
      <c r="UUP27" s="88"/>
      <c r="UUQ27" s="88"/>
      <c r="UUR27" s="88"/>
      <c r="UUS27" s="88"/>
      <c r="UUT27" s="88"/>
      <c r="UUU27" s="88"/>
      <c r="UUV27" s="88"/>
      <c r="UUW27" s="88"/>
      <c r="UUX27" s="88"/>
      <c r="UUY27" s="88"/>
      <c r="UUZ27" s="88"/>
      <c r="UVA27" s="88"/>
      <c r="UVB27" s="88"/>
      <c r="UVC27" s="88"/>
      <c r="UVD27" s="88"/>
      <c r="UVE27" s="88"/>
      <c r="UVF27" s="88"/>
      <c r="UVG27" s="88"/>
      <c r="UVH27" s="88"/>
      <c r="UVI27" s="88"/>
      <c r="UVJ27" s="88"/>
      <c r="UVK27" s="88"/>
      <c r="UVL27" s="88"/>
      <c r="UVM27" s="88"/>
      <c r="UVN27" s="88"/>
      <c r="UVO27" s="88"/>
      <c r="UVP27" s="88"/>
      <c r="UVQ27" s="88"/>
      <c r="UVR27" s="88"/>
      <c r="UVS27" s="88"/>
      <c r="UVT27" s="88"/>
      <c r="UVU27" s="88"/>
      <c r="UVV27" s="88"/>
      <c r="UVW27" s="88"/>
      <c r="UVX27" s="88"/>
      <c r="UVY27" s="88"/>
      <c r="UVZ27" s="88"/>
      <c r="UWA27" s="88"/>
      <c r="UWB27" s="88"/>
      <c r="UWC27" s="88"/>
      <c r="UWD27" s="88"/>
      <c r="UWE27" s="88"/>
      <c r="UWF27" s="88"/>
      <c r="UWG27" s="88"/>
      <c r="UWH27" s="88"/>
      <c r="UWI27" s="88"/>
      <c r="UWJ27" s="88"/>
      <c r="UWK27" s="88"/>
      <c r="UWL27" s="88"/>
      <c r="UWM27" s="88"/>
      <c r="UWN27" s="88"/>
      <c r="UWO27" s="88"/>
      <c r="UWP27" s="88"/>
      <c r="UWQ27" s="88"/>
      <c r="UWR27" s="88"/>
      <c r="UWS27" s="88"/>
      <c r="UWT27" s="88"/>
      <c r="UWU27" s="88"/>
      <c r="UWV27" s="88"/>
      <c r="UWW27" s="88"/>
      <c r="UWX27" s="88"/>
      <c r="UWY27" s="88"/>
      <c r="UWZ27" s="88"/>
      <c r="UXA27" s="88"/>
      <c r="UXB27" s="88"/>
      <c r="UXC27" s="88"/>
      <c r="UXD27" s="88"/>
      <c r="UXE27" s="88"/>
      <c r="UXF27" s="88"/>
      <c r="UXG27" s="88"/>
      <c r="UXH27" s="88"/>
      <c r="UXI27" s="88"/>
      <c r="UXJ27" s="88"/>
      <c r="UXK27" s="88"/>
      <c r="UXL27" s="88"/>
      <c r="UXM27" s="88"/>
      <c r="UXN27" s="88"/>
      <c r="UXO27" s="88"/>
      <c r="UXP27" s="88"/>
      <c r="UXQ27" s="88"/>
      <c r="UXR27" s="88"/>
      <c r="UXS27" s="88"/>
      <c r="UXT27" s="88"/>
      <c r="UXU27" s="88"/>
      <c r="UXV27" s="88"/>
      <c r="UXW27" s="88"/>
      <c r="UXX27" s="88"/>
      <c r="UXY27" s="88"/>
      <c r="UXZ27" s="88"/>
      <c r="UYA27" s="88"/>
      <c r="UYB27" s="88"/>
      <c r="UYC27" s="88"/>
      <c r="UYD27" s="88"/>
      <c r="UYE27" s="88"/>
      <c r="UYF27" s="88"/>
      <c r="UYG27" s="88"/>
      <c r="UYH27" s="88"/>
      <c r="UYI27" s="88"/>
      <c r="UYJ27" s="88"/>
      <c r="UYK27" s="88"/>
      <c r="UYL27" s="88"/>
      <c r="UYM27" s="88"/>
      <c r="UYN27" s="88"/>
      <c r="UYO27" s="88"/>
      <c r="UYP27" s="88"/>
      <c r="UYQ27" s="88"/>
      <c r="UYR27" s="88"/>
      <c r="UYS27" s="88"/>
      <c r="UYT27" s="88"/>
      <c r="UYU27" s="88"/>
      <c r="UYV27" s="88"/>
      <c r="UYW27" s="88"/>
      <c r="UYX27" s="88"/>
      <c r="UYY27" s="88"/>
      <c r="UYZ27" s="88"/>
      <c r="UZA27" s="88"/>
      <c r="UZB27" s="88"/>
      <c r="UZC27" s="88"/>
      <c r="UZD27" s="88"/>
      <c r="UZE27" s="88"/>
      <c r="UZF27" s="88"/>
      <c r="UZG27" s="88"/>
      <c r="UZH27" s="88"/>
      <c r="UZI27" s="88"/>
      <c r="UZJ27" s="88"/>
      <c r="UZK27" s="88"/>
      <c r="UZL27" s="88"/>
      <c r="UZM27" s="88"/>
      <c r="UZN27" s="88"/>
      <c r="UZO27" s="88"/>
      <c r="UZP27" s="88"/>
      <c r="UZQ27" s="88"/>
      <c r="UZR27" s="88"/>
      <c r="UZS27" s="88"/>
      <c r="UZT27" s="88"/>
      <c r="UZU27" s="88"/>
      <c r="UZV27" s="88"/>
      <c r="UZW27" s="88"/>
      <c r="UZX27" s="88"/>
      <c r="UZY27" s="88"/>
      <c r="UZZ27" s="88"/>
      <c r="VAA27" s="88"/>
      <c r="VAB27" s="88"/>
      <c r="VAC27" s="88"/>
      <c r="VAD27" s="88"/>
      <c r="VAE27" s="88"/>
      <c r="VAF27" s="88"/>
      <c r="VAG27" s="88"/>
      <c r="VAH27" s="88"/>
      <c r="VAI27" s="88"/>
      <c r="VAJ27" s="88"/>
      <c r="VAK27" s="88"/>
      <c r="VAL27" s="88"/>
      <c r="VAM27" s="88"/>
      <c r="VAN27" s="88"/>
      <c r="VAO27" s="88"/>
      <c r="VAP27" s="88"/>
      <c r="VAQ27" s="88"/>
      <c r="VAR27" s="88"/>
      <c r="VAS27" s="88"/>
      <c r="VAT27" s="88"/>
      <c r="VAU27" s="88"/>
      <c r="VAV27" s="88"/>
      <c r="VAW27" s="88"/>
      <c r="VAX27" s="88"/>
      <c r="VAY27" s="88"/>
      <c r="VAZ27" s="88"/>
      <c r="VBA27" s="88"/>
      <c r="VBB27" s="88"/>
      <c r="VBC27" s="88"/>
      <c r="VBD27" s="88"/>
      <c r="VBE27" s="88"/>
      <c r="VBF27" s="88"/>
      <c r="VBG27" s="88"/>
      <c r="VBH27" s="88"/>
      <c r="VBI27" s="88"/>
      <c r="VBJ27" s="88"/>
      <c r="VBK27" s="88"/>
      <c r="VBL27" s="88"/>
      <c r="VBM27" s="88"/>
      <c r="VBN27" s="88"/>
      <c r="VBO27" s="88"/>
      <c r="VBP27" s="88"/>
      <c r="VBQ27" s="88"/>
      <c r="VBR27" s="88"/>
      <c r="VBS27" s="88"/>
      <c r="VBT27" s="88"/>
      <c r="VBU27" s="88"/>
      <c r="VBV27" s="88"/>
      <c r="VBW27" s="88"/>
      <c r="VBX27" s="88"/>
      <c r="VBY27" s="88"/>
      <c r="VBZ27" s="88"/>
      <c r="VCA27" s="88"/>
      <c r="VCB27" s="88"/>
      <c r="VCC27" s="88"/>
      <c r="VCD27" s="88"/>
      <c r="VCE27" s="88"/>
      <c r="VCF27" s="88"/>
      <c r="VCG27" s="88"/>
      <c r="VCH27" s="88"/>
      <c r="VCI27" s="88"/>
      <c r="VCJ27" s="88"/>
      <c r="VCK27" s="88"/>
      <c r="VCL27" s="88"/>
      <c r="VCM27" s="88"/>
      <c r="VCN27" s="88"/>
      <c r="VCO27" s="88"/>
      <c r="VCP27" s="88"/>
      <c r="VCQ27" s="88"/>
      <c r="VCR27" s="88"/>
      <c r="VCS27" s="88"/>
      <c r="VCT27" s="88"/>
      <c r="VCU27" s="88"/>
      <c r="VCV27" s="88"/>
      <c r="VCW27" s="88"/>
      <c r="VCX27" s="88"/>
      <c r="VCY27" s="88"/>
      <c r="VCZ27" s="88"/>
      <c r="VDA27" s="88"/>
      <c r="VDB27" s="88"/>
      <c r="VDC27" s="88"/>
      <c r="VDD27" s="88"/>
      <c r="VDE27" s="88"/>
      <c r="VDF27" s="88"/>
      <c r="VDG27" s="88"/>
      <c r="VDH27" s="88"/>
      <c r="VDI27" s="88"/>
      <c r="VDJ27" s="88"/>
      <c r="VDK27" s="88"/>
      <c r="VDL27" s="88"/>
      <c r="VDM27" s="88"/>
      <c r="VDN27" s="88"/>
      <c r="VDO27" s="88"/>
      <c r="VDP27" s="88"/>
      <c r="VDQ27" s="88"/>
      <c r="VDR27" s="88"/>
      <c r="VDS27" s="88"/>
      <c r="VDT27" s="88"/>
      <c r="VDU27" s="88"/>
      <c r="VDV27" s="88"/>
      <c r="VDW27" s="88"/>
      <c r="VDX27" s="88"/>
      <c r="VDY27" s="88"/>
      <c r="VDZ27" s="88"/>
      <c r="VEA27" s="88"/>
      <c r="VEB27" s="88"/>
      <c r="VEC27" s="88"/>
      <c r="VED27" s="88"/>
      <c r="VEE27" s="88"/>
      <c r="VEF27" s="88"/>
      <c r="VEG27" s="88"/>
      <c r="VEH27" s="88"/>
      <c r="VEI27" s="88"/>
      <c r="VEJ27" s="88"/>
      <c r="VEK27" s="88"/>
      <c r="VEL27" s="88"/>
      <c r="VEM27" s="88"/>
      <c r="VEN27" s="88"/>
      <c r="VEO27" s="88"/>
      <c r="VEP27" s="88"/>
      <c r="VEQ27" s="88"/>
      <c r="VER27" s="88"/>
      <c r="VES27" s="88"/>
      <c r="VET27" s="88"/>
      <c r="VEU27" s="88"/>
      <c r="VEV27" s="88"/>
      <c r="VEW27" s="88"/>
      <c r="VEX27" s="88"/>
      <c r="VEY27" s="88"/>
      <c r="VEZ27" s="88"/>
      <c r="VFA27" s="88"/>
      <c r="VFB27" s="88"/>
      <c r="VFC27" s="88"/>
      <c r="VFD27" s="88"/>
      <c r="VFE27" s="88"/>
      <c r="VFF27" s="88"/>
      <c r="VFG27" s="88"/>
      <c r="VFH27" s="88"/>
      <c r="VFI27" s="88"/>
      <c r="VFJ27" s="88"/>
      <c r="VFK27" s="88"/>
      <c r="VFL27" s="88"/>
      <c r="VFM27" s="88"/>
      <c r="VFN27" s="88"/>
      <c r="VFO27" s="88"/>
      <c r="VFP27" s="88"/>
      <c r="VFQ27" s="88"/>
      <c r="VFR27" s="88"/>
      <c r="VFS27" s="88"/>
      <c r="VFT27" s="88"/>
      <c r="VFU27" s="88"/>
      <c r="VFV27" s="88"/>
      <c r="VFW27" s="88"/>
      <c r="VFX27" s="88"/>
      <c r="VFY27" s="88"/>
      <c r="VFZ27" s="88"/>
      <c r="VGA27" s="88"/>
      <c r="VGB27" s="88"/>
      <c r="VGC27" s="88"/>
      <c r="VGD27" s="88"/>
      <c r="VGE27" s="88"/>
      <c r="VGF27" s="88"/>
      <c r="VGG27" s="88"/>
      <c r="VGH27" s="88"/>
      <c r="VGI27" s="88"/>
      <c r="VGJ27" s="88"/>
      <c r="VGK27" s="88"/>
      <c r="VGL27" s="88"/>
      <c r="VGM27" s="88"/>
      <c r="VGN27" s="88"/>
      <c r="VGO27" s="88"/>
      <c r="VGP27" s="88"/>
      <c r="VGQ27" s="88"/>
      <c r="VGR27" s="88"/>
      <c r="VGS27" s="88"/>
      <c r="VGT27" s="88"/>
      <c r="VGU27" s="88"/>
      <c r="VGV27" s="88"/>
      <c r="VGW27" s="88"/>
      <c r="VGX27" s="88"/>
      <c r="VGY27" s="88"/>
      <c r="VGZ27" s="88"/>
      <c r="VHA27" s="88"/>
      <c r="VHB27" s="88"/>
      <c r="VHC27" s="88"/>
      <c r="VHD27" s="88"/>
      <c r="VHE27" s="88"/>
      <c r="VHF27" s="88"/>
      <c r="VHG27" s="88"/>
      <c r="VHH27" s="88"/>
      <c r="VHI27" s="88"/>
      <c r="VHJ27" s="88"/>
      <c r="VHK27" s="88"/>
      <c r="VHL27" s="88"/>
      <c r="VHM27" s="88"/>
      <c r="VHN27" s="88"/>
      <c r="VHO27" s="88"/>
      <c r="VHP27" s="88"/>
      <c r="VHQ27" s="88"/>
      <c r="VHR27" s="88"/>
      <c r="VHS27" s="88"/>
      <c r="VHT27" s="88"/>
      <c r="VHU27" s="88"/>
      <c r="VHV27" s="88"/>
      <c r="VHW27" s="88"/>
      <c r="VHX27" s="88"/>
      <c r="VHY27" s="88"/>
      <c r="VHZ27" s="88"/>
      <c r="VIA27" s="88"/>
      <c r="VIB27" s="88"/>
      <c r="VIC27" s="88"/>
      <c r="VID27" s="88"/>
      <c r="VIE27" s="88"/>
      <c r="VIF27" s="88"/>
      <c r="VIG27" s="88"/>
      <c r="VIH27" s="88"/>
      <c r="VII27" s="88"/>
      <c r="VIJ27" s="88"/>
      <c r="VIK27" s="88"/>
      <c r="VIL27" s="88"/>
      <c r="VIM27" s="88"/>
      <c r="VIN27" s="88"/>
      <c r="VIO27" s="88"/>
      <c r="VIP27" s="88"/>
      <c r="VIQ27" s="88"/>
      <c r="VIR27" s="88"/>
      <c r="VIS27" s="88"/>
      <c r="VIT27" s="88"/>
      <c r="VIU27" s="88"/>
      <c r="VIV27" s="88"/>
      <c r="VIW27" s="88"/>
      <c r="VIX27" s="88"/>
      <c r="VIY27" s="88"/>
      <c r="VIZ27" s="88"/>
      <c r="VJA27" s="88"/>
      <c r="VJB27" s="88"/>
      <c r="VJC27" s="88"/>
      <c r="VJD27" s="88"/>
      <c r="VJE27" s="88"/>
      <c r="VJF27" s="88"/>
      <c r="VJG27" s="88"/>
      <c r="VJH27" s="88"/>
      <c r="VJI27" s="88"/>
      <c r="VJJ27" s="88"/>
      <c r="VJK27" s="88"/>
      <c r="VJL27" s="88"/>
      <c r="VJM27" s="88"/>
      <c r="VJN27" s="88"/>
      <c r="VJO27" s="88"/>
      <c r="VJP27" s="88"/>
      <c r="VJQ27" s="88"/>
      <c r="VJR27" s="88"/>
      <c r="VJS27" s="88"/>
      <c r="VJT27" s="88"/>
      <c r="VJU27" s="88"/>
      <c r="VJV27" s="88"/>
      <c r="VJW27" s="88"/>
      <c r="VJX27" s="88"/>
      <c r="VJY27" s="88"/>
      <c r="VJZ27" s="88"/>
      <c r="VKA27" s="88"/>
      <c r="VKB27" s="88"/>
      <c r="VKC27" s="88"/>
      <c r="VKD27" s="88"/>
      <c r="VKE27" s="88"/>
      <c r="VKF27" s="88"/>
      <c r="VKG27" s="88"/>
      <c r="VKH27" s="88"/>
      <c r="VKI27" s="88"/>
      <c r="VKJ27" s="88"/>
      <c r="VKK27" s="88"/>
      <c r="VKL27" s="88"/>
      <c r="VKM27" s="88"/>
      <c r="VKN27" s="88"/>
      <c r="VKO27" s="88"/>
      <c r="VKP27" s="88"/>
      <c r="VKQ27" s="88"/>
      <c r="VKR27" s="88"/>
      <c r="VKS27" s="88"/>
      <c r="VKT27" s="88"/>
      <c r="VKU27" s="88"/>
      <c r="VKV27" s="88"/>
      <c r="VKW27" s="88"/>
      <c r="VKX27" s="88"/>
      <c r="VKY27" s="88"/>
      <c r="VKZ27" s="88"/>
      <c r="VLA27" s="88"/>
      <c r="VLB27" s="88"/>
      <c r="VLC27" s="88"/>
      <c r="VLD27" s="88"/>
      <c r="VLE27" s="88"/>
      <c r="VLF27" s="88"/>
      <c r="VLG27" s="88"/>
      <c r="VLH27" s="88"/>
      <c r="VLI27" s="88"/>
      <c r="VLJ27" s="88"/>
      <c r="VLK27" s="88"/>
      <c r="VLL27" s="88"/>
      <c r="VLM27" s="88"/>
      <c r="VLN27" s="88"/>
      <c r="VLO27" s="88"/>
      <c r="VLP27" s="88"/>
      <c r="VLQ27" s="88"/>
      <c r="VLR27" s="88"/>
      <c r="VLS27" s="88"/>
      <c r="VLT27" s="88"/>
      <c r="VLU27" s="88"/>
      <c r="VLV27" s="88"/>
      <c r="VLW27" s="88"/>
      <c r="VLX27" s="88"/>
      <c r="VLY27" s="88"/>
      <c r="VLZ27" s="88"/>
      <c r="VMA27" s="88"/>
      <c r="VMB27" s="88"/>
      <c r="VMC27" s="88"/>
      <c r="VMD27" s="88"/>
      <c r="VME27" s="88"/>
      <c r="VMF27" s="88"/>
      <c r="VMG27" s="88"/>
      <c r="VMH27" s="88"/>
      <c r="VMI27" s="88"/>
      <c r="VMJ27" s="88"/>
      <c r="VMK27" s="88"/>
      <c r="VML27" s="88"/>
      <c r="VMM27" s="88"/>
      <c r="VMN27" s="88"/>
      <c r="VMO27" s="88"/>
      <c r="VMP27" s="88"/>
      <c r="VMQ27" s="88"/>
      <c r="VMR27" s="88"/>
      <c r="VMS27" s="88"/>
      <c r="VMT27" s="88"/>
      <c r="VMU27" s="88"/>
      <c r="VMV27" s="88"/>
      <c r="VMW27" s="88"/>
      <c r="VMX27" s="88"/>
      <c r="VMY27" s="88"/>
      <c r="VMZ27" s="88"/>
      <c r="VNA27" s="88"/>
      <c r="VNB27" s="88"/>
      <c r="VNC27" s="88"/>
      <c r="VND27" s="88"/>
      <c r="VNE27" s="88"/>
      <c r="VNF27" s="88"/>
      <c r="VNG27" s="88"/>
      <c r="VNH27" s="88"/>
      <c r="VNI27" s="88"/>
      <c r="VNJ27" s="88"/>
      <c r="VNK27" s="88"/>
      <c r="VNL27" s="88"/>
      <c r="VNM27" s="88"/>
      <c r="VNN27" s="88"/>
      <c r="VNO27" s="88"/>
      <c r="VNP27" s="88"/>
      <c r="VNQ27" s="88"/>
      <c r="VNR27" s="88"/>
      <c r="VNS27" s="88"/>
      <c r="VNT27" s="88"/>
      <c r="VNU27" s="88"/>
      <c r="VNV27" s="88"/>
      <c r="VNW27" s="88"/>
      <c r="VNX27" s="88"/>
      <c r="VNY27" s="88"/>
      <c r="VNZ27" s="88"/>
      <c r="VOA27" s="88"/>
      <c r="VOB27" s="88"/>
      <c r="VOC27" s="88"/>
      <c r="VOD27" s="88"/>
      <c r="VOE27" s="88"/>
      <c r="VOF27" s="88"/>
      <c r="VOG27" s="88"/>
      <c r="VOH27" s="88"/>
      <c r="VOI27" s="88"/>
      <c r="VOJ27" s="88"/>
      <c r="VOK27" s="88"/>
      <c r="VOL27" s="88"/>
      <c r="VOM27" s="88"/>
      <c r="VON27" s="88"/>
      <c r="VOO27" s="88"/>
      <c r="VOP27" s="88"/>
      <c r="VOQ27" s="88"/>
      <c r="VOR27" s="88"/>
      <c r="VOS27" s="88"/>
      <c r="VOT27" s="88"/>
      <c r="VOU27" s="88"/>
      <c r="VOV27" s="88"/>
      <c r="VOW27" s="88"/>
      <c r="VOX27" s="88"/>
      <c r="VOY27" s="88"/>
      <c r="VOZ27" s="88"/>
      <c r="VPA27" s="88"/>
      <c r="VPB27" s="88"/>
      <c r="VPC27" s="88"/>
      <c r="VPD27" s="88"/>
      <c r="VPE27" s="88"/>
      <c r="VPF27" s="88"/>
      <c r="VPG27" s="88"/>
      <c r="VPH27" s="88"/>
      <c r="VPI27" s="88"/>
      <c r="VPJ27" s="88"/>
      <c r="VPK27" s="88"/>
      <c r="VPL27" s="88"/>
      <c r="VPM27" s="88"/>
      <c r="VPN27" s="88"/>
      <c r="VPO27" s="88"/>
      <c r="VPP27" s="88"/>
      <c r="VPQ27" s="88"/>
      <c r="VPR27" s="88"/>
      <c r="VPS27" s="88"/>
      <c r="VPT27" s="88"/>
      <c r="VPU27" s="88"/>
      <c r="VPV27" s="88"/>
      <c r="VPW27" s="88"/>
      <c r="VPX27" s="88"/>
      <c r="VPY27" s="88"/>
      <c r="VPZ27" s="88"/>
      <c r="VQA27" s="88"/>
      <c r="VQB27" s="88"/>
      <c r="VQC27" s="88"/>
      <c r="VQD27" s="88"/>
      <c r="VQE27" s="88"/>
      <c r="VQF27" s="88"/>
      <c r="VQG27" s="88"/>
      <c r="VQH27" s="88"/>
      <c r="VQI27" s="88"/>
      <c r="VQJ27" s="88"/>
      <c r="VQK27" s="88"/>
      <c r="VQL27" s="88"/>
      <c r="VQM27" s="88"/>
      <c r="VQN27" s="88"/>
      <c r="VQO27" s="88"/>
      <c r="VQP27" s="88"/>
      <c r="VQQ27" s="88"/>
      <c r="VQR27" s="88"/>
      <c r="VQS27" s="88"/>
      <c r="VQT27" s="88"/>
      <c r="VQU27" s="88"/>
      <c r="VQV27" s="88"/>
      <c r="VQW27" s="88"/>
      <c r="VQX27" s="88"/>
      <c r="VQY27" s="88"/>
      <c r="VQZ27" s="88"/>
      <c r="VRA27" s="88"/>
      <c r="VRB27" s="88"/>
      <c r="VRC27" s="88"/>
      <c r="VRD27" s="88"/>
      <c r="VRE27" s="88"/>
      <c r="VRF27" s="88"/>
      <c r="VRG27" s="88"/>
      <c r="VRH27" s="88"/>
      <c r="VRI27" s="88"/>
      <c r="VRJ27" s="88"/>
      <c r="VRK27" s="88"/>
      <c r="VRL27" s="88"/>
      <c r="VRM27" s="88"/>
      <c r="VRN27" s="88"/>
      <c r="VRO27" s="88"/>
      <c r="VRP27" s="88"/>
      <c r="VRQ27" s="88"/>
      <c r="VRR27" s="88"/>
      <c r="VRS27" s="88"/>
      <c r="VRT27" s="88"/>
      <c r="VRU27" s="88"/>
      <c r="VRV27" s="88"/>
      <c r="VRW27" s="88"/>
      <c r="VRX27" s="88"/>
      <c r="VRY27" s="88"/>
      <c r="VRZ27" s="88"/>
      <c r="VSA27" s="88"/>
      <c r="VSB27" s="88"/>
      <c r="VSC27" s="88"/>
      <c r="VSD27" s="88"/>
      <c r="VSE27" s="88"/>
      <c r="VSF27" s="88"/>
      <c r="VSG27" s="88"/>
      <c r="VSH27" s="88"/>
      <c r="VSI27" s="88"/>
      <c r="VSJ27" s="88"/>
      <c r="VSK27" s="88"/>
      <c r="VSL27" s="88"/>
      <c r="VSM27" s="88"/>
      <c r="VSN27" s="88"/>
      <c r="VSO27" s="88"/>
      <c r="VSP27" s="88"/>
      <c r="VSQ27" s="88"/>
      <c r="VSR27" s="88"/>
      <c r="VSS27" s="88"/>
      <c r="VST27" s="88"/>
      <c r="VSU27" s="88"/>
      <c r="VSV27" s="88"/>
      <c r="VSW27" s="88"/>
      <c r="VSX27" s="88"/>
      <c r="VSY27" s="88"/>
      <c r="VSZ27" s="88"/>
      <c r="VTA27" s="88"/>
      <c r="VTB27" s="88"/>
      <c r="VTC27" s="88"/>
      <c r="VTD27" s="88"/>
      <c r="VTE27" s="88"/>
      <c r="VTF27" s="88"/>
      <c r="VTG27" s="88"/>
      <c r="VTH27" s="88"/>
      <c r="VTI27" s="88"/>
      <c r="VTJ27" s="88"/>
      <c r="VTK27" s="88"/>
      <c r="VTL27" s="88"/>
      <c r="VTM27" s="88"/>
      <c r="VTN27" s="88"/>
      <c r="VTO27" s="88"/>
      <c r="VTP27" s="88"/>
      <c r="VTQ27" s="88"/>
      <c r="VTR27" s="88"/>
      <c r="VTS27" s="88"/>
      <c r="VTT27" s="88"/>
      <c r="VTU27" s="88"/>
      <c r="VTV27" s="88"/>
      <c r="VTW27" s="88"/>
      <c r="VTX27" s="88"/>
      <c r="VTY27" s="88"/>
      <c r="VTZ27" s="88"/>
      <c r="VUA27" s="88"/>
      <c r="VUB27" s="88"/>
      <c r="VUC27" s="88"/>
      <c r="VUD27" s="88"/>
      <c r="VUE27" s="88"/>
      <c r="VUF27" s="88"/>
      <c r="VUG27" s="88"/>
      <c r="VUH27" s="88"/>
      <c r="VUI27" s="88"/>
      <c r="VUJ27" s="88"/>
      <c r="VUK27" s="88"/>
      <c r="VUL27" s="88"/>
      <c r="VUM27" s="88"/>
      <c r="VUN27" s="88"/>
      <c r="VUO27" s="88"/>
      <c r="VUP27" s="88"/>
      <c r="VUQ27" s="88"/>
      <c r="VUR27" s="88"/>
      <c r="VUS27" s="88"/>
      <c r="VUT27" s="88"/>
      <c r="VUU27" s="88"/>
      <c r="VUV27" s="88"/>
      <c r="VUW27" s="88"/>
      <c r="VUX27" s="88"/>
      <c r="VUY27" s="88"/>
      <c r="VUZ27" s="88"/>
      <c r="VVA27" s="88"/>
      <c r="VVB27" s="88"/>
      <c r="VVC27" s="88"/>
      <c r="VVD27" s="88"/>
      <c r="VVE27" s="88"/>
      <c r="VVF27" s="88"/>
      <c r="VVG27" s="88"/>
      <c r="VVH27" s="88"/>
      <c r="VVI27" s="88"/>
      <c r="VVJ27" s="88"/>
      <c r="VVK27" s="88"/>
      <c r="VVL27" s="88"/>
      <c r="VVM27" s="88"/>
      <c r="VVN27" s="88"/>
      <c r="VVO27" s="88"/>
      <c r="VVP27" s="88"/>
      <c r="VVQ27" s="88"/>
      <c r="VVR27" s="88"/>
      <c r="VVS27" s="88"/>
      <c r="VVT27" s="88"/>
      <c r="VVU27" s="88"/>
      <c r="VVV27" s="88"/>
      <c r="VVW27" s="88"/>
      <c r="VVX27" s="88"/>
      <c r="VVY27" s="88"/>
      <c r="VVZ27" s="88"/>
      <c r="VWA27" s="88"/>
      <c r="VWB27" s="88"/>
      <c r="VWC27" s="88"/>
      <c r="VWD27" s="88"/>
      <c r="VWE27" s="88"/>
      <c r="VWF27" s="88"/>
      <c r="VWG27" s="88"/>
      <c r="VWH27" s="88"/>
      <c r="VWI27" s="88"/>
      <c r="VWJ27" s="88"/>
      <c r="VWK27" s="88"/>
      <c r="VWL27" s="88"/>
      <c r="VWM27" s="88"/>
      <c r="VWN27" s="88"/>
      <c r="VWO27" s="88"/>
      <c r="VWP27" s="88"/>
      <c r="VWQ27" s="88"/>
      <c r="VWR27" s="88"/>
      <c r="VWS27" s="88"/>
      <c r="VWT27" s="88"/>
      <c r="VWU27" s="88"/>
      <c r="VWV27" s="88"/>
      <c r="VWW27" s="88"/>
      <c r="VWX27" s="88"/>
      <c r="VWY27" s="88"/>
      <c r="VWZ27" s="88"/>
      <c r="VXA27" s="88"/>
      <c r="VXB27" s="88"/>
      <c r="VXC27" s="88"/>
      <c r="VXD27" s="88"/>
      <c r="VXE27" s="88"/>
      <c r="VXF27" s="88"/>
      <c r="VXG27" s="88"/>
      <c r="VXH27" s="88"/>
      <c r="VXI27" s="88"/>
      <c r="VXJ27" s="88"/>
      <c r="VXK27" s="88"/>
      <c r="VXL27" s="88"/>
      <c r="VXM27" s="88"/>
      <c r="VXN27" s="88"/>
      <c r="VXO27" s="88"/>
      <c r="VXP27" s="88"/>
      <c r="VXQ27" s="88"/>
      <c r="VXR27" s="88"/>
      <c r="VXS27" s="88"/>
      <c r="VXT27" s="88"/>
      <c r="VXU27" s="88"/>
      <c r="VXV27" s="88"/>
      <c r="VXW27" s="88"/>
      <c r="VXX27" s="88"/>
      <c r="VXY27" s="88"/>
      <c r="VXZ27" s="88"/>
      <c r="VYA27" s="88"/>
      <c r="VYB27" s="88"/>
      <c r="VYC27" s="88"/>
      <c r="VYD27" s="88"/>
      <c r="VYE27" s="88"/>
      <c r="VYF27" s="88"/>
      <c r="VYG27" s="88"/>
      <c r="VYH27" s="88"/>
      <c r="VYI27" s="88"/>
      <c r="VYJ27" s="88"/>
      <c r="VYK27" s="88"/>
      <c r="VYL27" s="88"/>
      <c r="VYM27" s="88"/>
      <c r="VYN27" s="88"/>
      <c r="VYO27" s="88"/>
      <c r="VYP27" s="88"/>
      <c r="VYQ27" s="88"/>
      <c r="VYR27" s="88"/>
      <c r="VYS27" s="88"/>
      <c r="VYT27" s="88"/>
      <c r="VYU27" s="88"/>
      <c r="VYV27" s="88"/>
      <c r="VYW27" s="88"/>
      <c r="VYX27" s="88"/>
      <c r="VYY27" s="88"/>
      <c r="VYZ27" s="88"/>
      <c r="VZA27" s="88"/>
      <c r="VZB27" s="88"/>
      <c r="VZC27" s="88"/>
      <c r="VZD27" s="88"/>
      <c r="VZE27" s="88"/>
      <c r="VZF27" s="88"/>
      <c r="VZG27" s="88"/>
      <c r="VZH27" s="88"/>
      <c r="VZI27" s="88"/>
      <c r="VZJ27" s="88"/>
      <c r="VZK27" s="88"/>
      <c r="VZL27" s="88"/>
      <c r="VZM27" s="88"/>
      <c r="VZN27" s="88"/>
      <c r="VZO27" s="88"/>
      <c r="VZP27" s="88"/>
      <c r="VZQ27" s="88"/>
      <c r="VZR27" s="88"/>
      <c r="VZS27" s="88"/>
      <c r="VZT27" s="88"/>
      <c r="VZU27" s="88"/>
      <c r="VZV27" s="88"/>
      <c r="VZW27" s="88"/>
      <c r="VZX27" s="88"/>
      <c r="VZY27" s="88"/>
      <c r="VZZ27" s="88"/>
      <c r="WAA27" s="88"/>
      <c r="WAB27" s="88"/>
      <c r="WAC27" s="88"/>
      <c r="WAD27" s="88"/>
      <c r="WAE27" s="88"/>
      <c r="WAF27" s="88"/>
      <c r="WAG27" s="88"/>
      <c r="WAH27" s="88"/>
      <c r="WAI27" s="88"/>
      <c r="WAJ27" s="88"/>
      <c r="WAK27" s="88"/>
      <c r="WAL27" s="88"/>
      <c r="WAM27" s="88"/>
      <c r="WAN27" s="88"/>
      <c r="WAO27" s="88"/>
      <c r="WAP27" s="88"/>
      <c r="WAQ27" s="88"/>
      <c r="WAR27" s="88"/>
      <c r="WAS27" s="88"/>
      <c r="WAT27" s="88"/>
      <c r="WAU27" s="88"/>
      <c r="WAV27" s="88"/>
      <c r="WAW27" s="88"/>
      <c r="WAX27" s="88"/>
      <c r="WAY27" s="88"/>
      <c r="WAZ27" s="88"/>
      <c r="WBA27" s="88"/>
      <c r="WBB27" s="88"/>
      <c r="WBC27" s="88"/>
      <c r="WBD27" s="88"/>
      <c r="WBE27" s="88"/>
      <c r="WBF27" s="88"/>
      <c r="WBG27" s="88"/>
      <c r="WBH27" s="88"/>
      <c r="WBI27" s="88"/>
      <c r="WBJ27" s="88"/>
      <c r="WBK27" s="88"/>
      <c r="WBL27" s="88"/>
      <c r="WBM27" s="88"/>
      <c r="WBN27" s="88"/>
      <c r="WBO27" s="88"/>
      <c r="WBP27" s="88"/>
      <c r="WBQ27" s="88"/>
      <c r="WBR27" s="88"/>
      <c r="WBS27" s="88"/>
      <c r="WBT27" s="88"/>
      <c r="WBU27" s="88"/>
      <c r="WBV27" s="88"/>
      <c r="WBW27" s="88"/>
      <c r="WBX27" s="88"/>
      <c r="WBY27" s="88"/>
      <c r="WBZ27" s="88"/>
      <c r="WCA27" s="88"/>
      <c r="WCB27" s="88"/>
      <c r="WCC27" s="88"/>
      <c r="WCD27" s="88"/>
      <c r="WCE27" s="88"/>
      <c r="WCF27" s="88"/>
      <c r="WCG27" s="88"/>
      <c r="WCH27" s="88"/>
      <c r="WCI27" s="88"/>
      <c r="WCJ27" s="88"/>
      <c r="WCK27" s="88"/>
      <c r="WCL27" s="88"/>
      <c r="WCM27" s="88"/>
      <c r="WCN27" s="88"/>
      <c r="WCO27" s="88"/>
      <c r="WCP27" s="88"/>
      <c r="WCQ27" s="88"/>
      <c r="WCR27" s="88"/>
      <c r="WCS27" s="88"/>
      <c r="WCT27" s="88"/>
      <c r="WCU27" s="88"/>
      <c r="WCV27" s="88"/>
      <c r="WCW27" s="88"/>
      <c r="WCX27" s="88"/>
      <c r="WCY27" s="88"/>
      <c r="WCZ27" s="88"/>
      <c r="WDA27" s="88"/>
      <c r="WDB27" s="88"/>
      <c r="WDC27" s="88"/>
      <c r="WDD27" s="88"/>
      <c r="WDE27" s="88"/>
      <c r="WDF27" s="88"/>
      <c r="WDG27" s="88"/>
      <c r="WDH27" s="88"/>
      <c r="WDI27" s="88"/>
      <c r="WDJ27" s="88"/>
      <c r="WDK27" s="88"/>
      <c r="WDL27" s="88"/>
      <c r="WDM27" s="88"/>
      <c r="WDN27" s="88"/>
      <c r="WDO27" s="88"/>
      <c r="WDP27" s="88"/>
      <c r="WDQ27" s="88"/>
      <c r="WDR27" s="88"/>
      <c r="WDS27" s="88"/>
      <c r="WDT27" s="88"/>
      <c r="WDU27" s="88"/>
      <c r="WDV27" s="88"/>
      <c r="WDW27" s="88"/>
      <c r="WDX27" s="88"/>
      <c r="WDY27" s="88"/>
      <c r="WDZ27" s="88"/>
      <c r="WEA27" s="88"/>
      <c r="WEB27" s="88"/>
      <c r="WEC27" s="88"/>
      <c r="WED27" s="88"/>
      <c r="WEE27" s="88"/>
      <c r="WEF27" s="88"/>
      <c r="WEG27" s="88"/>
      <c r="WEH27" s="88"/>
      <c r="WEI27" s="88"/>
      <c r="WEJ27" s="88"/>
      <c r="WEK27" s="88"/>
      <c r="WEL27" s="88"/>
      <c r="WEM27" s="88"/>
      <c r="WEN27" s="88"/>
      <c r="WEO27" s="88"/>
      <c r="WEP27" s="88"/>
      <c r="WEQ27" s="88"/>
      <c r="WER27" s="88"/>
      <c r="WES27" s="88"/>
      <c r="WET27" s="88"/>
      <c r="WEU27" s="88"/>
      <c r="WEV27" s="88"/>
      <c r="WEW27" s="88"/>
      <c r="WEX27" s="88"/>
      <c r="WEY27" s="88"/>
      <c r="WEZ27" s="88"/>
      <c r="WFA27" s="88"/>
      <c r="WFB27" s="88"/>
      <c r="WFC27" s="88"/>
      <c r="WFD27" s="88"/>
      <c r="WFE27" s="88"/>
      <c r="WFF27" s="88"/>
      <c r="WFG27" s="88"/>
      <c r="WFH27" s="88"/>
      <c r="WFI27" s="88"/>
      <c r="WFJ27" s="88"/>
      <c r="WFK27" s="88"/>
      <c r="WFL27" s="88"/>
      <c r="WFM27" s="88"/>
      <c r="WFN27" s="88"/>
      <c r="WFO27" s="88"/>
      <c r="WFP27" s="88"/>
      <c r="WFQ27" s="88"/>
      <c r="WFR27" s="88"/>
      <c r="WFS27" s="88"/>
      <c r="WFT27" s="88"/>
      <c r="WFU27" s="88"/>
      <c r="WFV27" s="88"/>
      <c r="WFW27" s="88"/>
      <c r="WFX27" s="88"/>
      <c r="WFY27" s="88"/>
      <c r="WFZ27" s="88"/>
      <c r="WGA27" s="88"/>
      <c r="WGB27" s="88"/>
      <c r="WGC27" s="88"/>
      <c r="WGD27" s="88"/>
      <c r="WGE27" s="88"/>
      <c r="WGF27" s="88"/>
      <c r="WGG27" s="88"/>
      <c r="WGH27" s="88"/>
      <c r="WGI27" s="88"/>
      <c r="WGJ27" s="88"/>
      <c r="WGK27" s="88"/>
      <c r="WGL27" s="88"/>
      <c r="WGM27" s="88"/>
      <c r="WGN27" s="88"/>
      <c r="WGO27" s="88"/>
      <c r="WGP27" s="88"/>
      <c r="WGQ27" s="88"/>
      <c r="WGR27" s="88"/>
      <c r="WGS27" s="88"/>
      <c r="WGT27" s="88"/>
      <c r="WGU27" s="88"/>
      <c r="WGV27" s="88"/>
      <c r="WGW27" s="88"/>
      <c r="WGX27" s="88"/>
      <c r="WGY27" s="88"/>
      <c r="WGZ27" s="88"/>
      <c r="WHA27" s="88"/>
      <c r="WHB27" s="88"/>
      <c r="WHC27" s="88"/>
      <c r="WHD27" s="88"/>
      <c r="WHE27" s="88"/>
      <c r="WHF27" s="88"/>
      <c r="WHG27" s="88"/>
      <c r="WHH27" s="88"/>
      <c r="WHI27" s="88"/>
      <c r="WHJ27" s="88"/>
      <c r="WHK27" s="88"/>
      <c r="WHL27" s="88"/>
      <c r="WHM27" s="88"/>
      <c r="WHN27" s="88"/>
      <c r="WHO27" s="88"/>
      <c r="WHP27" s="88"/>
      <c r="WHQ27" s="88"/>
      <c r="WHR27" s="88"/>
      <c r="WHS27" s="88"/>
      <c r="WHT27" s="88"/>
      <c r="WHU27" s="88"/>
      <c r="WHV27" s="88"/>
      <c r="WHW27" s="88"/>
      <c r="WHX27" s="88"/>
      <c r="WHY27" s="88"/>
      <c r="WHZ27" s="88"/>
      <c r="WIA27" s="88"/>
      <c r="WIB27" s="88"/>
      <c r="WIC27" s="88"/>
      <c r="WID27" s="88"/>
      <c r="WIE27" s="88"/>
      <c r="WIF27" s="88"/>
      <c r="WIG27" s="88"/>
      <c r="WIH27" s="88"/>
      <c r="WII27" s="88"/>
      <c r="WIJ27" s="88"/>
      <c r="WIK27" s="88"/>
      <c r="WIL27" s="88"/>
      <c r="WIM27" s="88"/>
      <c r="WIN27" s="88"/>
      <c r="WIO27" s="88"/>
      <c r="WIP27" s="88"/>
      <c r="WIQ27" s="88"/>
      <c r="WIR27" s="88"/>
      <c r="WIS27" s="88"/>
      <c r="WIT27" s="88"/>
      <c r="WIU27" s="88"/>
      <c r="WIV27" s="88"/>
      <c r="WIW27" s="88"/>
      <c r="WIX27" s="88"/>
      <c r="WIY27" s="88"/>
      <c r="WIZ27" s="88"/>
      <c r="WJA27" s="88"/>
      <c r="WJB27" s="88"/>
      <c r="WJC27" s="88"/>
      <c r="WJD27" s="88"/>
      <c r="WJE27" s="88"/>
      <c r="WJF27" s="88"/>
      <c r="WJG27" s="88"/>
      <c r="WJH27" s="88"/>
      <c r="WJI27" s="88"/>
      <c r="WJJ27" s="88"/>
      <c r="WJK27" s="88"/>
      <c r="WJL27" s="88"/>
      <c r="WJM27" s="88"/>
      <c r="WJN27" s="88"/>
      <c r="WJO27" s="88"/>
      <c r="WJP27" s="88"/>
      <c r="WJQ27" s="88"/>
      <c r="WJR27" s="88"/>
      <c r="WJS27" s="88"/>
      <c r="WJT27" s="88"/>
      <c r="WJU27" s="88"/>
      <c r="WJV27" s="88"/>
      <c r="WJW27" s="88"/>
      <c r="WJX27" s="88"/>
      <c r="WJY27" s="88"/>
      <c r="WJZ27" s="88"/>
      <c r="WKA27" s="88"/>
      <c r="WKB27" s="88"/>
      <c r="WKC27" s="88"/>
      <c r="WKD27" s="88"/>
      <c r="WKE27" s="88"/>
      <c r="WKF27" s="88"/>
      <c r="WKG27" s="88"/>
      <c r="WKH27" s="88"/>
      <c r="WKI27" s="88"/>
      <c r="WKJ27" s="88"/>
      <c r="WKK27" s="88"/>
      <c r="WKL27" s="88"/>
      <c r="WKM27" s="88"/>
      <c r="WKN27" s="88"/>
      <c r="WKO27" s="88"/>
      <c r="WKP27" s="88"/>
      <c r="WKQ27" s="88"/>
      <c r="WKR27" s="88"/>
      <c r="WKS27" s="88"/>
      <c r="WKT27" s="88"/>
      <c r="WKU27" s="88"/>
      <c r="WKV27" s="88"/>
      <c r="WKW27" s="88"/>
      <c r="WKX27" s="88"/>
      <c r="WKY27" s="88"/>
      <c r="WKZ27" s="88"/>
      <c r="WLA27" s="88"/>
      <c r="WLB27" s="88"/>
      <c r="WLC27" s="88"/>
      <c r="WLD27" s="88"/>
      <c r="WLE27" s="88"/>
      <c r="WLF27" s="88"/>
      <c r="WLG27" s="88"/>
      <c r="WLH27" s="88"/>
      <c r="WLI27" s="88"/>
      <c r="WLJ27" s="88"/>
      <c r="WLK27" s="88"/>
      <c r="WLL27" s="88"/>
      <c r="WLM27" s="88"/>
      <c r="WLN27" s="88"/>
      <c r="WLO27" s="88"/>
      <c r="WLP27" s="88"/>
      <c r="WLQ27" s="88"/>
      <c r="WLR27" s="88"/>
      <c r="WLS27" s="88"/>
      <c r="WLT27" s="88"/>
      <c r="WLU27" s="88"/>
      <c r="WLV27" s="88"/>
      <c r="WLW27" s="88"/>
      <c r="WLX27" s="88"/>
      <c r="WLY27" s="88"/>
      <c r="WLZ27" s="88"/>
      <c r="WMA27" s="88"/>
      <c r="WMB27" s="88"/>
      <c r="WMC27" s="88"/>
      <c r="WMD27" s="88"/>
      <c r="WME27" s="88"/>
      <c r="WMF27" s="88"/>
      <c r="WMG27" s="88"/>
      <c r="WMH27" s="88"/>
      <c r="WMI27" s="88"/>
      <c r="WMJ27" s="88"/>
      <c r="WMK27" s="88"/>
      <c r="WML27" s="88"/>
      <c r="WMM27" s="88"/>
      <c r="WMN27" s="88"/>
      <c r="WMO27" s="88"/>
      <c r="WMP27" s="88"/>
      <c r="WMQ27" s="88"/>
      <c r="WMR27" s="88"/>
      <c r="WMS27" s="88"/>
      <c r="WMT27" s="88"/>
      <c r="WMU27" s="88"/>
      <c r="WMV27" s="88"/>
      <c r="WMW27" s="88"/>
      <c r="WMX27" s="88"/>
      <c r="WMY27" s="88"/>
      <c r="WMZ27" s="88"/>
      <c r="WNA27" s="88"/>
      <c r="WNB27" s="88"/>
      <c r="WNC27" s="88"/>
      <c r="WND27" s="88"/>
      <c r="WNE27" s="88"/>
      <c r="WNF27" s="88"/>
      <c r="WNG27" s="88"/>
      <c r="WNH27" s="88"/>
      <c r="WNI27" s="88"/>
      <c r="WNJ27" s="88"/>
      <c r="WNK27" s="88"/>
      <c r="WNL27" s="88"/>
      <c r="WNM27" s="88"/>
      <c r="WNN27" s="88"/>
      <c r="WNO27" s="88"/>
      <c r="WNP27" s="88"/>
      <c r="WNQ27" s="88"/>
      <c r="WNR27" s="88"/>
      <c r="WNS27" s="88"/>
      <c r="WNT27" s="88"/>
      <c r="WNU27" s="88"/>
      <c r="WNV27" s="88"/>
      <c r="WNW27" s="88"/>
      <c r="WNX27" s="88"/>
      <c r="WNY27" s="88"/>
      <c r="WNZ27" s="88"/>
      <c r="WOA27" s="88"/>
      <c r="WOB27" s="88"/>
      <c r="WOC27" s="88"/>
      <c r="WOD27" s="88"/>
      <c r="WOE27" s="88"/>
      <c r="WOF27" s="88"/>
      <c r="WOG27" s="88"/>
      <c r="WOH27" s="88"/>
      <c r="WOI27" s="88"/>
      <c r="WOJ27" s="88"/>
      <c r="WOK27" s="88"/>
      <c r="WOL27" s="88"/>
      <c r="WOM27" s="88"/>
      <c r="WON27" s="88"/>
      <c r="WOO27" s="88"/>
      <c r="WOP27" s="88"/>
      <c r="WOQ27" s="88"/>
      <c r="WOR27" s="88"/>
      <c r="WOS27" s="88"/>
      <c r="WOT27" s="88"/>
      <c r="WOU27" s="88"/>
      <c r="WOV27" s="88"/>
      <c r="WOW27" s="88"/>
      <c r="WOX27" s="88"/>
      <c r="WOY27" s="88"/>
      <c r="WOZ27" s="88"/>
      <c r="WPA27" s="88"/>
      <c r="WPB27" s="88"/>
      <c r="WPC27" s="88"/>
      <c r="WPD27" s="88"/>
      <c r="WPE27" s="88"/>
      <c r="WPF27" s="88"/>
      <c r="WPG27" s="88"/>
      <c r="WPH27" s="88"/>
      <c r="WPI27" s="88"/>
      <c r="WPJ27" s="88"/>
      <c r="WPK27" s="88"/>
      <c r="WPL27" s="88"/>
      <c r="WPM27" s="88"/>
      <c r="WPN27" s="88"/>
      <c r="WPO27" s="88"/>
      <c r="WPP27" s="88"/>
      <c r="WPQ27" s="88"/>
      <c r="WPR27" s="88"/>
      <c r="WPS27" s="88"/>
      <c r="WPT27" s="88"/>
      <c r="WPU27" s="88"/>
      <c r="WPV27" s="88"/>
      <c r="WPW27" s="88"/>
      <c r="WPX27" s="88"/>
      <c r="WPY27" s="88"/>
      <c r="WPZ27" s="88"/>
      <c r="WQA27" s="88"/>
      <c r="WQB27" s="88"/>
      <c r="WQC27" s="88"/>
      <c r="WQD27" s="88"/>
      <c r="WQE27" s="88"/>
      <c r="WQF27" s="88"/>
      <c r="WQG27" s="88"/>
      <c r="WQH27" s="88"/>
      <c r="WQI27" s="88"/>
      <c r="WQJ27" s="88"/>
      <c r="WQK27" s="88"/>
      <c r="WQL27" s="88"/>
      <c r="WQM27" s="88"/>
      <c r="WQN27" s="88"/>
      <c r="WQO27" s="88"/>
      <c r="WQP27" s="88"/>
      <c r="WQQ27" s="88"/>
      <c r="WQR27" s="88"/>
      <c r="WQS27" s="88"/>
      <c r="WQT27" s="88"/>
      <c r="WQU27" s="88"/>
      <c r="WQV27" s="88"/>
      <c r="WQW27" s="88"/>
      <c r="WQX27" s="88"/>
      <c r="WQY27" s="88"/>
      <c r="WQZ27" s="88"/>
      <c r="WRA27" s="88"/>
      <c r="WRB27" s="88"/>
      <c r="WRC27" s="88"/>
      <c r="WRD27" s="88"/>
      <c r="WRE27" s="88"/>
      <c r="WRF27" s="88"/>
      <c r="WRG27" s="88"/>
      <c r="WRH27" s="88"/>
      <c r="WRI27" s="88"/>
      <c r="WRJ27" s="88"/>
      <c r="WRK27" s="88"/>
      <c r="WRL27" s="88"/>
      <c r="WRM27" s="88"/>
      <c r="WRN27" s="88"/>
      <c r="WRO27" s="88"/>
      <c r="WRP27" s="88"/>
      <c r="WRQ27" s="88"/>
      <c r="WRR27" s="88"/>
      <c r="WRS27" s="88"/>
      <c r="WRT27" s="88"/>
      <c r="WRU27" s="88"/>
      <c r="WRV27" s="88"/>
      <c r="WRW27" s="88"/>
      <c r="WRX27" s="88"/>
      <c r="WRY27" s="88"/>
      <c r="WRZ27" s="88"/>
      <c r="WSA27" s="88"/>
      <c r="WSB27" s="88"/>
      <c r="WSC27" s="88"/>
      <c r="WSD27" s="88"/>
      <c r="WSE27" s="88"/>
      <c r="WSF27" s="88"/>
      <c r="WSG27" s="88"/>
      <c r="WSH27" s="88"/>
      <c r="WSI27" s="88"/>
      <c r="WSJ27" s="88"/>
      <c r="WSK27" s="88"/>
      <c r="WSL27" s="88"/>
      <c r="WSM27" s="88"/>
      <c r="WSN27" s="88"/>
      <c r="WSO27" s="88"/>
      <c r="WSP27" s="88"/>
      <c r="WSQ27" s="88"/>
      <c r="WSR27" s="88"/>
      <c r="WSS27" s="88"/>
      <c r="WST27" s="88"/>
      <c r="WSU27" s="88"/>
      <c r="WSV27" s="88"/>
      <c r="WSW27" s="88"/>
      <c r="WSX27" s="88"/>
      <c r="WSY27" s="88"/>
      <c r="WSZ27" s="88"/>
      <c r="WTA27" s="88"/>
      <c r="WTB27" s="88"/>
      <c r="WTC27" s="88"/>
      <c r="WTD27" s="88"/>
      <c r="WTE27" s="88"/>
      <c r="WTF27" s="88"/>
      <c r="WTG27" s="88"/>
      <c r="WTH27" s="88"/>
      <c r="WTI27" s="88"/>
      <c r="WTJ27" s="88"/>
      <c r="WTK27" s="88"/>
      <c r="WTL27" s="88"/>
      <c r="WTM27" s="88"/>
      <c r="WTN27" s="88"/>
      <c r="WTO27" s="88"/>
      <c r="WTP27" s="88"/>
      <c r="WTQ27" s="88"/>
      <c r="WTR27" s="88"/>
      <c r="WTS27" s="88"/>
      <c r="WTT27" s="88"/>
      <c r="WTU27" s="88"/>
      <c r="WTV27" s="88"/>
      <c r="WTW27" s="88"/>
      <c r="WTX27" s="88"/>
      <c r="WTY27" s="88"/>
      <c r="WTZ27" s="88"/>
      <c r="WUA27" s="88"/>
      <c r="WUB27" s="88"/>
      <c r="WUC27" s="88"/>
      <c r="WUD27" s="88"/>
      <c r="WUE27" s="88"/>
      <c r="WUF27" s="88"/>
      <c r="WUG27" s="88"/>
      <c r="WUH27" s="88"/>
      <c r="WUI27" s="88"/>
      <c r="WUJ27" s="88"/>
      <c r="WUK27" s="88"/>
      <c r="WUL27" s="88"/>
      <c r="WUM27" s="88"/>
      <c r="WUN27" s="88"/>
      <c r="WUO27" s="88"/>
      <c r="WUP27" s="88"/>
      <c r="WUQ27" s="88"/>
      <c r="WUR27" s="88"/>
      <c r="WUS27" s="88"/>
      <c r="WUT27" s="88"/>
      <c r="WUU27" s="88"/>
      <c r="WUV27" s="88"/>
      <c r="WUW27" s="88"/>
      <c r="WUX27" s="88"/>
      <c r="WUY27" s="88"/>
      <c r="WUZ27" s="88"/>
      <c r="WVA27" s="88"/>
      <c r="WVB27" s="88"/>
      <c r="WVC27" s="88"/>
      <c r="WVD27" s="88"/>
      <c r="WVE27" s="88"/>
      <c r="WVF27" s="88"/>
      <c r="WVG27" s="88"/>
      <c r="WVH27" s="88"/>
      <c r="WVI27" s="88"/>
      <c r="WVJ27" s="88"/>
      <c r="WVK27" s="88"/>
      <c r="WVL27" s="88"/>
      <c r="WVM27" s="88"/>
      <c r="WVN27" s="88"/>
      <c r="WVO27" s="88"/>
      <c r="WVP27" s="88"/>
      <c r="WVQ27" s="88"/>
      <c r="WVR27" s="88"/>
      <c r="WVS27" s="88"/>
      <c r="WVT27" s="88"/>
      <c r="WVU27" s="88"/>
      <c r="WVV27" s="88"/>
      <c r="WVW27" s="88"/>
      <c r="WVX27" s="88"/>
      <c r="WVY27" s="88"/>
      <c r="WVZ27" s="88"/>
      <c r="WWA27" s="88"/>
      <c r="WWB27" s="88"/>
      <c r="WWC27" s="88"/>
      <c r="WWD27" s="88"/>
      <c r="WWE27" s="88"/>
      <c r="WWF27" s="88"/>
      <c r="WWG27" s="88"/>
      <c r="WWH27" s="88"/>
      <c r="WWI27" s="88"/>
      <c r="WWJ27" s="88"/>
      <c r="WWK27" s="88"/>
      <c r="WWL27" s="88"/>
      <c r="WWM27" s="88"/>
      <c r="WWN27" s="88"/>
      <c r="WWO27" s="88"/>
      <c r="WWP27" s="88"/>
      <c r="WWQ27" s="88"/>
      <c r="WWR27" s="88"/>
      <c r="WWS27" s="88"/>
      <c r="WWT27" s="88"/>
      <c r="WWU27" s="88"/>
      <c r="WWV27" s="88"/>
      <c r="WWW27" s="88"/>
      <c r="WWX27" s="88"/>
      <c r="WWY27" s="88"/>
      <c r="WWZ27" s="88"/>
      <c r="WXA27" s="88"/>
      <c r="WXB27" s="88"/>
      <c r="WXC27" s="88"/>
      <c r="WXD27" s="88"/>
      <c r="WXE27" s="88"/>
      <c r="WXF27" s="88"/>
      <c r="WXG27" s="88"/>
      <c r="WXH27" s="88"/>
      <c r="WXI27" s="88"/>
      <c r="WXJ27" s="88"/>
      <c r="WXK27" s="88"/>
      <c r="WXL27" s="88"/>
      <c r="WXM27" s="88"/>
      <c r="WXN27" s="88"/>
      <c r="WXO27" s="88"/>
      <c r="WXP27" s="88"/>
      <c r="WXQ27" s="88"/>
      <c r="WXR27" s="88"/>
      <c r="WXS27" s="88"/>
      <c r="WXT27" s="88"/>
      <c r="WXU27" s="88"/>
      <c r="WXV27" s="88"/>
      <c r="WXW27" s="88"/>
      <c r="WXX27" s="88"/>
      <c r="WXY27" s="88"/>
      <c r="WXZ27" s="88"/>
      <c r="WYA27" s="88"/>
      <c r="WYB27" s="88"/>
      <c r="WYC27" s="88"/>
      <c r="WYD27" s="88"/>
      <c r="WYE27" s="88"/>
      <c r="WYF27" s="88"/>
      <c r="WYG27" s="88"/>
      <c r="WYH27" s="88"/>
      <c r="WYI27" s="88"/>
      <c r="WYJ27" s="88"/>
      <c r="WYK27" s="88"/>
      <c r="WYL27" s="88"/>
      <c r="WYM27" s="88"/>
      <c r="WYN27" s="88"/>
      <c r="WYO27" s="88"/>
      <c r="WYP27" s="88"/>
      <c r="WYQ27" s="88"/>
      <c r="WYR27" s="88"/>
      <c r="WYS27" s="88"/>
      <c r="WYT27" s="88"/>
      <c r="WYU27" s="88"/>
      <c r="WYV27" s="88"/>
      <c r="WYW27" s="88"/>
      <c r="WYX27" s="88"/>
      <c r="WYY27" s="88"/>
      <c r="WYZ27" s="88"/>
      <c r="WZA27" s="88"/>
      <c r="WZB27" s="88"/>
      <c r="WZC27" s="88"/>
      <c r="WZD27" s="88"/>
      <c r="WZE27" s="88"/>
      <c r="WZF27" s="88"/>
      <c r="WZG27" s="88"/>
      <c r="WZH27" s="88"/>
      <c r="WZI27" s="88"/>
      <c r="WZJ27" s="88"/>
      <c r="WZK27" s="88"/>
      <c r="WZL27" s="88"/>
      <c r="WZM27" s="88"/>
      <c r="WZN27" s="88"/>
      <c r="WZO27" s="88"/>
      <c r="WZP27" s="88"/>
      <c r="WZQ27" s="88"/>
      <c r="WZR27" s="88"/>
      <c r="WZS27" s="88"/>
      <c r="WZT27" s="88"/>
      <c r="WZU27" s="88"/>
      <c r="WZV27" s="88"/>
      <c r="WZW27" s="88"/>
      <c r="WZX27" s="88"/>
      <c r="WZY27" s="88"/>
      <c r="WZZ27" s="88"/>
      <c r="XAA27" s="88"/>
      <c r="XAB27" s="88"/>
      <c r="XAC27" s="88"/>
      <c r="XAD27" s="88"/>
      <c r="XAE27" s="88"/>
      <c r="XAF27" s="88"/>
      <c r="XAG27" s="88"/>
      <c r="XAH27" s="88"/>
      <c r="XAI27" s="88"/>
      <c r="XAJ27" s="88"/>
      <c r="XAK27" s="88"/>
      <c r="XAL27" s="88"/>
      <c r="XAM27" s="88"/>
      <c r="XAN27" s="88"/>
      <c r="XAO27" s="88"/>
      <c r="XAP27" s="88"/>
      <c r="XAQ27" s="88"/>
      <c r="XAR27" s="88"/>
      <c r="XAS27" s="88"/>
      <c r="XAT27" s="88"/>
      <c r="XAU27" s="88"/>
      <c r="XAV27" s="88"/>
      <c r="XAW27" s="88"/>
      <c r="XAX27" s="88"/>
      <c r="XAY27" s="88"/>
      <c r="XAZ27" s="88"/>
      <c r="XBA27" s="88"/>
      <c r="XBB27" s="88"/>
      <c r="XBC27" s="88"/>
      <c r="XBD27" s="88"/>
      <c r="XBE27" s="88"/>
      <c r="XBF27" s="88"/>
      <c r="XBG27" s="88"/>
      <c r="XBH27" s="88"/>
      <c r="XBI27" s="88"/>
      <c r="XBJ27" s="88"/>
      <c r="XBK27" s="88"/>
      <c r="XBL27" s="88"/>
      <c r="XBM27" s="88"/>
      <c r="XBN27" s="88"/>
      <c r="XBO27" s="88"/>
      <c r="XBP27" s="88"/>
      <c r="XBQ27" s="88"/>
      <c r="XBR27" s="88"/>
      <c r="XBS27" s="88"/>
      <c r="XBT27" s="88"/>
      <c r="XBU27" s="88"/>
      <c r="XBV27" s="88"/>
      <c r="XBW27" s="88"/>
      <c r="XBX27" s="88"/>
      <c r="XBY27" s="88"/>
      <c r="XBZ27" s="88"/>
      <c r="XCA27" s="88"/>
      <c r="XCB27" s="88"/>
      <c r="XCC27" s="88"/>
      <c r="XCD27" s="88"/>
      <c r="XCE27" s="88"/>
      <c r="XCF27" s="88"/>
      <c r="XCG27" s="88"/>
      <c r="XCH27" s="88"/>
      <c r="XCI27" s="88"/>
      <c r="XCJ27" s="88"/>
      <c r="XCK27" s="88"/>
      <c r="XCL27" s="88"/>
      <c r="XCM27" s="88"/>
      <c r="XCN27" s="88"/>
      <c r="XCO27" s="88"/>
      <c r="XCP27" s="88"/>
      <c r="XCQ27" s="88"/>
      <c r="XCR27" s="88"/>
      <c r="XCS27" s="88"/>
      <c r="XCT27" s="88"/>
      <c r="XCU27" s="88"/>
      <c r="XCV27" s="88"/>
      <c r="XCW27" s="88"/>
      <c r="XCX27" s="88"/>
      <c r="XCY27" s="88"/>
      <c r="XCZ27" s="88"/>
      <c r="XDA27" s="88"/>
      <c r="XDB27" s="88"/>
      <c r="XDC27" s="88"/>
      <c r="XDD27" s="88"/>
      <c r="XDE27" s="88"/>
      <c r="XDF27" s="88"/>
      <c r="XDG27" s="88"/>
      <c r="XDH27" s="88"/>
      <c r="XDI27" s="88"/>
      <c r="XDJ27" s="88"/>
      <c r="XDK27" s="88"/>
      <c r="XDL27" s="88"/>
      <c r="XDM27" s="88"/>
      <c r="XDN27" s="88"/>
      <c r="XDO27" s="88"/>
      <c r="XDP27" s="88"/>
      <c r="XDQ27" s="88"/>
      <c r="XDR27" s="88"/>
      <c r="XDS27" s="88"/>
      <c r="XDT27" s="88"/>
      <c r="XDU27" s="88"/>
      <c r="XDV27" s="88"/>
      <c r="XDW27" s="88"/>
      <c r="XDX27" s="88"/>
      <c r="XDY27" s="88"/>
      <c r="XDZ27" s="88"/>
      <c r="XEA27" s="88"/>
      <c r="XEB27" s="88"/>
      <c r="XEC27" s="88"/>
      <c r="XED27" s="88"/>
      <c r="XEE27" s="88"/>
      <c r="XEF27" s="88"/>
      <c r="XEG27" s="88"/>
      <c r="XEH27" s="88"/>
      <c r="XEI27" s="88"/>
      <c r="XEJ27" s="88"/>
      <c r="XEK27" s="88"/>
      <c r="XEL27" s="88"/>
      <c r="XEM27" s="88"/>
      <c r="XEN27" s="88"/>
      <c r="XEO27" s="88"/>
      <c r="XEP27" s="88"/>
      <c r="XEQ27" s="88"/>
      <c r="XER27" s="88"/>
      <c r="XES27" s="88"/>
      <c r="XET27" s="88"/>
      <c r="XEU27" s="88"/>
      <c r="XEV27" s="88"/>
      <c r="XEW27" s="88"/>
      <c r="XEX27" s="88"/>
      <c r="XEY27" s="88"/>
      <c r="XEZ27" s="88"/>
      <c r="XFA27" s="88"/>
      <c r="XFB27" s="88"/>
      <c r="XFC27" s="88"/>
      <c r="XFD27" s="88"/>
    </row>
    <row r="28" s="2" customFormat="1" customHeight="1" spans="1:16384">
      <c r="A28" s="21" t="s">
        <v>29</v>
      </c>
      <c r="B28" s="29" t="s">
        <v>30</v>
      </c>
      <c r="C28" s="22">
        <v>27</v>
      </c>
      <c r="D28" s="25" t="s">
        <v>171</v>
      </c>
      <c r="E28" s="27" t="s">
        <v>172</v>
      </c>
      <c r="F28" s="42">
        <v>0.5</v>
      </c>
      <c r="G28" s="42"/>
      <c r="H28" s="42" t="s">
        <v>32</v>
      </c>
      <c r="I28" s="42">
        <f t="shared" ref="I28:I33" si="16">L28*1.6</f>
        <v>3.2</v>
      </c>
      <c r="J28" s="42">
        <f t="shared" ref="J28:J33" si="17">L28*1.4</f>
        <v>2.8</v>
      </c>
      <c r="K28" s="42">
        <f t="shared" ref="K28:K33" si="18">L28*1.2</f>
        <v>2.4</v>
      </c>
      <c r="L28" s="47">
        <v>2</v>
      </c>
      <c r="M28" s="42">
        <f t="shared" ref="M28:M33" si="19">L28*0.8</f>
        <v>1.6</v>
      </c>
      <c r="N28" s="40"/>
      <c r="O28" s="40" t="s">
        <v>156</v>
      </c>
      <c r="P28" s="51" t="s">
        <v>163</v>
      </c>
      <c r="Q28" s="51" t="s">
        <v>36</v>
      </c>
      <c r="R28" s="51"/>
      <c r="S28" s="68" t="s">
        <v>86</v>
      </c>
      <c r="T28" s="72" t="s">
        <v>173</v>
      </c>
      <c r="U28" s="60" t="s">
        <v>173</v>
      </c>
      <c r="V28" s="42"/>
      <c r="W28" s="42"/>
      <c r="X28" s="42"/>
      <c r="Y28" s="42" t="s">
        <v>39</v>
      </c>
      <c r="Z28" s="79" t="s">
        <v>174</v>
      </c>
      <c r="AA28" s="79" t="s">
        <v>40</v>
      </c>
      <c r="AB28" s="80" t="s">
        <v>175</v>
      </c>
      <c r="AC28" s="87" t="s">
        <v>67</v>
      </c>
      <c r="AD28" s="88"/>
      <c r="AE28" s="88"/>
      <c r="AF28" s="88"/>
      <c r="AG28" s="88"/>
      <c r="AH28" s="88"/>
      <c r="AI28" s="88"/>
      <c r="AJ28" s="88"/>
      <c r="AK28" s="8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88"/>
      <c r="BG28" s="88"/>
      <c r="BH28" s="88"/>
      <c r="BI28" s="88"/>
      <c r="BJ28" s="88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88"/>
      <c r="BV28" s="88"/>
      <c r="BW28" s="88"/>
      <c r="BX28" s="88"/>
      <c r="BY28" s="88"/>
      <c r="BZ28" s="88"/>
      <c r="CA28" s="88"/>
      <c r="CB28" s="88"/>
      <c r="CC28" s="88"/>
      <c r="CD28" s="88"/>
      <c r="CE28" s="88"/>
      <c r="CF28" s="88"/>
      <c r="CG28" s="88"/>
      <c r="CH28" s="88"/>
      <c r="CI28" s="88"/>
      <c r="CJ28" s="88"/>
      <c r="CK28" s="88"/>
      <c r="CL28" s="88"/>
      <c r="CM28" s="88"/>
      <c r="CN28" s="88"/>
      <c r="CO28" s="88"/>
      <c r="CP28" s="88"/>
      <c r="CQ28" s="88"/>
      <c r="CR28" s="88"/>
      <c r="CS28" s="88"/>
      <c r="CT28" s="88"/>
      <c r="CU28" s="88"/>
      <c r="CV28" s="88"/>
      <c r="CW28" s="88"/>
      <c r="CX28" s="88"/>
      <c r="CY28" s="88"/>
      <c r="CZ28" s="88"/>
      <c r="DA28" s="88"/>
      <c r="DB28" s="88"/>
      <c r="DC28" s="88"/>
      <c r="DD28" s="88"/>
      <c r="DE28" s="88"/>
      <c r="DF28" s="88"/>
      <c r="DG28" s="88"/>
      <c r="DH28" s="88"/>
      <c r="DI28" s="88"/>
      <c r="DJ28" s="88"/>
      <c r="DK28" s="88"/>
      <c r="DL28" s="88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8"/>
      <c r="DX28" s="88"/>
      <c r="DY28" s="88"/>
      <c r="DZ28" s="88"/>
      <c r="EA28" s="88"/>
      <c r="EB28" s="88"/>
      <c r="EC28" s="88"/>
      <c r="ED28" s="88"/>
      <c r="EE28" s="88"/>
      <c r="EF28" s="88"/>
      <c r="EG28" s="88"/>
      <c r="EH28" s="88"/>
      <c r="EI28" s="88"/>
      <c r="EJ28" s="88"/>
      <c r="EK28" s="88"/>
      <c r="EL28" s="88"/>
      <c r="EM28" s="88"/>
      <c r="EN28" s="88"/>
      <c r="EO28" s="88"/>
      <c r="EP28" s="88"/>
      <c r="EQ28" s="88"/>
      <c r="ER28" s="88"/>
      <c r="ES28" s="88"/>
      <c r="ET28" s="88"/>
      <c r="EU28" s="88"/>
      <c r="EV28" s="88"/>
      <c r="EW28" s="88"/>
      <c r="EX28" s="88"/>
      <c r="EY28" s="88"/>
      <c r="EZ28" s="88"/>
      <c r="FA28" s="88"/>
      <c r="FB28" s="88"/>
      <c r="FC28" s="88"/>
      <c r="FD28" s="88"/>
      <c r="FE28" s="88"/>
      <c r="FF28" s="88"/>
      <c r="FG28" s="88"/>
      <c r="FH28" s="88"/>
      <c r="FI28" s="88"/>
      <c r="FJ28" s="88"/>
      <c r="FK28" s="88"/>
      <c r="FL28" s="88"/>
      <c r="FM28" s="88"/>
      <c r="FN28" s="88"/>
      <c r="FO28" s="88"/>
      <c r="FP28" s="88"/>
      <c r="FQ28" s="88"/>
      <c r="FR28" s="88"/>
      <c r="FS28" s="88"/>
      <c r="FT28" s="88"/>
      <c r="FU28" s="88"/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88"/>
      <c r="GG28" s="88"/>
      <c r="GH28" s="88"/>
      <c r="GI28" s="88"/>
      <c r="GJ28" s="88"/>
      <c r="GK28" s="88"/>
      <c r="GL28" s="88"/>
      <c r="GM28" s="88"/>
      <c r="GN28" s="88"/>
      <c r="GO28" s="88"/>
      <c r="GP28" s="88"/>
      <c r="GQ28" s="88"/>
      <c r="GR28" s="88"/>
      <c r="GS28" s="88"/>
      <c r="GT28" s="88"/>
      <c r="GU28" s="88"/>
      <c r="GV28" s="88"/>
      <c r="GW28" s="88"/>
      <c r="GX28" s="88"/>
      <c r="GY28" s="88"/>
      <c r="GZ28" s="88"/>
      <c r="HA28" s="88"/>
      <c r="HB28" s="88"/>
      <c r="HC28" s="88"/>
      <c r="HD28" s="88"/>
      <c r="HE28" s="88"/>
      <c r="HF28" s="88"/>
      <c r="HG28" s="88"/>
      <c r="HH28" s="88"/>
      <c r="HI28" s="88"/>
      <c r="HJ28" s="88"/>
      <c r="HK28" s="88"/>
      <c r="HL28" s="88"/>
      <c r="HM28" s="88"/>
      <c r="HN28" s="88"/>
      <c r="HO28" s="88"/>
      <c r="HP28" s="88"/>
      <c r="HQ28" s="88"/>
      <c r="HR28" s="88"/>
      <c r="HS28" s="88"/>
      <c r="HT28" s="88"/>
      <c r="HU28" s="88"/>
      <c r="HV28" s="88"/>
      <c r="HW28" s="88"/>
      <c r="HX28" s="88"/>
      <c r="HY28" s="88"/>
      <c r="HZ28" s="88"/>
      <c r="IA28" s="88"/>
      <c r="IB28" s="88"/>
      <c r="IC28" s="88"/>
      <c r="ID28" s="88"/>
      <c r="IE28" s="88"/>
      <c r="IF28" s="88"/>
      <c r="IG28" s="88"/>
      <c r="IH28" s="88"/>
      <c r="II28" s="88"/>
      <c r="IJ28" s="88"/>
      <c r="IK28" s="88"/>
      <c r="IL28" s="88"/>
      <c r="IM28" s="88"/>
      <c r="IN28" s="88"/>
      <c r="IO28" s="88"/>
      <c r="IP28" s="88"/>
      <c r="IQ28" s="88"/>
      <c r="IR28" s="88"/>
      <c r="IS28" s="88"/>
      <c r="IT28" s="88"/>
      <c r="IU28" s="88"/>
      <c r="IV28" s="88"/>
      <c r="IW28" s="88"/>
      <c r="IX28" s="88"/>
      <c r="IY28" s="88"/>
      <c r="IZ28" s="88"/>
      <c r="JA28" s="88"/>
      <c r="JB28" s="88"/>
      <c r="JC28" s="88"/>
      <c r="JD28" s="88"/>
      <c r="JE28" s="88"/>
      <c r="JF28" s="88"/>
      <c r="JG28" s="88"/>
      <c r="JH28" s="88"/>
      <c r="JI28" s="88"/>
      <c r="JJ28" s="88"/>
      <c r="JK28" s="88"/>
      <c r="JL28" s="88"/>
      <c r="JM28" s="88"/>
      <c r="JN28" s="88"/>
      <c r="JO28" s="88"/>
      <c r="JP28" s="88"/>
      <c r="JQ28" s="88"/>
      <c r="JR28" s="88"/>
      <c r="JS28" s="88"/>
      <c r="JT28" s="88"/>
      <c r="JU28" s="88"/>
      <c r="JV28" s="88"/>
      <c r="JW28" s="88"/>
      <c r="JX28" s="88"/>
      <c r="JY28" s="88"/>
      <c r="JZ28" s="88"/>
      <c r="KA28" s="88"/>
      <c r="KB28" s="88"/>
      <c r="KC28" s="88"/>
      <c r="KD28" s="88"/>
      <c r="KE28" s="88"/>
      <c r="KF28" s="88"/>
      <c r="KG28" s="88"/>
      <c r="KH28" s="88"/>
      <c r="KI28" s="88"/>
      <c r="KJ28" s="88"/>
      <c r="KK28" s="88"/>
      <c r="KL28" s="88"/>
      <c r="KM28" s="88"/>
      <c r="KN28" s="88"/>
      <c r="KO28" s="88"/>
      <c r="KP28" s="88"/>
      <c r="KQ28" s="88"/>
      <c r="KR28" s="88"/>
      <c r="KS28" s="88"/>
      <c r="KT28" s="88"/>
      <c r="KU28" s="88"/>
      <c r="KV28" s="88"/>
      <c r="KW28" s="88"/>
      <c r="KX28" s="88"/>
      <c r="KY28" s="88"/>
      <c r="KZ28" s="88"/>
      <c r="LA28" s="88"/>
      <c r="LB28" s="88"/>
      <c r="LC28" s="88"/>
      <c r="LD28" s="88"/>
      <c r="LE28" s="88"/>
      <c r="LF28" s="88"/>
      <c r="LG28" s="88"/>
      <c r="LH28" s="88"/>
      <c r="LI28" s="88"/>
      <c r="LJ28" s="88"/>
      <c r="LK28" s="88"/>
      <c r="LL28" s="88"/>
      <c r="LM28" s="88"/>
      <c r="LN28" s="88"/>
      <c r="LO28" s="88"/>
      <c r="LP28" s="88"/>
      <c r="LQ28" s="88"/>
      <c r="LR28" s="88"/>
      <c r="LS28" s="88"/>
      <c r="LT28" s="88"/>
      <c r="LU28" s="88"/>
      <c r="LV28" s="88"/>
      <c r="LW28" s="88"/>
      <c r="LX28" s="88"/>
      <c r="LY28" s="88"/>
      <c r="LZ28" s="88"/>
      <c r="MA28" s="88"/>
      <c r="MB28" s="88"/>
      <c r="MC28" s="88"/>
      <c r="MD28" s="88"/>
      <c r="ME28" s="88"/>
      <c r="MF28" s="88"/>
      <c r="MG28" s="88"/>
      <c r="MH28" s="88"/>
      <c r="MI28" s="88"/>
      <c r="MJ28" s="88"/>
      <c r="MK28" s="88"/>
      <c r="ML28" s="88"/>
      <c r="MM28" s="88"/>
      <c r="MN28" s="88"/>
      <c r="MO28" s="88"/>
      <c r="MP28" s="88"/>
      <c r="MQ28" s="88"/>
      <c r="MR28" s="88"/>
      <c r="MS28" s="88"/>
      <c r="MT28" s="88"/>
      <c r="MU28" s="88"/>
      <c r="MV28" s="88"/>
      <c r="MW28" s="88"/>
      <c r="MX28" s="88"/>
      <c r="MY28" s="88"/>
      <c r="MZ28" s="88"/>
      <c r="NA28" s="88"/>
      <c r="NB28" s="88"/>
      <c r="NC28" s="88"/>
      <c r="ND28" s="88"/>
      <c r="NE28" s="88"/>
      <c r="NF28" s="88"/>
      <c r="NG28" s="88"/>
      <c r="NH28" s="88"/>
      <c r="NI28" s="88"/>
      <c r="NJ28" s="88"/>
      <c r="NK28" s="88"/>
      <c r="NL28" s="88"/>
      <c r="NM28" s="88"/>
      <c r="NN28" s="88"/>
      <c r="NO28" s="88"/>
      <c r="NP28" s="88"/>
      <c r="NQ28" s="88"/>
      <c r="NR28" s="88"/>
      <c r="NS28" s="88"/>
      <c r="NT28" s="88"/>
      <c r="NU28" s="88"/>
      <c r="NV28" s="88"/>
      <c r="NW28" s="88"/>
      <c r="NX28" s="88"/>
      <c r="NY28" s="88"/>
      <c r="NZ28" s="88"/>
      <c r="OA28" s="88"/>
      <c r="OB28" s="88"/>
      <c r="OC28" s="88"/>
      <c r="OD28" s="88"/>
      <c r="OE28" s="88"/>
      <c r="OF28" s="88"/>
      <c r="OG28" s="88"/>
      <c r="OH28" s="88"/>
      <c r="OI28" s="88"/>
      <c r="OJ28" s="88"/>
      <c r="OK28" s="88"/>
      <c r="OL28" s="88"/>
      <c r="OM28" s="88"/>
      <c r="ON28" s="88"/>
      <c r="OO28" s="88"/>
      <c r="OP28" s="88"/>
      <c r="OQ28" s="88"/>
      <c r="OR28" s="88"/>
      <c r="OS28" s="88"/>
      <c r="OT28" s="88"/>
      <c r="OU28" s="88"/>
      <c r="OV28" s="88"/>
      <c r="OW28" s="88"/>
      <c r="OX28" s="88"/>
      <c r="OY28" s="88"/>
      <c r="OZ28" s="88"/>
      <c r="PA28" s="88"/>
      <c r="PB28" s="88"/>
      <c r="PC28" s="88"/>
      <c r="PD28" s="88"/>
      <c r="PE28" s="88"/>
      <c r="PF28" s="88"/>
      <c r="PG28" s="88"/>
      <c r="PH28" s="88"/>
      <c r="PI28" s="88"/>
      <c r="PJ28" s="88"/>
      <c r="PK28" s="88"/>
      <c r="PL28" s="88"/>
      <c r="PM28" s="88"/>
      <c r="PN28" s="88"/>
      <c r="PO28" s="88"/>
      <c r="PP28" s="88"/>
      <c r="PQ28" s="88"/>
      <c r="PR28" s="88"/>
      <c r="PS28" s="88"/>
      <c r="PT28" s="88"/>
      <c r="PU28" s="88"/>
      <c r="PV28" s="88"/>
      <c r="PW28" s="88"/>
      <c r="PX28" s="88"/>
      <c r="PY28" s="88"/>
      <c r="PZ28" s="88"/>
      <c r="QA28" s="88"/>
      <c r="QB28" s="88"/>
      <c r="QC28" s="88"/>
      <c r="QD28" s="88"/>
      <c r="QE28" s="88"/>
      <c r="QF28" s="88"/>
      <c r="QG28" s="88"/>
      <c r="QH28" s="88"/>
      <c r="QI28" s="88"/>
      <c r="QJ28" s="88"/>
      <c r="QK28" s="88"/>
      <c r="QL28" s="88"/>
      <c r="QM28" s="88"/>
      <c r="QN28" s="88"/>
      <c r="QO28" s="88"/>
      <c r="QP28" s="88"/>
      <c r="QQ28" s="88"/>
      <c r="QR28" s="88"/>
      <c r="QS28" s="88"/>
      <c r="QT28" s="88"/>
      <c r="QU28" s="88"/>
      <c r="QV28" s="88"/>
      <c r="QW28" s="88"/>
      <c r="QX28" s="88"/>
      <c r="QY28" s="88"/>
      <c r="QZ28" s="88"/>
      <c r="RA28" s="88"/>
      <c r="RB28" s="88"/>
      <c r="RC28" s="88"/>
      <c r="RD28" s="88"/>
      <c r="RE28" s="88"/>
      <c r="RF28" s="88"/>
      <c r="RG28" s="88"/>
      <c r="RH28" s="88"/>
      <c r="RI28" s="88"/>
      <c r="RJ28" s="88"/>
      <c r="RK28" s="88"/>
      <c r="RL28" s="88"/>
      <c r="RM28" s="88"/>
      <c r="RN28" s="88"/>
      <c r="RO28" s="88"/>
      <c r="RP28" s="88"/>
      <c r="RQ28" s="88"/>
      <c r="RR28" s="88"/>
      <c r="RS28" s="88"/>
      <c r="RT28" s="88"/>
      <c r="RU28" s="88"/>
      <c r="RV28" s="88"/>
      <c r="RW28" s="88"/>
      <c r="RX28" s="88"/>
      <c r="RY28" s="88"/>
      <c r="RZ28" s="88"/>
      <c r="SA28" s="88"/>
      <c r="SB28" s="88"/>
      <c r="SC28" s="88"/>
      <c r="SD28" s="88"/>
      <c r="SE28" s="88"/>
      <c r="SF28" s="88"/>
      <c r="SG28" s="88"/>
      <c r="SH28" s="88"/>
      <c r="SI28" s="88"/>
      <c r="SJ28" s="88"/>
      <c r="SK28" s="88"/>
      <c r="SL28" s="88"/>
      <c r="SM28" s="88"/>
      <c r="SN28" s="88"/>
      <c r="SO28" s="88"/>
      <c r="SP28" s="88"/>
      <c r="SQ28" s="88"/>
      <c r="SR28" s="88"/>
      <c r="SS28" s="88"/>
      <c r="ST28" s="88"/>
      <c r="SU28" s="88"/>
      <c r="SV28" s="88"/>
      <c r="SW28" s="88"/>
      <c r="SX28" s="88"/>
      <c r="SY28" s="88"/>
      <c r="SZ28" s="88"/>
      <c r="TA28" s="88"/>
      <c r="TB28" s="88"/>
      <c r="TC28" s="88"/>
      <c r="TD28" s="88"/>
      <c r="TE28" s="88"/>
      <c r="TF28" s="88"/>
      <c r="TG28" s="88"/>
      <c r="TH28" s="88"/>
      <c r="TI28" s="88"/>
      <c r="TJ28" s="88"/>
      <c r="TK28" s="88"/>
      <c r="TL28" s="88"/>
      <c r="TM28" s="88"/>
      <c r="TN28" s="88"/>
      <c r="TO28" s="88"/>
      <c r="TP28" s="88"/>
      <c r="TQ28" s="88"/>
      <c r="TR28" s="88"/>
      <c r="TS28" s="88"/>
      <c r="TT28" s="88"/>
      <c r="TU28" s="88"/>
      <c r="TV28" s="88"/>
      <c r="TW28" s="88"/>
      <c r="TX28" s="88"/>
      <c r="TY28" s="88"/>
      <c r="TZ28" s="88"/>
      <c r="UA28" s="88"/>
      <c r="UB28" s="88"/>
      <c r="UC28" s="88"/>
      <c r="UD28" s="88"/>
      <c r="UE28" s="88"/>
      <c r="UF28" s="88"/>
      <c r="UG28" s="88"/>
      <c r="UH28" s="88"/>
      <c r="UI28" s="88"/>
      <c r="UJ28" s="88"/>
      <c r="UK28" s="88"/>
      <c r="UL28" s="88"/>
      <c r="UM28" s="88"/>
      <c r="UN28" s="88"/>
      <c r="UO28" s="88"/>
      <c r="UP28" s="88"/>
      <c r="UQ28" s="88"/>
      <c r="UR28" s="88"/>
      <c r="US28" s="88"/>
      <c r="UT28" s="88"/>
      <c r="UU28" s="88"/>
      <c r="UV28" s="88"/>
      <c r="UW28" s="88"/>
      <c r="UX28" s="88"/>
      <c r="UY28" s="88"/>
      <c r="UZ28" s="88"/>
      <c r="VA28" s="88"/>
      <c r="VB28" s="88"/>
      <c r="VC28" s="88"/>
      <c r="VD28" s="88"/>
      <c r="VE28" s="88"/>
      <c r="VF28" s="88"/>
      <c r="VG28" s="88"/>
      <c r="VH28" s="88"/>
      <c r="VI28" s="88"/>
      <c r="VJ28" s="88"/>
      <c r="VK28" s="88"/>
      <c r="VL28" s="88"/>
      <c r="VM28" s="88"/>
      <c r="VN28" s="88"/>
      <c r="VO28" s="88"/>
      <c r="VP28" s="88"/>
      <c r="VQ28" s="88"/>
      <c r="VR28" s="88"/>
      <c r="VS28" s="88"/>
      <c r="VT28" s="88"/>
      <c r="VU28" s="88"/>
      <c r="VV28" s="88"/>
      <c r="VW28" s="88"/>
      <c r="VX28" s="88"/>
      <c r="VY28" s="88"/>
      <c r="VZ28" s="88"/>
      <c r="WA28" s="88"/>
      <c r="WB28" s="88"/>
      <c r="WC28" s="88"/>
      <c r="WD28" s="88"/>
      <c r="WE28" s="88"/>
      <c r="WF28" s="88"/>
      <c r="WG28" s="88"/>
      <c r="WH28" s="88"/>
      <c r="WI28" s="88"/>
      <c r="WJ28" s="88"/>
      <c r="WK28" s="88"/>
      <c r="WL28" s="88"/>
      <c r="WM28" s="88"/>
      <c r="WN28" s="88"/>
      <c r="WO28" s="88"/>
      <c r="WP28" s="88"/>
      <c r="WQ28" s="88"/>
      <c r="WR28" s="88"/>
      <c r="WS28" s="88"/>
      <c r="WT28" s="88"/>
      <c r="WU28" s="88"/>
      <c r="WV28" s="88"/>
      <c r="WW28" s="88"/>
      <c r="WX28" s="88"/>
      <c r="WY28" s="88"/>
      <c r="WZ28" s="88"/>
      <c r="XA28" s="88"/>
      <c r="XB28" s="88"/>
      <c r="XC28" s="88"/>
      <c r="XD28" s="88"/>
      <c r="XE28" s="88"/>
      <c r="XF28" s="88"/>
      <c r="XG28" s="88"/>
      <c r="XH28" s="88"/>
      <c r="XI28" s="88"/>
      <c r="XJ28" s="88"/>
      <c r="XK28" s="88"/>
      <c r="XL28" s="88"/>
      <c r="XM28" s="88"/>
      <c r="XN28" s="88"/>
      <c r="XO28" s="88"/>
      <c r="XP28" s="88"/>
      <c r="XQ28" s="88"/>
      <c r="XR28" s="88"/>
      <c r="XS28" s="88"/>
      <c r="XT28" s="88"/>
      <c r="XU28" s="88"/>
      <c r="XV28" s="88"/>
      <c r="XW28" s="88"/>
      <c r="XX28" s="88"/>
      <c r="XY28" s="88"/>
      <c r="XZ28" s="88"/>
      <c r="YA28" s="88"/>
      <c r="YB28" s="88"/>
      <c r="YC28" s="88"/>
      <c r="YD28" s="88"/>
      <c r="YE28" s="88"/>
      <c r="YF28" s="88"/>
      <c r="YG28" s="88"/>
      <c r="YH28" s="88"/>
      <c r="YI28" s="88"/>
      <c r="YJ28" s="88"/>
      <c r="YK28" s="88"/>
      <c r="YL28" s="88"/>
      <c r="YM28" s="88"/>
      <c r="YN28" s="88"/>
      <c r="YO28" s="88"/>
      <c r="YP28" s="88"/>
      <c r="YQ28" s="88"/>
      <c r="YR28" s="88"/>
      <c r="YS28" s="88"/>
      <c r="YT28" s="88"/>
      <c r="YU28" s="88"/>
      <c r="YV28" s="88"/>
      <c r="YW28" s="88"/>
      <c r="YX28" s="88"/>
      <c r="YY28" s="88"/>
      <c r="YZ28" s="88"/>
      <c r="ZA28" s="88"/>
      <c r="ZB28" s="88"/>
      <c r="ZC28" s="88"/>
      <c r="ZD28" s="88"/>
      <c r="ZE28" s="88"/>
      <c r="ZF28" s="88"/>
      <c r="ZG28" s="88"/>
      <c r="ZH28" s="88"/>
      <c r="ZI28" s="88"/>
      <c r="ZJ28" s="88"/>
      <c r="ZK28" s="88"/>
      <c r="ZL28" s="88"/>
      <c r="ZM28" s="88"/>
      <c r="ZN28" s="88"/>
      <c r="ZO28" s="88"/>
      <c r="ZP28" s="88"/>
      <c r="ZQ28" s="88"/>
      <c r="ZR28" s="88"/>
      <c r="ZS28" s="88"/>
      <c r="ZT28" s="88"/>
      <c r="ZU28" s="88"/>
      <c r="ZV28" s="88"/>
      <c r="ZW28" s="88"/>
      <c r="ZX28" s="88"/>
      <c r="ZY28" s="88"/>
      <c r="ZZ28" s="88"/>
      <c r="AAA28" s="88"/>
      <c r="AAB28" s="88"/>
      <c r="AAC28" s="88"/>
      <c r="AAD28" s="88"/>
      <c r="AAE28" s="88"/>
      <c r="AAF28" s="88"/>
      <c r="AAG28" s="88"/>
      <c r="AAH28" s="88"/>
      <c r="AAI28" s="88"/>
      <c r="AAJ28" s="88"/>
      <c r="AAK28" s="88"/>
      <c r="AAL28" s="88"/>
      <c r="AAM28" s="88"/>
      <c r="AAN28" s="88"/>
      <c r="AAO28" s="88"/>
      <c r="AAP28" s="88"/>
      <c r="AAQ28" s="88"/>
      <c r="AAR28" s="88"/>
      <c r="AAS28" s="88"/>
      <c r="AAT28" s="88"/>
      <c r="AAU28" s="88"/>
      <c r="AAV28" s="88"/>
      <c r="AAW28" s="88"/>
      <c r="AAX28" s="88"/>
      <c r="AAY28" s="88"/>
      <c r="AAZ28" s="88"/>
      <c r="ABA28" s="88"/>
      <c r="ABB28" s="88"/>
      <c r="ABC28" s="88"/>
      <c r="ABD28" s="88"/>
      <c r="ABE28" s="88"/>
      <c r="ABF28" s="88"/>
      <c r="ABG28" s="88"/>
      <c r="ABH28" s="88"/>
      <c r="ABI28" s="88"/>
      <c r="ABJ28" s="88"/>
      <c r="ABK28" s="88"/>
      <c r="ABL28" s="88"/>
      <c r="ABM28" s="88"/>
      <c r="ABN28" s="88"/>
      <c r="ABO28" s="88"/>
      <c r="ABP28" s="88"/>
      <c r="ABQ28" s="88"/>
      <c r="ABR28" s="88"/>
      <c r="ABS28" s="88"/>
      <c r="ABT28" s="88"/>
      <c r="ABU28" s="88"/>
      <c r="ABV28" s="88"/>
      <c r="ABW28" s="88"/>
      <c r="ABX28" s="88"/>
      <c r="ABY28" s="88"/>
      <c r="ABZ28" s="88"/>
      <c r="ACA28" s="88"/>
      <c r="ACB28" s="88"/>
      <c r="ACC28" s="88"/>
      <c r="ACD28" s="88"/>
      <c r="ACE28" s="88"/>
      <c r="ACF28" s="88"/>
      <c r="ACG28" s="88"/>
      <c r="ACH28" s="88"/>
      <c r="ACI28" s="88"/>
      <c r="ACJ28" s="88"/>
      <c r="ACK28" s="88"/>
      <c r="ACL28" s="88"/>
      <c r="ACM28" s="88"/>
      <c r="ACN28" s="88"/>
      <c r="ACO28" s="88"/>
      <c r="ACP28" s="88"/>
      <c r="ACQ28" s="88"/>
      <c r="ACR28" s="88"/>
      <c r="ACS28" s="88"/>
      <c r="ACT28" s="88"/>
      <c r="ACU28" s="88"/>
      <c r="ACV28" s="88"/>
      <c r="ACW28" s="88"/>
      <c r="ACX28" s="88"/>
      <c r="ACY28" s="88"/>
      <c r="ACZ28" s="88"/>
      <c r="ADA28" s="88"/>
      <c r="ADB28" s="88"/>
      <c r="ADC28" s="88"/>
      <c r="ADD28" s="88"/>
      <c r="ADE28" s="88"/>
      <c r="ADF28" s="88"/>
      <c r="ADG28" s="88"/>
      <c r="ADH28" s="88"/>
      <c r="ADI28" s="88"/>
      <c r="ADJ28" s="88"/>
      <c r="ADK28" s="88"/>
      <c r="ADL28" s="88"/>
      <c r="ADM28" s="88"/>
      <c r="ADN28" s="88"/>
      <c r="ADO28" s="88"/>
      <c r="ADP28" s="88"/>
      <c r="ADQ28" s="88"/>
      <c r="ADR28" s="88"/>
      <c r="ADS28" s="88"/>
      <c r="ADT28" s="88"/>
      <c r="ADU28" s="88"/>
      <c r="ADV28" s="88"/>
      <c r="ADW28" s="88"/>
      <c r="ADX28" s="88"/>
      <c r="ADY28" s="88"/>
      <c r="ADZ28" s="88"/>
      <c r="AEA28" s="88"/>
      <c r="AEB28" s="88"/>
      <c r="AEC28" s="88"/>
      <c r="AED28" s="88"/>
      <c r="AEE28" s="88"/>
      <c r="AEF28" s="88"/>
      <c r="AEG28" s="88"/>
      <c r="AEH28" s="88"/>
      <c r="AEI28" s="88"/>
      <c r="AEJ28" s="88"/>
      <c r="AEK28" s="88"/>
      <c r="AEL28" s="88"/>
      <c r="AEM28" s="88"/>
      <c r="AEN28" s="88"/>
      <c r="AEO28" s="88"/>
      <c r="AEP28" s="88"/>
      <c r="AEQ28" s="88"/>
      <c r="AER28" s="88"/>
      <c r="AES28" s="88"/>
      <c r="AET28" s="88"/>
      <c r="AEU28" s="88"/>
      <c r="AEV28" s="88"/>
      <c r="AEW28" s="88"/>
      <c r="AEX28" s="88"/>
      <c r="AEY28" s="88"/>
      <c r="AEZ28" s="88"/>
      <c r="AFA28" s="88"/>
      <c r="AFB28" s="88"/>
      <c r="AFC28" s="88"/>
      <c r="AFD28" s="88"/>
      <c r="AFE28" s="88"/>
      <c r="AFF28" s="88"/>
      <c r="AFG28" s="88"/>
      <c r="AFH28" s="88"/>
      <c r="AFI28" s="88"/>
      <c r="AFJ28" s="88"/>
      <c r="AFK28" s="88"/>
      <c r="AFL28" s="88"/>
      <c r="AFM28" s="88"/>
      <c r="AFN28" s="88"/>
      <c r="AFO28" s="88"/>
      <c r="AFP28" s="88"/>
      <c r="AFQ28" s="88"/>
      <c r="AFR28" s="88"/>
      <c r="AFS28" s="88"/>
      <c r="AFT28" s="88"/>
      <c r="AFU28" s="88"/>
      <c r="AFV28" s="88"/>
      <c r="AFW28" s="88"/>
      <c r="AFX28" s="88"/>
      <c r="AFY28" s="88"/>
      <c r="AFZ28" s="88"/>
      <c r="AGA28" s="88"/>
      <c r="AGB28" s="88"/>
      <c r="AGC28" s="88"/>
      <c r="AGD28" s="88"/>
      <c r="AGE28" s="88"/>
      <c r="AGF28" s="88"/>
      <c r="AGG28" s="88"/>
      <c r="AGH28" s="88"/>
      <c r="AGI28" s="88"/>
      <c r="AGJ28" s="88"/>
      <c r="AGK28" s="88"/>
      <c r="AGL28" s="88"/>
      <c r="AGM28" s="88"/>
      <c r="AGN28" s="88"/>
      <c r="AGO28" s="88"/>
      <c r="AGP28" s="88"/>
      <c r="AGQ28" s="88"/>
      <c r="AGR28" s="88"/>
      <c r="AGS28" s="88"/>
      <c r="AGT28" s="88"/>
      <c r="AGU28" s="88"/>
      <c r="AGV28" s="88"/>
      <c r="AGW28" s="88"/>
      <c r="AGX28" s="88"/>
      <c r="AGY28" s="88"/>
      <c r="AGZ28" s="88"/>
      <c r="AHA28" s="88"/>
      <c r="AHB28" s="88"/>
      <c r="AHC28" s="88"/>
      <c r="AHD28" s="88"/>
      <c r="AHE28" s="88"/>
      <c r="AHF28" s="88"/>
      <c r="AHG28" s="88"/>
      <c r="AHH28" s="88"/>
      <c r="AHI28" s="88"/>
      <c r="AHJ28" s="88"/>
      <c r="AHK28" s="88"/>
      <c r="AHL28" s="88"/>
      <c r="AHM28" s="88"/>
      <c r="AHN28" s="88"/>
      <c r="AHO28" s="88"/>
      <c r="AHP28" s="88"/>
      <c r="AHQ28" s="88"/>
      <c r="AHR28" s="88"/>
      <c r="AHS28" s="88"/>
      <c r="AHT28" s="88"/>
      <c r="AHU28" s="88"/>
      <c r="AHV28" s="88"/>
      <c r="AHW28" s="88"/>
      <c r="AHX28" s="88"/>
      <c r="AHY28" s="88"/>
      <c r="AHZ28" s="88"/>
      <c r="AIA28" s="88"/>
      <c r="AIB28" s="88"/>
      <c r="AIC28" s="88"/>
      <c r="AID28" s="88"/>
      <c r="AIE28" s="88"/>
      <c r="AIF28" s="88"/>
      <c r="AIG28" s="88"/>
      <c r="AIH28" s="88"/>
      <c r="AII28" s="88"/>
      <c r="AIJ28" s="88"/>
      <c r="AIK28" s="88"/>
      <c r="AIL28" s="88"/>
      <c r="AIM28" s="88"/>
      <c r="AIN28" s="88"/>
      <c r="AIO28" s="88"/>
      <c r="AIP28" s="88"/>
      <c r="AIQ28" s="88"/>
      <c r="AIR28" s="88"/>
      <c r="AIS28" s="88"/>
      <c r="AIT28" s="88"/>
      <c r="AIU28" s="88"/>
      <c r="AIV28" s="88"/>
      <c r="AIW28" s="88"/>
      <c r="AIX28" s="88"/>
      <c r="AIY28" s="88"/>
      <c r="AIZ28" s="88"/>
      <c r="AJA28" s="88"/>
      <c r="AJB28" s="88"/>
      <c r="AJC28" s="88"/>
      <c r="AJD28" s="88"/>
      <c r="AJE28" s="88"/>
      <c r="AJF28" s="88"/>
      <c r="AJG28" s="88"/>
      <c r="AJH28" s="88"/>
      <c r="AJI28" s="88"/>
      <c r="AJJ28" s="88"/>
      <c r="AJK28" s="88"/>
      <c r="AJL28" s="88"/>
      <c r="AJM28" s="88"/>
      <c r="AJN28" s="88"/>
      <c r="AJO28" s="88"/>
      <c r="AJP28" s="88"/>
      <c r="AJQ28" s="88"/>
      <c r="AJR28" s="88"/>
      <c r="AJS28" s="88"/>
      <c r="AJT28" s="88"/>
      <c r="AJU28" s="88"/>
      <c r="AJV28" s="88"/>
      <c r="AJW28" s="88"/>
      <c r="AJX28" s="88"/>
      <c r="AJY28" s="88"/>
      <c r="AJZ28" s="88"/>
      <c r="AKA28" s="88"/>
      <c r="AKB28" s="88"/>
      <c r="AKC28" s="88"/>
      <c r="AKD28" s="88"/>
      <c r="AKE28" s="88"/>
      <c r="AKF28" s="88"/>
      <c r="AKG28" s="88"/>
      <c r="AKH28" s="88"/>
      <c r="AKI28" s="88"/>
      <c r="AKJ28" s="88"/>
      <c r="AKK28" s="88"/>
      <c r="AKL28" s="88"/>
      <c r="AKM28" s="88"/>
      <c r="AKN28" s="88"/>
      <c r="AKO28" s="88"/>
      <c r="AKP28" s="88"/>
      <c r="AKQ28" s="88"/>
      <c r="AKR28" s="88"/>
      <c r="AKS28" s="88"/>
      <c r="AKT28" s="88"/>
      <c r="AKU28" s="88"/>
      <c r="AKV28" s="88"/>
      <c r="AKW28" s="88"/>
      <c r="AKX28" s="88"/>
      <c r="AKY28" s="88"/>
      <c r="AKZ28" s="88"/>
      <c r="ALA28" s="88"/>
      <c r="ALB28" s="88"/>
      <c r="ALC28" s="88"/>
      <c r="ALD28" s="88"/>
      <c r="ALE28" s="88"/>
      <c r="ALF28" s="88"/>
      <c r="ALG28" s="88"/>
      <c r="ALH28" s="88"/>
      <c r="ALI28" s="88"/>
      <c r="ALJ28" s="88"/>
      <c r="ALK28" s="88"/>
      <c r="ALL28" s="88"/>
      <c r="ALM28" s="88"/>
      <c r="ALN28" s="88"/>
      <c r="ALO28" s="88"/>
      <c r="ALP28" s="88"/>
      <c r="ALQ28" s="88"/>
      <c r="ALR28" s="88"/>
      <c r="ALS28" s="88"/>
      <c r="ALT28" s="88"/>
      <c r="ALU28" s="88"/>
      <c r="ALV28" s="88"/>
      <c r="ALW28" s="88"/>
      <c r="ALX28" s="88"/>
      <c r="ALY28" s="88"/>
      <c r="ALZ28" s="88"/>
      <c r="AMA28" s="88"/>
      <c r="AMB28" s="88"/>
      <c r="AMC28" s="88"/>
      <c r="AMD28" s="88"/>
      <c r="AME28" s="88"/>
      <c r="AMF28" s="88"/>
      <c r="AMG28" s="88"/>
      <c r="AMH28" s="88"/>
      <c r="AMI28" s="88"/>
      <c r="AMJ28" s="88"/>
      <c r="AMK28" s="88"/>
      <c r="AML28" s="88"/>
      <c r="AMM28" s="88"/>
      <c r="AMN28" s="88"/>
      <c r="AMO28" s="88"/>
      <c r="AMP28" s="88"/>
      <c r="AMQ28" s="88"/>
      <c r="AMR28" s="88"/>
      <c r="AMS28" s="88"/>
      <c r="AMT28" s="88"/>
      <c r="AMU28" s="88"/>
      <c r="AMV28" s="88"/>
      <c r="AMW28" s="88"/>
      <c r="AMX28" s="88"/>
      <c r="AMY28" s="88"/>
      <c r="AMZ28" s="88"/>
      <c r="ANA28" s="88"/>
      <c r="ANB28" s="88"/>
      <c r="ANC28" s="88"/>
      <c r="AND28" s="88"/>
      <c r="ANE28" s="88"/>
      <c r="ANF28" s="88"/>
      <c r="ANG28" s="88"/>
      <c r="ANH28" s="88"/>
      <c r="ANI28" s="88"/>
      <c r="ANJ28" s="88"/>
      <c r="ANK28" s="88"/>
      <c r="ANL28" s="88"/>
      <c r="ANM28" s="88"/>
      <c r="ANN28" s="88"/>
      <c r="ANO28" s="88"/>
      <c r="ANP28" s="88"/>
      <c r="ANQ28" s="88"/>
      <c r="ANR28" s="88"/>
      <c r="ANS28" s="88"/>
      <c r="ANT28" s="88"/>
      <c r="ANU28" s="88"/>
      <c r="ANV28" s="88"/>
      <c r="ANW28" s="88"/>
      <c r="ANX28" s="88"/>
      <c r="ANY28" s="88"/>
      <c r="ANZ28" s="88"/>
      <c r="AOA28" s="88"/>
      <c r="AOB28" s="88"/>
      <c r="AOC28" s="88"/>
      <c r="AOD28" s="88"/>
      <c r="AOE28" s="88"/>
      <c r="AOF28" s="88"/>
      <c r="AOG28" s="88"/>
      <c r="AOH28" s="88"/>
      <c r="AOI28" s="88"/>
      <c r="AOJ28" s="88"/>
      <c r="AOK28" s="88"/>
      <c r="AOL28" s="88"/>
      <c r="AOM28" s="88"/>
      <c r="AON28" s="88"/>
      <c r="AOO28" s="88"/>
      <c r="AOP28" s="88"/>
      <c r="AOQ28" s="88"/>
      <c r="AOR28" s="88"/>
      <c r="AOS28" s="88"/>
      <c r="AOT28" s="88"/>
      <c r="AOU28" s="88"/>
      <c r="AOV28" s="88"/>
      <c r="AOW28" s="88"/>
      <c r="AOX28" s="88"/>
      <c r="AOY28" s="88"/>
      <c r="AOZ28" s="88"/>
      <c r="APA28" s="88"/>
      <c r="APB28" s="88"/>
      <c r="APC28" s="88"/>
      <c r="APD28" s="88"/>
      <c r="APE28" s="88"/>
      <c r="APF28" s="88"/>
      <c r="APG28" s="88"/>
      <c r="APH28" s="88"/>
      <c r="API28" s="88"/>
      <c r="APJ28" s="88"/>
      <c r="APK28" s="88"/>
      <c r="APL28" s="88"/>
      <c r="APM28" s="88"/>
      <c r="APN28" s="88"/>
      <c r="APO28" s="88"/>
      <c r="APP28" s="88"/>
      <c r="APQ28" s="88"/>
      <c r="APR28" s="88"/>
      <c r="APS28" s="88"/>
      <c r="APT28" s="88"/>
      <c r="APU28" s="88"/>
      <c r="APV28" s="88"/>
      <c r="APW28" s="88"/>
      <c r="APX28" s="88"/>
      <c r="APY28" s="88"/>
      <c r="APZ28" s="88"/>
      <c r="AQA28" s="88"/>
      <c r="AQB28" s="88"/>
      <c r="AQC28" s="88"/>
      <c r="AQD28" s="88"/>
      <c r="AQE28" s="88"/>
      <c r="AQF28" s="88"/>
      <c r="AQG28" s="88"/>
      <c r="AQH28" s="88"/>
      <c r="AQI28" s="88"/>
      <c r="AQJ28" s="88"/>
      <c r="AQK28" s="88"/>
      <c r="AQL28" s="88"/>
      <c r="AQM28" s="88"/>
      <c r="AQN28" s="88"/>
      <c r="AQO28" s="88"/>
      <c r="AQP28" s="88"/>
      <c r="AQQ28" s="88"/>
      <c r="AQR28" s="88"/>
      <c r="AQS28" s="88"/>
      <c r="AQT28" s="88"/>
      <c r="AQU28" s="88"/>
      <c r="AQV28" s="88"/>
      <c r="AQW28" s="88"/>
      <c r="AQX28" s="88"/>
      <c r="AQY28" s="88"/>
      <c r="AQZ28" s="88"/>
      <c r="ARA28" s="88"/>
      <c r="ARB28" s="88"/>
      <c r="ARC28" s="88"/>
      <c r="ARD28" s="88"/>
      <c r="ARE28" s="88"/>
      <c r="ARF28" s="88"/>
      <c r="ARG28" s="88"/>
      <c r="ARH28" s="88"/>
      <c r="ARI28" s="88"/>
      <c r="ARJ28" s="88"/>
      <c r="ARK28" s="88"/>
      <c r="ARL28" s="88"/>
      <c r="ARM28" s="88"/>
      <c r="ARN28" s="88"/>
      <c r="ARO28" s="88"/>
      <c r="ARP28" s="88"/>
      <c r="ARQ28" s="88"/>
      <c r="ARR28" s="88"/>
      <c r="ARS28" s="88"/>
      <c r="ART28" s="88"/>
      <c r="ARU28" s="88"/>
      <c r="ARV28" s="88"/>
      <c r="ARW28" s="88"/>
      <c r="ARX28" s="88"/>
      <c r="ARY28" s="88"/>
      <c r="ARZ28" s="88"/>
      <c r="ASA28" s="88"/>
      <c r="ASB28" s="88"/>
      <c r="ASC28" s="88"/>
      <c r="ASD28" s="88"/>
      <c r="ASE28" s="88"/>
      <c r="ASF28" s="88"/>
      <c r="ASG28" s="88"/>
      <c r="ASH28" s="88"/>
      <c r="ASI28" s="88"/>
      <c r="ASJ28" s="88"/>
      <c r="ASK28" s="88"/>
      <c r="ASL28" s="88"/>
      <c r="ASM28" s="88"/>
      <c r="ASN28" s="88"/>
      <c r="ASO28" s="88"/>
      <c r="ASP28" s="88"/>
      <c r="ASQ28" s="88"/>
      <c r="ASR28" s="88"/>
      <c r="ASS28" s="88"/>
      <c r="AST28" s="88"/>
      <c r="ASU28" s="88"/>
      <c r="ASV28" s="88"/>
      <c r="ASW28" s="88"/>
      <c r="ASX28" s="88"/>
      <c r="ASY28" s="88"/>
      <c r="ASZ28" s="88"/>
      <c r="ATA28" s="88"/>
      <c r="ATB28" s="88"/>
      <c r="ATC28" s="88"/>
      <c r="ATD28" s="88"/>
      <c r="ATE28" s="88"/>
      <c r="ATF28" s="88"/>
      <c r="ATG28" s="88"/>
      <c r="ATH28" s="88"/>
      <c r="ATI28" s="88"/>
      <c r="ATJ28" s="88"/>
      <c r="ATK28" s="88"/>
      <c r="ATL28" s="88"/>
      <c r="ATM28" s="88"/>
      <c r="ATN28" s="88"/>
      <c r="ATO28" s="88"/>
      <c r="ATP28" s="88"/>
      <c r="ATQ28" s="88"/>
      <c r="ATR28" s="88"/>
      <c r="ATS28" s="88"/>
      <c r="ATT28" s="88"/>
      <c r="ATU28" s="88"/>
      <c r="ATV28" s="88"/>
      <c r="ATW28" s="88"/>
      <c r="ATX28" s="88"/>
      <c r="ATY28" s="88"/>
      <c r="ATZ28" s="88"/>
      <c r="AUA28" s="88"/>
      <c r="AUB28" s="88"/>
      <c r="AUC28" s="88"/>
      <c r="AUD28" s="88"/>
      <c r="AUE28" s="88"/>
      <c r="AUF28" s="88"/>
      <c r="AUG28" s="88"/>
      <c r="AUH28" s="88"/>
      <c r="AUI28" s="88"/>
      <c r="AUJ28" s="88"/>
      <c r="AUK28" s="88"/>
      <c r="AUL28" s="88"/>
      <c r="AUM28" s="88"/>
      <c r="AUN28" s="88"/>
      <c r="AUO28" s="88"/>
      <c r="AUP28" s="88"/>
      <c r="AUQ28" s="88"/>
      <c r="AUR28" s="88"/>
      <c r="AUS28" s="88"/>
      <c r="AUT28" s="88"/>
      <c r="AUU28" s="88"/>
      <c r="AUV28" s="88"/>
      <c r="AUW28" s="88"/>
      <c r="AUX28" s="88"/>
      <c r="AUY28" s="88"/>
      <c r="AUZ28" s="88"/>
      <c r="AVA28" s="88"/>
      <c r="AVB28" s="88"/>
      <c r="AVC28" s="88"/>
      <c r="AVD28" s="88"/>
      <c r="AVE28" s="88"/>
      <c r="AVF28" s="88"/>
      <c r="AVG28" s="88"/>
      <c r="AVH28" s="88"/>
      <c r="AVI28" s="88"/>
      <c r="AVJ28" s="88"/>
      <c r="AVK28" s="88"/>
      <c r="AVL28" s="88"/>
      <c r="AVM28" s="88"/>
      <c r="AVN28" s="88"/>
      <c r="AVO28" s="88"/>
      <c r="AVP28" s="88"/>
      <c r="AVQ28" s="88"/>
      <c r="AVR28" s="88"/>
      <c r="AVS28" s="88"/>
      <c r="AVT28" s="88"/>
      <c r="AVU28" s="88"/>
      <c r="AVV28" s="88"/>
      <c r="AVW28" s="88"/>
      <c r="AVX28" s="88"/>
      <c r="AVY28" s="88"/>
      <c r="AVZ28" s="88"/>
      <c r="AWA28" s="88"/>
      <c r="AWB28" s="88"/>
      <c r="AWC28" s="88"/>
      <c r="AWD28" s="88"/>
      <c r="AWE28" s="88"/>
      <c r="AWF28" s="88"/>
      <c r="AWG28" s="88"/>
      <c r="AWH28" s="88"/>
      <c r="AWI28" s="88"/>
      <c r="AWJ28" s="88"/>
      <c r="AWK28" s="88"/>
      <c r="AWL28" s="88"/>
      <c r="AWM28" s="88"/>
      <c r="AWN28" s="88"/>
      <c r="AWO28" s="88"/>
      <c r="AWP28" s="88"/>
      <c r="AWQ28" s="88"/>
      <c r="AWR28" s="88"/>
      <c r="AWS28" s="88"/>
      <c r="AWT28" s="88"/>
      <c r="AWU28" s="88"/>
      <c r="AWV28" s="88"/>
      <c r="AWW28" s="88"/>
      <c r="AWX28" s="88"/>
      <c r="AWY28" s="88"/>
      <c r="AWZ28" s="88"/>
      <c r="AXA28" s="88"/>
      <c r="AXB28" s="88"/>
      <c r="AXC28" s="88"/>
      <c r="AXD28" s="88"/>
      <c r="AXE28" s="88"/>
      <c r="AXF28" s="88"/>
      <c r="AXG28" s="88"/>
      <c r="AXH28" s="88"/>
      <c r="AXI28" s="88"/>
      <c r="AXJ28" s="88"/>
      <c r="AXK28" s="88"/>
      <c r="AXL28" s="88"/>
      <c r="AXM28" s="88"/>
      <c r="AXN28" s="88"/>
      <c r="AXO28" s="88"/>
      <c r="AXP28" s="88"/>
      <c r="AXQ28" s="88"/>
      <c r="AXR28" s="88"/>
      <c r="AXS28" s="88"/>
      <c r="AXT28" s="88"/>
      <c r="AXU28" s="88"/>
      <c r="AXV28" s="88"/>
      <c r="AXW28" s="88"/>
      <c r="AXX28" s="88"/>
      <c r="AXY28" s="88"/>
      <c r="AXZ28" s="88"/>
      <c r="AYA28" s="88"/>
      <c r="AYB28" s="88"/>
      <c r="AYC28" s="88"/>
      <c r="AYD28" s="88"/>
      <c r="AYE28" s="88"/>
      <c r="AYF28" s="88"/>
      <c r="AYG28" s="88"/>
      <c r="AYH28" s="88"/>
      <c r="AYI28" s="88"/>
      <c r="AYJ28" s="88"/>
      <c r="AYK28" s="88"/>
      <c r="AYL28" s="88"/>
      <c r="AYM28" s="88"/>
      <c r="AYN28" s="88"/>
      <c r="AYO28" s="88"/>
      <c r="AYP28" s="88"/>
      <c r="AYQ28" s="88"/>
      <c r="AYR28" s="88"/>
      <c r="AYS28" s="88"/>
      <c r="AYT28" s="88"/>
      <c r="AYU28" s="88"/>
      <c r="AYV28" s="88"/>
      <c r="AYW28" s="88"/>
      <c r="AYX28" s="88"/>
      <c r="AYY28" s="88"/>
      <c r="AYZ28" s="88"/>
      <c r="AZA28" s="88"/>
      <c r="AZB28" s="88"/>
      <c r="AZC28" s="88"/>
      <c r="AZD28" s="88"/>
      <c r="AZE28" s="88"/>
      <c r="AZF28" s="88"/>
      <c r="AZG28" s="88"/>
      <c r="AZH28" s="88"/>
      <c r="AZI28" s="88"/>
      <c r="AZJ28" s="88"/>
      <c r="AZK28" s="88"/>
      <c r="AZL28" s="88"/>
      <c r="AZM28" s="88"/>
      <c r="AZN28" s="88"/>
      <c r="AZO28" s="88"/>
      <c r="AZP28" s="88"/>
      <c r="AZQ28" s="88"/>
      <c r="AZR28" s="88"/>
      <c r="AZS28" s="88"/>
      <c r="AZT28" s="88"/>
      <c r="AZU28" s="88"/>
      <c r="AZV28" s="88"/>
      <c r="AZW28" s="88"/>
      <c r="AZX28" s="88"/>
      <c r="AZY28" s="88"/>
      <c r="AZZ28" s="88"/>
      <c r="BAA28" s="88"/>
      <c r="BAB28" s="88"/>
      <c r="BAC28" s="88"/>
      <c r="BAD28" s="88"/>
      <c r="BAE28" s="88"/>
      <c r="BAF28" s="88"/>
      <c r="BAG28" s="88"/>
      <c r="BAH28" s="88"/>
      <c r="BAI28" s="88"/>
      <c r="BAJ28" s="88"/>
      <c r="BAK28" s="88"/>
      <c r="BAL28" s="88"/>
      <c r="BAM28" s="88"/>
      <c r="BAN28" s="88"/>
      <c r="BAO28" s="88"/>
      <c r="BAP28" s="88"/>
      <c r="BAQ28" s="88"/>
      <c r="BAR28" s="88"/>
      <c r="BAS28" s="88"/>
      <c r="BAT28" s="88"/>
      <c r="BAU28" s="88"/>
      <c r="BAV28" s="88"/>
      <c r="BAW28" s="88"/>
      <c r="BAX28" s="88"/>
      <c r="BAY28" s="88"/>
      <c r="BAZ28" s="88"/>
      <c r="BBA28" s="88"/>
      <c r="BBB28" s="88"/>
      <c r="BBC28" s="88"/>
      <c r="BBD28" s="88"/>
      <c r="BBE28" s="88"/>
      <c r="BBF28" s="88"/>
      <c r="BBG28" s="88"/>
      <c r="BBH28" s="88"/>
      <c r="BBI28" s="88"/>
      <c r="BBJ28" s="88"/>
      <c r="BBK28" s="88"/>
      <c r="BBL28" s="88"/>
      <c r="BBM28" s="88"/>
      <c r="BBN28" s="88"/>
      <c r="BBO28" s="88"/>
      <c r="BBP28" s="88"/>
      <c r="BBQ28" s="88"/>
      <c r="BBR28" s="88"/>
      <c r="BBS28" s="88"/>
      <c r="BBT28" s="88"/>
      <c r="BBU28" s="88"/>
      <c r="BBV28" s="88"/>
      <c r="BBW28" s="88"/>
      <c r="BBX28" s="88"/>
      <c r="BBY28" s="88"/>
      <c r="BBZ28" s="88"/>
      <c r="BCA28" s="88"/>
      <c r="BCB28" s="88"/>
      <c r="BCC28" s="88"/>
      <c r="BCD28" s="88"/>
      <c r="BCE28" s="88"/>
      <c r="BCF28" s="88"/>
      <c r="BCG28" s="88"/>
      <c r="BCH28" s="88"/>
      <c r="BCI28" s="88"/>
      <c r="BCJ28" s="88"/>
      <c r="BCK28" s="88"/>
      <c r="BCL28" s="88"/>
      <c r="BCM28" s="88"/>
      <c r="BCN28" s="88"/>
      <c r="BCO28" s="88"/>
      <c r="BCP28" s="88"/>
      <c r="BCQ28" s="88"/>
      <c r="BCR28" s="88"/>
      <c r="BCS28" s="88"/>
      <c r="BCT28" s="88"/>
      <c r="BCU28" s="88"/>
      <c r="BCV28" s="88"/>
      <c r="BCW28" s="88"/>
      <c r="BCX28" s="88"/>
      <c r="BCY28" s="88"/>
      <c r="BCZ28" s="88"/>
      <c r="BDA28" s="88"/>
      <c r="BDB28" s="88"/>
      <c r="BDC28" s="88"/>
      <c r="BDD28" s="88"/>
      <c r="BDE28" s="88"/>
      <c r="BDF28" s="88"/>
      <c r="BDG28" s="88"/>
      <c r="BDH28" s="88"/>
      <c r="BDI28" s="88"/>
      <c r="BDJ28" s="88"/>
      <c r="BDK28" s="88"/>
      <c r="BDL28" s="88"/>
      <c r="BDM28" s="88"/>
      <c r="BDN28" s="88"/>
      <c r="BDO28" s="88"/>
      <c r="BDP28" s="88"/>
      <c r="BDQ28" s="88"/>
      <c r="BDR28" s="88"/>
      <c r="BDS28" s="88"/>
      <c r="BDT28" s="88"/>
      <c r="BDU28" s="88"/>
      <c r="BDV28" s="88"/>
      <c r="BDW28" s="88"/>
      <c r="BDX28" s="88"/>
      <c r="BDY28" s="88"/>
      <c r="BDZ28" s="88"/>
      <c r="BEA28" s="88"/>
      <c r="BEB28" s="88"/>
      <c r="BEC28" s="88"/>
      <c r="BED28" s="88"/>
      <c r="BEE28" s="88"/>
      <c r="BEF28" s="88"/>
      <c r="BEG28" s="88"/>
      <c r="BEH28" s="88"/>
      <c r="BEI28" s="88"/>
      <c r="BEJ28" s="88"/>
      <c r="BEK28" s="88"/>
      <c r="BEL28" s="88"/>
      <c r="BEM28" s="88"/>
      <c r="BEN28" s="88"/>
      <c r="BEO28" s="88"/>
      <c r="BEP28" s="88"/>
      <c r="BEQ28" s="88"/>
      <c r="BER28" s="88"/>
      <c r="BES28" s="88"/>
      <c r="BET28" s="88"/>
      <c r="BEU28" s="88"/>
      <c r="BEV28" s="88"/>
      <c r="BEW28" s="88"/>
      <c r="BEX28" s="88"/>
      <c r="BEY28" s="88"/>
      <c r="BEZ28" s="88"/>
      <c r="BFA28" s="88"/>
      <c r="BFB28" s="88"/>
      <c r="BFC28" s="88"/>
      <c r="BFD28" s="88"/>
      <c r="BFE28" s="88"/>
      <c r="BFF28" s="88"/>
      <c r="BFG28" s="88"/>
      <c r="BFH28" s="88"/>
      <c r="BFI28" s="88"/>
      <c r="BFJ28" s="88"/>
      <c r="BFK28" s="88"/>
      <c r="BFL28" s="88"/>
      <c r="BFM28" s="88"/>
      <c r="BFN28" s="88"/>
      <c r="BFO28" s="88"/>
      <c r="BFP28" s="88"/>
      <c r="BFQ28" s="88"/>
      <c r="BFR28" s="88"/>
      <c r="BFS28" s="88"/>
      <c r="BFT28" s="88"/>
      <c r="BFU28" s="88"/>
      <c r="BFV28" s="88"/>
      <c r="BFW28" s="88"/>
      <c r="BFX28" s="88"/>
      <c r="BFY28" s="88"/>
      <c r="BFZ28" s="88"/>
      <c r="BGA28" s="88"/>
      <c r="BGB28" s="88"/>
      <c r="BGC28" s="88"/>
      <c r="BGD28" s="88"/>
      <c r="BGE28" s="88"/>
      <c r="BGF28" s="88"/>
      <c r="BGG28" s="88"/>
      <c r="BGH28" s="88"/>
      <c r="BGI28" s="88"/>
      <c r="BGJ28" s="88"/>
      <c r="BGK28" s="88"/>
      <c r="BGL28" s="88"/>
      <c r="BGM28" s="88"/>
      <c r="BGN28" s="88"/>
      <c r="BGO28" s="88"/>
      <c r="BGP28" s="88"/>
      <c r="BGQ28" s="88"/>
      <c r="BGR28" s="88"/>
      <c r="BGS28" s="88"/>
      <c r="BGT28" s="88"/>
      <c r="BGU28" s="88"/>
      <c r="BGV28" s="88"/>
      <c r="BGW28" s="88"/>
      <c r="BGX28" s="88"/>
      <c r="BGY28" s="88"/>
      <c r="BGZ28" s="88"/>
      <c r="BHA28" s="88"/>
      <c r="BHB28" s="88"/>
      <c r="BHC28" s="88"/>
      <c r="BHD28" s="88"/>
      <c r="BHE28" s="88"/>
      <c r="BHF28" s="88"/>
      <c r="BHG28" s="88"/>
      <c r="BHH28" s="88"/>
      <c r="BHI28" s="88"/>
      <c r="BHJ28" s="88"/>
      <c r="BHK28" s="88"/>
      <c r="BHL28" s="88"/>
      <c r="BHM28" s="88"/>
      <c r="BHN28" s="88"/>
      <c r="BHO28" s="88"/>
      <c r="BHP28" s="88"/>
      <c r="BHQ28" s="88"/>
      <c r="BHR28" s="88"/>
      <c r="BHS28" s="88"/>
      <c r="BHT28" s="88"/>
      <c r="BHU28" s="88"/>
      <c r="BHV28" s="88"/>
      <c r="BHW28" s="88"/>
      <c r="BHX28" s="88"/>
      <c r="BHY28" s="88"/>
      <c r="BHZ28" s="88"/>
      <c r="BIA28" s="88"/>
      <c r="BIB28" s="88"/>
      <c r="BIC28" s="88"/>
      <c r="BID28" s="88"/>
      <c r="BIE28" s="88"/>
      <c r="BIF28" s="88"/>
      <c r="BIG28" s="88"/>
      <c r="BIH28" s="88"/>
      <c r="BII28" s="88"/>
      <c r="BIJ28" s="88"/>
      <c r="BIK28" s="88"/>
      <c r="BIL28" s="88"/>
      <c r="BIM28" s="88"/>
      <c r="BIN28" s="88"/>
      <c r="BIO28" s="88"/>
      <c r="BIP28" s="88"/>
      <c r="BIQ28" s="88"/>
      <c r="BIR28" s="88"/>
      <c r="BIS28" s="88"/>
      <c r="BIT28" s="88"/>
      <c r="BIU28" s="88"/>
      <c r="BIV28" s="88"/>
      <c r="BIW28" s="88"/>
      <c r="BIX28" s="88"/>
      <c r="BIY28" s="88"/>
      <c r="BIZ28" s="88"/>
      <c r="BJA28" s="88"/>
      <c r="BJB28" s="88"/>
      <c r="BJC28" s="88"/>
      <c r="BJD28" s="88"/>
      <c r="BJE28" s="88"/>
      <c r="BJF28" s="88"/>
      <c r="BJG28" s="88"/>
      <c r="BJH28" s="88"/>
      <c r="BJI28" s="88"/>
      <c r="BJJ28" s="88"/>
      <c r="BJK28" s="88"/>
      <c r="BJL28" s="88"/>
      <c r="BJM28" s="88"/>
      <c r="BJN28" s="88"/>
      <c r="BJO28" s="88"/>
      <c r="BJP28" s="88"/>
      <c r="BJQ28" s="88"/>
      <c r="BJR28" s="88"/>
      <c r="BJS28" s="88"/>
      <c r="BJT28" s="88"/>
      <c r="BJU28" s="88"/>
      <c r="BJV28" s="88"/>
      <c r="BJW28" s="88"/>
      <c r="BJX28" s="88"/>
      <c r="BJY28" s="88"/>
      <c r="BJZ28" s="88"/>
      <c r="BKA28" s="88"/>
      <c r="BKB28" s="88"/>
      <c r="BKC28" s="88"/>
      <c r="BKD28" s="88"/>
      <c r="BKE28" s="88"/>
      <c r="BKF28" s="88"/>
      <c r="BKG28" s="88"/>
      <c r="BKH28" s="88"/>
      <c r="BKI28" s="88"/>
      <c r="BKJ28" s="88"/>
      <c r="BKK28" s="88"/>
      <c r="BKL28" s="88"/>
      <c r="BKM28" s="88"/>
      <c r="BKN28" s="88"/>
      <c r="BKO28" s="88"/>
      <c r="BKP28" s="88"/>
      <c r="BKQ28" s="88"/>
      <c r="BKR28" s="88"/>
      <c r="BKS28" s="88"/>
      <c r="BKT28" s="88"/>
      <c r="BKU28" s="88"/>
      <c r="BKV28" s="88"/>
      <c r="BKW28" s="88"/>
      <c r="BKX28" s="88"/>
      <c r="BKY28" s="88"/>
      <c r="BKZ28" s="88"/>
      <c r="BLA28" s="88"/>
      <c r="BLB28" s="88"/>
      <c r="BLC28" s="88"/>
      <c r="BLD28" s="88"/>
      <c r="BLE28" s="88"/>
      <c r="BLF28" s="88"/>
      <c r="BLG28" s="88"/>
      <c r="BLH28" s="88"/>
      <c r="BLI28" s="88"/>
      <c r="BLJ28" s="88"/>
      <c r="BLK28" s="88"/>
      <c r="BLL28" s="88"/>
      <c r="BLM28" s="88"/>
      <c r="BLN28" s="88"/>
      <c r="BLO28" s="88"/>
      <c r="BLP28" s="88"/>
      <c r="BLQ28" s="88"/>
      <c r="BLR28" s="88"/>
      <c r="BLS28" s="88"/>
      <c r="BLT28" s="88"/>
      <c r="BLU28" s="88"/>
      <c r="BLV28" s="88"/>
      <c r="BLW28" s="88"/>
      <c r="BLX28" s="88"/>
      <c r="BLY28" s="88"/>
      <c r="BLZ28" s="88"/>
      <c r="BMA28" s="88"/>
      <c r="BMB28" s="88"/>
      <c r="BMC28" s="88"/>
      <c r="BMD28" s="88"/>
      <c r="BME28" s="88"/>
      <c r="BMF28" s="88"/>
      <c r="BMG28" s="88"/>
      <c r="BMH28" s="88"/>
      <c r="BMI28" s="88"/>
      <c r="BMJ28" s="88"/>
      <c r="BMK28" s="88"/>
      <c r="BML28" s="88"/>
      <c r="BMM28" s="88"/>
      <c r="BMN28" s="88"/>
      <c r="BMO28" s="88"/>
      <c r="BMP28" s="88"/>
      <c r="BMQ28" s="88"/>
      <c r="BMR28" s="88"/>
      <c r="BMS28" s="88"/>
      <c r="BMT28" s="88"/>
      <c r="BMU28" s="88"/>
      <c r="BMV28" s="88"/>
      <c r="BMW28" s="88"/>
      <c r="BMX28" s="88"/>
      <c r="BMY28" s="88"/>
      <c r="BMZ28" s="88"/>
      <c r="BNA28" s="88"/>
      <c r="BNB28" s="88"/>
      <c r="BNC28" s="88"/>
      <c r="BND28" s="88"/>
      <c r="BNE28" s="88"/>
      <c r="BNF28" s="88"/>
      <c r="BNG28" s="88"/>
      <c r="BNH28" s="88"/>
      <c r="BNI28" s="88"/>
      <c r="BNJ28" s="88"/>
      <c r="BNK28" s="88"/>
      <c r="BNL28" s="88"/>
      <c r="BNM28" s="88"/>
      <c r="BNN28" s="88"/>
      <c r="BNO28" s="88"/>
      <c r="BNP28" s="88"/>
      <c r="BNQ28" s="88"/>
      <c r="BNR28" s="88"/>
      <c r="BNS28" s="88"/>
      <c r="BNT28" s="88"/>
      <c r="BNU28" s="88"/>
      <c r="BNV28" s="88"/>
      <c r="BNW28" s="88"/>
      <c r="BNX28" s="88"/>
      <c r="BNY28" s="88"/>
      <c r="BNZ28" s="88"/>
      <c r="BOA28" s="88"/>
      <c r="BOB28" s="88"/>
      <c r="BOC28" s="88"/>
      <c r="BOD28" s="88"/>
      <c r="BOE28" s="88"/>
      <c r="BOF28" s="88"/>
      <c r="BOG28" s="88"/>
      <c r="BOH28" s="88"/>
      <c r="BOI28" s="88"/>
      <c r="BOJ28" s="88"/>
      <c r="BOK28" s="88"/>
      <c r="BOL28" s="88"/>
      <c r="BOM28" s="88"/>
      <c r="BON28" s="88"/>
      <c r="BOO28" s="88"/>
      <c r="BOP28" s="88"/>
      <c r="BOQ28" s="88"/>
      <c r="BOR28" s="88"/>
      <c r="BOS28" s="88"/>
      <c r="BOT28" s="88"/>
      <c r="BOU28" s="88"/>
      <c r="BOV28" s="88"/>
      <c r="BOW28" s="88"/>
      <c r="BOX28" s="88"/>
      <c r="BOY28" s="88"/>
      <c r="BOZ28" s="88"/>
      <c r="BPA28" s="88"/>
      <c r="BPB28" s="88"/>
      <c r="BPC28" s="88"/>
      <c r="BPD28" s="88"/>
      <c r="BPE28" s="88"/>
      <c r="BPF28" s="88"/>
      <c r="BPG28" s="88"/>
      <c r="BPH28" s="88"/>
      <c r="BPI28" s="88"/>
      <c r="BPJ28" s="88"/>
      <c r="BPK28" s="88"/>
      <c r="BPL28" s="88"/>
      <c r="BPM28" s="88"/>
      <c r="BPN28" s="88"/>
      <c r="BPO28" s="88"/>
      <c r="BPP28" s="88"/>
      <c r="BPQ28" s="88"/>
      <c r="BPR28" s="88"/>
      <c r="BPS28" s="88"/>
      <c r="BPT28" s="88"/>
      <c r="BPU28" s="88"/>
      <c r="BPV28" s="88"/>
      <c r="BPW28" s="88"/>
      <c r="BPX28" s="88"/>
      <c r="BPY28" s="88"/>
      <c r="BPZ28" s="88"/>
      <c r="BQA28" s="88"/>
      <c r="BQB28" s="88"/>
      <c r="BQC28" s="88"/>
      <c r="BQD28" s="88"/>
      <c r="BQE28" s="88"/>
      <c r="BQF28" s="88"/>
      <c r="BQG28" s="88"/>
      <c r="BQH28" s="88"/>
      <c r="BQI28" s="88"/>
      <c r="BQJ28" s="88"/>
      <c r="BQK28" s="88"/>
      <c r="BQL28" s="88"/>
      <c r="BQM28" s="88"/>
      <c r="BQN28" s="88"/>
      <c r="BQO28" s="88"/>
      <c r="BQP28" s="88"/>
      <c r="BQQ28" s="88"/>
      <c r="BQR28" s="88"/>
      <c r="BQS28" s="88"/>
      <c r="BQT28" s="88"/>
      <c r="BQU28" s="88"/>
      <c r="BQV28" s="88"/>
      <c r="BQW28" s="88"/>
      <c r="BQX28" s="88"/>
      <c r="BQY28" s="88"/>
      <c r="BQZ28" s="88"/>
      <c r="BRA28" s="88"/>
      <c r="BRB28" s="88"/>
      <c r="BRC28" s="88"/>
      <c r="BRD28" s="88"/>
      <c r="BRE28" s="88"/>
      <c r="BRF28" s="88"/>
      <c r="BRG28" s="88"/>
      <c r="BRH28" s="88"/>
      <c r="BRI28" s="88"/>
      <c r="BRJ28" s="88"/>
      <c r="BRK28" s="88"/>
      <c r="BRL28" s="88"/>
      <c r="BRM28" s="88"/>
      <c r="BRN28" s="88"/>
      <c r="BRO28" s="88"/>
      <c r="BRP28" s="88"/>
      <c r="BRQ28" s="88"/>
      <c r="BRR28" s="88"/>
      <c r="BRS28" s="88"/>
      <c r="BRT28" s="88"/>
      <c r="BRU28" s="88"/>
      <c r="BRV28" s="88"/>
      <c r="BRW28" s="88"/>
      <c r="BRX28" s="88"/>
      <c r="BRY28" s="88"/>
      <c r="BRZ28" s="88"/>
      <c r="BSA28" s="88"/>
      <c r="BSB28" s="88"/>
      <c r="BSC28" s="88"/>
      <c r="BSD28" s="88"/>
      <c r="BSE28" s="88"/>
      <c r="BSF28" s="88"/>
      <c r="BSG28" s="88"/>
      <c r="BSH28" s="88"/>
      <c r="BSI28" s="88"/>
      <c r="BSJ28" s="88"/>
      <c r="BSK28" s="88"/>
      <c r="BSL28" s="88"/>
      <c r="BSM28" s="88"/>
      <c r="BSN28" s="88"/>
      <c r="BSO28" s="88"/>
      <c r="BSP28" s="88"/>
      <c r="BSQ28" s="88"/>
      <c r="BSR28" s="88"/>
      <c r="BSS28" s="88"/>
      <c r="BST28" s="88"/>
      <c r="BSU28" s="88"/>
      <c r="BSV28" s="88"/>
      <c r="BSW28" s="88"/>
      <c r="BSX28" s="88"/>
      <c r="BSY28" s="88"/>
      <c r="BSZ28" s="88"/>
      <c r="BTA28" s="88"/>
      <c r="BTB28" s="88"/>
      <c r="BTC28" s="88"/>
      <c r="BTD28" s="88"/>
      <c r="BTE28" s="88"/>
      <c r="BTF28" s="88"/>
      <c r="BTG28" s="88"/>
      <c r="BTH28" s="88"/>
      <c r="BTI28" s="88"/>
      <c r="BTJ28" s="88"/>
      <c r="BTK28" s="88"/>
      <c r="BTL28" s="88"/>
      <c r="BTM28" s="88"/>
      <c r="BTN28" s="88"/>
      <c r="BTO28" s="88"/>
      <c r="BTP28" s="88"/>
      <c r="BTQ28" s="88"/>
      <c r="BTR28" s="88"/>
      <c r="BTS28" s="88"/>
      <c r="BTT28" s="88"/>
      <c r="BTU28" s="88"/>
      <c r="BTV28" s="88"/>
      <c r="BTW28" s="88"/>
      <c r="BTX28" s="88"/>
      <c r="BTY28" s="88"/>
      <c r="BTZ28" s="88"/>
      <c r="BUA28" s="88"/>
      <c r="BUB28" s="88"/>
      <c r="BUC28" s="88"/>
      <c r="BUD28" s="88"/>
      <c r="BUE28" s="88"/>
      <c r="BUF28" s="88"/>
      <c r="BUG28" s="88"/>
      <c r="BUH28" s="88"/>
      <c r="BUI28" s="88"/>
      <c r="BUJ28" s="88"/>
      <c r="BUK28" s="88"/>
      <c r="BUL28" s="88"/>
      <c r="BUM28" s="88"/>
      <c r="BUN28" s="88"/>
      <c r="BUO28" s="88"/>
      <c r="BUP28" s="88"/>
      <c r="BUQ28" s="88"/>
      <c r="BUR28" s="88"/>
      <c r="BUS28" s="88"/>
      <c r="BUT28" s="88"/>
      <c r="BUU28" s="88"/>
      <c r="BUV28" s="88"/>
      <c r="BUW28" s="88"/>
      <c r="BUX28" s="88"/>
      <c r="BUY28" s="88"/>
      <c r="BUZ28" s="88"/>
      <c r="BVA28" s="88"/>
      <c r="BVB28" s="88"/>
      <c r="BVC28" s="88"/>
      <c r="BVD28" s="88"/>
      <c r="BVE28" s="88"/>
      <c r="BVF28" s="88"/>
      <c r="BVG28" s="88"/>
      <c r="BVH28" s="88"/>
      <c r="BVI28" s="88"/>
      <c r="BVJ28" s="88"/>
      <c r="BVK28" s="88"/>
      <c r="BVL28" s="88"/>
      <c r="BVM28" s="88"/>
      <c r="BVN28" s="88"/>
      <c r="BVO28" s="88"/>
      <c r="BVP28" s="88"/>
      <c r="BVQ28" s="88"/>
      <c r="BVR28" s="88"/>
      <c r="BVS28" s="88"/>
      <c r="BVT28" s="88"/>
      <c r="BVU28" s="88"/>
      <c r="BVV28" s="88"/>
      <c r="BVW28" s="88"/>
      <c r="BVX28" s="88"/>
      <c r="BVY28" s="88"/>
      <c r="BVZ28" s="88"/>
      <c r="BWA28" s="88"/>
      <c r="BWB28" s="88"/>
      <c r="BWC28" s="88"/>
      <c r="BWD28" s="88"/>
      <c r="BWE28" s="88"/>
      <c r="BWF28" s="88"/>
      <c r="BWG28" s="88"/>
      <c r="BWH28" s="88"/>
      <c r="BWI28" s="88"/>
      <c r="BWJ28" s="88"/>
      <c r="BWK28" s="88"/>
      <c r="BWL28" s="88"/>
      <c r="BWM28" s="88"/>
      <c r="BWN28" s="88"/>
      <c r="BWO28" s="88"/>
      <c r="BWP28" s="88"/>
      <c r="BWQ28" s="88"/>
      <c r="BWR28" s="88"/>
      <c r="BWS28" s="88"/>
      <c r="BWT28" s="88"/>
      <c r="BWU28" s="88"/>
      <c r="BWV28" s="88"/>
      <c r="BWW28" s="88"/>
      <c r="BWX28" s="88"/>
      <c r="BWY28" s="88"/>
      <c r="BWZ28" s="88"/>
      <c r="BXA28" s="88"/>
      <c r="BXB28" s="88"/>
      <c r="BXC28" s="88"/>
      <c r="BXD28" s="88"/>
      <c r="BXE28" s="88"/>
      <c r="BXF28" s="88"/>
      <c r="BXG28" s="88"/>
      <c r="BXH28" s="88"/>
      <c r="BXI28" s="88"/>
      <c r="BXJ28" s="88"/>
      <c r="BXK28" s="88"/>
      <c r="BXL28" s="88"/>
      <c r="BXM28" s="88"/>
      <c r="BXN28" s="88"/>
      <c r="BXO28" s="88"/>
      <c r="BXP28" s="88"/>
      <c r="BXQ28" s="88"/>
      <c r="BXR28" s="88"/>
      <c r="BXS28" s="88"/>
      <c r="BXT28" s="88"/>
      <c r="BXU28" s="88"/>
      <c r="BXV28" s="88"/>
      <c r="BXW28" s="88"/>
      <c r="BXX28" s="88"/>
      <c r="BXY28" s="88"/>
      <c r="BXZ28" s="88"/>
      <c r="BYA28" s="88"/>
      <c r="BYB28" s="88"/>
      <c r="BYC28" s="88"/>
      <c r="BYD28" s="88"/>
      <c r="BYE28" s="88"/>
      <c r="BYF28" s="88"/>
      <c r="BYG28" s="88"/>
      <c r="BYH28" s="88"/>
      <c r="BYI28" s="88"/>
      <c r="BYJ28" s="88"/>
      <c r="BYK28" s="88"/>
      <c r="BYL28" s="88"/>
      <c r="BYM28" s="88"/>
      <c r="BYN28" s="88"/>
      <c r="BYO28" s="88"/>
      <c r="BYP28" s="88"/>
      <c r="BYQ28" s="88"/>
      <c r="BYR28" s="88"/>
      <c r="BYS28" s="88"/>
      <c r="BYT28" s="88"/>
      <c r="BYU28" s="88"/>
      <c r="BYV28" s="88"/>
      <c r="BYW28" s="88"/>
      <c r="BYX28" s="88"/>
      <c r="BYY28" s="88"/>
      <c r="BYZ28" s="88"/>
      <c r="BZA28" s="88"/>
      <c r="BZB28" s="88"/>
      <c r="BZC28" s="88"/>
      <c r="BZD28" s="88"/>
      <c r="BZE28" s="88"/>
      <c r="BZF28" s="88"/>
      <c r="BZG28" s="88"/>
      <c r="BZH28" s="88"/>
      <c r="BZI28" s="88"/>
      <c r="BZJ28" s="88"/>
      <c r="BZK28" s="88"/>
      <c r="BZL28" s="88"/>
      <c r="BZM28" s="88"/>
      <c r="BZN28" s="88"/>
      <c r="BZO28" s="88"/>
      <c r="BZP28" s="88"/>
      <c r="BZQ28" s="88"/>
      <c r="BZR28" s="88"/>
      <c r="BZS28" s="88"/>
      <c r="BZT28" s="88"/>
      <c r="BZU28" s="88"/>
      <c r="BZV28" s="88"/>
      <c r="BZW28" s="88"/>
      <c r="BZX28" s="88"/>
      <c r="BZY28" s="88"/>
      <c r="BZZ28" s="88"/>
      <c r="CAA28" s="88"/>
      <c r="CAB28" s="88"/>
      <c r="CAC28" s="88"/>
      <c r="CAD28" s="88"/>
      <c r="CAE28" s="88"/>
      <c r="CAF28" s="88"/>
      <c r="CAG28" s="88"/>
      <c r="CAH28" s="88"/>
      <c r="CAI28" s="88"/>
      <c r="CAJ28" s="88"/>
      <c r="CAK28" s="88"/>
      <c r="CAL28" s="88"/>
      <c r="CAM28" s="88"/>
      <c r="CAN28" s="88"/>
      <c r="CAO28" s="88"/>
      <c r="CAP28" s="88"/>
      <c r="CAQ28" s="88"/>
      <c r="CAR28" s="88"/>
      <c r="CAS28" s="88"/>
      <c r="CAT28" s="88"/>
      <c r="CAU28" s="88"/>
      <c r="CAV28" s="88"/>
      <c r="CAW28" s="88"/>
      <c r="CAX28" s="88"/>
      <c r="CAY28" s="88"/>
      <c r="CAZ28" s="88"/>
      <c r="CBA28" s="88"/>
      <c r="CBB28" s="88"/>
      <c r="CBC28" s="88"/>
      <c r="CBD28" s="88"/>
      <c r="CBE28" s="88"/>
      <c r="CBF28" s="88"/>
      <c r="CBG28" s="88"/>
      <c r="CBH28" s="88"/>
      <c r="CBI28" s="88"/>
      <c r="CBJ28" s="88"/>
      <c r="CBK28" s="88"/>
      <c r="CBL28" s="88"/>
      <c r="CBM28" s="88"/>
      <c r="CBN28" s="88"/>
      <c r="CBO28" s="88"/>
      <c r="CBP28" s="88"/>
      <c r="CBQ28" s="88"/>
      <c r="CBR28" s="88"/>
      <c r="CBS28" s="88"/>
      <c r="CBT28" s="88"/>
      <c r="CBU28" s="88"/>
      <c r="CBV28" s="88"/>
      <c r="CBW28" s="88"/>
      <c r="CBX28" s="88"/>
      <c r="CBY28" s="88"/>
      <c r="CBZ28" s="88"/>
      <c r="CCA28" s="88"/>
      <c r="CCB28" s="88"/>
      <c r="CCC28" s="88"/>
      <c r="CCD28" s="88"/>
      <c r="CCE28" s="88"/>
      <c r="CCF28" s="88"/>
      <c r="CCG28" s="88"/>
      <c r="CCH28" s="88"/>
      <c r="CCI28" s="88"/>
      <c r="CCJ28" s="88"/>
      <c r="CCK28" s="88"/>
      <c r="CCL28" s="88"/>
      <c r="CCM28" s="88"/>
      <c r="CCN28" s="88"/>
      <c r="CCO28" s="88"/>
      <c r="CCP28" s="88"/>
      <c r="CCQ28" s="88"/>
      <c r="CCR28" s="88"/>
      <c r="CCS28" s="88"/>
      <c r="CCT28" s="88"/>
      <c r="CCU28" s="88"/>
      <c r="CCV28" s="88"/>
      <c r="CCW28" s="88"/>
      <c r="CCX28" s="88"/>
      <c r="CCY28" s="88"/>
      <c r="CCZ28" s="88"/>
      <c r="CDA28" s="88"/>
      <c r="CDB28" s="88"/>
      <c r="CDC28" s="88"/>
      <c r="CDD28" s="88"/>
      <c r="CDE28" s="88"/>
      <c r="CDF28" s="88"/>
      <c r="CDG28" s="88"/>
      <c r="CDH28" s="88"/>
      <c r="CDI28" s="88"/>
      <c r="CDJ28" s="88"/>
      <c r="CDK28" s="88"/>
      <c r="CDL28" s="88"/>
      <c r="CDM28" s="88"/>
      <c r="CDN28" s="88"/>
      <c r="CDO28" s="88"/>
      <c r="CDP28" s="88"/>
      <c r="CDQ28" s="88"/>
      <c r="CDR28" s="88"/>
      <c r="CDS28" s="88"/>
      <c r="CDT28" s="88"/>
      <c r="CDU28" s="88"/>
      <c r="CDV28" s="88"/>
      <c r="CDW28" s="88"/>
      <c r="CDX28" s="88"/>
      <c r="CDY28" s="88"/>
      <c r="CDZ28" s="88"/>
      <c r="CEA28" s="88"/>
      <c r="CEB28" s="88"/>
      <c r="CEC28" s="88"/>
      <c r="CED28" s="88"/>
      <c r="CEE28" s="88"/>
      <c r="CEF28" s="88"/>
      <c r="CEG28" s="88"/>
      <c r="CEH28" s="88"/>
      <c r="CEI28" s="88"/>
      <c r="CEJ28" s="88"/>
      <c r="CEK28" s="88"/>
      <c r="CEL28" s="88"/>
      <c r="CEM28" s="88"/>
      <c r="CEN28" s="88"/>
      <c r="CEO28" s="88"/>
      <c r="CEP28" s="88"/>
      <c r="CEQ28" s="88"/>
      <c r="CER28" s="88"/>
      <c r="CES28" s="88"/>
      <c r="CET28" s="88"/>
      <c r="CEU28" s="88"/>
      <c r="CEV28" s="88"/>
      <c r="CEW28" s="88"/>
      <c r="CEX28" s="88"/>
      <c r="CEY28" s="88"/>
      <c r="CEZ28" s="88"/>
      <c r="CFA28" s="88"/>
      <c r="CFB28" s="88"/>
      <c r="CFC28" s="88"/>
      <c r="CFD28" s="88"/>
      <c r="CFE28" s="88"/>
      <c r="CFF28" s="88"/>
      <c r="CFG28" s="88"/>
      <c r="CFH28" s="88"/>
      <c r="CFI28" s="88"/>
      <c r="CFJ28" s="88"/>
      <c r="CFK28" s="88"/>
      <c r="CFL28" s="88"/>
      <c r="CFM28" s="88"/>
      <c r="CFN28" s="88"/>
      <c r="CFO28" s="88"/>
      <c r="CFP28" s="88"/>
      <c r="CFQ28" s="88"/>
      <c r="CFR28" s="88"/>
      <c r="CFS28" s="88"/>
      <c r="CFT28" s="88"/>
      <c r="CFU28" s="88"/>
      <c r="CFV28" s="88"/>
      <c r="CFW28" s="88"/>
      <c r="CFX28" s="88"/>
      <c r="CFY28" s="88"/>
      <c r="CFZ28" s="88"/>
      <c r="CGA28" s="88"/>
      <c r="CGB28" s="88"/>
      <c r="CGC28" s="88"/>
      <c r="CGD28" s="88"/>
      <c r="CGE28" s="88"/>
      <c r="CGF28" s="88"/>
      <c r="CGG28" s="88"/>
      <c r="CGH28" s="88"/>
      <c r="CGI28" s="88"/>
      <c r="CGJ28" s="88"/>
      <c r="CGK28" s="88"/>
      <c r="CGL28" s="88"/>
      <c r="CGM28" s="88"/>
      <c r="CGN28" s="88"/>
      <c r="CGO28" s="88"/>
      <c r="CGP28" s="88"/>
      <c r="CGQ28" s="88"/>
      <c r="CGR28" s="88"/>
      <c r="CGS28" s="88"/>
      <c r="CGT28" s="88"/>
      <c r="CGU28" s="88"/>
      <c r="CGV28" s="88"/>
      <c r="CGW28" s="88"/>
      <c r="CGX28" s="88"/>
      <c r="CGY28" s="88"/>
      <c r="CGZ28" s="88"/>
      <c r="CHA28" s="88"/>
      <c r="CHB28" s="88"/>
      <c r="CHC28" s="88"/>
      <c r="CHD28" s="88"/>
      <c r="CHE28" s="88"/>
      <c r="CHF28" s="88"/>
      <c r="CHG28" s="88"/>
      <c r="CHH28" s="88"/>
      <c r="CHI28" s="88"/>
      <c r="CHJ28" s="88"/>
      <c r="CHK28" s="88"/>
      <c r="CHL28" s="88"/>
      <c r="CHM28" s="88"/>
      <c r="CHN28" s="88"/>
      <c r="CHO28" s="88"/>
      <c r="CHP28" s="88"/>
      <c r="CHQ28" s="88"/>
      <c r="CHR28" s="88"/>
      <c r="CHS28" s="88"/>
      <c r="CHT28" s="88"/>
      <c r="CHU28" s="88"/>
      <c r="CHV28" s="88"/>
      <c r="CHW28" s="88"/>
      <c r="CHX28" s="88"/>
      <c r="CHY28" s="88"/>
      <c r="CHZ28" s="88"/>
      <c r="CIA28" s="88"/>
      <c r="CIB28" s="88"/>
      <c r="CIC28" s="88"/>
      <c r="CID28" s="88"/>
      <c r="CIE28" s="88"/>
      <c r="CIF28" s="88"/>
      <c r="CIG28" s="88"/>
      <c r="CIH28" s="88"/>
      <c r="CII28" s="88"/>
      <c r="CIJ28" s="88"/>
      <c r="CIK28" s="88"/>
      <c r="CIL28" s="88"/>
      <c r="CIM28" s="88"/>
      <c r="CIN28" s="88"/>
      <c r="CIO28" s="88"/>
      <c r="CIP28" s="88"/>
      <c r="CIQ28" s="88"/>
      <c r="CIR28" s="88"/>
      <c r="CIS28" s="88"/>
      <c r="CIT28" s="88"/>
      <c r="CIU28" s="88"/>
      <c r="CIV28" s="88"/>
      <c r="CIW28" s="88"/>
      <c r="CIX28" s="88"/>
      <c r="CIY28" s="88"/>
      <c r="CIZ28" s="88"/>
      <c r="CJA28" s="88"/>
      <c r="CJB28" s="88"/>
      <c r="CJC28" s="88"/>
      <c r="CJD28" s="88"/>
      <c r="CJE28" s="88"/>
      <c r="CJF28" s="88"/>
      <c r="CJG28" s="88"/>
      <c r="CJH28" s="88"/>
      <c r="CJI28" s="88"/>
      <c r="CJJ28" s="88"/>
      <c r="CJK28" s="88"/>
      <c r="CJL28" s="88"/>
      <c r="CJM28" s="88"/>
      <c r="CJN28" s="88"/>
      <c r="CJO28" s="88"/>
      <c r="CJP28" s="88"/>
      <c r="CJQ28" s="88"/>
      <c r="CJR28" s="88"/>
      <c r="CJS28" s="88"/>
      <c r="CJT28" s="88"/>
      <c r="CJU28" s="88"/>
      <c r="CJV28" s="88"/>
      <c r="CJW28" s="88"/>
      <c r="CJX28" s="88"/>
      <c r="CJY28" s="88"/>
      <c r="CJZ28" s="88"/>
      <c r="CKA28" s="88"/>
      <c r="CKB28" s="88"/>
      <c r="CKC28" s="88"/>
      <c r="CKD28" s="88"/>
      <c r="CKE28" s="88"/>
      <c r="CKF28" s="88"/>
      <c r="CKG28" s="88"/>
      <c r="CKH28" s="88"/>
      <c r="CKI28" s="88"/>
      <c r="CKJ28" s="88"/>
      <c r="CKK28" s="88"/>
      <c r="CKL28" s="88"/>
      <c r="CKM28" s="88"/>
      <c r="CKN28" s="88"/>
      <c r="CKO28" s="88"/>
      <c r="CKP28" s="88"/>
      <c r="CKQ28" s="88"/>
      <c r="CKR28" s="88"/>
      <c r="CKS28" s="88"/>
      <c r="CKT28" s="88"/>
      <c r="CKU28" s="88"/>
      <c r="CKV28" s="88"/>
      <c r="CKW28" s="88"/>
      <c r="CKX28" s="88"/>
      <c r="CKY28" s="88"/>
      <c r="CKZ28" s="88"/>
      <c r="CLA28" s="88"/>
      <c r="CLB28" s="88"/>
      <c r="CLC28" s="88"/>
      <c r="CLD28" s="88"/>
      <c r="CLE28" s="88"/>
      <c r="CLF28" s="88"/>
      <c r="CLG28" s="88"/>
      <c r="CLH28" s="88"/>
      <c r="CLI28" s="88"/>
      <c r="CLJ28" s="88"/>
      <c r="CLK28" s="88"/>
      <c r="CLL28" s="88"/>
      <c r="CLM28" s="88"/>
      <c r="CLN28" s="88"/>
      <c r="CLO28" s="88"/>
      <c r="CLP28" s="88"/>
      <c r="CLQ28" s="88"/>
      <c r="CLR28" s="88"/>
      <c r="CLS28" s="88"/>
      <c r="CLT28" s="88"/>
      <c r="CLU28" s="88"/>
      <c r="CLV28" s="88"/>
      <c r="CLW28" s="88"/>
      <c r="CLX28" s="88"/>
      <c r="CLY28" s="88"/>
      <c r="CLZ28" s="88"/>
      <c r="CMA28" s="88"/>
      <c r="CMB28" s="88"/>
      <c r="CMC28" s="88"/>
      <c r="CMD28" s="88"/>
      <c r="CME28" s="88"/>
      <c r="CMF28" s="88"/>
      <c r="CMG28" s="88"/>
      <c r="CMH28" s="88"/>
      <c r="CMI28" s="88"/>
      <c r="CMJ28" s="88"/>
      <c r="CMK28" s="88"/>
      <c r="CML28" s="88"/>
      <c r="CMM28" s="88"/>
      <c r="CMN28" s="88"/>
      <c r="CMO28" s="88"/>
      <c r="CMP28" s="88"/>
      <c r="CMQ28" s="88"/>
      <c r="CMR28" s="88"/>
      <c r="CMS28" s="88"/>
      <c r="CMT28" s="88"/>
      <c r="CMU28" s="88"/>
      <c r="CMV28" s="88"/>
      <c r="CMW28" s="88"/>
      <c r="CMX28" s="88"/>
      <c r="CMY28" s="88"/>
      <c r="CMZ28" s="88"/>
      <c r="CNA28" s="88"/>
      <c r="CNB28" s="88"/>
      <c r="CNC28" s="88"/>
      <c r="CND28" s="88"/>
      <c r="CNE28" s="88"/>
      <c r="CNF28" s="88"/>
      <c r="CNG28" s="88"/>
      <c r="CNH28" s="88"/>
      <c r="CNI28" s="88"/>
      <c r="CNJ28" s="88"/>
      <c r="CNK28" s="88"/>
      <c r="CNL28" s="88"/>
      <c r="CNM28" s="88"/>
      <c r="CNN28" s="88"/>
      <c r="CNO28" s="88"/>
      <c r="CNP28" s="88"/>
      <c r="CNQ28" s="88"/>
      <c r="CNR28" s="88"/>
      <c r="CNS28" s="88"/>
      <c r="CNT28" s="88"/>
      <c r="CNU28" s="88"/>
      <c r="CNV28" s="88"/>
      <c r="CNW28" s="88"/>
      <c r="CNX28" s="88"/>
      <c r="CNY28" s="88"/>
      <c r="CNZ28" s="88"/>
      <c r="COA28" s="88"/>
      <c r="COB28" s="88"/>
      <c r="COC28" s="88"/>
      <c r="COD28" s="88"/>
      <c r="COE28" s="88"/>
      <c r="COF28" s="88"/>
      <c r="COG28" s="88"/>
      <c r="COH28" s="88"/>
      <c r="COI28" s="88"/>
      <c r="COJ28" s="88"/>
      <c r="COK28" s="88"/>
      <c r="COL28" s="88"/>
      <c r="COM28" s="88"/>
      <c r="CON28" s="88"/>
      <c r="COO28" s="88"/>
      <c r="COP28" s="88"/>
      <c r="COQ28" s="88"/>
      <c r="COR28" s="88"/>
      <c r="COS28" s="88"/>
      <c r="COT28" s="88"/>
      <c r="COU28" s="88"/>
      <c r="COV28" s="88"/>
      <c r="COW28" s="88"/>
      <c r="COX28" s="88"/>
      <c r="COY28" s="88"/>
      <c r="COZ28" s="88"/>
      <c r="CPA28" s="88"/>
      <c r="CPB28" s="88"/>
      <c r="CPC28" s="88"/>
      <c r="CPD28" s="88"/>
      <c r="CPE28" s="88"/>
      <c r="CPF28" s="88"/>
      <c r="CPG28" s="88"/>
      <c r="CPH28" s="88"/>
      <c r="CPI28" s="88"/>
      <c r="CPJ28" s="88"/>
      <c r="CPK28" s="88"/>
      <c r="CPL28" s="88"/>
      <c r="CPM28" s="88"/>
      <c r="CPN28" s="88"/>
      <c r="CPO28" s="88"/>
      <c r="CPP28" s="88"/>
      <c r="CPQ28" s="88"/>
      <c r="CPR28" s="88"/>
      <c r="CPS28" s="88"/>
      <c r="CPT28" s="88"/>
      <c r="CPU28" s="88"/>
      <c r="CPV28" s="88"/>
      <c r="CPW28" s="88"/>
      <c r="CPX28" s="88"/>
      <c r="CPY28" s="88"/>
      <c r="CPZ28" s="88"/>
      <c r="CQA28" s="88"/>
      <c r="CQB28" s="88"/>
      <c r="CQC28" s="88"/>
      <c r="CQD28" s="88"/>
      <c r="CQE28" s="88"/>
      <c r="CQF28" s="88"/>
      <c r="CQG28" s="88"/>
      <c r="CQH28" s="88"/>
      <c r="CQI28" s="88"/>
      <c r="CQJ28" s="88"/>
      <c r="CQK28" s="88"/>
      <c r="CQL28" s="88"/>
      <c r="CQM28" s="88"/>
      <c r="CQN28" s="88"/>
      <c r="CQO28" s="88"/>
      <c r="CQP28" s="88"/>
      <c r="CQQ28" s="88"/>
      <c r="CQR28" s="88"/>
      <c r="CQS28" s="88"/>
      <c r="CQT28" s="88"/>
      <c r="CQU28" s="88"/>
      <c r="CQV28" s="88"/>
      <c r="CQW28" s="88"/>
      <c r="CQX28" s="88"/>
      <c r="CQY28" s="88"/>
      <c r="CQZ28" s="88"/>
      <c r="CRA28" s="88"/>
      <c r="CRB28" s="88"/>
      <c r="CRC28" s="88"/>
      <c r="CRD28" s="88"/>
      <c r="CRE28" s="88"/>
      <c r="CRF28" s="88"/>
      <c r="CRG28" s="88"/>
      <c r="CRH28" s="88"/>
      <c r="CRI28" s="88"/>
      <c r="CRJ28" s="88"/>
      <c r="CRK28" s="88"/>
      <c r="CRL28" s="88"/>
      <c r="CRM28" s="88"/>
      <c r="CRN28" s="88"/>
      <c r="CRO28" s="88"/>
      <c r="CRP28" s="88"/>
      <c r="CRQ28" s="88"/>
      <c r="CRR28" s="88"/>
      <c r="CRS28" s="88"/>
      <c r="CRT28" s="88"/>
      <c r="CRU28" s="88"/>
      <c r="CRV28" s="88"/>
      <c r="CRW28" s="88"/>
      <c r="CRX28" s="88"/>
      <c r="CRY28" s="88"/>
      <c r="CRZ28" s="88"/>
      <c r="CSA28" s="88"/>
      <c r="CSB28" s="88"/>
      <c r="CSC28" s="88"/>
      <c r="CSD28" s="88"/>
      <c r="CSE28" s="88"/>
      <c r="CSF28" s="88"/>
      <c r="CSG28" s="88"/>
      <c r="CSH28" s="88"/>
      <c r="CSI28" s="88"/>
      <c r="CSJ28" s="88"/>
      <c r="CSK28" s="88"/>
      <c r="CSL28" s="88"/>
      <c r="CSM28" s="88"/>
      <c r="CSN28" s="88"/>
      <c r="CSO28" s="88"/>
      <c r="CSP28" s="88"/>
      <c r="CSQ28" s="88"/>
      <c r="CSR28" s="88"/>
      <c r="CSS28" s="88"/>
      <c r="CST28" s="88"/>
      <c r="CSU28" s="88"/>
      <c r="CSV28" s="88"/>
      <c r="CSW28" s="88"/>
      <c r="CSX28" s="88"/>
      <c r="CSY28" s="88"/>
      <c r="CSZ28" s="88"/>
      <c r="CTA28" s="88"/>
      <c r="CTB28" s="88"/>
      <c r="CTC28" s="88"/>
      <c r="CTD28" s="88"/>
      <c r="CTE28" s="88"/>
      <c r="CTF28" s="88"/>
      <c r="CTG28" s="88"/>
      <c r="CTH28" s="88"/>
      <c r="CTI28" s="88"/>
      <c r="CTJ28" s="88"/>
      <c r="CTK28" s="88"/>
      <c r="CTL28" s="88"/>
      <c r="CTM28" s="88"/>
      <c r="CTN28" s="88"/>
      <c r="CTO28" s="88"/>
      <c r="CTP28" s="88"/>
      <c r="CTQ28" s="88"/>
      <c r="CTR28" s="88"/>
      <c r="CTS28" s="88"/>
      <c r="CTT28" s="88"/>
      <c r="CTU28" s="88"/>
      <c r="CTV28" s="88"/>
      <c r="CTW28" s="88"/>
      <c r="CTX28" s="88"/>
      <c r="CTY28" s="88"/>
      <c r="CTZ28" s="88"/>
      <c r="CUA28" s="88"/>
      <c r="CUB28" s="88"/>
      <c r="CUC28" s="88"/>
      <c r="CUD28" s="88"/>
      <c r="CUE28" s="88"/>
      <c r="CUF28" s="88"/>
      <c r="CUG28" s="88"/>
      <c r="CUH28" s="88"/>
      <c r="CUI28" s="88"/>
      <c r="CUJ28" s="88"/>
      <c r="CUK28" s="88"/>
      <c r="CUL28" s="88"/>
      <c r="CUM28" s="88"/>
      <c r="CUN28" s="88"/>
      <c r="CUO28" s="88"/>
      <c r="CUP28" s="88"/>
      <c r="CUQ28" s="88"/>
      <c r="CUR28" s="88"/>
      <c r="CUS28" s="88"/>
      <c r="CUT28" s="88"/>
      <c r="CUU28" s="88"/>
      <c r="CUV28" s="88"/>
      <c r="CUW28" s="88"/>
      <c r="CUX28" s="88"/>
      <c r="CUY28" s="88"/>
      <c r="CUZ28" s="88"/>
      <c r="CVA28" s="88"/>
      <c r="CVB28" s="88"/>
      <c r="CVC28" s="88"/>
      <c r="CVD28" s="88"/>
      <c r="CVE28" s="88"/>
      <c r="CVF28" s="88"/>
      <c r="CVG28" s="88"/>
      <c r="CVH28" s="88"/>
      <c r="CVI28" s="88"/>
      <c r="CVJ28" s="88"/>
      <c r="CVK28" s="88"/>
      <c r="CVL28" s="88"/>
      <c r="CVM28" s="88"/>
      <c r="CVN28" s="88"/>
      <c r="CVO28" s="88"/>
      <c r="CVP28" s="88"/>
      <c r="CVQ28" s="88"/>
      <c r="CVR28" s="88"/>
      <c r="CVS28" s="88"/>
      <c r="CVT28" s="88"/>
      <c r="CVU28" s="88"/>
      <c r="CVV28" s="88"/>
      <c r="CVW28" s="88"/>
      <c r="CVX28" s="88"/>
      <c r="CVY28" s="88"/>
      <c r="CVZ28" s="88"/>
      <c r="CWA28" s="88"/>
      <c r="CWB28" s="88"/>
      <c r="CWC28" s="88"/>
      <c r="CWD28" s="88"/>
      <c r="CWE28" s="88"/>
      <c r="CWF28" s="88"/>
      <c r="CWG28" s="88"/>
      <c r="CWH28" s="88"/>
      <c r="CWI28" s="88"/>
      <c r="CWJ28" s="88"/>
      <c r="CWK28" s="88"/>
      <c r="CWL28" s="88"/>
      <c r="CWM28" s="88"/>
      <c r="CWN28" s="88"/>
      <c r="CWO28" s="88"/>
      <c r="CWP28" s="88"/>
      <c r="CWQ28" s="88"/>
      <c r="CWR28" s="88"/>
      <c r="CWS28" s="88"/>
      <c r="CWT28" s="88"/>
      <c r="CWU28" s="88"/>
      <c r="CWV28" s="88"/>
      <c r="CWW28" s="88"/>
      <c r="CWX28" s="88"/>
      <c r="CWY28" s="88"/>
      <c r="CWZ28" s="88"/>
      <c r="CXA28" s="88"/>
      <c r="CXB28" s="88"/>
      <c r="CXC28" s="88"/>
      <c r="CXD28" s="88"/>
      <c r="CXE28" s="88"/>
      <c r="CXF28" s="88"/>
      <c r="CXG28" s="88"/>
      <c r="CXH28" s="88"/>
      <c r="CXI28" s="88"/>
      <c r="CXJ28" s="88"/>
      <c r="CXK28" s="88"/>
      <c r="CXL28" s="88"/>
      <c r="CXM28" s="88"/>
      <c r="CXN28" s="88"/>
      <c r="CXO28" s="88"/>
      <c r="CXP28" s="88"/>
      <c r="CXQ28" s="88"/>
      <c r="CXR28" s="88"/>
      <c r="CXS28" s="88"/>
      <c r="CXT28" s="88"/>
      <c r="CXU28" s="88"/>
      <c r="CXV28" s="88"/>
      <c r="CXW28" s="88"/>
      <c r="CXX28" s="88"/>
      <c r="CXY28" s="88"/>
      <c r="CXZ28" s="88"/>
      <c r="CYA28" s="88"/>
      <c r="CYB28" s="88"/>
      <c r="CYC28" s="88"/>
      <c r="CYD28" s="88"/>
      <c r="CYE28" s="88"/>
      <c r="CYF28" s="88"/>
      <c r="CYG28" s="88"/>
      <c r="CYH28" s="88"/>
      <c r="CYI28" s="88"/>
      <c r="CYJ28" s="88"/>
      <c r="CYK28" s="88"/>
      <c r="CYL28" s="88"/>
      <c r="CYM28" s="88"/>
      <c r="CYN28" s="88"/>
      <c r="CYO28" s="88"/>
      <c r="CYP28" s="88"/>
      <c r="CYQ28" s="88"/>
      <c r="CYR28" s="88"/>
      <c r="CYS28" s="88"/>
      <c r="CYT28" s="88"/>
      <c r="CYU28" s="88"/>
      <c r="CYV28" s="88"/>
      <c r="CYW28" s="88"/>
      <c r="CYX28" s="88"/>
      <c r="CYY28" s="88"/>
      <c r="CYZ28" s="88"/>
      <c r="CZA28" s="88"/>
      <c r="CZB28" s="88"/>
      <c r="CZC28" s="88"/>
      <c r="CZD28" s="88"/>
      <c r="CZE28" s="88"/>
      <c r="CZF28" s="88"/>
      <c r="CZG28" s="88"/>
      <c r="CZH28" s="88"/>
      <c r="CZI28" s="88"/>
      <c r="CZJ28" s="88"/>
      <c r="CZK28" s="88"/>
      <c r="CZL28" s="88"/>
      <c r="CZM28" s="88"/>
      <c r="CZN28" s="88"/>
      <c r="CZO28" s="88"/>
      <c r="CZP28" s="88"/>
      <c r="CZQ28" s="88"/>
      <c r="CZR28" s="88"/>
      <c r="CZS28" s="88"/>
      <c r="CZT28" s="88"/>
      <c r="CZU28" s="88"/>
      <c r="CZV28" s="88"/>
      <c r="CZW28" s="88"/>
      <c r="CZX28" s="88"/>
      <c r="CZY28" s="88"/>
      <c r="CZZ28" s="88"/>
      <c r="DAA28" s="88"/>
      <c r="DAB28" s="88"/>
      <c r="DAC28" s="88"/>
      <c r="DAD28" s="88"/>
      <c r="DAE28" s="88"/>
      <c r="DAF28" s="88"/>
      <c r="DAG28" s="88"/>
      <c r="DAH28" s="88"/>
      <c r="DAI28" s="88"/>
      <c r="DAJ28" s="88"/>
      <c r="DAK28" s="88"/>
      <c r="DAL28" s="88"/>
      <c r="DAM28" s="88"/>
      <c r="DAN28" s="88"/>
      <c r="DAO28" s="88"/>
      <c r="DAP28" s="88"/>
      <c r="DAQ28" s="88"/>
      <c r="DAR28" s="88"/>
      <c r="DAS28" s="88"/>
      <c r="DAT28" s="88"/>
      <c r="DAU28" s="88"/>
      <c r="DAV28" s="88"/>
      <c r="DAW28" s="88"/>
      <c r="DAX28" s="88"/>
      <c r="DAY28" s="88"/>
      <c r="DAZ28" s="88"/>
      <c r="DBA28" s="88"/>
      <c r="DBB28" s="88"/>
      <c r="DBC28" s="88"/>
      <c r="DBD28" s="88"/>
      <c r="DBE28" s="88"/>
      <c r="DBF28" s="88"/>
      <c r="DBG28" s="88"/>
      <c r="DBH28" s="88"/>
      <c r="DBI28" s="88"/>
      <c r="DBJ28" s="88"/>
      <c r="DBK28" s="88"/>
      <c r="DBL28" s="88"/>
      <c r="DBM28" s="88"/>
      <c r="DBN28" s="88"/>
      <c r="DBO28" s="88"/>
      <c r="DBP28" s="88"/>
      <c r="DBQ28" s="88"/>
      <c r="DBR28" s="88"/>
      <c r="DBS28" s="88"/>
      <c r="DBT28" s="88"/>
      <c r="DBU28" s="88"/>
      <c r="DBV28" s="88"/>
      <c r="DBW28" s="88"/>
      <c r="DBX28" s="88"/>
      <c r="DBY28" s="88"/>
      <c r="DBZ28" s="88"/>
      <c r="DCA28" s="88"/>
      <c r="DCB28" s="88"/>
      <c r="DCC28" s="88"/>
      <c r="DCD28" s="88"/>
      <c r="DCE28" s="88"/>
      <c r="DCF28" s="88"/>
      <c r="DCG28" s="88"/>
      <c r="DCH28" s="88"/>
      <c r="DCI28" s="88"/>
      <c r="DCJ28" s="88"/>
      <c r="DCK28" s="88"/>
      <c r="DCL28" s="88"/>
      <c r="DCM28" s="88"/>
      <c r="DCN28" s="88"/>
      <c r="DCO28" s="88"/>
      <c r="DCP28" s="88"/>
      <c r="DCQ28" s="88"/>
      <c r="DCR28" s="88"/>
      <c r="DCS28" s="88"/>
      <c r="DCT28" s="88"/>
      <c r="DCU28" s="88"/>
      <c r="DCV28" s="88"/>
      <c r="DCW28" s="88"/>
      <c r="DCX28" s="88"/>
      <c r="DCY28" s="88"/>
      <c r="DCZ28" s="88"/>
      <c r="DDA28" s="88"/>
      <c r="DDB28" s="88"/>
      <c r="DDC28" s="88"/>
      <c r="DDD28" s="88"/>
      <c r="DDE28" s="88"/>
      <c r="DDF28" s="88"/>
      <c r="DDG28" s="88"/>
      <c r="DDH28" s="88"/>
      <c r="DDI28" s="88"/>
      <c r="DDJ28" s="88"/>
      <c r="DDK28" s="88"/>
      <c r="DDL28" s="88"/>
      <c r="DDM28" s="88"/>
      <c r="DDN28" s="88"/>
      <c r="DDO28" s="88"/>
      <c r="DDP28" s="88"/>
      <c r="DDQ28" s="88"/>
      <c r="DDR28" s="88"/>
      <c r="DDS28" s="88"/>
      <c r="DDT28" s="88"/>
      <c r="DDU28" s="88"/>
      <c r="DDV28" s="88"/>
      <c r="DDW28" s="88"/>
      <c r="DDX28" s="88"/>
      <c r="DDY28" s="88"/>
      <c r="DDZ28" s="88"/>
      <c r="DEA28" s="88"/>
      <c r="DEB28" s="88"/>
      <c r="DEC28" s="88"/>
      <c r="DED28" s="88"/>
      <c r="DEE28" s="88"/>
      <c r="DEF28" s="88"/>
      <c r="DEG28" s="88"/>
      <c r="DEH28" s="88"/>
      <c r="DEI28" s="88"/>
      <c r="DEJ28" s="88"/>
      <c r="DEK28" s="88"/>
      <c r="DEL28" s="88"/>
      <c r="DEM28" s="88"/>
      <c r="DEN28" s="88"/>
      <c r="DEO28" s="88"/>
      <c r="DEP28" s="88"/>
      <c r="DEQ28" s="88"/>
      <c r="DER28" s="88"/>
      <c r="DES28" s="88"/>
      <c r="DET28" s="88"/>
      <c r="DEU28" s="88"/>
      <c r="DEV28" s="88"/>
      <c r="DEW28" s="88"/>
      <c r="DEX28" s="88"/>
      <c r="DEY28" s="88"/>
      <c r="DEZ28" s="88"/>
      <c r="DFA28" s="88"/>
      <c r="DFB28" s="88"/>
      <c r="DFC28" s="88"/>
      <c r="DFD28" s="88"/>
      <c r="DFE28" s="88"/>
      <c r="DFF28" s="88"/>
      <c r="DFG28" s="88"/>
      <c r="DFH28" s="88"/>
      <c r="DFI28" s="88"/>
      <c r="DFJ28" s="88"/>
      <c r="DFK28" s="88"/>
      <c r="DFL28" s="88"/>
      <c r="DFM28" s="88"/>
      <c r="DFN28" s="88"/>
      <c r="DFO28" s="88"/>
      <c r="DFP28" s="88"/>
      <c r="DFQ28" s="88"/>
      <c r="DFR28" s="88"/>
      <c r="DFS28" s="88"/>
      <c r="DFT28" s="88"/>
      <c r="DFU28" s="88"/>
      <c r="DFV28" s="88"/>
      <c r="DFW28" s="88"/>
      <c r="DFX28" s="88"/>
      <c r="DFY28" s="88"/>
      <c r="DFZ28" s="88"/>
      <c r="DGA28" s="88"/>
      <c r="DGB28" s="88"/>
      <c r="DGC28" s="88"/>
      <c r="DGD28" s="88"/>
      <c r="DGE28" s="88"/>
      <c r="DGF28" s="88"/>
      <c r="DGG28" s="88"/>
      <c r="DGH28" s="88"/>
      <c r="DGI28" s="88"/>
      <c r="DGJ28" s="88"/>
      <c r="DGK28" s="88"/>
      <c r="DGL28" s="88"/>
      <c r="DGM28" s="88"/>
      <c r="DGN28" s="88"/>
      <c r="DGO28" s="88"/>
      <c r="DGP28" s="88"/>
      <c r="DGQ28" s="88"/>
      <c r="DGR28" s="88"/>
      <c r="DGS28" s="88"/>
      <c r="DGT28" s="88"/>
      <c r="DGU28" s="88"/>
      <c r="DGV28" s="88"/>
      <c r="DGW28" s="88"/>
      <c r="DGX28" s="88"/>
      <c r="DGY28" s="88"/>
      <c r="DGZ28" s="88"/>
      <c r="DHA28" s="88"/>
      <c r="DHB28" s="88"/>
      <c r="DHC28" s="88"/>
      <c r="DHD28" s="88"/>
      <c r="DHE28" s="88"/>
      <c r="DHF28" s="88"/>
      <c r="DHG28" s="88"/>
      <c r="DHH28" s="88"/>
      <c r="DHI28" s="88"/>
      <c r="DHJ28" s="88"/>
      <c r="DHK28" s="88"/>
      <c r="DHL28" s="88"/>
      <c r="DHM28" s="88"/>
      <c r="DHN28" s="88"/>
      <c r="DHO28" s="88"/>
      <c r="DHP28" s="88"/>
      <c r="DHQ28" s="88"/>
      <c r="DHR28" s="88"/>
      <c r="DHS28" s="88"/>
      <c r="DHT28" s="88"/>
      <c r="DHU28" s="88"/>
      <c r="DHV28" s="88"/>
      <c r="DHW28" s="88"/>
      <c r="DHX28" s="88"/>
      <c r="DHY28" s="88"/>
      <c r="DHZ28" s="88"/>
      <c r="DIA28" s="88"/>
      <c r="DIB28" s="88"/>
      <c r="DIC28" s="88"/>
      <c r="DID28" s="88"/>
      <c r="DIE28" s="88"/>
      <c r="DIF28" s="88"/>
      <c r="DIG28" s="88"/>
      <c r="DIH28" s="88"/>
      <c r="DII28" s="88"/>
      <c r="DIJ28" s="88"/>
      <c r="DIK28" s="88"/>
      <c r="DIL28" s="88"/>
      <c r="DIM28" s="88"/>
      <c r="DIN28" s="88"/>
      <c r="DIO28" s="88"/>
      <c r="DIP28" s="88"/>
      <c r="DIQ28" s="88"/>
      <c r="DIR28" s="88"/>
      <c r="DIS28" s="88"/>
      <c r="DIT28" s="88"/>
      <c r="DIU28" s="88"/>
      <c r="DIV28" s="88"/>
      <c r="DIW28" s="88"/>
      <c r="DIX28" s="88"/>
      <c r="DIY28" s="88"/>
      <c r="DIZ28" s="88"/>
      <c r="DJA28" s="88"/>
      <c r="DJB28" s="88"/>
      <c r="DJC28" s="88"/>
      <c r="DJD28" s="88"/>
      <c r="DJE28" s="88"/>
      <c r="DJF28" s="88"/>
      <c r="DJG28" s="88"/>
      <c r="DJH28" s="88"/>
      <c r="DJI28" s="88"/>
      <c r="DJJ28" s="88"/>
      <c r="DJK28" s="88"/>
      <c r="DJL28" s="88"/>
      <c r="DJM28" s="88"/>
      <c r="DJN28" s="88"/>
      <c r="DJO28" s="88"/>
      <c r="DJP28" s="88"/>
      <c r="DJQ28" s="88"/>
      <c r="DJR28" s="88"/>
      <c r="DJS28" s="88"/>
      <c r="DJT28" s="88"/>
      <c r="DJU28" s="88"/>
      <c r="DJV28" s="88"/>
      <c r="DJW28" s="88"/>
      <c r="DJX28" s="88"/>
      <c r="DJY28" s="88"/>
      <c r="DJZ28" s="88"/>
      <c r="DKA28" s="88"/>
      <c r="DKB28" s="88"/>
      <c r="DKC28" s="88"/>
      <c r="DKD28" s="88"/>
      <c r="DKE28" s="88"/>
      <c r="DKF28" s="88"/>
      <c r="DKG28" s="88"/>
      <c r="DKH28" s="88"/>
      <c r="DKI28" s="88"/>
      <c r="DKJ28" s="88"/>
      <c r="DKK28" s="88"/>
      <c r="DKL28" s="88"/>
      <c r="DKM28" s="88"/>
      <c r="DKN28" s="88"/>
      <c r="DKO28" s="88"/>
      <c r="DKP28" s="88"/>
      <c r="DKQ28" s="88"/>
      <c r="DKR28" s="88"/>
      <c r="DKS28" s="88"/>
      <c r="DKT28" s="88"/>
      <c r="DKU28" s="88"/>
      <c r="DKV28" s="88"/>
      <c r="DKW28" s="88"/>
      <c r="DKX28" s="88"/>
      <c r="DKY28" s="88"/>
      <c r="DKZ28" s="88"/>
      <c r="DLA28" s="88"/>
      <c r="DLB28" s="88"/>
      <c r="DLC28" s="88"/>
      <c r="DLD28" s="88"/>
      <c r="DLE28" s="88"/>
      <c r="DLF28" s="88"/>
      <c r="DLG28" s="88"/>
      <c r="DLH28" s="88"/>
      <c r="DLI28" s="88"/>
      <c r="DLJ28" s="88"/>
      <c r="DLK28" s="88"/>
      <c r="DLL28" s="88"/>
      <c r="DLM28" s="88"/>
      <c r="DLN28" s="88"/>
      <c r="DLO28" s="88"/>
      <c r="DLP28" s="88"/>
      <c r="DLQ28" s="88"/>
      <c r="DLR28" s="88"/>
      <c r="DLS28" s="88"/>
      <c r="DLT28" s="88"/>
      <c r="DLU28" s="88"/>
      <c r="DLV28" s="88"/>
      <c r="DLW28" s="88"/>
      <c r="DLX28" s="88"/>
      <c r="DLY28" s="88"/>
      <c r="DLZ28" s="88"/>
      <c r="DMA28" s="88"/>
      <c r="DMB28" s="88"/>
      <c r="DMC28" s="88"/>
      <c r="DMD28" s="88"/>
      <c r="DME28" s="88"/>
      <c r="DMF28" s="88"/>
      <c r="DMG28" s="88"/>
      <c r="DMH28" s="88"/>
      <c r="DMI28" s="88"/>
      <c r="DMJ28" s="88"/>
      <c r="DMK28" s="88"/>
      <c r="DML28" s="88"/>
      <c r="DMM28" s="88"/>
      <c r="DMN28" s="88"/>
      <c r="DMO28" s="88"/>
      <c r="DMP28" s="88"/>
      <c r="DMQ28" s="88"/>
      <c r="DMR28" s="88"/>
      <c r="DMS28" s="88"/>
      <c r="DMT28" s="88"/>
      <c r="DMU28" s="88"/>
      <c r="DMV28" s="88"/>
      <c r="DMW28" s="88"/>
      <c r="DMX28" s="88"/>
      <c r="DMY28" s="88"/>
      <c r="DMZ28" s="88"/>
      <c r="DNA28" s="88"/>
      <c r="DNB28" s="88"/>
      <c r="DNC28" s="88"/>
      <c r="DND28" s="88"/>
      <c r="DNE28" s="88"/>
      <c r="DNF28" s="88"/>
      <c r="DNG28" s="88"/>
      <c r="DNH28" s="88"/>
      <c r="DNI28" s="88"/>
      <c r="DNJ28" s="88"/>
      <c r="DNK28" s="88"/>
      <c r="DNL28" s="88"/>
      <c r="DNM28" s="88"/>
      <c r="DNN28" s="88"/>
      <c r="DNO28" s="88"/>
      <c r="DNP28" s="88"/>
      <c r="DNQ28" s="88"/>
      <c r="DNR28" s="88"/>
      <c r="DNS28" s="88"/>
      <c r="DNT28" s="88"/>
      <c r="DNU28" s="88"/>
      <c r="DNV28" s="88"/>
      <c r="DNW28" s="88"/>
      <c r="DNX28" s="88"/>
      <c r="DNY28" s="88"/>
      <c r="DNZ28" s="88"/>
      <c r="DOA28" s="88"/>
      <c r="DOB28" s="88"/>
      <c r="DOC28" s="88"/>
      <c r="DOD28" s="88"/>
      <c r="DOE28" s="88"/>
      <c r="DOF28" s="88"/>
      <c r="DOG28" s="88"/>
      <c r="DOH28" s="88"/>
      <c r="DOI28" s="88"/>
      <c r="DOJ28" s="88"/>
      <c r="DOK28" s="88"/>
      <c r="DOL28" s="88"/>
      <c r="DOM28" s="88"/>
      <c r="DON28" s="88"/>
      <c r="DOO28" s="88"/>
      <c r="DOP28" s="88"/>
      <c r="DOQ28" s="88"/>
      <c r="DOR28" s="88"/>
      <c r="DOS28" s="88"/>
      <c r="DOT28" s="88"/>
      <c r="DOU28" s="88"/>
      <c r="DOV28" s="88"/>
      <c r="DOW28" s="88"/>
      <c r="DOX28" s="88"/>
      <c r="DOY28" s="88"/>
      <c r="DOZ28" s="88"/>
      <c r="DPA28" s="88"/>
      <c r="DPB28" s="88"/>
      <c r="DPC28" s="88"/>
      <c r="DPD28" s="88"/>
      <c r="DPE28" s="88"/>
      <c r="DPF28" s="88"/>
      <c r="DPG28" s="88"/>
      <c r="DPH28" s="88"/>
      <c r="DPI28" s="88"/>
      <c r="DPJ28" s="88"/>
      <c r="DPK28" s="88"/>
      <c r="DPL28" s="88"/>
      <c r="DPM28" s="88"/>
      <c r="DPN28" s="88"/>
      <c r="DPO28" s="88"/>
      <c r="DPP28" s="88"/>
      <c r="DPQ28" s="88"/>
      <c r="DPR28" s="88"/>
      <c r="DPS28" s="88"/>
      <c r="DPT28" s="88"/>
      <c r="DPU28" s="88"/>
      <c r="DPV28" s="88"/>
      <c r="DPW28" s="88"/>
      <c r="DPX28" s="88"/>
      <c r="DPY28" s="88"/>
      <c r="DPZ28" s="88"/>
      <c r="DQA28" s="88"/>
      <c r="DQB28" s="88"/>
      <c r="DQC28" s="88"/>
      <c r="DQD28" s="88"/>
      <c r="DQE28" s="88"/>
      <c r="DQF28" s="88"/>
      <c r="DQG28" s="88"/>
      <c r="DQH28" s="88"/>
      <c r="DQI28" s="88"/>
      <c r="DQJ28" s="88"/>
      <c r="DQK28" s="88"/>
      <c r="DQL28" s="88"/>
      <c r="DQM28" s="88"/>
      <c r="DQN28" s="88"/>
      <c r="DQO28" s="88"/>
      <c r="DQP28" s="88"/>
      <c r="DQQ28" s="88"/>
      <c r="DQR28" s="88"/>
      <c r="DQS28" s="88"/>
      <c r="DQT28" s="88"/>
      <c r="DQU28" s="88"/>
      <c r="DQV28" s="88"/>
      <c r="DQW28" s="88"/>
      <c r="DQX28" s="88"/>
      <c r="DQY28" s="88"/>
      <c r="DQZ28" s="88"/>
      <c r="DRA28" s="88"/>
      <c r="DRB28" s="88"/>
      <c r="DRC28" s="88"/>
      <c r="DRD28" s="88"/>
      <c r="DRE28" s="88"/>
      <c r="DRF28" s="88"/>
      <c r="DRG28" s="88"/>
      <c r="DRH28" s="88"/>
      <c r="DRI28" s="88"/>
      <c r="DRJ28" s="88"/>
      <c r="DRK28" s="88"/>
      <c r="DRL28" s="88"/>
      <c r="DRM28" s="88"/>
      <c r="DRN28" s="88"/>
      <c r="DRO28" s="88"/>
      <c r="DRP28" s="88"/>
      <c r="DRQ28" s="88"/>
      <c r="DRR28" s="88"/>
      <c r="DRS28" s="88"/>
      <c r="DRT28" s="88"/>
      <c r="DRU28" s="88"/>
      <c r="DRV28" s="88"/>
      <c r="DRW28" s="88"/>
      <c r="DRX28" s="88"/>
      <c r="DRY28" s="88"/>
      <c r="DRZ28" s="88"/>
      <c r="DSA28" s="88"/>
      <c r="DSB28" s="88"/>
      <c r="DSC28" s="88"/>
      <c r="DSD28" s="88"/>
      <c r="DSE28" s="88"/>
      <c r="DSF28" s="88"/>
      <c r="DSG28" s="88"/>
      <c r="DSH28" s="88"/>
      <c r="DSI28" s="88"/>
      <c r="DSJ28" s="88"/>
      <c r="DSK28" s="88"/>
      <c r="DSL28" s="88"/>
      <c r="DSM28" s="88"/>
      <c r="DSN28" s="88"/>
      <c r="DSO28" s="88"/>
      <c r="DSP28" s="88"/>
      <c r="DSQ28" s="88"/>
      <c r="DSR28" s="88"/>
      <c r="DSS28" s="88"/>
      <c r="DST28" s="88"/>
      <c r="DSU28" s="88"/>
      <c r="DSV28" s="88"/>
      <c r="DSW28" s="88"/>
      <c r="DSX28" s="88"/>
      <c r="DSY28" s="88"/>
      <c r="DSZ28" s="88"/>
      <c r="DTA28" s="88"/>
      <c r="DTB28" s="88"/>
      <c r="DTC28" s="88"/>
      <c r="DTD28" s="88"/>
      <c r="DTE28" s="88"/>
      <c r="DTF28" s="88"/>
      <c r="DTG28" s="88"/>
      <c r="DTH28" s="88"/>
      <c r="DTI28" s="88"/>
      <c r="DTJ28" s="88"/>
      <c r="DTK28" s="88"/>
      <c r="DTL28" s="88"/>
      <c r="DTM28" s="88"/>
      <c r="DTN28" s="88"/>
      <c r="DTO28" s="88"/>
      <c r="DTP28" s="88"/>
      <c r="DTQ28" s="88"/>
      <c r="DTR28" s="88"/>
      <c r="DTS28" s="88"/>
      <c r="DTT28" s="88"/>
      <c r="DTU28" s="88"/>
      <c r="DTV28" s="88"/>
      <c r="DTW28" s="88"/>
      <c r="DTX28" s="88"/>
      <c r="DTY28" s="88"/>
      <c r="DTZ28" s="88"/>
      <c r="DUA28" s="88"/>
      <c r="DUB28" s="88"/>
      <c r="DUC28" s="88"/>
      <c r="DUD28" s="88"/>
      <c r="DUE28" s="88"/>
      <c r="DUF28" s="88"/>
      <c r="DUG28" s="88"/>
      <c r="DUH28" s="88"/>
      <c r="DUI28" s="88"/>
      <c r="DUJ28" s="88"/>
      <c r="DUK28" s="88"/>
      <c r="DUL28" s="88"/>
      <c r="DUM28" s="88"/>
      <c r="DUN28" s="88"/>
      <c r="DUO28" s="88"/>
      <c r="DUP28" s="88"/>
      <c r="DUQ28" s="88"/>
      <c r="DUR28" s="88"/>
      <c r="DUS28" s="88"/>
      <c r="DUT28" s="88"/>
      <c r="DUU28" s="88"/>
      <c r="DUV28" s="88"/>
      <c r="DUW28" s="88"/>
      <c r="DUX28" s="88"/>
      <c r="DUY28" s="88"/>
      <c r="DUZ28" s="88"/>
      <c r="DVA28" s="88"/>
      <c r="DVB28" s="88"/>
      <c r="DVC28" s="88"/>
      <c r="DVD28" s="88"/>
      <c r="DVE28" s="88"/>
      <c r="DVF28" s="88"/>
      <c r="DVG28" s="88"/>
      <c r="DVH28" s="88"/>
      <c r="DVI28" s="88"/>
      <c r="DVJ28" s="88"/>
      <c r="DVK28" s="88"/>
      <c r="DVL28" s="88"/>
      <c r="DVM28" s="88"/>
      <c r="DVN28" s="88"/>
      <c r="DVO28" s="88"/>
      <c r="DVP28" s="88"/>
      <c r="DVQ28" s="88"/>
      <c r="DVR28" s="88"/>
      <c r="DVS28" s="88"/>
      <c r="DVT28" s="88"/>
      <c r="DVU28" s="88"/>
      <c r="DVV28" s="88"/>
      <c r="DVW28" s="88"/>
      <c r="DVX28" s="88"/>
      <c r="DVY28" s="88"/>
      <c r="DVZ28" s="88"/>
      <c r="DWA28" s="88"/>
      <c r="DWB28" s="88"/>
      <c r="DWC28" s="88"/>
      <c r="DWD28" s="88"/>
      <c r="DWE28" s="88"/>
      <c r="DWF28" s="88"/>
      <c r="DWG28" s="88"/>
      <c r="DWH28" s="88"/>
      <c r="DWI28" s="88"/>
      <c r="DWJ28" s="88"/>
      <c r="DWK28" s="88"/>
      <c r="DWL28" s="88"/>
      <c r="DWM28" s="88"/>
      <c r="DWN28" s="88"/>
      <c r="DWO28" s="88"/>
      <c r="DWP28" s="88"/>
      <c r="DWQ28" s="88"/>
      <c r="DWR28" s="88"/>
      <c r="DWS28" s="88"/>
      <c r="DWT28" s="88"/>
      <c r="DWU28" s="88"/>
      <c r="DWV28" s="88"/>
      <c r="DWW28" s="88"/>
      <c r="DWX28" s="88"/>
      <c r="DWY28" s="88"/>
      <c r="DWZ28" s="88"/>
      <c r="DXA28" s="88"/>
      <c r="DXB28" s="88"/>
      <c r="DXC28" s="88"/>
      <c r="DXD28" s="88"/>
      <c r="DXE28" s="88"/>
      <c r="DXF28" s="88"/>
      <c r="DXG28" s="88"/>
      <c r="DXH28" s="88"/>
      <c r="DXI28" s="88"/>
      <c r="DXJ28" s="88"/>
      <c r="DXK28" s="88"/>
      <c r="DXL28" s="88"/>
      <c r="DXM28" s="88"/>
      <c r="DXN28" s="88"/>
      <c r="DXO28" s="88"/>
      <c r="DXP28" s="88"/>
      <c r="DXQ28" s="88"/>
      <c r="DXR28" s="88"/>
      <c r="DXS28" s="88"/>
      <c r="DXT28" s="88"/>
      <c r="DXU28" s="88"/>
      <c r="DXV28" s="88"/>
      <c r="DXW28" s="88"/>
      <c r="DXX28" s="88"/>
      <c r="DXY28" s="88"/>
      <c r="DXZ28" s="88"/>
      <c r="DYA28" s="88"/>
      <c r="DYB28" s="88"/>
      <c r="DYC28" s="88"/>
      <c r="DYD28" s="88"/>
      <c r="DYE28" s="88"/>
      <c r="DYF28" s="88"/>
      <c r="DYG28" s="88"/>
      <c r="DYH28" s="88"/>
      <c r="DYI28" s="88"/>
      <c r="DYJ28" s="88"/>
      <c r="DYK28" s="88"/>
      <c r="DYL28" s="88"/>
      <c r="DYM28" s="88"/>
      <c r="DYN28" s="88"/>
      <c r="DYO28" s="88"/>
      <c r="DYP28" s="88"/>
      <c r="DYQ28" s="88"/>
      <c r="DYR28" s="88"/>
      <c r="DYS28" s="88"/>
      <c r="DYT28" s="88"/>
      <c r="DYU28" s="88"/>
      <c r="DYV28" s="88"/>
      <c r="DYW28" s="88"/>
      <c r="DYX28" s="88"/>
      <c r="DYY28" s="88"/>
      <c r="DYZ28" s="88"/>
      <c r="DZA28" s="88"/>
      <c r="DZB28" s="88"/>
      <c r="DZC28" s="88"/>
      <c r="DZD28" s="88"/>
      <c r="DZE28" s="88"/>
      <c r="DZF28" s="88"/>
      <c r="DZG28" s="88"/>
      <c r="DZH28" s="88"/>
      <c r="DZI28" s="88"/>
      <c r="DZJ28" s="88"/>
      <c r="DZK28" s="88"/>
      <c r="DZL28" s="88"/>
      <c r="DZM28" s="88"/>
      <c r="DZN28" s="88"/>
      <c r="DZO28" s="88"/>
      <c r="DZP28" s="88"/>
      <c r="DZQ28" s="88"/>
      <c r="DZR28" s="88"/>
      <c r="DZS28" s="88"/>
      <c r="DZT28" s="88"/>
      <c r="DZU28" s="88"/>
      <c r="DZV28" s="88"/>
      <c r="DZW28" s="88"/>
      <c r="DZX28" s="88"/>
      <c r="DZY28" s="88"/>
      <c r="DZZ28" s="88"/>
      <c r="EAA28" s="88"/>
      <c r="EAB28" s="88"/>
      <c r="EAC28" s="88"/>
      <c r="EAD28" s="88"/>
      <c r="EAE28" s="88"/>
      <c r="EAF28" s="88"/>
      <c r="EAG28" s="88"/>
      <c r="EAH28" s="88"/>
      <c r="EAI28" s="88"/>
      <c r="EAJ28" s="88"/>
      <c r="EAK28" s="88"/>
      <c r="EAL28" s="88"/>
      <c r="EAM28" s="88"/>
      <c r="EAN28" s="88"/>
      <c r="EAO28" s="88"/>
      <c r="EAP28" s="88"/>
      <c r="EAQ28" s="88"/>
      <c r="EAR28" s="88"/>
      <c r="EAS28" s="88"/>
      <c r="EAT28" s="88"/>
      <c r="EAU28" s="88"/>
      <c r="EAV28" s="88"/>
      <c r="EAW28" s="88"/>
      <c r="EAX28" s="88"/>
      <c r="EAY28" s="88"/>
      <c r="EAZ28" s="88"/>
      <c r="EBA28" s="88"/>
      <c r="EBB28" s="88"/>
      <c r="EBC28" s="88"/>
      <c r="EBD28" s="88"/>
      <c r="EBE28" s="88"/>
      <c r="EBF28" s="88"/>
      <c r="EBG28" s="88"/>
      <c r="EBH28" s="88"/>
      <c r="EBI28" s="88"/>
      <c r="EBJ28" s="88"/>
      <c r="EBK28" s="88"/>
      <c r="EBL28" s="88"/>
      <c r="EBM28" s="88"/>
      <c r="EBN28" s="88"/>
      <c r="EBO28" s="88"/>
      <c r="EBP28" s="88"/>
      <c r="EBQ28" s="88"/>
      <c r="EBR28" s="88"/>
      <c r="EBS28" s="88"/>
      <c r="EBT28" s="88"/>
      <c r="EBU28" s="88"/>
      <c r="EBV28" s="88"/>
      <c r="EBW28" s="88"/>
      <c r="EBX28" s="88"/>
      <c r="EBY28" s="88"/>
      <c r="EBZ28" s="88"/>
      <c r="ECA28" s="88"/>
      <c r="ECB28" s="88"/>
      <c r="ECC28" s="88"/>
      <c r="ECD28" s="88"/>
      <c r="ECE28" s="88"/>
      <c r="ECF28" s="88"/>
      <c r="ECG28" s="88"/>
      <c r="ECH28" s="88"/>
      <c r="ECI28" s="88"/>
      <c r="ECJ28" s="88"/>
      <c r="ECK28" s="88"/>
      <c r="ECL28" s="88"/>
      <c r="ECM28" s="88"/>
      <c r="ECN28" s="88"/>
      <c r="ECO28" s="88"/>
      <c r="ECP28" s="88"/>
      <c r="ECQ28" s="88"/>
      <c r="ECR28" s="88"/>
      <c r="ECS28" s="88"/>
      <c r="ECT28" s="88"/>
      <c r="ECU28" s="88"/>
      <c r="ECV28" s="88"/>
      <c r="ECW28" s="88"/>
      <c r="ECX28" s="88"/>
      <c r="ECY28" s="88"/>
      <c r="ECZ28" s="88"/>
      <c r="EDA28" s="88"/>
      <c r="EDB28" s="88"/>
      <c r="EDC28" s="88"/>
      <c r="EDD28" s="88"/>
      <c r="EDE28" s="88"/>
      <c r="EDF28" s="88"/>
      <c r="EDG28" s="88"/>
      <c r="EDH28" s="88"/>
      <c r="EDI28" s="88"/>
      <c r="EDJ28" s="88"/>
      <c r="EDK28" s="88"/>
      <c r="EDL28" s="88"/>
      <c r="EDM28" s="88"/>
      <c r="EDN28" s="88"/>
      <c r="EDO28" s="88"/>
      <c r="EDP28" s="88"/>
      <c r="EDQ28" s="88"/>
      <c r="EDR28" s="88"/>
      <c r="EDS28" s="88"/>
      <c r="EDT28" s="88"/>
      <c r="EDU28" s="88"/>
      <c r="EDV28" s="88"/>
      <c r="EDW28" s="88"/>
      <c r="EDX28" s="88"/>
      <c r="EDY28" s="88"/>
      <c r="EDZ28" s="88"/>
      <c r="EEA28" s="88"/>
      <c r="EEB28" s="88"/>
      <c r="EEC28" s="88"/>
      <c r="EED28" s="88"/>
      <c r="EEE28" s="88"/>
      <c r="EEF28" s="88"/>
      <c r="EEG28" s="88"/>
      <c r="EEH28" s="88"/>
      <c r="EEI28" s="88"/>
      <c r="EEJ28" s="88"/>
      <c r="EEK28" s="88"/>
      <c r="EEL28" s="88"/>
      <c r="EEM28" s="88"/>
      <c r="EEN28" s="88"/>
      <c r="EEO28" s="88"/>
      <c r="EEP28" s="88"/>
      <c r="EEQ28" s="88"/>
      <c r="EER28" s="88"/>
      <c r="EES28" s="88"/>
      <c r="EET28" s="88"/>
      <c r="EEU28" s="88"/>
      <c r="EEV28" s="88"/>
      <c r="EEW28" s="88"/>
      <c r="EEX28" s="88"/>
      <c r="EEY28" s="88"/>
      <c r="EEZ28" s="88"/>
      <c r="EFA28" s="88"/>
      <c r="EFB28" s="88"/>
      <c r="EFC28" s="88"/>
      <c r="EFD28" s="88"/>
      <c r="EFE28" s="88"/>
      <c r="EFF28" s="88"/>
      <c r="EFG28" s="88"/>
      <c r="EFH28" s="88"/>
      <c r="EFI28" s="88"/>
      <c r="EFJ28" s="88"/>
      <c r="EFK28" s="88"/>
      <c r="EFL28" s="88"/>
      <c r="EFM28" s="88"/>
      <c r="EFN28" s="88"/>
      <c r="EFO28" s="88"/>
      <c r="EFP28" s="88"/>
      <c r="EFQ28" s="88"/>
      <c r="EFR28" s="88"/>
      <c r="EFS28" s="88"/>
      <c r="EFT28" s="88"/>
      <c r="EFU28" s="88"/>
      <c r="EFV28" s="88"/>
      <c r="EFW28" s="88"/>
      <c r="EFX28" s="88"/>
      <c r="EFY28" s="88"/>
      <c r="EFZ28" s="88"/>
      <c r="EGA28" s="88"/>
      <c r="EGB28" s="88"/>
      <c r="EGC28" s="88"/>
      <c r="EGD28" s="88"/>
      <c r="EGE28" s="88"/>
      <c r="EGF28" s="88"/>
      <c r="EGG28" s="88"/>
      <c r="EGH28" s="88"/>
      <c r="EGI28" s="88"/>
      <c r="EGJ28" s="88"/>
      <c r="EGK28" s="88"/>
      <c r="EGL28" s="88"/>
      <c r="EGM28" s="88"/>
      <c r="EGN28" s="88"/>
      <c r="EGO28" s="88"/>
      <c r="EGP28" s="88"/>
      <c r="EGQ28" s="88"/>
      <c r="EGR28" s="88"/>
      <c r="EGS28" s="88"/>
      <c r="EGT28" s="88"/>
      <c r="EGU28" s="88"/>
      <c r="EGV28" s="88"/>
      <c r="EGW28" s="88"/>
      <c r="EGX28" s="88"/>
      <c r="EGY28" s="88"/>
      <c r="EGZ28" s="88"/>
      <c r="EHA28" s="88"/>
      <c r="EHB28" s="88"/>
      <c r="EHC28" s="88"/>
      <c r="EHD28" s="88"/>
      <c r="EHE28" s="88"/>
      <c r="EHF28" s="88"/>
      <c r="EHG28" s="88"/>
      <c r="EHH28" s="88"/>
      <c r="EHI28" s="88"/>
      <c r="EHJ28" s="88"/>
      <c r="EHK28" s="88"/>
      <c r="EHL28" s="88"/>
      <c r="EHM28" s="88"/>
      <c r="EHN28" s="88"/>
      <c r="EHO28" s="88"/>
      <c r="EHP28" s="88"/>
      <c r="EHQ28" s="88"/>
      <c r="EHR28" s="88"/>
      <c r="EHS28" s="88"/>
      <c r="EHT28" s="88"/>
      <c r="EHU28" s="88"/>
      <c r="EHV28" s="88"/>
      <c r="EHW28" s="88"/>
      <c r="EHX28" s="88"/>
      <c r="EHY28" s="88"/>
      <c r="EHZ28" s="88"/>
      <c r="EIA28" s="88"/>
      <c r="EIB28" s="88"/>
      <c r="EIC28" s="88"/>
      <c r="EID28" s="88"/>
      <c r="EIE28" s="88"/>
      <c r="EIF28" s="88"/>
      <c r="EIG28" s="88"/>
      <c r="EIH28" s="88"/>
      <c r="EII28" s="88"/>
      <c r="EIJ28" s="88"/>
      <c r="EIK28" s="88"/>
      <c r="EIL28" s="88"/>
      <c r="EIM28" s="88"/>
      <c r="EIN28" s="88"/>
      <c r="EIO28" s="88"/>
      <c r="EIP28" s="88"/>
      <c r="EIQ28" s="88"/>
      <c r="EIR28" s="88"/>
      <c r="EIS28" s="88"/>
      <c r="EIT28" s="88"/>
      <c r="EIU28" s="88"/>
      <c r="EIV28" s="88"/>
      <c r="EIW28" s="88"/>
      <c r="EIX28" s="88"/>
      <c r="EIY28" s="88"/>
      <c r="EIZ28" s="88"/>
      <c r="EJA28" s="88"/>
      <c r="EJB28" s="88"/>
      <c r="EJC28" s="88"/>
      <c r="EJD28" s="88"/>
      <c r="EJE28" s="88"/>
      <c r="EJF28" s="88"/>
      <c r="EJG28" s="88"/>
      <c r="EJH28" s="88"/>
      <c r="EJI28" s="88"/>
      <c r="EJJ28" s="88"/>
      <c r="EJK28" s="88"/>
      <c r="EJL28" s="88"/>
      <c r="EJM28" s="88"/>
      <c r="EJN28" s="88"/>
      <c r="EJO28" s="88"/>
      <c r="EJP28" s="88"/>
      <c r="EJQ28" s="88"/>
      <c r="EJR28" s="88"/>
      <c r="EJS28" s="88"/>
      <c r="EJT28" s="88"/>
      <c r="EJU28" s="88"/>
      <c r="EJV28" s="88"/>
      <c r="EJW28" s="88"/>
      <c r="EJX28" s="88"/>
      <c r="EJY28" s="88"/>
      <c r="EJZ28" s="88"/>
      <c r="EKA28" s="88"/>
      <c r="EKB28" s="88"/>
      <c r="EKC28" s="88"/>
      <c r="EKD28" s="88"/>
      <c r="EKE28" s="88"/>
      <c r="EKF28" s="88"/>
      <c r="EKG28" s="88"/>
      <c r="EKH28" s="88"/>
      <c r="EKI28" s="88"/>
      <c r="EKJ28" s="88"/>
      <c r="EKK28" s="88"/>
      <c r="EKL28" s="88"/>
      <c r="EKM28" s="88"/>
      <c r="EKN28" s="88"/>
      <c r="EKO28" s="88"/>
      <c r="EKP28" s="88"/>
      <c r="EKQ28" s="88"/>
      <c r="EKR28" s="88"/>
      <c r="EKS28" s="88"/>
      <c r="EKT28" s="88"/>
      <c r="EKU28" s="88"/>
      <c r="EKV28" s="88"/>
      <c r="EKW28" s="88"/>
      <c r="EKX28" s="88"/>
      <c r="EKY28" s="88"/>
      <c r="EKZ28" s="88"/>
      <c r="ELA28" s="88"/>
      <c r="ELB28" s="88"/>
      <c r="ELC28" s="88"/>
      <c r="ELD28" s="88"/>
      <c r="ELE28" s="88"/>
      <c r="ELF28" s="88"/>
      <c r="ELG28" s="88"/>
      <c r="ELH28" s="88"/>
      <c r="ELI28" s="88"/>
      <c r="ELJ28" s="88"/>
      <c r="ELK28" s="88"/>
      <c r="ELL28" s="88"/>
      <c r="ELM28" s="88"/>
      <c r="ELN28" s="88"/>
      <c r="ELO28" s="88"/>
      <c r="ELP28" s="88"/>
      <c r="ELQ28" s="88"/>
      <c r="ELR28" s="88"/>
      <c r="ELS28" s="88"/>
      <c r="ELT28" s="88"/>
      <c r="ELU28" s="88"/>
      <c r="ELV28" s="88"/>
      <c r="ELW28" s="88"/>
      <c r="ELX28" s="88"/>
      <c r="ELY28" s="88"/>
      <c r="ELZ28" s="88"/>
      <c r="EMA28" s="88"/>
      <c r="EMB28" s="88"/>
      <c r="EMC28" s="88"/>
      <c r="EMD28" s="88"/>
      <c r="EME28" s="88"/>
      <c r="EMF28" s="88"/>
      <c r="EMG28" s="88"/>
      <c r="EMH28" s="88"/>
      <c r="EMI28" s="88"/>
      <c r="EMJ28" s="88"/>
      <c r="EMK28" s="88"/>
      <c r="EML28" s="88"/>
      <c r="EMM28" s="88"/>
      <c r="EMN28" s="88"/>
      <c r="EMO28" s="88"/>
      <c r="EMP28" s="88"/>
      <c r="EMQ28" s="88"/>
      <c r="EMR28" s="88"/>
      <c r="EMS28" s="88"/>
      <c r="EMT28" s="88"/>
      <c r="EMU28" s="88"/>
      <c r="EMV28" s="88"/>
      <c r="EMW28" s="88"/>
      <c r="EMX28" s="88"/>
      <c r="EMY28" s="88"/>
      <c r="EMZ28" s="88"/>
      <c r="ENA28" s="88"/>
      <c r="ENB28" s="88"/>
      <c r="ENC28" s="88"/>
      <c r="END28" s="88"/>
      <c r="ENE28" s="88"/>
      <c r="ENF28" s="88"/>
      <c r="ENG28" s="88"/>
      <c r="ENH28" s="88"/>
      <c r="ENI28" s="88"/>
      <c r="ENJ28" s="88"/>
      <c r="ENK28" s="88"/>
      <c r="ENL28" s="88"/>
      <c r="ENM28" s="88"/>
      <c r="ENN28" s="88"/>
      <c r="ENO28" s="88"/>
      <c r="ENP28" s="88"/>
      <c r="ENQ28" s="88"/>
      <c r="ENR28" s="88"/>
      <c r="ENS28" s="88"/>
      <c r="ENT28" s="88"/>
      <c r="ENU28" s="88"/>
      <c r="ENV28" s="88"/>
      <c r="ENW28" s="88"/>
      <c r="ENX28" s="88"/>
      <c r="ENY28" s="88"/>
      <c r="ENZ28" s="88"/>
      <c r="EOA28" s="88"/>
      <c r="EOB28" s="88"/>
      <c r="EOC28" s="88"/>
      <c r="EOD28" s="88"/>
      <c r="EOE28" s="88"/>
      <c r="EOF28" s="88"/>
      <c r="EOG28" s="88"/>
      <c r="EOH28" s="88"/>
      <c r="EOI28" s="88"/>
      <c r="EOJ28" s="88"/>
      <c r="EOK28" s="88"/>
      <c r="EOL28" s="88"/>
      <c r="EOM28" s="88"/>
      <c r="EON28" s="88"/>
      <c r="EOO28" s="88"/>
      <c r="EOP28" s="88"/>
      <c r="EOQ28" s="88"/>
      <c r="EOR28" s="88"/>
      <c r="EOS28" s="88"/>
      <c r="EOT28" s="88"/>
      <c r="EOU28" s="88"/>
      <c r="EOV28" s="88"/>
      <c r="EOW28" s="88"/>
      <c r="EOX28" s="88"/>
      <c r="EOY28" s="88"/>
      <c r="EOZ28" s="88"/>
      <c r="EPA28" s="88"/>
      <c r="EPB28" s="88"/>
      <c r="EPC28" s="88"/>
      <c r="EPD28" s="88"/>
      <c r="EPE28" s="88"/>
      <c r="EPF28" s="88"/>
      <c r="EPG28" s="88"/>
      <c r="EPH28" s="88"/>
      <c r="EPI28" s="88"/>
      <c r="EPJ28" s="88"/>
      <c r="EPK28" s="88"/>
      <c r="EPL28" s="88"/>
      <c r="EPM28" s="88"/>
      <c r="EPN28" s="88"/>
      <c r="EPO28" s="88"/>
      <c r="EPP28" s="88"/>
      <c r="EPQ28" s="88"/>
      <c r="EPR28" s="88"/>
      <c r="EPS28" s="88"/>
      <c r="EPT28" s="88"/>
      <c r="EPU28" s="88"/>
      <c r="EPV28" s="88"/>
      <c r="EPW28" s="88"/>
      <c r="EPX28" s="88"/>
      <c r="EPY28" s="88"/>
      <c r="EPZ28" s="88"/>
      <c r="EQA28" s="88"/>
      <c r="EQB28" s="88"/>
      <c r="EQC28" s="88"/>
      <c r="EQD28" s="88"/>
      <c r="EQE28" s="88"/>
      <c r="EQF28" s="88"/>
      <c r="EQG28" s="88"/>
      <c r="EQH28" s="88"/>
      <c r="EQI28" s="88"/>
      <c r="EQJ28" s="88"/>
      <c r="EQK28" s="88"/>
      <c r="EQL28" s="88"/>
      <c r="EQM28" s="88"/>
      <c r="EQN28" s="88"/>
      <c r="EQO28" s="88"/>
      <c r="EQP28" s="88"/>
      <c r="EQQ28" s="88"/>
      <c r="EQR28" s="88"/>
      <c r="EQS28" s="88"/>
      <c r="EQT28" s="88"/>
      <c r="EQU28" s="88"/>
      <c r="EQV28" s="88"/>
      <c r="EQW28" s="88"/>
      <c r="EQX28" s="88"/>
      <c r="EQY28" s="88"/>
      <c r="EQZ28" s="88"/>
      <c r="ERA28" s="88"/>
      <c r="ERB28" s="88"/>
      <c r="ERC28" s="88"/>
      <c r="ERD28" s="88"/>
      <c r="ERE28" s="88"/>
      <c r="ERF28" s="88"/>
      <c r="ERG28" s="88"/>
      <c r="ERH28" s="88"/>
      <c r="ERI28" s="88"/>
      <c r="ERJ28" s="88"/>
      <c r="ERK28" s="88"/>
      <c r="ERL28" s="88"/>
      <c r="ERM28" s="88"/>
      <c r="ERN28" s="88"/>
      <c r="ERO28" s="88"/>
      <c r="ERP28" s="88"/>
      <c r="ERQ28" s="88"/>
      <c r="ERR28" s="88"/>
      <c r="ERS28" s="88"/>
      <c r="ERT28" s="88"/>
      <c r="ERU28" s="88"/>
      <c r="ERV28" s="88"/>
      <c r="ERW28" s="88"/>
      <c r="ERX28" s="88"/>
      <c r="ERY28" s="88"/>
      <c r="ERZ28" s="88"/>
      <c r="ESA28" s="88"/>
      <c r="ESB28" s="88"/>
      <c r="ESC28" s="88"/>
      <c r="ESD28" s="88"/>
      <c r="ESE28" s="88"/>
      <c r="ESF28" s="88"/>
      <c r="ESG28" s="88"/>
      <c r="ESH28" s="88"/>
      <c r="ESI28" s="88"/>
      <c r="ESJ28" s="88"/>
      <c r="ESK28" s="88"/>
      <c r="ESL28" s="88"/>
      <c r="ESM28" s="88"/>
      <c r="ESN28" s="88"/>
      <c r="ESO28" s="88"/>
      <c r="ESP28" s="88"/>
      <c r="ESQ28" s="88"/>
      <c r="ESR28" s="88"/>
      <c r="ESS28" s="88"/>
      <c r="EST28" s="88"/>
      <c r="ESU28" s="88"/>
      <c r="ESV28" s="88"/>
      <c r="ESW28" s="88"/>
      <c r="ESX28" s="88"/>
      <c r="ESY28" s="88"/>
      <c r="ESZ28" s="88"/>
      <c r="ETA28" s="88"/>
      <c r="ETB28" s="88"/>
      <c r="ETC28" s="88"/>
      <c r="ETD28" s="88"/>
      <c r="ETE28" s="88"/>
      <c r="ETF28" s="88"/>
      <c r="ETG28" s="88"/>
      <c r="ETH28" s="88"/>
      <c r="ETI28" s="88"/>
      <c r="ETJ28" s="88"/>
      <c r="ETK28" s="88"/>
      <c r="ETL28" s="88"/>
      <c r="ETM28" s="88"/>
      <c r="ETN28" s="88"/>
      <c r="ETO28" s="88"/>
      <c r="ETP28" s="88"/>
      <c r="ETQ28" s="88"/>
      <c r="ETR28" s="88"/>
      <c r="ETS28" s="88"/>
      <c r="ETT28" s="88"/>
      <c r="ETU28" s="88"/>
      <c r="ETV28" s="88"/>
      <c r="ETW28" s="88"/>
      <c r="ETX28" s="88"/>
      <c r="ETY28" s="88"/>
      <c r="ETZ28" s="88"/>
      <c r="EUA28" s="88"/>
      <c r="EUB28" s="88"/>
      <c r="EUC28" s="88"/>
      <c r="EUD28" s="88"/>
      <c r="EUE28" s="88"/>
      <c r="EUF28" s="88"/>
      <c r="EUG28" s="88"/>
      <c r="EUH28" s="88"/>
      <c r="EUI28" s="88"/>
      <c r="EUJ28" s="88"/>
      <c r="EUK28" s="88"/>
      <c r="EUL28" s="88"/>
      <c r="EUM28" s="88"/>
      <c r="EUN28" s="88"/>
      <c r="EUO28" s="88"/>
      <c r="EUP28" s="88"/>
      <c r="EUQ28" s="88"/>
      <c r="EUR28" s="88"/>
      <c r="EUS28" s="88"/>
      <c r="EUT28" s="88"/>
      <c r="EUU28" s="88"/>
      <c r="EUV28" s="88"/>
      <c r="EUW28" s="88"/>
      <c r="EUX28" s="88"/>
      <c r="EUY28" s="88"/>
      <c r="EUZ28" s="88"/>
      <c r="EVA28" s="88"/>
      <c r="EVB28" s="88"/>
      <c r="EVC28" s="88"/>
      <c r="EVD28" s="88"/>
      <c r="EVE28" s="88"/>
      <c r="EVF28" s="88"/>
      <c r="EVG28" s="88"/>
      <c r="EVH28" s="88"/>
      <c r="EVI28" s="88"/>
      <c r="EVJ28" s="88"/>
      <c r="EVK28" s="88"/>
      <c r="EVL28" s="88"/>
      <c r="EVM28" s="88"/>
      <c r="EVN28" s="88"/>
      <c r="EVO28" s="88"/>
      <c r="EVP28" s="88"/>
      <c r="EVQ28" s="88"/>
      <c r="EVR28" s="88"/>
      <c r="EVS28" s="88"/>
      <c r="EVT28" s="88"/>
      <c r="EVU28" s="88"/>
      <c r="EVV28" s="88"/>
      <c r="EVW28" s="88"/>
      <c r="EVX28" s="88"/>
      <c r="EVY28" s="88"/>
      <c r="EVZ28" s="88"/>
      <c r="EWA28" s="88"/>
      <c r="EWB28" s="88"/>
      <c r="EWC28" s="88"/>
      <c r="EWD28" s="88"/>
      <c r="EWE28" s="88"/>
      <c r="EWF28" s="88"/>
      <c r="EWG28" s="88"/>
      <c r="EWH28" s="88"/>
      <c r="EWI28" s="88"/>
      <c r="EWJ28" s="88"/>
      <c r="EWK28" s="88"/>
      <c r="EWL28" s="88"/>
      <c r="EWM28" s="88"/>
      <c r="EWN28" s="88"/>
      <c r="EWO28" s="88"/>
      <c r="EWP28" s="88"/>
      <c r="EWQ28" s="88"/>
      <c r="EWR28" s="88"/>
      <c r="EWS28" s="88"/>
      <c r="EWT28" s="88"/>
      <c r="EWU28" s="88"/>
      <c r="EWV28" s="88"/>
      <c r="EWW28" s="88"/>
      <c r="EWX28" s="88"/>
      <c r="EWY28" s="88"/>
      <c r="EWZ28" s="88"/>
      <c r="EXA28" s="88"/>
      <c r="EXB28" s="88"/>
      <c r="EXC28" s="88"/>
      <c r="EXD28" s="88"/>
      <c r="EXE28" s="88"/>
      <c r="EXF28" s="88"/>
      <c r="EXG28" s="88"/>
      <c r="EXH28" s="88"/>
      <c r="EXI28" s="88"/>
      <c r="EXJ28" s="88"/>
      <c r="EXK28" s="88"/>
      <c r="EXL28" s="88"/>
      <c r="EXM28" s="88"/>
      <c r="EXN28" s="88"/>
      <c r="EXO28" s="88"/>
      <c r="EXP28" s="88"/>
      <c r="EXQ28" s="88"/>
      <c r="EXR28" s="88"/>
      <c r="EXS28" s="88"/>
      <c r="EXT28" s="88"/>
      <c r="EXU28" s="88"/>
      <c r="EXV28" s="88"/>
      <c r="EXW28" s="88"/>
      <c r="EXX28" s="88"/>
      <c r="EXY28" s="88"/>
      <c r="EXZ28" s="88"/>
      <c r="EYA28" s="88"/>
      <c r="EYB28" s="88"/>
      <c r="EYC28" s="88"/>
      <c r="EYD28" s="88"/>
      <c r="EYE28" s="88"/>
      <c r="EYF28" s="88"/>
      <c r="EYG28" s="88"/>
      <c r="EYH28" s="88"/>
      <c r="EYI28" s="88"/>
      <c r="EYJ28" s="88"/>
      <c r="EYK28" s="88"/>
      <c r="EYL28" s="88"/>
      <c r="EYM28" s="88"/>
      <c r="EYN28" s="88"/>
      <c r="EYO28" s="88"/>
      <c r="EYP28" s="88"/>
      <c r="EYQ28" s="88"/>
      <c r="EYR28" s="88"/>
      <c r="EYS28" s="88"/>
      <c r="EYT28" s="88"/>
      <c r="EYU28" s="88"/>
      <c r="EYV28" s="88"/>
      <c r="EYW28" s="88"/>
      <c r="EYX28" s="88"/>
      <c r="EYY28" s="88"/>
      <c r="EYZ28" s="88"/>
      <c r="EZA28" s="88"/>
      <c r="EZB28" s="88"/>
      <c r="EZC28" s="88"/>
      <c r="EZD28" s="88"/>
      <c r="EZE28" s="88"/>
      <c r="EZF28" s="88"/>
      <c r="EZG28" s="88"/>
      <c r="EZH28" s="88"/>
      <c r="EZI28" s="88"/>
      <c r="EZJ28" s="88"/>
      <c r="EZK28" s="88"/>
      <c r="EZL28" s="88"/>
      <c r="EZM28" s="88"/>
      <c r="EZN28" s="88"/>
      <c r="EZO28" s="88"/>
      <c r="EZP28" s="88"/>
      <c r="EZQ28" s="88"/>
      <c r="EZR28" s="88"/>
      <c r="EZS28" s="88"/>
      <c r="EZT28" s="88"/>
      <c r="EZU28" s="88"/>
      <c r="EZV28" s="88"/>
      <c r="EZW28" s="88"/>
      <c r="EZX28" s="88"/>
      <c r="EZY28" s="88"/>
      <c r="EZZ28" s="88"/>
      <c r="FAA28" s="88"/>
      <c r="FAB28" s="88"/>
      <c r="FAC28" s="88"/>
      <c r="FAD28" s="88"/>
      <c r="FAE28" s="88"/>
      <c r="FAF28" s="88"/>
      <c r="FAG28" s="88"/>
      <c r="FAH28" s="88"/>
      <c r="FAI28" s="88"/>
      <c r="FAJ28" s="88"/>
      <c r="FAK28" s="88"/>
      <c r="FAL28" s="88"/>
      <c r="FAM28" s="88"/>
      <c r="FAN28" s="88"/>
      <c r="FAO28" s="88"/>
      <c r="FAP28" s="88"/>
      <c r="FAQ28" s="88"/>
      <c r="FAR28" s="88"/>
      <c r="FAS28" s="88"/>
      <c r="FAT28" s="88"/>
      <c r="FAU28" s="88"/>
      <c r="FAV28" s="88"/>
      <c r="FAW28" s="88"/>
      <c r="FAX28" s="88"/>
      <c r="FAY28" s="88"/>
      <c r="FAZ28" s="88"/>
      <c r="FBA28" s="88"/>
      <c r="FBB28" s="88"/>
      <c r="FBC28" s="88"/>
      <c r="FBD28" s="88"/>
      <c r="FBE28" s="88"/>
      <c r="FBF28" s="88"/>
      <c r="FBG28" s="88"/>
      <c r="FBH28" s="88"/>
      <c r="FBI28" s="88"/>
      <c r="FBJ28" s="88"/>
      <c r="FBK28" s="88"/>
      <c r="FBL28" s="88"/>
      <c r="FBM28" s="88"/>
      <c r="FBN28" s="88"/>
      <c r="FBO28" s="88"/>
      <c r="FBP28" s="88"/>
      <c r="FBQ28" s="88"/>
      <c r="FBR28" s="88"/>
      <c r="FBS28" s="88"/>
      <c r="FBT28" s="88"/>
      <c r="FBU28" s="88"/>
      <c r="FBV28" s="88"/>
      <c r="FBW28" s="88"/>
      <c r="FBX28" s="88"/>
      <c r="FBY28" s="88"/>
      <c r="FBZ28" s="88"/>
      <c r="FCA28" s="88"/>
      <c r="FCB28" s="88"/>
      <c r="FCC28" s="88"/>
      <c r="FCD28" s="88"/>
      <c r="FCE28" s="88"/>
      <c r="FCF28" s="88"/>
      <c r="FCG28" s="88"/>
      <c r="FCH28" s="88"/>
      <c r="FCI28" s="88"/>
      <c r="FCJ28" s="88"/>
      <c r="FCK28" s="88"/>
      <c r="FCL28" s="88"/>
      <c r="FCM28" s="88"/>
      <c r="FCN28" s="88"/>
      <c r="FCO28" s="88"/>
      <c r="FCP28" s="88"/>
      <c r="FCQ28" s="88"/>
      <c r="FCR28" s="88"/>
      <c r="FCS28" s="88"/>
      <c r="FCT28" s="88"/>
      <c r="FCU28" s="88"/>
      <c r="FCV28" s="88"/>
      <c r="FCW28" s="88"/>
      <c r="FCX28" s="88"/>
      <c r="FCY28" s="88"/>
      <c r="FCZ28" s="88"/>
      <c r="FDA28" s="88"/>
      <c r="FDB28" s="88"/>
      <c r="FDC28" s="88"/>
      <c r="FDD28" s="88"/>
      <c r="FDE28" s="88"/>
      <c r="FDF28" s="88"/>
      <c r="FDG28" s="88"/>
      <c r="FDH28" s="88"/>
      <c r="FDI28" s="88"/>
      <c r="FDJ28" s="88"/>
      <c r="FDK28" s="88"/>
      <c r="FDL28" s="88"/>
      <c r="FDM28" s="88"/>
      <c r="FDN28" s="88"/>
      <c r="FDO28" s="88"/>
      <c r="FDP28" s="88"/>
      <c r="FDQ28" s="88"/>
      <c r="FDR28" s="88"/>
      <c r="FDS28" s="88"/>
      <c r="FDT28" s="88"/>
      <c r="FDU28" s="88"/>
      <c r="FDV28" s="88"/>
      <c r="FDW28" s="88"/>
      <c r="FDX28" s="88"/>
      <c r="FDY28" s="88"/>
      <c r="FDZ28" s="88"/>
      <c r="FEA28" s="88"/>
      <c r="FEB28" s="88"/>
      <c r="FEC28" s="88"/>
      <c r="FED28" s="88"/>
      <c r="FEE28" s="88"/>
      <c r="FEF28" s="88"/>
      <c r="FEG28" s="88"/>
      <c r="FEH28" s="88"/>
      <c r="FEI28" s="88"/>
      <c r="FEJ28" s="88"/>
      <c r="FEK28" s="88"/>
      <c r="FEL28" s="88"/>
      <c r="FEM28" s="88"/>
      <c r="FEN28" s="88"/>
      <c r="FEO28" s="88"/>
      <c r="FEP28" s="88"/>
      <c r="FEQ28" s="88"/>
      <c r="FER28" s="88"/>
      <c r="FES28" s="88"/>
      <c r="FET28" s="88"/>
      <c r="FEU28" s="88"/>
      <c r="FEV28" s="88"/>
      <c r="FEW28" s="88"/>
      <c r="FEX28" s="88"/>
      <c r="FEY28" s="88"/>
      <c r="FEZ28" s="88"/>
      <c r="FFA28" s="88"/>
      <c r="FFB28" s="88"/>
      <c r="FFC28" s="88"/>
      <c r="FFD28" s="88"/>
      <c r="FFE28" s="88"/>
      <c r="FFF28" s="88"/>
      <c r="FFG28" s="88"/>
      <c r="FFH28" s="88"/>
      <c r="FFI28" s="88"/>
      <c r="FFJ28" s="88"/>
      <c r="FFK28" s="88"/>
      <c r="FFL28" s="88"/>
      <c r="FFM28" s="88"/>
      <c r="FFN28" s="88"/>
      <c r="FFO28" s="88"/>
      <c r="FFP28" s="88"/>
      <c r="FFQ28" s="88"/>
      <c r="FFR28" s="88"/>
      <c r="FFS28" s="88"/>
      <c r="FFT28" s="88"/>
      <c r="FFU28" s="88"/>
      <c r="FFV28" s="88"/>
      <c r="FFW28" s="88"/>
      <c r="FFX28" s="88"/>
      <c r="FFY28" s="88"/>
      <c r="FFZ28" s="88"/>
      <c r="FGA28" s="88"/>
      <c r="FGB28" s="88"/>
      <c r="FGC28" s="88"/>
      <c r="FGD28" s="88"/>
      <c r="FGE28" s="88"/>
      <c r="FGF28" s="88"/>
      <c r="FGG28" s="88"/>
      <c r="FGH28" s="88"/>
      <c r="FGI28" s="88"/>
      <c r="FGJ28" s="88"/>
      <c r="FGK28" s="88"/>
      <c r="FGL28" s="88"/>
      <c r="FGM28" s="88"/>
      <c r="FGN28" s="88"/>
      <c r="FGO28" s="88"/>
      <c r="FGP28" s="88"/>
      <c r="FGQ28" s="88"/>
      <c r="FGR28" s="88"/>
      <c r="FGS28" s="88"/>
      <c r="FGT28" s="88"/>
      <c r="FGU28" s="88"/>
      <c r="FGV28" s="88"/>
      <c r="FGW28" s="88"/>
      <c r="FGX28" s="88"/>
      <c r="FGY28" s="88"/>
      <c r="FGZ28" s="88"/>
      <c r="FHA28" s="88"/>
      <c r="FHB28" s="88"/>
      <c r="FHC28" s="88"/>
      <c r="FHD28" s="88"/>
      <c r="FHE28" s="88"/>
      <c r="FHF28" s="88"/>
      <c r="FHG28" s="88"/>
      <c r="FHH28" s="88"/>
      <c r="FHI28" s="88"/>
      <c r="FHJ28" s="88"/>
      <c r="FHK28" s="88"/>
      <c r="FHL28" s="88"/>
      <c r="FHM28" s="88"/>
      <c r="FHN28" s="88"/>
      <c r="FHO28" s="88"/>
      <c r="FHP28" s="88"/>
      <c r="FHQ28" s="88"/>
      <c r="FHR28" s="88"/>
      <c r="FHS28" s="88"/>
      <c r="FHT28" s="88"/>
      <c r="FHU28" s="88"/>
      <c r="FHV28" s="88"/>
      <c r="FHW28" s="88"/>
      <c r="FHX28" s="88"/>
      <c r="FHY28" s="88"/>
      <c r="FHZ28" s="88"/>
      <c r="FIA28" s="88"/>
      <c r="FIB28" s="88"/>
      <c r="FIC28" s="88"/>
      <c r="FID28" s="88"/>
      <c r="FIE28" s="88"/>
      <c r="FIF28" s="88"/>
      <c r="FIG28" s="88"/>
      <c r="FIH28" s="88"/>
      <c r="FII28" s="88"/>
      <c r="FIJ28" s="88"/>
      <c r="FIK28" s="88"/>
      <c r="FIL28" s="88"/>
      <c r="FIM28" s="88"/>
      <c r="FIN28" s="88"/>
      <c r="FIO28" s="88"/>
      <c r="FIP28" s="88"/>
      <c r="FIQ28" s="88"/>
      <c r="FIR28" s="88"/>
      <c r="FIS28" s="88"/>
      <c r="FIT28" s="88"/>
      <c r="FIU28" s="88"/>
      <c r="FIV28" s="88"/>
      <c r="FIW28" s="88"/>
      <c r="FIX28" s="88"/>
      <c r="FIY28" s="88"/>
      <c r="FIZ28" s="88"/>
      <c r="FJA28" s="88"/>
      <c r="FJB28" s="88"/>
      <c r="FJC28" s="88"/>
      <c r="FJD28" s="88"/>
      <c r="FJE28" s="88"/>
      <c r="FJF28" s="88"/>
      <c r="FJG28" s="88"/>
      <c r="FJH28" s="88"/>
      <c r="FJI28" s="88"/>
      <c r="FJJ28" s="88"/>
      <c r="FJK28" s="88"/>
      <c r="FJL28" s="88"/>
      <c r="FJM28" s="88"/>
      <c r="FJN28" s="88"/>
      <c r="FJO28" s="88"/>
      <c r="FJP28" s="88"/>
      <c r="FJQ28" s="88"/>
      <c r="FJR28" s="88"/>
      <c r="FJS28" s="88"/>
      <c r="FJT28" s="88"/>
      <c r="FJU28" s="88"/>
      <c r="FJV28" s="88"/>
      <c r="FJW28" s="88"/>
      <c r="FJX28" s="88"/>
      <c r="FJY28" s="88"/>
      <c r="FJZ28" s="88"/>
      <c r="FKA28" s="88"/>
      <c r="FKB28" s="88"/>
      <c r="FKC28" s="88"/>
      <c r="FKD28" s="88"/>
      <c r="FKE28" s="88"/>
      <c r="FKF28" s="88"/>
      <c r="FKG28" s="88"/>
      <c r="FKH28" s="88"/>
      <c r="FKI28" s="88"/>
      <c r="FKJ28" s="88"/>
      <c r="FKK28" s="88"/>
      <c r="FKL28" s="88"/>
      <c r="FKM28" s="88"/>
      <c r="FKN28" s="88"/>
      <c r="FKO28" s="88"/>
      <c r="FKP28" s="88"/>
      <c r="FKQ28" s="88"/>
      <c r="FKR28" s="88"/>
      <c r="FKS28" s="88"/>
      <c r="FKT28" s="88"/>
      <c r="FKU28" s="88"/>
      <c r="FKV28" s="88"/>
      <c r="FKW28" s="88"/>
      <c r="FKX28" s="88"/>
      <c r="FKY28" s="88"/>
      <c r="FKZ28" s="88"/>
      <c r="FLA28" s="88"/>
      <c r="FLB28" s="88"/>
      <c r="FLC28" s="88"/>
      <c r="FLD28" s="88"/>
      <c r="FLE28" s="88"/>
      <c r="FLF28" s="88"/>
      <c r="FLG28" s="88"/>
      <c r="FLH28" s="88"/>
      <c r="FLI28" s="88"/>
      <c r="FLJ28" s="88"/>
      <c r="FLK28" s="88"/>
      <c r="FLL28" s="88"/>
      <c r="FLM28" s="88"/>
      <c r="FLN28" s="88"/>
      <c r="FLO28" s="88"/>
      <c r="FLP28" s="88"/>
      <c r="FLQ28" s="88"/>
      <c r="FLR28" s="88"/>
      <c r="FLS28" s="88"/>
      <c r="FLT28" s="88"/>
      <c r="FLU28" s="88"/>
      <c r="FLV28" s="88"/>
      <c r="FLW28" s="88"/>
      <c r="FLX28" s="88"/>
      <c r="FLY28" s="88"/>
      <c r="FLZ28" s="88"/>
      <c r="FMA28" s="88"/>
      <c r="FMB28" s="88"/>
      <c r="FMC28" s="88"/>
      <c r="FMD28" s="88"/>
      <c r="FME28" s="88"/>
      <c r="FMF28" s="88"/>
      <c r="FMG28" s="88"/>
      <c r="FMH28" s="88"/>
      <c r="FMI28" s="88"/>
      <c r="FMJ28" s="88"/>
      <c r="FMK28" s="88"/>
      <c r="FML28" s="88"/>
      <c r="FMM28" s="88"/>
      <c r="FMN28" s="88"/>
      <c r="FMO28" s="88"/>
      <c r="FMP28" s="88"/>
      <c r="FMQ28" s="88"/>
      <c r="FMR28" s="88"/>
      <c r="FMS28" s="88"/>
      <c r="FMT28" s="88"/>
      <c r="FMU28" s="88"/>
      <c r="FMV28" s="88"/>
      <c r="FMW28" s="88"/>
      <c r="FMX28" s="88"/>
      <c r="FMY28" s="88"/>
      <c r="FMZ28" s="88"/>
      <c r="FNA28" s="88"/>
      <c r="FNB28" s="88"/>
      <c r="FNC28" s="88"/>
      <c r="FND28" s="88"/>
      <c r="FNE28" s="88"/>
      <c r="FNF28" s="88"/>
      <c r="FNG28" s="88"/>
      <c r="FNH28" s="88"/>
      <c r="FNI28" s="88"/>
      <c r="FNJ28" s="88"/>
      <c r="FNK28" s="88"/>
      <c r="FNL28" s="88"/>
      <c r="FNM28" s="88"/>
      <c r="FNN28" s="88"/>
      <c r="FNO28" s="88"/>
      <c r="FNP28" s="88"/>
      <c r="FNQ28" s="88"/>
      <c r="FNR28" s="88"/>
      <c r="FNS28" s="88"/>
      <c r="FNT28" s="88"/>
      <c r="FNU28" s="88"/>
      <c r="FNV28" s="88"/>
      <c r="FNW28" s="88"/>
      <c r="FNX28" s="88"/>
      <c r="FNY28" s="88"/>
      <c r="FNZ28" s="88"/>
      <c r="FOA28" s="88"/>
      <c r="FOB28" s="88"/>
      <c r="FOC28" s="88"/>
      <c r="FOD28" s="88"/>
      <c r="FOE28" s="88"/>
      <c r="FOF28" s="88"/>
      <c r="FOG28" s="88"/>
      <c r="FOH28" s="88"/>
      <c r="FOI28" s="88"/>
      <c r="FOJ28" s="88"/>
      <c r="FOK28" s="88"/>
      <c r="FOL28" s="88"/>
      <c r="FOM28" s="88"/>
      <c r="FON28" s="88"/>
      <c r="FOO28" s="88"/>
      <c r="FOP28" s="88"/>
      <c r="FOQ28" s="88"/>
      <c r="FOR28" s="88"/>
      <c r="FOS28" s="88"/>
      <c r="FOT28" s="88"/>
      <c r="FOU28" s="88"/>
      <c r="FOV28" s="88"/>
      <c r="FOW28" s="88"/>
      <c r="FOX28" s="88"/>
      <c r="FOY28" s="88"/>
      <c r="FOZ28" s="88"/>
      <c r="FPA28" s="88"/>
      <c r="FPB28" s="88"/>
      <c r="FPC28" s="88"/>
      <c r="FPD28" s="88"/>
      <c r="FPE28" s="88"/>
      <c r="FPF28" s="88"/>
      <c r="FPG28" s="88"/>
      <c r="FPH28" s="88"/>
      <c r="FPI28" s="88"/>
      <c r="FPJ28" s="88"/>
      <c r="FPK28" s="88"/>
      <c r="FPL28" s="88"/>
      <c r="FPM28" s="88"/>
      <c r="FPN28" s="88"/>
      <c r="FPO28" s="88"/>
      <c r="FPP28" s="88"/>
      <c r="FPQ28" s="88"/>
      <c r="FPR28" s="88"/>
      <c r="FPS28" s="88"/>
      <c r="FPT28" s="88"/>
      <c r="FPU28" s="88"/>
      <c r="FPV28" s="88"/>
      <c r="FPW28" s="88"/>
      <c r="FPX28" s="88"/>
      <c r="FPY28" s="88"/>
      <c r="FPZ28" s="88"/>
      <c r="FQA28" s="88"/>
      <c r="FQB28" s="88"/>
      <c r="FQC28" s="88"/>
      <c r="FQD28" s="88"/>
      <c r="FQE28" s="88"/>
      <c r="FQF28" s="88"/>
      <c r="FQG28" s="88"/>
      <c r="FQH28" s="88"/>
      <c r="FQI28" s="88"/>
      <c r="FQJ28" s="88"/>
      <c r="FQK28" s="88"/>
      <c r="FQL28" s="88"/>
      <c r="FQM28" s="88"/>
      <c r="FQN28" s="88"/>
      <c r="FQO28" s="88"/>
      <c r="FQP28" s="88"/>
      <c r="FQQ28" s="88"/>
      <c r="FQR28" s="88"/>
      <c r="FQS28" s="88"/>
      <c r="FQT28" s="88"/>
      <c r="FQU28" s="88"/>
      <c r="FQV28" s="88"/>
      <c r="FQW28" s="88"/>
      <c r="FQX28" s="88"/>
      <c r="FQY28" s="88"/>
      <c r="FQZ28" s="88"/>
      <c r="FRA28" s="88"/>
      <c r="FRB28" s="88"/>
      <c r="FRC28" s="88"/>
      <c r="FRD28" s="88"/>
      <c r="FRE28" s="88"/>
      <c r="FRF28" s="88"/>
      <c r="FRG28" s="88"/>
      <c r="FRH28" s="88"/>
      <c r="FRI28" s="88"/>
      <c r="FRJ28" s="88"/>
      <c r="FRK28" s="88"/>
      <c r="FRL28" s="88"/>
      <c r="FRM28" s="88"/>
      <c r="FRN28" s="88"/>
      <c r="FRO28" s="88"/>
      <c r="FRP28" s="88"/>
      <c r="FRQ28" s="88"/>
      <c r="FRR28" s="88"/>
      <c r="FRS28" s="88"/>
      <c r="FRT28" s="88"/>
      <c r="FRU28" s="88"/>
      <c r="FRV28" s="88"/>
      <c r="FRW28" s="88"/>
      <c r="FRX28" s="88"/>
      <c r="FRY28" s="88"/>
      <c r="FRZ28" s="88"/>
      <c r="FSA28" s="88"/>
      <c r="FSB28" s="88"/>
      <c r="FSC28" s="88"/>
      <c r="FSD28" s="88"/>
      <c r="FSE28" s="88"/>
      <c r="FSF28" s="88"/>
      <c r="FSG28" s="88"/>
      <c r="FSH28" s="88"/>
      <c r="FSI28" s="88"/>
      <c r="FSJ28" s="88"/>
      <c r="FSK28" s="88"/>
      <c r="FSL28" s="88"/>
      <c r="FSM28" s="88"/>
      <c r="FSN28" s="88"/>
      <c r="FSO28" s="88"/>
      <c r="FSP28" s="88"/>
      <c r="FSQ28" s="88"/>
      <c r="FSR28" s="88"/>
      <c r="FSS28" s="88"/>
      <c r="FST28" s="88"/>
      <c r="FSU28" s="88"/>
      <c r="FSV28" s="88"/>
      <c r="FSW28" s="88"/>
      <c r="FSX28" s="88"/>
      <c r="FSY28" s="88"/>
      <c r="FSZ28" s="88"/>
      <c r="FTA28" s="88"/>
      <c r="FTB28" s="88"/>
      <c r="FTC28" s="88"/>
      <c r="FTD28" s="88"/>
      <c r="FTE28" s="88"/>
      <c r="FTF28" s="88"/>
      <c r="FTG28" s="88"/>
      <c r="FTH28" s="88"/>
      <c r="FTI28" s="88"/>
      <c r="FTJ28" s="88"/>
      <c r="FTK28" s="88"/>
      <c r="FTL28" s="88"/>
      <c r="FTM28" s="88"/>
      <c r="FTN28" s="88"/>
      <c r="FTO28" s="88"/>
      <c r="FTP28" s="88"/>
      <c r="FTQ28" s="88"/>
      <c r="FTR28" s="88"/>
      <c r="FTS28" s="88"/>
      <c r="FTT28" s="88"/>
      <c r="FTU28" s="88"/>
      <c r="FTV28" s="88"/>
      <c r="FTW28" s="88"/>
      <c r="FTX28" s="88"/>
      <c r="FTY28" s="88"/>
      <c r="FTZ28" s="88"/>
      <c r="FUA28" s="88"/>
      <c r="FUB28" s="88"/>
      <c r="FUC28" s="88"/>
      <c r="FUD28" s="88"/>
      <c r="FUE28" s="88"/>
      <c r="FUF28" s="88"/>
      <c r="FUG28" s="88"/>
      <c r="FUH28" s="88"/>
      <c r="FUI28" s="88"/>
      <c r="FUJ28" s="88"/>
      <c r="FUK28" s="88"/>
      <c r="FUL28" s="88"/>
      <c r="FUM28" s="88"/>
      <c r="FUN28" s="88"/>
      <c r="FUO28" s="88"/>
      <c r="FUP28" s="88"/>
      <c r="FUQ28" s="88"/>
      <c r="FUR28" s="88"/>
      <c r="FUS28" s="88"/>
      <c r="FUT28" s="88"/>
      <c r="FUU28" s="88"/>
      <c r="FUV28" s="88"/>
      <c r="FUW28" s="88"/>
      <c r="FUX28" s="88"/>
      <c r="FUY28" s="88"/>
      <c r="FUZ28" s="88"/>
      <c r="FVA28" s="88"/>
      <c r="FVB28" s="88"/>
      <c r="FVC28" s="88"/>
      <c r="FVD28" s="88"/>
      <c r="FVE28" s="88"/>
      <c r="FVF28" s="88"/>
      <c r="FVG28" s="88"/>
      <c r="FVH28" s="88"/>
      <c r="FVI28" s="88"/>
      <c r="FVJ28" s="88"/>
      <c r="FVK28" s="88"/>
      <c r="FVL28" s="88"/>
      <c r="FVM28" s="88"/>
      <c r="FVN28" s="88"/>
      <c r="FVO28" s="88"/>
      <c r="FVP28" s="88"/>
      <c r="FVQ28" s="88"/>
      <c r="FVR28" s="88"/>
      <c r="FVS28" s="88"/>
      <c r="FVT28" s="88"/>
      <c r="FVU28" s="88"/>
      <c r="FVV28" s="88"/>
      <c r="FVW28" s="88"/>
      <c r="FVX28" s="88"/>
      <c r="FVY28" s="88"/>
      <c r="FVZ28" s="88"/>
      <c r="FWA28" s="88"/>
      <c r="FWB28" s="88"/>
      <c r="FWC28" s="88"/>
      <c r="FWD28" s="88"/>
      <c r="FWE28" s="88"/>
      <c r="FWF28" s="88"/>
      <c r="FWG28" s="88"/>
      <c r="FWH28" s="88"/>
      <c r="FWI28" s="88"/>
      <c r="FWJ28" s="88"/>
      <c r="FWK28" s="88"/>
      <c r="FWL28" s="88"/>
      <c r="FWM28" s="88"/>
      <c r="FWN28" s="88"/>
      <c r="FWO28" s="88"/>
      <c r="FWP28" s="88"/>
      <c r="FWQ28" s="88"/>
      <c r="FWR28" s="88"/>
      <c r="FWS28" s="88"/>
      <c r="FWT28" s="88"/>
      <c r="FWU28" s="88"/>
      <c r="FWV28" s="88"/>
      <c r="FWW28" s="88"/>
      <c r="FWX28" s="88"/>
      <c r="FWY28" s="88"/>
      <c r="FWZ28" s="88"/>
      <c r="FXA28" s="88"/>
      <c r="FXB28" s="88"/>
      <c r="FXC28" s="88"/>
      <c r="FXD28" s="88"/>
      <c r="FXE28" s="88"/>
      <c r="FXF28" s="88"/>
      <c r="FXG28" s="88"/>
      <c r="FXH28" s="88"/>
      <c r="FXI28" s="88"/>
      <c r="FXJ28" s="88"/>
      <c r="FXK28" s="88"/>
      <c r="FXL28" s="88"/>
      <c r="FXM28" s="88"/>
      <c r="FXN28" s="88"/>
      <c r="FXO28" s="88"/>
      <c r="FXP28" s="88"/>
      <c r="FXQ28" s="88"/>
      <c r="FXR28" s="88"/>
      <c r="FXS28" s="88"/>
      <c r="FXT28" s="88"/>
      <c r="FXU28" s="88"/>
      <c r="FXV28" s="88"/>
      <c r="FXW28" s="88"/>
      <c r="FXX28" s="88"/>
      <c r="FXY28" s="88"/>
      <c r="FXZ28" s="88"/>
      <c r="FYA28" s="88"/>
      <c r="FYB28" s="88"/>
      <c r="FYC28" s="88"/>
      <c r="FYD28" s="88"/>
      <c r="FYE28" s="88"/>
      <c r="FYF28" s="88"/>
      <c r="FYG28" s="88"/>
      <c r="FYH28" s="88"/>
      <c r="FYI28" s="88"/>
      <c r="FYJ28" s="88"/>
      <c r="FYK28" s="88"/>
      <c r="FYL28" s="88"/>
      <c r="FYM28" s="88"/>
      <c r="FYN28" s="88"/>
      <c r="FYO28" s="88"/>
      <c r="FYP28" s="88"/>
      <c r="FYQ28" s="88"/>
      <c r="FYR28" s="88"/>
      <c r="FYS28" s="88"/>
      <c r="FYT28" s="88"/>
      <c r="FYU28" s="88"/>
      <c r="FYV28" s="88"/>
      <c r="FYW28" s="88"/>
      <c r="FYX28" s="88"/>
      <c r="FYY28" s="88"/>
      <c r="FYZ28" s="88"/>
      <c r="FZA28" s="88"/>
      <c r="FZB28" s="88"/>
      <c r="FZC28" s="88"/>
      <c r="FZD28" s="88"/>
      <c r="FZE28" s="88"/>
      <c r="FZF28" s="88"/>
      <c r="FZG28" s="88"/>
      <c r="FZH28" s="88"/>
      <c r="FZI28" s="88"/>
      <c r="FZJ28" s="88"/>
      <c r="FZK28" s="88"/>
      <c r="FZL28" s="88"/>
      <c r="FZM28" s="88"/>
      <c r="FZN28" s="88"/>
      <c r="FZO28" s="88"/>
      <c r="FZP28" s="88"/>
      <c r="FZQ28" s="88"/>
      <c r="FZR28" s="88"/>
      <c r="FZS28" s="88"/>
      <c r="FZT28" s="88"/>
      <c r="FZU28" s="88"/>
      <c r="FZV28" s="88"/>
      <c r="FZW28" s="88"/>
      <c r="FZX28" s="88"/>
      <c r="FZY28" s="88"/>
      <c r="FZZ28" s="88"/>
      <c r="GAA28" s="88"/>
      <c r="GAB28" s="88"/>
      <c r="GAC28" s="88"/>
      <c r="GAD28" s="88"/>
      <c r="GAE28" s="88"/>
      <c r="GAF28" s="88"/>
      <c r="GAG28" s="88"/>
      <c r="GAH28" s="88"/>
      <c r="GAI28" s="88"/>
      <c r="GAJ28" s="88"/>
      <c r="GAK28" s="88"/>
      <c r="GAL28" s="88"/>
      <c r="GAM28" s="88"/>
      <c r="GAN28" s="88"/>
      <c r="GAO28" s="88"/>
      <c r="GAP28" s="88"/>
      <c r="GAQ28" s="88"/>
      <c r="GAR28" s="88"/>
      <c r="GAS28" s="88"/>
      <c r="GAT28" s="88"/>
      <c r="GAU28" s="88"/>
      <c r="GAV28" s="88"/>
      <c r="GAW28" s="88"/>
      <c r="GAX28" s="88"/>
      <c r="GAY28" s="88"/>
      <c r="GAZ28" s="88"/>
      <c r="GBA28" s="88"/>
      <c r="GBB28" s="88"/>
      <c r="GBC28" s="88"/>
      <c r="GBD28" s="88"/>
      <c r="GBE28" s="88"/>
      <c r="GBF28" s="88"/>
      <c r="GBG28" s="88"/>
      <c r="GBH28" s="88"/>
      <c r="GBI28" s="88"/>
      <c r="GBJ28" s="88"/>
      <c r="GBK28" s="88"/>
      <c r="GBL28" s="88"/>
      <c r="GBM28" s="88"/>
      <c r="GBN28" s="88"/>
      <c r="GBO28" s="88"/>
      <c r="GBP28" s="88"/>
      <c r="GBQ28" s="88"/>
      <c r="GBR28" s="88"/>
      <c r="GBS28" s="88"/>
      <c r="GBT28" s="88"/>
      <c r="GBU28" s="88"/>
      <c r="GBV28" s="88"/>
      <c r="GBW28" s="88"/>
      <c r="GBX28" s="88"/>
      <c r="GBY28" s="88"/>
      <c r="GBZ28" s="88"/>
      <c r="GCA28" s="88"/>
      <c r="GCB28" s="88"/>
      <c r="GCC28" s="88"/>
      <c r="GCD28" s="88"/>
      <c r="GCE28" s="88"/>
      <c r="GCF28" s="88"/>
      <c r="GCG28" s="88"/>
      <c r="GCH28" s="88"/>
      <c r="GCI28" s="88"/>
      <c r="GCJ28" s="88"/>
      <c r="GCK28" s="88"/>
      <c r="GCL28" s="88"/>
      <c r="GCM28" s="88"/>
      <c r="GCN28" s="88"/>
      <c r="GCO28" s="88"/>
      <c r="GCP28" s="88"/>
      <c r="GCQ28" s="88"/>
      <c r="GCR28" s="88"/>
      <c r="GCS28" s="88"/>
      <c r="GCT28" s="88"/>
      <c r="GCU28" s="88"/>
      <c r="GCV28" s="88"/>
      <c r="GCW28" s="88"/>
      <c r="GCX28" s="88"/>
      <c r="GCY28" s="88"/>
      <c r="GCZ28" s="88"/>
      <c r="GDA28" s="88"/>
      <c r="GDB28" s="88"/>
      <c r="GDC28" s="88"/>
      <c r="GDD28" s="88"/>
      <c r="GDE28" s="88"/>
      <c r="GDF28" s="88"/>
      <c r="GDG28" s="88"/>
      <c r="GDH28" s="88"/>
      <c r="GDI28" s="88"/>
      <c r="GDJ28" s="88"/>
      <c r="GDK28" s="88"/>
      <c r="GDL28" s="88"/>
      <c r="GDM28" s="88"/>
      <c r="GDN28" s="88"/>
      <c r="GDO28" s="88"/>
      <c r="GDP28" s="88"/>
      <c r="GDQ28" s="88"/>
      <c r="GDR28" s="88"/>
      <c r="GDS28" s="88"/>
      <c r="GDT28" s="88"/>
      <c r="GDU28" s="88"/>
      <c r="GDV28" s="88"/>
      <c r="GDW28" s="88"/>
      <c r="GDX28" s="88"/>
      <c r="GDY28" s="88"/>
      <c r="GDZ28" s="88"/>
      <c r="GEA28" s="88"/>
      <c r="GEB28" s="88"/>
      <c r="GEC28" s="88"/>
      <c r="GED28" s="88"/>
      <c r="GEE28" s="88"/>
      <c r="GEF28" s="88"/>
      <c r="GEG28" s="88"/>
      <c r="GEH28" s="88"/>
      <c r="GEI28" s="88"/>
      <c r="GEJ28" s="88"/>
      <c r="GEK28" s="88"/>
      <c r="GEL28" s="88"/>
      <c r="GEM28" s="88"/>
      <c r="GEN28" s="88"/>
      <c r="GEO28" s="88"/>
      <c r="GEP28" s="88"/>
      <c r="GEQ28" s="88"/>
      <c r="GER28" s="88"/>
      <c r="GES28" s="88"/>
      <c r="GET28" s="88"/>
      <c r="GEU28" s="88"/>
      <c r="GEV28" s="88"/>
      <c r="GEW28" s="88"/>
      <c r="GEX28" s="88"/>
      <c r="GEY28" s="88"/>
      <c r="GEZ28" s="88"/>
      <c r="GFA28" s="88"/>
      <c r="GFB28" s="88"/>
      <c r="GFC28" s="88"/>
      <c r="GFD28" s="88"/>
      <c r="GFE28" s="88"/>
      <c r="GFF28" s="88"/>
      <c r="GFG28" s="88"/>
      <c r="GFH28" s="88"/>
      <c r="GFI28" s="88"/>
      <c r="GFJ28" s="88"/>
      <c r="GFK28" s="88"/>
      <c r="GFL28" s="88"/>
      <c r="GFM28" s="88"/>
      <c r="GFN28" s="88"/>
      <c r="GFO28" s="88"/>
      <c r="GFP28" s="88"/>
      <c r="GFQ28" s="88"/>
      <c r="GFR28" s="88"/>
      <c r="GFS28" s="88"/>
      <c r="GFT28" s="88"/>
      <c r="GFU28" s="88"/>
      <c r="GFV28" s="88"/>
      <c r="GFW28" s="88"/>
      <c r="GFX28" s="88"/>
      <c r="GFY28" s="88"/>
      <c r="GFZ28" s="88"/>
      <c r="GGA28" s="88"/>
      <c r="GGB28" s="88"/>
      <c r="GGC28" s="88"/>
      <c r="GGD28" s="88"/>
      <c r="GGE28" s="88"/>
      <c r="GGF28" s="88"/>
      <c r="GGG28" s="88"/>
      <c r="GGH28" s="88"/>
      <c r="GGI28" s="88"/>
      <c r="GGJ28" s="88"/>
      <c r="GGK28" s="88"/>
      <c r="GGL28" s="88"/>
      <c r="GGM28" s="88"/>
      <c r="GGN28" s="88"/>
      <c r="GGO28" s="88"/>
      <c r="GGP28" s="88"/>
      <c r="GGQ28" s="88"/>
      <c r="GGR28" s="88"/>
      <c r="GGS28" s="88"/>
      <c r="GGT28" s="88"/>
      <c r="GGU28" s="88"/>
      <c r="GGV28" s="88"/>
      <c r="GGW28" s="88"/>
      <c r="GGX28" s="88"/>
      <c r="GGY28" s="88"/>
      <c r="GGZ28" s="88"/>
      <c r="GHA28" s="88"/>
      <c r="GHB28" s="88"/>
      <c r="GHC28" s="88"/>
      <c r="GHD28" s="88"/>
      <c r="GHE28" s="88"/>
      <c r="GHF28" s="88"/>
      <c r="GHG28" s="88"/>
      <c r="GHH28" s="88"/>
      <c r="GHI28" s="88"/>
      <c r="GHJ28" s="88"/>
      <c r="GHK28" s="88"/>
      <c r="GHL28" s="88"/>
      <c r="GHM28" s="88"/>
      <c r="GHN28" s="88"/>
      <c r="GHO28" s="88"/>
      <c r="GHP28" s="88"/>
      <c r="GHQ28" s="88"/>
      <c r="GHR28" s="88"/>
      <c r="GHS28" s="88"/>
      <c r="GHT28" s="88"/>
      <c r="GHU28" s="88"/>
      <c r="GHV28" s="88"/>
      <c r="GHW28" s="88"/>
      <c r="GHX28" s="88"/>
      <c r="GHY28" s="88"/>
      <c r="GHZ28" s="88"/>
      <c r="GIA28" s="88"/>
      <c r="GIB28" s="88"/>
      <c r="GIC28" s="88"/>
      <c r="GID28" s="88"/>
      <c r="GIE28" s="88"/>
      <c r="GIF28" s="88"/>
      <c r="GIG28" s="88"/>
      <c r="GIH28" s="88"/>
      <c r="GII28" s="88"/>
      <c r="GIJ28" s="88"/>
      <c r="GIK28" s="88"/>
      <c r="GIL28" s="88"/>
      <c r="GIM28" s="88"/>
      <c r="GIN28" s="88"/>
      <c r="GIO28" s="88"/>
      <c r="GIP28" s="88"/>
      <c r="GIQ28" s="88"/>
      <c r="GIR28" s="88"/>
      <c r="GIS28" s="88"/>
      <c r="GIT28" s="88"/>
      <c r="GIU28" s="88"/>
      <c r="GIV28" s="88"/>
      <c r="GIW28" s="88"/>
      <c r="GIX28" s="88"/>
      <c r="GIY28" s="88"/>
      <c r="GIZ28" s="88"/>
      <c r="GJA28" s="88"/>
      <c r="GJB28" s="88"/>
      <c r="GJC28" s="88"/>
      <c r="GJD28" s="88"/>
      <c r="GJE28" s="88"/>
      <c r="GJF28" s="88"/>
      <c r="GJG28" s="88"/>
      <c r="GJH28" s="88"/>
      <c r="GJI28" s="88"/>
      <c r="GJJ28" s="88"/>
      <c r="GJK28" s="88"/>
      <c r="GJL28" s="88"/>
      <c r="GJM28" s="88"/>
      <c r="GJN28" s="88"/>
      <c r="GJO28" s="88"/>
      <c r="GJP28" s="88"/>
      <c r="GJQ28" s="88"/>
      <c r="GJR28" s="88"/>
      <c r="GJS28" s="88"/>
      <c r="GJT28" s="88"/>
      <c r="GJU28" s="88"/>
      <c r="GJV28" s="88"/>
      <c r="GJW28" s="88"/>
      <c r="GJX28" s="88"/>
      <c r="GJY28" s="88"/>
      <c r="GJZ28" s="88"/>
      <c r="GKA28" s="88"/>
      <c r="GKB28" s="88"/>
      <c r="GKC28" s="88"/>
      <c r="GKD28" s="88"/>
      <c r="GKE28" s="88"/>
      <c r="GKF28" s="88"/>
      <c r="GKG28" s="88"/>
      <c r="GKH28" s="88"/>
      <c r="GKI28" s="88"/>
      <c r="GKJ28" s="88"/>
      <c r="GKK28" s="88"/>
      <c r="GKL28" s="88"/>
      <c r="GKM28" s="88"/>
      <c r="GKN28" s="88"/>
      <c r="GKO28" s="88"/>
      <c r="GKP28" s="88"/>
      <c r="GKQ28" s="88"/>
      <c r="GKR28" s="88"/>
      <c r="GKS28" s="88"/>
      <c r="GKT28" s="88"/>
      <c r="GKU28" s="88"/>
      <c r="GKV28" s="88"/>
      <c r="GKW28" s="88"/>
      <c r="GKX28" s="88"/>
      <c r="GKY28" s="88"/>
      <c r="GKZ28" s="88"/>
      <c r="GLA28" s="88"/>
      <c r="GLB28" s="88"/>
      <c r="GLC28" s="88"/>
      <c r="GLD28" s="88"/>
      <c r="GLE28" s="88"/>
      <c r="GLF28" s="88"/>
      <c r="GLG28" s="88"/>
      <c r="GLH28" s="88"/>
      <c r="GLI28" s="88"/>
      <c r="GLJ28" s="88"/>
      <c r="GLK28" s="88"/>
      <c r="GLL28" s="88"/>
      <c r="GLM28" s="88"/>
      <c r="GLN28" s="88"/>
      <c r="GLO28" s="88"/>
      <c r="GLP28" s="88"/>
      <c r="GLQ28" s="88"/>
      <c r="GLR28" s="88"/>
      <c r="GLS28" s="88"/>
      <c r="GLT28" s="88"/>
      <c r="GLU28" s="88"/>
      <c r="GLV28" s="88"/>
      <c r="GLW28" s="88"/>
      <c r="GLX28" s="88"/>
      <c r="GLY28" s="88"/>
      <c r="GLZ28" s="88"/>
      <c r="GMA28" s="88"/>
      <c r="GMB28" s="88"/>
      <c r="GMC28" s="88"/>
      <c r="GMD28" s="88"/>
      <c r="GME28" s="88"/>
      <c r="GMF28" s="88"/>
      <c r="GMG28" s="88"/>
      <c r="GMH28" s="88"/>
      <c r="GMI28" s="88"/>
      <c r="GMJ28" s="88"/>
      <c r="GMK28" s="88"/>
      <c r="GML28" s="88"/>
      <c r="GMM28" s="88"/>
      <c r="GMN28" s="88"/>
      <c r="GMO28" s="88"/>
      <c r="GMP28" s="88"/>
      <c r="GMQ28" s="88"/>
      <c r="GMR28" s="88"/>
      <c r="GMS28" s="88"/>
      <c r="GMT28" s="88"/>
      <c r="GMU28" s="88"/>
      <c r="GMV28" s="88"/>
      <c r="GMW28" s="88"/>
      <c r="GMX28" s="88"/>
      <c r="GMY28" s="88"/>
      <c r="GMZ28" s="88"/>
      <c r="GNA28" s="88"/>
      <c r="GNB28" s="88"/>
      <c r="GNC28" s="88"/>
      <c r="GND28" s="88"/>
      <c r="GNE28" s="88"/>
      <c r="GNF28" s="88"/>
      <c r="GNG28" s="88"/>
      <c r="GNH28" s="88"/>
      <c r="GNI28" s="88"/>
      <c r="GNJ28" s="88"/>
      <c r="GNK28" s="88"/>
      <c r="GNL28" s="88"/>
      <c r="GNM28" s="88"/>
      <c r="GNN28" s="88"/>
      <c r="GNO28" s="88"/>
      <c r="GNP28" s="88"/>
      <c r="GNQ28" s="88"/>
      <c r="GNR28" s="88"/>
      <c r="GNS28" s="88"/>
      <c r="GNT28" s="88"/>
      <c r="GNU28" s="88"/>
      <c r="GNV28" s="88"/>
      <c r="GNW28" s="88"/>
      <c r="GNX28" s="88"/>
      <c r="GNY28" s="88"/>
      <c r="GNZ28" s="88"/>
      <c r="GOA28" s="88"/>
      <c r="GOB28" s="88"/>
      <c r="GOC28" s="88"/>
      <c r="GOD28" s="88"/>
      <c r="GOE28" s="88"/>
      <c r="GOF28" s="88"/>
      <c r="GOG28" s="88"/>
      <c r="GOH28" s="88"/>
      <c r="GOI28" s="88"/>
      <c r="GOJ28" s="88"/>
      <c r="GOK28" s="88"/>
      <c r="GOL28" s="88"/>
      <c r="GOM28" s="88"/>
      <c r="GON28" s="88"/>
      <c r="GOO28" s="88"/>
      <c r="GOP28" s="88"/>
      <c r="GOQ28" s="88"/>
      <c r="GOR28" s="88"/>
      <c r="GOS28" s="88"/>
      <c r="GOT28" s="88"/>
      <c r="GOU28" s="88"/>
      <c r="GOV28" s="88"/>
      <c r="GOW28" s="88"/>
      <c r="GOX28" s="88"/>
      <c r="GOY28" s="88"/>
      <c r="GOZ28" s="88"/>
      <c r="GPA28" s="88"/>
      <c r="GPB28" s="88"/>
      <c r="GPC28" s="88"/>
      <c r="GPD28" s="88"/>
      <c r="GPE28" s="88"/>
      <c r="GPF28" s="88"/>
      <c r="GPG28" s="88"/>
      <c r="GPH28" s="88"/>
      <c r="GPI28" s="88"/>
      <c r="GPJ28" s="88"/>
      <c r="GPK28" s="88"/>
      <c r="GPL28" s="88"/>
      <c r="GPM28" s="88"/>
      <c r="GPN28" s="88"/>
      <c r="GPO28" s="88"/>
      <c r="GPP28" s="88"/>
      <c r="GPQ28" s="88"/>
      <c r="GPR28" s="88"/>
      <c r="GPS28" s="88"/>
      <c r="GPT28" s="88"/>
      <c r="GPU28" s="88"/>
      <c r="GPV28" s="88"/>
      <c r="GPW28" s="88"/>
      <c r="GPX28" s="88"/>
      <c r="GPY28" s="88"/>
      <c r="GPZ28" s="88"/>
      <c r="GQA28" s="88"/>
      <c r="GQB28" s="88"/>
      <c r="GQC28" s="88"/>
      <c r="GQD28" s="88"/>
      <c r="GQE28" s="88"/>
      <c r="GQF28" s="88"/>
      <c r="GQG28" s="88"/>
      <c r="GQH28" s="88"/>
      <c r="GQI28" s="88"/>
      <c r="GQJ28" s="88"/>
      <c r="GQK28" s="88"/>
      <c r="GQL28" s="88"/>
      <c r="GQM28" s="88"/>
      <c r="GQN28" s="88"/>
      <c r="GQO28" s="88"/>
      <c r="GQP28" s="88"/>
      <c r="GQQ28" s="88"/>
      <c r="GQR28" s="88"/>
      <c r="GQS28" s="88"/>
      <c r="GQT28" s="88"/>
      <c r="GQU28" s="88"/>
      <c r="GQV28" s="88"/>
      <c r="GQW28" s="88"/>
      <c r="GQX28" s="88"/>
      <c r="GQY28" s="88"/>
      <c r="GQZ28" s="88"/>
      <c r="GRA28" s="88"/>
      <c r="GRB28" s="88"/>
      <c r="GRC28" s="88"/>
      <c r="GRD28" s="88"/>
      <c r="GRE28" s="88"/>
      <c r="GRF28" s="88"/>
      <c r="GRG28" s="88"/>
      <c r="GRH28" s="88"/>
      <c r="GRI28" s="88"/>
      <c r="GRJ28" s="88"/>
      <c r="GRK28" s="88"/>
      <c r="GRL28" s="88"/>
      <c r="GRM28" s="88"/>
      <c r="GRN28" s="88"/>
      <c r="GRO28" s="88"/>
      <c r="GRP28" s="88"/>
      <c r="GRQ28" s="88"/>
      <c r="GRR28" s="88"/>
      <c r="GRS28" s="88"/>
      <c r="GRT28" s="88"/>
      <c r="GRU28" s="88"/>
      <c r="GRV28" s="88"/>
      <c r="GRW28" s="88"/>
      <c r="GRX28" s="88"/>
      <c r="GRY28" s="88"/>
      <c r="GRZ28" s="88"/>
      <c r="GSA28" s="88"/>
      <c r="GSB28" s="88"/>
      <c r="GSC28" s="88"/>
      <c r="GSD28" s="88"/>
      <c r="GSE28" s="88"/>
      <c r="GSF28" s="88"/>
      <c r="GSG28" s="88"/>
      <c r="GSH28" s="88"/>
      <c r="GSI28" s="88"/>
      <c r="GSJ28" s="88"/>
      <c r="GSK28" s="88"/>
      <c r="GSL28" s="88"/>
      <c r="GSM28" s="88"/>
      <c r="GSN28" s="88"/>
      <c r="GSO28" s="88"/>
      <c r="GSP28" s="88"/>
      <c r="GSQ28" s="88"/>
      <c r="GSR28" s="88"/>
      <c r="GSS28" s="88"/>
      <c r="GST28" s="88"/>
      <c r="GSU28" s="88"/>
      <c r="GSV28" s="88"/>
      <c r="GSW28" s="88"/>
      <c r="GSX28" s="88"/>
      <c r="GSY28" s="88"/>
      <c r="GSZ28" s="88"/>
      <c r="GTA28" s="88"/>
      <c r="GTB28" s="88"/>
      <c r="GTC28" s="88"/>
      <c r="GTD28" s="88"/>
      <c r="GTE28" s="88"/>
      <c r="GTF28" s="88"/>
      <c r="GTG28" s="88"/>
      <c r="GTH28" s="88"/>
      <c r="GTI28" s="88"/>
      <c r="GTJ28" s="88"/>
      <c r="GTK28" s="88"/>
      <c r="GTL28" s="88"/>
      <c r="GTM28" s="88"/>
      <c r="GTN28" s="88"/>
      <c r="GTO28" s="88"/>
      <c r="GTP28" s="88"/>
      <c r="GTQ28" s="88"/>
      <c r="GTR28" s="88"/>
      <c r="GTS28" s="88"/>
      <c r="GTT28" s="88"/>
      <c r="GTU28" s="88"/>
      <c r="GTV28" s="88"/>
      <c r="GTW28" s="88"/>
      <c r="GTX28" s="88"/>
      <c r="GTY28" s="88"/>
      <c r="GTZ28" s="88"/>
      <c r="GUA28" s="88"/>
      <c r="GUB28" s="88"/>
      <c r="GUC28" s="88"/>
      <c r="GUD28" s="88"/>
      <c r="GUE28" s="88"/>
      <c r="GUF28" s="88"/>
      <c r="GUG28" s="88"/>
      <c r="GUH28" s="88"/>
      <c r="GUI28" s="88"/>
      <c r="GUJ28" s="88"/>
      <c r="GUK28" s="88"/>
      <c r="GUL28" s="88"/>
      <c r="GUM28" s="88"/>
      <c r="GUN28" s="88"/>
      <c r="GUO28" s="88"/>
      <c r="GUP28" s="88"/>
      <c r="GUQ28" s="88"/>
      <c r="GUR28" s="88"/>
      <c r="GUS28" s="88"/>
      <c r="GUT28" s="88"/>
      <c r="GUU28" s="88"/>
      <c r="GUV28" s="88"/>
      <c r="GUW28" s="88"/>
      <c r="GUX28" s="88"/>
      <c r="GUY28" s="88"/>
      <c r="GUZ28" s="88"/>
      <c r="GVA28" s="88"/>
      <c r="GVB28" s="88"/>
      <c r="GVC28" s="88"/>
      <c r="GVD28" s="88"/>
      <c r="GVE28" s="88"/>
      <c r="GVF28" s="88"/>
      <c r="GVG28" s="88"/>
      <c r="GVH28" s="88"/>
      <c r="GVI28" s="88"/>
      <c r="GVJ28" s="88"/>
      <c r="GVK28" s="88"/>
      <c r="GVL28" s="88"/>
      <c r="GVM28" s="88"/>
      <c r="GVN28" s="88"/>
      <c r="GVO28" s="88"/>
      <c r="GVP28" s="88"/>
      <c r="GVQ28" s="88"/>
      <c r="GVR28" s="88"/>
      <c r="GVS28" s="88"/>
      <c r="GVT28" s="88"/>
      <c r="GVU28" s="88"/>
      <c r="GVV28" s="88"/>
      <c r="GVW28" s="88"/>
      <c r="GVX28" s="88"/>
      <c r="GVY28" s="88"/>
      <c r="GVZ28" s="88"/>
      <c r="GWA28" s="88"/>
      <c r="GWB28" s="88"/>
      <c r="GWC28" s="88"/>
      <c r="GWD28" s="88"/>
      <c r="GWE28" s="88"/>
      <c r="GWF28" s="88"/>
      <c r="GWG28" s="88"/>
      <c r="GWH28" s="88"/>
      <c r="GWI28" s="88"/>
      <c r="GWJ28" s="88"/>
      <c r="GWK28" s="88"/>
      <c r="GWL28" s="88"/>
      <c r="GWM28" s="88"/>
      <c r="GWN28" s="88"/>
      <c r="GWO28" s="88"/>
      <c r="GWP28" s="88"/>
      <c r="GWQ28" s="88"/>
      <c r="GWR28" s="88"/>
      <c r="GWS28" s="88"/>
      <c r="GWT28" s="88"/>
      <c r="GWU28" s="88"/>
      <c r="GWV28" s="88"/>
      <c r="GWW28" s="88"/>
      <c r="GWX28" s="88"/>
      <c r="GWY28" s="88"/>
      <c r="GWZ28" s="88"/>
      <c r="GXA28" s="88"/>
      <c r="GXB28" s="88"/>
      <c r="GXC28" s="88"/>
      <c r="GXD28" s="88"/>
      <c r="GXE28" s="88"/>
      <c r="GXF28" s="88"/>
      <c r="GXG28" s="88"/>
      <c r="GXH28" s="88"/>
      <c r="GXI28" s="88"/>
      <c r="GXJ28" s="88"/>
      <c r="GXK28" s="88"/>
      <c r="GXL28" s="88"/>
      <c r="GXM28" s="88"/>
      <c r="GXN28" s="88"/>
      <c r="GXO28" s="88"/>
      <c r="GXP28" s="88"/>
      <c r="GXQ28" s="88"/>
      <c r="GXR28" s="88"/>
      <c r="GXS28" s="88"/>
      <c r="GXT28" s="88"/>
      <c r="GXU28" s="88"/>
      <c r="GXV28" s="88"/>
      <c r="GXW28" s="88"/>
      <c r="GXX28" s="88"/>
      <c r="GXY28" s="88"/>
      <c r="GXZ28" s="88"/>
      <c r="GYA28" s="88"/>
      <c r="GYB28" s="88"/>
      <c r="GYC28" s="88"/>
      <c r="GYD28" s="88"/>
      <c r="GYE28" s="88"/>
      <c r="GYF28" s="88"/>
      <c r="GYG28" s="88"/>
      <c r="GYH28" s="88"/>
      <c r="GYI28" s="88"/>
      <c r="GYJ28" s="88"/>
      <c r="GYK28" s="88"/>
      <c r="GYL28" s="88"/>
      <c r="GYM28" s="88"/>
      <c r="GYN28" s="88"/>
      <c r="GYO28" s="88"/>
      <c r="GYP28" s="88"/>
      <c r="GYQ28" s="88"/>
      <c r="GYR28" s="88"/>
      <c r="GYS28" s="88"/>
      <c r="GYT28" s="88"/>
      <c r="GYU28" s="88"/>
      <c r="GYV28" s="88"/>
      <c r="GYW28" s="88"/>
      <c r="GYX28" s="88"/>
      <c r="GYY28" s="88"/>
      <c r="GYZ28" s="88"/>
      <c r="GZA28" s="88"/>
      <c r="GZB28" s="88"/>
      <c r="GZC28" s="88"/>
      <c r="GZD28" s="88"/>
      <c r="GZE28" s="88"/>
      <c r="GZF28" s="88"/>
      <c r="GZG28" s="88"/>
      <c r="GZH28" s="88"/>
      <c r="GZI28" s="88"/>
      <c r="GZJ28" s="88"/>
      <c r="GZK28" s="88"/>
      <c r="GZL28" s="88"/>
      <c r="GZM28" s="88"/>
      <c r="GZN28" s="88"/>
      <c r="GZO28" s="88"/>
      <c r="GZP28" s="88"/>
      <c r="GZQ28" s="88"/>
      <c r="GZR28" s="88"/>
      <c r="GZS28" s="88"/>
      <c r="GZT28" s="88"/>
      <c r="GZU28" s="88"/>
      <c r="GZV28" s="88"/>
      <c r="GZW28" s="88"/>
      <c r="GZX28" s="88"/>
      <c r="GZY28" s="88"/>
      <c r="GZZ28" s="88"/>
      <c r="HAA28" s="88"/>
      <c r="HAB28" s="88"/>
      <c r="HAC28" s="88"/>
      <c r="HAD28" s="88"/>
      <c r="HAE28" s="88"/>
      <c r="HAF28" s="88"/>
      <c r="HAG28" s="88"/>
      <c r="HAH28" s="88"/>
      <c r="HAI28" s="88"/>
      <c r="HAJ28" s="88"/>
      <c r="HAK28" s="88"/>
      <c r="HAL28" s="88"/>
      <c r="HAM28" s="88"/>
      <c r="HAN28" s="88"/>
      <c r="HAO28" s="88"/>
      <c r="HAP28" s="88"/>
      <c r="HAQ28" s="88"/>
      <c r="HAR28" s="88"/>
      <c r="HAS28" s="88"/>
      <c r="HAT28" s="88"/>
      <c r="HAU28" s="88"/>
      <c r="HAV28" s="88"/>
      <c r="HAW28" s="88"/>
      <c r="HAX28" s="88"/>
      <c r="HAY28" s="88"/>
      <c r="HAZ28" s="88"/>
      <c r="HBA28" s="88"/>
      <c r="HBB28" s="88"/>
      <c r="HBC28" s="88"/>
      <c r="HBD28" s="88"/>
      <c r="HBE28" s="88"/>
      <c r="HBF28" s="88"/>
      <c r="HBG28" s="88"/>
      <c r="HBH28" s="88"/>
      <c r="HBI28" s="88"/>
      <c r="HBJ28" s="88"/>
      <c r="HBK28" s="88"/>
      <c r="HBL28" s="88"/>
      <c r="HBM28" s="88"/>
      <c r="HBN28" s="88"/>
      <c r="HBO28" s="88"/>
      <c r="HBP28" s="88"/>
      <c r="HBQ28" s="88"/>
      <c r="HBR28" s="88"/>
      <c r="HBS28" s="88"/>
      <c r="HBT28" s="88"/>
      <c r="HBU28" s="88"/>
      <c r="HBV28" s="88"/>
      <c r="HBW28" s="88"/>
      <c r="HBX28" s="88"/>
      <c r="HBY28" s="88"/>
      <c r="HBZ28" s="88"/>
      <c r="HCA28" s="88"/>
      <c r="HCB28" s="88"/>
      <c r="HCC28" s="88"/>
      <c r="HCD28" s="88"/>
      <c r="HCE28" s="88"/>
      <c r="HCF28" s="88"/>
      <c r="HCG28" s="88"/>
      <c r="HCH28" s="88"/>
      <c r="HCI28" s="88"/>
      <c r="HCJ28" s="88"/>
      <c r="HCK28" s="88"/>
      <c r="HCL28" s="88"/>
      <c r="HCM28" s="88"/>
      <c r="HCN28" s="88"/>
      <c r="HCO28" s="88"/>
      <c r="HCP28" s="88"/>
      <c r="HCQ28" s="88"/>
      <c r="HCR28" s="88"/>
      <c r="HCS28" s="88"/>
      <c r="HCT28" s="88"/>
      <c r="HCU28" s="88"/>
      <c r="HCV28" s="88"/>
      <c r="HCW28" s="88"/>
      <c r="HCX28" s="88"/>
      <c r="HCY28" s="88"/>
      <c r="HCZ28" s="88"/>
      <c r="HDA28" s="88"/>
      <c r="HDB28" s="88"/>
      <c r="HDC28" s="88"/>
      <c r="HDD28" s="88"/>
      <c r="HDE28" s="88"/>
      <c r="HDF28" s="88"/>
      <c r="HDG28" s="88"/>
      <c r="HDH28" s="88"/>
      <c r="HDI28" s="88"/>
      <c r="HDJ28" s="88"/>
      <c r="HDK28" s="88"/>
      <c r="HDL28" s="88"/>
      <c r="HDM28" s="88"/>
      <c r="HDN28" s="88"/>
      <c r="HDO28" s="88"/>
      <c r="HDP28" s="88"/>
      <c r="HDQ28" s="88"/>
      <c r="HDR28" s="88"/>
      <c r="HDS28" s="88"/>
      <c r="HDT28" s="88"/>
      <c r="HDU28" s="88"/>
      <c r="HDV28" s="88"/>
      <c r="HDW28" s="88"/>
      <c r="HDX28" s="88"/>
      <c r="HDY28" s="88"/>
      <c r="HDZ28" s="88"/>
      <c r="HEA28" s="88"/>
      <c r="HEB28" s="88"/>
      <c r="HEC28" s="88"/>
      <c r="HED28" s="88"/>
      <c r="HEE28" s="88"/>
      <c r="HEF28" s="88"/>
      <c r="HEG28" s="88"/>
      <c r="HEH28" s="88"/>
      <c r="HEI28" s="88"/>
      <c r="HEJ28" s="88"/>
      <c r="HEK28" s="88"/>
      <c r="HEL28" s="88"/>
      <c r="HEM28" s="88"/>
      <c r="HEN28" s="88"/>
      <c r="HEO28" s="88"/>
      <c r="HEP28" s="88"/>
      <c r="HEQ28" s="88"/>
      <c r="HER28" s="88"/>
      <c r="HES28" s="88"/>
      <c r="HET28" s="88"/>
      <c r="HEU28" s="88"/>
      <c r="HEV28" s="88"/>
      <c r="HEW28" s="88"/>
      <c r="HEX28" s="88"/>
      <c r="HEY28" s="88"/>
      <c r="HEZ28" s="88"/>
      <c r="HFA28" s="88"/>
      <c r="HFB28" s="88"/>
      <c r="HFC28" s="88"/>
      <c r="HFD28" s="88"/>
      <c r="HFE28" s="88"/>
      <c r="HFF28" s="88"/>
      <c r="HFG28" s="88"/>
      <c r="HFH28" s="88"/>
      <c r="HFI28" s="88"/>
      <c r="HFJ28" s="88"/>
      <c r="HFK28" s="88"/>
      <c r="HFL28" s="88"/>
      <c r="HFM28" s="88"/>
      <c r="HFN28" s="88"/>
      <c r="HFO28" s="88"/>
      <c r="HFP28" s="88"/>
      <c r="HFQ28" s="88"/>
      <c r="HFR28" s="88"/>
      <c r="HFS28" s="88"/>
      <c r="HFT28" s="88"/>
      <c r="HFU28" s="88"/>
      <c r="HFV28" s="88"/>
      <c r="HFW28" s="88"/>
      <c r="HFX28" s="88"/>
      <c r="HFY28" s="88"/>
      <c r="HFZ28" s="88"/>
      <c r="HGA28" s="88"/>
      <c r="HGB28" s="88"/>
      <c r="HGC28" s="88"/>
      <c r="HGD28" s="88"/>
      <c r="HGE28" s="88"/>
      <c r="HGF28" s="88"/>
      <c r="HGG28" s="88"/>
      <c r="HGH28" s="88"/>
      <c r="HGI28" s="88"/>
      <c r="HGJ28" s="88"/>
      <c r="HGK28" s="88"/>
      <c r="HGL28" s="88"/>
      <c r="HGM28" s="88"/>
      <c r="HGN28" s="88"/>
      <c r="HGO28" s="88"/>
      <c r="HGP28" s="88"/>
      <c r="HGQ28" s="88"/>
      <c r="HGR28" s="88"/>
      <c r="HGS28" s="88"/>
      <c r="HGT28" s="88"/>
      <c r="HGU28" s="88"/>
      <c r="HGV28" s="88"/>
      <c r="HGW28" s="88"/>
      <c r="HGX28" s="88"/>
      <c r="HGY28" s="88"/>
      <c r="HGZ28" s="88"/>
      <c r="HHA28" s="88"/>
      <c r="HHB28" s="88"/>
      <c r="HHC28" s="88"/>
      <c r="HHD28" s="88"/>
      <c r="HHE28" s="88"/>
      <c r="HHF28" s="88"/>
      <c r="HHG28" s="88"/>
      <c r="HHH28" s="88"/>
      <c r="HHI28" s="88"/>
      <c r="HHJ28" s="88"/>
      <c r="HHK28" s="88"/>
      <c r="HHL28" s="88"/>
      <c r="HHM28" s="88"/>
      <c r="HHN28" s="88"/>
      <c r="HHO28" s="88"/>
      <c r="HHP28" s="88"/>
      <c r="HHQ28" s="88"/>
      <c r="HHR28" s="88"/>
      <c r="HHS28" s="88"/>
      <c r="HHT28" s="88"/>
      <c r="HHU28" s="88"/>
      <c r="HHV28" s="88"/>
      <c r="HHW28" s="88"/>
      <c r="HHX28" s="88"/>
      <c r="HHY28" s="88"/>
      <c r="HHZ28" s="88"/>
      <c r="HIA28" s="88"/>
      <c r="HIB28" s="88"/>
      <c r="HIC28" s="88"/>
      <c r="HID28" s="88"/>
      <c r="HIE28" s="88"/>
      <c r="HIF28" s="88"/>
      <c r="HIG28" s="88"/>
      <c r="HIH28" s="88"/>
      <c r="HII28" s="88"/>
      <c r="HIJ28" s="88"/>
      <c r="HIK28" s="88"/>
      <c r="HIL28" s="88"/>
      <c r="HIM28" s="88"/>
      <c r="HIN28" s="88"/>
      <c r="HIO28" s="88"/>
      <c r="HIP28" s="88"/>
      <c r="HIQ28" s="88"/>
      <c r="HIR28" s="88"/>
      <c r="HIS28" s="88"/>
      <c r="HIT28" s="88"/>
      <c r="HIU28" s="88"/>
      <c r="HIV28" s="88"/>
      <c r="HIW28" s="88"/>
      <c r="HIX28" s="88"/>
      <c r="HIY28" s="88"/>
      <c r="HIZ28" s="88"/>
      <c r="HJA28" s="88"/>
      <c r="HJB28" s="88"/>
      <c r="HJC28" s="88"/>
      <c r="HJD28" s="88"/>
      <c r="HJE28" s="88"/>
      <c r="HJF28" s="88"/>
      <c r="HJG28" s="88"/>
      <c r="HJH28" s="88"/>
      <c r="HJI28" s="88"/>
      <c r="HJJ28" s="88"/>
      <c r="HJK28" s="88"/>
      <c r="HJL28" s="88"/>
      <c r="HJM28" s="88"/>
      <c r="HJN28" s="88"/>
      <c r="HJO28" s="88"/>
      <c r="HJP28" s="88"/>
      <c r="HJQ28" s="88"/>
      <c r="HJR28" s="88"/>
      <c r="HJS28" s="88"/>
      <c r="HJT28" s="88"/>
      <c r="HJU28" s="88"/>
      <c r="HJV28" s="88"/>
      <c r="HJW28" s="88"/>
      <c r="HJX28" s="88"/>
      <c r="HJY28" s="88"/>
      <c r="HJZ28" s="88"/>
      <c r="HKA28" s="88"/>
      <c r="HKB28" s="88"/>
      <c r="HKC28" s="88"/>
      <c r="HKD28" s="88"/>
      <c r="HKE28" s="88"/>
      <c r="HKF28" s="88"/>
      <c r="HKG28" s="88"/>
      <c r="HKH28" s="88"/>
      <c r="HKI28" s="88"/>
      <c r="HKJ28" s="88"/>
      <c r="HKK28" s="88"/>
      <c r="HKL28" s="88"/>
      <c r="HKM28" s="88"/>
      <c r="HKN28" s="88"/>
      <c r="HKO28" s="88"/>
      <c r="HKP28" s="88"/>
      <c r="HKQ28" s="88"/>
      <c r="HKR28" s="88"/>
      <c r="HKS28" s="88"/>
      <c r="HKT28" s="88"/>
      <c r="HKU28" s="88"/>
      <c r="HKV28" s="88"/>
      <c r="HKW28" s="88"/>
      <c r="HKX28" s="88"/>
      <c r="HKY28" s="88"/>
      <c r="HKZ28" s="88"/>
      <c r="HLA28" s="88"/>
      <c r="HLB28" s="88"/>
      <c r="HLC28" s="88"/>
      <c r="HLD28" s="88"/>
      <c r="HLE28" s="88"/>
      <c r="HLF28" s="88"/>
      <c r="HLG28" s="88"/>
      <c r="HLH28" s="88"/>
      <c r="HLI28" s="88"/>
      <c r="HLJ28" s="88"/>
      <c r="HLK28" s="88"/>
      <c r="HLL28" s="88"/>
      <c r="HLM28" s="88"/>
      <c r="HLN28" s="88"/>
      <c r="HLO28" s="88"/>
      <c r="HLP28" s="88"/>
      <c r="HLQ28" s="88"/>
      <c r="HLR28" s="88"/>
      <c r="HLS28" s="88"/>
      <c r="HLT28" s="88"/>
      <c r="HLU28" s="88"/>
      <c r="HLV28" s="88"/>
      <c r="HLW28" s="88"/>
      <c r="HLX28" s="88"/>
      <c r="HLY28" s="88"/>
      <c r="HLZ28" s="88"/>
      <c r="HMA28" s="88"/>
      <c r="HMB28" s="88"/>
      <c r="HMC28" s="88"/>
      <c r="HMD28" s="88"/>
      <c r="HME28" s="88"/>
      <c r="HMF28" s="88"/>
      <c r="HMG28" s="88"/>
      <c r="HMH28" s="88"/>
      <c r="HMI28" s="88"/>
      <c r="HMJ28" s="88"/>
      <c r="HMK28" s="88"/>
      <c r="HML28" s="88"/>
      <c r="HMM28" s="88"/>
      <c r="HMN28" s="88"/>
      <c r="HMO28" s="88"/>
      <c r="HMP28" s="88"/>
      <c r="HMQ28" s="88"/>
      <c r="HMR28" s="88"/>
      <c r="HMS28" s="88"/>
      <c r="HMT28" s="88"/>
      <c r="HMU28" s="88"/>
      <c r="HMV28" s="88"/>
      <c r="HMW28" s="88"/>
      <c r="HMX28" s="88"/>
      <c r="HMY28" s="88"/>
      <c r="HMZ28" s="88"/>
      <c r="HNA28" s="88"/>
      <c r="HNB28" s="88"/>
      <c r="HNC28" s="88"/>
      <c r="HND28" s="88"/>
      <c r="HNE28" s="88"/>
      <c r="HNF28" s="88"/>
      <c r="HNG28" s="88"/>
      <c r="HNH28" s="88"/>
      <c r="HNI28" s="88"/>
      <c r="HNJ28" s="88"/>
      <c r="HNK28" s="88"/>
      <c r="HNL28" s="88"/>
      <c r="HNM28" s="88"/>
      <c r="HNN28" s="88"/>
      <c r="HNO28" s="88"/>
      <c r="HNP28" s="88"/>
      <c r="HNQ28" s="88"/>
      <c r="HNR28" s="88"/>
      <c r="HNS28" s="88"/>
      <c r="HNT28" s="88"/>
      <c r="HNU28" s="88"/>
      <c r="HNV28" s="88"/>
      <c r="HNW28" s="88"/>
      <c r="HNX28" s="88"/>
      <c r="HNY28" s="88"/>
      <c r="HNZ28" s="88"/>
      <c r="HOA28" s="88"/>
      <c r="HOB28" s="88"/>
      <c r="HOC28" s="88"/>
      <c r="HOD28" s="88"/>
      <c r="HOE28" s="88"/>
      <c r="HOF28" s="88"/>
      <c r="HOG28" s="88"/>
      <c r="HOH28" s="88"/>
      <c r="HOI28" s="88"/>
      <c r="HOJ28" s="88"/>
      <c r="HOK28" s="88"/>
      <c r="HOL28" s="88"/>
      <c r="HOM28" s="88"/>
      <c r="HON28" s="88"/>
      <c r="HOO28" s="88"/>
      <c r="HOP28" s="88"/>
      <c r="HOQ28" s="88"/>
      <c r="HOR28" s="88"/>
      <c r="HOS28" s="88"/>
      <c r="HOT28" s="88"/>
      <c r="HOU28" s="88"/>
      <c r="HOV28" s="88"/>
      <c r="HOW28" s="88"/>
      <c r="HOX28" s="88"/>
      <c r="HOY28" s="88"/>
      <c r="HOZ28" s="88"/>
      <c r="HPA28" s="88"/>
      <c r="HPB28" s="88"/>
      <c r="HPC28" s="88"/>
      <c r="HPD28" s="88"/>
      <c r="HPE28" s="88"/>
      <c r="HPF28" s="88"/>
      <c r="HPG28" s="88"/>
      <c r="HPH28" s="88"/>
      <c r="HPI28" s="88"/>
      <c r="HPJ28" s="88"/>
      <c r="HPK28" s="88"/>
      <c r="HPL28" s="88"/>
      <c r="HPM28" s="88"/>
      <c r="HPN28" s="88"/>
      <c r="HPO28" s="88"/>
      <c r="HPP28" s="88"/>
      <c r="HPQ28" s="88"/>
      <c r="HPR28" s="88"/>
      <c r="HPS28" s="88"/>
      <c r="HPT28" s="88"/>
      <c r="HPU28" s="88"/>
      <c r="HPV28" s="88"/>
      <c r="HPW28" s="88"/>
      <c r="HPX28" s="88"/>
      <c r="HPY28" s="88"/>
      <c r="HPZ28" s="88"/>
      <c r="HQA28" s="88"/>
      <c r="HQB28" s="88"/>
      <c r="HQC28" s="88"/>
      <c r="HQD28" s="88"/>
      <c r="HQE28" s="88"/>
      <c r="HQF28" s="88"/>
      <c r="HQG28" s="88"/>
      <c r="HQH28" s="88"/>
      <c r="HQI28" s="88"/>
      <c r="HQJ28" s="88"/>
      <c r="HQK28" s="88"/>
      <c r="HQL28" s="88"/>
      <c r="HQM28" s="88"/>
      <c r="HQN28" s="88"/>
      <c r="HQO28" s="88"/>
      <c r="HQP28" s="88"/>
      <c r="HQQ28" s="88"/>
      <c r="HQR28" s="88"/>
      <c r="HQS28" s="88"/>
      <c r="HQT28" s="88"/>
      <c r="HQU28" s="88"/>
      <c r="HQV28" s="88"/>
      <c r="HQW28" s="88"/>
      <c r="HQX28" s="88"/>
      <c r="HQY28" s="88"/>
      <c r="HQZ28" s="88"/>
      <c r="HRA28" s="88"/>
      <c r="HRB28" s="88"/>
      <c r="HRC28" s="88"/>
      <c r="HRD28" s="88"/>
      <c r="HRE28" s="88"/>
      <c r="HRF28" s="88"/>
      <c r="HRG28" s="88"/>
      <c r="HRH28" s="88"/>
      <c r="HRI28" s="88"/>
      <c r="HRJ28" s="88"/>
      <c r="HRK28" s="88"/>
      <c r="HRL28" s="88"/>
      <c r="HRM28" s="88"/>
      <c r="HRN28" s="88"/>
      <c r="HRO28" s="88"/>
      <c r="HRP28" s="88"/>
      <c r="HRQ28" s="88"/>
      <c r="HRR28" s="88"/>
      <c r="HRS28" s="88"/>
      <c r="HRT28" s="88"/>
      <c r="HRU28" s="88"/>
      <c r="HRV28" s="88"/>
      <c r="HRW28" s="88"/>
      <c r="HRX28" s="88"/>
      <c r="HRY28" s="88"/>
      <c r="HRZ28" s="88"/>
      <c r="HSA28" s="88"/>
      <c r="HSB28" s="88"/>
      <c r="HSC28" s="88"/>
      <c r="HSD28" s="88"/>
      <c r="HSE28" s="88"/>
      <c r="HSF28" s="88"/>
      <c r="HSG28" s="88"/>
      <c r="HSH28" s="88"/>
      <c r="HSI28" s="88"/>
      <c r="HSJ28" s="88"/>
      <c r="HSK28" s="88"/>
      <c r="HSL28" s="88"/>
      <c r="HSM28" s="88"/>
      <c r="HSN28" s="88"/>
      <c r="HSO28" s="88"/>
      <c r="HSP28" s="88"/>
      <c r="HSQ28" s="88"/>
      <c r="HSR28" s="88"/>
      <c r="HSS28" s="88"/>
      <c r="HST28" s="88"/>
      <c r="HSU28" s="88"/>
      <c r="HSV28" s="88"/>
      <c r="HSW28" s="88"/>
      <c r="HSX28" s="88"/>
      <c r="HSY28" s="88"/>
      <c r="HSZ28" s="88"/>
      <c r="HTA28" s="88"/>
      <c r="HTB28" s="88"/>
      <c r="HTC28" s="88"/>
      <c r="HTD28" s="88"/>
      <c r="HTE28" s="88"/>
      <c r="HTF28" s="88"/>
      <c r="HTG28" s="88"/>
      <c r="HTH28" s="88"/>
      <c r="HTI28" s="88"/>
      <c r="HTJ28" s="88"/>
      <c r="HTK28" s="88"/>
      <c r="HTL28" s="88"/>
      <c r="HTM28" s="88"/>
      <c r="HTN28" s="88"/>
      <c r="HTO28" s="88"/>
      <c r="HTP28" s="88"/>
      <c r="HTQ28" s="88"/>
      <c r="HTR28" s="88"/>
      <c r="HTS28" s="88"/>
      <c r="HTT28" s="88"/>
      <c r="HTU28" s="88"/>
      <c r="HTV28" s="88"/>
      <c r="HTW28" s="88"/>
      <c r="HTX28" s="88"/>
      <c r="HTY28" s="88"/>
      <c r="HTZ28" s="88"/>
      <c r="HUA28" s="88"/>
      <c r="HUB28" s="88"/>
      <c r="HUC28" s="88"/>
      <c r="HUD28" s="88"/>
      <c r="HUE28" s="88"/>
      <c r="HUF28" s="88"/>
      <c r="HUG28" s="88"/>
      <c r="HUH28" s="88"/>
      <c r="HUI28" s="88"/>
      <c r="HUJ28" s="88"/>
      <c r="HUK28" s="88"/>
      <c r="HUL28" s="88"/>
      <c r="HUM28" s="88"/>
      <c r="HUN28" s="88"/>
      <c r="HUO28" s="88"/>
      <c r="HUP28" s="88"/>
      <c r="HUQ28" s="88"/>
      <c r="HUR28" s="88"/>
      <c r="HUS28" s="88"/>
      <c r="HUT28" s="88"/>
      <c r="HUU28" s="88"/>
      <c r="HUV28" s="88"/>
      <c r="HUW28" s="88"/>
      <c r="HUX28" s="88"/>
      <c r="HUY28" s="88"/>
      <c r="HUZ28" s="88"/>
      <c r="HVA28" s="88"/>
      <c r="HVB28" s="88"/>
      <c r="HVC28" s="88"/>
      <c r="HVD28" s="88"/>
      <c r="HVE28" s="88"/>
      <c r="HVF28" s="88"/>
      <c r="HVG28" s="88"/>
      <c r="HVH28" s="88"/>
      <c r="HVI28" s="88"/>
      <c r="HVJ28" s="88"/>
      <c r="HVK28" s="88"/>
      <c r="HVL28" s="88"/>
      <c r="HVM28" s="88"/>
      <c r="HVN28" s="88"/>
      <c r="HVO28" s="88"/>
      <c r="HVP28" s="88"/>
      <c r="HVQ28" s="88"/>
      <c r="HVR28" s="88"/>
      <c r="HVS28" s="88"/>
      <c r="HVT28" s="88"/>
      <c r="HVU28" s="88"/>
      <c r="HVV28" s="88"/>
      <c r="HVW28" s="88"/>
      <c r="HVX28" s="88"/>
      <c r="HVY28" s="88"/>
      <c r="HVZ28" s="88"/>
      <c r="HWA28" s="88"/>
      <c r="HWB28" s="88"/>
      <c r="HWC28" s="88"/>
      <c r="HWD28" s="88"/>
      <c r="HWE28" s="88"/>
      <c r="HWF28" s="88"/>
      <c r="HWG28" s="88"/>
      <c r="HWH28" s="88"/>
      <c r="HWI28" s="88"/>
      <c r="HWJ28" s="88"/>
      <c r="HWK28" s="88"/>
      <c r="HWL28" s="88"/>
      <c r="HWM28" s="88"/>
      <c r="HWN28" s="88"/>
      <c r="HWO28" s="88"/>
      <c r="HWP28" s="88"/>
      <c r="HWQ28" s="88"/>
      <c r="HWR28" s="88"/>
      <c r="HWS28" s="88"/>
      <c r="HWT28" s="88"/>
      <c r="HWU28" s="88"/>
      <c r="HWV28" s="88"/>
      <c r="HWW28" s="88"/>
      <c r="HWX28" s="88"/>
      <c r="HWY28" s="88"/>
      <c r="HWZ28" s="88"/>
      <c r="HXA28" s="88"/>
      <c r="HXB28" s="88"/>
      <c r="HXC28" s="88"/>
      <c r="HXD28" s="88"/>
      <c r="HXE28" s="88"/>
      <c r="HXF28" s="88"/>
      <c r="HXG28" s="88"/>
      <c r="HXH28" s="88"/>
      <c r="HXI28" s="88"/>
      <c r="HXJ28" s="88"/>
      <c r="HXK28" s="88"/>
      <c r="HXL28" s="88"/>
      <c r="HXM28" s="88"/>
      <c r="HXN28" s="88"/>
      <c r="HXO28" s="88"/>
      <c r="HXP28" s="88"/>
      <c r="HXQ28" s="88"/>
      <c r="HXR28" s="88"/>
      <c r="HXS28" s="88"/>
      <c r="HXT28" s="88"/>
      <c r="HXU28" s="88"/>
      <c r="HXV28" s="88"/>
      <c r="HXW28" s="88"/>
      <c r="HXX28" s="88"/>
      <c r="HXY28" s="88"/>
      <c r="HXZ28" s="88"/>
      <c r="HYA28" s="88"/>
      <c r="HYB28" s="88"/>
      <c r="HYC28" s="88"/>
      <c r="HYD28" s="88"/>
      <c r="HYE28" s="88"/>
      <c r="HYF28" s="88"/>
      <c r="HYG28" s="88"/>
      <c r="HYH28" s="88"/>
      <c r="HYI28" s="88"/>
      <c r="HYJ28" s="88"/>
      <c r="HYK28" s="88"/>
      <c r="HYL28" s="88"/>
      <c r="HYM28" s="88"/>
      <c r="HYN28" s="88"/>
      <c r="HYO28" s="88"/>
      <c r="HYP28" s="88"/>
      <c r="HYQ28" s="88"/>
      <c r="HYR28" s="88"/>
      <c r="HYS28" s="88"/>
      <c r="HYT28" s="88"/>
      <c r="HYU28" s="88"/>
      <c r="HYV28" s="88"/>
      <c r="HYW28" s="88"/>
      <c r="HYX28" s="88"/>
      <c r="HYY28" s="88"/>
      <c r="HYZ28" s="88"/>
      <c r="HZA28" s="88"/>
      <c r="HZB28" s="88"/>
      <c r="HZC28" s="88"/>
      <c r="HZD28" s="88"/>
      <c r="HZE28" s="88"/>
      <c r="HZF28" s="88"/>
      <c r="HZG28" s="88"/>
      <c r="HZH28" s="88"/>
      <c r="HZI28" s="88"/>
      <c r="HZJ28" s="88"/>
      <c r="HZK28" s="88"/>
      <c r="HZL28" s="88"/>
      <c r="HZM28" s="88"/>
      <c r="HZN28" s="88"/>
      <c r="HZO28" s="88"/>
      <c r="HZP28" s="88"/>
      <c r="HZQ28" s="88"/>
      <c r="HZR28" s="88"/>
      <c r="HZS28" s="88"/>
      <c r="HZT28" s="88"/>
      <c r="HZU28" s="88"/>
      <c r="HZV28" s="88"/>
      <c r="HZW28" s="88"/>
      <c r="HZX28" s="88"/>
      <c r="HZY28" s="88"/>
      <c r="HZZ28" s="88"/>
      <c r="IAA28" s="88"/>
      <c r="IAB28" s="88"/>
      <c r="IAC28" s="88"/>
      <c r="IAD28" s="88"/>
      <c r="IAE28" s="88"/>
      <c r="IAF28" s="88"/>
      <c r="IAG28" s="88"/>
      <c r="IAH28" s="88"/>
      <c r="IAI28" s="88"/>
      <c r="IAJ28" s="88"/>
      <c r="IAK28" s="88"/>
      <c r="IAL28" s="88"/>
      <c r="IAM28" s="88"/>
      <c r="IAN28" s="88"/>
      <c r="IAO28" s="88"/>
      <c r="IAP28" s="88"/>
      <c r="IAQ28" s="88"/>
      <c r="IAR28" s="88"/>
      <c r="IAS28" s="88"/>
      <c r="IAT28" s="88"/>
      <c r="IAU28" s="88"/>
      <c r="IAV28" s="88"/>
      <c r="IAW28" s="88"/>
      <c r="IAX28" s="88"/>
      <c r="IAY28" s="88"/>
      <c r="IAZ28" s="88"/>
      <c r="IBA28" s="88"/>
      <c r="IBB28" s="88"/>
      <c r="IBC28" s="88"/>
      <c r="IBD28" s="88"/>
      <c r="IBE28" s="88"/>
      <c r="IBF28" s="88"/>
      <c r="IBG28" s="88"/>
      <c r="IBH28" s="88"/>
      <c r="IBI28" s="88"/>
      <c r="IBJ28" s="88"/>
      <c r="IBK28" s="88"/>
      <c r="IBL28" s="88"/>
      <c r="IBM28" s="88"/>
      <c r="IBN28" s="88"/>
      <c r="IBO28" s="88"/>
      <c r="IBP28" s="88"/>
      <c r="IBQ28" s="88"/>
      <c r="IBR28" s="88"/>
      <c r="IBS28" s="88"/>
      <c r="IBT28" s="88"/>
      <c r="IBU28" s="88"/>
      <c r="IBV28" s="88"/>
      <c r="IBW28" s="88"/>
      <c r="IBX28" s="88"/>
      <c r="IBY28" s="88"/>
      <c r="IBZ28" s="88"/>
      <c r="ICA28" s="88"/>
      <c r="ICB28" s="88"/>
      <c r="ICC28" s="88"/>
      <c r="ICD28" s="88"/>
      <c r="ICE28" s="88"/>
      <c r="ICF28" s="88"/>
      <c r="ICG28" s="88"/>
      <c r="ICH28" s="88"/>
      <c r="ICI28" s="88"/>
      <c r="ICJ28" s="88"/>
      <c r="ICK28" s="88"/>
      <c r="ICL28" s="88"/>
      <c r="ICM28" s="88"/>
      <c r="ICN28" s="88"/>
      <c r="ICO28" s="88"/>
      <c r="ICP28" s="88"/>
      <c r="ICQ28" s="88"/>
      <c r="ICR28" s="88"/>
      <c r="ICS28" s="88"/>
      <c r="ICT28" s="88"/>
      <c r="ICU28" s="88"/>
      <c r="ICV28" s="88"/>
      <c r="ICW28" s="88"/>
      <c r="ICX28" s="88"/>
      <c r="ICY28" s="88"/>
      <c r="ICZ28" s="88"/>
      <c r="IDA28" s="88"/>
      <c r="IDB28" s="88"/>
      <c r="IDC28" s="88"/>
      <c r="IDD28" s="88"/>
      <c r="IDE28" s="88"/>
      <c r="IDF28" s="88"/>
      <c r="IDG28" s="88"/>
      <c r="IDH28" s="88"/>
      <c r="IDI28" s="88"/>
      <c r="IDJ28" s="88"/>
      <c r="IDK28" s="88"/>
      <c r="IDL28" s="88"/>
      <c r="IDM28" s="88"/>
      <c r="IDN28" s="88"/>
      <c r="IDO28" s="88"/>
      <c r="IDP28" s="88"/>
      <c r="IDQ28" s="88"/>
      <c r="IDR28" s="88"/>
      <c r="IDS28" s="88"/>
      <c r="IDT28" s="88"/>
      <c r="IDU28" s="88"/>
      <c r="IDV28" s="88"/>
      <c r="IDW28" s="88"/>
      <c r="IDX28" s="88"/>
      <c r="IDY28" s="88"/>
      <c r="IDZ28" s="88"/>
      <c r="IEA28" s="88"/>
      <c r="IEB28" s="88"/>
      <c r="IEC28" s="88"/>
      <c r="IED28" s="88"/>
      <c r="IEE28" s="88"/>
      <c r="IEF28" s="88"/>
      <c r="IEG28" s="88"/>
      <c r="IEH28" s="88"/>
      <c r="IEI28" s="88"/>
      <c r="IEJ28" s="88"/>
      <c r="IEK28" s="88"/>
      <c r="IEL28" s="88"/>
      <c r="IEM28" s="88"/>
      <c r="IEN28" s="88"/>
      <c r="IEO28" s="88"/>
      <c r="IEP28" s="88"/>
      <c r="IEQ28" s="88"/>
      <c r="IER28" s="88"/>
      <c r="IES28" s="88"/>
      <c r="IET28" s="88"/>
      <c r="IEU28" s="88"/>
      <c r="IEV28" s="88"/>
      <c r="IEW28" s="88"/>
      <c r="IEX28" s="88"/>
      <c r="IEY28" s="88"/>
      <c r="IEZ28" s="88"/>
      <c r="IFA28" s="88"/>
      <c r="IFB28" s="88"/>
      <c r="IFC28" s="88"/>
      <c r="IFD28" s="88"/>
      <c r="IFE28" s="88"/>
      <c r="IFF28" s="88"/>
      <c r="IFG28" s="88"/>
      <c r="IFH28" s="88"/>
      <c r="IFI28" s="88"/>
      <c r="IFJ28" s="88"/>
      <c r="IFK28" s="88"/>
      <c r="IFL28" s="88"/>
      <c r="IFM28" s="88"/>
      <c r="IFN28" s="88"/>
      <c r="IFO28" s="88"/>
      <c r="IFP28" s="88"/>
      <c r="IFQ28" s="88"/>
      <c r="IFR28" s="88"/>
      <c r="IFS28" s="88"/>
      <c r="IFT28" s="88"/>
      <c r="IFU28" s="88"/>
      <c r="IFV28" s="88"/>
      <c r="IFW28" s="88"/>
      <c r="IFX28" s="88"/>
      <c r="IFY28" s="88"/>
      <c r="IFZ28" s="88"/>
      <c r="IGA28" s="88"/>
      <c r="IGB28" s="88"/>
      <c r="IGC28" s="88"/>
      <c r="IGD28" s="88"/>
      <c r="IGE28" s="88"/>
      <c r="IGF28" s="88"/>
      <c r="IGG28" s="88"/>
      <c r="IGH28" s="88"/>
      <c r="IGI28" s="88"/>
      <c r="IGJ28" s="88"/>
      <c r="IGK28" s="88"/>
      <c r="IGL28" s="88"/>
      <c r="IGM28" s="88"/>
      <c r="IGN28" s="88"/>
      <c r="IGO28" s="88"/>
      <c r="IGP28" s="88"/>
      <c r="IGQ28" s="88"/>
      <c r="IGR28" s="88"/>
      <c r="IGS28" s="88"/>
      <c r="IGT28" s="88"/>
      <c r="IGU28" s="88"/>
      <c r="IGV28" s="88"/>
      <c r="IGW28" s="88"/>
      <c r="IGX28" s="88"/>
      <c r="IGY28" s="88"/>
      <c r="IGZ28" s="88"/>
      <c r="IHA28" s="88"/>
      <c r="IHB28" s="88"/>
      <c r="IHC28" s="88"/>
      <c r="IHD28" s="88"/>
      <c r="IHE28" s="88"/>
      <c r="IHF28" s="88"/>
      <c r="IHG28" s="88"/>
      <c r="IHH28" s="88"/>
      <c r="IHI28" s="88"/>
      <c r="IHJ28" s="88"/>
      <c r="IHK28" s="88"/>
      <c r="IHL28" s="88"/>
      <c r="IHM28" s="88"/>
      <c r="IHN28" s="88"/>
      <c r="IHO28" s="88"/>
      <c r="IHP28" s="88"/>
      <c r="IHQ28" s="88"/>
      <c r="IHR28" s="88"/>
      <c r="IHS28" s="88"/>
      <c r="IHT28" s="88"/>
      <c r="IHU28" s="88"/>
      <c r="IHV28" s="88"/>
      <c r="IHW28" s="88"/>
      <c r="IHX28" s="88"/>
      <c r="IHY28" s="88"/>
      <c r="IHZ28" s="88"/>
      <c r="IIA28" s="88"/>
      <c r="IIB28" s="88"/>
      <c r="IIC28" s="88"/>
      <c r="IID28" s="88"/>
      <c r="IIE28" s="88"/>
      <c r="IIF28" s="88"/>
      <c r="IIG28" s="88"/>
      <c r="IIH28" s="88"/>
      <c r="III28" s="88"/>
      <c r="IIJ28" s="88"/>
      <c r="IIK28" s="88"/>
      <c r="IIL28" s="88"/>
      <c r="IIM28" s="88"/>
      <c r="IIN28" s="88"/>
      <c r="IIO28" s="88"/>
      <c r="IIP28" s="88"/>
      <c r="IIQ28" s="88"/>
      <c r="IIR28" s="88"/>
      <c r="IIS28" s="88"/>
      <c r="IIT28" s="88"/>
      <c r="IIU28" s="88"/>
      <c r="IIV28" s="88"/>
      <c r="IIW28" s="88"/>
      <c r="IIX28" s="88"/>
      <c r="IIY28" s="88"/>
      <c r="IIZ28" s="88"/>
      <c r="IJA28" s="88"/>
      <c r="IJB28" s="88"/>
      <c r="IJC28" s="88"/>
      <c r="IJD28" s="88"/>
      <c r="IJE28" s="88"/>
      <c r="IJF28" s="88"/>
      <c r="IJG28" s="88"/>
      <c r="IJH28" s="88"/>
      <c r="IJI28" s="88"/>
      <c r="IJJ28" s="88"/>
      <c r="IJK28" s="88"/>
      <c r="IJL28" s="88"/>
      <c r="IJM28" s="88"/>
      <c r="IJN28" s="88"/>
      <c r="IJO28" s="88"/>
      <c r="IJP28" s="88"/>
      <c r="IJQ28" s="88"/>
      <c r="IJR28" s="88"/>
      <c r="IJS28" s="88"/>
      <c r="IJT28" s="88"/>
      <c r="IJU28" s="88"/>
      <c r="IJV28" s="88"/>
      <c r="IJW28" s="88"/>
      <c r="IJX28" s="88"/>
      <c r="IJY28" s="88"/>
      <c r="IJZ28" s="88"/>
      <c r="IKA28" s="88"/>
      <c r="IKB28" s="88"/>
      <c r="IKC28" s="88"/>
      <c r="IKD28" s="88"/>
      <c r="IKE28" s="88"/>
      <c r="IKF28" s="88"/>
      <c r="IKG28" s="88"/>
      <c r="IKH28" s="88"/>
      <c r="IKI28" s="88"/>
      <c r="IKJ28" s="88"/>
      <c r="IKK28" s="88"/>
      <c r="IKL28" s="88"/>
      <c r="IKM28" s="88"/>
      <c r="IKN28" s="88"/>
      <c r="IKO28" s="88"/>
      <c r="IKP28" s="88"/>
      <c r="IKQ28" s="88"/>
      <c r="IKR28" s="88"/>
      <c r="IKS28" s="88"/>
      <c r="IKT28" s="88"/>
      <c r="IKU28" s="88"/>
      <c r="IKV28" s="88"/>
      <c r="IKW28" s="88"/>
      <c r="IKX28" s="88"/>
      <c r="IKY28" s="88"/>
      <c r="IKZ28" s="88"/>
      <c r="ILA28" s="88"/>
      <c r="ILB28" s="88"/>
      <c r="ILC28" s="88"/>
      <c r="ILD28" s="88"/>
      <c r="ILE28" s="88"/>
      <c r="ILF28" s="88"/>
      <c r="ILG28" s="88"/>
      <c r="ILH28" s="88"/>
      <c r="ILI28" s="88"/>
      <c r="ILJ28" s="88"/>
      <c r="ILK28" s="88"/>
      <c r="ILL28" s="88"/>
      <c r="ILM28" s="88"/>
      <c r="ILN28" s="88"/>
      <c r="ILO28" s="88"/>
      <c r="ILP28" s="88"/>
      <c r="ILQ28" s="88"/>
      <c r="ILR28" s="88"/>
      <c r="ILS28" s="88"/>
      <c r="ILT28" s="88"/>
      <c r="ILU28" s="88"/>
      <c r="ILV28" s="88"/>
      <c r="ILW28" s="88"/>
      <c r="ILX28" s="88"/>
      <c r="ILY28" s="88"/>
      <c r="ILZ28" s="88"/>
      <c r="IMA28" s="88"/>
      <c r="IMB28" s="88"/>
      <c r="IMC28" s="88"/>
      <c r="IMD28" s="88"/>
      <c r="IME28" s="88"/>
      <c r="IMF28" s="88"/>
      <c r="IMG28" s="88"/>
      <c r="IMH28" s="88"/>
      <c r="IMI28" s="88"/>
      <c r="IMJ28" s="88"/>
      <c r="IMK28" s="88"/>
      <c r="IML28" s="88"/>
      <c r="IMM28" s="88"/>
      <c r="IMN28" s="88"/>
      <c r="IMO28" s="88"/>
      <c r="IMP28" s="88"/>
      <c r="IMQ28" s="88"/>
      <c r="IMR28" s="88"/>
      <c r="IMS28" s="88"/>
      <c r="IMT28" s="88"/>
      <c r="IMU28" s="88"/>
      <c r="IMV28" s="88"/>
      <c r="IMW28" s="88"/>
      <c r="IMX28" s="88"/>
      <c r="IMY28" s="88"/>
      <c r="IMZ28" s="88"/>
      <c r="INA28" s="88"/>
      <c r="INB28" s="88"/>
      <c r="INC28" s="88"/>
      <c r="IND28" s="88"/>
      <c r="INE28" s="88"/>
      <c r="INF28" s="88"/>
      <c r="ING28" s="88"/>
      <c r="INH28" s="88"/>
      <c r="INI28" s="88"/>
      <c r="INJ28" s="88"/>
      <c r="INK28" s="88"/>
      <c r="INL28" s="88"/>
      <c r="INM28" s="88"/>
      <c r="INN28" s="88"/>
      <c r="INO28" s="88"/>
      <c r="INP28" s="88"/>
      <c r="INQ28" s="88"/>
      <c r="INR28" s="88"/>
      <c r="INS28" s="88"/>
      <c r="INT28" s="88"/>
      <c r="INU28" s="88"/>
      <c r="INV28" s="88"/>
      <c r="INW28" s="88"/>
      <c r="INX28" s="88"/>
      <c r="INY28" s="88"/>
      <c r="INZ28" s="88"/>
      <c r="IOA28" s="88"/>
      <c r="IOB28" s="88"/>
      <c r="IOC28" s="88"/>
      <c r="IOD28" s="88"/>
      <c r="IOE28" s="88"/>
      <c r="IOF28" s="88"/>
      <c r="IOG28" s="88"/>
      <c r="IOH28" s="88"/>
      <c r="IOI28" s="88"/>
      <c r="IOJ28" s="88"/>
      <c r="IOK28" s="88"/>
      <c r="IOL28" s="88"/>
      <c r="IOM28" s="88"/>
      <c r="ION28" s="88"/>
      <c r="IOO28" s="88"/>
      <c r="IOP28" s="88"/>
      <c r="IOQ28" s="88"/>
      <c r="IOR28" s="88"/>
      <c r="IOS28" s="88"/>
      <c r="IOT28" s="88"/>
      <c r="IOU28" s="88"/>
      <c r="IOV28" s="88"/>
      <c r="IOW28" s="88"/>
      <c r="IOX28" s="88"/>
      <c r="IOY28" s="88"/>
      <c r="IOZ28" s="88"/>
      <c r="IPA28" s="88"/>
      <c r="IPB28" s="88"/>
      <c r="IPC28" s="88"/>
      <c r="IPD28" s="88"/>
      <c r="IPE28" s="88"/>
      <c r="IPF28" s="88"/>
      <c r="IPG28" s="88"/>
      <c r="IPH28" s="88"/>
      <c r="IPI28" s="88"/>
      <c r="IPJ28" s="88"/>
      <c r="IPK28" s="88"/>
      <c r="IPL28" s="88"/>
      <c r="IPM28" s="88"/>
      <c r="IPN28" s="88"/>
      <c r="IPO28" s="88"/>
      <c r="IPP28" s="88"/>
      <c r="IPQ28" s="88"/>
      <c r="IPR28" s="88"/>
      <c r="IPS28" s="88"/>
      <c r="IPT28" s="88"/>
      <c r="IPU28" s="88"/>
      <c r="IPV28" s="88"/>
      <c r="IPW28" s="88"/>
      <c r="IPX28" s="88"/>
      <c r="IPY28" s="88"/>
      <c r="IPZ28" s="88"/>
      <c r="IQA28" s="88"/>
      <c r="IQB28" s="88"/>
      <c r="IQC28" s="88"/>
      <c r="IQD28" s="88"/>
      <c r="IQE28" s="88"/>
      <c r="IQF28" s="88"/>
      <c r="IQG28" s="88"/>
      <c r="IQH28" s="88"/>
      <c r="IQI28" s="88"/>
      <c r="IQJ28" s="88"/>
      <c r="IQK28" s="88"/>
      <c r="IQL28" s="88"/>
      <c r="IQM28" s="88"/>
      <c r="IQN28" s="88"/>
      <c r="IQO28" s="88"/>
      <c r="IQP28" s="88"/>
      <c r="IQQ28" s="88"/>
      <c r="IQR28" s="88"/>
      <c r="IQS28" s="88"/>
      <c r="IQT28" s="88"/>
      <c r="IQU28" s="88"/>
      <c r="IQV28" s="88"/>
      <c r="IQW28" s="88"/>
      <c r="IQX28" s="88"/>
      <c r="IQY28" s="88"/>
      <c r="IQZ28" s="88"/>
      <c r="IRA28" s="88"/>
      <c r="IRB28" s="88"/>
      <c r="IRC28" s="88"/>
      <c r="IRD28" s="88"/>
      <c r="IRE28" s="88"/>
      <c r="IRF28" s="88"/>
      <c r="IRG28" s="88"/>
      <c r="IRH28" s="88"/>
      <c r="IRI28" s="88"/>
      <c r="IRJ28" s="88"/>
      <c r="IRK28" s="88"/>
      <c r="IRL28" s="88"/>
      <c r="IRM28" s="88"/>
      <c r="IRN28" s="88"/>
      <c r="IRO28" s="88"/>
      <c r="IRP28" s="88"/>
      <c r="IRQ28" s="88"/>
      <c r="IRR28" s="88"/>
      <c r="IRS28" s="88"/>
      <c r="IRT28" s="88"/>
      <c r="IRU28" s="88"/>
      <c r="IRV28" s="88"/>
      <c r="IRW28" s="88"/>
      <c r="IRX28" s="88"/>
      <c r="IRY28" s="88"/>
      <c r="IRZ28" s="88"/>
      <c r="ISA28" s="88"/>
      <c r="ISB28" s="88"/>
      <c r="ISC28" s="88"/>
      <c r="ISD28" s="88"/>
      <c r="ISE28" s="88"/>
      <c r="ISF28" s="88"/>
      <c r="ISG28" s="88"/>
      <c r="ISH28" s="88"/>
      <c r="ISI28" s="88"/>
      <c r="ISJ28" s="88"/>
      <c r="ISK28" s="88"/>
      <c r="ISL28" s="88"/>
      <c r="ISM28" s="88"/>
      <c r="ISN28" s="88"/>
      <c r="ISO28" s="88"/>
      <c r="ISP28" s="88"/>
      <c r="ISQ28" s="88"/>
      <c r="ISR28" s="88"/>
      <c r="ISS28" s="88"/>
      <c r="IST28" s="88"/>
      <c r="ISU28" s="88"/>
      <c r="ISV28" s="88"/>
      <c r="ISW28" s="88"/>
      <c r="ISX28" s="88"/>
      <c r="ISY28" s="88"/>
      <c r="ISZ28" s="88"/>
      <c r="ITA28" s="88"/>
      <c r="ITB28" s="88"/>
      <c r="ITC28" s="88"/>
      <c r="ITD28" s="88"/>
      <c r="ITE28" s="88"/>
      <c r="ITF28" s="88"/>
      <c r="ITG28" s="88"/>
      <c r="ITH28" s="88"/>
      <c r="ITI28" s="88"/>
      <c r="ITJ28" s="88"/>
      <c r="ITK28" s="88"/>
      <c r="ITL28" s="88"/>
      <c r="ITM28" s="88"/>
      <c r="ITN28" s="88"/>
      <c r="ITO28" s="88"/>
      <c r="ITP28" s="88"/>
      <c r="ITQ28" s="88"/>
      <c r="ITR28" s="88"/>
      <c r="ITS28" s="88"/>
      <c r="ITT28" s="88"/>
      <c r="ITU28" s="88"/>
      <c r="ITV28" s="88"/>
      <c r="ITW28" s="88"/>
      <c r="ITX28" s="88"/>
      <c r="ITY28" s="88"/>
      <c r="ITZ28" s="88"/>
      <c r="IUA28" s="88"/>
      <c r="IUB28" s="88"/>
      <c r="IUC28" s="88"/>
      <c r="IUD28" s="88"/>
      <c r="IUE28" s="88"/>
      <c r="IUF28" s="88"/>
      <c r="IUG28" s="88"/>
      <c r="IUH28" s="88"/>
      <c r="IUI28" s="88"/>
      <c r="IUJ28" s="88"/>
      <c r="IUK28" s="88"/>
      <c r="IUL28" s="88"/>
      <c r="IUM28" s="88"/>
      <c r="IUN28" s="88"/>
      <c r="IUO28" s="88"/>
      <c r="IUP28" s="88"/>
      <c r="IUQ28" s="88"/>
      <c r="IUR28" s="88"/>
      <c r="IUS28" s="88"/>
      <c r="IUT28" s="88"/>
      <c r="IUU28" s="88"/>
      <c r="IUV28" s="88"/>
      <c r="IUW28" s="88"/>
      <c r="IUX28" s="88"/>
      <c r="IUY28" s="88"/>
      <c r="IUZ28" s="88"/>
      <c r="IVA28" s="88"/>
      <c r="IVB28" s="88"/>
      <c r="IVC28" s="88"/>
      <c r="IVD28" s="88"/>
      <c r="IVE28" s="88"/>
      <c r="IVF28" s="88"/>
      <c r="IVG28" s="88"/>
      <c r="IVH28" s="88"/>
      <c r="IVI28" s="88"/>
      <c r="IVJ28" s="88"/>
      <c r="IVK28" s="88"/>
      <c r="IVL28" s="88"/>
      <c r="IVM28" s="88"/>
      <c r="IVN28" s="88"/>
      <c r="IVO28" s="88"/>
      <c r="IVP28" s="88"/>
      <c r="IVQ28" s="88"/>
      <c r="IVR28" s="88"/>
      <c r="IVS28" s="88"/>
      <c r="IVT28" s="88"/>
      <c r="IVU28" s="88"/>
      <c r="IVV28" s="88"/>
      <c r="IVW28" s="88"/>
      <c r="IVX28" s="88"/>
      <c r="IVY28" s="88"/>
      <c r="IVZ28" s="88"/>
      <c r="IWA28" s="88"/>
      <c r="IWB28" s="88"/>
      <c r="IWC28" s="88"/>
      <c r="IWD28" s="88"/>
      <c r="IWE28" s="88"/>
      <c r="IWF28" s="88"/>
      <c r="IWG28" s="88"/>
      <c r="IWH28" s="88"/>
      <c r="IWI28" s="88"/>
      <c r="IWJ28" s="88"/>
      <c r="IWK28" s="88"/>
      <c r="IWL28" s="88"/>
      <c r="IWM28" s="88"/>
      <c r="IWN28" s="88"/>
      <c r="IWO28" s="88"/>
      <c r="IWP28" s="88"/>
      <c r="IWQ28" s="88"/>
      <c r="IWR28" s="88"/>
      <c r="IWS28" s="88"/>
      <c r="IWT28" s="88"/>
      <c r="IWU28" s="88"/>
      <c r="IWV28" s="88"/>
      <c r="IWW28" s="88"/>
      <c r="IWX28" s="88"/>
      <c r="IWY28" s="88"/>
      <c r="IWZ28" s="88"/>
      <c r="IXA28" s="88"/>
      <c r="IXB28" s="88"/>
      <c r="IXC28" s="88"/>
      <c r="IXD28" s="88"/>
      <c r="IXE28" s="88"/>
      <c r="IXF28" s="88"/>
      <c r="IXG28" s="88"/>
      <c r="IXH28" s="88"/>
      <c r="IXI28" s="88"/>
      <c r="IXJ28" s="88"/>
      <c r="IXK28" s="88"/>
      <c r="IXL28" s="88"/>
      <c r="IXM28" s="88"/>
      <c r="IXN28" s="88"/>
      <c r="IXO28" s="88"/>
      <c r="IXP28" s="88"/>
      <c r="IXQ28" s="88"/>
      <c r="IXR28" s="88"/>
      <c r="IXS28" s="88"/>
      <c r="IXT28" s="88"/>
      <c r="IXU28" s="88"/>
      <c r="IXV28" s="88"/>
      <c r="IXW28" s="88"/>
      <c r="IXX28" s="88"/>
      <c r="IXY28" s="88"/>
      <c r="IXZ28" s="88"/>
      <c r="IYA28" s="88"/>
      <c r="IYB28" s="88"/>
      <c r="IYC28" s="88"/>
      <c r="IYD28" s="88"/>
      <c r="IYE28" s="88"/>
      <c r="IYF28" s="88"/>
      <c r="IYG28" s="88"/>
      <c r="IYH28" s="88"/>
      <c r="IYI28" s="88"/>
      <c r="IYJ28" s="88"/>
      <c r="IYK28" s="88"/>
      <c r="IYL28" s="88"/>
      <c r="IYM28" s="88"/>
      <c r="IYN28" s="88"/>
      <c r="IYO28" s="88"/>
      <c r="IYP28" s="88"/>
      <c r="IYQ28" s="88"/>
      <c r="IYR28" s="88"/>
      <c r="IYS28" s="88"/>
      <c r="IYT28" s="88"/>
      <c r="IYU28" s="88"/>
      <c r="IYV28" s="88"/>
      <c r="IYW28" s="88"/>
      <c r="IYX28" s="88"/>
      <c r="IYY28" s="88"/>
      <c r="IYZ28" s="88"/>
      <c r="IZA28" s="88"/>
      <c r="IZB28" s="88"/>
      <c r="IZC28" s="88"/>
      <c r="IZD28" s="88"/>
      <c r="IZE28" s="88"/>
      <c r="IZF28" s="88"/>
      <c r="IZG28" s="88"/>
      <c r="IZH28" s="88"/>
      <c r="IZI28" s="88"/>
      <c r="IZJ28" s="88"/>
      <c r="IZK28" s="88"/>
      <c r="IZL28" s="88"/>
      <c r="IZM28" s="88"/>
      <c r="IZN28" s="88"/>
      <c r="IZO28" s="88"/>
      <c r="IZP28" s="88"/>
      <c r="IZQ28" s="88"/>
      <c r="IZR28" s="88"/>
      <c r="IZS28" s="88"/>
      <c r="IZT28" s="88"/>
      <c r="IZU28" s="88"/>
      <c r="IZV28" s="88"/>
      <c r="IZW28" s="88"/>
      <c r="IZX28" s="88"/>
      <c r="IZY28" s="88"/>
      <c r="IZZ28" s="88"/>
      <c r="JAA28" s="88"/>
      <c r="JAB28" s="88"/>
      <c r="JAC28" s="88"/>
      <c r="JAD28" s="88"/>
      <c r="JAE28" s="88"/>
      <c r="JAF28" s="88"/>
      <c r="JAG28" s="88"/>
      <c r="JAH28" s="88"/>
      <c r="JAI28" s="88"/>
      <c r="JAJ28" s="88"/>
      <c r="JAK28" s="88"/>
      <c r="JAL28" s="88"/>
      <c r="JAM28" s="88"/>
      <c r="JAN28" s="88"/>
      <c r="JAO28" s="88"/>
      <c r="JAP28" s="88"/>
      <c r="JAQ28" s="88"/>
      <c r="JAR28" s="88"/>
      <c r="JAS28" s="88"/>
      <c r="JAT28" s="88"/>
      <c r="JAU28" s="88"/>
      <c r="JAV28" s="88"/>
      <c r="JAW28" s="88"/>
      <c r="JAX28" s="88"/>
      <c r="JAY28" s="88"/>
      <c r="JAZ28" s="88"/>
      <c r="JBA28" s="88"/>
      <c r="JBB28" s="88"/>
      <c r="JBC28" s="88"/>
      <c r="JBD28" s="88"/>
      <c r="JBE28" s="88"/>
      <c r="JBF28" s="88"/>
      <c r="JBG28" s="88"/>
      <c r="JBH28" s="88"/>
      <c r="JBI28" s="88"/>
      <c r="JBJ28" s="88"/>
      <c r="JBK28" s="88"/>
      <c r="JBL28" s="88"/>
      <c r="JBM28" s="88"/>
      <c r="JBN28" s="88"/>
      <c r="JBO28" s="88"/>
      <c r="JBP28" s="88"/>
      <c r="JBQ28" s="88"/>
      <c r="JBR28" s="88"/>
      <c r="JBS28" s="88"/>
      <c r="JBT28" s="88"/>
      <c r="JBU28" s="88"/>
      <c r="JBV28" s="88"/>
      <c r="JBW28" s="88"/>
      <c r="JBX28" s="88"/>
      <c r="JBY28" s="88"/>
      <c r="JBZ28" s="88"/>
      <c r="JCA28" s="88"/>
      <c r="JCB28" s="88"/>
      <c r="JCC28" s="88"/>
      <c r="JCD28" s="88"/>
      <c r="JCE28" s="88"/>
      <c r="JCF28" s="88"/>
      <c r="JCG28" s="88"/>
      <c r="JCH28" s="88"/>
      <c r="JCI28" s="88"/>
      <c r="JCJ28" s="88"/>
      <c r="JCK28" s="88"/>
      <c r="JCL28" s="88"/>
      <c r="JCM28" s="88"/>
      <c r="JCN28" s="88"/>
      <c r="JCO28" s="88"/>
      <c r="JCP28" s="88"/>
      <c r="JCQ28" s="88"/>
      <c r="JCR28" s="88"/>
      <c r="JCS28" s="88"/>
      <c r="JCT28" s="88"/>
      <c r="JCU28" s="88"/>
      <c r="JCV28" s="88"/>
      <c r="JCW28" s="88"/>
      <c r="JCX28" s="88"/>
      <c r="JCY28" s="88"/>
      <c r="JCZ28" s="88"/>
      <c r="JDA28" s="88"/>
      <c r="JDB28" s="88"/>
      <c r="JDC28" s="88"/>
      <c r="JDD28" s="88"/>
      <c r="JDE28" s="88"/>
      <c r="JDF28" s="88"/>
      <c r="JDG28" s="88"/>
      <c r="JDH28" s="88"/>
      <c r="JDI28" s="88"/>
      <c r="JDJ28" s="88"/>
      <c r="JDK28" s="88"/>
      <c r="JDL28" s="88"/>
      <c r="JDM28" s="88"/>
      <c r="JDN28" s="88"/>
      <c r="JDO28" s="88"/>
      <c r="JDP28" s="88"/>
      <c r="JDQ28" s="88"/>
      <c r="JDR28" s="88"/>
      <c r="JDS28" s="88"/>
      <c r="JDT28" s="88"/>
      <c r="JDU28" s="88"/>
      <c r="JDV28" s="88"/>
      <c r="JDW28" s="88"/>
      <c r="JDX28" s="88"/>
      <c r="JDY28" s="88"/>
      <c r="JDZ28" s="88"/>
      <c r="JEA28" s="88"/>
      <c r="JEB28" s="88"/>
      <c r="JEC28" s="88"/>
      <c r="JED28" s="88"/>
      <c r="JEE28" s="88"/>
      <c r="JEF28" s="88"/>
      <c r="JEG28" s="88"/>
      <c r="JEH28" s="88"/>
      <c r="JEI28" s="88"/>
      <c r="JEJ28" s="88"/>
      <c r="JEK28" s="88"/>
      <c r="JEL28" s="88"/>
      <c r="JEM28" s="88"/>
      <c r="JEN28" s="88"/>
      <c r="JEO28" s="88"/>
      <c r="JEP28" s="88"/>
      <c r="JEQ28" s="88"/>
      <c r="JER28" s="88"/>
      <c r="JES28" s="88"/>
      <c r="JET28" s="88"/>
      <c r="JEU28" s="88"/>
      <c r="JEV28" s="88"/>
      <c r="JEW28" s="88"/>
      <c r="JEX28" s="88"/>
      <c r="JEY28" s="88"/>
      <c r="JEZ28" s="88"/>
      <c r="JFA28" s="88"/>
      <c r="JFB28" s="88"/>
      <c r="JFC28" s="88"/>
      <c r="JFD28" s="88"/>
      <c r="JFE28" s="88"/>
      <c r="JFF28" s="88"/>
      <c r="JFG28" s="88"/>
      <c r="JFH28" s="88"/>
      <c r="JFI28" s="88"/>
      <c r="JFJ28" s="88"/>
      <c r="JFK28" s="88"/>
      <c r="JFL28" s="88"/>
      <c r="JFM28" s="88"/>
      <c r="JFN28" s="88"/>
      <c r="JFO28" s="88"/>
      <c r="JFP28" s="88"/>
      <c r="JFQ28" s="88"/>
      <c r="JFR28" s="88"/>
      <c r="JFS28" s="88"/>
      <c r="JFT28" s="88"/>
      <c r="JFU28" s="88"/>
      <c r="JFV28" s="88"/>
      <c r="JFW28" s="88"/>
      <c r="JFX28" s="88"/>
      <c r="JFY28" s="88"/>
      <c r="JFZ28" s="88"/>
      <c r="JGA28" s="88"/>
      <c r="JGB28" s="88"/>
      <c r="JGC28" s="88"/>
      <c r="JGD28" s="88"/>
      <c r="JGE28" s="88"/>
      <c r="JGF28" s="88"/>
      <c r="JGG28" s="88"/>
      <c r="JGH28" s="88"/>
      <c r="JGI28" s="88"/>
      <c r="JGJ28" s="88"/>
      <c r="JGK28" s="88"/>
      <c r="JGL28" s="88"/>
      <c r="JGM28" s="88"/>
      <c r="JGN28" s="88"/>
      <c r="JGO28" s="88"/>
      <c r="JGP28" s="88"/>
      <c r="JGQ28" s="88"/>
      <c r="JGR28" s="88"/>
      <c r="JGS28" s="88"/>
      <c r="JGT28" s="88"/>
      <c r="JGU28" s="88"/>
      <c r="JGV28" s="88"/>
      <c r="JGW28" s="88"/>
      <c r="JGX28" s="88"/>
      <c r="JGY28" s="88"/>
      <c r="JGZ28" s="88"/>
      <c r="JHA28" s="88"/>
      <c r="JHB28" s="88"/>
      <c r="JHC28" s="88"/>
      <c r="JHD28" s="88"/>
      <c r="JHE28" s="88"/>
      <c r="JHF28" s="88"/>
      <c r="JHG28" s="88"/>
      <c r="JHH28" s="88"/>
      <c r="JHI28" s="88"/>
      <c r="JHJ28" s="88"/>
      <c r="JHK28" s="88"/>
      <c r="JHL28" s="88"/>
      <c r="JHM28" s="88"/>
      <c r="JHN28" s="88"/>
      <c r="JHO28" s="88"/>
      <c r="JHP28" s="88"/>
      <c r="JHQ28" s="88"/>
      <c r="JHR28" s="88"/>
      <c r="JHS28" s="88"/>
      <c r="JHT28" s="88"/>
      <c r="JHU28" s="88"/>
      <c r="JHV28" s="88"/>
      <c r="JHW28" s="88"/>
      <c r="JHX28" s="88"/>
      <c r="JHY28" s="88"/>
      <c r="JHZ28" s="88"/>
      <c r="JIA28" s="88"/>
      <c r="JIB28" s="88"/>
      <c r="JIC28" s="88"/>
      <c r="JID28" s="88"/>
      <c r="JIE28" s="88"/>
      <c r="JIF28" s="88"/>
      <c r="JIG28" s="88"/>
      <c r="JIH28" s="88"/>
      <c r="JII28" s="88"/>
      <c r="JIJ28" s="88"/>
      <c r="JIK28" s="88"/>
      <c r="JIL28" s="88"/>
      <c r="JIM28" s="88"/>
      <c r="JIN28" s="88"/>
      <c r="JIO28" s="88"/>
      <c r="JIP28" s="88"/>
      <c r="JIQ28" s="88"/>
      <c r="JIR28" s="88"/>
      <c r="JIS28" s="88"/>
      <c r="JIT28" s="88"/>
      <c r="JIU28" s="88"/>
      <c r="JIV28" s="88"/>
      <c r="JIW28" s="88"/>
      <c r="JIX28" s="88"/>
      <c r="JIY28" s="88"/>
      <c r="JIZ28" s="88"/>
      <c r="JJA28" s="88"/>
      <c r="JJB28" s="88"/>
      <c r="JJC28" s="88"/>
      <c r="JJD28" s="88"/>
      <c r="JJE28" s="88"/>
      <c r="JJF28" s="88"/>
      <c r="JJG28" s="88"/>
      <c r="JJH28" s="88"/>
      <c r="JJI28" s="88"/>
      <c r="JJJ28" s="88"/>
      <c r="JJK28" s="88"/>
      <c r="JJL28" s="88"/>
      <c r="JJM28" s="88"/>
      <c r="JJN28" s="88"/>
      <c r="JJO28" s="88"/>
      <c r="JJP28" s="88"/>
      <c r="JJQ28" s="88"/>
      <c r="JJR28" s="88"/>
      <c r="JJS28" s="88"/>
      <c r="JJT28" s="88"/>
      <c r="JJU28" s="88"/>
      <c r="JJV28" s="88"/>
      <c r="JJW28" s="88"/>
      <c r="JJX28" s="88"/>
      <c r="JJY28" s="88"/>
      <c r="JJZ28" s="88"/>
      <c r="JKA28" s="88"/>
      <c r="JKB28" s="88"/>
      <c r="JKC28" s="88"/>
      <c r="JKD28" s="88"/>
      <c r="JKE28" s="88"/>
      <c r="JKF28" s="88"/>
      <c r="JKG28" s="88"/>
      <c r="JKH28" s="88"/>
      <c r="JKI28" s="88"/>
      <c r="JKJ28" s="88"/>
      <c r="JKK28" s="88"/>
      <c r="JKL28" s="88"/>
      <c r="JKM28" s="88"/>
      <c r="JKN28" s="88"/>
      <c r="JKO28" s="88"/>
      <c r="JKP28" s="88"/>
      <c r="JKQ28" s="88"/>
      <c r="JKR28" s="88"/>
      <c r="JKS28" s="88"/>
      <c r="JKT28" s="88"/>
      <c r="JKU28" s="88"/>
      <c r="JKV28" s="88"/>
      <c r="JKW28" s="88"/>
      <c r="JKX28" s="88"/>
      <c r="JKY28" s="88"/>
      <c r="JKZ28" s="88"/>
      <c r="JLA28" s="88"/>
      <c r="JLB28" s="88"/>
      <c r="JLC28" s="88"/>
      <c r="JLD28" s="88"/>
      <c r="JLE28" s="88"/>
      <c r="JLF28" s="88"/>
      <c r="JLG28" s="88"/>
      <c r="JLH28" s="88"/>
      <c r="JLI28" s="88"/>
      <c r="JLJ28" s="88"/>
      <c r="JLK28" s="88"/>
      <c r="JLL28" s="88"/>
      <c r="JLM28" s="88"/>
      <c r="JLN28" s="88"/>
      <c r="JLO28" s="88"/>
      <c r="JLP28" s="88"/>
      <c r="JLQ28" s="88"/>
      <c r="JLR28" s="88"/>
      <c r="JLS28" s="88"/>
      <c r="JLT28" s="88"/>
      <c r="JLU28" s="88"/>
      <c r="JLV28" s="88"/>
      <c r="JLW28" s="88"/>
      <c r="JLX28" s="88"/>
      <c r="JLY28" s="88"/>
      <c r="JLZ28" s="88"/>
      <c r="JMA28" s="88"/>
      <c r="JMB28" s="88"/>
      <c r="JMC28" s="88"/>
      <c r="JMD28" s="88"/>
      <c r="JME28" s="88"/>
      <c r="JMF28" s="88"/>
      <c r="JMG28" s="88"/>
      <c r="JMH28" s="88"/>
      <c r="JMI28" s="88"/>
      <c r="JMJ28" s="88"/>
      <c r="JMK28" s="88"/>
      <c r="JML28" s="88"/>
      <c r="JMM28" s="88"/>
      <c r="JMN28" s="88"/>
      <c r="JMO28" s="88"/>
      <c r="JMP28" s="88"/>
      <c r="JMQ28" s="88"/>
      <c r="JMR28" s="88"/>
      <c r="JMS28" s="88"/>
      <c r="JMT28" s="88"/>
      <c r="JMU28" s="88"/>
      <c r="JMV28" s="88"/>
      <c r="JMW28" s="88"/>
      <c r="JMX28" s="88"/>
      <c r="JMY28" s="88"/>
      <c r="JMZ28" s="88"/>
      <c r="JNA28" s="88"/>
      <c r="JNB28" s="88"/>
      <c r="JNC28" s="88"/>
      <c r="JND28" s="88"/>
      <c r="JNE28" s="88"/>
      <c r="JNF28" s="88"/>
      <c r="JNG28" s="88"/>
      <c r="JNH28" s="88"/>
      <c r="JNI28" s="88"/>
      <c r="JNJ28" s="88"/>
      <c r="JNK28" s="88"/>
      <c r="JNL28" s="88"/>
      <c r="JNM28" s="88"/>
      <c r="JNN28" s="88"/>
      <c r="JNO28" s="88"/>
      <c r="JNP28" s="88"/>
      <c r="JNQ28" s="88"/>
      <c r="JNR28" s="88"/>
      <c r="JNS28" s="88"/>
      <c r="JNT28" s="88"/>
      <c r="JNU28" s="88"/>
      <c r="JNV28" s="88"/>
      <c r="JNW28" s="88"/>
      <c r="JNX28" s="88"/>
      <c r="JNY28" s="88"/>
      <c r="JNZ28" s="88"/>
      <c r="JOA28" s="88"/>
      <c r="JOB28" s="88"/>
      <c r="JOC28" s="88"/>
      <c r="JOD28" s="88"/>
      <c r="JOE28" s="88"/>
      <c r="JOF28" s="88"/>
      <c r="JOG28" s="88"/>
      <c r="JOH28" s="88"/>
      <c r="JOI28" s="88"/>
      <c r="JOJ28" s="88"/>
      <c r="JOK28" s="88"/>
      <c r="JOL28" s="88"/>
      <c r="JOM28" s="88"/>
      <c r="JON28" s="88"/>
      <c r="JOO28" s="88"/>
      <c r="JOP28" s="88"/>
      <c r="JOQ28" s="88"/>
      <c r="JOR28" s="88"/>
      <c r="JOS28" s="88"/>
      <c r="JOT28" s="88"/>
      <c r="JOU28" s="88"/>
      <c r="JOV28" s="88"/>
      <c r="JOW28" s="88"/>
      <c r="JOX28" s="88"/>
      <c r="JOY28" s="88"/>
      <c r="JOZ28" s="88"/>
      <c r="JPA28" s="88"/>
      <c r="JPB28" s="88"/>
      <c r="JPC28" s="88"/>
      <c r="JPD28" s="88"/>
      <c r="JPE28" s="88"/>
      <c r="JPF28" s="88"/>
      <c r="JPG28" s="88"/>
      <c r="JPH28" s="88"/>
      <c r="JPI28" s="88"/>
      <c r="JPJ28" s="88"/>
      <c r="JPK28" s="88"/>
      <c r="JPL28" s="88"/>
      <c r="JPM28" s="88"/>
      <c r="JPN28" s="88"/>
      <c r="JPO28" s="88"/>
      <c r="JPP28" s="88"/>
      <c r="JPQ28" s="88"/>
      <c r="JPR28" s="88"/>
      <c r="JPS28" s="88"/>
      <c r="JPT28" s="88"/>
      <c r="JPU28" s="88"/>
      <c r="JPV28" s="88"/>
      <c r="JPW28" s="88"/>
      <c r="JPX28" s="88"/>
      <c r="JPY28" s="88"/>
      <c r="JPZ28" s="88"/>
      <c r="JQA28" s="88"/>
      <c r="JQB28" s="88"/>
      <c r="JQC28" s="88"/>
      <c r="JQD28" s="88"/>
      <c r="JQE28" s="88"/>
      <c r="JQF28" s="88"/>
      <c r="JQG28" s="88"/>
      <c r="JQH28" s="88"/>
      <c r="JQI28" s="88"/>
      <c r="JQJ28" s="88"/>
      <c r="JQK28" s="88"/>
      <c r="JQL28" s="88"/>
      <c r="JQM28" s="88"/>
      <c r="JQN28" s="88"/>
      <c r="JQO28" s="88"/>
      <c r="JQP28" s="88"/>
      <c r="JQQ28" s="88"/>
      <c r="JQR28" s="88"/>
      <c r="JQS28" s="88"/>
      <c r="JQT28" s="88"/>
      <c r="JQU28" s="88"/>
      <c r="JQV28" s="88"/>
      <c r="JQW28" s="88"/>
      <c r="JQX28" s="88"/>
      <c r="JQY28" s="88"/>
      <c r="JQZ28" s="88"/>
      <c r="JRA28" s="88"/>
      <c r="JRB28" s="88"/>
      <c r="JRC28" s="88"/>
      <c r="JRD28" s="88"/>
      <c r="JRE28" s="88"/>
      <c r="JRF28" s="88"/>
      <c r="JRG28" s="88"/>
      <c r="JRH28" s="88"/>
      <c r="JRI28" s="88"/>
      <c r="JRJ28" s="88"/>
      <c r="JRK28" s="88"/>
      <c r="JRL28" s="88"/>
      <c r="JRM28" s="88"/>
      <c r="JRN28" s="88"/>
      <c r="JRO28" s="88"/>
      <c r="JRP28" s="88"/>
      <c r="JRQ28" s="88"/>
      <c r="JRR28" s="88"/>
      <c r="JRS28" s="88"/>
      <c r="JRT28" s="88"/>
      <c r="JRU28" s="88"/>
      <c r="JRV28" s="88"/>
      <c r="JRW28" s="88"/>
      <c r="JRX28" s="88"/>
      <c r="JRY28" s="88"/>
      <c r="JRZ28" s="88"/>
      <c r="JSA28" s="88"/>
      <c r="JSB28" s="88"/>
      <c r="JSC28" s="88"/>
      <c r="JSD28" s="88"/>
      <c r="JSE28" s="88"/>
      <c r="JSF28" s="88"/>
      <c r="JSG28" s="88"/>
      <c r="JSH28" s="88"/>
      <c r="JSI28" s="88"/>
      <c r="JSJ28" s="88"/>
      <c r="JSK28" s="88"/>
      <c r="JSL28" s="88"/>
      <c r="JSM28" s="88"/>
      <c r="JSN28" s="88"/>
      <c r="JSO28" s="88"/>
      <c r="JSP28" s="88"/>
      <c r="JSQ28" s="88"/>
      <c r="JSR28" s="88"/>
      <c r="JSS28" s="88"/>
      <c r="JST28" s="88"/>
      <c r="JSU28" s="88"/>
      <c r="JSV28" s="88"/>
      <c r="JSW28" s="88"/>
      <c r="JSX28" s="88"/>
      <c r="JSY28" s="88"/>
      <c r="JSZ28" s="88"/>
      <c r="JTA28" s="88"/>
      <c r="JTB28" s="88"/>
      <c r="JTC28" s="88"/>
      <c r="JTD28" s="88"/>
      <c r="JTE28" s="88"/>
      <c r="JTF28" s="88"/>
      <c r="JTG28" s="88"/>
      <c r="JTH28" s="88"/>
      <c r="JTI28" s="88"/>
      <c r="JTJ28" s="88"/>
      <c r="JTK28" s="88"/>
      <c r="JTL28" s="88"/>
      <c r="JTM28" s="88"/>
      <c r="JTN28" s="88"/>
      <c r="JTO28" s="88"/>
      <c r="JTP28" s="88"/>
      <c r="JTQ28" s="88"/>
      <c r="JTR28" s="88"/>
      <c r="JTS28" s="88"/>
      <c r="JTT28" s="88"/>
      <c r="JTU28" s="88"/>
      <c r="JTV28" s="88"/>
      <c r="JTW28" s="88"/>
      <c r="JTX28" s="88"/>
      <c r="JTY28" s="88"/>
      <c r="JTZ28" s="88"/>
      <c r="JUA28" s="88"/>
      <c r="JUB28" s="88"/>
      <c r="JUC28" s="88"/>
      <c r="JUD28" s="88"/>
      <c r="JUE28" s="88"/>
      <c r="JUF28" s="88"/>
      <c r="JUG28" s="88"/>
      <c r="JUH28" s="88"/>
      <c r="JUI28" s="88"/>
      <c r="JUJ28" s="88"/>
      <c r="JUK28" s="88"/>
      <c r="JUL28" s="88"/>
      <c r="JUM28" s="88"/>
      <c r="JUN28" s="88"/>
      <c r="JUO28" s="88"/>
      <c r="JUP28" s="88"/>
      <c r="JUQ28" s="88"/>
      <c r="JUR28" s="88"/>
      <c r="JUS28" s="88"/>
      <c r="JUT28" s="88"/>
      <c r="JUU28" s="88"/>
      <c r="JUV28" s="88"/>
      <c r="JUW28" s="88"/>
      <c r="JUX28" s="88"/>
      <c r="JUY28" s="88"/>
      <c r="JUZ28" s="88"/>
      <c r="JVA28" s="88"/>
      <c r="JVB28" s="88"/>
      <c r="JVC28" s="88"/>
      <c r="JVD28" s="88"/>
      <c r="JVE28" s="88"/>
      <c r="JVF28" s="88"/>
      <c r="JVG28" s="88"/>
      <c r="JVH28" s="88"/>
      <c r="JVI28" s="88"/>
      <c r="JVJ28" s="88"/>
      <c r="JVK28" s="88"/>
      <c r="JVL28" s="88"/>
      <c r="JVM28" s="88"/>
      <c r="JVN28" s="88"/>
      <c r="JVO28" s="88"/>
      <c r="JVP28" s="88"/>
      <c r="JVQ28" s="88"/>
      <c r="JVR28" s="88"/>
      <c r="JVS28" s="88"/>
      <c r="JVT28" s="88"/>
      <c r="JVU28" s="88"/>
      <c r="JVV28" s="88"/>
      <c r="JVW28" s="88"/>
      <c r="JVX28" s="88"/>
      <c r="JVY28" s="88"/>
      <c r="JVZ28" s="88"/>
      <c r="JWA28" s="88"/>
      <c r="JWB28" s="88"/>
      <c r="JWC28" s="88"/>
      <c r="JWD28" s="88"/>
      <c r="JWE28" s="88"/>
      <c r="JWF28" s="88"/>
      <c r="JWG28" s="88"/>
      <c r="JWH28" s="88"/>
      <c r="JWI28" s="88"/>
      <c r="JWJ28" s="88"/>
      <c r="JWK28" s="88"/>
      <c r="JWL28" s="88"/>
      <c r="JWM28" s="88"/>
      <c r="JWN28" s="88"/>
      <c r="JWO28" s="88"/>
      <c r="JWP28" s="88"/>
      <c r="JWQ28" s="88"/>
      <c r="JWR28" s="88"/>
      <c r="JWS28" s="88"/>
      <c r="JWT28" s="88"/>
      <c r="JWU28" s="88"/>
      <c r="JWV28" s="88"/>
      <c r="JWW28" s="88"/>
      <c r="JWX28" s="88"/>
      <c r="JWY28" s="88"/>
      <c r="JWZ28" s="88"/>
      <c r="JXA28" s="88"/>
      <c r="JXB28" s="88"/>
      <c r="JXC28" s="88"/>
      <c r="JXD28" s="88"/>
      <c r="JXE28" s="88"/>
      <c r="JXF28" s="88"/>
      <c r="JXG28" s="88"/>
      <c r="JXH28" s="88"/>
      <c r="JXI28" s="88"/>
      <c r="JXJ28" s="88"/>
      <c r="JXK28" s="88"/>
      <c r="JXL28" s="88"/>
      <c r="JXM28" s="88"/>
      <c r="JXN28" s="88"/>
      <c r="JXO28" s="88"/>
      <c r="JXP28" s="88"/>
      <c r="JXQ28" s="88"/>
      <c r="JXR28" s="88"/>
      <c r="JXS28" s="88"/>
      <c r="JXT28" s="88"/>
      <c r="JXU28" s="88"/>
      <c r="JXV28" s="88"/>
      <c r="JXW28" s="88"/>
      <c r="JXX28" s="88"/>
      <c r="JXY28" s="88"/>
      <c r="JXZ28" s="88"/>
      <c r="JYA28" s="88"/>
      <c r="JYB28" s="88"/>
      <c r="JYC28" s="88"/>
      <c r="JYD28" s="88"/>
      <c r="JYE28" s="88"/>
      <c r="JYF28" s="88"/>
      <c r="JYG28" s="88"/>
      <c r="JYH28" s="88"/>
      <c r="JYI28" s="88"/>
      <c r="JYJ28" s="88"/>
      <c r="JYK28" s="88"/>
      <c r="JYL28" s="88"/>
      <c r="JYM28" s="88"/>
      <c r="JYN28" s="88"/>
      <c r="JYO28" s="88"/>
      <c r="JYP28" s="88"/>
      <c r="JYQ28" s="88"/>
      <c r="JYR28" s="88"/>
      <c r="JYS28" s="88"/>
      <c r="JYT28" s="88"/>
      <c r="JYU28" s="88"/>
      <c r="JYV28" s="88"/>
      <c r="JYW28" s="88"/>
      <c r="JYX28" s="88"/>
      <c r="JYY28" s="88"/>
      <c r="JYZ28" s="88"/>
      <c r="JZA28" s="88"/>
      <c r="JZB28" s="88"/>
      <c r="JZC28" s="88"/>
      <c r="JZD28" s="88"/>
      <c r="JZE28" s="88"/>
      <c r="JZF28" s="88"/>
      <c r="JZG28" s="88"/>
      <c r="JZH28" s="88"/>
      <c r="JZI28" s="88"/>
      <c r="JZJ28" s="88"/>
      <c r="JZK28" s="88"/>
      <c r="JZL28" s="88"/>
      <c r="JZM28" s="88"/>
      <c r="JZN28" s="88"/>
      <c r="JZO28" s="88"/>
      <c r="JZP28" s="88"/>
      <c r="JZQ28" s="88"/>
      <c r="JZR28" s="88"/>
      <c r="JZS28" s="88"/>
      <c r="JZT28" s="88"/>
      <c r="JZU28" s="88"/>
      <c r="JZV28" s="88"/>
      <c r="JZW28" s="88"/>
      <c r="JZX28" s="88"/>
      <c r="JZY28" s="88"/>
      <c r="JZZ28" s="88"/>
      <c r="KAA28" s="88"/>
      <c r="KAB28" s="88"/>
      <c r="KAC28" s="88"/>
      <c r="KAD28" s="88"/>
      <c r="KAE28" s="88"/>
      <c r="KAF28" s="88"/>
      <c r="KAG28" s="88"/>
      <c r="KAH28" s="88"/>
      <c r="KAI28" s="88"/>
      <c r="KAJ28" s="88"/>
      <c r="KAK28" s="88"/>
      <c r="KAL28" s="88"/>
      <c r="KAM28" s="88"/>
      <c r="KAN28" s="88"/>
      <c r="KAO28" s="88"/>
      <c r="KAP28" s="88"/>
      <c r="KAQ28" s="88"/>
      <c r="KAR28" s="88"/>
      <c r="KAS28" s="88"/>
      <c r="KAT28" s="88"/>
      <c r="KAU28" s="88"/>
      <c r="KAV28" s="88"/>
      <c r="KAW28" s="88"/>
      <c r="KAX28" s="88"/>
      <c r="KAY28" s="88"/>
      <c r="KAZ28" s="88"/>
      <c r="KBA28" s="88"/>
      <c r="KBB28" s="88"/>
      <c r="KBC28" s="88"/>
      <c r="KBD28" s="88"/>
      <c r="KBE28" s="88"/>
      <c r="KBF28" s="88"/>
      <c r="KBG28" s="88"/>
      <c r="KBH28" s="88"/>
      <c r="KBI28" s="88"/>
      <c r="KBJ28" s="88"/>
      <c r="KBK28" s="88"/>
      <c r="KBL28" s="88"/>
      <c r="KBM28" s="88"/>
      <c r="KBN28" s="88"/>
      <c r="KBO28" s="88"/>
      <c r="KBP28" s="88"/>
      <c r="KBQ28" s="88"/>
      <c r="KBR28" s="88"/>
      <c r="KBS28" s="88"/>
      <c r="KBT28" s="88"/>
      <c r="KBU28" s="88"/>
      <c r="KBV28" s="88"/>
      <c r="KBW28" s="88"/>
      <c r="KBX28" s="88"/>
      <c r="KBY28" s="88"/>
      <c r="KBZ28" s="88"/>
      <c r="KCA28" s="88"/>
      <c r="KCB28" s="88"/>
      <c r="KCC28" s="88"/>
      <c r="KCD28" s="88"/>
      <c r="KCE28" s="88"/>
      <c r="KCF28" s="88"/>
      <c r="KCG28" s="88"/>
      <c r="KCH28" s="88"/>
      <c r="KCI28" s="88"/>
      <c r="KCJ28" s="88"/>
      <c r="KCK28" s="88"/>
      <c r="KCL28" s="88"/>
      <c r="KCM28" s="88"/>
      <c r="KCN28" s="88"/>
      <c r="KCO28" s="88"/>
      <c r="KCP28" s="88"/>
      <c r="KCQ28" s="88"/>
      <c r="KCR28" s="88"/>
      <c r="KCS28" s="88"/>
      <c r="KCT28" s="88"/>
      <c r="KCU28" s="88"/>
      <c r="KCV28" s="88"/>
      <c r="KCW28" s="88"/>
      <c r="KCX28" s="88"/>
      <c r="KCY28" s="88"/>
      <c r="KCZ28" s="88"/>
      <c r="KDA28" s="88"/>
      <c r="KDB28" s="88"/>
      <c r="KDC28" s="88"/>
      <c r="KDD28" s="88"/>
      <c r="KDE28" s="88"/>
      <c r="KDF28" s="88"/>
      <c r="KDG28" s="88"/>
      <c r="KDH28" s="88"/>
      <c r="KDI28" s="88"/>
      <c r="KDJ28" s="88"/>
      <c r="KDK28" s="88"/>
      <c r="KDL28" s="88"/>
      <c r="KDM28" s="88"/>
      <c r="KDN28" s="88"/>
      <c r="KDO28" s="88"/>
      <c r="KDP28" s="88"/>
      <c r="KDQ28" s="88"/>
      <c r="KDR28" s="88"/>
      <c r="KDS28" s="88"/>
      <c r="KDT28" s="88"/>
      <c r="KDU28" s="88"/>
      <c r="KDV28" s="88"/>
      <c r="KDW28" s="88"/>
      <c r="KDX28" s="88"/>
      <c r="KDY28" s="88"/>
      <c r="KDZ28" s="88"/>
      <c r="KEA28" s="88"/>
      <c r="KEB28" s="88"/>
      <c r="KEC28" s="88"/>
      <c r="KED28" s="88"/>
      <c r="KEE28" s="88"/>
      <c r="KEF28" s="88"/>
      <c r="KEG28" s="88"/>
      <c r="KEH28" s="88"/>
      <c r="KEI28" s="88"/>
      <c r="KEJ28" s="88"/>
      <c r="KEK28" s="88"/>
      <c r="KEL28" s="88"/>
      <c r="KEM28" s="88"/>
      <c r="KEN28" s="88"/>
      <c r="KEO28" s="88"/>
      <c r="KEP28" s="88"/>
      <c r="KEQ28" s="88"/>
      <c r="KER28" s="88"/>
      <c r="KES28" s="88"/>
      <c r="KET28" s="88"/>
      <c r="KEU28" s="88"/>
      <c r="KEV28" s="88"/>
      <c r="KEW28" s="88"/>
      <c r="KEX28" s="88"/>
      <c r="KEY28" s="88"/>
      <c r="KEZ28" s="88"/>
      <c r="KFA28" s="88"/>
      <c r="KFB28" s="88"/>
      <c r="KFC28" s="88"/>
      <c r="KFD28" s="88"/>
      <c r="KFE28" s="88"/>
      <c r="KFF28" s="88"/>
      <c r="KFG28" s="88"/>
      <c r="KFH28" s="88"/>
      <c r="KFI28" s="88"/>
      <c r="KFJ28" s="88"/>
      <c r="KFK28" s="88"/>
      <c r="KFL28" s="88"/>
      <c r="KFM28" s="88"/>
      <c r="KFN28" s="88"/>
      <c r="KFO28" s="88"/>
      <c r="KFP28" s="88"/>
      <c r="KFQ28" s="88"/>
      <c r="KFR28" s="88"/>
      <c r="KFS28" s="88"/>
      <c r="KFT28" s="88"/>
      <c r="KFU28" s="88"/>
      <c r="KFV28" s="88"/>
      <c r="KFW28" s="88"/>
      <c r="KFX28" s="88"/>
      <c r="KFY28" s="88"/>
      <c r="KFZ28" s="88"/>
      <c r="KGA28" s="88"/>
      <c r="KGB28" s="88"/>
      <c r="KGC28" s="88"/>
      <c r="KGD28" s="88"/>
      <c r="KGE28" s="88"/>
      <c r="KGF28" s="88"/>
      <c r="KGG28" s="88"/>
      <c r="KGH28" s="88"/>
      <c r="KGI28" s="88"/>
      <c r="KGJ28" s="88"/>
      <c r="KGK28" s="88"/>
      <c r="KGL28" s="88"/>
      <c r="KGM28" s="88"/>
      <c r="KGN28" s="88"/>
      <c r="KGO28" s="88"/>
      <c r="KGP28" s="88"/>
      <c r="KGQ28" s="88"/>
      <c r="KGR28" s="88"/>
      <c r="KGS28" s="88"/>
      <c r="KGT28" s="88"/>
      <c r="KGU28" s="88"/>
      <c r="KGV28" s="88"/>
      <c r="KGW28" s="88"/>
      <c r="KGX28" s="88"/>
      <c r="KGY28" s="88"/>
      <c r="KGZ28" s="88"/>
      <c r="KHA28" s="88"/>
      <c r="KHB28" s="88"/>
      <c r="KHC28" s="88"/>
      <c r="KHD28" s="88"/>
      <c r="KHE28" s="88"/>
      <c r="KHF28" s="88"/>
      <c r="KHG28" s="88"/>
      <c r="KHH28" s="88"/>
      <c r="KHI28" s="88"/>
      <c r="KHJ28" s="88"/>
      <c r="KHK28" s="88"/>
      <c r="KHL28" s="88"/>
      <c r="KHM28" s="88"/>
      <c r="KHN28" s="88"/>
      <c r="KHO28" s="88"/>
      <c r="KHP28" s="88"/>
      <c r="KHQ28" s="88"/>
      <c r="KHR28" s="88"/>
      <c r="KHS28" s="88"/>
      <c r="KHT28" s="88"/>
      <c r="KHU28" s="88"/>
      <c r="KHV28" s="88"/>
      <c r="KHW28" s="88"/>
      <c r="KHX28" s="88"/>
      <c r="KHY28" s="88"/>
      <c r="KHZ28" s="88"/>
      <c r="KIA28" s="88"/>
      <c r="KIB28" s="88"/>
      <c r="KIC28" s="88"/>
      <c r="KID28" s="88"/>
      <c r="KIE28" s="88"/>
      <c r="KIF28" s="88"/>
      <c r="KIG28" s="88"/>
      <c r="KIH28" s="88"/>
      <c r="KII28" s="88"/>
      <c r="KIJ28" s="88"/>
      <c r="KIK28" s="88"/>
      <c r="KIL28" s="88"/>
      <c r="KIM28" s="88"/>
      <c r="KIN28" s="88"/>
      <c r="KIO28" s="88"/>
      <c r="KIP28" s="88"/>
      <c r="KIQ28" s="88"/>
      <c r="KIR28" s="88"/>
      <c r="KIS28" s="88"/>
      <c r="KIT28" s="88"/>
      <c r="KIU28" s="88"/>
      <c r="KIV28" s="88"/>
      <c r="KIW28" s="88"/>
      <c r="KIX28" s="88"/>
      <c r="KIY28" s="88"/>
      <c r="KIZ28" s="88"/>
      <c r="KJA28" s="88"/>
      <c r="KJB28" s="88"/>
      <c r="KJC28" s="88"/>
      <c r="KJD28" s="88"/>
      <c r="KJE28" s="88"/>
      <c r="KJF28" s="88"/>
      <c r="KJG28" s="88"/>
      <c r="KJH28" s="88"/>
      <c r="KJI28" s="88"/>
      <c r="KJJ28" s="88"/>
      <c r="KJK28" s="88"/>
      <c r="KJL28" s="88"/>
      <c r="KJM28" s="88"/>
      <c r="KJN28" s="88"/>
      <c r="KJO28" s="88"/>
      <c r="KJP28" s="88"/>
      <c r="KJQ28" s="88"/>
      <c r="KJR28" s="88"/>
      <c r="KJS28" s="88"/>
      <c r="KJT28" s="88"/>
      <c r="KJU28" s="88"/>
      <c r="KJV28" s="88"/>
      <c r="KJW28" s="88"/>
      <c r="KJX28" s="88"/>
      <c r="KJY28" s="88"/>
      <c r="KJZ28" s="88"/>
      <c r="KKA28" s="88"/>
      <c r="KKB28" s="88"/>
      <c r="KKC28" s="88"/>
      <c r="KKD28" s="88"/>
      <c r="KKE28" s="88"/>
      <c r="KKF28" s="88"/>
      <c r="KKG28" s="88"/>
      <c r="KKH28" s="88"/>
      <c r="KKI28" s="88"/>
      <c r="KKJ28" s="88"/>
      <c r="KKK28" s="88"/>
      <c r="KKL28" s="88"/>
      <c r="KKM28" s="88"/>
      <c r="KKN28" s="88"/>
      <c r="KKO28" s="88"/>
      <c r="KKP28" s="88"/>
      <c r="KKQ28" s="88"/>
      <c r="KKR28" s="88"/>
      <c r="KKS28" s="88"/>
      <c r="KKT28" s="88"/>
      <c r="KKU28" s="88"/>
      <c r="KKV28" s="88"/>
      <c r="KKW28" s="88"/>
      <c r="KKX28" s="88"/>
      <c r="KKY28" s="88"/>
      <c r="KKZ28" s="88"/>
      <c r="KLA28" s="88"/>
      <c r="KLB28" s="88"/>
      <c r="KLC28" s="88"/>
      <c r="KLD28" s="88"/>
      <c r="KLE28" s="88"/>
      <c r="KLF28" s="88"/>
      <c r="KLG28" s="88"/>
      <c r="KLH28" s="88"/>
      <c r="KLI28" s="88"/>
      <c r="KLJ28" s="88"/>
      <c r="KLK28" s="88"/>
      <c r="KLL28" s="88"/>
      <c r="KLM28" s="88"/>
      <c r="KLN28" s="88"/>
      <c r="KLO28" s="88"/>
      <c r="KLP28" s="88"/>
      <c r="KLQ28" s="88"/>
      <c r="KLR28" s="88"/>
      <c r="KLS28" s="88"/>
      <c r="KLT28" s="88"/>
      <c r="KLU28" s="88"/>
      <c r="KLV28" s="88"/>
      <c r="KLW28" s="88"/>
      <c r="KLX28" s="88"/>
      <c r="KLY28" s="88"/>
      <c r="KLZ28" s="88"/>
      <c r="KMA28" s="88"/>
      <c r="KMB28" s="88"/>
      <c r="KMC28" s="88"/>
      <c r="KMD28" s="88"/>
      <c r="KME28" s="88"/>
      <c r="KMF28" s="88"/>
      <c r="KMG28" s="88"/>
      <c r="KMH28" s="88"/>
      <c r="KMI28" s="88"/>
      <c r="KMJ28" s="88"/>
      <c r="KMK28" s="88"/>
      <c r="KML28" s="88"/>
      <c r="KMM28" s="88"/>
      <c r="KMN28" s="88"/>
      <c r="KMO28" s="88"/>
      <c r="KMP28" s="88"/>
      <c r="KMQ28" s="88"/>
      <c r="KMR28" s="88"/>
      <c r="KMS28" s="88"/>
      <c r="KMT28" s="88"/>
      <c r="KMU28" s="88"/>
      <c r="KMV28" s="88"/>
      <c r="KMW28" s="88"/>
      <c r="KMX28" s="88"/>
      <c r="KMY28" s="88"/>
      <c r="KMZ28" s="88"/>
      <c r="KNA28" s="88"/>
      <c r="KNB28" s="88"/>
      <c r="KNC28" s="88"/>
      <c r="KND28" s="88"/>
      <c r="KNE28" s="88"/>
      <c r="KNF28" s="88"/>
      <c r="KNG28" s="88"/>
      <c r="KNH28" s="88"/>
      <c r="KNI28" s="88"/>
      <c r="KNJ28" s="88"/>
      <c r="KNK28" s="88"/>
      <c r="KNL28" s="88"/>
      <c r="KNM28" s="88"/>
      <c r="KNN28" s="88"/>
      <c r="KNO28" s="88"/>
      <c r="KNP28" s="88"/>
      <c r="KNQ28" s="88"/>
      <c r="KNR28" s="88"/>
      <c r="KNS28" s="88"/>
      <c r="KNT28" s="88"/>
      <c r="KNU28" s="88"/>
      <c r="KNV28" s="88"/>
      <c r="KNW28" s="88"/>
      <c r="KNX28" s="88"/>
      <c r="KNY28" s="88"/>
      <c r="KNZ28" s="88"/>
      <c r="KOA28" s="88"/>
      <c r="KOB28" s="88"/>
      <c r="KOC28" s="88"/>
      <c r="KOD28" s="88"/>
      <c r="KOE28" s="88"/>
      <c r="KOF28" s="88"/>
      <c r="KOG28" s="88"/>
      <c r="KOH28" s="88"/>
      <c r="KOI28" s="88"/>
      <c r="KOJ28" s="88"/>
      <c r="KOK28" s="88"/>
      <c r="KOL28" s="88"/>
      <c r="KOM28" s="88"/>
      <c r="KON28" s="88"/>
      <c r="KOO28" s="88"/>
      <c r="KOP28" s="88"/>
      <c r="KOQ28" s="88"/>
      <c r="KOR28" s="88"/>
      <c r="KOS28" s="88"/>
      <c r="KOT28" s="88"/>
      <c r="KOU28" s="88"/>
      <c r="KOV28" s="88"/>
      <c r="KOW28" s="88"/>
      <c r="KOX28" s="88"/>
      <c r="KOY28" s="88"/>
      <c r="KOZ28" s="88"/>
      <c r="KPA28" s="88"/>
      <c r="KPB28" s="88"/>
      <c r="KPC28" s="88"/>
      <c r="KPD28" s="88"/>
      <c r="KPE28" s="88"/>
      <c r="KPF28" s="88"/>
      <c r="KPG28" s="88"/>
      <c r="KPH28" s="88"/>
      <c r="KPI28" s="88"/>
      <c r="KPJ28" s="88"/>
      <c r="KPK28" s="88"/>
      <c r="KPL28" s="88"/>
      <c r="KPM28" s="88"/>
      <c r="KPN28" s="88"/>
      <c r="KPO28" s="88"/>
      <c r="KPP28" s="88"/>
      <c r="KPQ28" s="88"/>
      <c r="KPR28" s="88"/>
      <c r="KPS28" s="88"/>
      <c r="KPT28" s="88"/>
      <c r="KPU28" s="88"/>
      <c r="KPV28" s="88"/>
      <c r="KPW28" s="88"/>
      <c r="KPX28" s="88"/>
      <c r="KPY28" s="88"/>
      <c r="KPZ28" s="88"/>
      <c r="KQA28" s="88"/>
      <c r="KQB28" s="88"/>
      <c r="KQC28" s="88"/>
      <c r="KQD28" s="88"/>
      <c r="KQE28" s="88"/>
      <c r="KQF28" s="88"/>
      <c r="KQG28" s="88"/>
      <c r="KQH28" s="88"/>
      <c r="KQI28" s="88"/>
      <c r="KQJ28" s="88"/>
      <c r="KQK28" s="88"/>
      <c r="KQL28" s="88"/>
      <c r="KQM28" s="88"/>
      <c r="KQN28" s="88"/>
      <c r="KQO28" s="88"/>
      <c r="KQP28" s="88"/>
      <c r="KQQ28" s="88"/>
      <c r="KQR28" s="88"/>
      <c r="KQS28" s="88"/>
      <c r="KQT28" s="88"/>
      <c r="KQU28" s="88"/>
      <c r="KQV28" s="88"/>
      <c r="KQW28" s="88"/>
      <c r="KQX28" s="88"/>
      <c r="KQY28" s="88"/>
      <c r="KQZ28" s="88"/>
      <c r="KRA28" s="88"/>
      <c r="KRB28" s="88"/>
      <c r="KRC28" s="88"/>
      <c r="KRD28" s="88"/>
      <c r="KRE28" s="88"/>
      <c r="KRF28" s="88"/>
      <c r="KRG28" s="88"/>
      <c r="KRH28" s="88"/>
      <c r="KRI28" s="88"/>
      <c r="KRJ28" s="88"/>
      <c r="KRK28" s="88"/>
      <c r="KRL28" s="88"/>
      <c r="KRM28" s="88"/>
      <c r="KRN28" s="88"/>
      <c r="KRO28" s="88"/>
      <c r="KRP28" s="88"/>
      <c r="KRQ28" s="88"/>
      <c r="KRR28" s="88"/>
      <c r="KRS28" s="88"/>
      <c r="KRT28" s="88"/>
      <c r="KRU28" s="88"/>
      <c r="KRV28" s="88"/>
      <c r="KRW28" s="88"/>
      <c r="KRX28" s="88"/>
      <c r="KRY28" s="88"/>
      <c r="KRZ28" s="88"/>
      <c r="KSA28" s="88"/>
      <c r="KSB28" s="88"/>
      <c r="KSC28" s="88"/>
      <c r="KSD28" s="88"/>
      <c r="KSE28" s="88"/>
      <c r="KSF28" s="88"/>
      <c r="KSG28" s="88"/>
      <c r="KSH28" s="88"/>
      <c r="KSI28" s="88"/>
      <c r="KSJ28" s="88"/>
      <c r="KSK28" s="88"/>
      <c r="KSL28" s="88"/>
      <c r="KSM28" s="88"/>
      <c r="KSN28" s="88"/>
      <c r="KSO28" s="88"/>
      <c r="KSP28" s="88"/>
      <c r="KSQ28" s="88"/>
      <c r="KSR28" s="88"/>
      <c r="KSS28" s="88"/>
      <c r="KST28" s="88"/>
      <c r="KSU28" s="88"/>
      <c r="KSV28" s="88"/>
      <c r="KSW28" s="88"/>
      <c r="KSX28" s="88"/>
      <c r="KSY28" s="88"/>
      <c r="KSZ28" s="88"/>
      <c r="KTA28" s="88"/>
      <c r="KTB28" s="88"/>
      <c r="KTC28" s="88"/>
      <c r="KTD28" s="88"/>
      <c r="KTE28" s="88"/>
      <c r="KTF28" s="88"/>
      <c r="KTG28" s="88"/>
      <c r="KTH28" s="88"/>
      <c r="KTI28" s="88"/>
      <c r="KTJ28" s="88"/>
      <c r="KTK28" s="88"/>
      <c r="KTL28" s="88"/>
      <c r="KTM28" s="88"/>
      <c r="KTN28" s="88"/>
      <c r="KTO28" s="88"/>
      <c r="KTP28" s="88"/>
      <c r="KTQ28" s="88"/>
      <c r="KTR28" s="88"/>
      <c r="KTS28" s="88"/>
      <c r="KTT28" s="88"/>
      <c r="KTU28" s="88"/>
      <c r="KTV28" s="88"/>
      <c r="KTW28" s="88"/>
      <c r="KTX28" s="88"/>
      <c r="KTY28" s="88"/>
      <c r="KTZ28" s="88"/>
      <c r="KUA28" s="88"/>
      <c r="KUB28" s="88"/>
      <c r="KUC28" s="88"/>
      <c r="KUD28" s="88"/>
      <c r="KUE28" s="88"/>
      <c r="KUF28" s="88"/>
      <c r="KUG28" s="88"/>
      <c r="KUH28" s="88"/>
      <c r="KUI28" s="88"/>
      <c r="KUJ28" s="88"/>
      <c r="KUK28" s="88"/>
      <c r="KUL28" s="88"/>
      <c r="KUM28" s="88"/>
      <c r="KUN28" s="88"/>
      <c r="KUO28" s="88"/>
      <c r="KUP28" s="88"/>
      <c r="KUQ28" s="88"/>
      <c r="KUR28" s="88"/>
      <c r="KUS28" s="88"/>
      <c r="KUT28" s="88"/>
      <c r="KUU28" s="88"/>
      <c r="KUV28" s="88"/>
      <c r="KUW28" s="88"/>
      <c r="KUX28" s="88"/>
      <c r="KUY28" s="88"/>
      <c r="KUZ28" s="88"/>
      <c r="KVA28" s="88"/>
      <c r="KVB28" s="88"/>
      <c r="KVC28" s="88"/>
      <c r="KVD28" s="88"/>
      <c r="KVE28" s="88"/>
      <c r="KVF28" s="88"/>
      <c r="KVG28" s="88"/>
      <c r="KVH28" s="88"/>
      <c r="KVI28" s="88"/>
      <c r="KVJ28" s="88"/>
      <c r="KVK28" s="88"/>
      <c r="KVL28" s="88"/>
      <c r="KVM28" s="88"/>
      <c r="KVN28" s="88"/>
      <c r="KVO28" s="88"/>
      <c r="KVP28" s="88"/>
      <c r="KVQ28" s="88"/>
      <c r="KVR28" s="88"/>
      <c r="KVS28" s="88"/>
      <c r="KVT28" s="88"/>
      <c r="KVU28" s="88"/>
      <c r="KVV28" s="88"/>
      <c r="KVW28" s="88"/>
      <c r="KVX28" s="88"/>
      <c r="KVY28" s="88"/>
      <c r="KVZ28" s="88"/>
      <c r="KWA28" s="88"/>
      <c r="KWB28" s="88"/>
      <c r="KWC28" s="88"/>
      <c r="KWD28" s="88"/>
      <c r="KWE28" s="88"/>
      <c r="KWF28" s="88"/>
      <c r="KWG28" s="88"/>
      <c r="KWH28" s="88"/>
      <c r="KWI28" s="88"/>
      <c r="KWJ28" s="88"/>
      <c r="KWK28" s="88"/>
      <c r="KWL28" s="88"/>
      <c r="KWM28" s="88"/>
      <c r="KWN28" s="88"/>
      <c r="KWO28" s="88"/>
      <c r="KWP28" s="88"/>
      <c r="KWQ28" s="88"/>
      <c r="KWR28" s="88"/>
      <c r="KWS28" s="88"/>
      <c r="KWT28" s="88"/>
      <c r="KWU28" s="88"/>
      <c r="KWV28" s="88"/>
      <c r="KWW28" s="88"/>
      <c r="KWX28" s="88"/>
      <c r="KWY28" s="88"/>
      <c r="KWZ28" s="88"/>
      <c r="KXA28" s="88"/>
      <c r="KXB28" s="88"/>
      <c r="KXC28" s="88"/>
      <c r="KXD28" s="88"/>
      <c r="KXE28" s="88"/>
      <c r="KXF28" s="88"/>
      <c r="KXG28" s="88"/>
      <c r="KXH28" s="88"/>
      <c r="KXI28" s="88"/>
      <c r="KXJ28" s="88"/>
      <c r="KXK28" s="88"/>
      <c r="KXL28" s="88"/>
      <c r="KXM28" s="88"/>
      <c r="KXN28" s="88"/>
      <c r="KXO28" s="88"/>
      <c r="KXP28" s="88"/>
      <c r="KXQ28" s="88"/>
      <c r="KXR28" s="88"/>
      <c r="KXS28" s="88"/>
      <c r="KXT28" s="88"/>
      <c r="KXU28" s="88"/>
      <c r="KXV28" s="88"/>
      <c r="KXW28" s="88"/>
      <c r="KXX28" s="88"/>
      <c r="KXY28" s="88"/>
      <c r="KXZ28" s="88"/>
      <c r="KYA28" s="88"/>
      <c r="KYB28" s="88"/>
      <c r="KYC28" s="88"/>
      <c r="KYD28" s="88"/>
      <c r="KYE28" s="88"/>
      <c r="KYF28" s="88"/>
      <c r="KYG28" s="88"/>
      <c r="KYH28" s="88"/>
      <c r="KYI28" s="88"/>
      <c r="KYJ28" s="88"/>
      <c r="KYK28" s="88"/>
      <c r="KYL28" s="88"/>
      <c r="KYM28" s="88"/>
      <c r="KYN28" s="88"/>
      <c r="KYO28" s="88"/>
      <c r="KYP28" s="88"/>
      <c r="KYQ28" s="88"/>
      <c r="KYR28" s="88"/>
      <c r="KYS28" s="88"/>
      <c r="KYT28" s="88"/>
      <c r="KYU28" s="88"/>
      <c r="KYV28" s="88"/>
      <c r="KYW28" s="88"/>
      <c r="KYX28" s="88"/>
      <c r="KYY28" s="88"/>
      <c r="KYZ28" s="88"/>
      <c r="KZA28" s="88"/>
      <c r="KZB28" s="88"/>
      <c r="KZC28" s="88"/>
      <c r="KZD28" s="88"/>
      <c r="KZE28" s="88"/>
      <c r="KZF28" s="88"/>
      <c r="KZG28" s="88"/>
      <c r="KZH28" s="88"/>
      <c r="KZI28" s="88"/>
      <c r="KZJ28" s="88"/>
      <c r="KZK28" s="88"/>
      <c r="KZL28" s="88"/>
      <c r="KZM28" s="88"/>
      <c r="KZN28" s="88"/>
      <c r="KZO28" s="88"/>
      <c r="KZP28" s="88"/>
      <c r="KZQ28" s="88"/>
      <c r="KZR28" s="88"/>
      <c r="KZS28" s="88"/>
      <c r="KZT28" s="88"/>
      <c r="KZU28" s="88"/>
      <c r="KZV28" s="88"/>
      <c r="KZW28" s="88"/>
      <c r="KZX28" s="88"/>
      <c r="KZY28" s="88"/>
      <c r="KZZ28" s="88"/>
      <c r="LAA28" s="88"/>
      <c r="LAB28" s="88"/>
      <c r="LAC28" s="88"/>
      <c r="LAD28" s="88"/>
      <c r="LAE28" s="88"/>
      <c r="LAF28" s="88"/>
      <c r="LAG28" s="88"/>
      <c r="LAH28" s="88"/>
      <c r="LAI28" s="88"/>
      <c r="LAJ28" s="88"/>
      <c r="LAK28" s="88"/>
      <c r="LAL28" s="88"/>
      <c r="LAM28" s="88"/>
      <c r="LAN28" s="88"/>
      <c r="LAO28" s="88"/>
      <c r="LAP28" s="88"/>
      <c r="LAQ28" s="88"/>
      <c r="LAR28" s="88"/>
      <c r="LAS28" s="88"/>
      <c r="LAT28" s="88"/>
      <c r="LAU28" s="88"/>
      <c r="LAV28" s="88"/>
      <c r="LAW28" s="88"/>
      <c r="LAX28" s="88"/>
      <c r="LAY28" s="88"/>
      <c r="LAZ28" s="88"/>
      <c r="LBA28" s="88"/>
      <c r="LBB28" s="88"/>
      <c r="LBC28" s="88"/>
      <c r="LBD28" s="88"/>
      <c r="LBE28" s="88"/>
      <c r="LBF28" s="88"/>
      <c r="LBG28" s="88"/>
      <c r="LBH28" s="88"/>
      <c r="LBI28" s="88"/>
      <c r="LBJ28" s="88"/>
      <c r="LBK28" s="88"/>
      <c r="LBL28" s="88"/>
      <c r="LBM28" s="88"/>
      <c r="LBN28" s="88"/>
      <c r="LBO28" s="88"/>
      <c r="LBP28" s="88"/>
      <c r="LBQ28" s="88"/>
      <c r="LBR28" s="88"/>
      <c r="LBS28" s="88"/>
      <c r="LBT28" s="88"/>
      <c r="LBU28" s="88"/>
      <c r="LBV28" s="88"/>
      <c r="LBW28" s="88"/>
      <c r="LBX28" s="88"/>
      <c r="LBY28" s="88"/>
      <c r="LBZ28" s="88"/>
      <c r="LCA28" s="88"/>
      <c r="LCB28" s="88"/>
      <c r="LCC28" s="88"/>
      <c r="LCD28" s="88"/>
      <c r="LCE28" s="88"/>
      <c r="LCF28" s="88"/>
      <c r="LCG28" s="88"/>
      <c r="LCH28" s="88"/>
      <c r="LCI28" s="88"/>
      <c r="LCJ28" s="88"/>
      <c r="LCK28" s="88"/>
      <c r="LCL28" s="88"/>
      <c r="LCM28" s="88"/>
      <c r="LCN28" s="88"/>
      <c r="LCO28" s="88"/>
      <c r="LCP28" s="88"/>
      <c r="LCQ28" s="88"/>
      <c r="LCR28" s="88"/>
      <c r="LCS28" s="88"/>
      <c r="LCT28" s="88"/>
      <c r="LCU28" s="88"/>
      <c r="LCV28" s="88"/>
      <c r="LCW28" s="88"/>
      <c r="LCX28" s="88"/>
      <c r="LCY28" s="88"/>
      <c r="LCZ28" s="88"/>
      <c r="LDA28" s="88"/>
      <c r="LDB28" s="88"/>
      <c r="LDC28" s="88"/>
      <c r="LDD28" s="88"/>
      <c r="LDE28" s="88"/>
      <c r="LDF28" s="88"/>
      <c r="LDG28" s="88"/>
      <c r="LDH28" s="88"/>
      <c r="LDI28" s="88"/>
      <c r="LDJ28" s="88"/>
      <c r="LDK28" s="88"/>
      <c r="LDL28" s="88"/>
      <c r="LDM28" s="88"/>
      <c r="LDN28" s="88"/>
      <c r="LDO28" s="88"/>
      <c r="LDP28" s="88"/>
      <c r="LDQ28" s="88"/>
      <c r="LDR28" s="88"/>
      <c r="LDS28" s="88"/>
      <c r="LDT28" s="88"/>
      <c r="LDU28" s="88"/>
      <c r="LDV28" s="88"/>
      <c r="LDW28" s="88"/>
      <c r="LDX28" s="88"/>
      <c r="LDY28" s="88"/>
      <c r="LDZ28" s="88"/>
      <c r="LEA28" s="88"/>
      <c r="LEB28" s="88"/>
      <c r="LEC28" s="88"/>
      <c r="LED28" s="88"/>
      <c r="LEE28" s="88"/>
      <c r="LEF28" s="88"/>
      <c r="LEG28" s="88"/>
      <c r="LEH28" s="88"/>
      <c r="LEI28" s="88"/>
      <c r="LEJ28" s="88"/>
      <c r="LEK28" s="88"/>
      <c r="LEL28" s="88"/>
      <c r="LEM28" s="88"/>
      <c r="LEN28" s="88"/>
      <c r="LEO28" s="88"/>
      <c r="LEP28" s="88"/>
      <c r="LEQ28" s="88"/>
      <c r="LER28" s="88"/>
      <c r="LES28" s="88"/>
      <c r="LET28" s="88"/>
      <c r="LEU28" s="88"/>
      <c r="LEV28" s="88"/>
      <c r="LEW28" s="88"/>
      <c r="LEX28" s="88"/>
      <c r="LEY28" s="88"/>
      <c r="LEZ28" s="88"/>
      <c r="LFA28" s="88"/>
      <c r="LFB28" s="88"/>
      <c r="LFC28" s="88"/>
      <c r="LFD28" s="88"/>
      <c r="LFE28" s="88"/>
      <c r="LFF28" s="88"/>
      <c r="LFG28" s="88"/>
      <c r="LFH28" s="88"/>
      <c r="LFI28" s="88"/>
      <c r="LFJ28" s="88"/>
      <c r="LFK28" s="88"/>
      <c r="LFL28" s="88"/>
      <c r="LFM28" s="88"/>
      <c r="LFN28" s="88"/>
      <c r="LFO28" s="88"/>
      <c r="LFP28" s="88"/>
      <c r="LFQ28" s="88"/>
      <c r="LFR28" s="88"/>
      <c r="LFS28" s="88"/>
      <c r="LFT28" s="88"/>
      <c r="LFU28" s="88"/>
      <c r="LFV28" s="88"/>
      <c r="LFW28" s="88"/>
      <c r="LFX28" s="88"/>
      <c r="LFY28" s="88"/>
      <c r="LFZ28" s="88"/>
      <c r="LGA28" s="88"/>
      <c r="LGB28" s="88"/>
      <c r="LGC28" s="88"/>
      <c r="LGD28" s="88"/>
      <c r="LGE28" s="88"/>
      <c r="LGF28" s="88"/>
      <c r="LGG28" s="88"/>
      <c r="LGH28" s="88"/>
      <c r="LGI28" s="88"/>
      <c r="LGJ28" s="88"/>
      <c r="LGK28" s="88"/>
      <c r="LGL28" s="88"/>
      <c r="LGM28" s="88"/>
      <c r="LGN28" s="88"/>
      <c r="LGO28" s="88"/>
      <c r="LGP28" s="88"/>
      <c r="LGQ28" s="88"/>
      <c r="LGR28" s="88"/>
      <c r="LGS28" s="88"/>
      <c r="LGT28" s="88"/>
      <c r="LGU28" s="88"/>
      <c r="LGV28" s="88"/>
      <c r="LGW28" s="88"/>
      <c r="LGX28" s="88"/>
      <c r="LGY28" s="88"/>
      <c r="LGZ28" s="88"/>
      <c r="LHA28" s="88"/>
      <c r="LHB28" s="88"/>
      <c r="LHC28" s="88"/>
      <c r="LHD28" s="88"/>
      <c r="LHE28" s="88"/>
      <c r="LHF28" s="88"/>
      <c r="LHG28" s="88"/>
      <c r="LHH28" s="88"/>
      <c r="LHI28" s="88"/>
      <c r="LHJ28" s="88"/>
      <c r="LHK28" s="88"/>
      <c r="LHL28" s="88"/>
      <c r="LHM28" s="88"/>
      <c r="LHN28" s="88"/>
      <c r="LHO28" s="88"/>
      <c r="LHP28" s="88"/>
      <c r="LHQ28" s="88"/>
      <c r="LHR28" s="88"/>
      <c r="LHS28" s="88"/>
      <c r="LHT28" s="88"/>
      <c r="LHU28" s="88"/>
      <c r="LHV28" s="88"/>
      <c r="LHW28" s="88"/>
      <c r="LHX28" s="88"/>
      <c r="LHY28" s="88"/>
      <c r="LHZ28" s="88"/>
      <c r="LIA28" s="88"/>
      <c r="LIB28" s="88"/>
      <c r="LIC28" s="88"/>
      <c r="LID28" s="88"/>
      <c r="LIE28" s="88"/>
      <c r="LIF28" s="88"/>
      <c r="LIG28" s="88"/>
      <c r="LIH28" s="88"/>
      <c r="LII28" s="88"/>
      <c r="LIJ28" s="88"/>
      <c r="LIK28" s="88"/>
      <c r="LIL28" s="88"/>
      <c r="LIM28" s="88"/>
      <c r="LIN28" s="88"/>
      <c r="LIO28" s="88"/>
      <c r="LIP28" s="88"/>
      <c r="LIQ28" s="88"/>
      <c r="LIR28" s="88"/>
      <c r="LIS28" s="88"/>
      <c r="LIT28" s="88"/>
      <c r="LIU28" s="88"/>
      <c r="LIV28" s="88"/>
      <c r="LIW28" s="88"/>
      <c r="LIX28" s="88"/>
      <c r="LIY28" s="88"/>
      <c r="LIZ28" s="88"/>
      <c r="LJA28" s="88"/>
      <c r="LJB28" s="88"/>
      <c r="LJC28" s="88"/>
      <c r="LJD28" s="88"/>
      <c r="LJE28" s="88"/>
      <c r="LJF28" s="88"/>
      <c r="LJG28" s="88"/>
      <c r="LJH28" s="88"/>
      <c r="LJI28" s="88"/>
      <c r="LJJ28" s="88"/>
      <c r="LJK28" s="88"/>
      <c r="LJL28" s="88"/>
      <c r="LJM28" s="88"/>
      <c r="LJN28" s="88"/>
      <c r="LJO28" s="88"/>
      <c r="LJP28" s="88"/>
      <c r="LJQ28" s="88"/>
      <c r="LJR28" s="88"/>
      <c r="LJS28" s="88"/>
      <c r="LJT28" s="88"/>
      <c r="LJU28" s="88"/>
      <c r="LJV28" s="88"/>
      <c r="LJW28" s="88"/>
      <c r="LJX28" s="88"/>
      <c r="LJY28" s="88"/>
      <c r="LJZ28" s="88"/>
      <c r="LKA28" s="88"/>
      <c r="LKB28" s="88"/>
      <c r="LKC28" s="88"/>
      <c r="LKD28" s="88"/>
      <c r="LKE28" s="88"/>
      <c r="LKF28" s="88"/>
      <c r="LKG28" s="88"/>
      <c r="LKH28" s="88"/>
      <c r="LKI28" s="88"/>
      <c r="LKJ28" s="88"/>
      <c r="LKK28" s="88"/>
      <c r="LKL28" s="88"/>
      <c r="LKM28" s="88"/>
      <c r="LKN28" s="88"/>
      <c r="LKO28" s="88"/>
      <c r="LKP28" s="88"/>
      <c r="LKQ28" s="88"/>
      <c r="LKR28" s="88"/>
      <c r="LKS28" s="88"/>
      <c r="LKT28" s="88"/>
      <c r="LKU28" s="88"/>
      <c r="LKV28" s="88"/>
      <c r="LKW28" s="88"/>
      <c r="LKX28" s="88"/>
      <c r="LKY28" s="88"/>
      <c r="LKZ28" s="88"/>
      <c r="LLA28" s="88"/>
      <c r="LLB28" s="88"/>
      <c r="LLC28" s="88"/>
      <c r="LLD28" s="88"/>
      <c r="LLE28" s="88"/>
      <c r="LLF28" s="88"/>
      <c r="LLG28" s="88"/>
      <c r="LLH28" s="88"/>
      <c r="LLI28" s="88"/>
      <c r="LLJ28" s="88"/>
      <c r="LLK28" s="88"/>
      <c r="LLL28" s="88"/>
      <c r="LLM28" s="88"/>
      <c r="LLN28" s="88"/>
      <c r="LLO28" s="88"/>
      <c r="LLP28" s="88"/>
      <c r="LLQ28" s="88"/>
      <c r="LLR28" s="88"/>
      <c r="LLS28" s="88"/>
      <c r="LLT28" s="88"/>
      <c r="LLU28" s="88"/>
      <c r="LLV28" s="88"/>
      <c r="LLW28" s="88"/>
      <c r="LLX28" s="88"/>
      <c r="LLY28" s="88"/>
      <c r="LLZ28" s="88"/>
      <c r="LMA28" s="88"/>
      <c r="LMB28" s="88"/>
      <c r="LMC28" s="88"/>
      <c r="LMD28" s="88"/>
      <c r="LME28" s="88"/>
      <c r="LMF28" s="88"/>
      <c r="LMG28" s="88"/>
      <c r="LMH28" s="88"/>
      <c r="LMI28" s="88"/>
      <c r="LMJ28" s="88"/>
      <c r="LMK28" s="88"/>
      <c r="LML28" s="88"/>
      <c r="LMM28" s="88"/>
      <c r="LMN28" s="88"/>
      <c r="LMO28" s="88"/>
      <c r="LMP28" s="88"/>
      <c r="LMQ28" s="88"/>
      <c r="LMR28" s="88"/>
      <c r="LMS28" s="88"/>
      <c r="LMT28" s="88"/>
      <c r="LMU28" s="88"/>
      <c r="LMV28" s="88"/>
      <c r="LMW28" s="88"/>
      <c r="LMX28" s="88"/>
      <c r="LMY28" s="88"/>
      <c r="LMZ28" s="88"/>
      <c r="LNA28" s="88"/>
      <c r="LNB28" s="88"/>
      <c r="LNC28" s="88"/>
      <c r="LND28" s="88"/>
      <c r="LNE28" s="88"/>
      <c r="LNF28" s="88"/>
      <c r="LNG28" s="88"/>
      <c r="LNH28" s="88"/>
      <c r="LNI28" s="88"/>
      <c r="LNJ28" s="88"/>
      <c r="LNK28" s="88"/>
      <c r="LNL28" s="88"/>
      <c r="LNM28" s="88"/>
      <c r="LNN28" s="88"/>
      <c r="LNO28" s="88"/>
      <c r="LNP28" s="88"/>
      <c r="LNQ28" s="88"/>
      <c r="LNR28" s="88"/>
      <c r="LNS28" s="88"/>
      <c r="LNT28" s="88"/>
      <c r="LNU28" s="88"/>
      <c r="LNV28" s="88"/>
      <c r="LNW28" s="88"/>
      <c r="LNX28" s="88"/>
      <c r="LNY28" s="88"/>
      <c r="LNZ28" s="88"/>
      <c r="LOA28" s="88"/>
      <c r="LOB28" s="88"/>
      <c r="LOC28" s="88"/>
      <c r="LOD28" s="88"/>
      <c r="LOE28" s="88"/>
      <c r="LOF28" s="88"/>
      <c r="LOG28" s="88"/>
      <c r="LOH28" s="88"/>
      <c r="LOI28" s="88"/>
      <c r="LOJ28" s="88"/>
      <c r="LOK28" s="88"/>
      <c r="LOL28" s="88"/>
      <c r="LOM28" s="88"/>
      <c r="LON28" s="88"/>
      <c r="LOO28" s="88"/>
      <c r="LOP28" s="88"/>
      <c r="LOQ28" s="88"/>
      <c r="LOR28" s="88"/>
      <c r="LOS28" s="88"/>
      <c r="LOT28" s="88"/>
      <c r="LOU28" s="88"/>
      <c r="LOV28" s="88"/>
      <c r="LOW28" s="88"/>
      <c r="LOX28" s="88"/>
      <c r="LOY28" s="88"/>
      <c r="LOZ28" s="88"/>
      <c r="LPA28" s="88"/>
      <c r="LPB28" s="88"/>
      <c r="LPC28" s="88"/>
      <c r="LPD28" s="88"/>
      <c r="LPE28" s="88"/>
      <c r="LPF28" s="88"/>
      <c r="LPG28" s="88"/>
      <c r="LPH28" s="88"/>
      <c r="LPI28" s="88"/>
      <c r="LPJ28" s="88"/>
      <c r="LPK28" s="88"/>
      <c r="LPL28" s="88"/>
      <c r="LPM28" s="88"/>
      <c r="LPN28" s="88"/>
      <c r="LPO28" s="88"/>
      <c r="LPP28" s="88"/>
      <c r="LPQ28" s="88"/>
      <c r="LPR28" s="88"/>
      <c r="LPS28" s="88"/>
      <c r="LPT28" s="88"/>
      <c r="LPU28" s="88"/>
      <c r="LPV28" s="88"/>
      <c r="LPW28" s="88"/>
      <c r="LPX28" s="88"/>
      <c r="LPY28" s="88"/>
      <c r="LPZ28" s="88"/>
      <c r="LQA28" s="88"/>
      <c r="LQB28" s="88"/>
      <c r="LQC28" s="88"/>
      <c r="LQD28" s="88"/>
      <c r="LQE28" s="88"/>
      <c r="LQF28" s="88"/>
      <c r="LQG28" s="88"/>
      <c r="LQH28" s="88"/>
      <c r="LQI28" s="88"/>
      <c r="LQJ28" s="88"/>
      <c r="LQK28" s="88"/>
      <c r="LQL28" s="88"/>
      <c r="LQM28" s="88"/>
      <c r="LQN28" s="88"/>
      <c r="LQO28" s="88"/>
      <c r="LQP28" s="88"/>
      <c r="LQQ28" s="88"/>
      <c r="LQR28" s="88"/>
      <c r="LQS28" s="88"/>
      <c r="LQT28" s="88"/>
      <c r="LQU28" s="88"/>
      <c r="LQV28" s="88"/>
      <c r="LQW28" s="88"/>
      <c r="LQX28" s="88"/>
      <c r="LQY28" s="88"/>
      <c r="LQZ28" s="88"/>
      <c r="LRA28" s="88"/>
      <c r="LRB28" s="88"/>
      <c r="LRC28" s="88"/>
      <c r="LRD28" s="88"/>
      <c r="LRE28" s="88"/>
      <c r="LRF28" s="88"/>
      <c r="LRG28" s="88"/>
      <c r="LRH28" s="88"/>
      <c r="LRI28" s="88"/>
      <c r="LRJ28" s="88"/>
      <c r="LRK28" s="88"/>
      <c r="LRL28" s="88"/>
      <c r="LRM28" s="88"/>
      <c r="LRN28" s="88"/>
      <c r="LRO28" s="88"/>
      <c r="LRP28" s="88"/>
      <c r="LRQ28" s="88"/>
      <c r="LRR28" s="88"/>
      <c r="LRS28" s="88"/>
      <c r="LRT28" s="88"/>
      <c r="LRU28" s="88"/>
      <c r="LRV28" s="88"/>
      <c r="LRW28" s="88"/>
      <c r="LRX28" s="88"/>
      <c r="LRY28" s="88"/>
      <c r="LRZ28" s="88"/>
      <c r="LSA28" s="88"/>
      <c r="LSB28" s="88"/>
      <c r="LSC28" s="88"/>
      <c r="LSD28" s="88"/>
      <c r="LSE28" s="88"/>
      <c r="LSF28" s="88"/>
      <c r="LSG28" s="88"/>
      <c r="LSH28" s="88"/>
      <c r="LSI28" s="88"/>
      <c r="LSJ28" s="88"/>
      <c r="LSK28" s="88"/>
      <c r="LSL28" s="88"/>
      <c r="LSM28" s="88"/>
      <c r="LSN28" s="88"/>
      <c r="LSO28" s="88"/>
      <c r="LSP28" s="88"/>
      <c r="LSQ28" s="88"/>
      <c r="LSR28" s="88"/>
      <c r="LSS28" s="88"/>
      <c r="LST28" s="88"/>
      <c r="LSU28" s="88"/>
      <c r="LSV28" s="88"/>
      <c r="LSW28" s="88"/>
      <c r="LSX28" s="88"/>
      <c r="LSY28" s="88"/>
      <c r="LSZ28" s="88"/>
      <c r="LTA28" s="88"/>
      <c r="LTB28" s="88"/>
      <c r="LTC28" s="88"/>
      <c r="LTD28" s="88"/>
      <c r="LTE28" s="88"/>
      <c r="LTF28" s="88"/>
      <c r="LTG28" s="88"/>
      <c r="LTH28" s="88"/>
      <c r="LTI28" s="88"/>
      <c r="LTJ28" s="88"/>
      <c r="LTK28" s="88"/>
      <c r="LTL28" s="88"/>
      <c r="LTM28" s="88"/>
      <c r="LTN28" s="88"/>
      <c r="LTO28" s="88"/>
      <c r="LTP28" s="88"/>
      <c r="LTQ28" s="88"/>
      <c r="LTR28" s="88"/>
      <c r="LTS28" s="88"/>
      <c r="LTT28" s="88"/>
      <c r="LTU28" s="88"/>
      <c r="LTV28" s="88"/>
      <c r="LTW28" s="88"/>
      <c r="LTX28" s="88"/>
      <c r="LTY28" s="88"/>
      <c r="LTZ28" s="88"/>
      <c r="LUA28" s="88"/>
      <c r="LUB28" s="88"/>
      <c r="LUC28" s="88"/>
      <c r="LUD28" s="88"/>
      <c r="LUE28" s="88"/>
      <c r="LUF28" s="88"/>
      <c r="LUG28" s="88"/>
      <c r="LUH28" s="88"/>
      <c r="LUI28" s="88"/>
      <c r="LUJ28" s="88"/>
      <c r="LUK28" s="88"/>
      <c r="LUL28" s="88"/>
      <c r="LUM28" s="88"/>
      <c r="LUN28" s="88"/>
      <c r="LUO28" s="88"/>
      <c r="LUP28" s="88"/>
      <c r="LUQ28" s="88"/>
      <c r="LUR28" s="88"/>
      <c r="LUS28" s="88"/>
      <c r="LUT28" s="88"/>
      <c r="LUU28" s="88"/>
      <c r="LUV28" s="88"/>
      <c r="LUW28" s="88"/>
      <c r="LUX28" s="88"/>
      <c r="LUY28" s="88"/>
      <c r="LUZ28" s="88"/>
      <c r="LVA28" s="88"/>
      <c r="LVB28" s="88"/>
      <c r="LVC28" s="88"/>
      <c r="LVD28" s="88"/>
      <c r="LVE28" s="88"/>
      <c r="LVF28" s="88"/>
      <c r="LVG28" s="88"/>
      <c r="LVH28" s="88"/>
      <c r="LVI28" s="88"/>
      <c r="LVJ28" s="88"/>
      <c r="LVK28" s="88"/>
      <c r="LVL28" s="88"/>
      <c r="LVM28" s="88"/>
      <c r="LVN28" s="88"/>
      <c r="LVO28" s="88"/>
      <c r="LVP28" s="88"/>
      <c r="LVQ28" s="88"/>
      <c r="LVR28" s="88"/>
      <c r="LVS28" s="88"/>
      <c r="LVT28" s="88"/>
      <c r="LVU28" s="88"/>
      <c r="LVV28" s="88"/>
      <c r="LVW28" s="88"/>
      <c r="LVX28" s="88"/>
      <c r="LVY28" s="88"/>
      <c r="LVZ28" s="88"/>
      <c r="LWA28" s="88"/>
      <c r="LWB28" s="88"/>
      <c r="LWC28" s="88"/>
      <c r="LWD28" s="88"/>
      <c r="LWE28" s="88"/>
      <c r="LWF28" s="88"/>
      <c r="LWG28" s="88"/>
      <c r="LWH28" s="88"/>
      <c r="LWI28" s="88"/>
      <c r="LWJ28" s="88"/>
      <c r="LWK28" s="88"/>
      <c r="LWL28" s="88"/>
      <c r="LWM28" s="88"/>
      <c r="LWN28" s="88"/>
      <c r="LWO28" s="88"/>
      <c r="LWP28" s="88"/>
      <c r="LWQ28" s="88"/>
      <c r="LWR28" s="88"/>
      <c r="LWS28" s="88"/>
      <c r="LWT28" s="88"/>
      <c r="LWU28" s="88"/>
      <c r="LWV28" s="88"/>
      <c r="LWW28" s="88"/>
      <c r="LWX28" s="88"/>
      <c r="LWY28" s="88"/>
      <c r="LWZ28" s="88"/>
      <c r="LXA28" s="88"/>
      <c r="LXB28" s="88"/>
      <c r="LXC28" s="88"/>
      <c r="LXD28" s="88"/>
      <c r="LXE28" s="88"/>
      <c r="LXF28" s="88"/>
      <c r="LXG28" s="88"/>
      <c r="LXH28" s="88"/>
      <c r="LXI28" s="88"/>
      <c r="LXJ28" s="88"/>
      <c r="LXK28" s="88"/>
      <c r="LXL28" s="88"/>
      <c r="LXM28" s="88"/>
      <c r="LXN28" s="88"/>
      <c r="LXO28" s="88"/>
      <c r="LXP28" s="88"/>
      <c r="LXQ28" s="88"/>
      <c r="LXR28" s="88"/>
      <c r="LXS28" s="88"/>
      <c r="LXT28" s="88"/>
      <c r="LXU28" s="88"/>
      <c r="LXV28" s="88"/>
      <c r="LXW28" s="88"/>
      <c r="LXX28" s="88"/>
      <c r="LXY28" s="88"/>
      <c r="LXZ28" s="88"/>
      <c r="LYA28" s="88"/>
      <c r="LYB28" s="88"/>
      <c r="LYC28" s="88"/>
      <c r="LYD28" s="88"/>
      <c r="LYE28" s="88"/>
      <c r="LYF28" s="88"/>
      <c r="LYG28" s="88"/>
      <c r="LYH28" s="88"/>
      <c r="LYI28" s="88"/>
      <c r="LYJ28" s="88"/>
      <c r="LYK28" s="88"/>
      <c r="LYL28" s="88"/>
      <c r="LYM28" s="88"/>
      <c r="LYN28" s="88"/>
      <c r="LYO28" s="88"/>
      <c r="LYP28" s="88"/>
      <c r="LYQ28" s="88"/>
      <c r="LYR28" s="88"/>
      <c r="LYS28" s="88"/>
      <c r="LYT28" s="88"/>
      <c r="LYU28" s="88"/>
      <c r="LYV28" s="88"/>
      <c r="LYW28" s="88"/>
      <c r="LYX28" s="88"/>
      <c r="LYY28" s="88"/>
      <c r="LYZ28" s="88"/>
      <c r="LZA28" s="88"/>
      <c r="LZB28" s="88"/>
      <c r="LZC28" s="88"/>
      <c r="LZD28" s="88"/>
      <c r="LZE28" s="88"/>
      <c r="LZF28" s="88"/>
      <c r="LZG28" s="88"/>
      <c r="LZH28" s="88"/>
      <c r="LZI28" s="88"/>
      <c r="LZJ28" s="88"/>
      <c r="LZK28" s="88"/>
      <c r="LZL28" s="88"/>
      <c r="LZM28" s="88"/>
      <c r="LZN28" s="88"/>
      <c r="LZO28" s="88"/>
      <c r="LZP28" s="88"/>
      <c r="LZQ28" s="88"/>
      <c r="LZR28" s="88"/>
      <c r="LZS28" s="88"/>
      <c r="LZT28" s="88"/>
      <c r="LZU28" s="88"/>
      <c r="LZV28" s="88"/>
      <c r="LZW28" s="88"/>
      <c r="LZX28" s="88"/>
      <c r="LZY28" s="88"/>
      <c r="LZZ28" s="88"/>
      <c r="MAA28" s="88"/>
      <c r="MAB28" s="88"/>
      <c r="MAC28" s="88"/>
      <c r="MAD28" s="88"/>
      <c r="MAE28" s="88"/>
      <c r="MAF28" s="88"/>
      <c r="MAG28" s="88"/>
      <c r="MAH28" s="88"/>
      <c r="MAI28" s="88"/>
      <c r="MAJ28" s="88"/>
      <c r="MAK28" s="88"/>
      <c r="MAL28" s="88"/>
      <c r="MAM28" s="88"/>
      <c r="MAN28" s="88"/>
      <c r="MAO28" s="88"/>
      <c r="MAP28" s="88"/>
      <c r="MAQ28" s="88"/>
      <c r="MAR28" s="88"/>
      <c r="MAS28" s="88"/>
      <c r="MAT28" s="88"/>
      <c r="MAU28" s="88"/>
      <c r="MAV28" s="88"/>
      <c r="MAW28" s="88"/>
      <c r="MAX28" s="88"/>
      <c r="MAY28" s="88"/>
      <c r="MAZ28" s="88"/>
      <c r="MBA28" s="88"/>
      <c r="MBB28" s="88"/>
      <c r="MBC28" s="88"/>
      <c r="MBD28" s="88"/>
      <c r="MBE28" s="88"/>
      <c r="MBF28" s="88"/>
      <c r="MBG28" s="88"/>
      <c r="MBH28" s="88"/>
      <c r="MBI28" s="88"/>
      <c r="MBJ28" s="88"/>
      <c r="MBK28" s="88"/>
      <c r="MBL28" s="88"/>
      <c r="MBM28" s="88"/>
      <c r="MBN28" s="88"/>
      <c r="MBO28" s="88"/>
      <c r="MBP28" s="88"/>
      <c r="MBQ28" s="88"/>
      <c r="MBR28" s="88"/>
      <c r="MBS28" s="88"/>
      <c r="MBT28" s="88"/>
      <c r="MBU28" s="88"/>
      <c r="MBV28" s="88"/>
      <c r="MBW28" s="88"/>
      <c r="MBX28" s="88"/>
      <c r="MBY28" s="88"/>
      <c r="MBZ28" s="88"/>
      <c r="MCA28" s="88"/>
      <c r="MCB28" s="88"/>
      <c r="MCC28" s="88"/>
      <c r="MCD28" s="88"/>
      <c r="MCE28" s="88"/>
      <c r="MCF28" s="88"/>
      <c r="MCG28" s="88"/>
      <c r="MCH28" s="88"/>
      <c r="MCI28" s="88"/>
      <c r="MCJ28" s="88"/>
      <c r="MCK28" s="88"/>
      <c r="MCL28" s="88"/>
      <c r="MCM28" s="88"/>
      <c r="MCN28" s="88"/>
      <c r="MCO28" s="88"/>
      <c r="MCP28" s="88"/>
      <c r="MCQ28" s="88"/>
      <c r="MCR28" s="88"/>
      <c r="MCS28" s="88"/>
      <c r="MCT28" s="88"/>
      <c r="MCU28" s="88"/>
      <c r="MCV28" s="88"/>
      <c r="MCW28" s="88"/>
      <c r="MCX28" s="88"/>
      <c r="MCY28" s="88"/>
      <c r="MCZ28" s="88"/>
      <c r="MDA28" s="88"/>
      <c r="MDB28" s="88"/>
      <c r="MDC28" s="88"/>
      <c r="MDD28" s="88"/>
      <c r="MDE28" s="88"/>
      <c r="MDF28" s="88"/>
      <c r="MDG28" s="88"/>
      <c r="MDH28" s="88"/>
      <c r="MDI28" s="88"/>
      <c r="MDJ28" s="88"/>
      <c r="MDK28" s="88"/>
      <c r="MDL28" s="88"/>
      <c r="MDM28" s="88"/>
      <c r="MDN28" s="88"/>
      <c r="MDO28" s="88"/>
      <c r="MDP28" s="88"/>
      <c r="MDQ28" s="88"/>
      <c r="MDR28" s="88"/>
      <c r="MDS28" s="88"/>
      <c r="MDT28" s="88"/>
      <c r="MDU28" s="88"/>
      <c r="MDV28" s="88"/>
      <c r="MDW28" s="88"/>
      <c r="MDX28" s="88"/>
      <c r="MDY28" s="88"/>
      <c r="MDZ28" s="88"/>
      <c r="MEA28" s="88"/>
      <c r="MEB28" s="88"/>
      <c r="MEC28" s="88"/>
      <c r="MED28" s="88"/>
      <c r="MEE28" s="88"/>
      <c r="MEF28" s="88"/>
      <c r="MEG28" s="88"/>
      <c r="MEH28" s="88"/>
      <c r="MEI28" s="88"/>
      <c r="MEJ28" s="88"/>
      <c r="MEK28" s="88"/>
      <c r="MEL28" s="88"/>
      <c r="MEM28" s="88"/>
      <c r="MEN28" s="88"/>
      <c r="MEO28" s="88"/>
      <c r="MEP28" s="88"/>
      <c r="MEQ28" s="88"/>
      <c r="MER28" s="88"/>
      <c r="MES28" s="88"/>
      <c r="MET28" s="88"/>
      <c r="MEU28" s="88"/>
      <c r="MEV28" s="88"/>
      <c r="MEW28" s="88"/>
      <c r="MEX28" s="88"/>
      <c r="MEY28" s="88"/>
      <c r="MEZ28" s="88"/>
      <c r="MFA28" s="88"/>
      <c r="MFB28" s="88"/>
      <c r="MFC28" s="88"/>
      <c r="MFD28" s="88"/>
      <c r="MFE28" s="88"/>
      <c r="MFF28" s="88"/>
      <c r="MFG28" s="88"/>
      <c r="MFH28" s="88"/>
      <c r="MFI28" s="88"/>
      <c r="MFJ28" s="88"/>
      <c r="MFK28" s="88"/>
      <c r="MFL28" s="88"/>
      <c r="MFM28" s="88"/>
      <c r="MFN28" s="88"/>
      <c r="MFO28" s="88"/>
      <c r="MFP28" s="88"/>
      <c r="MFQ28" s="88"/>
      <c r="MFR28" s="88"/>
      <c r="MFS28" s="88"/>
      <c r="MFT28" s="88"/>
      <c r="MFU28" s="88"/>
      <c r="MFV28" s="88"/>
      <c r="MFW28" s="88"/>
      <c r="MFX28" s="88"/>
      <c r="MFY28" s="88"/>
      <c r="MFZ28" s="88"/>
      <c r="MGA28" s="88"/>
      <c r="MGB28" s="88"/>
      <c r="MGC28" s="88"/>
      <c r="MGD28" s="88"/>
      <c r="MGE28" s="88"/>
      <c r="MGF28" s="88"/>
      <c r="MGG28" s="88"/>
      <c r="MGH28" s="88"/>
      <c r="MGI28" s="88"/>
      <c r="MGJ28" s="88"/>
      <c r="MGK28" s="88"/>
      <c r="MGL28" s="88"/>
      <c r="MGM28" s="88"/>
      <c r="MGN28" s="88"/>
      <c r="MGO28" s="88"/>
      <c r="MGP28" s="88"/>
      <c r="MGQ28" s="88"/>
      <c r="MGR28" s="88"/>
      <c r="MGS28" s="88"/>
      <c r="MGT28" s="88"/>
      <c r="MGU28" s="88"/>
      <c r="MGV28" s="88"/>
      <c r="MGW28" s="88"/>
      <c r="MGX28" s="88"/>
      <c r="MGY28" s="88"/>
      <c r="MGZ28" s="88"/>
      <c r="MHA28" s="88"/>
      <c r="MHB28" s="88"/>
      <c r="MHC28" s="88"/>
      <c r="MHD28" s="88"/>
      <c r="MHE28" s="88"/>
      <c r="MHF28" s="88"/>
      <c r="MHG28" s="88"/>
      <c r="MHH28" s="88"/>
      <c r="MHI28" s="88"/>
      <c r="MHJ28" s="88"/>
      <c r="MHK28" s="88"/>
      <c r="MHL28" s="88"/>
      <c r="MHM28" s="88"/>
      <c r="MHN28" s="88"/>
      <c r="MHO28" s="88"/>
      <c r="MHP28" s="88"/>
      <c r="MHQ28" s="88"/>
      <c r="MHR28" s="88"/>
      <c r="MHS28" s="88"/>
      <c r="MHT28" s="88"/>
      <c r="MHU28" s="88"/>
      <c r="MHV28" s="88"/>
      <c r="MHW28" s="88"/>
      <c r="MHX28" s="88"/>
      <c r="MHY28" s="88"/>
      <c r="MHZ28" s="88"/>
      <c r="MIA28" s="88"/>
      <c r="MIB28" s="88"/>
      <c r="MIC28" s="88"/>
      <c r="MID28" s="88"/>
      <c r="MIE28" s="88"/>
      <c r="MIF28" s="88"/>
      <c r="MIG28" s="88"/>
      <c r="MIH28" s="88"/>
      <c r="MII28" s="88"/>
      <c r="MIJ28" s="88"/>
      <c r="MIK28" s="88"/>
      <c r="MIL28" s="88"/>
      <c r="MIM28" s="88"/>
      <c r="MIN28" s="88"/>
      <c r="MIO28" s="88"/>
      <c r="MIP28" s="88"/>
      <c r="MIQ28" s="88"/>
      <c r="MIR28" s="88"/>
      <c r="MIS28" s="88"/>
      <c r="MIT28" s="88"/>
      <c r="MIU28" s="88"/>
      <c r="MIV28" s="88"/>
      <c r="MIW28" s="88"/>
      <c r="MIX28" s="88"/>
      <c r="MIY28" s="88"/>
      <c r="MIZ28" s="88"/>
      <c r="MJA28" s="88"/>
      <c r="MJB28" s="88"/>
      <c r="MJC28" s="88"/>
      <c r="MJD28" s="88"/>
      <c r="MJE28" s="88"/>
      <c r="MJF28" s="88"/>
      <c r="MJG28" s="88"/>
      <c r="MJH28" s="88"/>
      <c r="MJI28" s="88"/>
      <c r="MJJ28" s="88"/>
      <c r="MJK28" s="88"/>
      <c r="MJL28" s="88"/>
      <c r="MJM28" s="88"/>
      <c r="MJN28" s="88"/>
      <c r="MJO28" s="88"/>
      <c r="MJP28" s="88"/>
      <c r="MJQ28" s="88"/>
      <c r="MJR28" s="88"/>
      <c r="MJS28" s="88"/>
      <c r="MJT28" s="88"/>
      <c r="MJU28" s="88"/>
      <c r="MJV28" s="88"/>
      <c r="MJW28" s="88"/>
      <c r="MJX28" s="88"/>
      <c r="MJY28" s="88"/>
      <c r="MJZ28" s="88"/>
      <c r="MKA28" s="88"/>
      <c r="MKB28" s="88"/>
      <c r="MKC28" s="88"/>
      <c r="MKD28" s="88"/>
      <c r="MKE28" s="88"/>
      <c r="MKF28" s="88"/>
      <c r="MKG28" s="88"/>
      <c r="MKH28" s="88"/>
      <c r="MKI28" s="88"/>
      <c r="MKJ28" s="88"/>
      <c r="MKK28" s="88"/>
      <c r="MKL28" s="88"/>
      <c r="MKM28" s="88"/>
      <c r="MKN28" s="88"/>
      <c r="MKO28" s="88"/>
      <c r="MKP28" s="88"/>
      <c r="MKQ28" s="88"/>
      <c r="MKR28" s="88"/>
      <c r="MKS28" s="88"/>
      <c r="MKT28" s="88"/>
      <c r="MKU28" s="88"/>
      <c r="MKV28" s="88"/>
      <c r="MKW28" s="88"/>
      <c r="MKX28" s="88"/>
      <c r="MKY28" s="88"/>
      <c r="MKZ28" s="88"/>
      <c r="MLA28" s="88"/>
      <c r="MLB28" s="88"/>
      <c r="MLC28" s="88"/>
      <c r="MLD28" s="88"/>
      <c r="MLE28" s="88"/>
      <c r="MLF28" s="88"/>
      <c r="MLG28" s="88"/>
      <c r="MLH28" s="88"/>
      <c r="MLI28" s="88"/>
      <c r="MLJ28" s="88"/>
      <c r="MLK28" s="88"/>
      <c r="MLL28" s="88"/>
      <c r="MLM28" s="88"/>
      <c r="MLN28" s="88"/>
      <c r="MLO28" s="88"/>
      <c r="MLP28" s="88"/>
      <c r="MLQ28" s="88"/>
      <c r="MLR28" s="88"/>
      <c r="MLS28" s="88"/>
      <c r="MLT28" s="88"/>
      <c r="MLU28" s="88"/>
      <c r="MLV28" s="88"/>
      <c r="MLW28" s="88"/>
      <c r="MLX28" s="88"/>
      <c r="MLY28" s="88"/>
      <c r="MLZ28" s="88"/>
      <c r="MMA28" s="88"/>
      <c r="MMB28" s="88"/>
      <c r="MMC28" s="88"/>
      <c r="MMD28" s="88"/>
      <c r="MME28" s="88"/>
      <c r="MMF28" s="88"/>
      <c r="MMG28" s="88"/>
      <c r="MMH28" s="88"/>
      <c r="MMI28" s="88"/>
      <c r="MMJ28" s="88"/>
      <c r="MMK28" s="88"/>
      <c r="MML28" s="88"/>
      <c r="MMM28" s="88"/>
      <c r="MMN28" s="88"/>
      <c r="MMO28" s="88"/>
      <c r="MMP28" s="88"/>
      <c r="MMQ28" s="88"/>
      <c r="MMR28" s="88"/>
      <c r="MMS28" s="88"/>
      <c r="MMT28" s="88"/>
      <c r="MMU28" s="88"/>
      <c r="MMV28" s="88"/>
      <c r="MMW28" s="88"/>
      <c r="MMX28" s="88"/>
      <c r="MMY28" s="88"/>
      <c r="MMZ28" s="88"/>
      <c r="MNA28" s="88"/>
      <c r="MNB28" s="88"/>
      <c r="MNC28" s="88"/>
      <c r="MND28" s="88"/>
      <c r="MNE28" s="88"/>
      <c r="MNF28" s="88"/>
      <c r="MNG28" s="88"/>
      <c r="MNH28" s="88"/>
      <c r="MNI28" s="88"/>
      <c r="MNJ28" s="88"/>
      <c r="MNK28" s="88"/>
      <c r="MNL28" s="88"/>
      <c r="MNM28" s="88"/>
      <c r="MNN28" s="88"/>
      <c r="MNO28" s="88"/>
      <c r="MNP28" s="88"/>
      <c r="MNQ28" s="88"/>
      <c r="MNR28" s="88"/>
      <c r="MNS28" s="88"/>
      <c r="MNT28" s="88"/>
      <c r="MNU28" s="88"/>
      <c r="MNV28" s="88"/>
      <c r="MNW28" s="88"/>
      <c r="MNX28" s="88"/>
      <c r="MNY28" s="88"/>
      <c r="MNZ28" s="88"/>
      <c r="MOA28" s="88"/>
      <c r="MOB28" s="88"/>
      <c r="MOC28" s="88"/>
      <c r="MOD28" s="88"/>
      <c r="MOE28" s="88"/>
      <c r="MOF28" s="88"/>
      <c r="MOG28" s="88"/>
      <c r="MOH28" s="88"/>
      <c r="MOI28" s="88"/>
      <c r="MOJ28" s="88"/>
      <c r="MOK28" s="88"/>
      <c r="MOL28" s="88"/>
      <c r="MOM28" s="88"/>
      <c r="MON28" s="88"/>
      <c r="MOO28" s="88"/>
      <c r="MOP28" s="88"/>
      <c r="MOQ28" s="88"/>
      <c r="MOR28" s="88"/>
      <c r="MOS28" s="88"/>
      <c r="MOT28" s="88"/>
      <c r="MOU28" s="88"/>
      <c r="MOV28" s="88"/>
      <c r="MOW28" s="88"/>
      <c r="MOX28" s="88"/>
      <c r="MOY28" s="88"/>
      <c r="MOZ28" s="88"/>
      <c r="MPA28" s="88"/>
      <c r="MPB28" s="88"/>
      <c r="MPC28" s="88"/>
      <c r="MPD28" s="88"/>
      <c r="MPE28" s="88"/>
      <c r="MPF28" s="88"/>
      <c r="MPG28" s="88"/>
      <c r="MPH28" s="88"/>
      <c r="MPI28" s="88"/>
      <c r="MPJ28" s="88"/>
      <c r="MPK28" s="88"/>
      <c r="MPL28" s="88"/>
      <c r="MPM28" s="88"/>
      <c r="MPN28" s="88"/>
      <c r="MPO28" s="88"/>
      <c r="MPP28" s="88"/>
      <c r="MPQ28" s="88"/>
      <c r="MPR28" s="88"/>
      <c r="MPS28" s="88"/>
      <c r="MPT28" s="88"/>
      <c r="MPU28" s="88"/>
      <c r="MPV28" s="88"/>
      <c r="MPW28" s="88"/>
      <c r="MPX28" s="88"/>
      <c r="MPY28" s="88"/>
      <c r="MPZ28" s="88"/>
      <c r="MQA28" s="88"/>
      <c r="MQB28" s="88"/>
      <c r="MQC28" s="88"/>
      <c r="MQD28" s="88"/>
      <c r="MQE28" s="88"/>
      <c r="MQF28" s="88"/>
      <c r="MQG28" s="88"/>
      <c r="MQH28" s="88"/>
      <c r="MQI28" s="88"/>
      <c r="MQJ28" s="88"/>
      <c r="MQK28" s="88"/>
      <c r="MQL28" s="88"/>
      <c r="MQM28" s="88"/>
      <c r="MQN28" s="88"/>
      <c r="MQO28" s="88"/>
      <c r="MQP28" s="88"/>
      <c r="MQQ28" s="88"/>
      <c r="MQR28" s="88"/>
      <c r="MQS28" s="88"/>
      <c r="MQT28" s="88"/>
      <c r="MQU28" s="88"/>
      <c r="MQV28" s="88"/>
      <c r="MQW28" s="88"/>
      <c r="MQX28" s="88"/>
      <c r="MQY28" s="88"/>
      <c r="MQZ28" s="88"/>
      <c r="MRA28" s="88"/>
      <c r="MRB28" s="88"/>
      <c r="MRC28" s="88"/>
      <c r="MRD28" s="88"/>
      <c r="MRE28" s="88"/>
      <c r="MRF28" s="88"/>
      <c r="MRG28" s="88"/>
      <c r="MRH28" s="88"/>
      <c r="MRI28" s="88"/>
      <c r="MRJ28" s="88"/>
      <c r="MRK28" s="88"/>
      <c r="MRL28" s="88"/>
      <c r="MRM28" s="88"/>
      <c r="MRN28" s="88"/>
      <c r="MRO28" s="88"/>
      <c r="MRP28" s="88"/>
      <c r="MRQ28" s="88"/>
      <c r="MRR28" s="88"/>
      <c r="MRS28" s="88"/>
      <c r="MRT28" s="88"/>
      <c r="MRU28" s="88"/>
      <c r="MRV28" s="88"/>
      <c r="MRW28" s="88"/>
      <c r="MRX28" s="88"/>
      <c r="MRY28" s="88"/>
      <c r="MRZ28" s="88"/>
      <c r="MSA28" s="88"/>
      <c r="MSB28" s="88"/>
      <c r="MSC28" s="88"/>
      <c r="MSD28" s="88"/>
      <c r="MSE28" s="88"/>
      <c r="MSF28" s="88"/>
      <c r="MSG28" s="88"/>
      <c r="MSH28" s="88"/>
      <c r="MSI28" s="88"/>
      <c r="MSJ28" s="88"/>
      <c r="MSK28" s="88"/>
      <c r="MSL28" s="88"/>
      <c r="MSM28" s="88"/>
      <c r="MSN28" s="88"/>
      <c r="MSO28" s="88"/>
      <c r="MSP28" s="88"/>
      <c r="MSQ28" s="88"/>
      <c r="MSR28" s="88"/>
      <c r="MSS28" s="88"/>
      <c r="MST28" s="88"/>
      <c r="MSU28" s="88"/>
      <c r="MSV28" s="88"/>
      <c r="MSW28" s="88"/>
      <c r="MSX28" s="88"/>
      <c r="MSY28" s="88"/>
      <c r="MSZ28" s="88"/>
      <c r="MTA28" s="88"/>
      <c r="MTB28" s="88"/>
      <c r="MTC28" s="88"/>
      <c r="MTD28" s="88"/>
      <c r="MTE28" s="88"/>
      <c r="MTF28" s="88"/>
      <c r="MTG28" s="88"/>
      <c r="MTH28" s="88"/>
      <c r="MTI28" s="88"/>
      <c r="MTJ28" s="88"/>
      <c r="MTK28" s="88"/>
      <c r="MTL28" s="88"/>
      <c r="MTM28" s="88"/>
      <c r="MTN28" s="88"/>
      <c r="MTO28" s="88"/>
      <c r="MTP28" s="88"/>
      <c r="MTQ28" s="88"/>
      <c r="MTR28" s="88"/>
      <c r="MTS28" s="88"/>
      <c r="MTT28" s="88"/>
      <c r="MTU28" s="88"/>
      <c r="MTV28" s="88"/>
      <c r="MTW28" s="88"/>
      <c r="MTX28" s="88"/>
      <c r="MTY28" s="88"/>
      <c r="MTZ28" s="88"/>
      <c r="MUA28" s="88"/>
      <c r="MUB28" s="88"/>
      <c r="MUC28" s="88"/>
      <c r="MUD28" s="88"/>
      <c r="MUE28" s="88"/>
      <c r="MUF28" s="88"/>
      <c r="MUG28" s="88"/>
      <c r="MUH28" s="88"/>
      <c r="MUI28" s="88"/>
      <c r="MUJ28" s="88"/>
      <c r="MUK28" s="88"/>
      <c r="MUL28" s="88"/>
      <c r="MUM28" s="88"/>
      <c r="MUN28" s="88"/>
      <c r="MUO28" s="88"/>
      <c r="MUP28" s="88"/>
      <c r="MUQ28" s="88"/>
      <c r="MUR28" s="88"/>
      <c r="MUS28" s="88"/>
      <c r="MUT28" s="88"/>
      <c r="MUU28" s="88"/>
      <c r="MUV28" s="88"/>
      <c r="MUW28" s="88"/>
      <c r="MUX28" s="88"/>
      <c r="MUY28" s="88"/>
      <c r="MUZ28" s="88"/>
      <c r="MVA28" s="88"/>
      <c r="MVB28" s="88"/>
      <c r="MVC28" s="88"/>
      <c r="MVD28" s="88"/>
      <c r="MVE28" s="88"/>
      <c r="MVF28" s="88"/>
      <c r="MVG28" s="88"/>
      <c r="MVH28" s="88"/>
      <c r="MVI28" s="88"/>
      <c r="MVJ28" s="88"/>
      <c r="MVK28" s="88"/>
      <c r="MVL28" s="88"/>
      <c r="MVM28" s="88"/>
      <c r="MVN28" s="88"/>
      <c r="MVO28" s="88"/>
      <c r="MVP28" s="88"/>
      <c r="MVQ28" s="88"/>
      <c r="MVR28" s="88"/>
      <c r="MVS28" s="88"/>
      <c r="MVT28" s="88"/>
      <c r="MVU28" s="88"/>
      <c r="MVV28" s="88"/>
      <c r="MVW28" s="88"/>
      <c r="MVX28" s="88"/>
      <c r="MVY28" s="88"/>
      <c r="MVZ28" s="88"/>
      <c r="MWA28" s="88"/>
      <c r="MWB28" s="88"/>
      <c r="MWC28" s="88"/>
      <c r="MWD28" s="88"/>
      <c r="MWE28" s="88"/>
      <c r="MWF28" s="88"/>
      <c r="MWG28" s="88"/>
      <c r="MWH28" s="88"/>
      <c r="MWI28" s="88"/>
      <c r="MWJ28" s="88"/>
      <c r="MWK28" s="88"/>
      <c r="MWL28" s="88"/>
      <c r="MWM28" s="88"/>
      <c r="MWN28" s="88"/>
      <c r="MWO28" s="88"/>
      <c r="MWP28" s="88"/>
      <c r="MWQ28" s="88"/>
      <c r="MWR28" s="88"/>
      <c r="MWS28" s="88"/>
      <c r="MWT28" s="88"/>
      <c r="MWU28" s="88"/>
      <c r="MWV28" s="88"/>
      <c r="MWW28" s="88"/>
      <c r="MWX28" s="88"/>
      <c r="MWY28" s="88"/>
      <c r="MWZ28" s="88"/>
      <c r="MXA28" s="88"/>
      <c r="MXB28" s="88"/>
      <c r="MXC28" s="88"/>
      <c r="MXD28" s="88"/>
      <c r="MXE28" s="88"/>
      <c r="MXF28" s="88"/>
      <c r="MXG28" s="88"/>
      <c r="MXH28" s="88"/>
      <c r="MXI28" s="88"/>
      <c r="MXJ28" s="88"/>
      <c r="MXK28" s="88"/>
      <c r="MXL28" s="88"/>
      <c r="MXM28" s="88"/>
      <c r="MXN28" s="88"/>
      <c r="MXO28" s="88"/>
      <c r="MXP28" s="88"/>
      <c r="MXQ28" s="88"/>
      <c r="MXR28" s="88"/>
      <c r="MXS28" s="88"/>
      <c r="MXT28" s="88"/>
      <c r="MXU28" s="88"/>
      <c r="MXV28" s="88"/>
      <c r="MXW28" s="88"/>
      <c r="MXX28" s="88"/>
      <c r="MXY28" s="88"/>
      <c r="MXZ28" s="88"/>
      <c r="MYA28" s="88"/>
      <c r="MYB28" s="88"/>
      <c r="MYC28" s="88"/>
      <c r="MYD28" s="88"/>
      <c r="MYE28" s="88"/>
      <c r="MYF28" s="88"/>
      <c r="MYG28" s="88"/>
      <c r="MYH28" s="88"/>
      <c r="MYI28" s="88"/>
      <c r="MYJ28" s="88"/>
      <c r="MYK28" s="88"/>
      <c r="MYL28" s="88"/>
      <c r="MYM28" s="88"/>
      <c r="MYN28" s="88"/>
      <c r="MYO28" s="88"/>
      <c r="MYP28" s="88"/>
      <c r="MYQ28" s="88"/>
      <c r="MYR28" s="88"/>
      <c r="MYS28" s="88"/>
      <c r="MYT28" s="88"/>
      <c r="MYU28" s="88"/>
      <c r="MYV28" s="88"/>
      <c r="MYW28" s="88"/>
      <c r="MYX28" s="88"/>
      <c r="MYY28" s="88"/>
      <c r="MYZ28" s="88"/>
      <c r="MZA28" s="88"/>
      <c r="MZB28" s="88"/>
      <c r="MZC28" s="88"/>
      <c r="MZD28" s="88"/>
      <c r="MZE28" s="88"/>
      <c r="MZF28" s="88"/>
      <c r="MZG28" s="88"/>
      <c r="MZH28" s="88"/>
      <c r="MZI28" s="88"/>
      <c r="MZJ28" s="88"/>
      <c r="MZK28" s="88"/>
      <c r="MZL28" s="88"/>
      <c r="MZM28" s="88"/>
      <c r="MZN28" s="88"/>
      <c r="MZO28" s="88"/>
      <c r="MZP28" s="88"/>
      <c r="MZQ28" s="88"/>
      <c r="MZR28" s="88"/>
      <c r="MZS28" s="88"/>
      <c r="MZT28" s="88"/>
      <c r="MZU28" s="88"/>
      <c r="MZV28" s="88"/>
      <c r="MZW28" s="88"/>
      <c r="MZX28" s="88"/>
      <c r="MZY28" s="88"/>
      <c r="MZZ28" s="88"/>
      <c r="NAA28" s="88"/>
      <c r="NAB28" s="88"/>
      <c r="NAC28" s="88"/>
      <c r="NAD28" s="88"/>
      <c r="NAE28" s="88"/>
      <c r="NAF28" s="88"/>
      <c r="NAG28" s="88"/>
      <c r="NAH28" s="88"/>
      <c r="NAI28" s="88"/>
      <c r="NAJ28" s="88"/>
      <c r="NAK28" s="88"/>
      <c r="NAL28" s="88"/>
      <c r="NAM28" s="88"/>
      <c r="NAN28" s="88"/>
      <c r="NAO28" s="88"/>
      <c r="NAP28" s="88"/>
      <c r="NAQ28" s="88"/>
      <c r="NAR28" s="88"/>
      <c r="NAS28" s="88"/>
      <c r="NAT28" s="88"/>
      <c r="NAU28" s="88"/>
      <c r="NAV28" s="88"/>
      <c r="NAW28" s="88"/>
      <c r="NAX28" s="88"/>
      <c r="NAY28" s="88"/>
      <c r="NAZ28" s="88"/>
      <c r="NBA28" s="88"/>
      <c r="NBB28" s="88"/>
      <c r="NBC28" s="88"/>
      <c r="NBD28" s="88"/>
      <c r="NBE28" s="88"/>
      <c r="NBF28" s="88"/>
      <c r="NBG28" s="88"/>
      <c r="NBH28" s="88"/>
      <c r="NBI28" s="88"/>
      <c r="NBJ28" s="88"/>
      <c r="NBK28" s="88"/>
      <c r="NBL28" s="88"/>
      <c r="NBM28" s="88"/>
      <c r="NBN28" s="88"/>
      <c r="NBO28" s="88"/>
      <c r="NBP28" s="88"/>
      <c r="NBQ28" s="88"/>
      <c r="NBR28" s="88"/>
      <c r="NBS28" s="88"/>
      <c r="NBT28" s="88"/>
      <c r="NBU28" s="88"/>
      <c r="NBV28" s="88"/>
      <c r="NBW28" s="88"/>
      <c r="NBX28" s="88"/>
      <c r="NBY28" s="88"/>
      <c r="NBZ28" s="88"/>
      <c r="NCA28" s="88"/>
      <c r="NCB28" s="88"/>
      <c r="NCC28" s="88"/>
      <c r="NCD28" s="88"/>
      <c r="NCE28" s="88"/>
      <c r="NCF28" s="88"/>
      <c r="NCG28" s="88"/>
      <c r="NCH28" s="88"/>
      <c r="NCI28" s="88"/>
      <c r="NCJ28" s="88"/>
      <c r="NCK28" s="88"/>
      <c r="NCL28" s="88"/>
      <c r="NCM28" s="88"/>
      <c r="NCN28" s="88"/>
      <c r="NCO28" s="88"/>
      <c r="NCP28" s="88"/>
      <c r="NCQ28" s="88"/>
      <c r="NCR28" s="88"/>
      <c r="NCS28" s="88"/>
      <c r="NCT28" s="88"/>
      <c r="NCU28" s="88"/>
      <c r="NCV28" s="88"/>
      <c r="NCW28" s="88"/>
      <c r="NCX28" s="88"/>
      <c r="NCY28" s="88"/>
      <c r="NCZ28" s="88"/>
      <c r="NDA28" s="88"/>
      <c r="NDB28" s="88"/>
      <c r="NDC28" s="88"/>
      <c r="NDD28" s="88"/>
      <c r="NDE28" s="88"/>
      <c r="NDF28" s="88"/>
      <c r="NDG28" s="88"/>
      <c r="NDH28" s="88"/>
      <c r="NDI28" s="88"/>
      <c r="NDJ28" s="88"/>
      <c r="NDK28" s="88"/>
      <c r="NDL28" s="88"/>
      <c r="NDM28" s="88"/>
      <c r="NDN28" s="88"/>
      <c r="NDO28" s="88"/>
      <c r="NDP28" s="88"/>
      <c r="NDQ28" s="88"/>
      <c r="NDR28" s="88"/>
      <c r="NDS28" s="88"/>
      <c r="NDT28" s="88"/>
      <c r="NDU28" s="88"/>
      <c r="NDV28" s="88"/>
      <c r="NDW28" s="88"/>
      <c r="NDX28" s="88"/>
      <c r="NDY28" s="88"/>
      <c r="NDZ28" s="88"/>
      <c r="NEA28" s="88"/>
      <c r="NEB28" s="88"/>
      <c r="NEC28" s="88"/>
      <c r="NED28" s="88"/>
      <c r="NEE28" s="88"/>
      <c r="NEF28" s="88"/>
      <c r="NEG28" s="88"/>
      <c r="NEH28" s="88"/>
      <c r="NEI28" s="88"/>
      <c r="NEJ28" s="88"/>
      <c r="NEK28" s="88"/>
      <c r="NEL28" s="88"/>
      <c r="NEM28" s="88"/>
      <c r="NEN28" s="88"/>
      <c r="NEO28" s="88"/>
      <c r="NEP28" s="88"/>
      <c r="NEQ28" s="88"/>
      <c r="NER28" s="88"/>
      <c r="NES28" s="88"/>
      <c r="NET28" s="88"/>
      <c r="NEU28" s="88"/>
      <c r="NEV28" s="88"/>
      <c r="NEW28" s="88"/>
      <c r="NEX28" s="88"/>
      <c r="NEY28" s="88"/>
      <c r="NEZ28" s="88"/>
      <c r="NFA28" s="88"/>
      <c r="NFB28" s="88"/>
      <c r="NFC28" s="88"/>
      <c r="NFD28" s="88"/>
      <c r="NFE28" s="88"/>
      <c r="NFF28" s="88"/>
      <c r="NFG28" s="88"/>
      <c r="NFH28" s="88"/>
      <c r="NFI28" s="88"/>
      <c r="NFJ28" s="88"/>
      <c r="NFK28" s="88"/>
      <c r="NFL28" s="88"/>
      <c r="NFM28" s="88"/>
      <c r="NFN28" s="88"/>
      <c r="NFO28" s="88"/>
      <c r="NFP28" s="88"/>
      <c r="NFQ28" s="88"/>
      <c r="NFR28" s="88"/>
      <c r="NFS28" s="88"/>
      <c r="NFT28" s="88"/>
      <c r="NFU28" s="88"/>
      <c r="NFV28" s="88"/>
      <c r="NFW28" s="88"/>
      <c r="NFX28" s="88"/>
      <c r="NFY28" s="88"/>
      <c r="NFZ28" s="88"/>
      <c r="NGA28" s="88"/>
      <c r="NGB28" s="88"/>
      <c r="NGC28" s="88"/>
      <c r="NGD28" s="88"/>
      <c r="NGE28" s="88"/>
      <c r="NGF28" s="88"/>
      <c r="NGG28" s="88"/>
      <c r="NGH28" s="88"/>
      <c r="NGI28" s="88"/>
      <c r="NGJ28" s="88"/>
      <c r="NGK28" s="88"/>
      <c r="NGL28" s="88"/>
      <c r="NGM28" s="88"/>
      <c r="NGN28" s="88"/>
      <c r="NGO28" s="88"/>
      <c r="NGP28" s="88"/>
      <c r="NGQ28" s="88"/>
      <c r="NGR28" s="88"/>
      <c r="NGS28" s="88"/>
      <c r="NGT28" s="88"/>
      <c r="NGU28" s="88"/>
      <c r="NGV28" s="88"/>
      <c r="NGW28" s="88"/>
      <c r="NGX28" s="88"/>
      <c r="NGY28" s="88"/>
      <c r="NGZ28" s="88"/>
      <c r="NHA28" s="88"/>
      <c r="NHB28" s="88"/>
      <c r="NHC28" s="88"/>
      <c r="NHD28" s="88"/>
      <c r="NHE28" s="88"/>
      <c r="NHF28" s="88"/>
      <c r="NHG28" s="88"/>
      <c r="NHH28" s="88"/>
      <c r="NHI28" s="88"/>
      <c r="NHJ28" s="88"/>
      <c r="NHK28" s="88"/>
      <c r="NHL28" s="88"/>
      <c r="NHM28" s="88"/>
      <c r="NHN28" s="88"/>
      <c r="NHO28" s="88"/>
      <c r="NHP28" s="88"/>
      <c r="NHQ28" s="88"/>
      <c r="NHR28" s="88"/>
      <c r="NHS28" s="88"/>
      <c r="NHT28" s="88"/>
      <c r="NHU28" s="88"/>
      <c r="NHV28" s="88"/>
      <c r="NHW28" s="88"/>
      <c r="NHX28" s="88"/>
      <c r="NHY28" s="88"/>
      <c r="NHZ28" s="88"/>
      <c r="NIA28" s="88"/>
      <c r="NIB28" s="88"/>
      <c r="NIC28" s="88"/>
      <c r="NID28" s="88"/>
      <c r="NIE28" s="88"/>
      <c r="NIF28" s="88"/>
      <c r="NIG28" s="88"/>
      <c r="NIH28" s="88"/>
      <c r="NII28" s="88"/>
      <c r="NIJ28" s="88"/>
      <c r="NIK28" s="88"/>
      <c r="NIL28" s="88"/>
      <c r="NIM28" s="88"/>
      <c r="NIN28" s="88"/>
      <c r="NIO28" s="88"/>
      <c r="NIP28" s="88"/>
      <c r="NIQ28" s="88"/>
      <c r="NIR28" s="88"/>
      <c r="NIS28" s="88"/>
      <c r="NIT28" s="88"/>
      <c r="NIU28" s="88"/>
      <c r="NIV28" s="88"/>
      <c r="NIW28" s="88"/>
      <c r="NIX28" s="88"/>
      <c r="NIY28" s="88"/>
      <c r="NIZ28" s="88"/>
      <c r="NJA28" s="88"/>
      <c r="NJB28" s="88"/>
      <c r="NJC28" s="88"/>
      <c r="NJD28" s="88"/>
      <c r="NJE28" s="88"/>
      <c r="NJF28" s="88"/>
      <c r="NJG28" s="88"/>
      <c r="NJH28" s="88"/>
      <c r="NJI28" s="88"/>
      <c r="NJJ28" s="88"/>
      <c r="NJK28" s="88"/>
      <c r="NJL28" s="88"/>
      <c r="NJM28" s="88"/>
      <c r="NJN28" s="88"/>
      <c r="NJO28" s="88"/>
      <c r="NJP28" s="88"/>
      <c r="NJQ28" s="88"/>
      <c r="NJR28" s="88"/>
      <c r="NJS28" s="88"/>
      <c r="NJT28" s="88"/>
      <c r="NJU28" s="88"/>
      <c r="NJV28" s="88"/>
      <c r="NJW28" s="88"/>
      <c r="NJX28" s="88"/>
      <c r="NJY28" s="88"/>
      <c r="NJZ28" s="88"/>
      <c r="NKA28" s="88"/>
      <c r="NKB28" s="88"/>
      <c r="NKC28" s="88"/>
      <c r="NKD28" s="88"/>
      <c r="NKE28" s="88"/>
      <c r="NKF28" s="88"/>
      <c r="NKG28" s="88"/>
      <c r="NKH28" s="88"/>
      <c r="NKI28" s="88"/>
      <c r="NKJ28" s="88"/>
      <c r="NKK28" s="88"/>
      <c r="NKL28" s="88"/>
      <c r="NKM28" s="88"/>
      <c r="NKN28" s="88"/>
      <c r="NKO28" s="88"/>
      <c r="NKP28" s="88"/>
      <c r="NKQ28" s="88"/>
      <c r="NKR28" s="88"/>
      <c r="NKS28" s="88"/>
      <c r="NKT28" s="88"/>
      <c r="NKU28" s="88"/>
      <c r="NKV28" s="88"/>
      <c r="NKW28" s="88"/>
      <c r="NKX28" s="88"/>
      <c r="NKY28" s="88"/>
      <c r="NKZ28" s="88"/>
      <c r="NLA28" s="88"/>
      <c r="NLB28" s="88"/>
      <c r="NLC28" s="88"/>
      <c r="NLD28" s="88"/>
      <c r="NLE28" s="88"/>
      <c r="NLF28" s="88"/>
      <c r="NLG28" s="88"/>
      <c r="NLH28" s="88"/>
      <c r="NLI28" s="88"/>
      <c r="NLJ28" s="88"/>
      <c r="NLK28" s="88"/>
      <c r="NLL28" s="88"/>
      <c r="NLM28" s="88"/>
      <c r="NLN28" s="88"/>
      <c r="NLO28" s="88"/>
      <c r="NLP28" s="88"/>
      <c r="NLQ28" s="88"/>
      <c r="NLR28" s="88"/>
      <c r="NLS28" s="88"/>
      <c r="NLT28" s="88"/>
      <c r="NLU28" s="88"/>
      <c r="NLV28" s="88"/>
      <c r="NLW28" s="88"/>
      <c r="NLX28" s="88"/>
      <c r="NLY28" s="88"/>
      <c r="NLZ28" s="88"/>
      <c r="NMA28" s="88"/>
      <c r="NMB28" s="88"/>
      <c r="NMC28" s="88"/>
      <c r="NMD28" s="88"/>
      <c r="NME28" s="88"/>
      <c r="NMF28" s="88"/>
      <c r="NMG28" s="88"/>
      <c r="NMH28" s="88"/>
      <c r="NMI28" s="88"/>
      <c r="NMJ28" s="88"/>
      <c r="NMK28" s="88"/>
      <c r="NML28" s="88"/>
      <c r="NMM28" s="88"/>
      <c r="NMN28" s="88"/>
      <c r="NMO28" s="88"/>
      <c r="NMP28" s="88"/>
      <c r="NMQ28" s="88"/>
      <c r="NMR28" s="88"/>
      <c r="NMS28" s="88"/>
      <c r="NMT28" s="88"/>
      <c r="NMU28" s="88"/>
      <c r="NMV28" s="88"/>
      <c r="NMW28" s="88"/>
      <c r="NMX28" s="88"/>
      <c r="NMY28" s="88"/>
      <c r="NMZ28" s="88"/>
      <c r="NNA28" s="88"/>
      <c r="NNB28" s="88"/>
      <c r="NNC28" s="88"/>
      <c r="NND28" s="88"/>
      <c r="NNE28" s="88"/>
      <c r="NNF28" s="88"/>
      <c r="NNG28" s="88"/>
      <c r="NNH28" s="88"/>
      <c r="NNI28" s="88"/>
      <c r="NNJ28" s="88"/>
      <c r="NNK28" s="88"/>
      <c r="NNL28" s="88"/>
      <c r="NNM28" s="88"/>
      <c r="NNN28" s="88"/>
      <c r="NNO28" s="88"/>
      <c r="NNP28" s="88"/>
      <c r="NNQ28" s="88"/>
      <c r="NNR28" s="88"/>
      <c r="NNS28" s="88"/>
      <c r="NNT28" s="88"/>
      <c r="NNU28" s="88"/>
      <c r="NNV28" s="88"/>
      <c r="NNW28" s="88"/>
      <c r="NNX28" s="88"/>
      <c r="NNY28" s="88"/>
      <c r="NNZ28" s="88"/>
      <c r="NOA28" s="88"/>
      <c r="NOB28" s="88"/>
      <c r="NOC28" s="88"/>
      <c r="NOD28" s="88"/>
      <c r="NOE28" s="88"/>
      <c r="NOF28" s="88"/>
      <c r="NOG28" s="88"/>
      <c r="NOH28" s="88"/>
      <c r="NOI28" s="88"/>
      <c r="NOJ28" s="88"/>
      <c r="NOK28" s="88"/>
      <c r="NOL28" s="88"/>
      <c r="NOM28" s="88"/>
      <c r="NON28" s="88"/>
      <c r="NOO28" s="88"/>
      <c r="NOP28" s="88"/>
      <c r="NOQ28" s="88"/>
      <c r="NOR28" s="88"/>
      <c r="NOS28" s="88"/>
      <c r="NOT28" s="88"/>
      <c r="NOU28" s="88"/>
      <c r="NOV28" s="88"/>
      <c r="NOW28" s="88"/>
      <c r="NOX28" s="88"/>
      <c r="NOY28" s="88"/>
      <c r="NOZ28" s="88"/>
      <c r="NPA28" s="88"/>
      <c r="NPB28" s="88"/>
      <c r="NPC28" s="88"/>
      <c r="NPD28" s="88"/>
      <c r="NPE28" s="88"/>
      <c r="NPF28" s="88"/>
      <c r="NPG28" s="88"/>
      <c r="NPH28" s="88"/>
      <c r="NPI28" s="88"/>
      <c r="NPJ28" s="88"/>
      <c r="NPK28" s="88"/>
      <c r="NPL28" s="88"/>
      <c r="NPM28" s="88"/>
      <c r="NPN28" s="88"/>
      <c r="NPO28" s="88"/>
      <c r="NPP28" s="88"/>
      <c r="NPQ28" s="88"/>
      <c r="NPR28" s="88"/>
      <c r="NPS28" s="88"/>
      <c r="NPT28" s="88"/>
      <c r="NPU28" s="88"/>
      <c r="NPV28" s="88"/>
      <c r="NPW28" s="88"/>
      <c r="NPX28" s="88"/>
      <c r="NPY28" s="88"/>
      <c r="NPZ28" s="88"/>
      <c r="NQA28" s="88"/>
      <c r="NQB28" s="88"/>
      <c r="NQC28" s="88"/>
      <c r="NQD28" s="88"/>
      <c r="NQE28" s="88"/>
      <c r="NQF28" s="88"/>
      <c r="NQG28" s="88"/>
      <c r="NQH28" s="88"/>
      <c r="NQI28" s="88"/>
      <c r="NQJ28" s="88"/>
      <c r="NQK28" s="88"/>
      <c r="NQL28" s="88"/>
      <c r="NQM28" s="88"/>
      <c r="NQN28" s="88"/>
      <c r="NQO28" s="88"/>
      <c r="NQP28" s="88"/>
      <c r="NQQ28" s="88"/>
      <c r="NQR28" s="88"/>
      <c r="NQS28" s="88"/>
      <c r="NQT28" s="88"/>
      <c r="NQU28" s="88"/>
      <c r="NQV28" s="88"/>
      <c r="NQW28" s="88"/>
      <c r="NQX28" s="88"/>
      <c r="NQY28" s="88"/>
      <c r="NQZ28" s="88"/>
      <c r="NRA28" s="88"/>
      <c r="NRB28" s="88"/>
      <c r="NRC28" s="88"/>
      <c r="NRD28" s="88"/>
      <c r="NRE28" s="88"/>
      <c r="NRF28" s="88"/>
      <c r="NRG28" s="88"/>
      <c r="NRH28" s="88"/>
      <c r="NRI28" s="88"/>
      <c r="NRJ28" s="88"/>
      <c r="NRK28" s="88"/>
      <c r="NRL28" s="88"/>
      <c r="NRM28" s="88"/>
      <c r="NRN28" s="88"/>
      <c r="NRO28" s="88"/>
      <c r="NRP28" s="88"/>
      <c r="NRQ28" s="88"/>
      <c r="NRR28" s="88"/>
      <c r="NRS28" s="88"/>
      <c r="NRT28" s="88"/>
      <c r="NRU28" s="88"/>
      <c r="NRV28" s="88"/>
      <c r="NRW28" s="88"/>
      <c r="NRX28" s="88"/>
      <c r="NRY28" s="88"/>
      <c r="NRZ28" s="88"/>
      <c r="NSA28" s="88"/>
      <c r="NSB28" s="88"/>
      <c r="NSC28" s="88"/>
      <c r="NSD28" s="88"/>
      <c r="NSE28" s="88"/>
      <c r="NSF28" s="88"/>
      <c r="NSG28" s="88"/>
      <c r="NSH28" s="88"/>
      <c r="NSI28" s="88"/>
      <c r="NSJ28" s="88"/>
      <c r="NSK28" s="88"/>
      <c r="NSL28" s="88"/>
      <c r="NSM28" s="88"/>
      <c r="NSN28" s="88"/>
      <c r="NSO28" s="88"/>
      <c r="NSP28" s="88"/>
      <c r="NSQ28" s="88"/>
      <c r="NSR28" s="88"/>
      <c r="NSS28" s="88"/>
      <c r="NST28" s="88"/>
      <c r="NSU28" s="88"/>
      <c r="NSV28" s="88"/>
      <c r="NSW28" s="88"/>
      <c r="NSX28" s="88"/>
      <c r="NSY28" s="88"/>
      <c r="NSZ28" s="88"/>
      <c r="NTA28" s="88"/>
      <c r="NTB28" s="88"/>
      <c r="NTC28" s="88"/>
      <c r="NTD28" s="88"/>
      <c r="NTE28" s="88"/>
      <c r="NTF28" s="88"/>
      <c r="NTG28" s="88"/>
      <c r="NTH28" s="88"/>
      <c r="NTI28" s="88"/>
      <c r="NTJ28" s="88"/>
      <c r="NTK28" s="88"/>
      <c r="NTL28" s="88"/>
      <c r="NTM28" s="88"/>
      <c r="NTN28" s="88"/>
      <c r="NTO28" s="88"/>
      <c r="NTP28" s="88"/>
      <c r="NTQ28" s="88"/>
      <c r="NTR28" s="88"/>
      <c r="NTS28" s="88"/>
      <c r="NTT28" s="88"/>
      <c r="NTU28" s="88"/>
      <c r="NTV28" s="88"/>
      <c r="NTW28" s="88"/>
      <c r="NTX28" s="88"/>
      <c r="NTY28" s="88"/>
      <c r="NTZ28" s="88"/>
      <c r="NUA28" s="88"/>
      <c r="NUB28" s="88"/>
      <c r="NUC28" s="88"/>
      <c r="NUD28" s="88"/>
      <c r="NUE28" s="88"/>
      <c r="NUF28" s="88"/>
      <c r="NUG28" s="88"/>
      <c r="NUH28" s="88"/>
      <c r="NUI28" s="88"/>
      <c r="NUJ28" s="88"/>
      <c r="NUK28" s="88"/>
      <c r="NUL28" s="88"/>
      <c r="NUM28" s="88"/>
      <c r="NUN28" s="88"/>
      <c r="NUO28" s="88"/>
      <c r="NUP28" s="88"/>
      <c r="NUQ28" s="88"/>
      <c r="NUR28" s="88"/>
      <c r="NUS28" s="88"/>
      <c r="NUT28" s="88"/>
      <c r="NUU28" s="88"/>
      <c r="NUV28" s="88"/>
      <c r="NUW28" s="88"/>
      <c r="NUX28" s="88"/>
      <c r="NUY28" s="88"/>
      <c r="NUZ28" s="88"/>
      <c r="NVA28" s="88"/>
      <c r="NVB28" s="88"/>
      <c r="NVC28" s="88"/>
      <c r="NVD28" s="88"/>
      <c r="NVE28" s="88"/>
      <c r="NVF28" s="88"/>
      <c r="NVG28" s="88"/>
      <c r="NVH28" s="88"/>
      <c r="NVI28" s="88"/>
      <c r="NVJ28" s="88"/>
      <c r="NVK28" s="88"/>
      <c r="NVL28" s="88"/>
      <c r="NVM28" s="88"/>
      <c r="NVN28" s="88"/>
      <c r="NVO28" s="88"/>
      <c r="NVP28" s="88"/>
      <c r="NVQ28" s="88"/>
      <c r="NVR28" s="88"/>
      <c r="NVS28" s="88"/>
      <c r="NVT28" s="88"/>
      <c r="NVU28" s="88"/>
      <c r="NVV28" s="88"/>
      <c r="NVW28" s="88"/>
      <c r="NVX28" s="88"/>
      <c r="NVY28" s="88"/>
      <c r="NVZ28" s="88"/>
      <c r="NWA28" s="88"/>
      <c r="NWB28" s="88"/>
      <c r="NWC28" s="88"/>
      <c r="NWD28" s="88"/>
      <c r="NWE28" s="88"/>
      <c r="NWF28" s="88"/>
      <c r="NWG28" s="88"/>
      <c r="NWH28" s="88"/>
      <c r="NWI28" s="88"/>
      <c r="NWJ28" s="88"/>
      <c r="NWK28" s="88"/>
      <c r="NWL28" s="88"/>
      <c r="NWM28" s="88"/>
      <c r="NWN28" s="88"/>
      <c r="NWO28" s="88"/>
      <c r="NWP28" s="88"/>
      <c r="NWQ28" s="88"/>
      <c r="NWR28" s="88"/>
      <c r="NWS28" s="88"/>
      <c r="NWT28" s="88"/>
      <c r="NWU28" s="88"/>
      <c r="NWV28" s="88"/>
      <c r="NWW28" s="88"/>
      <c r="NWX28" s="88"/>
      <c r="NWY28" s="88"/>
      <c r="NWZ28" s="88"/>
      <c r="NXA28" s="88"/>
      <c r="NXB28" s="88"/>
      <c r="NXC28" s="88"/>
      <c r="NXD28" s="88"/>
      <c r="NXE28" s="88"/>
      <c r="NXF28" s="88"/>
      <c r="NXG28" s="88"/>
      <c r="NXH28" s="88"/>
      <c r="NXI28" s="88"/>
      <c r="NXJ28" s="88"/>
      <c r="NXK28" s="88"/>
      <c r="NXL28" s="88"/>
      <c r="NXM28" s="88"/>
      <c r="NXN28" s="88"/>
      <c r="NXO28" s="88"/>
      <c r="NXP28" s="88"/>
      <c r="NXQ28" s="88"/>
      <c r="NXR28" s="88"/>
      <c r="NXS28" s="88"/>
      <c r="NXT28" s="88"/>
      <c r="NXU28" s="88"/>
      <c r="NXV28" s="88"/>
      <c r="NXW28" s="88"/>
      <c r="NXX28" s="88"/>
      <c r="NXY28" s="88"/>
      <c r="NXZ28" s="88"/>
      <c r="NYA28" s="88"/>
      <c r="NYB28" s="88"/>
      <c r="NYC28" s="88"/>
      <c r="NYD28" s="88"/>
      <c r="NYE28" s="88"/>
      <c r="NYF28" s="88"/>
      <c r="NYG28" s="88"/>
      <c r="NYH28" s="88"/>
      <c r="NYI28" s="88"/>
      <c r="NYJ28" s="88"/>
      <c r="NYK28" s="88"/>
      <c r="NYL28" s="88"/>
      <c r="NYM28" s="88"/>
      <c r="NYN28" s="88"/>
      <c r="NYO28" s="88"/>
      <c r="NYP28" s="88"/>
      <c r="NYQ28" s="88"/>
      <c r="NYR28" s="88"/>
      <c r="NYS28" s="88"/>
      <c r="NYT28" s="88"/>
      <c r="NYU28" s="88"/>
      <c r="NYV28" s="88"/>
      <c r="NYW28" s="88"/>
      <c r="NYX28" s="88"/>
      <c r="NYY28" s="88"/>
      <c r="NYZ28" s="88"/>
      <c r="NZA28" s="88"/>
      <c r="NZB28" s="88"/>
      <c r="NZC28" s="88"/>
      <c r="NZD28" s="88"/>
      <c r="NZE28" s="88"/>
      <c r="NZF28" s="88"/>
      <c r="NZG28" s="88"/>
      <c r="NZH28" s="88"/>
      <c r="NZI28" s="88"/>
      <c r="NZJ28" s="88"/>
      <c r="NZK28" s="88"/>
      <c r="NZL28" s="88"/>
      <c r="NZM28" s="88"/>
      <c r="NZN28" s="88"/>
      <c r="NZO28" s="88"/>
      <c r="NZP28" s="88"/>
      <c r="NZQ28" s="88"/>
      <c r="NZR28" s="88"/>
      <c r="NZS28" s="88"/>
      <c r="NZT28" s="88"/>
      <c r="NZU28" s="88"/>
      <c r="NZV28" s="88"/>
      <c r="NZW28" s="88"/>
      <c r="NZX28" s="88"/>
      <c r="NZY28" s="88"/>
      <c r="NZZ28" s="88"/>
      <c r="OAA28" s="88"/>
      <c r="OAB28" s="88"/>
      <c r="OAC28" s="88"/>
      <c r="OAD28" s="88"/>
      <c r="OAE28" s="88"/>
      <c r="OAF28" s="88"/>
      <c r="OAG28" s="88"/>
      <c r="OAH28" s="88"/>
      <c r="OAI28" s="88"/>
      <c r="OAJ28" s="88"/>
      <c r="OAK28" s="88"/>
      <c r="OAL28" s="88"/>
      <c r="OAM28" s="88"/>
      <c r="OAN28" s="88"/>
      <c r="OAO28" s="88"/>
      <c r="OAP28" s="88"/>
      <c r="OAQ28" s="88"/>
      <c r="OAR28" s="88"/>
      <c r="OAS28" s="88"/>
      <c r="OAT28" s="88"/>
      <c r="OAU28" s="88"/>
      <c r="OAV28" s="88"/>
      <c r="OAW28" s="88"/>
      <c r="OAX28" s="88"/>
      <c r="OAY28" s="88"/>
      <c r="OAZ28" s="88"/>
      <c r="OBA28" s="88"/>
      <c r="OBB28" s="88"/>
      <c r="OBC28" s="88"/>
      <c r="OBD28" s="88"/>
      <c r="OBE28" s="88"/>
      <c r="OBF28" s="88"/>
      <c r="OBG28" s="88"/>
      <c r="OBH28" s="88"/>
      <c r="OBI28" s="88"/>
      <c r="OBJ28" s="88"/>
      <c r="OBK28" s="88"/>
      <c r="OBL28" s="88"/>
      <c r="OBM28" s="88"/>
      <c r="OBN28" s="88"/>
      <c r="OBO28" s="88"/>
      <c r="OBP28" s="88"/>
      <c r="OBQ28" s="88"/>
      <c r="OBR28" s="88"/>
      <c r="OBS28" s="88"/>
      <c r="OBT28" s="88"/>
      <c r="OBU28" s="88"/>
      <c r="OBV28" s="88"/>
      <c r="OBW28" s="88"/>
      <c r="OBX28" s="88"/>
      <c r="OBY28" s="88"/>
      <c r="OBZ28" s="88"/>
      <c r="OCA28" s="88"/>
      <c r="OCB28" s="88"/>
      <c r="OCC28" s="88"/>
      <c r="OCD28" s="88"/>
      <c r="OCE28" s="88"/>
      <c r="OCF28" s="88"/>
      <c r="OCG28" s="88"/>
      <c r="OCH28" s="88"/>
      <c r="OCI28" s="88"/>
      <c r="OCJ28" s="88"/>
      <c r="OCK28" s="88"/>
      <c r="OCL28" s="88"/>
      <c r="OCM28" s="88"/>
      <c r="OCN28" s="88"/>
      <c r="OCO28" s="88"/>
      <c r="OCP28" s="88"/>
      <c r="OCQ28" s="88"/>
      <c r="OCR28" s="88"/>
      <c r="OCS28" s="88"/>
      <c r="OCT28" s="88"/>
      <c r="OCU28" s="88"/>
      <c r="OCV28" s="88"/>
      <c r="OCW28" s="88"/>
      <c r="OCX28" s="88"/>
      <c r="OCY28" s="88"/>
      <c r="OCZ28" s="88"/>
      <c r="ODA28" s="88"/>
      <c r="ODB28" s="88"/>
      <c r="ODC28" s="88"/>
      <c r="ODD28" s="88"/>
      <c r="ODE28" s="88"/>
      <c r="ODF28" s="88"/>
      <c r="ODG28" s="88"/>
      <c r="ODH28" s="88"/>
      <c r="ODI28" s="88"/>
      <c r="ODJ28" s="88"/>
      <c r="ODK28" s="88"/>
      <c r="ODL28" s="88"/>
      <c r="ODM28" s="88"/>
      <c r="ODN28" s="88"/>
      <c r="ODO28" s="88"/>
      <c r="ODP28" s="88"/>
      <c r="ODQ28" s="88"/>
      <c r="ODR28" s="88"/>
      <c r="ODS28" s="88"/>
      <c r="ODT28" s="88"/>
      <c r="ODU28" s="88"/>
      <c r="ODV28" s="88"/>
      <c r="ODW28" s="88"/>
      <c r="ODX28" s="88"/>
      <c r="ODY28" s="88"/>
      <c r="ODZ28" s="88"/>
      <c r="OEA28" s="88"/>
      <c r="OEB28" s="88"/>
      <c r="OEC28" s="88"/>
      <c r="OED28" s="88"/>
      <c r="OEE28" s="88"/>
      <c r="OEF28" s="88"/>
      <c r="OEG28" s="88"/>
      <c r="OEH28" s="88"/>
      <c r="OEI28" s="88"/>
      <c r="OEJ28" s="88"/>
      <c r="OEK28" s="88"/>
      <c r="OEL28" s="88"/>
      <c r="OEM28" s="88"/>
      <c r="OEN28" s="88"/>
      <c r="OEO28" s="88"/>
      <c r="OEP28" s="88"/>
      <c r="OEQ28" s="88"/>
      <c r="OER28" s="88"/>
      <c r="OES28" s="88"/>
      <c r="OET28" s="88"/>
      <c r="OEU28" s="88"/>
      <c r="OEV28" s="88"/>
      <c r="OEW28" s="88"/>
      <c r="OEX28" s="88"/>
      <c r="OEY28" s="88"/>
      <c r="OEZ28" s="88"/>
      <c r="OFA28" s="88"/>
      <c r="OFB28" s="88"/>
      <c r="OFC28" s="88"/>
      <c r="OFD28" s="88"/>
      <c r="OFE28" s="88"/>
      <c r="OFF28" s="88"/>
      <c r="OFG28" s="88"/>
      <c r="OFH28" s="88"/>
      <c r="OFI28" s="88"/>
      <c r="OFJ28" s="88"/>
      <c r="OFK28" s="88"/>
      <c r="OFL28" s="88"/>
      <c r="OFM28" s="88"/>
      <c r="OFN28" s="88"/>
      <c r="OFO28" s="88"/>
      <c r="OFP28" s="88"/>
      <c r="OFQ28" s="88"/>
      <c r="OFR28" s="88"/>
      <c r="OFS28" s="88"/>
      <c r="OFT28" s="88"/>
      <c r="OFU28" s="88"/>
      <c r="OFV28" s="88"/>
      <c r="OFW28" s="88"/>
      <c r="OFX28" s="88"/>
      <c r="OFY28" s="88"/>
      <c r="OFZ28" s="88"/>
      <c r="OGA28" s="88"/>
      <c r="OGB28" s="88"/>
      <c r="OGC28" s="88"/>
      <c r="OGD28" s="88"/>
      <c r="OGE28" s="88"/>
      <c r="OGF28" s="88"/>
      <c r="OGG28" s="88"/>
      <c r="OGH28" s="88"/>
      <c r="OGI28" s="88"/>
      <c r="OGJ28" s="88"/>
      <c r="OGK28" s="88"/>
      <c r="OGL28" s="88"/>
      <c r="OGM28" s="88"/>
      <c r="OGN28" s="88"/>
      <c r="OGO28" s="88"/>
      <c r="OGP28" s="88"/>
      <c r="OGQ28" s="88"/>
      <c r="OGR28" s="88"/>
      <c r="OGS28" s="88"/>
      <c r="OGT28" s="88"/>
      <c r="OGU28" s="88"/>
      <c r="OGV28" s="88"/>
      <c r="OGW28" s="88"/>
      <c r="OGX28" s="88"/>
      <c r="OGY28" s="88"/>
      <c r="OGZ28" s="88"/>
      <c r="OHA28" s="88"/>
      <c r="OHB28" s="88"/>
      <c r="OHC28" s="88"/>
      <c r="OHD28" s="88"/>
      <c r="OHE28" s="88"/>
      <c r="OHF28" s="88"/>
      <c r="OHG28" s="88"/>
      <c r="OHH28" s="88"/>
      <c r="OHI28" s="88"/>
      <c r="OHJ28" s="88"/>
      <c r="OHK28" s="88"/>
      <c r="OHL28" s="88"/>
      <c r="OHM28" s="88"/>
      <c r="OHN28" s="88"/>
      <c r="OHO28" s="88"/>
      <c r="OHP28" s="88"/>
      <c r="OHQ28" s="88"/>
      <c r="OHR28" s="88"/>
      <c r="OHS28" s="88"/>
      <c r="OHT28" s="88"/>
      <c r="OHU28" s="88"/>
      <c r="OHV28" s="88"/>
      <c r="OHW28" s="88"/>
      <c r="OHX28" s="88"/>
      <c r="OHY28" s="88"/>
      <c r="OHZ28" s="88"/>
      <c r="OIA28" s="88"/>
      <c r="OIB28" s="88"/>
      <c r="OIC28" s="88"/>
      <c r="OID28" s="88"/>
      <c r="OIE28" s="88"/>
      <c r="OIF28" s="88"/>
      <c r="OIG28" s="88"/>
      <c r="OIH28" s="88"/>
      <c r="OII28" s="88"/>
      <c r="OIJ28" s="88"/>
      <c r="OIK28" s="88"/>
      <c r="OIL28" s="88"/>
      <c r="OIM28" s="88"/>
      <c r="OIN28" s="88"/>
      <c r="OIO28" s="88"/>
      <c r="OIP28" s="88"/>
      <c r="OIQ28" s="88"/>
      <c r="OIR28" s="88"/>
      <c r="OIS28" s="88"/>
      <c r="OIT28" s="88"/>
      <c r="OIU28" s="88"/>
      <c r="OIV28" s="88"/>
      <c r="OIW28" s="88"/>
      <c r="OIX28" s="88"/>
      <c r="OIY28" s="88"/>
      <c r="OIZ28" s="88"/>
      <c r="OJA28" s="88"/>
      <c r="OJB28" s="88"/>
      <c r="OJC28" s="88"/>
      <c r="OJD28" s="88"/>
      <c r="OJE28" s="88"/>
      <c r="OJF28" s="88"/>
      <c r="OJG28" s="88"/>
      <c r="OJH28" s="88"/>
      <c r="OJI28" s="88"/>
      <c r="OJJ28" s="88"/>
      <c r="OJK28" s="88"/>
      <c r="OJL28" s="88"/>
      <c r="OJM28" s="88"/>
      <c r="OJN28" s="88"/>
      <c r="OJO28" s="88"/>
      <c r="OJP28" s="88"/>
      <c r="OJQ28" s="88"/>
      <c r="OJR28" s="88"/>
      <c r="OJS28" s="88"/>
      <c r="OJT28" s="88"/>
      <c r="OJU28" s="88"/>
      <c r="OJV28" s="88"/>
      <c r="OJW28" s="88"/>
      <c r="OJX28" s="88"/>
      <c r="OJY28" s="88"/>
      <c r="OJZ28" s="88"/>
      <c r="OKA28" s="88"/>
      <c r="OKB28" s="88"/>
      <c r="OKC28" s="88"/>
      <c r="OKD28" s="88"/>
      <c r="OKE28" s="88"/>
      <c r="OKF28" s="88"/>
      <c r="OKG28" s="88"/>
      <c r="OKH28" s="88"/>
      <c r="OKI28" s="88"/>
      <c r="OKJ28" s="88"/>
      <c r="OKK28" s="88"/>
      <c r="OKL28" s="88"/>
      <c r="OKM28" s="88"/>
      <c r="OKN28" s="88"/>
      <c r="OKO28" s="88"/>
      <c r="OKP28" s="88"/>
      <c r="OKQ28" s="88"/>
      <c r="OKR28" s="88"/>
      <c r="OKS28" s="88"/>
      <c r="OKT28" s="88"/>
      <c r="OKU28" s="88"/>
      <c r="OKV28" s="88"/>
      <c r="OKW28" s="88"/>
      <c r="OKX28" s="88"/>
      <c r="OKY28" s="88"/>
      <c r="OKZ28" s="88"/>
      <c r="OLA28" s="88"/>
      <c r="OLB28" s="88"/>
      <c r="OLC28" s="88"/>
      <c r="OLD28" s="88"/>
      <c r="OLE28" s="88"/>
      <c r="OLF28" s="88"/>
      <c r="OLG28" s="88"/>
      <c r="OLH28" s="88"/>
      <c r="OLI28" s="88"/>
      <c r="OLJ28" s="88"/>
      <c r="OLK28" s="88"/>
      <c r="OLL28" s="88"/>
      <c r="OLM28" s="88"/>
      <c r="OLN28" s="88"/>
      <c r="OLO28" s="88"/>
      <c r="OLP28" s="88"/>
      <c r="OLQ28" s="88"/>
      <c r="OLR28" s="88"/>
      <c r="OLS28" s="88"/>
      <c r="OLT28" s="88"/>
      <c r="OLU28" s="88"/>
      <c r="OLV28" s="88"/>
      <c r="OLW28" s="88"/>
      <c r="OLX28" s="88"/>
      <c r="OLY28" s="88"/>
      <c r="OLZ28" s="88"/>
      <c r="OMA28" s="88"/>
      <c r="OMB28" s="88"/>
      <c r="OMC28" s="88"/>
      <c r="OMD28" s="88"/>
      <c r="OME28" s="88"/>
      <c r="OMF28" s="88"/>
      <c r="OMG28" s="88"/>
      <c r="OMH28" s="88"/>
      <c r="OMI28" s="88"/>
      <c r="OMJ28" s="88"/>
      <c r="OMK28" s="88"/>
      <c r="OML28" s="88"/>
      <c r="OMM28" s="88"/>
      <c r="OMN28" s="88"/>
      <c r="OMO28" s="88"/>
      <c r="OMP28" s="88"/>
      <c r="OMQ28" s="88"/>
      <c r="OMR28" s="88"/>
      <c r="OMS28" s="88"/>
      <c r="OMT28" s="88"/>
      <c r="OMU28" s="88"/>
      <c r="OMV28" s="88"/>
      <c r="OMW28" s="88"/>
      <c r="OMX28" s="88"/>
      <c r="OMY28" s="88"/>
      <c r="OMZ28" s="88"/>
      <c r="ONA28" s="88"/>
      <c r="ONB28" s="88"/>
      <c r="ONC28" s="88"/>
      <c r="OND28" s="88"/>
      <c r="ONE28" s="88"/>
      <c r="ONF28" s="88"/>
      <c r="ONG28" s="88"/>
      <c r="ONH28" s="88"/>
      <c r="ONI28" s="88"/>
      <c r="ONJ28" s="88"/>
      <c r="ONK28" s="88"/>
      <c r="ONL28" s="88"/>
      <c r="ONM28" s="88"/>
      <c r="ONN28" s="88"/>
      <c r="ONO28" s="88"/>
      <c r="ONP28" s="88"/>
      <c r="ONQ28" s="88"/>
      <c r="ONR28" s="88"/>
      <c r="ONS28" s="88"/>
      <c r="ONT28" s="88"/>
      <c r="ONU28" s="88"/>
      <c r="ONV28" s="88"/>
      <c r="ONW28" s="88"/>
      <c r="ONX28" s="88"/>
      <c r="ONY28" s="88"/>
      <c r="ONZ28" s="88"/>
      <c r="OOA28" s="88"/>
      <c r="OOB28" s="88"/>
      <c r="OOC28" s="88"/>
      <c r="OOD28" s="88"/>
      <c r="OOE28" s="88"/>
      <c r="OOF28" s="88"/>
      <c r="OOG28" s="88"/>
      <c r="OOH28" s="88"/>
      <c r="OOI28" s="88"/>
      <c r="OOJ28" s="88"/>
      <c r="OOK28" s="88"/>
      <c r="OOL28" s="88"/>
      <c r="OOM28" s="88"/>
      <c r="OON28" s="88"/>
      <c r="OOO28" s="88"/>
      <c r="OOP28" s="88"/>
      <c r="OOQ28" s="88"/>
      <c r="OOR28" s="88"/>
      <c r="OOS28" s="88"/>
      <c r="OOT28" s="88"/>
      <c r="OOU28" s="88"/>
      <c r="OOV28" s="88"/>
      <c r="OOW28" s="88"/>
      <c r="OOX28" s="88"/>
      <c r="OOY28" s="88"/>
      <c r="OOZ28" s="88"/>
      <c r="OPA28" s="88"/>
      <c r="OPB28" s="88"/>
      <c r="OPC28" s="88"/>
      <c r="OPD28" s="88"/>
      <c r="OPE28" s="88"/>
      <c r="OPF28" s="88"/>
      <c r="OPG28" s="88"/>
      <c r="OPH28" s="88"/>
      <c r="OPI28" s="88"/>
      <c r="OPJ28" s="88"/>
      <c r="OPK28" s="88"/>
      <c r="OPL28" s="88"/>
      <c r="OPM28" s="88"/>
      <c r="OPN28" s="88"/>
      <c r="OPO28" s="88"/>
      <c r="OPP28" s="88"/>
      <c r="OPQ28" s="88"/>
      <c r="OPR28" s="88"/>
      <c r="OPS28" s="88"/>
      <c r="OPT28" s="88"/>
      <c r="OPU28" s="88"/>
      <c r="OPV28" s="88"/>
      <c r="OPW28" s="88"/>
      <c r="OPX28" s="88"/>
      <c r="OPY28" s="88"/>
      <c r="OPZ28" s="88"/>
      <c r="OQA28" s="88"/>
      <c r="OQB28" s="88"/>
      <c r="OQC28" s="88"/>
      <c r="OQD28" s="88"/>
      <c r="OQE28" s="88"/>
      <c r="OQF28" s="88"/>
      <c r="OQG28" s="88"/>
      <c r="OQH28" s="88"/>
      <c r="OQI28" s="88"/>
      <c r="OQJ28" s="88"/>
      <c r="OQK28" s="88"/>
      <c r="OQL28" s="88"/>
      <c r="OQM28" s="88"/>
      <c r="OQN28" s="88"/>
      <c r="OQO28" s="88"/>
      <c r="OQP28" s="88"/>
      <c r="OQQ28" s="88"/>
      <c r="OQR28" s="88"/>
      <c r="OQS28" s="88"/>
      <c r="OQT28" s="88"/>
      <c r="OQU28" s="88"/>
      <c r="OQV28" s="88"/>
      <c r="OQW28" s="88"/>
      <c r="OQX28" s="88"/>
      <c r="OQY28" s="88"/>
      <c r="OQZ28" s="88"/>
      <c r="ORA28" s="88"/>
      <c r="ORB28" s="88"/>
      <c r="ORC28" s="88"/>
      <c r="ORD28" s="88"/>
      <c r="ORE28" s="88"/>
      <c r="ORF28" s="88"/>
      <c r="ORG28" s="88"/>
      <c r="ORH28" s="88"/>
      <c r="ORI28" s="88"/>
      <c r="ORJ28" s="88"/>
      <c r="ORK28" s="88"/>
      <c r="ORL28" s="88"/>
      <c r="ORM28" s="88"/>
      <c r="ORN28" s="88"/>
      <c r="ORO28" s="88"/>
      <c r="ORP28" s="88"/>
      <c r="ORQ28" s="88"/>
      <c r="ORR28" s="88"/>
      <c r="ORS28" s="88"/>
      <c r="ORT28" s="88"/>
      <c r="ORU28" s="88"/>
      <c r="ORV28" s="88"/>
      <c r="ORW28" s="88"/>
      <c r="ORX28" s="88"/>
      <c r="ORY28" s="88"/>
      <c r="ORZ28" s="88"/>
      <c r="OSA28" s="88"/>
      <c r="OSB28" s="88"/>
      <c r="OSC28" s="88"/>
      <c r="OSD28" s="88"/>
      <c r="OSE28" s="88"/>
      <c r="OSF28" s="88"/>
      <c r="OSG28" s="88"/>
      <c r="OSH28" s="88"/>
      <c r="OSI28" s="88"/>
      <c r="OSJ28" s="88"/>
      <c r="OSK28" s="88"/>
      <c r="OSL28" s="88"/>
      <c r="OSM28" s="88"/>
      <c r="OSN28" s="88"/>
      <c r="OSO28" s="88"/>
      <c r="OSP28" s="88"/>
      <c r="OSQ28" s="88"/>
      <c r="OSR28" s="88"/>
      <c r="OSS28" s="88"/>
      <c r="OST28" s="88"/>
      <c r="OSU28" s="88"/>
      <c r="OSV28" s="88"/>
      <c r="OSW28" s="88"/>
      <c r="OSX28" s="88"/>
      <c r="OSY28" s="88"/>
      <c r="OSZ28" s="88"/>
      <c r="OTA28" s="88"/>
      <c r="OTB28" s="88"/>
      <c r="OTC28" s="88"/>
      <c r="OTD28" s="88"/>
      <c r="OTE28" s="88"/>
      <c r="OTF28" s="88"/>
      <c r="OTG28" s="88"/>
      <c r="OTH28" s="88"/>
      <c r="OTI28" s="88"/>
      <c r="OTJ28" s="88"/>
      <c r="OTK28" s="88"/>
      <c r="OTL28" s="88"/>
      <c r="OTM28" s="88"/>
      <c r="OTN28" s="88"/>
      <c r="OTO28" s="88"/>
      <c r="OTP28" s="88"/>
      <c r="OTQ28" s="88"/>
      <c r="OTR28" s="88"/>
      <c r="OTS28" s="88"/>
      <c r="OTT28" s="88"/>
      <c r="OTU28" s="88"/>
      <c r="OTV28" s="88"/>
      <c r="OTW28" s="88"/>
      <c r="OTX28" s="88"/>
      <c r="OTY28" s="88"/>
      <c r="OTZ28" s="88"/>
      <c r="OUA28" s="88"/>
      <c r="OUB28" s="88"/>
      <c r="OUC28" s="88"/>
      <c r="OUD28" s="88"/>
      <c r="OUE28" s="88"/>
      <c r="OUF28" s="88"/>
      <c r="OUG28" s="88"/>
      <c r="OUH28" s="88"/>
      <c r="OUI28" s="88"/>
      <c r="OUJ28" s="88"/>
      <c r="OUK28" s="88"/>
      <c r="OUL28" s="88"/>
      <c r="OUM28" s="88"/>
      <c r="OUN28" s="88"/>
      <c r="OUO28" s="88"/>
      <c r="OUP28" s="88"/>
      <c r="OUQ28" s="88"/>
      <c r="OUR28" s="88"/>
      <c r="OUS28" s="88"/>
      <c r="OUT28" s="88"/>
      <c r="OUU28" s="88"/>
      <c r="OUV28" s="88"/>
      <c r="OUW28" s="88"/>
      <c r="OUX28" s="88"/>
      <c r="OUY28" s="88"/>
      <c r="OUZ28" s="88"/>
      <c r="OVA28" s="88"/>
      <c r="OVB28" s="88"/>
      <c r="OVC28" s="88"/>
      <c r="OVD28" s="88"/>
      <c r="OVE28" s="88"/>
      <c r="OVF28" s="88"/>
      <c r="OVG28" s="88"/>
      <c r="OVH28" s="88"/>
      <c r="OVI28" s="88"/>
      <c r="OVJ28" s="88"/>
      <c r="OVK28" s="88"/>
      <c r="OVL28" s="88"/>
      <c r="OVM28" s="88"/>
      <c r="OVN28" s="88"/>
      <c r="OVO28" s="88"/>
      <c r="OVP28" s="88"/>
      <c r="OVQ28" s="88"/>
      <c r="OVR28" s="88"/>
      <c r="OVS28" s="88"/>
      <c r="OVT28" s="88"/>
      <c r="OVU28" s="88"/>
      <c r="OVV28" s="88"/>
      <c r="OVW28" s="88"/>
      <c r="OVX28" s="88"/>
      <c r="OVY28" s="88"/>
      <c r="OVZ28" s="88"/>
      <c r="OWA28" s="88"/>
      <c r="OWB28" s="88"/>
      <c r="OWC28" s="88"/>
      <c r="OWD28" s="88"/>
      <c r="OWE28" s="88"/>
      <c r="OWF28" s="88"/>
      <c r="OWG28" s="88"/>
      <c r="OWH28" s="88"/>
      <c r="OWI28" s="88"/>
      <c r="OWJ28" s="88"/>
      <c r="OWK28" s="88"/>
      <c r="OWL28" s="88"/>
      <c r="OWM28" s="88"/>
      <c r="OWN28" s="88"/>
      <c r="OWO28" s="88"/>
      <c r="OWP28" s="88"/>
      <c r="OWQ28" s="88"/>
      <c r="OWR28" s="88"/>
      <c r="OWS28" s="88"/>
      <c r="OWT28" s="88"/>
      <c r="OWU28" s="88"/>
      <c r="OWV28" s="88"/>
      <c r="OWW28" s="88"/>
      <c r="OWX28" s="88"/>
      <c r="OWY28" s="88"/>
      <c r="OWZ28" s="88"/>
      <c r="OXA28" s="88"/>
      <c r="OXB28" s="88"/>
      <c r="OXC28" s="88"/>
      <c r="OXD28" s="88"/>
      <c r="OXE28" s="88"/>
      <c r="OXF28" s="88"/>
      <c r="OXG28" s="88"/>
      <c r="OXH28" s="88"/>
      <c r="OXI28" s="88"/>
      <c r="OXJ28" s="88"/>
      <c r="OXK28" s="88"/>
      <c r="OXL28" s="88"/>
      <c r="OXM28" s="88"/>
      <c r="OXN28" s="88"/>
      <c r="OXO28" s="88"/>
      <c r="OXP28" s="88"/>
      <c r="OXQ28" s="88"/>
      <c r="OXR28" s="88"/>
      <c r="OXS28" s="88"/>
      <c r="OXT28" s="88"/>
      <c r="OXU28" s="88"/>
      <c r="OXV28" s="88"/>
      <c r="OXW28" s="88"/>
      <c r="OXX28" s="88"/>
      <c r="OXY28" s="88"/>
      <c r="OXZ28" s="88"/>
      <c r="OYA28" s="88"/>
      <c r="OYB28" s="88"/>
      <c r="OYC28" s="88"/>
      <c r="OYD28" s="88"/>
      <c r="OYE28" s="88"/>
      <c r="OYF28" s="88"/>
      <c r="OYG28" s="88"/>
      <c r="OYH28" s="88"/>
      <c r="OYI28" s="88"/>
      <c r="OYJ28" s="88"/>
      <c r="OYK28" s="88"/>
      <c r="OYL28" s="88"/>
      <c r="OYM28" s="88"/>
      <c r="OYN28" s="88"/>
      <c r="OYO28" s="88"/>
      <c r="OYP28" s="88"/>
      <c r="OYQ28" s="88"/>
      <c r="OYR28" s="88"/>
      <c r="OYS28" s="88"/>
      <c r="OYT28" s="88"/>
      <c r="OYU28" s="88"/>
      <c r="OYV28" s="88"/>
      <c r="OYW28" s="88"/>
      <c r="OYX28" s="88"/>
      <c r="OYY28" s="88"/>
      <c r="OYZ28" s="88"/>
      <c r="OZA28" s="88"/>
      <c r="OZB28" s="88"/>
      <c r="OZC28" s="88"/>
      <c r="OZD28" s="88"/>
      <c r="OZE28" s="88"/>
      <c r="OZF28" s="88"/>
      <c r="OZG28" s="88"/>
      <c r="OZH28" s="88"/>
      <c r="OZI28" s="88"/>
      <c r="OZJ28" s="88"/>
      <c r="OZK28" s="88"/>
      <c r="OZL28" s="88"/>
      <c r="OZM28" s="88"/>
      <c r="OZN28" s="88"/>
      <c r="OZO28" s="88"/>
      <c r="OZP28" s="88"/>
      <c r="OZQ28" s="88"/>
      <c r="OZR28" s="88"/>
      <c r="OZS28" s="88"/>
      <c r="OZT28" s="88"/>
      <c r="OZU28" s="88"/>
      <c r="OZV28" s="88"/>
      <c r="OZW28" s="88"/>
      <c r="OZX28" s="88"/>
      <c r="OZY28" s="88"/>
      <c r="OZZ28" s="88"/>
      <c r="PAA28" s="88"/>
      <c r="PAB28" s="88"/>
      <c r="PAC28" s="88"/>
      <c r="PAD28" s="88"/>
      <c r="PAE28" s="88"/>
      <c r="PAF28" s="88"/>
      <c r="PAG28" s="88"/>
      <c r="PAH28" s="88"/>
      <c r="PAI28" s="88"/>
      <c r="PAJ28" s="88"/>
      <c r="PAK28" s="88"/>
      <c r="PAL28" s="88"/>
      <c r="PAM28" s="88"/>
      <c r="PAN28" s="88"/>
      <c r="PAO28" s="88"/>
      <c r="PAP28" s="88"/>
      <c r="PAQ28" s="88"/>
      <c r="PAR28" s="88"/>
      <c r="PAS28" s="88"/>
      <c r="PAT28" s="88"/>
      <c r="PAU28" s="88"/>
      <c r="PAV28" s="88"/>
      <c r="PAW28" s="88"/>
      <c r="PAX28" s="88"/>
      <c r="PAY28" s="88"/>
      <c r="PAZ28" s="88"/>
      <c r="PBA28" s="88"/>
      <c r="PBB28" s="88"/>
      <c r="PBC28" s="88"/>
      <c r="PBD28" s="88"/>
      <c r="PBE28" s="88"/>
      <c r="PBF28" s="88"/>
      <c r="PBG28" s="88"/>
      <c r="PBH28" s="88"/>
      <c r="PBI28" s="88"/>
      <c r="PBJ28" s="88"/>
      <c r="PBK28" s="88"/>
      <c r="PBL28" s="88"/>
      <c r="PBM28" s="88"/>
      <c r="PBN28" s="88"/>
      <c r="PBO28" s="88"/>
      <c r="PBP28" s="88"/>
      <c r="PBQ28" s="88"/>
      <c r="PBR28" s="88"/>
      <c r="PBS28" s="88"/>
      <c r="PBT28" s="88"/>
      <c r="PBU28" s="88"/>
      <c r="PBV28" s="88"/>
      <c r="PBW28" s="88"/>
      <c r="PBX28" s="88"/>
      <c r="PBY28" s="88"/>
      <c r="PBZ28" s="88"/>
      <c r="PCA28" s="88"/>
      <c r="PCB28" s="88"/>
      <c r="PCC28" s="88"/>
      <c r="PCD28" s="88"/>
      <c r="PCE28" s="88"/>
      <c r="PCF28" s="88"/>
      <c r="PCG28" s="88"/>
      <c r="PCH28" s="88"/>
      <c r="PCI28" s="88"/>
      <c r="PCJ28" s="88"/>
      <c r="PCK28" s="88"/>
      <c r="PCL28" s="88"/>
      <c r="PCM28" s="88"/>
      <c r="PCN28" s="88"/>
      <c r="PCO28" s="88"/>
      <c r="PCP28" s="88"/>
      <c r="PCQ28" s="88"/>
      <c r="PCR28" s="88"/>
      <c r="PCS28" s="88"/>
      <c r="PCT28" s="88"/>
      <c r="PCU28" s="88"/>
      <c r="PCV28" s="88"/>
      <c r="PCW28" s="88"/>
      <c r="PCX28" s="88"/>
      <c r="PCY28" s="88"/>
      <c r="PCZ28" s="88"/>
      <c r="PDA28" s="88"/>
      <c r="PDB28" s="88"/>
      <c r="PDC28" s="88"/>
      <c r="PDD28" s="88"/>
      <c r="PDE28" s="88"/>
      <c r="PDF28" s="88"/>
      <c r="PDG28" s="88"/>
      <c r="PDH28" s="88"/>
      <c r="PDI28" s="88"/>
      <c r="PDJ28" s="88"/>
      <c r="PDK28" s="88"/>
      <c r="PDL28" s="88"/>
      <c r="PDM28" s="88"/>
      <c r="PDN28" s="88"/>
      <c r="PDO28" s="88"/>
      <c r="PDP28" s="88"/>
      <c r="PDQ28" s="88"/>
      <c r="PDR28" s="88"/>
      <c r="PDS28" s="88"/>
      <c r="PDT28" s="88"/>
      <c r="PDU28" s="88"/>
      <c r="PDV28" s="88"/>
      <c r="PDW28" s="88"/>
      <c r="PDX28" s="88"/>
      <c r="PDY28" s="88"/>
      <c r="PDZ28" s="88"/>
      <c r="PEA28" s="88"/>
      <c r="PEB28" s="88"/>
      <c r="PEC28" s="88"/>
      <c r="PED28" s="88"/>
      <c r="PEE28" s="88"/>
      <c r="PEF28" s="88"/>
      <c r="PEG28" s="88"/>
      <c r="PEH28" s="88"/>
      <c r="PEI28" s="88"/>
      <c r="PEJ28" s="88"/>
      <c r="PEK28" s="88"/>
      <c r="PEL28" s="88"/>
      <c r="PEM28" s="88"/>
      <c r="PEN28" s="88"/>
      <c r="PEO28" s="88"/>
      <c r="PEP28" s="88"/>
      <c r="PEQ28" s="88"/>
      <c r="PER28" s="88"/>
      <c r="PES28" s="88"/>
      <c r="PET28" s="88"/>
      <c r="PEU28" s="88"/>
      <c r="PEV28" s="88"/>
      <c r="PEW28" s="88"/>
      <c r="PEX28" s="88"/>
      <c r="PEY28" s="88"/>
      <c r="PEZ28" s="88"/>
      <c r="PFA28" s="88"/>
      <c r="PFB28" s="88"/>
      <c r="PFC28" s="88"/>
      <c r="PFD28" s="88"/>
      <c r="PFE28" s="88"/>
      <c r="PFF28" s="88"/>
      <c r="PFG28" s="88"/>
      <c r="PFH28" s="88"/>
      <c r="PFI28" s="88"/>
      <c r="PFJ28" s="88"/>
      <c r="PFK28" s="88"/>
      <c r="PFL28" s="88"/>
      <c r="PFM28" s="88"/>
      <c r="PFN28" s="88"/>
      <c r="PFO28" s="88"/>
      <c r="PFP28" s="88"/>
      <c r="PFQ28" s="88"/>
      <c r="PFR28" s="88"/>
      <c r="PFS28" s="88"/>
      <c r="PFT28" s="88"/>
      <c r="PFU28" s="88"/>
      <c r="PFV28" s="88"/>
      <c r="PFW28" s="88"/>
      <c r="PFX28" s="88"/>
      <c r="PFY28" s="88"/>
      <c r="PFZ28" s="88"/>
      <c r="PGA28" s="88"/>
      <c r="PGB28" s="88"/>
      <c r="PGC28" s="88"/>
      <c r="PGD28" s="88"/>
      <c r="PGE28" s="88"/>
      <c r="PGF28" s="88"/>
      <c r="PGG28" s="88"/>
      <c r="PGH28" s="88"/>
      <c r="PGI28" s="88"/>
      <c r="PGJ28" s="88"/>
      <c r="PGK28" s="88"/>
      <c r="PGL28" s="88"/>
      <c r="PGM28" s="88"/>
      <c r="PGN28" s="88"/>
      <c r="PGO28" s="88"/>
      <c r="PGP28" s="88"/>
      <c r="PGQ28" s="88"/>
      <c r="PGR28" s="88"/>
      <c r="PGS28" s="88"/>
      <c r="PGT28" s="88"/>
      <c r="PGU28" s="88"/>
      <c r="PGV28" s="88"/>
      <c r="PGW28" s="88"/>
      <c r="PGX28" s="88"/>
      <c r="PGY28" s="88"/>
      <c r="PGZ28" s="88"/>
      <c r="PHA28" s="88"/>
      <c r="PHB28" s="88"/>
      <c r="PHC28" s="88"/>
      <c r="PHD28" s="88"/>
      <c r="PHE28" s="88"/>
      <c r="PHF28" s="88"/>
      <c r="PHG28" s="88"/>
      <c r="PHH28" s="88"/>
      <c r="PHI28" s="88"/>
      <c r="PHJ28" s="88"/>
      <c r="PHK28" s="88"/>
      <c r="PHL28" s="88"/>
      <c r="PHM28" s="88"/>
      <c r="PHN28" s="88"/>
      <c r="PHO28" s="88"/>
      <c r="PHP28" s="88"/>
      <c r="PHQ28" s="88"/>
      <c r="PHR28" s="88"/>
      <c r="PHS28" s="88"/>
      <c r="PHT28" s="88"/>
      <c r="PHU28" s="88"/>
      <c r="PHV28" s="88"/>
      <c r="PHW28" s="88"/>
      <c r="PHX28" s="88"/>
      <c r="PHY28" s="88"/>
      <c r="PHZ28" s="88"/>
      <c r="PIA28" s="88"/>
      <c r="PIB28" s="88"/>
      <c r="PIC28" s="88"/>
      <c r="PID28" s="88"/>
      <c r="PIE28" s="88"/>
      <c r="PIF28" s="88"/>
      <c r="PIG28" s="88"/>
      <c r="PIH28" s="88"/>
      <c r="PII28" s="88"/>
      <c r="PIJ28" s="88"/>
      <c r="PIK28" s="88"/>
      <c r="PIL28" s="88"/>
      <c r="PIM28" s="88"/>
      <c r="PIN28" s="88"/>
      <c r="PIO28" s="88"/>
      <c r="PIP28" s="88"/>
      <c r="PIQ28" s="88"/>
      <c r="PIR28" s="88"/>
      <c r="PIS28" s="88"/>
      <c r="PIT28" s="88"/>
      <c r="PIU28" s="88"/>
      <c r="PIV28" s="88"/>
      <c r="PIW28" s="88"/>
      <c r="PIX28" s="88"/>
      <c r="PIY28" s="88"/>
      <c r="PIZ28" s="88"/>
      <c r="PJA28" s="88"/>
      <c r="PJB28" s="88"/>
      <c r="PJC28" s="88"/>
      <c r="PJD28" s="88"/>
      <c r="PJE28" s="88"/>
      <c r="PJF28" s="88"/>
      <c r="PJG28" s="88"/>
      <c r="PJH28" s="88"/>
      <c r="PJI28" s="88"/>
      <c r="PJJ28" s="88"/>
      <c r="PJK28" s="88"/>
      <c r="PJL28" s="88"/>
      <c r="PJM28" s="88"/>
      <c r="PJN28" s="88"/>
      <c r="PJO28" s="88"/>
      <c r="PJP28" s="88"/>
      <c r="PJQ28" s="88"/>
      <c r="PJR28" s="88"/>
      <c r="PJS28" s="88"/>
      <c r="PJT28" s="88"/>
      <c r="PJU28" s="88"/>
      <c r="PJV28" s="88"/>
      <c r="PJW28" s="88"/>
      <c r="PJX28" s="88"/>
      <c r="PJY28" s="88"/>
      <c r="PJZ28" s="88"/>
      <c r="PKA28" s="88"/>
      <c r="PKB28" s="88"/>
      <c r="PKC28" s="88"/>
      <c r="PKD28" s="88"/>
      <c r="PKE28" s="88"/>
      <c r="PKF28" s="88"/>
      <c r="PKG28" s="88"/>
      <c r="PKH28" s="88"/>
      <c r="PKI28" s="88"/>
      <c r="PKJ28" s="88"/>
      <c r="PKK28" s="88"/>
      <c r="PKL28" s="88"/>
      <c r="PKM28" s="88"/>
      <c r="PKN28" s="88"/>
      <c r="PKO28" s="88"/>
      <c r="PKP28" s="88"/>
      <c r="PKQ28" s="88"/>
      <c r="PKR28" s="88"/>
      <c r="PKS28" s="88"/>
      <c r="PKT28" s="88"/>
      <c r="PKU28" s="88"/>
      <c r="PKV28" s="88"/>
      <c r="PKW28" s="88"/>
      <c r="PKX28" s="88"/>
      <c r="PKY28" s="88"/>
      <c r="PKZ28" s="88"/>
      <c r="PLA28" s="88"/>
      <c r="PLB28" s="88"/>
      <c r="PLC28" s="88"/>
      <c r="PLD28" s="88"/>
      <c r="PLE28" s="88"/>
      <c r="PLF28" s="88"/>
      <c r="PLG28" s="88"/>
      <c r="PLH28" s="88"/>
      <c r="PLI28" s="88"/>
      <c r="PLJ28" s="88"/>
      <c r="PLK28" s="88"/>
      <c r="PLL28" s="88"/>
      <c r="PLM28" s="88"/>
      <c r="PLN28" s="88"/>
      <c r="PLO28" s="88"/>
      <c r="PLP28" s="88"/>
      <c r="PLQ28" s="88"/>
      <c r="PLR28" s="88"/>
      <c r="PLS28" s="88"/>
      <c r="PLT28" s="88"/>
      <c r="PLU28" s="88"/>
      <c r="PLV28" s="88"/>
      <c r="PLW28" s="88"/>
      <c r="PLX28" s="88"/>
      <c r="PLY28" s="88"/>
      <c r="PLZ28" s="88"/>
      <c r="PMA28" s="88"/>
      <c r="PMB28" s="88"/>
      <c r="PMC28" s="88"/>
      <c r="PMD28" s="88"/>
      <c r="PME28" s="88"/>
      <c r="PMF28" s="88"/>
      <c r="PMG28" s="88"/>
      <c r="PMH28" s="88"/>
      <c r="PMI28" s="88"/>
      <c r="PMJ28" s="88"/>
      <c r="PMK28" s="88"/>
      <c r="PML28" s="88"/>
      <c r="PMM28" s="88"/>
      <c r="PMN28" s="88"/>
      <c r="PMO28" s="88"/>
      <c r="PMP28" s="88"/>
      <c r="PMQ28" s="88"/>
      <c r="PMR28" s="88"/>
      <c r="PMS28" s="88"/>
      <c r="PMT28" s="88"/>
      <c r="PMU28" s="88"/>
      <c r="PMV28" s="88"/>
      <c r="PMW28" s="88"/>
      <c r="PMX28" s="88"/>
      <c r="PMY28" s="88"/>
      <c r="PMZ28" s="88"/>
      <c r="PNA28" s="88"/>
      <c r="PNB28" s="88"/>
      <c r="PNC28" s="88"/>
      <c r="PND28" s="88"/>
      <c r="PNE28" s="88"/>
      <c r="PNF28" s="88"/>
      <c r="PNG28" s="88"/>
      <c r="PNH28" s="88"/>
      <c r="PNI28" s="88"/>
      <c r="PNJ28" s="88"/>
      <c r="PNK28" s="88"/>
      <c r="PNL28" s="88"/>
      <c r="PNM28" s="88"/>
      <c r="PNN28" s="88"/>
      <c r="PNO28" s="88"/>
      <c r="PNP28" s="88"/>
      <c r="PNQ28" s="88"/>
      <c r="PNR28" s="88"/>
      <c r="PNS28" s="88"/>
      <c r="PNT28" s="88"/>
      <c r="PNU28" s="88"/>
      <c r="PNV28" s="88"/>
      <c r="PNW28" s="88"/>
      <c r="PNX28" s="88"/>
      <c r="PNY28" s="88"/>
      <c r="PNZ28" s="88"/>
      <c r="POA28" s="88"/>
      <c r="POB28" s="88"/>
      <c r="POC28" s="88"/>
      <c r="POD28" s="88"/>
      <c r="POE28" s="88"/>
      <c r="POF28" s="88"/>
      <c r="POG28" s="88"/>
      <c r="POH28" s="88"/>
      <c r="POI28" s="88"/>
      <c r="POJ28" s="88"/>
      <c r="POK28" s="88"/>
      <c r="POL28" s="88"/>
      <c r="POM28" s="88"/>
      <c r="PON28" s="88"/>
      <c r="POO28" s="88"/>
      <c r="POP28" s="88"/>
      <c r="POQ28" s="88"/>
      <c r="POR28" s="88"/>
      <c r="POS28" s="88"/>
      <c r="POT28" s="88"/>
      <c r="POU28" s="88"/>
      <c r="POV28" s="88"/>
      <c r="POW28" s="88"/>
      <c r="POX28" s="88"/>
      <c r="POY28" s="88"/>
      <c r="POZ28" s="88"/>
      <c r="PPA28" s="88"/>
      <c r="PPB28" s="88"/>
      <c r="PPC28" s="88"/>
      <c r="PPD28" s="88"/>
      <c r="PPE28" s="88"/>
      <c r="PPF28" s="88"/>
      <c r="PPG28" s="88"/>
      <c r="PPH28" s="88"/>
      <c r="PPI28" s="88"/>
      <c r="PPJ28" s="88"/>
      <c r="PPK28" s="88"/>
      <c r="PPL28" s="88"/>
      <c r="PPM28" s="88"/>
      <c r="PPN28" s="88"/>
      <c r="PPO28" s="88"/>
      <c r="PPP28" s="88"/>
      <c r="PPQ28" s="88"/>
      <c r="PPR28" s="88"/>
      <c r="PPS28" s="88"/>
      <c r="PPT28" s="88"/>
      <c r="PPU28" s="88"/>
      <c r="PPV28" s="88"/>
      <c r="PPW28" s="88"/>
      <c r="PPX28" s="88"/>
      <c r="PPY28" s="88"/>
      <c r="PPZ28" s="88"/>
      <c r="PQA28" s="88"/>
      <c r="PQB28" s="88"/>
      <c r="PQC28" s="88"/>
      <c r="PQD28" s="88"/>
      <c r="PQE28" s="88"/>
      <c r="PQF28" s="88"/>
      <c r="PQG28" s="88"/>
      <c r="PQH28" s="88"/>
      <c r="PQI28" s="88"/>
      <c r="PQJ28" s="88"/>
      <c r="PQK28" s="88"/>
      <c r="PQL28" s="88"/>
      <c r="PQM28" s="88"/>
      <c r="PQN28" s="88"/>
      <c r="PQO28" s="88"/>
      <c r="PQP28" s="88"/>
      <c r="PQQ28" s="88"/>
      <c r="PQR28" s="88"/>
      <c r="PQS28" s="88"/>
      <c r="PQT28" s="88"/>
      <c r="PQU28" s="88"/>
      <c r="PQV28" s="88"/>
      <c r="PQW28" s="88"/>
      <c r="PQX28" s="88"/>
      <c r="PQY28" s="88"/>
      <c r="PQZ28" s="88"/>
      <c r="PRA28" s="88"/>
      <c r="PRB28" s="88"/>
      <c r="PRC28" s="88"/>
      <c r="PRD28" s="88"/>
      <c r="PRE28" s="88"/>
      <c r="PRF28" s="88"/>
      <c r="PRG28" s="88"/>
      <c r="PRH28" s="88"/>
      <c r="PRI28" s="88"/>
      <c r="PRJ28" s="88"/>
      <c r="PRK28" s="88"/>
      <c r="PRL28" s="88"/>
      <c r="PRM28" s="88"/>
      <c r="PRN28" s="88"/>
      <c r="PRO28" s="88"/>
      <c r="PRP28" s="88"/>
      <c r="PRQ28" s="88"/>
      <c r="PRR28" s="88"/>
      <c r="PRS28" s="88"/>
      <c r="PRT28" s="88"/>
      <c r="PRU28" s="88"/>
      <c r="PRV28" s="88"/>
      <c r="PRW28" s="88"/>
      <c r="PRX28" s="88"/>
      <c r="PRY28" s="88"/>
      <c r="PRZ28" s="88"/>
      <c r="PSA28" s="88"/>
      <c r="PSB28" s="88"/>
      <c r="PSC28" s="88"/>
      <c r="PSD28" s="88"/>
      <c r="PSE28" s="88"/>
      <c r="PSF28" s="88"/>
      <c r="PSG28" s="88"/>
      <c r="PSH28" s="88"/>
      <c r="PSI28" s="88"/>
      <c r="PSJ28" s="88"/>
      <c r="PSK28" s="88"/>
      <c r="PSL28" s="88"/>
      <c r="PSM28" s="88"/>
      <c r="PSN28" s="88"/>
      <c r="PSO28" s="88"/>
      <c r="PSP28" s="88"/>
      <c r="PSQ28" s="88"/>
      <c r="PSR28" s="88"/>
      <c r="PSS28" s="88"/>
      <c r="PST28" s="88"/>
      <c r="PSU28" s="88"/>
      <c r="PSV28" s="88"/>
      <c r="PSW28" s="88"/>
      <c r="PSX28" s="88"/>
      <c r="PSY28" s="88"/>
      <c r="PSZ28" s="88"/>
      <c r="PTA28" s="88"/>
      <c r="PTB28" s="88"/>
      <c r="PTC28" s="88"/>
      <c r="PTD28" s="88"/>
      <c r="PTE28" s="88"/>
      <c r="PTF28" s="88"/>
      <c r="PTG28" s="88"/>
      <c r="PTH28" s="88"/>
      <c r="PTI28" s="88"/>
      <c r="PTJ28" s="88"/>
      <c r="PTK28" s="88"/>
      <c r="PTL28" s="88"/>
      <c r="PTM28" s="88"/>
      <c r="PTN28" s="88"/>
      <c r="PTO28" s="88"/>
      <c r="PTP28" s="88"/>
      <c r="PTQ28" s="88"/>
      <c r="PTR28" s="88"/>
      <c r="PTS28" s="88"/>
      <c r="PTT28" s="88"/>
      <c r="PTU28" s="88"/>
      <c r="PTV28" s="88"/>
      <c r="PTW28" s="88"/>
      <c r="PTX28" s="88"/>
      <c r="PTY28" s="88"/>
      <c r="PTZ28" s="88"/>
      <c r="PUA28" s="88"/>
      <c r="PUB28" s="88"/>
      <c r="PUC28" s="88"/>
      <c r="PUD28" s="88"/>
      <c r="PUE28" s="88"/>
      <c r="PUF28" s="88"/>
      <c r="PUG28" s="88"/>
      <c r="PUH28" s="88"/>
      <c r="PUI28" s="88"/>
      <c r="PUJ28" s="88"/>
      <c r="PUK28" s="88"/>
      <c r="PUL28" s="88"/>
      <c r="PUM28" s="88"/>
      <c r="PUN28" s="88"/>
      <c r="PUO28" s="88"/>
      <c r="PUP28" s="88"/>
      <c r="PUQ28" s="88"/>
      <c r="PUR28" s="88"/>
      <c r="PUS28" s="88"/>
      <c r="PUT28" s="88"/>
      <c r="PUU28" s="88"/>
      <c r="PUV28" s="88"/>
      <c r="PUW28" s="88"/>
      <c r="PUX28" s="88"/>
      <c r="PUY28" s="88"/>
      <c r="PUZ28" s="88"/>
      <c r="PVA28" s="88"/>
      <c r="PVB28" s="88"/>
      <c r="PVC28" s="88"/>
      <c r="PVD28" s="88"/>
      <c r="PVE28" s="88"/>
      <c r="PVF28" s="88"/>
      <c r="PVG28" s="88"/>
      <c r="PVH28" s="88"/>
      <c r="PVI28" s="88"/>
      <c r="PVJ28" s="88"/>
      <c r="PVK28" s="88"/>
      <c r="PVL28" s="88"/>
      <c r="PVM28" s="88"/>
      <c r="PVN28" s="88"/>
      <c r="PVO28" s="88"/>
      <c r="PVP28" s="88"/>
      <c r="PVQ28" s="88"/>
      <c r="PVR28" s="88"/>
      <c r="PVS28" s="88"/>
      <c r="PVT28" s="88"/>
      <c r="PVU28" s="88"/>
      <c r="PVV28" s="88"/>
      <c r="PVW28" s="88"/>
      <c r="PVX28" s="88"/>
      <c r="PVY28" s="88"/>
      <c r="PVZ28" s="88"/>
      <c r="PWA28" s="88"/>
      <c r="PWB28" s="88"/>
      <c r="PWC28" s="88"/>
      <c r="PWD28" s="88"/>
      <c r="PWE28" s="88"/>
      <c r="PWF28" s="88"/>
      <c r="PWG28" s="88"/>
      <c r="PWH28" s="88"/>
      <c r="PWI28" s="88"/>
      <c r="PWJ28" s="88"/>
      <c r="PWK28" s="88"/>
      <c r="PWL28" s="88"/>
      <c r="PWM28" s="88"/>
      <c r="PWN28" s="88"/>
      <c r="PWO28" s="88"/>
      <c r="PWP28" s="88"/>
      <c r="PWQ28" s="88"/>
      <c r="PWR28" s="88"/>
      <c r="PWS28" s="88"/>
      <c r="PWT28" s="88"/>
      <c r="PWU28" s="88"/>
      <c r="PWV28" s="88"/>
      <c r="PWW28" s="88"/>
      <c r="PWX28" s="88"/>
      <c r="PWY28" s="88"/>
      <c r="PWZ28" s="88"/>
      <c r="PXA28" s="88"/>
      <c r="PXB28" s="88"/>
      <c r="PXC28" s="88"/>
      <c r="PXD28" s="88"/>
      <c r="PXE28" s="88"/>
      <c r="PXF28" s="88"/>
      <c r="PXG28" s="88"/>
      <c r="PXH28" s="88"/>
      <c r="PXI28" s="88"/>
      <c r="PXJ28" s="88"/>
      <c r="PXK28" s="88"/>
      <c r="PXL28" s="88"/>
      <c r="PXM28" s="88"/>
      <c r="PXN28" s="88"/>
      <c r="PXO28" s="88"/>
      <c r="PXP28" s="88"/>
      <c r="PXQ28" s="88"/>
      <c r="PXR28" s="88"/>
      <c r="PXS28" s="88"/>
      <c r="PXT28" s="88"/>
      <c r="PXU28" s="88"/>
      <c r="PXV28" s="88"/>
      <c r="PXW28" s="88"/>
      <c r="PXX28" s="88"/>
      <c r="PXY28" s="88"/>
      <c r="PXZ28" s="88"/>
      <c r="PYA28" s="88"/>
      <c r="PYB28" s="88"/>
      <c r="PYC28" s="88"/>
      <c r="PYD28" s="88"/>
      <c r="PYE28" s="88"/>
      <c r="PYF28" s="88"/>
      <c r="PYG28" s="88"/>
      <c r="PYH28" s="88"/>
      <c r="PYI28" s="88"/>
      <c r="PYJ28" s="88"/>
      <c r="PYK28" s="88"/>
      <c r="PYL28" s="88"/>
      <c r="PYM28" s="88"/>
      <c r="PYN28" s="88"/>
      <c r="PYO28" s="88"/>
      <c r="PYP28" s="88"/>
      <c r="PYQ28" s="88"/>
      <c r="PYR28" s="88"/>
      <c r="PYS28" s="88"/>
      <c r="PYT28" s="88"/>
      <c r="PYU28" s="88"/>
      <c r="PYV28" s="88"/>
      <c r="PYW28" s="88"/>
      <c r="PYX28" s="88"/>
      <c r="PYY28" s="88"/>
      <c r="PYZ28" s="88"/>
      <c r="PZA28" s="88"/>
      <c r="PZB28" s="88"/>
      <c r="PZC28" s="88"/>
      <c r="PZD28" s="88"/>
      <c r="PZE28" s="88"/>
      <c r="PZF28" s="88"/>
      <c r="PZG28" s="88"/>
      <c r="PZH28" s="88"/>
      <c r="PZI28" s="88"/>
      <c r="PZJ28" s="88"/>
      <c r="PZK28" s="88"/>
      <c r="PZL28" s="88"/>
      <c r="PZM28" s="88"/>
      <c r="PZN28" s="88"/>
      <c r="PZO28" s="88"/>
      <c r="PZP28" s="88"/>
      <c r="PZQ28" s="88"/>
      <c r="PZR28" s="88"/>
      <c r="PZS28" s="88"/>
      <c r="PZT28" s="88"/>
      <c r="PZU28" s="88"/>
      <c r="PZV28" s="88"/>
      <c r="PZW28" s="88"/>
      <c r="PZX28" s="88"/>
      <c r="PZY28" s="88"/>
      <c r="PZZ28" s="88"/>
      <c r="QAA28" s="88"/>
      <c r="QAB28" s="88"/>
      <c r="QAC28" s="88"/>
      <c r="QAD28" s="88"/>
      <c r="QAE28" s="88"/>
      <c r="QAF28" s="88"/>
      <c r="QAG28" s="88"/>
      <c r="QAH28" s="88"/>
      <c r="QAI28" s="88"/>
      <c r="QAJ28" s="88"/>
      <c r="QAK28" s="88"/>
      <c r="QAL28" s="88"/>
      <c r="QAM28" s="88"/>
      <c r="QAN28" s="88"/>
      <c r="QAO28" s="88"/>
      <c r="QAP28" s="88"/>
      <c r="QAQ28" s="88"/>
      <c r="QAR28" s="88"/>
      <c r="QAS28" s="88"/>
      <c r="QAT28" s="88"/>
      <c r="QAU28" s="88"/>
      <c r="QAV28" s="88"/>
      <c r="QAW28" s="88"/>
      <c r="QAX28" s="88"/>
      <c r="QAY28" s="88"/>
      <c r="QAZ28" s="88"/>
      <c r="QBA28" s="88"/>
      <c r="QBB28" s="88"/>
      <c r="QBC28" s="88"/>
      <c r="QBD28" s="88"/>
      <c r="QBE28" s="88"/>
      <c r="QBF28" s="88"/>
      <c r="QBG28" s="88"/>
      <c r="QBH28" s="88"/>
      <c r="QBI28" s="88"/>
      <c r="QBJ28" s="88"/>
      <c r="QBK28" s="88"/>
      <c r="QBL28" s="88"/>
      <c r="QBM28" s="88"/>
      <c r="QBN28" s="88"/>
      <c r="QBO28" s="88"/>
      <c r="QBP28" s="88"/>
      <c r="QBQ28" s="88"/>
      <c r="QBR28" s="88"/>
      <c r="QBS28" s="88"/>
      <c r="QBT28" s="88"/>
      <c r="QBU28" s="88"/>
      <c r="QBV28" s="88"/>
      <c r="QBW28" s="88"/>
      <c r="QBX28" s="88"/>
      <c r="QBY28" s="88"/>
      <c r="QBZ28" s="88"/>
      <c r="QCA28" s="88"/>
      <c r="QCB28" s="88"/>
      <c r="QCC28" s="88"/>
      <c r="QCD28" s="88"/>
      <c r="QCE28" s="88"/>
      <c r="QCF28" s="88"/>
      <c r="QCG28" s="88"/>
      <c r="QCH28" s="88"/>
      <c r="QCI28" s="88"/>
      <c r="QCJ28" s="88"/>
      <c r="QCK28" s="88"/>
      <c r="QCL28" s="88"/>
      <c r="QCM28" s="88"/>
      <c r="QCN28" s="88"/>
      <c r="QCO28" s="88"/>
      <c r="QCP28" s="88"/>
      <c r="QCQ28" s="88"/>
      <c r="QCR28" s="88"/>
      <c r="QCS28" s="88"/>
      <c r="QCT28" s="88"/>
      <c r="QCU28" s="88"/>
      <c r="QCV28" s="88"/>
      <c r="QCW28" s="88"/>
      <c r="QCX28" s="88"/>
      <c r="QCY28" s="88"/>
      <c r="QCZ28" s="88"/>
      <c r="QDA28" s="88"/>
      <c r="QDB28" s="88"/>
      <c r="QDC28" s="88"/>
      <c r="QDD28" s="88"/>
      <c r="QDE28" s="88"/>
      <c r="QDF28" s="88"/>
      <c r="QDG28" s="88"/>
      <c r="QDH28" s="88"/>
      <c r="QDI28" s="88"/>
      <c r="QDJ28" s="88"/>
      <c r="QDK28" s="88"/>
      <c r="QDL28" s="88"/>
      <c r="QDM28" s="88"/>
      <c r="QDN28" s="88"/>
      <c r="QDO28" s="88"/>
      <c r="QDP28" s="88"/>
      <c r="QDQ28" s="88"/>
      <c r="QDR28" s="88"/>
      <c r="QDS28" s="88"/>
      <c r="QDT28" s="88"/>
      <c r="QDU28" s="88"/>
      <c r="QDV28" s="88"/>
      <c r="QDW28" s="88"/>
      <c r="QDX28" s="88"/>
      <c r="QDY28" s="88"/>
      <c r="QDZ28" s="88"/>
      <c r="QEA28" s="88"/>
      <c r="QEB28" s="88"/>
      <c r="QEC28" s="88"/>
      <c r="QED28" s="88"/>
      <c r="QEE28" s="88"/>
      <c r="QEF28" s="88"/>
      <c r="QEG28" s="88"/>
      <c r="QEH28" s="88"/>
      <c r="QEI28" s="88"/>
      <c r="QEJ28" s="88"/>
      <c r="QEK28" s="88"/>
      <c r="QEL28" s="88"/>
      <c r="QEM28" s="88"/>
      <c r="QEN28" s="88"/>
      <c r="QEO28" s="88"/>
      <c r="QEP28" s="88"/>
      <c r="QEQ28" s="88"/>
      <c r="QER28" s="88"/>
      <c r="QES28" s="88"/>
      <c r="QET28" s="88"/>
      <c r="QEU28" s="88"/>
      <c r="QEV28" s="88"/>
      <c r="QEW28" s="88"/>
      <c r="QEX28" s="88"/>
      <c r="QEY28" s="88"/>
      <c r="QEZ28" s="88"/>
      <c r="QFA28" s="88"/>
      <c r="QFB28" s="88"/>
      <c r="QFC28" s="88"/>
      <c r="QFD28" s="88"/>
      <c r="QFE28" s="88"/>
      <c r="QFF28" s="88"/>
      <c r="QFG28" s="88"/>
      <c r="QFH28" s="88"/>
      <c r="QFI28" s="88"/>
      <c r="QFJ28" s="88"/>
      <c r="QFK28" s="88"/>
      <c r="QFL28" s="88"/>
      <c r="QFM28" s="88"/>
      <c r="QFN28" s="88"/>
      <c r="QFO28" s="88"/>
      <c r="QFP28" s="88"/>
      <c r="QFQ28" s="88"/>
      <c r="QFR28" s="88"/>
      <c r="QFS28" s="88"/>
      <c r="QFT28" s="88"/>
      <c r="QFU28" s="88"/>
      <c r="QFV28" s="88"/>
      <c r="QFW28" s="88"/>
      <c r="QFX28" s="88"/>
      <c r="QFY28" s="88"/>
      <c r="QFZ28" s="88"/>
      <c r="QGA28" s="88"/>
      <c r="QGB28" s="88"/>
      <c r="QGC28" s="88"/>
      <c r="QGD28" s="88"/>
      <c r="QGE28" s="88"/>
      <c r="QGF28" s="88"/>
      <c r="QGG28" s="88"/>
      <c r="QGH28" s="88"/>
      <c r="QGI28" s="88"/>
      <c r="QGJ28" s="88"/>
      <c r="QGK28" s="88"/>
      <c r="QGL28" s="88"/>
      <c r="QGM28" s="88"/>
      <c r="QGN28" s="88"/>
      <c r="QGO28" s="88"/>
      <c r="QGP28" s="88"/>
      <c r="QGQ28" s="88"/>
      <c r="QGR28" s="88"/>
      <c r="QGS28" s="88"/>
      <c r="QGT28" s="88"/>
      <c r="QGU28" s="88"/>
      <c r="QGV28" s="88"/>
      <c r="QGW28" s="88"/>
      <c r="QGX28" s="88"/>
      <c r="QGY28" s="88"/>
      <c r="QGZ28" s="88"/>
      <c r="QHA28" s="88"/>
      <c r="QHB28" s="88"/>
      <c r="QHC28" s="88"/>
      <c r="QHD28" s="88"/>
      <c r="QHE28" s="88"/>
      <c r="QHF28" s="88"/>
      <c r="QHG28" s="88"/>
      <c r="QHH28" s="88"/>
      <c r="QHI28" s="88"/>
      <c r="QHJ28" s="88"/>
      <c r="QHK28" s="88"/>
      <c r="QHL28" s="88"/>
      <c r="QHM28" s="88"/>
      <c r="QHN28" s="88"/>
      <c r="QHO28" s="88"/>
      <c r="QHP28" s="88"/>
      <c r="QHQ28" s="88"/>
      <c r="QHR28" s="88"/>
      <c r="QHS28" s="88"/>
      <c r="QHT28" s="88"/>
      <c r="QHU28" s="88"/>
      <c r="QHV28" s="88"/>
      <c r="QHW28" s="88"/>
      <c r="QHX28" s="88"/>
      <c r="QHY28" s="88"/>
      <c r="QHZ28" s="88"/>
      <c r="QIA28" s="88"/>
      <c r="QIB28" s="88"/>
      <c r="QIC28" s="88"/>
      <c r="QID28" s="88"/>
      <c r="QIE28" s="88"/>
      <c r="QIF28" s="88"/>
      <c r="QIG28" s="88"/>
      <c r="QIH28" s="88"/>
      <c r="QII28" s="88"/>
      <c r="QIJ28" s="88"/>
      <c r="QIK28" s="88"/>
      <c r="QIL28" s="88"/>
      <c r="QIM28" s="88"/>
      <c r="QIN28" s="88"/>
      <c r="QIO28" s="88"/>
      <c r="QIP28" s="88"/>
      <c r="QIQ28" s="88"/>
      <c r="QIR28" s="88"/>
      <c r="QIS28" s="88"/>
      <c r="QIT28" s="88"/>
      <c r="QIU28" s="88"/>
      <c r="QIV28" s="88"/>
      <c r="QIW28" s="88"/>
      <c r="QIX28" s="88"/>
      <c r="QIY28" s="88"/>
      <c r="QIZ28" s="88"/>
      <c r="QJA28" s="88"/>
      <c r="QJB28" s="88"/>
      <c r="QJC28" s="88"/>
      <c r="QJD28" s="88"/>
      <c r="QJE28" s="88"/>
      <c r="QJF28" s="88"/>
      <c r="QJG28" s="88"/>
      <c r="QJH28" s="88"/>
      <c r="QJI28" s="88"/>
      <c r="QJJ28" s="88"/>
      <c r="QJK28" s="88"/>
      <c r="QJL28" s="88"/>
      <c r="QJM28" s="88"/>
      <c r="QJN28" s="88"/>
      <c r="QJO28" s="88"/>
      <c r="QJP28" s="88"/>
      <c r="QJQ28" s="88"/>
      <c r="QJR28" s="88"/>
      <c r="QJS28" s="88"/>
      <c r="QJT28" s="88"/>
      <c r="QJU28" s="88"/>
      <c r="QJV28" s="88"/>
      <c r="QJW28" s="88"/>
      <c r="QJX28" s="88"/>
      <c r="QJY28" s="88"/>
      <c r="QJZ28" s="88"/>
      <c r="QKA28" s="88"/>
      <c r="QKB28" s="88"/>
      <c r="QKC28" s="88"/>
      <c r="QKD28" s="88"/>
      <c r="QKE28" s="88"/>
      <c r="QKF28" s="88"/>
      <c r="QKG28" s="88"/>
      <c r="QKH28" s="88"/>
      <c r="QKI28" s="88"/>
      <c r="QKJ28" s="88"/>
      <c r="QKK28" s="88"/>
      <c r="QKL28" s="88"/>
      <c r="QKM28" s="88"/>
      <c r="QKN28" s="88"/>
      <c r="QKO28" s="88"/>
      <c r="QKP28" s="88"/>
      <c r="QKQ28" s="88"/>
      <c r="QKR28" s="88"/>
      <c r="QKS28" s="88"/>
      <c r="QKT28" s="88"/>
      <c r="QKU28" s="88"/>
      <c r="QKV28" s="88"/>
      <c r="QKW28" s="88"/>
      <c r="QKX28" s="88"/>
      <c r="QKY28" s="88"/>
      <c r="QKZ28" s="88"/>
      <c r="QLA28" s="88"/>
      <c r="QLB28" s="88"/>
      <c r="QLC28" s="88"/>
      <c r="QLD28" s="88"/>
      <c r="QLE28" s="88"/>
      <c r="QLF28" s="88"/>
      <c r="QLG28" s="88"/>
      <c r="QLH28" s="88"/>
      <c r="QLI28" s="88"/>
      <c r="QLJ28" s="88"/>
      <c r="QLK28" s="88"/>
      <c r="QLL28" s="88"/>
      <c r="QLM28" s="88"/>
      <c r="QLN28" s="88"/>
      <c r="QLO28" s="88"/>
      <c r="QLP28" s="88"/>
      <c r="QLQ28" s="88"/>
      <c r="QLR28" s="88"/>
      <c r="QLS28" s="88"/>
      <c r="QLT28" s="88"/>
      <c r="QLU28" s="88"/>
      <c r="QLV28" s="88"/>
      <c r="QLW28" s="88"/>
      <c r="QLX28" s="88"/>
      <c r="QLY28" s="88"/>
      <c r="QLZ28" s="88"/>
      <c r="QMA28" s="88"/>
      <c r="QMB28" s="88"/>
      <c r="QMC28" s="88"/>
      <c r="QMD28" s="88"/>
      <c r="QME28" s="88"/>
      <c r="QMF28" s="88"/>
      <c r="QMG28" s="88"/>
      <c r="QMH28" s="88"/>
      <c r="QMI28" s="88"/>
      <c r="QMJ28" s="88"/>
      <c r="QMK28" s="88"/>
      <c r="QML28" s="88"/>
      <c r="QMM28" s="88"/>
      <c r="QMN28" s="88"/>
      <c r="QMO28" s="88"/>
      <c r="QMP28" s="88"/>
      <c r="QMQ28" s="88"/>
      <c r="QMR28" s="88"/>
      <c r="QMS28" s="88"/>
      <c r="QMT28" s="88"/>
      <c r="QMU28" s="88"/>
      <c r="QMV28" s="88"/>
      <c r="QMW28" s="88"/>
      <c r="QMX28" s="88"/>
      <c r="QMY28" s="88"/>
      <c r="QMZ28" s="88"/>
      <c r="QNA28" s="88"/>
      <c r="QNB28" s="88"/>
      <c r="QNC28" s="88"/>
      <c r="QND28" s="88"/>
      <c r="QNE28" s="88"/>
      <c r="QNF28" s="88"/>
      <c r="QNG28" s="88"/>
      <c r="QNH28" s="88"/>
      <c r="QNI28" s="88"/>
      <c r="QNJ28" s="88"/>
      <c r="QNK28" s="88"/>
      <c r="QNL28" s="88"/>
      <c r="QNM28" s="88"/>
      <c r="QNN28" s="88"/>
      <c r="QNO28" s="88"/>
      <c r="QNP28" s="88"/>
      <c r="QNQ28" s="88"/>
      <c r="QNR28" s="88"/>
      <c r="QNS28" s="88"/>
      <c r="QNT28" s="88"/>
      <c r="QNU28" s="88"/>
      <c r="QNV28" s="88"/>
      <c r="QNW28" s="88"/>
      <c r="QNX28" s="88"/>
      <c r="QNY28" s="88"/>
      <c r="QNZ28" s="88"/>
      <c r="QOA28" s="88"/>
      <c r="QOB28" s="88"/>
      <c r="QOC28" s="88"/>
      <c r="QOD28" s="88"/>
      <c r="QOE28" s="88"/>
      <c r="QOF28" s="88"/>
      <c r="QOG28" s="88"/>
      <c r="QOH28" s="88"/>
      <c r="QOI28" s="88"/>
      <c r="QOJ28" s="88"/>
      <c r="QOK28" s="88"/>
      <c r="QOL28" s="88"/>
      <c r="QOM28" s="88"/>
      <c r="QON28" s="88"/>
      <c r="QOO28" s="88"/>
      <c r="QOP28" s="88"/>
      <c r="QOQ28" s="88"/>
      <c r="QOR28" s="88"/>
      <c r="QOS28" s="88"/>
      <c r="QOT28" s="88"/>
      <c r="QOU28" s="88"/>
      <c r="QOV28" s="88"/>
      <c r="QOW28" s="88"/>
      <c r="QOX28" s="88"/>
      <c r="QOY28" s="88"/>
      <c r="QOZ28" s="88"/>
      <c r="QPA28" s="88"/>
      <c r="QPB28" s="88"/>
      <c r="QPC28" s="88"/>
      <c r="QPD28" s="88"/>
      <c r="QPE28" s="88"/>
      <c r="QPF28" s="88"/>
      <c r="QPG28" s="88"/>
      <c r="QPH28" s="88"/>
      <c r="QPI28" s="88"/>
      <c r="QPJ28" s="88"/>
      <c r="QPK28" s="88"/>
      <c r="QPL28" s="88"/>
      <c r="QPM28" s="88"/>
      <c r="QPN28" s="88"/>
      <c r="QPO28" s="88"/>
      <c r="QPP28" s="88"/>
      <c r="QPQ28" s="88"/>
      <c r="QPR28" s="88"/>
      <c r="QPS28" s="88"/>
      <c r="QPT28" s="88"/>
      <c r="QPU28" s="88"/>
      <c r="QPV28" s="88"/>
      <c r="QPW28" s="88"/>
      <c r="QPX28" s="88"/>
      <c r="QPY28" s="88"/>
      <c r="QPZ28" s="88"/>
      <c r="QQA28" s="88"/>
      <c r="QQB28" s="88"/>
      <c r="QQC28" s="88"/>
      <c r="QQD28" s="88"/>
      <c r="QQE28" s="88"/>
      <c r="QQF28" s="88"/>
      <c r="QQG28" s="88"/>
      <c r="QQH28" s="88"/>
      <c r="QQI28" s="88"/>
      <c r="QQJ28" s="88"/>
      <c r="QQK28" s="88"/>
      <c r="QQL28" s="88"/>
      <c r="QQM28" s="88"/>
      <c r="QQN28" s="88"/>
      <c r="QQO28" s="88"/>
      <c r="QQP28" s="88"/>
      <c r="QQQ28" s="88"/>
      <c r="QQR28" s="88"/>
      <c r="QQS28" s="88"/>
      <c r="QQT28" s="88"/>
      <c r="QQU28" s="88"/>
      <c r="QQV28" s="88"/>
      <c r="QQW28" s="88"/>
      <c r="QQX28" s="88"/>
      <c r="QQY28" s="88"/>
      <c r="QQZ28" s="88"/>
      <c r="QRA28" s="88"/>
      <c r="QRB28" s="88"/>
      <c r="QRC28" s="88"/>
      <c r="QRD28" s="88"/>
      <c r="QRE28" s="88"/>
      <c r="QRF28" s="88"/>
      <c r="QRG28" s="88"/>
      <c r="QRH28" s="88"/>
      <c r="QRI28" s="88"/>
      <c r="QRJ28" s="88"/>
      <c r="QRK28" s="88"/>
      <c r="QRL28" s="88"/>
      <c r="QRM28" s="88"/>
      <c r="QRN28" s="88"/>
      <c r="QRO28" s="88"/>
      <c r="QRP28" s="88"/>
      <c r="QRQ28" s="88"/>
      <c r="QRR28" s="88"/>
      <c r="QRS28" s="88"/>
      <c r="QRT28" s="88"/>
      <c r="QRU28" s="88"/>
      <c r="QRV28" s="88"/>
      <c r="QRW28" s="88"/>
      <c r="QRX28" s="88"/>
      <c r="QRY28" s="88"/>
      <c r="QRZ28" s="88"/>
      <c r="QSA28" s="88"/>
      <c r="QSB28" s="88"/>
      <c r="QSC28" s="88"/>
      <c r="QSD28" s="88"/>
      <c r="QSE28" s="88"/>
      <c r="QSF28" s="88"/>
      <c r="QSG28" s="88"/>
      <c r="QSH28" s="88"/>
      <c r="QSI28" s="88"/>
      <c r="QSJ28" s="88"/>
      <c r="QSK28" s="88"/>
      <c r="QSL28" s="88"/>
      <c r="QSM28" s="88"/>
      <c r="QSN28" s="88"/>
      <c r="QSO28" s="88"/>
      <c r="QSP28" s="88"/>
      <c r="QSQ28" s="88"/>
      <c r="QSR28" s="88"/>
      <c r="QSS28" s="88"/>
      <c r="QST28" s="88"/>
      <c r="QSU28" s="88"/>
      <c r="QSV28" s="88"/>
      <c r="QSW28" s="88"/>
      <c r="QSX28" s="88"/>
      <c r="QSY28" s="88"/>
      <c r="QSZ28" s="88"/>
      <c r="QTA28" s="88"/>
      <c r="QTB28" s="88"/>
      <c r="QTC28" s="88"/>
      <c r="QTD28" s="88"/>
      <c r="QTE28" s="88"/>
      <c r="QTF28" s="88"/>
      <c r="QTG28" s="88"/>
      <c r="QTH28" s="88"/>
      <c r="QTI28" s="88"/>
      <c r="QTJ28" s="88"/>
      <c r="QTK28" s="88"/>
      <c r="QTL28" s="88"/>
      <c r="QTM28" s="88"/>
      <c r="QTN28" s="88"/>
      <c r="QTO28" s="88"/>
      <c r="QTP28" s="88"/>
      <c r="QTQ28" s="88"/>
      <c r="QTR28" s="88"/>
      <c r="QTS28" s="88"/>
      <c r="QTT28" s="88"/>
      <c r="QTU28" s="88"/>
      <c r="QTV28" s="88"/>
      <c r="QTW28" s="88"/>
      <c r="QTX28" s="88"/>
      <c r="QTY28" s="88"/>
      <c r="QTZ28" s="88"/>
      <c r="QUA28" s="88"/>
      <c r="QUB28" s="88"/>
      <c r="QUC28" s="88"/>
      <c r="QUD28" s="88"/>
      <c r="QUE28" s="88"/>
      <c r="QUF28" s="88"/>
      <c r="QUG28" s="88"/>
      <c r="QUH28" s="88"/>
      <c r="QUI28" s="88"/>
      <c r="QUJ28" s="88"/>
      <c r="QUK28" s="88"/>
      <c r="QUL28" s="88"/>
      <c r="QUM28" s="88"/>
      <c r="QUN28" s="88"/>
      <c r="QUO28" s="88"/>
      <c r="QUP28" s="88"/>
      <c r="QUQ28" s="88"/>
      <c r="QUR28" s="88"/>
      <c r="QUS28" s="88"/>
      <c r="QUT28" s="88"/>
      <c r="QUU28" s="88"/>
      <c r="QUV28" s="88"/>
      <c r="QUW28" s="88"/>
      <c r="QUX28" s="88"/>
      <c r="QUY28" s="88"/>
      <c r="QUZ28" s="88"/>
      <c r="QVA28" s="88"/>
      <c r="QVB28" s="88"/>
      <c r="QVC28" s="88"/>
      <c r="QVD28" s="88"/>
      <c r="QVE28" s="88"/>
      <c r="QVF28" s="88"/>
      <c r="QVG28" s="88"/>
      <c r="QVH28" s="88"/>
      <c r="QVI28" s="88"/>
      <c r="QVJ28" s="88"/>
      <c r="QVK28" s="88"/>
      <c r="QVL28" s="88"/>
      <c r="QVM28" s="88"/>
      <c r="QVN28" s="88"/>
      <c r="QVO28" s="88"/>
      <c r="QVP28" s="88"/>
      <c r="QVQ28" s="88"/>
      <c r="QVR28" s="88"/>
      <c r="QVS28" s="88"/>
      <c r="QVT28" s="88"/>
      <c r="QVU28" s="88"/>
      <c r="QVV28" s="88"/>
      <c r="QVW28" s="88"/>
      <c r="QVX28" s="88"/>
      <c r="QVY28" s="88"/>
      <c r="QVZ28" s="88"/>
      <c r="QWA28" s="88"/>
      <c r="QWB28" s="88"/>
      <c r="QWC28" s="88"/>
      <c r="QWD28" s="88"/>
      <c r="QWE28" s="88"/>
      <c r="QWF28" s="88"/>
      <c r="QWG28" s="88"/>
      <c r="QWH28" s="88"/>
      <c r="QWI28" s="88"/>
      <c r="QWJ28" s="88"/>
      <c r="QWK28" s="88"/>
      <c r="QWL28" s="88"/>
      <c r="QWM28" s="88"/>
      <c r="QWN28" s="88"/>
      <c r="QWO28" s="88"/>
      <c r="QWP28" s="88"/>
      <c r="QWQ28" s="88"/>
      <c r="QWR28" s="88"/>
      <c r="QWS28" s="88"/>
      <c r="QWT28" s="88"/>
      <c r="QWU28" s="88"/>
      <c r="QWV28" s="88"/>
      <c r="QWW28" s="88"/>
      <c r="QWX28" s="88"/>
      <c r="QWY28" s="88"/>
      <c r="QWZ28" s="88"/>
      <c r="QXA28" s="88"/>
      <c r="QXB28" s="88"/>
      <c r="QXC28" s="88"/>
      <c r="QXD28" s="88"/>
      <c r="QXE28" s="88"/>
      <c r="QXF28" s="88"/>
      <c r="QXG28" s="88"/>
      <c r="QXH28" s="88"/>
      <c r="QXI28" s="88"/>
      <c r="QXJ28" s="88"/>
      <c r="QXK28" s="88"/>
      <c r="QXL28" s="88"/>
      <c r="QXM28" s="88"/>
      <c r="QXN28" s="88"/>
      <c r="QXO28" s="88"/>
      <c r="QXP28" s="88"/>
      <c r="QXQ28" s="88"/>
      <c r="QXR28" s="88"/>
      <c r="QXS28" s="88"/>
      <c r="QXT28" s="88"/>
      <c r="QXU28" s="88"/>
      <c r="QXV28" s="88"/>
      <c r="QXW28" s="88"/>
      <c r="QXX28" s="88"/>
      <c r="QXY28" s="88"/>
      <c r="QXZ28" s="88"/>
      <c r="QYA28" s="88"/>
      <c r="QYB28" s="88"/>
      <c r="QYC28" s="88"/>
      <c r="QYD28" s="88"/>
      <c r="QYE28" s="88"/>
      <c r="QYF28" s="88"/>
      <c r="QYG28" s="88"/>
      <c r="QYH28" s="88"/>
      <c r="QYI28" s="88"/>
      <c r="QYJ28" s="88"/>
      <c r="QYK28" s="88"/>
      <c r="QYL28" s="88"/>
      <c r="QYM28" s="88"/>
      <c r="QYN28" s="88"/>
      <c r="QYO28" s="88"/>
      <c r="QYP28" s="88"/>
      <c r="QYQ28" s="88"/>
      <c r="QYR28" s="88"/>
      <c r="QYS28" s="88"/>
      <c r="QYT28" s="88"/>
      <c r="QYU28" s="88"/>
      <c r="QYV28" s="88"/>
      <c r="QYW28" s="88"/>
      <c r="QYX28" s="88"/>
      <c r="QYY28" s="88"/>
      <c r="QYZ28" s="88"/>
      <c r="QZA28" s="88"/>
      <c r="QZB28" s="88"/>
      <c r="QZC28" s="88"/>
      <c r="QZD28" s="88"/>
      <c r="QZE28" s="88"/>
      <c r="QZF28" s="88"/>
      <c r="QZG28" s="88"/>
      <c r="QZH28" s="88"/>
      <c r="QZI28" s="88"/>
      <c r="QZJ28" s="88"/>
      <c r="QZK28" s="88"/>
      <c r="QZL28" s="88"/>
      <c r="QZM28" s="88"/>
      <c r="QZN28" s="88"/>
      <c r="QZO28" s="88"/>
      <c r="QZP28" s="88"/>
      <c r="QZQ28" s="88"/>
      <c r="QZR28" s="88"/>
      <c r="QZS28" s="88"/>
      <c r="QZT28" s="88"/>
      <c r="QZU28" s="88"/>
      <c r="QZV28" s="88"/>
      <c r="QZW28" s="88"/>
      <c r="QZX28" s="88"/>
      <c r="QZY28" s="88"/>
      <c r="QZZ28" s="88"/>
      <c r="RAA28" s="88"/>
      <c r="RAB28" s="88"/>
      <c r="RAC28" s="88"/>
      <c r="RAD28" s="88"/>
      <c r="RAE28" s="88"/>
      <c r="RAF28" s="88"/>
      <c r="RAG28" s="88"/>
      <c r="RAH28" s="88"/>
      <c r="RAI28" s="88"/>
      <c r="RAJ28" s="88"/>
      <c r="RAK28" s="88"/>
      <c r="RAL28" s="88"/>
      <c r="RAM28" s="88"/>
      <c r="RAN28" s="88"/>
      <c r="RAO28" s="88"/>
      <c r="RAP28" s="88"/>
      <c r="RAQ28" s="88"/>
      <c r="RAR28" s="88"/>
      <c r="RAS28" s="88"/>
      <c r="RAT28" s="88"/>
      <c r="RAU28" s="88"/>
      <c r="RAV28" s="88"/>
      <c r="RAW28" s="88"/>
      <c r="RAX28" s="88"/>
      <c r="RAY28" s="88"/>
      <c r="RAZ28" s="88"/>
      <c r="RBA28" s="88"/>
      <c r="RBB28" s="88"/>
      <c r="RBC28" s="88"/>
      <c r="RBD28" s="88"/>
      <c r="RBE28" s="88"/>
      <c r="RBF28" s="88"/>
      <c r="RBG28" s="88"/>
      <c r="RBH28" s="88"/>
      <c r="RBI28" s="88"/>
      <c r="RBJ28" s="88"/>
      <c r="RBK28" s="88"/>
      <c r="RBL28" s="88"/>
      <c r="RBM28" s="88"/>
      <c r="RBN28" s="88"/>
      <c r="RBO28" s="88"/>
      <c r="RBP28" s="88"/>
      <c r="RBQ28" s="88"/>
      <c r="RBR28" s="88"/>
      <c r="RBS28" s="88"/>
      <c r="RBT28" s="88"/>
      <c r="RBU28" s="88"/>
      <c r="RBV28" s="88"/>
      <c r="RBW28" s="88"/>
      <c r="RBX28" s="88"/>
      <c r="RBY28" s="88"/>
      <c r="RBZ28" s="88"/>
      <c r="RCA28" s="88"/>
      <c r="RCB28" s="88"/>
      <c r="RCC28" s="88"/>
      <c r="RCD28" s="88"/>
      <c r="RCE28" s="88"/>
      <c r="RCF28" s="88"/>
      <c r="RCG28" s="88"/>
      <c r="RCH28" s="88"/>
      <c r="RCI28" s="88"/>
      <c r="RCJ28" s="88"/>
      <c r="RCK28" s="88"/>
      <c r="RCL28" s="88"/>
      <c r="RCM28" s="88"/>
      <c r="RCN28" s="88"/>
      <c r="RCO28" s="88"/>
      <c r="RCP28" s="88"/>
      <c r="RCQ28" s="88"/>
      <c r="RCR28" s="88"/>
      <c r="RCS28" s="88"/>
      <c r="RCT28" s="88"/>
      <c r="RCU28" s="88"/>
      <c r="RCV28" s="88"/>
      <c r="RCW28" s="88"/>
      <c r="RCX28" s="88"/>
      <c r="RCY28" s="88"/>
      <c r="RCZ28" s="88"/>
      <c r="RDA28" s="88"/>
      <c r="RDB28" s="88"/>
      <c r="RDC28" s="88"/>
      <c r="RDD28" s="88"/>
      <c r="RDE28" s="88"/>
      <c r="RDF28" s="88"/>
      <c r="RDG28" s="88"/>
      <c r="RDH28" s="88"/>
      <c r="RDI28" s="88"/>
      <c r="RDJ28" s="88"/>
      <c r="RDK28" s="88"/>
      <c r="RDL28" s="88"/>
      <c r="RDM28" s="88"/>
      <c r="RDN28" s="88"/>
      <c r="RDO28" s="88"/>
      <c r="RDP28" s="88"/>
      <c r="RDQ28" s="88"/>
      <c r="RDR28" s="88"/>
      <c r="RDS28" s="88"/>
      <c r="RDT28" s="88"/>
      <c r="RDU28" s="88"/>
      <c r="RDV28" s="88"/>
      <c r="RDW28" s="88"/>
      <c r="RDX28" s="88"/>
      <c r="RDY28" s="88"/>
      <c r="RDZ28" s="88"/>
      <c r="REA28" s="88"/>
      <c r="REB28" s="88"/>
      <c r="REC28" s="88"/>
      <c r="RED28" s="88"/>
      <c r="REE28" s="88"/>
      <c r="REF28" s="88"/>
      <c r="REG28" s="88"/>
      <c r="REH28" s="88"/>
      <c r="REI28" s="88"/>
      <c r="REJ28" s="88"/>
      <c r="REK28" s="88"/>
      <c r="REL28" s="88"/>
      <c r="REM28" s="88"/>
      <c r="REN28" s="88"/>
      <c r="REO28" s="88"/>
      <c r="REP28" s="88"/>
      <c r="REQ28" s="88"/>
      <c r="RER28" s="88"/>
      <c r="RES28" s="88"/>
      <c r="RET28" s="88"/>
      <c r="REU28" s="88"/>
      <c r="REV28" s="88"/>
      <c r="REW28" s="88"/>
      <c r="REX28" s="88"/>
      <c r="REY28" s="88"/>
      <c r="REZ28" s="88"/>
      <c r="RFA28" s="88"/>
      <c r="RFB28" s="88"/>
      <c r="RFC28" s="88"/>
      <c r="RFD28" s="88"/>
      <c r="RFE28" s="88"/>
      <c r="RFF28" s="88"/>
      <c r="RFG28" s="88"/>
      <c r="RFH28" s="88"/>
      <c r="RFI28" s="88"/>
      <c r="RFJ28" s="88"/>
      <c r="RFK28" s="88"/>
      <c r="RFL28" s="88"/>
      <c r="RFM28" s="88"/>
      <c r="RFN28" s="88"/>
      <c r="RFO28" s="88"/>
      <c r="RFP28" s="88"/>
      <c r="RFQ28" s="88"/>
      <c r="RFR28" s="88"/>
      <c r="RFS28" s="88"/>
      <c r="RFT28" s="88"/>
      <c r="RFU28" s="88"/>
      <c r="RFV28" s="88"/>
      <c r="RFW28" s="88"/>
      <c r="RFX28" s="88"/>
      <c r="RFY28" s="88"/>
      <c r="RFZ28" s="88"/>
      <c r="RGA28" s="88"/>
      <c r="RGB28" s="88"/>
      <c r="RGC28" s="88"/>
      <c r="RGD28" s="88"/>
      <c r="RGE28" s="88"/>
      <c r="RGF28" s="88"/>
      <c r="RGG28" s="88"/>
      <c r="RGH28" s="88"/>
      <c r="RGI28" s="88"/>
      <c r="RGJ28" s="88"/>
      <c r="RGK28" s="88"/>
      <c r="RGL28" s="88"/>
      <c r="RGM28" s="88"/>
      <c r="RGN28" s="88"/>
      <c r="RGO28" s="88"/>
      <c r="RGP28" s="88"/>
      <c r="RGQ28" s="88"/>
      <c r="RGR28" s="88"/>
      <c r="RGS28" s="88"/>
      <c r="RGT28" s="88"/>
      <c r="RGU28" s="88"/>
      <c r="RGV28" s="88"/>
      <c r="RGW28" s="88"/>
      <c r="RGX28" s="88"/>
      <c r="RGY28" s="88"/>
      <c r="RGZ28" s="88"/>
      <c r="RHA28" s="88"/>
      <c r="RHB28" s="88"/>
      <c r="RHC28" s="88"/>
      <c r="RHD28" s="88"/>
      <c r="RHE28" s="88"/>
      <c r="RHF28" s="88"/>
      <c r="RHG28" s="88"/>
      <c r="RHH28" s="88"/>
      <c r="RHI28" s="88"/>
      <c r="RHJ28" s="88"/>
      <c r="RHK28" s="88"/>
      <c r="RHL28" s="88"/>
      <c r="RHM28" s="88"/>
      <c r="RHN28" s="88"/>
      <c r="RHO28" s="88"/>
      <c r="RHP28" s="88"/>
      <c r="RHQ28" s="88"/>
      <c r="RHR28" s="88"/>
      <c r="RHS28" s="88"/>
      <c r="RHT28" s="88"/>
      <c r="RHU28" s="88"/>
      <c r="RHV28" s="88"/>
      <c r="RHW28" s="88"/>
      <c r="RHX28" s="88"/>
      <c r="RHY28" s="88"/>
      <c r="RHZ28" s="88"/>
      <c r="RIA28" s="88"/>
      <c r="RIB28" s="88"/>
      <c r="RIC28" s="88"/>
      <c r="RID28" s="88"/>
      <c r="RIE28" s="88"/>
      <c r="RIF28" s="88"/>
      <c r="RIG28" s="88"/>
      <c r="RIH28" s="88"/>
      <c r="RII28" s="88"/>
      <c r="RIJ28" s="88"/>
      <c r="RIK28" s="88"/>
      <c r="RIL28" s="88"/>
      <c r="RIM28" s="88"/>
      <c r="RIN28" s="88"/>
      <c r="RIO28" s="88"/>
      <c r="RIP28" s="88"/>
      <c r="RIQ28" s="88"/>
      <c r="RIR28" s="88"/>
      <c r="RIS28" s="88"/>
      <c r="RIT28" s="88"/>
      <c r="RIU28" s="88"/>
      <c r="RIV28" s="88"/>
      <c r="RIW28" s="88"/>
      <c r="RIX28" s="88"/>
      <c r="RIY28" s="88"/>
      <c r="RIZ28" s="88"/>
      <c r="RJA28" s="88"/>
      <c r="RJB28" s="88"/>
      <c r="RJC28" s="88"/>
      <c r="RJD28" s="88"/>
      <c r="RJE28" s="88"/>
      <c r="RJF28" s="88"/>
      <c r="RJG28" s="88"/>
      <c r="RJH28" s="88"/>
      <c r="RJI28" s="88"/>
      <c r="RJJ28" s="88"/>
      <c r="RJK28" s="88"/>
      <c r="RJL28" s="88"/>
      <c r="RJM28" s="88"/>
      <c r="RJN28" s="88"/>
      <c r="RJO28" s="88"/>
      <c r="RJP28" s="88"/>
      <c r="RJQ28" s="88"/>
      <c r="RJR28" s="88"/>
      <c r="RJS28" s="88"/>
      <c r="RJT28" s="88"/>
      <c r="RJU28" s="88"/>
      <c r="RJV28" s="88"/>
      <c r="RJW28" s="88"/>
      <c r="RJX28" s="88"/>
      <c r="RJY28" s="88"/>
      <c r="RJZ28" s="88"/>
      <c r="RKA28" s="88"/>
      <c r="RKB28" s="88"/>
      <c r="RKC28" s="88"/>
      <c r="RKD28" s="88"/>
      <c r="RKE28" s="88"/>
      <c r="RKF28" s="88"/>
      <c r="RKG28" s="88"/>
      <c r="RKH28" s="88"/>
      <c r="RKI28" s="88"/>
      <c r="RKJ28" s="88"/>
      <c r="RKK28" s="88"/>
      <c r="RKL28" s="88"/>
      <c r="RKM28" s="88"/>
      <c r="RKN28" s="88"/>
      <c r="RKO28" s="88"/>
      <c r="RKP28" s="88"/>
      <c r="RKQ28" s="88"/>
      <c r="RKR28" s="88"/>
      <c r="RKS28" s="88"/>
      <c r="RKT28" s="88"/>
      <c r="RKU28" s="88"/>
      <c r="RKV28" s="88"/>
      <c r="RKW28" s="88"/>
      <c r="RKX28" s="88"/>
      <c r="RKY28" s="88"/>
      <c r="RKZ28" s="88"/>
      <c r="RLA28" s="88"/>
      <c r="RLB28" s="88"/>
      <c r="RLC28" s="88"/>
      <c r="RLD28" s="88"/>
      <c r="RLE28" s="88"/>
      <c r="RLF28" s="88"/>
      <c r="RLG28" s="88"/>
      <c r="RLH28" s="88"/>
      <c r="RLI28" s="88"/>
      <c r="RLJ28" s="88"/>
      <c r="RLK28" s="88"/>
      <c r="RLL28" s="88"/>
      <c r="RLM28" s="88"/>
      <c r="RLN28" s="88"/>
      <c r="RLO28" s="88"/>
      <c r="RLP28" s="88"/>
      <c r="RLQ28" s="88"/>
      <c r="RLR28" s="88"/>
      <c r="RLS28" s="88"/>
      <c r="RLT28" s="88"/>
      <c r="RLU28" s="88"/>
      <c r="RLV28" s="88"/>
      <c r="RLW28" s="88"/>
      <c r="RLX28" s="88"/>
      <c r="RLY28" s="88"/>
      <c r="RLZ28" s="88"/>
      <c r="RMA28" s="88"/>
      <c r="RMB28" s="88"/>
      <c r="RMC28" s="88"/>
      <c r="RMD28" s="88"/>
      <c r="RME28" s="88"/>
      <c r="RMF28" s="88"/>
      <c r="RMG28" s="88"/>
      <c r="RMH28" s="88"/>
      <c r="RMI28" s="88"/>
      <c r="RMJ28" s="88"/>
      <c r="RMK28" s="88"/>
      <c r="RML28" s="88"/>
      <c r="RMM28" s="88"/>
      <c r="RMN28" s="88"/>
      <c r="RMO28" s="88"/>
      <c r="RMP28" s="88"/>
      <c r="RMQ28" s="88"/>
      <c r="RMR28" s="88"/>
      <c r="RMS28" s="88"/>
      <c r="RMT28" s="88"/>
      <c r="RMU28" s="88"/>
      <c r="RMV28" s="88"/>
      <c r="RMW28" s="88"/>
      <c r="RMX28" s="88"/>
      <c r="RMY28" s="88"/>
      <c r="RMZ28" s="88"/>
      <c r="RNA28" s="88"/>
      <c r="RNB28" s="88"/>
      <c r="RNC28" s="88"/>
      <c r="RND28" s="88"/>
      <c r="RNE28" s="88"/>
      <c r="RNF28" s="88"/>
      <c r="RNG28" s="88"/>
      <c r="RNH28" s="88"/>
      <c r="RNI28" s="88"/>
      <c r="RNJ28" s="88"/>
      <c r="RNK28" s="88"/>
      <c r="RNL28" s="88"/>
      <c r="RNM28" s="88"/>
      <c r="RNN28" s="88"/>
      <c r="RNO28" s="88"/>
      <c r="RNP28" s="88"/>
      <c r="RNQ28" s="88"/>
      <c r="RNR28" s="88"/>
      <c r="RNS28" s="88"/>
      <c r="RNT28" s="88"/>
      <c r="RNU28" s="88"/>
      <c r="RNV28" s="88"/>
      <c r="RNW28" s="88"/>
      <c r="RNX28" s="88"/>
      <c r="RNY28" s="88"/>
      <c r="RNZ28" s="88"/>
      <c r="ROA28" s="88"/>
      <c r="ROB28" s="88"/>
      <c r="ROC28" s="88"/>
      <c r="ROD28" s="88"/>
      <c r="ROE28" s="88"/>
      <c r="ROF28" s="88"/>
      <c r="ROG28" s="88"/>
      <c r="ROH28" s="88"/>
      <c r="ROI28" s="88"/>
      <c r="ROJ28" s="88"/>
      <c r="ROK28" s="88"/>
      <c r="ROL28" s="88"/>
      <c r="ROM28" s="88"/>
      <c r="RON28" s="88"/>
      <c r="ROO28" s="88"/>
      <c r="ROP28" s="88"/>
      <c r="ROQ28" s="88"/>
      <c r="ROR28" s="88"/>
      <c r="ROS28" s="88"/>
      <c r="ROT28" s="88"/>
      <c r="ROU28" s="88"/>
      <c r="ROV28" s="88"/>
      <c r="ROW28" s="88"/>
      <c r="ROX28" s="88"/>
      <c r="ROY28" s="88"/>
      <c r="ROZ28" s="88"/>
      <c r="RPA28" s="88"/>
      <c r="RPB28" s="88"/>
      <c r="RPC28" s="88"/>
      <c r="RPD28" s="88"/>
      <c r="RPE28" s="88"/>
      <c r="RPF28" s="88"/>
      <c r="RPG28" s="88"/>
      <c r="RPH28" s="88"/>
      <c r="RPI28" s="88"/>
      <c r="RPJ28" s="88"/>
      <c r="RPK28" s="88"/>
      <c r="RPL28" s="88"/>
      <c r="RPM28" s="88"/>
      <c r="RPN28" s="88"/>
      <c r="RPO28" s="88"/>
      <c r="RPP28" s="88"/>
      <c r="RPQ28" s="88"/>
      <c r="RPR28" s="88"/>
      <c r="RPS28" s="88"/>
      <c r="RPT28" s="88"/>
      <c r="RPU28" s="88"/>
      <c r="RPV28" s="88"/>
      <c r="RPW28" s="88"/>
      <c r="RPX28" s="88"/>
      <c r="RPY28" s="88"/>
      <c r="RPZ28" s="88"/>
      <c r="RQA28" s="88"/>
      <c r="RQB28" s="88"/>
      <c r="RQC28" s="88"/>
      <c r="RQD28" s="88"/>
      <c r="RQE28" s="88"/>
      <c r="RQF28" s="88"/>
      <c r="RQG28" s="88"/>
      <c r="RQH28" s="88"/>
      <c r="RQI28" s="88"/>
      <c r="RQJ28" s="88"/>
      <c r="RQK28" s="88"/>
      <c r="RQL28" s="88"/>
      <c r="RQM28" s="88"/>
      <c r="RQN28" s="88"/>
      <c r="RQO28" s="88"/>
      <c r="RQP28" s="88"/>
      <c r="RQQ28" s="88"/>
      <c r="RQR28" s="88"/>
      <c r="RQS28" s="88"/>
      <c r="RQT28" s="88"/>
      <c r="RQU28" s="88"/>
      <c r="RQV28" s="88"/>
      <c r="RQW28" s="88"/>
      <c r="RQX28" s="88"/>
      <c r="RQY28" s="88"/>
      <c r="RQZ28" s="88"/>
      <c r="RRA28" s="88"/>
      <c r="RRB28" s="88"/>
      <c r="RRC28" s="88"/>
      <c r="RRD28" s="88"/>
      <c r="RRE28" s="88"/>
      <c r="RRF28" s="88"/>
      <c r="RRG28" s="88"/>
      <c r="RRH28" s="88"/>
      <c r="RRI28" s="88"/>
      <c r="RRJ28" s="88"/>
      <c r="RRK28" s="88"/>
      <c r="RRL28" s="88"/>
      <c r="RRM28" s="88"/>
      <c r="RRN28" s="88"/>
      <c r="RRO28" s="88"/>
      <c r="RRP28" s="88"/>
      <c r="RRQ28" s="88"/>
      <c r="RRR28" s="88"/>
      <c r="RRS28" s="88"/>
      <c r="RRT28" s="88"/>
      <c r="RRU28" s="88"/>
      <c r="RRV28" s="88"/>
      <c r="RRW28" s="88"/>
      <c r="RRX28" s="88"/>
      <c r="RRY28" s="88"/>
      <c r="RRZ28" s="88"/>
      <c r="RSA28" s="88"/>
      <c r="RSB28" s="88"/>
      <c r="RSC28" s="88"/>
      <c r="RSD28" s="88"/>
      <c r="RSE28" s="88"/>
      <c r="RSF28" s="88"/>
      <c r="RSG28" s="88"/>
      <c r="RSH28" s="88"/>
      <c r="RSI28" s="88"/>
      <c r="RSJ28" s="88"/>
      <c r="RSK28" s="88"/>
      <c r="RSL28" s="88"/>
      <c r="RSM28" s="88"/>
      <c r="RSN28" s="88"/>
      <c r="RSO28" s="88"/>
      <c r="RSP28" s="88"/>
      <c r="RSQ28" s="88"/>
      <c r="RSR28" s="88"/>
      <c r="RSS28" s="88"/>
      <c r="RST28" s="88"/>
      <c r="RSU28" s="88"/>
      <c r="RSV28" s="88"/>
      <c r="RSW28" s="88"/>
      <c r="RSX28" s="88"/>
      <c r="RSY28" s="88"/>
      <c r="RSZ28" s="88"/>
      <c r="RTA28" s="88"/>
      <c r="RTB28" s="88"/>
      <c r="RTC28" s="88"/>
      <c r="RTD28" s="88"/>
      <c r="RTE28" s="88"/>
      <c r="RTF28" s="88"/>
      <c r="RTG28" s="88"/>
      <c r="RTH28" s="88"/>
      <c r="RTI28" s="88"/>
      <c r="RTJ28" s="88"/>
      <c r="RTK28" s="88"/>
      <c r="RTL28" s="88"/>
      <c r="RTM28" s="88"/>
      <c r="RTN28" s="88"/>
      <c r="RTO28" s="88"/>
      <c r="RTP28" s="88"/>
      <c r="RTQ28" s="88"/>
      <c r="RTR28" s="88"/>
      <c r="RTS28" s="88"/>
      <c r="RTT28" s="88"/>
      <c r="RTU28" s="88"/>
      <c r="RTV28" s="88"/>
      <c r="RTW28" s="88"/>
      <c r="RTX28" s="88"/>
      <c r="RTY28" s="88"/>
      <c r="RTZ28" s="88"/>
      <c r="RUA28" s="88"/>
      <c r="RUB28" s="88"/>
      <c r="RUC28" s="88"/>
      <c r="RUD28" s="88"/>
      <c r="RUE28" s="88"/>
      <c r="RUF28" s="88"/>
      <c r="RUG28" s="88"/>
      <c r="RUH28" s="88"/>
      <c r="RUI28" s="88"/>
      <c r="RUJ28" s="88"/>
      <c r="RUK28" s="88"/>
      <c r="RUL28" s="88"/>
      <c r="RUM28" s="88"/>
      <c r="RUN28" s="88"/>
      <c r="RUO28" s="88"/>
      <c r="RUP28" s="88"/>
      <c r="RUQ28" s="88"/>
      <c r="RUR28" s="88"/>
      <c r="RUS28" s="88"/>
      <c r="RUT28" s="88"/>
      <c r="RUU28" s="88"/>
      <c r="RUV28" s="88"/>
      <c r="RUW28" s="88"/>
      <c r="RUX28" s="88"/>
      <c r="RUY28" s="88"/>
      <c r="RUZ28" s="88"/>
      <c r="RVA28" s="88"/>
      <c r="RVB28" s="88"/>
      <c r="RVC28" s="88"/>
      <c r="RVD28" s="88"/>
      <c r="RVE28" s="88"/>
      <c r="RVF28" s="88"/>
      <c r="RVG28" s="88"/>
      <c r="RVH28" s="88"/>
      <c r="RVI28" s="88"/>
      <c r="RVJ28" s="88"/>
      <c r="RVK28" s="88"/>
      <c r="RVL28" s="88"/>
      <c r="RVM28" s="88"/>
      <c r="RVN28" s="88"/>
      <c r="RVO28" s="88"/>
      <c r="RVP28" s="88"/>
      <c r="RVQ28" s="88"/>
      <c r="RVR28" s="88"/>
      <c r="RVS28" s="88"/>
      <c r="RVT28" s="88"/>
      <c r="RVU28" s="88"/>
      <c r="RVV28" s="88"/>
      <c r="RVW28" s="88"/>
      <c r="RVX28" s="88"/>
      <c r="RVY28" s="88"/>
      <c r="RVZ28" s="88"/>
      <c r="RWA28" s="88"/>
      <c r="RWB28" s="88"/>
      <c r="RWC28" s="88"/>
      <c r="RWD28" s="88"/>
      <c r="RWE28" s="88"/>
      <c r="RWF28" s="88"/>
      <c r="RWG28" s="88"/>
      <c r="RWH28" s="88"/>
      <c r="RWI28" s="88"/>
      <c r="RWJ28" s="88"/>
      <c r="RWK28" s="88"/>
      <c r="RWL28" s="88"/>
      <c r="RWM28" s="88"/>
      <c r="RWN28" s="88"/>
      <c r="RWO28" s="88"/>
      <c r="RWP28" s="88"/>
      <c r="RWQ28" s="88"/>
      <c r="RWR28" s="88"/>
      <c r="RWS28" s="88"/>
      <c r="RWT28" s="88"/>
      <c r="RWU28" s="88"/>
      <c r="RWV28" s="88"/>
      <c r="RWW28" s="88"/>
      <c r="RWX28" s="88"/>
      <c r="RWY28" s="88"/>
      <c r="RWZ28" s="88"/>
      <c r="RXA28" s="88"/>
      <c r="RXB28" s="88"/>
      <c r="RXC28" s="88"/>
      <c r="RXD28" s="88"/>
      <c r="RXE28" s="88"/>
      <c r="RXF28" s="88"/>
      <c r="RXG28" s="88"/>
      <c r="RXH28" s="88"/>
      <c r="RXI28" s="88"/>
      <c r="RXJ28" s="88"/>
      <c r="RXK28" s="88"/>
      <c r="RXL28" s="88"/>
      <c r="RXM28" s="88"/>
      <c r="RXN28" s="88"/>
      <c r="RXO28" s="88"/>
      <c r="RXP28" s="88"/>
      <c r="RXQ28" s="88"/>
      <c r="RXR28" s="88"/>
      <c r="RXS28" s="88"/>
      <c r="RXT28" s="88"/>
      <c r="RXU28" s="88"/>
      <c r="RXV28" s="88"/>
      <c r="RXW28" s="88"/>
      <c r="RXX28" s="88"/>
      <c r="RXY28" s="88"/>
      <c r="RXZ28" s="88"/>
      <c r="RYA28" s="88"/>
      <c r="RYB28" s="88"/>
      <c r="RYC28" s="88"/>
      <c r="RYD28" s="88"/>
      <c r="RYE28" s="88"/>
      <c r="RYF28" s="88"/>
      <c r="RYG28" s="88"/>
      <c r="RYH28" s="88"/>
      <c r="RYI28" s="88"/>
      <c r="RYJ28" s="88"/>
      <c r="RYK28" s="88"/>
      <c r="RYL28" s="88"/>
      <c r="RYM28" s="88"/>
      <c r="RYN28" s="88"/>
      <c r="RYO28" s="88"/>
      <c r="RYP28" s="88"/>
      <c r="RYQ28" s="88"/>
      <c r="RYR28" s="88"/>
      <c r="RYS28" s="88"/>
      <c r="RYT28" s="88"/>
      <c r="RYU28" s="88"/>
      <c r="RYV28" s="88"/>
      <c r="RYW28" s="88"/>
      <c r="RYX28" s="88"/>
      <c r="RYY28" s="88"/>
      <c r="RYZ28" s="88"/>
      <c r="RZA28" s="88"/>
      <c r="RZB28" s="88"/>
      <c r="RZC28" s="88"/>
      <c r="RZD28" s="88"/>
      <c r="RZE28" s="88"/>
      <c r="RZF28" s="88"/>
      <c r="RZG28" s="88"/>
      <c r="RZH28" s="88"/>
      <c r="RZI28" s="88"/>
      <c r="RZJ28" s="88"/>
      <c r="RZK28" s="88"/>
      <c r="RZL28" s="88"/>
      <c r="RZM28" s="88"/>
      <c r="RZN28" s="88"/>
      <c r="RZO28" s="88"/>
      <c r="RZP28" s="88"/>
      <c r="RZQ28" s="88"/>
      <c r="RZR28" s="88"/>
      <c r="RZS28" s="88"/>
      <c r="RZT28" s="88"/>
      <c r="RZU28" s="88"/>
      <c r="RZV28" s="88"/>
      <c r="RZW28" s="88"/>
      <c r="RZX28" s="88"/>
      <c r="RZY28" s="88"/>
      <c r="RZZ28" s="88"/>
      <c r="SAA28" s="88"/>
      <c r="SAB28" s="88"/>
      <c r="SAC28" s="88"/>
      <c r="SAD28" s="88"/>
      <c r="SAE28" s="88"/>
      <c r="SAF28" s="88"/>
      <c r="SAG28" s="88"/>
      <c r="SAH28" s="88"/>
      <c r="SAI28" s="88"/>
      <c r="SAJ28" s="88"/>
      <c r="SAK28" s="88"/>
      <c r="SAL28" s="88"/>
      <c r="SAM28" s="88"/>
      <c r="SAN28" s="88"/>
      <c r="SAO28" s="88"/>
      <c r="SAP28" s="88"/>
      <c r="SAQ28" s="88"/>
      <c r="SAR28" s="88"/>
      <c r="SAS28" s="88"/>
      <c r="SAT28" s="88"/>
      <c r="SAU28" s="88"/>
      <c r="SAV28" s="88"/>
      <c r="SAW28" s="88"/>
      <c r="SAX28" s="88"/>
      <c r="SAY28" s="88"/>
      <c r="SAZ28" s="88"/>
      <c r="SBA28" s="88"/>
      <c r="SBB28" s="88"/>
      <c r="SBC28" s="88"/>
      <c r="SBD28" s="88"/>
      <c r="SBE28" s="88"/>
      <c r="SBF28" s="88"/>
      <c r="SBG28" s="88"/>
      <c r="SBH28" s="88"/>
      <c r="SBI28" s="88"/>
      <c r="SBJ28" s="88"/>
      <c r="SBK28" s="88"/>
      <c r="SBL28" s="88"/>
      <c r="SBM28" s="88"/>
      <c r="SBN28" s="88"/>
      <c r="SBO28" s="88"/>
      <c r="SBP28" s="88"/>
      <c r="SBQ28" s="88"/>
      <c r="SBR28" s="88"/>
      <c r="SBS28" s="88"/>
      <c r="SBT28" s="88"/>
      <c r="SBU28" s="88"/>
      <c r="SBV28" s="88"/>
      <c r="SBW28" s="88"/>
      <c r="SBX28" s="88"/>
      <c r="SBY28" s="88"/>
      <c r="SBZ28" s="88"/>
      <c r="SCA28" s="88"/>
      <c r="SCB28" s="88"/>
      <c r="SCC28" s="88"/>
      <c r="SCD28" s="88"/>
      <c r="SCE28" s="88"/>
      <c r="SCF28" s="88"/>
      <c r="SCG28" s="88"/>
      <c r="SCH28" s="88"/>
      <c r="SCI28" s="88"/>
      <c r="SCJ28" s="88"/>
      <c r="SCK28" s="88"/>
      <c r="SCL28" s="88"/>
      <c r="SCM28" s="88"/>
      <c r="SCN28" s="88"/>
      <c r="SCO28" s="88"/>
      <c r="SCP28" s="88"/>
      <c r="SCQ28" s="88"/>
      <c r="SCR28" s="88"/>
      <c r="SCS28" s="88"/>
      <c r="SCT28" s="88"/>
      <c r="SCU28" s="88"/>
      <c r="SCV28" s="88"/>
      <c r="SCW28" s="88"/>
      <c r="SCX28" s="88"/>
      <c r="SCY28" s="88"/>
      <c r="SCZ28" s="88"/>
      <c r="SDA28" s="88"/>
      <c r="SDB28" s="88"/>
      <c r="SDC28" s="88"/>
      <c r="SDD28" s="88"/>
      <c r="SDE28" s="88"/>
      <c r="SDF28" s="88"/>
      <c r="SDG28" s="88"/>
      <c r="SDH28" s="88"/>
      <c r="SDI28" s="88"/>
      <c r="SDJ28" s="88"/>
      <c r="SDK28" s="88"/>
      <c r="SDL28" s="88"/>
      <c r="SDM28" s="88"/>
      <c r="SDN28" s="88"/>
      <c r="SDO28" s="88"/>
      <c r="SDP28" s="88"/>
      <c r="SDQ28" s="88"/>
      <c r="SDR28" s="88"/>
      <c r="SDS28" s="88"/>
      <c r="SDT28" s="88"/>
      <c r="SDU28" s="88"/>
      <c r="SDV28" s="88"/>
      <c r="SDW28" s="88"/>
      <c r="SDX28" s="88"/>
      <c r="SDY28" s="88"/>
      <c r="SDZ28" s="88"/>
      <c r="SEA28" s="88"/>
      <c r="SEB28" s="88"/>
      <c r="SEC28" s="88"/>
      <c r="SED28" s="88"/>
      <c r="SEE28" s="88"/>
      <c r="SEF28" s="88"/>
      <c r="SEG28" s="88"/>
      <c r="SEH28" s="88"/>
      <c r="SEI28" s="88"/>
      <c r="SEJ28" s="88"/>
      <c r="SEK28" s="88"/>
      <c r="SEL28" s="88"/>
      <c r="SEM28" s="88"/>
      <c r="SEN28" s="88"/>
      <c r="SEO28" s="88"/>
      <c r="SEP28" s="88"/>
      <c r="SEQ28" s="88"/>
      <c r="SER28" s="88"/>
      <c r="SES28" s="88"/>
      <c r="SET28" s="88"/>
      <c r="SEU28" s="88"/>
      <c r="SEV28" s="88"/>
      <c r="SEW28" s="88"/>
      <c r="SEX28" s="88"/>
      <c r="SEY28" s="88"/>
      <c r="SEZ28" s="88"/>
      <c r="SFA28" s="88"/>
      <c r="SFB28" s="88"/>
      <c r="SFC28" s="88"/>
      <c r="SFD28" s="88"/>
      <c r="SFE28" s="88"/>
      <c r="SFF28" s="88"/>
      <c r="SFG28" s="88"/>
      <c r="SFH28" s="88"/>
      <c r="SFI28" s="88"/>
      <c r="SFJ28" s="88"/>
      <c r="SFK28" s="88"/>
      <c r="SFL28" s="88"/>
      <c r="SFM28" s="88"/>
      <c r="SFN28" s="88"/>
      <c r="SFO28" s="88"/>
      <c r="SFP28" s="88"/>
      <c r="SFQ28" s="88"/>
      <c r="SFR28" s="88"/>
      <c r="SFS28" s="88"/>
      <c r="SFT28" s="88"/>
      <c r="SFU28" s="88"/>
      <c r="SFV28" s="88"/>
      <c r="SFW28" s="88"/>
      <c r="SFX28" s="88"/>
      <c r="SFY28" s="88"/>
      <c r="SFZ28" s="88"/>
      <c r="SGA28" s="88"/>
      <c r="SGB28" s="88"/>
      <c r="SGC28" s="88"/>
      <c r="SGD28" s="88"/>
      <c r="SGE28" s="88"/>
      <c r="SGF28" s="88"/>
      <c r="SGG28" s="88"/>
      <c r="SGH28" s="88"/>
      <c r="SGI28" s="88"/>
      <c r="SGJ28" s="88"/>
      <c r="SGK28" s="88"/>
      <c r="SGL28" s="88"/>
      <c r="SGM28" s="88"/>
      <c r="SGN28" s="88"/>
      <c r="SGO28" s="88"/>
      <c r="SGP28" s="88"/>
      <c r="SGQ28" s="88"/>
      <c r="SGR28" s="88"/>
      <c r="SGS28" s="88"/>
      <c r="SGT28" s="88"/>
      <c r="SGU28" s="88"/>
      <c r="SGV28" s="88"/>
      <c r="SGW28" s="88"/>
      <c r="SGX28" s="88"/>
      <c r="SGY28" s="88"/>
      <c r="SGZ28" s="88"/>
      <c r="SHA28" s="88"/>
      <c r="SHB28" s="88"/>
      <c r="SHC28" s="88"/>
      <c r="SHD28" s="88"/>
      <c r="SHE28" s="88"/>
      <c r="SHF28" s="88"/>
      <c r="SHG28" s="88"/>
      <c r="SHH28" s="88"/>
      <c r="SHI28" s="88"/>
      <c r="SHJ28" s="88"/>
      <c r="SHK28" s="88"/>
      <c r="SHL28" s="88"/>
      <c r="SHM28" s="88"/>
      <c r="SHN28" s="88"/>
      <c r="SHO28" s="88"/>
      <c r="SHP28" s="88"/>
      <c r="SHQ28" s="88"/>
      <c r="SHR28" s="88"/>
      <c r="SHS28" s="88"/>
      <c r="SHT28" s="88"/>
      <c r="SHU28" s="88"/>
      <c r="SHV28" s="88"/>
      <c r="SHW28" s="88"/>
      <c r="SHX28" s="88"/>
      <c r="SHY28" s="88"/>
      <c r="SHZ28" s="88"/>
      <c r="SIA28" s="88"/>
      <c r="SIB28" s="88"/>
      <c r="SIC28" s="88"/>
      <c r="SID28" s="88"/>
      <c r="SIE28" s="88"/>
      <c r="SIF28" s="88"/>
      <c r="SIG28" s="88"/>
      <c r="SIH28" s="88"/>
      <c r="SII28" s="88"/>
      <c r="SIJ28" s="88"/>
      <c r="SIK28" s="88"/>
      <c r="SIL28" s="88"/>
      <c r="SIM28" s="88"/>
      <c r="SIN28" s="88"/>
      <c r="SIO28" s="88"/>
      <c r="SIP28" s="88"/>
      <c r="SIQ28" s="88"/>
      <c r="SIR28" s="88"/>
      <c r="SIS28" s="88"/>
      <c r="SIT28" s="88"/>
      <c r="SIU28" s="88"/>
      <c r="SIV28" s="88"/>
      <c r="SIW28" s="88"/>
      <c r="SIX28" s="88"/>
      <c r="SIY28" s="88"/>
      <c r="SIZ28" s="88"/>
      <c r="SJA28" s="88"/>
      <c r="SJB28" s="88"/>
      <c r="SJC28" s="88"/>
      <c r="SJD28" s="88"/>
      <c r="SJE28" s="88"/>
      <c r="SJF28" s="88"/>
      <c r="SJG28" s="88"/>
      <c r="SJH28" s="88"/>
      <c r="SJI28" s="88"/>
      <c r="SJJ28" s="88"/>
      <c r="SJK28" s="88"/>
      <c r="SJL28" s="88"/>
      <c r="SJM28" s="88"/>
      <c r="SJN28" s="88"/>
      <c r="SJO28" s="88"/>
      <c r="SJP28" s="88"/>
      <c r="SJQ28" s="88"/>
      <c r="SJR28" s="88"/>
      <c r="SJS28" s="88"/>
      <c r="SJT28" s="88"/>
      <c r="SJU28" s="88"/>
      <c r="SJV28" s="88"/>
      <c r="SJW28" s="88"/>
      <c r="SJX28" s="88"/>
      <c r="SJY28" s="88"/>
      <c r="SJZ28" s="88"/>
      <c r="SKA28" s="88"/>
      <c r="SKB28" s="88"/>
      <c r="SKC28" s="88"/>
      <c r="SKD28" s="88"/>
      <c r="SKE28" s="88"/>
      <c r="SKF28" s="88"/>
      <c r="SKG28" s="88"/>
      <c r="SKH28" s="88"/>
      <c r="SKI28" s="88"/>
      <c r="SKJ28" s="88"/>
      <c r="SKK28" s="88"/>
      <c r="SKL28" s="88"/>
      <c r="SKM28" s="88"/>
      <c r="SKN28" s="88"/>
      <c r="SKO28" s="88"/>
      <c r="SKP28" s="88"/>
      <c r="SKQ28" s="88"/>
      <c r="SKR28" s="88"/>
      <c r="SKS28" s="88"/>
      <c r="SKT28" s="88"/>
      <c r="SKU28" s="88"/>
      <c r="SKV28" s="88"/>
      <c r="SKW28" s="88"/>
      <c r="SKX28" s="88"/>
      <c r="SKY28" s="88"/>
      <c r="SKZ28" s="88"/>
      <c r="SLA28" s="88"/>
      <c r="SLB28" s="88"/>
      <c r="SLC28" s="88"/>
      <c r="SLD28" s="88"/>
      <c r="SLE28" s="88"/>
      <c r="SLF28" s="88"/>
      <c r="SLG28" s="88"/>
      <c r="SLH28" s="88"/>
      <c r="SLI28" s="88"/>
      <c r="SLJ28" s="88"/>
      <c r="SLK28" s="88"/>
      <c r="SLL28" s="88"/>
      <c r="SLM28" s="88"/>
      <c r="SLN28" s="88"/>
      <c r="SLO28" s="88"/>
      <c r="SLP28" s="88"/>
      <c r="SLQ28" s="88"/>
      <c r="SLR28" s="88"/>
      <c r="SLS28" s="88"/>
      <c r="SLT28" s="88"/>
      <c r="SLU28" s="88"/>
      <c r="SLV28" s="88"/>
      <c r="SLW28" s="88"/>
      <c r="SLX28" s="88"/>
      <c r="SLY28" s="88"/>
      <c r="SLZ28" s="88"/>
      <c r="SMA28" s="88"/>
      <c r="SMB28" s="88"/>
      <c r="SMC28" s="88"/>
      <c r="SMD28" s="88"/>
      <c r="SME28" s="88"/>
      <c r="SMF28" s="88"/>
      <c r="SMG28" s="88"/>
      <c r="SMH28" s="88"/>
      <c r="SMI28" s="88"/>
      <c r="SMJ28" s="88"/>
      <c r="SMK28" s="88"/>
      <c r="SML28" s="88"/>
      <c r="SMM28" s="88"/>
      <c r="SMN28" s="88"/>
      <c r="SMO28" s="88"/>
      <c r="SMP28" s="88"/>
      <c r="SMQ28" s="88"/>
      <c r="SMR28" s="88"/>
      <c r="SMS28" s="88"/>
      <c r="SMT28" s="88"/>
      <c r="SMU28" s="88"/>
      <c r="SMV28" s="88"/>
      <c r="SMW28" s="88"/>
      <c r="SMX28" s="88"/>
      <c r="SMY28" s="88"/>
      <c r="SMZ28" s="88"/>
      <c r="SNA28" s="88"/>
      <c r="SNB28" s="88"/>
      <c r="SNC28" s="88"/>
      <c r="SND28" s="88"/>
      <c r="SNE28" s="88"/>
      <c r="SNF28" s="88"/>
      <c r="SNG28" s="88"/>
      <c r="SNH28" s="88"/>
      <c r="SNI28" s="88"/>
      <c r="SNJ28" s="88"/>
      <c r="SNK28" s="88"/>
      <c r="SNL28" s="88"/>
      <c r="SNM28" s="88"/>
      <c r="SNN28" s="88"/>
      <c r="SNO28" s="88"/>
      <c r="SNP28" s="88"/>
      <c r="SNQ28" s="88"/>
      <c r="SNR28" s="88"/>
      <c r="SNS28" s="88"/>
      <c r="SNT28" s="88"/>
      <c r="SNU28" s="88"/>
      <c r="SNV28" s="88"/>
      <c r="SNW28" s="88"/>
      <c r="SNX28" s="88"/>
      <c r="SNY28" s="88"/>
      <c r="SNZ28" s="88"/>
      <c r="SOA28" s="88"/>
      <c r="SOB28" s="88"/>
      <c r="SOC28" s="88"/>
      <c r="SOD28" s="88"/>
      <c r="SOE28" s="88"/>
      <c r="SOF28" s="88"/>
      <c r="SOG28" s="88"/>
      <c r="SOH28" s="88"/>
      <c r="SOI28" s="88"/>
      <c r="SOJ28" s="88"/>
      <c r="SOK28" s="88"/>
      <c r="SOL28" s="88"/>
      <c r="SOM28" s="88"/>
      <c r="SON28" s="88"/>
      <c r="SOO28" s="88"/>
      <c r="SOP28" s="88"/>
      <c r="SOQ28" s="88"/>
      <c r="SOR28" s="88"/>
      <c r="SOS28" s="88"/>
      <c r="SOT28" s="88"/>
      <c r="SOU28" s="88"/>
      <c r="SOV28" s="88"/>
      <c r="SOW28" s="88"/>
      <c r="SOX28" s="88"/>
      <c r="SOY28" s="88"/>
      <c r="SOZ28" s="88"/>
      <c r="SPA28" s="88"/>
      <c r="SPB28" s="88"/>
      <c r="SPC28" s="88"/>
      <c r="SPD28" s="88"/>
      <c r="SPE28" s="88"/>
      <c r="SPF28" s="88"/>
      <c r="SPG28" s="88"/>
      <c r="SPH28" s="88"/>
      <c r="SPI28" s="88"/>
      <c r="SPJ28" s="88"/>
      <c r="SPK28" s="88"/>
      <c r="SPL28" s="88"/>
      <c r="SPM28" s="88"/>
      <c r="SPN28" s="88"/>
      <c r="SPO28" s="88"/>
      <c r="SPP28" s="88"/>
      <c r="SPQ28" s="88"/>
      <c r="SPR28" s="88"/>
      <c r="SPS28" s="88"/>
      <c r="SPT28" s="88"/>
      <c r="SPU28" s="88"/>
      <c r="SPV28" s="88"/>
      <c r="SPW28" s="88"/>
      <c r="SPX28" s="88"/>
      <c r="SPY28" s="88"/>
      <c r="SPZ28" s="88"/>
      <c r="SQA28" s="88"/>
      <c r="SQB28" s="88"/>
      <c r="SQC28" s="88"/>
      <c r="SQD28" s="88"/>
      <c r="SQE28" s="88"/>
      <c r="SQF28" s="88"/>
      <c r="SQG28" s="88"/>
      <c r="SQH28" s="88"/>
      <c r="SQI28" s="88"/>
      <c r="SQJ28" s="88"/>
      <c r="SQK28" s="88"/>
      <c r="SQL28" s="88"/>
      <c r="SQM28" s="88"/>
      <c r="SQN28" s="88"/>
      <c r="SQO28" s="88"/>
      <c r="SQP28" s="88"/>
      <c r="SQQ28" s="88"/>
      <c r="SQR28" s="88"/>
      <c r="SQS28" s="88"/>
      <c r="SQT28" s="88"/>
      <c r="SQU28" s="88"/>
      <c r="SQV28" s="88"/>
      <c r="SQW28" s="88"/>
      <c r="SQX28" s="88"/>
      <c r="SQY28" s="88"/>
      <c r="SQZ28" s="88"/>
      <c r="SRA28" s="88"/>
      <c r="SRB28" s="88"/>
      <c r="SRC28" s="88"/>
      <c r="SRD28" s="88"/>
      <c r="SRE28" s="88"/>
      <c r="SRF28" s="88"/>
      <c r="SRG28" s="88"/>
      <c r="SRH28" s="88"/>
      <c r="SRI28" s="88"/>
      <c r="SRJ28" s="88"/>
      <c r="SRK28" s="88"/>
      <c r="SRL28" s="88"/>
      <c r="SRM28" s="88"/>
      <c r="SRN28" s="88"/>
      <c r="SRO28" s="88"/>
      <c r="SRP28" s="88"/>
      <c r="SRQ28" s="88"/>
      <c r="SRR28" s="88"/>
      <c r="SRS28" s="88"/>
      <c r="SRT28" s="88"/>
      <c r="SRU28" s="88"/>
      <c r="SRV28" s="88"/>
      <c r="SRW28" s="88"/>
      <c r="SRX28" s="88"/>
      <c r="SRY28" s="88"/>
      <c r="SRZ28" s="88"/>
      <c r="SSA28" s="88"/>
      <c r="SSB28" s="88"/>
      <c r="SSC28" s="88"/>
      <c r="SSD28" s="88"/>
      <c r="SSE28" s="88"/>
      <c r="SSF28" s="88"/>
      <c r="SSG28" s="88"/>
      <c r="SSH28" s="88"/>
      <c r="SSI28" s="88"/>
      <c r="SSJ28" s="88"/>
      <c r="SSK28" s="88"/>
      <c r="SSL28" s="88"/>
      <c r="SSM28" s="88"/>
      <c r="SSN28" s="88"/>
      <c r="SSO28" s="88"/>
      <c r="SSP28" s="88"/>
      <c r="SSQ28" s="88"/>
      <c r="SSR28" s="88"/>
      <c r="SSS28" s="88"/>
      <c r="SST28" s="88"/>
      <c r="SSU28" s="88"/>
      <c r="SSV28" s="88"/>
      <c r="SSW28" s="88"/>
      <c r="SSX28" s="88"/>
      <c r="SSY28" s="88"/>
      <c r="SSZ28" s="88"/>
      <c r="STA28" s="88"/>
      <c r="STB28" s="88"/>
      <c r="STC28" s="88"/>
      <c r="STD28" s="88"/>
      <c r="STE28" s="88"/>
      <c r="STF28" s="88"/>
      <c r="STG28" s="88"/>
      <c r="STH28" s="88"/>
      <c r="STI28" s="88"/>
      <c r="STJ28" s="88"/>
      <c r="STK28" s="88"/>
      <c r="STL28" s="88"/>
      <c r="STM28" s="88"/>
      <c r="STN28" s="88"/>
      <c r="STO28" s="88"/>
      <c r="STP28" s="88"/>
      <c r="STQ28" s="88"/>
      <c r="STR28" s="88"/>
      <c r="STS28" s="88"/>
      <c r="STT28" s="88"/>
      <c r="STU28" s="88"/>
      <c r="STV28" s="88"/>
      <c r="STW28" s="88"/>
      <c r="STX28" s="88"/>
      <c r="STY28" s="88"/>
      <c r="STZ28" s="88"/>
      <c r="SUA28" s="88"/>
      <c r="SUB28" s="88"/>
      <c r="SUC28" s="88"/>
      <c r="SUD28" s="88"/>
      <c r="SUE28" s="88"/>
      <c r="SUF28" s="88"/>
      <c r="SUG28" s="88"/>
      <c r="SUH28" s="88"/>
      <c r="SUI28" s="88"/>
      <c r="SUJ28" s="88"/>
      <c r="SUK28" s="88"/>
      <c r="SUL28" s="88"/>
      <c r="SUM28" s="88"/>
      <c r="SUN28" s="88"/>
      <c r="SUO28" s="88"/>
      <c r="SUP28" s="88"/>
      <c r="SUQ28" s="88"/>
      <c r="SUR28" s="88"/>
      <c r="SUS28" s="88"/>
      <c r="SUT28" s="88"/>
      <c r="SUU28" s="88"/>
      <c r="SUV28" s="88"/>
      <c r="SUW28" s="88"/>
      <c r="SUX28" s="88"/>
      <c r="SUY28" s="88"/>
      <c r="SUZ28" s="88"/>
      <c r="SVA28" s="88"/>
      <c r="SVB28" s="88"/>
      <c r="SVC28" s="88"/>
      <c r="SVD28" s="88"/>
      <c r="SVE28" s="88"/>
      <c r="SVF28" s="88"/>
      <c r="SVG28" s="88"/>
      <c r="SVH28" s="88"/>
      <c r="SVI28" s="88"/>
      <c r="SVJ28" s="88"/>
      <c r="SVK28" s="88"/>
      <c r="SVL28" s="88"/>
      <c r="SVM28" s="88"/>
      <c r="SVN28" s="88"/>
      <c r="SVO28" s="88"/>
      <c r="SVP28" s="88"/>
      <c r="SVQ28" s="88"/>
      <c r="SVR28" s="88"/>
      <c r="SVS28" s="88"/>
      <c r="SVT28" s="88"/>
      <c r="SVU28" s="88"/>
      <c r="SVV28" s="88"/>
      <c r="SVW28" s="88"/>
      <c r="SVX28" s="88"/>
      <c r="SVY28" s="88"/>
      <c r="SVZ28" s="88"/>
      <c r="SWA28" s="88"/>
      <c r="SWB28" s="88"/>
      <c r="SWC28" s="88"/>
      <c r="SWD28" s="88"/>
      <c r="SWE28" s="88"/>
      <c r="SWF28" s="88"/>
      <c r="SWG28" s="88"/>
      <c r="SWH28" s="88"/>
      <c r="SWI28" s="88"/>
      <c r="SWJ28" s="88"/>
      <c r="SWK28" s="88"/>
      <c r="SWL28" s="88"/>
      <c r="SWM28" s="88"/>
      <c r="SWN28" s="88"/>
      <c r="SWO28" s="88"/>
      <c r="SWP28" s="88"/>
      <c r="SWQ28" s="88"/>
      <c r="SWR28" s="88"/>
      <c r="SWS28" s="88"/>
      <c r="SWT28" s="88"/>
      <c r="SWU28" s="88"/>
      <c r="SWV28" s="88"/>
      <c r="SWW28" s="88"/>
      <c r="SWX28" s="88"/>
      <c r="SWY28" s="88"/>
      <c r="SWZ28" s="88"/>
      <c r="SXA28" s="88"/>
      <c r="SXB28" s="88"/>
      <c r="SXC28" s="88"/>
      <c r="SXD28" s="88"/>
      <c r="SXE28" s="88"/>
      <c r="SXF28" s="88"/>
      <c r="SXG28" s="88"/>
      <c r="SXH28" s="88"/>
      <c r="SXI28" s="88"/>
      <c r="SXJ28" s="88"/>
      <c r="SXK28" s="88"/>
      <c r="SXL28" s="88"/>
      <c r="SXM28" s="88"/>
      <c r="SXN28" s="88"/>
      <c r="SXO28" s="88"/>
      <c r="SXP28" s="88"/>
      <c r="SXQ28" s="88"/>
      <c r="SXR28" s="88"/>
      <c r="SXS28" s="88"/>
      <c r="SXT28" s="88"/>
      <c r="SXU28" s="88"/>
      <c r="SXV28" s="88"/>
      <c r="SXW28" s="88"/>
      <c r="SXX28" s="88"/>
      <c r="SXY28" s="88"/>
      <c r="SXZ28" s="88"/>
      <c r="SYA28" s="88"/>
      <c r="SYB28" s="88"/>
      <c r="SYC28" s="88"/>
      <c r="SYD28" s="88"/>
      <c r="SYE28" s="88"/>
      <c r="SYF28" s="88"/>
      <c r="SYG28" s="88"/>
      <c r="SYH28" s="88"/>
      <c r="SYI28" s="88"/>
      <c r="SYJ28" s="88"/>
      <c r="SYK28" s="88"/>
      <c r="SYL28" s="88"/>
      <c r="SYM28" s="88"/>
      <c r="SYN28" s="88"/>
      <c r="SYO28" s="88"/>
      <c r="SYP28" s="88"/>
      <c r="SYQ28" s="88"/>
      <c r="SYR28" s="88"/>
      <c r="SYS28" s="88"/>
      <c r="SYT28" s="88"/>
      <c r="SYU28" s="88"/>
      <c r="SYV28" s="88"/>
      <c r="SYW28" s="88"/>
      <c r="SYX28" s="88"/>
      <c r="SYY28" s="88"/>
      <c r="SYZ28" s="88"/>
      <c r="SZA28" s="88"/>
      <c r="SZB28" s="88"/>
      <c r="SZC28" s="88"/>
      <c r="SZD28" s="88"/>
      <c r="SZE28" s="88"/>
      <c r="SZF28" s="88"/>
      <c r="SZG28" s="88"/>
      <c r="SZH28" s="88"/>
      <c r="SZI28" s="88"/>
      <c r="SZJ28" s="88"/>
      <c r="SZK28" s="88"/>
      <c r="SZL28" s="88"/>
      <c r="SZM28" s="88"/>
      <c r="SZN28" s="88"/>
      <c r="SZO28" s="88"/>
      <c r="SZP28" s="88"/>
      <c r="SZQ28" s="88"/>
      <c r="SZR28" s="88"/>
      <c r="SZS28" s="88"/>
      <c r="SZT28" s="88"/>
      <c r="SZU28" s="88"/>
      <c r="SZV28" s="88"/>
      <c r="SZW28" s="88"/>
      <c r="SZX28" s="88"/>
      <c r="SZY28" s="88"/>
      <c r="SZZ28" s="88"/>
      <c r="TAA28" s="88"/>
      <c r="TAB28" s="88"/>
      <c r="TAC28" s="88"/>
      <c r="TAD28" s="88"/>
      <c r="TAE28" s="88"/>
      <c r="TAF28" s="88"/>
      <c r="TAG28" s="88"/>
      <c r="TAH28" s="88"/>
      <c r="TAI28" s="88"/>
      <c r="TAJ28" s="88"/>
      <c r="TAK28" s="88"/>
      <c r="TAL28" s="88"/>
      <c r="TAM28" s="88"/>
      <c r="TAN28" s="88"/>
      <c r="TAO28" s="88"/>
      <c r="TAP28" s="88"/>
      <c r="TAQ28" s="88"/>
      <c r="TAR28" s="88"/>
      <c r="TAS28" s="88"/>
      <c r="TAT28" s="88"/>
      <c r="TAU28" s="88"/>
      <c r="TAV28" s="88"/>
      <c r="TAW28" s="88"/>
      <c r="TAX28" s="88"/>
      <c r="TAY28" s="88"/>
      <c r="TAZ28" s="88"/>
      <c r="TBA28" s="88"/>
      <c r="TBB28" s="88"/>
      <c r="TBC28" s="88"/>
      <c r="TBD28" s="88"/>
      <c r="TBE28" s="88"/>
      <c r="TBF28" s="88"/>
      <c r="TBG28" s="88"/>
      <c r="TBH28" s="88"/>
      <c r="TBI28" s="88"/>
      <c r="TBJ28" s="88"/>
      <c r="TBK28" s="88"/>
      <c r="TBL28" s="88"/>
      <c r="TBM28" s="88"/>
      <c r="TBN28" s="88"/>
      <c r="TBO28" s="88"/>
      <c r="TBP28" s="88"/>
      <c r="TBQ28" s="88"/>
      <c r="TBR28" s="88"/>
      <c r="TBS28" s="88"/>
      <c r="TBT28" s="88"/>
      <c r="TBU28" s="88"/>
      <c r="TBV28" s="88"/>
      <c r="TBW28" s="88"/>
      <c r="TBX28" s="88"/>
      <c r="TBY28" s="88"/>
      <c r="TBZ28" s="88"/>
      <c r="TCA28" s="88"/>
      <c r="TCB28" s="88"/>
      <c r="TCC28" s="88"/>
      <c r="TCD28" s="88"/>
      <c r="TCE28" s="88"/>
      <c r="TCF28" s="88"/>
      <c r="TCG28" s="88"/>
      <c r="TCH28" s="88"/>
      <c r="TCI28" s="88"/>
      <c r="TCJ28" s="88"/>
      <c r="TCK28" s="88"/>
      <c r="TCL28" s="88"/>
      <c r="TCM28" s="88"/>
      <c r="TCN28" s="88"/>
      <c r="TCO28" s="88"/>
      <c r="TCP28" s="88"/>
      <c r="TCQ28" s="88"/>
      <c r="TCR28" s="88"/>
      <c r="TCS28" s="88"/>
      <c r="TCT28" s="88"/>
      <c r="TCU28" s="88"/>
      <c r="TCV28" s="88"/>
      <c r="TCW28" s="88"/>
      <c r="TCX28" s="88"/>
      <c r="TCY28" s="88"/>
      <c r="TCZ28" s="88"/>
      <c r="TDA28" s="88"/>
      <c r="TDB28" s="88"/>
      <c r="TDC28" s="88"/>
      <c r="TDD28" s="88"/>
      <c r="TDE28" s="88"/>
      <c r="TDF28" s="88"/>
      <c r="TDG28" s="88"/>
      <c r="TDH28" s="88"/>
      <c r="TDI28" s="88"/>
      <c r="TDJ28" s="88"/>
      <c r="TDK28" s="88"/>
      <c r="TDL28" s="88"/>
      <c r="TDM28" s="88"/>
      <c r="TDN28" s="88"/>
      <c r="TDO28" s="88"/>
      <c r="TDP28" s="88"/>
      <c r="TDQ28" s="88"/>
      <c r="TDR28" s="88"/>
      <c r="TDS28" s="88"/>
      <c r="TDT28" s="88"/>
      <c r="TDU28" s="88"/>
      <c r="TDV28" s="88"/>
      <c r="TDW28" s="88"/>
      <c r="TDX28" s="88"/>
      <c r="TDY28" s="88"/>
      <c r="TDZ28" s="88"/>
      <c r="TEA28" s="88"/>
      <c r="TEB28" s="88"/>
      <c r="TEC28" s="88"/>
      <c r="TED28" s="88"/>
      <c r="TEE28" s="88"/>
      <c r="TEF28" s="88"/>
      <c r="TEG28" s="88"/>
      <c r="TEH28" s="88"/>
      <c r="TEI28" s="88"/>
      <c r="TEJ28" s="88"/>
      <c r="TEK28" s="88"/>
      <c r="TEL28" s="88"/>
      <c r="TEM28" s="88"/>
      <c r="TEN28" s="88"/>
      <c r="TEO28" s="88"/>
      <c r="TEP28" s="88"/>
      <c r="TEQ28" s="88"/>
      <c r="TER28" s="88"/>
      <c r="TES28" s="88"/>
      <c r="TET28" s="88"/>
      <c r="TEU28" s="88"/>
      <c r="TEV28" s="88"/>
      <c r="TEW28" s="88"/>
      <c r="TEX28" s="88"/>
      <c r="TEY28" s="88"/>
      <c r="TEZ28" s="88"/>
      <c r="TFA28" s="88"/>
      <c r="TFB28" s="88"/>
      <c r="TFC28" s="88"/>
      <c r="TFD28" s="88"/>
      <c r="TFE28" s="88"/>
      <c r="TFF28" s="88"/>
      <c r="TFG28" s="88"/>
      <c r="TFH28" s="88"/>
      <c r="TFI28" s="88"/>
      <c r="TFJ28" s="88"/>
      <c r="TFK28" s="88"/>
      <c r="TFL28" s="88"/>
      <c r="TFM28" s="88"/>
      <c r="TFN28" s="88"/>
      <c r="TFO28" s="88"/>
      <c r="TFP28" s="88"/>
      <c r="TFQ28" s="88"/>
      <c r="TFR28" s="88"/>
      <c r="TFS28" s="88"/>
      <c r="TFT28" s="88"/>
      <c r="TFU28" s="88"/>
      <c r="TFV28" s="88"/>
      <c r="TFW28" s="88"/>
      <c r="TFX28" s="88"/>
      <c r="TFY28" s="88"/>
      <c r="TFZ28" s="88"/>
      <c r="TGA28" s="88"/>
      <c r="TGB28" s="88"/>
      <c r="TGC28" s="88"/>
      <c r="TGD28" s="88"/>
      <c r="TGE28" s="88"/>
      <c r="TGF28" s="88"/>
      <c r="TGG28" s="88"/>
      <c r="TGH28" s="88"/>
      <c r="TGI28" s="88"/>
      <c r="TGJ28" s="88"/>
      <c r="TGK28" s="88"/>
      <c r="TGL28" s="88"/>
      <c r="TGM28" s="88"/>
      <c r="TGN28" s="88"/>
      <c r="TGO28" s="88"/>
      <c r="TGP28" s="88"/>
      <c r="TGQ28" s="88"/>
      <c r="TGR28" s="88"/>
      <c r="TGS28" s="88"/>
      <c r="TGT28" s="88"/>
      <c r="TGU28" s="88"/>
      <c r="TGV28" s="88"/>
      <c r="TGW28" s="88"/>
      <c r="TGX28" s="88"/>
      <c r="TGY28" s="88"/>
      <c r="TGZ28" s="88"/>
      <c r="THA28" s="88"/>
      <c r="THB28" s="88"/>
      <c r="THC28" s="88"/>
      <c r="THD28" s="88"/>
      <c r="THE28" s="88"/>
      <c r="THF28" s="88"/>
      <c r="THG28" s="88"/>
      <c r="THH28" s="88"/>
      <c r="THI28" s="88"/>
      <c r="THJ28" s="88"/>
      <c r="THK28" s="88"/>
      <c r="THL28" s="88"/>
      <c r="THM28" s="88"/>
      <c r="THN28" s="88"/>
      <c r="THO28" s="88"/>
      <c r="THP28" s="88"/>
      <c r="THQ28" s="88"/>
      <c r="THR28" s="88"/>
      <c r="THS28" s="88"/>
      <c r="THT28" s="88"/>
      <c r="THU28" s="88"/>
      <c r="THV28" s="88"/>
      <c r="THW28" s="88"/>
      <c r="THX28" s="88"/>
      <c r="THY28" s="88"/>
      <c r="THZ28" s="88"/>
      <c r="TIA28" s="88"/>
      <c r="TIB28" s="88"/>
      <c r="TIC28" s="88"/>
      <c r="TID28" s="88"/>
      <c r="TIE28" s="88"/>
      <c r="TIF28" s="88"/>
      <c r="TIG28" s="88"/>
      <c r="TIH28" s="88"/>
      <c r="TII28" s="88"/>
      <c r="TIJ28" s="88"/>
      <c r="TIK28" s="88"/>
      <c r="TIL28" s="88"/>
      <c r="TIM28" s="88"/>
      <c r="TIN28" s="88"/>
      <c r="TIO28" s="88"/>
      <c r="TIP28" s="88"/>
      <c r="TIQ28" s="88"/>
      <c r="TIR28" s="88"/>
      <c r="TIS28" s="88"/>
      <c r="TIT28" s="88"/>
      <c r="TIU28" s="88"/>
      <c r="TIV28" s="88"/>
      <c r="TIW28" s="88"/>
      <c r="TIX28" s="88"/>
      <c r="TIY28" s="88"/>
      <c r="TIZ28" s="88"/>
      <c r="TJA28" s="88"/>
      <c r="TJB28" s="88"/>
      <c r="TJC28" s="88"/>
      <c r="TJD28" s="88"/>
      <c r="TJE28" s="88"/>
      <c r="TJF28" s="88"/>
      <c r="TJG28" s="88"/>
      <c r="TJH28" s="88"/>
      <c r="TJI28" s="88"/>
      <c r="TJJ28" s="88"/>
      <c r="TJK28" s="88"/>
      <c r="TJL28" s="88"/>
      <c r="TJM28" s="88"/>
      <c r="TJN28" s="88"/>
      <c r="TJO28" s="88"/>
      <c r="TJP28" s="88"/>
      <c r="TJQ28" s="88"/>
      <c r="TJR28" s="88"/>
      <c r="TJS28" s="88"/>
      <c r="TJT28" s="88"/>
      <c r="TJU28" s="88"/>
      <c r="TJV28" s="88"/>
      <c r="TJW28" s="88"/>
      <c r="TJX28" s="88"/>
      <c r="TJY28" s="88"/>
      <c r="TJZ28" s="88"/>
      <c r="TKA28" s="88"/>
      <c r="TKB28" s="88"/>
      <c r="TKC28" s="88"/>
      <c r="TKD28" s="88"/>
      <c r="TKE28" s="88"/>
      <c r="TKF28" s="88"/>
      <c r="TKG28" s="88"/>
      <c r="TKH28" s="88"/>
      <c r="TKI28" s="88"/>
      <c r="TKJ28" s="88"/>
      <c r="TKK28" s="88"/>
      <c r="TKL28" s="88"/>
      <c r="TKM28" s="88"/>
      <c r="TKN28" s="88"/>
      <c r="TKO28" s="88"/>
      <c r="TKP28" s="88"/>
      <c r="TKQ28" s="88"/>
      <c r="TKR28" s="88"/>
      <c r="TKS28" s="88"/>
      <c r="TKT28" s="88"/>
      <c r="TKU28" s="88"/>
      <c r="TKV28" s="88"/>
      <c r="TKW28" s="88"/>
      <c r="TKX28" s="88"/>
      <c r="TKY28" s="88"/>
      <c r="TKZ28" s="88"/>
      <c r="TLA28" s="88"/>
      <c r="TLB28" s="88"/>
      <c r="TLC28" s="88"/>
      <c r="TLD28" s="88"/>
      <c r="TLE28" s="88"/>
      <c r="TLF28" s="88"/>
      <c r="TLG28" s="88"/>
      <c r="TLH28" s="88"/>
      <c r="TLI28" s="88"/>
      <c r="TLJ28" s="88"/>
      <c r="TLK28" s="88"/>
      <c r="TLL28" s="88"/>
      <c r="TLM28" s="88"/>
      <c r="TLN28" s="88"/>
      <c r="TLO28" s="88"/>
      <c r="TLP28" s="88"/>
      <c r="TLQ28" s="88"/>
      <c r="TLR28" s="88"/>
      <c r="TLS28" s="88"/>
      <c r="TLT28" s="88"/>
      <c r="TLU28" s="88"/>
      <c r="TLV28" s="88"/>
      <c r="TLW28" s="88"/>
      <c r="TLX28" s="88"/>
      <c r="TLY28" s="88"/>
      <c r="TLZ28" s="88"/>
      <c r="TMA28" s="88"/>
      <c r="TMB28" s="88"/>
      <c r="TMC28" s="88"/>
      <c r="TMD28" s="88"/>
      <c r="TME28" s="88"/>
      <c r="TMF28" s="88"/>
      <c r="TMG28" s="88"/>
      <c r="TMH28" s="88"/>
      <c r="TMI28" s="88"/>
      <c r="TMJ28" s="88"/>
      <c r="TMK28" s="88"/>
      <c r="TML28" s="88"/>
      <c r="TMM28" s="88"/>
      <c r="TMN28" s="88"/>
      <c r="TMO28" s="88"/>
      <c r="TMP28" s="88"/>
      <c r="TMQ28" s="88"/>
      <c r="TMR28" s="88"/>
      <c r="TMS28" s="88"/>
      <c r="TMT28" s="88"/>
      <c r="TMU28" s="88"/>
      <c r="TMV28" s="88"/>
      <c r="TMW28" s="88"/>
      <c r="TMX28" s="88"/>
      <c r="TMY28" s="88"/>
      <c r="TMZ28" s="88"/>
      <c r="TNA28" s="88"/>
      <c r="TNB28" s="88"/>
      <c r="TNC28" s="88"/>
      <c r="TND28" s="88"/>
      <c r="TNE28" s="88"/>
      <c r="TNF28" s="88"/>
      <c r="TNG28" s="88"/>
      <c r="TNH28" s="88"/>
      <c r="TNI28" s="88"/>
      <c r="TNJ28" s="88"/>
      <c r="TNK28" s="88"/>
      <c r="TNL28" s="88"/>
      <c r="TNM28" s="88"/>
      <c r="TNN28" s="88"/>
      <c r="TNO28" s="88"/>
      <c r="TNP28" s="88"/>
      <c r="TNQ28" s="88"/>
      <c r="TNR28" s="88"/>
      <c r="TNS28" s="88"/>
      <c r="TNT28" s="88"/>
      <c r="TNU28" s="88"/>
      <c r="TNV28" s="88"/>
      <c r="TNW28" s="88"/>
      <c r="TNX28" s="88"/>
      <c r="TNY28" s="88"/>
      <c r="TNZ28" s="88"/>
      <c r="TOA28" s="88"/>
      <c r="TOB28" s="88"/>
      <c r="TOC28" s="88"/>
      <c r="TOD28" s="88"/>
      <c r="TOE28" s="88"/>
      <c r="TOF28" s="88"/>
      <c r="TOG28" s="88"/>
      <c r="TOH28" s="88"/>
      <c r="TOI28" s="88"/>
      <c r="TOJ28" s="88"/>
      <c r="TOK28" s="88"/>
      <c r="TOL28" s="88"/>
      <c r="TOM28" s="88"/>
      <c r="TON28" s="88"/>
      <c r="TOO28" s="88"/>
      <c r="TOP28" s="88"/>
      <c r="TOQ28" s="88"/>
      <c r="TOR28" s="88"/>
      <c r="TOS28" s="88"/>
      <c r="TOT28" s="88"/>
      <c r="TOU28" s="88"/>
      <c r="TOV28" s="88"/>
      <c r="TOW28" s="88"/>
      <c r="TOX28" s="88"/>
      <c r="TOY28" s="88"/>
      <c r="TOZ28" s="88"/>
      <c r="TPA28" s="88"/>
      <c r="TPB28" s="88"/>
      <c r="TPC28" s="88"/>
      <c r="TPD28" s="88"/>
      <c r="TPE28" s="88"/>
      <c r="TPF28" s="88"/>
      <c r="TPG28" s="88"/>
      <c r="TPH28" s="88"/>
      <c r="TPI28" s="88"/>
      <c r="TPJ28" s="88"/>
      <c r="TPK28" s="88"/>
      <c r="TPL28" s="88"/>
      <c r="TPM28" s="88"/>
      <c r="TPN28" s="88"/>
      <c r="TPO28" s="88"/>
      <c r="TPP28" s="88"/>
      <c r="TPQ28" s="88"/>
      <c r="TPR28" s="88"/>
      <c r="TPS28" s="88"/>
      <c r="TPT28" s="88"/>
      <c r="TPU28" s="88"/>
      <c r="TPV28" s="88"/>
      <c r="TPW28" s="88"/>
      <c r="TPX28" s="88"/>
      <c r="TPY28" s="88"/>
      <c r="TPZ28" s="88"/>
      <c r="TQA28" s="88"/>
      <c r="TQB28" s="88"/>
      <c r="TQC28" s="88"/>
      <c r="TQD28" s="88"/>
      <c r="TQE28" s="88"/>
      <c r="TQF28" s="88"/>
      <c r="TQG28" s="88"/>
      <c r="TQH28" s="88"/>
      <c r="TQI28" s="88"/>
      <c r="TQJ28" s="88"/>
      <c r="TQK28" s="88"/>
      <c r="TQL28" s="88"/>
      <c r="TQM28" s="88"/>
      <c r="TQN28" s="88"/>
      <c r="TQO28" s="88"/>
      <c r="TQP28" s="88"/>
      <c r="TQQ28" s="88"/>
      <c r="TQR28" s="88"/>
      <c r="TQS28" s="88"/>
      <c r="TQT28" s="88"/>
      <c r="TQU28" s="88"/>
      <c r="TQV28" s="88"/>
      <c r="TQW28" s="88"/>
      <c r="TQX28" s="88"/>
      <c r="TQY28" s="88"/>
      <c r="TQZ28" s="88"/>
      <c r="TRA28" s="88"/>
      <c r="TRB28" s="88"/>
      <c r="TRC28" s="88"/>
      <c r="TRD28" s="88"/>
      <c r="TRE28" s="88"/>
      <c r="TRF28" s="88"/>
      <c r="TRG28" s="88"/>
      <c r="TRH28" s="88"/>
      <c r="TRI28" s="88"/>
      <c r="TRJ28" s="88"/>
      <c r="TRK28" s="88"/>
      <c r="TRL28" s="88"/>
      <c r="TRM28" s="88"/>
      <c r="TRN28" s="88"/>
      <c r="TRO28" s="88"/>
      <c r="TRP28" s="88"/>
      <c r="TRQ28" s="88"/>
      <c r="TRR28" s="88"/>
      <c r="TRS28" s="88"/>
      <c r="TRT28" s="88"/>
      <c r="TRU28" s="88"/>
      <c r="TRV28" s="88"/>
      <c r="TRW28" s="88"/>
      <c r="TRX28" s="88"/>
      <c r="TRY28" s="88"/>
      <c r="TRZ28" s="88"/>
      <c r="TSA28" s="88"/>
      <c r="TSB28" s="88"/>
      <c r="TSC28" s="88"/>
      <c r="TSD28" s="88"/>
      <c r="TSE28" s="88"/>
      <c r="TSF28" s="88"/>
      <c r="TSG28" s="88"/>
      <c r="TSH28" s="88"/>
      <c r="TSI28" s="88"/>
      <c r="TSJ28" s="88"/>
      <c r="TSK28" s="88"/>
      <c r="TSL28" s="88"/>
      <c r="TSM28" s="88"/>
      <c r="TSN28" s="88"/>
      <c r="TSO28" s="88"/>
      <c r="TSP28" s="88"/>
      <c r="TSQ28" s="88"/>
      <c r="TSR28" s="88"/>
      <c r="TSS28" s="88"/>
      <c r="TST28" s="88"/>
      <c r="TSU28" s="88"/>
      <c r="TSV28" s="88"/>
      <c r="TSW28" s="88"/>
      <c r="TSX28" s="88"/>
      <c r="TSY28" s="88"/>
      <c r="TSZ28" s="88"/>
      <c r="TTA28" s="88"/>
      <c r="TTB28" s="88"/>
      <c r="TTC28" s="88"/>
      <c r="TTD28" s="88"/>
      <c r="TTE28" s="88"/>
      <c r="TTF28" s="88"/>
      <c r="TTG28" s="88"/>
      <c r="TTH28" s="88"/>
      <c r="TTI28" s="88"/>
      <c r="TTJ28" s="88"/>
      <c r="TTK28" s="88"/>
      <c r="TTL28" s="88"/>
      <c r="TTM28" s="88"/>
      <c r="TTN28" s="88"/>
      <c r="TTO28" s="88"/>
      <c r="TTP28" s="88"/>
      <c r="TTQ28" s="88"/>
      <c r="TTR28" s="88"/>
      <c r="TTS28" s="88"/>
      <c r="TTT28" s="88"/>
      <c r="TTU28" s="88"/>
      <c r="TTV28" s="88"/>
      <c r="TTW28" s="88"/>
      <c r="TTX28" s="88"/>
      <c r="TTY28" s="88"/>
      <c r="TTZ28" s="88"/>
      <c r="TUA28" s="88"/>
      <c r="TUB28" s="88"/>
      <c r="TUC28" s="88"/>
      <c r="TUD28" s="88"/>
      <c r="TUE28" s="88"/>
      <c r="TUF28" s="88"/>
      <c r="TUG28" s="88"/>
      <c r="TUH28" s="88"/>
      <c r="TUI28" s="88"/>
      <c r="TUJ28" s="88"/>
      <c r="TUK28" s="88"/>
      <c r="TUL28" s="88"/>
      <c r="TUM28" s="88"/>
      <c r="TUN28" s="88"/>
      <c r="TUO28" s="88"/>
      <c r="TUP28" s="88"/>
      <c r="TUQ28" s="88"/>
      <c r="TUR28" s="88"/>
      <c r="TUS28" s="88"/>
      <c r="TUT28" s="88"/>
      <c r="TUU28" s="88"/>
      <c r="TUV28" s="88"/>
      <c r="TUW28" s="88"/>
      <c r="TUX28" s="88"/>
      <c r="TUY28" s="88"/>
      <c r="TUZ28" s="88"/>
      <c r="TVA28" s="88"/>
      <c r="TVB28" s="88"/>
      <c r="TVC28" s="88"/>
      <c r="TVD28" s="88"/>
      <c r="TVE28" s="88"/>
      <c r="TVF28" s="88"/>
      <c r="TVG28" s="88"/>
      <c r="TVH28" s="88"/>
      <c r="TVI28" s="88"/>
      <c r="TVJ28" s="88"/>
      <c r="TVK28" s="88"/>
      <c r="TVL28" s="88"/>
      <c r="TVM28" s="88"/>
      <c r="TVN28" s="88"/>
      <c r="TVO28" s="88"/>
      <c r="TVP28" s="88"/>
      <c r="TVQ28" s="88"/>
      <c r="TVR28" s="88"/>
      <c r="TVS28" s="88"/>
      <c r="TVT28" s="88"/>
      <c r="TVU28" s="88"/>
      <c r="TVV28" s="88"/>
      <c r="TVW28" s="88"/>
      <c r="TVX28" s="88"/>
      <c r="TVY28" s="88"/>
      <c r="TVZ28" s="88"/>
      <c r="TWA28" s="88"/>
      <c r="TWB28" s="88"/>
      <c r="TWC28" s="88"/>
      <c r="TWD28" s="88"/>
      <c r="TWE28" s="88"/>
      <c r="TWF28" s="88"/>
      <c r="TWG28" s="88"/>
      <c r="TWH28" s="88"/>
      <c r="TWI28" s="88"/>
      <c r="TWJ28" s="88"/>
      <c r="TWK28" s="88"/>
      <c r="TWL28" s="88"/>
      <c r="TWM28" s="88"/>
      <c r="TWN28" s="88"/>
      <c r="TWO28" s="88"/>
      <c r="TWP28" s="88"/>
      <c r="TWQ28" s="88"/>
      <c r="TWR28" s="88"/>
      <c r="TWS28" s="88"/>
      <c r="TWT28" s="88"/>
      <c r="TWU28" s="88"/>
      <c r="TWV28" s="88"/>
      <c r="TWW28" s="88"/>
      <c r="TWX28" s="88"/>
      <c r="TWY28" s="88"/>
      <c r="TWZ28" s="88"/>
      <c r="TXA28" s="88"/>
      <c r="TXB28" s="88"/>
      <c r="TXC28" s="88"/>
      <c r="TXD28" s="88"/>
      <c r="TXE28" s="88"/>
      <c r="TXF28" s="88"/>
      <c r="TXG28" s="88"/>
      <c r="TXH28" s="88"/>
      <c r="TXI28" s="88"/>
      <c r="TXJ28" s="88"/>
      <c r="TXK28" s="88"/>
      <c r="TXL28" s="88"/>
      <c r="TXM28" s="88"/>
      <c r="TXN28" s="88"/>
      <c r="TXO28" s="88"/>
      <c r="TXP28" s="88"/>
      <c r="TXQ28" s="88"/>
      <c r="TXR28" s="88"/>
      <c r="TXS28" s="88"/>
      <c r="TXT28" s="88"/>
      <c r="TXU28" s="88"/>
      <c r="TXV28" s="88"/>
      <c r="TXW28" s="88"/>
      <c r="TXX28" s="88"/>
      <c r="TXY28" s="88"/>
      <c r="TXZ28" s="88"/>
      <c r="TYA28" s="88"/>
      <c r="TYB28" s="88"/>
      <c r="TYC28" s="88"/>
      <c r="TYD28" s="88"/>
      <c r="TYE28" s="88"/>
      <c r="TYF28" s="88"/>
      <c r="TYG28" s="88"/>
      <c r="TYH28" s="88"/>
      <c r="TYI28" s="88"/>
      <c r="TYJ28" s="88"/>
      <c r="TYK28" s="88"/>
      <c r="TYL28" s="88"/>
      <c r="TYM28" s="88"/>
      <c r="TYN28" s="88"/>
      <c r="TYO28" s="88"/>
      <c r="TYP28" s="88"/>
      <c r="TYQ28" s="88"/>
      <c r="TYR28" s="88"/>
      <c r="TYS28" s="88"/>
      <c r="TYT28" s="88"/>
      <c r="TYU28" s="88"/>
      <c r="TYV28" s="88"/>
      <c r="TYW28" s="88"/>
      <c r="TYX28" s="88"/>
      <c r="TYY28" s="88"/>
      <c r="TYZ28" s="88"/>
      <c r="TZA28" s="88"/>
      <c r="TZB28" s="88"/>
      <c r="TZC28" s="88"/>
      <c r="TZD28" s="88"/>
      <c r="TZE28" s="88"/>
      <c r="TZF28" s="88"/>
      <c r="TZG28" s="88"/>
      <c r="TZH28" s="88"/>
      <c r="TZI28" s="88"/>
      <c r="TZJ28" s="88"/>
      <c r="TZK28" s="88"/>
      <c r="TZL28" s="88"/>
      <c r="TZM28" s="88"/>
      <c r="TZN28" s="88"/>
      <c r="TZO28" s="88"/>
      <c r="TZP28" s="88"/>
      <c r="TZQ28" s="88"/>
      <c r="TZR28" s="88"/>
      <c r="TZS28" s="88"/>
      <c r="TZT28" s="88"/>
      <c r="TZU28" s="88"/>
      <c r="TZV28" s="88"/>
      <c r="TZW28" s="88"/>
      <c r="TZX28" s="88"/>
      <c r="TZY28" s="88"/>
      <c r="TZZ28" s="88"/>
      <c r="UAA28" s="88"/>
      <c r="UAB28" s="88"/>
      <c r="UAC28" s="88"/>
      <c r="UAD28" s="88"/>
      <c r="UAE28" s="88"/>
      <c r="UAF28" s="88"/>
      <c r="UAG28" s="88"/>
      <c r="UAH28" s="88"/>
      <c r="UAI28" s="88"/>
      <c r="UAJ28" s="88"/>
      <c r="UAK28" s="88"/>
      <c r="UAL28" s="88"/>
      <c r="UAM28" s="88"/>
      <c r="UAN28" s="88"/>
      <c r="UAO28" s="88"/>
      <c r="UAP28" s="88"/>
      <c r="UAQ28" s="88"/>
      <c r="UAR28" s="88"/>
      <c r="UAS28" s="88"/>
      <c r="UAT28" s="88"/>
      <c r="UAU28" s="88"/>
      <c r="UAV28" s="88"/>
      <c r="UAW28" s="88"/>
      <c r="UAX28" s="88"/>
      <c r="UAY28" s="88"/>
      <c r="UAZ28" s="88"/>
      <c r="UBA28" s="88"/>
      <c r="UBB28" s="88"/>
      <c r="UBC28" s="88"/>
      <c r="UBD28" s="88"/>
      <c r="UBE28" s="88"/>
      <c r="UBF28" s="88"/>
      <c r="UBG28" s="88"/>
      <c r="UBH28" s="88"/>
      <c r="UBI28" s="88"/>
      <c r="UBJ28" s="88"/>
      <c r="UBK28" s="88"/>
      <c r="UBL28" s="88"/>
      <c r="UBM28" s="88"/>
      <c r="UBN28" s="88"/>
      <c r="UBO28" s="88"/>
      <c r="UBP28" s="88"/>
      <c r="UBQ28" s="88"/>
      <c r="UBR28" s="88"/>
      <c r="UBS28" s="88"/>
      <c r="UBT28" s="88"/>
      <c r="UBU28" s="88"/>
      <c r="UBV28" s="88"/>
      <c r="UBW28" s="88"/>
      <c r="UBX28" s="88"/>
      <c r="UBY28" s="88"/>
      <c r="UBZ28" s="88"/>
      <c r="UCA28" s="88"/>
      <c r="UCB28" s="88"/>
      <c r="UCC28" s="88"/>
      <c r="UCD28" s="88"/>
      <c r="UCE28" s="88"/>
      <c r="UCF28" s="88"/>
      <c r="UCG28" s="88"/>
      <c r="UCH28" s="88"/>
      <c r="UCI28" s="88"/>
      <c r="UCJ28" s="88"/>
      <c r="UCK28" s="88"/>
      <c r="UCL28" s="88"/>
      <c r="UCM28" s="88"/>
      <c r="UCN28" s="88"/>
      <c r="UCO28" s="88"/>
      <c r="UCP28" s="88"/>
      <c r="UCQ28" s="88"/>
      <c r="UCR28" s="88"/>
      <c r="UCS28" s="88"/>
      <c r="UCT28" s="88"/>
      <c r="UCU28" s="88"/>
      <c r="UCV28" s="88"/>
      <c r="UCW28" s="88"/>
      <c r="UCX28" s="88"/>
      <c r="UCY28" s="88"/>
      <c r="UCZ28" s="88"/>
      <c r="UDA28" s="88"/>
      <c r="UDB28" s="88"/>
      <c r="UDC28" s="88"/>
      <c r="UDD28" s="88"/>
      <c r="UDE28" s="88"/>
      <c r="UDF28" s="88"/>
      <c r="UDG28" s="88"/>
      <c r="UDH28" s="88"/>
      <c r="UDI28" s="88"/>
      <c r="UDJ28" s="88"/>
      <c r="UDK28" s="88"/>
      <c r="UDL28" s="88"/>
      <c r="UDM28" s="88"/>
      <c r="UDN28" s="88"/>
      <c r="UDO28" s="88"/>
      <c r="UDP28" s="88"/>
      <c r="UDQ28" s="88"/>
      <c r="UDR28" s="88"/>
      <c r="UDS28" s="88"/>
      <c r="UDT28" s="88"/>
      <c r="UDU28" s="88"/>
      <c r="UDV28" s="88"/>
      <c r="UDW28" s="88"/>
      <c r="UDX28" s="88"/>
      <c r="UDY28" s="88"/>
      <c r="UDZ28" s="88"/>
      <c r="UEA28" s="88"/>
      <c r="UEB28" s="88"/>
      <c r="UEC28" s="88"/>
      <c r="UED28" s="88"/>
      <c r="UEE28" s="88"/>
      <c r="UEF28" s="88"/>
      <c r="UEG28" s="88"/>
      <c r="UEH28" s="88"/>
      <c r="UEI28" s="88"/>
      <c r="UEJ28" s="88"/>
      <c r="UEK28" s="88"/>
      <c r="UEL28" s="88"/>
      <c r="UEM28" s="88"/>
      <c r="UEN28" s="88"/>
      <c r="UEO28" s="88"/>
      <c r="UEP28" s="88"/>
      <c r="UEQ28" s="88"/>
      <c r="UER28" s="88"/>
      <c r="UES28" s="88"/>
      <c r="UET28" s="88"/>
      <c r="UEU28" s="88"/>
      <c r="UEV28" s="88"/>
      <c r="UEW28" s="88"/>
      <c r="UEX28" s="88"/>
      <c r="UEY28" s="88"/>
      <c r="UEZ28" s="88"/>
      <c r="UFA28" s="88"/>
      <c r="UFB28" s="88"/>
      <c r="UFC28" s="88"/>
      <c r="UFD28" s="88"/>
      <c r="UFE28" s="88"/>
      <c r="UFF28" s="88"/>
      <c r="UFG28" s="88"/>
      <c r="UFH28" s="88"/>
      <c r="UFI28" s="88"/>
      <c r="UFJ28" s="88"/>
      <c r="UFK28" s="88"/>
      <c r="UFL28" s="88"/>
      <c r="UFM28" s="88"/>
      <c r="UFN28" s="88"/>
      <c r="UFO28" s="88"/>
      <c r="UFP28" s="88"/>
      <c r="UFQ28" s="88"/>
      <c r="UFR28" s="88"/>
      <c r="UFS28" s="88"/>
      <c r="UFT28" s="88"/>
      <c r="UFU28" s="88"/>
      <c r="UFV28" s="88"/>
      <c r="UFW28" s="88"/>
      <c r="UFX28" s="88"/>
      <c r="UFY28" s="88"/>
      <c r="UFZ28" s="88"/>
      <c r="UGA28" s="88"/>
      <c r="UGB28" s="88"/>
      <c r="UGC28" s="88"/>
      <c r="UGD28" s="88"/>
      <c r="UGE28" s="88"/>
      <c r="UGF28" s="88"/>
      <c r="UGG28" s="88"/>
      <c r="UGH28" s="88"/>
      <c r="UGI28" s="88"/>
      <c r="UGJ28" s="88"/>
      <c r="UGK28" s="88"/>
      <c r="UGL28" s="88"/>
      <c r="UGM28" s="88"/>
      <c r="UGN28" s="88"/>
      <c r="UGO28" s="88"/>
      <c r="UGP28" s="88"/>
      <c r="UGQ28" s="88"/>
      <c r="UGR28" s="88"/>
      <c r="UGS28" s="88"/>
      <c r="UGT28" s="88"/>
      <c r="UGU28" s="88"/>
      <c r="UGV28" s="88"/>
      <c r="UGW28" s="88"/>
      <c r="UGX28" s="88"/>
      <c r="UGY28" s="88"/>
      <c r="UGZ28" s="88"/>
      <c r="UHA28" s="88"/>
      <c r="UHB28" s="88"/>
      <c r="UHC28" s="88"/>
      <c r="UHD28" s="88"/>
      <c r="UHE28" s="88"/>
      <c r="UHF28" s="88"/>
      <c r="UHG28" s="88"/>
      <c r="UHH28" s="88"/>
      <c r="UHI28" s="88"/>
      <c r="UHJ28" s="88"/>
      <c r="UHK28" s="88"/>
      <c r="UHL28" s="88"/>
      <c r="UHM28" s="88"/>
      <c r="UHN28" s="88"/>
      <c r="UHO28" s="88"/>
      <c r="UHP28" s="88"/>
      <c r="UHQ28" s="88"/>
      <c r="UHR28" s="88"/>
      <c r="UHS28" s="88"/>
      <c r="UHT28" s="88"/>
      <c r="UHU28" s="88"/>
      <c r="UHV28" s="88"/>
      <c r="UHW28" s="88"/>
      <c r="UHX28" s="88"/>
      <c r="UHY28" s="88"/>
      <c r="UHZ28" s="88"/>
      <c r="UIA28" s="88"/>
      <c r="UIB28" s="88"/>
      <c r="UIC28" s="88"/>
      <c r="UID28" s="88"/>
      <c r="UIE28" s="88"/>
      <c r="UIF28" s="88"/>
      <c r="UIG28" s="88"/>
      <c r="UIH28" s="88"/>
      <c r="UII28" s="88"/>
      <c r="UIJ28" s="88"/>
      <c r="UIK28" s="88"/>
      <c r="UIL28" s="88"/>
      <c r="UIM28" s="88"/>
      <c r="UIN28" s="88"/>
      <c r="UIO28" s="88"/>
      <c r="UIP28" s="88"/>
      <c r="UIQ28" s="88"/>
      <c r="UIR28" s="88"/>
      <c r="UIS28" s="88"/>
      <c r="UIT28" s="88"/>
      <c r="UIU28" s="88"/>
      <c r="UIV28" s="88"/>
      <c r="UIW28" s="88"/>
      <c r="UIX28" s="88"/>
      <c r="UIY28" s="88"/>
      <c r="UIZ28" s="88"/>
      <c r="UJA28" s="88"/>
      <c r="UJB28" s="88"/>
      <c r="UJC28" s="88"/>
      <c r="UJD28" s="88"/>
      <c r="UJE28" s="88"/>
      <c r="UJF28" s="88"/>
      <c r="UJG28" s="88"/>
      <c r="UJH28" s="88"/>
      <c r="UJI28" s="88"/>
      <c r="UJJ28" s="88"/>
      <c r="UJK28" s="88"/>
      <c r="UJL28" s="88"/>
      <c r="UJM28" s="88"/>
      <c r="UJN28" s="88"/>
      <c r="UJO28" s="88"/>
      <c r="UJP28" s="88"/>
      <c r="UJQ28" s="88"/>
      <c r="UJR28" s="88"/>
      <c r="UJS28" s="88"/>
      <c r="UJT28" s="88"/>
      <c r="UJU28" s="88"/>
      <c r="UJV28" s="88"/>
      <c r="UJW28" s="88"/>
      <c r="UJX28" s="88"/>
      <c r="UJY28" s="88"/>
      <c r="UJZ28" s="88"/>
      <c r="UKA28" s="88"/>
      <c r="UKB28" s="88"/>
      <c r="UKC28" s="88"/>
      <c r="UKD28" s="88"/>
      <c r="UKE28" s="88"/>
      <c r="UKF28" s="88"/>
      <c r="UKG28" s="88"/>
      <c r="UKH28" s="88"/>
      <c r="UKI28" s="88"/>
      <c r="UKJ28" s="88"/>
      <c r="UKK28" s="88"/>
      <c r="UKL28" s="88"/>
      <c r="UKM28" s="88"/>
      <c r="UKN28" s="88"/>
      <c r="UKO28" s="88"/>
      <c r="UKP28" s="88"/>
      <c r="UKQ28" s="88"/>
      <c r="UKR28" s="88"/>
      <c r="UKS28" s="88"/>
      <c r="UKT28" s="88"/>
      <c r="UKU28" s="88"/>
      <c r="UKV28" s="88"/>
      <c r="UKW28" s="88"/>
      <c r="UKX28" s="88"/>
      <c r="UKY28" s="88"/>
      <c r="UKZ28" s="88"/>
      <c r="ULA28" s="88"/>
      <c r="ULB28" s="88"/>
      <c r="ULC28" s="88"/>
      <c r="ULD28" s="88"/>
      <c r="ULE28" s="88"/>
      <c r="ULF28" s="88"/>
      <c r="ULG28" s="88"/>
      <c r="ULH28" s="88"/>
      <c r="ULI28" s="88"/>
      <c r="ULJ28" s="88"/>
      <c r="ULK28" s="88"/>
      <c r="ULL28" s="88"/>
      <c r="ULM28" s="88"/>
      <c r="ULN28" s="88"/>
      <c r="ULO28" s="88"/>
      <c r="ULP28" s="88"/>
      <c r="ULQ28" s="88"/>
      <c r="ULR28" s="88"/>
      <c r="ULS28" s="88"/>
      <c r="ULT28" s="88"/>
      <c r="ULU28" s="88"/>
      <c r="ULV28" s="88"/>
      <c r="ULW28" s="88"/>
      <c r="ULX28" s="88"/>
      <c r="ULY28" s="88"/>
      <c r="ULZ28" s="88"/>
      <c r="UMA28" s="88"/>
      <c r="UMB28" s="88"/>
      <c r="UMC28" s="88"/>
      <c r="UMD28" s="88"/>
      <c r="UME28" s="88"/>
      <c r="UMF28" s="88"/>
      <c r="UMG28" s="88"/>
      <c r="UMH28" s="88"/>
      <c r="UMI28" s="88"/>
      <c r="UMJ28" s="88"/>
      <c r="UMK28" s="88"/>
      <c r="UML28" s="88"/>
      <c r="UMM28" s="88"/>
      <c r="UMN28" s="88"/>
      <c r="UMO28" s="88"/>
      <c r="UMP28" s="88"/>
      <c r="UMQ28" s="88"/>
      <c r="UMR28" s="88"/>
      <c r="UMS28" s="88"/>
      <c r="UMT28" s="88"/>
      <c r="UMU28" s="88"/>
      <c r="UMV28" s="88"/>
      <c r="UMW28" s="88"/>
      <c r="UMX28" s="88"/>
      <c r="UMY28" s="88"/>
      <c r="UMZ28" s="88"/>
      <c r="UNA28" s="88"/>
      <c r="UNB28" s="88"/>
      <c r="UNC28" s="88"/>
      <c r="UND28" s="88"/>
      <c r="UNE28" s="88"/>
      <c r="UNF28" s="88"/>
      <c r="UNG28" s="88"/>
      <c r="UNH28" s="88"/>
      <c r="UNI28" s="88"/>
      <c r="UNJ28" s="88"/>
      <c r="UNK28" s="88"/>
      <c r="UNL28" s="88"/>
      <c r="UNM28" s="88"/>
      <c r="UNN28" s="88"/>
      <c r="UNO28" s="88"/>
      <c r="UNP28" s="88"/>
      <c r="UNQ28" s="88"/>
      <c r="UNR28" s="88"/>
      <c r="UNS28" s="88"/>
      <c r="UNT28" s="88"/>
      <c r="UNU28" s="88"/>
      <c r="UNV28" s="88"/>
      <c r="UNW28" s="88"/>
      <c r="UNX28" s="88"/>
      <c r="UNY28" s="88"/>
      <c r="UNZ28" s="88"/>
      <c r="UOA28" s="88"/>
      <c r="UOB28" s="88"/>
      <c r="UOC28" s="88"/>
      <c r="UOD28" s="88"/>
      <c r="UOE28" s="88"/>
      <c r="UOF28" s="88"/>
      <c r="UOG28" s="88"/>
      <c r="UOH28" s="88"/>
      <c r="UOI28" s="88"/>
      <c r="UOJ28" s="88"/>
      <c r="UOK28" s="88"/>
      <c r="UOL28" s="88"/>
      <c r="UOM28" s="88"/>
      <c r="UON28" s="88"/>
      <c r="UOO28" s="88"/>
      <c r="UOP28" s="88"/>
      <c r="UOQ28" s="88"/>
      <c r="UOR28" s="88"/>
      <c r="UOS28" s="88"/>
      <c r="UOT28" s="88"/>
      <c r="UOU28" s="88"/>
      <c r="UOV28" s="88"/>
      <c r="UOW28" s="88"/>
      <c r="UOX28" s="88"/>
      <c r="UOY28" s="88"/>
      <c r="UOZ28" s="88"/>
      <c r="UPA28" s="88"/>
      <c r="UPB28" s="88"/>
      <c r="UPC28" s="88"/>
      <c r="UPD28" s="88"/>
      <c r="UPE28" s="88"/>
      <c r="UPF28" s="88"/>
      <c r="UPG28" s="88"/>
      <c r="UPH28" s="88"/>
      <c r="UPI28" s="88"/>
      <c r="UPJ28" s="88"/>
      <c r="UPK28" s="88"/>
      <c r="UPL28" s="88"/>
      <c r="UPM28" s="88"/>
      <c r="UPN28" s="88"/>
      <c r="UPO28" s="88"/>
      <c r="UPP28" s="88"/>
      <c r="UPQ28" s="88"/>
      <c r="UPR28" s="88"/>
      <c r="UPS28" s="88"/>
      <c r="UPT28" s="88"/>
      <c r="UPU28" s="88"/>
      <c r="UPV28" s="88"/>
      <c r="UPW28" s="88"/>
      <c r="UPX28" s="88"/>
      <c r="UPY28" s="88"/>
      <c r="UPZ28" s="88"/>
      <c r="UQA28" s="88"/>
      <c r="UQB28" s="88"/>
      <c r="UQC28" s="88"/>
      <c r="UQD28" s="88"/>
      <c r="UQE28" s="88"/>
      <c r="UQF28" s="88"/>
      <c r="UQG28" s="88"/>
      <c r="UQH28" s="88"/>
      <c r="UQI28" s="88"/>
      <c r="UQJ28" s="88"/>
      <c r="UQK28" s="88"/>
      <c r="UQL28" s="88"/>
      <c r="UQM28" s="88"/>
      <c r="UQN28" s="88"/>
      <c r="UQO28" s="88"/>
      <c r="UQP28" s="88"/>
      <c r="UQQ28" s="88"/>
      <c r="UQR28" s="88"/>
      <c r="UQS28" s="88"/>
      <c r="UQT28" s="88"/>
      <c r="UQU28" s="88"/>
      <c r="UQV28" s="88"/>
      <c r="UQW28" s="88"/>
      <c r="UQX28" s="88"/>
      <c r="UQY28" s="88"/>
      <c r="UQZ28" s="88"/>
      <c r="URA28" s="88"/>
      <c r="URB28" s="88"/>
      <c r="URC28" s="88"/>
      <c r="URD28" s="88"/>
      <c r="URE28" s="88"/>
      <c r="URF28" s="88"/>
      <c r="URG28" s="88"/>
      <c r="URH28" s="88"/>
      <c r="URI28" s="88"/>
      <c r="URJ28" s="88"/>
      <c r="URK28" s="88"/>
      <c r="URL28" s="88"/>
      <c r="URM28" s="88"/>
      <c r="URN28" s="88"/>
      <c r="URO28" s="88"/>
      <c r="URP28" s="88"/>
      <c r="URQ28" s="88"/>
      <c r="URR28" s="88"/>
      <c r="URS28" s="88"/>
      <c r="URT28" s="88"/>
      <c r="URU28" s="88"/>
      <c r="URV28" s="88"/>
      <c r="URW28" s="88"/>
      <c r="URX28" s="88"/>
      <c r="URY28" s="88"/>
      <c r="URZ28" s="88"/>
      <c r="USA28" s="88"/>
      <c r="USB28" s="88"/>
      <c r="USC28" s="88"/>
      <c r="USD28" s="88"/>
      <c r="USE28" s="88"/>
      <c r="USF28" s="88"/>
      <c r="USG28" s="88"/>
      <c r="USH28" s="88"/>
      <c r="USI28" s="88"/>
      <c r="USJ28" s="88"/>
      <c r="USK28" s="88"/>
      <c r="USL28" s="88"/>
      <c r="USM28" s="88"/>
      <c r="USN28" s="88"/>
      <c r="USO28" s="88"/>
      <c r="USP28" s="88"/>
      <c r="USQ28" s="88"/>
      <c r="USR28" s="88"/>
      <c r="USS28" s="88"/>
      <c r="UST28" s="88"/>
      <c r="USU28" s="88"/>
      <c r="USV28" s="88"/>
      <c r="USW28" s="88"/>
      <c r="USX28" s="88"/>
      <c r="USY28" s="88"/>
      <c r="USZ28" s="88"/>
      <c r="UTA28" s="88"/>
      <c r="UTB28" s="88"/>
      <c r="UTC28" s="88"/>
      <c r="UTD28" s="88"/>
      <c r="UTE28" s="88"/>
      <c r="UTF28" s="88"/>
      <c r="UTG28" s="88"/>
      <c r="UTH28" s="88"/>
      <c r="UTI28" s="88"/>
      <c r="UTJ28" s="88"/>
      <c r="UTK28" s="88"/>
      <c r="UTL28" s="88"/>
      <c r="UTM28" s="88"/>
      <c r="UTN28" s="88"/>
      <c r="UTO28" s="88"/>
      <c r="UTP28" s="88"/>
      <c r="UTQ28" s="88"/>
      <c r="UTR28" s="88"/>
      <c r="UTS28" s="88"/>
      <c r="UTT28" s="88"/>
      <c r="UTU28" s="88"/>
      <c r="UTV28" s="88"/>
      <c r="UTW28" s="88"/>
      <c r="UTX28" s="88"/>
      <c r="UTY28" s="88"/>
      <c r="UTZ28" s="88"/>
      <c r="UUA28" s="88"/>
      <c r="UUB28" s="88"/>
      <c r="UUC28" s="88"/>
      <c r="UUD28" s="88"/>
      <c r="UUE28" s="88"/>
      <c r="UUF28" s="88"/>
      <c r="UUG28" s="88"/>
      <c r="UUH28" s="88"/>
      <c r="UUI28" s="88"/>
      <c r="UUJ28" s="88"/>
      <c r="UUK28" s="88"/>
      <c r="UUL28" s="88"/>
      <c r="UUM28" s="88"/>
      <c r="UUN28" s="88"/>
      <c r="UUO28" s="88"/>
      <c r="UUP28" s="88"/>
      <c r="UUQ28" s="88"/>
      <c r="UUR28" s="88"/>
      <c r="UUS28" s="88"/>
      <c r="UUT28" s="88"/>
      <c r="UUU28" s="88"/>
      <c r="UUV28" s="88"/>
      <c r="UUW28" s="88"/>
      <c r="UUX28" s="88"/>
      <c r="UUY28" s="88"/>
      <c r="UUZ28" s="88"/>
      <c r="UVA28" s="88"/>
      <c r="UVB28" s="88"/>
      <c r="UVC28" s="88"/>
      <c r="UVD28" s="88"/>
      <c r="UVE28" s="88"/>
      <c r="UVF28" s="88"/>
      <c r="UVG28" s="88"/>
      <c r="UVH28" s="88"/>
      <c r="UVI28" s="88"/>
      <c r="UVJ28" s="88"/>
      <c r="UVK28" s="88"/>
      <c r="UVL28" s="88"/>
      <c r="UVM28" s="88"/>
      <c r="UVN28" s="88"/>
      <c r="UVO28" s="88"/>
      <c r="UVP28" s="88"/>
      <c r="UVQ28" s="88"/>
      <c r="UVR28" s="88"/>
      <c r="UVS28" s="88"/>
      <c r="UVT28" s="88"/>
      <c r="UVU28" s="88"/>
      <c r="UVV28" s="88"/>
      <c r="UVW28" s="88"/>
      <c r="UVX28" s="88"/>
      <c r="UVY28" s="88"/>
      <c r="UVZ28" s="88"/>
      <c r="UWA28" s="88"/>
      <c r="UWB28" s="88"/>
      <c r="UWC28" s="88"/>
      <c r="UWD28" s="88"/>
      <c r="UWE28" s="88"/>
      <c r="UWF28" s="88"/>
      <c r="UWG28" s="88"/>
      <c r="UWH28" s="88"/>
      <c r="UWI28" s="88"/>
      <c r="UWJ28" s="88"/>
      <c r="UWK28" s="88"/>
      <c r="UWL28" s="88"/>
      <c r="UWM28" s="88"/>
      <c r="UWN28" s="88"/>
      <c r="UWO28" s="88"/>
      <c r="UWP28" s="88"/>
      <c r="UWQ28" s="88"/>
      <c r="UWR28" s="88"/>
      <c r="UWS28" s="88"/>
      <c r="UWT28" s="88"/>
      <c r="UWU28" s="88"/>
      <c r="UWV28" s="88"/>
      <c r="UWW28" s="88"/>
      <c r="UWX28" s="88"/>
      <c r="UWY28" s="88"/>
      <c r="UWZ28" s="88"/>
      <c r="UXA28" s="88"/>
      <c r="UXB28" s="88"/>
      <c r="UXC28" s="88"/>
      <c r="UXD28" s="88"/>
      <c r="UXE28" s="88"/>
      <c r="UXF28" s="88"/>
      <c r="UXG28" s="88"/>
      <c r="UXH28" s="88"/>
      <c r="UXI28" s="88"/>
      <c r="UXJ28" s="88"/>
      <c r="UXK28" s="88"/>
      <c r="UXL28" s="88"/>
      <c r="UXM28" s="88"/>
      <c r="UXN28" s="88"/>
      <c r="UXO28" s="88"/>
      <c r="UXP28" s="88"/>
      <c r="UXQ28" s="88"/>
      <c r="UXR28" s="88"/>
      <c r="UXS28" s="88"/>
      <c r="UXT28" s="88"/>
      <c r="UXU28" s="88"/>
      <c r="UXV28" s="88"/>
      <c r="UXW28" s="88"/>
      <c r="UXX28" s="88"/>
      <c r="UXY28" s="88"/>
      <c r="UXZ28" s="88"/>
      <c r="UYA28" s="88"/>
      <c r="UYB28" s="88"/>
      <c r="UYC28" s="88"/>
      <c r="UYD28" s="88"/>
      <c r="UYE28" s="88"/>
      <c r="UYF28" s="88"/>
      <c r="UYG28" s="88"/>
      <c r="UYH28" s="88"/>
      <c r="UYI28" s="88"/>
      <c r="UYJ28" s="88"/>
      <c r="UYK28" s="88"/>
      <c r="UYL28" s="88"/>
      <c r="UYM28" s="88"/>
      <c r="UYN28" s="88"/>
      <c r="UYO28" s="88"/>
      <c r="UYP28" s="88"/>
      <c r="UYQ28" s="88"/>
      <c r="UYR28" s="88"/>
      <c r="UYS28" s="88"/>
      <c r="UYT28" s="88"/>
      <c r="UYU28" s="88"/>
      <c r="UYV28" s="88"/>
      <c r="UYW28" s="88"/>
      <c r="UYX28" s="88"/>
      <c r="UYY28" s="88"/>
      <c r="UYZ28" s="88"/>
      <c r="UZA28" s="88"/>
      <c r="UZB28" s="88"/>
      <c r="UZC28" s="88"/>
      <c r="UZD28" s="88"/>
      <c r="UZE28" s="88"/>
      <c r="UZF28" s="88"/>
      <c r="UZG28" s="88"/>
      <c r="UZH28" s="88"/>
      <c r="UZI28" s="88"/>
      <c r="UZJ28" s="88"/>
      <c r="UZK28" s="88"/>
      <c r="UZL28" s="88"/>
      <c r="UZM28" s="88"/>
      <c r="UZN28" s="88"/>
      <c r="UZO28" s="88"/>
      <c r="UZP28" s="88"/>
      <c r="UZQ28" s="88"/>
      <c r="UZR28" s="88"/>
      <c r="UZS28" s="88"/>
      <c r="UZT28" s="88"/>
      <c r="UZU28" s="88"/>
      <c r="UZV28" s="88"/>
      <c r="UZW28" s="88"/>
      <c r="UZX28" s="88"/>
      <c r="UZY28" s="88"/>
      <c r="UZZ28" s="88"/>
      <c r="VAA28" s="88"/>
      <c r="VAB28" s="88"/>
      <c r="VAC28" s="88"/>
      <c r="VAD28" s="88"/>
      <c r="VAE28" s="88"/>
      <c r="VAF28" s="88"/>
      <c r="VAG28" s="88"/>
      <c r="VAH28" s="88"/>
      <c r="VAI28" s="88"/>
      <c r="VAJ28" s="88"/>
      <c r="VAK28" s="88"/>
      <c r="VAL28" s="88"/>
      <c r="VAM28" s="88"/>
      <c r="VAN28" s="88"/>
      <c r="VAO28" s="88"/>
      <c r="VAP28" s="88"/>
      <c r="VAQ28" s="88"/>
      <c r="VAR28" s="88"/>
      <c r="VAS28" s="88"/>
      <c r="VAT28" s="88"/>
      <c r="VAU28" s="88"/>
      <c r="VAV28" s="88"/>
      <c r="VAW28" s="88"/>
      <c r="VAX28" s="88"/>
      <c r="VAY28" s="88"/>
      <c r="VAZ28" s="88"/>
      <c r="VBA28" s="88"/>
      <c r="VBB28" s="88"/>
      <c r="VBC28" s="88"/>
      <c r="VBD28" s="88"/>
      <c r="VBE28" s="88"/>
      <c r="VBF28" s="88"/>
      <c r="VBG28" s="88"/>
      <c r="VBH28" s="88"/>
      <c r="VBI28" s="88"/>
      <c r="VBJ28" s="88"/>
      <c r="VBK28" s="88"/>
      <c r="VBL28" s="88"/>
      <c r="VBM28" s="88"/>
      <c r="VBN28" s="88"/>
      <c r="VBO28" s="88"/>
      <c r="VBP28" s="88"/>
      <c r="VBQ28" s="88"/>
      <c r="VBR28" s="88"/>
      <c r="VBS28" s="88"/>
      <c r="VBT28" s="88"/>
      <c r="VBU28" s="88"/>
      <c r="VBV28" s="88"/>
      <c r="VBW28" s="88"/>
      <c r="VBX28" s="88"/>
      <c r="VBY28" s="88"/>
      <c r="VBZ28" s="88"/>
      <c r="VCA28" s="88"/>
      <c r="VCB28" s="88"/>
      <c r="VCC28" s="88"/>
      <c r="VCD28" s="88"/>
      <c r="VCE28" s="88"/>
      <c r="VCF28" s="88"/>
      <c r="VCG28" s="88"/>
      <c r="VCH28" s="88"/>
      <c r="VCI28" s="88"/>
      <c r="VCJ28" s="88"/>
      <c r="VCK28" s="88"/>
      <c r="VCL28" s="88"/>
      <c r="VCM28" s="88"/>
      <c r="VCN28" s="88"/>
      <c r="VCO28" s="88"/>
      <c r="VCP28" s="88"/>
      <c r="VCQ28" s="88"/>
      <c r="VCR28" s="88"/>
      <c r="VCS28" s="88"/>
      <c r="VCT28" s="88"/>
      <c r="VCU28" s="88"/>
      <c r="VCV28" s="88"/>
      <c r="VCW28" s="88"/>
      <c r="VCX28" s="88"/>
      <c r="VCY28" s="88"/>
      <c r="VCZ28" s="88"/>
      <c r="VDA28" s="88"/>
      <c r="VDB28" s="88"/>
      <c r="VDC28" s="88"/>
      <c r="VDD28" s="88"/>
      <c r="VDE28" s="88"/>
      <c r="VDF28" s="88"/>
      <c r="VDG28" s="88"/>
      <c r="VDH28" s="88"/>
      <c r="VDI28" s="88"/>
      <c r="VDJ28" s="88"/>
      <c r="VDK28" s="88"/>
      <c r="VDL28" s="88"/>
      <c r="VDM28" s="88"/>
      <c r="VDN28" s="88"/>
      <c r="VDO28" s="88"/>
      <c r="VDP28" s="88"/>
      <c r="VDQ28" s="88"/>
      <c r="VDR28" s="88"/>
      <c r="VDS28" s="88"/>
      <c r="VDT28" s="88"/>
      <c r="VDU28" s="88"/>
      <c r="VDV28" s="88"/>
      <c r="VDW28" s="88"/>
      <c r="VDX28" s="88"/>
      <c r="VDY28" s="88"/>
      <c r="VDZ28" s="88"/>
      <c r="VEA28" s="88"/>
      <c r="VEB28" s="88"/>
      <c r="VEC28" s="88"/>
      <c r="VED28" s="88"/>
      <c r="VEE28" s="88"/>
      <c r="VEF28" s="88"/>
      <c r="VEG28" s="88"/>
      <c r="VEH28" s="88"/>
      <c r="VEI28" s="88"/>
      <c r="VEJ28" s="88"/>
      <c r="VEK28" s="88"/>
      <c r="VEL28" s="88"/>
      <c r="VEM28" s="88"/>
      <c r="VEN28" s="88"/>
      <c r="VEO28" s="88"/>
      <c r="VEP28" s="88"/>
      <c r="VEQ28" s="88"/>
      <c r="VER28" s="88"/>
      <c r="VES28" s="88"/>
      <c r="VET28" s="88"/>
      <c r="VEU28" s="88"/>
      <c r="VEV28" s="88"/>
      <c r="VEW28" s="88"/>
      <c r="VEX28" s="88"/>
      <c r="VEY28" s="88"/>
      <c r="VEZ28" s="88"/>
      <c r="VFA28" s="88"/>
      <c r="VFB28" s="88"/>
      <c r="VFC28" s="88"/>
      <c r="VFD28" s="88"/>
      <c r="VFE28" s="88"/>
      <c r="VFF28" s="88"/>
      <c r="VFG28" s="88"/>
      <c r="VFH28" s="88"/>
      <c r="VFI28" s="88"/>
      <c r="VFJ28" s="88"/>
      <c r="VFK28" s="88"/>
      <c r="VFL28" s="88"/>
      <c r="VFM28" s="88"/>
      <c r="VFN28" s="88"/>
      <c r="VFO28" s="88"/>
      <c r="VFP28" s="88"/>
      <c r="VFQ28" s="88"/>
      <c r="VFR28" s="88"/>
      <c r="VFS28" s="88"/>
      <c r="VFT28" s="88"/>
      <c r="VFU28" s="88"/>
      <c r="VFV28" s="88"/>
      <c r="VFW28" s="88"/>
      <c r="VFX28" s="88"/>
      <c r="VFY28" s="88"/>
      <c r="VFZ28" s="88"/>
      <c r="VGA28" s="88"/>
      <c r="VGB28" s="88"/>
      <c r="VGC28" s="88"/>
      <c r="VGD28" s="88"/>
      <c r="VGE28" s="88"/>
      <c r="VGF28" s="88"/>
      <c r="VGG28" s="88"/>
      <c r="VGH28" s="88"/>
      <c r="VGI28" s="88"/>
      <c r="VGJ28" s="88"/>
      <c r="VGK28" s="88"/>
      <c r="VGL28" s="88"/>
      <c r="VGM28" s="88"/>
      <c r="VGN28" s="88"/>
      <c r="VGO28" s="88"/>
      <c r="VGP28" s="88"/>
      <c r="VGQ28" s="88"/>
      <c r="VGR28" s="88"/>
      <c r="VGS28" s="88"/>
      <c r="VGT28" s="88"/>
      <c r="VGU28" s="88"/>
      <c r="VGV28" s="88"/>
      <c r="VGW28" s="88"/>
      <c r="VGX28" s="88"/>
      <c r="VGY28" s="88"/>
      <c r="VGZ28" s="88"/>
      <c r="VHA28" s="88"/>
      <c r="VHB28" s="88"/>
      <c r="VHC28" s="88"/>
      <c r="VHD28" s="88"/>
      <c r="VHE28" s="88"/>
      <c r="VHF28" s="88"/>
      <c r="VHG28" s="88"/>
      <c r="VHH28" s="88"/>
      <c r="VHI28" s="88"/>
      <c r="VHJ28" s="88"/>
      <c r="VHK28" s="88"/>
      <c r="VHL28" s="88"/>
      <c r="VHM28" s="88"/>
      <c r="VHN28" s="88"/>
      <c r="VHO28" s="88"/>
      <c r="VHP28" s="88"/>
      <c r="VHQ28" s="88"/>
      <c r="VHR28" s="88"/>
      <c r="VHS28" s="88"/>
      <c r="VHT28" s="88"/>
      <c r="VHU28" s="88"/>
      <c r="VHV28" s="88"/>
      <c r="VHW28" s="88"/>
      <c r="VHX28" s="88"/>
      <c r="VHY28" s="88"/>
      <c r="VHZ28" s="88"/>
      <c r="VIA28" s="88"/>
      <c r="VIB28" s="88"/>
      <c r="VIC28" s="88"/>
      <c r="VID28" s="88"/>
      <c r="VIE28" s="88"/>
      <c r="VIF28" s="88"/>
      <c r="VIG28" s="88"/>
      <c r="VIH28" s="88"/>
      <c r="VII28" s="88"/>
      <c r="VIJ28" s="88"/>
      <c r="VIK28" s="88"/>
      <c r="VIL28" s="88"/>
      <c r="VIM28" s="88"/>
      <c r="VIN28" s="88"/>
      <c r="VIO28" s="88"/>
      <c r="VIP28" s="88"/>
      <c r="VIQ28" s="88"/>
      <c r="VIR28" s="88"/>
      <c r="VIS28" s="88"/>
      <c r="VIT28" s="88"/>
      <c r="VIU28" s="88"/>
      <c r="VIV28" s="88"/>
      <c r="VIW28" s="88"/>
      <c r="VIX28" s="88"/>
      <c r="VIY28" s="88"/>
      <c r="VIZ28" s="88"/>
      <c r="VJA28" s="88"/>
      <c r="VJB28" s="88"/>
      <c r="VJC28" s="88"/>
      <c r="VJD28" s="88"/>
      <c r="VJE28" s="88"/>
      <c r="VJF28" s="88"/>
      <c r="VJG28" s="88"/>
      <c r="VJH28" s="88"/>
      <c r="VJI28" s="88"/>
      <c r="VJJ28" s="88"/>
      <c r="VJK28" s="88"/>
      <c r="VJL28" s="88"/>
      <c r="VJM28" s="88"/>
      <c r="VJN28" s="88"/>
      <c r="VJO28" s="88"/>
      <c r="VJP28" s="88"/>
      <c r="VJQ28" s="88"/>
      <c r="VJR28" s="88"/>
      <c r="VJS28" s="88"/>
      <c r="VJT28" s="88"/>
      <c r="VJU28" s="88"/>
      <c r="VJV28" s="88"/>
      <c r="VJW28" s="88"/>
      <c r="VJX28" s="88"/>
      <c r="VJY28" s="88"/>
      <c r="VJZ28" s="88"/>
      <c r="VKA28" s="88"/>
      <c r="VKB28" s="88"/>
      <c r="VKC28" s="88"/>
      <c r="VKD28" s="88"/>
      <c r="VKE28" s="88"/>
      <c r="VKF28" s="88"/>
      <c r="VKG28" s="88"/>
      <c r="VKH28" s="88"/>
      <c r="VKI28" s="88"/>
      <c r="VKJ28" s="88"/>
      <c r="VKK28" s="88"/>
      <c r="VKL28" s="88"/>
      <c r="VKM28" s="88"/>
      <c r="VKN28" s="88"/>
      <c r="VKO28" s="88"/>
      <c r="VKP28" s="88"/>
      <c r="VKQ28" s="88"/>
      <c r="VKR28" s="88"/>
      <c r="VKS28" s="88"/>
      <c r="VKT28" s="88"/>
      <c r="VKU28" s="88"/>
      <c r="VKV28" s="88"/>
      <c r="VKW28" s="88"/>
      <c r="VKX28" s="88"/>
      <c r="VKY28" s="88"/>
      <c r="VKZ28" s="88"/>
      <c r="VLA28" s="88"/>
      <c r="VLB28" s="88"/>
      <c r="VLC28" s="88"/>
      <c r="VLD28" s="88"/>
      <c r="VLE28" s="88"/>
      <c r="VLF28" s="88"/>
      <c r="VLG28" s="88"/>
      <c r="VLH28" s="88"/>
      <c r="VLI28" s="88"/>
      <c r="VLJ28" s="88"/>
      <c r="VLK28" s="88"/>
      <c r="VLL28" s="88"/>
      <c r="VLM28" s="88"/>
      <c r="VLN28" s="88"/>
      <c r="VLO28" s="88"/>
      <c r="VLP28" s="88"/>
      <c r="VLQ28" s="88"/>
      <c r="VLR28" s="88"/>
      <c r="VLS28" s="88"/>
      <c r="VLT28" s="88"/>
      <c r="VLU28" s="88"/>
      <c r="VLV28" s="88"/>
      <c r="VLW28" s="88"/>
      <c r="VLX28" s="88"/>
      <c r="VLY28" s="88"/>
      <c r="VLZ28" s="88"/>
      <c r="VMA28" s="88"/>
      <c r="VMB28" s="88"/>
      <c r="VMC28" s="88"/>
      <c r="VMD28" s="88"/>
      <c r="VME28" s="88"/>
      <c r="VMF28" s="88"/>
      <c r="VMG28" s="88"/>
      <c r="VMH28" s="88"/>
      <c r="VMI28" s="88"/>
      <c r="VMJ28" s="88"/>
      <c r="VMK28" s="88"/>
      <c r="VML28" s="88"/>
      <c r="VMM28" s="88"/>
      <c r="VMN28" s="88"/>
      <c r="VMO28" s="88"/>
      <c r="VMP28" s="88"/>
      <c r="VMQ28" s="88"/>
      <c r="VMR28" s="88"/>
      <c r="VMS28" s="88"/>
      <c r="VMT28" s="88"/>
      <c r="VMU28" s="88"/>
      <c r="VMV28" s="88"/>
      <c r="VMW28" s="88"/>
      <c r="VMX28" s="88"/>
      <c r="VMY28" s="88"/>
      <c r="VMZ28" s="88"/>
      <c r="VNA28" s="88"/>
      <c r="VNB28" s="88"/>
      <c r="VNC28" s="88"/>
      <c r="VND28" s="88"/>
      <c r="VNE28" s="88"/>
      <c r="VNF28" s="88"/>
      <c r="VNG28" s="88"/>
      <c r="VNH28" s="88"/>
      <c r="VNI28" s="88"/>
      <c r="VNJ28" s="88"/>
      <c r="VNK28" s="88"/>
      <c r="VNL28" s="88"/>
      <c r="VNM28" s="88"/>
      <c r="VNN28" s="88"/>
      <c r="VNO28" s="88"/>
      <c r="VNP28" s="88"/>
      <c r="VNQ28" s="88"/>
      <c r="VNR28" s="88"/>
      <c r="VNS28" s="88"/>
      <c r="VNT28" s="88"/>
      <c r="VNU28" s="88"/>
      <c r="VNV28" s="88"/>
      <c r="VNW28" s="88"/>
      <c r="VNX28" s="88"/>
      <c r="VNY28" s="88"/>
      <c r="VNZ28" s="88"/>
      <c r="VOA28" s="88"/>
      <c r="VOB28" s="88"/>
      <c r="VOC28" s="88"/>
      <c r="VOD28" s="88"/>
      <c r="VOE28" s="88"/>
      <c r="VOF28" s="88"/>
      <c r="VOG28" s="88"/>
      <c r="VOH28" s="88"/>
      <c r="VOI28" s="88"/>
      <c r="VOJ28" s="88"/>
      <c r="VOK28" s="88"/>
      <c r="VOL28" s="88"/>
      <c r="VOM28" s="88"/>
      <c r="VON28" s="88"/>
      <c r="VOO28" s="88"/>
      <c r="VOP28" s="88"/>
      <c r="VOQ28" s="88"/>
      <c r="VOR28" s="88"/>
      <c r="VOS28" s="88"/>
      <c r="VOT28" s="88"/>
      <c r="VOU28" s="88"/>
      <c r="VOV28" s="88"/>
      <c r="VOW28" s="88"/>
      <c r="VOX28" s="88"/>
      <c r="VOY28" s="88"/>
      <c r="VOZ28" s="88"/>
      <c r="VPA28" s="88"/>
      <c r="VPB28" s="88"/>
      <c r="VPC28" s="88"/>
      <c r="VPD28" s="88"/>
      <c r="VPE28" s="88"/>
      <c r="VPF28" s="88"/>
      <c r="VPG28" s="88"/>
      <c r="VPH28" s="88"/>
      <c r="VPI28" s="88"/>
      <c r="VPJ28" s="88"/>
      <c r="VPK28" s="88"/>
      <c r="VPL28" s="88"/>
      <c r="VPM28" s="88"/>
      <c r="VPN28" s="88"/>
      <c r="VPO28" s="88"/>
      <c r="VPP28" s="88"/>
      <c r="VPQ28" s="88"/>
      <c r="VPR28" s="88"/>
      <c r="VPS28" s="88"/>
      <c r="VPT28" s="88"/>
      <c r="VPU28" s="88"/>
      <c r="VPV28" s="88"/>
      <c r="VPW28" s="88"/>
      <c r="VPX28" s="88"/>
      <c r="VPY28" s="88"/>
      <c r="VPZ28" s="88"/>
      <c r="VQA28" s="88"/>
      <c r="VQB28" s="88"/>
      <c r="VQC28" s="88"/>
      <c r="VQD28" s="88"/>
      <c r="VQE28" s="88"/>
      <c r="VQF28" s="88"/>
      <c r="VQG28" s="88"/>
      <c r="VQH28" s="88"/>
      <c r="VQI28" s="88"/>
      <c r="VQJ28" s="88"/>
      <c r="VQK28" s="88"/>
      <c r="VQL28" s="88"/>
      <c r="VQM28" s="88"/>
      <c r="VQN28" s="88"/>
      <c r="VQO28" s="88"/>
      <c r="VQP28" s="88"/>
      <c r="VQQ28" s="88"/>
      <c r="VQR28" s="88"/>
      <c r="VQS28" s="88"/>
      <c r="VQT28" s="88"/>
      <c r="VQU28" s="88"/>
      <c r="VQV28" s="88"/>
      <c r="VQW28" s="88"/>
      <c r="VQX28" s="88"/>
      <c r="VQY28" s="88"/>
      <c r="VQZ28" s="88"/>
      <c r="VRA28" s="88"/>
      <c r="VRB28" s="88"/>
      <c r="VRC28" s="88"/>
      <c r="VRD28" s="88"/>
      <c r="VRE28" s="88"/>
      <c r="VRF28" s="88"/>
      <c r="VRG28" s="88"/>
      <c r="VRH28" s="88"/>
      <c r="VRI28" s="88"/>
      <c r="VRJ28" s="88"/>
      <c r="VRK28" s="88"/>
      <c r="VRL28" s="88"/>
      <c r="VRM28" s="88"/>
      <c r="VRN28" s="88"/>
      <c r="VRO28" s="88"/>
      <c r="VRP28" s="88"/>
      <c r="VRQ28" s="88"/>
      <c r="VRR28" s="88"/>
      <c r="VRS28" s="88"/>
      <c r="VRT28" s="88"/>
      <c r="VRU28" s="88"/>
      <c r="VRV28" s="88"/>
      <c r="VRW28" s="88"/>
      <c r="VRX28" s="88"/>
      <c r="VRY28" s="88"/>
      <c r="VRZ28" s="88"/>
      <c r="VSA28" s="88"/>
      <c r="VSB28" s="88"/>
      <c r="VSC28" s="88"/>
      <c r="VSD28" s="88"/>
      <c r="VSE28" s="88"/>
      <c r="VSF28" s="88"/>
      <c r="VSG28" s="88"/>
      <c r="VSH28" s="88"/>
      <c r="VSI28" s="88"/>
      <c r="VSJ28" s="88"/>
      <c r="VSK28" s="88"/>
      <c r="VSL28" s="88"/>
      <c r="VSM28" s="88"/>
      <c r="VSN28" s="88"/>
      <c r="VSO28" s="88"/>
      <c r="VSP28" s="88"/>
      <c r="VSQ28" s="88"/>
      <c r="VSR28" s="88"/>
      <c r="VSS28" s="88"/>
      <c r="VST28" s="88"/>
      <c r="VSU28" s="88"/>
      <c r="VSV28" s="88"/>
      <c r="VSW28" s="88"/>
      <c r="VSX28" s="88"/>
      <c r="VSY28" s="88"/>
      <c r="VSZ28" s="88"/>
      <c r="VTA28" s="88"/>
      <c r="VTB28" s="88"/>
      <c r="VTC28" s="88"/>
      <c r="VTD28" s="88"/>
      <c r="VTE28" s="88"/>
      <c r="VTF28" s="88"/>
      <c r="VTG28" s="88"/>
      <c r="VTH28" s="88"/>
      <c r="VTI28" s="88"/>
      <c r="VTJ28" s="88"/>
      <c r="VTK28" s="88"/>
      <c r="VTL28" s="88"/>
      <c r="VTM28" s="88"/>
      <c r="VTN28" s="88"/>
      <c r="VTO28" s="88"/>
      <c r="VTP28" s="88"/>
      <c r="VTQ28" s="88"/>
      <c r="VTR28" s="88"/>
      <c r="VTS28" s="88"/>
      <c r="VTT28" s="88"/>
      <c r="VTU28" s="88"/>
      <c r="VTV28" s="88"/>
      <c r="VTW28" s="88"/>
      <c r="VTX28" s="88"/>
      <c r="VTY28" s="88"/>
      <c r="VTZ28" s="88"/>
      <c r="VUA28" s="88"/>
      <c r="VUB28" s="88"/>
      <c r="VUC28" s="88"/>
      <c r="VUD28" s="88"/>
      <c r="VUE28" s="88"/>
      <c r="VUF28" s="88"/>
      <c r="VUG28" s="88"/>
      <c r="VUH28" s="88"/>
      <c r="VUI28" s="88"/>
      <c r="VUJ28" s="88"/>
      <c r="VUK28" s="88"/>
      <c r="VUL28" s="88"/>
      <c r="VUM28" s="88"/>
      <c r="VUN28" s="88"/>
      <c r="VUO28" s="88"/>
      <c r="VUP28" s="88"/>
      <c r="VUQ28" s="88"/>
      <c r="VUR28" s="88"/>
      <c r="VUS28" s="88"/>
      <c r="VUT28" s="88"/>
      <c r="VUU28" s="88"/>
      <c r="VUV28" s="88"/>
      <c r="VUW28" s="88"/>
      <c r="VUX28" s="88"/>
      <c r="VUY28" s="88"/>
      <c r="VUZ28" s="88"/>
      <c r="VVA28" s="88"/>
      <c r="VVB28" s="88"/>
      <c r="VVC28" s="88"/>
      <c r="VVD28" s="88"/>
      <c r="VVE28" s="88"/>
      <c r="VVF28" s="88"/>
      <c r="VVG28" s="88"/>
      <c r="VVH28" s="88"/>
      <c r="VVI28" s="88"/>
      <c r="VVJ28" s="88"/>
      <c r="VVK28" s="88"/>
      <c r="VVL28" s="88"/>
      <c r="VVM28" s="88"/>
      <c r="VVN28" s="88"/>
      <c r="VVO28" s="88"/>
      <c r="VVP28" s="88"/>
      <c r="VVQ28" s="88"/>
      <c r="VVR28" s="88"/>
      <c r="VVS28" s="88"/>
      <c r="VVT28" s="88"/>
      <c r="VVU28" s="88"/>
      <c r="VVV28" s="88"/>
      <c r="VVW28" s="88"/>
      <c r="VVX28" s="88"/>
      <c r="VVY28" s="88"/>
      <c r="VVZ28" s="88"/>
      <c r="VWA28" s="88"/>
      <c r="VWB28" s="88"/>
      <c r="VWC28" s="88"/>
      <c r="VWD28" s="88"/>
      <c r="VWE28" s="88"/>
      <c r="VWF28" s="88"/>
      <c r="VWG28" s="88"/>
      <c r="VWH28" s="88"/>
      <c r="VWI28" s="88"/>
      <c r="VWJ28" s="88"/>
      <c r="VWK28" s="88"/>
      <c r="VWL28" s="88"/>
      <c r="VWM28" s="88"/>
      <c r="VWN28" s="88"/>
      <c r="VWO28" s="88"/>
      <c r="VWP28" s="88"/>
      <c r="VWQ28" s="88"/>
      <c r="VWR28" s="88"/>
      <c r="VWS28" s="88"/>
      <c r="VWT28" s="88"/>
      <c r="VWU28" s="88"/>
      <c r="VWV28" s="88"/>
      <c r="VWW28" s="88"/>
      <c r="VWX28" s="88"/>
      <c r="VWY28" s="88"/>
      <c r="VWZ28" s="88"/>
      <c r="VXA28" s="88"/>
      <c r="VXB28" s="88"/>
      <c r="VXC28" s="88"/>
      <c r="VXD28" s="88"/>
      <c r="VXE28" s="88"/>
      <c r="VXF28" s="88"/>
      <c r="VXG28" s="88"/>
      <c r="VXH28" s="88"/>
      <c r="VXI28" s="88"/>
      <c r="VXJ28" s="88"/>
      <c r="VXK28" s="88"/>
      <c r="VXL28" s="88"/>
      <c r="VXM28" s="88"/>
      <c r="VXN28" s="88"/>
      <c r="VXO28" s="88"/>
      <c r="VXP28" s="88"/>
      <c r="VXQ28" s="88"/>
      <c r="VXR28" s="88"/>
      <c r="VXS28" s="88"/>
      <c r="VXT28" s="88"/>
      <c r="VXU28" s="88"/>
      <c r="VXV28" s="88"/>
      <c r="VXW28" s="88"/>
      <c r="VXX28" s="88"/>
      <c r="VXY28" s="88"/>
      <c r="VXZ28" s="88"/>
      <c r="VYA28" s="88"/>
      <c r="VYB28" s="88"/>
      <c r="VYC28" s="88"/>
      <c r="VYD28" s="88"/>
      <c r="VYE28" s="88"/>
      <c r="VYF28" s="88"/>
      <c r="VYG28" s="88"/>
      <c r="VYH28" s="88"/>
      <c r="VYI28" s="88"/>
      <c r="VYJ28" s="88"/>
      <c r="VYK28" s="88"/>
      <c r="VYL28" s="88"/>
      <c r="VYM28" s="88"/>
      <c r="VYN28" s="88"/>
      <c r="VYO28" s="88"/>
      <c r="VYP28" s="88"/>
      <c r="VYQ28" s="88"/>
      <c r="VYR28" s="88"/>
      <c r="VYS28" s="88"/>
      <c r="VYT28" s="88"/>
      <c r="VYU28" s="88"/>
      <c r="VYV28" s="88"/>
      <c r="VYW28" s="88"/>
      <c r="VYX28" s="88"/>
      <c r="VYY28" s="88"/>
      <c r="VYZ28" s="88"/>
      <c r="VZA28" s="88"/>
      <c r="VZB28" s="88"/>
      <c r="VZC28" s="88"/>
      <c r="VZD28" s="88"/>
      <c r="VZE28" s="88"/>
      <c r="VZF28" s="88"/>
      <c r="VZG28" s="88"/>
      <c r="VZH28" s="88"/>
      <c r="VZI28" s="88"/>
      <c r="VZJ28" s="88"/>
      <c r="VZK28" s="88"/>
      <c r="VZL28" s="88"/>
      <c r="VZM28" s="88"/>
      <c r="VZN28" s="88"/>
      <c r="VZO28" s="88"/>
      <c r="VZP28" s="88"/>
      <c r="VZQ28" s="88"/>
      <c r="VZR28" s="88"/>
      <c r="VZS28" s="88"/>
      <c r="VZT28" s="88"/>
      <c r="VZU28" s="88"/>
      <c r="VZV28" s="88"/>
      <c r="VZW28" s="88"/>
      <c r="VZX28" s="88"/>
      <c r="VZY28" s="88"/>
      <c r="VZZ28" s="88"/>
      <c r="WAA28" s="88"/>
      <c r="WAB28" s="88"/>
      <c r="WAC28" s="88"/>
      <c r="WAD28" s="88"/>
      <c r="WAE28" s="88"/>
      <c r="WAF28" s="88"/>
      <c r="WAG28" s="88"/>
      <c r="WAH28" s="88"/>
      <c r="WAI28" s="88"/>
      <c r="WAJ28" s="88"/>
      <c r="WAK28" s="88"/>
      <c r="WAL28" s="88"/>
      <c r="WAM28" s="88"/>
      <c r="WAN28" s="88"/>
      <c r="WAO28" s="88"/>
      <c r="WAP28" s="88"/>
      <c r="WAQ28" s="88"/>
      <c r="WAR28" s="88"/>
      <c r="WAS28" s="88"/>
      <c r="WAT28" s="88"/>
      <c r="WAU28" s="88"/>
      <c r="WAV28" s="88"/>
      <c r="WAW28" s="88"/>
      <c r="WAX28" s="88"/>
      <c r="WAY28" s="88"/>
      <c r="WAZ28" s="88"/>
      <c r="WBA28" s="88"/>
      <c r="WBB28" s="88"/>
      <c r="WBC28" s="88"/>
      <c r="WBD28" s="88"/>
      <c r="WBE28" s="88"/>
      <c r="WBF28" s="88"/>
      <c r="WBG28" s="88"/>
      <c r="WBH28" s="88"/>
      <c r="WBI28" s="88"/>
      <c r="WBJ28" s="88"/>
      <c r="WBK28" s="88"/>
      <c r="WBL28" s="88"/>
      <c r="WBM28" s="88"/>
      <c r="WBN28" s="88"/>
      <c r="WBO28" s="88"/>
      <c r="WBP28" s="88"/>
      <c r="WBQ28" s="88"/>
      <c r="WBR28" s="88"/>
      <c r="WBS28" s="88"/>
      <c r="WBT28" s="88"/>
      <c r="WBU28" s="88"/>
      <c r="WBV28" s="88"/>
      <c r="WBW28" s="88"/>
      <c r="WBX28" s="88"/>
      <c r="WBY28" s="88"/>
      <c r="WBZ28" s="88"/>
      <c r="WCA28" s="88"/>
      <c r="WCB28" s="88"/>
      <c r="WCC28" s="88"/>
      <c r="WCD28" s="88"/>
      <c r="WCE28" s="88"/>
      <c r="WCF28" s="88"/>
      <c r="WCG28" s="88"/>
      <c r="WCH28" s="88"/>
      <c r="WCI28" s="88"/>
      <c r="WCJ28" s="88"/>
      <c r="WCK28" s="88"/>
      <c r="WCL28" s="88"/>
      <c r="WCM28" s="88"/>
      <c r="WCN28" s="88"/>
      <c r="WCO28" s="88"/>
      <c r="WCP28" s="88"/>
      <c r="WCQ28" s="88"/>
      <c r="WCR28" s="88"/>
      <c r="WCS28" s="88"/>
      <c r="WCT28" s="88"/>
      <c r="WCU28" s="88"/>
      <c r="WCV28" s="88"/>
      <c r="WCW28" s="88"/>
      <c r="WCX28" s="88"/>
      <c r="WCY28" s="88"/>
      <c r="WCZ28" s="88"/>
      <c r="WDA28" s="88"/>
      <c r="WDB28" s="88"/>
      <c r="WDC28" s="88"/>
      <c r="WDD28" s="88"/>
      <c r="WDE28" s="88"/>
      <c r="WDF28" s="88"/>
      <c r="WDG28" s="88"/>
      <c r="WDH28" s="88"/>
      <c r="WDI28" s="88"/>
      <c r="WDJ28" s="88"/>
      <c r="WDK28" s="88"/>
      <c r="WDL28" s="88"/>
      <c r="WDM28" s="88"/>
      <c r="WDN28" s="88"/>
      <c r="WDO28" s="88"/>
      <c r="WDP28" s="88"/>
      <c r="WDQ28" s="88"/>
      <c r="WDR28" s="88"/>
      <c r="WDS28" s="88"/>
      <c r="WDT28" s="88"/>
      <c r="WDU28" s="88"/>
      <c r="WDV28" s="88"/>
      <c r="WDW28" s="88"/>
      <c r="WDX28" s="88"/>
      <c r="WDY28" s="88"/>
      <c r="WDZ28" s="88"/>
      <c r="WEA28" s="88"/>
      <c r="WEB28" s="88"/>
      <c r="WEC28" s="88"/>
      <c r="WED28" s="88"/>
      <c r="WEE28" s="88"/>
      <c r="WEF28" s="88"/>
      <c r="WEG28" s="88"/>
      <c r="WEH28" s="88"/>
      <c r="WEI28" s="88"/>
      <c r="WEJ28" s="88"/>
      <c r="WEK28" s="88"/>
      <c r="WEL28" s="88"/>
      <c r="WEM28" s="88"/>
      <c r="WEN28" s="88"/>
      <c r="WEO28" s="88"/>
      <c r="WEP28" s="88"/>
      <c r="WEQ28" s="88"/>
      <c r="WER28" s="88"/>
      <c r="WES28" s="88"/>
      <c r="WET28" s="88"/>
      <c r="WEU28" s="88"/>
      <c r="WEV28" s="88"/>
      <c r="WEW28" s="88"/>
      <c r="WEX28" s="88"/>
      <c r="WEY28" s="88"/>
      <c r="WEZ28" s="88"/>
      <c r="WFA28" s="88"/>
      <c r="WFB28" s="88"/>
      <c r="WFC28" s="88"/>
      <c r="WFD28" s="88"/>
      <c r="WFE28" s="88"/>
      <c r="WFF28" s="88"/>
      <c r="WFG28" s="88"/>
      <c r="WFH28" s="88"/>
      <c r="WFI28" s="88"/>
      <c r="WFJ28" s="88"/>
      <c r="WFK28" s="88"/>
      <c r="WFL28" s="88"/>
      <c r="WFM28" s="88"/>
      <c r="WFN28" s="88"/>
      <c r="WFO28" s="88"/>
      <c r="WFP28" s="88"/>
      <c r="WFQ28" s="88"/>
      <c r="WFR28" s="88"/>
      <c r="WFS28" s="88"/>
      <c r="WFT28" s="88"/>
      <c r="WFU28" s="88"/>
      <c r="WFV28" s="88"/>
      <c r="WFW28" s="88"/>
      <c r="WFX28" s="88"/>
      <c r="WFY28" s="88"/>
      <c r="WFZ28" s="88"/>
      <c r="WGA28" s="88"/>
      <c r="WGB28" s="88"/>
      <c r="WGC28" s="88"/>
      <c r="WGD28" s="88"/>
      <c r="WGE28" s="88"/>
      <c r="WGF28" s="88"/>
      <c r="WGG28" s="88"/>
      <c r="WGH28" s="88"/>
      <c r="WGI28" s="88"/>
      <c r="WGJ28" s="88"/>
      <c r="WGK28" s="88"/>
      <c r="WGL28" s="88"/>
      <c r="WGM28" s="88"/>
      <c r="WGN28" s="88"/>
      <c r="WGO28" s="88"/>
      <c r="WGP28" s="88"/>
      <c r="WGQ28" s="88"/>
      <c r="WGR28" s="88"/>
      <c r="WGS28" s="88"/>
      <c r="WGT28" s="88"/>
      <c r="WGU28" s="88"/>
      <c r="WGV28" s="88"/>
      <c r="WGW28" s="88"/>
      <c r="WGX28" s="88"/>
      <c r="WGY28" s="88"/>
      <c r="WGZ28" s="88"/>
      <c r="WHA28" s="88"/>
      <c r="WHB28" s="88"/>
      <c r="WHC28" s="88"/>
      <c r="WHD28" s="88"/>
      <c r="WHE28" s="88"/>
      <c r="WHF28" s="88"/>
      <c r="WHG28" s="88"/>
      <c r="WHH28" s="88"/>
      <c r="WHI28" s="88"/>
      <c r="WHJ28" s="88"/>
      <c r="WHK28" s="88"/>
      <c r="WHL28" s="88"/>
      <c r="WHM28" s="88"/>
      <c r="WHN28" s="88"/>
      <c r="WHO28" s="88"/>
      <c r="WHP28" s="88"/>
      <c r="WHQ28" s="88"/>
      <c r="WHR28" s="88"/>
      <c r="WHS28" s="88"/>
      <c r="WHT28" s="88"/>
      <c r="WHU28" s="88"/>
      <c r="WHV28" s="88"/>
      <c r="WHW28" s="88"/>
      <c r="WHX28" s="88"/>
      <c r="WHY28" s="88"/>
      <c r="WHZ28" s="88"/>
      <c r="WIA28" s="88"/>
      <c r="WIB28" s="88"/>
      <c r="WIC28" s="88"/>
      <c r="WID28" s="88"/>
      <c r="WIE28" s="88"/>
      <c r="WIF28" s="88"/>
      <c r="WIG28" s="88"/>
      <c r="WIH28" s="88"/>
      <c r="WII28" s="88"/>
      <c r="WIJ28" s="88"/>
      <c r="WIK28" s="88"/>
      <c r="WIL28" s="88"/>
      <c r="WIM28" s="88"/>
      <c r="WIN28" s="88"/>
      <c r="WIO28" s="88"/>
      <c r="WIP28" s="88"/>
      <c r="WIQ28" s="88"/>
      <c r="WIR28" s="88"/>
      <c r="WIS28" s="88"/>
      <c r="WIT28" s="88"/>
      <c r="WIU28" s="88"/>
      <c r="WIV28" s="88"/>
      <c r="WIW28" s="88"/>
      <c r="WIX28" s="88"/>
      <c r="WIY28" s="88"/>
      <c r="WIZ28" s="88"/>
      <c r="WJA28" s="88"/>
      <c r="WJB28" s="88"/>
      <c r="WJC28" s="88"/>
      <c r="WJD28" s="88"/>
      <c r="WJE28" s="88"/>
      <c r="WJF28" s="88"/>
      <c r="WJG28" s="88"/>
      <c r="WJH28" s="88"/>
      <c r="WJI28" s="88"/>
      <c r="WJJ28" s="88"/>
      <c r="WJK28" s="88"/>
      <c r="WJL28" s="88"/>
      <c r="WJM28" s="88"/>
      <c r="WJN28" s="88"/>
      <c r="WJO28" s="88"/>
      <c r="WJP28" s="88"/>
      <c r="WJQ28" s="88"/>
      <c r="WJR28" s="88"/>
      <c r="WJS28" s="88"/>
      <c r="WJT28" s="88"/>
      <c r="WJU28" s="88"/>
      <c r="WJV28" s="88"/>
      <c r="WJW28" s="88"/>
      <c r="WJX28" s="88"/>
      <c r="WJY28" s="88"/>
      <c r="WJZ28" s="88"/>
      <c r="WKA28" s="88"/>
      <c r="WKB28" s="88"/>
      <c r="WKC28" s="88"/>
      <c r="WKD28" s="88"/>
      <c r="WKE28" s="88"/>
      <c r="WKF28" s="88"/>
      <c r="WKG28" s="88"/>
      <c r="WKH28" s="88"/>
      <c r="WKI28" s="88"/>
      <c r="WKJ28" s="88"/>
      <c r="WKK28" s="88"/>
      <c r="WKL28" s="88"/>
      <c r="WKM28" s="88"/>
      <c r="WKN28" s="88"/>
      <c r="WKO28" s="88"/>
      <c r="WKP28" s="88"/>
      <c r="WKQ28" s="88"/>
      <c r="WKR28" s="88"/>
      <c r="WKS28" s="88"/>
      <c r="WKT28" s="88"/>
      <c r="WKU28" s="88"/>
      <c r="WKV28" s="88"/>
      <c r="WKW28" s="88"/>
      <c r="WKX28" s="88"/>
      <c r="WKY28" s="88"/>
      <c r="WKZ28" s="88"/>
      <c r="WLA28" s="88"/>
      <c r="WLB28" s="88"/>
      <c r="WLC28" s="88"/>
      <c r="WLD28" s="88"/>
      <c r="WLE28" s="88"/>
      <c r="WLF28" s="88"/>
      <c r="WLG28" s="88"/>
      <c r="WLH28" s="88"/>
      <c r="WLI28" s="88"/>
      <c r="WLJ28" s="88"/>
      <c r="WLK28" s="88"/>
      <c r="WLL28" s="88"/>
      <c r="WLM28" s="88"/>
      <c r="WLN28" s="88"/>
      <c r="WLO28" s="88"/>
      <c r="WLP28" s="88"/>
      <c r="WLQ28" s="88"/>
      <c r="WLR28" s="88"/>
      <c r="WLS28" s="88"/>
      <c r="WLT28" s="88"/>
      <c r="WLU28" s="88"/>
      <c r="WLV28" s="88"/>
      <c r="WLW28" s="88"/>
      <c r="WLX28" s="88"/>
      <c r="WLY28" s="88"/>
      <c r="WLZ28" s="88"/>
      <c r="WMA28" s="88"/>
      <c r="WMB28" s="88"/>
      <c r="WMC28" s="88"/>
      <c r="WMD28" s="88"/>
      <c r="WME28" s="88"/>
      <c r="WMF28" s="88"/>
      <c r="WMG28" s="88"/>
      <c r="WMH28" s="88"/>
      <c r="WMI28" s="88"/>
      <c r="WMJ28" s="88"/>
      <c r="WMK28" s="88"/>
      <c r="WML28" s="88"/>
      <c r="WMM28" s="88"/>
      <c r="WMN28" s="88"/>
      <c r="WMO28" s="88"/>
      <c r="WMP28" s="88"/>
      <c r="WMQ28" s="88"/>
      <c r="WMR28" s="88"/>
      <c r="WMS28" s="88"/>
      <c r="WMT28" s="88"/>
      <c r="WMU28" s="88"/>
      <c r="WMV28" s="88"/>
      <c r="WMW28" s="88"/>
      <c r="WMX28" s="88"/>
      <c r="WMY28" s="88"/>
      <c r="WMZ28" s="88"/>
      <c r="WNA28" s="88"/>
      <c r="WNB28" s="88"/>
      <c r="WNC28" s="88"/>
      <c r="WND28" s="88"/>
      <c r="WNE28" s="88"/>
      <c r="WNF28" s="88"/>
      <c r="WNG28" s="88"/>
      <c r="WNH28" s="88"/>
      <c r="WNI28" s="88"/>
      <c r="WNJ28" s="88"/>
      <c r="WNK28" s="88"/>
      <c r="WNL28" s="88"/>
      <c r="WNM28" s="88"/>
      <c r="WNN28" s="88"/>
      <c r="WNO28" s="88"/>
      <c r="WNP28" s="88"/>
      <c r="WNQ28" s="88"/>
      <c r="WNR28" s="88"/>
      <c r="WNS28" s="88"/>
      <c r="WNT28" s="88"/>
      <c r="WNU28" s="88"/>
      <c r="WNV28" s="88"/>
      <c r="WNW28" s="88"/>
      <c r="WNX28" s="88"/>
      <c r="WNY28" s="88"/>
      <c r="WNZ28" s="88"/>
      <c r="WOA28" s="88"/>
      <c r="WOB28" s="88"/>
      <c r="WOC28" s="88"/>
      <c r="WOD28" s="88"/>
      <c r="WOE28" s="88"/>
      <c r="WOF28" s="88"/>
      <c r="WOG28" s="88"/>
      <c r="WOH28" s="88"/>
      <c r="WOI28" s="88"/>
      <c r="WOJ28" s="88"/>
      <c r="WOK28" s="88"/>
      <c r="WOL28" s="88"/>
      <c r="WOM28" s="88"/>
      <c r="WON28" s="88"/>
      <c r="WOO28" s="88"/>
      <c r="WOP28" s="88"/>
      <c r="WOQ28" s="88"/>
      <c r="WOR28" s="88"/>
      <c r="WOS28" s="88"/>
      <c r="WOT28" s="88"/>
      <c r="WOU28" s="88"/>
      <c r="WOV28" s="88"/>
      <c r="WOW28" s="88"/>
      <c r="WOX28" s="88"/>
      <c r="WOY28" s="88"/>
      <c r="WOZ28" s="88"/>
      <c r="WPA28" s="88"/>
      <c r="WPB28" s="88"/>
      <c r="WPC28" s="88"/>
      <c r="WPD28" s="88"/>
      <c r="WPE28" s="88"/>
      <c r="WPF28" s="88"/>
      <c r="WPG28" s="88"/>
      <c r="WPH28" s="88"/>
      <c r="WPI28" s="88"/>
      <c r="WPJ28" s="88"/>
      <c r="WPK28" s="88"/>
      <c r="WPL28" s="88"/>
      <c r="WPM28" s="88"/>
      <c r="WPN28" s="88"/>
      <c r="WPO28" s="88"/>
      <c r="WPP28" s="88"/>
      <c r="WPQ28" s="88"/>
      <c r="WPR28" s="88"/>
      <c r="WPS28" s="88"/>
      <c r="WPT28" s="88"/>
      <c r="WPU28" s="88"/>
      <c r="WPV28" s="88"/>
      <c r="WPW28" s="88"/>
      <c r="WPX28" s="88"/>
      <c r="WPY28" s="88"/>
      <c r="WPZ28" s="88"/>
      <c r="WQA28" s="88"/>
      <c r="WQB28" s="88"/>
      <c r="WQC28" s="88"/>
      <c r="WQD28" s="88"/>
      <c r="WQE28" s="88"/>
      <c r="WQF28" s="88"/>
      <c r="WQG28" s="88"/>
      <c r="WQH28" s="88"/>
      <c r="WQI28" s="88"/>
      <c r="WQJ28" s="88"/>
      <c r="WQK28" s="88"/>
      <c r="WQL28" s="88"/>
      <c r="WQM28" s="88"/>
      <c r="WQN28" s="88"/>
      <c r="WQO28" s="88"/>
      <c r="WQP28" s="88"/>
      <c r="WQQ28" s="88"/>
      <c r="WQR28" s="88"/>
      <c r="WQS28" s="88"/>
      <c r="WQT28" s="88"/>
      <c r="WQU28" s="88"/>
      <c r="WQV28" s="88"/>
      <c r="WQW28" s="88"/>
      <c r="WQX28" s="88"/>
      <c r="WQY28" s="88"/>
      <c r="WQZ28" s="88"/>
      <c r="WRA28" s="88"/>
      <c r="WRB28" s="88"/>
      <c r="WRC28" s="88"/>
      <c r="WRD28" s="88"/>
      <c r="WRE28" s="88"/>
      <c r="WRF28" s="88"/>
      <c r="WRG28" s="88"/>
      <c r="WRH28" s="88"/>
      <c r="WRI28" s="88"/>
      <c r="WRJ28" s="88"/>
      <c r="WRK28" s="88"/>
      <c r="WRL28" s="88"/>
      <c r="WRM28" s="88"/>
      <c r="WRN28" s="88"/>
      <c r="WRO28" s="88"/>
      <c r="WRP28" s="88"/>
      <c r="WRQ28" s="88"/>
      <c r="WRR28" s="88"/>
      <c r="WRS28" s="88"/>
      <c r="WRT28" s="88"/>
      <c r="WRU28" s="88"/>
      <c r="WRV28" s="88"/>
      <c r="WRW28" s="88"/>
      <c r="WRX28" s="88"/>
      <c r="WRY28" s="88"/>
      <c r="WRZ28" s="88"/>
      <c r="WSA28" s="88"/>
      <c r="WSB28" s="88"/>
      <c r="WSC28" s="88"/>
      <c r="WSD28" s="88"/>
      <c r="WSE28" s="88"/>
      <c r="WSF28" s="88"/>
      <c r="WSG28" s="88"/>
      <c r="WSH28" s="88"/>
      <c r="WSI28" s="88"/>
      <c r="WSJ28" s="88"/>
      <c r="WSK28" s="88"/>
      <c r="WSL28" s="88"/>
      <c r="WSM28" s="88"/>
      <c r="WSN28" s="88"/>
      <c r="WSO28" s="88"/>
      <c r="WSP28" s="88"/>
      <c r="WSQ28" s="88"/>
      <c r="WSR28" s="88"/>
      <c r="WSS28" s="88"/>
      <c r="WST28" s="88"/>
      <c r="WSU28" s="88"/>
      <c r="WSV28" s="88"/>
      <c r="WSW28" s="88"/>
      <c r="WSX28" s="88"/>
      <c r="WSY28" s="88"/>
      <c r="WSZ28" s="88"/>
      <c r="WTA28" s="88"/>
      <c r="WTB28" s="88"/>
      <c r="WTC28" s="88"/>
      <c r="WTD28" s="88"/>
      <c r="WTE28" s="88"/>
      <c r="WTF28" s="88"/>
      <c r="WTG28" s="88"/>
      <c r="WTH28" s="88"/>
      <c r="WTI28" s="88"/>
      <c r="WTJ28" s="88"/>
      <c r="WTK28" s="88"/>
      <c r="WTL28" s="88"/>
      <c r="WTM28" s="88"/>
      <c r="WTN28" s="88"/>
      <c r="WTO28" s="88"/>
      <c r="WTP28" s="88"/>
      <c r="WTQ28" s="88"/>
      <c r="WTR28" s="88"/>
      <c r="WTS28" s="88"/>
      <c r="WTT28" s="88"/>
      <c r="WTU28" s="88"/>
      <c r="WTV28" s="88"/>
      <c r="WTW28" s="88"/>
      <c r="WTX28" s="88"/>
      <c r="WTY28" s="88"/>
      <c r="WTZ28" s="88"/>
      <c r="WUA28" s="88"/>
      <c r="WUB28" s="88"/>
      <c r="WUC28" s="88"/>
      <c r="WUD28" s="88"/>
      <c r="WUE28" s="88"/>
      <c r="WUF28" s="88"/>
      <c r="WUG28" s="88"/>
      <c r="WUH28" s="88"/>
      <c r="WUI28" s="88"/>
      <c r="WUJ28" s="88"/>
      <c r="WUK28" s="88"/>
      <c r="WUL28" s="88"/>
      <c r="WUM28" s="88"/>
      <c r="WUN28" s="88"/>
      <c r="WUO28" s="88"/>
      <c r="WUP28" s="88"/>
      <c r="WUQ28" s="88"/>
      <c r="WUR28" s="88"/>
      <c r="WUS28" s="88"/>
      <c r="WUT28" s="88"/>
      <c r="WUU28" s="88"/>
      <c r="WUV28" s="88"/>
      <c r="WUW28" s="88"/>
      <c r="WUX28" s="88"/>
      <c r="WUY28" s="88"/>
      <c r="WUZ28" s="88"/>
      <c r="WVA28" s="88"/>
      <c r="WVB28" s="88"/>
      <c r="WVC28" s="88"/>
      <c r="WVD28" s="88"/>
      <c r="WVE28" s="88"/>
      <c r="WVF28" s="88"/>
      <c r="WVG28" s="88"/>
      <c r="WVH28" s="88"/>
      <c r="WVI28" s="88"/>
      <c r="WVJ28" s="88"/>
      <c r="WVK28" s="88"/>
      <c r="WVL28" s="88"/>
      <c r="WVM28" s="88"/>
      <c r="WVN28" s="88"/>
      <c r="WVO28" s="88"/>
      <c r="WVP28" s="88"/>
      <c r="WVQ28" s="88"/>
      <c r="WVR28" s="88"/>
      <c r="WVS28" s="88"/>
      <c r="WVT28" s="88"/>
      <c r="WVU28" s="88"/>
      <c r="WVV28" s="88"/>
      <c r="WVW28" s="88"/>
      <c r="WVX28" s="88"/>
      <c r="WVY28" s="88"/>
      <c r="WVZ28" s="88"/>
      <c r="WWA28" s="88"/>
      <c r="WWB28" s="88"/>
      <c r="WWC28" s="88"/>
      <c r="WWD28" s="88"/>
      <c r="WWE28" s="88"/>
      <c r="WWF28" s="88"/>
      <c r="WWG28" s="88"/>
      <c r="WWH28" s="88"/>
      <c r="WWI28" s="88"/>
      <c r="WWJ28" s="88"/>
      <c r="WWK28" s="88"/>
      <c r="WWL28" s="88"/>
      <c r="WWM28" s="88"/>
      <c r="WWN28" s="88"/>
      <c r="WWO28" s="88"/>
      <c r="WWP28" s="88"/>
      <c r="WWQ28" s="88"/>
      <c r="WWR28" s="88"/>
      <c r="WWS28" s="88"/>
      <c r="WWT28" s="88"/>
      <c r="WWU28" s="88"/>
      <c r="WWV28" s="88"/>
      <c r="WWW28" s="88"/>
      <c r="WWX28" s="88"/>
      <c r="WWY28" s="88"/>
      <c r="WWZ28" s="88"/>
      <c r="WXA28" s="88"/>
      <c r="WXB28" s="88"/>
      <c r="WXC28" s="88"/>
      <c r="WXD28" s="88"/>
      <c r="WXE28" s="88"/>
      <c r="WXF28" s="88"/>
      <c r="WXG28" s="88"/>
      <c r="WXH28" s="88"/>
      <c r="WXI28" s="88"/>
      <c r="WXJ28" s="88"/>
      <c r="WXK28" s="88"/>
      <c r="WXL28" s="88"/>
      <c r="WXM28" s="88"/>
      <c r="WXN28" s="88"/>
      <c r="WXO28" s="88"/>
      <c r="WXP28" s="88"/>
      <c r="WXQ28" s="88"/>
      <c r="WXR28" s="88"/>
      <c r="WXS28" s="88"/>
      <c r="WXT28" s="88"/>
      <c r="WXU28" s="88"/>
      <c r="WXV28" s="88"/>
      <c r="WXW28" s="88"/>
      <c r="WXX28" s="88"/>
      <c r="WXY28" s="88"/>
      <c r="WXZ28" s="88"/>
      <c r="WYA28" s="88"/>
      <c r="WYB28" s="88"/>
      <c r="WYC28" s="88"/>
      <c r="WYD28" s="88"/>
      <c r="WYE28" s="88"/>
      <c r="WYF28" s="88"/>
      <c r="WYG28" s="88"/>
      <c r="WYH28" s="88"/>
      <c r="WYI28" s="88"/>
      <c r="WYJ28" s="88"/>
      <c r="WYK28" s="88"/>
      <c r="WYL28" s="88"/>
      <c r="WYM28" s="88"/>
      <c r="WYN28" s="88"/>
      <c r="WYO28" s="88"/>
      <c r="WYP28" s="88"/>
      <c r="WYQ28" s="88"/>
      <c r="WYR28" s="88"/>
      <c r="WYS28" s="88"/>
      <c r="WYT28" s="88"/>
      <c r="WYU28" s="88"/>
      <c r="WYV28" s="88"/>
      <c r="WYW28" s="88"/>
      <c r="WYX28" s="88"/>
      <c r="WYY28" s="88"/>
      <c r="WYZ28" s="88"/>
      <c r="WZA28" s="88"/>
      <c r="WZB28" s="88"/>
      <c r="WZC28" s="88"/>
      <c r="WZD28" s="88"/>
      <c r="WZE28" s="88"/>
      <c r="WZF28" s="88"/>
      <c r="WZG28" s="88"/>
      <c r="WZH28" s="88"/>
      <c r="WZI28" s="88"/>
      <c r="WZJ28" s="88"/>
      <c r="WZK28" s="88"/>
      <c r="WZL28" s="88"/>
      <c r="WZM28" s="88"/>
      <c r="WZN28" s="88"/>
      <c r="WZO28" s="88"/>
      <c r="WZP28" s="88"/>
      <c r="WZQ28" s="88"/>
      <c r="WZR28" s="88"/>
      <c r="WZS28" s="88"/>
      <c r="WZT28" s="88"/>
      <c r="WZU28" s="88"/>
      <c r="WZV28" s="88"/>
      <c r="WZW28" s="88"/>
      <c r="WZX28" s="88"/>
      <c r="WZY28" s="88"/>
      <c r="WZZ28" s="88"/>
      <c r="XAA28" s="88"/>
      <c r="XAB28" s="88"/>
      <c r="XAC28" s="88"/>
      <c r="XAD28" s="88"/>
      <c r="XAE28" s="88"/>
      <c r="XAF28" s="88"/>
      <c r="XAG28" s="88"/>
      <c r="XAH28" s="88"/>
      <c r="XAI28" s="88"/>
      <c r="XAJ28" s="88"/>
      <c r="XAK28" s="88"/>
      <c r="XAL28" s="88"/>
      <c r="XAM28" s="88"/>
      <c r="XAN28" s="88"/>
      <c r="XAO28" s="88"/>
      <c r="XAP28" s="88"/>
      <c r="XAQ28" s="88"/>
      <c r="XAR28" s="88"/>
      <c r="XAS28" s="88"/>
      <c r="XAT28" s="88"/>
      <c r="XAU28" s="88"/>
      <c r="XAV28" s="88"/>
      <c r="XAW28" s="88"/>
      <c r="XAX28" s="88"/>
      <c r="XAY28" s="88"/>
      <c r="XAZ28" s="88"/>
      <c r="XBA28" s="88"/>
      <c r="XBB28" s="88"/>
      <c r="XBC28" s="88"/>
      <c r="XBD28" s="88"/>
      <c r="XBE28" s="88"/>
      <c r="XBF28" s="88"/>
      <c r="XBG28" s="88"/>
      <c r="XBH28" s="88"/>
      <c r="XBI28" s="88"/>
      <c r="XBJ28" s="88"/>
      <c r="XBK28" s="88"/>
      <c r="XBL28" s="88"/>
      <c r="XBM28" s="88"/>
      <c r="XBN28" s="88"/>
      <c r="XBO28" s="88"/>
      <c r="XBP28" s="88"/>
      <c r="XBQ28" s="88"/>
      <c r="XBR28" s="88"/>
      <c r="XBS28" s="88"/>
      <c r="XBT28" s="88"/>
      <c r="XBU28" s="88"/>
      <c r="XBV28" s="88"/>
      <c r="XBW28" s="88"/>
      <c r="XBX28" s="88"/>
      <c r="XBY28" s="88"/>
      <c r="XBZ28" s="88"/>
      <c r="XCA28" s="88"/>
      <c r="XCB28" s="88"/>
      <c r="XCC28" s="88"/>
      <c r="XCD28" s="88"/>
      <c r="XCE28" s="88"/>
      <c r="XCF28" s="88"/>
      <c r="XCG28" s="88"/>
      <c r="XCH28" s="88"/>
      <c r="XCI28" s="88"/>
      <c r="XCJ28" s="88"/>
      <c r="XCK28" s="88"/>
      <c r="XCL28" s="88"/>
      <c r="XCM28" s="88"/>
      <c r="XCN28" s="88"/>
      <c r="XCO28" s="88"/>
      <c r="XCP28" s="88"/>
      <c r="XCQ28" s="88"/>
      <c r="XCR28" s="88"/>
      <c r="XCS28" s="88"/>
      <c r="XCT28" s="88"/>
      <c r="XCU28" s="88"/>
      <c r="XCV28" s="88"/>
      <c r="XCW28" s="88"/>
      <c r="XCX28" s="88"/>
      <c r="XCY28" s="88"/>
      <c r="XCZ28" s="88"/>
      <c r="XDA28" s="88"/>
      <c r="XDB28" s="88"/>
      <c r="XDC28" s="88"/>
      <c r="XDD28" s="88"/>
      <c r="XDE28" s="88"/>
      <c r="XDF28" s="88"/>
      <c r="XDG28" s="88"/>
      <c r="XDH28" s="88"/>
      <c r="XDI28" s="88"/>
      <c r="XDJ28" s="88"/>
      <c r="XDK28" s="88"/>
      <c r="XDL28" s="88"/>
      <c r="XDM28" s="88"/>
      <c r="XDN28" s="88"/>
      <c r="XDO28" s="88"/>
      <c r="XDP28" s="88"/>
      <c r="XDQ28" s="88"/>
      <c r="XDR28" s="88"/>
      <c r="XDS28" s="88"/>
      <c r="XDT28" s="88"/>
      <c r="XDU28" s="88"/>
      <c r="XDV28" s="88"/>
      <c r="XDW28" s="88"/>
      <c r="XDX28" s="88"/>
      <c r="XDY28" s="88"/>
      <c r="XDZ28" s="88"/>
      <c r="XEA28" s="88"/>
      <c r="XEB28" s="88"/>
      <c r="XEC28" s="88"/>
      <c r="XED28" s="88"/>
      <c r="XEE28" s="88"/>
      <c r="XEF28" s="88"/>
      <c r="XEG28" s="88"/>
      <c r="XEH28" s="88"/>
      <c r="XEI28" s="88"/>
      <c r="XEJ28" s="88"/>
      <c r="XEK28" s="88"/>
      <c r="XEL28" s="88"/>
      <c r="XEM28" s="88"/>
      <c r="XEN28" s="88"/>
      <c r="XEO28" s="88"/>
      <c r="XEP28" s="88"/>
      <c r="XEQ28" s="88"/>
      <c r="XER28" s="88"/>
      <c r="XES28" s="88"/>
      <c r="XET28" s="88"/>
      <c r="XEU28" s="88"/>
      <c r="XEV28" s="88"/>
      <c r="XEW28" s="88"/>
      <c r="XEX28" s="88"/>
      <c r="XEY28" s="88"/>
      <c r="XEZ28" s="88"/>
      <c r="XFA28" s="88"/>
      <c r="XFB28" s="88"/>
      <c r="XFC28" s="88"/>
      <c r="XFD28" s="88"/>
    </row>
    <row r="29" s="2" customFormat="1" customHeight="1" spans="1:16384">
      <c r="A29" s="21" t="s">
        <v>29</v>
      </c>
      <c r="B29" s="29" t="s">
        <v>30</v>
      </c>
      <c r="C29" s="22">
        <v>28</v>
      </c>
      <c r="D29" s="25" t="s">
        <v>176</v>
      </c>
      <c r="E29" s="27" t="s">
        <v>177</v>
      </c>
      <c r="F29" s="42">
        <v>1</v>
      </c>
      <c r="G29" s="42" t="s">
        <v>32</v>
      </c>
      <c r="H29" s="42" t="s">
        <v>32</v>
      </c>
      <c r="I29" s="42">
        <f t="shared" si="16"/>
        <v>3.2</v>
      </c>
      <c r="J29" s="42">
        <f t="shared" si="17"/>
        <v>2.8</v>
      </c>
      <c r="K29" s="42">
        <f t="shared" si="18"/>
        <v>2.4</v>
      </c>
      <c r="L29" s="47">
        <v>2</v>
      </c>
      <c r="M29" s="42">
        <f t="shared" si="19"/>
        <v>1.6</v>
      </c>
      <c r="N29" s="40"/>
      <c r="O29" s="40" t="s">
        <v>156</v>
      </c>
      <c r="P29" s="51" t="s">
        <v>35</v>
      </c>
      <c r="Q29" s="51" t="s">
        <v>36</v>
      </c>
      <c r="R29" s="56" t="s">
        <v>37</v>
      </c>
      <c r="S29" s="68" t="s">
        <v>56</v>
      </c>
      <c r="T29" s="72" t="s">
        <v>38</v>
      </c>
      <c r="U29" s="60" t="s">
        <v>38</v>
      </c>
      <c r="V29" s="42"/>
      <c r="W29" s="42"/>
      <c r="X29" s="42"/>
      <c r="Y29" s="42" t="s">
        <v>39</v>
      </c>
      <c r="Z29" s="79" t="s">
        <v>178</v>
      </c>
      <c r="AA29" s="79" t="s">
        <v>40</v>
      </c>
      <c r="AB29" s="80" t="s">
        <v>179</v>
      </c>
      <c r="AC29" s="87" t="s">
        <v>67</v>
      </c>
      <c r="AD29" s="88"/>
      <c r="AE29" s="88"/>
      <c r="AF29" s="88"/>
      <c r="AG29" s="88"/>
      <c r="AH29" s="88"/>
      <c r="AI29" s="88"/>
      <c r="AJ29" s="8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88"/>
      <c r="AX29" s="88"/>
      <c r="AY29" s="88"/>
      <c r="AZ29" s="88"/>
      <c r="BA29" s="88"/>
      <c r="BB29" s="88"/>
      <c r="BC29" s="88"/>
      <c r="BD29" s="88"/>
      <c r="BE29" s="88"/>
      <c r="BF29" s="88"/>
      <c r="BG29" s="88"/>
      <c r="BH29" s="88"/>
      <c r="BI29" s="88"/>
      <c r="BJ29" s="88"/>
      <c r="BK29" s="88"/>
      <c r="BL29" s="88"/>
      <c r="BM29" s="88"/>
      <c r="BN29" s="88"/>
      <c r="BO29" s="88"/>
      <c r="BP29" s="88"/>
      <c r="BQ29" s="88"/>
      <c r="BR29" s="88"/>
      <c r="BS29" s="88"/>
      <c r="BT29" s="88"/>
      <c r="BU29" s="88"/>
      <c r="BV29" s="88"/>
      <c r="BW29" s="88"/>
      <c r="BX29" s="88"/>
      <c r="BY29" s="88"/>
      <c r="BZ29" s="88"/>
      <c r="CA29" s="88"/>
      <c r="CB29" s="88"/>
      <c r="CC29" s="88"/>
      <c r="CD29" s="88"/>
      <c r="CE29" s="88"/>
      <c r="CF29" s="88"/>
      <c r="CG29" s="88"/>
      <c r="CH29" s="88"/>
      <c r="CI29" s="88"/>
      <c r="CJ29" s="88"/>
      <c r="CK29" s="88"/>
      <c r="CL29" s="88"/>
      <c r="CM29" s="88"/>
      <c r="CN29" s="88"/>
      <c r="CO29" s="88"/>
      <c r="CP29" s="88"/>
      <c r="CQ29" s="88"/>
      <c r="CR29" s="88"/>
      <c r="CS29" s="88"/>
      <c r="CT29" s="88"/>
      <c r="CU29" s="88"/>
      <c r="CV29" s="88"/>
      <c r="CW29" s="88"/>
      <c r="CX29" s="88"/>
      <c r="CY29" s="88"/>
      <c r="CZ29" s="88"/>
      <c r="DA29" s="88"/>
      <c r="DB29" s="88"/>
      <c r="DC29" s="88"/>
      <c r="DD29" s="88"/>
      <c r="DE29" s="88"/>
      <c r="DF29" s="88"/>
      <c r="DG29" s="88"/>
      <c r="DH29" s="88"/>
      <c r="DI29" s="88"/>
      <c r="DJ29" s="88"/>
      <c r="DK29" s="88"/>
      <c r="DL29" s="88"/>
      <c r="DM29" s="88"/>
      <c r="DN29" s="88"/>
      <c r="DO29" s="88"/>
      <c r="DP29" s="88"/>
      <c r="DQ29" s="88"/>
      <c r="DR29" s="88"/>
      <c r="DS29" s="88"/>
      <c r="DT29" s="88"/>
      <c r="DU29" s="88"/>
      <c r="DV29" s="88"/>
      <c r="DW29" s="88"/>
      <c r="DX29" s="88"/>
      <c r="DY29" s="88"/>
      <c r="DZ29" s="88"/>
      <c r="EA29" s="88"/>
      <c r="EB29" s="88"/>
      <c r="EC29" s="88"/>
      <c r="ED29" s="88"/>
      <c r="EE29" s="88"/>
      <c r="EF29" s="88"/>
      <c r="EG29" s="88"/>
      <c r="EH29" s="88"/>
      <c r="EI29" s="88"/>
      <c r="EJ29" s="88"/>
      <c r="EK29" s="88"/>
      <c r="EL29" s="88"/>
      <c r="EM29" s="88"/>
      <c r="EN29" s="88"/>
      <c r="EO29" s="88"/>
      <c r="EP29" s="88"/>
      <c r="EQ29" s="88"/>
      <c r="ER29" s="88"/>
      <c r="ES29" s="88"/>
      <c r="ET29" s="88"/>
      <c r="EU29" s="88"/>
      <c r="EV29" s="88"/>
      <c r="EW29" s="88"/>
      <c r="EX29" s="88"/>
      <c r="EY29" s="88"/>
      <c r="EZ29" s="88"/>
      <c r="FA29" s="88"/>
      <c r="FB29" s="88"/>
      <c r="FC29" s="88"/>
      <c r="FD29" s="88"/>
      <c r="FE29" s="88"/>
      <c r="FF29" s="88"/>
      <c r="FG29" s="88"/>
      <c r="FH29" s="88"/>
      <c r="FI29" s="88"/>
      <c r="FJ29" s="88"/>
      <c r="FK29" s="88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88"/>
      <c r="FZ29" s="88"/>
      <c r="GA29" s="88"/>
      <c r="GB29" s="88"/>
      <c r="GC29" s="88"/>
      <c r="GD29" s="88"/>
      <c r="GE29" s="88"/>
      <c r="GF29" s="88"/>
      <c r="GG29" s="88"/>
      <c r="GH29" s="88"/>
      <c r="GI29" s="88"/>
      <c r="GJ29" s="88"/>
      <c r="GK29" s="88"/>
      <c r="GL29" s="88"/>
      <c r="GM29" s="88"/>
      <c r="GN29" s="88"/>
      <c r="GO29" s="88"/>
      <c r="GP29" s="88"/>
      <c r="GQ29" s="88"/>
      <c r="GR29" s="88"/>
      <c r="GS29" s="88"/>
      <c r="GT29" s="88"/>
      <c r="GU29" s="88"/>
      <c r="GV29" s="88"/>
      <c r="GW29" s="88"/>
      <c r="GX29" s="88"/>
      <c r="GY29" s="88"/>
      <c r="GZ29" s="88"/>
      <c r="HA29" s="88"/>
      <c r="HB29" s="88"/>
      <c r="HC29" s="88"/>
      <c r="HD29" s="88"/>
      <c r="HE29" s="88"/>
      <c r="HF29" s="88"/>
      <c r="HG29" s="88"/>
      <c r="HH29" s="88"/>
      <c r="HI29" s="88"/>
      <c r="HJ29" s="88"/>
      <c r="HK29" s="88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88"/>
      <c r="IA29" s="88"/>
      <c r="IB29" s="88"/>
      <c r="IC29" s="88"/>
      <c r="ID29" s="88"/>
      <c r="IE29" s="88"/>
      <c r="IF29" s="88"/>
      <c r="IG29" s="88"/>
      <c r="IH29" s="88"/>
      <c r="II29" s="88"/>
      <c r="IJ29" s="88"/>
      <c r="IK29" s="88"/>
      <c r="IL29" s="88"/>
      <c r="IM29" s="88"/>
      <c r="IN29" s="88"/>
      <c r="IO29" s="88"/>
      <c r="IP29" s="88"/>
      <c r="IQ29" s="88"/>
      <c r="IR29" s="88"/>
      <c r="IS29" s="88"/>
      <c r="IT29" s="88"/>
      <c r="IU29" s="88"/>
      <c r="IV29" s="88"/>
      <c r="IW29" s="88"/>
      <c r="IX29" s="88"/>
      <c r="IY29" s="88"/>
      <c r="IZ29" s="88"/>
      <c r="JA29" s="88"/>
      <c r="JB29" s="88"/>
      <c r="JC29" s="88"/>
      <c r="JD29" s="88"/>
      <c r="JE29" s="88"/>
      <c r="JF29" s="88"/>
      <c r="JG29" s="88"/>
      <c r="JH29" s="88"/>
      <c r="JI29" s="88"/>
      <c r="JJ29" s="88"/>
      <c r="JK29" s="88"/>
      <c r="JL29" s="88"/>
      <c r="JM29" s="88"/>
      <c r="JN29" s="88"/>
      <c r="JO29" s="88"/>
      <c r="JP29" s="88"/>
      <c r="JQ29" s="88"/>
      <c r="JR29" s="88"/>
      <c r="JS29" s="88"/>
      <c r="JT29" s="88"/>
      <c r="JU29" s="88"/>
      <c r="JV29" s="88"/>
      <c r="JW29" s="88"/>
      <c r="JX29" s="88"/>
      <c r="JY29" s="88"/>
      <c r="JZ29" s="88"/>
      <c r="KA29" s="88"/>
      <c r="KB29" s="88"/>
      <c r="KC29" s="88"/>
      <c r="KD29" s="88"/>
      <c r="KE29" s="88"/>
      <c r="KF29" s="88"/>
      <c r="KG29" s="88"/>
      <c r="KH29" s="88"/>
      <c r="KI29" s="88"/>
      <c r="KJ29" s="88"/>
      <c r="KK29" s="88"/>
      <c r="KL29" s="88"/>
      <c r="KM29" s="88"/>
      <c r="KN29" s="88"/>
      <c r="KO29" s="88"/>
      <c r="KP29" s="88"/>
      <c r="KQ29" s="88"/>
      <c r="KR29" s="88"/>
      <c r="KS29" s="88"/>
      <c r="KT29" s="88"/>
      <c r="KU29" s="88"/>
      <c r="KV29" s="88"/>
      <c r="KW29" s="88"/>
      <c r="KX29" s="88"/>
      <c r="KY29" s="88"/>
      <c r="KZ29" s="88"/>
      <c r="LA29" s="88"/>
      <c r="LB29" s="88"/>
      <c r="LC29" s="88"/>
      <c r="LD29" s="88"/>
      <c r="LE29" s="88"/>
      <c r="LF29" s="88"/>
      <c r="LG29" s="88"/>
      <c r="LH29" s="88"/>
      <c r="LI29" s="88"/>
      <c r="LJ29" s="88"/>
      <c r="LK29" s="88"/>
      <c r="LL29" s="88"/>
      <c r="LM29" s="88"/>
      <c r="LN29" s="88"/>
      <c r="LO29" s="88"/>
      <c r="LP29" s="88"/>
      <c r="LQ29" s="88"/>
      <c r="LR29" s="88"/>
      <c r="LS29" s="88"/>
      <c r="LT29" s="88"/>
      <c r="LU29" s="88"/>
      <c r="LV29" s="88"/>
      <c r="LW29" s="88"/>
      <c r="LX29" s="88"/>
      <c r="LY29" s="88"/>
      <c r="LZ29" s="88"/>
      <c r="MA29" s="88"/>
      <c r="MB29" s="88"/>
      <c r="MC29" s="88"/>
      <c r="MD29" s="88"/>
      <c r="ME29" s="88"/>
      <c r="MF29" s="88"/>
      <c r="MG29" s="88"/>
      <c r="MH29" s="88"/>
      <c r="MI29" s="88"/>
      <c r="MJ29" s="88"/>
      <c r="MK29" s="88"/>
      <c r="ML29" s="88"/>
      <c r="MM29" s="88"/>
      <c r="MN29" s="88"/>
      <c r="MO29" s="88"/>
      <c r="MP29" s="88"/>
      <c r="MQ29" s="88"/>
      <c r="MR29" s="88"/>
      <c r="MS29" s="88"/>
      <c r="MT29" s="88"/>
      <c r="MU29" s="88"/>
      <c r="MV29" s="88"/>
      <c r="MW29" s="88"/>
      <c r="MX29" s="88"/>
      <c r="MY29" s="88"/>
      <c r="MZ29" s="88"/>
      <c r="NA29" s="88"/>
      <c r="NB29" s="88"/>
      <c r="NC29" s="88"/>
      <c r="ND29" s="88"/>
      <c r="NE29" s="88"/>
      <c r="NF29" s="88"/>
      <c r="NG29" s="88"/>
      <c r="NH29" s="88"/>
      <c r="NI29" s="88"/>
      <c r="NJ29" s="88"/>
      <c r="NK29" s="88"/>
      <c r="NL29" s="88"/>
      <c r="NM29" s="88"/>
      <c r="NN29" s="88"/>
      <c r="NO29" s="88"/>
      <c r="NP29" s="88"/>
      <c r="NQ29" s="88"/>
      <c r="NR29" s="88"/>
      <c r="NS29" s="88"/>
      <c r="NT29" s="88"/>
      <c r="NU29" s="88"/>
      <c r="NV29" s="88"/>
      <c r="NW29" s="88"/>
      <c r="NX29" s="88"/>
      <c r="NY29" s="88"/>
      <c r="NZ29" s="88"/>
      <c r="OA29" s="88"/>
      <c r="OB29" s="88"/>
      <c r="OC29" s="88"/>
      <c r="OD29" s="88"/>
      <c r="OE29" s="88"/>
      <c r="OF29" s="88"/>
      <c r="OG29" s="88"/>
      <c r="OH29" s="88"/>
      <c r="OI29" s="88"/>
      <c r="OJ29" s="88"/>
      <c r="OK29" s="88"/>
      <c r="OL29" s="88"/>
      <c r="OM29" s="88"/>
      <c r="ON29" s="88"/>
      <c r="OO29" s="88"/>
      <c r="OP29" s="88"/>
      <c r="OQ29" s="88"/>
      <c r="OR29" s="88"/>
      <c r="OS29" s="88"/>
      <c r="OT29" s="88"/>
      <c r="OU29" s="88"/>
      <c r="OV29" s="88"/>
      <c r="OW29" s="88"/>
      <c r="OX29" s="88"/>
      <c r="OY29" s="88"/>
      <c r="OZ29" s="88"/>
      <c r="PA29" s="88"/>
      <c r="PB29" s="88"/>
      <c r="PC29" s="88"/>
      <c r="PD29" s="88"/>
      <c r="PE29" s="88"/>
      <c r="PF29" s="88"/>
      <c r="PG29" s="88"/>
      <c r="PH29" s="88"/>
      <c r="PI29" s="88"/>
      <c r="PJ29" s="88"/>
      <c r="PK29" s="88"/>
      <c r="PL29" s="88"/>
      <c r="PM29" s="88"/>
      <c r="PN29" s="88"/>
      <c r="PO29" s="88"/>
      <c r="PP29" s="88"/>
      <c r="PQ29" s="88"/>
      <c r="PR29" s="88"/>
      <c r="PS29" s="88"/>
      <c r="PT29" s="88"/>
      <c r="PU29" s="88"/>
      <c r="PV29" s="88"/>
      <c r="PW29" s="88"/>
      <c r="PX29" s="88"/>
      <c r="PY29" s="88"/>
      <c r="PZ29" s="88"/>
      <c r="QA29" s="88"/>
      <c r="QB29" s="88"/>
      <c r="QC29" s="88"/>
      <c r="QD29" s="88"/>
      <c r="QE29" s="88"/>
      <c r="QF29" s="88"/>
      <c r="QG29" s="88"/>
      <c r="QH29" s="88"/>
      <c r="QI29" s="88"/>
      <c r="QJ29" s="88"/>
      <c r="QK29" s="88"/>
      <c r="QL29" s="88"/>
      <c r="QM29" s="88"/>
      <c r="QN29" s="88"/>
      <c r="QO29" s="88"/>
      <c r="QP29" s="88"/>
      <c r="QQ29" s="88"/>
      <c r="QR29" s="88"/>
      <c r="QS29" s="88"/>
      <c r="QT29" s="88"/>
      <c r="QU29" s="88"/>
      <c r="QV29" s="88"/>
      <c r="QW29" s="88"/>
      <c r="QX29" s="88"/>
      <c r="QY29" s="88"/>
      <c r="QZ29" s="88"/>
      <c r="RA29" s="88"/>
      <c r="RB29" s="88"/>
      <c r="RC29" s="88"/>
      <c r="RD29" s="88"/>
      <c r="RE29" s="88"/>
      <c r="RF29" s="88"/>
      <c r="RG29" s="88"/>
      <c r="RH29" s="88"/>
      <c r="RI29" s="88"/>
      <c r="RJ29" s="88"/>
      <c r="RK29" s="88"/>
      <c r="RL29" s="88"/>
      <c r="RM29" s="88"/>
      <c r="RN29" s="88"/>
      <c r="RO29" s="88"/>
      <c r="RP29" s="88"/>
      <c r="RQ29" s="88"/>
      <c r="RR29" s="88"/>
      <c r="RS29" s="88"/>
      <c r="RT29" s="88"/>
      <c r="RU29" s="88"/>
      <c r="RV29" s="88"/>
      <c r="RW29" s="88"/>
      <c r="RX29" s="88"/>
      <c r="RY29" s="88"/>
      <c r="RZ29" s="88"/>
      <c r="SA29" s="88"/>
      <c r="SB29" s="88"/>
      <c r="SC29" s="88"/>
      <c r="SD29" s="88"/>
      <c r="SE29" s="88"/>
      <c r="SF29" s="88"/>
      <c r="SG29" s="88"/>
      <c r="SH29" s="88"/>
      <c r="SI29" s="88"/>
      <c r="SJ29" s="88"/>
      <c r="SK29" s="88"/>
      <c r="SL29" s="88"/>
      <c r="SM29" s="88"/>
      <c r="SN29" s="88"/>
      <c r="SO29" s="88"/>
      <c r="SP29" s="88"/>
      <c r="SQ29" s="88"/>
      <c r="SR29" s="88"/>
      <c r="SS29" s="88"/>
      <c r="ST29" s="88"/>
      <c r="SU29" s="88"/>
      <c r="SV29" s="88"/>
      <c r="SW29" s="88"/>
      <c r="SX29" s="88"/>
      <c r="SY29" s="88"/>
      <c r="SZ29" s="88"/>
      <c r="TA29" s="88"/>
      <c r="TB29" s="88"/>
      <c r="TC29" s="88"/>
      <c r="TD29" s="88"/>
      <c r="TE29" s="88"/>
      <c r="TF29" s="88"/>
      <c r="TG29" s="88"/>
      <c r="TH29" s="88"/>
      <c r="TI29" s="88"/>
      <c r="TJ29" s="88"/>
      <c r="TK29" s="88"/>
      <c r="TL29" s="88"/>
      <c r="TM29" s="88"/>
      <c r="TN29" s="88"/>
      <c r="TO29" s="88"/>
      <c r="TP29" s="88"/>
      <c r="TQ29" s="88"/>
      <c r="TR29" s="88"/>
      <c r="TS29" s="88"/>
      <c r="TT29" s="88"/>
      <c r="TU29" s="88"/>
      <c r="TV29" s="88"/>
      <c r="TW29" s="88"/>
      <c r="TX29" s="88"/>
      <c r="TY29" s="88"/>
      <c r="TZ29" s="88"/>
      <c r="UA29" s="88"/>
      <c r="UB29" s="88"/>
      <c r="UC29" s="88"/>
      <c r="UD29" s="88"/>
      <c r="UE29" s="88"/>
      <c r="UF29" s="88"/>
      <c r="UG29" s="88"/>
      <c r="UH29" s="88"/>
      <c r="UI29" s="88"/>
      <c r="UJ29" s="88"/>
      <c r="UK29" s="88"/>
      <c r="UL29" s="88"/>
      <c r="UM29" s="88"/>
      <c r="UN29" s="88"/>
      <c r="UO29" s="88"/>
      <c r="UP29" s="88"/>
      <c r="UQ29" s="88"/>
      <c r="UR29" s="88"/>
      <c r="US29" s="88"/>
      <c r="UT29" s="88"/>
      <c r="UU29" s="88"/>
      <c r="UV29" s="88"/>
      <c r="UW29" s="88"/>
      <c r="UX29" s="88"/>
      <c r="UY29" s="88"/>
      <c r="UZ29" s="88"/>
      <c r="VA29" s="88"/>
      <c r="VB29" s="88"/>
      <c r="VC29" s="88"/>
      <c r="VD29" s="88"/>
      <c r="VE29" s="88"/>
      <c r="VF29" s="88"/>
      <c r="VG29" s="88"/>
      <c r="VH29" s="88"/>
      <c r="VI29" s="88"/>
      <c r="VJ29" s="88"/>
      <c r="VK29" s="88"/>
      <c r="VL29" s="88"/>
      <c r="VM29" s="88"/>
      <c r="VN29" s="88"/>
      <c r="VO29" s="88"/>
      <c r="VP29" s="88"/>
      <c r="VQ29" s="88"/>
      <c r="VR29" s="88"/>
      <c r="VS29" s="88"/>
      <c r="VT29" s="88"/>
      <c r="VU29" s="88"/>
      <c r="VV29" s="88"/>
      <c r="VW29" s="88"/>
      <c r="VX29" s="88"/>
      <c r="VY29" s="88"/>
      <c r="VZ29" s="88"/>
      <c r="WA29" s="88"/>
      <c r="WB29" s="88"/>
      <c r="WC29" s="88"/>
      <c r="WD29" s="88"/>
      <c r="WE29" s="88"/>
      <c r="WF29" s="88"/>
      <c r="WG29" s="88"/>
      <c r="WH29" s="88"/>
      <c r="WI29" s="88"/>
      <c r="WJ29" s="88"/>
      <c r="WK29" s="88"/>
      <c r="WL29" s="88"/>
      <c r="WM29" s="88"/>
      <c r="WN29" s="88"/>
      <c r="WO29" s="88"/>
      <c r="WP29" s="88"/>
      <c r="WQ29" s="88"/>
      <c r="WR29" s="88"/>
      <c r="WS29" s="88"/>
      <c r="WT29" s="88"/>
      <c r="WU29" s="88"/>
      <c r="WV29" s="88"/>
      <c r="WW29" s="88"/>
      <c r="WX29" s="88"/>
      <c r="WY29" s="88"/>
      <c r="WZ29" s="88"/>
      <c r="XA29" s="88"/>
      <c r="XB29" s="88"/>
      <c r="XC29" s="88"/>
      <c r="XD29" s="88"/>
      <c r="XE29" s="88"/>
      <c r="XF29" s="88"/>
      <c r="XG29" s="88"/>
      <c r="XH29" s="88"/>
      <c r="XI29" s="88"/>
      <c r="XJ29" s="88"/>
      <c r="XK29" s="88"/>
      <c r="XL29" s="88"/>
      <c r="XM29" s="88"/>
      <c r="XN29" s="88"/>
      <c r="XO29" s="88"/>
      <c r="XP29" s="88"/>
      <c r="XQ29" s="88"/>
      <c r="XR29" s="88"/>
      <c r="XS29" s="88"/>
      <c r="XT29" s="88"/>
      <c r="XU29" s="88"/>
      <c r="XV29" s="88"/>
      <c r="XW29" s="88"/>
      <c r="XX29" s="88"/>
      <c r="XY29" s="88"/>
      <c r="XZ29" s="88"/>
      <c r="YA29" s="88"/>
      <c r="YB29" s="88"/>
      <c r="YC29" s="88"/>
      <c r="YD29" s="88"/>
      <c r="YE29" s="88"/>
      <c r="YF29" s="88"/>
      <c r="YG29" s="88"/>
      <c r="YH29" s="88"/>
      <c r="YI29" s="88"/>
      <c r="YJ29" s="88"/>
      <c r="YK29" s="88"/>
      <c r="YL29" s="88"/>
      <c r="YM29" s="88"/>
      <c r="YN29" s="88"/>
      <c r="YO29" s="88"/>
      <c r="YP29" s="88"/>
      <c r="YQ29" s="88"/>
      <c r="YR29" s="88"/>
      <c r="YS29" s="88"/>
      <c r="YT29" s="88"/>
      <c r="YU29" s="88"/>
      <c r="YV29" s="88"/>
      <c r="YW29" s="88"/>
      <c r="YX29" s="88"/>
      <c r="YY29" s="88"/>
      <c r="YZ29" s="88"/>
      <c r="ZA29" s="88"/>
      <c r="ZB29" s="88"/>
      <c r="ZC29" s="88"/>
      <c r="ZD29" s="88"/>
      <c r="ZE29" s="88"/>
      <c r="ZF29" s="88"/>
      <c r="ZG29" s="88"/>
      <c r="ZH29" s="88"/>
      <c r="ZI29" s="88"/>
      <c r="ZJ29" s="88"/>
      <c r="ZK29" s="88"/>
      <c r="ZL29" s="88"/>
      <c r="ZM29" s="88"/>
      <c r="ZN29" s="88"/>
      <c r="ZO29" s="88"/>
      <c r="ZP29" s="88"/>
      <c r="ZQ29" s="88"/>
      <c r="ZR29" s="88"/>
      <c r="ZS29" s="88"/>
      <c r="ZT29" s="88"/>
      <c r="ZU29" s="88"/>
      <c r="ZV29" s="88"/>
      <c r="ZW29" s="88"/>
      <c r="ZX29" s="88"/>
      <c r="ZY29" s="88"/>
      <c r="ZZ29" s="88"/>
      <c r="AAA29" s="88"/>
      <c r="AAB29" s="88"/>
      <c r="AAC29" s="88"/>
      <c r="AAD29" s="88"/>
      <c r="AAE29" s="88"/>
      <c r="AAF29" s="88"/>
      <c r="AAG29" s="88"/>
      <c r="AAH29" s="88"/>
      <c r="AAI29" s="88"/>
      <c r="AAJ29" s="88"/>
      <c r="AAK29" s="88"/>
      <c r="AAL29" s="88"/>
      <c r="AAM29" s="88"/>
      <c r="AAN29" s="88"/>
      <c r="AAO29" s="88"/>
      <c r="AAP29" s="88"/>
      <c r="AAQ29" s="88"/>
      <c r="AAR29" s="88"/>
      <c r="AAS29" s="88"/>
      <c r="AAT29" s="88"/>
      <c r="AAU29" s="88"/>
      <c r="AAV29" s="88"/>
      <c r="AAW29" s="88"/>
      <c r="AAX29" s="88"/>
      <c r="AAY29" s="88"/>
      <c r="AAZ29" s="88"/>
      <c r="ABA29" s="88"/>
      <c r="ABB29" s="88"/>
      <c r="ABC29" s="88"/>
      <c r="ABD29" s="88"/>
      <c r="ABE29" s="88"/>
      <c r="ABF29" s="88"/>
      <c r="ABG29" s="88"/>
      <c r="ABH29" s="88"/>
      <c r="ABI29" s="88"/>
      <c r="ABJ29" s="88"/>
      <c r="ABK29" s="88"/>
      <c r="ABL29" s="88"/>
      <c r="ABM29" s="88"/>
      <c r="ABN29" s="88"/>
      <c r="ABO29" s="88"/>
      <c r="ABP29" s="88"/>
      <c r="ABQ29" s="88"/>
      <c r="ABR29" s="88"/>
      <c r="ABS29" s="88"/>
      <c r="ABT29" s="88"/>
      <c r="ABU29" s="88"/>
      <c r="ABV29" s="88"/>
      <c r="ABW29" s="88"/>
      <c r="ABX29" s="88"/>
      <c r="ABY29" s="88"/>
      <c r="ABZ29" s="88"/>
      <c r="ACA29" s="88"/>
      <c r="ACB29" s="88"/>
      <c r="ACC29" s="88"/>
      <c r="ACD29" s="88"/>
      <c r="ACE29" s="88"/>
      <c r="ACF29" s="88"/>
      <c r="ACG29" s="88"/>
      <c r="ACH29" s="88"/>
      <c r="ACI29" s="88"/>
      <c r="ACJ29" s="88"/>
      <c r="ACK29" s="88"/>
      <c r="ACL29" s="88"/>
      <c r="ACM29" s="88"/>
      <c r="ACN29" s="88"/>
      <c r="ACO29" s="88"/>
      <c r="ACP29" s="88"/>
      <c r="ACQ29" s="88"/>
      <c r="ACR29" s="88"/>
      <c r="ACS29" s="88"/>
      <c r="ACT29" s="88"/>
      <c r="ACU29" s="88"/>
      <c r="ACV29" s="88"/>
      <c r="ACW29" s="88"/>
      <c r="ACX29" s="88"/>
      <c r="ACY29" s="88"/>
      <c r="ACZ29" s="88"/>
      <c r="ADA29" s="88"/>
      <c r="ADB29" s="88"/>
      <c r="ADC29" s="88"/>
      <c r="ADD29" s="88"/>
      <c r="ADE29" s="88"/>
      <c r="ADF29" s="88"/>
      <c r="ADG29" s="88"/>
      <c r="ADH29" s="88"/>
      <c r="ADI29" s="88"/>
      <c r="ADJ29" s="88"/>
      <c r="ADK29" s="88"/>
      <c r="ADL29" s="88"/>
      <c r="ADM29" s="88"/>
      <c r="ADN29" s="88"/>
      <c r="ADO29" s="88"/>
      <c r="ADP29" s="88"/>
      <c r="ADQ29" s="88"/>
      <c r="ADR29" s="88"/>
      <c r="ADS29" s="88"/>
      <c r="ADT29" s="88"/>
      <c r="ADU29" s="88"/>
      <c r="ADV29" s="88"/>
      <c r="ADW29" s="88"/>
      <c r="ADX29" s="88"/>
      <c r="ADY29" s="88"/>
      <c r="ADZ29" s="88"/>
      <c r="AEA29" s="88"/>
      <c r="AEB29" s="88"/>
      <c r="AEC29" s="88"/>
      <c r="AED29" s="88"/>
      <c r="AEE29" s="88"/>
      <c r="AEF29" s="88"/>
      <c r="AEG29" s="88"/>
      <c r="AEH29" s="88"/>
      <c r="AEI29" s="88"/>
      <c r="AEJ29" s="88"/>
      <c r="AEK29" s="88"/>
      <c r="AEL29" s="88"/>
      <c r="AEM29" s="88"/>
      <c r="AEN29" s="88"/>
      <c r="AEO29" s="88"/>
      <c r="AEP29" s="88"/>
      <c r="AEQ29" s="88"/>
      <c r="AER29" s="88"/>
      <c r="AES29" s="88"/>
      <c r="AET29" s="88"/>
      <c r="AEU29" s="88"/>
      <c r="AEV29" s="88"/>
      <c r="AEW29" s="88"/>
      <c r="AEX29" s="88"/>
      <c r="AEY29" s="88"/>
      <c r="AEZ29" s="88"/>
      <c r="AFA29" s="88"/>
      <c r="AFB29" s="88"/>
      <c r="AFC29" s="88"/>
      <c r="AFD29" s="88"/>
      <c r="AFE29" s="88"/>
      <c r="AFF29" s="88"/>
      <c r="AFG29" s="88"/>
      <c r="AFH29" s="88"/>
      <c r="AFI29" s="88"/>
      <c r="AFJ29" s="88"/>
      <c r="AFK29" s="88"/>
      <c r="AFL29" s="88"/>
      <c r="AFM29" s="88"/>
      <c r="AFN29" s="88"/>
      <c r="AFO29" s="88"/>
      <c r="AFP29" s="88"/>
      <c r="AFQ29" s="88"/>
      <c r="AFR29" s="88"/>
      <c r="AFS29" s="88"/>
      <c r="AFT29" s="88"/>
      <c r="AFU29" s="88"/>
      <c r="AFV29" s="88"/>
      <c r="AFW29" s="88"/>
      <c r="AFX29" s="88"/>
      <c r="AFY29" s="88"/>
      <c r="AFZ29" s="88"/>
      <c r="AGA29" s="88"/>
      <c r="AGB29" s="88"/>
      <c r="AGC29" s="88"/>
      <c r="AGD29" s="88"/>
      <c r="AGE29" s="88"/>
      <c r="AGF29" s="88"/>
      <c r="AGG29" s="88"/>
      <c r="AGH29" s="88"/>
      <c r="AGI29" s="88"/>
      <c r="AGJ29" s="88"/>
      <c r="AGK29" s="88"/>
      <c r="AGL29" s="88"/>
      <c r="AGM29" s="88"/>
      <c r="AGN29" s="88"/>
      <c r="AGO29" s="88"/>
      <c r="AGP29" s="88"/>
      <c r="AGQ29" s="88"/>
      <c r="AGR29" s="88"/>
      <c r="AGS29" s="88"/>
      <c r="AGT29" s="88"/>
      <c r="AGU29" s="88"/>
      <c r="AGV29" s="88"/>
      <c r="AGW29" s="88"/>
      <c r="AGX29" s="88"/>
      <c r="AGY29" s="88"/>
      <c r="AGZ29" s="88"/>
      <c r="AHA29" s="88"/>
      <c r="AHB29" s="88"/>
      <c r="AHC29" s="88"/>
      <c r="AHD29" s="88"/>
      <c r="AHE29" s="88"/>
      <c r="AHF29" s="88"/>
      <c r="AHG29" s="88"/>
      <c r="AHH29" s="88"/>
      <c r="AHI29" s="88"/>
      <c r="AHJ29" s="88"/>
      <c r="AHK29" s="88"/>
      <c r="AHL29" s="88"/>
      <c r="AHM29" s="88"/>
      <c r="AHN29" s="88"/>
      <c r="AHO29" s="88"/>
      <c r="AHP29" s="88"/>
      <c r="AHQ29" s="88"/>
      <c r="AHR29" s="88"/>
      <c r="AHS29" s="88"/>
      <c r="AHT29" s="88"/>
      <c r="AHU29" s="88"/>
      <c r="AHV29" s="88"/>
      <c r="AHW29" s="88"/>
      <c r="AHX29" s="88"/>
      <c r="AHY29" s="88"/>
      <c r="AHZ29" s="88"/>
      <c r="AIA29" s="88"/>
      <c r="AIB29" s="88"/>
      <c r="AIC29" s="88"/>
      <c r="AID29" s="88"/>
      <c r="AIE29" s="88"/>
      <c r="AIF29" s="88"/>
      <c r="AIG29" s="88"/>
      <c r="AIH29" s="88"/>
      <c r="AII29" s="88"/>
      <c r="AIJ29" s="88"/>
      <c r="AIK29" s="88"/>
      <c r="AIL29" s="88"/>
      <c r="AIM29" s="88"/>
      <c r="AIN29" s="88"/>
      <c r="AIO29" s="88"/>
      <c r="AIP29" s="88"/>
      <c r="AIQ29" s="88"/>
      <c r="AIR29" s="88"/>
      <c r="AIS29" s="88"/>
      <c r="AIT29" s="88"/>
      <c r="AIU29" s="88"/>
      <c r="AIV29" s="88"/>
      <c r="AIW29" s="88"/>
      <c r="AIX29" s="88"/>
      <c r="AIY29" s="88"/>
      <c r="AIZ29" s="88"/>
      <c r="AJA29" s="88"/>
      <c r="AJB29" s="88"/>
      <c r="AJC29" s="88"/>
      <c r="AJD29" s="88"/>
      <c r="AJE29" s="88"/>
      <c r="AJF29" s="88"/>
      <c r="AJG29" s="88"/>
      <c r="AJH29" s="88"/>
      <c r="AJI29" s="88"/>
      <c r="AJJ29" s="88"/>
      <c r="AJK29" s="88"/>
      <c r="AJL29" s="88"/>
      <c r="AJM29" s="88"/>
      <c r="AJN29" s="88"/>
      <c r="AJO29" s="88"/>
      <c r="AJP29" s="88"/>
      <c r="AJQ29" s="88"/>
      <c r="AJR29" s="88"/>
      <c r="AJS29" s="88"/>
      <c r="AJT29" s="88"/>
      <c r="AJU29" s="88"/>
      <c r="AJV29" s="88"/>
      <c r="AJW29" s="88"/>
      <c r="AJX29" s="88"/>
      <c r="AJY29" s="88"/>
      <c r="AJZ29" s="88"/>
      <c r="AKA29" s="88"/>
      <c r="AKB29" s="88"/>
      <c r="AKC29" s="88"/>
      <c r="AKD29" s="88"/>
      <c r="AKE29" s="88"/>
      <c r="AKF29" s="88"/>
      <c r="AKG29" s="88"/>
      <c r="AKH29" s="88"/>
      <c r="AKI29" s="88"/>
      <c r="AKJ29" s="88"/>
      <c r="AKK29" s="88"/>
      <c r="AKL29" s="88"/>
      <c r="AKM29" s="88"/>
      <c r="AKN29" s="88"/>
      <c r="AKO29" s="88"/>
      <c r="AKP29" s="88"/>
      <c r="AKQ29" s="88"/>
      <c r="AKR29" s="88"/>
      <c r="AKS29" s="88"/>
      <c r="AKT29" s="88"/>
      <c r="AKU29" s="88"/>
      <c r="AKV29" s="88"/>
      <c r="AKW29" s="88"/>
      <c r="AKX29" s="88"/>
      <c r="AKY29" s="88"/>
      <c r="AKZ29" s="88"/>
      <c r="ALA29" s="88"/>
      <c r="ALB29" s="88"/>
      <c r="ALC29" s="88"/>
      <c r="ALD29" s="88"/>
      <c r="ALE29" s="88"/>
      <c r="ALF29" s="88"/>
      <c r="ALG29" s="88"/>
      <c r="ALH29" s="88"/>
      <c r="ALI29" s="88"/>
      <c r="ALJ29" s="88"/>
      <c r="ALK29" s="88"/>
      <c r="ALL29" s="88"/>
      <c r="ALM29" s="88"/>
      <c r="ALN29" s="88"/>
      <c r="ALO29" s="88"/>
      <c r="ALP29" s="88"/>
      <c r="ALQ29" s="88"/>
      <c r="ALR29" s="88"/>
      <c r="ALS29" s="88"/>
      <c r="ALT29" s="88"/>
      <c r="ALU29" s="88"/>
      <c r="ALV29" s="88"/>
      <c r="ALW29" s="88"/>
      <c r="ALX29" s="88"/>
      <c r="ALY29" s="88"/>
      <c r="ALZ29" s="88"/>
      <c r="AMA29" s="88"/>
      <c r="AMB29" s="88"/>
      <c r="AMC29" s="88"/>
      <c r="AMD29" s="88"/>
      <c r="AME29" s="88"/>
      <c r="AMF29" s="88"/>
      <c r="AMG29" s="88"/>
      <c r="AMH29" s="88"/>
      <c r="AMI29" s="88"/>
      <c r="AMJ29" s="88"/>
      <c r="AMK29" s="88"/>
      <c r="AML29" s="88"/>
      <c r="AMM29" s="88"/>
      <c r="AMN29" s="88"/>
      <c r="AMO29" s="88"/>
      <c r="AMP29" s="88"/>
      <c r="AMQ29" s="88"/>
      <c r="AMR29" s="88"/>
      <c r="AMS29" s="88"/>
      <c r="AMT29" s="88"/>
      <c r="AMU29" s="88"/>
      <c r="AMV29" s="88"/>
      <c r="AMW29" s="88"/>
      <c r="AMX29" s="88"/>
      <c r="AMY29" s="88"/>
      <c r="AMZ29" s="88"/>
      <c r="ANA29" s="88"/>
      <c r="ANB29" s="88"/>
      <c r="ANC29" s="88"/>
      <c r="AND29" s="88"/>
      <c r="ANE29" s="88"/>
      <c r="ANF29" s="88"/>
      <c r="ANG29" s="88"/>
      <c r="ANH29" s="88"/>
      <c r="ANI29" s="88"/>
      <c r="ANJ29" s="88"/>
      <c r="ANK29" s="88"/>
      <c r="ANL29" s="88"/>
      <c r="ANM29" s="88"/>
      <c r="ANN29" s="88"/>
      <c r="ANO29" s="88"/>
      <c r="ANP29" s="88"/>
      <c r="ANQ29" s="88"/>
      <c r="ANR29" s="88"/>
      <c r="ANS29" s="88"/>
      <c r="ANT29" s="88"/>
      <c r="ANU29" s="88"/>
      <c r="ANV29" s="88"/>
      <c r="ANW29" s="88"/>
      <c r="ANX29" s="88"/>
      <c r="ANY29" s="88"/>
      <c r="ANZ29" s="88"/>
      <c r="AOA29" s="88"/>
      <c r="AOB29" s="88"/>
      <c r="AOC29" s="88"/>
      <c r="AOD29" s="88"/>
      <c r="AOE29" s="88"/>
      <c r="AOF29" s="88"/>
      <c r="AOG29" s="88"/>
      <c r="AOH29" s="88"/>
      <c r="AOI29" s="88"/>
      <c r="AOJ29" s="88"/>
      <c r="AOK29" s="88"/>
      <c r="AOL29" s="88"/>
      <c r="AOM29" s="88"/>
      <c r="AON29" s="88"/>
      <c r="AOO29" s="88"/>
      <c r="AOP29" s="88"/>
      <c r="AOQ29" s="88"/>
      <c r="AOR29" s="88"/>
      <c r="AOS29" s="88"/>
      <c r="AOT29" s="88"/>
      <c r="AOU29" s="88"/>
      <c r="AOV29" s="88"/>
      <c r="AOW29" s="88"/>
      <c r="AOX29" s="88"/>
      <c r="AOY29" s="88"/>
      <c r="AOZ29" s="88"/>
      <c r="APA29" s="88"/>
      <c r="APB29" s="88"/>
      <c r="APC29" s="88"/>
      <c r="APD29" s="88"/>
      <c r="APE29" s="88"/>
      <c r="APF29" s="88"/>
      <c r="APG29" s="88"/>
      <c r="APH29" s="88"/>
      <c r="API29" s="88"/>
      <c r="APJ29" s="88"/>
      <c r="APK29" s="88"/>
      <c r="APL29" s="88"/>
      <c r="APM29" s="88"/>
      <c r="APN29" s="88"/>
      <c r="APO29" s="88"/>
      <c r="APP29" s="88"/>
      <c r="APQ29" s="88"/>
      <c r="APR29" s="88"/>
      <c r="APS29" s="88"/>
      <c r="APT29" s="88"/>
      <c r="APU29" s="88"/>
      <c r="APV29" s="88"/>
      <c r="APW29" s="88"/>
      <c r="APX29" s="88"/>
      <c r="APY29" s="88"/>
      <c r="APZ29" s="88"/>
      <c r="AQA29" s="88"/>
      <c r="AQB29" s="88"/>
      <c r="AQC29" s="88"/>
      <c r="AQD29" s="88"/>
      <c r="AQE29" s="88"/>
      <c r="AQF29" s="88"/>
      <c r="AQG29" s="88"/>
      <c r="AQH29" s="88"/>
      <c r="AQI29" s="88"/>
      <c r="AQJ29" s="88"/>
      <c r="AQK29" s="88"/>
      <c r="AQL29" s="88"/>
      <c r="AQM29" s="88"/>
      <c r="AQN29" s="88"/>
      <c r="AQO29" s="88"/>
      <c r="AQP29" s="88"/>
      <c r="AQQ29" s="88"/>
      <c r="AQR29" s="88"/>
      <c r="AQS29" s="88"/>
      <c r="AQT29" s="88"/>
      <c r="AQU29" s="88"/>
      <c r="AQV29" s="88"/>
      <c r="AQW29" s="88"/>
      <c r="AQX29" s="88"/>
      <c r="AQY29" s="88"/>
      <c r="AQZ29" s="88"/>
      <c r="ARA29" s="88"/>
      <c r="ARB29" s="88"/>
      <c r="ARC29" s="88"/>
      <c r="ARD29" s="88"/>
      <c r="ARE29" s="88"/>
      <c r="ARF29" s="88"/>
      <c r="ARG29" s="88"/>
      <c r="ARH29" s="88"/>
      <c r="ARI29" s="88"/>
      <c r="ARJ29" s="88"/>
      <c r="ARK29" s="88"/>
      <c r="ARL29" s="88"/>
      <c r="ARM29" s="88"/>
      <c r="ARN29" s="88"/>
      <c r="ARO29" s="88"/>
      <c r="ARP29" s="88"/>
      <c r="ARQ29" s="88"/>
      <c r="ARR29" s="88"/>
      <c r="ARS29" s="88"/>
      <c r="ART29" s="88"/>
      <c r="ARU29" s="88"/>
      <c r="ARV29" s="88"/>
      <c r="ARW29" s="88"/>
      <c r="ARX29" s="88"/>
      <c r="ARY29" s="88"/>
      <c r="ARZ29" s="88"/>
      <c r="ASA29" s="88"/>
      <c r="ASB29" s="88"/>
      <c r="ASC29" s="88"/>
      <c r="ASD29" s="88"/>
      <c r="ASE29" s="88"/>
      <c r="ASF29" s="88"/>
      <c r="ASG29" s="88"/>
      <c r="ASH29" s="88"/>
      <c r="ASI29" s="88"/>
      <c r="ASJ29" s="88"/>
      <c r="ASK29" s="88"/>
      <c r="ASL29" s="88"/>
      <c r="ASM29" s="88"/>
      <c r="ASN29" s="88"/>
      <c r="ASO29" s="88"/>
      <c r="ASP29" s="88"/>
      <c r="ASQ29" s="88"/>
      <c r="ASR29" s="88"/>
      <c r="ASS29" s="88"/>
      <c r="AST29" s="88"/>
      <c r="ASU29" s="88"/>
      <c r="ASV29" s="88"/>
      <c r="ASW29" s="88"/>
      <c r="ASX29" s="88"/>
      <c r="ASY29" s="88"/>
      <c r="ASZ29" s="88"/>
      <c r="ATA29" s="88"/>
      <c r="ATB29" s="88"/>
      <c r="ATC29" s="88"/>
      <c r="ATD29" s="88"/>
      <c r="ATE29" s="88"/>
      <c r="ATF29" s="88"/>
      <c r="ATG29" s="88"/>
      <c r="ATH29" s="88"/>
      <c r="ATI29" s="88"/>
      <c r="ATJ29" s="88"/>
      <c r="ATK29" s="88"/>
      <c r="ATL29" s="88"/>
      <c r="ATM29" s="88"/>
      <c r="ATN29" s="88"/>
      <c r="ATO29" s="88"/>
      <c r="ATP29" s="88"/>
      <c r="ATQ29" s="88"/>
      <c r="ATR29" s="88"/>
      <c r="ATS29" s="88"/>
      <c r="ATT29" s="88"/>
      <c r="ATU29" s="88"/>
      <c r="ATV29" s="88"/>
      <c r="ATW29" s="88"/>
      <c r="ATX29" s="88"/>
      <c r="ATY29" s="88"/>
      <c r="ATZ29" s="88"/>
      <c r="AUA29" s="88"/>
      <c r="AUB29" s="88"/>
      <c r="AUC29" s="88"/>
      <c r="AUD29" s="88"/>
      <c r="AUE29" s="88"/>
      <c r="AUF29" s="88"/>
      <c r="AUG29" s="88"/>
      <c r="AUH29" s="88"/>
      <c r="AUI29" s="88"/>
      <c r="AUJ29" s="88"/>
      <c r="AUK29" s="88"/>
      <c r="AUL29" s="88"/>
      <c r="AUM29" s="88"/>
      <c r="AUN29" s="88"/>
      <c r="AUO29" s="88"/>
      <c r="AUP29" s="88"/>
      <c r="AUQ29" s="88"/>
      <c r="AUR29" s="88"/>
      <c r="AUS29" s="88"/>
      <c r="AUT29" s="88"/>
      <c r="AUU29" s="88"/>
      <c r="AUV29" s="88"/>
      <c r="AUW29" s="88"/>
      <c r="AUX29" s="88"/>
      <c r="AUY29" s="88"/>
      <c r="AUZ29" s="88"/>
      <c r="AVA29" s="88"/>
      <c r="AVB29" s="88"/>
      <c r="AVC29" s="88"/>
      <c r="AVD29" s="88"/>
      <c r="AVE29" s="88"/>
      <c r="AVF29" s="88"/>
      <c r="AVG29" s="88"/>
      <c r="AVH29" s="88"/>
      <c r="AVI29" s="88"/>
      <c r="AVJ29" s="88"/>
      <c r="AVK29" s="88"/>
      <c r="AVL29" s="88"/>
      <c r="AVM29" s="88"/>
      <c r="AVN29" s="88"/>
      <c r="AVO29" s="88"/>
      <c r="AVP29" s="88"/>
      <c r="AVQ29" s="88"/>
      <c r="AVR29" s="88"/>
      <c r="AVS29" s="88"/>
      <c r="AVT29" s="88"/>
      <c r="AVU29" s="88"/>
      <c r="AVV29" s="88"/>
      <c r="AVW29" s="88"/>
      <c r="AVX29" s="88"/>
      <c r="AVY29" s="88"/>
      <c r="AVZ29" s="88"/>
      <c r="AWA29" s="88"/>
      <c r="AWB29" s="88"/>
      <c r="AWC29" s="88"/>
      <c r="AWD29" s="88"/>
      <c r="AWE29" s="88"/>
      <c r="AWF29" s="88"/>
      <c r="AWG29" s="88"/>
      <c r="AWH29" s="88"/>
      <c r="AWI29" s="88"/>
      <c r="AWJ29" s="88"/>
      <c r="AWK29" s="88"/>
      <c r="AWL29" s="88"/>
      <c r="AWM29" s="88"/>
      <c r="AWN29" s="88"/>
      <c r="AWO29" s="88"/>
      <c r="AWP29" s="88"/>
      <c r="AWQ29" s="88"/>
      <c r="AWR29" s="88"/>
      <c r="AWS29" s="88"/>
      <c r="AWT29" s="88"/>
      <c r="AWU29" s="88"/>
      <c r="AWV29" s="88"/>
      <c r="AWW29" s="88"/>
      <c r="AWX29" s="88"/>
      <c r="AWY29" s="88"/>
      <c r="AWZ29" s="88"/>
      <c r="AXA29" s="88"/>
      <c r="AXB29" s="88"/>
      <c r="AXC29" s="88"/>
      <c r="AXD29" s="88"/>
      <c r="AXE29" s="88"/>
      <c r="AXF29" s="88"/>
      <c r="AXG29" s="88"/>
      <c r="AXH29" s="88"/>
      <c r="AXI29" s="88"/>
      <c r="AXJ29" s="88"/>
      <c r="AXK29" s="88"/>
      <c r="AXL29" s="88"/>
      <c r="AXM29" s="88"/>
      <c r="AXN29" s="88"/>
      <c r="AXO29" s="88"/>
      <c r="AXP29" s="88"/>
      <c r="AXQ29" s="88"/>
      <c r="AXR29" s="88"/>
      <c r="AXS29" s="88"/>
      <c r="AXT29" s="88"/>
      <c r="AXU29" s="88"/>
      <c r="AXV29" s="88"/>
      <c r="AXW29" s="88"/>
      <c r="AXX29" s="88"/>
      <c r="AXY29" s="88"/>
      <c r="AXZ29" s="88"/>
      <c r="AYA29" s="88"/>
      <c r="AYB29" s="88"/>
      <c r="AYC29" s="88"/>
      <c r="AYD29" s="88"/>
      <c r="AYE29" s="88"/>
      <c r="AYF29" s="88"/>
      <c r="AYG29" s="88"/>
      <c r="AYH29" s="88"/>
      <c r="AYI29" s="88"/>
      <c r="AYJ29" s="88"/>
      <c r="AYK29" s="88"/>
      <c r="AYL29" s="88"/>
      <c r="AYM29" s="88"/>
      <c r="AYN29" s="88"/>
      <c r="AYO29" s="88"/>
      <c r="AYP29" s="88"/>
      <c r="AYQ29" s="88"/>
      <c r="AYR29" s="88"/>
      <c r="AYS29" s="88"/>
      <c r="AYT29" s="88"/>
      <c r="AYU29" s="88"/>
      <c r="AYV29" s="88"/>
      <c r="AYW29" s="88"/>
      <c r="AYX29" s="88"/>
      <c r="AYY29" s="88"/>
      <c r="AYZ29" s="88"/>
      <c r="AZA29" s="88"/>
      <c r="AZB29" s="88"/>
      <c r="AZC29" s="88"/>
      <c r="AZD29" s="88"/>
      <c r="AZE29" s="88"/>
      <c r="AZF29" s="88"/>
      <c r="AZG29" s="88"/>
      <c r="AZH29" s="88"/>
      <c r="AZI29" s="88"/>
      <c r="AZJ29" s="88"/>
      <c r="AZK29" s="88"/>
      <c r="AZL29" s="88"/>
      <c r="AZM29" s="88"/>
      <c r="AZN29" s="88"/>
      <c r="AZO29" s="88"/>
      <c r="AZP29" s="88"/>
      <c r="AZQ29" s="88"/>
      <c r="AZR29" s="88"/>
      <c r="AZS29" s="88"/>
      <c r="AZT29" s="88"/>
      <c r="AZU29" s="88"/>
      <c r="AZV29" s="88"/>
      <c r="AZW29" s="88"/>
      <c r="AZX29" s="88"/>
      <c r="AZY29" s="88"/>
      <c r="AZZ29" s="88"/>
      <c r="BAA29" s="88"/>
      <c r="BAB29" s="88"/>
      <c r="BAC29" s="88"/>
      <c r="BAD29" s="88"/>
      <c r="BAE29" s="88"/>
      <c r="BAF29" s="88"/>
      <c r="BAG29" s="88"/>
      <c r="BAH29" s="88"/>
      <c r="BAI29" s="88"/>
      <c r="BAJ29" s="88"/>
      <c r="BAK29" s="88"/>
      <c r="BAL29" s="88"/>
      <c r="BAM29" s="88"/>
      <c r="BAN29" s="88"/>
      <c r="BAO29" s="88"/>
      <c r="BAP29" s="88"/>
      <c r="BAQ29" s="88"/>
      <c r="BAR29" s="88"/>
      <c r="BAS29" s="88"/>
      <c r="BAT29" s="88"/>
      <c r="BAU29" s="88"/>
      <c r="BAV29" s="88"/>
      <c r="BAW29" s="88"/>
      <c r="BAX29" s="88"/>
      <c r="BAY29" s="88"/>
      <c r="BAZ29" s="88"/>
      <c r="BBA29" s="88"/>
      <c r="BBB29" s="88"/>
      <c r="BBC29" s="88"/>
      <c r="BBD29" s="88"/>
      <c r="BBE29" s="88"/>
      <c r="BBF29" s="88"/>
      <c r="BBG29" s="88"/>
      <c r="BBH29" s="88"/>
      <c r="BBI29" s="88"/>
      <c r="BBJ29" s="88"/>
      <c r="BBK29" s="88"/>
      <c r="BBL29" s="88"/>
      <c r="BBM29" s="88"/>
      <c r="BBN29" s="88"/>
      <c r="BBO29" s="88"/>
      <c r="BBP29" s="88"/>
      <c r="BBQ29" s="88"/>
      <c r="BBR29" s="88"/>
      <c r="BBS29" s="88"/>
      <c r="BBT29" s="88"/>
      <c r="BBU29" s="88"/>
      <c r="BBV29" s="88"/>
      <c r="BBW29" s="88"/>
      <c r="BBX29" s="88"/>
      <c r="BBY29" s="88"/>
      <c r="BBZ29" s="88"/>
      <c r="BCA29" s="88"/>
      <c r="BCB29" s="88"/>
      <c r="BCC29" s="88"/>
      <c r="BCD29" s="88"/>
      <c r="BCE29" s="88"/>
      <c r="BCF29" s="88"/>
      <c r="BCG29" s="88"/>
      <c r="BCH29" s="88"/>
      <c r="BCI29" s="88"/>
      <c r="BCJ29" s="88"/>
      <c r="BCK29" s="88"/>
      <c r="BCL29" s="88"/>
      <c r="BCM29" s="88"/>
      <c r="BCN29" s="88"/>
      <c r="BCO29" s="88"/>
      <c r="BCP29" s="88"/>
      <c r="BCQ29" s="88"/>
      <c r="BCR29" s="88"/>
      <c r="BCS29" s="88"/>
      <c r="BCT29" s="88"/>
      <c r="BCU29" s="88"/>
      <c r="BCV29" s="88"/>
      <c r="BCW29" s="88"/>
      <c r="BCX29" s="88"/>
      <c r="BCY29" s="88"/>
      <c r="BCZ29" s="88"/>
      <c r="BDA29" s="88"/>
      <c r="BDB29" s="88"/>
      <c r="BDC29" s="88"/>
      <c r="BDD29" s="88"/>
      <c r="BDE29" s="88"/>
      <c r="BDF29" s="88"/>
      <c r="BDG29" s="88"/>
      <c r="BDH29" s="88"/>
      <c r="BDI29" s="88"/>
      <c r="BDJ29" s="88"/>
      <c r="BDK29" s="88"/>
      <c r="BDL29" s="88"/>
      <c r="BDM29" s="88"/>
      <c r="BDN29" s="88"/>
      <c r="BDO29" s="88"/>
      <c r="BDP29" s="88"/>
      <c r="BDQ29" s="88"/>
      <c r="BDR29" s="88"/>
      <c r="BDS29" s="88"/>
      <c r="BDT29" s="88"/>
      <c r="BDU29" s="88"/>
      <c r="BDV29" s="88"/>
      <c r="BDW29" s="88"/>
      <c r="BDX29" s="88"/>
      <c r="BDY29" s="88"/>
      <c r="BDZ29" s="88"/>
      <c r="BEA29" s="88"/>
      <c r="BEB29" s="88"/>
      <c r="BEC29" s="88"/>
      <c r="BED29" s="88"/>
      <c r="BEE29" s="88"/>
      <c r="BEF29" s="88"/>
      <c r="BEG29" s="88"/>
      <c r="BEH29" s="88"/>
      <c r="BEI29" s="88"/>
      <c r="BEJ29" s="88"/>
      <c r="BEK29" s="88"/>
      <c r="BEL29" s="88"/>
      <c r="BEM29" s="88"/>
      <c r="BEN29" s="88"/>
      <c r="BEO29" s="88"/>
      <c r="BEP29" s="88"/>
      <c r="BEQ29" s="88"/>
      <c r="BER29" s="88"/>
      <c r="BES29" s="88"/>
      <c r="BET29" s="88"/>
      <c r="BEU29" s="88"/>
      <c r="BEV29" s="88"/>
      <c r="BEW29" s="88"/>
      <c r="BEX29" s="88"/>
      <c r="BEY29" s="88"/>
      <c r="BEZ29" s="88"/>
      <c r="BFA29" s="88"/>
      <c r="BFB29" s="88"/>
      <c r="BFC29" s="88"/>
      <c r="BFD29" s="88"/>
      <c r="BFE29" s="88"/>
      <c r="BFF29" s="88"/>
      <c r="BFG29" s="88"/>
      <c r="BFH29" s="88"/>
      <c r="BFI29" s="88"/>
      <c r="BFJ29" s="88"/>
      <c r="BFK29" s="88"/>
      <c r="BFL29" s="88"/>
      <c r="BFM29" s="88"/>
      <c r="BFN29" s="88"/>
      <c r="BFO29" s="88"/>
      <c r="BFP29" s="88"/>
      <c r="BFQ29" s="88"/>
      <c r="BFR29" s="88"/>
      <c r="BFS29" s="88"/>
      <c r="BFT29" s="88"/>
      <c r="BFU29" s="88"/>
      <c r="BFV29" s="88"/>
      <c r="BFW29" s="88"/>
      <c r="BFX29" s="88"/>
      <c r="BFY29" s="88"/>
      <c r="BFZ29" s="88"/>
      <c r="BGA29" s="88"/>
      <c r="BGB29" s="88"/>
      <c r="BGC29" s="88"/>
      <c r="BGD29" s="88"/>
      <c r="BGE29" s="88"/>
      <c r="BGF29" s="88"/>
      <c r="BGG29" s="88"/>
      <c r="BGH29" s="88"/>
      <c r="BGI29" s="88"/>
      <c r="BGJ29" s="88"/>
      <c r="BGK29" s="88"/>
      <c r="BGL29" s="88"/>
      <c r="BGM29" s="88"/>
      <c r="BGN29" s="88"/>
      <c r="BGO29" s="88"/>
      <c r="BGP29" s="88"/>
      <c r="BGQ29" s="88"/>
      <c r="BGR29" s="88"/>
      <c r="BGS29" s="88"/>
      <c r="BGT29" s="88"/>
      <c r="BGU29" s="88"/>
      <c r="BGV29" s="88"/>
      <c r="BGW29" s="88"/>
      <c r="BGX29" s="88"/>
      <c r="BGY29" s="88"/>
      <c r="BGZ29" s="88"/>
      <c r="BHA29" s="88"/>
      <c r="BHB29" s="88"/>
      <c r="BHC29" s="88"/>
      <c r="BHD29" s="88"/>
      <c r="BHE29" s="88"/>
      <c r="BHF29" s="88"/>
      <c r="BHG29" s="88"/>
      <c r="BHH29" s="88"/>
      <c r="BHI29" s="88"/>
      <c r="BHJ29" s="88"/>
      <c r="BHK29" s="88"/>
      <c r="BHL29" s="88"/>
      <c r="BHM29" s="88"/>
      <c r="BHN29" s="88"/>
      <c r="BHO29" s="88"/>
      <c r="BHP29" s="88"/>
      <c r="BHQ29" s="88"/>
      <c r="BHR29" s="88"/>
      <c r="BHS29" s="88"/>
      <c r="BHT29" s="88"/>
      <c r="BHU29" s="88"/>
      <c r="BHV29" s="88"/>
      <c r="BHW29" s="88"/>
      <c r="BHX29" s="88"/>
      <c r="BHY29" s="88"/>
      <c r="BHZ29" s="88"/>
      <c r="BIA29" s="88"/>
      <c r="BIB29" s="88"/>
      <c r="BIC29" s="88"/>
      <c r="BID29" s="88"/>
      <c r="BIE29" s="88"/>
      <c r="BIF29" s="88"/>
      <c r="BIG29" s="88"/>
      <c r="BIH29" s="88"/>
      <c r="BII29" s="88"/>
      <c r="BIJ29" s="88"/>
      <c r="BIK29" s="88"/>
      <c r="BIL29" s="88"/>
      <c r="BIM29" s="88"/>
      <c r="BIN29" s="88"/>
      <c r="BIO29" s="88"/>
      <c r="BIP29" s="88"/>
      <c r="BIQ29" s="88"/>
      <c r="BIR29" s="88"/>
      <c r="BIS29" s="88"/>
      <c r="BIT29" s="88"/>
      <c r="BIU29" s="88"/>
      <c r="BIV29" s="88"/>
      <c r="BIW29" s="88"/>
      <c r="BIX29" s="88"/>
      <c r="BIY29" s="88"/>
      <c r="BIZ29" s="88"/>
      <c r="BJA29" s="88"/>
      <c r="BJB29" s="88"/>
      <c r="BJC29" s="88"/>
      <c r="BJD29" s="88"/>
      <c r="BJE29" s="88"/>
      <c r="BJF29" s="88"/>
      <c r="BJG29" s="88"/>
      <c r="BJH29" s="88"/>
      <c r="BJI29" s="88"/>
      <c r="BJJ29" s="88"/>
      <c r="BJK29" s="88"/>
      <c r="BJL29" s="88"/>
      <c r="BJM29" s="88"/>
      <c r="BJN29" s="88"/>
      <c r="BJO29" s="88"/>
      <c r="BJP29" s="88"/>
      <c r="BJQ29" s="88"/>
      <c r="BJR29" s="88"/>
      <c r="BJS29" s="88"/>
      <c r="BJT29" s="88"/>
      <c r="BJU29" s="88"/>
      <c r="BJV29" s="88"/>
      <c r="BJW29" s="88"/>
      <c r="BJX29" s="88"/>
      <c r="BJY29" s="88"/>
      <c r="BJZ29" s="88"/>
      <c r="BKA29" s="88"/>
      <c r="BKB29" s="88"/>
      <c r="BKC29" s="88"/>
      <c r="BKD29" s="88"/>
      <c r="BKE29" s="88"/>
      <c r="BKF29" s="88"/>
      <c r="BKG29" s="88"/>
      <c r="BKH29" s="88"/>
      <c r="BKI29" s="88"/>
      <c r="BKJ29" s="88"/>
      <c r="BKK29" s="88"/>
      <c r="BKL29" s="88"/>
      <c r="BKM29" s="88"/>
      <c r="BKN29" s="88"/>
      <c r="BKO29" s="88"/>
      <c r="BKP29" s="88"/>
      <c r="BKQ29" s="88"/>
      <c r="BKR29" s="88"/>
      <c r="BKS29" s="88"/>
      <c r="BKT29" s="88"/>
      <c r="BKU29" s="88"/>
      <c r="BKV29" s="88"/>
      <c r="BKW29" s="88"/>
      <c r="BKX29" s="88"/>
      <c r="BKY29" s="88"/>
      <c r="BKZ29" s="88"/>
      <c r="BLA29" s="88"/>
      <c r="BLB29" s="88"/>
      <c r="BLC29" s="88"/>
      <c r="BLD29" s="88"/>
      <c r="BLE29" s="88"/>
      <c r="BLF29" s="88"/>
      <c r="BLG29" s="88"/>
      <c r="BLH29" s="88"/>
      <c r="BLI29" s="88"/>
      <c r="BLJ29" s="88"/>
      <c r="BLK29" s="88"/>
      <c r="BLL29" s="88"/>
      <c r="BLM29" s="88"/>
      <c r="BLN29" s="88"/>
      <c r="BLO29" s="88"/>
      <c r="BLP29" s="88"/>
      <c r="BLQ29" s="88"/>
      <c r="BLR29" s="88"/>
      <c r="BLS29" s="88"/>
      <c r="BLT29" s="88"/>
      <c r="BLU29" s="88"/>
      <c r="BLV29" s="88"/>
      <c r="BLW29" s="88"/>
      <c r="BLX29" s="88"/>
      <c r="BLY29" s="88"/>
      <c r="BLZ29" s="88"/>
      <c r="BMA29" s="88"/>
      <c r="BMB29" s="88"/>
      <c r="BMC29" s="88"/>
      <c r="BMD29" s="88"/>
      <c r="BME29" s="88"/>
      <c r="BMF29" s="88"/>
      <c r="BMG29" s="88"/>
      <c r="BMH29" s="88"/>
      <c r="BMI29" s="88"/>
      <c r="BMJ29" s="88"/>
      <c r="BMK29" s="88"/>
      <c r="BML29" s="88"/>
      <c r="BMM29" s="88"/>
      <c r="BMN29" s="88"/>
      <c r="BMO29" s="88"/>
      <c r="BMP29" s="88"/>
      <c r="BMQ29" s="88"/>
      <c r="BMR29" s="88"/>
      <c r="BMS29" s="88"/>
      <c r="BMT29" s="88"/>
      <c r="BMU29" s="88"/>
      <c r="BMV29" s="88"/>
      <c r="BMW29" s="88"/>
      <c r="BMX29" s="88"/>
      <c r="BMY29" s="88"/>
      <c r="BMZ29" s="88"/>
      <c r="BNA29" s="88"/>
      <c r="BNB29" s="88"/>
      <c r="BNC29" s="88"/>
      <c r="BND29" s="88"/>
      <c r="BNE29" s="88"/>
      <c r="BNF29" s="88"/>
      <c r="BNG29" s="88"/>
      <c r="BNH29" s="88"/>
      <c r="BNI29" s="88"/>
      <c r="BNJ29" s="88"/>
      <c r="BNK29" s="88"/>
      <c r="BNL29" s="88"/>
      <c r="BNM29" s="88"/>
      <c r="BNN29" s="88"/>
      <c r="BNO29" s="88"/>
      <c r="BNP29" s="88"/>
      <c r="BNQ29" s="88"/>
      <c r="BNR29" s="88"/>
      <c r="BNS29" s="88"/>
      <c r="BNT29" s="88"/>
      <c r="BNU29" s="88"/>
      <c r="BNV29" s="88"/>
      <c r="BNW29" s="88"/>
      <c r="BNX29" s="88"/>
      <c r="BNY29" s="88"/>
      <c r="BNZ29" s="88"/>
      <c r="BOA29" s="88"/>
      <c r="BOB29" s="88"/>
      <c r="BOC29" s="88"/>
      <c r="BOD29" s="88"/>
      <c r="BOE29" s="88"/>
      <c r="BOF29" s="88"/>
      <c r="BOG29" s="88"/>
      <c r="BOH29" s="88"/>
      <c r="BOI29" s="88"/>
      <c r="BOJ29" s="88"/>
      <c r="BOK29" s="88"/>
      <c r="BOL29" s="88"/>
      <c r="BOM29" s="88"/>
      <c r="BON29" s="88"/>
      <c r="BOO29" s="88"/>
      <c r="BOP29" s="88"/>
      <c r="BOQ29" s="88"/>
      <c r="BOR29" s="88"/>
      <c r="BOS29" s="88"/>
      <c r="BOT29" s="88"/>
      <c r="BOU29" s="88"/>
      <c r="BOV29" s="88"/>
      <c r="BOW29" s="88"/>
      <c r="BOX29" s="88"/>
      <c r="BOY29" s="88"/>
      <c r="BOZ29" s="88"/>
      <c r="BPA29" s="88"/>
      <c r="BPB29" s="88"/>
      <c r="BPC29" s="88"/>
      <c r="BPD29" s="88"/>
      <c r="BPE29" s="88"/>
      <c r="BPF29" s="88"/>
      <c r="BPG29" s="88"/>
      <c r="BPH29" s="88"/>
      <c r="BPI29" s="88"/>
      <c r="BPJ29" s="88"/>
      <c r="BPK29" s="88"/>
      <c r="BPL29" s="88"/>
      <c r="BPM29" s="88"/>
      <c r="BPN29" s="88"/>
      <c r="BPO29" s="88"/>
      <c r="BPP29" s="88"/>
      <c r="BPQ29" s="88"/>
      <c r="BPR29" s="88"/>
      <c r="BPS29" s="88"/>
      <c r="BPT29" s="88"/>
      <c r="BPU29" s="88"/>
      <c r="BPV29" s="88"/>
      <c r="BPW29" s="88"/>
      <c r="BPX29" s="88"/>
      <c r="BPY29" s="88"/>
      <c r="BPZ29" s="88"/>
      <c r="BQA29" s="88"/>
      <c r="BQB29" s="88"/>
      <c r="BQC29" s="88"/>
      <c r="BQD29" s="88"/>
      <c r="BQE29" s="88"/>
      <c r="BQF29" s="88"/>
      <c r="BQG29" s="88"/>
      <c r="BQH29" s="88"/>
      <c r="BQI29" s="88"/>
      <c r="BQJ29" s="88"/>
      <c r="BQK29" s="88"/>
      <c r="BQL29" s="88"/>
      <c r="BQM29" s="88"/>
      <c r="BQN29" s="88"/>
      <c r="BQO29" s="88"/>
      <c r="BQP29" s="88"/>
      <c r="BQQ29" s="88"/>
      <c r="BQR29" s="88"/>
      <c r="BQS29" s="88"/>
      <c r="BQT29" s="88"/>
      <c r="BQU29" s="88"/>
      <c r="BQV29" s="88"/>
      <c r="BQW29" s="88"/>
      <c r="BQX29" s="88"/>
      <c r="BQY29" s="88"/>
      <c r="BQZ29" s="88"/>
      <c r="BRA29" s="88"/>
      <c r="BRB29" s="88"/>
      <c r="BRC29" s="88"/>
      <c r="BRD29" s="88"/>
      <c r="BRE29" s="88"/>
      <c r="BRF29" s="88"/>
      <c r="BRG29" s="88"/>
      <c r="BRH29" s="88"/>
      <c r="BRI29" s="88"/>
      <c r="BRJ29" s="88"/>
      <c r="BRK29" s="88"/>
      <c r="BRL29" s="88"/>
      <c r="BRM29" s="88"/>
      <c r="BRN29" s="88"/>
      <c r="BRO29" s="88"/>
      <c r="BRP29" s="88"/>
      <c r="BRQ29" s="88"/>
      <c r="BRR29" s="88"/>
      <c r="BRS29" s="88"/>
      <c r="BRT29" s="88"/>
      <c r="BRU29" s="88"/>
      <c r="BRV29" s="88"/>
      <c r="BRW29" s="88"/>
      <c r="BRX29" s="88"/>
      <c r="BRY29" s="88"/>
      <c r="BRZ29" s="88"/>
      <c r="BSA29" s="88"/>
      <c r="BSB29" s="88"/>
      <c r="BSC29" s="88"/>
      <c r="BSD29" s="88"/>
      <c r="BSE29" s="88"/>
      <c r="BSF29" s="88"/>
      <c r="BSG29" s="88"/>
      <c r="BSH29" s="88"/>
      <c r="BSI29" s="88"/>
      <c r="BSJ29" s="88"/>
      <c r="BSK29" s="88"/>
      <c r="BSL29" s="88"/>
      <c r="BSM29" s="88"/>
      <c r="BSN29" s="88"/>
      <c r="BSO29" s="88"/>
      <c r="BSP29" s="88"/>
      <c r="BSQ29" s="88"/>
      <c r="BSR29" s="88"/>
      <c r="BSS29" s="88"/>
      <c r="BST29" s="88"/>
      <c r="BSU29" s="88"/>
      <c r="BSV29" s="88"/>
      <c r="BSW29" s="88"/>
      <c r="BSX29" s="88"/>
      <c r="BSY29" s="88"/>
      <c r="BSZ29" s="88"/>
      <c r="BTA29" s="88"/>
      <c r="BTB29" s="88"/>
      <c r="BTC29" s="88"/>
      <c r="BTD29" s="88"/>
      <c r="BTE29" s="88"/>
      <c r="BTF29" s="88"/>
      <c r="BTG29" s="88"/>
      <c r="BTH29" s="88"/>
      <c r="BTI29" s="88"/>
      <c r="BTJ29" s="88"/>
      <c r="BTK29" s="88"/>
      <c r="BTL29" s="88"/>
      <c r="BTM29" s="88"/>
      <c r="BTN29" s="88"/>
      <c r="BTO29" s="88"/>
      <c r="BTP29" s="88"/>
      <c r="BTQ29" s="88"/>
      <c r="BTR29" s="88"/>
      <c r="BTS29" s="88"/>
      <c r="BTT29" s="88"/>
      <c r="BTU29" s="88"/>
      <c r="BTV29" s="88"/>
      <c r="BTW29" s="88"/>
      <c r="BTX29" s="88"/>
      <c r="BTY29" s="88"/>
      <c r="BTZ29" s="88"/>
      <c r="BUA29" s="88"/>
      <c r="BUB29" s="88"/>
      <c r="BUC29" s="88"/>
      <c r="BUD29" s="88"/>
      <c r="BUE29" s="88"/>
      <c r="BUF29" s="88"/>
      <c r="BUG29" s="88"/>
      <c r="BUH29" s="88"/>
      <c r="BUI29" s="88"/>
      <c r="BUJ29" s="88"/>
      <c r="BUK29" s="88"/>
      <c r="BUL29" s="88"/>
      <c r="BUM29" s="88"/>
      <c r="BUN29" s="88"/>
      <c r="BUO29" s="88"/>
      <c r="BUP29" s="88"/>
      <c r="BUQ29" s="88"/>
      <c r="BUR29" s="88"/>
      <c r="BUS29" s="88"/>
      <c r="BUT29" s="88"/>
      <c r="BUU29" s="88"/>
      <c r="BUV29" s="88"/>
      <c r="BUW29" s="88"/>
      <c r="BUX29" s="88"/>
      <c r="BUY29" s="88"/>
      <c r="BUZ29" s="88"/>
      <c r="BVA29" s="88"/>
      <c r="BVB29" s="88"/>
      <c r="BVC29" s="88"/>
      <c r="BVD29" s="88"/>
      <c r="BVE29" s="88"/>
      <c r="BVF29" s="88"/>
      <c r="BVG29" s="88"/>
      <c r="BVH29" s="88"/>
      <c r="BVI29" s="88"/>
      <c r="BVJ29" s="88"/>
      <c r="BVK29" s="88"/>
      <c r="BVL29" s="88"/>
      <c r="BVM29" s="88"/>
      <c r="BVN29" s="88"/>
      <c r="BVO29" s="88"/>
      <c r="BVP29" s="88"/>
      <c r="BVQ29" s="88"/>
      <c r="BVR29" s="88"/>
      <c r="BVS29" s="88"/>
      <c r="BVT29" s="88"/>
      <c r="BVU29" s="88"/>
      <c r="BVV29" s="88"/>
      <c r="BVW29" s="88"/>
      <c r="BVX29" s="88"/>
      <c r="BVY29" s="88"/>
      <c r="BVZ29" s="88"/>
      <c r="BWA29" s="88"/>
      <c r="BWB29" s="88"/>
      <c r="BWC29" s="88"/>
      <c r="BWD29" s="88"/>
      <c r="BWE29" s="88"/>
      <c r="BWF29" s="88"/>
      <c r="BWG29" s="88"/>
      <c r="BWH29" s="88"/>
      <c r="BWI29" s="88"/>
      <c r="BWJ29" s="88"/>
      <c r="BWK29" s="88"/>
      <c r="BWL29" s="88"/>
      <c r="BWM29" s="88"/>
      <c r="BWN29" s="88"/>
      <c r="BWO29" s="88"/>
      <c r="BWP29" s="88"/>
      <c r="BWQ29" s="88"/>
      <c r="BWR29" s="88"/>
      <c r="BWS29" s="88"/>
      <c r="BWT29" s="88"/>
      <c r="BWU29" s="88"/>
      <c r="BWV29" s="88"/>
      <c r="BWW29" s="88"/>
      <c r="BWX29" s="88"/>
      <c r="BWY29" s="88"/>
      <c r="BWZ29" s="88"/>
      <c r="BXA29" s="88"/>
      <c r="BXB29" s="88"/>
      <c r="BXC29" s="88"/>
      <c r="BXD29" s="88"/>
      <c r="BXE29" s="88"/>
      <c r="BXF29" s="88"/>
      <c r="BXG29" s="88"/>
      <c r="BXH29" s="88"/>
      <c r="BXI29" s="88"/>
      <c r="BXJ29" s="88"/>
      <c r="BXK29" s="88"/>
      <c r="BXL29" s="88"/>
      <c r="BXM29" s="88"/>
      <c r="BXN29" s="88"/>
      <c r="BXO29" s="88"/>
      <c r="BXP29" s="88"/>
      <c r="BXQ29" s="88"/>
      <c r="BXR29" s="88"/>
      <c r="BXS29" s="88"/>
      <c r="BXT29" s="88"/>
      <c r="BXU29" s="88"/>
      <c r="BXV29" s="88"/>
      <c r="BXW29" s="88"/>
      <c r="BXX29" s="88"/>
      <c r="BXY29" s="88"/>
      <c r="BXZ29" s="88"/>
      <c r="BYA29" s="88"/>
      <c r="BYB29" s="88"/>
      <c r="BYC29" s="88"/>
      <c r="BYD29" s="88"/>
      <c r="BYE29" s="88"/>
      <c r="BYF29" s="88"/>
      <c r="BYG29" s="88"/>
      <c r="BYH29" s="88"/>
      <c r="BYI29" s="88"/>
      <c r="BYJ29" s="88"/>
      <c r="BYK29" s="88"/>
      <c r="BYL29" s="88"/>
      <c r="BYM29" s="88"/>
      <c r="BYN29" s="88"/>
      <c r="BYO29" s="88"/>
      <c r="BYP29" s="88"/>
      <c r="BYQ29" s="88"/>
      <c r="BYR29" s="88"/>
      <c r="BYS29" s="88"/>
      <c r="BYT29" s="88"/>
      <c r="BYU29" s="88"/>
      <c r="BYV29" s="88"/>
      <c r="BYW29" s="88"/>
      <c r="BYX29" s="88"/>
      <c r="BYY29" s="88"/>
      <c r="BYZ29" s="88"/>
      <c r="BZA29" s="88"/>
      <c r="BZB29" s="88"/>
      <c r="BZC29" s="88"/>
      <c r="BZD29" s="88"/>
      <c r="BZE29" s="88"/>
      <c r="BZF29" s="88"/>
      <c r="BZG29" s="88"/>
      <c r="BZH29" s="88"/>
      <c r="BZI29" s="88"/>
      <c r="BZJ29" s="88"/>
      <c r="BZK29" s="88"/>
      <c r="BZL29" s="88"/>
      <c r="BZM29" s="88"/>
      <c r="BZN29" s="88"/>
      <c r="BZO29" s="88"/>
      <c r="BZP29" s="88"/>
      <c r="BZQ29" s="88"/>
      <c r="BZR29" s="88"/>
      <c r="BZS29" s="88"/>
      <c r="BZT29" s="88"/>
      <c r="BZU29" s="88"/>
      <c r="BZV29" s="88"/>
      <c r="BZW29" s="88"/>
      <c r="BZX29" s="88"/>
      <c r="BZY29" s="88"/>
      <c r="BZZ29" s="88"/>
      <c r="CAA29" s="88"/>
      <c r="CAB29" s="88"/>
      <c r="CAC29" s="88"/>
      <c r="CAD29" s="88"/>
      <c r="CAE29" s="88"/>
      <c r="CAF29" s="88"/>
      <c r="CAG29" s="88"/>
      <c r="CAH29" s="88"/>
      <c r="CAI29" s="88"/>
      <c r="CAJ29" s="88"/>
      <c r="CAK29" s="88"/>
      <c r="CAL29" s="88"/>
      <c r="CAM29" s="88"/>
      <c r="CAN29" s="88"/>
      <c r="CAO29" s="88"/>
      <c r="CAP29" s="88"/>
      <c r="CAQ29" s="88"/>
      <c r="CAR29" s="88"/>
      <c r="CAS29" s="88"/>
      <c r="CAT29" s="88"/>
      <c r="CAU29" s="88"/>
      <c r="CAV29" s="88"/>
      <c r="CAW29" s="88"/>
      <c r="CAX29" s="88"/>
      <c r="CAY29" s="88"/>
      <c r="CAZ29" s="88"/>
      <c r="CBA29" s="88"/>
      <c r="CBB29" s="88"/>
      <c r="CBC29" s="88"/>
      <c r="CBD29" s="88"/>
      <c r="CBE29" s="88"/>
      <c r="CBF29" s="88"/>
      <c r="CBG29" s="88"/>
      <c r="CBH29" s="88"/>
      <c r="CBI29" s="88"/>
      <c r="CBJ29" s="88"/>
      <c r="CBK29" s="88"/>
      <c r="CBL29" s="88"/>
      <c r="CBM29" s="88"/>
      <c r="CBN29" s="88"/>
      <c r="CBO29" s="88"/>
      <c r="CBP29" s="88"/>
      <c r="CBQ29" s="88"/>
      <c r="CBR29" s="88"/>
      <c r="CBS29" s="88"/>
      <c r="CBT29" s="88"/>
      <c r="CBU29" s="88"/>
      <c r="CBV29" s="88"/>
      <c r="CBW29" s="88"/>
      <c r="CBX29" s="88"/>
      <c r="CBY29" s="88"/>
      <c r="CBZ29" s="88"/>
      <c r="CCA29" s="88"/>
      <c r="CCB29" s="88"/>
      <c r="CCC29" s="88"/>
      <c r="CCD29" s="88"/>
      <c r="CCE29" s="88"/>
      <c r="CCF29" s="88"/>
      <c r="CCG29" s="88"/>
      <c r="CCH29" s="88"/>
      <c r="CCI29" s="88"/>
      <c r="CCJ29" s="88"/>
      <c r="CCK29" s="88"/>
      <c r="CCL29" s="88"/>
      <c r="CCM29" s="88"/>
      <c r="CCN29" s="88"/>
      <c r="CCO29" s="88"/>
      <c r="CCP29" s="88"/>
      <c r="CCQ29" s="88"/>
      <c r="CCR29" s="88"/>
      <c r="CCS29" s="88"/>
      <c r="CCT29" s="88"/>
      <c r="CCU29" s="88"/>
      <c r="CCV29" s="88"/>
      <c r="CCW29" s="88"/>
      <c r="CCX29" s="88"/>
      <c r="CCY29" s="88"/>
      <c r="CCZ29" s="88"/>
      <c r="CDA29" s="88"/>
      <c r="CDB29" s="88"/>
      <c r="CDC29" s="88"/>
      <c r="CDD29" s="88"/>
      <c r="CDE29" s="88"/>
      <c r="CDF29" s="88"/>
      <c r="CDG29" s="88"/>
      <c r="CDH29" s="88"/>
      <c r="CDI29" s="88"/>
      <c r="CDJ29" s="88"/>
      <c r="CDK29" s="88"/>
      <c r="CDL29" s="88"/>
      <c r="CDM29" s="88"/>
      <c r="CDN29" s="88"/>
      <c r="CDO29" s="88"/>
      <c r="CDP29" s="88"/>
      <c r="CDQ29" s="88"/>
      <c r="CDR29" s="88"/>
      <c r="CDS29" s="88"/>
      <c r="CDT29" s="88"/>
      <c r="CDU29" s="88"/>
      <c r="CDV29" s="88"/>
      <c r="CDW29" s="88"/>
      <c r="CDX29" s="88"/>
      <c r="CDY29" s="88"/>
      <c r="CDZ29" s="88"/>
      <c r="CEA29" s="88"/>
      <c r="CEB29" s="88"/>
      <c r="CEC29" s="88"/>
      <c r="CED29" s="88"/>
      <c r="CEE29" s="88"/>
      <c r="CEF29" s="88"/>
      <c r="CEG29" s="88"/>
      <c r="CEH29" s="88"/>
      <c r="CEI29" s="88"/>
      <c r="CEJ29" s="88"/>
      <c r="CEK29" s="88"/>
      <c r="CEL29" s="88"/>
      <c r="CEM29" s="88"/>
      <c r="CEN29" s="88"/>
      <c r="CEO29" s="88"/>
      <c r="CEP29" s="88"/>
      <c r="CEQ29" s="88"/>
      <c r="CER29" s="88"/>
      <c r="CES29" s="88"/>
      <c r="CET29" s="88"/>
      <c r="CEU29" s="88"/>
      <c r="CEV29" s="88"/>
      <c r="CEW29" s="88"/>
      <c r="CEX29" s="88"/>
      <c r="CEY29" s="88"/>
      <c r="CEZ29" s="88"/>
      <c r="CFA29" s="88"/>
      <c r="CFB29" s="88"/>
      <c r="CFC29" s="88"/>
      <c r="CFD29" s="88"/>
      <c r="CFE29" s="88"/>
      <c r="CFF29" s="88"/>
      <c r="CFG29" s="88"/>
      <c r="CFH29" s="88"/>
      <c r="CFI29" s="88"/>
      <c r="CFJ29" s="88"/>
      <c r="CFK29" s="88"/>
      <c r="CFL29" s="88"/>
      <c r="CFM29" s="88"/>
      <c r="CFN29" s="88"/>
      <c r="CFO29" s="88"/>
      <c r="CFP29" s="88"/>
      <c r="CFQ29" s="88"/>
      <c r="CFR29" s="88"/>
      <c r="CFS29" s="88"/>
      <c r="CFT29" s="88"/>
      <c r="CFU29" s="88"/>
      <c r="CFV29" s="88"/>
      <c r="CFW29" s="88"/>
      <c r="CFX29" s="88"/>
      <c r="CFY29" s="88"/>
      <c r="CFZ29" s="88"/>
      <c r="CGA29" s="88"/>
      <c r="CGB29" s="88"/>
      <c r="CGC29" s="88"/>
      <c r="CGD29" s="88"/>
      <c r="CGE29" s="88"/>
      <c r="CGF29" s="88"/>
      <c r="CGG29" s="88"/>
      <c r="CGH29" s="88"/>
      <c r="CGI29" s="88"/>
      <c r="CGJ29" s="88"/>
      <c r="CGK29" s="88"/>
      <c r="CGL29" s="88"/>
      <c r="CGM29" s="88"/>
      <c r="CGN29" s="88"/>
      <c r="CGO29" s="88"/>
      <c r="CGP29" s="88"/>
      <c r="CGQ29" s="88"/>
      <c r="CGR29" s="88"/>
      <c r="CGS29" s="88"/>
      <c r="CGT29" s="88"/>
      <c r="CGU29" s="88"/>
      <c r="CGV29" s="88"/>
      <c r="CGW29" s="88"/>
      <c r="CGX29" s="88"/>
      <c r="CGY29" s="88"/>
      <c r="CGZ29" s="88"/>
      <c r="CHA29" s="88"/>
      <c r="CHB29" s="88"/>
      <c r="CHC29" s="88"/>
      <c r="CHD29" s="88"/>
      <c r="CHE29" s="88"/>
      <c r="CHF29" s="88"/>
      <c r="CHG29" s="88"/>
      <c r="CHH29" s="88"/>
      <c r="CHI29" s="88"/>
      <c r="CHJ29" s="88"/>
      <c r="CHK29" s="88"/>
      <c r="CHL29" s="88"/>
      <c r="CHM29" s="88"/>
      <c r="CHN29" s="88"/>
      <c r="CHO29" s="88"/>
      <c r="CHP29" s="88"/>
      <c r="CHQ29" s="88"/>
      <c r="CHR29" s="88"/>
      <c r="CHS29" s="88"/>
      <c r="CHT29" s="88"/>
      <c r="CHU29" s="88"/>
      <c r="CHV29" s="88"/>
      <c r="CHW29" s="88"/>
      <c r="CHX29" s="88"/>
      <c r="CHY29" s="88"/>
      <c r="CHZ29" s="88"/>
      <c r="CIA29" s="88"/>
      <c r="CIB29" s="88"/>
      <c r="CIC29" s="88"/>
      <c r="CID29" s="88"/>
      <c r="CIE29" s="88"/>
      <c r="CIF29" s="88"/>
      <c r="CIG29" s="88"/>
      <c r="CIH29" s="88"/>
      <c r="CII29" s="88"/>
      <c r="CIJ29" s="88"/>
      <c r="CIK29" s="88"/>
      <c r="CIL29" s="88"/>
      <c r="CIM29" s="88"/>
      <c r="CIN29" s="88"/>
      <c r="CIO29" s="88"/>
      <c r="CIP29" s="88"/>
      <c r="CIQ29" s="88"/>
      <c r="CIR29" s="88"/>
      <c r="CIS29" s="88"/>
      <c r="CIT29" s="88"/>
      <c r="CIU29" s="88"/>
      <c r="CIV29" s="88"/>
      <c r="CIW29" s="88"/>
      <c r="CIX29" s="88"/>
      <c r="CIY29" s="88"/>
      <c r="CIZ29" s="88"/>
      <c r="CJA29" s="88"/>
      <c r="CJB29" s="88"/>
      <c r="CJC29" s="88"/>
      <c r="CJD29" s="88"/>
      <c r="CJE29" s="88"/>
      <c r="CJF29" s="88"/>
      <c r="CJG29" s="88"/>
      <c r="CJH29" s="88"/>
      <c r="CJI29" s="88"/>
      <c r="CJJ29" s="88"/>
      <c r="CJK29" s="88"/>
      <c r="CJL29" s="88"/>
      <c r="CJM29" s="88"/>
      <c r="CJN29" s="88"/>
      <c r="CJO29" s="88"/>
      <c r="CJP29" s="88"/>
      <c r="CJQ29" s="88"/>
      <c r="CJR29" s="88"/>
      <c r="CJS29" s="88"/>
      <c r="CJT29" s="88"/>
      <c r="CJU29" s="88"/>
      <c r="CJV29" s="88"/>
      <c r="CJW29" s="88"/>
      <c r="CJX29" s="88"/>
      <c r="CJY29" s="88"/>
      <c r="CJZ29" s="88"/>
      <c r="CKA29" s="88"/>
      <c r="CKB29" s="88"/>
      <c r="CKC29" s="88"/>
      <c r="CKD29" s="88"/>
      <c r="CKE29" s="88"/>
      <c r="CKF29" s="88"/>
      <c r="CKG29" s="88"/>
      <c r="CKH29" s="88"/>
      <c r="CKI29" s="88"/>
      <c r="CKJ29" s="88"/>
      <c r="CKK29" s="88"/>
      <c r="CKL29" s="88"/>
      <c r="CKM29" s="88"/>
      <c r="CKN29" s="88"/>
      <c r="CKO29" s="88"/>
      <c r="CKP29" s="88"/>
      <c r="CKQ29" s="88"/>
      <c r="CKR29" s="88"/>
      <c r="CKS29" s="88"/>
      <c r="CKT29" s="88"/>
      <c r="CKU29" s="88"/>
      <c r="CKV29" s="88"/>
      <c r="CKW29" s="88"/>
      <c r="CKX29" s="88"/>
      <c r="CKY29" s="88"/>
      <c r="CKZ29" s="88"/>
      <c r="CLA29" s="88"/>
      <c r="CLB29" s="88"/>
      <c r="CLC29" s="88"/>
      <c r="CLD29" s="88"/>
      <c r="CLE29" s="88"/>
      <c r="CLF29" s="88"/>
      <c r="CLG29" s="88"/>
      <c r="CLH29" s="88"/>
      <c r="CLI29" s="88"/>
      <c r="CLJ29" s="88"/>
      <c r="CLK29" s="88"/>
      <c r="CLL29" s="88"/>
      <c r="CLM29" s="88"/>
      <c r="CLN29" s="88"/>
      <c r="CLO29" s="88"/>
      <c r="CLP29" s="88"/>
      <c r="CLQ29" s="88"/>
      <c r="CLR29" s="88"/>
      <c r="CLS29" s="88"/>
      <c r="CLT29" s="88"/>
      <c r="CLU29" s="88"/>
      <c r="CLV29" s="88"/>
      <c r="CLW29" s="88"/>
      <c r="CLX29" s="88"/>
      <c r="CLY29" s="88"/>
      <c r="CLZ29" s="88"/>
      <c r="CMA29" s="88"/>
      <c r="CMB29" s="88"/>
      <c r="CMC29" s="88"/>
      <c r="CMD29" s="88"/>
      <c r="CME29" s="88"/>
      <c r="CMF29" s="88"/>
      <c r="CMG29" s="88"/>
      <c r="CMH29" s="88"/>
      <c r="CMI29" s="88"/>
      <c r="CMJ29" s="88"/>
      <c r="CMK29" s="88"/>
      <c r="CML29" s="88"/>
      <c r="CMM29" s="88"/>
      <c r="CMN29" s="88"/>
      <c r="CMO29" s="88"/>
      <c r="CMP29" s="88"/>
      <c r="CMQ29" s="88"/>
      <c r="CMR29" s="88"/>
      <c r="CMS29" s="88"/>
      <c r="CMT29" s="88"/>
      <c r="CMU29" s="88"/>
      <c r="CMV29" s="88"/>
      <c r="CMW29" s="88"/>
      <c r="CMX29" s="88"/>
      <c r="CMY29" s="88"/>
      <c r="CMZ29" s="88"/>
      <c r="CNA29" s="88"/>
      <c r="CNB29" s="88"/>
      <c r="CNC29" s="88"/>
      <c r="CND29" s="88"/>
      <c r="CNE29" s="88"/>
      <c r="CNF29" s="88"/>
      <c r="CNG29" s="88"/>
      <c r="CNH29" s="88"/>
      <c r="CNI29" s="88"/>
      <c r="CNJ29" s="88"/>
      <c r="CNK29" s="88"/>
      <c r="CNL29" s="88"/>
      <c r="CNM29" s="88"/>
      <c r="CNN29" s="88"/>
      <c r="CNO29" s="88"/>
      <c r="CNP29" s="88"/>
      <c r="CNQ29" s="88"/>
      <c r="CNR29" s="88"/>
      <c r="CNS29" s="88"/>
      <c r="CNT29" s="88"/>
      <c r="CNU29" s="88"/>
      <c r="CNV29" s="88"/>
      <c r="CNW29" s="88"/>
      <c r="CNX29" s="88"/>
      <c r="CNY29" s="88"/>
      <c r="CNZ29" s="88"/>
      <c r="COA29" s="88"/>
      <c r="COB29" s="88"/>
      <c r="COC29" s="88"/>
      <c r="COD29" s="88"/>
      <c r="COE29" s="88"/>
      <c r="COF29" s="88"/>
      <c r="COG29" s="88"/>
      <c r="COH29" s="88"/>
      <c r="COI29" s="88"/>
      <c r="COJ29" s="88"/>
      <c r="COK29" s="88"/>
      <c r="COL29" s="88"/>
      <c r="COM29" s="88"/>
      <c r="CON29" s="88"/>
      <c r="COO29" s="88"/>
      <c r="COP29" s="88"/>
      <c r="COQ29" s="88"/>
      <c r="COR29" s="88"/>
      <c r="COS29" s="88"/>
      <c r="COT29" s="88"/>
      <c r="COU29" s="88"/>
      <c r="COV29" s="88"/>
      <c r="COW29" s="88"/>
      <c r="COX29" s="88"/>
      <c r="COY29" s="88"/>
      <c r="COZ29" s="88"/>
      <c r="CPA29" s="88"/>
      <c r="CPB29" s="88"/>
      <c r="CPC29" s="88"/>
      <c r="CPD29" s="88"/>
      <c r="CPE29" s="88"/>
      <c r="CPF29" s="88"/>
      <c r="CPG29" s="88"/>
      <c r="CPH29" s="88"/>
      <c r="CPI29" s="88"/>
      <c r="CPJ29" s="88"/>
      <c r="CPK29" s="88"/>
      <c r="CPL29" s="88"/>
      <c r="CPM29" s="88"/>
      <c r="CPN29" s="88"/>
      <c r="CPO29" s="88"/>
      <c r="CPP29" s="88"/>
      <c r="CPQ29" s="88"/>
      <c r="CPR29" s="88"/>
      <c r="CPS29" s="88"/>
      <c r="CPT29" s="88"/>
      <c r="CPU29" s="88"/>
      <c r="CPV29" s="88"/>
      <c r="CPW29" s="88"/>
      <c r="CPX29" s="88"/>
      <c r="CPY29" s="88"/>
      <c r="CPZ29" s="88"/>
      <c r="CQA29" s="88"/>
      <c r="CQB29" s="88"/>
      <c r="CQC29" s="88"/>
      <c r="CQD29" s="88"/>
      <c r="CQE29" s="88"/>
      <c r="CQF29" s="88"/>
      <c r="CQG29" s="88"/>
      <c r="CQH29" s="88"/>
      <c r="CQI29" s="88"/>
      <c r="CQJ29" s="88"/>
      <c r="CQK29" s="88"/>
      <c r="CQL29" s="88"/>
      <c r="CQM29" s="88"/>
      <c r="CQN29" s="88"/>
      <c r="CQO29" s="88"/>
      <c r="CQP29" s="88"/>
      <c r="CQQ29" s="88"/>
      <c r="CQR29" s="88"/>
      <c r="CQS29" s="88"/>
      <c r="CQT29" s="88"/>
      <c r="CQU29" s="88"/>
      <c r="CQV29" s="88"/>
      <c r="CQW29" s="88"/>
      <c r="CQX29" s="88"/>
      <c r="CQY29" s="88"/>
      <c r="CQZ29" s="88"/>
      <c r="CRA29" s="88"/>
      <c r="CRB29" s="88"/>
      <c r="CRC29" s="88"/>
      <c r="CRD29" s="88"/>
      <c r="CRE29" s="88"/>
      <c r="CRF29" s="88"/>
      <c r="CRG29" s="88"/>
      <c r="CRH29" s="88"/>
      <c r="CRI29" s="88"/>
      <c r="CRJ29" s="88"/>
      <c r="CRK29" s="88"/>
      <c r="CRL29" s="88"/>
      <c r="CRM29" s="88"/>
      <c r="CRN29" s="88"/>
      <c r="CRO29" s="88"/>
      <c r="CRP29" s="88"/>
      <c r="CRQ29" s="88"/>
      <c r="CRR29" s="88"/>
      <c r="CRS29" s="88"/>
      <c r="CRT29" s="88"/>
      <c r="CRU29" s="88"/>
      <c r="CRV29" s="88"/>
      <c r="CRW29" s="88"/>
      <c r="CRX29" s="88"/>
      <c r="CRY29" s="88"/>
      <c r="CRZ29" s="88"/>
      <c r="CSA29" s="88"/>
      <c r="CSB29" s="88"/>
      <c r="CSC29" s="88"/>
      <c r="CSD29" s="88"/>
      <c r="CSE29" s="88"/>
      <c r="CSF29" s="88"/>
      <c r="CSG29" s="88"/>
      <c r="CSH29" s="88"/>
      <c r="CSI29" s="88"/>
      <c r="CSJ29" s="88"/>
      <c r="CSK29" s="88"/>
      <c r="CSL29" s="88"/>
      <c r="CSM29" s="88"/>
      <c r="CSN29" s="88"/>
      <c r="CSO29" s="88"/>
      <c r="CSP29" s="88"/>
      <c r="CSQ29" s="88"/>
      <c r="CSR29" s="88"/>
      <c r="CSS29" s="88"/>
      <c r="CST29" s="88"/>
      <c r="CSU29" s="88"/>
      <c r="CSV29" s="88"/>
      <c r="CSW29" s="88"/>
      <c r="CSX29" s="88"/>
      <c r="CSY29" s="88"/>
      <c r="CSZ29" s="88"/>
      <c r="CTA29" s="88"/>
      <c r="CTB29" s="88"/>
      <c r="CTC29" s="88"/>
      <c r="CTD29" s="88"/>
      <c r="CTE29" s="88"/>
      <c r="CTF29" s="88"/>
      <c r="CTG29" s="88"/>
      <c r="CTH29" s="88"/>
      <c r="CTI29" s="88"/>
      <c r="CTJ29" s="88"/>
      <c r="CTK29" s="88"/>
      <c r="CTL29" s="88"/>
      <c r="CTM29" s="88"/>
      <c r="CTN29" s="88"/>
      <c r="CTO29" s="88"/>
      <c r="CTP29" s="88"/>
      <c r="CTQ29" s="88"/>
      <c r="CTR29" s="88"/>
      <c r="CTS29" s="88"/>
      <c r="CTT29" s="88"/>
      <c r="CTU29" s="88"/>
      <c r="CTV29" s="88"/>
      <c r="CTW29" s="88"/>
      <c r="CTX29" s="88"/>
      <c r="CTY29" s="88"/>
      <c r="CTZ29" s="88"/>
      <c r="CUA29" s="88"/>
      <c r="CUB29" s="88"/>
      <c r="CUC29" s="88"/>
      <c r="CUD29" s="88"/>
      <c r="CUE29" s="88"/>
      <c r="CUF29" s="88"/>
      <c r="CUG29" s="88"/>
      <c r="CUH29" s="88"/>
      <c r="CUI29" s="88"/>
      <c r="CUJ29" s="88"/>
      <c r="CUK29" s="88"/>
      <c r="CUL29" s="88"/>
      <c r="CUM29" s="88"/>
      <c r="CUN29" s="88"/>
      <c r="CUO29" s="88"/>
      <c r="CUP29" s="88"/>
      <c r="CUQ29" s="88"/>
      <c r="CUR29" s="88"/>
      <c r="CUS29" s="88"/>
      <c r="CUT29" s="88"/>
      <c r="CUU29" s="88"/>
      <c r="CUV29" s="88"/>
      <c r="CUW29" s="88"/>
      <c r="CUX29" s="88"/>
      <c r="CUY29" s="88"/>
      <c r="CUZ29" s="88"/>
      <c r="CVA29" s="88"/>
      <c r="CVB29" s="88"/>
      <c r="CVC29" s="88"/>
      <c r="CVD29" s="88"/>
      <c r="CVE29" s="88"/>
      <c r="CVF29" s="88"/>
      <c r="CVG29" s="88"/>
      <c r="CVH29" s="88"/>
      <c r="CVI29" s="88"/>
      <c r="CVJ29" s="88"/>
      <c r="CVK29" s="88"/>
      <c r="CVL29" s="88"/>
      <c r="CVM29" s="88"/>
      <c r="CVN29" s="88"/>
      <c r="CVO29" s="88"/>
      <c r="CVP29" s="88"/>
      <c r="CVQ29" s="88"/>
      <c r="CVR29" s="88"/>
      <c r="CVS29" s="88"/>
      <c r="CVT29" s="88"/>
      <c r="CVU29" s="88"/>
      <c r="CVV29" s="88"/>
      <c r="CVW29" s="88"/>
      <c r="CVX29" s="88"/>
      <c r="CVY29" s="88"/>
      <c r="CVZ29" s="88"/>
      <c r="CWA29" s="88"/>
      <c r="CWB29" s="88"/>
      <c r="CWC29" s="88"/>
      <c r="CWD29" s="88"/>
      <c r="CWE29" s="88"/>
      <c r="CWF29" s="88"/>
      <c r="CWG29" s="88"/>
      <c r="CWH29" s="88"/>
      <c r="CWI29" s="88"/>
      <c r="CWJ29" s="88"/>
      <c r="CWK29" s="88"/>
      <c r="CWL29" s="88"/>
      <c r="CWM29" s="88"/>
      <c r="CWN29" s="88"/>
      <c r="CWO29" s="88"/>
      <c r="CWP29" s="88"/>
      <c r="CWQ29" s="88"/>
      <c r="CWR29" s="88"/>
      <c r="CWS29" s="88"/>
      <c r="CWT29" s="88"/>
      <c r="CWU29" s="88"/>
      <c r="CWV29" s="88"/>
      <c r="CWW29" s="88"/>
      <c r="CWX29" s="88"/>
      <c r="CWY29" s="88"/>
      <c r="CWZ29" s="88"/>
      <c r="CXA29" s="88"/>
      <c r="CXB29" s="88"/>
      <c r="CXC29" s="88"/>
      <c r="CXD29" s="88"/>
      <c r="CXE29" s="88"/>
      <c r="CXF29" s="88"/>
      <c r="CXG29" s="88"/>
      <c r="CXH29" s="88"/>
      <c r="CXI29" s="88"/>
      <c r="CXJ29" s="88"/>
      <c r="CXK29" s="88"/>
      <c r="CXL29" s="88"/>
      <c r="CXM29" s="88"/>
      <c r="CXN29" s="88"/>
      <c r="CXO29" s="88"/>
      <c r="CXP29" s="88"/>
      <c r="CXQ29" s="88"/>
      <c r="CXR29" s="88"/>
      <c r="CXS29" s="88"/>
      <c r="CXT29" s="88"/>
      <c r="CXU29" s="88"/>
      <c r="CXV29" s="88"/>
      <c r="CXW29" s="88"/>
      <c r="CXX29" s="88"/>
      <c r="CXY29" s="88"/>
      <c r="CXZ29" s="88"/>
      <c r="CYA29" s="88"/>
      <c r="CYB29" s="88"/>
      <c r="CYC29" s="88"/>
      <c r="CYD29" s="88"/>
      <c r="CYE29" s="88"/>
      <c r="CYF29" s="88"/>
      <c r="CYG29" s="88"/>
      <c r="CYH29" s="88"/>
      <c r="CYI29" s="88"/>
      <c r="CYJ29" s="88"/>
      <c r="CYK29" s="88"/>
      <c r="CYL29" s="88"/>
      <c r="CYM29" s="88"/>
      <c r="CYN29" s="88"/>
      <c r="CYO29" s="88"/>
      <c r="CYP29" s="88"/>
      <c r="CYQ29" s="88"/>
      <c r="CYR29" s="88"/>
      <c r="CYS29" s="88"/>
      <c r="CYT29" s="88"/>
      <c r="CYU29" s="88"/>
      <c r="CYV29" s="88"/>
      <c r="CYW29" s="88"/>
      <c r="CYX29" s="88"/>
      <c r="CYY29" s="88"/>
      <c r="CYZ29" s="88"/>
      <c r="CZA29" s="88"/>
      <c r="CZB29" s="88"/>
      <c r="CZC29" s="88"/>
      <c r="CZD29" s="88"/>
      <c r="CZE29" s="88"/>
      <c r="CZF29" s="88"/>
      <c r="CZG29" s="88"/>
      <c r="CZH29" s="88"/>
      <c r="CZI29" s="88"/>
      <c r="CZJ29" s="88"/>
      <c r="CZK29" s="88"/>
      <c r="CZL29" s="88"/>
      <c r="CZM29" s="88"/>
      <c r="CZN29" s="88"/>
      <c r="CZO29" s="88"/>
      <c r="CZP29" s="88"/>
      <c r="CZQ29" s="88"/>
      <c r="CZR29" s="88"/>
      <c r="CZS29" s="88"/>
      <c r="CZT29" s="88"/>
      <c r="CZU29" s="88"/>
      <c r="CZV29" s="88"/>
      <c r="CZW29" s="88"/>
      <c r="CZX29" s="88"/>
      <c r="CZY29" s="88"/>
      <c r="CZZ29" s="88"/>
      <c r="DAA29" s="88"/>
      <c r="DAB29" s="88"/>
      <c r="DAC29" s="88"/>
      <c r="DAD29" s="88"/>
      <c r="DAE29" s="88"/>
      <c r="DAF29" s="88"/>
      <c r="DAG29" s="88"/>
      <c r="DAH29" s="88"/>
      <c r="DAI29" s="88"/>
      <c r="DAJ29" s="88"/>
      <c r="DAK29" s="88"/>
      <c r="DAL29" s="88"/>
      <c r="DAM29" s="88"/>
      <c r="DAN29" s="88"/>
      <c r="DAO29" s="88"/>
      <c r="DAP29" s="88"/>
      <c r="DAQ29" s="88"/>
      <c r="DAR29" s="88"/>
      <c r="DAS29" s="88"/>
      <c r="DAT29" s="88"/>
      <c r="DAU29" s="88"/>
      <c r="DAV29" s="88"/>
      <c r="DAW29" s="88"/>
      <c r="DAX29" s="88"/>
      <c r="DAY29" s="88"/>
      <c r="DAZ29" s="88"/>
      <c r="DBA29" s="88"/>
      <c r="DBB29" s="88"/>
      <c r="DBC29" s="88"/>
      <c r="DBD29" s="88"/>
      <c r="DBE29" s="88"/>
      <c r="DBF29" s="88"/>
      <c r="DBG29" s="88"/>
      <c r="DBH29" s="88"/>
      <c r="DBI29" s="88"/>
      <c r="DBJ29" s="88"/>
      <c r="DBK29" s="88"/>
      <c r="DBL29" s="88"/>
      <c r="DBM29" s="88"/>
      <c r="DBN29" s="88"/>
      <c r="DBO29" s="88"/>
      <c r="DBP29" s="88"/>
      <c r="DBQ29" s="88"/>
      <c r="DBR29" s="88"/>
      <c r="DBS29" s="88"/>
      <c r="DBT29" s="88"/>
      <c r="DBU29" s="88"/>
      <c r="DBV29" s="88"/>
      <c r="DBW29" s="88"/>
      <c r="DBX29" s="88"/>
      <c r="DBY29" s="88"/>
      <c r="DBZ29" s="88"/>
      <c r="DCA29" s="88"/>
      <c r="DCB29" s="88"/>
      <c r="DCC29" s="88"/>
      <c r="DCD29" s="88"/>
      <c r="DCE29" s="88"/>
      <c r="DCF29" s="88"/>
      <c r="DCG29" s="88"/>
      <c r="DCH29" s="88"/>
      <c r="DCI29" s="88"/>
      <c r="DCJ29" s="88"/>
      <c r="DCK29" s="88"/>
      <c r="DCL29" s="88"/>
      <c r="DCM29" s="88"/>
      <c r="DCN29" s="88"/>
      <c r="DCO29" s="88"/>
      <c r="DCP29" s="88"/>
      <c r="DCQ29" s="88"/>
      <c r="DCR29" s="88"/>
      <c r="DCS29" s="88"/>
      <c r="DCT29" s="88"/>
      <c r="DCU29" s="88"/>
      <c r="DCV29" s="88"/>
      <c r="DCW29" s="88"/>
      <c r="DCX29" s="88"/>
      <c r="DCY29" s="88"/>
      <c r="DCZ29" s="88"/>
      <c r="DDA29" s="88"/>
      <c r="DDB29" s="88"/>
      <c r="DDC29" s="88"/>
      <c r="DDD29" s="88"/>
      <c r="DDE29" s="88"/>
      <c r="DDF29" s="88"/>
      <c r="DDG29" s="88"/>
      <c r="DDH29" s="88"/>
      <c r="DDI29" s="88"/>
      <c r="DDJ29" s="88"/>
      <c r="DDK29" s="88"/>
      <c r="DDL29" s="88"/>
      <c r="DDM29" s="88"/>
      <c r="DDN29" s="88"/>
      <c r="DDO29" s="88"/>
      <c r="DDP29" s="88"/>
      <c r="DDQ29" s="88"/>
      <c r="DDR29" s="88"/>
      <c r="DDS29" s="88"/>
      <c r="DDT29" s="88"/>
      <c r="DDU29" s="88"/>
      <c r="DDV29" s="88"/>
      <c r="DDW29" s="88"/>
      <c r="DDX29" s="88"/>
      <c r="DDY29" s="88"/>
      <c r="DDZ29" s="88"/>
      <c r="DEA29" s="88"/>
      <c r="DEB29" s="88"/>
      <c r="DEC29" s="88"/>
      <c r="DED29" s="88"/>
      <c r="DEE29" s="88"/>
      <c r="DEF29" s="88"/>
      <c r="DEG29" s="88"/>
      <c r="DEH29" s="88"/>
      <c r="DEI29" s="88"/>
      <c r="DEJ29" s="88"/>
      <c r="DEK29" s="88"/>
      <c r="DEL29" s="88"/>
      <c r="DEM29" s="88"/>
      <c r="DEN29" s="88"/>
      <c r="DEO29" s="88"/>
      <c r="DEP29" s="88"/>
      <c r="DEQ29" s="88"/>
      <c r="DER29" s="88"/>
      <c r="DES29" s="88"/>
      <c r="DET29" s="88"/>
      <c r="DEU29" s="88"/>
      <c r="DEV29" s="88"/>
      <c r="DEW29" s="88"/>
      <c r="DEX29" s="88"/>
      <c r="DEY29" s="88"/>
      <c r="DEZ29" s="88"/>
      <c r="DFA29" s="88"/>
      <c r="DFB29" s="88"/>
      <c r="DFC29" s="88"/>
      <c r="DFD29" s="88"/>
      <c r="DFE29" s="88"/>
      <c r="DFF29" s="88"/>
      <c r="DFG29" s="88"/>
      <c r="DFH29" s="88"/>
      <c r="DFI29" s="88"/>
      <c r="DFJ29" s="88"/>
      <c r="DFK29" s="88"/>
      <c r="DFL29" s="88"/>
      <c r="DFM29" s="88"/>
      <c r="DFN29" s="88"/>
      <c r="DFO29" s="88"/>
      <c r="DFP29" s="88"/>
      <c r="DFQ29" s="88"/>
      <c r="DFR29" s="88"/>
      <c r="DFS29" s="88"/>
      <c r="DFT29" s="88"/>
      <c r="DFU29" s="88"/>
      <c r="DFV29" s="88"/>
      <c r="DFW29" s="88"/>
      <c r="DFX29" s="88"/>
      <c r="DFY29" s="88"/>
      <c r="DFZ29" s="88"/>
      <c r="DGA29" s="88"/>
      <c r="DGB29" s="88"/>
      <c r="DGC29" s="88"/>
      <c r="DGD29" s="88"/>
      <c r="DGE29" s="88"/>
      <c r="DGF29" s="88"/>
      <c r="DGG29" s="88"/>
      <c r="DGH29" s="88"/>
      <c r="DGI29" s="88"/>
      <c r="DGJ29" s="88"/>
      <c r="DGK29" s="88"/>
      <c r="DGL29" s="88"/>
      <c r="DGM29" s="88"/>
      <c r="DGN29" s="88"/>
      <c r="DGO29" s="88"/>
      <c r="DGP29" s="88"/>
      <c r="DGQ29" s="88"/>
      <c r="DGR29" s="88"/>
      <c r="DGS29" s="88"/>
      <c r="DGT29" s="88"/>
      <c r="DGU29" s="88"/>
      <c r="DGV29" s="88"/>
      <c r="DGW29" s="88"/>
      <c r="DGX29" s="88"/>
      <c r="DGY29" s="88"/>
      <c r="DGZ29" s="88"/>
      <c r="DHA29" s="88"/>
      <c r="DHB29" s="88"/>
      <c r="DHC29" s="88"/>
      <c r="DHD29" s="88"/>
      <c r="DHE29" s="88"/>
      <c r="DHF29" s="88"/>
      <c r="DHG29" s="88"/>
      <c r="DHH29" s="88"/>
      <c r="DHI29" s="88"/>
      <c r="DHJ29" s="88"/>
      <c r="DHK29" s="88"/>
      <c r="DHL29" s="88"/>
      <c r="DHM29" s="88"/>
      <c r="DHN29" s="88"/>
      <c r="DHO29" s="88"/>
      <c r="DHP29" s="88"/>
      <c r="DHQ29" s="88"/>
      <c r="DHR29" s="88"/>
      <c r="DHS29" s="88"/>
      <c r="DHT29" s="88"/>
      <c r="DHU29" s="88"/>
      <c r="DHV29" s="88"/>
      <c r="DHW29" s="88"/>
      <c r="DHX29" s="88"/>
      <c r="DHY29" s="88"/>
      <c r="DHZ29" s="88"/>
      <c r="DIA29" s="88"/>
      <c r="DIB29" s="88"/>
      <c r="DIC29" s="88"/>
      <c r="DID29" s="88"/>
      <c r="DIE29" s="88"/>
      <c r="DIF29" s="88"/>
      <c r="DIG29" s="88"/>
      <c r="DIH29" s="88"/>
      <c r="DII29" s="88"/>
      <c r="DIJ29" s="88"/>
      <c r="DIK29" s="88"/>
      <c r="DIL29" s="88"/>
      <c r="DIM29" s="88"/>
      <c r="DIN29" s="88"/>
      <c r="DIO29" s="88"/>
      <c r="DIP29" s="88"/>
      <c r="DIQ29" s="88"/>
      <c r="DIR29" s="88"/>
      <c r="DIS29" s="88"/>
      <c r="DIT29" s="88"/>
      <c r="DIU29" s="88"/>
      <c r="DIV29" s="88"/>
      <c r="DIW29" s="88"/>
      <c r="DIX29" s="88"/>
      <c r="DIY29" s="88"/>
      <c r="DIZ29" s="88"/>
      <c r="DJA29" s="88"/>
      <c r="DJB29" s="88"/>
      <c r="DJC29" s="88"/>
      <c r="DJD29" s="88"/>
      <c r="DJE29" s="88"/>
      <c r="DJF29" s="88"/>
      <c r="DJG29" s="88"/>
      <c r="DJH29" s="88"/>
      <c r="DJI29" s="88"/>
      <c r="DJJ29" s="88"/>
      <c r="DJK29" s="88"/>
      <c r="DJL29" s="88"/>
      <c r="DJM29" s="88"/>
      <c r="DJN29" s="88"/>
      <c r="DJO29" s="88"/>
      <c r="DJP29" s="88"/>
      <c r="DJQ29" s="88"/>
      <c r="DJR29" s="88"/>
      <c r="DJS29" s="88"/>
      <c r="DJT29" s="88"/>
      <c r="DJU29" s="88"/>
      <c r="DJV29" s="88"/>
      <c r="DJW29" s="88"/>
      <c r="DJX29" s="88"/>
      <c r="DJY29" s="88"/>
      <c r="DJZ29" s="88"/>
      <c r="DKA29" s="88"/>
      <c r="DKB29" s="88"/>
      <c r="DKC29" s="88"/>
      <c r="DKD29" s="88"/>
      <c r="DKE29" s="88"/>
      <c r="DKF29" s="88"/>
      <c r="DKG29" s="88"/>
      <c r="DKH29" s="88"/>
      <c r="DKI29" s="88"/>
      <c r="DKJ29" s="88"/>
      <c r="DKK29" s="88"/>
      <c r="DKL29" s="88"/>
      <c r="DKM29" s="88"/>
      <c r="DKN29" s="88"/>
      <c r="DKO29" s="88"/>
      <c r="DKP29" s="88"/>
      <c r="DKQ29" s="88"/>
      <c r="DKR29" s="88"/>
      <c r="DKS29" s="88"/>
      <c r="DKT29" s="88"/>
      <c r="DKU29" s="88"/>
      <c r="DKV29" s="88"/>
      <c r="DKW29" s="88"/>
      <c r="DKX29" s="88"/>
      <c r="DKY29" s="88"/>
      <c r="DKZ29" s="88"/>
      <c r="DLA29" s="88"/>
      <c r="DLB29" s="88"/>
      <c r="DLC29" s="88"/>
      <c r="DLD29" s="88"/>
      <c r="DLE29" s="88"/>
      <c r="DLF29" s="88"/>
      <c r="DLG29" s="88"/>
      <c r="DLH29" s="88"/>
      <c r="DLI29" s="88"/>
      <c r="DLJ29" s="88"/>
      <c r="DLK29" s="88"/>
      <c r="DLL29" s="88"/>
      <c r="DLM29" s="88"/>
      <c r="DLN29" s="88"/>
      <c r="DLO29" s="88"/>
      <c r="DLP29" s="88"/>
      <c r="DLQ29" s="88"/>
      <c r="DLR29" s="88"/>
      <c r="DLS29" s="88"/>
      <c r="DLT29" s="88"/>
      <c r="DLU29" s="88"/>
      <c r="DLV29" s="88"/>
      <c r="DLW29" s="88"/>
      <c r="DLX29" s="88"/>
      <c r="DLY29" s="88"/>
      <c r="DLZ29" s="88"/>
      <c r="DMA29" s="88"/>
      <c r="DMB29" s="88"/>
      <c r="DMC29" s="88"/>
      <c r="DMD29" s="88"/>
      <c r="DME29" s="88"/>
      <c r="DMF29" s="88"/>
      <c r="DMG29" s="88"/>
      <c r="DMH29" s="88"/>
      <c r="DMI29" s="88"/>
      <c r="DMJ29" s="88"/>
      <c r="DMK29" s="88"/>
      <c r="DML29" s="88"/>
      <c r="DMM29" s="88"/>
      <c r="DMN29" s="88"/>
      <c r="DMO29" s="88"/>
      <c r="DMP29" s="88"/>
      <c r="DMQ29" s="88"/>
      <c r="DMR29" s="88"/>
      <c r="DMS29" s="88"/>
      <c r="DMT29" s="88"/>
      <c r="DMU29" s="88"/>
      <c r="DMV29" s="88"/>
      <c r="DMW29" s="88"/>
      <c r="DMX29" s="88"/>
      <c r="DMY29" s="88"/>
      <c r="DMZ29" s="88"/>
      <c r="DNA29" s="88"/>
      <c r="DNB29" s="88"/>
      <c r="DNC29" s="88"/>
      <c r="DND29" s="88"/>
      <c r="DNE29" s="88"/>
      <c r="DNF29" s="88"/>
      <c r="DNG29" s="88"/>
      <c r="DNH29" s="88"/>
      <c r="DNI29" s="88"/>
      <c r="DNJ29" s="88"/>
      <c r="DNK29" s="88"/>
      <c r="DNL29" s="88"/>
      <c r="DNM29" s="88"/>
      <c r="DNN29" s="88"/>
      <c r="DNO29" s="88"/>
      <c r="DNP29" s="88"/>
      <c r="DNQ29" s="88"/>
      <c r="DNR29" s="88"/>
      <c r="DNS29" s="88"/>
      <c r="DNT29" s="88"/>
      <c r="DNU29" s="88"/>
      <c r="DNV29" s="88"/>
      <c r="DNW29" s="88"/>
      <c r="DNX29" s="88"/>
      <c r="DNY29" s="88"/>
      <c r="DNZ29" s="88"/>
      <c r="DOA29" s="88"/>
      <c r="DOB29" s="88"/>
      <c r="DOC29" s="88"/>
      <c r="DOD29" s="88"/>
      <c r="DOE29" s="88"/>
      <c r="DOF29" s="88"/>
      <c r="DOG29" s="88"/>
      <c r="DOH29" s="88"/>
      <c r="DOI29" s="88"/>
      <c r="DOJ29" s="88"/>
      <c r="DOK29" s="88"/>
      <c r="DOL29" s="88"/>
      <c r="DOM29" s="88"/>
      <c r="DON29" s="88"/>
      <c r="DOO29" s="88"/>
      <c r="DOP29" s="88"/>
      <c r="DOQ29" s="88"/>
      <c r="DOR29" s="88"/>
      <c r="DOS29" s="88"/>
      <c r="DOT29" s="88"/>
      <c r="DOU29" s="88"/>
      <c r="DOV29" s="88"/>
      <c r="DOW29" s="88"/>
      <c r="DOX29" s="88"/>
      <c r="DOY29" s="88"/>
      <c r="DOZ29" s="88"/>
      <c r="DPA29" s="88"/>
      <c r="DPB29" s="88"/>
      <c r="DPC29" s="88"/>
      <c r="DPD29" s="88"/>
      <c r="DPE29" s="88"/>
      <c r="DPF29" s="88"/>
      <c r="DPG29" s="88"/>
      <c r="DPH29" s="88"/>
      <c r="DPI29" s="88"/>
      <c r="DPJ29" s="88"/>
      <c r="DPK29" s="88"/>
      <c r="DPL29" s="88"/>
      <c r="DPM29" s="88"/>
      <c r="DPN29" s="88"/>
      <c r="DPO29" s="88"/>
      <c r="DPP29" s="88"/>
      <c r="DPQ29" s="88"/>
      <c r="DPR29" s="88"/>
      <c r="DPS29" s="88"/>
      <c r="DPT29" s="88"/>
      <c r="DPU29" s="88"/>
      <c r="DPV29" s="88"/>
      <c r="DPW29" s="88"/>
      <c r="DPX29" s="88"/>
      <c r="DPY29" s="88"/>
      <c r="DPZ29" s="88"/>
      <c r="DQA29" s="88"/>
      <c r="DQB29" s="88"/>
      <c r="DQC29" s="88"/>
      <c r="DQD29" s="88"/>
      <c r="DQE29" s="88"/>
      <c r="DQF29" s="88"/>
      <c r="DQG29" s="88"/>
      <c r="DQH29" s="88"/>
      <c r="DQI29" s="88"/>
      <c r="DQJ29" s="88"/>
      <c r="DQK29" s="88"/>
      <c r="DQL29" s="88"/>
      <c r="DQM29" s="88"/>
      <c r="DQN29" s="88"/>
      <c r="DQO29" s="88"/>
      <c r="DQP29" s="88"/>
      <c r="DQQ29" s="88"/>
      <c r="DQR29" s="88"/>
      <c r="DQS29" s="88"/>
      <c r="DQT29" s="88"/>
      <c r="DQU29" s="88"/>
      <c r="DQV29" s="88"/>
      <c r="DQW29" s="88"/>
      <c r="DQX29" s="88"/>
      <c r="DQY29" s="88"/>
      <c r="DQZ29" s="88"/>
      <c r="DRA29" s="88"/>
      <c r="DRB29" s="88"/>
      <c r="DRC29" s="88"/>
      <c r="DRD29" s="88"/>
      <c r="DRE29" s="88"/>
      <c r="DRF29" s="88"/>
      <c r="DRG29" s="88"/>
      <c r="DRH29" s="88"/>
      <c r="DRI29" s="88"/>
      <c r="DRJ29" s="88"/>
      <c r="DRK29" s="88"/>
      <c r="DRL29" s="88"/>
      <c r="DRM29" s="88"/>
      <c r="DRN29" s="88"/>
      <c r="DRO29" s="88"/>
      <c r="DRP29" s="88"/>
      <c r="DRQ29" s="88"/>
      <c r="DRR29" s="88"/>
      <c r="DRS29" s="88"/>
      <c r="DRT29" s="88"/>
      <c r="DRU29" s="88"/>
      <c r="DRV29" s="88"/>
      <c r="DRW29" s="88"/>
      <c r="DRX29" s="88"/>
      <c r="DRY29" s="88"/>
      <c r="DRZ29" s="88"/>
      <c r="DSA29" s="88"/>
      <c r="DSB29" s="88"/>
      <c r="DSC29" s="88"/>
      <c r="DSD29" s="88"/>
      <c r="DSE29" s="88"/>
      <c r="DSF29" s="88"/>
      <c r="DSG29" s="88"/>
      <c r="DSH29" s="88"/>
      <c r="DSI29" s="88"/>
      <c r="DSJ29" s="88"/>
      <c r="DSK29" s="88"/>
      <c r="DSL29" s="88"/>
      <c r="DSM29" s="88"/>
      <c r="DSN29" s="88"/>
      <c r="DSO29" s="88"/>
      <c r="DSP29" s="88"/>
      <c r="DSQ29" s="88"/>
      <c r="DSR29" s="88"/>
      <c r="DSS29" s="88"/>
      <c r="DST29" s="88"/>
      <c r="DSU29" s="88"/>
      <c r="DSV29" s="88"/>
      <c r="DSW29" s="88"/>
      <c r="DSX29" s="88"/>
      <c r="DSY29" s="88"/>
      <c r="DSZ29" s="88"/>
      <c r="DTA29" s="88"/>
      <c r="DTB29" s="88"/>
      <c r="DTC29" s="88"/>
      <c r="DTD29" s="88"/>
      <c r="DTE29" s="88"/>
      <c r="DTF29" s="88"/>
      <c r="DTG29" s="88"/>
      <c r="DTH29" s="88"/>
      <c r="DTI29" s="88"/>
      <c r="DTJ29" s="88"/>
      <c r="DTK29" s="88"/>
      <c r="DTL29" s="88"/>
      <c r="DTM29" s="88"/>
      <c r="DTN29" s="88"/>
      <c r="DTO29" s="88"/>
      <c r="DTP29" s="88"/>
      <c r="DTQ29" s="88"/>
      <c r="DTR29" s="88"/>
      <c r="DTS29" s="88"/>
      <c r="DTT29" s="88"/>
      <c r="DTU29" s="88"/>
      <c r="DTV29" s="88"/>
      <c r="DTW29" s="88"/>
      <c r="DTX29" s="88"/>
      <c r="DTY29" s="88"/>
      <c r="DTZ29" s="88"/>
      <c r="DUA29" s="88"/>
      <c r="DUB29" s="88"/>
      <c r="DUC29" s="88"/>
      <c r="DUD29" s="88"/>
      <c r="DUE29" s="88"/>
      <c r="DUF29" s="88"/>
      <c r="DUG29" s="88"/>
      <c r="DUH29" s="88"/>
      <c r="DUI29" s="88"/>
      <c r="DUJ29" s="88"/>
      <c r="DUK29" s="88"/>
      <c r="DUL29" s="88"/>
      <c r="DUM29" s="88"/>
      <c r="DUN29" s="88"/>
      <c r="DUO29" s="88"/>
      <c r="DUP29" s="88"/>
      <c r="DUQ29" s="88"/>
      <c r="DUR29" s="88"/>
      <c r="DUS29" s="88"/>
      <c r="DUT29" s="88"/>
      <c r="DUU29" s="88"/>
      <c r="DUV29" s="88"/>
      <c r="DUW29" s="88"/>
      <c r="DUX29" s="88"/>
      <c r="DUY29" s="88"/>
      <c r="DUZ29" s="88"/>
      <c r="DVA29" s="88"/>
      <c r="DVB29" s="88"/>
      <c r="DVC29" s="88"/>
      <c r="DVD29" s="88"/>
      <c r="DVE29" s="88"/>
      <c r="DVF29" s="88"/>
      <c r="DVG29" s="88"/>
      <c r="DVH29" s="88"/>
      <c r="DVI29" s="88"/>
      <c r="DVJ29" s="88"/>
      <c r="DVK29" s="88"/>
      <c r="DVL29" s="88"/>
      <c r="DVM29" s="88"/>
      <c r="DVN29" s="88"/>
      <c r="DVO29" s="88"/>
      <c r="DVP29" s="88"/>
      <c r="DVQ29" s="88"/>
      <c r="DVR29" s="88"/>
      <c r="DVS29" s="88"/>
      <c r="DVT29" s="88"/>
      <c r="DVU29" s="88"/>
      <c r="DVV29" s="88"/>
      <c r="DVW29" s="88"/>
      <c r="DVX29" s="88"/>
      <c r="DVY29" s="88"/>
      <c r="DVZ29" s="88"/>
      <c r="DWA29" s="88"/>
      <c r="DWB29" s="88"/>
      <c r="DWC29" s="88"/>
      <c r="DWD29" s="88"/>
      <c r="DWE29" s="88"/>
      <c r="DWF29" s="88"/>
      <c r="DWG29" s="88"/>
      <c r="DWH29" s="88"/>
      <c r="DWI29" s="88"/>
      <c r="DWJ29" s="88"/>
      <c r="DWK29" s="88"/>
      <c r="DWL29" s="88"/>
      <c r="DWM29" s="88"/>
      <c r="DWN29" s="88"/>
      <c r="DWO29" s="88"/>
      <c r="DWP29" s="88"/>
      <c r="DWQ29" s="88"/>
      <c r="DWR29" s="88"/>
      <c r="DWS29" s="88"/>
      <c r="DWT29" s="88"/>
      <c r="DWU29" s="88"/>
      <c r="DWV29" s="88"/>
      <c r="DWW29" s="88"/>
      <c r="DWX29" s="88"/>
      <c r="DWY29" s="88"/>
      <c r="DWZ29" s="88"/>
      <c r="DXA29" s="88"/>
      <c r="DXB29" s="88"/>
      <c r="DXC29" s="88"/>
      <c r="DXD29" s="88"/>
      <c r="DXE29" s="88"/>
      <c r="DXF29" s="88"/>
      <c r="DXG29" s="88"/>
      <c r="DXH29" s="88"/>
      <c r="DXI29" s="88"/>
      <c r="DXJ29" s="88"/>
      <c r="DXK29" s="88"/>
      <c r="DXL29" s="88"/>
      <c r="DXM29" s="88"/>
      <c r="DXN29" s="88"/>
      <c r="DXO29" s="88"/>
      <c r="DXP29" s="88"/>
      <c r="DXQ29" s="88"/>
      <c r="DXR29" s="88"/>
      <c r="DXS29" s="88"/>
      <c r="DXT29" s="88"/>
      <c r="DXU29" s="88"/>
      <c r="DXV29" s="88"/>
      <c r="DXW29" s="88"/>
      <c r="DXX29" s="88"/>
      <c r="DXY29" s="88"/>
      <c r="DXZ29" s="88"/>
      <c r="DYA29" s="88"/>
      <c r="DYB29" s="88"/>
      <c r="DYC29" s="88"/>
      <c r="DYD29" s="88"/>
      <c r="DYE29" s="88"/>
      <c r="DYF29" s="88"/>
      <c r="DYG29" s="88"/>
      <c r="DYH29" s="88"/>
      <c r="DYI29" s="88"/>
      <c r="DYJ29" s="88"/>
      <c r="DYK29" s="88"/>
      <c r="DYL29" s="88"/>
      <c r="DYM29" s="88"/>
      <c r="DYN29" s="88"/>
      <c r="DYO29" s="88"/>
      <c r="DYP29" s="88"/>
      <c r="DYQ29" s="88"/>
      <c r="DYR29" s="88"/>
      <c r="DYS29" s="88"/>
      <c r="DYT29" s="88"/>
      <c r="DYU29" s="88"/>
      <c r="DYV29" s="88"/>
      <c r="DYW29" s="88"/>
      <c r="DYX29" s="88"/>
      <c r="DYY29" s="88"/>
      <c r="DYZ29" s="88"/>
      <c r="DZA29" s="88"/>
      <c r="DZB29" s="88"/>
      <c r="DZC29" s="88"/>
      <c r="DZD29" s="88"/>
      <c r="DZE29" s="88"/>
      <c r="DZF29" s="88"/>
      <c r="DZG29" s="88"/>
      <c r="DZH29" s="88"/>
      <c r="DZI29" s="88"/>
      <c r="DZJ29" s="88"/>
      <c r="DZK29" s="88"/>
      <c r="DZL29" s="88"/>
      <c r="DZM29" s="88"/>
      <c r="DZN29" s="88"/>
      <c r="DZO29" s="88"/>
      <c r="DZP29" s="88"/>
      <c r="DZQ29" s="88"/>
      <c r="DZR29" s="88"/>
      <c r="DZS29" s="88"/>
      <c r="DZT29" s="88"/>
      <c r="DZU29" s="88"/>
      <c r="DZV29" s="88"/>
      <c r="DZW29" s="88"/>
      <c r="DZX29" s="88"/>
      <c r="DZY29" s="88"/>
      <c r="DZZ29" s="88"/>
      <c r="EAA29" s="88"/>
      <c r="EAB29" s="88"/>
      <c r="EAC29" s="88"/>
      <c r="EAD29" s="88"/>
      <c r="EAE29" s="88"/>
      <c r="EAF29" s="88"/>
      <c r="EAG29" s="88"/>
      <c r="EAH29" s="88"/>
      <c r="EAI29" s="88"/>
      <c r="EAJ29" s="88"/>
      <c r="EAK29" s="88"/>
      <c r="EAL29" s="88"/>
      <c r="EAM29" s="88"/>
      <c r="EAN29" s="88"/>
      <c r="EAO29" s="88"/>
      <c r="EAP29" s="88"/>
      <c r="EAQ29" s="88"/>
      <c r="EAR29" s="88"/>
      <c r="EAS29" s="88"/>
      <c r="EAT29" s="88"/>
      <c r="EAU29" s="88"/>
      <c r="EAV29" s="88"/>
      <c r="EAW29" s="88"/>
      <c r="EAX29" s="88"/>
      <c r="EAY29" s="88"/>
      <c r="EAZ29" s="88"/>
      <c r="EBA29" s="88"/>
      <c r="EBB29" s="88"/>
      <c r="EBC29" s="88"/>
      <c r="EBD29" s="88"/>
      <c r="EBE29" s="88"/>
      <c r="EBF29" s="88"/>
      <c r="EBG29" s="88"/>
      <c r="EBH29" s="88"/>
      <c r="EBI29" s="88"/>
      <c r="EBJ29" s="88"/>
      <c r="EBK29" s="88"/>
      <c r="EBL29" s="88"/>
      <c r="EBM29" s="88"/>
      <c r="EBN29" s="88"/>
      <c r="EBO29" s="88"/>
      <c r="EBP29" s="88"/>
      <c r="EBQ29" s="88"/>
      <c r="EBR29" s="88"/>
      <c r="EBS29" s="88"/>
      <c r="EBT29" s="88"/>
      <c r="EBU29" s="88"/>
      <c r="EBV29" s="88"/>
      <c r="EBW29" s="88"/>
      <c r="EBX29" s="88"/>
      <c r="EBY29" s="88"/>
      <c r="EBZ29" s="88"/>
      <c r="ECA29" s="88"/>
      <c r="ECB29" s="88"/>
      <c r="ECC29" s="88"/>
      <c r="ECD29" s="88"/>
      <c r="ECE29" s="88"/>
      <c r="ECF29" s="88"/>
      <c r="ECG29" s="88"/>
      <c r="ECH29" s="88"/>
      <c r="ECI29" s="88"/>
      <c r="ECJ29" s="88"/>
      <c r="ECK29" s="88"/>
      <c r="ECL29" s="88"/>
      <c r="ECM29" s="88"/>
      <c r="ECN29" s="88"/>
      <c r="ECO29" s="88"/>
      <c r="ECP29" s="88"/>
      <c r="ECQ29" s="88"/>
      <c r="ECR29" s="88"/>
      <c r="ECS29" s="88"/>
      <c r="ECT29" s="88"/>
      <c r="ECU29" s="88"/>
      <c r="ECV29" s="88"/>
      <c r="ECW29" s="88"/>
      <c r="ECX29" s="88"/>
      <c r="ECY29" s="88"/>
      <c r="ECZ29" s="88"/>
      <c r="EDA29" s="88"/>
      <c r="EDB29" s="88"/>
      <c r="EDC29" s="88"/>
      <c r="EDD29" s="88"/>
      <c r="EDE29" s="88"/>
      <c r="EDF29" s="88"/>
      <c r="EDG29" s="88"/>
      <c r="EDH29" s="88"/>
      <c r="EDI29" s="88"/>
      <c r="EDJ29" s="88"/>
      <c r="EDK29" s="88"/>
      <c r="EDL29" s="88"/>
      <c r="EDM29" s="88"/>
      <c r="EDN29" s="88"/>
      <c r="EDO29" s="88"/>
      <c r="EDP29" s="88"/>
      <c r="EDQ29" s="88"/>
      <c r="EDR29" s="88"/>
      <c r="EDS29" s="88"/>
      <c r="EDT29" s="88"/>
      <c r="EDU29" s="88"/>
      <c r="EDV29" s="88"/>
      <c r="EDW29" s="88"/>
      <c r="EDX29" s="88"/>
      <c r="EDY29" s="88"/>
      <c r="EDZ29" s="88"/>
      <c r="EEA29" s="88"/>
      <c r="EEB29" s="88"/>
      <c r="EEC29" s="88"/>
      <c r="EED29" s="88"/>
      <c r="EEE29" s="88"/>
      <c r="EEF29" s="88"/>
      <c r="EEG29" s="88"/>
      <c r="EEH29" s="88"/>
      <c r="EEI29" s="88"/>
      <c r="EEJ29" s="88"/>
      <c r="EEK29" s="88"/>
      <c r="EEL29" s="88"/>
      <c r="EEM29" s="88"/>
      <c r="EEN29" s="88"/>
      <c r="EEO29" s="88"/>
      <c r="EEP29" s="88"/>
      <c r="EEQ29" s="88"/>
      <c r="EER29" s="88"/>
      <c r="EES29" s="88"/>
      <c r="EET29" s="88"/>
      <c r="EEU29" s="88"/>
      <c r="EEV29" s="88"/>
      <c r="EEW29" s="88"/>
      <c r="EEX29" s="88"/>
      <c r="EEY29" s="88"/>
      <c r="EEZ29" s="88"/>
      <c r="EFA29" s="88"/>
      <c r="EFB29" s="88"/>
      <c r="EFC29" s="88"/>
      <c r="EFD29" s="88"/>
      <c r="EFE29" s="88"/>
      <c r="EFF29" s="88"/>
      <c r="EFG29" s="88"/>
      <c r="EFH29" s="88"/>
      <c r="EFI29" s="88"/>
      <c r="EFJ29" s="88"/>
      <c r="EFK29" s="88"/>
      <c r="EFL29" s="88"/>
      <c r="EFM29" s="88"/>
      <c r="EFN29" s="88"/>
      <c r="EFO29" s="88"/>
      <c r="EFP29" s="88"/>
      <c r="EFQ29" s="88"/>
      <c r="EFR29" s="88"/>
      <c r="EFS29" s="88"/>
      <c r="EFT29" s="88"/>
      <c r="EFU29" s="88"/>
      <c r="EFV29" s="88"/>
      <c r="EFW29" s="88"/>
      <c r="EFX29" s="88"/>
      <c r="EFY29" s="88"/>
      <c r="EFZ29" s="88"/>
      <c r="EGA29" s="88"/>
      <c r="EGB29" s="88"/>
      <c r="EGC29" s="88"/>
      <c r="EGD29" s="88"/>
      <c r="EGE29" s="88"/>
      <c r="EGF29" s="88"/>
      <c r="EGG29" s="88"/>
      <c r="EGH29" s="88"/>
      <c r="EGI29" s="88"/>
      <c r="EGJ29" s="88"/>
      <c r="EGK29" s="88"/>
      <c r="EGL29" s="88"/>
      <c r="EGM29" s="88"/>
      <c r="EGN29" s="88"/>
      <c r="EGO29" s="88"/>
      <c r="EGP29" s="88"/>
      <c r="EGQ29" s="88"/>
      <c r="EGR29" s="88"/>
      <c r="EGS29" s="88"/>
      <c r="EGT29" s="88"/>
      <c r="EGU29" s="88"/>
      <c r="EGV29" s="88"/>
      <c r="EGW29" s="88"/>
      <c r="EGX29" s="88"/>
      <c r="EGY29" s="88"/>
      <c r="EGZ29" s="88"/>
      <c r="EHA29" s="88"/>
      <c r="EHB29" s="88"/>
      <c r="EHC29" s="88"/>
      <c r="EHD29" s="88"/>
      <c r="EHE29" s="88"/>
      <c r="EHF29" s="88"/>
      <c r="EHG29" s="88"/>
      <c r="EHH29" s="88"/>
      <c r="EHI29" s="88"/>
      <c r="EHJ29" s="88"/>
      <c r="EHK29" s="88"/>
      <c r="EHL29" s="88"/>
      <c r="EHM29" s="88"/>
      <c r="EHN29" s="88"/>
      <c r="EHO29" s="88"/>
      <c r="EHP29" s="88"/>
      <c r="EHQ29" s="88"/>
      <c r="EHR29" s="88"/>
      <c r="EHS29" s="88"/>
      <c r="EHT29" s="88"/>
      <c r="EHU29" s="88"/>
      <c r="EHV29" s="88"/>
      <c r="EHW29" s="88"/>
      <c r="EHX29" s="88"/>
      <c r="EHY29" s="88"/>
      <c r="EHZ29" s="88"/>
      <c r="EIA29" s="88"/>
      <c r="EIB29" s="88"/>
      <c r="EIC29" s="88"/>
      <c r="EID29" s="88"/>
      <c r="EIE29" s="88"/>
      <c r="EIF29" s="88"/>
      <c r="EIG29" s="88"/>
      <c r="EIH29" s="88"/>
      <c r="EII29" s="88"/>
      <c r="EIJ29" s="88"/>
      <c r="EIK29" s="88"/>
      <c r="EIL29" s="88"/>
      <c r="EIM29" s="88"/>
      <c r="EIN29" s="88"/>
      <c r="EIO29" s="88"/>
      <c r="EIP29" s="88"/>
      <c r="EIQ29" s="88"/>
      <c r="EIR29" s="88"/>
      <c r="EIS29" s="88"/>
      <c r="EIT29" s="88"/>
      <c r="EIU29" s="88"/>
      <c r="EIV29" s="88"/>
      <c r="EIW29" s="88"/>
      <c r="EIX29" s="88"/>
      <c r="EIY29" s="88"/>
      <c r="EIZ29" s="88"/>
      <c r="EJA29" s="88"/>
      <c r="EJB29" s="88"/>
      <c r="EJC29" s="88"/>
      <c r="EJD29" s="88"/>
      <c r="EJE29" s="88"/>
      <c r="EJF29" s="88"/>
      <c r="EJG29" s="88"/>
      <c r="EJH29" s="88"/>
      <c r="EJI29" s="88"/>
      <c r="EJJ29" s="88"/>
      <c r="EJK29" s="88"/>
      <c r="EJL29" s="88"/>
      <c r="EJM29" s="88"/>
      <c r="EJN29" s="88"/>
      <c r="EJO29" s="88"/>
      <c r="EJP29" s="88"/>
      <c r="EJQ29" s="88"/>
      <c r="EJR29" s="88"/>
      <c r="EJS29" s="88"/>
      <c r="EJT29" s="88"/>
      <c r="EJU29" s="88"/>
      <c r="EJV29" s="88"/>
      <c r="EJW29" s="88"/>
      <c r="EJX29" s="88"/>
      <c r="EJY29" s="88"/>
      <c r="EJZ29" s="88"/>
      <c r="EKA29" s="88"/>
      <c r="EKB29" s="88"/>
      <c r="EKC29" s="88"/>
      <c r="EKD29" s="88"/>
      <c r="EKE29" s="88"/>
      <c r="EKF29" s="88"/>
      <c r="EKG29" s="88"/>
      <c r="EKH29" s="88"/>
      <c r="EKI29" s="88"/>
      <c r="EKJ29" s="88"/>
      <c r="EKK29" s="88"/>
      <c r="EKL29" s="88"/>
      <c r="EKM29" s="88"/>
      <c r="EKN29" s="88"/>
      <c r="EKO29" s="88"/>
      <c r="EKP29" s="88"/>
      <c r="EKQ29" s="88"/>
      <c r="EKR29" s="88"/>
      <c r="EKS29" s="88"/>
      <c r="EKT29" s="88"/>
      <c r="EKU29" s="88"/>
      <c r="EKV29" s="88"/>
      <c r="EKW29" s="88"/>
      <c r="EKX29" s="88"/>
      <c r="EKY29" s="88"/>
      <c r="EKZ29" s="88"/>
      <c r="ELA29" s="88"/>
      <c r="ELB29" s="88"/>
      <c r="ELC29" s="88"/>
      <c r="ELD29" s="88"/>
      <c r="ELE29" s="88"/>
      <c r="ELF29" s="88"/>
      <c r="ELG29" s="88"/>
      <c r="ELH29" s="88"/>
      <c r="ELI29" s="88"/>
      <c r="ELJ29" s="88"/>
      <c r="ELK29" s="88"/>
      <c r="ELL29" s="88"/>
      <c r="ELM29" s="88"/>
      <c r="ELN29" s="88"/>
      <c r="ELO29" s="88"/>
      <c r="ELP29" s="88"/>
      <c r="ELQ29" s="88"/>
      <c r="ELR29" s="88"/>
      <c r="ELS29" s="88"/>
      <c r="ELT29" s="88"/>
      <c r="ELU29" s="88"/>
      <c r="ELV29" s="88"/>
      <c r="ELW29" s="88"/>
      <c r="ELX29" s="88"/>
      <c r="ELY29" s="88"/>
      <c r="ELZ29" s="88"/>
      <c r="EMA29" s="88"/>
      <c r="EMB29" s="88"/>
      <c r="EMC29" s="88"/>
      <c r="EMD29" s="88"/>
      <c r="EME29" s="88"/>
      <c r="EMF29" s="88"/>
      <c r="EMG29" s="88"/>
      <c r="EMH29" s="88"/>
      <c r="EMI29" s="88"/>
      <c r="EMJ29" s="88"/>
      <c r="EMK29" s="88"/>
      <c r="EML29" s="88"/>
      <c r="EMM29" s="88"/>
      <c r="EMN29" s="88"/>
      <c r="EMO29" s="88"/>
      <c r="EMP29" s="88"/>
      <c r="EMQ29" s="88"/>
      <c r="EMR29" s="88"/>
      <c r="EMS29" s="88"/>
      <c r="EMT29" s="88"/>
      <c r="EMU29" s="88"/>
      <c r="EMV29" s="88"/>
      <c r="EMW29" s="88"/>
      <c r="EMX29" s="88"/>
      <c r="EMY29" s="88"/>
      <c r="EMZ29" s="88"/>
      <c r="ENA29" s="88"/>
      <c r="ENB29" s="88"/>
      <c r="ENC29" s="88"/>
      <c r="END29" s="88"/>
      <c r="ENE29" s="88"/>
      <c r="ENF29" s="88"/>
      <c r="ENG29" s="88"/>
      <c r="ENH29" s="88"/>
      <c r="ENI29" s="88"/>
      <c r="ENJ29" s="88"/>
      <c r="ENK29" s="88"/>
      <c r="ENL29" s="88"/>
      <c r="ENM29" s="88"/>
      <c r="ENN29" s="88"/>
      <c r="ENO29" s="88"/>
      <c r="ENP29" s="88"/>
      <c r="ENQ29" s="88"/>
      <c r="ENR29" s="88"/>
      <c r="ENS29" s="88"/>
      <c r="ENT29" s="88"/>
      <c r="ENU29" s="88"/>
      <c r="ENV29" s="88"/>
      <c r="ENW29" s="88"/>
      <c r="ENX29" s="88"/>
      <c r="ENY29" s="88"/>
      <c r="ENZ29" s="88"/>
      <c r="EOA29" s="88"/>
      <c r="EOB29" s="88"/>
      <c r="EOC29" s="88"/>
      <c r="EOD29" s="88"/>
      <c r="EOE29" s="88"/>
      <c r="EOF29" s="88"/>
      <c r="EOG29" s="88"/>
      <c r="EOH29" s="88"/>
      <c r="EOI29" s="88"/>
      <c r="EOJ29" s="88"/>
      <c r="EOK29" s="88"/>
      <c r="EOL29" s="88"/>
      <c r="EOM29" s="88"/>
      <c r="EON29" s="88"/>
      <c r="EOO29" s="88"/>
      <c r="EOP29" s="88"/>
      <c r="EOQ29" s="88"/>
      <c r="EOR29" s="88"/>
      <c r="EOS29" s="88"/>
      <c r="EOT29" s="88"/>
      <c r="EOU29" s="88"/>
      <c r="EOV29" s="88"/>
      <c r="EOW29" s="88"/>
      <c r="EOX29" s="88"/>
      <c r="EOY29" s="88"/>
      <c r="EOZ29" s="88"/>
      <c r="EPA29" s="88"/>
      <c r="EPB29" s="88"/>
      <c r="EPC29" s="88"/>
      <c r="EPD29" s="88"/>
      <c r="EPE29" s="88"/>
      <c r="EPF29" s="88"/>
      <c r="EPG29" s="88"/>
      <c r="EPH29" s="88"/>
      <c r="EPI29" s="88"/>
      <c r="EPJ29" s="88"/>
      <c r="EPK29" s="88"/>
      <c r="EPL29" s="88"/>
      <c r="EPM29" s="88"/>
      <c r="EPN29" s="88"/>
      <c r="EPO29" s="88"/>
      <c r="EPP29" s="88"/>
      <c r="EPQ29" s="88"/>
      <c r="EPR29" s="88"/>
      <c r="EPS29" s="88"/>
      <c r="EPT29" s="88"/>
      <c r="EPU29" s="88"/>
      <c r="EPV29" s="88"/>
      <c r="EPW29" s="88"/>
      <c r="EPX29" s="88"/>
      <c r="EPY29" s="88"/>
      <c r="EPZ29" s="88"/>
      <c r="EQA29" s="88"/>
      <c r="EQB29" s="88"/>
      <c r="EQC29" s="88"/>
      <c r="EQD29" s="88"/>
      <c r="EQE29" s="88"/>
      <c r="EQF29" s="88"/>
      <c r="EQG29" s="88"/>
      <c r="EQH29" s="88"/>
      <c r="EQI29" s="88"/>
      <c r="EQJ29" s="88"/>
      <c r="EQK29" s="88"/>
      <c r="EQL29" s="88"/>
      <c r="EQM29" s="88"/>
      <c r="EQN29" s="88"/>
      <c r="EQO29" s="88"/>
      <c r="EQP29" s="88"/>
      <c r="EQQ29" s="88"/>
      <c r="EQR29" s="88"/>
      <c r="EQS29" s="88"/>
      <c r="EQT29" s="88"/>
      <c r="EQU29" s="88"/>
      <c r="EQV29" s="88"/>
      <c r="EQW29" s="88"/>
      <c r="EQX29" s="88"/>
      <c r="EQY29" s="88"/>
      <c r="EQZ29" s="88"/>
      <c r="ERA29" s="88"/>
      <c r="ERB29" s="88"/>
      <c r="ERC29" s="88"/>
      <c r="ERD29" s="88"/>
      <c r="ERE29" s="88"/>
      <c r="ERF29" s="88"/>
      <c r="ERG29" s="88"/>
      <c r="ERH29" s="88"/>
      <c r="ERI29" s="88"/>
      <c r="ERJ29" s="88"/>
      <c r="ERK29" s="88"/>
      <c r="ERL29" s="88"/>
      <c r="ERM29" s="88"/>
      <c r="ERN29" s="88"/>
      <c r="ERO29" s="88"/>
      <c r="ERP29" s="88"/>
      <c r="ERQ29" s="88"/>
      <c r="ERR29" s="88"/>
      <c r="ERS29" s="88"/>
      <c r="ERT29" s="88"/>
      <c r="ERU29" s="88"/>
      <c r="ERV29" s="88"/>
      <c r="ERW29" s="88"/>
      <c r="ERX29" s="88"/>
      <c r="ERY29" s="88"/>
      <c r="ERZ29" s="88"/>
      <c r="ESA29" s="88"/>
      <c r="ESB29" s="88"/>
      <c r="ESC29" s="88"/>
      <c r="ESD29" s="88"/>
      <c r="ESE29" s="88"/>
      <c r="ESF29" s="88"/>
      <c r="ESG29" s="88"/>
      <c r="ESH29" s="88"/>
      <c r="ESI29" s="88"/>
      <c r="ESJ29" s="88"/>
      <c r="ESK29" s="88"/>
      <c r="ESL29" s="88"/>
      <c r="ESM29" s="88"/>
      <c r="ESN29" s="88"/>
      <c r="ESO29" s="88"/>
      <c r="ESP29" s="88"/>
      <c r="ESQ29" s="88"/>
      <c r="ESR29" s="88"/>
      <c r="ESS29" s="88"/>
      <c r="EST29" s="88"/>
      <c r="ESU29" s="88"/>
      <c r="ESV29" s="88"/>
      <c r="ESW29" s="88"/>
      <c r="ESX29" s="88"/>
      <c r="ESY29" s="88"/>
      <c r="ESZ29" s="88"/>
      <c r="ETA29" s="88"/>
      <c r="ETB29" s="88"/>
      <c r="ETC29" s="88"/>
      <c r="ETD29" s="88"/>
      <c r="ETE29" s="88"/>
      <c r="ETF29" s="88"/>
      <c r="ETG29" s="88"/>
      <c r="ETH29" s="88"/>
      <c r="ETI29" s="88"/>
      <c r="ETJ29" s="88"/>
      <c r="ETK29" s="88"/>
      <c r="ETL29" s="88"/>
      <c r="ETM29" s="88"/>
      <c r="ETN29" s="88"/>
      <c r="ETO29" s="88"/>
      <c r="ETP29" s="88"/>
      <c r="ETQ29" s="88"/>
      <c r="ETR29" s="88"/>
      <c r="ETS29" s="88"/>
      <c r="ETT29" s="88"/>
      <c r="ETU29" s="88"/>
      <c r="ETV29" s="88"/>
      <c r="ETW29" s="88"/>
      <c r="ETX29" s="88"/>
      <c r="ETY29" s="88"/>
      <c r="ETZ29" s="88"/>
      <c r="EUA29" s="88"/>
      <c r="EUB29" s="88"/>
      <c r="EUC29" s="88"/>
      <c r="EUD29" s="88"/>
      <c r="EUE29" s="88"/>
      <c r="EUF29" s="88"/>
      <c r="EUG29" s="88"/>
      <c r="EUH29" s="88"/>
      <c r="EUI29" s="88"/>
      <c r="EUJ29" s="88"/>
      <c r="EUK29" s="88"/>
      <c r="EUL29" s="88"/>
      <c r="EUM29" s="88"/>
      <c r="EUN29" s="88"/>
      <c r="EUO29" s="88"/>
      <c r="EUP29" s="88"/>
      <c r="EUQ29" s="88"/>
      <c r="EUR29" s="88"/>
      <c r="EUS29" s="88"/>
      <c r="EUT29" s="88"/>
      <c r="EUU29" s="88"/>
      <c r="EUV29" s="88"/>
      <c r="EUW29" s="88"/>
      <c r="EUX29" s="88"/>
      <c r="EUY29" s="88"/>
      <c r="EUZ29" s="88"/>
      <c r="EVA29" s="88"/>
      <c r="EVB29" s="88"/>
      <c r="EVC29" s="88"/>
      <c r="EVD29" s="88"/>
      <c r="EVE29" s="88"/>
      <c r="EVF29" s="88"/>
      <c r="EVG29" s="88"/>
      <c r="EVH29" s="88"/>
      <c r="EVI29" s="88"/>
      <c r="EVJ29" s="88"/>
      <c r="EVK29" s="88"/>
      <c r="EVL29" s="88"/>
      <c r="EVM29" s="88"/>
      <c r="EVN29" s="88"/>
      <c r="EVO29" s="88"/>
      <c r="EVP29" s="88"/>
      <c r="EVQ29" s="88"/>
      <c r="EVR29" s="88"/>
      <c r="EVS29" s="88"/>
      <c r="EVT29" s="88"/>
      <c r="EVU29" s="88"/>
      <c r="EVV29" s="88"/>
      <c r="EVW29" s="88"/>
      <c r="EVX29" s="88"/>
      <c r="EVY29" s="88"/>
      <c r="EVZ29" s="88"/>
      <c r="EWA29" s="88"/>
      <c r="EWB29" s="88"/>
      <c r="EWC29" s="88"/>
      <c r="EWD29" s="88"/>
      <c r="EWE29" s="88"/>
      <c r="EWF29" s="88"/>
      <c r="EWG29" s="88"/>
      <c r="EWH29" s="88"/>
      <c r="EWI29" s="88"/>
      <c r="EWJ29" s="88"/>
      <c r="EWK29" s="88"/>
      <c r="EWL29" s="88"/>
      <c r="EWM29" s="88"/>
      <c r="EWN29" s="88"/>
      <c r="EWO29" s="88"/>
      <c r="EWP29" s="88"/>
      <c r="EWQ29" s="88"/>
      <c r="EWR29" s="88"/>
      <c r="EWS29" s="88"/>
      <c r="EWT29" s="88"/>
      <c r="EWU29" s="88"/>
      <c r="EWV29" s="88"/>
      <c r="EWW29" s="88"/>
      <c r="EWX29" s="88"/>
      <c r="EWY29" s="88"/>
      <c r="EWZ29" s="88"/>
      <c r="EXA29" s="88"/>
      <c r="EXB29" s="88"/>
      <c r="EXC29" s="88"/>
      <c r="EXD29" s="88"/>
      <c r="EXE29" s="88"/>
      <c r="EXF29" s="88"/>
      <c r="EXG29" s="88"/>
      <c r="EXH29" s="88"/>
      <c r="EXI29" s="88"/>
      <c r="EXJ29" s="88"/>
      <c r="EXK29" s="88"/>
      <c r="EXL29" s="88"/>
      <c r="EXM29" s="88"/>
      <c r="EXN29" s="88"/>
      <c r="EXO29" s="88"/>
      <c r="EXP29" s="88"/>
      <c r="EXQ29" s="88"/>
      <c r="EXR29" s="88"/>
      <c r="EXS29" s="88"/>
      <c r="EXT29" s="88"/>
      <c r="EXU29" s="88"/>
      <c r="EXV29" s="88"/>
      <c r="EXW29" s="88"/>
      <c r="EXX29" s="88"/>
      <c r="EXY29" s="88"/>
      <c r="EXZ29" s="88"/>
      <c r="EYA29" s="88"/>
      <c r="EYB29" s="88"/>
      <c r="EYC29" s="88"/>
      <c r="EYD29" s="88"/>
      <c r="EYE29" s="88"/>
      <c r="EYF29" s="88"/>
      <c r="EYG29" s="88"/>
      <c r="EYH29" s="88"/>
      <c r="EYI29" s="88"/>
      <c r="EYJ29" s="88"/>
      <c r="EYK29" s="88"/>
      <c r="EYL29" s="88"/>
      <c r="EYM29" s="88"/>
      <c r="EYN29" s="88"/>
      <c r="EYO29" s="88"/>
      <c r="EYP29" s="88"/>
      <c r="EYQ29" s="88"/>
      <c r="EYR29" s="88"/>
      <c r="EYS29" s="88"/>
      <c r="EYT29" s="88"/>
      <c r="EYU29" s="88"/>
      <c r="EYV29" s="88"/>
      <c r="EYW29" s="88"/>
      <c r="EYX29" s="88"/>
      <c r="EYY29" s="88"/>
      <c r="EYZ29" s="88"/>
      <c r="EZA29" s="88"/>
      <c r="EZB29" s="88"/>
      <c r="EZC29" s="88"/>
      <c r="EZD29" s="88"/>
      <c r="EZE29" s="88"/>
      <c r="EZF29" s="88"/>
      <c r="EZG29" s="88"/>
      <c r="EZH29" s="88"/>
      <c r="EZI29" s="88"/>
      <c r="EZJ29" s="88"/>
      <c r="EZK29" s="88"/>
      <c r="EZL29" s="88"/>
      <c r="EZM29" s="88"/>
      <c r="EZN29" s="88"/>
      <c r="EZO29" s="88"/>
      <c r="EZP29" s="88"/>
      <c r="EZQ29" s="88"/>
      <c r="EZR29" s="88"/>
      <c r="EZS29" s="88"/>
      <c r="EZT29" s="88"/>
      <c r="EZU29" s="88"/>
      <c r="EZV29" s="88"/>
      <c r="EZW29" s="88"/>
      <c r="EZX29" s="88"/>
      <c r="EZY29" s="88"/>
      <c r="EZZ29" s="88"/>
      <c r="FAA29" s="88"/>
      <c r="FAB29" s="88"/>
      <c r="FAC29" s="88"/>
      <c r="FAD29" s="88"/>
      <c r="FAE29" s="88"/>
      <c r="FAF29" s="88"/>
      <c r="FAG29" s="88"/>
      <c r="FAH29" s="88"/>
      <c r="FAI29" s="88"/>
      <c r="FAJ29" s="88"/>
      <c r="FAK29" s="88"/>
      <c r="FAL29" s="88"/>
      <c r="FAM29" s="88"/>
      <c r="FAN29" s="88"/>
      <c r="FAO29" s="88"/>
      <c r="FAP29" s="88"/>
      <c r="FAQ29" s="88"/>
      <c r="FAR29" s="88"/>
      <c r="FAS29" s="88"/>
      <c r="FAT29" s="88"/>
      <c r="FAU29" s="88"/>
      <c r="FAV29" s="88"/>
      <c r="FAW29" s="88"/>
      <c r="FAX29" s="88"/>
      <c r="FAY29" s="88"/>
      <c r="FAZ29" s="88"/>
      <c r="FBA29" s="88"/>
      <c r="FBB29" s="88"/>
      <c r="FBC29" s="88"/>
      <c r="FBD29" s="88"/>
      <c r="FBE29" s="88"/>
      <c r="FBF29" s="88"/>
      <c r="FBG29" s="88"/>
      <c r="FBH29" s="88"/>
      <c r="FBI29" s="88"/>
      <c r="FBJ29" s="88"/>
      <c r="FBK29" s="88"/>
      <c r="FBL29" s="88"/>
      <c r="FBM29" s="88"/>
      <c r="FBN29" s="88"/>
      <c r="FBO29" s="88"/>
      <c r="FBP29" s="88"/>
      <c r="FBQ29" s="88"/>
      <c r="FBR29" s="88"/>
      <c r="FBS29" s="88"/>
      <c r="FBT29" s="88"/>
      <c r="FBU29" s="88"/>
      <c r="FBV29" s="88"/>
      <c r="FBW29" s="88"/>
      <c r="FBX29" s="88"/>
      <c r="FBY29" s="88"/>
      <c r="FBZ29" s="88"/>
      <c r="FCA29" s="88"/>
      <c r="FCB29" s="88"/>
      <c r="FCC29" s="88"/>
      <c r="FCD29" s="88"/>
      <c r="FCE29" s="88"/>
      <c r="FCF29" s="88"/>
      <c r="FCG29" s="88"/>
      <c r="FCH29" s="88"/>
      <c r="FCI29" s="88"/>
      <c r="FCJ29" s="88"/>
      <c r="FCK29" s="88"/>
      <c r="FCL29" s="88"/>
      <c r="FCM29" s="88"/>
      <c r="FCN29" s="88"/>
      <c r="FCO29" s="88"/>
      <c r="FCP29" s="88"/>
      <c r="FCQ29" s="88"/>
      <c r="FCR29" s="88"/>
      <c r="FCS29" s="88"/>
      <c r="FCT29" s="88"/>
      <c r="FCU29" s="88"/>
      <c r="FCV29" s="88"/>
      <c r="FCW29" s="88"/>
      <c r="FCX29" s="88"/>
      <c r="FCY29" s="88"/>
      <c r="FCZ29" s="88"/>
      <c r="FDA29" s="88"/>
      <c r="FDB29" s="88"/>
      <c r="FDC29" s="88"/>
      <c r="FDD29" s="88"/>
      <c r="FDE29" s="88"/>
      <c r="FDF29" s="88"/>
      <c r="FDG29" s="88"/>
      <c r="FDH29" s="88"/>
      <c r="FDI29" s="88"/>
      <c r="FDJ29" s="88"/>
      <c r="FDK29" s="88"/>
      <c r="FDL29" s="88"/>
      <c r="FDM29" s="88"/>
      <c r="FDN29" s="88"/>
      <c r="FDO29" s="88"/>
      <c r="FDP29" s="88"/>
      <c r="FDQ29" s="88"/>
      <c r="FDR29" s="88"/>
      <c r="FDS29" s="88"/>
      <c r="FDT29" s="88"/>
      <c r="FDU29" s="88"/>
      <c r="FDV29" s="88"/>
      <c r="FDW29" s="88"/>
      <c r="FDX29" s="88"/>
      <c r="FDY29" s="88"/>
      <c r="FDZ29" s="88"/>
      <c r="FEA29" s="88"/>
      <c r="FEB29" s="88"/>
      <c r="FEC29" s="88"/>
      <c r="FED29" s="88"/>
      <c r="FEE29" s="88"/>
      <c r="FEF29" s="88"/>
      <c r="FEG29" s="88"/>
      <c r="FEH29" s="88"/>
      <c r="FEI29" s="88"/>
      <c r="FEJ29" s="88"/>
      <c r="FEK29" s="88"/>
      <c r="FEL29" s="88"/>
      <c r="FEM29" s="88"/>
      <c r="FEN29" s="88"/>
      <c r="FEO29" s="88"/>
      <c r="FEP29" s="88"/>
      <c r="FEQ29" s="88"/>
      <c r="FER29" s="88"/>
      <c r="FES29" s="88"/>
      <c r="FET29" s="88"/>
      <c r="FEU29" s="88"/>
      <c r="FEV29" s="88"/>
      <c r="FEW29" s="88"/>
      <c r="FEX29" s="88"/>
      <c r="FEY29" s="88"/>
      <c r="FEZ29" s="88"/>
      <c r="FFA29" s="88"/>
      <c r="FFB29" s="88"/>
      <c r="FFC29" s="88"/>
      <c r="FFD29" s="88"/>
      <c r="FFE29" s="88"/>
      <c r="FFF29" s="88"/>
      <c r="FFG29" s="88"/>
      <c r="FFH29" s="88"/>
      <c r="FFI29" s="88"/>
      <c r="FFJ29" s="88"/>
      <c r="FFK29" s="88"/>
      <c r="FFL29" s="88"/>
      <c r="FFM29" s="88"/>
      <c r="FFN29" s="88"/>
      <c r="FFO29" s="88"/>
      <c r="FFP29" s="88"/>
      <c r="FFQ29" s="88"/>
      <c r="FFR29" s="88"/>
      <c r="FFS29" s="88"/>
      <c r="FFT29" s="88"/>
      <c r="FFU29" s="88"/>
      <c r="FFV29" s="88"/>
      <c r="FFW29" s="88"/>
      <c r="FFX29" s="88"/>
      <c r="FFY29" s="88"/>
      <c r="FFZ29" s="88"/>
      <c r="FGA29" s="88"/>
      <c r="FGB29" s="88"/>
      <c r="FGC29" s="88"/>
      <c r="FGD29" s="88"/>
      <c r="FGE29" s="88"/>
      <c r="FGF29" s="88"/>
      <c r="FGG29" s="88"/>
      <c r="FGH29" s="88"/>
      <c r="FGI29" s="88"/>
      <c r="FGJ29" s="88"/>
      <c r="FGK29" s="88"/>
      <c r="FGL29" s="88"/>
      <c r="FGM29" s="88"/>
      <c r="FGN29" s="88"/>
      <c r="FGO29" s="88"/>
      <c r="FGP29" s="88"/>
      <c r="FGQ29" s="88"/>
      <c r="FGR29" s="88"/>
      <c r="FGS29" s="88"/>
      <c r="FGT29" s="88"/>
      <c r="FGU29" s="88"/>
      <c r="FGV29" s="88"/>
      <c r="FGW29" s="88"/>
      <c r="FGX29" s="88"/>
      <c r="FGY29" s="88"/>
      <c r="FGZ29" s="88"/>
      <c r="FHA29" s="88"/>
      <c r="FHB29" s="88"/>
      <c r="FHC29" s="88"/>
      <c r="FHD29" s="88"/>
      <c r="FHE29" s="88"/>
      <c r="FHF29" s="88"/>
      <c r="FHG29" s="88"/>
      <c r="FHH29" s="88"/>
      <c r="FHI29" s="88"/>
      <c r="FHJ29" s="88"/>
      <c r="FHK29" s="88"/>
      <c r="FHL29" s="88"/>
      <c r="FHM29" s="88"/>
      <c r="FHN29" s="88"/>
      <c r="FHO29" s="88"/>
      <c r="FHP29" s="88"/>
      <c r="FHQ29" s="88"/>
      <c r="FHR29" s="88"/>
      <c r="FHS29" s="88"/>
      <c r="FHT29" s="88"/>
      <c r="FHU29" s="88"/>
      <c r="FHV29" s="88"/>
      <c r="FHW29" s="88"/>
      <c r="FHX29" s="88"/>
      <c r="FHY29" s="88"/>
      <c r="FHZ29" s="88"/>
      <c r="FIA29" s="88"/>
      <c r="FIB29" s="88"/>
      <c r="FIC29" s="88"/>
      <c r="FID29" s="88"/>
      <c r="FIE29" s="88"/>
      <c r="FIF29" s="88"/>
      <c r="FIG29" s="88"/>
      <c r="FIH29" s="88"/>
      <c r="FII29" s="88"/>
      <c r="FIJ29" s="88"/>
      <c r="FIK29" s="88"/>
      <c r="FIL29" s="88"/>
      <c r="FIM29" s="88"/>
      <c r="FIN29" s="88"/>
      <c r="FIO29" s="88"/>
      <c r="FIP29" s="88"/>
      <c r="FIQ29" s="88"/>
      <c r="FIR29" s="88"/>
      <c r="FIS29" s="88"/>
      <c r="FIT29" s="88"/>
      <c r="FIU29" s="88"/>
      <c r="FIV29" s="88"/>
      <c r="FIW29" s="88"/>
      <c r="FIX29" s="88"/>
      <c r="FIY29" s="88"/>
      <c r="FIZ29" s="88"/>
      <c r="FJA29" s="88"/>
      <c r="FJB29" s="88"/>
      <c r="FJC29" s="88"/>
      <c r="FJD29" s="88"/>
      <c r="FJE29" s="88"/>
      <c r="FJF29" s="88"/>
      <c r="FJG29" s="88"/>
      <c r="FJH29" s="88"/>
      <c r="FJI29" s="88"/>
      <c r="FJJ29" s="88"/>
      <c r="FJK29" s="88"/>
      <c r="FJL29" s="88"/>
      <c r="FJM29" s="88"/>
      <c r="FJN29" s="88"/>
      <c r="FJO29" s="88"/>
      <c r="FJP29" s="88"/>
      <c r="FJQ29" s="88"/>
      <c r="FJR29" s="88"/>
      <c r="FJS29" s="88"/>
      <c r="FJT29" s="88"/>
      <c r="FJU29" s="88"/>
      <c r="FJV29" s="88"/>
      <c r="FJW29" s="88"/>
      <c r="FJX29" s="88"/>
      <c r="FJY29" s="88"/>
      <c r="FJZ29" s="88"/>
      <c r="FKA29" s="88"/>
      <c r="FKB29" s="88"/>
      <c r="FKC29" s="88"/>
      <c r="FKD29" s="88"/>
      <c r="FKE29" s="88"/>
      <c r="FKF29" s="88"/>
      <c r="FKG29" s="88"/>
      <c r="FKH29" s="88"/>
      <c r="FKI29" s="88"/>
      <c r="FKJ29" s="88"/>
      <c r="FKK29" s="88"/>
      <c r="FKL29" s="88"/>
      <c r="FKM29" s="88"/>
      <c r="FKN29" s="88"/>
      <c r="FKO29" s="88"/>
      <c r="FKP29" s="88"/>
      <c r="FKQ29" s="88"/>
      <c r="FKR29" s="88"/>
      <c r="FKS29" s="88"/>
      <c r="FKT29" s="88"/>
      <c r="FKU29" s="88"/>
      <c r="FKV29" s="88"/>
      <c r="FKW29" s="88"/>
      <c r="FKX29" s="88"/>
      <c r="FKY29" s="88"/>
      <c r="FKZ29" s="88"/>
      <c r="FLA29" s="88"/>
      <c r="FLB29" s="88"/>
      <c r="FLC29" s="88"/>
      <c r="FLD29" s="88"/>
      <c r="FLE29" s="88"/>
      <c r="FLF29" s="88"/>
      <c r="FLG29" s="88"/>
      <c r="FLH29" s="88"/>
      <c r="FLI29" s="88"/>
      <c r="FLJ29" s="88"/>
      <c r="FLK29" s="88"/>
      <c r="FLL29" s="88"/>
      <c r="FLM29" s="88"/>
      <c r="FLN29" s="88"/>
      <c r="FLO29" s="88"/>
      <c r="FLP29" s="88"/>
      <c r="FLQ29" s="88"/>
      <c r="FLR29" s="88"/>
      <c r="FLS29" s="88"/>
      <c r="FLT29" s="88"/>
      <c r="FLU29" s="88"/>
      <c r="FLV29" s="88"/>
      <c r="FLW29" s="88"/>
      <c r="FLX29" s="88"/>
      <c r="FLY29" s="88"/>
      <c r="FLZ29" s="88"/>
      <c r="FMA29" s="88"/>
      <c r="FMB29" s="88"/>
      <c r="FMC29" s="88"/>
      <c r="FMD29" s="88"/>
      <c r="FME29" s="88"/>
      <c r="FMF29" s="88"/>
      <c r="FMG29" s="88"/>
      <c r="FMH29" s="88"/>
      <c r="FMI29" s="88"/>
      <c r="FMJ29" s="88"/>
      <c r="FMK29" s="88"/>
      <c r="FML29" s="88"/>
      <c r="FMM29" s="88"/>
      <c r="FMN29" s="88"/>
      <c r="FMO29" s="88"/>
      <c r="FMP29" s="88"/>
      <c r="FMQ29" s="88"/>
      <c r="FMR29" s="88"/>
      <c r="FMS29" s="88"/>
      <c r="FMT29" s="88"/>
      <c r="FMU29" s="88"/>
      <c r="FMV29" s="88"/>
      <c r="FMW29" s="88"/>
      <c r="FMX29" s="88"/>
      <c r="FMY29" s="88"/>
      <c r="FMZ29" s="88"/>
      <c r="FNA29" s="88"/>
      <c r="FNB29" s="88"/>
      <c r="FNC29" s="88"/>
      <c r="FND29" s="88"/>
      <c r="FNE29" s="88"/>
      <c r="FNF29" s="88"/>
      <c r="FNG29" s="88"/>
      <c r="FNH29" s="88"/>
      <c r="FNI29" s="88"/>
      <c r="FNJ29" s="88"/>
      <c r="FNK29" s="88"/>
      <c r="FNL29" s="88"/>
      <c r="FNM29" s="88"/>
      <c r="FNN29" s="88"/>
      <c r="FNO29" s="88"/>
      <c r="FNP29" s="88"/>
      <c r="FNQ29" s="88"/>
      <c r="FNR29" s="88"/>
      <c r="FNS29" s="88"/>
      <c r="FNT29" s="88"/>
      <c r="FNU29" s="88"/>
      <c r="FNV29" s="88"/>
      <c r="FNW29" s="88"/>
      <c r="FNX29" s="88"/>
      <c r="FNY29" s="88"/>
      <c r="FNZ29" s="88"/>
      <c r="FOA29" s="88"/>
      <c r="FOB29" s="88"/>
      <c r="FOC29" s="88"/>
      <c r="FOD29" s="88"/>
      <c r="FOE29" s="88"/>
      <c r="FOF29" s="88"/>
      <c r="FOG29" s="88"/>
      <c r="FOH29" s="88"/>
      <c r="FOI29" s="88"/>
      <c r="FOJ29" s="88"/>
      <c r="FOK29" s="88"/>
      <c r="FOL29" s="88"/>
      <c r="FOM29" s="88"/>
      <c r="FON29" s="88"/>
      <c r="FOO29" s="88"/>
      <c r="FOP29" s="88"/>
      <c r="FOQ29" s="88"/>
      <c r="FOR29" s="88"/>
      <c r="FOS29" s="88"/>
      <c r="FOT29" s="88"/>
      <c r="FOU29" s="88"/>
      <c r="FOV29" s="88"/>
      <c r="FOW29" s="88"/>
      <c r="FOX29" s="88"/>
      <c r="FOY29" s="88"/>
      <c r="FOZ29" s="88"/>
      <c r="FPA29" s="88"/>
      <c r="FPB29" s="88"/>
      <c r="FPC29" s="88"/>
      <c r="FPD29" s="88"/>
      <c r="FPE29" s="88"/>
      <c r="FPF29" s="88"/>
      <c r="FPG29" s="88"/>
      <c r="FPH29" s="88"/>
      <c r="FPI29" s="88"/>
      <c r="FPJ29" s="88"/>
      <c r="FPK29" s="88"/>
      <c r="FPL29" s="88"/>
      <c r="FPM29" s="88"/>
      <c r="FPN29" s="88"/>
      <c r="FPO29" s="88"/>
      <c r="FPP29" s="88"/>
      <c r="FPQ29" s="88"/>
      <c r="FPR29" s="88"/>
      <c r="FPS29" s="88"/>
      <c r="FPT29" s="88"/>
      <c r="FPU29" s="88"/>
      <c r="FPV29" s="88"/>
      <c r="FPW29" s="88"/>
      <c r="FPX29" s="88"/>
      <c r="FPY29" s="88"/>
      <c r="FPZ29" s="88"/>
      <c r="FQA29" s="88"/>
      <c r="FQB29" s="88"/>
      <c r="FQC29" s="88"/>
      <c r="FQD29" s="88"/>
      <c r="FQE29" s="88"/>
      <c r="FQF29" s="88"/>
      <c r="FQG29" s="88"/>
      <c r="FQH29" s="88"/>
      <c r="FQI29" s="88"/>
      <c r="FQJ29" s="88"/>
      <c r="FQK29" s="88"/>
      <c r="FQL29" s="88"/>
      <c r="FQM29" s="88"/>
      <c r="FQN29" s="88"/>
      <c r="FQO29" s="88"/>
      <c r="FQP29" s="88"/>
      <c r="FQQ29" s="88"/>
      <c r="FQR29" s="88"/>
      <c r="FQS29" s="88"/>
      <c r="FQT29" s="88"/>
      <c r="FQU29" s="88"/>
      <c r="FQV29" s="88"/>
      <c r="FQW29" s="88"/>
      <c r="FQX29" s="88"/>
      <c r="FQY29" s="88"/>
      <c r="FQZ29" s="88"/>
      <c r="FRA29" s="88"/>
      <c r="FRB29" s="88"/>
      <c r="FRC29" s="88"/>
      <c r="FRD29" s="88"/>
      <c r="FRE29" s="88"/>
      <c r="FRF29" s="88"/>
      <c r="FRG29" s="88"/>
      <c r="FRH29" s="88"/>
      <c r="FRI29" s="88"/>
      <c r="FRJ29" s="88"/>
      <c r="FRK29" s="88"/>
      <c r="FRL29" s="88"/>
      <c r="FRM29" s="88"/>
      <c r="FRN29" s="88"/>
      <c r="FRO29" s="88"/>
      <c r="FRP29" s="88"/>
      <c r="FRQ29" s="88"/>
      <c r="FRR29" s="88"/>
      <c r="FRS29" s="88"/>
      <c r="FRT29" s="88"/>
      <c r="FRU29" s="88"/>
      <c r="FRV29" s="88"/>
      <c r="FRW29" s="88"/>
      <c r="FRX29" s="88"/>
      <c r="FRY29" s="88"/>
      <c r="FRZ29" s="88"/>
      <c r="FSA29" s="88"/>
      <c r="FSB29" s="88"/>
      <c r="FSC29" s="88"/>
      <c r="FSD29" s="88"/>
      <c r="FSE29" s="88"/>
      <c r="FSF29" s="88"/>
      <c r="FSG29" s="88"/>
      <c r="FSH29" s="88"/>
      <c r="FSI29" s="88"/>
      <c r="FSJ29" s="88"/>
      <c r="FSK29" s="88"/>
      <c r="FSL29" s="88"/>
      <c r="FSM29" s="88"/>
      <c r="FSN29" s="88"/>
      <c r="FSO29" s="88"/>
      <c r="FSP29" s="88"/>
      <c r="FSQ29" s="88"/>
      <c r="FSR29" s="88"/>
      <c r="FSS29" s="88"/>
      <c r="FST29" s="88"/>
      <c r="FSU29" s="88"/>
      <c r="FSV29" s="88"/>
      <c r="FSW29" s="88"/>
      <c r="FSX29" s="88"/>
      <c r="FSY29" s="88"/>
      <c r="FSZ29" s="88"/>
      <c r="FTA29" s="88"/>
      <c r="FTB29" s="88"/>
      <c r="FTC29" s="88"/>
      <c r="FTD29" s="88"/>
      <c r="FTE29" s="88"/>
      <c r="FTF29" s="88"/>
      <c r="FTG29" s="88"/>
      <c r="FTH29" s="88"/>
      <c r="FTI29" s="88"/>
      <c r="FTJ29" s="88"/>
      <c r="FTK29" s="88"/>
      <c r="FTL29" s="88"/>
      <c r="FTM29" s="88"/>
      <c r="FTN29" s="88"/>
      <c r="FTO29" s="88"/>
      <c r="FTP29" s="88"/>
      <c r="FTQ29" s="88"/>
      <c r="FTR29" s="88"/>
      <c r="FTS29" s="88"/>
      <c r="FTT29" s="88"/>
      <c r="FTU29" s="88"/>
      <c r="FTV29" s="88"/>
      <c r="FTW29" s="88"/>
      <c r="FTX29" s="88"/>
      <c r="FTY29" s="88"/>
      <c r="FTZ29" s="88"/>
      <c r="FUA29" s="88"/>
      <c r="FUB29" s="88"/>
      <c r="FUC29" s="88"/>
      <c r="FUD29" s="88"/>
      <c r="FUE29" s="88"/>
      <c r="FUF29" s="88"/>
      <c r="FUG29" s="88"/>
      <c r="FUH29" s="88"/>
      <c r="FUI29" s="88"/>
      <c r="FUJ29" s="88"/>
      <c r="FUK29" s="88"/>
      <c r="FUL29" s="88"/>
      <c r="FUM29" s="88"/>
      <c r="FUN29" s="88"/>
      <c r="FUO29" s="88"/>
      <c r="FUP29" s="88"/>
      <c r="FUQ29" s="88"/>
      <c r="FUR29" s="88"/>
      <c r="FUS29" s="88"/>
      <c r="FUT29" s="88"/>
      <c r="FUU29" s="88"/>
      <c r="FUV29" s="88"/>
      <c r="FUW29" s="88"/>
      <c r="FUX29" s="88"/>
      <c r="FUY29" s="88"/>
      <c r="FUZ29" s="88"/>
      <c r="FVA29" s="88"/>
      <c r="FVB29" s="88"/>
      <c r="FVC29" s="88"/>
      <c r="FVD29" s="88"/>
      <c r="FVE29" s="88"/>
      <c r="FVF29" s="88"/>
      <c r="FVG29" s="88"/>
      <c r="FVH29" s="88"/>
      <c r="FVI29" s="88"/>
      <c r="FVJ29" s="88"/>
      <c r="FVK29" s="88"/>
      <c r="FVL29" s="88"/>
      <c r="FVM29" s="88"/>
      <c r="FVN29" s="88"/>
      <c r="FVO29" s="88"/>
      <c r="FVP29" s="88"/>
      <c r="FVQ29" s="88"/>
      <c r="FVR29" s="88"/>
      <c r="FVS29" s="88"/>
      <c r="FVT29" s="88"/>
      <c r="FVU29" s="88"/>
      <c r="FVV29" s="88"/>
      <c r="FVW29" s="88"/>
      <c r="FVX29" s="88"/>
      <c r="FVY29" s="88"/>
      <c r="FVZ29" s="88"/>
      <c r="FWA29" s="88"/>
      <c r="FWB29" s="88"/>
      <c r="FWC29" s="88"/>
      <c r="FWD29" s="88"/>
      <c r="FWE29" s="88"/>
      <c r="FWF29" s="88"/>
      <c r="FWG29" s="88"/>
      <c r="FWH29" s="88"/>
      <c r="FWI29" s="88"/>
      <c r="FWJ29" s="88"/>
      <c r="FWK29" s="88"/>
      <c r="FWL29" s="88"/>
      <c r="FWM29" s="88"/>
      <c r="FWN29" s="88"/>
      <c r="FWO29" s="88"/>
      <c r="FWP29" s="88"/>
      <c r="FWQ29" s="88"/>
      <c r="FWR29" s="88"/>
      <c r="FWS29" s="88"/>
      <c r="FWT29" s="88"/>
      <c r="FWU29" s="88"/>
      <c r="FWV29" s="88"/>
      <c r="FWW29" s="88"/>
      <c r="FWX29" s="88"/>
      <c r="FWY29" s="88"/>
      <c r="FWZ29" s="88"/>
      <c r="FXA29" s="88"/>
      <c r="FXB29" s="88"/>
      <c r="FXC29" s="88"/>
      <c r="FXD29" s="88"/>
      <c r="FXE29" s="88"/>
      <c r="FXF29" s="88"/>
      <c r="FXG29" s="88"/>
      <c r="FXH29" s="88"/>
      <c r="FXI29" s="88"/>
      <c r="FXJ29" s="88"/>
      <c r="FXK29" s="88"/>
      <c r="FXL29" s="88"/>
      <c r="FXM29" s="88"/>
      <c r="FXN29" s="88"/>
      <c r="FXO29" s="88"/>
      <c r="FXP29" s="88"/>
      <c r="FXQ29" s="88"/>
      <c r="FXR29" s="88"/>
      <c r="FXS29" s="88"/>
      <c r="FXT29" s="88"/>
      <c r="FXU29" s="88"/>
      <c r="FXV29" s="88"/>
      <c r="FXW29" s="88"/>
      <c r="FXX29" s="88"/>
      <c r="FXY29" s="88"/>
      <c r="FXZ29" s="88"/>
      <c r="FYA29" s="88"/>
      <c r="FYB29" s="88"/>
      <c r="FYC29" s="88"/>
      <c r="FYD29" s="88"/>
      <c r="FYE29" s="88"/>
      <c r="FYF29" s="88"/>
      <c r="FYG29" s="88"/>
      <c r="FYH29" s="88"/>
      <c r="FYI29" s="88"/>
      <c r="FYJ29" s="88"/>
      <c r="FYK29" s="88"/>
      <c r="FYL29" s="88"/>
      <c r="FYM29" s="88"/>
      <c r="FYN29" s="88"/>
      <c r="FYO29" s="88"/>
      <c r="FYP29" s="88"/>
      <c r="FYQ29" s="88"/>
      <c r="FYR29" s="88"/>
      <c r="FYS29" s="88"/>
      <c r="FYT29" s="88"/>
      <c r="FYU29" s="88"/>
      <c r="FYV29" s="88"/>
      <c r="FYW29" s="88"/>
      <c r="FYX29" s="88"/>
      <c r="FYY29" s="88"/>
      <c r="FYZ29" s="88"/>
      <c r="FZA29" s="88"/>
      <c r="FZB29" s="88"/>
      <c r="FZC29" s="88"/>
      <c r="FZD29" s="88"/>
      <c r="FZE29" s="88"/>
      <c r="FZF29" s="88"/>
      <c r="FZG29" s="88"/>
      <c r="FZH29" s="88"/>
      <c r="FZI29" s="88"/>
      <c r="FZJ29" s="88"/>
      <c r="FZK29" s="88"/>
      <c r="FZL29" s="88"/>
      <c r="FZM29" s="88"/>
      <c r="FZN29" s="88"/>
      <c r="FZO29" s="88"/>
      <c r="FZP29" s="88"/>
      <c r="FZQ29" s="88"/>
      <c r="FZR29" s="88"/>
      <c r="FZS29" s="88"/>
      <c r="FZT29" s="88"/>
      <c r="FZU29" s="88"/>
      <c r="FZV29" s="88"/>
      <c r="FZW29" s="88"/>
      <c r="FZX29" s="88"/>
      <c r="FZY29" s="88"/>
      <c r="FZZ29" s="88"/>
      <c r="GAA29" s="88"/>
      <c r="GAB29" s="88"/>
      <c r="GAC29" s="88"/>
      <c r="GAD29" s="88"/>
      <c r="GAE29" s="88"/>
      <c r="GAF29" s="88"/>
      <c r="GAG29" s="88"/>
      <c r="GAH29" s="88"/>
      <c r="GAI29" s="88"/>
      <c r="GAJ29" s="88"/>
      <c r="GAK29" s="88"/>
      <c r="GAL29" s="88"/>
      <c r="GAM29" s="88"/>
      <c r="GAN29" s="88"/>
      <c r="GAO29" s="88"/>
      <c r="GAP29" s="88"/>
      <c r="GAQ29" s="88"/>
      <c r="GAR29" s="88"/>
      <c r="GAS29" s="88"/>
      <c r="GAT29" s="88"/>
      <c r="GAU29" s="88"/>
      <c r="GAV29" s="88"/>
      <c r="GAW29" s="88"/>
      <c r="GAX29" s="88"/>
      <c r="GAY29" s="88"/>
      <c r="GAZ29" s="88"/>
      <c r="GBA29" s="88"/>
      <c r="GBB29" s="88"/>
      <c r="GBC29" s="88"/>
      <c r="GBD29" s="88"/>
      <c r="GBE29" s="88"/>
      <c r="GBF29" s="88"/>
      <c r="GBG29" s="88"/>
      <c r="GBH29" s="88"/>
      <c r="GBI29" s="88"/>
      <c r="GBJ29" s="88"/>
      <c r="GBK29" s="88"/>
      <c r="GBL29" s="88"/>
      <c r="GBM29" s="88"/>
      <c r="GBN29" s="88"/>
      <c r="GBO29" s="88"/>
      <c r="GBP29" s="88"/>
      <c r="GBQ29" s="88"/>
      <c r="GBR29" s="88"/>
      <c r="GBS29" s="88"/>
      <c r="GBT29" s="88"/>
      <c r="GBU29" s="88"/>
      <c r="GBV29" s="88"/>
      <c r="GBW29" s="88"/>
      <c r="GBX29" s="88"/>
      <c r="GBY29" s="88"/>
      <c r="GBZ29" s="88"/>
      <c r="GCA29" s="88"/>
      <c r="GCB29" s="88"/>
      <c r="GCC29" s="88"/>
      <c r="GCD29" s="88"/>
      <c r="GCE29" s="88"/>
      <c r="GCF29" s="88"/>
      <c r="GCG29" s="88"/>
      <c r="GCH29" s="88"/>
      <c r="GCI29" s="88"/>
      <c r="GCJ29" s="88"/>
      <c r="GCK29" s="88"/>
      <c r="GCL29" s="88"/>
      <c r="GCM29" s="88"/>
      <c r="GCN29" s="88"/>
      <c r="GCO29" s="88"/>
      <c r="GCP29" s="88"/>
      <c r="GCQ29" s="88"/>
      <c r="GCR29" s="88"/>
      <c r="GCS29" s="88"/>
      <c r="GCT29" s="88"/>
      <c r="GCU29" s="88"/>
      <c r="GCV29" s="88"/>
      <c r="GCW29" s="88"/>
      <c r="GCX29" s="88"/>
      <c r="GCY29" s="88"/>
      <c r="GCZ29" s="88"/>
      <c r="GDA29" s="88"/>
      <c r="GDB29" s="88"/>
      <c r="GDC29" s="88"/>
      <c r="GDD29" s="88"/>
      <c r="GDE29" s="88"/>
      <c r="GDF29" s="88"/>
      <c r="GDG29" s="88"/>
      <c r="GDH29" s="88"/>
      <c r="GDI29" s="88"/>
      <c r="GDJ29" s="88"/>
      <c r="GDK29" s="88"/>
      <c r="GDL29" s="88"/>
      <c r="GDM29" s="88"/>
      <c r="GDN29" s="88"/>
      <c r="GDO29" s="88"/>
      <c r="GDP29" s="88"/>
      <c r="GDQ29" s="88"/>
      <c r="GDR29" s="88"/>
      <c r="GDS29" s="88"/>
      <c r="GDT29" s="88"/>
      <c r="GDU29" s="88"/>
      <c r="GDV29" s="88"/>
      <c r="GDW29" s="88"/>
      <c r="GDX29" s="88"/>
      <c r="GDY29" s="88"/>
      <c r="GDZ29" s="88"/>
      <c r="GEA29" s="88"/>
      <c r="GEB29" s="88"/>
      <c r="GEC29" s="88"/>
      <c r="GED29" s="88"/>
      <c r="GEE29" s="88"/>
      <c r="GEF29" s="88"/>
      <c r="GEG29" s="88"/>
      <c r="GEH29" s="88"/>
      <c r="GEI29" s="88"/>
      <c r="GEJ29" s="88"/>
      <c r="GEK29" s="88"/>
      <c r="GEL29" s="88"/>
      <c r="GEM29" s="88"/>
      <c r="GEN29" s="88"/>
      <c r="GEO29" s="88"/>
      <c r="GEP29" s="88"/>
      <c r="GEQ29" s="88"/>
      <c r="GER29" s="88"/>
      <c r="GES29" s="88"/>
      <c r="GET29" s="88"/>
      <c r="GEU29" s="88"/>
      <c r="GEV29" s="88"/>
      <c r="GEW29" s="88"/>
      <c r="GEX29" s="88"/>
      <c r="GEY29" s="88"/>
      <c r="GEZ29" s="88"/>
      <c r="GFA29" s="88"/>
      <c r="GFB29" s="88"/>
      <c r="GFC29" s="88"/>
      <c r="GFD29" s="88"/>
      <c r="GFE29" s="88"/>
      <c r="GFF29" s="88"/>
      <c r="GFG29" s="88"/>
      <c r="GFH29" s="88"/>
      <c r="GFI29" s="88"/>
      <c r="GFJ29" s="88"/>
      <c r="GFK29" s="88"/>
      <c r="GFL29" s="88"/>
      <c r="GFM29" s="88"/>
      <c r="GFN29" s="88"/>
      <c r="GFO29" s="88"/>
      <c r="GFP29" s="88"/>
      <c r="GFQ29" s="88"/>
      <c r="GFR29" s="88"/>
      <c r="GFS29" s="88"/>
      <c r="GFT29" s="88"/>
      <c r="GFU29" s="88"/>
      <c r="GFV29" s="88"/>
      <c r="GFW29" s="88"/>
      <c r="GFX29" s="88"/>
      <c r="GFY29" s="88"/>
      <c r="GFZ29" s="88"/>
      <c r="GGA29" s="88"/>
      <c r="GGB29" s="88"/>
      <c r="GGC29" s="88"/>
      <c r="GGD29" s="88"/>
      <c r="GGE29" s="88"/>
      <c r="GGF29" s="88"/>
      <c r="GGG29" s="88"/>
      <c r="GGH29" s="88"/>
      <c r="GGI29" s="88"/>
      <c r="GGJ29" s="88"/>
      <c r="GGK29" s="88"/>
      <c r="GGL29" s="88"/>
      <c r="GGM29" s="88"/>
      <c r="GGN29" s="88"/>
      <c r="GGO29" s="88"/>
      <c r="GGP29" s="88"/>
      <c r="GGQ29" s="88"/>
      <c r="GGR29" s="88"/>
      <c r="GGS29" s="88"/>
      <c r="GGT29" s="88"/>
      <c r="GGU29" s="88"/>
      <c r="GGV29" s="88"/>
      <c r="GGW29" s="88"/>
      <c r="GGX29" s="88"/>
      <c r="GGY29" s="88"/>
      <c r="GGZ29" s="88"/>
      <c r="GHA29" s="88"/>
      <c r="GHB29" s="88"/>
      <c r="GHC29" s="88"/>
      <c r="GHD29" s="88"/>
      <c r="GHE29" s="88"/>
      <c r="GHF29" s="88"/>
      <c r="GHG29" s="88"/>
      <c r="GHH29" s="88"/>
      <c r="GHI29" s="88"/>
      <c r="GHJ29" s="88"/>
      <c r="GHK29" s="88"/>
      <c r="GHL29" s="88"/>
      <c r="GHM29" s="88"/>
      <c r="GHN29" s="88"/>
      <c r="GHO29" s="88"/>
      <c r="GHP29" s="88"/>
      <c r="GHQ29" s="88"/>
      <c r="GHR29" s="88"/>
      <c r="GHS29" s="88"/>
      <c r="GHT29" s="88"/>
      <c r="GHU29" s="88"/>
      <c r="GHV29" s="88"/>
      <c r="GHW29" s="88"/>
      <c r="GHX29" s="88"/>
      <c r="GHY29" s="88"/>
      <c r="GHZ29" s="88"/>
      <c r="GIA29" s="88"/>
      <c r="GIB29" s="88"/>
      <c r="GIC29" s="88"/>
      <c r="GID29" s="88"/>
      <c r="GIE29" s="88"/>
      <c r="GIF29" s="88"/>
      <c r="GIG29" s="88"/>
      <c r="GIH29" s="88"/>
      <c r="GII29" s="88"/>
      <c r="GIJ29" s="88"/>
      <c r="GIK29" s="88"/>
      <c r="GIL29" s="88"/>
      <c r="GIM29" s="88"/>
      <c r="GIN29" s="88"/>
      <c r="GIO29" s="88"/>
      <c r="GIP29" s="88"/>
      <c r="GIQ29" s="88"/>
      <c r="GIR29" s="88"/>
      <c r="GIS29" s="88"/>
      <c r="GIT29" s="88"/>
      <c r="GIU29" s="88"/>
      <c r="GIV29" s="88"/>
      <c r="GIW29" s="88"/>
      <c r="GIX29" s="88"/>
      <c r="GIY29" s="88"/>
      <c r="GIZ29" s="88"/>
      <c r="GJA29" s="88"/>
      <c r="GJB29" s="88"/>
      <c r="GJC29" s="88"/>
      <c r="GJD29" s="88"/>
      <c r="GJE29" s="88"/>
      <c r="GJF29" s="88"/>
      <c r="GJG29" s="88"/>
      <c r="GJH29" s="88"/>
      <c r="GJI29" s="88"/>
      <c r="GJJ29" s="88"/>
      <c r="GJK29" s="88"/>
      <c r="GJL29" s="88"/>
      <c r="GJM29" s="88"/>
      <c r="GJN29" s="88"/>
      <c r="GJO29" s="88"/>
      <c r="GJP29" s="88"/>
      <c r="GJQ29" s="88"/>
      <c r="GJR29" s="88"/>
      <c r="GJS29" s="88"/>
      <c r="GJT29" s="88"/>
      <c r="GJU29" s="88"/>
      <c r="GJV29" s="88"/>
      <c r="GJW29" s="88"/>
      <c r="GJX29" s="88"/>
      <c r="GJY29" s="88"/>
      <c r="GJZ29" s="88"/>
      <c r="GKA29" s="88"/>
      <c r="GKB29" s="88"/>
      <c r="GKC29" s="88"/>
      <c r="GKD29" s="88"/>
      <c r="GKE29" s="88"/>
      <c r="GKF29" s="88"/>
      <c r="GKG29" s="88"/>
      <c r="GKH29" s="88"/>
      <c r="GKI29" s="88"/>
      <c r="GKJ29" s="88"/>
      <c r="GKK29" s="88"/>
      <c r="GKL29" s="88"/>
      <c r="GKM29" s="88"/>
      <c r="GKN29" s="88"/>
      <c r="GKO29" s="88"/>
      <c r="GKP29" s="88"/>
      <c r="GKQ29" s="88"/>
      <c r="GKR29" s="88"/>
      <c r="GKS29" s="88"/>
      <c r="GKT29" s="88"/>
      <c r="GKU29" s="88"/>
      <c r="GKV29" s="88"/>
      <c r="GKW29" s="88"/>
      <c r="GKX29" s="88"/>
      <c r="GKY29" s="88"/>
      <c r="GKZ29" s="88"/>
      <c r="GLA29" s="88"/>
      <c r="GLB29" s="88"/>
      <c r="GLC29" s="88"/>
      <c r="GLD29" s="88"/>
      <c r="GLE29" s="88"/>
      <c r="GLF29" s="88"/>
      <c r="GLG29" s="88"/>
      <c r="GLH29" s="88"/>
      <c r="GLI29" s="88"/>
      <c r="GLJ29" s="88"/>
      <c r="GLK29" s="88"/>
      <c r="GLL29" s="88"/>
      <c r="GLM29" s="88"/>
      <c r="GLN29" s="88"/>
      <c r="GLO29" s="88"/>
      <c r="GLP29" s="88"/>
      <c r="GLQ29" s="88"/>
      <c r="GLR29" s="88"/>
      <c r="GLS29" s="88"/>
      <c r="GLT29" s="88"/>
      <c r="GLU29" s="88"/>
      <c r="GLV29" s="88"/>
      <c r="GLW29" s="88"/>
      <c r="GLX29" s="88"/>
      <c r="GLY29" s="88"/>
      <c r="GLZ29" s="88"/>
      <c r="GMA29" s="88"/>
      <c r="GMB29" s="88"/>
      <c r="GMC29" s="88"/>
      <c r="GMD29" s="88"/>
      <c r="GME29" s="88"/>
      <c r="GMF29" s="88"/>
      <c r="GMG29" s="88"/>
      <c r="GMH29" s="88"/>
      <c r="GMI29" s="88"/>
      <c r="GMJ29" s="88"/>
      <c r="GMK29" s="88"/>
      <c r="GML29" s="88"/>
      <c r="GMM29" s="88"/>
      <c r="GMN29" s="88"/>
      <c r="GMO29" s="88"/>
      <c r="GMP29" s="88"/>
      <c r="GMQ29" s="88"/>
      <c r="GMR29" s="88"/>
      <c r="GMS29" s="88"/>
      <c r="GMT29" s="88"/>
      <c r="GMU29" s="88"/>
      <c r="GMV29" s="88"/>
      <c r="GMW29" s="88"/>
      <c r="GMX29" s="88"/>
      <c r="GMY29" s="88"/>
      <c r="GMZ29" s="88"/>
      <c r="GNA29" s="88"/>
      <c r="GNB29" s="88"/>
      <c r="GNC29" s="88"/>
      <c r="GND29" s="88"/>
      <c r="GNE29" s="88"/>
      <c r="GNF29" s="88"/>
      <c r="GNG29" s="88"/>
      <c r="GNH29" s="88"/>
      <c r="GNI29" s="88"/>
      <c r="GNJ29" s="88"/>
      <c r="GNK29" s="88"/>
      <c r="GNL29" s="88"/>
      <c r="GNM29" s="88"/>
      <c r="GNN29" s="88"/>
      <c r="GNO29" s="88"/>
      <c r="GNP29" s="88"/>
      <c r="GNQ29" s="88"/>
      <c r="GNR29" s="88"/>
      <c r="GNS29" s="88"/>
      <c r="GNT29" s="88"/>
      <c r="GNU29" s="88"/>
      <c r="GNV29" s="88"/>
      <c r="GNW29" s="88"/>
      <c r="GNX29" s="88"/>
      <c r="GNY29" s="88"/>
      <c r="GNZ29" s="88"/>
      <c r="GOA29" s="88"/>
      <c r="GOB29" s="88"/>
      <c r="GOC29" s="88"/>
      <c r="GOD29" s="88"/>
      <c r="GOE29" s="88"/>
      <c r="GOF29" s="88"/>
      <c r="GOG29" s="88"/>
      <c r="GOH29" s="88"/>
      <c r="GOI29" s="88"/>
      <c r="GOJ29" s="88"/>
      <c r="GOK29" s="88"/>
      <c r="GOL29" s="88"/>
      <c r="GOM29" s="88"/>
      <c r="GON29" s="88"/>
      <c r="GOO29" s="88"/>
      <c r="GOP29" s="88"/>
      <c r="GOQ29" s="88"/>
      <c r="GOR29" s="88"/>
      <c r="GOS29" s="88"/>
      <c r="GOT29" s="88"/>
      <c r="GOU29" s="88"/>
      <c r="GOV29" s="88"/>
      <c r="GOW29" s="88"/>
      <c r="GOX29" s="88"/>
      <c r="GOY29" s="88"/>
      <c r="GOZ29" s="88"/>
      <c r="GPA29" s="88"/>
      <c r="GPB29" s="88"/>
      <c r="GPC29" s="88"/>
      <c r="GPD29" s="88"/>
      <c r="GPE29" s="88"/>
      <c r="GPF29" s="88"/>
      <c r="GPG29" s="88"/>
      <c r="GPH29" s="88"/>
      <c r="GPI29" s="88"/>
      <c r="GPJ29" s="88"/>
      <c r="GPK29" s="88"/>
      <c r="GPL29" s="88"/>
      <c r="GPM29" s="88"/>
      <c r="GPN29" s="88"/>
      <c r="GPO29" s="88"/>
      <c r="GPP29" s="88"/>
      <c r="GPQ29" s="88"/>
      <c r="GPR29" s="88"/>
      <c r="GPS29" s="88"/>
      <c r="GPT29" s="88"/>
      <c r="GPU29" s="88"/>
      <c r="GPV29" s="88"/>
      <c r="GPW29" s="88"/>
      <c r="GPX29" s="88"/>
      <c r="GPY29" s="88"/>
      <c r="GPZ29" s="88"/>
      <c r="GQA29" s="88"/>
      <c r="GQB29" s="88"/>
      <c r="GQC29" s="88"/>
      <c r="GQD29" s="88"/>
      <c r="GQE29" s="88"/>
      <c r="GQF29" s="88"/>
      <c r="GQG29" s="88"/>
      <c r="GQH29" s="88"/>
      <c r="GQI29" s="88"/>
      <c r="GQJ29" s="88"/>
      <c r="GQK29" s="88"/>
      <c r="GQL29" s="88"/>
      <c r="GQM29" s="88"/>
      <c r="GQN29" s="88"/>
      <c r="GQO29" s="88"/>
      <c r="GQP29" s="88"/>
      <c r="GQQ29" s="88"/>
      <c r="GQR29" s="88"/>
      <c r="GQS29" s="88"/>
      <c r="GQT29" s="88"/>
      <c r="GQU29" s="88"/>
      <c r="GQV29" s="88"/>
      <c r="GQW29" s="88"/>
      <c r="GQX29" s="88"/>
      <c r="GQY29" s="88"/>
      <c r="GQZ29" s="88"/>
      <c r="GRA29" s="88"/>
      <c r="GRB29" s="88"/>
      <c r="GRC29" s="88"/>
      <c r="GRD29" s="88"/>
      <c r="GRE29" s="88"/>
      <c r="GRF29" s="88"/>
      <c r="GRG29" s="88"/>
      <c r="GRH29" s="88"/>
      <c r="GRI29" s="88"/>
      <c r="GRJ29" s="88"/>
      <c r="GRK29" s="88"/>
      <c r="GRL29" s="88"/>
      <c r="GRM29" s="88"/>
      <c r="GRN29" s="88"/>
      <c r="GRO29" s="88"/>
      <c r="GRP29" s="88"/>
      <c r="GRQ29" s="88"/>
      <c r="GRR29" s="88"/>
      <c r="GRS29" s="88"/>
      <c r="GRT29" s="88"/>
      <c r="GRU29" s="88"/>
      <c r="GRV29" s="88"/>
      <c r="GRW29" s="88"/>
      <c r="GRX29" s="88"/>
      <c r="GRY29" s="88"/>
      <c r="GRZ29" s="88"/>
      <c r="GSA29" s="88"/>
      <c r="GSB29" s="88"/>
      <c r="GSC29" s="88"/>
      <c r="GSD29" s="88"/>
      <c r="GSE29" s="88"/>
      <c r="GSF29" s="88"/>
      <c r="GSG29" s="88"/>
      <c r="GSH29" s="88"/>
      <c r="GSI29" s="88"/>
      <c r="GSJ29" s="88"/>
      <c r="GSK29" s="88"/>
      <c r="GSL29" s="88"/>
      <c r="GSM29" s="88"/>
      <c r="GSN29" s="88"/>
      <c r="GSO29" s="88"/>
      <c r="GSP29" s="88"/>
      <c r="GSQ29" s="88"/>
      <c r="GSR29" s="88"/>
      <c r="GSS29" s="88"/>
      <c r="GST29" s="88"/>
      <c r="GSU29" s="88"/>
      <c r="GSV29" s="88"/>
      <c r="GSW29" s="88"/>
      <c r="GSX29" s="88"/>
      <c r="GSY29" s="88"/>
      <c r="GSZ29" s="88"/>
      <c r="GTA29" s="88"/>
      <c r="GTB29" s="88"/>
      <c r="GTC29" s="88"/>
      <c r="GTD29" s="88"/>
      <c r="GTE29" s="88"/>
      <c r="GTF29" s="88"/>
      <c r="GTG29" s="88"/>
      <c r="GTH29" s="88"/>
      <c r="GTI29" s="88"/>
      <c r="GTJ29" s="88"/>
      <c r="GTK29" s="88"/>
      <c r="GTL29" s="88"/>
      <c r="GTM29" s="88"/>
      <c r="GTN29" s="88"/>
      <c r="GTO29" s="88"/>
      <c r="GTP29" s="88"/>
      <c r="GTQ29" s="88"/>
      <c r="GTR29" s="88"/>
      <c r="GTS29" s="88"/>
      <c r="GTT29" s="88"/>
      <c r="GTU29" s="88"/>
      <c r="GTV29" s="88"/>
      <c r="GTW29" s="88"/>
      <c r="GTX29" s="88"/>
      <c r="GTY29" s="88"/>
      <c r="GTZ29" s="88"/>
      <c r="GUA29" s="88"/>
      <c r="GUB29" s="88"/>
      <c r="GUC29" s="88"/>
      <c r="GUD29" s="88"/>
      <c r="GUE29" s="88"/>
      <c r="GUF29" s="88"/>
      <c r="GUG29" s="88"/>
      <c r="GUH29" s="88"/>
      <c r="GUI29" s="88"/>
      <c r="GUJ29" s="88"/>
      <c r="GUK29" s="88"/>
      <c r="GUL29" s="88"/>
      <c r="GUM29" s="88"/>
      <c r="GUN29" s="88"/>
      <c r="GUO29" s="88"/>
      <c r="GUP29" s="88"/>
      <c r="GUQ29" s="88"/>
      <c r="GUR29" s="88"/>
      <c r="GUS29" s="88"/>
      <c r="GUT29" s="88"/>
      <c r="GUU29" s="88"/>
      <c r="GUV29" s="88"/>
      <c r="GUW29" s="88"/>
      <c r="GUX29" s="88"/>
      <c r="GUY29" s="88"/>
      <c r="GUZ29" s="88"/>
      <c r="GVA29" s="88"/>
      <c r="GVB29" s="88"/>
      <c r="GVC29" s="88"/>
      <c r="GVD29" s="88"/>
      <c r="GVE29" s="88"/>
      <c r="GVF29" s="88"/>
      <c r="GVG29" s="88"/>
      <c r="GVH29" s="88"/>
      <c r="GVI29" s="88"/>
      <c r="GVJ29" s="88"/>
      <c r="GVK29" s="88"/>
      <c r="GVL29" s="88"/>
      <c r="GVM29" s="88"/>
      <c r="GVN29" s="88"/>
      <c r="GVO29" s="88"/>
      <c r="GVP29" s="88"/>
      <c r="GVQ29" s="88"/>
      <c r="GVR29" s="88"/>
      <c r="GVS29" s="88"/>
      <c r="GVT29" s="88"/>
      <c r="GVU29" s="88"/>
      <c r="GVV29" s="88"/>
      <c r="GVW29" s="88"/>
      <c r="GVX29" s="88"/>
      <c r="GVY29" s="88"/>
      <c r="GVZ29" s="88"/>
      <c r="GWA29" s="88"/>
      <c r="GWB29" s="88"/>
      <c r="GWC29" s="88"/>
      <c r="GWD29" s="88"/>
      <c r="GWE29" s="88"/>
      <c r="GWF29" s="88"/>
      <c r="GWG29" s="88"/>
      <c r="GWH29" s="88"/>
      <c r="GWI29" s="88"/>
      <c r="GWJ29" s="88"/>
      <c r="GWK29" s="88"/>
      <c r="GWL29" s="88"/>
      <c r="GWM29" s="88"/>
      <c r="GWN29" s="88"/>
      <c r="GWO29" s="88"/>
      <c r="GWP29" s="88"/>
      <c r="GWQ29" s="88"/>
      <c r="GWR29" s="88"/>
      <c r="GWS29" s="88"/>
      <c r="GWT29" s="88"/>
      <c r="GWU29" s="88"/>
      <c r="GWV29" s="88"/>
      <c r="GWW29" s="88"/>
      <c r="GWX29" s="88"/>
      <c r="GWY29" s="88"/>
      <c r="GWZ29" s="88"/>
      <c r="GXA29" s="88"/>
      <c r="GXB29" s="88"/>
      <c r="GXC29" s="88"/>
      <c r="GXD29" s="88"/>
      <c r="GXE29" s="88"/>
      <c r="GXF29" s="88"/>
      <c r="GXG29" s="88"/>
      <c r="GXH29" s="88"/>
      <c r="GXI29" s="88"/>
      <c r="GXJ29" s="88"/>
      <c r="GXK29" s="88"/>
      <c r="GXL29" s="88"/>
      <c r="GXM29" s="88"/>
      <c r="GXN29" s="88"/>
      <c r="GXO29" s="88"/>
      <c r="GXP29" s="88"/>
      <c r="GXQ29" s="88"/>
      <c r="GXR29" s="88"/>
      <c r="GXS29" s="88"/>
      <c r="GXT29" s="88"/>
      <c r="GXU29" s="88"/>
      <c r="GXV29" s="88"/>
      <c r="GXW29" s="88"/>
      <c r="GXX29" s="88"/>
      <c r="GXY29" s="88"/>
      <c r="GXZ29" s="88"/>
      <c r="GYA29" s="88"/>
      <c r="GYB29" s="88"/>
      <c r="GYC29" s="88"/>
      <c r="GYD29" s="88"/>
      <c r="GYE29" s="88"/>
      <c r="GYF29" s="88"/>
      <c r="GYG29" s="88"/>
      <c r="GYH29" s="88"/>
      <c r="GYI29" s="88"/>
      <c r="GYJ29" s="88"/>
      <c r="GYK29" s="88"/>
      <c r="GYL29" s="88"/>
      <c r="GYM29" s="88"/>
      <c r="GYN29" s="88"/>
      <c r="GYO29" s="88"/>
      <c r="GYP29" s="88"/>
      <c r="GYQ29" s="88"/>
      <c r="GYR29" s="88"/>
      <c r="GYS29" s="88"/>
      <c r="GYT29" s="88"/>
      <c r="GYU29" s="88"/>
      <c r="GYV29" s="88"/>
      <c r="GYW29" s="88"/>
      <c r="GYX29" s="88"/>
      <c r="GYY29" s="88"/>
      <c r="GYZ29" s="88"/>
      <c r="GZA29" s="88"/>
      <c r="GZB29" s="88"/>
      <c r="GZC29" s="88"/>
      <c r="GZD29" s="88"/>
      <c r="GZE29" s="88"/>
      <c r="GZF29" s="88"/>
      <c r="GZG29" s="88"/>
      <c r="GZH29" s="88"/>
      <c r="GZI29" s="88"/>
      <c r="GZJ29" s="88"/>
      <c r="GZK29" s="88"/>
      <c r="GZL29" s="88"/>
      <c r="GZM29" s="88"/>
      <c r="GZN29" s="88"/>
      <c r="GZO29" s="88"/>
      <c r="GZP29" s="88"/>
      <c r="GZQ29" s="88"/>
      <c r="GZR29" s="88"/>
      <c r="GZS29" s="88"/>
      <c r="GZT29" s="88"/>
      <c r="GZU29" s="88"/>
      <c r="GZV29" s="88"/>
      <c r="GZW29" s="88"/>
      <c r="GZX29" s="88"/>
      <c r="GZY29" s="88"/>
      <c r="GZZ29" s="88"/>
      <c r="HAA29" s="88"/>
      <c r="HAB29" s="88"/>
      <c r="HAC29" s="88"/>
      <c r="HAD29" s="88"/>
      <c r="HAE29" s="88"/>
      <c r="HAF29" s="88"/>
      <c r="HAG29" s="88"/>
      <c r="HAH29" s="88"/>
      <c r="HAI29" s="88"/>
      <c r="HAJ29" s="88"/>
      <c r="HAK29" s="88"/>
      <c r="HAL29" s="88"/>
      <c r="HAM29" s="88"/>
      <c r="HAN29" s="88"/>
      <c r="HAO29" s="88"/>
      <c r="HAP29" s="88"/>
      <c r="HAQ29" s="88"/>
      <c r="HAR29" s="88"/>
      <c r="HAS29" s="88"/>
      <c r="HAT29" s="88"/>
      <c r="HAU29" s="88"/>
      <c r="HAV29" s="88"/>
      <c r="HAW29" s="88"/>
      <c r="HAX29" s="88"/>
      <c r="HAY29" s="88"/>
      <c r="HAZ29" s="88"/>
      <c r="HBA29" s="88"/>
      <c r="HBB29" s="88"/>
      <c r="HBC29" s="88"/>
      <c r="HBD29" s="88"/>
      <c r="HBE29" s="88"/>
      <c r="HBF29" s="88"/>
      <c r="HBG29" s="88"/>
      <c r="HBH29" s="88"/>
      <c r="HBI29" s="88"/>
      <c r="HBJ29" s="88"/>
      <c r="HBK29" s="88"/>
      <c r="HBL29" s="88"/>
      <c r="HBM29" s="88"/>
      <c r="HBN29" s="88"/>
      <c r="HBO29" s="88"/>
      <c r="HBP29" s="88"/>
      <c r="HBQ29" s="88"/>
      <c r="HBR29" s="88"/>
      <c r="HBS29" s="88"/>
      <c r="HBT29" s="88"/>
      <c r="HBU29" s="88"/>
      <c r="HBV29" s="88"/>
      <c r="HBW29" s="88"/>
      <c r="HBX29" s="88"/>
      <c r="HBY29" s="88"/>
      <c r="HBZ29" s="88"/>
      <c r="HCA29" s="88"/>
      <c r="HCB29" s="88"/>
      <c r="HCC29" s="88"/>
      <c r="HCD29" s="88"/>
      <c r="HCE29" s="88"/>
      <c r="HCF29" s="88"/>
      <c r="HCG29" s="88"/>
      <c r="HCH29" s="88"/>
      <c r="HCI29" s="88"/>
      <c r="HCJ29" s="88"/>
      <c r="HCK29" s="88"/>
      <c r="HCL29" s="88"/>
      <c r="HCM29" s="88"/>
      <c r="HCN29" s="88"/>
      <c r="HCO29" s="88"/>
      <c r="HCP29" s="88"/>
      <c r="HCQ29" s="88"/>
      <c r="HCR29" s="88"/>
      <c r="HCS29" s="88"/>
      <c r="HCT29" s="88"/>
      <c r="HCU29" s="88"/>
      <c r="HCV29" s="88"/>
      <c r="HCW29" s="88"/>
      <c r="HCX29" s="88"/>
      <c r="HCY29" s="88"/>
      <c r="HCZ29" s="88"/>
      <c r="HDA29" s="88"/>
      <c r="HDB29" s="88"/>
      <c r="HDC29" s="88"/>
      <c r="HDD29" s="88"/>
      <c r="HDE29" s="88"/>
      <c r="HDF29" s="88"/>
      <c r="HDG29" s="88"/>
      <c r="HDH29" s="88"/>
      <c r="HDI29" s="88"/>
      <c r="HDJ29" s="88"/>
      <c r="HDK29" s="88"/>
      <c r="HDL29" s="88"/>
      <c r="HDM29" s="88"/>
      <c r="HDN29" s="88"/>
      <c r="HDO29" s="88"/>
      <c r="HDP29" s="88"/>
      <c r="HDQ29" s="88"/>
      <c r="HDR29" s="88"/>
      <c r="HDS29" s="88"/>
      <c r="HDT29" s="88"/>
      <c r="HDU29" s="88"/>
      <c r="HDV29" s="88"/>
      <c r="HDW29" s="88"/>
      <c r="HDX29" s="88"/>
      <c r="HDY29" s="88"/>
      <c r="HDZ29" s="88"/>
      <c r="HEA29" s="88"/>
      <c r="HEB29" s="88"/>
      <c r="HEC29" s="88"/>
      <c r="HED29" s="88"/>
      <c r="HEE29" s="88"/>
      <c r="HEF29" s="88"/>
      <c r="HEG29" s="88"/>
      <c r="HEH29" s="88"/>
      <c r="HEI29" s="88"/>
      <c r="HEJ29" s="88"/>
      <c r="HEK29" s="88"/>
      <c r="HEL29" s="88"/>
      <c r="HEM29" s="88"/>
      <c r="HEN29" s="88"/>
      <c r="HEO29" s="88"/>
      <c r="HEP29" s="88"/>
      <c r="HEQ29" s="88"/>
      <c r="HER29" s="88"/>
      <c r="HES29" s="88"/>
      <c r="HET29" s="88"/>
      <c r="HEU29" s="88"/>
      <c r="HEV29" s="88"/>
      <c r="HEW29" s="88"/>
      <c r="HEX29" s="88"/>
      <c r="HEY29" s="88"/>
      <c r="HEZ29" s="88"/>
      <c r="HFA29" s="88"/>
      <c r="HFB29" s="88"/>
      <c r="HFC29" s="88"/>
      <c r="HFD29" s="88"/>
      <c r="HFE29" s="88"/>
      <c r="HFF29" s="88"/>
      <c r="HFG29" s="88"/>
      <c r="HFH29" s="88"/>
      <c r="HFI29" s="88"/>
      <c r="HFJ29" s="88"/>
      <c r="HFK29" s="88"/>
      <c r="HFL29" s="88"/>
      <c r="HFM29" s="88"/>
      <c r="HFN29" s="88"/>
      <c r="HFO29" s="88"/>
      <c r="HFP29" s="88"/>
      <c r="HFQ29" s="88"/>
      <c r="HFR29" s="88"/>
      <c r="HFS29" s="88"/>
      <c r="HFT29" s="88"/>
      <c r="HFU29" s="88"/>
      <c r="HFV29" s="88"/>
      <c r="HFW29" s="88"/>
      <c r="HFX29" s="88"/>
      <c r="HFY29" s="88"/>
      <c r="HFZ29" s="88"/>
      <c r="HGA29" s="88"/>
      <c r="HGB29" s="88"/>
      <c r="HGC29" s="88"/>
      <c r="HGD29" s="88"/>
      <c r="HGE29" s="88"/>
      <c r="HGF29" s="88"/>
      <c r="HGG29" s="88"/>
      <c r="HGH29" s="88"/>
      <c r="HGI29" s="88"/>
      <c r="HGJ29" s="88"/>
      <c r="HGK29" s="88"/>
      <c r="HGL29" s="88"/>
      <c r="HGM29" s="88"/>
      <c r="HGN29" s="88"/>
      <c r="HGO29" s="88"/>
      <c r="HGP29" s="88"/>
      <c r="HGQ29" s="88"/>
      <c r="HGR29" s="88"/>
      <c r="HGS29" s="88"/>
      <c r="HGT29" s="88"/>
      <c r="HGU29" s="88"/>
      <c r="HGV29" s="88"/>
      <c r="HGW29" s="88"/>
      <c r="HGX29" s="88"/>
      <c r="HGY29" s="88"/>
      <c r="HGZ29" s="88"/>
      <c r="HHA29" s="88"/>
      <c r="HHB29" s="88"/>
      <c r="HHC29" s="88"/>
      <c r="HHD29" s="88"/>
      <c r="HHE29" s="88"/>
      <c r="HHF29" s="88"/>
      <c r="HHG29" s="88"/>
      <c r="HHH29" s="88"/>
      <c r="HHI29" s="88"/>
      <c r="HHJ29" s="88"/>
      <c r="HHK29" s="88"/>
      <c r="HHL29" s="88"/>
      <c r="HHM29" s="88"/>
      <c r="HHN29" s="88"/>
      <c r="HHO29" s="88"/>
      <c r="HHP29" s="88"/>
      <c r="HHQ29" s="88"/>
      <c r="HHR29" s="88"/>
      <c r="HHS29" s="88"/>
      <c r="HHT29" s="88"/>
      <c r="HHU29" s="88"/>
      <c r="HHV29" s="88"/>
      <c r="HHW29" s="88"/>
      <c r="HHX29" s="88"/>
      <c r="HHY29" s="88"/>
      <c r="HHZ29" s="88"/>
      <c r="HIA29" s="88"/>
      <c r="HIB29" s="88"/>
      <c r="HIC29" s="88"/>
      <c r="HID29" s="88"/>
      <c r="HIE29" s="88"/>
      <c r="HIF29" s="88"/>
      <c r="HIG29" s="88"/>
      <c r="HIH29" s="88"/>
      <c r="HII29" s="88"/>
      <c r="HIJ29" s="88"/>
      <c r="HIK29" s="88"/>
      <c r="HIL29" s="88"/>
      <c r="HIM29" s="88"/>
      <c r="HIN29" s="88"/>
      <c r="HIO29" s="88"/>
      <c r="HIP29" s="88"/>
      <c r="HIQ29" s="88"/>
      <c r="HIR29" s="88"/>
      <c r="HIS29" s="88"/>
      <c r="HIT29" s="88"/>
      <c r="HIU29" s="88"/>
      <c r="HIV29" s="88"/>
      <c r="HIW29" s="88"/>
      <c r="HIX29" s="88"/>
      <c r="HIY29" s="88"/>
      <c r="HIZ29" s="88"/>
      <c r="HJA29" s="88"/>
      <c r="HJB29" s="88"/>
      <c r="HJC29" s="88"/>
      <c r="HJD29" s="88"/>
      <c r="HJE29" s="88"/>
      <c r="HJF29" s="88"/>
      <c r="HJG29" s="88"/>
      <c r="HJH29" s="88"/>
      <c r="HJI29" s="88"/>
      <c r="HJJ29" s="88"/>
      <c r="HJK29" s="88"/>
      <c r="HJL29" s="88"/>
      <c r="HJM29" s="88"/>
      <c r="HJN29" s="88"/>
      <c r="HJO29" s="88"/>
      <c r="HJP29" s="88"/>
      <c r="HJQ29" s="88"/>
      <c r="HJR29" s="88"/>
      <c r="HJS29" s="88"/>
      <c r="HJT29" s="88"/>
      <c r="HJU29" s="88"/>
      <c r="HJV29" s="88"/>
      <c r="HJW29" s="88"/>
      <c r="HJX29" s="88"/>
      <c r="HJY29" s="88"/>
      <c r="HJZ29" s="88"/>
      <c r="HKA29" s="88"/>
      <c r="HKB29" s="88"/>
      <c r="HKC29" s="88"/>
      <c r="HKD29" s="88"/>
      <c r="HKE29" s="88"/>
      <c r="HKF29" s="88"/>
      <c r="HKG29" s="88"/>
      <c r="HKH29" s="88"/>
      <c r="HKI29" s="88"/>
      <c r="HKJ29" s="88"/>
      <c r="HKK29" s="88"/>
      <c r="HKL29" s="88"/>
      <c r="HKM29" s="88"/>
      <c r="HKN29" s="88"/>
      <c r="HKO29" s="88"/>
      <c r="HKP29" s="88"/>
      <c r="HKQ29" s="88"/>
      <c r="HKR29" s="88"/>
      <c r="HKS29" s="88"/>
      <c r="HKT29" s="88"/>
      <c r="HKU29" s="88"/>
      <c r="HKV29" s="88"/>
      <c r="HKW29" s="88"/>
      <c r="HKX29" s="88"/>
      <c r="HKY29" s="88"/>
      <c r="HKZ29" s="88"/>
      <c r="HLA29" s="88"/>
      <c r="HLB29" s="88"/>
      <c r="HLC29" s="88"/>
      <c r="HLD29" s="88"/>
      <c r="HLE29" s="88"/>
      <c r="HLF29" s="88"/>
      <c r="HLG29" s="88"/>
      <c r="HLH29" s="88"/>
      <c r="HLI29" s="88"/>
      <c r="HLJ29" s="88"/>
      <c r="HLK29" s="88"/>
      <c r="HLL29" s="88"/>
      <c r="HLM29" s="88"/>
      <c r="HLN29" s="88"/>
      <c r="HLO29" s="88"/>
      <c r="HLP29" s="88"/>
      <c r="HLQ29" s="88"/>
      <c r="HLR29" s="88"/>
      <c r="HLS29" s="88"/>
      <c r="HLT29" s="88"/>
      <c r="HLU29" s="88"/>
      <c r="HLV29" s="88"/>
      <c r="HLW29" s="88"/>
      <c r="HLX29" s="88"/>
      <c r="HLY29" s="88"/>
      <c r="HLZ29" s="88"/>
      <c r="HMA29" s="88"/>
      <c r="HMB29" s="88"/>
      <c r="HMC29" s="88"/>
      <c r="HMD29" s="88"/>
      <c r="HME29" s="88"/>
      <c r="HMF29" s="88"/>
      <c r="HMG29" s="88"/>
      <c r="HMH29" s="88"/>
      <c r="HMI29" s="88"/>
      <c r="HMJ29" s="88"/>
      <c r="HMK29" s="88"/>
      <c r="HML29" s="88"/>
      <c r="HMM29" s="88"/>
      <c r="HMN29" s="88"/>
      <c r="HMO29" s="88"/>
      <c r="HMP29" s="88"/>
      <c r="HMQ29" s="88"/>
      <c r="HMR29" s="88"/>
      <c r="HMS29" s="88"/>
      <c r="HMT29" s="88"/>
      <c r="HMU29" s="88"/>
      <c r="HMV29" s="88"/>
      <c r="HMW29" s="88"/>
      <c r="HMX29" s="88"/>
      <c r="HMY29" s="88"/>
      <c r="HMZ29" s="88"/>
      <c r="HNA29" s="88"/>
      <c r="HNB29" s="88"/>
      <c r="HNC29" s="88"/>
      <c r="HND29" s="88"/>
      <c r="HNE29" s="88"/>
      <c r="HNF29" s="88"/>
      <c r="HNG29" s="88"/>
      <c r="HNH29" s="88"/>
      <c r="HNI29" s="88"/>
      <c r="HNJ29" s="88"/>
      <c r="HNK29" s="88"/>
      <c r="HNL29" s="88"/>
      <c r="HNM29" s="88"/>
      <c r="HNN29" s="88"/>
      <c r="HNO29" s="88"/>
      <c r="HNP29" s="88"/>
      <c r="HNQ29" s="88"/>
      <c r="HNR29" s="88"/>
      <c r="HNS29" s="88"/>
      <c r="HNT29" s="88"/>
      <c r="HNU29" s="88"/>
      <c r="HNV29" s="88"/>
      <c r="HNW29" s="88"/>
      <c r="HNX29" s="88"/>
      <c r="HNY29" s="88"/>
      <c r="HNZ29" s="88"/>
      <c r="HOA29" s="88"/>
      <c r="HOB29" s="88"/>
      <c r="HOC29" s="88"/>
      <c r="HOD29" s="88"/>
      <c r="HOE29" s="88"/>
      <c r="HOF29" s="88"/>
      <c r="HOG29" s="88"/>
      <c r="HOH29" s="88"/>
      <c r="HOI29" s="88"/>
      <c r="HOJ29" s="88"/>
      <c r="HOK29" s="88"/>
      <c r="HOL29" s="88"/>
      <c r="HOM29" s="88"/>
      <c r="HON29" s="88"/>
      <c r="HOO29" s="88"/>
      <c r="HOP29" s="88"/>
      <c r="HOQ29" s="88"/>
      <c r="HOR29" s="88"/>
      <c r="HOS29" s="88"/>
      <c r="HOT29" s="88"/>
      <c r="HOU29" s="88"/>
      <c r="HOV29" s="88"/>
      <c r="HOW29" s="88"/>
      <c r="HOX29" s="88"/>
      <c r="HOY29" s="88"/>
      <c r="HOZ29" s="88"/>
      <c r="HPA29" s="88"/>
      <c r="HPB29" s="88"/>
      <c r="HPC29" s="88"/>
      <c r="HPD29" s="88"/>
      <c r="HPE29" s="88"/>
      <c r="HPF29" s="88"/>
      <c r="HPG29" s="88"/>
      <c r="HPH29" s="88"/>
      <c r="HPI29" s="88"/>
      <c r="HPJ29" s="88"/>
      <c r="HPK29" s="88"/>
      <c r="HPL29" s="88"/>
      <c r="HPM29" s="88"/>
      <c r="HPN29" s="88"/>
      <c r="HPO29" s="88"/>
      <c r="HPP29" s="88"/>
      <c r="HPQ29" s="88"/>
      <c r="HPR29" s="88"/>
      <c r="HPS29" s="88"/>
      <c r="HPT29" s="88"/>
      <c r="HPU29" s="88"/>
      <c r="HPV29" s="88"/>
      <c r="HPW29" s="88"/>
      <c r="HPX29" s="88"/>
      <c r="HPY29" s="88"/>
      <c r="HPZ29" s="88"/>
      <c r="HQA29" s="88"/>
      <c r="HQB29" s="88"/>
      <c r="HQC29" s="88"/>
      <c r="HQD29" s="88"/>
      <c r="HQE29" s="88"/>
      <c r="HQF29" s="88"/>
      <c r="HQG29" s="88"/>
      <c r="HQH29" s="88"/>
      <c r="HQI29" s="88"/>
      <c r="HQJ29" s="88"/>
      <c r="HQK29" s="88"/>
      <c r="HQL29" s="88"/>
      <c r="HQM29" s="88"/>
      <c r="HQN29" s="88"/>
      <c r="HQO29" s="88"/>
      <c r="HQP29" s="88"/>
      <c r="HQQ29" s="88"/>
      <c r="HQR29" s="88"/>
      <c r="HQS29" s="88"/>
      <c r="HQT29" s="88"/>
      <c r="HQU29" s="88"/>
      <c r="HQV29" s="88"/>
      <c r="HQW29" s="88"/>
      <c r="HQX29" s="88"/>
      <c r="HQY29" s="88"/>
      <c r="HQZ29" s="88"/>
      <c r="HRA29" s="88"/>
      <c r="HRB29" s="88"/>
      <c r="HRC29" s="88"/>
      <c r="HRD29" s="88"/>
      <c r="HRE29" s="88"/>
      <c r="HRF29" s="88"/>
      <c r="HRG29" s="88"/>
      <c r="HRH29" s="88"/>
      <c r="HRI29" s="88"/>
      <c r="HRJ29" s="88"/>
      <c r="HRK29" s="88"/>
      <c r="HRL29" s="88"/>
      <c r="HRM29" s="88"/>
      <c r="HRN29" s="88"/>
      <c r="HRO29" s="88"/>
      <c r="HRP29" s="88"/>
      <c r="HRQ29" s="88"/>
      <c r="HRR29" s="88"/>
      <c r="HRS29" s="88"/>
      <c r="HRT29" s="88"/>
      <c r="HRU29" s="88"/>
      <c r="HRV29" s="88"/>
      <c r="HRW29" s="88"/>
      <c r="HRX29" s="88"/>
      <c r="HRY29" s="88"/>
      <c r="HRZ29" s="88"/>
      <c r="HSA29" s="88"/>
      <c r="HSB29" s="88"/>
      <c r="HSC29" s="88"/>
      <c r="HSD29" s="88"/>
      <c r="HSE29" s="88"/>
      <c r="HSF29" s="88"/>
      <c r="HSG29" s="88"/>
      <c r="HSH29" s="88"/>
      <c r="HSI29" s="88"/>
      <c r="HSJ29" s="88"/>
      <c r="HSK29" s="88"/>
      <c r="HSL29" s="88"/>
      <c r="HSM29" s="88"/>
      <c r="HSN29" s="88"/>
      <c r="HSO29" s="88"/>
      <c r="HSP29" s="88"/>
      <c r="HSQ29" s="88"/>
      <c r="HSR29" s="88"/>
      <c r="HSS29" s="88"/>
      <c r="HST29" s="88"/>
      <c r="HSU29" s="88"/>
      <c r="HSV29" s="88"/>
      <c r="HSW29" s="88"/>
      <c r="HSX29" s="88"/>
      <c r="HSY29" s="88"/>
      <c r="HSZ29" s="88"/>
      <c r="HTA29" s="88"/>
      <c r="HTB29" s="88"/>
      <c r="HTC29" s="88"/>
      <c r="HTD29" s="88"/>
      <c r="HTE29" s="88"/>
      <c r="HTF29" s="88"/>
      <c r="HTG29" s="88"/>
      <c r="HTH29" s="88"/>
      <c r="HTI29" s="88"/>
      <c r="HTJ29" s="88"/>
      <c r="HTK29" s="88"/>
      <c r="HTL29" s="88"/>
      <c r="HTM29" s="88"/>
      <c r="HTN29" s="88"/>
      <c r="HTO29" s="88"/>
      <c r="HTP29" s="88"/>
      <c r="HTQ29" s="88"/>
      <c r="HTR29" s="88"/>
      <c r="HTS29" s="88"/>
      <c r="HTT29" s="88"/>
      <c r="HTU29" s="88"/>
      <c r="HTV29" s="88"/>
      <c r="HTW29" s="88"/>
      <c r="HTX29" s="88"/>
      <c r="HTY29" s="88"/>
      <c r="HTZ29" s="88"/>
      <c r="HUA29" s="88"/>
      <c r="HUB29" s="88"/>
      <c r="HUC29" s="88"/>
      <c r="HUD29" s="88"/>
      <c r="HUE29" s="88"/>
      <c r="HUF29" s="88"/>
      <c r="HUG29" s="88"/>
      <c r="HUH29" s="88"/>
      <c r="HUI29" s="88"/>
      <c r="HUJ29" s="88"/>
      <c r="HUK29" s="88"/>
      <c r="HUL29" s="88"/>
      <c r="HUM29" s="88"/>
      <c r="HUN29" s="88"/>
      <c r="HUO29" s="88"/>
      <c r="HUP29" s="88"/>
      <c r="HUQ29" s="88"/>
      <c r="HUR29" s="88"/>
      <c r="HUS29" s="88"/>
      <c r="HUT29" s="88"/>
      <c r="HUU29" s="88"/>
      <c r="HUV29" s="88"/>
      <c r="HUW29" s="88"/>
      <c r="HUX29" s="88"/>
      <c r="HUY29" s="88"/>
      <c r="HUZ29" s="88"/>
      <c r="HVA29" s="88"/>
      <c r="HVB29" s="88"/>
      <c r="HVC29" s="88"/>
      <c r="HVD29" s="88"/>
      <c r="HVE29" s="88"/>
      <c r="HVF29" s="88"/>
      <c r="HVG29" s="88"/>
      <c r="HVH29" s="88"/>
      <c r="HVI29" s="88"/>
      <c r="HVJ29" s="88"/>
      <c r="HVK29" s="88"/>
      <c r="HVL29" s="88"/>
      <c r="HVM29" s="88"/>
      <c r="HVN29" s="88"/>
      <c r="HVO29" s="88"/>
      <c r="HVP29" s="88"/>
      <c r="HVQ29" s="88"/>
      <c r="HVR29" s="88"/>
      <c r="HVS29" s="88"/>
      <c r="HVT29" s="88"/>
      <c r="HVU29" s="88"/>
      <c r="HVV29" s="88"/>
      <c r="HVW29" s="88"/>
      <c r="HVX29" s="88"/>
      <c r="HVY29" s="88"/>
      <c r="HVZ29" s="88"/>
      <c r="HWA29" s="88"/>
      <c r="HWB29" s="88"/>
      <c r="HWC29" s="88"/>
      <c r="HWD29" s="88"/>
      <c r="HWE29" s="88"/>
      <c r="HWF29" s="88"/>
      <c r="HWG29" s="88"/>
      <c r="HWH29" s="88"/>
      <c r="HWI29" s="88"/>
      <c r="HWJ29" s="88"/>
      <c r="HWK29" s="88"/>
      <c r="HWL29" s="88"/>
      <c r="HWM29" s="88"/>
      <c r="HWN29" s="88"/>
      <c r="HWO29" s="88"/>
      <c r="HWP29" s="88"/>
      <c r="HWQ29" s="88"/>
      <c r="HWR29" s="88"/>
      <c r="HWS29" s="88"/>
      <c r="HWT29" s="88"/>
      <c r="HWU29" s="88"/>
      <c r="HWV29" s="88"/>
      <c r="HWW29" s="88"/>
      <c r="HWX29" s="88"/>
      <c r="HWY29" s="88"/>
      <c r="HWZ29" s="88"/>
      <c r="HXA29" s="88"/>
      <c r="HXB29" s="88"/>
      <c r="HXC29" s="88"/>
      <c r="HXD29" s="88"/>
      <c r="HXE29" s="88"/>
      <c r="HXF29" s="88"/>
      <c r="HXG29" s="88"/>
      <c r="HXH29" s="88"/>
      <c r="HXI29" s="88"/>
      <c r="HXJ29" s="88"/>
      <c r="HXK29" s="88"/>
      <c r="HXL29" s="88"/>
      <c r="HXM29" s="88"/>
      <c r="HXN29" s="88"/>
      <c r="HXO29" s="88"/>
      <c r="HXP29" s="88"/>
      <c r="HXQ29" s="88"/>
      <c r="HXR29" s="88"/>
      <c r="HXS29" s="88"/>
      <c r="HXT29" s="88"/>
      <c r="HXU29" s="88"/>
      <c r="HXV29" s="88"/>
      <c r="HXW29" s="88"/>
      <c r="HXX29" s="88"/>
      <c r="HXY29" s="88"/>
      <c r="HXZ29" s="88"/>
      <c r="HYA29" s="88"/>
      <c r="HYB29" s="88"/>
      <c r="HYC29" s="88"/>
      <c r="HYD29" s="88"/>
      <c r="HYE29" s="88"/>
      <c r="HYF29" s="88"/>
      <c r="HYG29" s="88"/>
      <c r="HYH29" s="88"/>
      <c r="HYI29" s="88"/>
      <c r="HYJ29" s="88"/>
      <c r="HYK29" s="88"/>
      <c r="HYL29" s="88"/>
      <c r="HYM29" s="88"/>
      <c r="HYN29" s="88"/>
      <c r="HYO29" s="88"/>
      <c r="HYP29" s="88"/>
      <c r="HYQ29" s="88"/>
      <c r="HYR29" s="88"/>
      <c r="HYS29" s="88"/>
      <c r="HYT29" s="88"/>
      <c r="HYU29" s="88"/>
      <c r="HYV29" s="88"/>
      <c r="HYW29" s="88"/>
      <c r="HYX29" s="88"/>
      <c r="HYY29" s="88"/>
      <c r="HYZ29" s="88"/>
      <c r="HZA29" s="88"/>
      <c r="HZB29" s="88"/>
      <c r="HZC29" s="88"/>
      <c r="HZD29" s="88"/>
      <c r="HZE29" s="88"/>
      <c r="HZF29" s="88"/>
      <c r="HZG29" s="88"/>
      <c r="HZH29" s="88"/>
      <c r="HZI29" s="88"/>
      <c r="HZJ29" s="88"/>
      <c r="HZK29" s="88"/>
      <c r="HZL29" s="88"/>
      <c r="HZM29" s="88"/>
      <c r="HZN29" s="88"/>
      <c r="HZO29" s="88"/>
      <c r="HZP29" s="88"/>
      <c r="HZQ29" s="88"/>
      <c r="HZR29" s="88"/>
      <c r="HZS29" s="88"/>
      <c r="HZT29" s="88"/>
      <c r="HZU29" s="88"/>
      <c r="HZV29" s="88"/>
      <c r="HZW29" s="88"/>
      <c r="HZX29" s="88"/>
      <c r="HZY29" s="88"/>
      <c r="HZZ29" s="88"/>
      <c r="IAA29" s="88"/>
      <c r="IAB29" s="88"/>
      <c r="IAC29" s="88"/>
      <c r="IAD29" s="88"/>
      <c r="IAE29" s="88"/>
      <c r="IAF29" s="88"/>
      <c r="IAG29" s="88"/>
      <c r="IAH29" s="88"/>
      <c r="IAI29" s="88"/>
      <c r="IAJ29" s="88"/>
      <c r="IAK29" s="88"/>
      <c r="IAL29" s="88"/>
      <c r="IAM29" s="88"/>
      <c r="IAN29" s="88"/>
      <c r="IAO29" s="88"/>
      <c r="IAP29" s="88"/>
      <c r="IAQ29" s="88"/>
      <c r="IAR29" s="88"/>
      <c r="IAS29" s="88"/>
      <c r="IAT29" s="88"/>
      <c r="IAU29" s="88"/>
      <c r="IAV29" s="88"/>
      <c r="IAW29" s="88"/>
      <c r="IAX29" s="88"/>
      <c r="IAY29" s="88"/>
      <c r="IAZ29" s="88"/>
      <c r="IBA29" s="88"/>
      <c r="IBB29" s="88"/>
      <c r="IBC29" s="88"/>
      <c r="IBD29" s="88"/>
      <c r="IBE29" s="88"/>
      <c r="IBF29" s="88"/>
      <c r="IBG29" s="88"/>
      <c r="IBH29" s="88"/>
      <c r="IBI29" s="88"/>
      <c r="IBJ29" s="88"/>
      <c r="IBK29" s="88"/>
      <c r="IBL29" s="88"/>
      <c r="IBM29" s="88"/>
      <c r="IBN29" s="88"/>
      <c r="IBO29" s="88"/>
      <c r="IBP29" s="88"/>
      <c r="IBQ29" s="88"/>
      <c r="IBR29" s="88"/>
      <c r="IBS29" s="88"/>
      <c r="IBT29" s="88"/>
      <c r="IBU29" s="88"/>
      <c r="IBV29" s="88"/>
      <c r="IBW29" s="88"/>
      <c r="IBX29" s="88"/>
      <c r="IBY29" s="88"/>
      <c r="IBZ29" s="88"/>
      <c r="ICA29" s="88"/>
      <c r="ICB29" s="88"/>
      <c r="ICC29" s="88"/>
      <c r="ICD29" s="88"/>
      <c r="ICE29" s="88"/>
      <c r="ICF29" s="88"/>
      <c r="ICG29" s="88"/>
      <c r="ICH29" s="88"/>
      <c r="ICI29" s="88"/>
      <c r="ICJ29" s="88"/>
      <c r="ICK29" s="88"/>
      <c r="ICL29" s="88"/>
      <c r="ICM29" s="88"/>
      <c r="ICN29" s="88"/>
      <c r="ICO29" s="88"/>
      <c r="ICP29" s="88"/>
      <c r="ICQ29" s="88"/>
      <c r="ICR29" s="88"/>
      <c r="ICS29" s="88"/>
      <c r="ICT29" s="88"/>
      <c r="ICU29" s="88"/>
      <c r="ICV29" s="88"/>
      <c r="ICW29" s="88"/>
      <c r="ICX29" s="88"/>
      <c r="ICY29" s="88"/>
      <c r="ICZ29" s="88"/>
      <c r="IDA29" s="88"/>
      <c r="IDB29" s="88"/>
      <c r="IDC29" s="88"/>
      <c r="IDD29" s="88"/>
      <c r="IDE29" s="88"/>
      <c r="IDF29" s="88"/>
      <c r="IDG29" s="88"/>
      <c r="IDH29" s="88"/>
      <c r="IDI29" s="88"/>
      <c r="IDJ29" s="88"/>
      <c r="IDK29" s="88"/>
      <c r="IDL29" s="88"/>
      <c r="IDM29" s="88"/>
      <c r="IDN29" s="88"/>
      <c r="IDO29" s="88"/>
      <c r="IDP29" s="88"/>
      <c r="IDQ29" s="88"/>
      <c r="IDR29" s="88"/>
      <c r="IDS29" s="88"/>
      <c r="IDT29" s="88"/>
      <c r="IDU29" s="88"/>
      <c r="IDV29" s="88"/>
      <c r="IDW29" s="88"/>
      <c r="IDX29" s="88"/>
      <c r="IDY29" s="88"/>
      <c r="IDZ29" s="88"/>
      <c r="IEA29" s="88"/>
      <c r="IEB29" s="88"/>
      <c r="IEC29" s="88"/>
      <c r="IED29" s="88"/>
      <c r="IEE29" s="88"/>
      <c r="IEF29" s="88"/>
      <c r="IEG29" s="88"/>
      <c r="IEH29" s="88"/>
      <c r="IEI29" s="88"/>
      <c r="IEJ29" s="88"/>
      <c r="IEK29" s="88"/>
      <c r="IEL29" s="88"/>
      <c r="IEM29" s="88"/>
      <c r="IEN29" s="88"/>
      <c r="IEO29" s="88"/>
      <c r="IEP29" s="88"/>
      <c r="IEQ29" s="88"/>
      <c r="IER29" s="88"/>
      <c r="IES29" s="88"/>
      <c r="IET29" s="88"/>
      <c r="IEU29" s="88"/>
      <c r="IEV29" s="88"/>
      <c r="IEW29" s="88"/>
      <c r="IEX29" s="88"/>
      <c r="IEY29" s="88"/>
      <c r="IEZ29" s="88"/>
      <c r="IFA29" s="88"/>
      <c r="IFB29" s="88"/>
      <c r="IFC29" s="88"/>
      <c r="IFD29" s="88"/>
      <c r="IFE29" s="88"/>
      <c r="IFF29" s="88"/>
      <c r="IFG29" s="88"/>
      <c r="IFH29" s="88"/>
      <c r="IFI29" s="88"/>
      <c r="IFJ29" s="88"/>
      <c r="IFK29" s="88"/>
      <c r="IFL29" s="88"/>
      <c r="IFM29" s="88"/>
      <c r="IFN29" s="88"/>
      <c r="IFO29" s="88"/>
      <c r="IFP29" s="88"/>
      <c r="IFQ29" s="88"/>
      <c r="IFR29" s="88"/>
      <c r="IFS29" s="88"/>
      <c r="IFT29" s="88"/>
      <c r="IFU29" s="88"/>
      <c r="IFV29" s="88"/>
      <c r="IFW29" s="88"/>
      <c r="IFX29" s="88"/>
      <c r="IFY29" s="88"/>
      <c r="IFZ29" s="88"/>
      <c r="IGA29" s="88"/>
      <c r="IGB29" s="88"/>
      <c r="IGC29" s="88"/>
      <c r="IGD29" s="88"/>
      <c r="IGE29" s="88"/>
      <c r="IGF29" s="88"/>
      <c r="IGG29" s="88"/>
      <c r="IGH29" s="88"/>
      <c r="IGI29" s="88"/>
      <c r="IGJ29" s="88"/>
      <c r="IGK29" s="88"/>
      <c r="IGL29" s="88"/>
      <c r="IGM29" s="88"/>
      <c r="IGN29" s="88"/>
      <c r="IGO29" s="88"/>
      <c r="IGP29" s="88"/>
      <c r="IGQ29" s="88"/>
      <c r="IGR29" s="88"/>
      <c r="IGS29" s="88"/>
      <c r="IGT29" s="88"/>
      <c r="IGU29" s="88"/>
      <c r="IGV29" s="88"/>
      <c r="IGW29" s="88"/>
      <c r="IGX29" s="88"/>
      <c r="IGY29" s="88"/>
      <c r="IGZ29" s="88"/>
      <c r="IHA29" s="88"/>
      <c r="IHB29" s="88"/>
      <c r="IHC29" s="88"/>
      <c r="IHD29" s="88"/>
      <c r="IHE29" s="88"/>
      <c r="IHF29" s="88"/>
      <c r="IHG29" s="88"/>
      <c r="IHH29" s="88"/>
      <c r="IHI29" s="88"/>
      <c r="IHJ29" s="88"/>
      <c r="IHK29" s="88"/>
      <c r="IHL29" s="88"/>
      <c r="IHM29" s="88"/>
      <c r="IHN29" s="88"/>
      <c r="IHO29" s="88"/>
      <c r="IHP29" s="88"/>
      <c r="IHQ29" s="88"/>
      <c r="IHR29" s="88"/>
      <c r="IHS29" s="88"/>
      <c r="IHT29" s="88"/>
      <c r="IHU29" s="88"/>
      <c r="IHV29" s="88"/>
      <c r="IHW29" s="88"/>
      <c r="IHX29" s="88"/>
      <c r="IHY29" s="88"/>
      <c r="IHZ29" s="88"/>
      <c r="IIA29" s="88"/>
      <c r="IIB29" s="88"/>
      <c r="IIC29" s="88"/>
      <c r="IID29" s="88"/>
      <c r="IIE29" s="88"/>
      <c r="IIF29" s="88"/>
      <c r="IIG29" s="88"/>
      <c r="IIH29" s="88"/>
      <c r="III29" s="88"/>
      <c r="IIJ29" s="88"/>
      <c r="IIK29" s="88"/>
      <c r="IIL29" s="88"/>
      <c r="IIM29" s="88"/>
      <c r="IIN29" s="88"/>
      <c r="IIO29" s="88"/>
      <c r="IIP29" s="88"/>
      <c r="IIQ29" s="88"/>
      <c r="IIR29" s="88"/>
      <c r="IIS29" s="88"/>
      <c r="IIT29" s="88"/>
      <c r="IIU29" s="88"/>
      <c r="IIV29" s="88"/>
      <c r="IIW29" s="88"/>
      <c r="IIX29" s="88"/>
      <c r="IIY29" s="88"/>
      <c r="IIZ29" s="88"/>
      <c r="IJA29" s="88"/>
      <c r="IJB29" s="88"/>
      <c r="IJC29" s="88"/>
      <c r="IJD29" s="88"/>
      <c r="IJE29" s="88"/>
      <c r="IJF29" s="88"/>
      <c r="IJG29" s="88"/>
      <c r="IJH29" s="88"/>
      <c r="IJI29" s="88"/>
      <c r="IJJ29" s="88"/>
      <c r="IJK29" s="88"/>
      <c r="IJL29" s="88"/>
      <c r="IJM29" s="88"/>
      <c r="IJN29" s="88"/>
      <c r="IJO29" s="88"/>
      <c r="IJP29" s="88"/>
      <c r="IJQ29" s="88"/>
      <c r="IJR29" s="88"/>
      <c r="IJS29" s="88"/>
      <c r="IJT29" s="88"/>
      <c r="IJU29" s="88"/>
      <c r="IJV29" s="88"/>
      <c r="IJW29" s="88"/>
      <c r="IJX29" s="88"/>
      <c r="IJY29" s="88"/>
      <c r="IJZ29" s="88"/>
      <c r="IKA29" s="88"/>
      <c r="IKB29" s="88"/>
      <c r="IKC29" s="88"/>
      <c r="IKD29" s="88"/>
      <c r="IKE29" s="88"/>
      <c r="IKF29" s="88"/>
      <c r="IKG29" s="88"/>
      <c r="IKH29" s="88"/>
      <c r="IKI29" s="88"/>
      <c r="IKJ29" s="88"/>
      <c r="IKK29" s="88"/>
      <c r="IKL29" s="88"/>
      <c r="IKM29" s="88"/>
      <c r="IKN29" s="88"/>
      <c r="IKO29" s="88"/>
      <c r="IKP29" s="88"/>
      <c r="IKQ29" s="88"/>
      <c r="IKR29" s="88"/>
      <c r="IKS29" s="88"/>
      <c r="IKT29" s="88"/>
      <c r="IKU29" s="88"/>
      <c r="IKV29" s="88"/>
      <c r="IKW29" s="88"/>
      <c r="IKX29" s="88"/>
      <c r="IKY29" s="88"/>
      <c r="IKZ29" s="88"/>
      <c r="ILA29" s="88"/>
      <c r="ILB29" s="88"/>
      <c r="ILC29" s="88"/>
      <c r="ILD29" s="88"/>
      <c r="ILE29" s="88"/>
      <c r="ILF29" s="88"/>
      <c r="ILG29" s="88"/>
      <c r="ILH29" s="88"/>
      <c r="ILI29" s="88"/>
      <c r="ILJ29" s="88"/>
      <c r="ILK29" s="88"/>
      <c r="ILL29" s="88"/>
      <c r="ILM29" s="88"/>
      <c r="ILN29" s="88"/>
      <c r="ILO29" s="88"/>
      <c r="ILP29" s="88"/>
      <c r="ILQ29" s="88"/>
      <c r="ILR29" s="88"/>
      <c r="ILS29" s="88"/>
      <c r="ILT29" s="88"/>
      <c r="ILU29" s="88"/>
      <c r="ILV29" s="88"/>
      <c r="ILW29" s="88"/>
      <c r="ILX29" s="88"/>
      <c r="ILY29" s="88"/>
      <c r="ILZ29" s="88"/>
      <c r="IMA29" s="88"/>
      <c r="IMB29" s="88"/>
      <c r="IMC29" s="88"/>
      <c r="IMD29" s="88"/>
      <c r="IME29" s="88"/>
      <c r="IMF29" s="88"/>
      <c r="IMG29" s="88"/>
      <c r="IMH29" s="88"/>
      <c r="IMI29" s="88"/>
      <c r="IMJ29" s="88"/>
      <c r="IMK29" s="88"/>
      <c r="IML29" s="88"/>
      <c r="IMM29" s="88"/>
      <c r="IMN29" s="88"/>
      <c r="IMO29" s="88"/>
      <c r="IMP29" s="88"/>
      <c r="IMQ29" s="88"/>
      <c r="IMR29" s="88"/>
      <c r="IMS29" s="88"/>
      <c r="IMT29" s="88"/>
      <c r="IMU29" s="88"/>
      <c r="IMV29" s="88"/>
      <c r="IMW29" s="88"/>
      <c r="IMX29" s="88"/>
      <c r="IMY29" s="88"/>
      <c r="IMZ29" s="88"/>
      <c r="INA29" s="88"/>
      <c r="INB29" s="88"/>
      <c r="INC29" s="88"/>
      <c r="IND29" s="88"/>
      <c r="INE29" s="88"/>
      <c r="INF29" s="88"/>
      <c r="ING29" s="88"/>
      <c r="INH29" s="88"/>
      <c r="INI29" s="88"/>
      <c r="INJ29" s="88"/>
      <c r="INK29" s="88"/>
      <c r="INL29" s="88"/>
      <c r="INM29" s="88"/>
      <c r="INN29" s="88"/>
      <c r="INO29" s="88"/>
      <c r="INP29" s="88"/>
      <c r="INQ29" s="88"/>
      <c r="INR29" s="88"/>
      <c r="INS29" s="88"/>
      <c r="INT29" s="88"/>
      <c r="INU29" s="88"/>
      <c r="INV29" s="88"/>
      <c r="INW29" s="88"/>
      <c r="INX29" s="88"/>
      <c r="INY29" s="88"/>
      <c r="INZ29" s="88"/>
      <c r="IOA29" s="88"/>
      <c r="IOB29" s="88"/>
      <c r="IOC29" s="88"/>
      <c r="IOD29" s="88"/>
      <c r="IOE29" s="88"/>
      <c r="IOF29" s="88"/>
      <c r="IOG29" s="88"/>
      <c r="IOH29" s="88"/>
      <c r="IOI29" s="88"/>
      <c r="IOJ29" s="88"/>
      <c r="IOK29" s="88"/>
      <c r="IOL29" s="88"/>
      <c r="IOM29" s="88"/>
      <c r="ION29" s="88"/>
      <c r="IOO29" s="88"/>
      <c r="IOP29" s="88"/>
      <c r="IOQ29" s="88"/>
      <c r="IOR29" s="88"/>
      <c r="IOS29" s="88"/>
      <c r="IOT29" s="88"/>
      <c r="IOU29" s="88"/>
      <c r="IOV29" s="88"/>
      <c r="IOW29" s="88"/>
      <c r="IOX29" s="88"/>
      <c r="IOY29" s="88"/>
      <c r="IOZ29" s="88"/>
      <c r="IPA29" s="88"/>
      <c r="IPB29" s="88"/>
      <c r="IPC29" s="88"/>
      <c r="IPD29" s="88"/>
      <c r="IPE29" s="88"/>
      <c r="IPF29" s="88"/>
      <c r="IPG29" s="88"/>
      <c r="IPH29" s="88"/>
      <c r="IPI29" s="88"/>
      <c r="IPJ29" s="88"/>
      <c r="IPK29" s="88"/>
      <c r="IPL29" s="88"/>
      <c r="IPM29" s="88"/>
      <c r="IPN29" s="88"/>
      <c r="IPO29" s="88"/>
      <c r="IPP29" s="88"/>
      <c r="IPQ29" s="88"/>
      <c r="IPR29" s="88"/>
      <c r="IPS29" s="88"/>
      <c r="IPT29" s="88"/>
      <c r="IPU29" s="88"/>
      <c r="IPV29" s="88"/>
      <c r="IPW29" s="88"/>
      <c r="IPX29" s="88"/>
      <c r="IPY29" s="88"/>
      <c r="IPZ29" s="88"/>
      <c r="IQA29" s="88"/>
      <c r="IQB29" s="88"/>
      <c r="IQC29" s="88"/>
      <c r="IQD29" s="88"/>
      <c r="IQE29" s="88"/>
      <c r="IQF29" s="88"/>
      <c r="IQG29" s="88"/>
      <c r="IQH29" s="88"/>
      <c r="IQI29" s="88"/>
      <c r="IQJ29" s="88"/>
      <c r="IQK29" s="88"/>
      <c r="IQL29" s="88"/>
      <c r="IQM29" s="88"/>
      <c r="IQN29" s="88"/>
      <c r="IQO29" s="88"/>
      <c r="IQP29" s="88"/>
      <c r="IQQ29" s="88"/>
      <c r="IQR29" s="88"/>
      <c r="IQS29" s="88"/>
      <c r="IQT29" s="88"/>
      <c r="IQU29" s="88"/>
      <c r="IQV29" s="88"/>
      <c r="IQW29" s="88"/>
      <c r="IQX29" s="88"/>
      <c r="IQY29" s="88"/>
      <c r="IQZ29" s="88"/>
      <c r="IRA29" s="88"/>
      <c r="IRB29" s="88"/>
      <c r="IRC29" s="88"/>
      <c r="IRD29" s="88"/>
      <c r="IRE29" s="88"/>
      <c r="IRF29" s="88"/>
      <c r="IRG29" s="88"/>
      <c r="IRH29" s="88"/>
      <c r="IRI29" s="88"/>
      <c r="IRJ29" s="88"/>
      <c r="IRK29" s="88"/>
      <c r="IRL29" s="88"/>
      <c r="IRM29" s="88"/>
      <c r="IRN29" s="88"/>
      <c r="IRO29" s="88"/>
      <c r="IRP29" s="88"/>
      <c r="IRQ29" s="88"/>
      <c r="IRR29" s="88"/>
      <c r="IRS29" s="88"/>
      <c r="IRT29" s="88"/>
      <c r="IRU29" s="88"/>
      <c r="IRV29" s="88"/>
      <c r="IRW29" s="88"/>
      <c r="IRX29" s="88"/>
      <c r="IRY29" s="88"/>
      <c r="IRZ29" s="88"/>
      <c r="ISA29" s="88"/>
      <c r="ISB29" s="88"/>
      <c r="ISC29" s="88"/>
      <c r="ISD29" s="88"/>
      <c r="ISE29" s="88"/>
      <c r="ISF29" s="88"/>
      <c r="ISG29" s="88"/>
      <c r="ISH29" s="88"/>
      <c r="ISI29" s="88"/>
      <c r="ISJ29" s="88"/>
      <c r="ISK29" s="88"/>
      <c r="ISL29" s="88"/>
      <c r="ISM29" s="88"/>
      <c r="ISN29" s="88"/>
      <c r="ISO29" s="88"/>
      <c r="ISP29" s="88"/>
      <c r="ISQ29" s="88"/>
      <c r="ISR29" s="88"/>
      <c r="ISS29" s="88"/>
      <c r="IST29" s="88"/>
      <c r="ISU29" s="88"/>
      <c r="ISV29" s="88"/>
      <c r="ISW29" s="88"/>
      <c r="ISX29" s="88"/>
      <c r="ISY29" s="88"/>
      <c r="ISZ29" s="88"/>
      <c r="ITA29" s="88"/>
      <c r="ITB29" s="88"/>
      <c r="ITC29" s="88"/>
      <c r="ITD29" s="88"/>
      <c r="ITE29" s="88"/>
      <c r="ITF29" s="88"/>
      <c r="ITG29" s="88"/>
      <c r="ITH29" s="88"/>
      <c r="ITI29" s="88"/>
      <c r="ITJ29" s="88"/>
      <c r="ITK29" s="88"/>
      <c r="ITL29" s="88"/>
      <c r="ITM29" s="88"/>
      <c r="ITN29" s="88"/>
      <c r="ITO29" s="88"/>
      <c r="ITP29" s="88"/>
      <c r="ITQ29" s="88"/>
      <c r="ITR29" s="88"/>
      <c r="ITS29" s="88"/>
      <c r="ITT29" s="88"/>
      <c r="ITU29" s="88"/>
      <c r="ITV29" s="88"/>
      <c r="ITW29" s="88"/>
      <c r="ITX29" s="88"/>
      <c r="ITY29" s="88"/>
      <c r="ITZ29" s="88"/>
      <c r="IUA29" s="88"/>
      <c r="IUB29" s="88"/>
      <c r="IUC29" s="88"/>
      <c r="IUD29" s="88"/>
      <c r="IUE29" s="88"/>
      <c r="IUF29" s="88"/>
      <c r="IUG29" s="88"/>
      <c r="IUH29" s="88"/>
      <c r="IUI29" s="88"/>
      <c r="IUJ29" s="88"/>
      <c r="IUK29" s="88"/>
      <c r="IUL29" s="88"/>
      <c r="IUM29" s="88"/>
      <c r="IUN29" s="88"/>
      <c r="IUO29" s="88"/>
      <c r="IUP29" s="88"/>
      <c r="IUQ29" s="88"/>
      <c r="IUR29" s="88"/>
      <c r="IUS29" s="88"/>
      <c r="IUT29" s="88"/>
      <c r="IUU29" s="88"/>
      <c r="IUV29" s="88"/>
      <c r="IUW29" s="88"/>
      <c r="IUX29" s="88"/>
      <c r="IUY29" s="88"/>
      <c r="IUZ29" s="88"/>
      <c r="IVA29" s="88"/>
      <c r="IVB29" s="88"/>
      <c r="IVC29" s="88"/>
      <c r="IVD29" s="88"/>
      <c r="IVE29" s="88"/>
      <c r="IVF29" s="88"/>
      <c r="IVG29" s="88"/>
      <c r="IVH29" s="88"/>
      <c r="IVI29" s="88"/>
      <c r="IVJ29" s="88"/>
      <c r="IVK29" s="88"/>
      <c r="IVL29" s="88"/>
      <c r="IVM29" s="88"/>
      <c r="IVN29" s="88"/>
      <c r="IVO29" s="88"/>
      <c r="IVP29" s="88"/>
      <c r="IVQ29" s="88"/>
      <c r="IVR29" s="88"/>
      <c r="IVS29" s="88"/>
      <c r="IVT29" s="88"/>
      <c r="IVU29" s="88"/>
      <c r="IVV29" s="88"/>
      <c r="IVW29" s="88"/>
      <c r="IVX29" s="88"/>
      <c r="IVY29" s="88"/>
      <c r="IVZ29" s="88"/>
      <c r="IWA29" s="88"/>
      <c r="IWB29" s="88"/>
      <c r="IWC29" s="88"/>
      <c r="IWD29" s="88"/>
      <c r="IWE29" s="88"/>
      <c r="IWF29" s="88"/>
      <c r="IWG29" s="88"/>
      <c r="IWH29" s="88"/>
      <c r="IWI29" s="88"/>
      <c r="IWJ29" s="88"/>
      <c r="IWK29" s="88"/>
      <c r="IWL29" s="88"/>
      <c r="IWM29" s="88"/>
      <c r="IWN29" s="88"/>
      <c r="IWO29" s="88"/>
      <c r="IWP29" s="88"/>
      <c r="IWQ29" s="88"/>
      <c r="IWR29" s="88"/>
      <c r="IWS29" s="88"/>
      <c r="IWT29" s="88"/>
      <c r="IWU29" s="88"/>
      <c r="IWV29" s="88"/>
      <c r="IWW29" s="88"/>
      <c r="IWX29" s="88"/>
      <c r="IWY29" s="88"/>
      <c r="IWZ29" s="88"/>
      <c r="IXA29" s="88"/>
      <c r="IXB29" s="88"/>
      <c r="IXC29" s="88"/>
      <c r="IXD29" s="88"/>
      <c r="IXE29" s="88"/>
      <c r="IXF29" s="88"/>
      <c r="IXG29" s="88"/>
      <c r="IXH29" s="88"/>
      <c r="IXI29" s="88"/>
      <c r="IXJ29" s="88"/>
      <c r="IXK29" s="88"/>
      <c r="IXL29" s="88"/>
      <c r="IXM29" s="88"/>
      <c r="IXN29" s="88"/>
      <c r="IXO29" s="88"/>
      <c r="IXP29" s="88"/>
      <c r="IXQ29" s="88"/>
      <c r="IXR29" s="88"/>
      <c r="IXS29" s="88"/>
      <c r="IXT29" s="88"/>
      <c r="IXU29" s="88"/>
      <c r="IXV29" s="88"/>
      <c r="IXW29" s="88"/>
      <c r="IXX29" s="88"/>
      <c r="IXY29" s="88"/>
      <c r="IXZ29" s="88"/>
      <c r="IYA29" s="88"/>
      <c r="IYB29" s="88"/>
      <c r="IYC29" s="88"/>
      <c r="IYD29" s="88"/>
      <c r="IYE29" s="88"/>
      <c r="IYF29" s="88"/>
      <c r="IYG29" s="88"/>
      <c r="IYH29" s="88"/>
      <c r="IYI29" s="88"/>
      <c r="IYJ29" s="88"/>
      <c r="IYK29" s="88"/>
      <c r="IYL29" s="88"/>
      <c r="IYM29" s="88"/>
      <c r="IYN29" s="88"/>
      <c r="IYO29" s="88"/>
      <c r="IYP29" s="88"/>
      <c r="IYQ29" s="88"/>
      <c r="IYR29" s="88"/>
      <c r="IYS29" s="88"/>
      <c r="IYT29" s="88"/>
      <c r="IYU29" s="88"/>
      <c r="IYV29" s="88"/>
      <c r="IYW29" s="88"/>
      <c r="IYX29" s="88"/>
      <c r="IYY29" s="88"/>
      <c r="IYZ29" s="88"/>
      <c r="IZA29" s="88"/>
      <c r="IZB29" s="88"/>
      <c r="IZC29" s="88"/>
      <c r="IZD29" s="88"/>
      <c r="IZE29" s="88"/>
      <c r="IZF29" s="88"/>
      <c r="IZG29" s="88"/>
      <c r="IZH29" s="88"/>
      <c r="IZI29" s="88"/>
      <c r="IZJ29" s="88"/>
      <c r="IZK29" s="88"/>
      <c r="IZL29" s="88"/>
      <c r="IZM29" s="88"/>
      <c r="IZN29" s="88"/>
      <c r="IZO29" s="88"/>
      <c r="IZP29" s="88"/>
      <c r="IZQ29" s="88"/>
      <c r="IZR29" s="88"/>
      <c r="IZS29" s="88"/>
      <c r="IZT29" s="88"/>
      <c r="IZU29" s="88"/>
      <c r="IZV29" s="88"/>
      <c r="IZW29" s="88"/>
      <c r="IZX29" s="88"/>
      <c r="IZY29" s="88"/>
      <c r="IZZ29" s="88"/>
      <c r="JAA29" s="88"/>
      <c r="JAB29" s="88"/>
      <c r="JAC29" s="88"/>
      <c r="JAD29" s="88"/>
      <c r="JAE29" s="88"/>
      <c r="JAF29" s="88"/>
      <c r="JAG29" s="88"/>
      <c r="JAH29" s="88"/>
      <c r="JAI29" s="88"/>
      <c r="JAJ29" s="88"/>
      <c r="JAK29" s="88"/>
      <c r="JAL29" s="88"/>
      <c r="JAM29" s="88"/>
      <c r="JAN29" s="88"/>
      <c r="JAO29" s="88"/>
      <c r="JAP29" s="88"/>
      <c r="JAQ29" s="88"/>
      <c r="JAR29" s="88"/>
      <c r="JAS29" s="88"/>
      <c r="JAT29" s="88"/>
      <c r="JAU29" s="88"/>
      <c r="JAV29" s="88"/>
      <c r="JAW29" s="88"/>
      <c r="JAX29" s="88"/>
      <c r="JAY29" s="88"/>
      <c r="JAZ29" s="88"/>
      <c r="JBA29" s="88"/>
      <c r="JBB29" s="88"/>
      <c r="JBC29" s="88"/>
      <c r="JBD29" s="88"/>
      <c r="JBE29" s="88"/>
      <c r="JBF29" s="88"/>
      <c r="JBG29" s="88"/>
      <c r="JBH29" s="88"/>
      <c r="JBI29" s="88"/>
      <c r="JBJ29" s="88"/>
      <c r="JBK29" s="88"/>
      <c r="JBL29" s="88"/>
      <c r="JBM29" s="88"/>
      <c r="JBN29" s="88"/>
      <c r="JBO29" s="88"/>
      <c r="JBP29" s="88"/>
      <c r="JBQ29" s="88"/>
      <c r="JBR29" s="88"/>
      <c r="JBS29" s="88"/>
      <c r="JBT29" s="88"/>
      <c r="JBU29" s="88"/>
      <c r="JBV29" s="88"/>
      <c r="JBW29" s="88"/>
      <c r="JBX29" s="88"/>
      <c r="JBY29" s="88"/>
      <c r="JBZ29" s="88"/>
      <c r="JCA29" s="88"/>
      <c r="JCB29" s="88"/>
      <c r="JCC29" s="88"/>
      <c r="JCD29" s="88"/>
      <c r="JCE29" s="88"/>
      <c r="JCF29" s="88"/>
      <c r="JCG29" s="88"/>
      <c r="JCH29" s="88"/>
      <c r="JCI29" s="88"/>
      <c r="JCJ29" s="88"/>
      <c r="JCK29" s="88"/>
      <c r="JCL29" s="88"/>
      <c r="JCM29" s="88"/>
      <c r="JCN29" s="88"/>
      <c r="JCO29" s="88"/>
      <c r="JCP29" s="88"/>
      <c r="JCQ29" s="88"/>
      <c r="JCR29" s="88"/>
      <c r="JCS29" s="88"/>
      <c r="JCT29" s="88"/>
      <c r="JCU29" s="88"/>
      <c r="JCV29" s="88"/>
      <c r="JCW29" s="88"/>
      <c r="JCX29" s="88"/>
      <c r="JCY29" s="88"/>
      <c r="JCZ29" s="88"/>
      <c r="JDA29" s="88"/>
      <c r="JDB29" s="88"/>
      <c r="JDC29" s="88"/>
      <c r="JDD29" s="88"/>
      <c r="JDE29" s="88"/>
      <c r="JDF29" s="88"/>
      <c r="JDG29" s="88"/>
      <c r="JDH29" s="88"/>
      <c r="JDI29" s="88"/>
      <c r="JDJ29" s="88"/>
      <c r="JDK29" s="88"/>
      <c r="JDL29" s="88"/>
      <c r="JDM29" s="88"/>
      <c r="JDN29" s="88"/>
      <c r="JDO29" s="88"/>
      <c r="JDP29" s="88"/>
      <c r="JDQ29" s="88"/>
      <c r="JDR29" s="88"/>
      <c r="JDS29" s="88"/>
      <c r="JDT29" s="88"/>
      <c r="JDU29" s="88"/>
      <c r="JDV29" s="88"/>
      <c r="JDW29" s="88"/>
      <c r="JDX29" s="88"/>
      <c r="JDY29" s="88"/>
      <c r="JDZ29" s="88"/>
      <c r="JEA29" s="88"/>
      <c r="JEB29" s="88"/>
      <c r="JEC29" s="88"/>
      <c r="JED29" s="88"/>
      <c r="JEE29" s="88"/>
      <c r="JEF29" s="88"/>
      <c r="JEG29" s="88"/>
      <c r="JEH29" s="88"/>
      <c r="JEI29" s="88"/>
      <c r="JEJ29" s="88"/>
      <c r="JEK29" s="88"/>
      <c r="JEL29" s="88"/>
      <c r="JEM29" s="88"/>
      <c r="JEN29" s="88"/>
      <c r="JEO29" s="88"/>
      <c r="JEP29" s="88"/>
      <c r="JEQ29" s="88"/>
      <c r="JER29" s="88"/>
      <c r="JES29" s="88"/>
      <c r="JET29" s="88"/>
      <c r="JEU29" s="88"/>
      <c r="JEV29" s="88"/>
      <c r="JEW29" s="88"/>
      <c r="JEX29" s="88"/>
      <c r="JEY29" s="88"/>
      <c r="JEZ29" s="88"/>
      <c r="JFA29" s="88"/>
      <c r="JFB29" s="88"/>
      <c r="JFC29" s="88"/>
      <c r="JFD29" s="88"/>
      <c r="JFE29" s="88"/>
      <c r="JFF29" s="88"/>
      <c r="JFG29" s="88"/>
      <c r="JFH29" s="88"/>
      <c r="JFI29" s="88"/>
      <c r="JFJ29" s="88"/>
      <c r="JFK29" s="88"/>
      <c r="JFL29" s="88"/>
      <c r="JFM29" s="88"/>
      <c r="JFN29" s="88"/>
      <c r="JFO29" s="88"/>
      <c r="JFP29" s="88"/>
      <c r="JFQ29" s="88"/>
      <c r="JFR29" s="88"/>
      <c r="JFS29" s="88"/>
      <c r="JFT29" s="88"/>
      <c r="JFU29" s="88"/>
      <c r="JFV29" s="88"/>
      <c r="JFW29" s="88"/>
      <c r="JFX29" s="88"/>
      <c r="JFY29" s="88"/>
      <c r="JFZ29" s="88"/>
      <c r="JGA29" s="88"/>
      <c r="JGB29" s="88"/>
      <c r="JGC29" s="88"/>
      <c r="JGD29" s="88"/>
      <c r="JGE29" s="88"/>
      <c r="JGF29" s="88"/>
      <c r="JGG29" s="88"/>
      <c r="JGH29" s="88"/>
      <c r="JGI29" s="88"/>
      <c r="JGJ29" s="88"/>
      <c r="JGK29" s="88"/>
      <c r="JGL29" s="88"/>
      <c r="JGM29" s="88"/>
      <c r="JGN29" s="88"/>
      <c r="JGO29" s="88"/>
      <c r="JGP29" s="88"/>
      <c r="JGQ29" s="88"/>
      <c r="JGR29" s="88"/>
      <c r="JGS29" s="88"/>
      <c r="JGT29" s="88"/>
      <c r="JGU29" s="88"/>
      <c r="JGV29" s="88"/>
      <c r="JGW29" s="88"/>
      <c r="JGX29" s="88"/>
      <c r="JGY29" s="88"/>
      <c r="JGZ29" s="88"/>
      <c r="JHA29" s="88"/>
      <c r="JHB29" s="88"/>
      <c r="JHC29" s="88"/>
      <c r="JHD29" s="88"/>
      <c r="JHE29" s="88"/>
      <c r="JHF29" s="88"/>
      <c r="JHG29" s="88"/>
      <c r="JHH29" s="88"/>
      <c r="JHI29" s="88"/>
      <c r="JHJ29" s="88"/>
      <c r="JHK29" s="88"/>
      <c r="JHL29" s="88"/>
      <c r="JHM29" s="88"/>
      <c r="JHN29" s="88"/>
      <c r="JHO29" s="88"/>
      <c r="JHP29" s="88"/>
      <c r="JHQ29" s="88"/>
      <c r="JHR29" s="88"/>
      <c r="JHS29" s="88"/>
      <c r="JHT29" s="88"/>
      <c r="JHU29" s="88"/>
      <c r="JHV29" s="88"/>
      <c r="JHW29" s="88"/>
      <c r="JHX29" s="88"/>
      <c r="JHY29" s="88"/>
      <c r="JHZ29" s="88"/>
      <c r="JIA29" s="88"/>
      <c r="JIB29" s="88"/>
      <c r="JIC29" s="88"/>
      <c r="JID29" s="88"/>
      <c r="JIE29" s="88"/>
      <c r="JIF29" s="88"/>
      <c r="JIG29" s="88"/>
      <c r="JIH29" s="88"/>
      <c r="JII29" s="88"/>
      <c r="JIJ29" s="88"/>
      <c r="JIK29" s="88"/>
      <c r="JIL29" s="88"/>
      <c r="JIM29" s="88"/>
      <c r="JIN29" s="88"/>
      <c r="JIO29" s="88"/>
      <c r="JIP29" s="88"/>
      <c r="JIQ29" s="88"/>
      <c r="JIR29" s="88"/>
      <c r="JIS29" s="88"/>
      <c r="JIT29" s="88"/>
      <c r="JIU29" s="88"/>
      <c r="JIV29" s="88"/>
      <c r="JIW29" s="88"/>
      <c r="JIX29" s="88"/>
      <c r="JIY29" s="88"/>
      <c r="JIZ29" s="88"/>
      <c r="JJA29" s="88"/>
      <c r="JJB29" s="88"/>
      <c r="JJC29" s="88"/>
      <c r="JJD29" s="88"/>
      <c r="JJE29" s="88"/>
      <c r="JJF29" s="88"/>
      <c r="JJG29" s="88"/>
      <c r="JJH29" s="88"/>
      <c r="JJI29" s="88"/>
      <c r="JJJ29" s="88"/>
      <c r="JJK29" s="88"/>
      <c r="JJL29" s="88"/>
      <c r="JJM29" s="88"/>
      <c r="JJN29" s="88"/>
      <c r="JJO29" s="88"/>
      <c r="JJP29" s="88"/>
      <c r="JJQ29" s="88"/>
      <c r="JJR29" s="88"/>
      <c r="JJS29" s="88"/>
      <c r="JJT29" s="88"/>
      <c r="JJU29" s="88"/>
      <c r="JJV29" s="88"/>
      <c r="JJW29" s="88"/>
      <c r="JJX29" s="88"/>
      <c r="JJY29" s="88"/>
      <c r="JJZ29" s="88"/>
      <c r="JKA29" s="88"/>
      <c r="JKB29" s="88"/>
      <c r="JKC29" s="88"/>
      <c r="JKD29" s="88"/>
      <c r="JKE29" s="88"/>
      <c r="JKF29" s="88"/>
      <c r="JKG29" s="88"/>
      <c r="JKH29" s="88"/>
      <c r="JKI29" s="88"/>
      <c r="JKJ29" s="88"/>
      <c r="JKK29" s="88"/>
      <c r="JKL29" s="88"/>
      <c r="JKM29" s="88"/>
      <c r="JKN29" s="88"/>
      <c r="JKO29" s="88"/>
      <c r="JKP29" s="88"/>
      <c r="JKQ29" s="88"/>
      <c r="JKR29" s="88"/>
      <c r="JKS29" s="88"/>
      <c r="JKT29" s="88"/>
      <c r="JKU29" s="88"/>
      <c r="JKV29" s="88"/>
      <c r="JKW29" s="88"/>
      <c r="JKX29" s="88"/>
      <c r="JKY29" s="88"/>
      <c r="JKZ29" s="88"/>
      <c r="JLA29" s="88"/>
      <c r="JLB29" s="88"/>
      <c r="JLC29" s="88"/>
      <c r="JLD29" s="88"/>
      <c r="JLE29" s="88"/>
      <c r="JLF29" s="88"/>
      <c r="JLG29" s="88"/>
      <c r="JLH29" s="88"/>
      <c r="JLI29" s="88"/>
      <c r="JLJ29" s="88"/>
      <c r="JLK29" s="88"/>
      <c r="JLL29" s="88"/>
      <c r="JLM29" s="88"/>
      <c r="JLN29" s="88"/>
      <c r="JLO29" s="88"/>
      <c r="JLP29" s="88"/>
      <c r="JLQ29" s="88"/>
      <c r="JLR29" s="88"/>
      <c r="JLS29" s="88"/>
      <c r="JLT29" s="88"/>
      <c r="JLU29" s="88"/>
      <c r="JLV29" s="88"/>
      <c r="JLW29" s="88"/>
      <c r="JLX29" s="88"/>
      <c r="JLY29" s="88"/>
      <c r="JLZ29" s="88"/>
      <c r="JMA29" s="88"/>
      <c r="JMB29" s="88"/>
      <c r="JMC29" s="88"/>
      <c r="JMD29" s="88"/>
      <c r="JME29" s="88"/>
      <c r="JMF29" s="88"/>
      <c r="JMG29" s="88"/>
      <c r="JMH29" s="88"/>
      <c r="JMI29" s="88"/>
      <c r="JMJ29" s="88"/>
      <c r="JMK29" s="88"/>
      <c r="JML29" s="88"/>
      <c r="JMM29" s="88"/>
      <c r="JMN29" s="88"/>
      <c r="JMO29" s="88"/>
      <c r="JMP29" s="88"/>
      <c r="JMQ29" s="88"/>
      <c r="JMR29" s="88"/>
      <c r="JMS29" s="88"/>
      <c r="JMT29" s="88"/>
      <c r="JMU29" s="88"/>
      <c r="JMV29" s="88"/>
      <c r="JMW29" s="88"/>
      <c r="JMX29" s="88"/>
      <c r="JMY29" s="88"/>
      <c r="JMZ29" s="88"/>
      <c r="JNA29" s="88"/>
      <c r="JNB29" s="88"/>
      <c r="JNC29" s="88"/>
      <c r="JND29" s="88"/>
      <c r="JNE29" s="88"/>
      <c r="JNF29" s="88"/>
      <c r="JNG29" s="88"/>
      <c r="JNH29" s="88"/>
      <c r="JNI29" s="88"/>
      <c r="JNJ29" s="88"/>
      <c r="JNK29" s="88"/>
      <c r="JNL29" s="88"/>
      <c r="JNM29" s="88"/>
      <c r="JNN29" s="88"/>
      <c r="JNO29" s="88"/>
      <c r="JNP29" s="88"/>
      <c r="JNQ29" s="88"/>
      <c r="JNR29" s="88"/>
      <c r="JNS29" s="88"/>
      <c r="JNT29" s="88"/>
      <c r="JNU29" s="88"/>
      <c r="JNV29" s="88"/>
      <c r="JNW29" s="88"/>
      <c r="JNX29" s="88"/>
      <c r="JNY29" s="88"/>
      <c r="JNZ29" s="88"/>
      <c r="JOA29" s="88"/>
      <c r="JOB29" s="88"/>
      <c r="JOC29" s="88"/>
      <c r="JOD29" s="88"/>
      <c r="JOE29" s="88"/>
      <c r="JOF29" s="88"/>
      <c r="JOG29" s="88"/>
      <c r="JOH29" s="88"/>
      <c r="JOI29" s="88"/>
      <c r="JOJ29" s="88"/>
      <c r="JOK29" s="88"/>
      <c r="JOL29" s="88"/>
      <c r="JOM29" s="88"/>
      <c r="JON29" s="88"/>
      <c r="JOO29" s="88"/>
      <c r="JOP29" s="88"/>
      <c r="JOQ29" s="88"/>
      <c r="JOR29" s="88"/>
      <c r="JOS29" s="88"/>
      <c r="JOT29" s="88"/>
      <c r="JOU29" s="88"/>
      <c r="JOV29" s="88"/>
      <c r="JOW29" s="88"/>
      <c r="JOX29" s="88"/>
      <c r="JOY29" s="88"/>
      <c r="JOZ29" s="88"/>
      <c r="JPA29" s="88"/>
      <c r="JPB29" s="88"/>
      <c r="JPC29" s="88"/>
      <c r="JPD29" s="88"/>
      <c r="JPE29" s="88"/>
      <c r="JPF29" s="88"/>
      <c r="JPG29" s="88"/>
      <c r="JPH29" s="88"/>
      <c r="JPI29" s="88"/>
      <c r="JPJ29" s="88"/>
      <c r="JPK29" s="88"/>
      <c r="JPL29" s="88"/>
      <c r="JPM29" s="88"/>
      <c r="JPN29" s="88"/>
      <c r="JPO29" s="88"/>
      <c r="JPP29" s="88"/>
      <c r="JPQ29" s="88"/>
      <c r="JPR29" s="88"/>
      <c r="JPS29" s="88"/>
      <c r="JPT29" s="88"/>
      <c r="JPU29" s="88"/>
      <c r="JPV29" s="88"/>
      <c r="JPW29" s="88"/>
      <c r="JPX29" s="88"/>
      <c r="JPY29" s="88"/>
      <c r="JPZ29" s="88"/>
      <c r="JQA29" s="88"/>
      <c r="JQB29" s="88"/>
      <c r="JQC29" s="88"/>
      <c r="JQD29" s="88"/>
      <c r="JQE29" s="88"/>
      <c r="JQF29" s="88"/>
      <c r="JQG29" s="88"/>
      <c r="JQH29" s="88"/>
      <c r="JQI29" s="88"/>
      <c r="JQJ29" s="88"/>
      <c r="JQK29" s="88"/>
      <c r="JQL29" s="88"/>
      <c r="JQM29" s="88"/>
      <c r="JQN29" s="88"/>
      <c r="JQO29" s="88"/>
      <c r="JQP29" s="88"/>
      <c r="JQQ29" s="88"/>
      <c r="JQR29" s="88"/>
      <c r="JQS29" s="88"/>
      <c r="JQT29" s="88"/>
      <c r="JQU29" s="88"/>
      <c r="JQV29" s="88"/>
      <c r="JQW29" s="88"/>
      <c r="JQX29" s="88"/>
      <c r="JQY29" s="88"/>
      <c r="JQZ29" s="88"/>
      <c r="JRA29" s="88"/>
      <c r="JRB29" s="88"/>
      <c r="JRC29" s="88"/>
      <c r="JRD29" s="88"/>
      <c r="JRE29" s="88"/>
      <c r="JRF29" s="88"/>
      <c r="JRG29" s="88"/>
      <c r="JRH29" s="88"/>
      <c r="JRI29" s="88"/>
      <c r="JRJ29" s="88"/>
      <c r="JRK29" s="88"/>
      <c r="JRL29" s="88"/>
      <c r="JRM29" s="88"/>
      <c r="JRN29" s="88"/>
      <c r="JRO29" s="88"/>
      <c r="JRP29" s="88"/>
      <c r="JRQ29" s="88"/>
      <c r="JRR29" s="88"/>
      <c r="JRS29" s="88"/>
      <c r="JRT29" s="88"/>
      <c r="JRU29" s="88"/>
      <c r="JRV29" s="88"/>
      <c r="JRW29" s="88"/>
      <c r="JRX29" s="88"/>
      <c r="JRY29" s="88"/>
      <c r="JRZ29" s="88"/>
      <c r="JSA29" s="88"/>
      <c r="JSB29" s="88"/>
      <c r="JSC29" s="88"/>
      <c r="JSD29" s="88"/>
      <c r="JSE29" s="88"/>
      <c r="JSF29" s="88"/>
      <c r="JSG29" s="88"/>
      <c r="JSH29" s="88"/>
      <c r="JSI29" s="88"/>
      <c r="JSJ29" s="88"/>
      <c r="JSK29" s="88"/>
      <c r="JSL29" s="88"/>
      <c r="JSM29" s="88"/>
      <c r="JSN29" s="88"/>
      <c r="JSO29" s="88"/>
      <c r="JSP29" s="88"/>
      <c r="JSQ29" s="88"/>
      <c r="JSR29" s="88"/>
      <c r="JSS29" s="88"/>
      <c r="JST29" s="88"/>
      <c r="JSU29" s="88"/>
      <c r="JSV29" s="88"/>
      <c r="JSW29" s="88"/>
      <c r="JSX29" s="88"/>
      <c r="JSY29" s="88"/>
      <c r="JSZ29" s="88"/>
      <c r="JTA29" s="88"/>
      <c r="JTB29" s="88"/>
      <c r="JTC29" s="88"/>
      <c r="JTD29" s="88"/>
      <c r="JTE29" s="88"/>
      <c r="JTF29" s="88"/>
      <c r="JTG29" s="88"/>
      <c r="JTH29" s="88"/>
      <c r="JTI29" s="88"/>
      <c r="JTJ29" s="88"/>
      <c r="JTK29" s="88"/>
      <c r="JTL29" s="88"/>
      <c r="JTM29" s="88"/>
      <c r="JTN29" s="88"/>
      <c r="JTO29" s="88"/>
      <c r="JTP29" s="88"/>
      <c r="JTQ29" s="88"/>
      <c r="JTR29" s="88"/>
      <c r="JTS29" s="88"/>
      <c r="JTT29" s="88"/>
      <c r="JTU29" s="88"/>
      <c r="JTV29" s="88"/>
      <c r="JTW29" s="88"/>
      <c r="JTX29" s="88"/>
      <c r="JTY29" s="88"/>
      <c r="JTZ29" s="88"/>
      <c r="JUA29" s="88"/>
      <c r="JUB29" s="88"/>
      <c r="JUC29" s="88"/>
      <c r="JUD29" s="88"/>
      <c r="JUE29" s="88"/>
      <c r="JUF29" s="88"/>
      <c r="JUG29" s="88"/>
      <c r="JUH29" s="88"/>
      <c r="JUI29" s="88"/>
      <c r="JUJ29" s="88"/>
      <c r="JUK29" s="88"/>
      <c r="JUL29" s="88"/>
      <c r="JUM29" s="88"/>
      <c r="JUN29" s="88"/>
      <c r="JUO29" s="88"/>
      <c r="JUP29" s="88"/>
      <c r="JUQ29" s="88"/>
      <c r="JUR29" s="88"/>
      <c r="JUS29" s="88"/>
      <c r="JUT29" s="88"/>
      <c r="JUU29" s="88"/>
      <c r="JUV29" s="88"/>
      <c r="JUW29" s="88"/>
      <c r="JUX29" s="88"/>
      <c r="JUY29" s="88"/>
      <c r="JUZ29" s="88"/>
      <c r="JVA29" s="88"/>
      <c r="JVB29" s="88"/>
      <c r="JVC29" s="88"/>
      <c r="JVD29" s="88"/>
      <c r="JVE29" s="88"/>
      <c r="JVF29" s="88"/>
      <c r="JVG29" s="88"/>
      <c r="JVH29" s="88"/>
      <c r="JVI29" s="88"/>
      <c r="JVJ29" s="88"/>
      <c r="JVK29" s="88"/>
      <c r="JVL29" s="88"/>
      <c r="JVM29" s="88"/>
      <c r="JVN29" s="88"/>
      <c r="JVO29" s="88"/>
      <c r="JVP29" s="88"/>
      <c r="JVQ29" s="88"/>
      <c r="JVR29" s="88"/>
      <c r="JVS29" s="88"/>
      <c r="JVT29" s="88"/>
      <c r="JVU29" s="88"/>
      <c r="JVV29" s="88"/>
      <c r="JVW29" s="88"/>
      <c r="JVX29" s="88"/>
      <c r="JVY29" s="88"/>
      <c r="JVZ29" s="88"/>
      <c r="JWA29" s="88"/>
      <c r="JWB29" s="88"/>
      <c r="JWC29" s="88"/>
      <c r="JWD29" s="88"/>
      <c r="JWE29" s="88"/>
      <c r="JWF29" s="88"/>
      <c r="JWG29" s="88"/>
      <c r="JWH29" s="88"/>
      <c r="JWI29" s="88"/>
      <c r="JWJ29" s="88"/>
      <c r="JWK29" s="88"/>
      <c r="JWL29" s="88"/>
      <c r="JWM29" s="88"/>
      <c r="JWN29" s="88"/>
      <c r="JWO29" s="88"/>
      <c r="JWP29" s="88"/>
      <c r="JWQ29" s="88"/>
      <c r="JWR29" s="88"/>
      <c r="JWS29" s="88"/>
      <c r="JWT29" s="88"/>
      <c r="JWU29" s="88"/>
      <c r="JWV29" s="88"/>
      <c r="JWW29" s="88"/>
      <c r="JWX29" s="88"/>
      <c r="JWY29" s="88"/>
      <c r="JWZ29" s="88"/>
      <c r="JXA29" s="88"/>
      <c r="JXB29" s="88"/>
      <c r="JXC29" s="88"/>
      <c r="JXD29" s="88"/>
      <c r="JXE29" s="88"/>
      <c r="JXF29" s="88"/>
      <c r="JXG29" s="88"/>
      <c r="JXH29" s="88"/>
      <c r="JXI29" s="88"/>
      <c r="JXJ29" s="88"/>
      <c r="JXK29" s="88"/>
      <c r="JXL29" s="88"/>
      <c r="JXM29" s="88"/>
      <c r="JXN29" s="88"/>
      <c r="JXO29" s="88"/>
      <c r="JXP29" s="88"/>
      <c r="JXQ29" s="88"/>
      <c r="JXR29" s="88"/>
      <c r="JXS29" s="88"/>
      <c r="JXT29" s="88"/>
      <c r="JXU29" s="88"/>
      <c r="JXV29" s="88"/>
      <c r="JXW29" s="88"/>
      <c r="JXX29" s="88"/>
      <c r="JXY29" s="88"/>
      <c r="JXZ29" s="88"/>
      <c r="JYA29" s="88"/>
      <c r="JYB29" s="88"/>
      <c r="JYC29" s="88"/>
      <c r="JYD29" s="88"/>
      <c r="JYE29" s="88"/>
      <c r="JYF29" s="88"/>
      <c r="JYG29" s="88"/>
      <c r="JYH29" s="88"/>
      <c r="JYI29" s="88"/>
      <c r="JYJ29" s="88"/>
      <c r="JYK29" s="88"/>
      <c r="JYL29" s="88"/>
      <c r="JYM29" s="88"/>
      <c r="JYN29" s="88"/>
      <c r="JYO29" s="88"/>
      <c r="JYP29" s="88"/>
      <c r="JYQ29" s="88"/>
      <c r="JYR29" s="88"/>
      <c r="JYS29" s="88"/>
      <c r="JYT29" s="88"/>
      <c r="JYU29" s="88"/>
      <c r="JYV29" s="88"/>
      <c r="JYW29" s="88"/>
      <c r="JYX29" s="88"/>
      <c r="JYY29" s="88"/>
      <c r="JYZ29" s="88"/>
      <c r="JZA29" s="88"/>
      <c r="JZB29" s="88"/>
      <c r="JZC29" s="88"/>
      <c r="JZD29" s="88"/>
      <c r="JZE29" s="88"/>
      <c r="JZF29" s="88"/>
      <c r="JZG29" s="88"/>
      <c r="JZH29" s="88"/>
      <c r="JZI29" s="88"/>
      <c r="JZJ29" s="88"/>
      <c r="JZK29" s="88"/>
      <c r="JZL29" s="88"/>
      <c r="JZM29" s="88"/>
      <c r="JZN29" s="88"/>
      <c r="JZO29" s="88"/>
      <c r="JZP29" s="88"/>
      <c r="JZQ29" s="88"/>
      <c r="JZR29" s="88"/>
      <c r="JZS29" s="88"/>
      <c r="JZT29" s="88"/>
      <c r="JZU29" s="88"/>
      <c r="JZV29" s="88"/>
      <c r="JZW29" s="88"/>
      <c r="JZX29" s="88"/>
      <c r="JZY29" s="88"/>
      <c r="JZZ29" s="88"/>
      <c r="KAA29" s="88"/>
      <c r="KAB29" s="88"/>
      <c r="KAC29" s="88"/>
      <c r="KAD29" s="88"/>
      <c r="KAE29" s="88"/>
      <c r="KAF29" s="88"/>
      <c r="KAG29" s="88"/>
      <c r="KAH29" s="88"/>
      <c r="KAI29" s="88"/>
      <c r="KAJ29" s="88"/>
      <c r="KAK29" s="88"/>
      <c r="KAL29" s="88"/>
      <c r="KAM29" s="88"/>
      <c r="KAN29" s="88"/>
      <c r="KAO29" s="88"/>
      <c r="KAP29" s="88"/>
      <c r="KAQ29" s="88"/>
      <c r="KAR29" s="88"/>
      <c r="KAS29" s="88"/>
      <c r="KAT29" s="88"/>
      <c r="KAU29" s="88"/>
      <c r="KAV29" s="88"/>
      <c r="KAW29" s="88"/>
      <c r="KAX29" s="88"/>
      <c r="KAY29" s="88"/>
      <c r="KAZ29" s="88"/>
      <c r="KBA29" s="88"/>
      <c r="KBB29" s="88"/>
      <c r="KBC29" s="88"/>
      <c r="KBD29" s="88"/>
      <c r="KBE29" s="88"/>
      <c r="KBF29" s="88"/>
      <c r="KBG29" s="88"/>
      <c r="KBH29" s="88"/>
      <c r="KBI29" s="88"/>
      <c r="KBJ29" s="88"/>
      <c r="KBK29" s="88"/>
      <c r="KBL29" s="88"/>
      <c r="KBM29" s="88"/>
      <c r="KBN29" s="88"/>
      <c r="KBO29" s="88"/>
      <c r="KBP29" s="88"/>
      <c r="KBQ29" s="88"/>
      <c r="KBR29" s="88"/>
      <c r="KBS29" s="88"/>
      <c r="KBT29" s="88"/>
      <c r="KBU29" s="88"/>
      <c r="KBV29" s="88"/>
      <c r="KBW29" s="88"/>
      <c r="KBX29" s="88"/>
      <c r="KBY29" s="88"/>
      <c r="KBZ29" s="88"/>
      <c r="KCA29" s="88"/>
      <c r="KCB29" s="88"/>
      <c r="KCC29" s="88"/>
      <c r="KCD29" s="88"/>
      <c r="KCE29" s="88"/>
      <c r="KCF29" s="88"/>
      <c r="KCG29" s="88"/>
      <c r="KCH29" s="88"/>
      <c r="KCI29" s="88"/>
      <c r="KCJ29" s="88"/>
      <c r="KCK29" s="88"/>
      <c r="KCL29" s="88"/>
      <c r="KCM29" s="88"/>
      <c r="KCN29" s="88"/>
      <c r="KCO29" s="88"/>
      <c r="KCP29" s="88"/>
      <c r="KCQ29" s="88"/>
      <c r="KCR29" s="88"/>
      <c r="KCS29" s="88"/>
      <c r="KCT29" s="88"/>
      <c r="KCU29" s="88"/>
      <c r="KCV29" s="88"/>
      <c r="KCW29" s="88"/>
      <c r="KCX29" s="88"/>
      <c r="KCY29" s="88"/>
      <c r="KCZ29" s="88"/>
      <c r="KDA29" s="88"/>
      <c r="KDB29" s="88"/>
      <c r="KDC29" s="88"/>
      <c r="KDD29" s="88"/>
      <c r="KDE29" s="88"/>
      <c r="KDF29" s="88"/>
      <c r="KDG29" s="88"/>
      <c r="KDH29" s="88"/>
      <c r="KDI29" s="88"/>
      <c r="KDJ29" s="88"/>
      <c r="KDK29" s="88"/>
      <c r="KDL29" s="88"/>
      <c r="KDM29" s="88"/>
      <c r="KDN29" s="88"/>
      <c r="KDO29" s="88"/>
      <c r="KDP29" s="88"/>
      <c r="KDQ29" s="88"/>
      <c r="KDR29" s="88"/>
      <c r="KDS29" s="88"/>
      <c r="KDT29" s="88"/>
      <c r="KDU29" s="88"/>
      <c r="KDV29" s="88"/>
      <c r="KDW29" s="88"/>
      <c r="KDX29" s="88"/>
      <c r="KDY29" s="88"/>
      <c r="KDZ29" s="88"/>
      <c r="KEA29" s="88"/>
      <c r="KEB29" s="88"/>
      <c r="KEC29" s="88"/>
      <c r="KED29" s="88"/>
      <c r="KEE29" s="88"/>
      <c r="KEF29" s="88"/>
      <c r="KEG29" s="88"/>
      <c r="KEH29" s="88"/>
      <c r="KEI29" s="88"/>
      <c r="KEJ29" s="88"/>
      <c r="KEK29" s="88"/>
      <c r="KEL29" s="88"/>
      <c r="KEM29" s="88"/>
      <c r="KEN29" s="88"/>
      <c r="KEO29" s="88"/>
      <c r="KEP29" s="88"/>
      <c r="KEQ29" s="88"/>
      <c r="KER29" s="88"/>
      <c r="KES29" s="88"/>
      <c r="KET29" s="88"/>
      <c r="KEU29" s="88"/>
      <c r="KEV29" s="88"/>
      <c r="KEW29" s="88"/>
      <c r="KEX29" s="88"/>
      <c r="KEY29" s="88"/>
      <c r="KEZ29" s="88"/>
      <c r="KFA29" s="88"/>
      <c r="KFB29" s="88"/>
      <c r="KFC29" s="88"/>
      <c r="KFD29" s="88"/>
      <c r="KFE29" s="88"/>
      <c r="KFF29" s="88"/>
      <c r="KFG29" s="88"/>
      <c r="KFH29" s="88"/>
      <c r="KFI29" s="88"/>
      <c r="KFJ29" s="88"/>
      <c r="KFK29" s="88"/>
      <c r="KFL29" s="88"/>
      <c r="KFM29" s="88"/>
      <c r="KFN29" s="88"/>
      <c r="KFO29" s="88"/>
      <c r="KFP29" s="88"/>
      <c r="KFQ29" s="88"/>
      <c r="KFR29" s="88"/>
      <c r="KFS29" s="88"/>
      <c r="KFT29" s="88"/>
      <c r="KFU29" s="88"/>
      <c r="KFV29" s="88"/>
      <c r="KFW29" s="88"/>
      <c r="KFX29" s="88"/>
      <c r="KFY29" s="88"/>
      <c r="KFZ29" s="88"/>
      <c r="KGA29" s="88"/>
      <c r="KGB29" s="88"/>
      <c r="KGC29" s="88"/>
      <c r="KGD29" s="88"/>
      <c r="KGE29" s="88"/>
      <c r="KGF29" s="88"/>
      <c r="KGG29" s="88"/>
      <c r="KGH29" s="88"/>
      <c r="KGI29" s="88"/>
      <c r="KGJ29" s="88"/>
      <c r="KGK29" s="88"/>
      <c r="KGL29" s="88"/>
      <c r="KGM29" s="88"/>
      <c r="KGN29" s="88"/>
      <c r="KGO29" s="88"/>
      <c r="KGP29" s="88"/>
      <c r="KGQ29" s="88"/>
      <c r="KGR29" s="88"/>
      <c r="KGS29" s="88"/>
      <c r="KGT29" s="88"/>
      <c r="KGU29" s="88"/>
      <c r="KGV29" s="88"/>
      <c r="KGW29" s="88"/>
      <c r="KGX29" s="88"/>
      <c r="KGY29" s="88"/>
      <c r="KGZ29" s="88"/>
      <c r="KHA29" s="88"/>
      <c r="KHB29" s="88"/>
      <c r="KHC29" s="88"/>
      <c r="KHD29" s="88"/>
      <c r="KHE29" s="88"/>
      <c r="KHF29" s="88"/>
      <c r="KHG29" s="88"/>
      <c r="KHH29" s="88"/>
      <c r="KHI29" s="88"/>
      <c r="KHJ29" s="88"/>
      <c r="KHK29" s="88"/>
      <c r="KHL29" s="88"/>
      <c r="KHM29" s="88"/>
      <c r="KHN29" s="88"/>
      <c r="KHO29" s="88"/>
      <c r="KHP29" s="88"/>
      <c r="KHQ29" s="88"/>
      <c r="KHR29" s="88"/>
      <c r="KHS29" s="88"/>
      <c r="KHT29" s="88"/>
      <c r="KHU29" s="88"/>
      <c r="KHV29" s="88"/>
      <c r="KHW29" s="88"/>
      <c r="KHX29" s="88"/>
      <c r="KHY29" s="88"/>
      <c r="KHZ29" s="88"/>
      <c r="KIA29" s="88"/>
      <c r="KIB29" s="88"/>
      <c r="KIC29" s="88"/>
      <c r="KID29" s="88"/>
      <c r="KIE29" s="88"/>
      <c r="KIF29" s="88"/>
      <c r="KIG29" s="88"/>
      <c r="KIH29" s="88"/>
      <c r="KII29" s="88"/>
      <c r="KIJ29" s="88"/>
      <c r="KIK29" s="88"/>
      <c r="KIL29" s="88"/>
      <c r="KIM29" s="88"/>
      <c r="KIN29" s="88"/>
      <c r="KIO29" s="88"/>
      <c r="KIP29" s="88"/>
      <c r="KIQ29" s="88"/>
      <c r="KIR29" s="88"/>
      <c r="KIS29" s="88"/>
      <c r="KIT29" s="88"/>
      <c r="KIU29" s="88"/>
      <c r="KIV29" s="88"/>
      <c r="KIW29" s="88"/>
      <c r="KIX29" s="88"/>
      <c r="KIY29" s="88"/>
      <c r="KIZ29" s="88"/>
      <c r="KJA29" s="88"/>
      <c r="KJB29" s="88"/>
      <c r="KJC29" s="88"/>
      <c r="KJD29" s="88"/>
      <c r="KJE29" s="88"/>
      <c r="KJF29" s="88"/>
      <c r="KJG29" s="88"/>
      <c r="KJH29" s="88"/>
      <c r="KJI29" s="88"/>
      <c r="KJJ29" s="88"/>
      <c r="KJK29" s="88"/>
      <c r="KJL29" s="88"/>
      <c r="KJM29" s="88"/>
      <c r="KJN29" s="88"/>
      <c r="KJO29" s="88"/>
      <c r="KJP29" s="88"/>
      <c r="KJQ29" s="88"/>
      <c r="KJR29" s="88"/>
      <c r="KJS29" s="88"/>
      <c r="KJT29" s="88"/>
      <c r="KJU29" s="88"/>
      <c r="KJV29" s="88"/>
      <c r="KJW29" s="88"/>
      <c r="KJX29" s="88"/>
      <c r="KJY29" s="88"/>
      <c r="KJZ29" s="88"/>
      <c r="KKA29" s="88"/>
      <c r="KKB29" s="88"/>
      <c r="KKC29" s="88"/>
      <c r="KKD29" s="88"/>
      <c r="KKE29" s="88"/>
      <c r="KKF29" s="88"/>
      <c r="KKG29" s="88"/>
      <c r="KKH29" s="88"/>
      <c r="KKI29" s="88"/>
      <c r="KKJ29" s="88"/>
      <c r="KKK29" s="88"/>
      <c r="KKL29" s="88"/>
      <c r="KKM29" s="88"/>
      <c r="KKN29" s="88"/>
      <c r="KKO29" s="88"/>
      <c r="KKP29" s="88"/>
      <c r="KKQ29" s="88"/>
      <c r="KKR29" s="88"/>
      <c r="KKS29" s="88"/>
      <c r="KKT29" s="88"/>
      <c r="KKU29" s="88"/>
      <c r="KKV29" s="88"/>
      <c r="KKW29" s="88"/>
      <c r="KKX29" s="88"/>
      <c r="KKY29" s="88"/>
      <c r="KKZ29" s="88"/>
      <c r="KLA29" s="88"/>
      <c r="KLB29" s="88"/>
      <c r="KLC29" s="88"/>
      <c r="KLD29" s="88"/>
      <c r="KLE29" s="88"/>
      <c r="KLF29" s="88"/>
      <c r="KLG29" s="88"/>
      <c r="KLH29" s="88"/>
      <c r="KLI29" s="88"/>
      <c r="KLJ29" s="88"/>
      <c r="KLK29" s="88"/>
      <c r="KLL29" s="88"/>
      <c r="KLM29" s="88"/>
      <c r="KLN29" s="88"/>
      <c r="KLO29" s="88"/>
      <c r="KLP29" s="88"/>
      <c r="KLQ29" s="88"/>
      <c r="KLR29" s="88"/>
      <c r="KLS29" s="88"/>
      <c r="KLT29" s="88"/>
      <c r="KLU29" s="88"/>
      <c r="KLV29" s="88"/>
      <c r="KLW29" s="88"/>
      <c r="KLX29" s="88"/>
      <c r="KLY29" s="88"/>
      <c r="KLZ29" s="88"/>
      <c r="KMA29" s="88"/>
      <c r="KMB29" s="88"/>
      <c r="KMC29" s="88"/>
      <c r="KMD29" s="88"/>
      <c r="KME29" s="88"/>
      <c r="KMF29" s="88"/>
      <c r="KMG29" s="88"/>
      <c r="KMH29" s="88"/>
      <c r="KMI29" s="88"/>
      <c r="KMJ29" s="88"/>
      <c r="KMK29" s="88"/>
      <c r="KML29" s="88"/>
      <c r="KMM29" s="88"/>
      <c r="KMN29" s="88"/>
      <c r="KMO29" s="88"/>
      <c r="KMP29" s="88"/>
      <c r="KMQ29" s="88"/>
      <c r="KMR29" s="88"/>
      <c r="KMS29" s="88"/>
      <c r="KMT29" s="88"/>
      <c r="KMU29" s="88"/>
      <c r="KMV29" s="88"/>
      <c r="KMW29" s="88"/>
      <c r="KMX29" s="88"/>
      <c r="KMY29" s="88"/>
      <c r="KMZ29" s="88"/>
      <c r="KNA29" s="88"/>
      <c r="KNB29" s="88"/>
      <c r="KNC29" s="88"/>
      <c r="KND29" s="88"/>
      <c r="KNE29" s="88"/>
      <c r="KNF29" s="88"/>
      <c r="KNG29" s="88"/>
      <c r="KNH29" s="88"/>
      <c r="KNI29" s="88"/>
      <c r="KNJ29" s="88"/>
      <c r="KNK29" s="88"/>
      <c r="KNL29" s="88"/>
      <c r="KNM29" s="88"/>
      <c r="KNN29" s="88"/>
      <c r="KNO29" s="88"/>
      <c r="KNP29" s="88"/>
      <c r="KNQ29" s="88"/>
      <c r="KNR29" s="88"/>
      <c r="KNS29" s="88"/>
      <c r="KNT29" s="88"/>
      <c r="KNU29" s="88"/>
      <c r="KNV29" s="88"/>
      <c r="KNW29" s="88"/>
      <c r="KNX29" s="88"/>
      <c r="KNY29" s="88"/>
      <c r="KNZ29" s="88"/>
      <c r="KOA29" s="88"/>
      <c r="KOB29" s="88"/>
      <c r="KOC29" s="88"/>
      <c r="KOD29" s="88"/>
      <c r="KOE29" s="88"/>
      <c r="KOF29" s="88"/>
      <c r="KOG29" s="88"/>
      <c r="KOH29" s="88"/>
      <c r="KOI29" s="88"/>
      <c r="KOJ29" s="88"/>
      <c r="KOK29" s="88"/>
      <c r="KOL29" s="88"/>
      <c r="KOM29" s="88"/>
      <c r="KON29" s="88"/>
      <c r="KOO29" s="88"/>
      <c r="KOP29" s="88"/>
      <c r="KOQ29" s="88"/>
      <c r="KOR29" s="88"/>
      <c r="KOS29" s="88"/>
      <c r="KOT29" s="88"/>
      <c r="KOU29" s="88"/>
      <c r="KOV29" s="88"/>
      <c r="KOW29" s="88"/>
      <c r="KOX29" s="88"/>
      <c r="KOY29" s="88"/>
      <c r="KOZ29" s="88"/>
      <c r="KPA29" s="88"/>
      <c r="KPB29" s="88"/>
      <c r="KPC29" s="88"/>
      <c r="KPD29" s="88"/>
      <c r="KPE29" s="88"/>
      <c r="KPF29" s="88"/>
      <c r="KPG29" s="88"/>
      <c r="KPH29" s="88"/>
      <c r="KPI29" s="88"/>
      <c r="KPJ29" s="88"/>
      <c r="KPK29" s="88"/>
      <c r="KPL29" s="88"/>
      <c r="KPM29" s="88"/>
      <c r="KPN29" s="88"/>
      <c r="KPO29" s="88"/>
      <c r="KPP29" s="88"/>
      <c r="KPQ29" s="88"/>
      <c r="KPR29" s="88"/>
      <c r="KPS29" s="88"/>
      <c r="KPT29" s="88"/>
      <c r="KPU29" s="88"/>
      <c r="KPV29" s="88"/>
      <c r="KPW29" s="88"/>
      <c r="KPX29" s="88"/>
      <c r="KPY29" s="88"/>
      <c r="KPZ29" s="88"/>
      <c r="KQA29" s="88"/>
      <c r="KQB29" s="88"/>
      <c r="KQC29" s="88"/>
      <c r="KQD29" s="88"/>
      <c r="KQE29" s="88"/>
      <c r="KQF29" s="88"/>
      <c r="KQG29" s="88"/>
      <c r="KQH29" s="88"/>
      <c r="KQI29" s="88"/>
      <c r="KQJ29" s="88"/>
      <c r="KQK29" s="88"/>
      <c r="KQL29" s="88"/>
      <c r="KQM29" s="88"/>
      <c r="KQN29" s="88"/>
      <c r="KQO29" s="88"/>
      <c r="KQP29" s="88"/>
      <c r="KQQ29" s="88"/>
      <c r="KQR29" s="88"/>
      <c r="KQS29" s="88"/>
      <c r="KQT29" s="88"/>
      <c r="KQU29" s="88"/>
      <c r="KQV29" s="88"/>
      <c r="KQW29" s="88"/>
      <c r="KQX29" s="88"/>
      <c r="KQY29" s="88"/>
      <c r="KQZ29" s="88"/>
      <c r="KRA29" s="88"/>
      <c r="KRB29" s="88"/>
      <c r="KRC29" s="88"/>
      <c r="KRD29" s="88"/>
      <c r="KRE29" s="88"/>
      <c r="KRF29" s="88"/>
      <c r="KRG29" s="88"/>
      <c r="KRH29" s="88"/>
      <c r="KRI29" s="88"/>
      <c r="KRJ29" s="88"/>
      <c r="KRK29" s="88"/>
      <c r="KRL29" s="88"/>
      <c r="KRM29" s="88"/>
      <c r="KRN29" s="88"/>
      <c r="KRO29" s="88"/>
      <c r="KRP29" s="88"/>
      <c r="KRQ29" s="88"/>
      <c r="KRR29" s="88"/>
      <c r="KRS29" s="88"/>
      <c r="KRT29" s="88"/>
      <c r="KRU29" s="88"/>
      <c r="KRV29" s="88"/>
      <c r="KRW29" s="88"/>
      <c r="KRX29" s="88"/>
      <c r="KRY29" s="88"/>
      <c r="KRZ29" s="88"/>
      <c r="KSA29" s="88"/>
      <c r="KSB29" s="88"/>
      <c r="KSC29" s="88"/>
      <c r="KSD29" s="88"/>
      <c r="KSE29" s="88"/>
      <c r="KSF29" s="88"/>
      <c r="KSG29" s="88"/>
      <c r="KSH29" s="88"/>
      <c r="KSI29" s="88"/>
      <c r="KSJ29" s="88"/>
      <c r="KSK29" s="88"/>
      <c r="KSL29" s="88"/>
      <c r="KSM29" s="88"/>
      <c r="KSN29" s="88"/>
      <c r="KSO29" s="88"/>
      <c r="KSP29" s="88"/>
      <c r="KSQ29" s="88"/>
      <c r="KSR29" s="88"/>
      <c r="KSS29" s="88"/>
      <c r="KST29" s="88"/>
      <c r="KSU29" s="88"/>
      <c r="KSV29" s="88"/>
      <c r="KSW29" s="88"/>
      <c r="KSX29" s="88"/>
      <c r="KSY29" s="88"/>
      <c r="KSZ29" s="88"/>
      <c r="KTA29" s="88"/>
      <c r="KTB29" s="88"/>
      <c r="KTC29" s="88"/>
      <c r="KTD29" s="88"/>
      <c r="KTE29" s="88"/>
      <c r="KTF29" s="88"/>
      <c r="KTG29" s="88"/>
      <c r="KTH29" s="88"/>
      <c r="KTI29" s="88"/>
      <c r="KTJ29" s="88"/>
      <c r="KTK29" s="88"/>
      <c r="KTL29" s="88"/>
      <c r="KTM29" s="88"/>
      <c r="KTN29" s="88"/>
      <c r="KTO29" s="88"/>
      <c r="KTP29" s="88"/>
      <c r="KTQ29" s="88"/>
      <c r="KTR29" s="88"/>
      <c r="KTS29" s="88"/>
      <c r="KTT29" s="88"/>
      <c r="KTU29" s="88"/>
      <c r="KTV29" s="88"/>
      <c r="KTW29" s="88"/>
      <c r="KTX29" s="88"/>
      <c r="KTY29" s="88"/>
      <c r="KTZ29" s="88"/>
      <c r="KUA29" s="88"/>
      <c r="KUB29" s="88"/>
      <c r="KUC29" s="88"/>
      <c r="KUD29" s="88"/>
      <c r="KUE29" s="88"/>
      <c r="KUF29" s="88"/>
      <c r="KUG29" s="88"/>
      <c r="KUH29" s="88"/>
      <c r="KUI29" s="88"/>
      <c r="KUJ29" s="88"/>
      <c r="KUK29" s="88"/>
      <c r="KUL29" s="88"/>
      <c r="KUM29" s="88"/>
      <c r="KUN29" s="88"/>
      <c r="KUO29" s="88"/>
      <c r="KUP29" s="88"/>
      <c r="KUQ29" s="88"/>
      <c r="KUR29" s="88"/>
      <c r="KUS29" s="88"/>
      <c r="KUT29" s="88"/>
      <c r="KUU29" s="88"/>
      <c r="KUV29" s="88"/>
      <c r="KUW29" s="88"/>
      <c r="KUX29" s="88"/>
      <c r="KUY29" s="88"/>
      <c r="KUZ29" s="88"/>
      <c r="KVA29" s="88"/>
      <c r="KVB29" s="88"/>
      <c r="KVC29" s="88"/>
      <c r="KVD29" s="88"/>
      <c r="KVE29" s="88"/>
      <c r="KVF29" s="88"/>
      <c r="KVG29" s="88"/>
      <c r="KVH29" s="88"/>
      <c r="KVI29" s="88"/>
      <c r="KVJ29" s="88"/>
      <c r="KVK29" s="88"/>
      <c r="KVL29" s="88"/>
      <c r="KVM29" s="88"/>
      <c r="KVN29" s="88"/>
      <c r="KVO29" s="88"/>
      <c r="KVP29" s="88"/>
      <c r="KVQ29" s="88"/>
      <c r="KVR29" s="88"/>
      <c r="KVS29" s="88"/>
      <c r="KVT29" s="88"/>
      <c r="KVU29" s="88"/>
      <c r="KVV29" s="88"/>
      <c r="KVW29" s="88"/>
      <c r="KVX29" s="88"/>
      <c r="KVY29" s="88"/>
      <c r="KVZ29" s="88"/>
      <c r="KWA29" s="88"/>
      <c r="KWB29" s="88"/>
      <c r="KWC29" s="88"/>
      <c r="KWD29" s="88"/>
      <c r="KWE29" s="88"/>
      <c r="KWF29" s="88"/>
      <c r="KWG29" s="88"/>
      <c r="KWH29" s="88"/>
      <c r="KWI29" s="88"/>
      <c r="KWJ29" s="88"/>
      <c r="KWK29" s="88"/>
      <c r="KWL29" s="88"/>
      <c r="KWM29" s="88"/>
      <c r="KWN29" s="88"/>
      <c r="KWO29" s="88"/>
      <c r="KWP29" s="88"/>
      <c r="KWQ29" s="88"/>
      <c r="KWR29" s="88"/>
      <c r="KWS29" s="88"/>
      <c r="KWT29" s="88"/>
      <c r="KWU29" s="88"/>
      <c r="KWV29" s="88"/>
      <c r="KWW29" s="88"/>
      <c r="KWX29" s="88"/>
      <c r="KWY29" s="88"/>
      <c r="KWZ29" s="88"/>
      <c r="KXA29" s="88"/>
      <c r="KXB29" s="88"/>
      <c r="KXC29" s="88"/>
      <c r="KXD29" s="88"/>
      <c r="KXE29" s="88"/>
      <c r="KXF29" s="88"/>
      <c r="KXG29" s="88"/>
      <c r="KXH29" s="88"/>
      <c r="KXI29" s="88"/>
      <c r="KXJ29" s="88"/>
      <c r="KXK29" s="88"/>
      <c r="KXL29" s="88"/>
      <c r="KXM29" s="88"/>
      <c r="KXN29" s="88"/>
      <c r="KXO29" s="88"/>
      <c r="KXP29" s="88"/>
      <c r="KXQ29" s="88"/>
      <c r="KXR29" s="88"/>
      <c r="KXS29" s="88"/>
      <c r="KXT29" s="88"/>
      <c r="KXU29" s="88"/>
      <c r="KXV29" s="88"/>
      <c r="KXW29" s="88"/>
      <c r="KXX29" s="88"/>
      <c r="KXY29" s="88"/>
      <c r="KXZ29" s="88"/>
      <c r="KYA29" s="88"/>
      <c r="KYB29" s="88"/>
      <c r="KYC29" s="88"/>
      <c r="KYD29" s="88"/>
      <c r="KYE29" s="88"/>
      <c r="KYF29" s="88"/>
      <c r="KYG29" s="88"/>
      <c r="KYH29" s="88"/>
      <c r="KYI29" s="88"/>
      <c r="KYJ29" s="88"/>
      <c r="KYK29" s="88"/>
      <c r="KYL29" s="88"/>
      <c r="KYM29" s="88"/>
      <c r="KYN29" s="88"/>
      <c r="KYO29" s="88"/>
      <c r="KYP29" s="88"/>
      <c r="KYQ29" s="88"/>
      <c r="KYR29" s="88"/>
      <c r="KYS29" s="88"/>
      <c r="KYT29" s="88"/>
      <c r="KYU29" s="88"/>
      <c r="KYV29" s="88"/>
      <c r="KYW29" s="88"/>
      <c r="KYX29" s="88"/>
      <c r="KYY29" s="88"/>
      <c r="KYZ29" s="88"/>
      <c r="KZA29" s="88"/>
      <c r="KZB29" s="88"/>
      <c r="KZC29" s="88"/>
      <c r="KZD29" s="88"/>
      <c r="KZE29" s="88"/>
      <c r="KZF29" s="88"/>
      <c r="KZG29" s="88"/>
      <c r="KZH29" s="88"/>
      <c r="KZI29" s="88"/>
      <c r="KZJ29" s="88"/>
      <c r="KZK29" s="88"/>
      <c r="KZL29" s="88"/>
      <c r="KZM29" s="88"/>
      <c r="KZN29" s="88"/>
      <c r="KZO29" s="88"/>
      <c r="KZP29" s="88"/>
      <c r="KZQ29" s="88"/>
      <c r="KZR29" s="88"/>
      <c r="KZS29" s="88"/>
      <c r="KZT29" s="88"/>
      <c r="KZU29" s="88"/>
      <c r="KZV29" s="88"/>
      <c r="KZW29" s="88"/>
      <c r="KZX29" s="88"/>
      <c r="KZY29" s="88"/>
      <c r="KZZ29" s="88"/>
      <c r="LAA29" s="88"/>
      <c r="LAB29" s="88"/>
      <c r="LAC29" s="88"/>
      <c r="LAD29" s="88"/>
      <c r="LAE29" s="88"/>
      <c r="LAF29" s="88"/>
      <c r="LAG29" s="88"/>
      <c r="LAH29" s="88"/>
      <c r="LAI29" s="88"/>
      <c r="LAJ29" s="88"/>
      <c r="LAK29" s="88"/>
      <c r="LAL29" s="88"/>
      <c r="LAM29" s="88"/>
      <c r="LAN29" s="88"/>
      <c r="LAO29" s="88"/>
      <c r="LAP29" s="88"/>
      <c r="LAQ29" s="88"/>
      <c r="LAR29" s="88"/>
      <c r="LAS29" s="88"/>
      <c r="LAT29" s="88"/>
      <c r="LAU29" s="88"/>
      <c r="LAV29" s="88"/>
      <c r="LAW29" s="88"/>
      <c r="LAX29" s="88"/>
      <c r="LAY29" s="88"/>
      <c r="LAZ29" s="88"/>
      <c r="LBA29" s="88"/>
      <c r="LBB29" s="88"/>
      <c r="LBC29" s="88"/>
      <c r="LBD29" s="88"/>
      <c r="LBE29" s="88"/>
      <c r="LBF29" s="88"/>
      <c r="LBG29" s="88"/>
      <c r="LBH29" s="88"/>
      <c r="LBI29" s="88"/>
      <c r="LBJ29" s="88"/>
      <c r="LBK29" s="88"/>
      <c r="LBL29" s="88"/>
      <c r="LBM29" s="88"/>
      <c r="LBN29" s="88"/>
      <c r="LBO29" s="88"/>
      <c r="LBP29" s="88"/>
      <c r="LBQ29" s="88"/>
      <c r="LBR29" s="88"/>
      <c r="LBS29" s="88"/>
      <c r="LBT29" s="88"/>
      <c r="LBU29" s="88"/>
      <c r="LBV29" s="88"/>
      <c r="LBW29" s="88"/>
      <c r="LBX29" s="88"/>
      <c r="LBY29" s="88"/>
      <c r="LBZ29" s="88"/>
      <c r="LCA29" s="88"/>
      <c r="LCB29" s="88"/>
      <c r="LCC29" s="88"/>
      <c r="LCD29" s="88"/>
      <c r="LCE29" s="88"/>
      <c r="LCF29" s="88"/>
      <c r="LCG29" s="88"/>
      <c r="LCH29" s="88"/>
      <c r="LCI29" s="88"/>
      <c r="LCJ29" s="88"/>
      <c r="LCK29" s="88"/>
      <c r="LCL29" s="88"/>
      <c r="LCM29" s="88"/>
      <c r="LCN29" s="88"/>
      <c r="LCO29" s="88"/>
      <c r="LCP29" s="88"/>
      <c r="LCQ29" s="88"/>
      <c r="LCR29" s="88"/>
      <c r="LCS29" s="88"/>
      <c r="LCT29" s="88"/>
      <c r="LCU29" s="88"/>
      <c r="LCV29" s="88"/>
      <c r="LCW29" s="88"/>
      <c r="LCX29" s="88"/>
      <c r="LCY29" s="88"/>
      <c r="LCZ29" s="88"/>
      <c r="LDA29" s="88"/>
      <c r="LDB29" s="88"/>
      <c r="LDC29" s="88"/>
      <c r="LDD29" s="88"/>
      <c r="LDE29" s="88"/>
      <c r="LDF29" s="88"/>
      <c r="LDG29" s="88"/>
      <c r="LDH29" s="88"/>
      <c r="LDI29" s="88"/>
      <c r="LDJ29" s="88"/>
      <c r="LDK29" s="88"/>
      <c r="LDL29" s="88"/>
      <c r="LDM29" s="88"/>
      <c r="LDN29" s="88"/>
      <c r="LDO29" s="88"/>
      <c r="LDP29" s="88"/>
      <c r="LDQ29" s="88"/>
      <c r="LDR29" s="88"/>
      <c r="LDS29" s="88"/>
      <c r="LDT29" s="88"/>
      <c r="LDU29" s="88"/>
      <c r="LDV29" s="88"/>
      <c r="LDW29" s="88"/>
      <c r="LDX29" s="88"/>
      <c r="LDY29" s="88"/>
      <c r="LDZ29" s="88"/>
      <c r="LEA29" s="88"/>
      <c r="LEB29" s="88"/>
      <c r="LEC29" s="88"/>
      <c r="LED29" s="88"/>
      <c r="LEE29" s="88"/>
      <c r="LEF29" s="88"/>
      <c r="LEG29" s="88"/>
      <c r="LEH29" s="88"/>
      <c r="LEI29" s="88"/>
      <c r="LEJ29" s="88"/>
      <c r="LEK29" s="88"/>
      <c r="LEL29" s="88"/>
      <c r="LEM29" s="88"/>
      <c r="LEN29" s="88"/>
      <c r="LEO29" s="88"/>
      <c r="LEP29" s="88"/>
      <c r="LEQ29" s="88"/>
      <c r="LER29" s="88"/>
      <c r="LES29" s="88"/>
      <c r="LET29" s="88"/>
      <c r="LEU29" s="88"/>
      <c r="LEV29" s="88"/>
      <c r="LEW29" s="88"/>
      <c r="LEX29" s="88"/>
      <c r="LEY29" s="88"/>
      <c r="LEZ29" s="88"/>
      <c r="LFA29" s="88"/>
      <c r="LFB29" s="88"/>
      <c r="LFC29" s="88"/>
      <c r="LFD29" s="88"/>
      <c r="LFE29" s="88"/>
      <c r="LFF29" s="88"/>
      <c r="LFG29" s="88"/>
      <c r="LFH29" s="88"/>
      <c r="LFI29" s="88"/>
      <c r="LFJ29" s="88"/>
      <c r="LFK29" s="88"/>
      <c r="LFL29" s="88"/>
      <c r="LFM29" s="88"/>
      <c r="LFN29" s="88"/>
      <c r="LFO29" s="88"/>
      <c r="LFP29" s="88"/>
      <c r="LFQ29" s="88"/>
      <c r="LFR29" s="88"/>
      <c r="LFS29" s="88"/>
      <c r="LFT29" s="88"/>
      <c r="LFU29" s="88"/>
      <c r="LFV29" s="88"/>
      <c r="LFW29" s="88"/>
      <c r="LFX29" s="88"/>
      <c r="LFY29" s="88"/>
      <c r="LFZ29" s="88"/>
      <c r="LGA29" s="88"/>
      <c r="LGB29" s="88"/>
      <c r="LGC29" s="88"/>
      <c r="LGD29" s="88"/>
      <c r="LGE29" s="88"/>
      <c r="LGF29" s="88"/>
      <c r="LGG29" s="88"/>
      <c r="LGH29" s="88"/>
      <c r="LGI29" s="88"/>
      <c r="LGJ29" s="88"/>
      <c r="LGK29" s="88"/>
      <c r="LGL29" s="88"/>
      <c r="LGM29" s="88"/>
      <c r="LGN29" s="88"/>
      <c r="LGO29" s="88"/>
      <c r="LGP29" s="88"/>
      <c r="LGQ29" s="88"/>
      <c r="LGR29" s="88"/>
      <c r="LGS29" s="88"/>
      <c r="LGT29" s="88"/>
      <c r="LGU29" s="88"/>
      <c r="LGV29" s="88"/>
      <c r="LGW29" s="88"/>
      <c r="LGX29" s="88"/>
      <c r="LGY29" s="88"/>
      <c r="LGZ29" s="88"/>
      <c r="LHA29" s="88"/>
      <c r="LHB29" s="88"/>
      <c r="LHC29" s="88"/>
      <c r="LHD29" s="88"/>
      <c r="LHE29" s="88"/>
      <c r="LHF29" s="88"/>
      <c r="LHG29" s="88"/>
      <c r="LHH29" s="88"/>
      <c r="LHI29" s="88"/>
      <c r="LHJ29" s="88"/>
      <c r="LHK29" s="88"/>
      <c r="LHL29" s="88"/>
      <c r="LHM29" s="88"/>
      <c r="LHN29" s="88"/>
      <c r="LHO29" s="88"/>
      <c r="LHP29" s="88"/>
      <c r="LHQ29" s="88"/>
      <c r="LHR29" s="88"/>
      <c r="LHS29" s="88"/>
      <c r="LHT29" s="88"/>
      <c r="LHU29" s="88"/>
      <c r="LHV29" s="88"/>
      <c r="LHW29" s="88"/>
      <c r="LHX29" s="88"/>
      <c r="LHY29" s="88"/>
      <c r="LHZ29" s="88"/>
      <c r="LIA29" s="88"/>
      <c r="LIB29" s="88"/>
      <c r="LIC29" s="88"/>
      <c r="LID29" s="88"/>
      <c r="LIE29" s="88"/>
      <c r="LIF29" s="88"/>
      <c r="LIG29" s="88"/>
      <c r="LIH29" s="88"/>
      <c r="LII29" s="88"/>
      <c r="LIJ29" s="88"/>
      <c r="LIK29" s="88"/>
      <c r="LIL29" s="88"/>
      <c r="LIM29" s="88"/>
      <c r="LIN29" s="88"/>
      <c r="LIO29" s="88"/>
      <c r="LIP29" s="88"/>
      <c r="LIQ29" s="88"/>
      <c r="LIR29" s="88"/>
      <c r="LIS29" s="88"/>
      <c r="LIT29" s="88"/>
      <c r="LIU29" s="88"/>
      <c r="LIV29" s="88"/>
      <c r="LIW29" s="88"/>
      <c r="LIX29" s="88"/>
      <c r="LIY29" s="88"/>
      <c r="LIZ29" s="88"/>
      <c r="LJA29" s="88"/>
      <c r="LJB29" s="88"/>
      <c r="LJC29" s="88"/>
      <c r="LJD29" s="88"/>
      <c r="LJE29" s="88"/>
      <c r="LJF29" s="88"/>
      <c r="LJG29" s="88"/>
      <c r="LJH29" s="88"/>
      <c r="LJI29" s="88"/>
      <c r="LJJ29" s="88"/>
      <c r="LJK29" s="88"/>
      <c r="LJL29" s="88"/>
      <c r="LJM29" s="88"/>
      <c r="LJN29" s="88"/>
      <c r="LJO29" s="88"/>
      <c r="LJP29" s="88"/>
      <c r="LJQ29" s="88"/>
      <c r="LJR29" s="88"/>
      <c r="LJS29" s="88"/>
      <c r="LJT29" s="88"/>
      <c r="LJU29" s="88"/>
      <c r="LJV29" s="88"/>
      <c r="LJW29" s="88"/>
      <c r="LJX29" s="88"/>
      <c r="LJY29" s="88"/>
      <c r="LJZ29" s="88"/>
      <c r="LKA29" s="88"/>
      <c r="LKB29" s="88"/>
      <c r="LKC29" s="88"/>
      <c r="LKD29" s="88"/>
      <c r="LKE29" s="88"/>
      <c r="LKF29" s="88"/>
      <c r="LKG29" s="88"/>
      <c r="LKH29" s="88"/>
      <c r="LKI29" s="88"/>
      <c r="LKJ29" s="88"/>
      <c r="LKK29" s="88"/>
      <c r="LKL29" s="88"/>
      <c r="LKM29" s="88"/>
      <c r="LKN29" s="88"/>
      <c r="LKO29" s="88"/>
      <c r="LKP29" s="88"/>
      <c r="LKQ29" s="88"/>
      <c r="LKR29" s="88"/>
      <c r="LKS29" s="88"/>
      <c r="LKT29" s="88"/>
      <c r="LKU29" s="88"/>
      <c r="LKV29" s="88"/>
      <c r="LKW29" s="88"/>
      <c r="LKX29" s="88"/>
      <c r="LKY29" s="88"/>
      <c r="LKZ29" s="88"/>
      <c r="LLA29" s="88"/>
      <c r="LLB29" s="88"/>
      <c r="LLC29" s="88"/>
      <c r="LLD29" s="88"/>
      <c r="LLE29" s="88"/>
      <c r="LLF29" s="88"/>
      <c r="LLG29" s="88"/>
      <c r="LLH29" s="88"/>
      <c r="LLI29" s="88"/>
      <c r="LLJ29" s="88"/>
      <c r="LLK29" s="88"/>
      <c r="LLL29" s="88"/>
      <c r="LLM29" s="88"/>
      <c r="LLN29" s="88"/>
      <c r="LLO29" s="88"/>
      <c r="LLP29" s="88"/>
      <c r="LLQ29" s="88"/>
      <c r="LLR29" s="88"/>
      <c r="LLS29" s="88"/>
      <c r="LLT29" s="88"/>
      <c r="LLU29" s="88"/>
      <c r="LLV29" s="88"/>
      <c r="LLW29" s="88"/>
      <c r="LLX29" s="88"/>
      <c r="LLY29" s="88"/>
      <c r="LLZ29" s="88"/>
      <c r="LMA29" s="88"/>
      <c r="LMB29" s="88"/>
      <c r="LMC29" s="88"/>
      <c r="LMD29" s="88"/>
      <c r="LME29" s="88"/>
      <c r="LMF29" s="88"/>
      <c r="LMG29" s="88"/>
      <c r="LMH29" s="88"/>
      <c r="LMI29" s="88"/>
      <c r="LMJ29" s="88"/>
      <c r="LMK29" s="88"/>
      <c r="LML29" s="88"/>
      <c r="LMM29" s="88"/>
      <c r="LMN29" s="88"/>
      <c r="LMO29" s="88"/>
      <c r="LMP29" s="88"/>
      <c r="LMQ29" s="88"/>
      <c r="LMR29" s="88"/>
      <c r="LMS29" s="88"/>
      <c r="LMT29" s="88"/>
      <c r="LMU29" s="88"/>
      <c r="LMV29" s="88"/>
      <c r="LMW29" s="88"/>
      <c r="LMX29" s="88"/>
      <c r="LMY29" s="88"/>
      <c r="LMZ29" s="88"/>
      <c r="LNA29" s="88"/>
      <c r="LNB29" s="88"/>
      <c r="LNC29" s="88"/>
      <c r="LND29" s="88"/>
      <c r="LNE29" s="88"/>
      <c r="LNF29" s="88"/>
      <c r="LNG29" s="88"/>
      <c r="LNH29" s="88"/>
      <c r="LNI29" s="88"/>
      <c r="LNJ29" s="88"/>
      <c r="LNK29" s="88"/>
      <c r="LNL29" s="88"/>
      <c r="LNM29" s="88"/>
      <c r="LNN29" s="88"/>
      <c r="LNO29" s="88"/>
      <c r="LNP29" s="88"/>
      <c r="LNQ29" s="88"/>
      <c r="LNR29" s="88"/>
      <c r="LNS29" s="88"/>
      <c r="LNT29" s="88"/>
      <c r="LNU29" s="88"/>
      <c r="LNV29" s="88"/>
      <c r="LNW29" s="88"/>
      <c r="LNX29" s="88"/>
      <c r="LNY29" s="88"/>
      <c r="LNZ29" s="88"/>
      <c r="LOA29" s="88"/>
      <c r="LOB29" s="88"/>
      <c r="LOC29" s="88"/>
      <c r="LOD29" s="88"/>
      <c r="LOE29" s="88"/>
      <c r="LOF29" s="88"/>
      <c r="LOG29" s="88"/>
      <c r="LOH29" s="88"/>
      <c r="LOI29" s="88"/>
      <c r="LOJ29" s="88"/>
      <c r="LOK29" s="88"/>
      <c r="LOL29" s="88"/>
      <c r="LOM29" s="88"/>
      <c r="LON29" s="88"/>
      <c r="LOO29" s="88"/>
      <c r="LOP29" s="88"/>
      <c r="LOQ29" s="88"/>
      <c r="LOR29" s="88"/>
      <c r="LOS29" s="88"/>
      <c r="LOT29" s="88"/>
      <c r="LOU29" s="88"/>
      <c r="LOV29" s="88"/>
      <c r="LOW29" s="88"/>
      <c r="LOX29" s="88"/>
      <c r="LOY29" s="88"/>
      <c r="LOZ29" s="88"/>
      <c r="LPA29" s="88"/>
      <c r="LPB29" s="88"/>
      <c r="LPC29" s="88"/>
      <c r="LPD29" s="88"/>
      <c r="LPE29" s="88"/>
      <c r="LPF29" s="88"/>
      <c r="LPG29" s="88"/>
      <c r="LPH29" s="88"/>
      <c r="LPI29" s="88"/>
      <c r="LPJ29" s="88"/>
      <c r="LPK29" s="88"/>
      <c r="LPL29" s="88"/>
      <c r="LPM29" s="88"/>
      <c r="LPN29" s="88"/>
      <c r="LPO29" s="88"/>
      <c r="LPP29" s="88"/>
      <c r="LPQ29" s="88"/>
      <c r="LPR29" s="88"/>
      <c r="LPS29" s="88"/>
      <c r="LPT29" s="88"/>
      <c r="LPU29" s="88"/>
      <c r="LPV29" s="88"/>
      <c r="LPW29" s="88"/>
      <c r="LPX29" s="88"/>
      <c r="LPY29" s="88"/>
      <c r="LPZ29" s="88"/>
      <c r="LQA29" s="88"/>
      <c r="LQB29" s="88"/>
      <c r="LQC29" s="88"/>
      <c r="LQD29" s="88"/>
      <c r="LQE29" s="88"/>
      <c r="LQF29" s="88"/>
      <c r="LQG29" s="88"/>
      <c r="LQH29" s="88"/>
      <c r="LQI29" s="88"/>
      <c r="LQJ29" s="88"/>
      <c r="LQK29" s="88"/>
      <c r="LQL29" s="88"/>
      <c r="LQM29" s="88"/>
      <c r="LQN29" s="88"/>
      <c r="LQO29" s="88"/>
      <c r="LQP29" s="88"/>
      <c r="LQQ29" s="88"/>
      <c r="LQR29" s="88"/>
      <c r="LQS29" s="88"/>
      <c r="LQT29" s="88"/>
      <c r="LQU29" s="88"/>
      <c r="LQV29" s="88"/>
      <c r="LQW29" s="88"/>
      <c r="LQX29" s="88"/>
      <c r="LQY29" s="88"/>
      <c r="LQZ29" s="88"/>
      <c r="LRA29" s="88"/>
      <c r="LRB29" s="88"/>
      <c r="LRC29" s="88"/>
      <c r="LRD29" s="88"/>
      <c r="LRE29" s="88"/>
      <c r="LRF29" s="88"/>
      <c r="LRG29" s="88"/>
      <c r="LRH29" s="88"/>
      <c r="LRI29" s="88"/>
      <c r="LRJ29" s="88"/>
      <c r="LRK29" s="88"/>
      <c r="LRL29" s="88"/>
      <c r="LRM29" s="88"/>
      <c r="LRN29" s="88"/>
      <c r="LRO29" s="88"/>
      <c r="LRP29" s="88"/>
      <c r="LRQ29" s="88"/>
      <c r="LRR29" s="88"/>
      <c r="LRS29" s="88"/>
      <c r="LRT29" s="88"/>
      <c r="LRU29" s="88"/>
      <c r="LRV29" s="88"/>
      <c r="LRW29" s="88"/>
      <c r="LRX29" s="88"/>
      <c r="LRY29" s="88"/>
      <c r="LRZ29" s="88"/>
      <c r="LSA29" s="88"/>
      <c r="LSB29" s="88"/>
      <c r="LSC29" s="88"/>
      <c r="LSD29" s="88"/>
      <c r="LSE29" s="88"/>
      <c r="LSF29" s="88"/>
      <c r="LSG29" s="88"/>
      <c r="LSH29" s="88"/>
      <c r="LSI29" s="88"/>
      <c r="LSJ29" s="88"/>
      <c r="LSK29" s="88"/>
      <c r="LSL29" s="88"/>
      <c r="LSM29" s="88"/>
      <c r="LSN29" s="88"/>
      <c r="LSO29" s="88"/>
      <c r="LSP29" s="88"/>
      <c r="LSQ29" s="88"/>
      <c r="LSR29" s="88"/>
      <c r="LSS29" s="88"/>
      <c r="LST29" s="88"/>
      <c r="LSU29" s="88"/>
      <c r="LSV29" s="88"/>
      <c r="LSW29" s="88"/>
      <c r="LSX29" s="88"/>
      <c r="LSY29" s="88"/>
      <c r="LSZ29" s="88"/>
      <c r="LTA29" s="88"/>
      <c r="LTB29" s="88"/>
      <c r="LTC29" s="88"/>
      <c r="LTD29" s="88"/>
      <c r="LTE29" s="88"/>
      <c r="LTF29" s="88"/>
      <c r="LTG29" s="88"/>
      <c r="LTH29" s="88"/>
      <c r="LTI29" s="88"/>
      <c r="LTJ29" s="88"/>
      <c r="LTK29" s="88"/>
      <c r="LTL29" s="88"/>
      <c r="LTM29" s="88"/>
      <c r="LTN29" s="88"/>
      <c r="LTO29" s="88"/>
      <c r="LTP29" s="88"/>
      <c r="LTQ29" s="88"/>
      <c r="LTR29" s="88"/>
      <c r="LTS29" s="88"/>
      <c r="LTT29" s="88"/>
      <c r="LTU29" s="88"/>
      <c r="LTV29" s="88"/>
      <c r="LTW29" s="88"/>
      <c r="LTX29" s="88"/>
      <c r="LTY29" s="88"/>
      <c r="LTZ29" s="88"/>
      <c r="LUA29" s="88"/>
      <c r="LUB29" s="88"/>
      <c r="LUC29" s="88"/>
      <c r="LUD29" s="88"/>
      <c r="LUE29" s="88"/>
      <c r="LUF29" s="88"/>
      <c r="LUG29" s="88"/>
      <c r="LUH29" s="88"/>
      <c r="LUI29" s="88"/>
      <c r="LUJ29" s="88"/>
      <c r="LUK29" s="88"/>
      <c r="LUL29" s="88"/>
      <c r="LUM29" s="88"/>
      <c r="LUN29" s="88"/>
      <c r="LUO29" s="88"/>
      <c r="LUP29" s="88"/>
      <c r="LUQ29" s="88"/>
      <c r="LUR29" s="88"/>
      <c r="LUS29" s="88"/>
      <c r="LUT29" s="88"/>
      <c r="LUU29" s="88"/>
      <c r="LUV29" s="88"/>
      <c r="LUW29" s="88"/>
      <c r="LUX29" s="88"/>
      <c r="LUY29" s="88"/>
      <c r="LUZ29" s="88"/>
      <c r="LVA29" s="88"/>
      <c r="LVB29" s="88"/>
      <c r="LVC29" s="88"/>
      <c r="LVD29" s="88"/>
      <c r="LVE29" s="88"/>
      <c r="LVF29" s="88"/>
      <c r="LVG29" s="88"/>
      <c r="LVH29" s="88"/>
      <c r="LVI29" s="88"/>
      <c r="LVJ29" s="88"/>
      <c r="LVK29" s="88"/>
      <c r="LVL29" s="88"/>
      <c r="LVM29" s="88"/>
      <c r="LVN29" s="88"/>
      <c r="LVO29" s="88"/>
      <c r="LVP29" s="88"/>
      <c r="LVQ29" s="88"/>
      <c r="LVR29" s="88"/>
      <c r="LVS29" s="88"/>
      <c r="LVT29" s="88"/>
      <c r="LVU29" s="88"/>
      <c r="LVV29" s="88"/>
      <c r="LVW29" s="88"/>
      <c r="LVX29" s="88"/>
      <c r="LVY29" s="88"/>
      <c r="LVZ29" s="88"/>
      <c r="LWA29" s="88"/>
      <c r="LWB29" s="88"/>
      <c r="LWC29" s="88"/>
      <c r="LWD29" s="88"/>
      <c r="LWE29" s="88"/>
      <c r="LWF29" s="88"/>
      <c r="LWG29" s="88"/>
      <c r="LWH29" s="88"/>
      <c r="LWI29" s="88"/>
      <c r="LWJ29" s="88"/>
      <c r="LWK29" s="88"/>
      <c r="LWL29" s="88"/>
      <c r="LWM29" s="88"/>
      <c r="LWN29" s="88"/>
      <c r="LWO29" s="88"/>
      <c r="LWP29" s="88"/>
      <c r="LWQ29" s="88"/>
      <c r="LWR29" s="88"/>
      <c r="LWS29" s="88"/>
      <c r="LWT29" s="88"/>
      <c r="LWU29" s="88"/>
      <c r="LWV29" s="88"/>
      <c r="LWW29" s="88"/>
      <c r="LWX29" s="88"/>
      <c r="LWY29" s="88"/>
      <c r="LWZ29" s="88"/>
      <c r="LXA29" s="88"/>
      <c r="LXB29" s="88"/>
      <c r="LXC29" s="88"/>
      <c r="LXD29" s="88"/>
      <c r="LXE29" s="88"/>
      <c r="LXF29" s="88"/>
      <c r="LXG29" s="88"/>
      <c r="LXH29" s="88"/>
      <c r="LXI29" s="88"/>
      <c r="LXJ29" s="88"/>
      <c r="LXK29" s="88"/>
      <c r="LXL29" s="88"/>
      <c r="LXM29" s="88"/>
      <c r="LXN29" s="88"/>
      <c r="LXO29" s="88"/>
      <c r="LXP29" s="88"/>
      <c r="LXQ29" s="88"/>
      <c r="LXR29" s="88"/>
      <c r="LXS29" s="88"/>
      <c r="LXT29" s="88"/>
      <c r="LXU29" s="88"/>
      <c r="LXV29" s="88"/>
      <c r="LXW29" s="88"/>
      <c r="LXX29" s="88"/>
      <c r="LXY29" s="88"/>
      <c r="LXZ29" s="88"/>
      <c r="LYA29" s="88"/>
      <c r="LYB29" s="88"/>
      <c r="LYC29" s="88"/>
      <c r="LYD29" s="88"/>
      <c r="LYE29" s="88"/>
      <c r="LYF29" s="88"/>
      <c r="LYG29" s="88"/>
      <c r="LYH29" s="88"/>
      <c r="LYI29" s="88"/>
      <c r="LYJ29" s="88"/>
      <c r="LYK29" s="88"/>
      <c r="LYL29" s="88"/>
      <c r="LYM29" s="88"/>
      <c r="LYN29" s="88"/>
      <c r="LYO29" s="88"/>
      <c r="LYP29" s="88"/>
      <c r="LYQ29" s="88"/>
      <c r="LYR29" s="88"/>
      <c r="LYS29" s="88"/>
      <c r="LYT29" s="88"/>
      <c r="LYU29" s="88"/>
      <c r="LYV29" s="88"/>
      <c r="LYW29" s="88"/>
      <c r="LYX29" s="88"/>
      <c r="LYY29" s="88"/>
      <c r="LYZ29" s="88"/>
      <c r="LZA29" s="88"/>
      <c r="LZB29" s="88"/>
      <c r="LZC29" s="88"/>
      <c r="LZD29" s="88"/>
      <c r="LZE29" s="88"/>
      <c r="LZF29" s="88"/>
      <c r="LZG29" s="88"/>
      <c r="LZH29" s="88"/>
      <c r="LZI29" s="88"/>
      <c r="LZJ29" s="88"/>
      <c r="LZK29" s="88"/>
      <c r="LZL29" s="88"/>
      <c r="LZM29" s="88"/>
      <c r="LZN29" s="88"/>
      <c r="LZO29" s="88"/>
      <c r="LZP29" s="88"/>
      <c r="LZQ29" s="88"/>
      <c r="LZR29" s="88"/>
      <c r="LZS29" s="88"/>
      <c r="LZT29" s="88"/>
      <c r="LZU29" s="88"/>
      <c r="LZV29" s="88"/>
      <c r="LZW29" s="88"/>
      <c r="LZX29" s="88"/>
      <c r="LZY29" s="88"/>
      <c r="LZZ29" s="88"/>
      <c r="MAA29" s="88"/>
      <c r="MAB29" s="88"/>
      <c r="MAC29" s="88"/>
      <c r="MAD29" s="88"/>
      <c r="MAE29" s="88"/>
      <c r="MAF29" s="88"/>
      <c r="MAG29" s="88"/>
      <c r="MAH29" s="88"/>
      <c r="MAI29" s="88"/>
      <c r="MAJ29" s="88"/>
      <c r="MAK29" s="88"/>
      <c r="MAL29" s="88"/>
      <c r="MAM29" s="88"/>
      <c r="MAN29" s="88"/>
      <c r="MAO29" s="88"/>
      <c r="MAP29" s="88"/>
      <c r="MAQ29" s="88"/>
      <c r="MAR29" s="88"/>
      <c r="MAS29" s="88"/>
      <c r="MAT29" s="88"/>
      <c r="MAU29" s="88"/>
      <c r="MAV29" s="88"/>
      <c r="MAW29" s="88"/>
      <c r="MAX29" s="88"/>
      <c r="MAY29" s="88"/>
      <c r="MAZ29" s="88"/>
      <c r="MBA29" s="88"/>
      <c r="MBB29" s="88"/>
      <c r="MBC29" s="88"/>
      <c r="MBD29" s="88"/>
      <c r="MBE29" s="88"/>
      <c r="MBF29" s="88"/>
      <c r="MBG29" s="88"/>
      <c r="MBH29" s="88"/>
      <c r="MBI29" s="88"/>
      <c r="MBJ29" s="88"/>
      <c r="MBK29" s="88"/>
      <c r="MBL29" s="88"/>
      <c r="MBM29" s="88"/>
      <c r="MBN29" s="88"/>
      <c r="MBO29" s="88"/>
      <c r="MBP29" s="88"/>
      <c r="MBQ29" s="88"/>
      <c r="MBR29" s="88"/>
      <c r="MBS29" s="88"/>
      <c r="MBT29" s="88"/>
      <c r="MBU29" s="88"/>
      <c r="MBV29" s="88"/>
      <c r="MBW29" s="88"/>
      <c r="MBX29" s="88"/>
      <c r="MBY29" s="88"/>
      <c r="MBZ29" s="88"/>
      <c r="MCA29" s="88"/>
      <c r="MCB29" s="88"/>
      <c r="MCC29" s="88"/>
      <c r="MCD29" s="88"/>
      <c r="MCE29" s="88"/>
      <c r="MCF29" s="88"/>
      <c r="MCG29" s="88"/>
      <c r="MCH29" s="88"/>
      <c r="MCI29" s="88"/>
      <c r="MCJ29" s="88"/>
      <c r="MCK29" s="88"/>
      <c r="MCL29" s="88"/>
      <c r="MCM29" s="88"/>
      <c r="MCN29" s="88"/>
      <c r="MCO29" s="88"/>
      <c r="MCP29" s="88"/>
      <c r="MCQ29" s="88"/>
      <c r="MCR29" s="88"/>
      <c r="MCS29" s="88"/>
      <c r="MCT29" s="88"/>
      <c r="MCU29" s="88"/>
      <c r="MCV29" s="88"/>
      <c r="MCW29" s="88"/>
      <c r="MCX29" s="88"/>
      <c r="MCY29" s="88"/>
      <c r="MCZ29" s="88"/>
      <c r="MDA29" s="88"/>
      <c r="MDB29" s="88"/>
      <c r="MDC29" s="88"/>
      <c r="MDD29" s="88"/>
      <c r="MDE29" s="88"/>
      <c r="MDF29" s="88"/>
      <c r="MDG29" s="88"/>
      <c r="MDH29" s="88"/>
      <c r="MDI29" s="88"/>
      <c r="MDJ29" s="88"/>
      <c r="MDK29" s="88"/>
      <c r="MDL29" s="88"/>
      <c r="MDM29" s="88"/>
      <c r="MDN29" s="88"/>
      <c r="MDO29" s="88"/>
      <c r="MDP29" s="88"/>
      <c r="MDQ29" s="88"/>
      <c r="MDR29" s="88"/>
      <c r="MDS29" s="88"/>
      <c r="MDT29" s="88"/>
      <c r="MDU29" s="88"/>
      <c r="MDV29" s="88"/>
      <c r="MDW29" s="88"/>
      <c r="MDX29" s="88"/>
      <c r="MDY29" s="88"/>
      <c r="MDZ29" s="88"/>
      <c r="MEA29" s="88"/>
      <c r="MEB29" s="88"/>
      <c r="MEC29" s="88"/>
      <c r="MED29" s="88"/>
      <c r="MEE29" s="88"/>
      <c r="MEF29" s="88"/>
      <c r="MEG29" s="88"/>
      <c r="MEH29" s="88"/>
      <c r="MEI29" s="88"/>
      <c r="MEJ29" s="88"/>
      <c r="MEK29" s="88"/>
      <c r="MEL29" s="88"/>
      <c r="MEM29" s="88"/>
      <c r="MEN29" s="88"/>
      <c r="MEO29" s="88"/>
      <c r="MEP29" s="88"/>
      <c r="MEQ29" s="88"/>
      <c r="MER29" s="88"/>
      <c r="MES29" s="88"/>
      <c r="MET29" s="88"/>
      <c r="MEU29" s="88"/>
      <c r="MEV29" s="88"/>
      <c r="MEW29" s="88"/>
      <c r="MEX29" s="88"/>
      <c r="MEY29" s="88"/>
      <c r="MEZ29" s="88"/>
      <c r="MFA29" s="88"/>
      <c r="MFB29" s="88"/>
      <c r="MFC29" s="88"/>
      <c r="MFD29" s="88"/>
      <c r="MFE29" s="88"/>
      <c r="MFF29" s="88"/>
      <c r="MFG29" s="88"/>
      <c r="MFH29" s="88"/>
      <c r="MFI29" s="88"/>
      <c r="MFJ29" s="88"/>
      <c r="MFK29" s="88"/>
      <c r="MFL29" s="88"/>
      <c r="MFM29" s="88"/>
      <c r="MFN29" s="88"/>
      <c r="MFO29" s="88"/>
      <c r="MFP29" s="88"/>
      <c r="MFQ29" s="88"/>
      <c r="MFR29" s="88"/>
      <c r="MFS29" s="88"/>
      <c r="MFT29" s="88"/>
      <c r="MFU29" s="88"/>
      <c r="MFV29" s="88"/>
      <c r="MFW29" s="88"/>
      <c r="MFX29" s="88"/>
      <c r="MFY29" s="88"/>
      <c r="MFZ29" s="88"/>
      <c r="MGA29" s="88"/>
      <c r="MGB29" s="88"/>
      <c r="MGC29" s="88"/>
      <c r="MGD29" s="88"/>
      <c r="MGE29" s="88"/>
      <c r="MGF29" s="88"/>
      <c r="MGG29" s="88"/>
      <c r="MGH29" s="88"/>
      <c r="MGI29" s="88"/>
      <c r="MGJ29" s="88"/>
      <c r="MGK29" s="88"/>
      <c r="MGL29" s="88"/>
      <c r="MGM29" s="88"/>
      <c r="MGN29" s="88"/>
      <c r="MGO29" s="88"/>
      <c r="MGP29" s="88"/>
      <c r="MGQ29" s="88"/>
      <c r="MGR29" s="88"/>
      <c r="MGS29" s="88"/>
      <c r="MGT29" s="88"/>
      <c r="MGU29" s="88"/>
      <c r="MGV29" s="88"/>
      <c r="MGW29" s="88"/>
      <c r="MGX29" s="88"/>
      <c r="MGY29" s="88"/>
      <c r="MGZ29" s="88"/>
      <c r="MHA29" s="88"/>
      <c r="MHB29" s="88"/>
      <c r="MHC29" s="88"/>
      <c r="MHD29" s="88"/>
      <c r="MHE29" s="88"/>
      <c r="MHF29" s="88"/>
      <c r="MHG29" s="88"/>
      <c r="MHH29" s="88"/>
      <c r="MHI29" s="88"/>
      <c r="MHJ29" s="88"/>
      <c r="MHK29" s="88"/>
      <c r="MHL29" s="88"/>
      <c r="MHM29" s="88"/>
      <c r="MHN29" s="88"/>
      <c r="MHO29" s="88"/>
      <c r="MHP29" s="88"/>
      <c r="MHQ29" s="88"/>
      <c r="MHR29" s="88"/>
      <c r="MHS29" s="88"/>
      <c r="MHT29" s="88"/>
      <c r="MHU29" s="88"/>
      <c r="MHV29" s="88"/>
      <c r="MHW29" s="88"/>
      <c r="MHX29" s="88"/>
      <c r="MHY29" s="88"/>
      <c r="MHZ29" s="88"/>
      <c r="MIA29" s="88"/>
      <c r="MIB29" s="88"/>
      <c r="MIC29" s="88"/>
      <c r="MID29" s="88"/>
      <c r="MIE29" s="88"/>
      <c r="MIF29" s="88"/>
      <c r="MIG29" s="88"/>
      <c r="MIH29" s="88"/>
      <c r="MII29" s="88"/>
      <c r="MIJ29" s="88"/>
      <c r="MIK29" s="88"/>
      <c r="MIL29" s="88"/>
      <c r="MIM29" s="88"/>
      <c r="MIN29" s="88"/>
      <c r="MIO29" s="88"/>
      <c r="MIP29" s="88"/>
      <c r="MIQ29" s="88"/>
      <c r="MIR29" s="88"/>
      <c r="MIS29" s="88"/>
      <c r="MIT29" s="88"/>
      <c r="MIU29" s="88"/>
      <c r="MIV29" s="88"/>
      <c r="MIW29" s="88"/>
      <c r="MIX29" s="88"/>
      <c r="MIY29" s="88"/>
      <c r="MIZ29" s="88"/>
      <c r="MJA29" s="88"/>
      <c r="MJB29" s="88"/>
      <c r="MJC29" s="88"/>
      <c r="MJD29" s="88"/>
      <c r="MJE29" s="88"/>
      <c r="MJF29" s="88"/>
      <c r="MJG29" s="88"/>
      <c r="MJH29" s="88"/>
      <c r="MJI29" s="88"/>
      <c r="MJJ29" s="88"/>
      <c r="MJK29" s="88"/>
      <c r="MJL29" s="88"/>
      <c r="MJM29" s="88"/>
      <c r="MJN29" s="88"/>
      <c r="MJO29" s="88"/>
      <c r="MJP29" s="88"/>
      <c r="MJQ29" s="88"/>
      <c r="MJR29" s="88"/>
      <c r="MJS29" s="88"/>
      <c r="MJT29" s="88"/>
      <c r="MJU29" s="88"/>
      <c r="MJV29" s="88"/>
      <c r="MJW29" s="88"/>
      <c r="MJX29" s="88"/>
      <c r="MJY29" s="88"/>
      <c r="MJZ29" s="88"/>
      <c r="MKA29" s="88"/>
      <c r="MKB29" s="88"/>
      <c r="MKC29" s="88"/>
      <c r="MKD29" s="88"/>
      <c r="MKE29" s="88"/>
      <c r="MKF29" s="88"/>
      <c r="MKG29" s="88"/>
      <c r="MKH29" s="88"/>
      <c r="MKI29" s="88"/>
      <c r="MKJ29" s="88"/>
      <c r="MKK29" s="88"/>
      <c r="MKL29" s="88"/>
      <c r="MKM29" s="88"/>
      <c r="MKN29" s="88"/>
      <c r="MKO29" s="88"/>
      <c r="MKP29" s="88"/>
      <c r="MKQ29" s="88"/>
      <c r="MKR29" s="88"/>
      <c r="MKS29" s="88"/>
      <c r="MKT29" s="88"/>
      <c r="MKU29" s="88"/>
      <c r="MKV29" s="88"/>
      <c r="MKW29" s="88"/>
      <c r="MKX29" s="88"/>
      <c r="MKY29" s="88"/>
      <c r="MKZ29" s="88"/>
      <c r="MLA29" s="88"/>
      <c r="MLB29" s="88"/>
      <c r="MLC29" s="88"/>
      <c r="MLD29" s="88"/>
      <c r="MLE29" s="88"/>
      <c r="MLF29" s="88"/>
      <c r="MLG29" s="88"/>
      <c r="MLH29" s="88"/>
      <c r="MLI29" s="88"/>
      <c r="MLJ29" s="88"/>
      <c r="MLK29" s="88"/>
      <c r="MLL29" s="88"/>
      <c r="MLM29" s="88"/>
      <c r="MLN29" s="88"/>
      <c r="MLO29" s="88"/>
      <c r="MLP29" s="88"/>
      <c r="MLQ29" s="88"/>
      <c r="MLR29" s="88"/>
      <c r="MLS29" s="88"/>
      <c r="MLT29" s="88"/>
      <c r="MLU29" s="88"/>
      <c r="MLV29" s="88"/>
      <c r="MLW29" s="88"/>
      <c r="MLX29" s="88"/>
      <c r="MLY29" s="88"/>
      <c r="MLZ29" s="88"/>
      <c r="MMA29" s="88"/>
      <c r="MMB29" s="88"/>
      <c r="MMC29" s="88"/>
      <c r="MMD29" s="88"/>
      <c r="MME29" s="88"/>
      <c r="MMF29" s="88"/>
      <c r="MMG29" s="88"/>
      <c r="MMH29" s="88"/>
      <c r="MMI29" s="88"/>
      <c r="MMJ29" s="88"/>
      <c r="MMK29" s="88"/>
      <c r="MML29" s="88"/>
      <c r="MMM29" s="88"/>
      <c r="MMN29" s="88"/>
      <c r="MMO29" s="88"/>
      <c r="MMP29" s="88"/>
      <c r="MMQ29" s="88"/>
      <c r="MMR29" s="88"/>
      <c r="MMS29" s="88"/>
      <c r="MMT29" s="88"/>
      <c r="MMU29" s="88"/>
      <c r="MMV29" s="88"/>
      <c r="MMW29" s="88"/>
      <c r="MMX29" s="88"/>
      <c r="MMY29" s="88"/>
      <c r="MMZ29" s="88"/>
      <c r="MNA29" s="88"/>
      <c r="MNB29" s="88"/>
      <c r="MNC29" s="88"/>
      <c r="MND29" s="88"/>
      <c r="MNE29" s="88"/>
      <c r="MNF29" s="88"/>
      <c r="MNG29" s="88"/>
      <c r="MNH29" s="88"/>
      <c r="MNI29" s="88"/>
      <c r="MNJ29" s="88"/>
      <c r="MNK29" s="88"/>
      <c r="MNL29" s="88"/>
      <c r="MNM29" s="88"/>
      <c r="MNN29" s="88"/>
      <c r="MNO29" s="88"/>
      <c r="MNP29" s="88"/>
      <c r="MNQ29" s="88"/>
      <c r="MNR29" s="88"/>
      <c r="MNS29" s="88"/>
      <c r="MNT29" s="88"/>
      <c r="MNU29" s="88"/>
      <c r="MNV29" s="88"/>
      <c r="MNW29" s="88"/>
      <c r="MNX29" s="88"/>
      <c r="MNY29" s="88"/>
      <c r="MNZ29" s="88"/>
      <c r="MOA29" s="88"/>
      <c r="MOB29" s="88"/>
      <c r="MOC29" s="88"/>
      <c r="MOD29" s="88"/>
      <c r="MOE29" s="88"/>
      <c r="MOF29" s="88"/>
      <c r="MOG29" s="88"/>
      <c r="MOH29" s="88"/>
      <c r="MOI29" s="88"/>
      <c r="MOJ29" s="88"/>
      <c r="MOK29" s="88"/>
      <c r="MOL29" s="88"/>
      <c r="MOM29" s="88"/>
      <c r="MON29" s="88"/>
      <c r="MOO29" s="88"/>
      <c r="MOP29" s="88"/>
      <c r="MOQ29" s="88"/>
      <c r="MOR29" s="88"/>
      <c r="MOS29" s="88"/>
      <c r="MOT29" s="88"/>
      <c r="MOU29" s="88"/>
      <c r="MOV29" s="88"/>
      <c r="MOW29" s="88"/>
      <c r="MOX29" s="88"/>
      <c r="MOY29" s="88"/>
      <c r="MOZ29" s="88"/>
      <c r="MPA29" s="88"/>
      <c r="MPB29" s="88"/>
      <c r="MPC29" s="88"/>
      <c r="MPD29" s="88"/>
      <c r="MPE29" s="88"/>
      <c r="MPF29" s="88"/>
      <c r="MPG29" s="88"/>
      <c r="MPH29" s="88"/>
      <c r="MPI29" s="88"/>
      <c r="MPJ29" s="88"/>
      <c r="MPK29" s="88"/>
      <c r="MPL29" s="88"/>
      <c r="MPM29" s="88"/>
      <c r="MPN29" s="88"/>
      <c r="MPO29" s="88"/>
      <c r="MPP29" s="88"/>
      <c r="MPQ29" s="88"/>
      <c r="MPR29" s="88"/>
      <c r="MPS29" s="88"/>
      <c r="MPT29" s="88"/>
      <c r="MPU29" s="88"/>
      <c r="MPV29" s="88"/>
      <c r="MPW29" s="88"/>
      <c r="MPX29" s="88"/>
      <c r="MPY29" s="88"/>
      <c r="MPZ29" s="88"/>
      <c r="MQA29" s="88"/>
      <c r="MQB29" s="88"/>
      <c r="MQC29" s="88"/>
      <c r="MQD29" s="88"/>
      <c r="MQE29" s="88"/>
      <c r="MQF29" s="88"/>
      <c r="MQG29" s="88"/>
      <c r="MQH29" s="88"/>
      <c r="MQI29" s="88"/>
      <c r="MQJ29" s="88"/>
      <c r="MQK29" s="88"/>
      <c r="MQL29" s="88"/>
      <c r="MQM29" s="88"/>
      <c r="MQN29" s="88"/>
      <c r="MQO29" s="88"/>
      <c r="MQP29" s="88"/>
      <c r="MQQ29" s="88"/>
      <c r="MQR29" s="88"/>
      <c r="MQS29" s="88"/>
      <c r="MQT29" s="88"/>
      <c r="MQU29" s="88"/>
      <c r="MQV29" s="88"/>
      <c r="MQW29" s="88"/>
      <c r="MQX29" s="88"/>
      <c r="MQY29" s="88"/>
      <c r="MQZ29" s="88"/>
      <c r="MRA29" s="88"/>
      <c r="MRB29" s="88"/>
      <c r="MRC29" s="88"/>
      <c r="MRD29" s="88"/>
      <c r="MRE29" s="88"/>
      <c r="MRF29" s="88"/>
      <c r="MRG29" s="88"/>
      <c r="MRH29" s="88"/>
      <c r="MRI29" s="88"/>
      <c r="MRJ29" s="88"/>
      <c r="MRK29" s="88"/>
      <c r="MRL29" s="88"/>
      <c r="MRM29" s="88"/>
      <c r="MRN29" s="88"/>
      <c r="MRO29" s="88"/>
      <c r="MRP29" s="88"/>
      <c r="MRQ29" s="88"/>
      <c r="MRR29" s="88"/>
      <c r="MRS29" s="88"/>
      <c r="MRT29" s="88"/>
      <c r="MRU29" s="88"/>
      <c r="MRV29" s="88"/>
      <c r="MRW29" s="88"/>
      <c r="MRX29" s="88"/>
      <c r="MRY29" s="88"/>
      <c r="MRZ29" s="88"/>
      <c r="MSA29" s="88"/>
      <c r="MSB29" s="88"/>
      <c r="MSC29" s="88"/>
      <c r="MSD29" s="88"/>
      <c r="MSE29" s="88"/>
      <c r="MSF29" s="88"/>
      <c r="MSG29" s="88"/>
      <c r="MSH29" s="88"/>
      <c r="MSI29" s="88"/>
      <c r="MSJ29" s="88"/>
      <c r="MSK29" s="88"/>
      <c r="MSL29" s="88"/>
      <c r="MSM29" s="88"/>
      <c r="MSN29" s="88"/>
      <c r="MSO29" s="88"/>
      <c r="MSP29" s="88"/>
      <c r="MSQ29" s="88"/>
      <c r="MSR29" s="88"/>
      <c r="MSS29" s="88"/>
      <c r="MST29" s="88"/>
      <c r="MSU29" s="88"/>
      <c r="MSV29" s="88"/>
      <c r="MSW29" s="88"/>
      <c r="MSX29" s="88"/>
      <c r="MSY29" s="88"/>
      <c r="MSZ29" s="88"/>
      <c r="MTA29" s="88"/>
      <c r="MTB29" s="88"/>
      <c r="MTC29" s="88"/>
      <c r="MTD29" s="88"/>
      <c r="MTE29" s="88"/>
      <c r="MTF29" s="88"/>
      <c r="MTG29" s="88"/>
      <c r="MTH29" s="88"/>
      <c r="MTI29" s="88"/>
      <c r="MTJ29" s="88"/>
      <c r="MTK29" s="88"/>
      <c r="MTL29" s="88"/>
      <c r="MTM29" s="88"/>
      <c r="MTN29" s="88"/>
      <c r="MTO29" s="88"/>
      <c r="MTP29" s="88"/>
      <c r="MTQ29" s="88"/>
      <c r="MTR29" s="88"/>
      <c r="MTS29" s="88"/>
      <c r="MTT29" s="88"/>
      <c r="MTU29" s="88"/>
      <c r="MTV29" s="88"/>
      <c r="MTW29" s="88"/>
      <c r="MTX29" s="88"/>
      <c r="MTY29" s="88"/>
      <c r="MTZ29" s="88"/>
      <c r="MUA29" s="88"/>
      <c r="MUB29" s="88"/>
      <c r="MUC29" s="88"/>
      <c r="MUD29" s="88"/>
      <c r="MUE29" s="88"/>
      <c r="MUF29" s="88"/>
      <c r="MUG29" s="88"/>
      <c r="MUH29" s="88"/>
      <c r="MUI29" s="88"/>
      <c r="MUJ29" s="88"/>
      <c r="MUK29" s="88"/>
      <c r="MUL29" s="88"/>
      <c r="MUM29" s="88"/>
      <c r="MUN29" s="88"/>
      <c r="MUO29" s="88"/>
      <c r="MUP29" s="88"/>
      <c r="MUQ29" s="88"/>
      <c r="MUR29" s="88"/>
      <c r="MUS29" s="88"/>
      <c r="MUT29" s="88"/>
      <c r="MUU29" s="88"/>
      <c r="MUV29" s="88"/>
      <c r="MUW29" s="88"/>
      <c r="MUX29" s="88"/>
      <c r="MUY29" s="88"/>
      <c r="MUZ29" s="88"/>
      <c r="MVA29" s="88"/>
      <c r="MVB29" s="88"/>
      <c r="MVC29" s="88"/>
      <c r="MVD29" s="88"/>
      <c r="MVE29" s="88"/>
      <c r="MVF29" s="88"/>
      <c r="MVG29" s="88"/>
      <c r="MVH29" s="88"/>
      <c r="MVI29" s="88"/>
      <c r="MVJ29" s="88"/>
      <c r="MVK29" s="88"/>
      <c r="MVL29" s="88"/>
      <c r="MVM29" s="88"/>
      <c r="MVN29" s="88"/>
      <c r="MVO29" s="88"/>
      <c r="MVP29" s="88"/>
      <c r="MVQ29" s="88"/>
      <c r="MVR29" s="88"/>
      <c r="MVS29" s="88"/>
      <c r="MVT29" s="88"/>
      <c r="MVU29" s="88"/>
      <c r="MVV29" s="88"/>
      <c r="MVW29" s="88"/>
      <c r="MVX29" s="88"/>
      <c r="MVY29" s="88"/>
      <c r="MVZ29" s="88"/>
      <c r="MWA29" s="88"/>
      <c r="MWB29" s="88"/>
      <c r="MWC29" s="88"/>
      <c r="MWD29" s="88"/>
      <c r="MWE29" s="88"/>
      <c r="MWF29" s="88"/>
      <c r="MWG29" s="88"/>
      <c r="MWH29" s="88"/>
      <c r="MWI29" s="88"/>
      <c r="MWJ29" s="88"/>
      <c r="MWK29" s="88"/>
      <c r="MWL29" s="88"/>
      <c r="MWM29" s="88"/>
      <c r="MWN29" s="88"/>
      <c r="MWO29" s="88"/>
      <c r="MWP29" s="88"/>
      <c r="MWQ29" s="88"/>
      <c r="MWR29" s="88"/>
      <c r="MWS29" s="88"/>
      <c r="MWT29" s="88"/>
      <c r="MWU29" s="88"/>
      <c r="MWV29" s="88"/>
      <c r="MWW29" s="88"/>
      <c r="MWX29" s="88"/>
      <c r="MWY29" s="88"/>
      <c r="MWZ29" s="88"/>
      <c r="MXA29" s="88"/>
      <c r="MXB29" s="88"/>
      <c r="MXC29" s="88"/>
      <c r="MXD29" s="88"/>
      <c r="MXE29" s="88"/>
      <c r="MXF29" s="88"/>
      <c r="MXG29" s="88"/>
      <c r="MXH29" s="88"/>
      <c r="MXI29" s="88"/>
      <c r="MXJ29" s="88"/>
      <c r="MXK29" s="88"/>
      <c r="MXL29" s="88"/>
      <c r="MXM29" s="88"/>
      <c r="MXN29" s="88"/>
      <c r="MXO29" s="88"/>
      <c r="MXP29" s="88"/>
      <c r="MXQ29" s="88"/>
      <c r="MXR29" s="88"/>
      <c r="MXS29" s="88"/>
      <c r="MXT29" s="88"/>
      <c r="MXU29" s="88"/>
      <c r="MXV29" s="88"/>
      <c r="MXW29" s="88"/>
      <c r="MXX29" s="88"/>
      <c r="MXY29" s="88"/>
      <c r="MXZ29" s="88"/>
      <c r="MYA29" s="88"/>
      <c r="MYB29" s="88"/>
      <c r="MYC29" s="88"/>
      <c r="MYD29" s="88"/>
      <c r="MYE29" s="88"/>
      <c r="MYF29" s="88"/>
      <c r="MYG29" s="88"/>
      <c r="MYH29" s="88"/>
      <c r="MYI29" s="88"/>
      <c r="MYJ29" s="88"/>
      <c r="MYK29" s="88"/>
      <c r="MYL29" s="88"/>
      <c r="MYM29" s="88"/>
      <c r="MYN29" s="88"/>
      <c r="MYO29" s="88"/>
      <c r="MYP29" s="88"/>
      <c r="MYQ29" s="88"/>
      <c r="MYR29" s="88"/>
      <c r="MYS29" s="88"/>
      <c r="MYT29" s="88"/>
      <c r="MYU29" s="88"/>
      <c r="MYV29" s="88"/>
      <c r="MYW29" s="88"/>
      <c r="MYX29" s="88"/>
      <c r="MYY29" s="88"/>
      <c r="MYZ29" s="88"/>
      <c r="MZA29" s="88"/>
      <c r="MZB29" s="88"/>
      <c r="MZC29" s="88"/>
      <c r="MZD29" s="88"/>
      <c r="MZE29" s="88"/>
      <c r="MZF29" s="88"/>
      <c r="MZG29" s="88"/>
      <c r="MZH29" s="88"/>
      <c r="MZI29" s="88"/>
      <c r="MZJ29" s="88"/>
      <c r="MZK29" s="88"/>
      <c r="MZL29" s="88"/>
      <c r="MZM29" s="88"/>
      <c r="MZN29" s="88"/>
      <c r="MZO29" s="88"/>
      <c r="MZP29" s="88"/>
      <c r="MZQ29" s="88"/>
      <c r="MZR29" s="88"/>
      <c r="MZS29" s="88"/>
      <c r="MZT29" s="88"/>
      <c r="MZU29" s="88"/>
      <c r="MZV29" s="88"/>
      <c r="MZW29" s="88"/>
      <c r="MZX29" s="88"/>
      <c r="MZY29" s="88"/>
      <c r="MZZ29" s="88"/>
      <c r="NAA29" s="88"/>
      <c r="NAB29" s="88"/>
      <c r="NAC29" s="88"/>
      <c r="NAD29" s="88"/>
      <c r="NAE29" s="88"/>
      <c r="NAF29" s="88"/>
      <c r="NAG29" s="88"/>
      <c r="NAH29" s="88"/>
      <c r="NAI29" s="88"/>
      <c r="NAJ29" s="88"/>
      <c r="NAK29" s="88"/>
      <c r="NAL29" s="88"/>
      <c r="NAM29" s="88"/>
      <c r="NAN29" s="88"/>
      <c r="NAO29" s="88"/>
      <c r="NAP29" s="88"/>
      <c r="NAQ29" s="88"/>
      <c r="NAR29" s="88"/>
      <c r="NAS29" s="88"/>
      <c r="NAT29" s="88"/>
      <c r="NAU29" s="88"/>
      <c r="NAV29" s="88"/>
      <c r="NAW29" s="88"/>
      <c r="NAX29" s="88"/>
      <c r="NAY29" s="88"/>
      <c r="NAZ29" s="88"/>
      <c r="NBA29" s="88"/>
      <c r="NBB29" s="88"/>
      <c r="NBC29" s="88"/>
      <c r="NBD29" s="88"/>
      <c r="NBE29" s="88"/>
      <c r="NBF29" s="88"/>
      <c r="NBG29" s="88"/>
      <c r="NBH29" s="88"/>
      <c r="NBI29" s="88"/>
      <c r="NBJ29" s="88"/>
      <c r="NBK29" s="88"/>
      <c r="NBL29" s="88"/>
      <c r="NBM29" s="88"/>
      <c r="NBN29" s="88"/>
      <c r="NBO29" s="88"/>
      <c r="NBP29" s="88"/>
      <c r="NBQ29" s="88"/>
      <c r="NBR29" s="88"/>
      <c r="NBS29" s="88"/>
      <c r="NBT29" s="88"/>
      <c r="NBU29" s="88"/>
      <c r="NBV29" s="88"/>
      <c r="NBW29" s="88"/>
      <c r="NBX29" s="88"/>
      <c r="NBY29" s="88"/>
      <c r="NBZ29" s="88"/>
      <c r="NCA29" s="88"/>
      <c r="NCB29" s="88"/>
      <c r="NCC29" s="88"/>
      <c r="NCD29" s="88"/>
      <c r="NCE29" s="88"/>
      <c r="NCF29" s="88"/>
      <c r="NCG29" s="88"/>
      <c r="NCH29" s="88"/>
      <c r="NCI29" s="88"/>
      <c r="NCJ29" s="88"/>
      <c r="NCK29" s="88"/>
      <c r="NCL29" s="88"/>
      <c r="NCM29" s="88"/>
      <c r="NCN29" s="88"/>
      <c r="NCO29" s="88"/>
      <c r="NCP29" s="88"/>
      <c r="NCQ29" s="88"/>
      <c r="NCR29" s="88"/>
      <c r="NCS29" s="88"/>
      <c r="NCT29" s="88"/>
      <c r="NCU29" s="88"/>
      <c r="NCV29" s="88"/>
      <c r="NCW29" s="88"/>
      <c r="NCX29" s="88"/>
      <c r="NCY29" s="88"/>
      <c r="NCZ29" s="88"/>
      <c r="NDA29" s="88"/>
      <c r="NDB29" s="88"/>
      <c r="NDC29" s="88"/>
      <c r="NDD29" s="88"/>
      <c r="NDE29" s="88"/>
      <c r="NDF29" s="88"/>
      <c r="NDG29" s="88"/>
      <c r="NDH29" s="88"/>
      <c r="NDI29" s="88"/>
      <c r="NDJ29" s="88"/>
      <c r="NDK29" s="88"/>
      <c r="NDL29" s="88"/>
      <c r="NDM29" s="88"/>
      <c r="NDN29" s="88"/>
      <c r="NDO29" s="88"/>
      <c r="NDP29" s="88"/>
      <c r="NDQ29" s="88"/>
      <c r="NDR29" s="88"/>
      <c r="NDS29" s="88"/>
      <c r="NDT29" s="88"/>
      <c r="NDU29" s="88"/>
      <c r="NDV29" s="88"/>
      <c r="NDW29" s="88"/>
      <c r="NDX29" s="88"/>
      <c r="NDY29" s="88"/>
      <c r="NDZ29" s="88"/>
      <c r="NEA29" s="88"/>
      <c r="NEB29" s="88"/>
      <c r="NEC29" s="88"/>
      <c r="NED29" s="88"/>
      <c r="NEE29" s="88"/>
      <c r="NEF29" s="88"/>
      <c r="NEG29" s="88"/>
      <c r="NEH29" s="88"/>
      <c r="NEI29" s="88"/>
      <c r="NEJ29" s="88"/>
      <c r="NEK29" s="88"/>
      <c r="NEL29" s="88"/>
      <c r="NEM29" s="88"/>
      <c r="NEN29" s="88"/>
      <c r="NEO29" s="88"/>
      <c r="NEP29" s="88"/>
      <c r="NEQ29" s="88"/>
      <c r="NER29" s="88"/>
      <c r="NES29" s="88"/>
      <c r="NET29" s="88"/>
      <c r="NEU29" s="88"/>
      <c r="NEV29" s="88"/>
      <c r="NEW29" s="88"/>
      <c r="NEX29" s="88"/>
      <c r="NEY29" s="88"/>
      <c r="NEZ29" s="88"/>
      <c r="NFA29" s="88"/>
      <c r="NFB29" s="88"/>
      <c r="NFC29" s="88"/>
      <c r="NFD29" s="88"/>
      <c r="NFE29" s="88"/>
      <c r="NFF29" s="88"/>
      <c r="NFG29" s="88"/>
      <c r="NFH29" s="88"/>
      <c r="NFI29" s="88"/>
      <c r="NFJ29" s="88"/>
      <c r="NFK29" s="88"/>
      <c r="NFL29" s="88"/>
      <c r="NFM29" s="88"/>
      <c r="NFN29" s="88"/>
      <c r="NFO29" s="88"/>
      <c r="NFP29" s="88"/>
      <c r="NFQ29" s="88"/>
      <c r="NFR29" s="88"/>
      <c r="NFS29" s="88"/>
      <c r="NFT29" s="88"/>
      <c r="NFU29" s="88"/>
      <c r="NFV29" s="88"/>
      <c r="NFW29" s="88"/>
      <c r="NFX29" s="88"/>
      <c r="NFY29" s="88"/>
      <c r="NFZ29" s="88"/>
      <c r="NGA29" s="88"/>
      <c r="NGB29" s="88"/>
      <c r="NGC29" s="88"/>
      <c r="NGD29" s="88"/>
      <c r="NGE29" s="88"/>
      <c r="NGF29" s="88"/>
      <c r="NGG29" s="88"/>
      <c r="NGH29" s="88"/>
      <c r="NGI29" s="88"/>
      <c r="NGJ29" s="88"/>
      <c r="NGK29" s="88"/>
      <c r="NGL29" s="88"/>
      <c r="NGM29" s="88"/>
      <c r="NGN29" s="88"/>
      <c r="NGO29" s="88"/>
      <c r="NGP29" s="88"/>
      <c r="NGQ29" s="88"/>
      <c r="NGR29" s="88"/>
      <c r="NGS29" s="88"/>
      <c r="NGT29" s="88"/>
      <c r="NGU29" s="88"/>
      <c r="NGV29" s="88"/>
      <c r="NGW29" s="88"/>
      <c r="NGX29" s="88"/>
      <c r="NGY29" s="88"/>
      <c r="NGZ29" s="88"/>
      <c r="NHA29" s="88"/>
      <c r="NHB29" s="88"/>
      <c r="NHC29" s="88"/>
      <c r="NHD29" s="88"/>
      <c r="NHE29" s="88"/>
      <c r="NHF29" s="88"/>
      <c r="NHG29" s="88"/>
      <c r="NHH29" s="88"/>
      <c r="NHI29" s="88"/>
      <c r="NHJ29" s="88"/>
      <c r="NHK29" s="88"/>
      <c r="NHL29" s="88"/>
      <c r="NHM29" s="88"/>
      <c r="NHN29" s="88"/>
      <c r="NHO29" s="88"/>
      <c r="NHP29" s="88"/>
      <c r="NHQ29" s="88"/>
      <c r="NHR29" s="88"/>
      <c r="NHS29" s="88"/>
      <c r="NHT29" s="88"/>
      <c r="NHU29" s="88"/>
      <c r="NHV29" s="88"/>
      <c r="NHW29" s="88"/>
      <c r="NHX29" s="88"/>
      <c r="NHY29" s="88"/>
      <c r="NHZ29" s="88"/>
      <c r="NIA29" s="88"/>
      <c r="NIB29" s="88"/>
      <c r="NIC29" s="88"/>
      <c r="NID29" s="88"/>
      <c r="NIE29" s="88"/>
      <c r="NIF29" s="88"/>
      <c r="NIG29" s="88"/>
      <c r="NIH29" s="88"/>
      <c r="NII29" s="88"/>
      <c r="NIJ29" s="88"/>
      <c r="NIK29" s="88"/>
      <c r="NIL29" s="88"/>
      <c r="NIM29" s="88"/>
      <c r="NIN29" s="88"/>
      <c r="NIO29" s="88"/>
      <c r="NIP29" s="88"/>
      <c r="NIQ29" s="88"/>
      <c r="NIR29" s="88"/>
      <c r="NIS29" s="88"/>
      <c r="NIT29" s="88"/>
      <c r="NIU29" s="88"/>
      <c r="NIV29" s="88"/>
      <c r="NIW29" s="88"/>
      <c r="NIX29" s="88"/>
      <c r="NIY29" s="88"/>
      <c r="NIZ29" s="88"/>
      <c r="NJA29" s="88"/>
      <c r="NJB29" s="88"/>
      <c r="NJC29" s="88"/>
      <c r="NJD29" s="88"/>
      <c r="NJE29" s="88"/>
      <c r="NJF29" s="88"/>
      <c r="NJG29" s="88"/>
      <c r="NJH29" s="88"/>
      <c r="NJI29" s="88"/>
      <c r="NJJ29" s="88"/>
      <c r="NJK29" s="88"/>
      <c r="NJL29" s="88"/>
      <c r="NJM29" s="88"/>
      <c r="NJN29" s="88"/>
      <c r="NJO29" s="88"/>
      <c r="NJP29" s="88"/>
      <c r="NJQ29" s="88"/>
      <c r="NJR29" s="88"/>
      <c r="NJS29" s="88"/>
      <c r="NJT29" s="88"/>
      <c r="NJU29" s="88"/>
      <c r="NJV29" s="88"/>
      <c r="NJW29" s="88"/>
      <c r="NJX29" s="88"/>
      <c r="NJY29" s="88"/>
      <c r="NJZ29" s="88"/>
      <c r="NKA29" s="88"/>
      <c r="NKB29" s="88"/>
      <c r="NKC29" s="88"/>
      <c r="NKD29" s="88"/>
      <c r="NKE29" s="88"/>
      <c r="NKF29" s="88"/>
      <c r="NKG29" s="88"/>
      <c r="NKH29" s="88"/>
      <c r="NKI29" s="88"/>
      <c r="NKJ29" s="88"/>
      <c r="NKK29" s="88"/>
      <c r="NKL29" s="88"/>
      <c r="NKM29" s="88"/>
      <c r="NKN29" s="88"/>
      <c r="NKO29" s="88"/>
      <c r="NKP29" s="88"/>
      <c r="NKQ29" s="88"/>
      <c r="NKR29" s="88"/>
      <c r="NKS29" s="88"/>
      <c r="NKT29" s="88"/>
      <c r="NKU29" s="88"/>
      <c r="NKV29" s="88"/>
      <c r="NKW29" s="88"/>
      <c r="NKX29" s="88"/>
      <c r="NKY29" s="88"/>
      <c r="NKZ29" s="88"/>
      <c r="NLA29" s="88"/>
      <c r="NLB29" s="88"/>
      <c r="NLC29" s="88"/>
      <c r="NLD29" s="88"/>
      <c r="NLE29" s="88"/>
      <c r="NLF29" s="88"/>
      <c r="NLG29" s="88"/>
      <c r="NLH29" s="88"/>
      <c r="NLI29" s="88"/>
      <c r="NLJ29" s="88"/>
      <c r="NLK29" s="88"/>
      <c r="NLL29" s="88"/>
      <c r="NLM29" s="88"/>
      <c r="NLN29" s="88"/>
      <c r="NLO29" s="88"/>
      <c r="NLP29" s="88"/>
      <c r="NLQ29" s="88"/>
      <c r="NLR29" s="88"/>
      <c r="NLS29" s="88"/>
      <c r="NLT29" s="88"/>
      <c r="NLU29" s="88"/>
      <c r="NLV29" s="88"/>
      <c r="NLW29" s="88"/>
      <c r="NLX29" s="88"/>
      <c r="NLY29" s="88"/>
      <c r="NLZ29" s="88"/>
      <c r="NMA29" s="88"/>
      <c r="NMB29" s="88"/>
      <c r="NMC29" s="88"/>
      <c r="NMD29" s="88"/>
      <c r="NME29" s="88"/>
      <c r="NMF29" s="88"/>
      <c r="NMG29" s="88"/>
      <c r="NMH29" s="88"/>
      <c r="NMI29" s="88"/>
      <c r="NMJ29" s="88"/>
      <c r="NMK29" s="88"/>
      <c r="NML29" s="88"/>
      <c r="NMM29" s="88"/>
      <c r="NMN29" s="88"/>
      <c r="NMO29" s="88"/>
      <c r="NMP29" s="88"/>
      <c r="NMQ29" s="88"/>
      <c r="NMR29" s="88"/>
      <c r="NMS29" s="88"/>
      <c r="NMT29" s="88"/>
      <c r="NMU29" s="88"/>
      <c r="NMV29" s="88"/>
      <c r="NMW29" s="88"/>
      <c r="NMX29" s="88"/>
      <c r="NMY29" s="88"/>
      <c r="NMZ29" s="88"/>
      <c r="NNA29" s="88"/>
      <c r="NNB29" s="88"/>
      <c r="NNC29" s="88"/>
      <c r="NND29" s="88"/>
      <c r="NNE29" s="88"/>
      <c r="NNF29" s="88"/>
      <c r="NNG29" s="88"/>
      <c r="NNH29" s="88"/>
      <c r="NNI29" s="88"/>
      <c r="NNJ29" s="88"/>
      <c r="NNK29" s="88"/>
      <c r="NNL29" s="88"/>
      <c r="NNM29" s="88"/>
      <c r="NNN29" s="88"/>
      <c r="NNO29" s="88"/>
      <c r="NNP29" s="88"/>
      <c r="NNQ29" s="88"/>
      <c r="NNR29" s="88"/>
      <c r="NNS29" s="88"/>
      <c r="NNT29" s="88"/>
      <c r="NNU29" s="88"/>
      <c r="NNV29" s="88"/>
      <c r="NNW29" s="88"/>
      <c r="NNX29" s="88"/>
      <c r="NNY29" s="88"/>
      <c r="NNZ29" s="88"/>
      <c r="NOA29" s="88"/>
      <c r="NOB29" s="88"/>
      <c r="NOC29" s="88"/>
      <c r="NOD29" s="88"/>
      <c r="NOE29" s="88"/>
      <c r="NOF29" s="88"/>
      <c r="NOG29" s="88"/>
      <c r="NOH29" s="88"/>
      <c r="NOI29" s="88"/>
      <c r="NOJ29" s="88"/>
      <c r="NOK29" s="88"/>
      <c r="NOL29" s="88"/>
      <c r="NOM29" s="88"/>
      <c r="NON29" s="88"/>
      <c r="NOO29" s="88"/>
      <c r="NOP29" s="88"/>
      <c r="NOQ29" s="88"/>
      <c r="NOR29" s="88"/>
      <c r="NOS29" s="88"/>
      <c r="NOT29" s="88"/>
      <c r="NOU29" s="88"/>
      <c r="NOV29" s="88"/>
      <c r="NOW29" s="88"/>
      <c r="NOX29" s="88"/>
      <c r="NOY29" s="88"/>
      <c r="NOZ29" s="88"/>
      <c r="NPA29" s="88"/>
      <c r="NPB29" s="88"/>
      <c r="NPC29" s="88"/>
      <c r="NPD29" s="88"/>
      <c r="NPE29" s="88"/>
      <c r="NPF29" s="88"/>
      <c r="NPG29" s="88"/>
      <c r="NPH29" s="88"/>
      <c r="NPI29" s="88"/>
      <c r="NPJ29" s="88"/>
      <c r="NPK29" s="88"/>
      <c r="NPL29" s="88"/>
      <c r="NPM29" s="88"/>
      <c r="NPN29" s="88"/>
      <c r="NPO29" s="88"/>
      <c r="NPP29" s="88"/>
      <c r="NPQ29" s="88"/>
      <c r="NPR29" s="88"/>
      <c r="NPS29" s="88"/>
      <c r="NPT29" s="88"/>
      <c r="NPU29" s="88"/>
      <c r="NPV29" s="88"/>
      <c r="NPW29" s="88"/>
      <c r="NPX29" s="88"/>
      <c r="NPY29" s="88"/>
      <c r="NPZ29" s="88"/>
      <c r="NQA29" s="88"/>
      <c r="NQB29" s="88"/>
      <c r="NQC29" s="88"/>
      <c r="NQD29" s="88"/>
      <c r="NQE29" s="88"/>
      <c r="NQF29" s="88"/>
      <c r="NQG29" s="88"/>
      <c r="NQH29" s="88"/>
      <c r="NQI29" s="88"/>
      <c r="NQJ29" s="88"/>
      <c r="NQK29" s="88"/>
      <c r="NQL29" s="88"/>
      <c r="NQM29" s="88"/>
      <c r="NQN29" s="88"/>
      <c r="NQO29" s="88"/>
      <c r="NQP29" s="88"/>
      <c r="NQQ29" s="88"/>
      <c r="NQR29" s="88"/>
      <c r="NQS29" s="88"/>
      <c r="NQT29" s="88"/>
      <c r="NQU29" s="88"/>
      <c r="NQV29" s="88"/>
      <c r="NQW29" s="88"/>
      <c r="NQX29" s="88"/>
      <c r="NQY29" s="88"/>
      <c r="NQZ29" s="88"/>
      <c r="NRA29" s="88"/>
      <c r="NRB29" s="88"/>
      <c r="NRC29" s="88"/>
      <c r="NRD29" s="88"/>
      <c r="NRE29" s="88"/>
      <c r="NRF29" s="88"/>
      <c r="NRG29" s="88"/>
      <c r="NRH29" s="88"/>
      <c r="NRI29" s="88"/>
      <c r="NRJ29" s="88"/>
      <c r="NRK29" s="88"/>
      <c r="NRL29" s="88"/>
      <c r="NRM29" s="88"/>
      <c r="NRN29" s="88"/>
      <c r="NRO29" s="88"/>
      <c r="NRP29" s="88"/>
      <c r="NRQ29" s="88"/>
      <c r="NRR29" s="88"/>
      <c r="NRS29" s="88"/>
      <c r="NRT29" s="88"/>
      <c r="NRU29" s="88"/>
      <c r="NRV29" s="88"/>
      <c r="NRW29" s="88"/>
      <c r="NRX29" s="88"/>
      <c r="NRY29" s="88"/>
      <c r="NRZ29" s="88"/>
      <c r="NSA29" s="88"/>
      <c r="NSB29" s="88"/>
      <c r="NSC29" s="88"/>
      <c r="NSD29" s="88"/>
      <c r="NSE29" s="88"/>
      <c r="NSF29" s="88"/>
      <c r="NSG29" s="88"/>
      <c r="NSH29" s="88"/>
      <c r="NSI29" s="88"/>
      <c r="NSJ29" s="88"/>
      <c r="NSK29" s="88"/>
      <c r="NSL29" s="88"/>
      <c r="NSM29" s="88"/>
      <c r="NSN29" s="88"/>
      <c r="NSO29" s="88"/>
      <c r="NSP29" s="88"/>
      <c r="NSQ29" s="88"/>
      <c r="NSR29" s="88"/>
      <c r="NSS29" s="88"/>
      <c r="NST29" s="88"/>
      <c r="NSU29" s="88"/>
      <c r="NSV29" s="88"/>
      <c r="NSW29" s="88"/>
      <c r="NSX29" s="88"/>
      <c r="NSY29" s="88"/>
      <c r="NSZ29" s="88"/>
      <c r="NTA29" s="88"/>
      <c r="NTB29" s="88"/>
      <c r="NTC29" s="88"/>
      <c r="NTD29" s="88"/>
      <c r="NTE29" s="88"/>
      <c r="NTF29" s="88"/>
      <c r="NTG29" s="88"/>
      <c r="NTH29" s="88"/>
      <c r="NTI29" s="88"/>
      <c r="NTJ29" s="88"/>
      <c r="NTK29" s="88"/>
      <c r="NTL29" s="88"/>
      <c r="NTM29" s="88"/>
      <c r="NTN29" s="88"/>
      <c r="NTO29" s="88"/>
      <c r="NTP29" s="88"/>
      <c r="NTQ29" s="88"/>
      <c r="NTR29" s="88"/>
      <c r="NTS29" s="88"/>
      <c r="NTT29" s="88"/>
      <c r="NTU29" s="88"/>
      <c r="NTV29" s="88"/>
      <c r="NTW29" s="88"/>
      <c r="NTX29" s="88"/>
      <c r="NTY29" s="88"/>
      <c r="NTZ29" s="88"/>
      <c r="NUA29" s="88"/>
      <c r="NUB29" s="88"/>
      <c r="NUC29" s="88"/>
      <c r="NUD29" s="88"/>
      <c r="NUE29" s="88"/>
      <c r="NUF29" s="88"/>
      <c r="NUG29" s="88"/>
      <c r="NUH29" s="88"/>
      <c r="NUI29" s="88"/>
      <c r="NUJ29" s="88"/>
      <c r="NUK29" s="88"/>
      <c r="NUL29" s="88"/>
      <c r="NUM29" s="88"/>
      <c r="NUN29" s="88"/>
      <c r="NUO29" s="88"/>
      <c r="NUP29" s="88"/>
      <c r="NUQ29" s="88"/>
      <c r="NUR29" s="88"/>
      <c r="NUS29" s="88"/>
      <c r="NUT29" s="88"/>
      <c r="NUU29" s="88"/>
      <c r="NUV29" s="88"/>
      <c r="NUW29" s="88"/>
      <c r="NUX29" s="88"/>
      <c r="NUY29" s="88"/>
      <c r="NUZ29" s="88"/>
      <c r="NVA29" s="88"/>
      <c r="NVB29" s="88"/>
      <c r="NVC29" s="88"/>
      <c r="NVD29" s="88"/>
      <c r="NVE29" s="88"/>
      <c r="NVF29" s="88"/>
      <c r="NVG29" s="88"/>
      <c r="NVH29" s="88"/>
      <c r="NVI29" s="88"/>
      <c r="NVJ29" s="88"/>
      <c r="NVK29" s="88"/>
      <c r="NVL29" s="88"/>
      <c r="NVM29" s="88"/>
      <c r="NVN29" s="88"/>
      <c r="NVO29" s="88"/>
      <c r="NVP29" s="88"/>
      <c r="NVQ29" s="88"/>
      <c r="NVR29" s="88"/>
      <c r="NVS29" s="88"/>
      <c r="NVT29" s="88"/>
      <c r="NVU29" s="88"/>
      <c r="NVV29" s="88"/>
      <c r="NVW29" s="88"/>
      <c r="NVX29" s="88"/>
      <c r="NVY29" s="88"/>
      <c r="NVZ29" s="88"/>
      <c r="NWA29" s="88"/>
      <c r="NWB29" s="88"/>
      <c r="NWC29" s="88"/>
      <c r="NWD29" s="88"/>
      <c r="NWE29" s="88"/>
      <c r="NWF29" s="88"/>
      <c r="NWG29" s="88"/>
      <c r="NWH29" s="88"/>
      <c r="NWI29" s="88"/>
      <c r="NWJ29" s="88"/>
      <c r="NWK29" s="88"/>
      <c r="NWL29" s="88"/>
      <c r="NWM29" s="88"/>
      <c r="NWN29" s="88"/>
      <c r="NWO29" s="88"/>
      <c r="NWP29" s="88"/>
      <c r="NWQ29" s="88"/>
      <c r="NWR29" s="88"/>
      <c r="NWS29" s="88"/>
      <c r="NWT29" s="88"/>
      <c r="NWU29" s="88"/>
      <c r="NWV29" s="88"/>
      <c r="NWW29" s="88"/>
      <c r="NWX29" s="88"/>
      <c r="NWY29" s="88"/>
      <c r="NWZ29" s="88"/>
      <c r="NXA29" s="88"/>
      <c r="NXB29" s="88"/>
      <c r="NXC29" s="88"/>
      <c r="NXD29" s="88"/>
      <c r="NXE29" s="88"/>
      <c r="NXF29" s="88"/>
      <c r="NXG29" s="88"/>
      <c r="NXH29" s="88"/>
      <c r="NXI29" s="88"/>
      <c r="NXJ29" s="88"/>
      <c r="NXK29" s="88"/>
      <c r="NXL29" s="88"/>
      <c r="NXM29" s="88"/>
      <c r="NXN29" s="88"/>
      <c r="NXO29" s="88"/>
      <c r="NXP29" s="88"/>
      <c r="NXQ29" s="88"/>
      <c r="NXR29" s="88"/>
      <c r="NXS29" s="88"/>
      <c r="NXT29" s="88"/>
      <c r="NXU29" s="88"/>
      <c r="NXV29" s="88"/>
      <c r="NXW29" s="88"/>
      <c r="NXX29" s="88"/>
      <c r="NXY29" s="88"/>
      <c r="NXZ29" s="88"/>
      <c r="NYA29" s="88"/>
      <c r="NYB29" s="88"/>
      <c r="NYC29" s="88"/>
      <c r="NYD29" s="88"/>
      <c r="NYE29" s="88"/>
      <c r="NYF29" s="88"/>
      <c r="NYG29" s="88"/>
      <c r="NYH29" s="88"/>
      <c r="NYI29" s="88"/>
      <c r="NYJ29" s="88"/>
      <c r="NYK29" s="88"/>
      <c r="NYL29" s="88"/>
      <c r="NYM29" s="88"/>
      <c r="NYN29" s="88"/>
      <c r="NYO29" s="88"/>
      <c r="NYP29" s="88"/>
      <c r="NYQ29" s="88"/>
      <c r="NYR29" s="88"/>
      <c r="NYS29" s="88"/>
      <c r="NYT29" s="88"/>
      <c r="NYU29" s="88"/>
      <c r="NYV29" s="88"/>
      <c r="NYW29" s="88"/>
      <c r="NYX29" s="88"/>
      <c r="NYY29" s="88"/>
      <c r="NYZ29" s="88"/>
      <c r="NZA29" s="88"/>
      <c r="NZB29" s="88"/>
      <c r="NZC29" s="88"/>
      <c r="NZD29" s="88"/>
      <c r="NZE29" s="88"/>
      <c r="NZF29" s="88"/>
      <c r="NZG29" s="88"/>
      <c r="NZH29" s="88"/>
      <c r="NZI29" s="88"/>
      <c r="NZJ29" s="88"/>
      <c r="NZK29" s="88"/>
      <c r="NZL29" s="88"/>
      <c r="NZM29" s="88"/>
      <c r="NZN29" s="88"/>
      <c r="NZO29" s="88"/>
      <c r="NZP29" s="88"/>
      <c r="NZQ29" s="88"/>
      <c r="NZR29" s="88"/>
      <c r="NZS29" s="88"/>
      <c r="NZT29" s="88"/>
      <c r="NZU29" s="88"/>
      <c r="NZV29" s="88"/>
      <c r="NZW29" s="88"/>
      <c r="NZX29" s="88"/>
      <c r="NZY29" s="88"/>
      <c r="NZZ29" s="88"/>
      <c r="OAA29" s="88"/>
      <c r="OAB29" s="88"/>
      <c r="OAC29" s="88"/>
      <c r="OAD29" s="88"/>
      <c r="OAE29" s="88"/>
      <c r="OAF29" s="88"/>
      <c r="OAG29" s="88"/>
      <c r="OAH29" s="88"/>
      <c r="OAI29" s="88"/>
      <c r="OAJ29" s="88"/>
      <c r="OAK29" s="88"/>
      <c r="OAL29" s="88"/>
      <c r="OAM29" s="88"/>
      <c r="OAN29" s="88"/>
      <c r="OAO29" s="88"/>
      <c r="OAP29" s="88"/>
      <c r="OAQ29" s="88"/>
      <c r="OAR29" s="88"/>
      <c r="OAS29" s="88"/>
      <c r="OAT29" s="88"/>
      <c r="OAU29" s="88"/>
      <c r="OAV29" s="88"/>
      <c r="OAW29" s="88"/>
      <c r="OAX29" s="88"/>
      <c r="OAY29" s="88"/>
      <c r="OAZ29" s="88"/>
      <c r="OBA29" s="88"/>
      <c r="OBB29" s="88"/>
      <c r="OBC29" s="88"/>
      <c r="OBD29" s="88"/>
      <c r="OBE29" s="88"/>
      <c r="OBF29" s="88"/>
      <c r="OBG29" s="88"/>
      <c r="OBH29" s="88"/>
      <c r="OBI29" s="88"/>
      <c r="OBJ29" s="88"/>
      <c r="OBK29" s="88"/>
      <c r="OBL29" s="88"/>
      <c r="OBM29" s="88"/>
      <c r="OBN29" s="88"/>
      <c r="OBO29" s="88"/>
      <c r="OBP29" s="88"/>
      <c r="OBQ29" s="88"/>
      <c r="OBR29" s="88"/>
      <c r="OBS29" s="88"/>
      <c r="OBT29" s="88"/>
      <c r="OBU29" s="88"/>
      <c r="OBV29" s="88"/>
      <c r="OBW29" s="88"/>
      <c r="OBX29" s="88"/>
      <c r="OBY29" s="88"/>
      <c r="OBZ29" s="88"/>
      <c r="OCA29" s="88"/>
      <c r="OCB29" s="88"/>
      <c r="OCC29" s="88"/>
      <c r="OCD29" s="88"/>
      <c r="OCE29" s="88"/>
      <c r="OCF29" s="88"/>
      <c r="OCG29" s="88"/>
      <c r="OCH29" s="88"/>
      <c r="OCI29" s="88"/>
      <c r="OCJ29" s="88"/>
      <c r="OCK29" s="88"/>
      <c r="OCL29" s="88"/>
      <c r="OCM29" s="88"/>
      <c r="OCN29" s="88"/>
      <c r="OCO29" s="88"/>
      <c r="OCP29" s="88"/>
      <c r="OCQ29" s="88"/>
      <c r="OCR29" s="88"/>
      <c r="OCS29" s="88"/>
      <c r="OCT29" s="88"/>
      <c r="OCU29" s="88"/>
      <c r="OCV29" s="88"/>
      <c r="OCW29" s="88"/>
      <c r="OCX29" s="88"/>
      <c r="OCY29" s="88"/>
      <c r="OCZ29" s="88"/>
      <c r="ODA29" s="88"/>
      <c r="ODB29" s="88"/>
      <c r="ODC29" s="88"/>
      <c r="ODD29" s="88"/>
      <c r="ODE29" s="88"/>
      <c r="ODF29" s="88"/>
      <c r="ODG29" s="88"/>
      <c r="ODH29" s="88"/>
      <c r="ODI29" s="88"/>
      <c r="ODJ29" s="88"/>
      <c r="ODK29" s="88"/>
      <c r="ODL29" s="88"/>
      <c r="ODM29" s="88"/>
      <c r="ODN29" s="88"/>
      <c r="ODO29" s="88"/>
      <c r="ODP29" s="88"/>
      <c r="ODQ29" s="88"/>
      <c r="ODR29" s="88"/>
      <c r="ODS29" s="88"/>
      <c r="ODT29" s="88"/>
      <c r="ODU29" s="88"/>
      <c r="ODV29" s="88"/>
      <c r="ODW29" s="88"/>
      <c r="ODX29" s="88"/>
      <c r="ODY29" s="88"/>
      <c r="ODZ29" s="88"/>
      <c r="OEA29" s="88"/>
      <c r="OEB29" s="88"/>
      <c r="OEC29" s="88"/>
      <c r="OED29" s="88"/>
      <c r="OEE29" s="88"/>
      <c r="OEF29" s="88"/>
      <c r="OEG29" s="88"/>
      <c r="OEH29" s="88"/>
      <c r="OEI29" s="88"/>
      <c r="OEJ29" s="88"/>
      <c r="OEK29" s="88"/>
      <c r="OEL29" s="88"/>
      <c r="OEM29" s="88"/>
      <c r="OEN29" s="88"/>
      <c r="OEO29" s="88"/>
      <c r="OEP29" s="88"/>
      <c r="OEQ29" s="88"/>
      <c r="OER29" s="88"/>
      <c r="OES29" s="88"/>
      <c r="OET29" s="88"/>
      <c r="OEU29" s="88"/>
      <c r="OEV29" s="88"/>
      <c r="OEW29" s="88"/>
      <c r="OEX29" s="88"/>
      <c r="OEY29" s="88"/>
      <c r="OEZ29" s="88"/>
      <c r="OFA29" s="88"/>
      <c r="OFB29" s="88"/>
      <c r="OFC29" s="88"/>
      <c r="OFD29" s="88"/>
      <c r="OFE29" s="88"/>
      <c r="OFF29" s="88"/>
      <c r="OFG29" s="88"/>
      <c r="OFH29" s="88"/>
      <c r="OFI29" s="88"/>
      <c r="OFJ29" s="88"/>
      <c r="OFK29" s="88"/>
      <c r="OFL29" s="88"/>
      <c r="OFM29" s="88"/>
      <c r="OFN29" s="88"/>
      <c r="OFO29" s="88"/>
      <c r="OFP29" s="88"/>
      <c r="OFQ29" s="88"/>
      <c r="OFR29" s="88"/>
      <c r="OFS29" s="88"/>
      <c r="OFT29" s="88"/>
      <c r="OFU29" s="88"/>
      <c r="OFV29" s="88"/>
      <c r="OFW29" s="88"/>
      <c r="OFX29" s="88"/>
      <c r="OFY29" s="88"/>
      <c r="OFZ29" s="88"/>
      <c r="OGA29" s="88"/>
      <c r="OGB29" s="88"/>
      <c r="OGC29" s="88"/>
      <c r="OGD29" s="88"/>
      <c r="OGE29" s="88"/>
      <c r="OGF29" s="88"/>
      <c r="OGG29" s="88"/>
      <c r="OGH29" s="88"/>
      <c r="OGI29" s="88"/>
      <c r="OGJ29" s="88"/>
      <c r="OGK29" s="88"/>
      <c r="OGL29" s="88"/>
      <c r="OGM29" s="88"/>
      <c r="OGN29" s="88"/>
      <c r="OGO29" s="88"/>
      <c r="OGP29" s="88"/>
      <c r="OGQ29" s="88"/>
      <c r="OGR29" s="88"/>
      <c r="OGS29" s="88"/>
      <c r="OGT29" s="88"/>
      <c r="OGU29" s="88"/>
      <c r="OGV29" s="88"/>
      <c r="OGW29" s="88"/>
      <c r="OGX29" s="88"/>
      <c r="OGY29" s="88"/>
      <c r="OGZ29" s="88"/>
      <c r="OHA29" s="88"/>
      <c r="OHB29" s="88"/>
      <c r="OHC29" s="88"/>
      <c r="OHD29" s="88"/>
      <c r="OHE29" s="88"/>
      <c r="OHF29" s="88"/>
      <c r="OHG29" s="88"/>
      <c r="OHH29" s="88"/>
      <c r="OHI29" s="88"/>
      <c r="OHJ29" s="88"/>
      <c r="OHK29" s="88"/>
      <c r="OHL29" s="88"/>
      <c r="OHM29" s="88"/>
      <c r="OHN29" s="88"/>
      <c r="OHO29" s="88"/>
      <c r="OHP29" s="88"/>
      <c r="OHQ29" s="88"/>
      <c r="OHR29" s="88"/>
      <c r="OHS29" s="88"/>
      <c r="OHT29" s="88"/>
      <c r="OHU29" s="88"/>
      <c r="OHV29" s="88"/>
      <c r="OHW29" s="88"/>
      <c r="OHX29" s="88"/>
      <c r="OHY29" s="88"/>
      <c r="OHZ29" s="88"/>
      <c r="OIA29" s="88"/>
      <c r="OIB29" s="88"/>
      <c r="OIC29" s="88"/>
      <c r="OID29" s="88"/>
      <c r="OIE29" s="88"/>
      <c r="OIF29" s="88"/>
      <c r="OIG29" s="88"/>
      <c r="OIH29" s="88"/>
      <c r="OII29" s="88"/>
      <c r="OIJ29" s="88"/>
      <c r="OIK29" s="88"/>
      <c r="OIL29" s="88"/>
      <c r="OIM29" s="88"/>
      <c r="OIN29" s="88"/>
      <c r="OIO29" s="88"/>
      <c r="OIP29" s="88"/>
      <c r="OIQ29" s="88"/>
      <c r="OIR29" s="88"/>
      <c r="OIS29" s="88"/>
      <c r="OIT29" s="88"/>
      <c r="OIU29" s="88"/>
      <c r="OIV29" s="88"/>
      <c r="OIW29" s="88"/>
      <c r="OIX29" s="88"/>
      <c r="OIY29" s="88"/>
      <c r="OIZ29" s="88"/>
      <c r="OJA29" s="88"/>
      <c r="OJB29" s="88"/>
      <c r="OJC29" s="88"/>
      <c r="OJD29" s="88"/>
      <c r="OJE29" s="88"/>
      <c r="OJF29" s="88"/>
      <c r="OJG29" s="88"/>
      <c r="OJH29" s="88"/>
      <c r="OJI29" s="88"/>
      <c r="OJJ29" s="88"/>
      <c r="OJK29" s="88"/>
      <c r="OJL29" s="88"/>
      <c r="OJM29" s="88"/>
      <c r="OJN29" s="88"/>
      <c r="OJO29" s="88"/>
      <c r="OJP29" s="88"/>
      <c r="OJQ29" s="88"/>
      <c r="OJR29" s="88"/>
      <c r="OJS29" s="88"/>
      <c r="OJT29" s="88"/>
      <c r="OJU29" s="88"/>
      <c r="OJV29" s="88"/>
      <c r="OJW29" s="88"/>
      <c r="OJX29" s="88"/>
      <c r="OJY29" s="88"/>
      <c r="OJZ29" s="88"/>
      <c r="OKA29" s="88"/>
      <c r="OKB29" s="88"/>
      <c r="OKC29" s="88"/>
      <c r="OKD29" s="88"/>
      <c r="OKE29" s="88"/>
      <c r="OKF29" s="88"/>
      <c r="OKG29" s="88"/>
      <c r="OKH29" s="88"/>
      <c r="OKI29" s="88"/>
      <c r="OKJ29" s="88"/>
      <c r="OKK29" s="88"/>
      <c r="OKL29" s="88"/>
      <c r="OKM29" s="88"/>
      <c r="OKN29" s="88"/>
      <c r="OKO29" s="88"/>
      <c r="OKP29" s="88"/>
      <c r="OKQ29" s="88"/>
      <c r="OKR29" s="88"/>
      <c r="OKS29" s="88"/>
      <c r="OKT29" s="88"/>
      <c r="OKU29" s="88"/>
      <c r="OKV29" s="88"/>
      <c r="OKW29" s="88"/>
      <c r="OKX29" s="88"/>
      <c r="OKY29" s="88"/>
      <c r="OKZ29" s="88"/>
      <c r="OLA29" s="88"/>
      <c r="OLB29" s="88"/>
      <c r="OLC29" s="88"/>
      <c r="OLD29" s="88"/>
      <c r="OLE29" s="88"/>
      <c r="OLF29" s="88"/>
      <c r="OLG29" s="88"/>
      <c r="OLH29" s="88"/>
      <c r="OLI29" s="88"/>
      <c r="OLJ29" s="88"/>
      <c r="OLK29" s="88"/>
      <c r="OLL29" s="88"/>
      <c r="OLM29" s="88"/>
      <c r="OLN29" s="88"/>
      <c r="OLO29" s="88"/>
      <c r="OLP29" s="88"/>
      <c r="OLQ29" s="88"/>
      <c r="OLR29" s="88"/>
      <c r="OLS29" s="88"/>
      <c r="OLT29" s="88"/>
      <c r="OLU29" s="88"/>
      <c r="OLV29" s="88"/>
      <c r="OLW29" s="88"/>
      <c r="OLX29" s="88"/>
      <c r="OLY29" s="88"/>
      <c r="OLZ29" s="88"/>
      <c r="OMA29" s="88"/>
      <c r="OMB29" s="88"/>
      <c r="OMC29" s="88"/>
      <c r="OMD29" s="88"/>
      <c r="OME29" s="88"/>
      <c r="OMF29" s="88"/>
      <c r="OMG29" s="88"/>
      <c r="OMH29" s="88"/>
      <c r="OMI29" s="88"/>
      <c r="OMJ29" s="88"/>
      <c r="OMK29" s="88"/>
      <c r="OML29" s="88"/>
      <c r="OMM29" s="88"/>
      <c r="OMN29" s="88"/>
      <c r="OMO29" s="88"/>
      <c r="OMP29" s="88"/>
      <c r="OMQ29" s="88"/>
      <c r="OMR29" s="88"/>
      <c r="OMS29" s="88"/>
      <c r="OMT29" s="88"/>
      <c r="OMU29" s="88"/>
      <c r="OMV29" s="88"/>
      <c r="OMW29" s="88"/>
      <c r="OMX29" s="88"/>
      <c r="OMY29" s="88"/>
      <c r="OMZ29" s="88"/>
      <c r="ONA29" s="88"/>
      <c r="ONB29" s="88"/>
      <c r="ONC29" s="88"/>
      <c r="OND29" s="88"/>
      <c r="ONE29" s="88"/>
      <c r="ONF29" s="88"/>
      <c r="ONG29" s="88"/>
      <c r="ONH29" s="88"/>
      <c r="ONI29" s="88"/>
      <c r="ONJ29" s="88"/>
      <c r="ONK29" s="88"/>
      <c r="ONL29" s="88"/>
      <c r="ONM29" s="88"/>
      <c r="ONN29" s="88"/>
      <c r="ONO29" s="88"/>
      <c r="ONP29" s="88"/>
      <c r="ONQ29" s="88"/>
      <c r="ONR29" s="88"/>
      <c r="ONS29" s="88"/>
      <c r="ONT29" s="88"/>
      <c r="ONU29" s="88"/>
      <c r="ONV29" s="88"/>
      <c r="ONW29" s="88"/>
      <c r="ONX29" s="88"/>
      <c r="ONY29" s="88"/>
      <c r="ONZ29" s="88"/>
      <c r="OOA29" s="88"/>
      <c r="OOB29" s="88"/>
      <c r="OOC29" s="88"/>
      <c r="OOD29" s="88"/>
      <c r="OOE29" s="88"/>
      <c r="OOF29" s="88"/>
      <c r="OOG29" s="88"/>
      <c r="OOH29" s="88"/>
      <c r="OOI29" s="88"/>
      <c r="OOJ29" s="88"/>
      <c r="OOK29" s="88"/>
      <c r="OOL29" s="88"/>
      <c r="OOM29" s="88"/>
      <c r="OON29" s="88"/>
      <c r="OOO29" s="88"/>
      <c r="OOP29" s="88"/>
      <c r="OOQ29" s="88"/>
      <c r="OOR29" s="88"/>
      <c r="OOS29" s="88"/>
      <c r="OOT29" s="88"/>
      <c r="OOU29" s="88"/>
      <c r="OOV29" s="88"/>
      <c r="OOW29" s="88"/>
      <c r="OOX29" s="88"/>
      <c r="OOY29" s="88"/>
      <c r="OOZ29" s="88"/>
      <c r="OPA29" s="88"/>
      <c r="OPB29" s="88"/>
      <c r="OPC29" s="88"/>
      <c r="OPD29" s="88"/>
      <c r="OPE29" s="88"/>
      <c r="OPF29" s="88"/>
      <c r="OPG29" s="88"/>
      <c r="OPH29" s="88"/>
      <c r="OPI29" s="88"/>
      <c r="OPJ29" s="88"/>
      <c r="OPK29" s="88"/>
      <c r="OPL29" s="88"/>
      <c r="OPM29" s="88"/>
      <c r="OPN29" s="88"/>
      <c r="OPO29" s="88"/>
      <c r="OPP29" s="88"/>
      <c r="OPQ29" s="88"/>
      <c r="OPR29" s="88"/>
      <c r="OPS29" s="88"/>
      <c r="OPT29" s="88"/>
      <c r="OPU29" s="88"/>
      <c r="OPV29" s="88"/>
      <c r="OPW29" s="88"/>
      <c r="OPX29" s="88"/>
      <c r="OPY29" s="88"/>
      <c r="OPZ29" s="88"/>
      <c r="OQA29" s="88"/>
      <c r="OQB29" s="88"/>
      <c r="OQC29" s="88"/>
      <c r="OQD29" s="88"/>
      <c r="OQE29" s="88"/>
      <c r="OQF29" s="88"/>
      <c r="OQG29" s="88"/>
      <c r="OQH29" s="88"/>
      <c r="OQI29" s="88"/>
      <c r="OQJ29" s="88"/>
      <c r="OQK29" s="88"/>
      <c r="OQL29" s="88"/>
      <c r="OQM29" s="88"/>
      <c r="OQN29" s="88"/>
      <c r="OQO29" s="88"/>
      <c r="OQP29" s="88"/>
      <c r="OQQ29" s="88"/>
      <c r="OQR29" s="88"/>
      <c r="OQS29" s="88"/>
      <c r="OQT29" s="88"/>
      <c r="OQU29" s="88"/>
      <c r="OQV29" s="88"/>
      <c r="OQW29" s="88"/>
      <c r="OQX29" s="88"/>
      <c r="OQY29" s="88"/>
      <c r="OQZ29" s="88"/>
      <c r="ORA29" s="88"/>
      <c r="ORB29" s="88"/>
      <c r="ORC29" s="88"/>
      <c r="ORD29" s="88"/>
      <c r="ORE29" s="88"/>
      <c r="ORF29" s="88"/>
      <c r="ORG29" s="88"/>
      <c r="ORH29" s="88"/>
      <c r="ORI29" s="88"/>
      <c r="ORJ29" s="88"/>
      <c r="ORK29" s="88"/>
      <c r="ORL29" s="88"/>
      <c r="ORM29" s="88"/>
      <c r="ORN29" s="88"/>
      <c r="ORO29" s="88"/>
      <c r="ORP29" s="88"/>
      <c r="ORQ29" s="88"/>
      <c r="ORR29" s="88"/>
      <c r="ORS29" s="88"/>
      <c r="ORT29" s="88"/>
      <c r="ORU29" s="88"/>
      <c r="ORV29" s="88"/>
      <c r="ORW29" s="88"/>
      <c r="ORX29" s="88"/>
      <c r="ORY29" s="88"/>
      <c r="ORZ29" s="88"/>
      <c r="OSA29" s="88"/>
      <c r="OSB29" s="88"/>
      <c r="OSC29" s="88"/>
      <c r="OSD29" s="88"/>
      <c r="OSE29" s="88"/>
      <c r="OSF29" s="88"/>
      <c r="OSG29" s="88"/>
      <c r="OSH29" s="88"/>
      <c r="OSI29" s="88"/>
      <c r="OSJ29" s="88"/>
      <c r="OSK29" s="88"/>
      <c r="OSL29" s="88"/>
      <c r="OSM29" s="88"/>
      <c r="OSN29" s="88"/>
      <c r="OSO29" s="88"/>
      <c r="OSP29" s="88"/>
      <c r="OSQ29" s="88"/>
      <c r="OSR29" s="88"/>
      <c r="OSS29" s="88"/>
      <c r="OST29" s="88"/>
      <c r="OSU29" s="88"/>
      <c r="OSV29" s="88"/>
      <c r="OSW29" s="88"/>
      <c r="OSX29" s="88"/>
      <c r="OSY29" s="88"/>
      <c r="OSZ29" s="88"/>
      <c r="OTA29" s="88"/>
      <c r="OTB29" s="88"/>
      <c r="OTC29" s="88"/>
      <c r="OTD29" s="88"/>
      <c r="OTE29" s="88"/>
      <c r="OTF29" s="88"/>
      <c r="OTG29" s="88"/>
      <c r="OTH29" s="88"/>
      <c r="OTI29" s="88"/>
      <c r="OTJ29" s="88"/>
      <c r="OTK29" s="88"/>
      <c r="OTL29" s="88"/>
      <c r="OTM29" s="88"/>
      <c r="OTN29" s="88"/>
      <c r="OTO29" s="88"/>
      <c r="OTP29" s="88"/>
      <c r="OTQ29" s="88"/>
      <c r="OTR29" s="88"/>
      <c r="OTS29" s="88"/>
      <c r="OTT29" s="88"/>
      <c r="OTU29" s="88"/>
      <c r="OTV29" s="88"/>
      <c r="OTW29" s="88"/>
      <c r="OTX29" s="88"/>
      <c r="OTY29" s="88"/>
      <c r="OTZ29" s="88"/>
      <c r="OUA29" s="88"/>
      <c r="OUB29" s="88"/>
      <c r="OUC29" s="88"/>
      <c r="OUD29" s="88"/>
      <c r="OUE29" s="88"/>
      <c r="OUF29" s="88"/>
      <c r="OUG29" s="88"/>
      <c r="OUH29" s="88"/>
      <c r="OUI29" s="88"/>
      <c r="OUJ29" s="88"/>
      <c r="OUK29" s="88"/>
      <c r="OUL29" s="88"/>
      <c r="OUM29" s="88"/>
      <c r="OUN29" s="88"/>
      <c r="OUO29" s="88"/>
      <c r="OUP29" s="88"/>
      <c r="OUQ29" s="88"/>
      <c r="OUR29" s="88"/>
      <c r="OUS29" s="88"/>
      <c r="OUT29" s="88"/>
      <c r="OUU29" s="88"/>
      <c r="OUV29" s="88"/>
      <c r="OUW29" s="88"/>
      <c r="OUX29" s="88"/>
      <c r="OUY29" s="88"/>
      <c r="OUZ29" s="88"/>
      <c r="OVA29" s="88"/>
      <c r="OVB29" s="88"/>
      <c r="OVC29" s="88"/>
      <c r="OVD29" s="88"/>
      <c r="OVE29" s="88"/>
      <c r="OVF29" s="88"/>
      <c r="OVG29" s="88"/>
      <c r="OVH29" s="88"/>
      <c r="OVI29" s="88"/>
      <c r="OVJ29" s="88"/>
      <c r="OVK29" s="88"/>
      <c r="OVL29" s="88"/>
      <c r="OVM29" s="88"/>
      <c r="OVN29" s="88"/>
      <c r="OVO29" s="88"/>
      <c r="OVP29" s="88"/>
      <c r="OVQ29" s="88"/>
      <c r="OVR29" s="88"/>
      <c r="OVS29" s="88"/>
      <c r="OVT29" s="88"/>
      <c r="OVU29" s="88"/>
      <c r="OVV29" s="88"/>
      <c r="OVW29" s="88"/>
      <c r="OVX29" s="88"/>
      <c r="OVY29" s="88"/>
      <c r="OVZ29" s="88"/>
      <c r="OWA29" s="88"/>
      <c r="OWB29" s="88"/>
      <c r="OWC29" s="88"/>
      <c r="OWD29" s="88"/>
      <c r="OWE29" s="88"/>
      <c r="OWF29" s="88"/>
      <c r="OWG29" s="88"/>
      <c r="OWH29" s="88"/>
      <c r="OWI29" s="88"/>
      <c r="OWJ29" s="88"/>
      <c r="OWK29" s="88"/>
      <c r="OWL29" s="88"/>
      <c r="OWM29" s="88"/>
      <c r="OWN29" s="88"/>
      <c r="OWO29" s="88"/>
      <c r="OWP29" s="88"/>
      <c r="OWQ29" s="88"/>
      <c r="OWR29" s="88"/>
      <c r="OWS29" s="88"/>
      <c r="OWT29" s="88"/>
      <c r="OWU29" s="88"/>
      <c r="OWV29" s="88"/>
      <c r="OWW29" s="88"/>
      <c r="OWX29" s="88"/>
      <c r="OWY29" s="88"/>
      <c r="OWZ29" s="88"/>
      <c r="OXA29" s="88"/>
      <c r="OXB29" s="88"/>
      <c r="OXC29" s="88"/>
      <c r="OXD29" s="88"/>
      <c r="OXE29" s="88"/>
      <c r="OXF29" s="88"/>
      <c r="OXG29" s="88"/>
      <c r="OXH29" s="88"/>
      <c r="OXI29" s="88"/>
      <c r="OXJ29" s="88"/>
      <c r="OXK29" s="88"/>
      <c r="OXL29" s="88"/>
      <c r="OXM29" s="88"/>
      <c r="OXN29" s="88"/>
      <c r="OXO29" s="88"/>
      <c r="OXP29" s="88"/>
      <c r="OXQ29" s="88"/>
      <c r="OXR29" s="88"/>
      <c r="OXS29" s="88"/>
      <c r="OXT29" s="88"/>
      <c r="OXU29" s="88"/>
      <c r="OXV29" s="88"/>
      <c r="OXW29" s="88"/>
      <c r="OXX29" s="88"/>
      <c r="OXY29" s="88"/>
      <c r="OXZ29" s="88"/>
      <c r="OYA29" s="88"/>
      <c r="OYB29" s="88"/>
      <c r="OYC29" s="88"/>
      <c r="OYD29" s="88"/>
      <c r="OYE29" s="88"/>
      <c r="OYF29" s="88"/>
      <c r="OYG29" s="88"/>
      <c r="OYH29" s="88"/>
      <c r="OYI29" s="88"/>
      <c r="OYJ29" s="88"/>
      <c r="OYK29" s="88"/>
      <c r="OYL29" s="88"/>
      <c r="OYM29" s="88"/>
      <c r="OYN29" s="88"/>
      <c r="OYO29" s="88"/>
      <c r="OYP29" s="88"/>
      <c r="OYQ29" s="88"/>
      <c r="OYR29" s="88"/>
      <c r="OYS29" s="88"/>
      <c r="OYT29" s="88"/>
      <c r="OYU29" s="88"/>
      <c r="OYV29" s="88"/>
      <c r="OYW29" s="88"/>
      <c r="OYX29" s="88"/>
      <c r="OYY29" s="88"/>
      <c r="OYZ29" s="88"/>
      <c r="OZA29" s="88"/>
      <c r="OZB29" s="88"/>
      <c r="OZC29" s="88"/>
      <c r="OZD29" s="88"/>
      <c r="OZE29" s="88"/>
      <c r="OZF29" s="88"/>
      <c r="OZG29" s="88"/>
      <c r="OZH29" s="88"/>
      <c r="OZI29" s="88"/>
      <c r="OZJ29" s="88"/>
      <c r="OZK29" s="88"/>
      <c r="OZL29" s="88"/>
      <c r="OZM29" s="88"/>
      <c r="OZN29" s="88"/>
      <c r="OZO29" s="88"/>
      <c r="OZP29" s="88"/>
      <c r="OZQ29" s="88"/>
      <c r="OZR29" s="88"/>
      <c r="OZS29" s="88"/>
      <c r="OZT29" s="88"/>
      <c r="OZU29" s="88"/>
      <c r="OZV29" s="88"/>
      <c r="OZW29" s="88"/>
      <c r="OZX29" s="88"/>
      <c r="OZY29" s="88"/>
      <c r="OZZ29" s="88"/>
      <c r="PAA29" s="88"/>
      <c r="PAB29" s="88"/>
      <c r="PAC29" s="88"/>
      <c r="PAD29" s="88"/>
      <c r="PAE29" s="88"/>
      <c r="PAF29" s="88"/>
      <c r="PAG29" s="88"/>
      <c r="PAH29" s="88"/>
      <c r="PAI29" s="88"/>
      <c r="PAJ29" s="88"/>
      <c r="PAK29" s="88"/>
      <c r="PAL29" s="88"/>
      <c r="PAM29" s="88"/>
      <c r="PAN29" s="88"/>
      <c r="PAO29" s="88"/>
      <c r="PAP29" s="88"/>
      <c r="PAQ29" s="88"/>
      <c r="PAR29" s="88"/>
      <c r="PAS29" s="88"/>
      <c r="PAT29" s="88"/>
      <c r="PAU29" s="88"/>
      <c r="PAV29" s="88"/>
      <c r="PAW29" s="88"/>
      <c r="PAX29" s="88"/>
      <c r="PAY29" s="88"/>
      <c r="PAZ29" s="88"/>
      <c r="PBA29" s="88"/>
      <c r="PBB29" s="88"/>
      <c r="PBC29" s="88"/>
      <c r="PBD29" s="88"/>
      <c r="PBE29" s="88"/>
      <c r="PBF29" s="88"/>
      <c r="PBG29" s="88"/>
      <c r="PBH29" s="88"/>
      <c r="PBI29" s="88"/>
      <c r="PBJ29" s="88"/>
      <c r="PBK29" s="88"/>
      <c r="PBL29" s="88"/>
      <c r="PBM29" s="88"/>
      <c r="PBN29" s="88"/>
      <c r="PBO29" s="88"/>
      <c r="PBP29" s="88"/>
      <c r="PBQ29" s="88"/>
      <c r="PBR29" s="88"/>
      <c r="PBS29" s="88"/>
      <c r="PBT29" s="88"/>
      <c r="PBU29" s="88"/>
      <c r="PBV29" s="88"/>
      <c r="PBW29" s="88"/>
      <c r="PBX29" s="88"/>
      <c r="PBY29" s="88"/>
      <c r="PBZ29" s="88"/>
      <c r="PCA29" s="88"/>
      <c r="PCB29" s="88"/>
      <c r="PCC29" s="88"/>
      <c r="PCD29" s="88"/>
      <c r="PCE29" s="88"/>
      <c r="PCF29" s="88"/>
      <c r="PCG29" s="88"/>
      <c r="PCH29" s="88"/>
      <c r="PCI29" s="88"/>
      <c r="PCJ29" s="88"/>
      <c r="PCK29" s="88"/>
      <c r="PCL29" s="88"/>
      <c r="PCM29" s="88"/>
      <c r="PCN29" s="88"/>
      <c r="PCO29" s="88"/>
      <c r="PCP29" s="88"/>
      <c r="PCQ29" s="88"/>
      <c r="PCR29" s="88"/>
      <c r="PCS29" s="88"/>
      <c r="PCT29" s="88"/>
      <c r="PCU29" s="88"/>
      <c r="PCV29" s="88"/>
      <c r="PCW29" s="88"/>
      <c r="PCX29" s="88"/>
      <c r="PCY29" s="88"/>
      <c r="PCZ29" s="88"/>
      <c r="PDA29" s="88"/>
      <c r="PDB29" s="88"/>
      <c r="PDC29" s="88"/>
      <c r="PDD29" s="88"/>
      <c r="PDE29" s="88"/>
      <c r="PDF29" s="88"/>
      <c r="PDG29" s="88"/>
      <c r="PDH29" s="88"/>
      <c r="PDI29" s="88"/>
      <c r="PDJ29" s="88"/>
      <c r="PDK29" s="88"/>
      <c r="PDL29" s="88"/>
      <c r="PDM29" s="88"/>
      <c r="PDN29" s="88"/>
      <c r="PDO29" s="88"/>
      <c r="PDP29" s="88"/>
      <c r="PDQ29" s="88"/>
      <c r="PDR29" s="88"/>
      <c r="PDS29" s="88"/>
      <c r="PDT29" s="88"/>
      <c r="PDU29" s="88"/>
      <c r="PDV29" s="88"/>
      <c r="PDW29" s="88"/>
      <c r="PDX29" s="88"/>
      <c r="PDY29" s="88"/>
      <c r="PDZ29" s="88"/>
      <c r="PEA29" s="88"/>
      <c r="PEB29" s="88"/>
      <c r="PEC29" s="88"/>
      <c r="PED29" s="88"/>
      <c r="PEE29" s="88"/>
      <c r="PEF29" s="88"/>
      <c r="PEG29" s="88"/>
      <c r="PEH29" s="88"/>
      <c r="PEI29" s="88"/>
      <c r="PEJ29" s="88"/>
      <c r="PEK29" s="88"/>
      <c r="PEL29" s="88"/>
      <c r="PEM29" s="88"/>
      <c r="PEN29" s="88"/>
      <c r="PEO29" s="88"/>
      <c r="PEP29" s="88"/>
      <c r="PEQ29" s="88"/>
      <c r="PER29" s="88"/>
      <c r="PES29" s="88"/>
      <c r="PET29" s="88"/>
      <c r="PEU29" s="88"/>
      <c r="PEV29" s="88"/>
      <c r="PEW29" s="88"/>
      <c r="PEX29" s="88"/>
      <c r="PEY29" s="88"/>
      <c r="PEZ29" s="88"/>
      <c r="PFA29" s="88"/>
      <c r="PFB29" s="88"/>
      <c r="PFC29" s="88"/>
      <c r="PFD29" s="88"/>
      <c r="PFE29" s="88"/>
      <c r="PFF29" s="88"/>
      <c r="PFG29" s="88"/>
      <c r="PFH29" s="88"/>
      <c r="PFI29" s="88"/>
      <c r="PFJ29" s="88"/>
      <c r="PFK29" s="88"/>
      <c r="PFL29" s="88"/>
      <c r="PFM29" s="88"/>
      <c r="PFN29" s="88"/>
      <c r="PFO29" s="88"/>
      <c r="PFP29" s="88"/>
      <c r="PFQ29" s="88"/>
      <c r="PFR29" s="88"/>
      <c r="PFS29" s="88"/>
      <c r="PFT29" s="88"/>
      <c r="PFU29" s="88"/>
      <c r="PFV29" s="88"/>
      <c r="PFW29" s="88"/>
      <c r="PFX29" s="88"/>
      <c r="PFY29" s="88"/>
      <c r="PFZ29" s="88"/>
      <c r="PGA29" s="88"/>
      <c r="PGB29" s="88"/>
      <c r="PGC29" s="88"/>
      <c r="PGD29" s="88"/>
      <c r="PGE29" s="88"/>
      <c r="PGF29" s="88"/>
      <c r="PGG29" s="88"/>
      <c r="PGH29" s="88"/>
      <c r="PGI29" s="88"/>
      <c r="PGJ29" s="88"/>
      <c r="PGK29" s="88"/>
      <c r="PGL29" s="88"/>
      <c r="PGM29" s="88"/>
      <c r="PGN29" s="88"/>
      <c r="PGO29" s="88"/>
      <c r="PGP29" s="88"/>
      <c r="PGQ29" s="88"/>
      <c r="PGR29" s="88"/>
      <c r="PGS29" s="88"/>
      <c r="PGT29" s="88"/>
      <c r="PGU29" s="88"/>
      <c r="PGV29" s="88"/>
      <c r="PGW29" s="88"/>
      <c r="PGX29" s="88"/>
      <c r="PGY29" s="88"/>
      <c r="PGZ29" s="88"/>
      <c r="PHA29" s="88"/>
      <c r="PHB29" s="88"/>
      <c r="PHC29" s="88"/>
      <c r="PHD29" s="88"/>
      <c r="PHE29" s="88"/>
      <c r="PHF29" s="88"/>
      <c r="PHG29" s="88"/>
      <c r="PHH29" s="88"/>
      <c r="PHI29" s="88"/>
      <c r="PHJ29" s="88"/>
      <c r="PHK29" s="88"/>
      <c r="PHL29" s="88"/>
      <c r="PHM29" s="88"/>
      <c r="PHN29" s="88"/>
      <c r="PHO29" s="88"/>
      <c r="PHP29" s="88"/>
      <c r="PHQ29" s="88"/>
      <c r="PHR29" s="88"/>
      <c r="PHS29" s="88"/>
      <c r="PHT29" s="88"/>
      <c r="PHU29" s="88"/>
      <c r="PHV29" s="88"/>
      <c r="PHW29" s="88"/>
      <c r="PHX29" s="88"/>
      <c r="PHY29" s="88"/>
      <c r="PHZ29" s="88"/>
      <c r="PIA29" s="88"/>
      <c r="PIB29" s="88"/>
      <c r="PIC29" s="88"/>
      <c r="PID29" s="88"/>
      <c r="PIE29" s="88"/>
      <c r="PIF29" s="88"/>
      <c r="PIG29" s="88"/>
      <c r="PIH29" s="88"/>
      <c r="PII29" s="88"/>
      <c r="PIJ29" s="88"/>
      <c r="PIK29" s="88"/>
      <c r="PIL29" s="88"/>
      <c r="PIM29" s="88"/>
      <c r="PIN29" s="88"/>
      <c r="PIO29" s="88"/>
      <c r="PIP29" s="88"/>
      <c r="PIQ29" s="88"/>
      <c r="PIR29" s="88"/>
      <c r="PIS29" s="88"/>
      <c r="PIT29" s="88"/>
      <c r="PIU29" s="88"/>
      <c r="PIV29" s="88"/>
      <c r="PIW29" s="88"/>
      <c r="PIX29" s="88"/>
      <c r="PIY29" s="88"/>
      <c r="PIZ29" s="88"/>
      <c r="PJA29" s="88"/>
      <c r="PJB29" s="88"/>
      <c r="PJC29" s="88"/>
      <c r="PJD29" s="88"/>
      <c r="PJE29" s="88"/>
      <c r="PJF29" s="88"/>
      <c r="PJG29" s="88"/>
      <c r="PJH29" s="88"/>
      <c r="PJI29" s="88"/>
      <c r="PJJ29" s="88"/>
      <c r="PJK29" s="88"/>
      <c r="PJL29" s="88"/>
      <c r="PJM29" s="88"/>
      <c r="PJN29" s="88"/>
      <c r="PJO29" s="88"/>
      <c r="PJP29" s="88"/>
      <c r="PJQ29" s="88"/>
      <c r="PJR29" s="88"/>
      <c r="PJS29" s="88"/>
      <c r="PJT29" s="88"/>
      <c r="PJU29" s="88"/>
      <c r="PJV29" s="88"/>
      <c r="PJW29" s="88"/>
      <c r="PJX29" s="88"/>
      <c r="PJY29" s="88"/>
      <c r="PJZ29" s="88"/>
      <c r="PKA29" s="88"/>
      <c r="PKB29" s="88"/>
      <c r="PKC29" s="88"/>
      <c r="PKD29" s="88"/>
      <c r="PKE29" s="88"/>
      <c r="PKF29" s="88"/>
      <c r="PKG29" s="88"/>
      <c r="PKH29" s="88"/>
      <c r="PKI29" s="88"/>
      <c r="PKJ29" s="88"/>
      <c r="PKK29" s="88"/>
      <c r="PKL29" s="88"/>
      <c r="PKM29" s="88"/>
      <c r="PKN29" s="88"/>
      <c r="PKO29" s="88"/>
      <c r="PKP29" s="88"/>
      <c r="PKQ29" s="88"/>
      <c r="PKR29" s="88"/>
      <c r="PKS29" s="88"/>
      <c r="PKT29" s="88"/>
      <c r="PKU29" s="88"/>
      <c r="PKV29" s="88"/>
      <c r="PKW29" s="88"/>
      <c r="PKX29" s="88"/>
      <c r="PKY29" s="88"/>
      <c r="PKZ29" s="88"/>
      <c r="PLA29" s="88"/>
      <c r="PLB29" s="88"/>
      <c r="PLC29" s="88"/>
      <c r="PLD29" s="88"/>
      <c r="PLE29" s="88"/>
      <c r="PLF29" s="88"/>
      <c r="PLG29" s="88"/>
      <c r="PLH29" s="88"/>
      <c r="PLI29" s="88"/>
      <c r="PLJ29" s="88"/>
      <c r="PLK29" s="88"/>
      <c r="PLL29" s="88"/>
      <c r="PLM29" s="88"/>
      <c r="PLN29" s="88"/>
      <c r="PLO29" s="88"/>
      <c r="PLP29" s="88"/>
      <c r="PLQ29" s="88"/>
      <c r="PLR29" s="88"/>
      <c r="PLS29" s="88"/>
      <c r="PLT29" s="88"/>
      <c r="PLU29" s="88"/>
      <c r="PLV29" s="88"/>
      <c r="PLW29" s="88"/>
      <c r="PLX29" s="88"/>
      <c r="PLY29" s="88"/>
      <c r="PLZ29" s="88"/>
      <c r="PMA29" s="88"/>
      <c r="PMB29" s="88"/>
      <c r="PMC29" s="88"/>
      <c r="PMD29" s="88"/>
      <c r="PME29" s="88"/>
      <c r="PMF29" s="88"/>
      <c r="PMG29" s="88"/>
      <c r="PMH29" s="88"/>
      <c r="PMI29" s="88"/>
      <c r="PMJ29" s="88"/>
      <c r="PMK29" s="88"/>
      <c r="PML29" s="88"/>
      <c r="PMM29" s="88"/>
      <c r="PMN29" s="88"/>
      <c r="PMO29" s="88"/>
      <c r="PMP29" s="88"/>
      <c r="PMQ29" s="88"/>
      <c r="PMR29" s="88"/>
      <c r="PMS29" s="88"/>
      <c r="PMT29" s="88"/>
      <c r="PMU29" s="88"/>
      <c r="PMV29" s="88"/>
      <c r="PMW29" s="88"/>
      <c r="PMX29" s="88"/>
      <c r="PMY29" s="88"/>
      <c r="PMZ29" s="88"/>
      <c r="PNA29" s="88"/>
      <c r="PNB29" s="88"/>
      <c r="PNC29" s="88"/>
      <c r="PND29" s="88"/>
      <c r="PNE29" s="88"/>
      <c r="PNF29" s="88"/>
      <c r="PNG29" s="88"/>
      <c r="PNH29" s="88"/>
      <c r="PNI29" s="88"/>
      <c r="PNJ29" s="88"/>
      <c r="PNK29" s="88"/>
      <c r="PNL29" s="88"/>
      <c r="PNM29" s="88"/>
      <c r="PNN29" s="88"/>
      <c r="PNO29" s="88"/>
      <c r="PNP29" s="88"/>
      <c r="PNQ29" s="88"/>
      <c r="PNR29" s="88"/>
      <c r="PNS29" s="88"/>
      <c r="PNT29" s="88"/>
      <c r="PNU29" s="88"/>
      <c r="PNV29" s="88"/>
      <c r="PNW29" s="88"/>
      <c r="PNX29" s="88"/>
      <c r="PNY29" s="88"/>
      <c r="PNZ29" s="88"/>
      <c r="POA29" s="88"/>
      <c r="POB29" s="88"/>
      <c r="POC29" s="88"/>
      <c r="POD29" s="88"/>
      <c r="POE29" s="88"/>
      <c r="POF29" s="88"/>
      <c r="POG29" s="88"/>
      <c r="POH29" s="88"/>
      <c r="POI29" s="88"/>
      <c r="POJ29" s="88"/>
      <c r="POK29" s="88"/>
      <c r="POL29" s="88"/>
      <c r="POM29" s="88"/>
      <c r="PON29" s="88"/>
      <c r="POO29" s="88"/>
      <c r="POP29" s="88"/>
      <c r="POQ29" s="88"/>
      <c r="POR29" s="88"/>
      <c r="POS29" s="88"/>
      <c r="POT29" s="88"/>
      <c r="POU29" s="88"/>
      <c r="POV29" s="88"/>
      <c r="POW29" s="88"/>
      <c r="POX29" s="88"/>
      <c r="POY29" s="88"/>
      <c r="POZ29" s="88"/>
      <c r="PPA29" s="88"/>
      <c r="PPB29" s="88"/>
      <c r="PPC29" s="88"/>
      <c r="PPD29" s="88"/>
      <c r="PPE29" s="88"/>
      <c r="PPF29" s="88"/>
      <c r="PPG29" s="88"/>
      <c r="PPH29" s="88"/>
      <c r="PPI29" s="88"/>
      <c r="PPJ29" s="88"/>
      <c r="PPK29" s="88"/>
      <c r="PPL29" s="88"/>
      <c r="PPM29" s="88"/>
      <c r="PPN29" s="88"/>
      <c r="PPO29" s="88"/>
      <c r="PPP29" s="88"/>
      <c r="PPQ29" s="88"/>
      <c r="PPR29" s="88"/>
      <c r="PPS29" s="88"/>
      <c r="PPT29" s="88"/>
      <c r="PPU29" s="88"/>
      <c r="PPV29" s="88"/>
      <c r="PPW29" s="88"/>
      <c r="PPX29" s="88"/>
      <c r="PPY29" s="88"/>
      <c r="PPZ29" s="88"/>
      <c r="PQA29" s="88"/>
      <c r="PQB29" s="88"/>
      <c r="PQC29" s="88"/>
      <c r="PQD29" s="88"/>
      <c r="PQE29" s="88"/>
      <c r="PQF29" s="88"/>
      <c r="PQG29" s="88"/>
      <c r="PQH29" s="88"/>
      <c r="PQI29" s="88"/>
      <c r="PQJ29" s="88"/>
      <c r="PQK29" s="88"/>
      <c r="PQL29" s="88"/>
      <c r="PQM29" s="88"/>
      <c r="PQN29" s="88"/>
      <c r="PQO29" s="88"/>
      <c r="PQP29" s="88"/>
      <c r="PQQ29" s="88"/>
      <c r="PQR29" s="88"/>
      <c r="PQS29" s="88"/>
      <c r="PQT29" s="88"/>
      <c r="PQU29" s="88"/>
      <c r="PQV29" s="88"/>
      <c r="PQW29" s="88"/>
      <c r="PQX29" s="88"/>
      <c r="PQY29" s="88"/>
      <c r="PQZ29" s="88"/>
      <c r="PRA29" s="88"/>
      <c r="PRB29" s="88"/>
      <c r="PRC29" s="88"/>
      <c r="PRD29" s="88"/>
      <c r="PRE29" s="88"/>
      <c r="PRF29" s="88"/>
      <c r="PRG29" s="88"/>
      <c r="PRH29" s="88"/>
      <c r="PRI29" s="88"/>
      <c r="PRJ29" s="88"/>
      <c r="PRK29" s="88"/>
      <c r="PRL29" s="88"/>
      <c r="PRM29" s="88"/>
      <c r="PRN29" s="88"/>
      <c r="PRO29" s="88"/>
      <c r="PRP29" s="88"/>
      <c r="PRQ29" s="88"/>
      <c r="PRR29" s="88"/>
      <c r="PRS29" s="88"/>
      <c r="PRT29" s="88"/>
      <c r="PRU29" s="88"/>
      <c r="PRV29" s="88"/>
      <c r="PRW29" s="88"/>
      <c r="PRX29" s="88"/>
      <c r="PRY29" s="88"/>
      <c r="PRZ29" s="88"/>
      <c r="PSA29" s="88"/>
      <c r="PSB29" s="88"/>
      <c r="PSC29" s="88"/>
      <c r="PSD29" s="88"/>
      <c r="PSE29" s="88"/>
      <c r="PSF29" s="88"/>
      <c r="PSG29" s="88"/>
      <c r="PSH29" s="88"/>
      <c r="PSI29" s="88"/>
      <c r="PSJ29" s="88"/>
      <c r="PSK29" s="88"/>
      <c r="PSL29" s="88"/>
      <c r="PSM29" s="88"/>
      <c r="PSN29" s="88"/>
      <c r="PSO29" s="88"/>
      <c r="PSP29" s="88"/>
      <c r="PSQ29" s="88"/>
      <c r="PSR29" s="88"/>
      <c r="PSS29" s="88"/>
      <c r="PST29" s="88"/>
      <c r="PSU29" s="88"/>
      <c r="PSV29" s="88"/>
      <c r="PSW29" s="88"/>
      <c r="PSX29" s="88"/>
      <c r="PSY29" s="88"/>
      <c r="PSZ29" s="88"/>
      <c r="PTA29" s="88"/>
      <c r="PTB29" s="88"/>
      <c r="PTC29" s="88"/>
      <c r="PTD29" s="88"/>
      <c r="PTE29" s="88"/>
      <c r="PTF29" s="88"/>
      <c r="PTG29" s="88"/>
      <c r="PTH29" s="88"/>
      <c r="PTI29" s="88"/>
      <c r="PTJ29" s="88"/>
      <c r="PTK29" s="88"/>
      <c r="PTL29" s="88"/>
      <c r="PTM29" s="88"/>
      <c r="PTN29" s="88"/>
      <c r="PTO29" s="88"/>
      <c r="PTP29" s="88"/>
      <c r="PTQ29" s="88"/>
      <c r="PTR29" s="88"/>
      <c r="PTS29" s="88"/>
      <c r="PTT29" s="88"/>
      <c r="PTU29" s="88"/>
      <c r="PTV29" s="88"/>
      <c r="PTW29" s="88"/>
      <c r="PTX29" s="88"/>
      <c r="PTY29" s="88"/>
      <c r="PTZ29" s="88"/>
      <c r="PUA29" s="88"/>
      <c r="PUB29" s="88"/>
      <c r="PUC29" s="88"/>
      <c r="PUD29" s="88"/>
      <c r="PUE29" s="88"/>
      <c r="PUF29" s="88"/>
      <c r="PUG29" s="88"/>
      <c r="PUH29" s="88"/>
      <c r="PUI29" s="88"/>
      <c r="PUJ29" s="88"/>
      <c r="PUK29" s="88"/>
      <c r="PUL29" s="88"/>
      <c r="PUM29" s="88"/>
      <c r="PUN29" s="88"/>
      <c r="PUO29" s="88"/>
      <c r="PUP29" s="88"/>
      <c r="PUQ29" s="88"/>
      <c r="PUR29" s="88"/>
      <c r="PUS29" s="88"/>
      <c r="PUT29" s="88"/>
      <c r="PUU29" s="88"/>
      <c r="PUV29" s="88"/>
      <c r="PUW29" s="88"/>
      <c r="PUX29" s="88"/>
      <c r="PUY29" s="88"/>
      <c r="PUZ29" s="88"/>
      <c r="PVA29" s="88"/>
      <c r="PVB29" s="88"/>
      <c r="PVC29" s="88"/>
      <c r="PVD29" s="88"/>
      <c r="PVE29" s="88"/>
      <c r="PVF29" s="88"/>
      <c r="PVG29" s="88"/>
      <c r="PVH29" s="88"/>
      <c r="PVI29" s="88"/>
      <c r="PVJ29" s="88"/>
      <c r="PVK29" s="88"/>
      <c r="PVL29" s="88"/>
      <c r="PVM29" s="88"/>
      <c r="PVN29" s="88"/>
      <c r="PVO29" s="88"/>
      <c r="PVP29" s="88"/>
      <c r="PVQ29" s="88"/>
      <c r="PVR29" s="88"/>
      <c r="PVS29" s="88"/>
      <c r="PVT29" s="88"/>
      <c r="PVU29" s="88"/>
      <c r="PVV29" s="88"/>
      <c r="PVW29" s="88"/>
      <c r="PVX29" s="88"/>
      <c r="PVY29" s="88"/>
      <c r="PVZ29" s="88"/>
      <c r="PWA29" s="88"/>
      <c r="PWB29" s="88"/>
      <c r="PWC29" s="88"/>
      <c r="PWD29" s="88"/>
      <c r="PWE29" s="88"/>
      <c r="PWF29" s="88"/>
      <c r="PWG29" s="88"/>
      <c r="PWH29" s="88"/>
      <c r="PWI29" s="88"/>
      <c r="PWJ29" s="88"/>
      <c r="PWK29" s="88"/>
      <c r="PWL29" s="88"/>
      <c r="PWM29" s="88"/>
      <c r="PWN29" s="88"/>
      <c r="PWO29" s="88"/>
      <c r="PWP29" s="88"/>
      <c r="PWQ29" s="88"/>
      <c r="PWR29" s="88"/>
      <c r="PWS29" s="88"/>
      <c r="PWT29" s="88"/>
      <c r="PWU29" s="88"/>
      <c r="PWV29" s="88"/>
      <c r="PWW29" s="88"/>
      <c r="PWX29" s="88"/>
      <c r="PWY29" s="88"/>
      <c r="PWZ29" s="88"/>
      <c r="PXA29" s="88"/>
      <c r="PXB29" s="88"/>
      <c r="PXC29" s="88"/>
      <c r="PXD29" s="88"/>
      <c r="PXE29" s="88"/>
      <c r="PXF29" s="88"/>
      <c r="PXG29" s="88"/>
      <c r="PXH29" s="88"/>
      <c r="PXI29" s="88"/>
      <c r="PXJ29" s="88"/>
      <c r="PXK29" s="88"/>
      <c r="PXL29" s="88"/>
      <c r="PXM29" s="88"/>
      <c r="PXN29" s="88"/>
      <c r="PXO29" s="88"/>
      <c r="PXP29" s="88"/>
      <c r="PXQ29" s="88"/>
      <c r="PXR29" s="88"/>
      <c r="PXS29" s="88"/>
      <c r="PXT29" s="88"/>
      <c r="PXU29" s="88"/>
      <c r="PXV29" s="88"/>
      <c r="PXW29" s="88"/>
      <c r="PXX29" s="88"/>
      <c r="PXY29" s="88"/>
      <c r="PXZ29" s="88"/>
      <c r="PYA29" s="88"/>
      <c r="PYB29" s="88"/>
      <c r="PYC29" s="88"/>
      <c r="PYD29" s="88"/>
      <c r="PYE29" s="88"/>
      <c r="PYF29" s="88"/>
      <c r="PYG29" s="88"/>
      <c r="PYH29" s="88"/>
      <c r="PYI29" s="88"/>
      <c r="PYJ29" s="88"/>
      <c r="PYK29" s="88"/>
      <c r="PYL29" s="88"/>
      <c r="PYM29" s="88"/>
      <c r="PYN29" s="88"/>
      <c r="PYO29" s="88"/>
      <c r="PYP29" s="88"/>
      <c r="PYQ29" s="88"/>
      <c r="PYR29" s="88"/>
      <c r="PYS29" s="88"/>
      <c r="PYT29" s="88"/>
      <c r="PYU29" s="88"/>
      <c r="PYV29" s="88"/>
      <c r="PYW29" s="88"/>
      <c r="PYX29" s="88"/>
      <c r="PYY29" s="88"/>
      <c r="PYZ29" s="88"/>
      <c r="PZA29" s="88"/>
      <c r="PZB29" s="88"/>
      <c r="PZC29" s="88"/>
      <c r="PZD29" s="88"/>
      <c r="PZE29" s="88"/>
      <c r="PZF29" s="88"/>
      <c r="PZG29" s="88"/>
      <c r="PZH29" s="88"/>
      <c r="PZI29" s="88"/>
      <c r="PZJ29" s="88"/>
      <c r="PZK29" s="88"/>
      <c r="PZL29" s="88"/>
      <c r="PZM29" s="88"/>
      <c r="PZN29" s="88"/>
      <c r="PZO29" s="88"/>
      <c r="PZP29" s="88"/>
      <c r="PZQ29" s="88"/>
      <c r="PZR29" s="88"/>
      <c r="PZS29" s="88"/>
      <c r="PZT29" s="88"/>
      <c r="PZU29" s="88"/>
      <c r="PZV29" s="88"/>
      <c r="PZW29" s="88"/>
      <c r="PZX29" s="88"/>
      <c r="PZY29" s="88"/>
      <c r="PZZ29" s="88"/>
      <c r="QAA29" s="88"/>
      <c r="QAB29" s="88"/>
      <c r="QAC29" s="88"/>
      <c r="QAD29" s="88"/>
      <c r="QAE29" s="88"/>
      <c r="QAF29" s="88"/>
      <c r="QAG29" s="88"/>
      <c r="QAH29" s="88"/>
      <c r="QAI29" s="88"/>
      <c r="QAJ29" s="88"/>
      <c r="QAK29" s="88"/>
      <c r="QAL29" s="88"/>
      <c r="QAM29" s="88"/>
      <c r="QAN29" s="88"/>
      <c r="QAO29" s="88"/>
      <c r="QAP29" s="88"/>
      <c r="QAQ29" s="88"/>
      <c r="QAR29" s="88"/>
      <c r="QAS29" s="88"/>
      <c r="QAT29" s="88"/>
      <c r="QAU29" s="88"/>
      <c r="QAV29" s="88"/>
      <c r="QAW29" s="88"/>
      <c r="QAX29" s="88"/>
      <c r="QAY29" s="88"/>
      <c r="QAZ29" s="88"/>
      <c r="QBA29" s="88"/>
      <c r="QBB29" s="88"/>
      <c r="QBC29" s="88"/>
      <c r="QBD29" s="88"/>
      <c r="QBE29" s="88"/>
      <c r="QBF29" s="88"/>
      <c r="QBG29" s="88"/>
      <c r="QBH29" s="88"/>
      <c r="QBI29" s="88"/>
      <c r="QBJ29" s="88"/>
      <c r="QBK29" s="88"/>
      <c r="QBL29" s="88"/>
      <c r="QBM29" s="88"/>
      <c r="QBN29" s="88"/>
      <c r="QBO29" s="88"/>
      <c r="QBP29" s="88"/>
      <c r="QBQ29" s="88"/>
      <c r="QBR29" s="88"/>
      <c r="QBS29" s="88"/>
      <c r="QBT29" s="88"/>
      <c r="QBU29" s="88"/>
      <c r="QBV29" s="88"/>
      <c r="QBW29" s="88"/>
      <c r="QBX29" s="88"/>
      <c r="QBY29" s="88"/>
      <c r="QBZ29" s="88"/>
      <c r="QCA29" s="88"/>
      <c r="QCB29" s="88"/>
      <c r="QCC29" s="88"/>
      <c r="QCD29" s="88"/>
      <c r="QCE29" s="88"/>
      <c r="QCF29" s="88"/>
      <c r="QCG29" s="88"/>
      <c r="QCH29" s="88"/>
      <c r="QCI29" s="88"/>
      <c r="QCJ29" s="88"/>
      <c r="QCK29" s="88"/>
      <c r="QCL29" s="88"/>
      <c r="QCM29" s="88"/>
      <c r="QCN29" s="88"/>
      <c r="QCO29" s="88"/>
      <c r="QCP29" s="88"/>
      <c r="QCQ29" s="88"/>
      <c r="QCR29" s="88"/>
      <c r="QCS29" s="88"/>
      <c r="QCT29" s="88"/>
      <c r="QCU29" s="88"/>
      <c r="QCV29" s="88"/>
      <c r="QCW29" s="88"/>
      <c r="QCX29" s="88"/>
      <c r="QCY29" s="88"/>
      <c r="QCZ29" s="88"/>
      <c r="QDA29" s="88"/>
      <c r="QDB29" s="88"/>
      <c r="QDC29" s="88"/>
      <c r="QDD29" s="88"/>
      <c r="QDE29" s="88"/>
      <c r="QDF29" s="88"/>
      <c r="QDG29" s="88"/>
      <c r="QDH29" s="88"/>
      <c r="QDI29" s="88"/>
      <c r="QDJ29" s="88"/>
      <c r="QDK29" s="88"/>
      <c r="QDL29" s="88"/>
      <c r="QDM29" s="88"/>
      <c r="QDN29" s="88"/>
      <c r="QDO29" s="88"/>
      <c r="QDP29" s="88"/>
      <c r="QDQ29" s="88"/>
      <c r="QDR29" s="88"/>
      <c r="QDS29" s="88"/>
      <c r="QDT29" s="88"/>
      <c r="QDU29" s="88"/>
      <c r="QDV29" s="88"/>
      <c r="QDW29" s="88"/>
      <c r="QDX29" s="88"/>
      <c r="QDY29" s="88"/>
      <c r="QDZ29" s="88"/>
      <c r="QEA29" s="88"/>
      <c r="QEB29" s="88"/>
      <c r="QEC29" s="88"/>
      <c r="QED29" s="88"/>
      <c r="QEE29" s="88"/>
      <c r="QEF29" s="88"/>
      <c r="QEG29" s="88"/>
      <c r="QEH29" s="88"/>
      <c r="QEI29" s="88"/>
      <c r="QEJ29" s="88"/>
      <c r="QEK29" s="88"/>
      <c r="QEL29" s="88"/>
      <c r="QEM29" s="88"/>
      <c r="QEN29" s="88"/>
      <c r="QEO29" s="88"/>
      <c r="QEP29" s="88"/>
      <c r="QEQ29" s="88"/>
      <c r="QER29" s="88"/>
      <c r="QES29" s="88"/>
      <c r="QET29" s="88"/>
      <c r="QEU29" s="88"/>
      <c r="QEV29" s="88"/>
      <c r="QEW29" s="88"/>
      <c r="QEX29" s="88"/>
      <c r="QEY29" s="88"/>
      <c r="QEZ29" s="88"/>
      <c r="QFA29" s="88"/>
      <c r="QFB29" s="88"/>
      <c r="QFC29" s="88"/>
      <c r="QFD29" s="88"/>
      <c r="QFE29" s="88"/>
      <c r="QFF29" s="88"/>
      <c r="QFG29" s="88"/>
      <c r="QFH29" s="88"/>
      <c r="QFI29" s="88"/>
      <c r="QFJ29" s="88"/>
      <c r="QFK29" s="88"/>
      <c r="QFL29" s="88"/>
      <c r="QFM29" s="88"/>
      <c r="QFN29" s="88"/>
      <c r="QFO29" s="88"/>
      <c r="QFP29" s="88"/>
      <c r="QFQ29" s="88"/>
      <c r="QFR29" s="88"/>
      <c r="QFS29" s="88"/>
      <c r="QFT29" s="88"/>
      <c r="QFU29" s="88"/>
      <c r="QFV29" s="88"/>
      <c r="QFW29" s="88"/>
      <c r="QFX29" s="88"/>
      <c r="QFY29" s="88"/>
      <c r="QFZ29" s="88"/>
      <c r="QGA29" s="88"/>
      <c r="QGB29" s="88"/>
      <c r="QGC29" s="88"/>
      <c r="QGD29" s="88"/>
      <c r="QGE29" s="88"/>
      <c r="QGF29" s="88"/>
      <c r="QGG29" s="88"/>
      <c r="QGH29" s="88"/>
      <c r="QGI29" s="88"/>
      <c r="QGJ29" s="88"/>
      <c r="QGK29" s="88"/>
      <c r="QGL29" s="88"/>
      <c r="QGM29" s="88"/>
      <c r="QGN29" s="88"/>
      <c r="QGO29" s="88"/>
      <c r="QGP29" s="88"/>
      <c r="QGQ29" s="88"/>
      <c r="QGR29" s="88"/>
      <c r="QGS29" s="88"/>
      <c r="QGT29" s="88"/>
      <c r="QGU29" s="88"/>
      <c r="QGV29" s="88"/>
      <c r="QGW29" s="88"/>
      <c r="QGX29" s="88"/>
      <c r="QGY29" s="88"/>
      <c r="QGZ29" s="88"/>
      <c r="QHA29" s="88"/>
      <c r="QHB29" s="88"/>
      <c r="QHC29" s="88"/>
      <c r="QHD29" s="88"/>
      <c r="QHE29" s="88"/>
      <c r="QHF29" s="88"/>
      <c r="QHG29" s="88"/>
      <c r="QHH29" s="88"/>
      <c r="QHI29" s="88"/>
      <c r="QHJ29" s="88"/>
      <c r="QHK29" s="88"/>
      <c r="QHL29" s="88"/>
      <c r="QHM29" s="88"/>
      <c r="QHN29" s="88"/>
      <c r="QHO29" s="88"/>
      <c r="QHP29" s="88"/>
      <c r="QHQ29" s="88"/>
      <c r="QHR29" s="88"/>
      <c r="QHS29" s="88"/>
      <c r="QHT29" s="88"/>
      <c r="QHU29" s="88"/>
      <c r="QHV29" s="88"/>
      <c r="QHW29" s="88"/>
      <c r="QHX29" s="88"/>
      <c r="QHY29" s="88"/>
      <c r="QHZ29" s="88"/>
      <c r="QIA29" s="88"/>
      <c r="QIB29" s="88"/>
      <c r="QIC29" s="88"/>
      <c r="QID29" s="88"/>
      <c r="QIE29" s="88"/>
      <c r="QIF29" s="88"/>
      <c r="QIG29" s="88"/>
      <c r="QIH29" s="88"/>
      <c r="QII29" s="88"/>
      <c r="QIJ29" s="88"/>
      <c r="QIK29" s="88"/>
      <c r="QIL29" s="88"/>
      <c r="QIM29" s="88"/>
      <c r="QIN29" s="88"/>
      <c r="QIO29" s="88"/>
      <c r="QIP29" s="88"/>
      <c r="QIQ29" s="88"/>
      <c r="QIR29" s="88"/>
      <c r="QIS29" s="88"/>
      <c r="QIT29" s="88"/>
      <c r="QIU29" s="88"/>
      <c r="QIV29" s="88"/>
      <c r="QIW29" s="88"/>
      <c r="QIX29" s="88"/>
      <c r="QIY29" s="88"/>
      <c r="QIZ29" s="88"/>
      <c r="QJA29" s="88"/>
      <c r="QJB29" s="88"/>
      <c r="QJC29" s="88"/>
      <c r="QJD29" s="88"/>
      <c r="QJE29" s="88"/>
      <c r="QJF29" s="88"/>
      <c r="QJG29" s="88"/>
      <c r="QJH29" s="88"/>
      <c r="QJI29" s="88"/>
      <c r="QJJ29" s="88"/>
      <c r="QJK29" s="88"/>
      <c r="QJL29" s="88"/>
      <c r="QJM29" s="88"/>
      <c r="QJN29" s="88"/>
      <c r="QJO29" s="88"/>
      <c r="QJP29" s="88"/>
      <c r="QJQ29" s="88"/>
      <c r="QJR29" s="88"/>
      <c r="QJS29" s="88"/>
      <c r="QJT29" s="88"/>
      <c r="QJU29" s="88"/>
      <c r="QJV29" s="88"/>
      <c r="QJW29" s="88"/>
      <c r="QJX29" s="88"/>
      <c r="QJY29" s="88"/>
      <c r="QJZ29" s="88"/>
      <c r="QKA29" s="88"/>
      <c r="QKB29" s="88"/>
      <c r="QKC29" s="88"/>
      <c r="QKD29" s="88"/>
      <c r="QKE29" s="88"/>
      <c r="QKF29" s="88"/>
      <c r="QKG29" s="88"/>
      <c r="QKH29" s="88"/>
      <c r="QKI29" s="88"/>
      <c r="QKJ29" s="88"/>
      <c r="QKK29" s="88"/>
      <c r="QKL29" s="88"/>
      <c r="QKM29" s="88"/>
      <c r="QKN29" s="88"/>
      <c r="QKO29" s="88"/>
      <c r="QKP29" s="88"/>
      <c r="QKQ29" s="88"/>
      <c r="QKR29" s="88"/>
      <c r="QKS29" s="88"/>
      <c r="QKT29" s="88"/>
      <c r="QKU29" s="88"/>
      <c r="QKV29" s="88"/>
      <c r="QKW29" s="88"/>
      <c r="QKX29" s="88"/>
      <c r="QKY29" s="88"/>
      <c r="QKZ29" s="88"/>
      <c r="QLA29" s="88"/>
      <c r="QLB29" s="88"/>
      <c r="QLC29" s="88"/>
      <c r="QLD29" s="88"/>
      <c r="QLE29" s="88"/>
      <c r="QLF29" s="88"/>
      <c r="QLG29" s="88"/>
      <c r="QLH29" s="88"/>
      <c r="QLI29" s="88"/>
      <c r="QLJ29" s="88"/>
      <c r="QLK29" s="88"/>
      <c r="QLL29" s="88"/>
      <c r="QLM29" s="88"/>
      <c r="QLN29" s="88"/>
      <c r="QLO29" s="88"/>
      <c r="QLP29" s="88"/>
      <c r="QLQ29" s="88"/>
      <c r="QLR29" s="88"/>
      <c r="QLS29" s="88"/>
      <c r="QLT29" s="88"/>
      <c r="QLU29" s="88"/>
      <c r="QLV29" s="88"/>
      <c r="QLW29" s="88"/>
      <c r="QLX29" s="88"/>
      <c r="QLY29" s="88"/>
      <c r="QLZ29" s="88"/>
      <c r="QMA29" s="88"/>
      <c r="QMB29" s="88"/>
      <c r="QMC29" s="88"/>
      <c r="QMD29" s="88"/>
      <c r="QME29" s="88"/>
      <c r="QMF29" s="88"/>
      <c r="QMG29" s="88"/>
      <c r="QMH29" s="88"/>
      <c r="QMI29" s="88"/>
      <c r="QMJ29" s="88"/>
      <c r="QMK29" s="88"/>
      <c r="QML29" s="88"/>
      <c r="QMM29" s="88"/>
      <c r="QMN29" s="88"/>
      <c r="QMO29" s="88"/>
      <c r="QMP29" s="88"/>
      <c r="QMQ29" s="88"/>
      <c r="QMR29" s="88"/>
      <c r="QMS29" s="88"/>
      <c r="QMT29" s="88"/>
      <c r="QMU29" s="88"/>
      <c r="QMV29" s="88"/>
      <c r="QMW29" s="88"/>
      <c r="QMX29" s="88"/>
      <c r="QMY29" s="88"/>
      <c r="QMZ29" s="88"/>
      <c r="QNA29" s="88"/>
      <c r="QNB29" s="88"/>
      <c r="QNC29" s="88"/>
      <c r="QND29" s="88"/>
      <c r="QNE29" s="88"/>
      <c r="QNF29" s="88"/>
      <c r="QNG29" s="88"/>
      <c r="QNH29" s="88"/>
      <c r="QNI29" s="88"/>
      <c r="QNJ29" s="88"/>
      <c r="QNK29" s="88"/>
      <c r="QNL29" s="88"/>
      <c r="QNM29" s="88"/>
      <c r="QNN29" s="88"/>
      <c r="QNO29" s="88"/>
      <c r="QNP29" s="88"/>
      <c r="QNQ29" s="88"/>
      <c r="QNR29" s="88"/>
      <c r="QNS29" s="88"/>
      <c r="QNT29" s="88"/>
      <c r="QNU29" s="88"/>
      <c r="QNV29" s="88"/>
      <c r="QNW29" s="88"/>
      <c r="QNX29" s="88"/>
      <c r="QNY29" s="88"/>
      <c r="QNZ29" s="88"/>
      <c r="QOA29" s="88"/>
      <c r="QOB29" s="88"/>
      <c r="QOC29" s="88"/>
      <c r="QOD29" s="88"/>
      <c r="QOE29" s="88"/>
      <c r="QOF29" s="88"/>
      <c r="QOG29" s="88"/>
      <c r="QOH29" s="88"/>
      <c r="QOI29" s="88"/>
      <c r="QOJ29" s="88"/>
      <c r="QOK29" s="88"/>
      <c r="QOL29" s="88"/>
      <c r="QOM29" s="88"/>
      <c r="QON29" s="88"/>
      <c r="QOO29" s="88"/>
      <c r="QOP29" s="88"/>
      <c r="QOQ29" s="88"/>
      <c r="QOR29" s="88"/>
      <c r="QOS29" s="88"/>
      <c r="QOT29" s="88"/>
      <c r="QOU29" s="88"/>
      <c r="QOV29" s="88"/>
      <c r="QOW29" s="88"/>
      <c r="QOX29" s="88"/>
      <c r="QOY29" s="88"/>
      <c r="QOZ29" s="88"/>
      <c r="QPA29" s="88"/>
      <c r="QPB29" s="88"/>
      <c r="QPC29" s="88"/>
      <c r="QPD29" s="88"/>
      <c r="QPE29" s="88"/>
      <c r="QPF29" s="88"/>
      <c r="QPG29" s="88"/>
      <c r="QPH29" s="88"/>
      <c r="QPI29" s="88"/>
      <c r="QPJ29" s="88"/>
      <c r="QPK29" s="88"/>
      <c r="QPL29" s="88"/>
      <c r="QPM29" s="88"/>
      <c r="QPN29" s="88"/>
      <c r="QPO29" s="88"/>
      <c r="QPP29" s="88"/>
      <c r="QPQ29" s="88"/>
      <c r="QPR29" s="88"/>
      <c r="QPS29" s="88"/>
      <c r="QPT29" s="88"/>
      <c r="QPU29" s="88"/>
      <c r="QPV29" s="88"/>
      <c r="QPW29" s="88"/>
      <c r="QPX29" s="88"/>
      <c r="QPY29" s="88"/>
      <c r="QPZ29" s="88"/>
      <c r="QQA29" s="88"/>
      <c r="QQB29" s="88"/>
      <c r="QQC29" s="88"/>
      <c r="QQD29" s="88"/>
      <c r="QQE29" s="88"/>
      <c r="QQF29" s="88"/>
      <c r="QQG29" s="88"/>
      <c r="QQH29" s="88"/>
      <c r="QQI29" s="88"/>
      <c r="QQJ29" s="88"/>
      <c r="QQK29" s="88"/>
      <c r="QQL29" s="88"/>
      <c r="QQM29" s="88"/>
      <c r="QQN29" s="88"/>
      <c r="QQO29" s="88"/>
      <c r="QQP29" s="88"/>
      <c r="QQQ29" s="88"/>
      <c r="QQR29" s="88"/>
      <c r="QQS29" s="88"/>
      <c r="QQT29" s="88"/>
      <c r="QQU29" s="88"/>
      <c r="QQV29" s="88"/>
      <c r="QQW29" s="88"/>
      <c r="QQX29" s="88"/>
      <c r="QQY29" s="88"/>
      <c r="QQZ29" s="88"/>
      <c r="QRA29" s="88"/>
      <c r="QRB29" s="88"/>
      <c r="QRC29" s="88"/>
      <c r="QRD29" s="88"/>
      <c r="QRE29" s="88"/>
      <c r="QRF29" s="88"/>
      <c r="QRG29" s="88"/>
      <c r="QRH29" s="88"/>
      <c r="QRI29" s="88"/>
      <c r="QRJ29" s="88"/>
      <c r="QRK29" s="88"/>
      <c r="QRL29" s="88"/>
      <c r="QRM29" s="88"/>
      <c r="QRN29" s="88"/>
      <c r="QRO29" s="88"/>
      <c r="QRP29" s="88"/>
      <c r="QRQ29" s="88"/>
      <c r="QRR29" s="88"/>
      <c r="QRS29" s="88"/>
      <c r="QRT29" s="88"/>
      <c r="QRU29" s="88"/>
      <c r="QRV29" s="88"/>
      <c r="QRW29" s="88"/>
      <c r="QRX29" s="88"/>
      <c r="QRY29" s="88"/>
      <c r="QRZ29" s="88"/>
      <c r="QSA29" s="88"/>
      <c r="QSB29" s="88"/>
      <c r="QSC29" s="88"/>
      <c r="QSD29" s="88"/>
      <c r="QSE29" s="88"/>
      <c r="QSF29" s="88"/>
      <c r="QSG29" s="88"/>
      <c r="QSH29" s="88"/>
      <c r="QSI29" s="88"/>
      <c r="QSJ29" s="88"/>
      <c r="QSK29" s="88"/>
      <c r="QSL29" s="88"/>
      <c r="QSM29" s="88"/>
      <c r="QSN29" s="88"/>
      <c r="QSO29" s="88"/>
      <c r="QSP29" s="88"/>
      <c r="QSQ29" s="88"/>
      <c r="QSR29" s="88"/>
      <c r="QSS29" s="88"/>
      <c r="QST29" s="88"/>
      <c r="QSU29" s="88"/>
      <c r="QSV29" s="88"/>
      <c r="QSW29" s="88"/>
      <c r="QSX29" s="88"/>
      <c r="QSY29" s="88"/>
      <c r="QSZ29" s="88"/>
      <c r="QTA29" s="88"/>
      <c r="QTB29" s="88"/>
      <c r="QTC29" s="88"/>
      <c r="QTD29" s="88"/>
      <c r="QTE29" s="88"/>
      <c r="QTF29" s="88"/>
      <c r="QTG29" s="88"/>
      <c r="QTH29" s="88"/>
      <c r="QTI29" s="88"/>
      <c r="QTJ29" s="88"/>
      <c r="QTK29" s="88"/>
      <c r="QTL29" s="88"/>
      <c r="QTM29" s="88"/>
      <c r="QTN29" s="88"/>
      <c r="QTO29" s="88"/>
      <c r="QTP29" s="88"/>
      <c r="QTQ29" s="88"/>
      <c r="QTR29" s="88"/>
      <c r="QTS29" s="88"/>
      <c r="QTT29" s="88"/>
      <c r="QTU29" s="88"/>
      <c r="QTV29" s="88"/>
      <c r="QTW29" s="88"/>
      <c r="QTX29" s="88"/>
      <c r="QTY29" s="88"/>
      <c r="QTZ29" s="88"/>
      <c r="QUA29" s="88"/>
      <c r="QUB29" s="88"/>
      <c r="QUC29" s="88"/>
      <c r="QUD29" s="88"/>
      <c r="QUE29" s="88"/>
      <c r="QUF29" s="88"/>
      <c r="QUG29" s="88"/>
      <c r="QUH29" s="88"/>
      <c r="QUI29" s="88"/>
      <c r="QUJ29" s="88"/>
      <c r="QUK29" s="88"/>
      <c r="QUL29" s="88"/>
      <c r="QUM29" s="88"/>
      <c r="QUN29" s="88"/>
      <c r="QUO29" s="88"/>
      <c r="QUP29" s="88"/>
      <c r="QUQ29" s="88"/>
      <c r="QUR29" s="88"/>
      <c r="QUS29" s="88"/>
      <c r="QUT29" s="88"/>
      <c r="QUU29" s="88"/>
      <c r="QUV29" s="88"/>
      <c r="QUW29" s="88"/>
      <c r="QUX29" s="88"/>
      <c r="QUY29" s="88"/>
      <c r="QUZ29" s="88"/>
      <c r="QVA29" s="88"/>
      <c r="QVB29" s="88"/>
      <c r="QVC29" s="88"/>
      <c r="QVD29" s="88"/>
      <c r="QVE29" s="88"/>
      <c r="QVF29" s="88"/>
      <c r="QVG29" s="88"/>
      <c r="QVH29" s="88"/>
      <c r="QVI29" s="88"/>
      <c r="QVJ29" s="88"/>
      <c r="QVK29" s="88"/>
      <c r="QVL29" s="88"/>
      <c r="QVM29" s="88"/>
      <c r="QVN29" s="88"/>
      <c r="QVO29" s="88"/>
      <c r="QVP29" s="88"/>
      <c r="QVQ29" s="88"/>
      <c r="QVR29" s="88"/>
      <c r="QVS29" s="88"/>
      <c r="QVT29" s="88"/>
      <c r="QVU29" s="88"/>
      <c r="QVV29" s="88"/>
      <c r="QVW29" s="88"/>
      <c r="QVX29" s="88"/>
      <c r="QVY29" s="88"/>
      <c r="QVZ29" s="88"/>
      <c r="QWA29" s="88"/>
      <c r="QWB29" s="88"/>
      <c r="QWC29" s="88"/>
      <c r="QWD29" s="88"/>
      <c r="QWE29" s="88"/>
      <c r="QWF29" s="88"/>
      <c r="QWG29" s="88"/>
      <c r="QWH29" s="88"/>
      <c r="QWI29" s="88"/>
      <c r="QWJ29" s="88"/>
      <c r="QWK29" s="88"/>
      <c r="QWL29" s="88"/>
      <c r="QWM29" s="88"/>
      <c r="QWN29" s="88"/>
      <c r="QWO29" s="88"/>
      <c r="QWP29" s="88"/>
      <c r="QWQ29" s="88"/>
      <c r="QWR29" s="88"/>
      <c r="QWS29" s="88"/>
      <c r="QWT29" s="88"/>
      <c r="QWU29" s="88"/>
      <c r="QWV29" s="88"/>
      <c r="QWW29" s="88"/>
      <c r="QWX29" s="88"/>
      <c r="QWY29" s="88"/>
      <c r="QWZ29" s="88"/>
      <c r="QXA29" s="88"/>
      <c r="QXB29" s="88"/>
      <c r="QXC29" s="88"/>
      <c r="QXD29" s="88"/>
      <c r="QXE29" s="88"/>
      <c r="QXF29" s="88"/>
      <c r="QXG29" s="88"/>
      <c r="QXH29" s="88"/>
      <c r="QXI29" s="88"/>
      <c r="QXJ29" s="88"/>
      <c r="QXK29" s="88"/>
      <c r="QXL29" s="88"/>
      <c r="QXM29" s="88"/>
      <c r="QXN29" s="88"/>
      <c r="QXO29" s="88"/>
      <c r="QXP29" s="88"/>
      <c r="QXQ29" s="88"/>
      <c r="QXR29" s="88"/>
      <c r="QXS29" s="88"/>
      <c r="QXT29" s="88"/>
      <c r="QXU29" s="88"/>
      <c r="QXV29" s="88"/>
      <c r="QXW29" s="88"/>
      <c r="QXX29" s="88"/>
      <c r="QXY29" s="88"/>
      <c r="QXZ29" s="88"/>
      <c r="QYA29" s="88"/>
      <c r="QYB29" s="88"/>
      <c r="QYC29" s="88"/>
      <c r="QYD29" s="88"/>
      <c r="QYE29" s="88"/>
      <c r="QYF29" s="88"/>
      <c r="QYG29" s="88"/>
      <c r="QYH29" s="88"/>
      <c r="QYI29" s="88"/>
      <c r="QYJ29" s="88"/>
      <c r="QYK29" s="88"/>
      <c r="QYL29" s="88"/>
      <c r="QYM29" s="88"/>
      <c r="QYN29" s="88"/>
      <c r="QYO29" s="88"/>
      <c r="QYP29" s="88"/>
      <c r="QYQ29" s="88"/>
      <c r="QYR29" s="88"/>
      <c r="QYS29" s="88"/>
      <c r="QYT29" s="88"/>
      <c r="QYU29" s="88"/>
      <c r="QYV29" s="88"/>
      <c r="QYW29" s="88"/>
      <c r="QYX29" s="88"/>
      <c r="QYY29" s="88"/>
      <c r="QYZ29" s="88"/>
      <c r="QZA29" s="88"/>
      <c r="QZB29" s="88"/>
      <c r="QZC29" s="88"/>
      <c r="QZD29" s="88"/>
      <c r="QZE29" s="88"/>
      <c r="QZF29" s="88"/>
      <c r="QZG29" s="88"/>
      <c r="QZH29" s="88"/>
      <c r="QZI29" s="88"/>
      <c r="QZJ29" s="88"/>
      <c r="QZK29" s="88"/>
      <c r="QZL29" s="88"/>
      <c r="QZM29" s="88"/>
      <c r="QZN29" s="88"/>
      <c r="QZO29" s="88"/>
      <c r="QZP29" s="88"/>
      <c r="QZQ29" s="88"/>
      <c r="QZR29" s="88"/>
      <c r="QZS29" s="88"/>
      <c r="QZT29" s="88"/>
      <c r="QZU29" s="88"/>
      <c r="QZV29" s="88"/>
      <c r="QZW29" s="88"/>
      <c r="QZX29" s="88"/>
      <c r="QZY29" s="88"/>
      <c r="QZZ29" s="88"/>
      <c r="RAA29" s="88"/>
      <c r="RAB29" s="88"/>
      <c r="RAC29" s="88"/>
      <c r="RAD29" s="88"/>
      <c r="RAE29" s="88"/>
      <c r="RAF29" s="88"/>
      <c r="RAG29" s="88"/>
      <c r="RAH29" s="88"/>
      <c r="RAI29" s="88"/>
      <c r="RAJ29" s="88"/>
      <c r="RAK29" s="88"/>
      <c r="RAL29" s="88"/>
      <c r="RAM29" s="88"/>
      <c r="RAN29" s="88"/>
      <c r="RAO29" s="88"/>
      <c r="RAP29" s="88"/>
      <c r="RAQ29" s="88"/>
      <c r="RAR29" s="88"/>
      <c r="RAS29" s="88"/>
      <c r="RAT29" s="88"/>
      <c r="RAU29" s="88"/>
      <c r="RAV29" s="88"/>
      <c r="RAW29" s="88"/>
      <c r="RAX29" s="88"/>
      <c r="RAY29" s="88"/>
      <c r="RAZ29" s="88"/>
      <c r="RBA29" s="88"/>
      <c r="RBB29" s="88"/>
      <c r="RBC29" s="88"/>
      <c r="RBD29" s="88"/>
      <c r="RBE29" s="88"/>
      <c r="RBF29" s="88"/>
      <c r="RBG29" s="88"/>
      <c r="RBH29" s="88"/>
      <c r="RBI29" s="88"/>
      <c r="RBJ29" s="88"/>
      <c r="RBK29" s="88"/>
      <c r="RBL29" s="88"/>
      <c r="RBM29" s="88"/>
      <c r="RBN29" s="88"/>
      <c r="RBO29" s="88"/>
      <c r="RBP29" s="88"/>
      <c r="RBQ29" s="88"/>
      <c r="RBR29" s="88"/>
      <c r="RBS29" s="88"/>
      <c r="RBT29" s="88"/>
      <c r="RBU29" s="88"/>
      <c r="RBV29" s="88"/>
      <c r="RBW29" s="88"/>
      <c r="RBX29" s="88"/>
      <c r="RBY29" s="88"/>
      <c r="RBZ29" s="88"/>
      <c r="RCA29" s="88"/>
      <c r="RCB29" s="88"/>
      <c r="RCC29" s="88"/>
      <c r="RCD29" s="88"/>
      <c r="RCE29" s="88"/>
      <c r="RCF29" s="88"/>
      <c r="RCG29" s="88"/>
      <c r="RCH29" s="88"/>
      <c r="RCI29" s="88"/>
      <c r="RCJ29" s="88"/>
      <c r="RCK29" s="88"/>
      <c r="RCL29" s="88"/>
      <c r="RCM29" s="88"/>
      <c r="RCN29" s="88"/>
      <c r="RCO29" s="88"/>
      <c r="RCP29" s="88"/>
      <c r="RCQ29" s="88"/>
      <c r="RCR29" s="88"/>
      <c r="RCS29" s="88"/>
      <c r="RCT29" s="88"/>
      <c r="RCU29" s="88"/>
      <c r="RCV29" s="88"/>
      <c r="RCW29" s="88"/>
      <c r="RCX29" s="88"/>
      <c r="RCY29" s="88"/>
      <c r="RCZ29" s="88"/>
      <c r="RDA29" s="88"/>
      <c r="RDB29" s="88"/>
      <c r="RDC29" s="88"/>
      <c r="RDD29" s="88"/>
      <c r="RDE29" s="88"/>
      <c r="RDF29" s="88"/>
      <c r="RDG29" s="88"/>
      <c r="RDH29" s="88"/>
      <c r="RDI29" s="88"/>
      <c r="RDJ29" s="88"/>
      <c r="RDK29" s="88"/>
      <c r="RDL29" s="88"/>
      <c r="RDM29" s="88"/>
      <c r="RDN29" s="88"/>
      <c r="RDO29" s="88"/>
      <c r="RDP29" s="88"/>
      <c r="RDQ29" s="88"/>
      <c r="RDR29" s="88"/>
      <c r="RDS29" s="88"/>
      <c r="RDT29" s="88"/>
      <c r="RDU29" s="88"/>
      <c r="RDV29" s="88"/>
      <c r="RDW29" s="88"/>
      <c r="RDX29" s="88"/>
      <c r="RDY29" s="88"/>
      <c r="RDZ29" s="88"/>
      <c r="REA29" s="88"/>
      <c r="REB29" s="88"/>
      <c r="REC29" s="88"/>
      <c r="RED29" s="88"/>
      <c r="REE29" s="88"/>
      <c r="REF29" s="88"/>
      <c r="REG29" s="88"/>
      <c r="REH29" s="88"/>
      <c r="REI29" s="88"/>
      <c r="REJ29" s="88"/>
      <c r="REK29" s="88"/>
      <c r="REL29" s="88"/>
      <c r="REM29" s="88"/>
      <c r="REN29" s="88"/>
      <c r="REO29" s="88"/>
      <c r="REP29" s="88"/>
      <c r="REQ29" s="88"/>
      <c r="RER29" s="88"/>
      <c r="RES29" s="88"/>
      <c r="RET29" s="88"/>
      <c r="REU29" s="88"/>
      <c r="REV29" s="88"/>
      <c r="REW29" s="88"/>
      <c r="REX29" s="88"/>
      <c r="REY29" s="88"/>
      <c r="REZ29" s="88"/>
      <c r="RFA29" s="88"/>
      <c r="RFB29" s="88"/>
      <c r="RFC29" s="88"/>
      <c r="RFD29" s="88"/>
      <c r="RFE29" s="88"/>
      <c r="RFF29" s="88"/>
      <c r="RFG29" s="88"/>
      <c r="RFH29" s="88"/>
      <c r="RFI29" s="88"/>
      <c r="RFJ29" s="88"/>
      <c r="RFK29" s="88"/>
      <c r="RFL29" s="88"/>
      <c r="RFM29" s="88"/>
      <c r="RFN29" s="88"/>
      <c r="RFO29" s="88"/>
      <c r="RFP29" s="88"/>
      <c r="RFQ29" s="88"/>
      <c r="RFR29" s="88"/>
      <c r="RFS29" s="88"/>
      <c r="RFT29" s="88"/>
      <c r="RFU29" s="88"/>
      <c r="RFV29" s="88"/>
      <c r="RFW29" s="88"/>
      <c r="RFX29" s="88"/>
      <c r="RFY29" s="88"/>
      <c r="RFZ29" s="88"/>
      <c r="RGA29" s="88"/>
      <c r="RGB29" s="88"/>
      <c r="RGC29" s="88"/>
      <c r="RGD29" s="88"/>
      <c r="RGE29" s="88"/>
      <c r="RGF29" s="88"/>
      <c r="RGG29" s="88"/>
      <c r="RGH29" s="88"/>
      <c r="RGI29" s="88"/>
      <c r="RGJ29" s="88"/>
      <c r="RGK29" s="88"/>
      <c r="RGL29" s="88"/>
      <c r="RGM29" s="88"/>
      <c r="RGN29" s="88"/>
      <c r="RGO29" s="88"/>
      <c r="RGP29" s="88"/>
      <c r="RGQ29" s="88"/>
      <c r="RGR29" s="88"/>
      <c r="RGS29" s="88"/>
      <c r="RGT29" s="88"/>
      <c r="RGU29" s="88"/>
      <c r="RGV29" s="88"/>
      <c r="RGW29" s="88"/>
      <c r="RGX29" s="88"/>
      <c r="RGY29" s="88"/>
      <c r="RGZ29" s="88"/>
      <c r="RHA29" s="88"/>
      <c r="RHB29" s="88"/>
      <c r="RHC29" s="88"/>
      <c r="RHD29" s="88"/>
      <c r="RHE29" s="88"/>
      <c r="RHF29" s="88"/>
      <c r="RHG29" s="88"/>
      <c r="RHH29" s="88"/>
      <c r="RHI29" s="88"/>
      <c r="RHJ29" s="88"/>
      <c r="RHK29" s="88"/>
      <c r="RHL29" s="88"/>
      <c r="RHM29" s="88"/>
      <c r="RHN29" s="88"/>
      <c r="RHO29" s="88"/>
      <c r="RHP29" s="88"/>
      <c r="RHQ29" s="88"/>
      <c r="RHR29" s="88"/>
      <c r="RHS29" s="88"/>
      <c r="RHT29" s="88"/>
      <c r="RHU29" s="88"/>
      <c r="RHV29" s="88"/>
      <c r="RHW29" s="88"/>
      <c r="RHX29" s="88"/>
      <c r="RHY29" s="88"/>
      <c r="RHZ29" s="88"/>
      <c r="RIA29" s="88"/>
      <c r="RIB29" s="88"/>
      <c r="RIC29" s="88"/>
      <c r="RID29" s="88"/>
      <c r="RIE29" s="88"/>
      <c r="RIF29" s="88"/>
      <c r="RIG29" s="88"/>
      <c r="RIH29" s="88"/>
      <c r="RII29" s="88"/>
      <c r="RIJ29" s="88"/>
      <c r="RIK29" s="88"/>
      <c r="RIL29" s="88"/>
      <c r="RIM29" s="88"/>
      <c r="RIN29" s="88"/>
      <c r="RIO29" s="88"/>
      <c r="RIP29" s="88"/>
      <c r="RIQ29" s="88"/>
      <c r="RIR29" s="88"/>
      <c r="RIS29" s="88"/>
      <c r="RIT29" s="88"/>
      <c r="RIU29" s="88"/>
      <c r="RIV29" s="88"/>
      <c r="RIW29" s="88"/>
      <c r="RIX29" s="88"/>
      <c r="RIY29" s="88"/>
      <c r="RIZ29" s="88"/>
      <c r="RJA29" s="88"/>
      <c r="RJB29" s="88"/>
      <c r="RJC29" s="88"/>
      <c r="RJD29" s="88"/>
      <c r="RJE29" s="88"/>
      <c r="RJF29" s="88"/>
      <c r="RJG29" s="88"/>
      <c r="RJH29" s="88"/>
      <c r="RJI29" s="88"/>
      <c r="RJJ29" s="88"/>
      <c r="RJK29" s="88"/>
      <c r="RJL29" s="88"/>
      <c r="RJM29" s="88"/>
      <c r="RJN29" s="88"/>
      <c r="RJO29" s="88"/>
      <c r="RJP29" s="88"/>
      <c r="RJQ29" s="88"/>
      <c r="RJR29" s="88"/>
      <c r="RJS29" s="88"/>
      <c r="RJT29" s="88"/>
      <c r="RJU29" s="88"/>
      <c r="RJV29" s="88"/>
      <c r="RJW29" s="88"/>
      <c r="RJX29" s="88"/>
      <c r="RJY29" s="88"/>
      <c r="RJZ29" s="88"/>
      <c r="RKA29" s="88"/>
      <c r="RKB29" s="88"/>
      <c r="RKC29" s="88"/>
      <c r="RKD29" s="88"/>
      <c r="RKE29" s="88"/>
      <c r="RKF29" s="88"/>
      <c r="RKG29" s="88"/>
      <c r="RKH29" s="88"/>
      <c r="RKI29" s="88"/>
      <c r="RKJ29" s="88"/>
      <c r="RKK29" s="88"/>
      <c r="RKL29" s="88"/>
      <c r="RKM29" s="88"/>
      <c r="RKN29" s="88"/>
      <c r="RKO29" s="88"/>
      <c r="RKP29" s="88"/>
      <c r="RKQ29" s="88"/>
      <c r="RKR29" s="88"/>
      <c r="RKS29" s="88"/>
      <c r="RKT29" s="88"/>
      <c r="RKU29" s="88"/>
      <c r="RKV29" s="88"/>
      <c r="RKW29" s="88"/>
      <c r="RKX29" s="88"/>
      <c r="RKY29" s="88"/>
      <c r="RKZ29" s="88"/>
      <c r="RLA29" s="88"/>
      <c r="RLB29" s="88"/>
      <c r="RLC29" s="88"/>
      <c r="RLD29" s="88"/>
      <c r="RLE29" s="88"/>
      <c r="RLF29" s="88"/>
      <c r="RLG29" s="88"/>
      <c r="RLH29" s="88"/>
      <c r="RLI29" s="88"/>
      <c r="RLJ29" s="88"/>
      <c r="RLK29" s="88"/>
      <c r="RLL29" s="88"/>
      <c r="RLM29" s="88"/>
      <c r="RLN29" s="88"/>
      <c r="RLO29" s="88"/>
      <c r="RLP29" s="88"/>
      <c r="RLQ29" s="88"/>
      <c r="RLR29" s="88"/>
      <c r="RLS29" s="88"/>
      <c r="RLT29" s="88"/>
      <c r="RLU29" s="88"/>
      <c r="RLV29" s="88"/>
      <c r="RLW29" s="88"/>
      <c r="RLX29" s="88"/>
      <c r="RLY29" s="88"/>
      <c r="RLZ29" s="88"/>
      <c r="RMA29" s="88"/>
      <c r="RMB29" s="88"/>
      <c r="RMC29" s="88"/>
      <c r="RMD29" s="88"/>
      <c r="RME29" s="88"/>
      <c r="RMF29" s="88"/>
      <c r="RMG29" s="88"/>
      <c r="RMH29" s="88"/>
      <c r="RMI29" s="88"/>
      <c r="RMJ29" s="88"/>
      <c r="RMK29" s="88"/>
      <c r="RML29" s="88"/>
      <c r="RMM29" s="88"/>
      <c r="RMN29" s="88"/>
      <c r="RMO29" s="88"/>
      <c r="RMP29" s="88"/>
      <c r="RMQ29" s="88"/>
      <c r="RMR29" s="88"/>
      <c r="RMS29" s="88"/>
      <c r="RMT29" s="88"/>
      <c r="RMU29" s="88"/>
      <c r="RMV29" s="88"/>
      <c r="RMW29" s="88"/>
      <c r="RMX29" s="88"/>
      <c r="RMY29" s="88"/>
      <c r="RMZ29" s="88"/>
      <c r="RNA29" s="88"/>
      <c r="RNB29" s="88"/>
      <c r="RNC29" s="88"/>
      <c r="RND29" s="88"/>
      <c r="RNE29" s="88"/>
      <c r="RNF29" s="88"/>
      <c r="RNG29" s="88"/>
      <c r="RNH29" s="88"/>
      <c r="RNI29" s="88"/>
      <c r="RNJ29" s="88"/>
      <c r="RNK29" s="88"/>
      <c r="RNL29" s="88"/>
      <c r="RNM29" s="88"/>
      <c r="RNN29" s="88"/>
      <c r="RNO29" s="88"/>
      <c r="RNP29" s="88"/>
      <c r="RNQ29" s="88"/>
      <c r="RNR29" s="88"/>
      <c r="RNS29" s="88"/>
      <c r="RNT29" s="88"/>
      <c r="RNU29" s="88"/>
      <c r="RNV29" s="88"/>
      <c r="RNW29" s="88"/>
      <c r="RNX29" s="88"/>
      <c r="RNY29" s="88"/>
      <c r="RNZ29" s="88"/>
      <c r="ROA29" s="88"/>
      <c r="ROB29" s="88"/>
      <c r="ROC29" s="88"/>
      <c r="ROD29" s="88"/>
      <c r="ROE29" s="88"/>
      <c r="ROF29" s="88"/>
      <c r="ROG29" s="88"/>
      <c r="ROH29" s="88"/>
      <c r="ROI29" s="88"/>
      <c r="ROJ29" s="88"/>
      <c r="ROK29" s="88"/>
      <c r="ROL29" s="88"/>
      <c r="ROM29" s="88"/>
      <c r="RON29" s="88"/>
      <c r="ROO29" s="88"/>
      <c r="ROP29" s="88"/>
      <c r="ROQ29" s="88"/>
      <c r="ROR29" s="88"/>
      <c r="ROS29" s="88"/>
      <c r="ROT29" s="88"/>
      <c r="ROU29" s="88"/>
      <c r="ROV29" s="88"/>
      <c r="ROW29" s="88"/>
      <c r="ROX29" s="88"/>
      <c r="ROY29" s="88"/>
      <c r="ROZ29" s="88"/>
      <c r="RPA29" s="88"/>
      <c r="RPB29" s="88"/>
      <c r="RPC29" s="88"/>
      <c r="RPD29" s="88"/>
      <c r="RPE29" s="88"/>
      <c r="RPF29" s="88"/>
      <c r="RPG29" s="88"/>
      <c r="RPH29" s="88"/>
      <c r="RPI29" s="88"/>
      <c r="RPJ29" s="88"/>
      <c r="RPK29" s="88"/>
      <c r="RPL29" s="88"/>
      <c r="RPM29" s="88"/>
      <c r="RPN29" s="88"/>
      <c r="RPO29" s="88"/>
      <c r="RPP29" s="88"/>
      <c r="RPQ29" s="88"/>
      <c r="RPR29" s="88"/>
      <c r="RPS29" s="88"/>
      <c r="RPT29" s="88"/>
      <c r="RPU29" s="88"/>
      <c r="RPV29" s="88"/>
      <c r="RPW29" s="88"/>
      <c r="RPX29" s="88"/>
      <c r="RPY29" s="88"/>
      <c r="RPZ29" s="88"/>
      <c r="RQA29" s="88"/>
      <c r="RQB29" s="88"/>
      <c r="RQC29" s="88"/>
      <c r="RQD29" s="88"/>
      <c r="RQE29" s="88"/>
      <c r="RQF29" s="88"/>
      <c r="RQG29" s="88"/>
      <c r="RQH29" s="88"/>
      <c r="RQI29" s="88"/>
      <c r="RQJ29" s="88"/>
      <c r="RQK29" s="88"/>
      <c r="RQL29" s="88"/>
      <c r="RQM29" s="88"/>
      <c r="RQN29" s="88"/>
      <c r="RQO29" s="88"/>
      <c r="RQP29" s="88"/>
      <c r="RQQ29" s="88"/>
      <c r="RQR29" s="88"/>
      <c r="RQS29" s="88"/>
      <c r="RQT29" s="88"/>
      <c r="RQU29" s="88"/>
      <c r="RQV29" s="88"/>
      <c r="RQW29" s="88"/>
      <c r="RQX29" s="88"/>
      <c r="RQY29" s="88"/>
      <c r="RQZ29" s="88"/>
      <c r="RRA29" s="88"/>
      <c r="RRB29" s="88"/>
      <c r="RRC29" s="88"/>
      <c r="RRD29" s="88"/>
      <c r="RRE29" s="88"/>
      <c r="RRF29" s="88"/>
      <c r="RRG29" s="88"/>
      <c r="RRH29" s="88"/>
      <c r="RRI29" s="88"/>
      <c r="RRJ29" s="88"/>
      <c r="RRK29" s="88"/>
      <c r="RRL29" s="88"/>
      <c r="RRM29" s="88"/>
      <c r="RRN29" s="88"/>
      <c r="RRO29" s="88"/>
      <c r="RRP29" s="88"/>
      <c r="RRQ29" s="88"/>
      <c r="RRR29" s="88"/>
      <c r="RRS29" s="88"/>
      <c r="RRT29" s="88"/>
      <c r="RRU29" s="88"/>
      <c r="RRV29" s="88"/>
      <c r="RRW29" s="88"/>
      <c r="RRX29" s="88"/>
      <c r="RRY29" s="88"/>
      <c r="RRZ29" s="88"/>
      <c r="RSA29" s="88"/>
      <c r="RSB29" s="88"/>
      <c r="RSC29" s="88"/>
      <c r="RSD29" s="88"/>
      <c r="RSE29" s="88"/>
      <c r="RSF29" s="88"/>
      <c r="RSG29" s="88"/>
      <c r="RSH29" s="88"/>
      <c r="RSI29" s="88"/>
      <c r="RSJ29" s="88"/>
      <c r="RSK29" s="88"/>
      <c r="RSL29" s="88"/>
      <c r="RSM29" s="88"/>
      <c r="RSN29" s="88"/>
      <c r="RSO29" s="88"/>
      <c r="RSP29" s="88"/>
      <c r="RSQ29" s="88"/>
      <c r="RSR29" s="88"/>
      <c r="RSS29" s="88"/>
      <c r="RST29" s="88"/>
      <c r="RSU29" s="88"/>
      <c r="RSV29" s="88"/>
      <c r="RSW29" s="88"/>
      <c r="RSX29" s="88"/>
      <c r="RSY29" s="88"/>
      <c r="RSZ29" s="88"/>
      <c r="RTA29" s="88"/>
      <c r="RTB29" s="88"/>
      <c r="RTC29" s="88"/>
      <c r="RTD29" s="88"/>
      <c r="RTE29" s="88"/>
      <c r="RTF29" s="88"/>
      <c r="RTG29" s="88"/>
      <c r="RTH29" s="88"/>
      <c r="RTI29" s="88"/>
      <c r="RTJ29" s="88"/>
      <c r="RTK29" s="88"/>
      <c r="RTL29" s="88"/>
      <c r="RTM29" s="88"/>
      <c r="RTN29" s="88"/>
      <c r="RTO29" s="88"/>
      <c r="RTP29" s="88"/>
      <c r="RTQ29" s="88"/>
      <c r="RTR29" s="88"/>
      <c r="RTS29" s="88"/>
      <c r="RTT29" s="88"/>
      <c r="RTU29" s="88"/>
      <c r="RTV29" s="88"/>
      <c r="RTW29" s="88"/>
      <c r="RTX29" s="88"/>
      <c r="RTY29" s="88"/>
      <c r="RTZ29" s="88"/>
      <c r="RUA29" s="88"/>
      <c r="RUB29" s="88"/>
      <c r="RUC29" s="88"/>
      <c r="RUD29" s="88"/>
      <c r="RUE29" s="88"/>
      <c r="RUF29" s="88"/>
      <c r="RUG29" s="88"/>
      <c r="RUH29" s="88"/>
      <c r="RUI29" s="88"/>
      <c r="RUJ29" s="88"/>
      <c r="RUK29" s="88"/>
      <c r="RUL29" s="88"/>
      <c r="RUM29" s="88"/>
      <c r="RUN29" s="88"/>
      <c r="RUO29" s="88"/>
      <c r="RUP29" s="88"/>
      <c r="RUQ29" s="88"/>
      <c r="RUR29" s="88"/>
      <c r="RUS29" s="88"/>
      <c r="RUT29" s="88"/>
      <c r="RUU29" s="88"/>
      <c r="RUV29" s="88"/>
      <c r="RUW29" s="88"/>
      <c r="RUX29" s="88"/>
      <c r="RUY29" s="88"/>
      <c r="RUZ29" s="88"/>
      <c r="RVA29" s="88"/>
      <c r="RVB29" s="88"/>
      <c r="RVC29" s="88"/>
      <c r="RVD29" s="88"/>
      <c r="RVE29" s="88"/>
      <c r="RVF29" s="88"/>
      <c r="RVG29" s="88"/>
      <c r="RVH29" s="88"/>
      <c r="RVI29" s="88"/>
      <c r="RVJ29" s="88"/>
      <c r="RVK29" s="88"/>
      <c r="RVL29" s="88"/>
      <c r="RVM29" s="88"/>
      <c r="RVN29" s="88"/>
      <c r="RVO29" s="88"/>
      <c r="RVP29" s="88"/>
      <c r="RVQ29" s="88"/>
      <c r="RVR29" s="88"/>
      <c r="RVS29" s="88"/>
      <c r="RVT29" s="88"/>
      <c r="RVU29" s="88"/>
      <c r="RVV29" s="88"/>
      <c r="RVW29" s="88"/>
      <c r="RVX29" s="88"/>
      <c r="RVY29" s="88"/>
      <c r="RVZ29" s="88"/>
      <c r="RWA29" s="88"/>
      <c r="RWB29" s="88"/>
      <c r="RWC29" s="88"/>
      <c r="RWD29" s="88"/>
      <c r="RWE29" s="88"/>
      <c r="RWF29" s="88"/>
      <c r="RWG29" s="88"/>
      <c r="RWH29" s="88"/>
      <c r="RWI29" s="88"/>
      <c r="RWJ29" s="88"/>
      <c r="RWK29" s="88"/>
      <c r="RWL29" s="88"/>
      <c r="RWM29" s="88"/>
      <c r="RWN29" s="88"/>
      <c r="RWO29" s="88"/>
      <c r="RWP29" s="88"/>
      <c r="RWQ29" s="88"/>
      <c r="RWR29" s="88"/>
      <c r="RWS29" s="88"/>
      <c r="RWT29" s="88"/>
      <c r="RWU29" s="88"/>
      <c r="RWV29" s="88"/>
      <c r="RWW29" s="88"/>
      <c r="RWX29" s="88"/>
      <c r="RWY29" s="88"/>
      <c r="RWZ29" s="88"/>
      <c r="RXA29" s="88"/>
      <c r="RXB29" s="88"/>
      <c r="RXC29" s="88"/>
      <c r="RXD29" s="88"/>
      <c r="RXE29" s="88"/>
      <c r="RXF29" s="88"/>
      <c r="RXG29" s="88"/>
      <c r="RXH29" s="88"/>
      <c r="RXI29" s="88"/>
      <c r="RXJ29" s="88"/>
      <c r="RXK29" s="88"/>
      <c r="RXL29" s="88"/>
      <c r="RXM29" s="88"/>
      <c r="RXN29" s="88"/>
      <c r="RXO29" s="88"/>
      <c r="RXP29" s="88"/>
      <c r="RXQ29" s="88"/>
      <c r="RXR29" s="88"/>
      <c r="RXS29" s="88"/>
      <c r="RXT29" s="88"/>
      <c r="RXU29" s="88"/>
      <c r="RXV29" s="88"/>
      <c r="RXW29" s="88"/>
      <c r="RXX29" s="88"/>
      <c r="RXY29" s="88"/>
      <c r="RXZ29" s="88"/>
      <c r="RYA29" s="88"/>
      <c r="RYB29" s="88"/>
      <c r="RYC29" s="88"/>
      <c r="RYD29" s="88"/>
      <c r="RYE29" s="88"/>
      <c r="RYF29" s="88"/>
      <c r="RYG29" s="88"/>
      <c r="RYH29" s="88"/>
      <c r="RYI29" s="88"/>
      <c r="RYJ29" s="88"/>
      <c r="RYK29" s="88"/>
      <c r="RYL29" s="88"/>
      <c r="RYM29" s="88"/>
      <c r="RYN29" s="88"/>
      <c r="RYO29" s="88"/>
      <c r="RYP29" s="88"/>
      <c r="RYQ29" s="88"/>
      <c r="RYR29" s="88"/>
      <c r="RYS29" s="88"/>
      <c r="RYT29" s="88"/>
      <c r="RYU29" s="88"/>
      <c r="RYV29" s="88"/>
      <c r="RYW29" s="88"/>
      <c r="RYX29" s="88"/>
      <c r="RYY29" s="88"/>
      <c r="RYZ29" s="88"/>
      <c r="RZA29" s="88"/>
      <c r="RZB29" s="88"/>
      <c r="RZC29" s="88"/>
      <c r="RZD29" s="88"/>
      <c r="RZE29" s="88"/>
      <c r="RZF29" s="88"/>
      <c r="RZG29" s="88"/>
      <c r="RZH29" s="88"/>
      <c r="RZI29" s="88"/>
      <c r="RZJ29" s="88"/>
      <c r="RZK29" s="88"/>
      <c r="RZL29" s="88"/>
      <c r="RZM29" s="88"/>
      <c r="RZN29" s="88"/>
      <c r="RZO29" s="88"/>
      <c r="RZP29" s="88"/>
      <c r="RZQ29" s="88"/>
      <c r="RZR29" s="88"/>
      <c r="RZS29" s="88"/>
      <c r="RZT29" s="88"/>
      <c r="RZU29" s="88"/>
      <c r="RZV29" s="88"/>
      <c r="RZW29" s="88"/>
      <c r="RZX29" s="88"/>
      <c r="RZY29" s="88"/>
      <c r="RZZ29" s="88"/>
      <c r="SAA29" s="88"/>
      <c r="SAB29" s="88"/>
      <c r="SAC29" s="88"/>
      <c r="SAD29" s="88"/>
      <c r="SAE29" s="88"/>
      <c r="SAF29" s="88"/>
      <c r="SAG29" s="88"/>
      <c r="SAH29" s="88"/>
      <c r="SAI29" s="88"/>
      <c r="SAJ29" s="88"/>
      <c r="SAK29" s="88"/>
      <c r="SAL29" s="88"/>
      <c r="SAM29" s="88"/>
      <c r="SAN29" s="88"/>
      <c r="SAO29" s="88"/>
      <c r="SAP29" s="88"/>
      <c r="SAQ29" s="88"/>
      <c r="SAR29" s="88"/>
      <c r="SAS29" s="88"/>
      <c r="SAT29" s="88"/>
      <c r="SAU29" s="88"/>
      <c r="SAV29" s="88"/>
      <c r="SAW29" s="88"/>
      <c r="SAX29" s="88"/>
      <c r="SAY29" s="88"/>
      <c r="SAZ29" s="88"/>
      <c r="SBA29" s="88"/>
      <c r="SBB29" s="88"/>
      <c r="SBC29" s="88"/>
      <c r="SBD29" s="88"/>
      <c r="SBE29" s="88"/>
      <c r="SBF29" s="88"/>
      <c r="SBG29" s="88"/>
      <c r="SBH29" s="88"/>
      <c r="SBI29" s="88"/>
      <c r="SBJ29" s="88"/>
      <c r="SBK29" s="88"/>
      <c r="SBL29" s="88"/>
      <c r="SBM29" s="88"/>
      <c r="SBN29" s="88"/>
      <c r="SBO29" s="88"/>
      <c r="SBP29" s="88"/>
      <c r="SBQ29" s="88"/>
      <c r="SBR29" s="88"/>
      <c r="SBS29" s="88"/>
      <c r="SBT29" s="88"/>
      <c r="SBU29" s="88"/>
      <c r="SBV29" s="88"/>
      <c r="SBW29" s="88"/>
      <c r="SBX29" s="88"/>
      <c r="SBY29" s="88"/>
      <c r="SBZ29" s="88"/>
      <c r="SCA29" s="88"/>
      <c r="SCB29" s="88"/>
      <c r="SCC29" s="88"/>
      <c r="SCD29" s="88"/>
      <c r="SCE29" s="88"/>
      <c r="SCF29" s="88"/>
      <c r="SCG29" s="88"/>
      <c r="SCH29" s="88"/>
      <c r="SCI29" s="88"/>
      <c r="SCJ29" s="88"/>
      <c r="SCK29" s="88"/>
      <c r="SCL29" s="88"/>
      <c r="SCM29" s="88"/>
      <c r="SCN29" s="88"/>
      <c r="SCO29" s="88"/>
      <c r="SCP29" s="88"/>
      <c r="SCQ29" s="88"/>
      <c r="SCR29" s="88"/>
      <c r="SCS29" s="88"/>
      <c r="SCT29" s="88"/>
      <c r="SCU29" s="88"/>
      <c r="SCV29" s="88"/>
      <c r="SCW29" s="88"/>
      <c r="SCX29" s="88"/>
      <c r="SCY29" s="88"/>
      <c r="SCZ29" s="88"/>
      <c r="SDA29" s="88"/>
      <c r="SDB29" s="88"/>
      <c r="SDC29" s="88"/>
      <c r="SDD29" s="88"/>
      <c r="SDE29" s="88"/>
      <c r="SDF29" s="88"/>
      <c r="SDG29" s="88"/>
      <c r="SDH29" s="88"/>
      <c r="SDI29" s="88"/>
      <c r="SDJ29" s="88"/>
      <c r="SDK29" s="88"/>
      <c r="SDL29" s="88"/>
      <c r="SDM29" s="88"/>
      <c r="SDN29" s="88"/>
      <c r="SDO29" s="88"/>
      <c r="SDP29" s="88"/>
      <c r="SDQ29" s="88"/>
      <c r="SDR29" s="88"/>
      <c r="SDS29" s="88"/>
      <c r="SDT29" s="88"/>
      <c r="SDU29" s="88"/>
      <c r="SDV29" s="88"/>
      <c r="SDW29" s="88"/>
      <c r="SDX29" s="88"/>
      <c r="SDY29" s="88"/>
      <c r="SDZ29" s="88"/>
      <c r="SEA29" s="88"/>
      <c r="SEB29" s="88"/>
      <c r="SEC29" s="88"/>
      <c r="SED29" s="88"/>
      <c r="SEE29" s="88"/>
      <c r="SEF29" s="88"/>
      <c r="SEG29" s="88"/>
      <c r="SEH29" s="88"/>
      <c r="SEI29" s="88"/>
      <c r="SEJ29" s="88"/>
      <c r="SEK29" s="88"/>
      <c r="SEL29" s="88"/>
      <c r="SEM29" s="88"/>
      <c r="SEN29" s="88"/>
      <c r="SEO29" s="88"/>
      <c r="SEP29" s="88"/>
      <c r="SEQ29" s="88"/>
      <c r="SER29" s="88"/>
      <c r="SES29" s="88"/>
      <c r="SET29" s="88"/>
      <c r="SEU29" s="88"/>
      <c r="SEV29" s="88"/>
      <c r="SEW29" s="88"/>
      <c r="SEX29" s="88"/>
      <c r="SEY29" s="88"/>
      <c r="SEZ29" s="88"/>
      <c r="SFA29" s="88"/>
      <c r="SFB29" s="88"/>
      <c r="SFC29" s="88"/>
      <c r="SFD29" s="88"/>
      <c r="SFE29" s="88"/>
      <c r="SFF29" s="88"/>
      <c r="SFG29" s="88"/>
      <c r="SFH29" s="88"/>
      <c r="SFI29" s="88"/>
      <c r="SFJ29" s="88"/>
      <c r="SFK29" s="88"/>
      <c r="SFL29" s="88"/>
      <c r="SFM29" s="88"/>
      <c r="SFN29" s="88"/>
      <c r="SFO29" s="88"/>
      <c r="SFP29" s="88"/>
      <c r="SFQ29" s="88"/>
      <c r="SFR29" s="88"/>
      <c r="SFS29" s="88"/>
      <c r="SFT29" s="88"/>
      <c r="SFU29" s="88"/>
      <c r="SFV29" s="88"/>
      <c r="SFW29" s="88"/>
      <c r="SFX29" s="88"/>
      <c r="SFY29" s="88"/>
      <c r="SFZ29" s="88"/>
      <c r="SGA29" s="88"/>
      <c r="SGB29" s="88"/>
      <c r="SGC29" s="88"/>
      <c r="SGD29" s="88"/>
      <c r="SGE29" s="88"/>
      <c r="SGF29" s="88"/>
      <c r="SGG29" s="88"/>
      <c r="SGH29" s="88"/>
      <c r="SGI29" s="88"/>
      <c r="SGJ29" s="88"/>
      <c r="SGK29" s="88"/>
      <c r="SGL29" s="88"/>
      <c r="SGM29" s="88"/>
      <c r="SGN29" s="88"/>
      <c r="SGO29" s="88"/>
      <c r="SGP29" s="88"/>
      <c r="SGQ29" s="88"/>
      <c r="SGR29" s="88"/>
      <c r="SGS29" s="88"/>
      <c r="SGT29" s="88"/>
      <c r="SGU29" s="88"/>
      <c r="SGV29" s="88"/>
      <c r="SGW29" s="88"/>
      <c r="SGX29" s="88"/>
      <c r="SGY29" s="88"/>
      <c r="SGZ29" s="88"/>
      <c r="SHA29" s="88"/>
      <c r="SHB29" s="88"/>
      <c r="SHC29" s="88"/>
      <c r="SHD29" s="88"/>
      <c r="SHE29" s="88"/>
      <c r="SHF29" s="88"/>
      <c r="SHG29" s="88"/>
      <c r="SHH29" s="88"/>
      <c r="SHI29" s="88"/>
      <c r="SHJ29" s="88"/>
      <c r="SHK29" s="88"/>
      <c r="SHL29" s="88"/>
      <c r="SHM29" s="88"/>
      <c r="SHN29" s="88"/>
      <c r="SHO29" s="88"/>
      <c r="SHP29" s="88"/>
      <c r="SHQ29" s="88"/>
      <c r="SHR29" s="88"/>
      <c r="SHS29" s="88"/>
      <c r="SHT29" s="88"/>
      <c r="SHU29" s="88"/>
      <c r="SHV29" s="88"/>
      <c r="SHW29" s="88"/>
      <c r="SHX29" s="88"/>
      <c r="SHY29" s="88"/>
      <c r="SHZ29" s="88"/>
      <c r="SIA29" s="88"/>
      <c r="SIB29" s="88"/>
      <c r="SIC29" s="88"/>
      <c r="SID29" s="88"/>
      <c r="SIE29" s="88"/>
      <c r="SIF29" s="88"/>
      <c r="SIG29" s="88"/>
      <c r="SIH29" s="88"/>
      <c r="SII29" s="88"/>
      <c r="SIJ29" s="88"/>
      <c r="SIK29" s="88"/>
      <c r="SIL29" s="88"/>
      <c r="SIM29" s="88"/>
      <c r="SIN29" s="88"/>
      <c r="SIO29" s="88"/>
      <c r="SIP29" s="88"/>
      <c r="SIQ29" s="88"/>
      <c r="SIR29" s="88"/>
      <c r="SIS29" s="88"/>
      <c r="SIT29" s="88"/>
      <c r="SIU29" s="88"/>
      <c r="SIV29" s="88"/>
      <c r="SIW29" s="88"/>
      <c r="SIX29" s="88"/>
      <c r="SIY29" s="88"/>
      <c r="SIZ29" s="88"/>
      <c r="SJA29" s="88"/>
      <c r="SJB29" s="88"/>
      <c r="SJC29" s="88"/>
      <c r="SJD29" s="88"/>
      <c r="SJE29" s="88"/>
      <c r="SJF29" s="88"/>
      <c r="SJG29" s="88"/>
      <c r="SJH29" s="88"/>
      <c r="SJI29" s="88"/>
      <c r="SJJ29" s="88"/>
      <c r="SJK29" s="88"/>
      <c r="SJL29" s="88"/>
      <c r="SJM29" s="88"/>
      <c r="SJN29" s="88"/>
      <c r="SJO29" s="88"/>
      <c r="SJP29" s="88"/>
      <c r="SJQ29" s="88"/>
      <c r="SJR29" s="88"/>
      <c r="SJS29" s="88"/>
      <c r="SJT29" s="88"/>
      <c r="SJU29" s="88"/>
      <c r="SJV29" s="88"/>
      <c r="SJW29" s="88"/>
      <c r="SJX29" s="88"/>
      <c r="SJY29" s="88"/>
      <c r="SJZ29" s="88"/>
      <c r="SKA29" s="88"/>
      <c r="SKB29" s="88"/>
      <c r="SKC29" s="88"/>
      <c r="SKD29" s="88"/>
      <c r="SKE29" s="88"/>
      <c r="SKF29" s="88"/>
      <c r="SKG29" s="88"/>
      <c r="SKH29" s="88"/>
      <c r="SKI29" s="88"/>
      <c r="SKJ29" s="88"/>
      <c r="SKK29" s="88"/>
      <c r="SKL29" s="88"/>
      <c r="SKM29" s="88"/>
      <c r="SKN29" s="88"/>
      <c r="SKO29" s="88"/>
      <c r="SKP29" s="88"/>
      <c r="SKQ29" s="88"/>
      <c r="SKR29" s="88"/>
      <c r="SKS29" s="88"/>
      <c r="SKT29" s="88"/>
      <c r="SKU29" s="88"/>
      <c r="SKV29" s="88"/>
      <c r="SKW29" s="88"/>
      <c r="SKX29" s="88"/>
      <c r="SKY29" s="88"/>
      <c r="SKZ29" s="88"/>
      <c r="SLA29" s="88"/>
      <c r="SLB29" s="88"/>
      <c r="SLC29" s="88"/>
      <c r="SLD29" s="88"/>
      <c r="SLE29" s="88"/>
      <c r="SLF29" s="88"/>
      <c r="SLG29" s="88"/>
      <c r="SLH29" s="88"/>
      <c r="SLI29" s="88"/>
      <c r="SLJ29" s="88"/>
      <c r="SLK29" s="88"/>
      <c r="SLL29" s="88"/>
      <c r="SLM29" s="88"/>
      <c r="SLN29" s="88"/>
      <c r="SLO29" s="88"/>
      <c r="SLP29" s="88"/>
      <c r="SLQ29" s="88"/>
      <c r="SLR29" s="88"/>
      <c r="SLS29" s="88"/>
      <c r="SLT29" s="88"/>
      <c r="SLU29" s="88"/>
      <c r="SLV29" s="88"/>
      <c r="SLW29" s="88"/>
      <c r="SLX29" s="88"/>
      <c r="SLY29" s="88"/>
      <c r="SLZ29" s="88"/>
      <c r="SMA29" s="88"/>
      <c r="SMB29" s="88"/>
      <c r="SMC29" s="88"/>
      <c r="SMD29" s="88"/>
      <c r="SME29" s="88"/>
      <c r="SMF29" s="88"/>
      <c r="SMG29" s="88"/>
      <c r="SMH29" s="88"/>
      <c r="SMI29" s="88"/>
      <c r="SMJ29" s="88"/>
      <c r="SMK29" s="88"/>
      <c r="SML29" s="88"/>
      <c r="SMM29" s="88"/>
      <c r="SMN29" s="88"/>
      <c r="SMO29" s="88"/>
      <c r="SMP29" s="88"/>
      <c r="SMQ29" s="88"/>
      <c r="SMR29" s="88"/>
      <c r="SMS29" s="88"/>
      <c r="SMT29" s="88"/>
      <c r="SMU29" s="88"/>
      <c r="SMV29" s="88"/>
      <c r="SMW29" s="88"/>
      <c r="SMX29" s="88"/>
      <c r="SMY29" s="88"/>
      <c r="SMZ29" s="88"/>
      <c r="SNA29" s="88"/>
      <c r="SNB29" s="88"/>
      <c r="SNC29" s="88"/>
      <c r="SND29" s="88"/>
      <c r="SNE29" s="88"/>
      <c r="SNF29" s="88"/>
      <c r="SNG29" s="88"/>
      <c r="SNH29" s="88"/>
      <c r="SNI29" s="88"/>
      <c r="SNJ29" s="88"/>
      <c r="SNK29" s="88"/>
      <c r="SNL29" s="88"/>
      <c r="SNM29" s="88"/>
      <c r="SNN29" s="88"/>
      <c r="SNO29" s="88"/>
      <c r="SNP29" s="88"/>
      <c r="SNQ29" s="88"/>
      <c r="SNR29" s="88"/>
      <c r="SNS29" s="88"/>
      <c r="SNT29" s="88"/>
      <c r="SNU29" s="88"/>
      <c r="SNV29" s="88"/>
      <c r="SNW29" s="88"/>
      <c r="SNX29" s="88"/>
      <c r="SNY29" s="88"/>
      <c r="SNZ29" s="88"/>
      <c r="SOA29" s="88"/>
      <c r="SOB29" s="88"/>
      <c r="SOC29" s="88"/>
      <c r="SOD29" s="88"/>
      <c r="SOE29" s="88"/>
      <c r="SOF29" s="88"/>
      <c r="SOG29" s="88"/>
      <c r="SOH29" s="88"/>
      <c r="SOI29" s="88"/>
      <c r="SOJ29" s="88"/>
      <c r="SOK29" s="88"/>
      <c r="SOL29" s="88"/>
      <c r="SOM29" s="88"/>
      <c r="SON29" s="88"/>
      <c r="SOO29" s="88"/>
      <c r="SOP29" s="88"/>
      <c r="SOQ29" s="88"/>
      <c r="SOR29" s="88"/>
      <c r="SOS29" s="88"/>
      <c r="SOT29" s="88"/>
      <c r="SOU29" s="88"/>
      <c r="SOV29" s="88"/>
      <c r="SOW29" s="88"/>
      <c r="SOX29" s="88"/>
      <c r="SOY29" s="88"/>
      <c r="SOZ29" s="88"/>
      <c r="SPA29" s="88"/>
      <c r="SPB29" s="88"/>
      <c r="SPC29" s="88"/>
      <c r="SPD29" s="88"/>
      <c r="SPE29" s="88"/>
      <c r="SPF29" s="88"/>
      <c r="SPG29" s="88"/>
      <c r="SPH29" s="88"/>
      <c r="SPI29" s="88"/>
      <c r="SPJ29" s="88"/>
      <c r="SPK29" s="88"/>
      <c r="SPL29" s="88"/>
      <c r="SPM29" s="88"/>
      <c r="SPN29" s="88"/>
      <c r="SPO29" s="88"/>
      <c r="SPP29" s="88"/>
      <c r="SPQ29" s="88"/>
      <c r="SPR29" s="88"/>
      <c r="SPS29" s="88"/>
      <c r="SPT29" s="88"/>
      <c r="SPU29" s="88"/>
      <c r="SPV29" s="88"/>
      <c r="SPW29" s="88"/>
      <c r="SPX29" s="88"/>
      <c r="SPY29" s="88"/>
      <c r="SPZ29" s="88"/>
      <c r="SQA29" s="88"/>
      <c r="SQB29" s="88"/>
      <c r="SQC29" s="88"/>
      <c r="SQD29" s="88"/>
      <c r="SQE29" s="88"/>
      <c r="SQF29" s="88"/>
      <c r="SQG29" s="88"/>
      <c r="SQH29" s="88"/>
      <c r="SQI29" s="88"/>
      <c r="SQJ29" s="88"/>
      <c r="SQK29" s="88"/>
      <c r="SQL29" s="88"/>
      <c r="SQM29" s="88"/>
      <c r="SQN29" s="88"/>
      <c r="SQO29" s="88"/>
      <c r="SQP29" s="88"/>
      <c r="SQQ29" s="88"/>
      <c r="SQR29" s="88"/>
      <c r="SQS29" s="88"/>
      <c r="SQT29" s="88"/>
      <c r="SQU29" s="88"/>
      <c r="SQV29" s="88"/>
      <c r="SQW29" s="88"/>
      <c r="SQX29" s="88"/>
      <c r="SQY29" s="88"/>
      <c r="SQZ29" s="88"/>
      <c r="SRA29" s="88"/>
      <c r="SRB29" s="88"/>
      <c r="SRC29" s="88"/>
      <c r="SRD29" s="88"/>
      <c r="SRE29" s="88"/>
      <c r="SRF29" s="88"/>
      <c r="SRG29" s="88"/>
      <c r="SRH29" s="88"/>
      <c r="SRI29" s="88"/>
      <c r="SRJ29" s="88"/>
      <c r="SRK29" s="88"/>
      <c r="SRL29" s="88"/>
      <c r="SRM29" s="88"/>
      <c r="SRN29" s="88"/>
      <c r="SRO29" s="88"/>
      <c r="SRP29" s="88"/>
      <c r="SRQ29" s="88"/>
      <c r="SRR29" s="88"/>
      <c r="SRS29" s="88"/>
      <c r="SRT29" s="88"/>
      <c r="SRU29" s="88"/>
      <c r="SRV29" s="88"/>
      <c r="SRW29" s="88"/>
      <c r="SRX29" s="88"/>
      <c r="SRY29" s="88"/>
      <c r="SRZ29" s="88"/>
      <c r="SSA29" s="88"/>
      <c r="SSB29" s="88"/>
      <c r="SSC29" s="88"/>
      <c r="SSD29" s="88"/>
      <c r="SSE29" s="88"/>
      <c r="SSF29" s="88"/>
      <c r="SSG29" s="88"/>
      <c r="SSH29" s="88"/>
      <c r="SSI29" s="88"/>
      <c r="SSJ29" s="88"/>
      <c r="SSK29" s="88"/>
      <c r="SSL29" s="88"/>
      <c r="SSM29" s="88"/>
      <c r="SSN29" s="88"/>
      <c r="SSO29" s="88"/>
      <c r="SSP29" s="88"/>
      <c r="SSQ29" s="88"/>
      <c r="SSR29" s="88"/>
      <c r="SSS29" s="88"/>
      <c r="SST29" s="88"/>
      <c r="SSU29" s="88"/>
      <c r="SSV29" s="88"/>
      <c r="SSW29" s="88"/>
      <c r="SSX29" s="88"/>
      <c r="SSY29" s="88"/>
      <c r="SSZ29" s="88"/>
      <c r="STA29" s="88"/>
      <c r="STB29" s="88"/>
      <c r="STC29" s="88"/>
      <c r="STD29" s="88"/>
      <c r="STE29" s="88"/>
      <c r="STF29" s="88"/>
      <c r="STG29" s="88"/>
      <c r="STH29" s="88"/>
      <c r="STI29" s="88"/>
      <c r="STJ29" s="88"/>
      <c r="STK29" s="88"/>
      <c r="STL29" s="88"/>
      <c r="STM29" s="88"/>
      <c r="STN29" s="88"/>
      <c r="STO29" s="88"/>
      <c r="STP29" s="88"/>
      <c r="STQ29" s="88"/>
      <c r="STR29" s="88"/>
      <c r="STS29" s="88"/>
      <c r="STT29" s="88"/>
      <c r="STU29" s="88"/>
      <c r="STV29" s="88"/>
      <c r="STW29" s="88"/>
      <c r="STX29" s="88"/>
      <c r="STY29" s="88"/>
      <c r="STZ29" s="88"/>
      <c r="SUA29" s="88"/>
      <c r="SUB29" s="88"/>
      <c r="SUC29" s="88"/>
      <c r="SUD29" s="88"/>
      <c r="SUE29" s="88"/>
      <c r="SUF29" s="88"/>
      <c r="SUG29" s="88"/>
      <c r="SUH29" s="88"/>
      <c r="SUI29" s="88"/>
      <c r="SUJ29" s="88"/>
      <c r="SUK29" s="88"/>
      <c r="SUL29" s="88"/>
      <c r="SUM29" s="88"/>
      <c r="SUN29" s="88"/>
      <c r="SUO29" s="88"/>
      <c r="SUP29" s="88"/>
      <c r="SUQ29" s="88"/>
      <c r="SUR29" s="88"/>
      <c r="SUS29" s="88"/>
      <c r="SUT29" s="88"/>
      <c r="SUU29" s="88"/>
      <c r="SUV29" s="88"/>
      <c r="SUW29" s="88"/>
      <c r="SUX29" s="88"/>
      <c r="SUY29" s="88"/>
      <c r="SUZ29" s="88"/>
      <c r="SVA29" s="88"/>
      <c r="SVB29" s="88"/>
      <c r="SVC29" s="88"/>
      <c r="SVD29" s="88"/>
      <c r="SVE29" s="88"/>
      <c r="SVF29" s="88"/>
      <c r="SVG29" s="88"/>
      <c r="SVH29" s="88"/>
      <c r="SVI29" s="88"/>
      <c r="SVJ29" s="88"/>
      <c r="SVK29" s="88"/>
      <c r="SVL29" s="88"/>
      <c r="SVM29" s="88"/>
      <c r="SVN29" s="88"/>
      <c r="SVO29" s="88"/>
      <c r="SVP29" s="88"/>
      <c r="SVQ29" s="88"/>
      <c r="SVR29" s="88"/>
      <c r="SVS29" s="88"/>
      <c r="SVT29" s="88"/>
      <c r="SVU29" s="88"/>
      <c r="SVV29" s="88"/>
      <c r="SVW29" s="88"/>
      <c r="SVX29" s="88"/>
      <c r="SVY29" s="88"/>
      <c r="SVZ29" s="88"/>
      <c r="SWA29" s="88"/>
      <c r="SWB29" s="88"/>
      <c r="SWC29" s="88"/>
      <c r="SWD29" s="88"/>
      <c r="SWE29" s="88"/>
      <c r="SWF29" s="88"/>
      <c r="SWG29" s="88"/>
      <c r="SWH29" s="88"/>
      <c r="SWI29" s="88"/>
      <c r="SWJ29" s="88"/>
      <c r="SWK29" s="88"/>
      <c r="SWL29" s="88"/>
      <c r="SWM29" s="88"/>
      <c r="SWN29" s="88"/>
      <c r="SWO29" s="88"/>
      <c r="SWP29" s="88"/>
      <c r="SWQ29" s="88"/>
      <c r="SWR29" s="88"/>
      <c r="SWS29" s="88"/>
      <c r="SWT29" s="88"/>
      <c r="SWU29" s="88"/>
      <c r="SWV29" s="88"/>
      <c r="SWW29" s="88"/>
      <c r="SWX29" s="88"/>
      <c r="SWY29" s="88"/>
      <c r="SWZ29" s="88"/>
      <c r="SXA29" s="88"/>
      <c r="SXB29" s="88"/>
      <c r="SXC29" s="88"/>
      <c r="SXD29" s="88"/>
      <c r="SXE29" s="88"/>
      <c r="SXF29" s="88"/>
      <c r="SXG29" s="88"/>
      <c r="SXH29" s="88"/>
      <c r="SXI29" s="88"/>
      <c r="SXJ29" s="88"/>
      <c r="SXK29" s="88"/>
      <c r="SXL29" s="88"/>
      <c r="SXM29" s="88"/>
      <c r="SXN29" s="88"/>
      <c r="SXO29" s="88"/>
      <c r="SXP29" s="88"/>
      <c r="SXQ29" s="88"/>
      <c r="SXR29" s="88"/>
      <c r="SXS29" s="88"/>
      <c r="SXT29" s="88"/>
      <c r="SXU29" s="88"/>
      <c r="SXV29" s="88"/>
      <c r="SXW29" s="88"/>
      <c r="SXX29" s="88"/>
      <c r="SXY29" s="88"/>
      <c r="SXZ29" s="88"/>
      <c r="SYA29" s="88"/>
      <c r="SYB29" s="88"/>
      <c r="SYC29" s="88"/>
      <c r="SYD29" s="88"/>
      <c r="SYE29" s="88"/>
      <c r="SYF29" s="88"/>
      <c r="SYG29" s="88"/>
      <c r="SYH29" s="88"/>
      <c r="SYI29" s="88"/>
      <c r="SYJ29" s="88"/>
      <c r="SYK29" s="88"/>
      <c r="SYL29" s="88"/>
      <c r="SYM29" s="88"/>
      <c r="SYN29" s="88"/>
      <c r="SYO29" s="88"/>
      <c r="SYP29" s="88"/>
      <c r="SYQ29" s="88"/>
      <c r="SYR29" s="88"/>
      <c r="SYS29" s="88"/>
      <c r="SYT29" s="88"/>
      <c r="SYU29" s="88"/>
      <c r="SYV29" s="88"/>
      <c r="SYW29" s="88"/>
      <c r="SYX29" s="88"/>
      <c r="SYY29" s="88"/>
      <c r="SYZ29" s="88"/>
      <c r="SZA29" s="88"/>
      <c r="SZB29" s="88"/>
      <c r="SZC29" s="88"/>
      <c r="SZD29" s="88"/>
      <c r="SZE29" s="88"/>
      <c r="SZF29" s="88"/>
      <c r="SZG29" s="88"/>
      <c r="SZH29" s="88"/>
      <c r="SZI29" s="88"/>
      <c r="SZJ29" s="88"/>
      <c r="SZK29" s="88"/>
      <c r="SZL29" s="88"/>
      <c r="SZM29" s="88"/>
      <c r="SZN29" s="88"/>
      <c r="SZO29" s="88"/>
      <c r="SZP29" s="88"/>
      <c r="SZQ29" s="88"/>
      <c r="SZR29" s="88"/>
      <c r="SZS29" s="88"/>
      <c r="SZT29" s="88"/>
      <c r="SZU29" s="88"/>
      <c r="SZV29" s="88"/>
      <c r="SZW29" s="88"/>
      <c r="SZX29" s="88"/>
      <c r="SZY29" s="88"/>
      <c r="SZZ29" s="88"/>
      <c r="TAA29" s="88"/>
      <c r="TAB29" s="88"/>
      <c r="TAC29" s="88"/>
      <c r="TAD29" s="88"/>
      <c r="TAE29" s="88"/>
      <c r="TAF29" s="88"/>
      <c r="TAG29" s="88"/>
      <c r="TAH29" s="88"/>
      <c r="TAI29" s="88"/>
      <c r="TAJ29" s="88"/>
      <c r="TAK29" s="88"/>
      <c r="TAL29" s="88"/>
      <c r="TAM29" s="88"/>
      <c r="TAN29" s="88"/>
      <c r="TAO29" s="88"/>
      <c r="TAP29" s="88"/>
      <c r="TAQ29" s="88"/>
      <c r="TAR29" s="88"/>
      <c r="TAS29" s="88"/>
      <c r="TAT29" s="88"/>
      <c r="TAU29" s="88"/>
      <c r="TAV29" s="88"/>
      <c r="TAW29" s="88"/>
      <c r="TAX29" s="88"/>
      <c r="TAY29" s="88"/>
      <c r="TAZ29" s="88"/>
      <c r="TBA29" s="88"/>
      <c r="TBB29" s="88"/>
      <c r="TBC29" s="88"/>
      <c r="TBD29" s="88"/>
      <c r="TBE29" s="88"/>
      <c r="TBF29" s="88"/>
      <c r="TBG29" s="88"/>
      <c r="TBH29" s="88"/>
      <c r="TBI29" s="88"/>
      <c r="TBJ29" s="88"/>
      <c r="TBK29" s="88"/>
      <c r="TBL29" s="88"/>
      <c r="TBM29" s="88"/>
      <c r="TBN29" s="88"/>
      <c r="TBO29" s="88"/>
      <c r="TBP29" s="88"/>
      <c r="TBQ29" s="88"/>
      <c r="TBR29" s="88"/>
      <c r="TBS29" s="88"/>
      <c r="TBT29" s="88"/>
      <c r="TBU29" s="88"/>
      <c r="TBV29" s="88"/>
      <c r="TBW29" s="88"/>
      <c r="TBX29" s="88"/>
      <c r="TBY29" s="88"/>
      <c r="TBZ29" s="88"/>
      <c r="TCA29" s="88"/>
      <c r="TCB29" s="88"/>
      <c r="TCC29" s="88"/>
      <c r="TCD29" s="88"/>
      <c r="TCE29" s="88"/>
      <c r="TCF29" s="88"/>
      <c r="TCG29" s="88"/>
      <c r="TCH29" s="88"/>
      <c r="TCI29" s="88"/>
      <c r="TCJ29" s="88"/>
      <c r="TCK29" s="88"/>
      <c r="TCL29" s="88"/>
      <c r="TCM29" s="88"/>
      <c r="TCN29" s="88"/>
      <c r="TCO29" s="88"/>
      <c r="TCP29" s="88"/>
      <c r="TCQ29" s="88"/>
      <c r="TCR29" s="88"/>
      <c r="TCS29" s="88"/>
      <c r="TCT29" s="88"/>
      <c r="TCU29" s="88"/>
      <c r="TCV29" s="88"/>
      <c r="TCW29" s="88"/>
      <c r="TCX29" s="88"/>
      <c r="TCY29" s="88"/>
      <c r="TCZ29" s="88"/>
      <c r="TDA29" s="88"/>
      <c r="TDB29" s="88"/>
      <c r="TDC29" s="88"/>
      <c r="TDD29" s="88"/>
      <c r="TDE29" s="88"/>
      <c r="TDF29" s="88"/>
      <c r="TDG29" s="88"/>
      <c r="TDH29" s="88"/>
      <c r="TDI29" s="88"/>
      <c r="TDJ29" s="88"/>
      <c r="TDK29" s="88"/>
      <c r="TDL29" s="88"/>
      <c r="TDM29" s="88"/>
      <c r="TDN29" s="88"/>
      <c r="TDO29" s="88"/>
      <c r="TDP29" s="88"/>
      <c r="TDQ29" s="88"/>
      <c r="TDR29" s="88"/>
      <c r="TDS29" s="88"/>
      <c r="TDT29" s="88"/>
      <c r="TDU29" s="88"/>
      <c r="TDV29" s="88"/>
      <c r="TDW29" s="88"/>
      <c r="TDX29" s="88"/>
      <c r="TDY29" s="88"/>
      <c r="TDZ29" s="88"/>
      <c r="TEA29" s="88"/>
      <c r="TEB29" s="88"/>
      <c r="TEC29" s="88"/>
      <c r="TED29" s="88"/>
      <c r="TEE29" s="88"/>
      <c r="TEF29" s="88"/>
      <c r="TEG29" s="88"/>
      <c r="TEH29" s="88"/>
      <c r="TEI29" s="88"/>
      <c r="TEJ29" s="88"/>
      <c r="TEK29" s="88"/>
      <c r="TEL29" s="88"/>
      <c r="TEM29" s="88"/>
      <c r="TEN29" s="88"/>
      <c r="TEO29" s="88"/>
      <c r="TEP29" s="88"/>
      <c r="TEQ29" s="88"/>
      <c r="TER29" s="88"/>
      <c r="TES29" s="88"/>
      <c r="TET29" s="88"/>
      <c r="TEU29" s="88"/>
      <c r="TEV29" s="88"/>
      <c r="TEW29" s="88"/>
      <c r="TEX29" s="88"/>
      <c r="TEY29" s="88"/>
      <c r="TEZ29" s="88"/>
      <c r="TFA29" s="88"/>
      <c r="TFB29" s="88"/>
      <c r="TFC29" s="88"/>
      <c r="TFD29" s="88"/>
      <c r="TFE29" s="88"/>
      <c r="TFF29" s="88"/>
      <c r="TFG29" s="88"/>
      <c r="TFH29" s="88"/>
      <c r="TFI29" s="88"/>
      <c r="TFJ29" s="88"/>
      <c r="TFK29" s="88"/>
      <c r="TFL29" s="88"/>
      <c r="TFM29" s="88"/>
      <c r="TFN29" s="88"/>
      <c r="TFO29" s="88"/>
      <c r="TFP29" s="88"/>
      <c r="TFQ29" s="88"/>
      <c r="TFR29" s="88"/>
      <c r="TFS29" s="88"/>
      <c r="TFT29" s="88"/>
      <c r="TFU29" s="88"/>
      <c r="TFV29" s="88"/>
      <c r="TFW29" s="88"/>
      <c r="TFX29" s="88"/>
      <c r="TFY29" s="88"/>
      <c r="TFZ29" s="88"/>
      <c r="TGA29" s="88"/>
      <c r="TGB29" s="88"/>
      <c r="TGC29" s="88"/>
      <c r="TGD29" s="88"/>
      <c r="TGE29" s="88"/>
      <c r="TGF29" s="88"/>
      <c r="TGG29" s="88"/>
      <c r="TGH29" s="88"/>
      <c r="TGI29" s="88"/>
      <c r="TGJ29" s="88"/>
      <c r="TGK29" s="88"/>
      <c r="TGL29" s="88"/>
      <c r="TGM29" s="88"/>
      <c r="TGN29" s="88"/>
      <c r="TGO29" s="88"/>
      <c r="TGP29" s="88"/>
      <c r="TGQ29" s="88"/>
      <c r="TGR29" s="88"/>
      <c r="TGS29" s="88"/>
      <c r="TGT29" s="88"/>
      <c r="TGU29" s="88"/>
      <c r="TGV29" s="88"/>
      <c r="TGW29" s="88"/>
      <c r="TGX29" s="88"/>
      <c r="TGY29" s="88"/>
      <c r="TGZ29" s="88"/>
      <c r="THA29" s="88"/>
      <c r="THB29" s="88"/>
      <c r="THC29" s="88"/>
      <c r="THD29" s="88"/>
      <c r="THE29" s="88"/>
      <c r="THF29" s="88"/>
      <c r="THG29" s="88"/>
      <c r="THH29" s="88"/>
      <c r="THI29" s="88"/>
      <c r="THJ29" s="88"/>
      <c r="THK29" s="88"/>
      <c r="THL29" s="88"/>
      <c r="THM29" s="88"/>
      <c r="THN29" s="88"/>
      <c r="THO29" s="88"/>
      <c r="THP29" s="88"/>
      <c r="THQ29" s="88"/>
      <c r="THR29" s="88"/>
      <c r="THS29" s="88"/>
      <c r="THT29" s="88"/>
      <c r="THU29" s="88"/>
      <c r="THV29" s="88"/>
      <c r="THW29" s="88"/>
      <c r="THX29" s="88"/>
      <c r="THY29" s="88"/>
      <c r="THZ29" s="88"/>
      <c r="TIA29" s="88"/>
      <c r="TIB29" s="88"/>
      <c r="TIC29" s="88"/>
      <c r="TID29" s="88"/>
      <c r="TIE29" s="88"/>
      <c r="TIF29" s="88"/>
      <c r="TIG29" s="88"/>
      <c r="TIH29" s="88"/>
      <c r="TII29" s="88"/>
      <c r="TIJ29" s="88"/>
      <c r="TIK29" s="88"/>
      <c r="TIL29" s="88"/>
      <c r="TIM29" s="88"/>
      <c r="TIN29" s="88"/>
      <c r="TIO29" s="88"/>
      <c r="TIP29" s="88"/>
      <c r="TIQ29" s="88"/>
      <c r="TIR29" s="88"/>
      <c r="TIS29" s="88"/>
      <c r="TIT29" s="88"/>
      <c r="TIU29" s="88"/>
      <c r="TIV29" s="88"/>
      <c r="TIW29" s="88"/>
      <c r="TIX29" s="88"/>
      <c r="TIY29" s="88"/>
      <c r="TIZ29" s="88"/>
      <c r="TJA29" s="88"/>
      <c r="TJB29" s="88"/>
      <c r="TJC29" s="88"/>
      <c r="TJD29" s="88"/>
      <c r="TJE29" s="88"/>
      <c r="TJF29" s="88"/>
      <c r="TJG29" s="88"/>
      <c r="TJH29" s="88"/>
      <c r="TJI29" s="88"/>
      <c r="TJJ29" s="88"/>
      <c r="TJK29" s="88"/>
      <c r="TJL29" s="88"/>
      <c r="TJM29" s="88"/>
      <c r="TJN29" s="88"/>
      <c r="TJO29" s="88"/>
      <c r="TJP29" s="88"/>
      <c r="TJQ29" s="88"/>
      <c r="TJR29" s="88"/>
      <c r="TJS29" s="88"/>
      <c r="TJT29" s="88"/>
      <c r="TJU29" s="88"/>
      <c r="TJV29" s="88"/>
      <c r="TJW29" s="88"/>
      <c r="TJX29" s="88"/>
      <c r="TJY29" s="88"/>
      <c r="TJZ29" s="88"/>
      <c r="TKA29" s="88"/>
      <c r="TKB29" s="88"/>
      <c r="TKC29" s="88"/>
      <c r="TKD29" s="88"/>
      <c r="TKE29" s="88"/>
      <c r="TKF29" s="88"/>
      <c r="TKG29" s="88"/>
      <c r="TKH29" s="88"/>
      <c r="TKI29" s="88"/>
      <c r="TKJ29" s="88"/>
      <c r="TKK29" s="88"/>
      <c r="TKL29" s="88"/>
      <c r="TKM29" s="88"/>
      <c r="TKN29" s="88"/>
      <c r="TKO29" s="88"/>
      <c r="TKP29" s="88"/>
      <c r="TKQ29" s="88"/>
      <c r="TKR29" s="88"/>
      <c r="TKS29" s="88"/>
      <c r="TKT29" s="88"/>
      <c r="TKU29" s="88"/>
      <c r="TKV29" s="88"/>
      <c r="TKW29" s="88"/>
      <c r="TKX29" s="88"/>
      <c r="TKY29" s="88"/>
      <c r="TKZ29" s="88"/>
      <c r="TLA29" s="88"/>
      <c r="TLB29" s="88"/>
      <c r="TLC29" s="88"/>
      <c r="TLD29" s="88"/>
      <c r="TLE29" s="88"/>
      <c r="TLF29" s="88"/>
      <c r="TLG29" s="88"/>
      <c r="TLH29" s="88"/>
      <c r="TLI29" s="88"/>
      <c r="TLJ29" s="88"/>
      <c r="TLK29" s="88"/>
      <c r="TLL29" s="88"/>
      <c r="TLM29" s="88"/>
      <c r="TLN29" s="88"/>
      <c r="TLO29" s="88"/>
      <c r="TLP29" s="88"/>
      <c r="TLQ29" s="88"/>
      <c r="TLR29" s="88"/>
      <c r="TLS29" s="88"/>
      <c r="TLT29" s="88"/>
      <c r="TLU29" s="88"/>
      <c r="TLV29" s="88"/>
      <c r="TLW29" s="88"/>
      <c r="TLX29" s="88"/>
      <c r="TLY29" s="88"/>
      <c r="TLZ29" s="88"/>
      <c r="TMA29" s="88"/>
      <c r="TMB29" s="88"/>
      <c r="TMC29" s="88"/>
      <c r="TMD29" s="88"/>
      <c r="TME29" s="88"/>
      <c r="TMF29" s="88"/>
      <c r="TMG29" s="88"/>
      <c r="TMH29" s="88"/>
      <c r="TMI29" s="88"/>
      <c r="TMJ29" s="88"/>
      <c r="TMK29" s="88"/>
      <c r="TML29" s="88"/>
      <c r="TMM29" s="88"/>
      <c r="TMN29" s="88"/>
      <c r="TMO29" s="88"/>
      <c r="TMP29" s="88"/>
      <c r="TMQ29" s="88"/>
      <c r="TMR29" s="88"/>
      <c r="TMS29" s="88"/>
      <c r="TMT29" s="88"/>
      <c r="TMU29" s="88"/>
      <c r="TMV29" s="88"/>
      <c r="TMW29" s="88"/>
      <c r="TMX29" s="88"/>
      <c r="TMY29" s="88"/>
      <c r="TMZ29" s="88"/>
      <c r="TNA29" s="88"/>
      <c r="TNB29" s="88"/>
      <c r="TNC29" s="88"/>
      <c r="TND29" s="88"/>
      <c r="TNE29" s="88"/>
      <c r="TNF29" s="88"/>
      <c r="TNG29" s="88"/>
      <c r="TNH29" s="88"/>
      <c r="TNI29" s="88"/>
      <c r="TNJ29" s="88"/>
      <c r="TNK29" s="88"/>
      <c r="TNL29" s="88"/>
      <c r="TNM29" s="88"/>
      <c r="TNN29" s="88"/>
      <c r="TNO29" s="88"/>
      <c r="TNP29" s="88"/>
      <c r="TNQ29" s="88"/>
      <c r="TNR29" s="88"/>
      <c r="TNS29" s="88"/>
      <c r="TNT29" s="88"/>
      <c r="TNU29" s="88"/>
      <c r="TNV29" s="88"/>
      <c r="TNW29" s="88"/>
      <c r="TNX29" s="88"/>
      <c r="TNY29" s="88"/>
      <c r="TNZ29" s="88"/>
      <c r="TOA29" s="88"/>
      <c r="TOB29" s="88"/>
      <c r="TOC29" s="88"/>
      <c r="TOD29" s="88"/>
      <c r="TOE29" s="88"/>
      <c r="TOF29" s="88"/>
      <c r="TOG29" s="88"/>
      <c r="TOH29" s="88"/>
      <c r="TOI29" s="88"/>
      <c r="TOJ29" s="88"/>
      <c r="TOK29" s="88"/>
      <c r="TOL29" s="88"/>
      <c r="TOM29" s="88"/>
      <c r="TON29" s="88"/>
      <c r="TOO29" s="88"/>
      <c r="TOP29" s="88"/>
      <c r="TOQ29" s="88"/>
      <c r="TOR29" s="88"/>
      <c r="TOS29" s="88"/>
      <c r="TOT29" s="88"/>
      <c r="TOU29" s="88"/>
      <c r="TOV29" s="88"/>
      <c r="TOW29" s="88"/>
      <c r="TOX29" s="88"/>
      <c r="TOY29" s="88"/>
      <c r="TOZ29" s="88"/>
      <c r="TPA29" s="88"/>
      <c r="TPB29" s="88"/>
      <c r="TPC29" s="88"/>
      <c r="TPD29" s="88"/>
      <c r="TPE29" s="88"/>
      <c r="TPF29" s="88"/>
      <c r="TPG29" s="88"/>
      <c r="TPH29" s="88"/>
      <c r="TPI29" s="88"/>
      <c r="TPJ29" s="88"/>
      <c r="TPK29" s="88"/>
      <c r="TPL29" s="88"/>
      <c r="TPM29" s="88"/>
      <c r="TPN29" s="88"/>
      <c r="TPO29" s="88"/>
      <c r="TPP29" s="88"/>
      <c r="TPQ29" s="88"/>
      <c r="TPR29" s="88"/>
      <c r="TPS29" s="88"/>
      <c r="TPT29" s="88"/>
      <c r="TPU29" s="88"/>
      <c r="TPV29" s="88"/>
      <c r="TPW29" s="88"/>
      <c r="TPX29" s="88"/>
      <c r="TPY29" s="88"/>
      <c r="TPZ29" s="88"/>
      <c r="TQA29" s="88"/>
      <c r="TQB29" s="88"/>
      <c r="TQC29" s="88"/>
      <c r="TQD29" s="88"/>
      <c r="TQE29" s="88"/>
      <c r="TQF29" s="88"/>
      <c r="TQG29" s="88"/>
      <c r="TQH29" s="88"/>
      <c r="TQI29" s="88"/>
      <c r="TQJ29" s="88"/>
      <c r="TQK29" s="88"/>
      <c r="TQL29" s="88"/>
      <c r="TQM29" s="88"/>
      <c r="TQN29" s="88"/>
      <c r="TQO29" s="88"/>
      <c r="TQP29" s="88"/>
      <c r="TQQ29" s="88"/>
      <c r="TQR29" s="88"/>
      <c r="TQS29" s="88"/>
      <c r="TQT29" s="88"/>
      <c r="TQU29" s="88"/>
      <c r="TQV29" s="88"/>
      <c r="TQW29" s="88"/>
      <c r="TQX29" s="88"/>
      <c r="TQY29" s="88"/>
      <c r="TQZ29" s="88"/>
      <c r="TRA29" s="88"/>
      <c r="TRB29" s="88"/>
      <c r="TRC29" s="88"/>
      <c r="TRD29" s="88"/>
      <c r="TRE29" s="88"/>
      <c r="TRF29" s="88"/>
      <c r="TRG29" s="88"/>
      <c r="TRH29" s="88"/>
      <c r="TRI29" s="88"/>
      <c r="TRJ29" s="88"/>
      <c r="TRK29" s="88"/>
      <c r="TRL29" s="88"/>
      <c r="TRM29" s="88"/>
      <c r="TRN29" s="88"/>
      <c r="TRO29" s="88"/>
      <c r="TRP29" s="88"/>
      <c r="TRQ29" s="88"/>
      <c r="TRR29" s="88"/>
      <c r="TRS29" s="88"/>
      <c r="TRT29" s="88"/>
      <c r="TRU29" s="88"/>
      <c r="TRV29" s="88"/>
      <c r="TRW29" s="88"/>
      <c r="TRX29" s="88"/>
      <c r="TRY29" s="88"/>
      <c r="TRZ29" s="88"/>
      <c r="TSA29" s="88"/>
      <c r="TSB29" s="88"/>
      <c r="TSC29" s="88"/>
      <c r="TSD29" s="88"/>
      <c r="TSE29" s="88"/>
      <c r="TSF29" s="88"/>
      <c r="TSG29" s="88"/>
      <c r="TSH29" s="88"/>
      <c r="TSI29" s="88"/>
      <c r="TSJ29" s="88"/>
      <c r="TSK29" s="88"/>
      <c r="TSL29" s="88"/>
      <c r="TSM29" s="88"/>
      <c r="TSN29" s="88"/>
      <c r="TSO29" s="88"/>
      <c r="TSP29" s="88"/>
      <c r="TSQ29" s="88"/>
      <c r="TSR29" s="88"/>
      <c r="TSS29" s="88"/>
      <c r="TST29" s="88"/>
      <c r="TSU29" s="88"/>
      <c r="TSV29" s="88"/>
      <c r="TSW29" s="88"/>
      <c r="TSX29" s="88"/>
      <c r="TSY29" s="88"/>
      <c r="TSZ29" s="88"/>
      <c r="TTA29" s="88"/>
      <c r="TTB29" s="88"/>
      <c r="TTC29" s="88"/>
      <c r="TTD29" s="88"/>
      <c r="TTE29" s="88"/>
      <c r="TTF29" s="88"/>
      <c r="TTG29" s="88"/>
      <c r="TTH29" s="88"/>
      <c r="TTI29" s="88"/>
      <c r="TTJ29" s="88"/>
      <c r="TTK29" s="88"/>
      <c r="TTL29" s="88"/>
      <c r="TTM29" s="88"/>
      <c r="TTN29" s="88"/>
      <c r="TTO29" s="88"/>
      <c r="TTP29" s="88"/>
      <c r="TTQ29" s="88"/>
      <c r="TTR29" s="88"/>
      <c r="TTS29" s="88"/>
      <c r="TTT29" s="88"/>
      <c r="TTU29" s="88"/>
      <c r="TTV29" s="88"/>
      <c r="TTW29" s="88"/>
      <c r="TTX29" s="88"/>
      <c r="TTY29" s="88"/>
      <c r="TTZ29" s="88"/>
      <c r="TUA29" s="88"/>
      <c r="TUB29" s="88"/>
      <c r="TUC29" s="88"/>
      <c r="TUD29" s="88"/>
      <c r="TUE29" s="88"/>
      <c r="TUF29" s="88"/>
      <c r="TUG29" s="88"/>
      <c r="TUH29" s="88"/>
      <c r="TUI29" s="88"/>
      <c r="TUJ29" s="88"/>
      <c r="TUK29" s="88"/>
      <c r="TUL29" s="88"/>
      <c r="TUM29" s="88"/>
      <c r="TUN29" s="88"/>
      <c r="TUO29" s="88"/>
      <c r="TUP29" s="88"/>
      <c r="TUQ29" s="88"/>
      <c r="TUR29" s="88"/>
      <c r="TUS29" s="88"/>
      <c r="TUT29" s="88"/>
      <c r="TUU29" s="88"/>
      <c r="TUV29" s="88"/>
      <c r="TUW29" s="88"/>
      <c r="TUX29" s="88"/>
      <c r="TUY29" s="88"/>
      <c r="TUZ29" s="88"/>
      <c r="TVA29" s="88"/>
      <c r="TVB29" s="88"/>
      <c r="TVC29" s="88"/>
      <c r="TVD29" s="88"/>
      <c r="TVE29" s="88"/>
      <c r="TVF29" s="88"/>
      <c r="TVG29" s="88"/>
      <c r="TVH29" s="88"/>
      <c r="TVI29" s="88"/>
      <c r="TVJ29" s="88"/>
      <c r="TVK29" s="88"/>
      <c r="TVL29" s="88"/>
      <c r="TVM29" s="88"/>
      <c r="TVN29" s="88"/>
      <c r="TVO29" s="88"/>
      <c r="TVP29" s="88"/>
      <c r="TVQ29" s="88"/>
      <c r="TVR29" s="88"/>
      <c r="TVS29" s="88"/>
      <c r="TVT29" s="88"/>
      <c r="TVU29" s="88"/>
      <c r="TVV29" s="88"/>
      <c r="TVW29" s="88"/>
      <c r="TVX29" s="88"/>
      <c r="TVY29" s="88"/>
      <c r="TVZ29" s="88"/>
      <c r="TWA29" s="88"/>
      <c r="TWB29" s="88"/>
      <c r="TWC29" s="88"/>
      <c r="TWD29" s="88"/>
      <c r="TWE29" s="88"/>
      <c r="TWF29" s="88"/>
      <c r="TWG29" s="88"/>
      <c r="TWH29" s="88"/>
      <c r="TWI29" s="88"/>
      <c r="TWJ29" s="88"/>
      <c r="TWK29" s="88"/>
      <c r="TWL29" s="88"/>
      <c r="TWM29" s="88"/>
      <c r="TWN29" s="88"/>
      <c r="TWO29" s="88"/>
      <c r="TWP29" s="88"/>
      <c r="TWQ29" s="88"/>
      <c r="TWR29" s="88"/>
      <c r="TWS29" s="88"/>
      <c r="TWT29" s="88"/>
      <c r="TWU29" s="88"/>
      <c r="TWV29" s="88"/>
      <c r="TWW29" s="88"/>
      <c r="TWX29" s="88"/>
      <c r="TWY29" s="88"/>
      <c r="TWZ29" s="88"/>
      <c r="TXA29" s="88"/>
      <c r="TXB29" s="88"/>
      <c r="TXC29" s="88"/>
      <c r="TXD29" s="88"/>
      <c r="TXE29" s="88"/>
      <c r="TXF29" s="88"/>
      <c r="TXG29" s="88"/>
      <c r="TXH29" s="88"/>
      <c r="TXI29" s="88"/>
      <c r="TXJ29" s="88"/>
      <c r="TXK29" s="88"/>
      <c r="TXL29" s="88"/>
      <c r="TXM29" s="88"/>
      <c r="TXN29" s="88"/>
      <c r="TXO29" s="88"/>
      <c r="TXP29" s="88"/>
      <c r="TXQ29" s="88"/>
      <c r="TXR29" s="88"/>
      <c r="TXS29" s="88"/>
      <c r="TXT29" s="88"/>
      <c r="TXU29" s="88"/>
      <c r="TXV29" s="88"/>
      <c r="TXW29" s="88"/>
      <c r="TXX29" s="88"/>
      <c r="TXY29" s="88"/>
      <c r="TXZ29" s="88"/>
      <c r="TYA29" s="88"/>
      <c r="TYB29" s="88"/>
      <c r="TYC29" s="88"/>
      <c r="TYD29" s="88"/>
      <c r="TYE29" s="88"/>
      <c r="TYF29" s="88"/>
      <c r="TYG29" s="88"/>
      <c r="TYH29" s="88"/>
      <c r="TYI29" s="88"/>
      <c r="TYJ29" s="88"/>
      <c r="TYK29" s="88"/>
      <c r="TYL29" s="88"/>
      <c r="TYM29" s="88"/>
      <c r="TYN29" s="88"/>
      <c r="TYO29" s="88"/>
      <c r="TYP29" s="88"/>
      <c r="TYQ29" s="88"/>
      <c r="TYR29" s="88"/>
      <c r="TYS29" s="88"/>
      <c r="TYT29" s="88"/>
      <c r="TYU29" s="88"/>
      <c r="TYV29" s="88"/>
      <c r="TYW29" s="88"/>
      <c r="TYX29" s="88"/>
      <c r="TYY29" s="88"/>
      <c r="TYZ29" s="88"/>
      <c r="TZA29" s="88"/>
      <c r="TZB29" s="88"/>
      <c r="TZC29" s="88"/>
      <c r="TZD29" s="88"/>
      <c r="TZE29" s="88"/>
      <c r="TZF29" s="88"/>
      <c r="TZG29" s="88"/>
      <c r="TZH29" s="88"/>
      <c r="TZI29" s="88"/>
      <c r="TZJ29" s="88"/>
      <c r="TZK29" s="88"/>
      <c r="TZL29" s="88"/>
      <c r="TZM29" s="88"/>
      <c r="TZN29" s="88"/>
      <c r="TZO29" s="88"/>
      <c r="TZP29" s="88"/>
      <c r="TZQ29" s="88"/>
      <c r="TZR29" s="88"/>
      <c r="TZS29" s="88"/>
      <c r="TZT29" s="88"/>
      <c r="TZU29" s="88"/>
      <c r="TZV29" s="88"/>
      <c r="TZW29" s="88"/>
      <c r="TZX29" s="88"/>
      <c r="TZY29" s="88"/>
      <c r="TZZ29" s="88"/>
      <c r="UAA29" s="88"/>
      <c r="UAB29" s="88"/>
      <c r="UAC29" s="88"/>
      <c r="UAD29" s="88"/>
      <c r="UAE29" s="88"/>
      <c r="UAF29" s="88"/>
      <c r="UAG29" s="88"/>
      <c r="UAH29" s="88"/>
      <c r="UAI29" s="88"/>
      <c r="UAJ29" s="88"/>
      <c r="UAK29" s="88"/>
      <c r="UAL29" s="88"/>
      <c r="UAM29" s="88"/>
      <c r="UAN29" s="88"/>
      <c r="UAO29" s="88"/>
      <c r="UAP29" s="88"/>
      <c r="UAQ29" s="88"/>
      <c r="UAR29" s="88"/>
      <c r="UAS29" s="88"/>
      <c r="UAT29" s="88"/>
      <c r="UAU29" s="88"/>
      <c r="UAV29" s="88"/>
      <c r="UAW29" s="88"/>
      <c r="UAX29" s="88"/>
      <c r="UAY29" s="88"/>
      <c r="UAZ29" s="88"/>
      <c r="UBA29" s="88"/>
      <c r="UBB29" s="88"/>
      <c r="UBC29" s="88"/>
      <c r="UBD29" s="88"/>
      <c r="UBE29" s="88"/>
      <c r="UBF29" s="88"/>
      <c r="UBG29" s="88"/>
      <c r="UBH29" s="88"/>
      <c r="UBI29" s="88"/>
      <c r="UBJ29" s="88"/>
      <c r="UBK29" s="88"/>
      <c r="UBL29" s="88"/>
      <c r="UBM29" s="88"/>
      <c r="UBN29" s="88"/>
      <c r="UBO29" s="88"/>
      <c r="UBP29" s="88"/>
      <c r="UBQ29" s="88"/>
      <c r="UBR29" s="88"/>
      <c r="UBS29" s="88"/>
      <c r="UBT29" s="88"/>
      <c r="UBU29" s="88"/>
      <c r="UBV29" s="88"/>
      <c r="UBW29" s="88"/>
      <c r="UBX29" s="88"/>
      <c r="UBY29" s="88"/>
      <c r="UBZ29" s="88"/>
      <c r="UCA29" s="88"/>
      <c r="UCB29" s="88"/>
      <c r="UCC29" s="88"/>
      <c r="UCD29" s="88"/>
      <c r="UCE29" s="88"/>
      <c r="UCF29" s="88"/>
      <c r="UCG29" s="88"/>
      <c r="UCH29" s="88"/>
      <c r="UCI29" s="88"/>
      <c r="UCJ29" s="88"/>
      <c r="UCK29" s="88"/>
      <c r="UCL29" s="88"/>
      <c r="UCM29" s="88"/>
      <c r="UCN29" s="88"/>
      <c r="UCO29" s="88"/>
      <c r="UCP29" s="88"/>
      <c r="UCQ29" s="88"/>
      <c r="UCR29" s="88"/>
      <c r="UCS29" s="88"/>
      <c r="UCT29" s="88"/>
      <c r="UCU29" s="88"/>
      <c r="UCV29" s="88"/>
      <c r="UCW29" s="88"/>
      <c r="UCX29" s="88"/>
      <c r="UCY29" s="88"/>
      <c r="UCZ29" s="88"/>
      <c r="UDA29" s="88"/>
      <c r="UDB29" s="88"/>
      <c r="UDC29" s="88"/>
      <c r="UDD29" s="88"/>
      <c r="UDE29" s="88"/>
      <c r="UDF29" s="88"/>
      <c r="UDG29" s="88"/>
      <c r="UDH29" s="88"/>
      <c r="UDI29" s="88"/>
      <c r="UDJ29" s="88"/>
      <c r="UDK29" s="88"/>
      <c r="UDL29" s="88"/>
      <c r="UDM29" s="88"/>
      <c r="UDN29" s="88"/>
      <c r="UDO29" s="88"/>
      <c r="UDP29" s="88"/>
      <c r="UDQ29" s="88"/>
      <c r="UDR29" s="88"/>
      <c r="UDS29" s="88"/>
      <c r="UDT29" s="88"/>
      <c r="UDU29" s="88"/>
      <c r="UDV29" s="88"/>
      <c r="UDW29" s="88"/>
      <c r="UDX29" s="88"/>
      <c r="UDY29" s="88"/>
      <c r="UDZ29" s="88"/>
      <c r="UEA29" s="88"/>
      <c r="UEB29" s="88"/>
      <c r="UEC29" s="88"/>
      <c r="UED29" s="88"/>
      <c r="UEE29" s="88"/>
      <c r="UEF29" s="88"/>
      <c r="UEG29" s="88"/>
      <c r="UEH29" s="88"/>
      <c r="UEI29" s="88"/>
      <c r="UEJ29" s="88"/>
      <c r="UEK29" s="88"/>
      <c r="UEL29" s="88"/>
      <c r="UEM29" s="88"/>
      <c r="UEN29" s="88"/>
      <c r="UEO29" s="88"/>
      <c r="UEP29" s="88"/>
      <c r="UEQ29" s="88"/>
      <c r="UER29" s="88"/>
      <c r="UES29" s="88"/>
      <c r="UET29" s="88"/>
      <c r="UEU29" s="88"/>
      <c r="UEV29" s="88"/>
      <c r="UEW29" s="88"/>
      <c r="UEX29" s="88"/>
      <c r="UEY29" s="88"/>
      <c r="UEZ29" s="88"/>
      <c r="UFA29" s="88"/>
      <c r="UFB29" s="88"/>
      <c r="UFC29" s="88"/>
      <c r="UFD29" s="88"/>
      <c r="UFE29" s="88"/>
      <c r="UFF29" s="88"/>
      <c r="UFG29" s="88"/>
      <c r="UFH29" s="88"/>
      <c r="UFI29" s="88"/>
      <c r="UFJ29" s="88"/>
      <c r="UFK29" s="88"/>
      <c r="UFL29" s="88"/>
      <c r="UFM29" s="88"/>
      <c r="UFN29" s="88"/>
      <c r="UFO29" s="88"/>
      <c r="UFP29" s="88"/>
      <c r="UFQ29" s="88"/>
      <c r="UFR29" s="88"/>
      <c r="UFS29" s="88"/>
      <c r="UFT29" s="88"/>
      <c r="UFU29" s="88"/>
      <c r="UFV29" s="88"/>
      <c r="UFW29" s="88"/>
      <c r="UFX29" s="88"/>
      <c r="UFY29" s="88"/>
      <c r="UFZ29" s="88"/>
      <c r="UGA29" s="88"/>
      <c r="UGB29" s="88"/>
      <c r="UGC29" s="88"/>
      <c r="UGD29" s="88"/>
      <c r="UGE29" s="88"/>
      <c r="UGF29" s="88"/>
      <c r="UGG29" s="88"/>
      <c r="UGH29" s="88"/>
      <c r="UGI29" s="88"/>
      <c r="UGJ29" s="88"/>
      <c r="UGK29" s="88"/>
      <c r="UGL29" s="88"/>
      <c r="UGM29" s="88"/>
      <c r="UGN29" s="88"/>
      <c r="UGO29" s="88"/>
      <c r="UGP29" s="88"/>
      <c r="UGQ29" s="88"/>
      <c r="UGR29" s="88"/>
      <c r="UGS29" s="88"/>
      <c r="UGT29" s="88"/>
      <c r="UGU29" s="88"/>
      <c r="UGV29" s="88"/>
      <c r="UGW29" s="88"/>
      <c r="UGX29" s="88"/>
      <c r="UGY29" s="88"/>
      <c r="UGZ29" s="88"/>
      <c r="UHA29" s="88"/>
      <c r="UHB29" s="88"/>
      <c r="UHC29" s="88"/>
      <c r="UHD29" s="88"/>
      <c r="UHE29" s="88"/>
      <c r="UHF29" s="88"/>
      <c r="UHG29" s="88"/>
      <c r="UHH29" s="88"/>
      <c r="UHI29" s="88"/>
      <c r="UHJ29" s="88"/>
      <c r="UHK29" s="88"/>
      <c r="UHL29" s="88"/>
      <c r="UHM29" s="88"/>
      <c r="UHN29" s="88"/>
      <c r="UHO29" s="88"/>
      <c r="UHP29" s="88"/>
      <c r="UHQ29" s="88"/>
      <c r="UHR29" s="88"/>
      <c r="UHS29" s="88"/>
      <c r="UHT29" s="88"/>
      <c r="UHU29" s="88"/>
      <c r="UHV29" s="88"/>
      <c r="UHW29" s="88"/>
      <c r="UHX29" s="88"/>
      <c r="UHY29" s="88"/>
      <c r="UHZ29" s="88"/>
      <c r="UIA29" s="88"/>
      <c r="UIB29" s="88"/>
      <c r="UIC29" s="88"/>
      <c r="UID29" s="88"/>
      <c r="UIE29" s="88"/>
      <c r="UIF29" s="88"/>
      <c r="UIG29" s="88"/>
      <c r="UIH29" s="88"/>
      <c r="UII29" s="88"/>
      <c r="UIJ29" s="88"/>
      <c r="UIK29" s="88"/>
      <c r="UIL29" s="88"/>
      <c r="UIM29" s="88"/>
      <c r="UIN29" s="88"/>
      <c r="UIO29" s="88"/>
      <c r="UIP29" s="88"/>
      <c r="UIQ29" s="88"/>
      <c r="UIR29" s="88"/>
      <c r="UIS29" s="88"/>
      <c r="UIT29" s="88"/>
      <c r="UIU29" s="88"/>
      <c r="UIV29" s="88"/>
      <c r="UIW29" s="88"/>
      <c r="UIX29" s="88"/>
      <c r="UIY29" s="88"/>
      <c r="UIZ29" s="88"/>
      <c r="UJA29" s="88"/>
      <c r="UJB29" s="88"/>
      <c r="UJC29" s="88"/>
      <c r="UJD29" s="88"/>
      <c r="UJE29" s="88"/>
      <c r="UJF29" s="88"/>
      <c r="UJG29" s="88"/>
      <c r="UJH29" s="88"/>
      <c r="UJI29" s="88"/>
      <c r="UJJ29" s="88"/>
      <c r="UJK29" s="88"/>
      <c r="UJL29" s="88"/>
      <c r="UJM29" s="88"/>
      <c r="UJN29" s="88"/>
      <c r="UJO29" s="88"/>
      <c r="UJP29" s="88"/>
      <c r="UJQ29" s="88"/>
      <c r="UJR29" s="88"/>
      <c r="UJS29" s="88"/>
      <c r="UJT29" s="88"/>
      <c r="UJU29" s="88"/>
      <c r="UJV29" s="88"/>
      <c r="UJW29" s="88"/>
      <c r="UJX29" s="88"/>
      <c r="UJY29" s="88"/>
      <c r="UJZ29" s="88"/>
      <c r="UKA29" s="88"/>
      <c r="UKB29" s="88"/>
      <c r="UKC29" s="88"/>
      <c r="UKD29" s="88"/>
      <c r="UKE29" s="88"/>
      <c r="UKF29" s="88"/>
      <c r="UKG29" s="88"/>
      <c r="UKH29" s="88"/>
      <c r="UKI29" s="88"/>
      <c r="UKJ29" s="88"/>
      <c r="UKK29" s="88"/>
      <c r="UKL29" s="88"/>
      <c r="UKM29" s="88"/>
      <c r="UKN29" s="88"/>
      <c r="UKO29" s="88"/>
      <c r="UKP29" s="88"/>
      <c r="UKQ29" s="88"/>
      <c r="UKR29" s="88"/>
      <c r="UKS29" s="88"/>
      <c r="UKT29" s="88"/>
      <c r="UKU29" s="88"/>
      <c r="UKV29" s="88"/>
      <c r="UKW29" s="88"/>
      <c r="UKX29" s="88"/>
      <c r="UKY29" s="88"/>
      <c r="UKZ29" s="88"/>
      <c r="ULA29" s="88"/>
      <c r="ULB29" s="88"/>
      <c r="ULC29" s="88"/>
      <c r="ULD29" s="88"/>
      <c r="ULE29" s="88"/>
      <c r="ULF29" s="88"/>
      <c r="ULG29" s="88"/>
      <c r="ULH29" s="88"/>
      <c r="ULI29" s="88"/>
      <c r="ULJ29" s="88"/>
      <c r="ULK29" s="88"/>
      <c r="ULL29" s="88"/>
      <c r="ULM29" s="88"/>
      <c r="ULN29" s="88"/>
      <c r="ULO29" s="88"/>
      <c r="ULP29" s="88"/>
      <c r="ULQ29" s="88"/>
      <c r="ULR29" s="88"/>
      <c r="ULS29" s="88"/>
      <c r="ULT29" s="88"/>
      <c r="ULU29" s="88"/>
      <c r="ULV29" s="88"/>
      <c r="ULW29" s="88"/>
      <c r="ULX29" s="88"/>
      <c r="ULY29" s="88"/>
      <c r="ULZ29" s="88"/>
      <c r="UMA29" s="88"/>
      <c r="UMB29" s="88"/>
      <c r="UMC29" s="88"/>
      <c r="UMD29" s="88"/>
      <c r="UME29" s="88"/>
      <c r="UMF29" s="88"/>
      <c r="UMG29" s="88"/>
      <c r="UMH29" s="88"/>
      <c r="UMI29" s="88"/>
      <c r="UMJ29" s="88"/>
      <c r="UMK29" s="88"/>
      <c r="UML29" s="88"/>
      <c r="UMM29" s="88"/>
      <c r="UMN29" s="88"/>
      <c r="UMO29" s="88"/>
      <c r="UMP29" s="88"/>
      <c r="UMQ29" s="88"/>
      <c r="UMR29" s="88"/>
      <c r="UMS29" s="88"/>
      <c r="UMT29" s="88"/>
      <c r="UMU29" s="88"/>
      <c r="UMV29" s="88"/>
      <c r="UMW29" s="88"/>
      <c r="UMX29" s="88"/>
      <c r="UMY29" s="88"/>
      <c r="UMZ29" s="88"/>
      <c r="UNA29" s="88"/>
      <c r="UNB29" s="88"/>
      <c r="UNC29" s="88"/>
      <c r="UND29" s="88"/>
      <c r="UNE29" s="88"/>
      <c r="UNF29" s="88"/>
      <c r="UNG29" s="88"/>
      <c r="UNH29" s="88"/>
      <c r="UNI29" s="88"/>
      <c r="UNJ29" s="88"/>
      <c r="UNK29" s="88"/>
      <c r="UNL29" s="88"/>
      <c r="UNM29" s="88"/>
      <c r="UNN29" s="88"/>
      <c r="UNO29" s="88"/>
      <c r="UNP29" s="88"/>
      <c r="UNQ29" s="88"/>
      <c r="UNR29" s="88"/>
      <c r="UNS29" s="88"/>
      <c r="UNT29" s="88"/>
      <c r="UNU29" s="88"/>
      <c r="UNV29" s="88"/>
      <c r="UNW29" s="88"/>
      <c r="UNX29" s="88"/>
      <c r="UNY29" s="88"/>
      <c r="UNZ29" s="88"/>
      <c r="UOA29" s="88"/>
      <c r="UOB29" s="88"/>
      <c r="UOC29" s="88"/>
      <c r="UOD29" s="88"/>
      <c r="UOE29" s="88"/>
      <c r="UOF29" s="88"/>
      <c r="UOG29" s="88"/>
      <c r="UOH29" s="88"/>
      <c r="UOI29" s="88"/>
      <c r="UOJ29" s="88"/>
      <c r="UOK29" s="88"/>
      <c r="UOL29" s="88"/>
      <c r="UOM29" s="88"/>
      <c r="UON29" s="88"/>
      <c r="UOO29" s="88"/>
      <c r="UOP29" s="88"/>
      <c r="UOQ29" s="88"/>
      <c r="UOR29" s="88"/>
      <c r="UOS29" s="88"/>
      <c r="UOT29" s="88"/>
      <c r="UOU29" s="88"/>
      <c r="UOV29" s="88"/>
      <c r="UOW29" s="88"/>
      <c r="UOX29" s="88"/>
      <c r="UOY29" s="88"/>
      <c r="UOZ29" s="88"/>
      <c r="UPA29" s="88"/>
      <c r="UPB29" s="88"/>
      <c r="UPC29" s="88"/>
      <c r="UPD29" s="88"/>
      <c r="UPE29" s="88"/>
      <c r="UPF29" s="88"/>
      <c r="UPG29" s="88"/>
      <c r="UPH29" s="88"/>
      <c r="UPI29" s="88"/>
      <c r="UPJ29" s="88"/>
      <c r="UPK29" s="88"/>
      <c r="UPL29" s="88"/>
      <c r="UPM29" s="88"/>
      <c r="UPN29" s="88"/>
      <c r="UPO29" s="88"/>
      <c r="UPP29" s="88"/>
      <c r="UPQ29" s="88"/>
      <c r="UPR29" s="88"/>
      <c r="UPS29" s="88"/>
      <c r="UPT29" s="88"/>
      <c r="UPU29" s="88"/>
      <c r="UPV29" s="88"/>
      <c r="UPW29" s="88"/>
      <c r="UPX29" s="88"/>
      <c r="UPY29" s="88"/>
      <c r="UPZ29" s="88"/>
      <c r="UQA29" s="88"/>
      <c r="UQB29" s="88"/>
      <c r="UQC29" s="88"/>
      <c r="UQD29" s="88"/>
      <c r="UQE29" s="88"/>
      <c r="UQF29" s="88"/>
      <c r="UQG29" s="88"/>
      <c r="UQH29" s="88"/>
      <c r="UQI29" s="88"/>
      <c r="UQJ29" s="88"/>
      <c r="UQK29" s="88"/>
      <c r="UQL29" s="88"/>
      <c r="UQM29" s="88"/>
      <c r="UQN29" s="88"/>
      <c r="UQO29" s="88"/>
      <c r="UQP29" s="88"/>
      <c r="UQQ29" s="88"/>
      <c r="UQR29" s="88"/>
      <c r="UQS29" s="88"/>
      <c r="UQT29" s="88"/>
      <c r="UQU29" s="88"/>
      <c r="UQV29" s="88"/>
      <c r="UQW29" s="88"/>
      <c r="UQX29" s="88"/>
      <c r="UQY29" s="88"/>
      <c r="UQZ29" s="88"/>
      <c r="URA29" s="88"/>
      <c r="URB29" s="88"/>
      <c r="URC29" s="88"/>
      <c r="URD29" s="88"/>
      <c r="URE29" s="88"/>
      <c r="URF29" s="88"/>
      <c r="URG29" s="88"/>
      <c r="URH29" s="88"/>
      <c r="URI29" s="88"/>
      <c r="URJ29" s="88"/>
      <c r="URK29" s="88"/>
      <c r="URL29" s="88"/>
      <c r="URM29" s="88"/>
      <c r="URN29" s="88"/>
      <c r="URO29" s="88"/>
      <c r="URP29" s="88"/>
      <c r="URQ29" s="88"/>
      <c r="URR29" s="88"/>
      <c r="URS29" s="88"/>
      <c r="URT29" s="88"/>
      <c r="URU29" s="88"/>
      <c r="URV29" s="88"/>
      <c r="URW29" s="88"/>
      <c r="URX29" s="88"/>
      <c r="URY29" s="88"/>
      <c r="URZ29" s="88"/>
      <c r="USA29" s="88"/>
      <c r="USB29" s="88"/>
      <c r="USC29" s="88"/>
      <c r="USD29" s="88"/>
      <c r="USE29" s="88"/>
      <c r="USF29" s="88"/>
      <c r="USG29" s="88"/>
      <c r="USH29" s="88"/>
      <c r="USI29" s="88"/>
      <c r="USJ29" s="88"/>
      <c r="USK29" s="88"/>
      <c r="USL29" s="88"/>
      <c r="USM29" s="88"/>
      <c r="USN29" s="88"/>
      <c r="USO29" s="88"/>
      <c r="USP29" s="88"/>
      <c r="USQ29" s="88"/>
      <c r="USR29" s="88"/>
      <c r="USS29" s="88"/>
      <c r="UST29" s="88"/>
      <c r="USU29" s="88"/>
      <c r="USV29" s="88"/>
      <c r="USW29" s="88"/>
      <c r="USX29" s="88"/>
      <c r="USY29" s="88"/>
      <c r="USZ29" s="88"/>
      <c r="UTA29" s="88"/>
      <c r="UTB29" s="88"/>
      <c r="UTC29" s="88"/>
      <c r="UTD29" s="88"/>
      <c r="UTE29" s="88"/>
      <c r="UTF29" s="88"/>
      <c r="UTG29" s="88"/>
      <c r="UTH29" s="88"/>
      <c r="UTI29" s="88"/>
      <c r="UTJ29" s="88"/>
      <c r="UTK29" s="88"/>
      <c r="UTL29" s="88"/>
      <c r="UTM29" s="88"/>
      <c r="UTN29" s="88"/>
      <c r="UTO29" s="88"/>
      <c r="UTP29" s="88"/>
      <c r="UTQ29" s="88"/>
      <c r="UTR29" s="88"/>
      <c r="UTS29" s="88"/>
      <c r="UTT29" s="88"/>
      <c r="UTU29" s="88"/>
      <c r="UTV29" s="88"/>
      <c r="UTW29" s="88"/>
      <c r="UTX29" s="88"/>
      <c r="UTY29" s="88"/>
      <c r="UTZ29" s="88"/>
      <c r="UUA29" s="88"/>
      <c r="UUB29" s="88"/>
      <c r="UUC29" s="88"/>
      <c r="UUD29" s="88"/>
      <c r="UUE29" s="88"/>
      <c r="UUF29" s="88"/>
      <c r="UUG29" s="88"/>
      <c r="UUH29" s="88"/>
      <c r="UUI29" s="88"/>
      <c r="UUJ29" s="88"/>
      <c r="UUK29" s="88"/>
      <c r="UUL29" s="88"/>
      <c r="UUM29" s="88"/>
      <c r="UUN29" s="88"/>
      <c r="UUO29" s="88"/>
      <c r="UUP29" s="88"/>
      <c r="UUQ29" s="88"/>
      <c r="UUR29" s="88"/>
      <c r="UUS29" s="88"/>
      <c r="UUT29" s="88"/>
      <c r="UUU29" s="88"/>
      <c r="UUV29" s="88"/>
      <c r="UUW29" s="88"/>
      <c r="UUX29" s="88"/>
      <c r="UUY29" s="88"/>
      <c r="UUZ29" s="88"/>
      <c r="UVA29" s="88"/>
      <c r="UVB29" s="88"/>
      <c r="UVC29" s="88"/>
      <c r="UVD29" s="88"/>
      <c r="UVE29" s="88"/>
      <c r="UVF29" s="88"/>
      <c r="UVG29" s="88"/>
      <c r="UVH29" s="88"/>
      <c r="UVI29" s="88"/>
      <c r="UVJ29" s="88"/>
      <c r="UVK29" s="88"/>
      <c r="UVL29" s="88"/>
      <c r="UVM29" s="88"/>
      <c r="UVN29" s="88"/>
      <c r="UVO29" s="88"/>
      <c r="UVP29" s="88"/>
      <c r="UVQ29" s="88"/>
      <c r="UVR29" s="88"/>
      <c r="UVS29" s="88"/>
      <c r="UVT29" s="88"/>
      <c r="UVU29" s="88"/>
      <c r="UVV29" s="88"/>
      <c r="UVW29" s="88"/>
      <c r="UVX29" s="88"/>
      <c r="UVY29" s="88"/>
      <c r="UVZ29" s="88"/>
      <c r="UWA29" s="88"/>
      <c r="UWB29" s="88"/>
      <c r="UWC29" s="88"/>
      <c r="UWD29" s="88"/>
      <c r="UWE29" s="88"/>
      <c r="UWF29" s="88"/>
      <c r="UWG29" s="88"/>
      <c r="UWH29" s="88"/>
      <c r="UWI29" s="88"/>
      <c r="UWJ29" s="88"/>
      <c r="UWK29" s="88"/>
      <c r="UWL29" s="88"/>
      <c r="UWM29" s="88"/>
      <c r="UWN29" s="88"/>
      <c r="UWO29" s="88"/>
      <c r="UWP29" s="88"/>
      <c r="UWQ29" s="88"/>
      <c r="UWR29" s="88"/>
      <c r="UWS29" s="88"/>
      <c r="UWT29" s="88"/>
      <c r="UWU29" s="88"/>
      <c r="UWV29" s="88"/>
      <c r="UWW29" s="88"/>
      <c r="UWX29" s="88"/>
      <c r="UWY29" s="88"/>
      <c r="UWZ29" s="88"/>
      <c r="UXA29" s="88"/>
      <c r="UXB29" s="88"/>
      <c r="UXC29" s="88"/>
      <c r="UXD29" s="88"/>
      <c r="UXE29" s="88"/>
      <c r="UXF29" s="88"/>
      <c r="UXG29" s="88"/>
      <c r="UXH29" s="88"/>
      <c r="UXI29" s="88"/>
      <c r="UXJ29" s="88"/>
      <c r="UXK29" s="88"/>
      <c r="UXL29" s="88"/>
      <c r="UXM29" s="88"/>
      <c r="UXN29" s="88"/>
      <c r="UXO29" s="88"/>
      <c r="UXP29" s="88"/>
      <c r="UXQ29" s="88"/>
      <c r="UXR29" s="88"/>
      <c r="UXS29" s="88"/>
      <c r="UXT29" s="88"/>
      <c r="UXU29" s="88"/>
      <c r="UXV29" s="88"/>
      <c r="UXW29" s="88"/>
      <c r="UXX29" s="88"/>
      <c r="UXY29" s="88"/>
      <c r="UXZ29" s="88"/>
      <c r="UYA29" s="88"/>
      <c r="UYB29" s="88"/>
      <c r="UYC29" s="88"/>
      <c r="UYD29" s="88"/>
      <c r="UYE29" s="88"/>
      <c r="UYF29" s="88"/>
      <c r="UYG29" s="88"/>
      <c r="UYH29" s="88"/>
      <c r="UYI29" s="88"/>
      <c r="UYJ29" s="88"/>
      <c r="UYK29" s="88"/>
      <c r="UYL29" s="88"/>
      <c r="UYM29" s="88"/>
      <c r="UYN29" s="88"/>
      <c r="UYO29" s="88"/>
      <c r="UYP29" s="88"/>
      <c r="UYQ29" s="88"/>
      <c r="UYR29" s="88"/>
      <c r="UYS29" s="88"/>
      <c r="UYT29" s="88"/>
      <c r="UYU29" s="88"/>
      <c r="UYV29" s="88"/>
      <c r="UYW29" s="88"/>
      <c r="UYX29" s="88"/>
      <c r="UYY29" s="88"/>
      <c r="UYZ29" s="88"/>
      <c r="UZA29" s="88"/>
      <c r="UZB29" s="88"/>
      <c r="UZC29" s="88"/>
      <c r="UZD29" s="88"/>
      <c r="UZE29" s="88"/>
      <c r="UZF29" s="88"/>
      <c r="UZG29" s="88"/>
      <c r="UZH29" s="88"/>
      <c r="UZI29" s="88"/>
      <c r="UZJ29" s="88"/>
      <c r="UZK29" s="88"/>
      <c r="UZL29" s="88"/>
      <c r="UZM29" s="88"/>
      <c r="UZN29" s="88"/>
      <c r="UZO29" s="88"/>
      <c r="UZP29" s="88"/>
      <c r="UZQ29" s="88"/>
      <c r="UZR29" s="88"/>
      <c r="UZS29" s="88"/>
      <c r="UZT29" s="88"/>
      <c r="UZU29" s="88"/>
      <c r="UZV29" s="88"/>
      <c r="UZW29" s="88"/>
      <c r="UZX29" s="88"/>
      <c r="UZY29" s="88"/>
      <c r="UZZ29" s="88"/>
      <c r="VAA29" s="88"/>
      <c r="VAB29" s="88"/>
      <c r="VAC29" s="88"/>
      <c r="VAD29" s="88"/>
      <c r="VAE29" s="88"/>
      <c r="VAF29" s="88"/>
      <c r="VAG29" s="88"/>
      <c r="VAH29" s="88"/>
      <c r="VAI29" s="88"/>
      <c r="VAJ29" s="88"/>
      <c r="VAK29" s="88"/>
      <c r="VAL29" s="88"/>
      <c r="VAM29" s="88"/>
      <c r="VAN29" s="88"/>
      <c r="VAO29" s="88"/>
      <c r="VAP29" s="88"/>
      <c r="VAQ29" s="88"/>
      <c r="VAR29" s="88"/>
      <c r="VAS29" s="88"/>
      <c r="VAT29" s="88"/>
      <c r="VAU29" s="88"/>
      <c r="VAV29" s="88"/>
      <c r="VAW29" s="88"/>
      <c r="VAX29" s="88"/>
      <c r="VAY29" s="88"/>
      <c r="VAZ29" s="88"/>
      <c r="VBA29" s="88"/>
      <c r="VBB29" s="88"/>
      <c r="VBC29" s="88"/>
      <c r="VBD29" s="88"/>
      <c r="VBE29" s="88"/>
      <c r="VBF29" s="88"/>
      <c r="VBG29" s="88"/>
      <c r="VBH29" s="88"/>
      <c r="VBI29" s="88"/>
      <c r="VBJ29" s="88"/>
      <c r="VBK29" s="88"/>
      <c r="VBL29" s="88"/>
      <c r="VBM29" s="88"/>
      <c r="VBN29" s="88"/>
      <c r="VBO29" s="88"/>
      <c r="VBP29" s="88"/>
      <c r="VBQ29" s="88"/>
      <c r="VBR29" s="88"/>
      <c r="VBS29" s="88"/>
      <c r="VBT29" s="88"/>
      <c r="VBU29" s="88"/>
      <c r="VBV29" s="88"/>
      <c r="VBW29" s="88"/>
      <c r="VBX29" s="88"/>
      <c r="VBY29" s="88"/>
      <c r="VBZ29" s="88"/>
      <c r="VCA29" s="88"/>
      <c r="VCB29" s="88"/>
      <c r="VCC29" s="88"/>
      <c r="VCD29" s="88"/>
      <c r="VCE29" s="88"/>
      <c r="VCF29" s="88"/>
      <c r="VCG29" s="88"/>
      <c r="VCH29" s="88"/>
      <c r="VCI29" s="88"/>
      <c r="VCJ29" s="88"/>
      <c r="VCK29" s="88"/>
      <c r="VCL29" s="88"/>
      <c r="VCM29" s="88"/>
      <c r="VCN29" s="88"/>
      <c r="VCO29" s="88"/>
      <c r="VCP29" s="88"/>
      <c r="VCQ29" s="88"/>
      <c r="VCR29" s="88"/>
      <c r="VCS29" s="88"/>
      <c r="VCT29" s="88"/>
      <c r="VCU29" s="88"/>
      <c r="VCV29" s="88"/>
      <c r="VCW29" s="88"/>
      <c r="VCX29" s="88"/>
      <c r="VCY29" s="88"/>
      <c r="VCZ29" s="88"/>
      <c r="VDA29" s="88"/>
      <c r="VDB29" s="88"/>
      <c r="VDC29" s="88"/>
      <c r="VDD29" s="88"/>
      <c r="VDE29" s="88"/>
      <c r="VDF29" s="88"/>
      <c r="VDG29" s="88"/>
      <c r="VDH29" s="88"/>
      <c r="VDI29" s="88"/>
      <c r="VDJ29" s="88"/>
      <c r="VDK29" s="88"/>
      <c r="VDL29" s="88"/>
      <c r="VDM29" s="88"/>
      <c r="VDN29" s="88"/>
      <c r="VDO29" s="88"/>
      <c r="VDP29" s="88"/>
      <c r="VDQ29" s="88"/>
      <c r="VDR29" s="88"/>
      <c r="VDS29" s="88"/>
      <c r="VDT29" s="88"/>
      <c r="VDU29" s="88"/>
      <c r="VDV29" s="88"/>
      <c r="VDW29" s="88"/>
      <c r="VDX29" s="88"/>
      <c r="VDY29" s="88"/>
      <c r="VDZ29" s="88"/>
      <c r="VEA29" s="88"/>
      <c r="VEB29" s="88"/>
      <c r="VEC29" s="88"/>
      <c r="VED29" s="88"/>
      <c r="VEE29" s="88"/>
      <c r="VEF29" s="88"/>
      <c r="VEG29" s="88"/>
      <c r="VEH29" s="88"/>
      <c r="VEI29" s="88"/>
      <c r="VEJ29" s="88"/>
      <c r="VEK29" s="88"/>
      <c r="VEL29" s="88"/>
      <c r="VEM29" s="88"/>
      <c r="VEN29" s="88"/>
      <c r="VEO29" s="88"/>
      <c r="VEP29" s="88"/>
      <c r="VEQ29" s="88"/>
      <c r="VER29" s="88"/>
      <c r="VES29" s="88"/>
      <c r="VET29" s="88"/>
      <c r="VEU29" s="88"/>
      <c r="VEV29" s="88"/>
      <c r="VEW29" s="88"/>
      <c r="VEX29" s="88"/>
      <c r="VEY29" s="88"/>
      <c r="VEZ29" s="88"/>
      <c r="VFA29" s="88"/>
      <c r="VFB29" s="88"/>
      <c r="VFC29" s="88"/>
      <c r="VFD29" s="88"/>
      <c r="VFE29" s="88"/>
      <c r="VFF29" s="88"/>
      <c r="VFG29" s="88"/>
      <c r="VFH29" s="88"/>
      <c r="VFI29" s="88"/>
      <c r="VFJ29" s="88"/>
      <c r="VFK29" s="88"/>
      <c r="VFL29" s="88"/>
      <c r="VFM29" s="88"/>
      <c r="VFN29" s="88"/>
      <c r="VFO29" s="88"/>
      <c r="VFP29" s="88"/>
      <c r="VFQ29" s="88"/>
      <c r="VFR29" s="88"/>
      <c r="VFS29" s="88"/>
      <c r="VFT29" s="88"/>
      <c r="VFU29" s="88"/>
      <c r="VFV29" s="88"/>
      <c r="VFW29" s="88"/>
      <c r="VFX29" s="88"/>
      <c r="VFY29" s="88"/>
      <c r="VFZ29" s="88"/>
      <c r="VGA29" s="88"/>
      <c r="VGB29" s="88"/>
      <c r="VGC29" s="88"/>
      <c r="VGD29" s="88"/>
      <c r="VGE29" s="88"/>
      <c r="VGF29" s="88"/>
      <c r="VGG29" s="88"/>
      <c r="VGH29" s="88"/>
      <c r="VGI29" s="88"/>
      <c r="VGJ29" s="88"/>
      <c r="VGK29" s="88"/>
      <c r="VGL29" s="88"/>
      <c r="VGM29" s="88"/>
      <c r="VGN29" s="88"/>
      <c r="VGO29" s="88"/>
      <c r="VGP29" s="88"/>
      <c r="VGQ29" s="88"/>
      <c r="VGR29" s="88"/>
      <c r="VGS29" s="88"/>
      <c r="VGT29" s="88"/>
      <c r="VGU29" s="88"/>
      <c r="VGV29" s="88"/>
      <c r="VGW29" s="88"/>
      <c r="VGX29" s="88"/>
      <c r="VGY29" s="88"/>
      <c r="VGZ29" s="88"/>
      <c r="VHA29" s="88"/>
      <c r="VHB29" s="88"/>
      <c r="VHC29" s="88"/>
      <c r="VHD29" s="88"/>
      <c r="VHE29" s="88"/>
      <c r="VHF29" s="88"/>
      <c r="VHG29" s="88"/>
      <c r="VHH29" s="88"/>
      <c r="VHI29" s="88"/>
      <c r="VHJ29" s="88"/>
      <c r="VHK29" s="88"/>
      <c r="VHL29" s="88"/>
      <c r="VHM29" s="88"/>
      <c r="VHN29" s="88"/>
      <c r="VHO29" s="88"/>
      <c r="VHP29" s="88"/>
      <c r="VHQ29" s="88"/>
      <c r="VHR29" s="88"/>
      <c r="VHS29" s="88"/>
      <c r="VHT29" s="88"/>
      <c r="VHU29" s="88"/>
      <c r="VHV29" s="88"/>
      <c r="VHW29" s="88"/>
      <c r="VHX29" s="88"/>
      <c r="VHY29" s="88"/>
      <c r="VHZ29" s="88"/>
      <c r="VIA29" s="88"/>
      <c r="VIB29" s="88"/>
      <c r="VIC29" s="88"/>
      <c r="VID29" s="88"/>
      <c r="VIE29" s="88"/>
      <c r="VIF29" s="88"/>
      <c r="VIG29" s="88"/>
      <c r="VIH29" s="88"/>
      <c r="VII29" s="88"/>
      <c r="VIJ29" s="88"/>
      <c r="VIK29" s="88"/>
      <c r="VIL29" s="88"/>
      <c r="VIM29" s="88"/>
      <c r="VIN29" s="88"/>
      <c r="VIO29" s="88"/>
      <c r="VIP29" s="88"/>
      <c r="VIQ29" s="88"/>
      <c r="VIR29" s="88"/>
      <c r="VIS29" s="88"/>
      <c r="VIT29" s="88"/>
      <c r="VIU29" s="88"/>
      <c r="VIV29" s="88"/>
      <c r="VIW29" s="88"/>
      <c r="VIX29" s="88"/>
      <c r="VIY29" s="88"/>
      <c r="VIZ29" s="88"/>
      <c r="VJA29" s="88"/>
      <c r="VJB29" s="88"/>
      <c r="VJC29" s="88"/>
      <c r="VJD29" s="88"/>
      <c r="VJE29" s="88"/>
      <c r="VJF29" s="88"/>
      <c r="VJG29" s="88"/>
      <c r="VJH29" s="88"/>
      <c r="VJI29" s="88"/>
      <c r="VJJ29" s="88"/>
      <c r="VJK29" s="88"/>
      <c r="VJL29" s="88"/>
      <c r="VJM29" s="88"/>
      <c r="VJN29" s="88"/>
      <c r="VJO29" s="88"/>
      <c r="VJP29" s="88"/>
      <c r="VJQ29" s="88"/>
      <c r="VJR29" s="88"/>
      <c r="VJS29" s="88"/>
      <c r="VJT29" s="88"/>
      <c r="VJU29" s="88"/>
      <c r="VJV29" s="88"/>
      <c r="VJW29" s="88"/>
      <c r="VJX29" s="88"/>
      <c r="VJY29" s="88"/>
      <c r="VJZ29" s="88"/>
      <c r="VKA29" s="88"/>
      <c r="VKB29" s="88"/>
      <c r="VKC29" s="88"/>
      <c r="VKD29" s="88"/>
      <c r="VKE29" s="88"/>
      <c r="VKF29" s="88"/>
      <c r="VKG29" s="88"/>
      <c r="VKH29" s="88"/>
      <c r="VKI29" s="88"/>
      <c r="VKJ29" s="88"/>
      <c r="VKK29" s="88"/>
      <c r="VKL29" s="88"/>
      <c r="VKM29" s="88"/>
      <c r="VKN29" s="88"/>
      <c r="VKO29" s="88"/>
      <c r="VKP29" s="88"/>
      <c r="VKQ29" s="88"/>
      <c r="VKR29" s="88"/>
      <c r="VKS29" s="88"/>
      <c r="VKT29" s="88"/>
      <c r="VKU29" s="88"/>
      <c r="VKV29" s="88"/>
      <c r="VKW29" s="88"/>
      <c r="VKX29" s="88"/>
      <c r="VKY29" s="88"/>
      <c r="VKZ29" s="88"/>
      <c r="VLA29" s="88"/>
      <c r="VLB29" s="88"/>
      <c r="VLC29" s="88"/>
      <c r="VLD29" s="88"/>
      <c r="VLE29" s="88"/>
      <c r="VLF29" s="88"/>
      <c r="VLG29" s="88"/>
      <c r="VLH29" s="88"/>
      <c r="VLI29" s="88"/>
      <c r="VLJ29" s="88"/>
      <c r="VLK29" s="88"/>
      <c r="VLL29" s="88"/>
      <c r="VLM29" s="88"/>
      <c r="VLN29" s="88"/>
      <c r="VLO29" s="88"/>
      <c r="VLP29" s="88"/>
      <c r="VLQ29" s="88"/>
      <c r="VLR29" s="88"/>
      <c r="VLS29" s="88"/>
      <c r="VLT29" s="88"/>
      <c r="VLU29" s="88"/>
      <c r="VLV29" s="88"/>
      <c r="VLW29" s="88"/>
      <c r="VLX29" s="88"/>
      <c r="VLY29" s="88"/>
      <c r="VLZ29" s="88"/>
      <c r="VMA29" s="88"/>
      <c r="VMB29" s="88"/>
      <c r="VMC29" s="88"/>
      <c r="VMD29" s="88"/>
      <c r="VME29" s="88"/>
      <c r="VMF29" s="88"/>
      <c r="VMG29" s="88"/>
      <c r="VMH29" s="88"/>
      <c r="VMI29" s="88"/>
      <c r="VMJ29" s="88"/>
      <c r="VMK29" s="88"/>
      <c r="VML29" s="88"/>
      <c r="VMM29" s="88"/>
      <c r="VMN29" s="88"/>
      <c r="VMO29" s="88"/>
      <c r="VMP29" s="88"/>
      <c r="VMQ29" s="88"/>
      <c r="VMR29" s="88"/>
      <c r="VMS29" s="88"/>
      <c r="VMT29" s="88"/>
      <c r="VMU29" s="88"/>
      <c r="VMV29" s="88"/>
      <c r="VMW29" s="88"/>
      <c r="VMX29" s="88"/>
      <c r="VMY29" s="88"/>
      <c r="VMZ29" s="88"/>
      <c r="VNA29" s="88"/>
      <c r="VNB29" s="88"/>
      <c r="VNC29" s="88"/>
      <c r="VND29" s="88"/>
      <c r="VNE29" s="88"/>
      <c r="VNF29" s="88"/>
      <c r="VNG29" s="88"/>
      <c r="VNH29" s="88"/>
      <c r="VNI29" s="88"/>
      <c r="VNJ29" s="88"/>
      <c r="VNK29" s="88"/>
      <c r="VNL29" s="88"/>
      <c r="VNM29" s="88"/>
      <c r="VNN29" s="88"/>
      <c r="VNO29" s="88"/>
      <c r="VNP29" s="88"/>
      <c r="VNQ29" s="88"/>
      <c r="VNR29" s="88"/>
      <c r="VNS29" s="88"/>
      <c r="VNT29" s="88"/>
      <c r="VNU29" s="88"/>
      <c r="VNV29" s="88"/>
      <c r="VNW29" s="88"/>
      <c r="VNX29" s="88"/>
      <c r="VNY29" s="88"/>
      <c r="VNZ29" s="88"/>
      <c r="VOA29" s="88"/>
      <c r="VOB29" s="88"/>
      <c r="VOC29" s="88"/>
      <c r="VOD29" s="88"/>
      <c r="VOE29" s="88"/>
      <c r="VOF29" s="88"/>
      <c r="VOG29" s="88"/>
      <c r="VOH29" s="88"/>
      <c r="VOI29" s="88"/>
      <c r="VOJ29" s="88"/>
      <c r="VOK29" s="88"/>
      <c r="VOL29" s="88"/>
      <c r="VOM29" s="88"/>
      <c r="VON29" s="88"/>
      <c r="VOO29" s="88"/>
      <c r="VOP29" s="88"/>
      <c r="VOQ29" s="88"/>
      <c r="VOR29" s="88"/>
      <c r="VOS29" s="88"/>
      <c r="VOT29" s="88"/>
      <c r="VOU29" s="88"/>
      <c r="VOV29" s="88"/>
      <c r="VOW29" s="88"/>
      <c r="VOX29" s="88"/>
      <c r="VOY29" s="88"/>
      <c r="VOZ29" s="88"/>
      <c r="VPA29" s="88"/>
      <c r="VPB29" s="88"/>
      <c r="VPC29" s="88"/>
      <c r="VPD29" s="88"/>
      <c r="VPE29" s="88"/>
      <c r="VPF29" s="88"/>
      <c r="VPG29" s="88"/>
      <c r="VPH29" s="88"/>
      <c r="VPI29" s="88"/>
      <c r="VPJ29" s="88"/>
      <c r="VPK29" s="88"/>
      <c r="VPL29" s="88"/>
      <c r="VPM29" s="88"/>
      <c r="VPN29" s="88"/>
      <c r="VPO29" s="88"/>
      <c r="VPP29" s="88"/>
      <c r="VPQ29" s="88"/>
      <c r="VPR29" s="88"/>
      <c r="VPS29" s="88"/>
      <c r="VPT29" s="88"/>
      <c r="VPU29" s="88"/>
      <c r="VPV29" s="88"/>
      <c r="VPW29" s="88"/>
      <c r="VPX29" s="88"/>
      <c r="VPY29" s="88"/>
      <c r="VPZ29" s="88"/>
      <c r="VQA29" s="88"/>
      <c r="VQB29" s="88"/>
      <c r="VQC29" s="88"/>
      <c r="VQD29" s="88"/>
      <c r="VQE29" s="88"/>
      <c r="VQF29" s="88"/>
      <c r="VQG29" s="88"/>
      <c r="VQH29" s="88"/>
      <c r="VQI29" s="88"/>
      <c r="VQJ29" s="88"/>
      <c r="VQK29" s="88"/>
      <c r="VQL29" s="88"/>
      <c r="VQM29" s="88"/>
      <c r="VQN29" s="88"/>
      <c r="VQO29" s="88"/>
      <c r="VQP29" s="88"/>
      <c r="VQQ29" s="88"/>
      <c r="VQR29" s="88"/>
      <c r="VQS29" s="88"/>
      <c r="VQT29" s="88"/>
      <c r="VQU29" s="88"/>
      <c r="VQV29" s="88"/>
      <c r="VQW29" s="88"/>
      <c r="VQX29" s="88"/>
      <c r="VQY29" s="88"/>
      <c r="VQZ29" s="88"/>
      <c r="VRA29" s="88"/>
      <c r="VRB29" s="88"/>
      <c r="VRC29" s="88"/>
      <c r="VRD29" s="88"/>
      <c r="VRE29" s="88"/>
      <c r="VRF29" s="88"/>
      <c r="VRG29" s="88"/>
      <c r="VRH29" s="88"/>
      <c r="VRI29" s="88"/>
      <c r="VRJ29" s="88"/>
      <c r="VRK29" s="88"/>
      <c r="VRL29" s="88"/>
      <c r="VRM29" s="88"/>
      <c r="VRN29" s="88"/>
      <c r="VRO29" s="88"/>
      <c r="VRP29" s="88"/>
      <c r="VRQ29" s="88"/>
      <c r="VRR29" s="88"/>
      <c r="VRS29" s="88"/>
      <c r="VRT29" s="88"/>
      <c r="VRU29" s="88"/>
      <c r="VRV29" s="88"/>
      <c r="VRW29" s="88"/>
      <c r="VRX29" s="88"/>
      <c r="VRY29" s="88"/>
      <c r="VRZ29" s="88"/>
      <c r="VSA29" s="88"/>
      <c r="VSB29" s="88"/>
      <c r="VSC29" s="88"/>
      <c r="VSD29" s="88"/>
      <c r="VSE29" s="88"/>
      <c r="VSF29" s="88"/>
      <c r="VSG29" s="88"/>
      <c r="VSH29" s="88"/>
      <c r="VSI29" s="88"/>
      <c r="VSJ29" s="88"/>
      <c r="VSK29" s="88"/>
      <c r="VSL29" s="88"/>
      <c r="VSM29" s="88"/>
      <c r="VSN29" s="88"/>
      <c r="VSO29" s="88"/>
      <c r="VSP29" s="88"/>
      <c r="VSQ29" s="88"/>
      <c r="VSR29" s="88"/>
      <c r="VSS29" s="88"/>
      <c r="VST29" s="88"/>
      <c r="VSU29" s="88"/>
      <c r="VSV29" s="88"/>
      <c r="VSW29" s="88"/>
      <c r="VSX29" s="88"/>
      <c r="VSY29" s="88"/>
      <c r="VSZ29" s="88"/>
      <c r="VTA29" s="88"/>
      <c r="VTB29" s="88"/>
      <c r="VTC29" s="88"/>
      <c r="VTD29" s="88"/>
      <c r="VTE29" s="88"/>
      <c r="VTF29" s="88"/>
      <c r="VTG29" s="88"/>
      <c r="VTH29" s="88"/>
      <c r="VTI29" s="88"/>
      <c r="VTJ29" s="88"/>
      <c r="VTK29" s="88"/>
      <c r="VTL29" s="88"/>
      <c r="VTM29" s="88"/>
      <c r="VTN29" s="88"/>
      <c r="VTO29" s="88"/>
      <c r="VTP29" s="88"/>
      <c r="VTQ29" s="88"/>
      <c r="VTR29" s="88"/>
      <c r="VTS29" s="88"/>
      <c r="VTT29" s="88"/>
      <c r="VTU29" s="88"/>
      <c r="VTV29" s="88"/>
      <c r="VTW29" s="88"/>
      <c r="VTX29" s="88"/>
      <c r="VTY29" s="88"/>
      <c r="VTZ29" s="88"/>
      <c r="VUA29" s="88"/>
      <c r="VUB29" s="88"/>
      <c r="VUC29" s="88"/>
      <c r="VUD29" s="88"/>
      <c r="VUE29" s="88"/>
      <c r="VUF29" s="88"/>
      <c r="VUG29" s="88"/>
      <c r="VUH29" s="88"/>
      <c r="VUI29" s="88"/>
      <c r="VUJ29" s="88"/>
      <c r="VUK29" s="88"/>
      <c r="VUL29" s="88"/>
      <c r="VUM29" s="88"/>
      <c r="VUN29" s="88"/>
      <c r="VUO29" s="88"/>
      <c r="VUP29" s="88"/>
      <c r="VUQ29" s="88"/>
      <c r="VUR29" s="88"/>
      <c r="VUS29" s="88"/>
      <c r="VUT29" s="88"/>
      <c r="VUU29" s="88"/>
      <c r="VUV29" s="88"/>
      <c r="VUW29" s="88"/>
      <c r="VUX29" s="88"/>
      <c r="VUY29" s="88"/>
      <c r="VUZ29" s="88"/>
      <c r="VVA29" s="88"/>
      <c r="VVB29" s="88"/>
      <c r="VVC29" s="88"/>
      <c r="VVD29" s="88"/>
      <c r="VVE29" s="88"/>
      <c r="VVF29" s="88"/>
      <c r="VVG29" s="88"/>
      <c r="VVH29" s="88"/>
      <c r="VVI29" s="88"/>
      <c r="VVJ29" s="88"/>
      <c r="VVK29" s="88"/>
      <c r="VVL29" s="88"/>
      <c r="VVM29" s="88"/>
      <c r="VVN29" s="88"/>
      <c r="VVO29" s="88"/>
      <c r="VVP29" s="88"/>
      <c r="VVQ29" s="88"/>
      <c r="VVR29" s="88"/>
      <c r="VVS29" s="88"/>
      <c r="VVT29" s="88"/>
      <c r="VVU29" s="88"/>
      <c r="VVV29" s="88"/>
      <c r="VVW29" s="88"/>
      <c r="VVX29" s="88"/>
      <c r="VVY29" s="88"/>
      <c r="VVZ29" s="88"/>
      <c r="VWA29" s="88"/>
      <c r="VWB29" s="88"/>
      <c r="VWC29" s="88"/>
      <c r="VWD29" s="88"/>
      <c r="VWE29" s="88"/>
      <c r="VWF29" s="88"/>
      <c r="VWG29" s="88"/>
      <c r="VWH29" s="88"/>
      <c r="VWI29" s="88"/>
      <c r="VWJ29" s="88"/>
      <c r="VWK29" s="88"/>
      <c r="VWL29" s="88"/>
      <c r="VWM29" s="88"/>
      <c r="VWN29" s="88"/>
      <c r="VWO29" s="88"/>
      <c r="VWP29" s="88"/>
      <c r="VWQ29" s="88"/>
      <c r="VWR29" s="88"/>
      <c r="VWS29" s="88"/>
      <c r="VWT29" s="88"/>
      <c r="VWU29" s="88"/>
      <c r="VWV29" s="88"/>
      <c r="VWW29" s="88"/>
      <c r="VWX29" s="88"/>
      <c r="VWY29" s="88"/>
      <c r="VWZ29" s="88"/>
      <c r="VXA29" s="88"/>
      <c r="VXB29" s="88"/>
      <c r="VXC29" s="88"/>
      <c r="VXD29" s="88"/>
      <c r="VXE29" s="88"/>
      <c r="VXF29" s="88"/>
      <c r="VXG29" s="88"/>
      <c r="VXH29" s="88"/>
      <c r="VXI29" s="88"/>
      <c r="VXJ29" s="88"/>
      <c r="VXK29" s="88"/>
      <c r="VXL29" s="88"/>
      <c r="VXM29" s="88"/>
      <c r="VXN29" s="88"/>
      <c r="VXO29" s="88"/>
      <c r="VXP29" s="88"/>
      <c r="VXQ29" s="88"/>
      <c r="VXR29" s="88"/>
      <c r="VXS29" s="88"/>
      <c r="VXT29" s="88"/>
      <c r="VXU29" s="88"/>
      <c r="VXV29" s="88"/>
      <c r="VXW29" s="88"/>
      <c r="VXX29" s="88"/>
      <c r="VXY29" s="88"/>
      <c r="VXZ29" s="88"/>
      <c r="VYA29" s="88"/>
      <c r="VYB29" s="88"/>
      <c r="VYC29" s="88"/>
      <c r="VYD29" s="88"/>
      <c r="VYE29" s="88"/>
      <c r="VYF29" s="88"/>
      <c r="VYG29" s="88"/>
      <c r="VYH29" s="88"/>
      <c r="VYI29" s="88"/>
      <c r="VYJ29" s="88"/>
      <c r="VYK29" s="88"/>
      <c r="VYL29" s="88"/>
      <c r="VYM29" s="88"/>
      <c r="VYN29" s="88"/>
      <c r="VYO29" s="88"/>
      <c r="VYP29" s="88"/>
      <c r="VYQ29" s="88"/>
      <c r="VYR29" s="88"/>
      <c r="VYS29" s="88"/>
      <c r="VYT29" s="88"/>
      <c r="VYU29" s="88"/>
      <c r="VYV29" s="88"/>
      <c r="VYW29" s="88"/>
      <c r="VYX29" s="88"/>
      <c r="VYY29" s="88"/>
      <c r="VYZ29" s="88"/>
      <c r="VZA29" s="88"/>
      <c r="VZB29" s="88"/>
      <c r="VZC29" s="88"/>
      <c r="VZD29" s="88"/>
      <c r="VZE29" s="88"/>
      <c r="VZF29" s="88"/>
      <c r="VZG29" s="88"/>
      <c r="VZH29" s="88"/>
      <c r="VZI29" s="88"/>
      <c r="VZJ29" s="88"/>
      <c r="VZK29" s="88"/>
      <c r="VZL29" s="88"/>
      <c r="VZM29" s="88"/>
      <c r="VZN29" s="88"/>
      <c r="VZO29" s="88"/>
      <c r="VZP29" s="88"/>
      <c r="VZQ29" s="88"/>
      <c r="VZR29" s="88"/>
      <c r="VZS29" s="88"/>
      <c r="VZT29" s="88"/>
      <c r="VZU29" s="88"/>
      <c r="VZV29" s="88"/>
      <c r="VZW29" s="88"/>
      <c r="VZX29" s="88"/>
      <c r="VZY29" s="88"/>
      <c r="VZZ29" s="88"/>
      <c r="WAA29" s="88"/>
      <c r="WAB29" s="88"/>
      <c r="WAC29" s="88"/>
      <c r="WAD29" s="88"/>
      <c r="WAE29" s="88"/>
      <c r="WAF29" s="88"/>
      <c r="WAG29" s="88"/>
      <c r="WAH29" s="88"/>
      <c r="WAI29" s="88"/>
      <c r="WAJ29" s="88"/>
      <c r="WAK29" s="88"/>
      <c r="WAL29" s="88"/>
      <c r="WAM29" s="88"/>
      <c r="WAN29" s="88"/>
      <c r="WAO29" s="88"/>
      <c r="WAP29" s="88"/>
      <c r="WAQ29" s="88"/>
      <c r="WAR29" s="88"/>
      <c r="WAS29" s="88"/>
      <c r="WAT29" s="88"/>
      <c r="WAU29" s="88"/>
      <c r="WAV29" s="88"/>
      <c r="WAW29" s="88"/>
      <c r="WAX29" s="88"/>
      <c r="WAY29" s="88"/>
      <c r="WAZ29" s="88"/>
      <c r="WBA29" s="88"/>
      <c r="WBB29" s="88"/>
      <c r="WBC29" s="88"/>
      <c r="WBD29" s="88"/>
      <c r="WBE29" s="88"/>
      <c r="WBF29" s="88"/>
      <c r="WBG29" s="88"/>
      <c r="WBH29" s="88"/>
      <c r="WBI29" s="88"/>
      <c r="WBJ29" s="88"/>
      <c r="WBK29" s="88"/>
      <c r="WBL29" s="88"/>
      <c r="WBM29" s="88"/>
      <c r="WBN29" s="88"/>
      <c r="WBO29" s="88"/>
      <c r="WBP29" s="88"/>
      <c r="WBQ29" s="88"/>
      <c r="WBR29" s="88"/>
      <c r="WBS29" s="88"/>
      <c r="WBT29" s="88"/>
      <c r="WBU29" s="88"/>
      <c r="WBV29" s="88"/>
      <c r="WBW29" s="88"/>
      <c r="WBX29" s="88"/>
      <c r="WBY29" s="88"/>
      <c r="WBZ29" s="88"/>
      <c r="WCA29" s="88"/>
      <c r="WCB29" s="88"/>
      <c r="WCC29" s="88"/>
      <c r="WCD29" s="88"/>
      <c r="WCE29" s="88"/>
      <c r="WCF29" s="88"/>
      <c r="WCG29" s="88"/>
      <c r="WCH29" s="88"/>
      <c r="WCI29" s="88"/>
      <c r="WCJ29" s="88"/>
      <c r="WCK29" s="88"/>
      <c r="WCL29" s="88"/>
      <c r="WCM29" s="88"/>
      <c r="WCN29" s="88"/>
      <c r="WCO29" s="88"/>
      <c r="WCP29" s="88"/>
      <c r="WCQ29" s="88"/>
      <c r="WCR29" s="88"/>
      <c r="WCS29" s="88"/>
      <c r="WCT29" s="88"/>
      <c r="WCU29" s="88"/>
      <c r="WCV29" s="88"/>
      <c r="WCW29" s="88"/>
      <c r="WCX29" s="88"/>
      <c r="WCY29" s="88"/>
      <c r="WCZ29" s="88"/>
      <c r="WDA29" s="88"/>
      <c r="WDB29" s="88"/>
      <c r="WDC29" s="88"/>
      <c r="WDD29" s="88"/>
      <c r="WDE29" s="88"/>
      <c r="WDF29" s="88"/>
      <c r="WDG29" s="88"/>
      <c r="WDH29" s="88"/>
      <c r="WDI29" s="88"/>
      <c r="WDJ29" s="88"/>
      <c r="WDK29" s="88"/>
      <c r="WDL29" s="88"/>
      <c r="WDM29" s="88"/>
      <c r="WDN29" s="88"/>
      <c r="WDO29" s="88"/>
      <c r="WDP29" s="88"/>
      <c r="WDQ29" s="88"/>
      <c r="WDR29" s="88"/>
      <c r="WDS29" s="88"/>
      <c r="WDT29" s="88"/>
      <c r="WDU29" s="88"/>
      <c r="WDV29" s="88"/>
      <c r="WDW29" s="88"/>
      <c r="WDX29" s="88"/>
      <c r="WDY29" s="88"/>
      <c r="WDZ29" s="88"/>
      <c r="WEA29" s="88"/>
      <c r="WEB29" s="88"/>
      <c r="WEC29" s="88"/>
      <c r="WED29" s="88"/>
      <c r="WEE29" s="88"/>
      <c r="WEF29" s="88"/>
      <c r="WEG29" s="88"/>
      <c r="WEH29" s="88"/>
      <c r="WEI29" s="88"/>
      <c r="WEJ29" s="88"/>
      <c r="WEK29" s="88"/>
      <c r="WEL29" s="88"/>
      <c r="WEM29" s="88"/>
      <c r="WEN29" s="88"/>
      <c r="WEO29" s="88"/>
      <c r="WEP29" s="88"/>
      <c r="WEQ29" s="88"/>
      <c r="WER29" s="88"/>
      <c r="WES29" s="88"/>
      <c r="WET29" s="88"/>
      <c r="WEU29" s="88"/>
      <c r="WEV29" s="88"/>
      <c r="WEW29" s="88"/>
      <c r="WEX29" s="88"/>
      <c r="WEY29" s="88"/>
      <c r="WEZ29" s="88"/>
      <c r="WFA29" s="88"/>
      <c r="WFB29" s="88"/>
      <c r="WFC29" s="88"/>
      <c r="WFD29" s="88"/>
      <c r="WFE29" s="88"/>
      <c r="WFF29" s="88"/>
      <c r="WFG29" s="88"/>
      <c r="WFH29" s="88"/>
      <c r="WFI29" s="88"/>
      <c r="WFJ29" s="88"/>
      <c r="WFK29" s="88"/>
      <c r="WFL29" s="88"/>
      <c r="WFM29" s="88"/>
      <c r="WFN29" s="88"/>
      <c r="WFO29" s="88"/>
      <c r="WFP29" s="88"/>
      <c r="WFQ29" s="88"/>
      <c r="WFR29" s="88"/>
      <c r="WFS29" s="88"/>
      <c r="WFT29" s="88"/>
      <c r="WFU29" s="88"/>
      <c r="WFV29" s="88"/>
      <c r="WFW29" s="88"/>
      <c r="WFX29" s="88"/>
      <c r="WFY29" s="88"/>
      <c r="WFZ29" s="88"/>
      <c r="WGA29" s="88"/>
      <c r="WGB29" s="88"/>
      <c r="WGC29" s="88"/>
      <c r="WGD29" s="88"/>
      <c r="WGE29" s="88"/>
      <c r="WGF29" s="88"/>
      <c r="WGG29" s="88"/>
      <c r="WGH29" s="88"/>
      <c r="WGI29" s="88"/>
      <c r="WGJ29" s="88"/>
      <c r="WGK29" s="88"/>
      <c r="WGL29" s="88"/>
      <c r="WGM29" s="88"/>
      <c r="WGN29" s="88"/>
      <c r="WGO29" s="88"/>
      <c r="WGP29" s="88"/>
      <c r="WGQ29" s="88"/>
      <c r="WGR29" s="88"/>
      <c r="WGS29" s="88"/>
      <c r="WGT29" s="88"/>
      <c r="WGU29" s="88"/>
      <c r="WGV29" s="88"/>
      <c r="WGW29" s="88"/>
      <c r="WGX29" s="88"/>
      <c r="WGY29" s="88"/>
      <c r="WGZ29" s="88"/>
      <c r="WHA29" s="88"/>
      <c r="WHB29" s="88"/>
      <c r="WHC29" s="88"/>
      <c r="WHD29" s="88"/>
      <c r="WHE29" s="88"/>
      <c r="WHF29" s="88"/>
      <c r="WHG29" s="88"/>
      <c r="WHH29" s="88"/>
      <c r="WHI29" s="88"/>
      <c r="WHJ29" s="88"/>
      <c r="WHK29" s="88"/>
      <c r="WHL29" s="88"/>
      <c r="WHM29" s="88"/>
      <c r="WHN29" s="88"/>
      <c r="WHO29" s="88"/>
      <c r="WHP29" s="88"/>
      <c r="WHQ29" s="88"/>
      <c r="WHR29" s="88"/>
      <c r="WHS29" s="88"/>
      <c r="WHT29" s="88"/>
      <c r="WHU29" s="88"/>
      <c r="WHV29" s="88"/>
      <c r="WHW29" s="88"/>
      <c r="WHX29" s="88"/>
      <c r="WHY29" s="88"/>
      <c r="WHZ29" s="88"/>
      <c r="WIA29" s="88"/>
      <c r="WIB29" s="88"/>
      <c r="WIC29" s="88"/>
      <c r="WID29" s="88"/>
      <c r="WIE29" s="88"/>
      <c r="WIF29" s="88"/>
      <c r="WIG29" s="88"/>
      <c r="WIH29" s="88"/>
      <c r="WII29" s="88"/>
      <c r="WIJ29" s="88"/>
      <c r="WIK29" s="88"/>
      <c r="WIL29" s="88"/>
      <c r="WIM29" s="88"/>
      <c r="WIN29" s="88"/>
      <c r="WIO29" s="88"/>
      <c r="WIP29" s="88"/>
      <c r="WIQ29" s="88"/>
      <c r="WIR29" s="88"/>
      <c r="WIS29" s="88"/>
      <c r="WIT29" s="88"/>
      <c r="WIU29" s="88"/>
      <c r="WIV29" s="88"/>
      <c r="WIW29" s="88"/>
      <c r="WIX29" s="88"/>
      <c r="WIY29" s="88"/>
      <c r="WIZ29" s="88"/>
      <c r="WJA29" s="88"/>
      <c r="WJB29" s="88"/>
      <c r="WJC29" s="88"/>
      <c r="WJD29" s="88"/>
      <c r="WJE29" s="88"/>
      <c r="WJF29" s="88"/>
      <c r="WJG29" s="88"/>
      <c r="WJH29" s="88"/>
      <c r="WJI29" s="88"/>
      <c r="WJJ29" s="88"/>
      <c r="WJK29" s="88"/>
      <c r="WJL29" s="88"/>
      <c r="WJM29" s="88"/>
      <c r="WJN29" s="88"/>
      <c r="WJO29" s="88"/>
      <c r="WJP29" s="88"/>
      <c r="WJQ29" s="88"/>
      <c r="WJR29" s="88"/>
      <c r="WJS29" s="88"/>
      <c r="WJT29" s="88"/>
      <c r="WJU29" s="88"/>
      <c r="WJV29" s="88"/>
      <c r="WJW29" s="88"/>
      <c r="WJX29" s="88"/>
      <c r="WJY29" s="88"/>
      <c r="WJZ29" s="88"/>
      <c r="WKA29" s="88"/>
      <c r="WKB29" s="88"/>
      <c r="WKC29" s="88"/>
      <c r="WKD29" s="88"/>
      <c r="WKE29" s="88"/>
      <c r="WKF29" s="88"/>
      <c r="WKG29" s="88"/>
      <c r="WKH29" s="88"/>
      <c r="WKI29" s="88"/>
      <c r="WKJ29" s="88"/>
      <c r="WKK29" s="88"/>
      <c r="WKL29" s="88"/>
      <c r="WKM29" s="88"/>
      <c r="WKN29" s="88"/>
      <c r="WKO29" s="88"/>
      <c r="WKP29" s="88"/>
      <c r="WKQ29" s="88"/>
      <c r="WKR29" s="88"/>
      <c r="WKS29" s="88"/>
      <c r="WKT29" s="88"/>
      <c r="WKU29" s="88"/>
      <c r="WKV29" s="88"/>
      <c r="WKW29" s="88"/>
      <c r="WKX29" s="88"/>
      <c r="WKY29" s="88"/>
      <c r="WKZ29" s="88"/>
      <c r="WLA29" s="88"/>
      <c r="WLB29" s="88"/>
      <c r="WLC29" s="88"/>
      <c r="WLD29" s="88"/>
      <c r="WLE29" s="88"/>
      <c r="WLF29" s="88"/>
      <c r="WLG29" s="88"/>
      <c r="WLH29" s="88"/>
      <c r="WLI29" s="88"/>
      <c r="WLJ29" s="88"/>
      <c r="WLK29" s="88"/>
      <c r="WLL29" s="88"/>
      <c r="WLM29" s="88"/>
      <c r="WLN29" s="88"/>
      <c r="WLO29" s="88"/>
      <c r="WLP29" s="88"/>
      <c r="WLQ29" s="88"/>
      <c r="WLR29" s="88"/>
      <c r="WLS29" s="88"/>
      <c r="WLT29" s="88"/>
      <c r="WLU29" s="88"/>
      <c r="WLV29" s="88"/>
      <c r="WLW29" s="88"/>
      <c r="WLX29" s="88"/>
      <c r="WLY29" s="88"/>
      <c r="WLZ29" s="88"/>
      <c r="WMA29" s="88"/>
      <c r="WMB29" s="88"/>
      <c r="WMC29" s="88"/>
      <c r="WMD29" s="88"/>
      <c r="WME29" s="88"/>
      <c r="WMF29" s="88"/>
      <c r="WMG29" s="88"/>
      <c r="WMH29" s="88"/>
      <c r="WMI29" s="88"/>
      <c r="WMJ29" s="88"/>
      <c r="WMK29" s="88"/>
      <c r="WML29" s="88"/>
      <c r="WMM29" s="88"/>
      <c r="WMN29" s="88"/>
      <c r="WMO29" s="88"/>
      <c r="WMP29" s="88"/>
      <c r="WMQ29" s="88"/>
      <c r="WMR29" s="88"/>
      <c r="WMS29" s="88"/>
      <c r="WMT29" s="88"/>
      <c r="WMU29" s="88"/>
      <c r="WMV29" s="88"/>
      <c r="WMW29" s="88"/>
      <c r="WMX29" s="88"/>
      <c r="WMY29" s="88"/>
      <c r="WMZ29" s="88"/>
      <c r="WNA29" s="88"/>
      <c r="WNB29" s="88"/>
      <c r="WNC29" s="88"/>
      <c r="WND29" s="88"/>
      <c r="WNE29" s="88"/>
      <c r="WNF29" s="88"/>
      <c r="WNG29" s="88"/>
      <c r="WNH29" s="88"/>
      <c r="WNI29" s="88"/>
      <c r="WNJ29" s="88"/>
      <c r="WNK29" s="88"/>
      <c r="WNL29" s="88"/>
      <c r="WNM29" s="88"/>
      <c r="WNN29" s="88"/>
      <c r="WNO29" s="88"/>
      <c r="WNP29" s="88"/>
      <c r="WNQ29" s="88"/>
      <c r="WNR29" s="88"/>
      <c r="WNS29" s="88"/>
      <c r="WNT29" s="88"/>
      <c r="WNU29" s="88"/>
      <c r="WNV29" s="88"/>
      <c r="WNW29" s="88"/>
      <c r="WNX29" s="88"/>
      <c r="WNY29" s="88"/>
      <c r="WNZ29" s="88"/>
      <c r="WOA29" s="88"/>
      <c r="WOB29" s="88"/>
      <c r="WOC29" s="88"/>
      <c r="WOD29" s="88"/>
      <c r="WOE29" s="88"/>
      <c r="WOF29" s="88"/>
      <c r="WOG29" s="88"/>
      <c r="WOH29" s="88"/>
      <c r="WOI29" s="88"/>
      <c r="WOJ29" s="88"/>
      <c r="WOK29" s="88"/>
      <c r="WOL29" s="88"/>
      <c r="WOM29" s="88"/>
      <c r="WON29" s="88"/>
      <c r="WOO29" s="88"/>
      <c r="WOP29" s="88"/>
      <c r="WOQ29" s="88"/>
      <c r="WOR29" s="88"/>
      <c r="WOS29" s="88"/>
      <c r="WOT29" s="88"/>
      <c r="WOU29" s="88"/>
      <c r="WOV29" s="88"/>
      <c r="WOW29" s="88"/>
      <c r="WOX29" s="88"/>
      <c r="WOY29" s="88"/>
      <c r="WOZ29" s="88"/>
      <c r="WPA29" s="88"/>
      <c r="WPB29" s="88"/>
      <c r="WPC29" s="88"/>
      <c r="WPD29" s="88"/>
      <c r="WPE29" s="88"/>
      <c r="WPF29" s="88"/>
      <c r="WPG29" s="88"/>
      <c r="WPH29" s="88"/>
      <c r="WPI29" s="88"/>
      <c r="WPJ29" s="88"/>
      <c r="WPK29" s="88"/>
      <c r="WPL29" s="88"/>
      <c r="WPM29" s="88"/>
      <c r="WPN29" s="88"/>
      <c r="WPO29" s="88"/>
      <c r="WPP29" s="88"/>
      <c r="WPQ29" s="88"/>
      <c r="WPR29" s="88"/>
      <c r="WPS29" s="88"/>
      <c r="WPT29" s="88"/>
      <c r="WPU29" s="88"/>
      <c r="WPV29" s="88"/>
      <c r="WPW29" s="88"/>
      <c r="WPX29" s="88"/>
      <c r="WPY29" s="88"/>
      <c r="WPZ29" s="88"/>
      <c r="WQA29" s="88"/>
      <c r="WQB29" s="88"/>
      <c r="WQC29" s="88"/>
      <c r="WQD29" s="88"/>
      <c r="WQE29" s="88"/>
      <c r="WQF29" s="88"/>
      <c r="WQG29" s="88"/>
      <c r="WQH29" s="88"/>
      <c r="WQI29" s="88"/>
      <c r="WQJ29" s="88"/>
      <c r="WQK29" s="88"/>
      <c r="WQL29" s="88"/>
      <c r="WQM29" s="88"/>
      <c r="WQN29" s="88"/>
      <c r="WQO29" s="88"/>
      <c r="WQP29" s="88"/>
      <c r="WQQ29" s="88"/>
      <c r="WQR29" s="88"/>
      <c r="WQS29" s="88"/>
      <c r="WQT29" s="88"/>
      <c r="WQU29" s="88"/>
      <c r="WQV29" s="88"/>
      <c r="WQW29" s="88"/>
      <c r="WQX29" s="88"/>
      <c r="WQY29" s="88"/>
      <c r="WQZ29" s="88"/>
      <c r="WRA29" s="88"/>
      <c r="WRB29" s="88"/>
      <c r="WRC29" s="88"/>
      <c r="WRD29" s="88"/>
      <c r="WRE29" s="88"/>
      <c r="WRF29" s="88"/>
      <c r="WRG29" s="88"/>
      <c r="WRH29" s="88"/>
      <c r="WRI29" s="88"/>
      <c r="WRJ29" s="88"/>
      <c r="WRK29" s="88"/>
      <c r="WRL29" s="88"/>
      <c r="WRM29" s="88"/>
      <c r="WRN29" s="88"/>
      <c r="WRO29" s="88"/>
      <c r="WRP29" s="88"/>
      <c r="WRQ29" s="88"/>
      <c r="WRR29" s="88"/>
      <c r="WRS29" s="88"/>
      <c r="WRT29" s="88"/>
      <c r="WRU29" s="88"/>
      <c r="WRV29" s="88"/>
      <c r="WRW29" s="88"/>
      <c r="WRX29" s="88"/>
      <c r="WRY29" s="88"/>
      <c r="WRZ29" s="88"/>
      <c r="WSA29" s="88"/>
      <c r="WSB29" s="88"/>
      <c r="WSC29" s="88"/>
      <c r="WSD29" s="88"/>
      <c r="WSE29" s="88"/>
      <c r="WSF29" s="88"/>
      <c r="WSG29" s="88"/>
      <c r="WSH29" s="88"/>
      <c r="WSI29" s="88"/>
      <c r="WSJ29" s="88"/>
      <c r="WSK29" s="88"/>
      <c r="WSL29" s="88"/>
      <c r="WSM29" s="88"/>
      <c r="WSN29" s="88"/>
      <c r="WSO29" s="88"/>
      <c r="WSP29" s="88"/>
      <c r="WSQ29" s="88"/>
      <c r="WSR29" s="88"/>
      <c r="WSS29" s="88"/>
      <c r="WST29" s="88"/>
      <c r="WSU29" s="88"/>
      <c r="WSV29" s="88"/>
      <c r="WSW29" s="88"/>
      <c r="WSX29" s="88"/>
      <c r="WSY29" s="88"/>
      <c r="WSZ29" s="88"/>
      <c r="WTA29" s="88"/>
      <c r="WTB29" s="88"/>
      <c r="WTC29" s="88"/>
      <c r="WTD29" s="88"/>
      <c r="WTE29" s="88"/>
      <c r="WTF29" s="88"/>
      <c r="WTG29" s="88"/>
      <c r="WTH29" s="88"/>
      <c r="WTI29" s="88"/>
      <c r="WTJ29" s="88"/>
      <c r="WTK29" s="88"/>
      <c r="WTL29" s="88"/>
      <c r="WTM29" s="88"/>
      <c r="WTN29" s="88"/>
      <c r="WTO29" s="88"/>
      <c r="WTP29" s="88"/>
      <c r="WTQ29" s="88"/>
      <c r="WTR29" s="88"/>
      <c r="WTS29" s="88"/>
      <c r="WTT29" s="88"/>
      <c r="WTU29" s="88"/>
      <c r="WTV29" s="88"/>
      <c r="WTW29" s="88"/>
      <c r="WTX29" s="88"/>
      <c r="WTY29" s="88"/>
      <c r="WTZ29" s="88"/>
      <c r="WUA29" s="88"/>
      <c r="WUB29" s="88"/>
      <c r="WUC29" s="88"/>
      <c r="WUD29" s="88"/>
      <c r="WUE29" s="88"/>
      <c r="WUF29" s="88"/>
      <c r="WUG29" s="88"/>
      <c r="WUH29" s="88"/>
      <c r="WUI29" s="88"/>
      <c r="WUJ29" s="88"/>
      <c r="WUK29" s="88"/>
      <c r="WUL29" s="88"/>
      <c r="WUM29" s="88"/>
      <c r="WUN29" s="88"/>
      <c r="WUO29" s="88"/>
      <c r="WUP29" s="88"/>
      <c r="WUQ29" s="88"/>
      <c r="WUR29" s="88"/>
      <c r="WUS29" s="88"/>
      <c r="WUT29" s="88"/>
      <c r="WUU29" s="88"/>
      <c r="WUV29" s="88"/>
      <c r="WUW29" s="88"/>
      <c r="WUX29" s="88"/>
      <c r="WUY29" s="88"/>
      <c r="WUZ29" s="88"/>
      <c r="WVA29" s="88"/>
      <c r="WVB29" s="88"/>
      <c r="WVC29" s="88"/>
      <c r="WVD29" s="88"/>
      <c r="WVE29" s="88"/>
      <c r="WVF29" s="88"/>
      <c r="WVG29" s="88"/>
      <c r="WVH29" s="88"/>
      <c r="WVI29" s="88"/>
      <c r="WVJ29" s="88"/>
      <c r="WVK29" s="88"/>
      <c r="WVL29" s="88"/>
      <c r="WVM29" s="88"/>
      <c r="WVN29" s="88"/>
      <c r="WVO29" s="88"/>
      <c r="WVP29" s="88"/>
      <c r="WVQ29" s="88"/>
      <c r="WVR29" s="88"/>
      <c r="WVS29" s="88"/>
      <c r="WVT29" s="88"/>
      <c r="WVU29" s="88"/>
      <c r="WVV29" s="88"/>
      <c r="WVW29" s="88"/>
      <c r="WVX29" s="88"/>
      <c r="WVY29" s="88"/>
      <c r="WVZ29" s="88"/>
      <c r="WWA29" s="88"/>
      <c r="WWB29" s="88"/>
      <c r="WWC29" s="88"/>
      <c r="WWD29" s="88"/>
      <c r="WWE29" s="88"/>
      <c r="WWF29" s="88"/>
      <c r="WWG29" s="88"/>
      <c r="WWH29" s="88"/>
      <c r="WWI29" s="88"/>
      <c r="WWJ29" s="88"/>
      <c r="WWK29" s="88"/>
      <c r="WWL29" s="88"/>
      <c r="WWM29" s="88"/>
      <c r="WWN29" s="88"/>
      <c r="WWO29" s="88"/>
      <c r="WWP29" s="88"/>
      <c r="WWQ29" s="88"/>
      <c r="WWR29" s="88"/>
      <c r="WWS29" s="88"/>
      <c r="WWT29" s="88"/>
      <c r="WWU29" s="88"/>
      <c r="WWV29" s="88"/>
      <c r="WWW29" s="88"/>
      <c r="WWX29" s="88"/>
      <c r="WWY29" s="88"/>
      <c r="WWZ29" s="88"/>
      <c r="WXA29" s="88"/>
      <c r="WXB29" s="88"/>
      <c r="WXC29" s="88"/>
      <c r="WXD29" s="88"/>
      <c r="WXE29" s="88"/>
      <c r="WXF29" s="88"/>
      <c r="WXG29" s="88"/>
      <c r="WXH29" s="88"/>
      <c r="WXI29" s="88"/>
      <c r="WXJ29" s="88"/>
      <c r="WXK29" s="88"/>
      <c r="WXL29" s="88"/>
      <c r="WXM29" s="88"/>
      <c r="WXN29" s="88"/>
      <c r="WXO29" s="88"/>
      <c r="WXP29" s="88"/>
      <c r="WXQ29" s="88"/>
      <c r="WXR29" s="88"/>
      <c r="WXS29" s="88"/>
      <c r="WXT29" s="88"/>
      <c r="WXU29" s="88"/>
      <c r="WXV29" s="88"/>
      <c r="WXW29" s="88"/>
      <c r="WXX29" s="88"/>
      <c r="WXY29" s="88"/>
      <c r="WXZ29" s="88"/>
      <c r="WYA29" s="88"/>
      <c r="WYB29" s="88"/>
      <c r="WYC29" s="88"/>
      <c r="WYD29" s="88"/>
      <c r="WYE29" s="88"/>
      <c r="WYF29" s="88"/>
      <c r="WYG29" s="88"/>
      <c r="WYH29" s="88"/>
      <c r="WYI29" s="88"/>
      <c r="WYJ29" s="88"/>
      <c r="WYK29" s="88"/>
      <c r="WYL29" s="88"/>
      <c r="WYM29" s="88"/>
      <c r="WYN29" s="88"/>
      <c r="WYO29" s="88"/>
      <c r="WYP29" s="88"/>
      <c r="WYQ29" s="88"/>
      <c r="WYR29" s="88"/>
      <c r="WYS29" s="88"/>
      <c r="WYT29" s="88"/>
      <c r="WYU29" s="88"/>
      <c r="WYV29" s="88"/>
      <c r="WYW29" s="88"/>
      <c r="WYX29" s="88"/>
      <c r="WYY29" s="88"/>
      <c r="WYZ29" s="88"/>
      <c r="WZA29" s="88"/>
      <c r="WZB29" s="88"/>
      <c r="WZC29" s="88"/>
      <c r="WZD29" s="88"/>
      <c r="WZE29" s="88"/>
      <c r="WZF29" s="88"/>
      <c r="WZG29" s="88"/>
      <c r="WZH29" s="88"/>
      <c r="WZI29" s="88"/>
      <c r="WZJ29" s="88"/>
      <c r="WZK29" s="88"/>
      <c r="WZL29" s="88"/>
      <c r="WZM29" s="88"/>
      <c r="WZN29" s="88"/>
      <c r="WZO29" s="88"/>
      <c r="WZP29" s="88"/>
      <c r="WZQ29" s="88"/>
      <c r="WZR29" s="88"/>
      <c r="WZS29" s="88"/>
      <c r="WZT29" s="88"/>
      <c r="WZU29" s="88"/>
      <c r="WZV29" s="88"/>
      <c r="WZW29" s="88"/>
      <c r="WZX29" s="88"/>
      <c r="WZY29" s="88"/>
      <c r="WZZ29" s="88"/>
      <c r="XAA29" s="88"/>
      <c r="XAB29" s="88"/>
      <c r="XAC29" s="88"/>
      <c r="XAD29" s="88"/>
      <c r="XAE29" s="88"/>
      <c r="XAF29" s="88"/>
      <c r="XAG29" s="88"/>
      <c r="XAH29" s="88"/>
      <c r="XAI29" s="88"/>
      <c r="XAJ29" s="88"/>
      <c r="XAK29" s="88"/>
      <c r="XAL29" s="88"/>
      <c r="XAM29" s="88"/>
      <c r="XAN29" s="88"/>
      <c r="XAO29" s="88"/>
      <c r="XAP29" s="88"/>
      <c r="XAQ29" s="88"/>
      <c r="XAR29" s="88"/>
      <c r="XAS29" s="88"/>
      <c r="XAT29" s="88"/>
      <c r="XAU29" s="88"/>
      <c r="XAV29" s="88"/>
      <c r="XAW29" s="88"/>
      <c r="XAX29" s="88"/>
      <c r="XAY29" s="88"/>
      <c r="XAZ29" s="88"/>
      <c r="XBA29" s="88"/>
      <c r="XBB29" s="88"/>
      <c r="XBC29" s="88"/>
      <c r="XBD29" s="88"/>
      <c r="XBE29" s="88"/>
      <c r="XBF29" s="88"/>
      <c r="XBG29" s="88"/>
      <c r="XBH29" s="88"/>
      <c r="XBI29" s="88"/>
      <c r="XBJ29" s="88"/>
      <c r="XBK29" s="88"/>
      <c r="XBL29" s="88"/>
      <c r="XBM29" s="88"/>
      <c r="XBN29" s="88"/>
      <c r="XBO29" s="88"/>
      <c r="XBP29" s="88"/>
      <c r="XBQ29" s="88"/>
      <c r="XBR29" s="88"/>
      <c r="XBS29" s="88"/>
      <c r="XBT29" s="88"/>
      <c r="XBU29" s="88"/>
      <c r="XBV29" s="88"/>
      <c r="XBW29" s="88"/>
      <c r="XBX29" s="88"/>
      <c r="XBY29" s="88"/>
      <c r="XBZ29" s="88"/>
      <c r="XCA29" s="88"/>
      <c r="XCB29" s="88"/>
      <c r="XCC29" s="88"/>
      <c r="XCD29" s="88"/>
      <c r="XCE29" s="88"/>
      <c r="XCF29" s="88"/>
      <c r="XCG29" s="88"/>
      <c r="XCH29" s="88"/>
      <c r="XCI29" s="88"/>
      <c r="XCJ29" s="88"/>
      <c r="XCK29" s="88"/>
      <c r="XCL29" s="88"/>
      <c r="XCM29" s="88"/>
      <c r="XCN29" s="88"/>
      <c r="XCO29" s="88"/>
      <c r="XCP29" s="88"/>
      <c r="XCQ29" s="88"/>
      <c r="XCR29" s="88"/>
      <c r="XCS29" s="88"/>
      <c r="XCT29" s="88"/>
      <c r="XCU29" s="88"/>
      <c r="XCV29" s="88"/>
      <c r="XCW29" s="88"/>
      <c r="XCX29" s="88"/>
      <c r="XCY29" s="88"/>
      <c r="XCZ29" s="88"/>
      <c r="XDA29" s="88"/>
      <c r="XDB29" s="88"/>
      <c r="XDC29" s="88"/>
      <c r="XDD29" s="88"/>
      <c r="XDE29" s="88"/>
      <c r="XDF29" s="88"/>
      <c r="XDG29" s="88"/>
      <c r="XDH29" s="88"/>
      <c r="XDI29" s="88"/>
      <c r="XDJ29" s="88"/>
      <c r="XDK29" s="88"/>
      <c r="XDL29" s="88"/>
      <c r="XDM29" s="88"/>
      <c r="XDN29" s="88"/>
      <c r="XDO29" s="88"/>
      <c r="XDP29" s="88"/>
      <c r="XDQ29" s="88"/>
      <c r="XDR29" s="88"/>
      <c r="XDS29" s="88"/>
      <c r="XDT29" s="88"/>
      <c r="XDU29" s="88"/>
      <c r="XDV29" s="88"/>
      <c r="XDW29" s="88"/>
      <c r="XDX29" s="88"/>
      <c r="XDY29" s="88"/>
      <c r="XDZ29" s="88"/>
      <c r="XEA29" s="88"/>
      <c r="XEB29" s="88"/>
      <c r="XEC29" s="88"/>
      <c r="XED29" s="88"/>
      <c r="XEE29" s="88"/>
      <c r="XEF29" s="88"/>
      <c r="XEG29" s="88"/>
      <c r="XEH29" s="88"/>
      <c r="XEI29" s="88"/>
      <c r="XEJ29" s="88"/>
      <c r="XEK29" s="88"/>
      <c r="XEL29" s="88"/>
      <c r="XEM29" s="88"/>
      <c r="XEN29" s="88"/>
      <c r="XEO29" s="88"/>
      <c r="XEP29" s="88"/>
      <c r="XEQ29" s="88"/>
      <c r="XER29" s="88"/>
      <c r="XES29" s="88"/>
      <c r="XET29" s="88"/>
      <c r="XEU29" s="88"/>
      <c r="XEV29" s="88"/>
      <c r="XEW29" s="88"/>
      <c r="XEX29" s="88"/>
      <c r="XEY29" s="88"/>
      <c r="XEZ29" s="88"/>
      <c r="XFA29" s="88"/>
      <c r="XFB29" s="88"/>
      <c r="XFC29" s="88"/>
      <c r="XFD29" s="88"/>
    </row>
    <row r="30" s="2" customFormat="1" hidden="1" customHeight="1" spans="1:29">
      <c r="A30" s="21" t="s">
        <v>29</v>
      </c>
      <c r="B30" s="21" t="s">
        <v>30</v>
      </c>
      <c r="C30" s="24">
        <v>29</v>
      </c>
      <c r="D30" s="22" t="s">
        <v>180</v>
      </c>
      <c r="E30" s="22" t="s">
        <v>181</v>
      </c>
      <c r="F30" s="40">
        <v>0.5</v>
      </c>
      <c r="G30" s="40"/>
      <c r="H30" s="40" t="s">
        <v>32</v>
      </c>
      <c r="I30" s="40">
        <f t="shared" si="16"/>
        <v>3.52</v>
      </c>
      <c r="J30" s="40">
        <f t="shared" si="17"/>
        <v>3.08</v>
      </c>
      <c r="K30" s="40">
        <f t="shared" si="18"/>
        <v>2.64</v>
      </c>
      <c r="L30" s="46">
        <v>2.2</v>
      </c>
      <c r="M30" s="40">
        <f t="shared" si="19"/>
        <v>1.76</v>
      </c>
      <c r="N30" s="40" t="s">
        <v>182</v>
      </c>
      <c r="O30" s="40" t="s">
        <v>183</v>
      </c>
      <c r="P30" s="51" t="s">
        <v>92</v>
      </c>
      <c r="Q30" s="51" t="s">
        <v>36</v>
      </c>
      <c r="R30" s="51"/>
      <c r="S30" s="68" t="s">
        <v>56</v>
      </c>
      <c r="T30" s="51"/>
      <c r="U30" s="51"/>
      <c r="V30" s="40"/>
      <c r="W30" s="40"/>
      <c r="X30" s="40"/>
      <c r="Y30" s="40" t="s">
        <v>39</v>
      </c>
      <c r="Z30" s="75"/>
      <c r="AA30" s="76" t="s">
        <v>184</v>
      </c>
      <c r="AB30" s="76" t="s">
        <v>185</v>
      </c>
      <c r="AC30" s="21" t="s">
        <v>42</v>
      </c>
    </row>
    <row r="31" s="3" customFormat="1" hidden="1" customHeight="1" spans="1:29">
      <c r="A31" s="21" t="s">
        <v>29</v>
      </c>
      <c r="B31" s="23" t="s">
        <v>30</v>
      </c>
      <c r="C31" s="22">
        <v>30</v>
      </c>
      <c r="D31" s="24" t="s">
        <v>186</v>
      </c>
      <c r="E31" s="24" t="s">
        <v>187</v>
      </c>
      <c r="F31" s="41">
        <v>0.5</v>
      </c>
      <c r="G31" s="41"/>
      <c r="H31" s="41" t="s">
        <v>32</v>
      </c>
      <c r="I31" s="40">
        <f t="shared" si="16"/>
        <v>3.2</v>
      </c>
      <c r="J31" s="40">
        <f t="shared" si="17"/>
        <v>2.8</v>
      </c>
      <c r="K31" s="40">
        <f t="shared" si="18"/>
        <v>2.4</v>
      </c>
      <c r="L31" s="46">
        <v>2</v>
      </c>
      <c r="M31" s="40">
        <f t="shared" si="19"/>
        <v>1.6</v>
      </c>
      <c r="N31" s="41"/>
      <c r="O31" s="41" t="s">
        <v>183</v>
      </c>
      <c r="P31" s="52" t="s">
        <v>92</v>
      </c>
      <c r="Q31" s="51" t="s">
        <v>36</v>
      </c>
      <c r="R31" s="56" t="s">
        <v>37</v>
      </c>
      <c r="S31" s="68" t="s">
        <v>86</v>
      </c>
      <c r="T31" s="52"/>
      <c r="U31" s="52"/>
      <c r="V31" s="41"/>
      <c r="W31" s="41"/>
      <c r="X31" s="41"/>
      <c r="Y31" s="41" t="s">
        <v>39</v>
      </c>
      <c r="Z31" s="77"/>
      <c r="AA31" s="78" t="s">
        <v>188</v>
      </c>
      <c r="AB31" s="78" t="s">
        <v>189</v>
      </c>
      <c r="AC31" s="23" t="s">
        <v>42</v>
      </c>
    </row>
    <row r="32" s="3" customFormat="1" hidden="1" customHeight="1" spans="1:29">
      <c r="A32" s="21" t="s">
        <v>29</v>
      </c>
      <c r="B32" s="23" t="s">
        <v>30</v>
      </c>
      <c r="C32" s="24">
        <v>31</v>
      </c>
      <c r="D32" s="24" t="s">
        <v>190</v>
      </c>
      <c r="E32" s="24" t="s">
        <v>191</v>
      </c>
      <c r="F32" s="41">
        <v>0.5</v>
      </c>
      <c r="G32" s="41"/>
      <c r="H32" s="41"/>
      <c r="I32" s="40">
        <f t="shared" si="16"/>
        <v>1.6</v>
      </c>
      <c r="J32" s="40">
        <f t="shared" si="17"/>
        <v>1.4</v>
      </c>
      <c r="K32" s="40">
        <f t="shared" si="18"/>
        <v>1.2</v>
      </c>
      <c r="L32" s="46">
        <v>1</v>
      </c>
      <c r="M32" s="40">
        <f t="shared" si="19"/>
        <v>0.8</v>
      </c>
      <c r="N32" s="41"/>
      <c r="O32" s="41" t="s">
        <v>74</v>
      </c>
      <c r="P32" s="52" t="s">
        <v>132</v>
      </c>
      <c r="Q32" s="51" t="s">
        <v>36</v>
      </c>
      <c r="R32" s="52"/>
      <c r="S32" s="68" t="s">
        <v>76</v>
      </c>
      <c r="T32" s="52"/>
      <c r="U32" s="52"/>
      <c r="V32" s="41"/>
      <c r="W32" s="41"/>
      <c r="X32" s="41"/>
      <c r="Y32" s="41" t="s">
        <v>39</v>
      </c>
      <c r="Z32" s="77"/>
      <c r="AA32" s="75" t="s">
        <v>192</v>
      </c>
      <c r="AB32" s="78" t="s">
        <v>193</v>
      </c>
      <c r="AC32" s="23" t="s">
        <v>42</v>
      </c>
    </row>
    <row r="33" s="4" customFormat="1" hidden="1" customHeight="1" spans="1:29">
      <c r="A33" s="21" t="s">
        <v>29</v>
      </c>
      <c r="B33" s="23" t="s">
        <v>30</v>
      </c>
      <c r="C33" s="24">
        <v>32</v>
      </c>
      <c r="D33" s="24" t="s">
        <v>194</v>
      </c>
      <c r="E33" s="24" t="s">
        <v>195</v>
      </c>
      <c r="F33" s="41">
        <v>0.5</v>
      </c>
      <c r="G33" s="41"/>
      <c r="H33" s="40" t="s">
        <v>32</v>
      </c>
      <c r="I33" s="40">
        <f t="shared" si="16"/>
        <v>5.28</v>
      </c>
      <c r="J33" s="40">
        <f t="shared" si="17"/>
        <v>4.62</v>
      </c>
      <c r="K33" s="40">
        <f t="shared" si="18"/>
        <v>3.96</v>
      </c>
      <c r="L33" s="46">
        <v>3.3</v>
      </c>
      <c r="M33" s="40">
        <f t="shared" si="19"/>
        <v>2.64</v>
      </c>
      <c r="N33" s="41"/>
      <c r="O33" s="54" t="s">
        <v>183</v>
      </c>
      <c r="P33" s="52" t="s">
        <v>92</v>
      </c>
      <c r="Q33" s="52"/>
      <c r="R33" s="52"/>
      <c r="S33" s="68" t="s">
        <v>56</v>
      </c>
      <c r="T33" s="52"/>
      <c r="U33" s="52"/>
      <c r="V33" s="41"/>
      <c r="W33" s="41"/>
      <c r="X33" s="41"/>
      <c r="Y33" s="41" t="s">
        <v>39</v>
      </c>
      <c r="Z33" s="77"/>
      <c r="AA33" s="78" t="s">
        <v>196</v>
      </c>
      <c r="AB33" s="78" t="s">
        <v>197</v>
      </c>
      <c r="AC33" s="21" t="s">
        <v>42</v>
      </c>
    </row>
    <row r="34" s="2" customFormat="1" hidden="1" customHeight="1" spans="1:29">
      <c r="A34" s="21" t="s">
        <v>29</v>
      </c>
      <c r="B34" s="28" t="s">
        <v>30</v>
      </c>
      <c r="C34" s="22">
        <v>33</v>
      </c>
      <c r="D34" s="25" t="s">
        <v>198</v>
      </c>
      <c r="E34" s="25"/>
      <c r="F34" s="43">
        <v>0.5</v>
      </c>
      <c r="G34" s="43"/>
      <c r="H34" s="43" t="s">
        <v>32</v>
      </c>
      <c r="I34" s="43"/>
      <c r="J34" s="43"/>
      <c r="K34" s="43"/>
      <c r="L34" s="43"/>
      <c r="M34" s="43"/>
      <c r="N34" s="43"/>
      <c r="O34" s="43" t="s">
        <v>126</v>
      </c>
      <c r="P34" s="53" t="s">
        <v>132</v>
      </c>
      <c r="Q34" s="53"/>
      <c r="R34" s="53"/>
      <c r="S34" s="68" t="s">
        <v>86</v>
      </c>
      <c r="T34" s="53"/>
      <c r="U34" s="53"/>
      <c r="V34" s="43"/>
      <c r="W34" s="43"/>
      <c r="X34" s="43"/>
      <c r="Y34" s="43" t="s">
        <v>39</v>
      </c>
      <c r="Z34" s="82"/>
      <c r="AA34" s="81" t="s">
        <v>199</v>
      </c>
      <c r="AB34" s="81" t="s">
        <v>200</v>
      </c>
      <c r="AC34" s="28" t="s">
        <v>42</v>
      </c>
    </row>
    <row r="35" s="2" customFormat="1" hidden="1" customHeight="1" spans="1:29">
      <c r="A35" s="21" t="s">
        <v>29</v>
      </c>
      <c r="B35" s="21" t="s">
        <v>201</v>
      </c>
      <c r="C35" s="22">
        <v>34</v>
      </c>
      <c r="D35" s="22" t="s">
        <v>202</v>
      </c>
      <c r="E35" s="22" t="s">
        <v>203</v>
      </c>
      <c r="F35" s="40">
        <v>1</v>
      </c>
      <c r="G35" s="40" t="s">
        <v>32</v>
      </c>
      <c r="H35" s="40" t="s">
        <v>32</v>
      </c>
      <c r="I35" s="40"/>
      <c r="J35" s="40"/>
      <c r="K35" s="40"/>
      <c r="L35" s="40"/>
      <c r="M35" s="40"/>
      <c r="N35" s="40"/>
      <c r="O35" s="40" t="s">
        <v>204</v>
      </c>
      <c r="P35" s="51">
        <v>3</v>
      </c>
      <c r="Q35" s="51"/>
      <c r="R35" s="51"/>
      <c r="S35" s="68" t="s">
        <v>62</v>
      </c>
      <c r="T35" s="51"/>
      <c r="U35" s="51"/>
      <c r="V35" s="40"/>
      <c r="W35" s="40"/>
      <c r="X35" s="40"/>
      <c r="Y35" s="40"/>
      <c r="Z35" s="75" t="s">
        <v>205</v>
      </c>
      <c r="AA35" s="75" t="s">
        <v>206</v>
      </c>
      <c r="AB35" s="76" t="s">
        <v>207</v>
      </c>
      <c r="AC35" s="21" t="s">
        <v>208</v>
      </c>
    </row>
    <row r="36" s="2" customFormat="1" hidden="1" customHeight="1" spans="1:29">
      <c r="A36" s="21" t="s">
        <v>29</v>
      </c>
      <c r="B36" s="21" t="s">
        <v>201</v>
      </c>
      <c r="C36" s="24">
        <v>35</v>
      </c>
      <c r="D36" s="22" t="s">
        <v>209</v>
      </c>
      <c r="E36" s="22" t="s">
        <v>209</v>
      </c>
      <c r="F36" s="40">
        <v>1</v>
      </c>
      <c r="G36" s="40" t="s">
        <v>32</v>
      </c>
      <c r="H36" s="40" t="s">
        <v>32</v>
      </c>
      <c r="I36" s="40"/>
      <c r="J36" s="40"/>
      <c r="K36" s="40"/>
      <c r="L36" s="40"/>
      <c r="M36" s="40"/>
      <c r="N36" s="40"/>
      <c r="O36" s="40" t="s">
        <v>204</v>
      </c>
      <c r="P36" s="51">
        <v>3</v>
      </c>
      <c r="Q36" s="51"/>
      <c r="R36" s="51"/>
      <c r="S36" s="68" t="s">
        <v>62</v>
      </c>
      <c r="T36" s="51"/>
      <c r="U36" s="51"/>
      <c r="V36" s="40"/>
      <c r="W36" s="40"/>
      <c r="X36" s="40"/>
      <c r="Y36" s="40"/>
      <c r="Z36" s="75" t="s">
        <v>205</v>
      </c>
      <c r="AA36" s="75" t="s">
        <v>210</v>
      </c>
      <c r="AB36" s="76" t="s">
        <v>207</v>
      </c>
      <c r="AC36" s="21" t="s">
        <v>208</v>
      </c>
    </row>
    <row r="37" s="2" customFormat="1" hidden="1" customHeight="1" spans="1:29">
      <c r="A37" s="21" t="s">
        <v>29</v>
      </c>
      <c r="B37" s="21" t="s">
        <v>201</v>
      </c>
      <c r="C37" s="22">
        <v>36</v>
      </c>
      <c r="D37" s="22" t="s">
        <v>211</v>
      </c>
      <c r="E37" s="22" t="s">
        <v>211</v>
      </c>
      <c r="F37" s="40">
        <v>1</v>
      </c>
      <c r="G37" s="40" t="s">
        <v>32</v>
      </c>
      <c r="H37" s="40" t="s">
        <v>32</v>
      </c>
      <c r="I37" s="40"/>
      <c r="J37" s="40"/>
      <c r="K37" s="40"/>
      <c r="L37" s="40"/>
      <c r="M37" s="40"/>
      <c r="N37" s="40"/>
      <c r="O37" s="40" t="s">
        <v>204</v>
      </c>
      <c r="P37" s="51">
        <v>3</v>
      </c>
      <c r="Q37" s="51"/>
      <c r="R37" s="51"/>
      <c r="S37" s="68" t="s">
        <v>62</v>
      </c>
      <c r="T37" s="51"/>
      <c r="U37" s="51"/>
      <c r="V37" s="40"/>
      <c r="W37" s="40"/>
      <c r="X37" s="40"/>
      <c r="Y37" s="40"/>
      <c r="Z37" s="75" t="s">
        <v>205</v>
      </c>
      <c r="AA37" s="75" t="s">
        <v>210</v>
      </c>
      <c r="AB37" s="76" t="s">
        <v>207</v>
      </c>
      <c r="AC37" s="21" t="s">
        <v>208</v>
      </c>
    </row>
    <row r="38" s="2" customFormat="1" hidden="1" customHeight="1" spans="1:29">
      <c r="A38" s="21" t="s">
        <v>29</v>
      </c>
      <c r="B38" s="21" t="s">
        <v>201</v>
      </c>
      <c r="C38" s="22">
        <v>37</v>
      </c>
      <c r="D38" s="22" t="s">
        <v>212</v>
      </c>
      <c r="E38" s="22" t="s">
        <v>212</v>
      </c>
      <c r="F38" s="40">
        <v>2</v>
      </c>
      <c r="G38" s="40" t="s">
        <v>32</v>
      </c>
      <c r="H38" s="40" t="s">
        <v>32</v>
      </c>
      <c r="I38" s="40"/>
      <c r="J38" s="40"/>
      <c r="K38" s="40"/>
      <c r="L38" s="40"/>
      <c r="M38" s="40"/>
      <c r="N38" s="40"/>
      <c r="O38" s="40" t="s">
        <v>204</v>
      </c>
      <c r="P38" s="51">
        <v>3</v>
      </c>
      <c r="Q38" s="51"/>
      <c r="R38" s="51"/>
      <c r="S38" s="68" t="s">
        <v>38</v>
      </c>
      <c r="T38" s="51"/>
      <c r="U38" s="51"/>
      <c r="V38" s="40"/>
      <c r="W38" s="40"/>
      <c r="X38" s="40"/>
      <c r="Y38" s="40"/>
      <c r="Z38" s="75" t="s">
        <v>205</v>
      </c>
      <c r="AA38" s="75" t="s">
        <v>213</v>
      </c>
      <c r="AB38" s="76" t="s">
        <v>207</v>
      </c>
      <c r="AC38" s="21" t="s">
        <v>208</v>
      </c>
    </row>
    <row r="39" s="2" customFormat="1" hidden="1" customHeight="1" spans="1:29">
      <c r="A39" s="21" t="s">
        <v>29</v>
      </c>
      <c r="B39" s="21" t="s">
        <v>201</v>
      </c>
      <c r="C39" s="24">
        <v>38</v>
      </c>
      <c r="D39" s="22" t="s">
        <v>214</v>
      </c>
      <c r="E39" s="22" t="s">
        <v>214</v>
      </c>
      <c r="F39" s="40">
        <v>1</v>
      </c>
      <c r="G39" s="40" t="s">
        <v>32</v>
      </c>
      <c r="H39" s="40" t="s">
        <v>32</v>
      </c>
      <c r="I39" s="40"/>
      <c r="J39" s="40"/>
      <c r="K39" s="40"/>
      <c r="L39" s="40"/>
      <c r="M39" s="40"/>
      <c r="N39" s="40"/>
      <c r="O39" s="40" t="s">
        <v>215</v>
      </c>
      <c r="P39" s="51">
        <v>3</v>
      </c>
      <c r="Q39" s="51"/>
      <c r="R39" s="51"/>
      <c r="S39" s="68" t="s">
        <v>76</v>
      </c>
      <c r="T39" s="51"/>
      <c r="U39" s="51"/>
      <c r="V39" s="40"/>
      <c r="W39" s="40"/>
      <c r="X39" s="40"/>
      <c r="Y39" s="40"/>
      <c r="Z39" s="75" t="s">
        <v>205</v>
      </c>
      <c r="AA39" s="75" t="s">
        <v>216</v>
      </c>
      <c r="AB39" s="76" t="s">
        <v>217</v>
      </c>
      <c r="AC39" s="21" t="s">
        <v>208</v>
      </c>
    </row>
    <row r="40" s="2" customFormat="1" hidden="1" customHeight="1" spans="1:29">
      <c r="A40" s="21" t="s">
        <v>29</v>
      </c>
      <c r="B40" s="21" t="s">
        <v>201</v>
      </c>
      <c r="C40" s="22">
        <v>39</v>
      </c>
      <c r="D40" s="22" t="s">
        <v>218</v>
      </c>
      <c r="E40" s="22" t="s">
        <v>218</v>
      </c>
      <c r="F40" s="40">
        <v>1</v>
      </c>
      <c r="G40" s="40" t="s">
        <v>32</v>
      </c>
      <c r="H40" s="40" t="s">
        <v>32</v>
      </c>
      <c r="I40" s="40"/>
      <c r="J40" s="40"/>
      <c r="K40" s="40"/>
      <c r="L40" s="40"/>
      <c r="M40" s="40"/>
      <c r="N40" s="40"/>
      <c r="O40" s="40" t="s">
        <v>215</v>
      </c>
      <c r="P40" s="51">
        <v>3</v>
      </c>
      <c r="Q40" s="51"/>
      <c r="R40" s="51"/>
      <c r="S40" s="68" t="s">
        <v>45</v>
      </c>
      <c r="T40" s="51"/>
      <c r="U40" s="51"/>
      <c r="V40" s="40"/>
      <c r="W40" s="40"/>
      <c r="X40" s="40"/>
      <c r="Y40" s="40"/>
      <c r="Z40" s="75" t="s">
        <v>205</v>
      </c>
      <c r="AA40" s="75" t="s">
        <v>219</v>
      </c>
      <c r="AB40" s="76" t="s">
        <v>217</v>
      </c>
      <c r="AC40" s="21" t="s">
        <v>208</v>
      </c>
    </row>
    <row r="41" s="2" customFormat="1" hidden="1" customHeight="1" spans="1:29">
      <c r="A41" s="21" t="s">
        <v>29</v>
      </c>
      <c r="B41" s="21" t="s">
        <v>201</v>
      </c>
      <c r="C41" s="24">
        <v>40</v>
      </c>
      <c r="D41" s="22" t="s">
        <v>220</v>
      </c>
      <c r="E41" s="22" t="s">
        <v>220</v>
      </c>
      <c r="F41" s="40">
        <v>1</v>
      </c>
      <c r="G41" s="40" t="s">
        <v>32</v>
      </c>
      <c r="H41" s="40" t="s">
        <v>32</v>
      </c>
      <c r="I41" s="40"/>
      <c r="J41" s="40"/>
      <c r="K41" s="40"/>
      <c r="L41" s="40"/>
      <c r="M41" s="40"/>
      <c r="N41" s="40"/>
      <c r="O41" s="40" t="s">
        <v>215</v>
      </c>
      <c r="P41" s="51">
        <v>3</v>
      </c>
      <c r="Q41" s="51"/>
      <c r="R41" s="51"/>
      <c r="S41" s="68" t="s">
        <v>76</v>
      </c>
      <c r="T41" s="51"/>
      <c r="U41" s="51"/>
      <c r="V41" s="40"/>
      <c r="W41" s="40"/>
      <c r="X41" s="40"/>
      <c r="Y41" s="40"/>
      <c r="Z41" s="75" t="s">
        <v>205</v>
      </c>
      <c r="AA41" s="75" t="s">
        <v>221</v>
      </c>
      <c r="AB41" s="76" t="s">
        <v>217</v>
      </c>
      <c r="AC41" s="21" t="s">
        <v>208</v>
      </c>
    </row>
    <row r="42" s="2" customFormat="1" hidden="1" customHeight="1" spans="1:29">
      <c r="A42" s="21" t="s">
        <v>29</v>
      </c>
      <c r="B42" s="21" t="s">
        <v>201</v>
      </c>
      <c r="C42" s="24">
        <v>41</v>
      </c>
      <c r="D42" s="22" t="s">
        <v>222</v>
      </c>
      <c r="E42" s="22" t="s">
        <v>222</v>
      </c>
      <c r="F42" s="40">
        <v>2</v>
      </c>
      <c r="G42" s="40" t="s">
        <v>32</v>
      </c>
      <c r="H42" s="40" t="s">
        <v>32</v>
      </c>
      <c r="I42" s="40"/>
      <c r="J42" s="40"/>
      <c r="K42" s="40"/>
      <c r="L42" s="40"/>
      <c r="M42" s="40"/>
      <c r="N42" s="40"/>
      <c r="O42" s="40" t="s">
        <v>215</v>
      </c>
      <c r="P42" s="51">
        <v>3</v>
      </c>
      <c r="Q42" s="51"/>
      <c r="R42" s="51"/>
      <c r="S42" s="68">
        <v>106</v>
      </c>
      <c r="T42" s="51"/>
      <c r="U42" s="51"/>
      <c r="V42" s="40"/>
      <c r="W42" s="40"/>
      <c r="X42" s="40"/>
      <c r="Y42" s="40"/>
      <c r="Z42" s="75" t="s">
        <v>205</v>
      </c>
      <c r="AA42" s="75" t="s">
        <v>223</v>
      </c>
      <c r="AB42" s="76" t="s">
        <v>217</v>
      </c>
      <c r="AC42" s="21" t="s">
        <v>208</v>
      </c>
    </row>
    <row r="43" s="2" customFormat="1" hidden="1" customHeight="1" spans="1:29">
      <c r="A43" s="21" t="s">
        <v>29</v>
      </c>
      <c r="B43" s="21" t="s">
        <v>201</v>
      </c>
      <c r="C43" s="22">
        <v>42</v>
      </c>
      <c r="D43" s="22" t="s">
        <v>224</v>
      </c>
      <c r="E43" s="22" t="s">
        <v>224</v>
      </c>
      <c r="F43" s="40">
        <v>1</v>
      </c>
      <c r="G43" s="40" t="s">
        <v>32</v>
      </c>
      <c r="H43" s="40" t="s">
        <v>32</v>
      </c>
      <c r="I43" s="40"/>
      <c r="J43" s="40"/>
      <c r="K43" s="40"/>
      <c r="L43" s="40"/>
      <c r="M43" s="40"/>
      <c r="N43" s="40"/>
      <c r="O43" s="40" t="s">
        <v>225</v>
      </c>
      <c r="P43" s="51">
        <v>3</v>
      </c>
      <c r="Q43" s="51"/>
      <c r="R43" s="51"/>
      <c r="S43" s="68"/>
      <c r="T43" s="51"/>
      <c r="U43" s="51"/>
      <c r="V43" s="40"/>
      <c r="W43" s="40"/>
      <c r="X43" s="40"/>
      <c r="Y43" s="40"/>
      <c r="Z43" s="75" t="s">
        <v>205</v>
      </c>
      <c r="AA43" s="75" t="s">
        <v>226</v>
      </c>
      <c r="AB43" s="76" t="s">
        <v>227</v>
      </c>
      <c r="AC43" s="21" t="s">
        <v>208</v>
      </c>
    </row>
    <row r="44" s="2" customFormat="1" hidden="1" customHeight="1" spans="1:29">
      <c r="A44" s="21" t="s">
        <v>29</v>
      </c>
      <c r="B44" s="21" t="s">
        <v>201</v>
      </c>
      <c r="C44" s="22">
        <v>43</v>
      </c>
      <c r="D44" s="22" t="s">
        <v>228</v>
      </c>
      <c r="E44" s="22" t="s">
        <v>228</v>
      </c>
      <c r="F44" s="40">
        <v>1</v>
      </c>
      <c r="G44" s="40" t="s">
        <v>32</v>
      </c>
      <c r="H44" s="40" t="s">
        <v>32</v>
      </c>
      <c r="I44" s="40"/>
      <c r="J44" s="40"/>
      <c r="K44" s="40"/>
      <c r="L44" s="40"/>
      <c r="M44" s="40"/>
      <c r="N44" s="40"/>
      <c r="O44" s="40" t="s">
        <v>225</v>
      </c>
      <c r="P44" s="51">
        <v>3</v>
      </c>
      <c r="Q44" s="51"/>
      <c r="R44" s="51"/>
      <c r="S44" s="68"/>
      <c r="T44" s="51"/>
      <c r="U44" s="51"/>
      <c r="V44" s="40"/>
      <c r="W44" s="40"/>
      <c r="X44" s="40"/>
      <c r="Y44" s="40"/>
      <c r="Z44" s="75" t="s">
        <v>205</v>
      </c>
      <c r="AA44" s="75" t="s">
        <v>226</v>
      </c>
      <c r="AB44" s="76" t="s">
        <v>227</v>
      </c>
      <c r="AC44" s="21" t="s">
        <v>208</v>
      </c>
    </row>
    <row r="45" s="2" customFormat="1" hidden="1" customHeight="1" spans="1:29">
      <c r="A45" s="21" t="s">
        <v>29</v>
      </c>
      <c r="B45" s="21" t="s">
        <v>201</v>
      </c>
      <c r="C45" s="24">
        <v>44</v>
      </c>
      <c r="D45" s="34" t="s">
        <v>229</v>
      </c>
      <c r="E45" s="34" t="s">
        <v>229</v>
      </c>
      <c r="F45" s="40">
        <v>1</v>
      </c>
      <c r="G45" s="40" t="s">
        <v>32</v>
      </c>
      <c r="H45" s="40" t="s">
        <v>32</v>
      </c>
      <c r="I45" s="40"/>
      <c r="J45" s="40"/>
      <c r="K45" s="40"/>
      <c r="L45" s="40"/>
      <c r="M45" s="40"/>
      <c r="N45" s="40"/>
      <c r="O45" s="40" t="s">
        <v>225</v>
      </c>
      <c r="P45" s="51">
        <v>3</v>
      </c>
      <c r="Q45" s="51"/>
      <c r="R45" s="51"/>
      <c r="S45" s="68"/>
      <c r="T45" s="51"/>
      <c r="U45" s="51"/>
      <c r="V45" s="40"/>
      <c r="W45" s="40"/>
      <c r="X45" s="40"/>
      <c r="Y45" s="40"/>
      <c r="Z45" s="75" t="s">
        <v>205</v>
      </c>
      <c r="AA45" s="75" t="s">
        <v>226</v>
      </c>
      <c r="AB45" s="76" t="s">
        <v>227</v>
      </c>
      <c r="AC45" s="21" t="s">
        <v>208</v>
      </c>
    </row>
    <row r="46" s="2" customFormat="1" hidden="1" customHeight="1" spans="1:29">
      <c r="A46" s="21" t="s">
        <v>29</v>
      </c>
      <c r="B46" s="21" t="s">
        <v>201</v>
      </c>
      <c r="C46" s="22">
        <v>45</v>
      </c>
      <c r="D46" s="34" t="s">
        <v>230</v>
      </c>
      <c r="E46" s="34" t="s">
        <v>230</v>
      </c>
      <c r="F46" s="40">
        <v>2</v>
      </c>
      <c r="G46" s="40" t="s">
        <v>32</v>
      </c>
      <c r="H46" s="40" t="s">
        <v>32</v>
      </c>
      <c r="I46" s="40"/>
      <c r="J46" s="40"/>
      <c r="K46" s="40"/>
      <c r="L46" s="40"/>
      <c r="M46" s="40"/>
      <c r="N46" s="40"/>
      <c r="O46" s="40" t="s">
        <v>225</v>
      </c>
      <c r="P46" s="51">
        <v>3</v>
      </c>
      <c r="Q46" s="51"/>
      <c r="R46" s="51"/>
      <c r="S46" s="68"/>
      <c r="T46" s="51"/>
      <c r="U46" s="51"/>
      <c r="V46" s="40"/>
      <c r="W46" s="40"/>
      <c r="X46" s="40"/>
      <c r="Y46" s="40"/>
      <c r="Z46" s="75" t="s">
        <v>205</v>
      </c>
      <c r="AA46" s="75" t="s">
        <v>226</v>
      </c>
      <c r="AB46" s="76" t="s">
        <v>227</v>
      </c>
      <c r="AC46" s="21" t="s">
        <v>208</v>
      </c>
    </row>
    <row r="47" s="2" customFormat="1" hidden="1" customHeight="1" spans="1:29">
      <c r="A47" s="21" t="s">
        <v>29</v>
      </c>
      <c r="B47" s="21" t="s">
        <v>30</v>
      </c>
      <c r="C47" s="22">
        <v>46</v>
      </c>
      <c r="D47" s="34" t="s">
        <v>231</v>
      </c>
      <c r="E47" s="34" t="s">
        <v>231</v>
      </c>
      <c r="F47" s="40">
        <v>2</v>
      </c>
      <c r="G47" s="40"/>
      <c r="H47" s="40" t="s">
        <v>32</v>
      </c>
      <c r="I47" s="40">
        <f t="shared" ref="I47:I56" si="20">L47*1.6</f>
        <v>111.2496</v>
      </c>
      <c r="J47" s="40">
        <f t="shared" ref="J47:J56" si="21">L47*1.4</f>
        <v>97.3434</v>
      </c>
      <c r="K47" s="40">
        <f t="shared" ref="K47:K56" si="22">L47*1.2</f>
        <v>83.4372</v>
      </c>
      <c r="L47" s="46">
        <v>69.531</v>
      </c>
      <c r="M47" s="40">
        <f t="shared" ref="M47:M56" si="23">L47*0.8</f>
        <v>55.6248</v>
      </c>
      <c r="N47" s="40"/>
      <c r="O47" s="40" t="s">
        <v>232</v>
      </c>
      <c r="P47" s="51" t="s">
        <v>132</v>
      </c>
      <c r="Q47" s="51"/>
      <c r="R47" s="51"/>
      <c r="S47" s="68"/>
      <c r="T47" s="51"/>
      <c r="U47" s="51"/>
      <c r="V47" s="40"/>
      <c r="W47" s="40"/>
      <c r="X47" s="40"/>
      <c r="Y47" s="40" t="s">
        <v>39</v>
      </c>
      <c r="Z47" s="75"/>
      <c r="AA47" s="75" t="s">
        <v>233</v>
      </c>
      <c r="AB47" s="76" t="s">
        <v>234</v>
      </c>
      <c r="AC47" s="21" t="s">
        <v>42</v>
      </c>
    </row>
    <row r="48" s="2" customFormat="1" hidden="1" customHeight="1" spans="1:29">
      <c r="A48" s="21" t="s">
        <v>29</v>
      </c>
      <c r="B48" s="21" t="s">
        <v>30</v>
      </c>
      <c r="C48" s="24">
        <v>47</v>
      </c>
      <c r="D48" s="34" t="s">
        <v>235</v>
      </c>
      <c r="E48" s="34" t="s">
        <v>235</v>
      </c>
      <c r="F48" s="40">
        <v>0.5</v>
      </c>
      <c r="G48" s="40"/>
      <c r="H48" s="40" t="s">
        <v>32</v>
      </c>
      <c r="I48" s="40">
        <f t="shared" si="20"/>
        <v>2.56</v>
      </c>
      <c r="J48" s="40">
        <f t="shared" si="21"/>
        <v>2.24</v>
      </c>
      <c r="K48" s="40">
        <f t="shared" si="22"/>
        <v>1.92</v>
      </c>
      <c r="L48" s="46">
        <v>1.6</v>
      </c>
      <c r="M48" s="40">
        <f t="shared" si="23"/>
        <v>1.28</v>
      </c>
      <c r="N48" s="40"/>
      <c r="O48" s="40" t="s">
        <v>121</v>
      </c>
      <c r="P48" s="51" t="s">
        <v>75</v>
      </c>
      <c r="Q48" s="51" t="s">
        <v>36</v>
      </c>
      <c r="R48" s="51"/>
      <c r="S48" s="68"/>
      <c r="T48" s="51"/>
      <c r="U48" s="51"/>
      <c r="V48" s="40"/>
      <c r="W48" s="40"/>
      <c r="X48" s="40"/>
      <c r="Y48" s="40" t="s">
        <v>39</v>
      </c>
      <c r="Z48" s="75"/>
      <c r="AA48" s="75" t="s">
        <v>236</v>
      </c>
      <c r="AB48" s="76" t="s">
        <v>237</v>
      </c>
      <c r="AC48" s="21" t="s">
        <v>42</v>
      </c>
    </row>
    <row r="49" s="3" customFormat="1" hidden="1" customHeight="1" spans="1:29">
      <c r="A49" s="21" t="s">
        <v>29</v>
      </c>
      <c r="B49" s="23" t="s">
        <v>30</v>
      </c>
      <c r="C49" s="22">
        <v>48</v>
      </c>
      <c r="D49" s="34" t="s">
        <v>238</v>
      </c>
      <c r="E49" s="36" t="s">
        <v>239</v>
      </c>
      <c r="F49" s="41">
        <v>1</v>
      </c>
      <c r="G49" s="41"/>
      <c r="H49" s="41" t="s">
        <v>32</v>
      </c>
      <c r="I49" s="40">
        <f t="shared" si="20"/>
        <v>4.8</v>
      </c>
      <c r="J49" s="40">
        <f t="shared" si="21"/>
        <v>4.2</v>
      </c>
      <c r="K49" s="40">
        <f t="shared" si="22"/>
        <v>3.6</v>
      </c>
      <c r="L49" s="46">
        <v>3</v>
      </c>
      <c r="M49" s="40">
        <f t="shared" si="23"/>
        <v>2.4</v>
      </c>
      <c r="N49" s="41"/>
      <c r="O49" s="41" t="s">
        <v>121</v>
      </c>
      <c r="P49" s="52" t="s">
        <v>148</v>
      </c>
      <c r="Q49" s="52"/>
      <c r="R49" s="52"/>
      <c r="S49" s="68"/>
      <c r="T49" s="52"/>
      <c r="U49" s="52"/>
      <c r="V49" s="41"/>
      <c r="W49" s="41"/>
      <c r="X49" s="40" t="s">
        <v>63</v>
      </c>
      <c r="Y49" s="41" t="s">
        <v>39</v>
      </c>
      <c r="Z49" s="82" t="s">
        <v>240</v>
      </c>
      <c r="AA49" s="77" t="s">
        <v>241</v>
      </c>
      <c r="AB49" s="78" t="s">
        <v>242</v>
      </c>
      <c r="AC49" s="23" t="s">
        <v>67</v>
      </c>
    </row>
    <row r="50" s="2" customFormat="1" ht="69.6" customHeight="1" spans="1:16384">
      <c r="A50" s="21" t="s">
        <v>29</v>
      </c>
      <c r="B50" s="29" t="s">
        <v>30</v>
      </c>
      <c r="C50" s="24">
        <v>49</v>
      </c>
      <c r="D50" s="35" t="s">
        <v>243</v>
      </c>
      <c r="E50" s="35" t="s">
        <v>239</v>
      </c>
      <c r="F50" s="42">
        <v>1</v>
      </c>
      <c r="G50" s="42"/>
      <c r="H50" s="42" t="s">
        <v>32</v>
      </c>
      <c r="I50" s="42">
        <f t="shared" si="20"/>
        <v>4</v>
      </c>
      <c r="J50" s="42">
        <f t="shared" si="21"/>
        <v>3.5</v>
      </c>
      <c r="K50" s="42">
        <f t="shared" si="22"/>
        <v>3</v>
      </c>
      <c r="L50" s="47">
        <v>2.5</v>
      </c>
      <c r="M50" s="42">
        <f t="shared" si="23"/>
        <v>2</v>
      </c>
      <c r="N50" s="40"/>
      <c r="O50" s="40" t="s">
        <v>121</v>
      </c>
      <c r="P50" s="51" t="s">
        <v>148</v>
      </c>
      <c r="Q50" s="51" t="s">
        <v>36</v>
      </c>
      <c r="R50" s="51"/>
      <c r="S50" s="68">
        <v>5</v>
      </c>
      <c r="T50" s="60" t="s">
        <v>76</v>
      </c>
      <c r="U50" s="60" t="s">
        <v>45</v>
      </c>
      <c r="V50" s="42"/>
      <c r="W50" s="42"/>
      <c r="X50" s="42" t="s">
        <v>63</v>
      </c>
      <c r="Y50" s="42" t="s">
        <v>39</v>
      </c>
      <c r="Z50" s="85" t="s">
        <v>244</v>
      </c>
      <c r="AA50" s="79" t="s">
        <v>241</v>
      </c>
      <c r="AB50" s="80" t="s">
        <v>245</v>
      </c>
      <c r="AC50" s="87" t="s">
        <v>67</v>
      </c>
      <c r="AD50" s="88"/>
      <c r="AE50" s="88"/>
      <c r="AF50" s="88"/>
      <c r="AG50" s="88"/>
      <c r="AH50" s="88"/>
      <c r="AI50" s="88"/>
      <c r="AJ50" s="88"/>
      <c r="AK50" s="88"/>
      <c r="AL50" s="88"/>
      <c r="AM50" s="88"/>
      <c r="AN50" s="88"/>
      <c r="AO50" s="88"/>
      <c r="AP50" s="88"/>
      <c r="AQ50" s="88"/>
      <c r="AR50" s="88"/>
      <c r="AS50" s="88"/>
      <c r="AT50" s="88"/>
      <c r="AU50" s="88"/>
      <c r="AV50" s="88"/>
      <c r="AW50" s="88"/>
      <c r="AX50" s="88"/>
      <c r="AY50" s="88"/>
      <c r="AZ50" s="88"/>
      <c r="BA50" s="88"/>
      <c r="BB50" s="88"/>
      <c r="BC50" s="88"/>
      <c r="BD50" s="88"/>
      <c r="BE50" s="88"/>
      <c r="BF50" s="88"/>
      <c r="BG50" s="88"/>
      <c r="BH50" s="88"/>
      <c r="BI50" s="88"/>
      <c r="BJ50" s="88"/>
      <c r="BK50" s="88"/>
      <c r="BL50" s="88"/>
      <c r="BM50" s="88"/>
      <c r="BN50" s="88"/>
      <c r="BO50" s="88"/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8"/>
      <c r="CE50" s="88"/>
      <c r="CF50" s="88"/>
      <c r="CG50" s="88"/>
      <c r="CH50" s="88"/>
      <c r="CI50" s="88"/>
      <c r="CJ50" s="88"/>
      <c r="CK50" s="88"/>
      <c r="CL50" s="88"/>
      <c r="CM50" s="88"/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88"/>
      <c r="DB50" s="88"/>
      <c r="DC50" s="88"/>
      <c r="DD50" s="88"/>
      <c r="DE50" s="88"/>
      <c r="DF50" s="88"/>
      <c r="DG50" s="88"/>
      <c r="DH50" s="88"/>
      <c r="DI50" s="88"/>
      <c r="DJ50" s="88"/>
      <c r="DK50" s="88"/>
      <c r="DL50" s="88"/>
      <c r="DM50" s="88"/>
      <c r="DN50" s="88"/>
      <c r="DO50" s="88"/>
      <c r="DP50" s="88"/>
      <c r="DQ50" s="88"/>
      <c r="DR50" s="88"/>
      <c r="DS50" s="88"/>
      <c r="DT50" s="88"/>
      <c r="DU50" s="88"/>
      <c r="DV50" s="88"/>
      <c r="DW50" s="88"/>
      <c r="DX50" s="88"/>
      <c r="DY50" s="88"/>
      <c r="DZ50" s="88"/>
      <c r="EA50" s="88"/>
      <c r="EB50" s="88"/>
      <c r="EC50" s="88"/>
      <c r="ED50" s="88"/>
      <c r="EE50" s="88"/>
      <c r="EF50" s="88"/>
      <c r="EG50" s="88"/>
      <c r="EH50" s="88"/>
      <c r="EI50" s="88"/>
      <c r="EJ50" s="88"/>
      <c r="EK50" s="88"/>
      <c r="EL50" s="88"/>
      <c r="EM50" s="88"/>
      <c r="EN50" s="88"/>
      <c r="EO50" s="88"/>
      <c r="EP50" s="88"/>
      <c r="EQ50" s="88"/>
      <c r="ER50" s="88"/>
      <c r="ES50" s="88"/>
      <c r="ET50" s="88"/>
      <c r="EU50" s="88"/>
      <c r="EV50" s="88"/>
      <c r="EW50" s="88"/>
      <c r="EX50" s="88"/>
      <c r="EY50" s="88"/>
      <c r="EZ50" s="88"/>
      <c r="FA50" s="88"/>
      <c r="FB50" s="88"/>
      <c r="FC50" s="88"/>
      <c r="FD50" s="88"/>
      <c r="FE50" s="88"/>
      <c r="FF50" s="88"/>
      <c r="FG50" s="88"/>
      <c r="FH50" s="88"/>
      <c r="FI50" s="88"/>
      <c r="FJ50" s="88"/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8"/>
      <c r="GE50" s="88"/>
      <c r="GF50" s="88"/>
      <c r="GG50" s="88"/>
      <c r="GH50" s="88"/>
      <c r="GI50" s="88"/>
      <c r="GJ50" s="88"/>
      <c r="GK50" s="88"/>
      <c r="GL50" s="88"/>
      <c r="GM50" s="88"/>
      <c r="GN50" s="88"/>
      <c r="GO50" s="88"/>
      <c r="GP50" s="88"/>
      <c r="GQ50" s="88"/>
      <c r="GR50" s="88"/>
      <c r="GS50" s="88"/>
      <c r="GT50" s="88"/>
      <c r="GU50" s="88"/>
      <c r="GV50" s="88"/>
      <c r="GW50" s="88"/>
      <c r="GX50" s="88"/>
      <c r="GY50" s="88"/>
      <c r="GZ50" s="88"/>
      <c r="HA50" s="88"/>
      <c r="HB50" s="88"/>
      <c r="HC50" s="88"/>
      <c r="HD50" s="88"/>
      <c r="HE50" s="88"/>
      <c r="HF50" s="88"/>
      <c r="HG50" s="88"/>
      <c r="HH50" s="88"/>
      <c r="HI50" s="88"/>
      <c r="HJ50" s="88"/>
      <c r="HK50" s="88"/>
      <c r="HL50" s="88"/>
      <c r="HM50" s="88"/>
      <c r="HN50" s="88"/>
      <c r="HO50" s="88"/>
      <c r="HP50" s="88"/>
      <c r="HQ50" s="88"/>
      <c r="HR50" s="88"/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88"/>
      <c r="IG50" s="88"/>
      <c r="IH50" s="88"/>
      <c r="II50" s="88"/>
      <c r="IJ50" s="88"/>
      <c r="IK50" s="88"/>
      <c r="IL50" s="88"/>
      <c r="IM50" s="88"/>
      <c r="IN50" s="88"/>
      <c r="IO50" s="88"/>
      <c r="IP50" s="88"/>
      <c r="IQ50" s="88"/>
      <c r="IR50" s="88"/>
      <c r="IS50" s="88"/>
      <c r="IT50" s="88"/>
      <c r="IU50" s="88"/>
      <c r="IV50" s="88"/>
      <c r="IW50" s="88"/>
      <c r="IX50" s="88"/>
      <c r="IY50" s="88"/>
      <c r="IZ50" s="88"/>
      <c r="JA50" s="88"/>
      <c r="JB50" s="88"/>
      <c r="JC50" s="88"/>
      <c r="JD50" s="88"/>
      <c r="JE50" s="88"/>
      <c r="JF50" s="88"/>
      <c r="JG50" s="88"/>
      <c r="JH50" s="88"/>
      <c r="JI50" s="88"/>
      <c r="JJ50" s="88"/>
      <c r="JK50" s="88"/>
      <c r="JL50" s="88"/>
      <c r="JM50" s="88"/>
      <c r="JN50" s="88"/>
      <c r="JO50" s="88"/>
      <c r="JP50" s="88"/>
      <c r="JQ50" s="88"/>
      <c r="JR50" s="88"/>
      <c r="JS50" s="88"/>
      <c r="JT50" s="88"/>
      <c r="JU50" s="88"/>
      <c r="JV50" s="88"/>
      <c r="JW50" s="88"/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88"/>
      <c r="KK50" s="88"/>
      <c r="KL50" s="88"/>
      <c r="KM50" s="88"/>
      <c r="KN50" s="88"/>
      <c r="KO50" s="88"/>
      <c r="KP50" s="88"/>
      <c r="KQ50" s="88"/>
      <c r="KR50" s="88"/>
      <c r="KS50" s="88"/>
      <c r="KT50" s="88"/>
      <c r="KU50" s="88"/>
      <c r="KV50" s="88"/>
      <c r="KW50" s="88"/>
      <c r="KX50" s="88"/>
      <c r="KY50" s="88"/>
      <c r="KZ50" s="88"/>
      <c r="LA50" s="88"/>
      <c r="LB50" s="88"/>
      <c r="LC50" s="88"/>
      <c r="LD50" s="88"/>
      <c r="LE50" s="88"/>
      <c r="LF50" s="88"/>
      <c r="LG50" s="88"/>
      <c r="LH50" s="88"/>
      <c r="LI50" s="88"/>
      <c r="LJ50" s="88"/>
      <c r="LK50" s="88"/>
      <c r="LL50" s="88"/>
      <c r="LM50" s="88"/>
      <c r="LN50" s="88"/>
      <c r="LO50" s="88"/>
      <c r="LP50" s="88"/>
      <c r="LQ50" s="88"/>
      <c r="LR50" s="88"/>
      <c r="LS50" s="88"/>
      <c r="LT50" s="88"/>
      <c r="LU50" s="88"/>
      <c r="LV50" s="88"/>
      <c r="LW50" s="88"/>
      <c r="LX50" s="88"/>
      <c r="LY50" s="88"/>
      <c r="LZ50" s="88"/>
      <c r="MA50" s="88"/>
      <c r="MB50" s="88"/>
      <c r="MC50" s="88"/>
      <c r="MD50" s="88"/>
      <c r="ME50" s="88"/>
      <c r="MF50" s="88"/>
      <c r="MG50" s="88"/>
      <c r="MH50" s="88"/>
      <c r="MI50" s="88"/>
      <c r="MJ50" s="88"/>
      <c r="MK50" s="88"/>
      <c r="ML50" s="88"/>
      <c r="MM50" s="88"/>
      <c r="MN50" s="88"/>
      <c r="MO50" s="88"/>
      <c r="MP50" s="88"/>
      <c r="MQ50" s="88"/>
      <c r="MR50" s="88"/>
      <c r="MS50" s="88"/>
      <c r="MT50" s="88"/>
      <c r="MU50" s="88"/>
      <c r="MV50" s="88"/>
      <c r="MW50" s="88"/>
      <c r="MX50" s="88"/>
      <c r="MY50" s="88"/>
      <c r="MZ50" s="88"/>
      <c r="NA50" s="88"/>
      <c r="NB50" s="88"/>
      <c r="NC50" s="88"/>
      <c r="ND50" s="88"/>
      <c r="NE50" s="88"/>
      <c r="NF50" s="88"/>
      <c r="NG50" s="88"/>
      <c r="NH50" s="88"/>
      <c r="NI50" s="88"/>
      <c r="NJ50" s="88"/>
      <c r="NK50" s="88"/>
      <c r="NL50" s="88"/>
      <c r="NM50" s="88"/>
      <c r="NN50" s="88"/>
      <c r="NO50" s="88"/>
      <c r="NP50" s="88"/>
      <c r="NQ50" s="88"/>
      <c r="NR50" s="88"/>
      <c r="NS50" s="88"/>
      <c r="NT50" s="88"/>
      <c r="NU50" s="88"/>
      <c r="NV50" s="88"/>
      <c r="NW50" s="88"/>
      <c r="NX50" s="88"/>
      <c r="NY50" s="88"/>
      <c r="NZ50" s="88"/>
      <c r="OA50" s="88"/>
      <c r="OB50" s="88"/>
      <c r="OC50" s="88"/>
      <c r="OD50" s="88"/>
      <c r="OE50" s="88"/>
      <c r="OF50" s="88"/>
      <c r="OG50" s="88"/>
      <c r="OH50" s="88"/>
      <c r="OI50" s="88"/>
      <c r="OJ50" s="88"/>
      <c r="OK50" s="88"/>
      <c r="OL50" s="88"/>
      <c r="OM50" s="88"/>
      <c r="ON50" s="88"/>
      <c r="OO50" s="88"/>
      <c r="OP50" s="88"/>
      <c r="OQ50" s="88"/>
      <c r="OR50" s="88"/>
      <c r="OS50" s="88"/>
      <c r="OT50" s="88"/>
      <c r="OU50" s="88"/>
      <c r="OV50" s="88"/>
      <c r="OW50" s="88"/>
      <c r="OX50" s="88"/>
      <c r="OY50" s="88"/>
      <c r="OZ50" s="88"/>
      <c r="PA50" s="88"/>
      <c r="PB50" s="88"/>
      <c r="PC50" s="88"/>
      <c r="PD50" s="88"/>
      <c r="PE50" s="88"/>
      <c r="PF50" s="88"/>
      <c r="PG50" s="88"/>
      <c r="PH50" s="88"/>
      <c r="PI50" s="88"/>
      <c r="PJ50" s="88"/>
      <c r="PK50" s="88"/>
      <c r="PL50" s="88"/>
      <c r="PM50" s="88"/>
      <c r="PN50" s="88"/>
      <c r="PO50" s="88"/>
      <c r="PP50" s="88"/>
      <c r="PQ50" s="88"/>
      <c r="PR50" s="88"/>
      <c r="PS50" s="88"/>
      <c r="PT50" s="88"/>
      <c r="PU50" s="88"/>
      <c r="PV50" s="88"/>
      <c r="PW50" s="88"/>
      <c r="PX50" s="88"/>
      <c r="PY50" s="88"/>
      <c r="PZ50" s="88"/>
      <c r="QA50" s="88"/>
      <c r="QB50" s="88"/>
      <c r="QC50" s="88"/>
      <c r="QD50" s="88"/>
      <c r="QE50" s="88"/>
      <c r="QF50" s="88"/>
      <c r="QG50" s="88"/>
      <c r="QH50" s="88"/>
      <c r="QI50" s="88"/>
      <c r="QJ50" s="88"/>
      <c r="QK50" s="88"/>
      <c r="QL50" s="88"/>
      <c r="QM50" s="88"/>
      <c r="QN50" s="88"/>
      <c r="QO50" s="88"/>
      <c r="QP50" s="88"/>
      <c r="QQ50" s="88"/>
      <c r="QR50" s="88"/>
      <c r="QS50" s="88"/>
      <c r="QT50" s="88"/>
      <c r="QU50" s="88"/>
      <c r="QV50" s="88"/>
      <c r="QW50" s="88"/>
      <c r="QX50" s="88"/>
      <c r="QY50" s="88"/>
      <c r="QZ50" s="88"/>
      <c r="RA50" s="88"/>
      <c r="RB50" s="88"/>
      <c r="RC50" s="88"/>
      <c r="RD50" s="88"/>
      <c r="RE50" s="88"/>
      <c r="RF50" s="88"/>
      <c r="RG50" s="88"/>
      <c r="RH50" s="88"/>
      <c r="RI50" s="88"/>
      <c r="RJ50" s="88"/>
      <c r="RK50" s="88"/>
      <c r="RL50" s="88"/>
      <c r="RM50" s="88"/>
      <c r="RN50" s="88"/>
      <c r="RO50" s="88"/>
      <c r="RP50" s="88"/>
      <c r="RQ50" s="88"/>
      <c r="RR50" s="88"/>
      <c r="RS50" s="88"/>
      <c r="RT50" s="88"/>
      <c r="RU50" s="88"/>
      <c r="RV50" s="88"/>
      <c r="RW50" s="88"/>
      <c r="RX50" s="88"/>
      <c r="RY50" s="88"/>
      <c r="RZ50" s="88"/>
      <c r="SA50" s="88"/>
      <c r="SB50" s="88"/>
      <c r="SC50" s="88"/>
      <c r="SD50" s="88"/>
      <c r="SE50" s="88"/>
      <c r="SF50" s="88"/>
      <c r="SG50" s="88"/>
      <c r="SH50" s="88"/>
      <c r="SI50" s="88"/>
      <c r="SJ50" s="88"/>
      <c r="SK50" s="88"/>
      <c r="SL50" s="88"/>
      <c r="SM50" s="88"/>
      <c r="SN50" s="88"/>
      <c r="SO50" s="88"/>
      <c r="SP50" s="88"/>
      <c r="SQ50" s="88"/>
      <c r="SR50" s="88"/>
      <c r="SS50" s="88"/>
      <c r="ST50" s="88"/>
      <c r="SU50" s="88"/>
      <c r="SV50" s="88"/>
      <c r="SW50" s="88"/>
      <c r="SX50" s="88"/>
      <c r="SY50" s="88"/>
      <c r="SZ50" s="88"/>
      <c r="TA50" s="88"/>
      <c r="TB50" s="88"/>
      <c r="TC50" s="88"/>
      <c r="TD50" s="88"/>
      <c r="TE50" s="88"/>
      <c r="TF50" s="88"/>
      <c r="TG50" s="88"/>
      <c r="TH50" s="88"/>
      <c r="TI50" s="88"/>
      <c r="TJ50" s="88"/>
      <c r="TK50" s="88"/>
      <c r="TL50" s="88"/>
      <c r="TM50" s="88"/>
      <c r="TN50" s="88"/>
      <c r="TO50" s="88"/>
      <c r="TP50" s="88"/>
      <c r="TQ50" s="88"/>
      <c r="TR50" s="88"/>
      <c r="TS50" s="88"/>
      <c r="TT50" s="88"/>
      <c r="TU50" s="88"/>
      <c r="TV50" s="88"/>
      <c r="TW50" s="88"/>
      <c r="TX50" s="88"/>
      <c r="TY50" s="88"/>
      <c r="TZ50" s="88"/>
      <c r="UA50" s="88"/>
      <c r="UB50" s="88"/>
      <c r="UC50" s="88"/>
      <c r="UD50" s="88"/>
      <c r="UE50" s="88"/>
      <c r="UF50" s="88"/>
      <c r="UG50" s="88"/>
      <c r="UH50" s="88"/>
      <c r="UI50" s="88"/>
      <c r="UJ50" s="88"/>
      <c r="UK50" s="88"/>
      <c r="UL50" s="88"/>
      <c r="UM50" s="88"/>
      <c r="UN50" s="88"/>
      <c r="UO50" s="88"/>
      <c r="UP50" s="88"/>
      <c r="UQ50" s="88"/>
      <c r="UR50" s="88"/>
      <c r="US50" s="88"/>
      <c r="UT50" s="88"/>
      <c r="UU50" s="88"/>
      <c r="UV50" s="88"/>
      <c r="UW50" s="88"/>
      <c r="UX50" s="88"/>
      <c r="UY50" s="88"/>
      <c r="UZ50" s="88"/>
      <c r="VA50" s="88"/>
      <c r="VB50" s="88"/>
      <c r="VC50" s="88"/>
      <c r="VD50" s="88"/>
      <c r="VE50" s="88"/>
      <c r="VF50" s="88"/>
      <c r="VG50" s="88"/>
      <c r="VH50" s="88"/>
      <c r="VI50" s="88"/>
      <c r="VJ50" s="88"/>
      <c r="VK50" s="88"/>
      <c r="VL50" s="88"/>
      <c r="VM50" s="88"/>
      <c r="VN50" s="88"/>
      <c r="VO50" s="88"/>
      <c r="VP50" s="88"/>
      <c r="VQ50" s="88"/>
      <c r="VR50" s="88"/>
      <c r="VS50" s="88"/>
      <c r="VT50" s="88"/>
      <c r="VU50" s="88"/>
      <c r="VV50" s="88"/>
      <c r="VW50" s="88"/>
      <c r="VX50" s="88"/>
      <c r="VY50" s="88"/>
      <c r="VZ50" s="88"/>
      <c r="WA50" s="88"/>
      <c r="WB50" s="88"/>
      <c r="WC50" s="88"/>
      <c r="WD50" s="88"/>
      <c r="WE50" s="88"/>
      <c r="WF50" s="88"/>
      <c r="WG50" s="88"/>
      <c r="WH50" s="88"/>
      <c r="WI50" s="88"/>
      <c r="WJ50" s="88"/>
      <c r="WK50" s="88"/>
      <c r="WL50" s="88"/>
      <c r="WM50" s="88"/>
      <c r="WN50" s="88"/>
      <c r="WO50" s="88"/>
      <c r="WP50" s="88"/>
      <c r="WQ50" s="88"/>
      <c r="WR50" s="88"/>
      <c r="WS50" s="88"/>
      <c r="WT50" s="88"/>
      <c r="WU50" s="88"/>
      <c r="WV50" s="88"/>
      <c r="WW50" s="88"/>
      <c r="WX50" s="88"/>
      <c r="WY50" s="88"/>
      <c r="WZ50" s="88"/>
      <c r="XA50" s="88"/>
      <c r="XB50" s="88"/>
      <c r="XC50" s="88"/>
      <c r="XD50" s="88"/>
      <c r="XE50" s="88"/>
      <c r="XF50" s="88"/>
      <c r="XG50" s="88"/>
      <c r="XH50" s="88"/>
      <c r="XI50" s="88"/>
      <c r="XJ50" s="88"/>
      <c r="XK50" s="88"/>
      <c r="XL50" s="88"/>
      <c r="XM50" s="88"/>
      <c r="XN50" s="88"/>
      <c r="XO50" s="88"/>
      <c r="XP50" s="88"/>
      <c r="XQ50" s="88"/>
      <c r="XR50" s="88"/>
      <c r="XS50" s="88"/>
      <c r="XT50" s="88"/>
      <c r="XU50" s="88"/>
      <c r="XV50" s="88"/>
      <c r="XW50" s="88"/>
      <c r="XX50" s="88"/>
      <c r="XY50" s="88"/>
      <c r="XZ50" s="88"/>
      <c r="YA50" s="88"/>
      <c r="YB50" s="88"/>
      <c r="YC50" s="88"/>
      <c r="YD50" s="88"/>
      <c r="YE50" s="88"/>
      <c r="YF50" s="88"/>
      <c r="YG50" s="88"/>
      <c r="YH50" s="88"/>
      <c r="YI50" s="88"/>
      <c r="YJ50" s="88"/>
      <c r="YK50" s="88"/>
      <c r="YL50" s="88"/>
      <c r="YM50" s="88"/>
      <c r="YN50" s="88"/>
      <c r="YO50" s="88"/>
      <c r="YP50" s="88"/>
      <c r="YQ50" s="88"/>
      <c r="YR50" s="88"/>
      <c r="YS50" s="88"/>
      <c r="YT50" s="88"/>
      <c r="YU50" s="88"/>
      <c r="YV50" s="88"/>
      <c r="YW50" s="88"/>
      <c r="YX50" s="88"/>
      <c r="YY50" s="88"/>
      <c r="YZ50" s="88"/>
      <c r="ZA50" s="88"/>
      <c r="ZB50" s="88"/>
      <c r="ZC50" s="88"/>
      <c r="ZD50" s="88"/>
      <c r="ZE50" s="88"/>
      <c r="ZF50" s="88"/>
      <c r="ZG50" s="88"/>
      <c r="ZH50" s="88"/>
      <c r="ZI50" s="88"/>
      <c r="ZJ50" s="88"/>
      <c r="ZK50" s="88"/>
      <c r="ZL50" s="88"/>
      <c r="ZM50" s="88"/>
      <c r="ZN50" s="88"/>
      <c r="ZO50" s="88"/>
      <c r="ZP50" s="88"/>
      <c r="ZQ50" s="88"/>
      <c r="ZR50" s="88"/>
      <c r="ZS50" s="88"/>
      <c r="ZT50" s="88"/>
      <c r="ZU50" s="88"/>
      <c r="ZV50" s="88"/>
      <c r="ZW50" s="88"/>
      <c r="ZX50" s="88"/>
      <c r="ZY50" s="88"/>
      <c r="ZZ50" s="88"/>
      <c r="AAA50" s="88"/>
      <c r="AAB50" s="88"/>
      <c r="AAC50" s="88"/>
      <c r="AAD50" s="88"/>
      <c r="AAE50" s="88"/>
      <c r="AAF50" s="88"/>
      <c r="AAG50" s="88"/>
      <c r="AAH50" s="88"/>
      <c r="AAI50" s="88"/>
      <c r="AAJ50" s="88"/>
      <c r="AAK50" s="88"/>
      <c r="AAL50" s="88"/>
      <c r="AAM50" s="88"/>
      <c r="AAN50" s="88"/>
      <c r="AAO50" s="88"/>
      <c r="AAP50" s="88"/>
      <c r="AAQ50" s="88"/>
      <c r="AAR50" s="88"/>
      <c r="AAS50" s="88"/>
      <c r="AAT50" s="88"/>
      <c r="AAU50" s="88"/>
      <c r="AAV50" s="88"/>
      <c r="AAW50" s="88"/>
      <c r="AAX50" s="88"/>
      <c r="AAY50" s="88"/>
      <c r="AAZ50" s="88"/>
      <c r="ABA50" s="88"/>
      <c r="ABB50" s="88"/>
      <c r="ABC50" s="88"/>
      <c r="ABD50" s="88"/>
      <c r="ABE50" s="88"/>
      <c r="ABF50" s="88"/>
      <c r="ABG50" s="88"/>
      <c r="ABH50" s="88"/>
      <c r="ABI50" s="88"/>
      <c r="ABJ50" s="88"/>
      <c r="ABK50" s="88"/>
      <c r="ABL50" s="88"/>
      <c r="ABM50" s="88"/>
      <c r="ABN50" s="88"/>
      <c r="ABO50" s="88"/>
      <c r="ABP50" s="88"/>
      <c r="ABQ50" s="88"/>
      <c r="ABR50" s="88"/>
      <c r="ABS50" s="88"/>
      <c r="ABT50" s="88"/>
      <c r="ABU50" s="88"/>
      <c r="ABV50" s="88"/>
      <c r="ABW50" s="88"/>
      <c r="ABX50" s="88"/>
      <c r="ABY50" s="88"/>
      <c r="ABZ50" s="88"/>
      <c r="ACA50" s="88"/>
      <c r="ACB50" s="88"/>
      <c r="ACC50" s="88"/>
      <c r="ACD50" s="88"/>
      <c r="ACE50" s="88"/>
      <c r="ACF50" s="88"/>
      <c r="ACG50" s="88"/>
      <c r="ACH50" s="88"/>
      <c r="ACI50" s="88"/>
      <c r="ACJ50" s="88"/>
      <c r="ACK50" s="88"/>
      <c r="ACL50" s="88"/>
      <c r="ACM50" s="88"/>
      <c r="ACN50" s="88"/>
      <c r="ACO50" s="88"/>
      <c r="ACP50" s="88"/>
      <c r="ACQ50" s="88"/>
      <c r="ACR50" s="88"/>
      <c r="ACS50" s="88"/>
      <c r="ACT50" s="88"/>
      <c r="ACU50" s="88"/>
      <c r="ACV50" s="88"/>
      <c r="ACW50" s="88"/>
      <c r="ACX50" s="88"/>
      <c r="ACY50" s="88"/>
      <c r="ACZ50" s="88"/>
      <c r="ADA50" s="88"/>
      <c r="ADB50" s="88"/>
      <c r="ADC50" s="88"/>
      <c r="ADD50" s="88"/>
      <c r="ADE50" s="88"/>
      <c r="ADF50" s="88"/>
      <c r="ADG50" s="88"/>
      <c r="ADH50" s="88"/>
      <c r="ADI50" s="88"/>
      <c r="ADJ50" s="88"/>
      <c r="ADK50" s="88"/>
      <c r="ADL50" s="88"/>
      <c r="ADM50" s="88"/>
      <c r="ADN50" s="88"/>
      <c r="ADO50" s="88"/>
      <c r="ADP50" s="88"/>
      <c r="ADQ50" s="88"/>
      <c r="ADR50" s="88"/>
      <c r="ADS50" s="88"/>
      <c r="ADT50" s="88"/>
      <c r="ADU50" s="88"/>
      <c r="ADV50" s="88"/>
      <c r="ADW50" s="88"/>
      <c r="ADX50" s="88"/>
      <c r="ADY50" s="88"/>
      <c r="ADZ50" s="88"/>
      <c r="AEA50" s="88"/>
      <c r="AEB50" s="88"/>
      <c r="AEC50" s="88"/>
      <c r="AED50" s="88"/>
      <c r="AEE50" s="88"/>
      <c r="AEF50" s="88"/>
      <c r="AEG50" s="88"/>
      <c r="AEH50" s="88"/>
      <c r="AEI50" s="88"/>
      <c r="AEJ50" s="88"/>
      <c r="AEK50" s="88"/>
      <c r="AEL50" s="88"/>
      <c r="AEM50" s="88"/>
      <c r="AEN50" s="88"/>
      <c r="AEO50" s="88"/>
      <c r="AEP50" s="88"/>
      <c r="AEQ50" s="88"/>
      <c r="AER50" s="88"/>
      <c r="AES50" s="88"/>
      <c r="AET50" s="88"/>
      <c r="AEU50" s="88"/>
      <c r="AEV50" s="88"/>
      <c r="AEW50" s="88"/>
      <c r="AEX50" s="88"/>
      <c r="AEY50" s="88"/>
      <c r="AEZ50" s="88"/>
      <c r="AFA50" s="88"/>
      <c r="AFB50" s="88"/>
      <c r="AFC50" s="88"/>
      <c r="AFD50" s="88"/>
      <c r="AFE50" s="88"/>
      <c r="AFF50" s="88"/>
      <c r="AFG50" s="88"/>
      <c r="AFH50" s="88"/>
      <c r="AFI50" s="88"/>
      <c r="AFJ50" s="88"/>
      <c r="AFK50" s="88"/>
      <c r="AFL50" s="88"/>
      <c r="AFM50" s="88"/>
      <c r="AFN50" s="88"/>
      <c r="AFO50" s="88"/>
      <c r="AFP50" s="88"/>
      <c r="AFQ50" s="88"/>
      <c r="AFR50" s="88"/>
      <c r="AFS50" s="88"/>
      <c r="AFT50" s="88"/>
      <c r="AFU50" s="88"/>
      <c r="AFV50" s="88"/>
      <c r="AFW50" s="88"/>
      <c r="AFX50" s="88"/>
      <c r="AFY50" s="88"/>
      <c r="AFZ50" s="88"/>
      <c r="AGA50" s="88"/>
      <c r="AGB50" s="88"/>
      <c r="AGC50" s="88"/>
      <c r="AGD50" s="88"/>
      <c r="AGE50" s="88"/>
      <c r="AGF50" s="88"/>
      <c r="AGG50" s="88"/>
      <c r="AGH50" s="88"/>
      <c r="AGI50" s="88"/>
      <c r="AGJ50" s="88"/>
      <c r="AGK50" s="88"/>
      <c r="AGL50" s="88"/>
      <c r="AGM50" s="88"/>
      <c r="AGN50" s="88"/>
      <c r="AGO50" s="88"/>
      <c r="AGP50" s="88"/>
      <c r="AGQ50" s="88"/>
      <c r="AGR50" s="88"/>
      <c r="AGS50" s="88"/>
      <c r="AGT50" s="88"/>
      <c r="AGU50" s="88"/>
      <c r="AGV50" s="88"/>
      <c r="AGW50" s="88"/>
      <c r="AGX50" s="88"/>
      <c r="AGY50" s="88"/>
      <c r="AGZ50" s="88"/>
      <c r="AHA50" s="88"/>
      <c r="AHB50" s="88"/>
      <c r="AHC50" s="88"/>
      <c r="AHD50" s="88"/>
      <c r="AHE50" s="88"/>
      <c r="AHF50" s="88"/>
      <c r="AHG50" s="88"/>
      <c r="AHH50" s="88"/>
      <c r="AHI50" s="88"/>
      <c r="AHJ50" s="88"/>
      <c r="AHK50" s="88"/>
      <c r="AHL50" s="88"/>
      <c r="AHM50" s="88"/>
      <c r="AHN50" s="88"/>
      <c r="AHO50" s="88"/>
      <c r="AHP50" s="88"/>
      <c r="AHQ50" s="88"/>
      <c r="AHR50" s="88"/>
      <c r="AHS50" s="88"/>
      <c r="AHT50" s="88"/>
      <c r="AHU50" s="88"/>
      <c r="AHV50" s="88"/>
      <c r="AHW50" s="88"/>
      <c r="AHX50" s="88"/>
      <c r="AHY50" s="88"/>
      <c r="AHZ50" s="88"/>
      <c r="AIA50" s="88"/>
      <c r="AIB50" s="88"/>
      <c r="AIC50" s="88"/>
      <c r="AID50" s="88"/>
      <c r="AIE50" s="88"/>
      <c r="AIF50" s="88"/>
      <c r="AIG50" s="88"/>
      <c r="AIH50" s="88"/>
      <c r="AII50" s="88"/>
      <c r="AIJ50" s="88"/>
      <c r="AIK50" s="88"/>
      <c r="AIL50" s="88"/>
      <c r="AIM50" s="88"/>
      <c r="AIN50" s="88"/>
      <c r="AIO50" s="88"/>
      <c r="AIP50" s="88"/>
      <c r="AIQ50" s="88"/>
      <c r="AIR50" s="88"/>
      <c r="AIS50" s="88"/>
      <c r="AIT50" s="88"/>
      <c r="AIU50" s="88"/>
      <c r="AIV50" s="88"/>
      <c r="AIW50" s="88"/>
      <c r="AIX50" s="88"/>
      <c r="AIY50" s="88"/>
      <c r="AIZ50" s="88"/>
      <c r="AJA50" s="88"/>
      <c r="AJB50" s="88"/>
      <c r="AJC50" s="88"/>
      <c r="AJD50" s="88"/>
      <c r="AJE50" s="88"/>
      <c r="AJF50" s="88"/>
      <c r="AJG50" s="88"/>
      <c r="AJH50" s="88"/>
      <c r="AJI50" s="88"/>
      <c r="AJJ50" s="88"/>
      <c r="AJK50" s="88"/>
      <c r="AJL50" s="88"/>
      <c r="AJM50" s="88"/>
      <c r="AJN50" s="88"/>
      <c r="AJO50" s="88"/>
      <c r="AJP50" s="88"/>
      <c r="AJQ50" s="88"/>
      <c r="AJR50" s="88"/>
      <c r="AJS50" s="88"/>
      <c r="AJT50" s="88"/>
      <c r="AJU50" s="88"/>
      <c r="AJV50" s="88"/>
      <c r="AJW50" s="88"/>
      <c r="AJX50" s="88"/>
      <c r="AJY50" s="88"/>
      <c r="AJZ50" s="88"/>
      <c r="AKA50" s="88"/>
      <c r="AKB50" s="88"/>
      <c r="AKC50" s="88"/>
      <c r="AKD50" s="88"/>
      <c r="AKE50" s="88"/>
      <c r="AKF50" s="88"/>
      <c r="AKG50" s="88"/>
      <c r="AKH50" s="88"/>
      <c r="AKI50" s="88"/>
      <c r="AKJ50" s="88"/>
      <c r="AKK50" s="88"/>
      <c r="AKL50" s="88"/>
      <c r="AKM50" s="88"/>
      <c r="AKN50" s="88"/>
      <c r="AKO50" s="88"/>
      <c r="AKP50" s="88"/>
      <c r="AKQ50" s="88"/>
      <c r="AKR50" s="88"/>
      <c r="AKS50" s="88"/>
      <c r="AKT50" s="88"/>
      <c r="AKU50" s="88"/>
      <c r="AKV50" s="88"/>
      <c r="AKW50" s="88"/>
      <c r="AKX50" s="88"/>
      <c r="AKY50" s="88"/>
      <c r="AKZ50" s="88"/>
      <c r="ALA50" s="88"/>
      <c r="ALB50" s="88"/>
      <c r="ALC50" s="88"/>
      <c r="ALD50" s="88"/>
      <c r="ALE50" s="88"/>
      <c r="ALF50" s="88"/>
      <c r="ALG50" s="88"/>
      <c r="ALH50" s="88"/>
      <c r="ALI50" s="88"/>
      <c r="ALJ50" s="88"/>
      <c r="ALK50" s="88"/>
      <c r="ALL50" s="88"/>
      <c r="ALM50" s="88"/>
      <c r="ALN50" s="88"/>
      <c r="ALO50" s="88"/>
      <c r="ALP50" s="88"/>
      <c r="ALQ50" s="88"/>
      <c r="ALR50" s="88"/>
      <c r="ALS50" s="88"/>
      <c r="ALT50" s="88"/>
      <c r="ALU50" s="88"/>
      <c r="ALV50" s="88"/>
      <c r="ALW50" s="88"/>
      <c r="ALX50" s="88"/>
      <c r="ALY50" s="88"/>
      <c r="ALZ50" s="88"/>
      <c r="AMA50" s="88"/>
      <c r="AMB50" s="88"/>
      <c r="AMC50" s="88"/>
      <c r="AMD50" s="88"/>
      <c r="AME50" s="88"/>
      <c r="AMF50" s="88"/>
      <c r="AMG50" s="88"/>
      <c r="AMH50" s="88"/>
      <c r="AMI50" s="88"/>
      <c r="AMJ50" s="88"/>
      <c r="AMK50" s="88"/>
      <c r="AML50" s="88"/>
      <c r="AMM50" s="88"/>
      <c r="AMN50" s="88"/>
      <c r="AMO50" s="88"/>
      <c r="AMP50" s="88"/>
      <c r="AMQ50" s="88"/>
      <c r="AMR50" s="88"/>
      <c r="AMS50" s="88"/>
      <c r="AMT50" s="88"/>
      <c r="AMU50" s="88"/>
      <c r="AMV50" s="88"/>
      <c r="AMW50" s="88"/>
      <c r="AMX50" s="88"/>
      <c r="AMY50" s="88"/>
      <c r="AMZ50" s="88"/>
      <c r="ANA50" s="88"/>
      <c r="ANB50" s="88"/>
      <c r="ANC50" s="88"/>
      <c r="AND50" s="88"/>
      <c r="ANE50" s="88"/>
      <c r="ANF50" s="88"/>
      <c r="ANG50" s="88"/>
      <c r="ANH50" s="88"/>
      <c r="ANI50" s="88"/>
      <c r="ANJ50" s="88"/>
      <c r="ANK50" s="88"/>
      <c r="ANL50" s="88"/>
      <c r="ANM50" s="88"/>
      <c r="ANN50" s="88"/>
      <c r="ANO50" s="88"/>
      <c r="ANP50" s="88"/>
      <c r="ANQ50" s="88"/>
      <c r="ANR50" s="88"/>
      <c r="ANS50" s="88"/>
      <c r="ANT50" s="88"/>
      <c r="ANU50" s="88"/>
      <c r="ANV50" s="88"/>
      <c r="ANW50" s="88"/>
      <c r="ANX50" s="88"/>
      <c r="ANY50" s="88"/>
      <c r="ANZ50" s="88"/>
      <c r="AOA50" s="88"/>
      <c r="AOB50" s="88"/>
      <c r="AOC50" s="88"/>
      <c r="AOD50" s="88"/>
      <c r="AOE50" s="88"/>
      <c r="AOF50" s="88"/>
      <c r="AOG50" s="88"/>
      <c r="AOH50" s="88"/>
      <c r="AOI50" s="88"/>
      <c r="AOJ50" s="88"/>
      <c r="AOK50" s="88"/>
      <c r="AOL50" s="88"/>
      <c r="AOM50" s="88"/>
      <c r="AON50" s="88"/>
      <c r="AOO50" s="88"/>
      <c r="AOP50" s="88"/>
      <c r="AOQ50" s="88"/>
      <c r="AOR50" s="88"/>
      <c r="AOS50" s="88"/>
      <c r="AOT50" s="88"/>
      <c r="AOU50" s="88"/>
      <c r="AOV50" s="88"/>
      <c r="AOW50" s="88"/>
      <c r="AOX50" s="88"/>
      <c r="AOY50" s="88"/>
      <c r="AOZ50" s="88"/>
      <c r="APA50" s="88"/>
      <c r="APB50" s="88"/>
      <c r="APC50" s="88"/>
      <c r="APD50" s="88"/>
      <c r="APE50" s="88"/>
      <c r="APF50" s="88"/>
      <c r="APG50" s="88"/>
      <c r="APH50" s="88"/>
      <c r="API50" s="88"/>
      <c r="APJ50" s="88"/>
      <c r="APK50" s="88"/>
      <c r="APL50" s="88"/>
      <c r="APM50" s="88"/>
      <c r="APN50" s="88"/>
      <c r="APO50" s="88"/>
      <c r="APP50" s="88"/>
      <c r="APQ50" s="88"/>
      <c r="APR50" s="88"/>
      <c r="APS50" s="88"/>
      <c r="APT50" s="88"/>
      <c r="APU50" s="88"/>
      <c r="APV50" s="88"/>
      <c r="APW50" s="88"/>
      <c r="APX50" s="88"/>
      <c r="APY50" s="88"/>
      <c r="APZ50" s="88"/>
      <c r="AQA50" s="88"/>
      <c r="AQB50" s="88"/>
      <c r="AQC50" s="88"/>
      <c r="AQD50" s="88"/>
      <c r="AQE50" s="88"/>
      <c r="AQF50" s="88"/>
      <c r="AQG50" s="88"/>
      <c r="AQH50" s="88"/>
      <c r="AQI50" s="88"/>
      <c r="AQJ50" s="88"/>
      <c r="AQK50" s="88"/>
      <c r="AQL50" s="88"/>
      <c r="AQM50" s="88"/>
      <c r="AQN50" s="88"/>
      <c r="AQO50" s="88"/>
      <c r="AQP50" s="88"/>
      <c r="AQQ50" s="88"/>
      <c r="AQR50" s="88"/>
      <c r="AQS50" s="88"/>
      <c r="AQT50" s="88"/>
      <c r="AQU50" s="88"/>
      <c r="AQV50" s="88"/>
      <c r="AQW50" s="88"/>
      <c r="AQX50" s="88"/>
      <c r="AQY50" s="88"/>
      <c r="AQZ50" s="88"/>
      <c r="ARA50" s="88"/>
      <c r="ARB50" s="88"/>
      <c r="ARC50" s="88"/>
      <c r="ARD50" s="88"/>
      <c r="ARE50" s="88"/>
      <c r="ARF50" s="88"/>
      <c r="ARG50" s="88"/>
      <c r="ARH50" s="88"/>
      <c r="ARI50" s="88"/>
      <c r="ARJ50" s="88"/>
      <c r="ARK50" s="88"/>
      <c r="ARL50" s="88"/>
      <c r="ARM50" s="88"/>
      <c r="ARN50" s="88"/>
      <c r="ARO50" s="88"/>
      <c r="ARP50" s="88"/>
      <c r="ARQ50" s="88"/>
      <c r="ARR50" s="88"/>
      <c r="ARS50" s="88"/>
      <c r="ART50" s="88"/>
      <c r="ARU50" s="88"/>
      <c r="ARV50" s="88"/>
      <c r="ARW50" s="88"/>
      <c r="ARX50" s="88"/>
      <c r="ARY50" s="88"/>
      <c r="ARZ50" s="88"/>
      <c r="ASA50" s="88"/>
      <c r="ASB50" s="88"/>
      <c r="ASC50" s="88"/>
      <c r="ASD50" s="88"/>
      <c r="ASE50" s="88"/>
      <c r="ASF50" s="88"/>
      <c r="ASG50" s="88"/>
      <c r="ASH50" s="88"/>
      <c r="ASI50" s="88"/>
      <c r="ASJ50" s="88"/>
      <c r="ASK50" s="88"/>
      <c r="ASL50" s="88"/>
      <c r="ASM50" s="88"/>
      <c r="ASN50" s="88"/>
      <c r="ASO50" s="88"/>
      <c r="ASP50" s="88"/>
      <c r="ASQ50" s="88"/>
      <c r="ASR50" s="88"/>
      <c r="ASS50" s="88"/>
      <c r="AST50" s="88"/>
      <c r="ASU50" s="88"/>
      <c r="ASV50" s="88"/>
      <c r="ASW50" s="88"/>
      <c r="ASX50" s="88"/>
      <c r="ASY50" s="88"/>
      <c r="ASZ50" s="88"/>
      <c r="ATA50" s="88"/>
      <c r="ATB50" s="88"/>
      <c r="ATC50" s="88"/>
      <c r="ATD50" s="88"/>
      <c r="ATE50" s="88"/>
      <c r="ATF50" s="88"/>
      <c r="ATG50" s="88"/>
      <c r="ATH50" s="88"/>
      <c r="ATI50" s="88"/>
      <c r="ATJ50" s="88"/>
      <c r="ATK50" s="88"/>
      <c r="ATL50" s="88"/>
      <c r="ATM50" s="88"/>
      <c r="ATN50" s="88"/>
      <c r="ATO50" s="88"/>
      <c r="ATP50" s="88"/>
      <c r="ATQ50" s="88"/>
      <c r="ATR50" s="88"/>
      <c r="ATS50" s="88"/>
      <c r="ATT50" s="88"/>
      <c r="ATU50" s="88"/>
      <c r="ATV50" s="88"/>
      <c r="ATW50" s="88"/>
      <c r="ATX50" s="88"/>
      <c r="ATY50" s="88"/>
      <c r="ATZ50" s="88"/>
      <c r="AUA50" s="88"/>
      <c r="AUB50" s="88"/>
      <c r="AUC50" s="88"/>
      <c r="AUD50" s="88"/>
      <c r="AUE50" s="88"/>
      <c r="AUF50" s="88"/>
      <c r="AUG50" s="88"/>
      <c r="AUH50" s="88"/>
      <c r="AUI50" s="88"/>
      <c r="AUJ50" s="88"/>
      <c r="AUK50" s="88"/>
      <c r="AUL50" s="88"/>
      <c r="AUM50" s="88"/>
      <c r="AUN50" s="88"/>
      <c r="AUO50" s="88"/>
      <c r="AUP50" s="88"/>
      <c r="AUQ50" s="88"/>
      <c r="AUR50" s="88"/>
      <c r="AUS50" s="88"/>
      <c r="AUT50" s="88"/>
      <c r="AUU50" s="88"/>
      <c r="AUV50" s="88"/>
      <c r="AUW50" s="88"/>
      <c r="AUX50" s="88"/>
      <c r="AUY50" s="88"/>
      <c r="AUZ50" s="88"/>
      <c r="AVA50" s="88"/>
      <c r="AVB50" s="88"/>
      <c r="AVC50" s="88"/>
      <c r="AVD50" s="88"/>
      <c r="AVE50" s="88"/>
      <c r="AVF50" s="88"/>
      <c r="AVG50" s="88"/>
      <c r="AVH50" s="88"/>
      <c r="AVI50" s="88"/>
      <c r="AVJ50" s="88"/>
      <c r="AVK50" s="88"/>
      <c r="AVL50" s="88"/>
      <c r="AVM50" s="88"/>
      <c r="AVN50" s="88"/>
      <c r="AVO50" s="88"/>
      <c r="AVP50" s="88"/>
      <c r="AVQ50" s="88"/>
      <c r="AVR50" s="88"/>
      <c r="AVS50" s="88"/>
      <c r="AVT50" s="88"/>
      <c r="AVU50" s="88"/>
      <c r="AVV50" s="88"/>
      <c r="AVW50" s="88"/>
      <c r="AVX50" s="88"/>
      <c r="AVY50" s="88"/>
      <c r="AVZ50" s="88"/>
      <c r="AWA50" s="88"/>
      <c r="AWB50" s="88"/>
      <c r="AWC50" s="88"/>
      <c r="AWD50" s="88"/>
      <c r="AWE50" s="88"/>
      <c r="AWF50" s="88"/>
      <c r="AWG50" s="88"/>
      <c r="AWH50" s="88"/>
      <c r="AWI50" s="88"/>
      <c r="AWJ50" s="88"/>
      <c r="AWK50" s="88"/>
      <c r="AWL50" s="88"/>
      <c r="AWM50" s="88"/>
      <c r="AWN50" s="88"/>
      <c r="AWO50" s="88"/>
      <c r="AWP50" s="88"/>
      <c r="AWQ50" s="88"/>
      <c r="AWR50" s="88"/>
      <c r="AWS50" s="88"/>
      <c r="AWT50" s="88"/>
      <c r="AWU50" s="88"/>
      <c r="AWV50" s="88"/>
      <c r="AWW50" s="88"/>
      <c r="AWX50" s="88"/>
      <c r="AWY50" s="88"/>
      <c r="AWZ50" s="88"/>
      <c r="AXA50" s="88"/>
      <c r="AXB50" s="88"/>
      <c r="AXC50" s="88"/>
      <c r="AXD50" s="88"/>
      <c r="AXE50" s="88"/>
      <c r="AXF50" s="88"/>
      <c r="AXG50" s="88"/>
      <c r="AXH50" s="88"/>
      <c r="AXI50" s="88"/>
      <c r="AXJ50" s="88"/>
      <c r="AXK50" s="88"/>
      <c r="AXL50" s="88"/>
      <c r="AXM50" s="88"/>
      <c r="AXN50" s="88"/>
      <c r="AXO50" s="88"/>
      <c r="AXP50" s="88"/>
      <c r="AXQ50" s="88"/>
      <c r="AXR50" s="88"/>
      <c r="AXS50" s="88"/>
      <c r="AXT50" s="88"/>
      <c r="AXU50" s="88"/>
      <c r="AXV50" s="88"/>
      <c r="AXW50" s="88"/>
      <c r="AXX50" s="88"/>
      <c r="AXY50" s="88"/>
      <c r="AXZ50" s="88"/>
      <c r="AYA50" s="88"/>
      <c r="AYB50" s="88"/>
      <c r="AYC50" s="88"/>
      <c r="AYD50" s="88"/>
      <c r="AYE50" s="88"/>
      <c r="AYF50" s="88"/>
      <c r="AYG50" s="88"/>
      <c r="AYH50" s="88"/>
      <c r="AYI50" s="88"/>
      <c r="AYJ50" s="88"/>
      <c r="AYK50" s="88"/>
      <c r="AYL50" s="88"/>
      <c r="AYM50" s="88"/>
      <c r="AYN50" s="88"/>
      <c r="AYO50" s="88"/>
      <c r="AYP50" s="88"/>
      <c r="AYQ50" s="88"/>
      <c r="AYR50" s="88"/>
      <c r="AYS50" s="88"/>
      <c r="AYT50" s="88"/>
      <c r="AYU50" s="88"/>
      <c r="AYV50" s="88"/>
      <c r="AYW50" s="88"/>
      <c r="AYX50" s="88"/>
      <c r="AYY50" s="88"/>
      <c r="AYZ50" s="88"/>
      <c r="AZA50" s="88"/>
      <c r="AZB50" s="88"/>
      <c r="AZC50" s="88"/>
      <c r="AZD50" s="88"/>
      <c r="AZE50" s="88"/>
      <c r="AZF50" s="88"/>
      <c r="AZG50" s="88"/>
      <c r="AZH50" s="88"/>
      <c r="AZI50" s="88"/>
      <c r="AZJ50" s="88"/>
      <c r="AZK50" s="88"/>
      <c r="AZL50" s="88"/>
      <c r="AZM50" s="88"/>
      <c r="AZN50" s="88"/>
      <c r="AZO50" s="88"/>
      <c r="AZP50" s="88"/>
      <c r="AZQ50" s="88"/>
      <c r="AZR50" s="88"/>
      <c r="AZS50" s="88"/>
      <c r="AZT50" s="88"/>
      <c r="AZU50" s="88"/>
      <c r="AZV50" s="88"/>
      <c r="AZW50" s="88"/>
      <c r="AZX50" s="88"/>
      <c r="AZY50" s="88"/>
      <c r="AZZ50" s="88"/>
      <c r="BAA50" s="88"/>
      <c r="BAB50" s="88"/>
      <c r="BAC50" s="88"/>
      <c r="BAD50" s="88"/>
      <c r="BAE50" s="88"/>
      <c r="BAF50" s="88"/>
      <c r="BAG50" s="88"/>
      <c r="BAH50" s="88"/>
      <c r="BAI50" s="88"/>
      <c r="BAJ50" s="88"/>
      <c r="BAK50" s="88"/>
      <c r="BAL50" s="88"/>
      <c r="BAM50" s="88"/>
      <c r="BAN50" s="88"/>
      <c r="BAO50" s="88"/>
      <c r="BAP50" s="88"/>
      <c r="BAQ50" s="88"/>
      <c r="BAR50" s="88"/>
      <c r="BAS50" s="88"/>
      <c r="BAT50" s="88"/>
      <c r="BAU50" s="88"/>
      <c r="BAV50" s="88"/>
      <c r="BAW50" s="88"/>
      <c r="BAX50" s="88"/>
      <c r="BAY50" s="88"/>
      <c r="BAZ50" s="88"/>
      <c r="BBA50" s="88"/>
      <c r="BBB50" s="88"/>
      <c r="BBC50" s="88"/>
      <c r="BBD50" s="88"/>
      <c r="BBE50" s="88"/>
      <c r="BBF50" s="88"/>
      <c r="BBG50" s="88"/>
      <c r="BBH50" s="88"/>
      <c r="BBI50" s="88"/>
      <c r="BBJ50" s="88"/>
      <c r="BBK50" s="88"/>
      <c r="BBL50" s="88"/>
      <c r="BBM50" s="88"/>
      <c r="BBN50" s="88"/>
      <c r="BBO50" s="88"/>
      <c r="BBP50" s="88"/>
      <c r="BBQ50" s="88"/>
      <c r="BBR50" s="88"/>
      <c r="BBS50" s="88"/>
      <c r="BBT50" s="88"/>
      <c r="BBU50" s="88"/>
      <c r="BBV50" s="88"/>
      <c r="BBW50" s="88"/>
      <c r="BBX50" s="88"/>
      <c r="BBY50" s="88"/>
      <c r="BBZ50" s="88"/>
      <c r="BCA50" s="88"/>
      <c r="BCB50" s="88"/>
      <c r="BCC50" s="88"/>
      <c r="BCD50" s="88"/>
      <c r="BCE50" s="88"/>
      <c r="BCF50" s="88"/>
      <c r="BCG50" s="88"/>
      <c r="BCH50" s="88"/>
      <c r="BCI50" s="88"/>
      <c r="BCJ50" s="88"/>
      <c r="BCK50" s="88"/>
      <c r="BCL50" s="88"/>
      <c r="BCM50" s="88"/>
      <c r="BCN50" s="88"/>
      <c r="BCO50" s="88"/>
      <c r="BCP50" s="88"/>
      <c r="BCQ50" s="88"/>
      <c r="BCR50" s="88"/>
      <c r="BCS50" s="88"/>
      <c r="BCT50" s="88"/>
      <c r="BCU50" s="88"/>
      <c r="BCV50" s="88"/>
      <c r="BCW50" s="88"/>
      <c r="BCX50" s="88"/>
      <c r="BCY50" s="88"/>
      <c r="BCZ50" s="88"/>
      <c r="BDA50" s="88"/>
      <c r="BDB50" s="88"/>
      <c r="BDC50" s="88"/>
      <c r="BDD50" s="88"/>
      <c r="BDE50" s="88"/>
      <c r="BDF50" s="88"/>
      <c r="BDG50" s="88"/>
      <c r="BDH50" s="88"/>
      <c r="BDI50" s="88"/>
      <c r="BDJ50" s="88"/>
      <c r="BDK50" s="88"/>
      <c r="BDL50" s="88"/>
      <c r="BDM50" s="88"/>
      <c r="BDN50" s="88"/>
      <c r="BDO50" s="88"/>
      <c r="BDP50" s="88"/>
      <c r="BDQ50" s="88"/>
      <c r="BDR50" s="88"/>
      <c r="BDS50" s="88"/>
      <c r="BDT50" s="88"/>
      <c r="BDU50" s="88"/>
      <c r="BDV50" s="88"/>
      <c r="BDW50" s="88"/>
      <c r="BDX50" s="88"/>
      <c r="BDY50" s="88"/>
      <c r="BDZ50" s="88"/>
      <c r="BEA50" s="88"/>
      <c r="BEB50" s="88"/>
      <c r="BEC50" s="88"/>
      <c r="BED50" s="88"/>
      <c r="BEE50" s="88"/>
      <c r="BEF50" s="88"/>
      <c r="BEG50" s="88"/>
      <c r="BEH50" s="88"/>
      <c r="BEI50" s="88"/>
      <c r="BEJ50" s="88"/>
      <c r="BEK50" s="88"/>
      <c r="BEL50" s="88"/>
      <c r="BEM50" s="88"/>
      <c r="BEN50" s="88"/>
      <c r="BEO50" s="88"/>
      <c r="BEP50" s="88"/>
      <c r="BEQ50" s="88"/>
      <c r="BER50" s="88"/>
      <c r="BES50" s="88"/>
      <c r="BET50" s="88"/>
      <c r="BEU50" s="88"/>
      <c r="BEV50" s="88"/>
      <c r="BEW50" s="88"/>
      <c r="BEX50" s="88"/>
      <c r="BEY50" s="88"/>
      <c r="BEZ50" s="88"/>
      <c r="BFA50" s="88"/>
      <c r="BFB50" s="88"/>
      <c r="BFC50" s="88"/>
      <c r="BFD50" s="88"/>
      <c r="BFE50" s="88"/>
      <c r="BFF50" s="88"/>
      <c r="BFG50" s="88"/>
      <c r="BFH50" s="88"/>
      <c r="BFI50" s="88"/>
      <c r="BFJ50" s="88"/>
      <c r="BFK50" s="88"/>
      <c r="BFL50" s="88"/>
      <c r="BFM50" s="88"/>
      <c r="BFN50" s="88"/>
      <c r="BFO50" s="88"/>
      <c r="BFP50" s="88"/>
      <c r="BFQ50" s="88"/>
      <c r="BFR50" s="88"/>
      <c r="BFS50" s="88"/>
      <c r="BFT50" s="88"/>
      <c r="BFU50" s="88"/>
      <c r="BFV50" s="88"/>
      <c r="BFW50" s="88"/>
      <c r="BFX50" s="88"/>
      <c r="BFY50" s="88"/>
      <c r="BFZ50" s="88"/>
      <c r="BGA50" s="88"/>
      <c r="BGB50" s="88"/>
      <c r="BGC50" s="88"/>
      <c r="BGD50" s="88"/>
      <c r="BGE50" s="88"/>
      <c r="BGF50" s="88"/>
      <c r="BGG50" s="88"/>
      <c r="BGH50" s="88"/>
      <c r="BGI50" s="88"/>
      <c r="BGJ50" s="88"/>
      <c r="BGK50" s="88"/>
      <c r="BGL50" s="88"/>
      <c r="BGM50" s="88"/>
      <c r="BGN50" s="88"/>
      <c r="BGO50" s="88"/>
      <c r="BGP50" s="88"/>
      <c r="BGQ50" s="88"/>
      <c r="BGR50" s="88"/>
      <c r="BGS50" s="88"/>
      <c r="BGT50" s="88"/>
      <c r="BGU50" s="88"/>
      <c r="BGV50" s="88"/>
      <c r="BGW50" s="88"/>
      <c r="BGX50" s="88"/>
      <c r="BGY50" s="88"/>
      <c r="BGZ50" s="88"/>
      <c r="BHA50" s="88"/>
      <c r="BHB50" s="88"/>
      <c r="BHC50" s="88"/>
      <c r="BHD50" s="88"/>
      <c r="BHE50" s="88"/>
      <c r="BHF50" s="88"/>
      <c r="BHG50" s="88"/>
      <c r="BHH50" s="88"/>
      <c r="BHI50" s="88"/>
      <c r="BHJ50" s="88"/>
      <c r="BHK50" s="88"/>
      <c r="BHL50" s="88"/>
      <c r="BHM50" s="88"/>
      <c r="BHN50" s="88"/>
      <c r="BHO50" s="88"/>
      <c r="BHP50" s="88"/>
      <c r="BHQ50" s="88"/>
      <c r="BHR50" s="88"/>
      <c r="BHS50" s="88"/>
      <c r="BHT50" s="88"/>
      <c r="BHU50" s="88"/>
      <c r="BHV50" s="88"/>
      <c r="BHW50" s="88"/>
      <c r="BHX50" s="88"/>
      <c r="BHY50" s="88"/>
      <c r="BHZ50" s="88"/>
      <c r="BIA50" s="88"/>
      <c r="BIB50" s="88"/>
      <c r="BIC50" s="88"/>
      <c r="BID50" s="88"/>
      <c r="BIE50" s="88"/>
      <c r="BIF50" s="88"/>
      <c r="BIG50" s="88"/>
      <c r="BIH50" s="88"/>
      <c r="BII50" s="88"/>
      <c r="BIJ50" s="88"/>
      <c r="BIK50" s="88"/>
      <c r="BIL50" s="88"/>
      <c r="BIM50" s="88"/>
      <c r="BIN50" s="88"/>
      <c r="BIO50" s="88"/>
      <c r="BIP50" s="88"/>
      <c r="BIQ50" s="88"/>
      <c r="BIR50" s="88"/>
      <c r="BIS50" s="88"/>
      <c r="BIT50" s="88"/>
      <c r="BIU50" s="88"/>
      <c r="BIV50" s="88"/>
      <c r="BIW50" s="88"/>
      <c r="BIX50" s="88"/>
      <c r="BIY50" s="88"/>
      <c r="BIZ50" s="88"/>
      <c r="BJA50" s="88"/>
      <c r="BJB50" s="88"/>
      <c r="BJC50" s="88"/>
      <c r="BJD50" s="88"/>
      <c r="BJE50" s="88"/>
      <c r="BJF50" s="88"/>
      <c r="BJG50" s="88"/>
      <c r="BJH50" s="88"/>
      <c r="BJI50" s="88"/>
      <c r="BJJ50" s="88"/>
      <c r="BJK50" s="88"/>
      <c r="BJL50" s="88"/>
      <c r="BJM50" s="88"/>
      <c r="BJN50" s="88"/>
      <c r="BJO50" s="88"/>
      <c r="BJP50" s="88"/>
      <c r="BJQ50" s="88"/>
      <c r="BJR50" s="88"/>
      <c r="BJS50" s="88"/>
      <c r="BJT50" s="88"/>
      <c r="BJU50" s="88"/>
      <c r="BJV50" s="88"/>
      <c r="BJW50" s="88"/>
      <c r="BJX50" s="88"/>
      <c r="BJY50" s="88"/>
      <c r="BJZ50" s="88"/>
      <c r="BKA50" s="88"/>
      <c r="BKB50" s="88"/>
      <c r="BKC50" s="88"/>
      <c r="BKD50" s="88"/>
      <c r="BKE50" s="88"/>
      <c r="BKF50" s="88"/>
      <c r="BKG50" s="88"/>
      <c r="BKH50" s="88"/>
      <c r="BKI50" s="88"/>
      <c r="BKJ50" s="88"/>
      <c r="BKK50" s="88"/>
      <c r="BKL50" s="88"/>
      <c r="BKM50" s="88"/>
      <c r="BKN50" s="88"/>
      <c r="BKO50" s="88"/>
      <c r="BKP50" s="88"/>
      <c r="BKQ50" s="88"/>
      <c r="BKR50" s="88"/>
      <c r="BKS50" s="88"/>
      <c r="BKT50" s="88"/>
      <c r="BKU50" s="88"/>
      <c r="BKV50" s="88"/>
      <c r="BKW50" s="88"/>
      <c r="BKX50" s="88"/>
      <c r="BKY50" s="88"/>
      <c r="BKZ50" s="88"/>
      <c r="BLA50" s="88"/>
      <c r="BLB50" s="88"/>
      <c r="BLC50" s="88"/>
      <c r="BLD50" s="88"/>
      <c r="BLE50" s="88"/>
      <c r="BLF50" s="88"/>
      <c r="BLG50" s="88"/>
      <c r="BLH50" s="88"/>
      <c r="BLI50" s="88"/>
      <c r="BLJ50" s="88"/>
      <c r="BLK50" s="88"/>
      <c r="BLL50" s="88"/>
      <c r="BLM50" s="88"/>
      <c r="BLN50" s="88"/>
      <c r="BLO50" s="88"/>
      <c r="BLP50" s="88"/>
      <c r="BLQ50" s="88"/>
      <c r="BLR50" s="88"/>
      <c r="BLS50" s="88"/>
      <c r="BLT50" s="88"/>
      <c r="BLU50" s="88"/>
      <c r="BLV50" s="88"/>
      <c r="BLW50" s="88"/>
      <c r="BLX50" s="88"/>
      <c r="BLY50" s="88"/>
      <c r="BLZ50" s="88"/>
      <c r="BMA50" s="88"/>
      <c r="BMB50" s="88"/>
      <c r="BMC50" s="88"/>
      <c r="BMD50" s="88"/>
      <c r="BME50" s="88"/>
      <c r="BMF50" s="88"/>
      <c r="BMG50" s="88"/>
      <c r="BMH50" s="88"/>
      <c r="BMI50" s="88"/>
      <c r="BMJ50" s="88"/>
      <c r="BMK50" s="88"/>
      <c r="BML50" s="88"/>
      <c r="BMM50" s="88"/>
      <c r="BMN50" s="88"/>
      <c r="BMO50" s="88"/>
      <c r="BMP50" s="88"/>
      <c r="BMQ50" s="88"/>
      <c r="BMR50" s="88"/>
      <c r="BMS50" s="88"/>
      <c r="BMT50" s="88"/>
      <c r="BMU50" s="88"/>
      <c r="BMV50" s="88"/>
      <c r="BMW50" s="88"/>
      <c r="BMX50" s="88"/>
      <c r="BMY50" s="88"/>
      <c r="BMZ50" s="88"/>
      <c r="BNA50" s="88"/>
      <c r="BNB50" s="88"/>
      <c r="BNC50" s="88"/>
      <c r="BND50" s="88"/>
      <c r="BNE50" s="88"/>
      <c r="BNF50" s="88"/>
      <c r="BNG50" s="88"/>
      <c r="BNH50" s="88"/>
      <c r="BNI50" s="88"/>
      <c r="BNJ50" s="88"/>
      <c r="BNK50" s="88"/>
      <c r="BNL50" s="88"/>
      <c r="BNM50" s="88"/>
      <c r="BNN50" s="88"/>
      <c r="BNO50" s="88"/>
      <c r="BNP50" s="88"/>
      <c r="BNQ50" s="88"/>
      <c r="BNR50" s="88"/>
      <c r="BNS50" s="88"/>
      <c r="BNT50" s="88"/>
      <c r="BNU50" s="88"/>
      <c r="BNV50" s="88"/>
      <c r="BNW50" s="88"/>
      <c r="BNX50" s="88"/>
      <c r="BNY50" s="88"/>
      <c r="BNZ50" s="88"/>
      <c r="BOA50" s="88"/>
      <c r="BOB50" s="88"/>
      <c r="BOC50" s="88"/>
      <c r="BOD50" s="88"/>
      <c r="BOE50" s="88"/>
      <c r="BOF50" s="88"/>
      <c r="BOG50" s="88"/>
      <c r="BOH50" s="88"/>
      <c r="BOI50" s="88"/>
      <c r="BOJ50" s="88"/>
      <c r="BOK50" s="88"/>
      <c r="BOL50" s="88"/>
      <c r="BOM50" s="88"/>
      <c r="BON50" s="88"/>
      <c r="BOO50" s="88"/>
      <c r="BOP50" s="88"/>
      <c r="BOQ50" s="88"/>
      <c r="BOR50" s="88"/>
      <c r="BOS50" s="88"/>
      <c r="BOT50" s="88"/>
      <c r="BOU50" s="88"/>
      <c r="BOV50" s="88"/>
      <c r="BOW50" s="88"/>
      <c r="BOX50" s="88"/>
      <c r="BOY50" s="88"/>
      <c r="BOZ50" s="88"/>
      <c r="BPA50" s="88"/>
      <c r="BPB50" s="88"/>
      <c r="BPC50" s="88"/>
      <c r="BPD50" s="88"/>
      <c r="BPE50" s="88"/>
      <c r="BPF50" s="88"/>
      <c r="BPG50" s="88"/>
      <c r="BPH50" s="88"/>
      <c r="BPI50" s="88"/>
      <c r="BPJ50" s="88"/>
      <c r="BPK50" s="88"/>
      <c r="BPL50" s="88"/>
      <c r="BPM50" s="88"/>
      <c r="BPN50" s="88"/>
      <c r="BPO50" s="88"/>
      <c r="BPP50" s="88"/>
      <c r="BPQ50" s="88"/>
      <c r="BPR50" s="88"/>
      <c r="BPS50" s="88"/>
      <c r="BPT50" s="88"/>
      <c r="BPU50" s="88"/>
      <c r="BPV50" s="88"/>
      <c r="BPW50" s="88"/>
      <c r="BPX50" s="88"/>
      <c r="BPY50" s="88"/>
      <c r="BPZ50" s="88"/>
      <c r="BQA50" s="88"/>
      <c r="BQB50" s="88"/>
      <c r="BQC50" s="88"/>
      <c r="BQD50" s="88"/>
      <c r="BQE50" s="88"/>
      <c r="BQF50" s="88"/>
      <c r="BQG50" s="88"/>
      <c r="BQH50" s="88"/>
      <c r="BQI50" s="88"/>
      <c r="BQJ50" s="88"/>
      <c r="BQK50" s="88"/>
      <c r="BQL50" s="88"/>
      <c r="BQM50" s="88"/>
      <c r="BQN50" s="88"/>
      <c r="BQO50" s="88"/>
      <c r="BQP50" s="88"/>
      <c r="BQQ50" s="88"/>
      <c r="BQR50" s="88"/>
      <c r="BQS50" s="88"/>
      <c r="BQT50" s="88"/>
      <c r="BQU50" s="88"/>
      <c r="BQV50" s="88"/>
      <c r="BQW50" s="88"/>
      <c r="BQX50" s="88"/>
      <c r="BQY50" s="88"/>
      <c r="BQZ50" s="88"/>
      <c r="BRA50" s="88"/>
      <c r="BRB50" s="88"/>
      <c r="BRC50" s="88"/>
      <c r="BRD50" s="88"/>
      <c r="BRE50" s="88"/>
      <c r="BRF50" s="88"/>
      <c r="BRG50" s="88"/>
      <c r="BRH50" s="88"/>
      <c r="BRI50" s="88"/>
      <c r="BRJ50" s="88"/>
      <c r="BRK50" s="88"/>
      <c r="BRL50" s="88"/>
      <c r="BRM50" s="88"/>
      <c r="BRN50" s="88"/>
      <c r="BRO50" s="88"/>
      <c r="BRP50" s="88"/>
      <c r="BRQ50" s="88"/>
      <c r="BRR50" s="88"/>
      <c r="BRS50" s="88"/>
      <c r="BRT50" s="88"/>
      <c r="BRU50" s="88"/>
      <c r="BRV50" s="88"/>
      <c r="BRW50" s="88"/>
      <c r="BRX50" s="88"/>
      <c r="BRY50" s="88"/>
      <c r="BRZ50" s="88"/>
      <c r="BSA50" s="88"/>
      <c r="BSB50" s="88"/>
      <c r="BSC50" s="88"/>
      <c r="BSD50" s="88"/>
      <c r="BSE50" s="88"/>
      <c r="BSF50" s="88"/>
      <c r="BSG50" s="88"/>
      <c r="BSH50" s="88"/>
      <c r="BSI50" s="88"/>
      <c r="BSJ50" s="88"/>
      <c r="BSK50" s="88"/>
      <c r="BSL50" s="88"/>
      <c r="BSM50" s="88"/>
      <c r="BSN50" s="88"/>
      <c r="BSO50" s="88"/>
      <c r="BSP50" s="88"/>
      <c r="BSQ50" s="88"/>
      <c r="BSR50" s="88"/>
      <c r="BSS50" s="88"/>
      <c r="BST50" s="88"/>
      <c r="BSU50" s="88"/>
      <c r="BSV50" s="88"/>
      <c r="BSW50" s="88"/>
      <c r="BSX50" s="88"/>
      <c r="BSY50" s="88"/>
      <c r="BSZ50" s="88"/>
      <c r="BTA50" s="88"/>
      <c r="BTB50" s="88"/>
      <c r="BTC50" s="88"/>
      <c r="BTD50" s="88"/>
      <c r="BTE50" s="88"/>
      <c r="BTF50" s="88"/>
      <c r="BTG50" s="88"/>
      <c r="BTH50" s="88"/>
      <c r="BTI50" s="88"/>
      <c r="BTJ50" s="88"/>
      <c r="BTK50" s="88"/>
      <c r="BTL50" s="88"/>
      <c r="BTM50" s="88"/>
      <c r="BTN50" s="88"/>
      <c r="BTO50" s="88"/>
      <c r="BTP50" s="88"/>
      <c r="BTQ50" s="88"/>
      <c r="BTR50" s="88"/>
      <c r="BTS50" s="88"/>
      <c r="BTT50" s="88"/>
      <c r="BTU50" s="88"/>
      <c r="BTV50" s="88"/>
      <c r="BTW50" s="88"/>
      <c r="BTX50" s="88"/>
      <c r="BTY50" s="88"/>
      <c r="BTZ50" s="88"/>
      <c r="BUA50" s="88"/>
      <c r="BUB50" s="88"/>
      <c r="BUC50" s="88"/>
      <c r="BUD50" s="88"/>
      <c r="BUE50" s="88"/>
      <c r="BUF50" s="88"/>
      <c r="BUG50" s="88"/>
      <c r="BUH50" s="88"/>
      <c r="BUI50" s="88"/>
      <c r="BUJ50" s="88"/>
      <c r="BUK50" s="88"/>
      <c r="BUL50" s="88"/>
      <c r="BUM50" s="88"/>
      <c r="BUN50" s="88"/>
      <c r="BUO50" s="88"/>
      <c r="BUP50" s="88"/>
      <c r="BUQ50" s="88"/>
      <c r="BUR50" s="88"/>
      <c r="BUS50" s="88"/>
      <c r="BUT50" s="88"/>
      <c r="BUU50" s="88"/>
      <c r="BUV50" s="88"/>
      <c r="BUW50" s="88"/>
      <c r="BUX50" s="88"/>
      <c r="BUY50" s="88"/>
      <c r="BUZ50" s="88"/>
      <c r="BVA50" s="88"/>
      <c r="BVB50" s="88"/>
      <c r="BVC50" s="88"/>
      <c r="BVD50" s="88"/>
      <c r="BVE50" s="88"/>
      <c r="BVF50" s="88"/>
      <c r="BVG50" s="88"/>
      <c r="BVH50" s="88"/>
      <c r="BVI50" s="88"/>
      <c r="BVJ50" s="88"/>
      <c r="BVK50" s="88"/>
      <c r="BVL50" s="88"/>
      <c r="BVM50" s="88"/>
      <c r="BVN50" s="88"/>
      <c r="BVO50" s="88"/>
      <c r="BVP50" s="88"/>
      <c r="BVQ50" s="88"/>
      <c r="BVR50" s="88"/>
      <c r="BVS50" s="88"/>
      <c r="BVT50" s="88"/>
      <c r="BVU50" s="88"/>
      <c r="BVV50" s="88"/>
      <c r="BVW50" s="88"/>
      <c r="BVX50" s="88"/>
      <c r="BVY50" s="88"/>
      <c r="BVZ50" s="88"/>
      <c r="BWA50" s="88"/>
      <c r="BWB50" s="88"/>
      <c r="BWC50" s="88"/>
      <c r="BWD50" s="88"/>
      <c r="BWE50" s="88"/>
      <c r="BWF50" s="88"/>
      <c r="BWG50" s="88"/>
      <c r="BWH50" s="88"/>
      <c r="BWI50" s="88"/>
      <c r="BWJ50" s="88"/>
      <c r="BWK50" s="88"/>
      <c r="BWL50" s="88"/>
      <c r="BWM50" s="88"/>
      <c r="BWN50" s="88"/>
      <c r="BWO50" s="88"/>
      <c r="BWP50" s="88"/>
      <c r="BWQ50" s="88"/>
      <c r="BWR50" s="88"/>
      <c r="BWS50" s="88"/>
      <c r="BWT50" s="88"/>
      <c r="BWU50" s="88"/>
      <c r="BWV50" s="88"/>
      <c r="BWW50" s="88"/>
      <c r="BWX50" s="88"/>
      <c r="BWY50" s="88"/>
      <c r="BWZ50" s="88"/>
      <c r="BXA50" s="88"/>
      <c r="BXB50" s="88"/>
      <c r="BXC50" s="88"/>
      <c r="BXD50" s="88"/>
      <c r="BXE50" s="88"/>
      <c r="BXF50" s="88"/>
      <c r="BXG50" s="88"/>
      <c r="BXH50" s="88"/>
      <c r="BXI50" s="88"/>
      <c r="BXJ50" s="88"/>
      <c r="BXK50" s="88"/>
      <c r="BXL50" s="88"/>
      <c r="BXM50" s="88"/>
      <c r="BXN50" s="88"/>
      <c r="BXO50" s="88"/>
      <c r="BXP50" s="88"/>
      <c r="BXQ50" s="88"/>
      <c r="BXR50" s="88"/>
      <c r="BXS50" s="88"/>
      <c r="BXT50" s="88"/>
      <c r="BXU50" s="88"/>
      <c r="BXV50" s="88"/>
      <c r="BXW50" s="88"/>
      <c r="BXX50" s="88"/>
      <c r="BXY50" s="88"/>
      <c r="BXZ50" s="88"/>
      <c r="BYA50" s="88"/>
      <c r="BYB50" s="88"/>
      <c r="BYC50" s="88"/>
      <c r="BYD50" s="88"/>
      <c r="BYE50" s="88"/>
      <c r="BYF50" s="88"/>
      <c r="BYG50" s="88"/>
      <c r="BYH50" s="88"/>
      <c r="BYI50" s="88"/>
      <c r="BYJ50" s="88"/>
      <c r="BYK50" s="88"/>
      <c r="BYL50" s="88"/>
      <c r="BYM50" s="88"/>
      <c r="BYN50" s="88"/>
      <c r="BYO50" s="88"/>
      <c r="BYP50" s="88"/>
      <c r="BYQ50" s="88"/>
      <c r="BYR50" s="88"/>
      <c r="BYS50" s="88"/>
      <c r="BYT50" s="88"/>
      <c r="BYU50" s="88"/>
      <c r="BYV50" s="88"/>
      <c r="BYW50" s="88"/>
      <c r="BYX50" s="88"/>
      <c r="BYY50" s="88"/>
      <c r="BYZ50" s="88"/>
      <c r="BZA50" s="88"/>
      <c r="BZB50" s="88"/>
      <c r="BZC50" s="88"/>
      <c r="BZD50" s="88"/>
      <c r="BZE50" s="88"/>
      <c r="BZF50" s="88"/>
      <c r="BZG50" s="88"/>
      <c r="BZH50" s="88"/>
      <c r="BZI50" s="88"/>
      <c r="BZJ50" s="88"/>
      <c r="BZK50" s="88"/>
      <c r="BZL50" s="88"/>
      <c r="BZM50" s="88"/>
      <c r="BZN50" s="88"/>
      <c r="BZO50" s="88"/>
      <c r="BZP50" s="88"/>
      <c r="BZQ50" s="88"/>
      <c r="BZR50" s="88"/>
      <c r="BZS50" s="88"/>
      <c r="BZT50" s="88"/>
      <c r="BZU50" s="88"/>
      <c r="BZV50" s="88"/>
      <c r="BZW50" s="88"/>
      <c r="BZX50" s="88"/>
      <c r="BZY50" s="88"/>
      <c r="BZZ50" s="88"/>
      <c r="CAA50" s="88"/>
      <c r="CAB50" s="88"/>
      <c r="CAC50" s="88"/>
      <c r="CAD50" s="88"/>
      <c r="CAE50" s="88"/>
      <c r="CAF50" s="88"/>
      <c r="CAG50" s="88"/>
      <c r="CAH50" s="88"/>
      <c r="CAI50" s="88"/>
      <c r="CAJ50" s="88"/>
      <c r="CAK50" s="88"/>
      <c r="CAL50" s="88"/>
      <c r="CAM50" s="88"/>
      <c r="CAN50" s="88"/>
      <c r="CAO50" s="88"/>
      <c r="CAP50" s="88"/>
      <c r="CAQ50" s="88"/>
      <c r="CAR50" s="88"/>
      <c r="CAS50" s="88"/>
      <c r="CAT50" s="88"/>
      <c r="CAU50" s="88"/>
      <c r="CAV50" s="88"/>
      <c r="CAW50" s="88"/>
      <c r="CAX50" s="88"/>
      <c r="CAY50" s="88"/>
      <c r="CAZ50" s="88"/>
      <c r="CBA50" s="88"/>
      <c r="CBB50" s="88"/>
      <c r="CBC50" s="88"/>
      <c r="CBD50" s="88"/>
      <c r="CBE50" s="88"/>
      <c r="CBF50" s="88"/>
      <c r="CBG50" s="88"/>
      <c r="CBH50" s="88"/>
      <c r="CBI50" s="88"/>
      <c r="CBJ50" s="88"/>
      <c r="CBK50" s="88"/>
      <c r="CBL50" s="88"/>
      <c r="CBM50" s="88"/>
      <c r="CBN50" s="88"/>
      <c r="CBO50" s="88"/>
      <c r="CBP50" s="88"/>
      <c r="CBQ50" s="88"/>
      <c r="CBR50" s="88"/>
      <c r="CBS50" s="88"/>
      <c r="CBT50" s="88"/>
      <c r="CBU50" s="88"/>
      <c r="CBV50" s="88"/>
      <c r="CBW50" s="88"/>
      <c r="CBX50" s="88"/>
      <c r="CBY50" s="88"/>
      <c r="CBZ50" s="88"/>
      <c r="CCA50" s="88"/>
      <c r="CCB50" s="88"/>
      <c r="CCC50" s="88"/>
      <c r="CCD50" s="88"/>
      <c r="CCE50" s="88"/>
      <c r="CCF50" s="88"/>
      <c r="CCG50" s="88"/>
      <c r="CCH50" s="88"/>
      <c r="CCI50" s="88"/>
      <c r="CCJ50" s="88"/>
      <c r="CCK50" s="88"/>
      <c r="CCL50" s="88"/>
      <c r="CCM50" s="88"/>
      <c r="CCN50" s="88"/>
      <c r="CCO50" s="88"/>
      <c r="CCP50" s="88"/>
      <c r="CCQ50" s="88"/>
      <c r="CCR50" s="88"/>
      <c r="CCS50" s="88"/>
      <c r="CCT50" s="88"/>
      <c r="CCU50" s="88"/>
      <c r="CCV50" s="88"/>
      <c r="CCW50" s="88"/>
      <c r="CCX50" s="88"/>
      <c r="CCY50" s="88"/>
      <c r="CCZ50" s="88"/>
      <c r="CDA50" s="88"/>
      <c r="CDB50" s="88"/>
      <c r="CDC50" s="88"/>
      <c r="CDD50" s="88"/>
      <c r="CDE50" s="88"/>
      <c r="CDF50" s="88"/>
      <c r="CDG50" s="88"/>
      <c r="CDH50" s="88"/>
      <c r="CDI50" s="88"/>
      <c r="CDJ50" s="88"/>
      <c r="CDK50" s="88"/>
      <c r="CDL50" s="88"/>
      <c r="CDM50" s="88"/>
      <c r="CDN50" s="88"/>
      <c r="CDO50" s="88"/>
      <c r="CDP50" s="88"/>
      <c r="CDQ50" s="88"/>
      <c r="CDR50" s="88"/>
      <c r="CDS50" s="88"/>
      <c r="CDT50" s="88"/>
      <c r="CDU50" s="88"/>
      <c r="CDV50" s="88"/>
      <c r="CDW50" s="88"/>
      <c r="CDX50" s="88"/>
      <c r="CDY50" s="88"/>
      <c r="CDZ50" s="88"/>
      <c r="CEA50" s="88"/>
      <c r="CEB50" s="88"/>
      <c r="CEC50" s="88"/>
      <c r="CED50" s="88"/>
      <c r="CEE50" s="88"/>
      <c r="CEF50" s="88"/>
      <c r="CEG50" s="88"/>
      <c r="CEH50" s="88"/>
      <c r="CEI50" s="88"/>
      <c r="CEJ50" s="88"/>
      <c r="CEK50" s="88"/>
      <c r="CEL50" s="88"/>
      <c r="CEM50" s="88"/>
      <c r="CEN50" s="88"/>
      <c r="CEO50" s="88"/>
      <c r="CEP50" s="88"/>
      <c r="CEQ50" s="88"/>
      <c r="CER50" s="88"/>
      <c r="CES50" s="88"/>
      <c r="CET50" s="88"/>
      <c r="CEU50" s="88"/>
      <c r="CEV50" s="88"/>
      <c r="CEW50" s="88"/>
      <c r="CEX50" s="88"/>
      <c r="CEY50" s="88"/>
      <c r="CEZ50" s="88"/>
      <c r="CFA50" s="88"/>
      <c r="CFB50" s="88"/>
      <c r="CFC50" s="88"/>
      <c r="CFD50" s="88"/>
      <c r="CFE50" s="88"/>
      <c r="CFF50" s="88"/>
      <c r="CFG50" s="88"/>
      <c r="CFH50" s="88"/>
      <c r="CFI50" s="88"/>
      <c r="CFJ50" s="88"/>
      <c r="CFK50" s="88"/>
      <c r="CFL50" s="88"/>
      <c r="CFM50" s="88"/>
      <c r="CFN50" s="88"/>
      <c r="CFO50" s="88"/>
      <c r="CFP50" s="88"/>
      <c r="CFQ50" s="88"/>
      <c r="CFR50" s="88"/>
      <c r="CFS50" s="88"/>
      <c r="CFT50" s="88"/>
      <c r="CFU50" s="88"/>
      <c r="CFV50" s="88"/>
      <c r="CFW50" s="88"/>
      <c r="CFX50" s="88"/>
      <c r="CFY50" s="88"/>
      <c r="CFZ50" s="88"/>
      <c r="CGA50" s="88"/>
      <c r="CGB50" s="88"/>
      <c r="CGC50" s="88"/>
      <c r="CGD50" s="88"/>
      <c r="CGE50" s="88"/>
      <c r="CGF50" s="88"/>
      <c r="CGG50" s="88"/>
      <c r="CGH50" s="88"/>
      <c r="CGI50" s="88"/>
      <c r="CGJ50" s="88"/>
      <c r="CGK50" s="88"/>
      <c r="CGL50" s="88"/>
      <c r="CGM50" s="88"/>
      <c r="CGN50" s="88"/>
      <c r="CGO50" s="88"/>
      <c r="CGP50" s="88"/>
      <c r="CGQ50" s="88"/>
      <c r="CGR50" s="88"/>
      <c r="CGS50" s="88"/>
      <c r="CGT50" s="88"/>
      <c r="CGU50" s="88"/>
      <c r="CGV50" s="88"/>
      <c r="CGW50" s="88"/>
      <c r="CGX50" s="88"/>
      <c r="CGY50" s="88"/>
      <c r="CGZ50" s="88"/>
      <c r="CHA50" s="88"/>
      <c r="CHB50" s="88"/>
      <c r="CHC50" s="88"/>
      <c r="CHD50" s="88"/>
      <c r="CHE50" s="88"/>
      <c r="CHF50" s="88"/>
      <c r="CHG50" s="88"/>
      <c r="CHH50" s="88"/>
      <c r="CHI50" s="88"/>
      <c r="CHJ50" s="88"/>
      <c r="CHK50" s="88"/>
      <c r="CHL50" s="88"/>
      <c r="CHM50" s="88"/>
      <c r="CHN50" s="88"/>
      <c r="CHO50" s="88"/>
      <c r="CHP50" s="88"/>
      <c r="CHQ50" s="88"/>
      <c r="CHR50" s="88"/>
      <c r="CHS50" s="88"/>
      <c r="CHT50" s="88"/>
      <c r="CHU50" s="88"/>
      <c r="CHV50" s="88"/>
      <c r="CHW50" s="88"/>
      <c r="CHX50" s="88"/>
      <c r="CHY50" s="88"/>
      <c r="CHZ50" s="88"/>
      <c r="CIA50" s="88"/>
      <c r="CIB50" s="88"/>
      <c r="CIC50" s="88"/>
      <c r="CID50" s="88"/>
      <c r="CIE50" s="88"/>
      <c r="CIF50" s="88"/>
      <c r="CIG50" s="88"/>
      <c r="CIH50" s="88"/>
      <c r="CII50" s="88"/>
      <c r="CIJ50" s="88"/>
      <c r="CIK50" s="88"/>
      <c r="CIL50" s="88"/>
      <c r="CIM50" s="88"/>
      <c r="CIN50" s="88"/>
      <c r="CIO50" s="88"/>
      <c r="CIP50" s="88"/>
      <c r="CIQ50" s="88"/>
      <c r="CIR50" s="88"/>
      <c r="CIS50" s="88"/>
      <c r="CIT50" s="88"/>
      <c r="CIU50" s="88"/>
      <c r="CIV50" s="88"/>
      <c r="CIW50" s="88"/>
      <c r="CIX50" s="88"/>
      <c r="CIY50" s="88"/>
      <c r="CIZ50" s="88"/>
      <c r="CJA50" s="88"/>
      <c r="CJB50" s="88"/>
      <c r="CJC50" s="88"/>
      <c r="CJD50" s="88"/>
      <c r="CJE50" s="88"/>
      <c r="CJF50" s="88"/>
      <c r="CJG50" s="88"/>
      <c r="CJH50" s="88"/>
      <c r="CJI50" s="88"/>
      <c r="CJJ50" s="88"/>
      <c r="CJK50" s="88"/>
      <c r="CJL50" s="88"/>
      <c r="CJM50" s="88"/>
      <c r="CJN50" s="88"/>
      <c r="CJO50" s="88"/>
      <c r="CJP50" s="88"/>
      <c r="CJQ50" s="88"/>
      <c r="CJR50" s="88"/>
      <c r="CJS50" s="88"/>
      <c r="CJT50" s="88"/>
      <c r="CJU50" s="88"/>
      <c r="CJV50" s="88"/>
      <c r="CJW50" s="88"/>
      <c r="CJX50" s="88"/>
      <c r="CJY50" s="88"/>
      <c r="CJZ50" s="88"/>
      <c r="CKA50" s="88"/>
      <c r="CKB50" s="88"/>
      <c r="CKC50" s="88"/>
      <c r="CKD50" s="88"/>
      <c r="CKE50" s="88"/>
      <c r="CKF50" s="88"/>
      <c r="CKG50" s="88"/>
      <c r="CKH50" s="88"/>
      <c r="CKI50" s="88"/>
      <c r="CKJ50" s="88"/>
      <c r="CKK50" s="88"/>
      <c r="CKL50" s="88"/>
      <c r="CKM50" s="88"/>
      <c r="CKN50" s="88"/>
      <c r="CKO50" s="88"/>
      <c r="CKP50" s="88"/>
      <c r="CKQ50" s="88"/>
      <c r="CKR50" s="88"/>
      <c r="CKS50" s="88"/>
      <c r="CKT50" s="88"/>
      <c r="CKU50" s="88"/>
      <c r="CKV50" s="88"/>
      <c r="CKW50" s="88"/>
      <c r="CKX50" s="88"/>
      <c r="CKY50" s="88"/>
      <c r="CKZ50" s="88"/>
      <c r="CLA50" s="88"/>
      <c r="CLB50" s="88"/>
      <c r="CLC50" s="88"/>
      <c r="CLD50" s="88"/>
      <c r="CLE50" s="88"/>
      <c r="CLF50" s="88"/>
      <c r="CLG50" s="88"/>
      <c r="CLH50" s="88"/>
      <c r="CLI50" s="88"/>
      <c r="CLJ50" s="88"/>
      <c r="CLK50" s="88"/>
      <c r="CLL50" s="88"/>
      <c r="CLM50" s="88"/>
      <c r="CLN50" s="88"/>
      <c r="CLO50" s="88"/>
      <c r="CLP50" s="88"/>
      <c r="CLQ50" s="88"/>
      <c r="CLR50" s="88"/>
      <c r="CLS50" s="88"/>
      <c r="CLT50" s="88"/>
      <c r="CLU50" s="88"/>
      <c r="CLV50" s="88"/>
      <c r="CLW50" s="88"/>
      <c r="CLX50" s="88"/>
      <c r="CLY50" s="88"/>
      <c r="CLZ50" s="88"/>
      <c r="CMA50" s="88"/>
      <c r="CMB50" s="88"/>
      <c r="CMC50" s="88"/>
      <c r="CMD50" s="88"/>
      <c r="CME50" s="88"/>
      <c r="CMF50" s="88"/>
      <c r="CMG50" s="88"/>
      <c r="CMH50" s="88"/>
      <c r="CMI50" s="88"/>
      <c r="CMJ50" s="88"/>
      <c r="CMK50" s="88"/>
      <c r="CML50" s="88"/>
      <c r="CMM50" s="88"/>
      <c r="CMN50" s="88"/>
      <c r="CMO50" s="88"/>
      <c r="CMP50" s="88"/>
      <c r="CMQ50" s="88"/>
      <c r="CMR50" s="88"/>
      <c r="CMS50" s="88"/>
      <c r="CMT50" s="88"/>
      <c r="CMU50" s="88"/>
      <c r="CMV50" s="88"/>
      <c r="CMW50" s="88"/>
      <c r="CMX50" s="88"/>
      <c r="CMY50" s="88"/>
      <c r="CMZ50" s="88"/>
      <c r="CNA50" s="88"/>
      <c r="CNB50" s="88"/>
      <c r="CNC50" s="88"/>
      <c r="CND50" s="88"/>
      <c r="CNE50" s="88"/>
      <c r="CNF50" s="88"/>
      <c r="CNG50" s="88"/>
      <c r="CNH50" s="88"/>
      <c r="CNI50" s="88"/>
      <c r="CNJ50" s="88"/>
      <c r="CNK50" s="88"/>
      <c r="CNL50" s="88"/>
      <c r="CNM50" s="88"/>
      <c r="CNN50" s="88"/>
      <c r="CNO50" s="88"/>
      <c r="CNP50" s="88"/>
      <c r="CNQ50" s="88"/>
      <c r="CNR50" s="88"/>
      <c r="CNS50" s="88"/>
      <c r="CNT50" s="88"/>
      <c r="CNU50" s="88"/>
      <c r="CNV50" s="88"/>
      <c r="CNW50" s="88"/>
      <c r="CNX50" s="88"/>
      <c r="CNY50" s="88"/>
      <c r="CNZ50" s="88"/>
      <c r="COA50" s="88"/>
      <c r="COB50" s="88"/>
      <c r="COC50" s="88"/>
      <c r="COD50" s="88"/>
      <c r="COE50" s="88"/>
      <c r="COF50" s="88"/>
      <c r="COG50" s="88"/>
      <c r="COH50" s="88"/>
      <c r="COI50" s="88"/>
      <c r="COJ50" s="88"/>
      <c r="COK50" s="88"/>
      <c r="COL50" s="88"/>
      <c r="COM50" s="88"/>
      <c r="CON50" s="88"/>
      <c r="COO50" s="88"/>
      <c r="COP50" s="88"/>
      <c r="COQ50" s="88"/>
      <c r="COR50" s="88"/>
      <c r="COS50" s="88"/>
      <c r="COT50" s="88"/>
      <c r="COU50" s="88"/>
      <c r="COV50" s="88"/>
      <c r="COW50" s="88"/>
      <c r="COX50" s="88"/>
      <c r="COY50" s="88"/>
      <c r="COZ50" s="88"/>
      <c r="CPA50" s="88"/>
      <c r="CPB50" s="88"/>
      <c r="CPC50" s="88"/>
      <c r="CPD50" s="88"/>
      <c r="CPE50" s="88"/>
      <c r="CPF50" s="88"/>
      <c r="CPG50" s="88"/>
      <c r="CPH50" s="88"/>
      <c r="CPI50" s="88"/>
      <c r="CPJ50" s="88"/>
      <c r="CPK50" s="88"/>
      <c r="CPL50" s="88"/>
      <c r="CPM50" s="88"/>
      <c r="CPN50" s="88"/>
      <c r="CPO50" s="88"/>
      <c r="CPP50" s="88"/>
      <c r="CPQ50" s="88"/>
      <c r="CPR50" s="88"/>
      <c r="CPS50" s="88"/>
      <c r="CPT50" s="88"/>
      <c r="CPU50" s="88"/>
      <c r="CPV50" s="88"/>
      <c r="CPW50" s="88"/>
      <c r="CPX50" s="88"/>
      <c r="CPY50" s="88"/>
      <c r="CPZ50" s="88"/>
      <c r="CQA50" s="88"/>
      <c r="CQB50" s="88"/>
      <c r="CQC50" s="88"/>
      <c r="CQD50" s="88"/>
      <c r="CQE50" s="88"/>
      <c r="CQF50" s="88"/>
      <c r="CQG50" s="88"/>
      <c r="CQH50" s="88"/>
      <c r="CQI50" s="88"/>
      <c r="CQJ50" s="88"/>
      <c r="CQK50" s="88"/>
      <c r="CQL50" s="88"/>
      <c r="CQM50" s="88"/>
      <c r="CQN50" s="88"/>
      <c r="CQO50" s="88"/>
      <c r="CQP50" s="88"/>
      <c r="CQQ50" s="88"/>
      <c r="CQR50" s="88"/>
      <c r="CQS50" s="88"/>
      <c r="CQT50" s="88"/>
      <c r="CQU50" s="88"/>
      <c r="CQV50" s="88"/>
      <c r="CQW50" s="88"/>
      <c r="CQX50" s="88"/>
      <c r="CQY50" s="88"/>
      <c r="CQZ50" s="88"/>
      <c r="CRA50" s="88"/>
      <c r="CRB50" s="88"/>
      <c r="CRC50" s="88"/>
      <c r="CRD50" s="88"/>
      <c r="CRE50" s="88"/>
      <c r="CRF50" s="88"/>
      <c r="CRG50" s="88"/>
      <c r="CRH50" s="88"/>
      <c r="CRI50" s="88"/>
      <c r="CRJ50" s="88"/>
      <c r="CRK50" s="88"/>
      <c r="CRL50" s="88"/>
      <c r="CRM50" s="88"/>
      <c r="CRN50" s="88"/>
      <c r="CRO50" s="88"/>
      <c r="CRP50" s="88"/>
      <c r="CRQ50" s="88"/>
      <c r="CRR50" s="88"/>
      <c r="CRS50" s="88"/>
      <c r="CRT50" s="88"/>
      <c r="CRU50" s="88"/>
      <c r="CRV50" s="88"/>
      <c r="CRW50" s="88"/>
      <c r="CRX50" s="88"/>
      <c r="CRY50" s="88"/>
      <c r="CRZ50" s="88"/>
      <c r="CSA50" s="88"/>
      <c r="CSB50" s="88"/>
      <c r="CSC50" s="88"/>
      <c r="CSD50" s="88"/>
      <c r="CSE50" s="88"/>
      <c r="CSF50" s="88"/>
      <c r="CSG50" s="88"/>
      <c r="CSH50" s="88"/>
      <c r="CSI50" s="88"/>
      <c r="CSJ50" s="88"/>
      <c r="CSK50" s="88"/>
      <c r="CSL50" s="88"/>
      <c r="CSM50" s="88"/>
      <c r="CSN50" s="88"/>
      <c r="CSO50" s="88"/>
      <c r="CSP50" s="88"/>
      <c r="CSQ50" s="88"/>
      <c r="CSR50" s="88"/>
      <c r="CSS50" s="88"/>
      <c r="CST50" s="88"/>
      <c r="CSU50" s="88"/>
      <c r="CSV50" s="88"/>
      <c r="CSW50" s="88"/>
      <c r="CSX50" s="88"/>
      <c r="CSY50" s="88"/>
      <c r="CSZ50" s="88"/>
      <c r="CTA50" s="88"/>
      <c r="CTB50" s="88"/>
      <c r="CTC50" s="88"/>
      <c r="CTD50" s="88"/>
      <c r="CTE50" s="88"/>
      <c r="CTF50" s="88"/>
      <c r="CTG50" s="88"/>
      <c r="CTH50" s="88"/>
      <c r="CTI50" s="88"/>
      <c r="CTJ50" s="88"/>
      <c r="CTK50" s="88"/>
      <c r="CTL50" s="88"/>
      <c r="CTM50" s="88"/>
      <c r="CTN50" s="88"/>
      <c r="CTO50" s="88"/>
      <c r="CTP50" s="88"/>
      <c r="CTQ50" s="88"/>
      <c r="CTR50" s="88"/>
      <c r="CTS50" s="88"/>
      <c r="CTT50" s="88"/>
      <c r="CTU50" s="88"/>
      <c r="CTV50" s="88"/>
      <c r="CTW50" s="88"/>
      <c r="CTX50" s="88"/>
      <c r="CTY50" s="88"/>
      <c r="CTZ50" s="88"/>
      <c r="CUA50" s="88"/>
      <c r="CUB50" s="88"/>
      <c r="CUC50" s="88"/>
      <c r="CUD50" s="88"/>
      <c r="CUE50" s="88"/>
      <c r="CUF50" s="88"/>
      <c r="CUG50" s="88"/>
      <c r="CUH50" s="88"/>
      <c r="CUI50" s="88"/>
      <c r="CUJ50" s="88"/>
      <c r="CUK50" s="88"/>
      <c r="CUL50" s="88"/>
      <c r="CUM50" s="88"/>
      <c r="CUN50" s="88"/>
      <c r="CUO50" s="88"/>
      <c r="CUP50" s="88"/>
      <c r="CUQ50" s="88"/>
      <c r="CUR50" s="88"/>
      <c r="CUS50" s="88"/>
      <c r="CUT50" s="88"/>
      <c r="CUU50" s="88"/>
      <c r="CUV50" s="88"/>
      <c r="CUW50" s="88"/>
      <c r="CUX50" s="88"/>
      <c r="CUY50" s="88"/>
      <c r="CUZ50" s="88"/>
      <c r="CVA50" s="88"/>
      <c r="CVB50" s="88"/>
      <c r="CVC50" s="88"/>
      <c r="CVD50" s="88"/>
      <c r="CVE50" s="88"/>
      <c r="CVF50" s="88"/>
      <c r="CVG50" s="88"/>
      <c r="CVH50" s="88"/>
      <c r="CVI50" s="88"/>
      <c r="CVJ50" s="88"/>
      <c r="CVK50" s="88"/>
      <c r="CVL50" s="88"/>
      <c r="CVM50" s="88"/>
      <c r="CVN50" s="88"/>
      <c r="CVO50" s="88"/>
      <c r="CVP50" s="88"/>
      <c r="CVQ50" s="88"/>
      <c r="CVR50" s="88"/>
      <c r="CVS50" s="88"/>
      <c r="CVT50" s="88"/>
      <c r="CVU50" s="88"/>
      <c r="CVV50" s="88"/>
      <c r="CVW50" s="88"/>
      <c r="CVX50" s="88"/>
      <c r="CVY50" s="88"/>
      <c r="CVZ50" s="88"/>
      <c r="CWA50" s="88"/>
      <c r="CWB50" s="88"/>
      <c r="CWC50" s="88"/>
      <c r="CWD50" s="88"/>
      <c r="CWE50" s="88"/>
      <c r="CWF50" s="88"/>
      <c r="CWG50" s="88"/>
      <c r="CWH50" s="88"/>
      <c r="CWI50" s="88"/>
      <c r="CWJ50" s="88"/>
      <c r="CWK50" s="88"/>
      <c r="CWL50" s="88"/>
      <c r="CWM50" s="88"/>
      <c r="CWN50" s="88"/>
      <c r="CWO50" s="88"/>
      <c r="CWP50" s="88"/>
      <c r="CWQ50" s="88"/>
      <c r="CWR50" s="88"/>
      <c r="CWS50" s="88"/>
      <c r="CWT50" s="88"/>
      <c r="CWU50" s="88"/>
      <c r="CWV50" s="88"/>
      <c r="CWW50" s="88"/>
      <c r="CWX50" s="88"/>
      <c r="CWY50" s="88"/>
      <c r="CWZ50" s="88"/>
      <c r="CXA50" s="88"/>
      <c r="CXB50" s="88"/>
      <c r="CXC50" s="88"/>
      <c r="CXD50" s="88"/>
      <c r="CXE50" s="88"/>
      <c r="CXF50" s="88"/>
      <c r="CXG50" s="88"/>
      <c r="CXH50" s="88"/>
      <c r="CXI50" s="88"/>
      <c r="CXJ50" s="88"/>
      <c r="CXK50" s="88"/>
      <c r="CXL50" s="88"/>
      <c r="CXM50" s="88"/>
      <c r="CXN50" s="88"/>
      <c r="CXO50" s="88"/>
      <c r="CXP50" s="88"/>
      <c r="CXQ50" s="88"/>
      <c r="CXR50" s="88"/>
      <c r="CXS50" s="88"/>
      <c r="CXT50" s="88"/>
      <c r="CXU50" s="88"/>
      <c r="CXV50" s="88"/>
      <c r="CXW50" s="88"/>
      <c r="CXX50" s="88"/>
      <c r="CXY50" s="88"/>
      <c r="CXZ50" s="88"/>
      <c r="CYA50" s="88"/>
      <c r="CYB50" s="88"/>
      <c r="CYC50" s="88"/>
      <c r="CYD50" s="88"/>
      <c r="CYE50" s="88"/>
      <c r="CYF50" s="88"/>
      <c r="CYG50" s="88"/>
      <c r="CYH50" s="88"/>
      <c r="CYI50" s="88"/>
      <c r="CYJ50" s="88"/>
      <c r="CYK50" s="88"/>
      <c r="CYL50" s="88"/>
      <c r="CYM50" s="88"/>
      <c r="CYN50" s="88"/>
      <c r="CYO50" s="88"/>
      <c r="CYP50" s="88"/>
      <c r="CYQ50" s="88"/>
      <c r="CYR50" s="88"/>
      <c r="CYS50" s="88"/>
      <c r="CYT50" s="88"/>
      <c r="CYU50" s="88"/>
      <c r="CYV50" s="88"/>
      <c r="CYW50" s="88"/>
      <c r="CYX50" s="88"/>
      <c r="CYY50" s="88"/>
      <c r="CYZ50" s="88"/>
      <c r="CZA50" s="88"/>
      <c r="CZB50" s="88"/>
      <c r="CZC50" s="88"/>
      <c r="CZD50" s="88"/>
      <c r="CZE50" s="88"/>
      <c r="CZF50" s="88"/>
      <c r="CZG50" s="88"/>
      <c r="CZH50" s="88"/>
      <c r="CZI50" s="88"/>
      <c r="CZJ50" s="88"/>
      <c r="CZK50" s="88"/>
      <c r="CZL50" s="88"/>
      <c r="CZM50" s="88"/>
      <c r="CZN50" s="88"/>
      <c r="CZO50" s="88"/>
      <c r="CZP50" s="88"/>
      <c r="CZQ50" s="88"/>
      <c r="CZR50" s="88"/>
      <c r="CZS50" s="88"/>
      <c r="CZT50" s="88"/>
      <c r="CZU50" s="88"/>
      <c r="CZV50" s="88"/>
      <c r="CZW50" s="88"/>
      <c r="CZX50" s="88"/>
      <c r="CZY50" s="88"/>
      <c r="CZZ50" s="88"/>
      <c r="DAA50" s="88"/>
      <c r="DAB50" s="88"/>
      <c r="DAC50" s="88"/>
      <c r="DAD50" s="88"/>
      <c r="DAE50" s="88"/>
      <c r="DAF50" s="88"/>
      <c r="DAG50" s="88"/>
      <c r="DAH50" s="88"/>
      <c r="DAI50" s="88"/>
      <c r="DAJ50" s="88"/>
      <c r="DAK50" s="88"/>
      <c r="DAL50" s="88"/>
      <c r="DAM50" s="88"/>
      <c r="DAN50" s="88"/>
      <c r="DAO50" s="88"/>
      <c r="DAP50" s="88"/>
      <c r="DAQ50" s="88"/>
      <c r="DAR50" s="88"/>
      <c r="DAS50" s="88"/>
      <c r="DAT50" s="88"/>
      <c r="DAU50" s="88"/>
      <c r="DAV50" s="88"/>
      <c r="DAW50" s="88"/>
      <c r="DAX50" s="88"/>
      <c r="DAY50" s="88"/>
      <c r="DAZ50" s="88"/>
      <c r="DBA50" s="88"/>
      <c r="DBB50" s="88"/>
      <c r="DBC50" s="88"/>
      <c r="DBD50" s="88"/>
      <c r="DBE50" s="88"/>
      <c r="DBF50" s="88"/>
      <c r="DBG50" s="88"/>
      <c r="DBH50" s="88"/>
      <c r="DBI50" s="88"/>
      <c r="DBJ50" s="88"/>
      <c r="DBK50" s="88"/>
      <c r="DBL50" s="88"/>
      <c r="DBM50" s="88"/>
      <c r="DBN50" s="88"/>
      <c r="DBO50" s="88"/>
      <c r="DBP50" s="88"/>
      <c r="DBQ50" s="88"/>
      <c r="DBR50" s="88"/>
      <c r="DBS50" s="88"/>
      <c r="DBT50" s="88"/>
      <c r="DBU50" s="88"/>
      <c r="DBV50" s="88"/>
      <c r="DBW50" s="88"/>
      <c r="DBX50" s="88"/>
      <c r="DBY50" s="88"/>
      <c r="DBZ50" s="88"/>
      <c r="DCA50" s="88"/>
      <c r="DCB50" s="88"/>
      <c r="DCC50" s="88"/>
      <c r="DCD50" s="88"/>
      <c r="DCE50" s="88"/>
      <c r="DCF50" s="88"/>
      <c r="DCG50" s="88"/>
      <c r="DCH50" s="88"/>
      <c r="DCI50" s="88"/>
      <c r="DCJ50" s="88"/>
      <c r="DCK50" s="88"/>
      <c r="DCL50" s="88"/>
      <c r="DCM50" s="88"/>
      <c r="DCN50" s="88"/>
      <c r="DCO50" s="88"/>
      <c r="DCP50" s="88"/>
      <c r="DCQ50" s="88"/>
      <c r="DCR50" s="88"/>
      <c r="DCS50" s="88"/>
      <c r="DCT50" s="88"/>
      <c r="DCU50" s="88"/>
      <c r="DCV50" s="88"/>
      <c r="DCW50" s="88"/>
      <c r="DCX50" s="88"/>
      <c r="DCY50" s="88"/>
      <c r="DCZ50" s="88"/>
      <c r="DDA50" s="88"/>
      <c r="DDB50" s="88"/>
      <c r="DDC50" s="88"/>
      <c r="DDD50" s="88"/>
      <c r="DDE50" s="88"/>
      <c r="DDF50" s="88"/>
      <c r="DDG50" s="88"/>
      <c r="DDH50" s="88"/>
      <c r="DDI50" s="88"/>
      <c r="DDJ50" s="88"/>
      <c r="DDK50" s="88"/>
      <c r="DDL50" s="88"/>
      <c r="DDM50" s="88"/>
      <c r="DDN50" s="88"/>
      <c r="DDO50" s="88"/>
      <c r="DDP50" s="88"/>
      <c r="DDQ50" s="88"/>
      <c r="DDR50" s="88"/>
      <c r="DDS50" s="88"/>
      <c r="DDT50" s="88"/>
      <c r="DDU50" s="88"/>
      <c r="DDV50" s="88"/>
      <c r="DDW50" s="88"/>
      <c r="DDX50" s="88"/>
      <c r="DDY50" s="88"/>
      <c r="DDZ50" s="88"/>
      <c r="DEA50" s="88"/>
      <c r="DEB50" s="88"/>
      <c r="DEC50" s="88"/>
      <c r="DED50" s="88"/>
      <c r="DEE50" s="88"/>
      <c r="DEF50" s="88"/>
      <c r="DEG50" s="88"/>
      <c r="DEH50" s="88"/>
      <c r="DEI50" s="88"/>
      <c r="DEJ50" s="88"/>
      <c r="DEK50" s="88"/>
      <c r="DEL50" s="88"/>
      <c r="DEM50" s="88"/>
      <c r="DEN50" s="88"/>
      <c r="DEO50" s="88"/>
      <c r="DEP50" s="88"/>
      <c r="DEQ50" s="88"/>
      <c r="DER50" s="88"/>
      <c r="DES50" s="88"/>
      <c r="DET50" s="88"/>
      <c r="DEU50" s="88"/>
      <c r="DEV50" s="88"/>
      <c r="DEW50" s="88"/>
      <c r="DEX50" s="88"/>
      <c r="DEY50" s="88"/>
      <c r="DEZ50" s="88"/>
      <c r="DFA50" s="88"/>
      <c r="DFB50" s="88"/>
      <c r="DFC50" s="88"/>
      <c r="DFD50" s="88"/>
      <c r="DFE50" s="88"/>
      <c r="DFF50" s="88"/>
      <c r="DFG50" s="88"/>
      <c r="DFH50" s="88"/>
      <c r="DFI50" s="88"/>
      <c r="DFJ50" s="88"/>
      <c r="DFK50" s="88"/>
      <c r="DFL50" s="88"/>
      <c r="DFM50" s="88"/>
      <c r="DFN50" s="88"/>
      <c r="DFO50" s="88"/>
      <c r="DFP50" s="88"/>
      <c r="DFQ50" s="88"/>
      <c r="DFR50" s="88"/>
      <c r="DFS50" s="88"/>
      <c r="DFT50" s="88"/>
      <c r="DFU50" s="88"/>
      <c r="DFV50" s="88"/>
      <c r="DFW50" s="88"/>
      <c r="DFX50" s="88"/>
      <c r="DFY50" s="88"/>
      <c r="DFZ50" s="88"/>
      <c r="DGA50" s="88"/>
      <c r="DGB50" s="88"/>
      <c r="DGC50" s="88"/>
      <c r="DGD50" s="88"/>
      <c r="DGE50" s="88"/>
      <c r="DGF50" s="88"/>
      <c r="DGG50" s="88"/>
      <c r="DGH50" s="88"/>
      <c r="DGI50" s="88"/>
      <c r="DGJ50" s="88"/>
      <c r="DGK50" s="88"/>
      <c r="DGL50" s="88"/>
      <c r="DGM50" s="88"/>
      <c r="DGN50" s="88"/>
      <c r="DGO50" s="88"/>
      <c r="DGP50" s="88"/>
      <c r="DGQ50" s="88"/>
      <c r="DGR50" s="88"/>
      <c r="DGS50" s="88"/>
      <c r="DGT50" s="88"/>
      <c r="DGU50" s="88"/>
      <c r="DGV50" s="88"/>
      <c r="DGW50" s="88"/>
      <c r="DGX50" s="88"/>
      <c r="DGY50" s="88"/>
      <c r="DGZ50" s="88"/>
      <c r="DHA50" s="88"/>
      <c r="DHB50" s="88"/>
      <c r="DHC50" s="88"/>
      <c r="DHD50" s="88"/>
      <c r="DHE50" s="88"/>
      <c r="DHF50" s="88"/>
      <c r="DHG50" s="88"/>
      <c r="DHH50" s="88"/>
      <c r="DHI50" s="88"/>
      <c r="DHJ50" s="88"/>
      <c r="DHK50" s="88"/>
      <c r="DHL50" s="88"/>
      <c r="DHM50" s="88"/>
      <c r="DHN50" s="88"/>
      <c r="DHO50" s="88"/>
      <c r="DHP50" s="88"/>
      <c r="DHQ50" s="88"/>
      <c r="DHR50" s="88"/>
      <c r="DHS50" s="88"/>
      <c r="DHT50" s="88"/>
      <c r="DHU50" s="88"/>
      <c r="DHV50" s="88"/>
      <c r="DHW50" s="88"/>
      <c r="DHX50" s="88"/>
      <c r="DHY50" s="88"/>
      <c r="DHZ50" s="88"/>
      <c r="DIA50" s="88"/>
      <c r="DIB50" s="88"/>
      <c r="DIC50" s="88"/>
      <c r="DID50" s="88"/>
      <c r="DIE50" s="88"/>
      <c r="DIF50" s="88"/>
      <c r="DIG50" s="88"/>
      <c r="DIH50" s="88"/>
      <c r="DII50" s="88"/>
      <c r="DIJ50" s="88"/>
      <c r="DIK50" s="88"/>
      <c r="DIL50" s="88"/>
      <c r="DIM50" s="88"/>
      <c r="DIN50" s="88"/>
      <c r="DIO50" s="88"/>
      <c r="DIP50" s="88"/>
      <c r="DIQ50" s="88"/>
      <c r="DIR50" s="88"/>
      <c r="DIS50" s="88"/>
      <c r="DIT50" s="88"/>
      <c r="DIU50" s="88"/>
      <c r="DIV50" s="88"/>
      <c r="DIW50" s="88"/>
      <c r="DIX50" s="88"/>
      <c r="DIY50" s="88"/>
      <c r="DIZ50" s="88"/>
      <c r="DJA50" s="88"/>
      <c r="DJB50" s="88"/>
      <c r="DJC50" s="88"/>
      <c r="DJD50" s="88"/>
      <c r="DJE50" s="88"/>
      <c r="DJF50" s="88"/>
      <c r="DJG50" s="88"/>
      <c r="DJH50" s="88"/>
      <c r="DJI50" s="88"/>
      <c r="DJJ50" s="88"/>
      <c r="DJK50" s="88"/>
      <c r="DJL50" s="88"/>
      <c r="DJM50" s="88"/>
      <c r="DJN50" s="88"/>
      <c r="DJO50" s="88"/>
      <c r="DJP50" s="88"/>
      <c r="DJQ50" s="88"/>
      <c r="DJR50" s="88"/>
      <c r="DJS50" s="88"/>
      <c r="DJT50" s="88"/>
      <c r="DJU50" s="88"/>
      <c r="DJV50" s="88"/>
      <c r="DJW50" s="88"/>
      <c r="DJX50" s="88"/>
      <c r="DJY50" s="88"/>
      <c r="DJZ50" s="88"/>
      <c r="DKA50" s="88"/>
      <c r="DKB50" s="88"/>
      <c r="DKC50" s="88"/>
      <c r="DKD50" s="88"/>
      <c r="DKE50" s="88"/>
      <c r="DKF50" s="88"/>
      <c r="DKG50" s="88"/>
      <c r="DKH50" s="88"/>
      <c r="DKI50" s="88"/>
      <c r="DKJ50" s="88"/>
      <c r="DKK50" s="88"/>
      <c r="DKL50" s="88"/>
      <c r="DKM50" s="88"/>
      <c r="DKN50" s="88"/>
      <c r="DKO50" s="88"/>
      <c r="DKP50" s="88"/>
      <c r="DKQ50" s="88"/>
      <c r="DKR50" s="88"/>
      <c r="DKS50" s="88"/>
      <c r="DKT50" s="88"/>
      <c r="DKU50" s="88"/>
      <c r="DKV50" s="88"/>
      <c r="DKW50" s="88"/>
      <c r="DKX50" s="88"/>
      <c r="DKY50" s="88"/>
      <c r="DKZ50" s="88"/>
      <c r="DLA50" s="88"/>
      <c r="DLB50" s="88"/>
      <c r="DLC50" s="88"/>
      <c r="DLD50" s="88"/>
      <c r="DLE50" s="88"/>
      <c r="DLF50" s="88"/>
      <c r="DLG50" s="88"/>
      <c r="DLH50" s="88"/>
      <c r="DLI50" s="88"/>
      <c r="DLJ50" s="88"/>
      <c r="DLK50" s="88"/>
      <c r="DLL50" s="88"/>
      <c r="DLM50" s="88"/>
      <c r="DLN50" s="88"/>
      <c r="DLO50" s="88"/>
      <c r="DLP50" s="88"/>
      <c r="DLQ50" s="88"/>
      <c r="DLR50" s="88"/>
      <c r="DLS50" s="88"/>
      <c r="DLT50" s="88"/>
      <c r="DLU50" s="88"/>
      <c r="DLV50" s="88"/>
      <c r="DLW50" s="88"/>
      <c r="DLX50" s="88"/>
      <c r="DLY50" s="88"/>
      <c r="DLZ50" s="88"/>
      <c r="DMA50" s="88"/>
      <c r="DMB50" s="88"/>
      <c r="DMC50" s="88"/>
      <c r="DMD50" s="88"/>
      <c r="DME50" s="88"/>
      <c r="DMF50" s="88"/>
      <c r="DMG50" s="88"/>
      <c r="DMH50" s="88"/>
      <c r="DMI50" s="88"/>
      <c r="DMJ50" s="88"/>
      <c r="DMK50" s="88"/>
      <c r="DML50" s="88"/>
      <c r="DMM50" s="88"/>
      <c r="DMN50" s="88"/>
      <c r="DMO50" s="88"/>
      <c r="DMP50" s="88"/>
      <c r="DMQ50" s="88"/>
      <c r="DMR50" s="88"/>
      <c r="DMS50" s="88"/>
      <c r="DMT50" s="88"/>
      <c r="DMU50" s="88"/>
      <c r="DMV50" s="88"/>
      <c r="DMW50" s="88"/>
      <c r="DMX50" s="88"/>
      <c r="DMY50" s="88"/>
      <c r="DMZ50" s="88"/>
      <c r="DNA50" s="88"/>
      <c r="DNB50" s="88"/>
      <c r="DNC50" s="88"/>
      <c r="DND50" s="88"/>
      <c r="DNE50" s="88"/>
      <c r="DNF50" s="88"/>
      <c r="DNG50" s="88"/>
      <c r="DNH50" s="88"/>
      <c r="DNI50" s="88"/>
      <c r="DNJ50" s="88"/>
      <c r="DNK50" s="88"/>
      <c r="DNL50" s="88"/>
      <c r="DNM50" s="88"/>
      <c r="DNN50" s="88"/>
      <c r="DNO50" s="88"/>
      <c r="DNP50" s="88"/>
      <c r="DNQ50" s="88"/>
      <c r="DNR50" s="88"/>
      <c r="DNS50" s="88"/>
      <c r="DNT50" s="88"/>
      <c r="DNU50" s="88"/>
      <c r="DNV50" s="88"/>
      <c r="DNW50" s="88"/>
      <c r="DNX50" s="88"/>
      <c r="DNY50" s="88"/>
      <c r="DNZ50" s="88"/>
      <c r="DOA50" s="88"/>
      <c r="DOB50" s="88"/>
      <c r="DOC50" s="88"/>
      <c r="DOD50" s="88"/>
      <c r="DOE50" s="88"/>
      <c r="DOF50" s="88"/>
      <c r="DOG50" s="88"/>
      <c r="DOH50" s="88"/>
      <c r="DOI50" s="88"/>
      <c r="DOJ50" s="88"/>
      <c r="DOK50" s="88"/>
      <c r="DOL50" s="88"/>
      <c r="DOM50" s="88"/>
      <c r="DON50" s="88"/>
      <c r="DOO50" s="88"/>
      <c r="DOP50" s="88"/>
      <c r="DOQ50" s="88"/>
      <c r="DOR50" s="88"/>
      <c r="DOS50" s="88"/>
      <c r="DOT50" s="88"/>
      <c r="DOU50" s="88"/>
      <c r="DOV50" s="88"/>
      <c r="DOW50" s="88"/>
      <c r="DOX50" s="88"/>
      <c r="DOY50" s="88"/>
      <c r="DOZ50" s="88"/>
      <c r="DPA50" s="88"/>
      <c r="DPB50" s="88"/>
      <c r="DPC50" s="88"/>
      <c r="DPD50" s="88"/>
      <c r="DPE50" s="88"/>
      <c r="DPF50" s="88"/>
      <c r="DPG50" s="88"/>
      <c r="DPH50" s="88"/>
      <c r="DPI50" s="88"/>
      <c r="DPJ50" s="88"/>
      <c r="DPK50" s="88"/>
      <c r="DPL50" s="88"/>
      <c r="DPM50" s="88"/>
      <c r="DPN50" s="88"/>
      <c r="DPO50" s="88"/>
      <c r="DPP50" s="88"/>
      <c r="DPQ50" s="88"/>
      <c r="DPR50" s="88"/>
      <c r="DPS50" s="88"/>
      <c r="DPT50" s="88"/>
      <c r="DPU50" s="88"/>
      <c r="DPV50" s="88"/>
      <c r="DPW50" s="88"/>
      <c r="DPX50" s="88"/>
      <c r="DPY50" s="88"/>
      <c r="DPZ50" s="88"/>
      <c r="DQA50" s="88"/>
      <c r="DQB50" s="88"/>
      <c r="DQC50" s="88"/>
      <c r="DQD50" s="88"/>
      <c r="DQE50" s="88"/>
      <c r="DQF50" s="88"/>
      <c r="DQG50" s="88"/>
      <c r="DQH50" s="88"/>
      <c r="DQI50" s="88"/>
      <c r="DQJ50" s="88"/>
      <c r="DQK50" s="88"/>
      <c r="DQL50" s="88"/>
      <c r="DQM50" s="88"/>
      <c r="DQN50" s="88"/>
      <c r="DQO50" s="88"/>
      <c r="DQP50" s="88"/>
      <c r="DQQ50" s="88"/>
      <c r="DQR50" s="88"/>
      <c r="DQS50" s="88"/>
      <c r="DQT50" s="88"/>
      <c r="DQU50" s="88"/>
      <c r="DQV50" s="88"/>
      <c r="DQW50" s="88"/>
      <c r="DQX50" s="88"/>
      <c r="DQY50" s="88"/>
      <c r="DQZ50" s="88"/>
      <c r="DRA50" s="88"/>
      <c r="DRB50" s="88"/>
      <c r="DRC50" s="88"/>
      <c r="DRD50" s="88"/>
      <c r="DRE50" s="88"/>
      <c r="DRF50" s="88"/>
      <c r="DRG50" s="88"/>
      <c r="DRH50" s="88"/>
      <c r="DRI50" s="88"/>
      <c r="DRJ50" s="88"/>
      <c r="DRK50" s="88"/>
      <c r="DRL50" s="88"/>
      <c r="DRM50" s="88"/>
      <c r="DRN50" s="88"/>
      <c r="DRO50" s="88"/>
      <c r="DRP50" s="88"/>
      <c r="DRQ50" s="88"/>
      <c r="DRR50" s="88"/>
      <c r="DRS50" s="88"/>
      <c r="DRT50" s="88"/>
      <c r="DRU50" s="88"/>
      <c r="DRV50" s="88"/>
      <c r="DRW50" s="88"/>
      <c r="DRX50" s="88"/>
      <c r="DRY50" s="88"/>
      <c r="DRZ50" s="88"/>
      <c r="DSA50" s="88"/>
      <c r="DSB50" s="88"/>
      <c r="DSC50" s="88"/>
      <c r="DSD50" s="88"/>
      <c r="DSE50" s="88"/>
      <c r="DSF50" s="88"/>
      <c r="DSG50" s="88"/>
      <c r="DSH50" s="88"/>
      <c r="DSI50" s="88"/>
      <c r="DSJ50" s="88"/>
      <c r="DSK50" s="88"/>
      <c r="DSL50" s="88"/>
      <c r="DSM50" s="88"/>
      <c r="DSN50" s="88"/>
      <c r="DSO50" s="88"/>
      <c r="DSP50" s="88"/>
      <c r="DSQ50" s="88"/>
      <c r="DSR50" s="88"/>
      <c r="DSS50" s="88"/>
      <c r="DST50" s="88"/>
      <c r="DSU50" s="88"/>
      <c r="DSV50" s="88"/>
      <c r="DSW50" s="88"/>
      <c r="DSX50" s="88"/>
      <c r="DSY50" s="88"/>
      <c r="DSZ50" s="88"/>
      <c r="DTA50" s="88"/>
      <c r="DTB50" s="88"/>
      <c r="DTC50" s="88"/>
      <c r="DTD50" s="88"/>
      <c r="DTE50" s="88"/>
      <c r="DTF50" s="88"/>
      <c r="DTG50" s="88"/>
      <c r="DTH50" s="88"/>
      <c r="DTI50" s="88"/>
      <c r="DTJ50" s="88"/>
      <c r="DTK50" s="88"/>
      <c r="DTL50" s="88"/>
      <c r="DTM50" s="88"/>
      <c r="DTN50" s="88"/>
      <c r="DTO50" s="88"/>
      <c r="DTP50" s="88"/>
      <c r="DTQ50" s="88"/>
      <c r="DTR50" s="88"/>
      <c r="DTS50" s="88"/>
      <c r="DTT50" s="88"/>
      <c r="DTU50" s="88"/>
      <c r="DTV50" s="88"/>
      <c r="DTW50" s="88"/>
      <c r="DTX50" s="88"/>
      <c r="DTY50" s="88"/>
      <c r="DTZ50" s="88"/>
      <c r="DUA50" s="88"/>
      <c r="DUB50" s="88"/>
      <c r="DUC50" s="88"/>
      <c r="DUD50" s="88"/>
      <c r="DUE50" s="88"/>
      <c r="DUF50" s="88"/>
      <c r="DUG50" s="88"/>
      <c r="DUH50" s="88"/>
      <c r="DUI50" s="88"/>
      <c r="DUJ50" s="88"/>
      <c r="DUK50" s="88"/>
      <c r="DUL50" s="88"/>
      <c r="DUM50" s="88"/>
      <c r="DUN50" s="88"/>
      <c r="DUO50" s="88"/>
      <c r="DUP50" s="88"/>
      <c r="DUQ50" s="88"/>
      <c r="DUR50" s="88"/>
      <c r="DUS50" s="88"/>
      <c r="DUT50" s="88"/>
      <c r="DUU50" s="88"/>
      <c r="DUV50" s="88"/>
      <c r="DUW50" s="88"/>
      <c r="DUX50" s="88"/>
      <c r="DUY50" s="88"/>
      <c r="DUZ50" s="88"/>
      <c r="DVA50" s="88"/>
      <c r="DVB50" s="88"/>
      <c r="DVC50" s="88"/>
      <c r="DVD50" s="88"/>
      <c r="DVE50" s="88"/>
      <c r="DVF50" s="88"/>
      <c r="DVG50" s="88"/>
      <c r="DVH50" s="88"/>
      <c r="DVI50" s="88"/>
      <c r="DVJ50" s="88"/>
      <c r="DVK50" s="88"/>
      <c r="DVL50" s="88"/>
      <c r="DVM50" s="88"/>
      <c r="DVN50" s="88"/>
      <c r="DVO50" s="88"/>
      <c r="DVP50" s="88"/>
      <c r="DVQ50" s="88"/>
      <c r="DVR50" s="88"/>
      <c r="DVS50" s="88"/>
      <c r="DVT50" s="88"/>
      <c r="DVU50" s="88"/>
      <c r="DVV50" s="88"/>
      <c r="DVW50" s="88"/>
      <c r="DVX50" s="88"/>
      <c r="DVY50" s="88"/>
      <c r="DVZ50" s="88"/>
      <c r="DWA50" s="88"/>
      <c r="DWB50" s="88"/>
      <c r="DWC50" s="88"/>
      <c r="DWD50" s="88"/>
      <c r="DWE50" s="88"/>
      <c r="DWF50" s="88"/>
      <c r="DWG50" s="88"/>
      <c r="DWH50" s="88"/>
      <c r="DWI50" s="88"/>
      <c r="DWJ50" s="88"/>
      <c r="DWK50" s="88"/>
      <c r="DWL50" s="88"/>
      <c r="DWM50" s="88"/>
      <c r="DWN50" s="88"/>
      <c r="DWO50" s="88"/>
      <c r="DWP50" s="88"/>
      <c r="DWQ50" s="88"/>
      <c r="DWR50" s="88"/>
      <c r="DWS50" s="88"/>
      <c r="DWT50" s="88"/>
      <c r="DWU50" s="88"/>
      <c r="DWV50" s="88"/>
      <c r="DWW50" s="88"/>
      <c r="DWX50" s="88"/>
      <c r="DWY50" s="88"/>
      <c r="DWZ50" s="88"/>
      <c r="DXA50" s="88"/>
      <c r="DXB50" s="88"/>
      <c r="DXC50" s="88"/>
      <c r="DXD50" s="88"/>
      <c r="DXE50" s="88"/>
      <c r="DXF50" s="88"/>
      <c r="DXG50" s="88"/>
      <c r="DXH50" s="88"/>
      <c r="DXI50" s="88"/>
      <c r="DXJ50" s="88"/>
      <c r="DXK50" s="88"/>
      <c r="DXL50" s="88"/>
      <c r="DXM50" s="88"/>
      <c r="DXN50" s="88"/>
      <c r="DXO50" s="88"/>
      <c r="DXP50" s="88"/>
      <c r="DXQ50" s="88"/>
      <c r="DXR50" s="88"/>
      <c r="DXS50" s="88"/>
      <c r="DXT50" s="88"/>
      <c r="DXU50" s="88"/>
      <c r="DXV50" s="88"/>
      <c r="DXW50" s="88"/>
      <c r="DXX50" s="88"/>
      <c r="DXY50" s="88"/>
      <c r="DXZ50" s="88"/>
      <c r="DYA50" s="88"/>
      <c r="DYB50" s="88"/>
      <c r="DYC50" s="88"/>
      <c r="DYD50" s="88"/>
      <c r="DYE50" s="88"/>
      <c r="DYF50" s="88"/>
      <c r="DYG50" s="88"/>
      <c r="DYH50" s="88"/>
      <c r="DYI50" s="88"/>
      <c r="DYJ50" s="88"/>
      <c r="DYK50" s="88"/>
      <c r="DYL50" s="88"/>
      <c r="DYM50" s="88"/>
      <c r="DYN50" s="88"/>
      <c r="DYO50" s="88"/>
      <c r="DYP50" s="88"/>
      <c r="DYQ50" s="88"/>
      <c r="DYR50" s="88"/>
      <c r="DYS50" s="88"/>
      <c r="DYT50" s="88"/>
      <c r="DYU50" s="88"/>
      <c r="DYV50" s="88"/>
      <c r="DYW50" s="88"/>
      <c r="DYX50" s="88"/>
      <c r="DYY50" s="88"/>
      <c r="DYZ50" s="88"/>
      <c r="DZA50" s="88"/>
      <c r="DZB50" s="88"/>
      <c r="DZC50" s="88"/>
      <c r="DZD50" s="88"/>
      <c r="DZE50" s="88"/>
      <c r="DZF50" s="88"/>
      <c r="DZG50" s="88"/>
      <c r="DZH50" s="88"/>
      <c r="DZI50" s="88"/>
      <c r="DZJ50" s="88"/>
      <c r="DZK50" s="88"/>
      <c r="DZL50" s="88"/>
      <c r="DZM50" s="88"/>
      <c r="DZN50" s="88"/>
      <c r="DZO50" s="88"/>
      <c r="DZP50" s="88"/>
      <c r="DZQ50" s="88"/>
      <c r="DZR50" s="88"/>
      <c r="DZS50" s="88"/>
      <c r="DZT50" s="88"/>
      <c r="DZU50" s="88"/>
      <c r="DZV50" s="88"/>
      <c r="DZW50" s="88"/>
      <c r="DZX50" s="88"/>
      <c r="DZY50" s="88"/>
      <c r="DZZ50" s="88"/>
      <c r="EAA50" s="88"/>
      <c r="EAB50" s="88"/>
      <c r="EAC50" s="88"/>
      <c r="EAD50" s="88"/>
      <c r="EAE50" s="88"/>
      <c r="EAF50" s="88"/>
      <c r="EAG50" s="88"/>
      <c r="EAH50" s="88"/>
      <c r="EAI50" s="88"/>
      <c r="EAJ50" s="88"/>
      <c r="EAK50" s="88"/>
      <c r="EAL50" s="88"/>
      <c r="EAM50" s="88"/>
      <c r="EAN50" s="88"/>
      <c r="EAO50" s="88"/>
      <c r="EAP50" s="88"/>
      <c r="EAQ50" s="88"/>
      <c r="EAR50" s="88"/>
      <c r="EAS50" s="88"/>
      <c r="EAT50" s="88"/>
      <c r="EAU50" s="88"/>
      <c r="EAV50" s="88"/>
      <c r="EAW50" s="88"/>
      <c r="EAX50" s="88"/>
      <c r="EAY50" s="88"/>
      <c r="EAZ50" s="88"/>
      <c r="EBA50" s="88"/>
      <c r="EBB50" s="88"/>
      <c r="EBC50" s="88"/>
      <c r="EBD50" s="88"/>
      <c r="EBE50" s="88"/>
      <c r="EBF50" s="88"/>
      <c r="EBG50" s="88"/>
      <c r="EBH50" s="88"/>
      <c r="EBI50" s="88"/>
      <c r="EBJ50" s="88"/>
      <c r="EBK50" s="88"/>
      <c r="EBL50" s="88"/>
      <c r="EBM50" s="88"/>
      <c r="EBN50" s="88"/>
      <c r="EBO50" s="88"/>
      <c r="EBP50" s="88"/>
      <c r="EBQ50" s="88"/>
      <c r="EBR50" s="88"/>
      <c r="EBS50" s="88"/>
      <c r="EBT50" s="88"/>
      <c r="EBU50" s="88"/>
      <c r="EBV50" s="88"/>
      <c r="EBW50" s="88"/>
      <c r="EBX50" s="88"/>
      <c r="EBY50" s="88"/>
      <c r="EBZ50" s="88"/>
      <c r="ECA50" s="88"/>
      <c r="ECB50" s="88"/>
      <c r="ECC50" s="88"/>
      <c r="ECD50" s="88"/>
      <c r="ECE50" s="88"/>
      <c r="ECF50" s="88"/>
      <c r="ECG50" s="88"/>
      <c r="ECH50" s="88"/>
      <c r="ECI50" s="88"/>
      <c r="ECJ50" s="88"/>
      <c r="ECK50" s="88"/>
      <c r="ECL50" s="88"/>
      <c r="ECM50" s="88"/>
      <c r="ECN50" s="88"/>
      <c r="ECO50" s="88"/>
      <c r="ECP50" s="88"/>
      <c r="ECQ50" s="88"/>
      <c r="ECR50" s="88"/>
      <c r="ECS50" s="88"/>
      <c r="ECT50" s="88"/>
      <c r="ECU50" s="88"/>
      <c r="ECV50" s="88"/>
      <c r="ECW50" s="88"/>
      <c r="ECX50" s="88"/>
      <c r="ECY50" s="88"/>
      <c r="ECZ50" s="88"/>
      <c r="EDA50" s="88"/>
      <c r="EDB50" s="88"/>
      <c r="EDC50" s="88"/>
      <c r="EDD50" s="88"/>
      <c r="EDE50" s="88"/>
      <c r="EDF50" s="88"/>
      <c r="EDG50" s="88"/>
      <c r="EDH50" s="88"/>
      <c r="EDI50" s="88"/>
      <c r="EDJ50" s="88"/>
      <c r="EDK50" s="88"/>
      <c r="EDL50" s="88"/>
      <c r="EDM50" s="88"/>
      <c r="EDN50" s="88"/>
      <c r="EDO50" s="88"/>
      <c r="EDP50" s="88"/>
      <c r="EDQ50" s="88"/>
      <c r="EDR50" s="88"/>
      <c r="EDS50" s="88"/>
      <c r="EDT50" s="88"/>
      <c r="EDU50" s="88"/>
      <c r="EDV50" s="88"/>
      <c r="EDW50" s="88"/>
      <c r="EDX50" s="88"/>
      <c r="EDY50" s="88"/>
      <c r="EDZ50" s="88"/>
      <c r="EEA50" s="88"/>
      <c r="EEB50" s="88"/>
      <c r="EEC50" s="88"/>
      <c r="EED50" s="88"/>
      <c r="EEE50" s="88"/>
      <c r="EEF50" s="88"/>
      <c r="EEG50" s="88"/>
      <c r="EEH50" s="88"/>
      <c r="EEI50" s="88"/>
      <c r="EEJ50" s="88"/>
      <c r="EEK50" s="88"/>
      <c r="EEL50" s="88"/>
      <c r="EEM50" s="88"/>
      <c r="EEN50" s="88"/>
      <c r="EEO50" s="88"/>
      <c r="EEP50" s="88"/>
      <c r="EEQ50" s="88"/>
      <c r="EER50" s="88"/>
      <c r="EES50" s="88"/>
      <c r="EET50" s="88"/>
      <c r="EEU50" s="88"/>
      <c r="EEV50" s="88"/>
      <c r="EEW50" s="88"/>
      <c r="EEX50" s="88"/>
      <c r="EEY50" s="88"/>
      <c r="EEZ50" s="88"/>
      <c r="EFA50" s="88"/>
      <c r="EFB50" s="88"/>
      <c r="EFC50" s="88"/>
      <c r="EFD50" s="88"/>
      <c r="EFE50" s="88"/>
      <c r="EFF50" s="88"/>
      <c r="EFG50" s="88"/>
      <c r="EFH50" s="88"/>
      <c r="EFI50" s="88"/>
      <c r="EFJ50" s="88"/>
      <c r="EFK50" s="88"/>
      <c r="EFL50" s="88"/>
      <c r="EFM50" s="88"/>
      <c r="EFN50" s="88"/>
      <c r="EFO50" s="88"/>
      <c r="EFP50" s="88"/>
      <c r="EFQ50" s="88"/>
      <c r="EFR50" s="88"/>
      <c r="EFS50" s="88"/>
      <c r="EFT50" s="88"/>
      <c r="EFU50" s="88"/>
      <c r="EFV50" s="88"/>
      <c r="EFW50" s="88"/>
      <c r="EFX50" s="88"/>
      <c r="EFY50" s="88"/>
      <c r="EFZ50" s="88"/>
      <c r="EGA50" s="88"/>
      <c r="EGB50" s="88"/>
      <c r="EGC50" s="88"/>
      <c r="EGD50" s="88"/>
      <c r="EGE50" s="88"/>
      <c r="EGF50" s="88"/>
      <c r="EGG50" s="88"/>
      <c r="EGH50" s="88"/>
      <c r="EGI50" s="88"/>
      <c r="EGJ50" s="88"/>
      <c r="EGK50" s="88"/>
      <c r="EGL50" s="88"/>
      <c r="EGM50" s="88"/>
      <c r="EGN50" s="88"/>
      <c r="EGO50" s="88"/>
      <c r="EGP50" s="88"/>
      <c r="EGQ50" s="88"/>
      <c r="EGR50" s="88"/>
      <c r="EGS50" s="88"/>
      <c r="EGT50" s="88"/>
      <c r="EGU50" s="88"/>
      <c r="EGV50" s="88"/>
      <c r="EGW50" s="88"/>
      <c r="EGX50" s="88"/>
      <c r="EGY50" s="88"/>
      <c r="EGZ50" s="88"/>
      <c r="EHA50" s="88"/>
      <c r="EHB50" s="88"/>
      <c r="EHC50" s="88"/>
      <c r="EHD50" s="88"/>
      <c r="EHE50" s="88"/>
      <c r="EHF50" s="88"/>
      <c r="EHG50" s="88"/>
      <c r="EHH50" s="88"/>
      <c r="EHI50" s="88"/>
      <c r="EHJ50" s="88"/>
      <c r="EHK50" s="88"/>
      <c r="EHL50" s="88"/>
      <c r="EHM50" s="88"/>
      <c r="EHN50" s="88"/>
      <c r="EHO50" s="88"/>
      <c r="EHP50" s="88"/>
      <c r="EHQ50" s="88"/>
      <c r="EHR50" s="88"/>
      <c r="EHS50" s="88"/>
      <c r="EHT50" s="88"/>
      <c r="EHU50" s="88"/>
      <c r="EHV50" s="88"/>
      <c r="EHW50" s="88"/>
      <c r="EHX50" s="88"/>
      <c r="EHY50" s="88"/>
      <c r="EHZ50" s="88"/>
      <c r="EIA50" s="88"/>
      <c r="EIB50" s="88"/>
      <c r="EIC50" s="88"/>
      <c r="EID50" s="88"/>
      <c r="EIE50" s="88"/>
      <c r="EIF50" s="88"/>
      <c r="EIG50" s="88"/>
      <c r="EIH50" s="88"/>
      <c r="EII50" s="88"/>
      <c r="EIJ50" s="88"/>
      <c r="EIK50" s="88"/>
      <c r="EIL50" s="88"/>
      <c r="EIM50" s="88"/>
      <c r="EIN50" s="88"/>
      <c r="EIO50" s="88"/>
      <c r="EIP50" s="88"/>
      <c r="EIQ50" s="88"/>
      <c r="EIR50" s="88"/>
      <c r="EIS50" s="88"/>
      <c r="EIT50" s="88"/>
      <c r="EIU50" s="88"/>
      <c r="EIV50" s="88"/>
      <c r="EIW50" s="88"/>
      <c r="EIX50" s="88"/>
      <c r="EIY50" s="88"/>
      <c r="EIZ50" s="88"/>
      <c r="EJA50" s="88"/>
      <c r="EJB50" s="88"/>
      <c r="EJC50" s="88"/>
      <c r="EJD50" s="88"/>
      <c r="EJE50" s="88"/>
      <c r="EJF50" s="88"/>
      <c r="EJG50" s="88"/>
      <c r="EJH50" s="88"/>
      <c r="EJI50" s="88"/>
      <c r="EJJ50" s="88"/>
      <c r="EJK50" s="88"/>
      <c r="EJL50" s="88"/>
      <c r="EJM50" s="88"/>
      <c r="EJN50" s="88"/>
      <c r="EJO50" s="88"/>
      <c r="EJP50" s="88"/>
      <c r="EJQ50" s="88"/>
      <c r="EJR50" s="88"/>
      <c r="EJS50" s="88"/>
      <c r="EJT50" s="88"/>
      <c r="EJU50" s="88"/>
      <c r="EJV50" s="88"/>
      <c r="EJW50" s="88"/>
      <c r="EJX50" s="88"/>
      <c r="EJY50" s="88"/>
      <c r="EJZ50" s="88"/>
      <c r="EKA50" s="88"/>
      <c r="EKB50" s="88"/>
      <c r="EKC50" s="88"/>
      <c r="EKD50" s="88"/>
      <c r="EKE50" s="88"/>
      <c r="EKF50" s="88"/>
      <c r="EKG50" s="88"/>
      <c r="EKH50" s="88"/>
      <c r="EKI50" s="88"/>
      <c r="EKJ50" s="88"/>
      <c r="EKK50" s="88"/>
      <c r="EKL50" s="88"/>
      <c r="EKM50" s="88"/>
      <c r="EKN50" s="88"/>
      <c r="EKO50" s="88"/>
      <c r="EKP50" s="88"/>
      <c r="EKQ50" s="88"/>
      <c r="EKR50" s="88"/>
      <c r="EKS50" s="88"/>
      <c r="EKT50" s="88"/>
      <c r="EKU50" s="88"/>
      <c r="EKV50" s="88"/>
      <c r="EKW50" s="88"/>
      <c r="EKX50" s="88"/>
      <c r="EKY50" s="88"/>
      <c r="EKZ50" s="88"/>
      <c r="ELA50" s="88"/>
      <c r="ELB50" s="88"/>
      <c r="ELC50" s="88"/>
      <c r="ELD50" s="88"/>
      <c r="ELE50" s="88"/>
      <c r="ELF50" s="88"/>
      <c r="ELG50" s="88"/>
      <c r="ELH50" s="88"/>
      <c r="ELI50" s="88"/>
      <c r="ELJ50" s="88"/>
      <c r="ELK50" s="88"/>
      <c r="ELL50" s="88"/>
      <c r="ELM50" s="88"/>
      <c r="ELN50" s="88"/>
      <c r="ELO50" s="88"/>
      <c r="ELP50" s="88"/>
      <c r="ELQ50" s="88"/>
      <c r="ELR50" s="88"/>
      <c r="ELS50" s="88"/>
      <c r="ELT50" s="88"/>
      <c r="ELU50" s="88"/>
      <c r="ELV50" s="88"/>
      <c r="ELW50" s="88"/>
      <c r="ELX50" s="88"/>
      <c r="ELY50" s="88"/>
      <c r="ELZ50" s="88"/>
      <c r="EMA50" s="88"/>
      <c r="EMB50" s="88"/>
      <c r="EMC50" s="88"/>
      <c r="EMD50" s="88"/>
      <c r="EME50" s="88"/>
      <c r="EMF50" s="88"/>
      <c r="EMG50" s="88"/>
      <c r="EMH50" s="88"/>
      <c r="EMI50" s="88"/>
      <c r="EMJ50" s="88"/>
      <c r="EMK50" s="88"/>
      <c r="EML50" s="88"/>
      <c r="EMM50" s="88"/>
      <c r="EMN50" s="88"/>
      <c r="EMO50" s="88"/>
      <c r="EMP50" s="88"/>
      <c r="EMQ50" s="88"/>
      <c r="EMR50" s="88"/>
      <c r="EMS50" s="88"/>
      <c r="EMT50" s="88"/>
      <c r="EMU50" s="88"/>
      <c r="EMV50" s="88"/>
      <c r="EMW50" s="88"/>
      <c r="EMX50" s="88"/>
      <c r="EMY50" s="88"/>
      <c r="EMZ50" s="88"/>
      <c r="ENA50" s="88"/>
      <c r="ENB50" s="88"/>
      <c r="ENC50" s="88"/>
      <c r="END50" s="88"/>
      <c r="ENE50" s="88"/>
      <c r="ENF50" s="88"/>
      <c r="ENG50" s="88"/>
      <c r="ENH50" s="88"/>
      <c r="ENI50" s="88"/>
      <c r="ENJ50" s="88"/>
      <c r="ENK50" s="88"/>
      <c r="ENL50" s="88"/>
      <c r="ENM50" s="88"/>
      <c r="ENN50" s="88"/>
      <c r="ENO50" s="88"/>
      <c r="ENP50" s="88"/>
      <c r="ENQ50" s="88"/>
      <c r="ENR50" s="88"/>
      <c r="ENS50" s="88"/>
      <c r="ENT50" s="88"/>
      <c r="ENU50" s="88"/>
      <c r="ENV50" s="88"/>
      <c r="ENW50" s="88"/>
      <c r="ENX50" s="88"/>
      <c r="ENY50" s="88"/>
      <c r="ENZ50" s="88"/>
      <c r="EOA50" s="88"/>
      <c r="EOB50" s="88"/>
      <c r="EOC50" s="88"/>
      <c r="EOD50" s="88"/>
      <c r="EOE50" s="88"/>
      <c r="EOF50" s="88"/>
      <c r="EOG50" s="88"/>
      <c r="EOH50" s="88"/>
      <c r="EOI50" s="88"/>
      <c r="EOJ50" s="88"/>
      <c r="EOK50" s="88"/>
      <c r="EOL50" s="88"/>
      <c r="EOM50" s="88"/>
      <c r="EON50" s="88"/>
      <c r="EOO50" s="88"/>
      <c r="EOP50" s="88"/>
      <c r="EOQ50" s="88"/>
      <c r="EOR50" s="88"/>
      <c r="EOS50" s="88"/>
      <c r="EOT50" s="88"/>
      <c r="EOU50" s="88"/>
      <c r="EOV50" s="88"/>
      <c r="EOW50" s="88"/>
      <c r="EOX50" s="88"/>
      <c r="EOY50" s="88"/>
      <c r="EOZ50" s="88"/>
      <c r="EPA50" s="88"/>
      <c r="EPB50" s="88"/>
      <c r="EPC50" s="88"/>
      <c r="EPD50" s="88"/>
      <c r="EPE50" s="88"/>
      <c r="EPF50" s="88"/>
      <c r="EPG50" s="88"/>
      <c r="EPH50" s="88"/>
      <c r="EPI50" s="88"/>
      <c r="EPJ50" s="88"/>
      <c r="EPK50" s="88"/>
      <c r="EPL50" s="88"/>
      <c r="EPM50" s="88"/>
      <c r="EPN50" s="88"/>
      <c r="EPO50" s="88"/>
      <c r="EPP50" s="88"/>
      <c r="EPQ50" s="88"/>
      <c r="EPR50" s="88"/>
      <c r="EPS50" s="88"/>
      <c r="EPT50" s="88"/>
      <c r="EPU50" s="88"/>
      <c r="EPV50" s="88"/>
      <c r="EPW50" s="88"/>
      <c r="EPX50" s="88"/>
      <c r="EPY50" s="88"/>
      <c r="EPZ50" s="88"/>
      <c r="EQA50" s="88"/>
      <c r="EQB50" s="88"/>
      <c r="EQC50" s="88"/>
      <c r="EQD50" s="88"/>
      <c r="EQE50" s="88"/>
      <c r="EQF50" s="88"/>
      <c r="EQG50" s="88"/>
      <c r="EQH50" s="88"/>
      <c r="EQI50" s="88"/>
      <c r="EQJ50" s="88"/>
      <c r="EQK50" s="88"/>
      <c r="EQL50" s="88"/>
      <c r="EQM50" s="88"/>
      <c r="EQN50" s="88"/>
      <c r="EQO50" s="88"/>
      <c r="EQP50" s="88"/>
      <c r="EQQ50" s="88"/>
      <c r="EQR50" s="88"/>
      <c r="EQS50" s="88"/>
      <c r="EQT50" s="88"/>
      <c r="EQU50" s="88"/>
      <c r="EQV50" s="88"/>
      <c r="EQW50" s="88"/>
      <c r="EQX50" s="88"/>
      <c r="EQY50" s="88"/>
      <c r="EQZ50" s="88"/>
      <c r="ERA50" s="88"/>
      <c r="ERB50" s="88"/>
      <c r="ERC50" s="88"/>
      <c r="ERD50" s="88"/>
      <c r="ERE50" s="88"/>
      <c r="ERF50" s="88"/>
      <c r="ERG50" s="88"/>
      <c r="ERH50" s="88"/>
      <c r="ERI50" s="88"/>
      <c r="ERJ50" s="88"/>
      <c r="ERK50" s="88"/>
      <c r="ERL50" s="88"/>
      <c r="ERM50" s="88"/>
      <c r="ERN50" s="88"/>
      <c r="ERO50" s="88"/>
      <c r="ERP50" s="88"/>
      <c r="ERQ50" s="88"/>
      <c r="ERR50" s="88"/>
      <c r="ERS50" s="88"/>
      <c r="ERT50" s="88"/>
      <c r="ERU50" s="88"/>
      <c r="ERV50" s="88"/>
      <c r="ERW50" s="88"/>
      <c r="ERX50" s="88"/>
      <c r="ERY50" s="88"/>
      <c r="ERZ50" s="88"/>
      <c r="ESA50" s="88"/>
      <c r="ESB50" s="88"/>
      <c r="ESC50" s="88"/>
      <c r="ESD50" s="88"/>
      <c r="ESE50" s="88"/>
      <c r="ESF50" s="88"/>
      <c r="ESG50" s="88"/>
      <c r="ESH50" s="88"/>
      <c r="ESI50" s="88"/>
      <c r="ESJ50" s="88"/>
      <c r="ESK50" s="88"/>
      <c r="ESL50" s="88"/>
      <c r="ESM50" s="88"/>
      <c r="ESN50" s="88"/>
      <c r="ESO50" s="88"/>
      <c r="ESP50" s="88"/>
      <c r="ESQ50" s="88"/>
      <c r="ESR50" s="88"/>
      <c r="ESS50" s="88"/>
      <c r="EST50" s="88"/>
      <c r="ESU50" s="88"/>
      <c r="ESV50" s="88"/>
      <c r="ESW50" s="88"/>
      <c r="ESX50" s="88"/>
      <c r="ESY50" s="88"/>
      <c r="ESZ50" s="88"/>
      <c r="ETA50" s="88"/>
      <c r="ETB50" s="88"/>
      <c r="ETC50" s="88"/>
      <c r="ETD50" s="88"/>
      <c r="ETE50" s="88"/>
      <c r="ETF50" s="88"/>
      <c r="ETG50" s="88"/>
      <c r="ETH50" s="88"/>
      <c r="ETI50" s="88"/>
      <c r="ETJ50" s="88"/>
      <c r="ETK50" s="88"/>
      <c r="ETL50" s="88"/>
      <c r="ETM50" s="88"/>
      <c r="ETN50" s="88"/>
      <c r="ETO50" s="88"/>
      <c r="ETP50" s="88"/>
      <c r="ETQ50" s="88"/>
      <c r="ETR50" s="88"/>
      <c r="ETS50" s="88"/>
      <c r="ETT50" s="88"/>
      <c r="ETU50" s="88"/>
      <c r="ETV50" s="88"/>
      <c r="ETW50" s="88"/>
      <c r="ETX50" s="88"/>
      <c r="ETY50" s="88"/>
      <c r="ETZ50" s="88"/>
      <c r="EUA50" s="88"/>
      <c r="EUB50" s="88"/>
      <c r="EUC50" s="88"/>
      <c r="EUD50" s="88"/>
      <c r="EUE50" s="88"/>
      <c r="EUF50" s="88"/>
      <c r="EUG50" s="88"/>
      <c r="EUH50" s="88"/>
      <c r="EUI50" s="88"/>
      <c r="EUJ50" s="88"/>
      <c r="EUK50" s="88"/>
      <c r="EUL50" s="88"/>
      <c r="EUM50" s="88"/>
      <c r="EUN50" s="88"/>
      <c r="EUO50" s="88"/>
      <c r="EUP50" s="88"/>
      <c r="EUQ50" s="88"/>
      <c r="EUR50" s="88"/>
      <c r="EUS50" s="88"/>
      <c r="EUT50" s="88"/>
      <c r="EUU50" s="88"/>
      <c r="EUV50" s="88"/>
      <c r="EUW50" s="88"/>
      <c r="EUX50" s="88"/>
      <c r="EUY50" s="88"/>
      <c r="EUZ50" s="88"/>
      <c r="EVA50" s="88"/>
      <c r="EVB50" s="88"/>
      <c r="EVC50" s="88"/>
      <c r="EVD50" s="88"/>
      <c r="EVE50" s="88"/>
      <c r="EVF50" s="88"/>
      <c r="EVG50" s="88"/>
      <c r="EVH50" s="88"/>
      <c r="EVI50" s="88"/>
      <c r="EVJ50" s="88"/>
      <c r="EVK50" s="88"/>
      <c r="EVL50" s="88"/>
      <c r="EVM50" s="88"/>
      <c r="EVN50" s="88"/>
      <c r="EVO50" s="88"/>
      <c r="EVP50" s="88"/>
      <c r="EVQ50" s="88"/>
      <c r="EVR50" s="88"/>
      <c r="EVS50" s="88"/>
      <c r="EVT50" s="88"/>
      <c r="EVU50" s="88"/>
      <c r="EVV50" s="88"/>
      <c r="EVW50" s="88"/>
      <c r="EVX50" s="88"/>
      <c r="EVY50" s="88"/>
      <c r="EVZ50" s="88"/>
      <c r="EWA50" s="88"/>
      <c r="EWB50" s="88"/>
      <c r="EWC50" s="88"/>
      <c r="EWD50" s="88"/>
      <c r="EWE50" s="88"/>
      <c r="EWF50" s="88"/>
      <c r="EWG50" s="88"/>
      <c r="EWH50" s="88"/>
      <c r="EWI50" s="88"/>
      <c r="EWJ50" s="88"/>
      <c r="EWK50" s="88"/>
      <c r="EWL50" s="88"/>
      <c r="EWM50" s="88"/>
      <c r="EWN50" s="88"/>
      <c r="EWO50" s="88"/>
      <c r="EWP50" s="88"/>
      <c r="EWQ50" s="88"/>
      <c r="EWR50" s="88"/>
      <c r="EWS50" s="88"/>
      <c r="EWT50" s="88"/>
      <c r="EWU50" s="88"/>
      <c r="EWV50" s="88"/>
      <c r="EWW50" s="88"/>
      <c r="EWX50" s="88"/>
      <c r="EWY50" s="88"/>
      <c r="EWZ50" s="88"/>
      <c r="EXA50" s="88"/>
      <c r="EXB50" s="88"/>
      <c r="EXC50" s="88"/>
      <c r="EXD50" s="88"/>
      <c r="EXE50" s="88"/>
      <c r="EXF50" s="88"/>
      <c r="EXG50" s="88"/>
      <c r="EXH50" s="88"/>
      <c r="EXI50" s="88"/>
      <c r="EXJ50" s="88"/>
      <c r="EXK50" s="88"/>
      <c r="EXL50" s="88"/>
      <c r="EXM50" s="88"/>
      <c r="EXN50" s="88"/>
      <c r="EXO50" s="88"/>
      <c r="EXP50" s="88"/>
      <c r="EXQ50" s="88"/>
      <c r="EXR50" s="88"/>
      <c r="EXS50" s="88"/>
      <c r="EXT50" s="88"/>
      <c r="EXU50" s="88"/>
      <c r="EXV50" s="88"/>
      <c r="EXW50" s="88"/>
      <c r="EXX50" s="88"/>
      <c r="EXY50" s="88"/>
      <c r="EXZ50" s="88"/>
      <c r="EYA50" s="88"/>
      <c r="EYB50" s="88"/>
      <c r="EYC50" s="88"/>
      <c r="EYD50" s="88"/>
      <c r="EYE50" s="88"/>
      <c r="EYF50" s="88"/>
      <c r="EYG50" s="88"/>
      <c r="EYH50" s="88"/>
      <c r="EYI50" s="88"/>
      <c r="EYJ50" s="88"/>
      <c r="EYK50" s="88"/>
      <c r="EYL50" s="88"/>
      <c r="EYM50" s="88"/>
      <c r="EYN50" s="88"/>
      <c r="EYO50" s="88"/>
      <c r="EYP50" s="88"/>
      <c r="EYQ50" s="88"/>
      <c r="EYR50" s="88"/>
      <c r="EYS50" s="88"/>
      <c r="EYT50" s="88"/>
      <c r="EYU50" s="88"/>
      <c r="EYV50" s="88"/>
      <c r="EYW50" s="88"/>
      <c r="EYX50" s="88"/>
      <c r="EYY50" s="88"/>
      <c r="EYZ50" s="88"/>
      <c r="EZA50" s="88"/>
      <c r="EZB50" s="88"/>
      <c r="EZC50" s="88"/>
      <c r="EZD50" s="88"/>
      <c r="EZE50" s="88"/>
      <c r="EZF50" s="88"/>
      <c r="EZG50" s="88"/>
      <c r="EZH50" s="88"/>
      <c r="EZI50" s="88"/>
      <c r="EZJ50" s="88"/>
      <c r="EZK50" s="88"/>
      <c r="EZL50" s="88"/>
      <c r="EZM50" s="88"/>
      <c r="EZN50" s="88"/>
      <c r="EZO50" s="88"/>
      <c r="EZP50" s="88"/>
      <c r="EZQ50" s="88"/>
      <c r="EZR50" s="88"/>
      <c r="EZS50" s="88"/>
      <c r="EZT50" s="88"/>
      <c r="EZU50" s="88"/>
      <c r="EZV50" s="88"/>
      <c r="EZW50" s="88"/>
      <c r="EZX50" s="88"/>
      <c r="EZY50" s="88"/>
      <c r="EZZ50" s="88"/>
      <c r="FAA50" s="88"/>
      <c r="FAB50" s="88"/>
      <c r="FAC50" s="88"/>
      <c r="FAD50" s="88"/>
      <c r="FAE50" s="88"/>
      <c r="FAF50" s="88"/>
      <c r="FAG50" s="88"/>
      <c r="FAH50" s="88"/>
      <c r="FAI50" s="88"/>
      <c r="FAJ50" s="88"/>
      <c r="FAK50" s="88"/>
      <c r="FAL50" s="88"/>
      <c r="FAM50" s="88"/>
      <c r="FAN50" s="88"/>
      <c r="FAO50" s="88"/>
      <c r="FAP50" s="88"/>
      <c r="FAQ50" s="88"/>
      <c r="FAR50" s="88"/>
      <c r="FAS50" s="88"/>
      <c r="FAT50" s="88"/>
      <c r="FAU50" s="88"/>
      <c r="FAV50" s="88"/>
      <c r="FAW50" s="88"/>
      <c r="FAX50" s="88"/>
      <c r="FAY50" s="88"/>
      <c r="FAZ50" s="88"/>
      <c r="FBA50" s="88"/>
      <c r="FBB50" s="88"/>
      <c r="FBC50" s="88"/>
      <c r="FBD50" s="88"/>
      <c r="FBE50" s="88"/>
      <c r="FBF50" s="88"/>
      <c r="FBG50" s="88"/>
      <c r="FBH50" s="88"/>
      <c r="FBI50" s="88"/>
      <c r="FBJ50" s="88"/>
      <c r="FBK50" s="88"/>
      <c r="FBL50" s="88"/>
      <c r="FBM50" s="88"/>
      <c r="FBN50" s="88"/>
      <c r="FBO50" s="88"/>
      <c r="FBP50" s="88"/>
      <c r="FBQ50" s="88"/>
      <c r="FBR50" s="88"/>
      <c r="FBS50" s="88"/>
      <c r="FBT50" s="88"/>
      <c r="FBU50" s="88"/>
      <c r="FBV50" s="88"/>
      <c r="FBW50" s="88"/>
      <c r="FBX50" s="88"/>
      <c r="FBY50" s="88"/>
      <c r="FBZ50" s="88"/>
      <c r="FCA50" s="88"/>
      <c r="FCB50" s="88"/>
      <c r="FCC50" s="88"/>
      <c r="FCD50" s="88"/>
      <c r="FCE50" s="88"/>
      <c r="FCF50" s="88"/>
      <c r="FCG50" s="88"/>
      <c r="FCH50" s="88"/>
      <c r="FCI50" s="88"/>
      <c r="FCJ50" s="88"/>
      <c r="FCK50" s="88"/>
      <c r="FCL50" s="88"/>
      <c r="FCM50" s="88"/>
      <c r="FCN50" s="88"/>
      <c r="FCO50" s="88"/>
      <c r="FCP50" s="88"/>
      <c r="FCQ50" s="88"/>
      <c r="FCR50" s="88"/>
      <c r="FCS50" s="88"/>
      <c r="FCT50" s="88"/>
      <c r="FCU50" s="88"/>
      <c r="FCV50" s="88"/>
      <c r="FCW50" s="88"/>
      <c r="FCX50" s="88"/>
      <c r="FCY50" s="88"/>
      <c r="FCZ50" s="88"/>
      <c r="FDA50" s="88"/>
      <c r="FDB50" s="88"/>
      <c r="FDC50" s="88"/>
      <c r="FDD50" s="88"/>
      <c r="FDE50" s="88"/>
      <c r="FDF50" s="88"/>
      <c r="FDG50" s="88"/>
      <c r="FDH50" s="88"/>
      <c r="FDI50" s="88"/>
      <c r="FDJ50" s="88"/>
      <c r="FDK50" s="88"/>
      <c r="FDL50" s="88"/>
      <c r="FDM50" s="88"/>
      <c r="FDN50" s="88"/>
      <c r="FDO50" s="88"/>
      <c r="FDP50" s="88"/>
      <c r="FDQ50" s="88"/>
      <c r="FDR50" s="88"/>
      <c r="FDS50" s="88"/>
      <c r="FDT50" s="88"/>
      <c r="FDU50" s="88"/>
      <c r="FDV50" s="88"/>
      <c r="FDW50" s="88"/>
      <c r="FDX50" s="88"/>
      <c r="FDY50" s="88"/>
      <c r="FDZ50" s="88"/>
      <c r="FEA50" s="88"/>
      <c r="FEB50" s="88"/>
      <c r="FEC50" s="88"/>
      <c r="FED50" s="88"/>
      <c r="FEE50" s="88"/>
      <c r="FEF50" s="88"/>
      <c r="FEG50" s="88"/>
      <c r="FEH50" s="88"/>
      <c r="FEI50" s="88"/>
      <c r="FEJ50" s="88"/>
      <c r="FEK50" s="88"/>
      <c r="FEL50" s="88"/>
      <c r="FEM50" s="88"/>
      <c r="FEN50" s="88"/>
      <c r="FEO50" s="88"/>
      <c r="FEP50" s="88"/>
      <c r="FEQ50" s="88"/>
      <c r="FER50" s="88"/>
      <c r="FES50" s="88"/>
      <c r="FET50" s="88"/>
      <c r="FEU50" s="88"/>
      <c r="FEV50" s="88"/>
      <c r="FEW50" s="88"/>
      <c r="FEX50" s="88"/>
      <c r="FEY50" s="88"/>
      <c r="FEZ50" s="88"/>
      <c r="FFA50" s="88"/>
      <c r="FFB50" s="88"/>
      <c r="FFC50" s="88"/>
      <c r="FFD50" s="88"/>
      <c r="FFE50" s="88"/>
      <c r="FFF50" s="88"/>
      <c r="FFG50" s="88"/>
      <c r="FFH50" s="88"/>
      <c r="FFI50" s="88"/>
      <c r="FFJ50" s="88"/>
      <c r="FFK50" s="88"/>
      <c r="FFL50" s="88"/>
      <c r="FFM50" s="88"/>
      <c r="FFN50" s="88"/>
      <c r="FFO50" s="88"/>
      <c r="FFP50" s="88"/>
      <c r="FFQ50" s="88"/>
      <c r="FFR50" s="88"/>
      <c r="FFS50" s="88"/>
      <c r="FFT50" s="88"/>
      <c r="FFU50" s="88"/>
      <c r="FFV50" s="88"/>
      <c r="FFW50" s="88"/>
      <c r="FFX50" s="88"/>
      <c r="FFY50" s="88"/>
      <c r="FFZ50" s="88"/>
      <c r="FGA50" s="88"/>
      <c r="FGB50" s="88"/>
      <c r="FGC50" s="88"/>
      <c r="FGD50" s="88"/>
      <c r="FGE50" s="88"/>
      <c r="FGF50" s="88"/>
      <c r="FGG50" s="88"/>
      <c r="FGH50" s="88"/>
      <c r="FGI50" s="88"/>
      <c r="FGJ50" s="88"/>
      <c r="FGK50" s="88"/>
      <c r="FGL50" s="88"/>
      <c r="FGM50" s="88"/>
      <c r="FGN50" s="88"/>
      <c r="FGO50" s="88"/>
      <c r="FGP50" s="88"/>
      <c r="FGQ50" s="88"/>
      <c r="FGR50" s="88"/>
      <c r="FGS50" s="88"/>
      <c r="FGT50" s="88"/>
      <c r="FGU50" s="88"/>
      <c r="FGV50" s="88"/>
      <c r="FGW50" s="88"/>
      <c r="FGX50" s="88"/>
      <c r="FGY50" s="88"/>
      <c r="FGZ50" s="88"/>
      <c r="FHA50" s="88"/>
      <c r="FHB50" s="88"/>
      <c r="FHC50" s="88"/>
      <c r="FHD50" s="88"/>
      <c r="FHE50" s="88"/>
      <c r="FHF50" s="88"/>
      <c r="FHG50" s="88"/>
      <c r="FHH50" s="88"/>
      <c r="FHI50" s="88"/>
      <c r="FHJ50" s="88"/>
      <c r="FHK50" s="88"/>
      <c r="FHL50" s="88"/>
      <c r="FHM50" s="88"/>
      <c r="FHN50" s="88"/>
      <c r="FHO50" s="88"/>
      <c r="FHP50" s="88"/>
      <c r="FHQ50" s="88"/>
      <c r="FHR50" s="88"/>
      <c r="FHS50" s="88"/>
      <c r="FHT50" s="88"/>
      <c r="FHU50" s="88"/>
      <c r="FHV50" s="88"/>
      <c r="FHW50" s="88"/>
      <c r="FHX50" s="88"/>
      <c r="FHY50" s="88"/>
      <c r="FHZ50" s="88"/>
      <c r="FIA50" s="88"/>
      <c r="FIB50" s="88"/>
      <c r="FIC50" s="88"/>
      <c r="FID50" s="88"/>
      <c r="FIE50" s="88"/>
      <c r="FIF50" s="88"/>
      <c r="FIG50" s="88"/>
      <c r="FIH50" s="88"/>
      <c r="FII50" s="88"/>
      <c r="FIJ50" s="88"/>
      <c r="FIK50" s="88"/>
      <c r="FIL50" s="88"/>
      <c r="FIM50" s="88"/>
      <c r="FIN50" s="88"/>
      <c r="FIO50" s="88"/>
      <c r="FIP50" s="88"/>
      <c r="FIQ50" s="88"/>
      <c r="FIR50" s="88"/>
      <c r="FIS50" s="88"/>
      <c r="FIT50" s="88"/>
      <c r="FIU50" s="88"/>
      <c r="FIV50" s="88"/>
      <c r="FIW50" s="88"/>
      <c r="FIX50" s="88"/>
      <c r="FIY50" s="88"/>
      <c r="FIZ50" s="88"/>
      <c r="FJA50" s="88"/>
      <c r="FJB50" s="88"/>
      <c r="FJC50" s="88"/>
      <c r="FJD50" s="88"/>
      <c r="FJE50" s="88"/>
      <c r="FJF50" s="88"/>
      <c r="FJG50" s="88"/>
      <c r="FJH50" s="88"/>
      <c r="FJI50" s="88"/>
      <c r="FJJ50" s="88"/>
      <c r="FJK50" s="88"/>
      <c r="FJL50" s="88"/>
      <c r="FJM50" s="88"/>
      <c r="FJN50" s="88"/>
      <c r="FJO50" s="88"/>
      <c r="FJP50" s="88"/>
      <c r="FJQ50" s="88"/>
      <c r="FJR50" s="88"/>
      <c r="FJS50" s="88"/>
      <c r="FJT50" s="88"/>
      <c r="FJU50" s="88"/>
      <c r="FJV50" s="88"/>
      <c r="FJW50" s="88"/>
      <c r="FJX50" s="88"/>
      <c r="FJY50" s="88"/>
      <c r="FJZ50" s="88"/>
      <c r="FKA50" s="88"/>
      <c r="FKB50" s="88"/>
      <c r="FKC50" s="88"/>
      <c r="FKD50" s="88"/>
      <c r="FKE50" s="88"/>
      <c r="FKF50" s="88"/>
      <c r="FKG50" s="88"/>
      <c r="FKH50" s="88"/>
      <c r="FKI50" s="88"/>
      <c r="FKJ50" s="88"/>
      <c r="FKK50" s="88"/>
      <c r="FKL50" s="88"/>
      <c r="FKM50" s="88"/>
      <c r="FKN50" s="88"/>
      <c r="FKO50" s="88"/>
      <c r="FKP50" s="88"/>
      <c r="FKQ50" s="88"/>
      <c r="FKR50" s="88"/>
      <c r="FKS50" s="88"/>
      <c r="FKT50" s="88"/>
      <c r="FKU50" s="88"/>
      <c r="FKV50" s="88"/>
      <c r="FKW50" s="88"/>
      <c r="FKX50" s="88"/>
      <c r="FKY50" s="88"/>
      <c r="FKZ50" s="88"/>
      <c r="FLA50" s="88"/>
      <c r="FLB50" s="88"/>
      <c r="FLC50" s="88"/>
      <c r="FLD50" s="88"/>
      <c r="FLE50" s="88"/>
      <c r="FLF50" s="88"/>
      <c r="FLG50" s="88"/>
      <c r="FLH50" s="88"/>
      <c r="FLI50" s="88"/>
      <c r="FLJ50" s="88"/>
      <c r="FLK50" s="88"/>
      <c r="FLL50" s="88"/>
      <c r="FLM50" s="88"/>
      <c r="FLN50" s="88"/>
      <c r="FLO50" s="88"/>
      <c r="FLP50" s="88"/>
      <c r="FLQ50" s="88"/>
      <c r="FLR50" s="88"/>
      <c r="FLS50" s="88"/>
      <c r="FLT50" s="88"/>
      <c r="FLU50" s="88"/>
      <c r="FLV50" s="88"/>
      <c r="FLW50" s="88"/>
      <c r="FLX50" s="88"/>
      <c r="FLY50" s="88"/>
      <c r="FLZ50" s="88"/>
      <c r="FMA50" s="88"/>
      <c r="FMB50" s="88"/>
      <c r="FMC50" s="88"/>
      <c r="FMD50" s="88"/>
      <c r="FME50" s="88"/>
      <c r="FMF50" s="88"/>
      <c r="FMG50" s="88"/>
      <c r="FMH50" s="88"/>
      <c r="FMI50" s="88"/>
      <c r="FMJ50" s="88"/>
      <c r="FMK50" s="88"/>
      <c r="FML50" s="88"/>
      <c r="FMM50" s="88"/>
      <c r="FMN50" s="88"/>
      <c r="FMO50" s="88"/>
      <c r="FMP50" s="88"/>
      <c r="FMQ50" s="88"/>
      <c r="FMR50" s="88"/>
      <c r="FMS50" s="88"/>
      <c r="FMT50" s="88"/>
      <c r="FMU50" s="88"/>
      <c r="FMV50" s="88"/>
      <c r="FMW50" s="88"/>
      <c r="FMX50" s="88"/>
      <c r="FMY50" s="88"/>
      <c r="FMZ50" s="88"/>
      <c r="FNA50" s="88"/>
      <c r="FNB50" s="88"/>
      <c r="FNC50" s="88"/>
      <c r="FND50" s="88"/>
      <c r="FNE50" s="88"/>
      <c r="FNF50" s="88"/>
      <c r="FNG50" s="88"/>
      <c r="FNH50" s="88"/>
      <c r="FNI50" s="88"/>
      <c r="FNJ50" s="88"/>
      <c r="FNK50" s="88"/>
      <c r="FNL50" s="88"/>
      <c r="FNM50" s="88"/>
      <c r="FNN50" s="88"/>
      <c r="FNO50" s="88"/>
      <c r="FNP50" s="88"/>
      <c r="FNQ50" s="88"/>
      <c r="FNR50" s="88"/>
      <c r="FNS50" s="88"/>
      <c r="FNT50" s="88"/>
      <c r="FNU50" s="88"/>
      <c r="FNV50" s="88"/>
      <c r="FNW50" s="88"/>
      <c r="FNX50" s="88"/>
      <c r="FNY50" s="88"/>
      <c r="FNZ50" s="88"/>
      <c r="FOA50" s="88"/>
      <c r="FOB50" s="88"/>
      <c r="FOC50" s="88"/>
      <c r="FOD50" s="88"/>
      <c r="FOE50" s="88"/>
      <c r="FOF50" s="88"/>
      <c r="FOG50" s="88"/>
      <c r="FOH50" s="88"/>
      <c r="FOI50" s="88"/>
      <c r="FOJ50" s="88"/>
      <c r="FOK50" s="88"/>
      <c r="FOL50" s="88"/>
      <c r="FOM50" s="88"/>
      <c r="FON50" s="88"/>
      <c r="FOO50" s="88"/>
      <c r="FOP50" s="88"/>
      <c r="FOQ50" s="88"/>
      <c r="FOR50" s="88"/>
      <c r="FOS50" s="88"/>
      <c r="FOT50" s="88"/>
      <c r="FOU50" s="88"/>
      <c r="FOV50" s="88"/>
      <c r="FOW50" s="88"/>
      <c r="FOX50" s="88"/>
      <c r="FOY50" s="88"/>
      <c r="FOZ50" s="88"/>
      <c r="FPA50" s="88"/>
      <c r="FPB50" s="88"/>
      <c r="FPC50" s="88"/>
      <c r="FPD50" s="88"/>
      <c r="FPE50" s="88"/>
      <c r="FPF50" s="88"/>
      <c r="FPG50" s="88"/>
      <c r="FPH50" s="88"/>
      <c r="FPI50" s="88"/>
      <c r="FPJ50" s="88"/>
      <c r="FPK50" s="88"/>
      <c r="FPL50" s="88"/>
      <c r="FPM50" s="88"/>
      <c r="FPN50" s="88"/>
      <c r="FPO50" s="88"/>
      <c r="FPP50" s="88"/>
      <c r="FPQ50" s="88"/>
      <c r="FPR50" s="88"/>
      <c r="FPS50" s="88"/>
      <c r="FPT50" s="88"/>
      <c r="FPU50" s="88"/>
      <c r="FPV50" s="88"/>
      <c r="FPW50" s="88"/>
      <c r="FPX50" s="88"/>
      <c r="FPY50" s="88"/>
      <c r="FPZ50" s="88"/>
      <c r="FQA50" s="88"/>
      <c r="FQB50" s="88"/>
      <c r="FQC50" s="88"/>
      <c r="FQD50" s="88"/>
      <c r="FQE50" s="88"/>
      <c r="FQF50" s="88"/>
      <c r="FQG50" s="88"/>
      <c r="FQH50" s="88"/>
      <c r="FQI50" s="88"/>
      <c r="FQJ50" s="88"/>
      <c r="FQK50" s="88"/>
      <c r="FQL50" s="88"/>
      <c r="FQM50" s="88"/>
      <c r="FQN50" s="88"/>
      <c r="FQO50" s="88"/>
      <c r="FQP50" s="88"/>
      <c r="FQQ50" s="88"/>
      <c r="FQR50" s="88"/>
      <c r="FQS50" s="88"/>
      <c r="FQT50" s="88"/>
      <c r="FQU50" s="88"/>
      <c r="FQV50" s="88"/>
      <c r="FQW50" s="88"/>
      <c r="FQX50" s="88"/>
      <c r="FQY50" s="88"/>
      <c r="FQZ50" s="88"/>
      <c r="FRA50" s="88"/>
      <c r="FRB50" s="88"/>
      <c r="FRC50" s="88"/>
      <c r="FRD50" s="88"/>
      <c r="FRE50" s="88"/>
      <c r="FRF50" s="88"/>
      <c r="FRG50" s="88"/>
      <c r="FRH50" s="88"/>
      <c r="FRI50" s="88"/>
      <c r="FRJ50" s="88"/>
      <c r="FRK50" s="88"/>
      <c r="FRL50" s="88"/>
      <c r="FRM50" s="88"/>
      <c r="FRN50" s="88"/>
      <c r="FRO50" s="88"/>
      <c r="FRP50" s="88"/>
      <c r="FRQ50" s="88"/>
      <c r="FRR50" s="88"/>
      <c r="FRS50" s="88"/>
      <c r="FRT50" s="88"/>
      <c r="FRU50" s="88"/>
      <c r="FRV50" s="88"/>
      <c r="FRW50" s="88"/>
      <c r="FRX50" s="88"/>
      <c r="FRY50" s="88"/>
      <c r="FRZ50" s="88"/>
      <c r="FSA50" s="88"/>
      <c r="FSB50" s="88"/>
      <c r="FSC50" s="88"/>
      <c r="FSD50" s="88"/>
      <c r="FSE50" s="88"/>
      <c r="FSF50" s="88"/>
      <c r="FSG50" s="88"/>
      <c r="FSH50" s="88"/>
      <c r="FSI50" s="88"/>
      <c r="FSJ50" s="88"/>
      <c r="FSK50" s="88"/>
      <c r="FSL50" s="88"/>
      <c r="FSM50" s="88"/>
      <c r="FSN50" s="88"/>
      <c r="FSO50" s="88"/>
      <c r="FSP50" s="88"/>
      <c r="FSQ50" s="88"/>
      <c r="FSR50" s="88"/>
      <c r="FSS50" s="88"/>
      <c r="FST50" s="88"/>
      <c r="FSU50" s="88"/>
      <c r="FSV50" s="88"/>
      <c r="FSW50" s="88"/>
      <c r="FSX50" s="88"/>
      <c r="FSY50" s="88"/>
      <c r="FSZ50" s="88"/>
      <c r="FTA50" s="88"/>
      <c r="FTB50" s="88"/>
      <c r="FTC50" s="88"/>
      <c r="FTD50" s="88"/>
      <c r="FTE50" s="88"/>
      <c r="FTF50" s="88"/>
      <c r="FTG50" s="88"/>
      <c r="FTH50" s="88"/>
      <c r="FTI50" s="88"/>
      <c r="FTJ50" s="88"/>
      <c r="FTK50" s="88"/>
      <c r="FTL50" s="88"/>
      <c r="FTM50" s="88"/>
      <c r="FTN50" s="88"/>
      <c r="FTO50" s="88"/>
      <c r="FTP50" s="88"/>
      <c r="FTQ50" s="88"/>
      <c r="FTR50" s="88"/>
      <c r="FTS50" s="88"/>
      <c r="FTT50" s="88"/>
      <c r="FTU50" s="88"/>
      <c r="FTV50" s="88"/>
      <c r="FTW50" s="88"/>
      <c r="FTX50" s="88"/>
      <c r="FTY50" s="88"/>
      <c r="FTZ50" s="88"/>
      <c r="FUA50" s="88"/>
      <c r="FUB50" s="88"/>
      <c r="FUC50" s="88"/>
      <c r="FUD50" s="88"/>
      <c r="FUE50" s="88"/>
      <c r="FUF50" s="88"/>
      <c r="FUG50" s="88"/>
      <c r="FUH50" s="88"/>
      <c r="FUI50" s="88"/>
      <c r="FUJ50" s="88"/>
      <c r="FUK50" s="88"/>
      <c r="FUL50" s="88"/>
      <c r="FUM50" s="88"/>
      <c r="FUN50" s="88"/>
      <c r="FUO50" s="88"/>
      <c r="FUP50" s="88"/>
      <c r="FUQ50" s="88"/>
      <c r="FUR50" s="88"/>
      <c r="FUS50" s="88"/>
      <c r="FUT50" s="88"/>
      <c r="FUU50" s="88"/>
      <c r="FUV50" s="88"/>
      <c r="FUW50" s="88"/>
      <c r="FUX50" s="88"/>
      <c r="FUY50" s="88"/>
      <c r="FUZ50" s="88"/>
      <c r="FVA50" s="88"/>
      <c r="FVB50" s="88"/>
      <c r="FVC50" s="88"/>
      <c r="FVD50" s="88"/>
      <c r="FVE50" s="88"/>
      <c r="FVF50" s="88"/>
      <c r="FVG50" s="88"/>
      <c r="FVH50" s="88"/>
      <c r="FVI50" s="88"/>
      <c r="FVJ50" s="88"/>
      <c r="FVK50" s="88"/>
      <c r="FVL50" s="88"/>
      <c r="FVM50" s="88"/>
      <c r="FVN50" s="88"/>
      <c r="FVO50" s="88"/>
      <c r="FVP50" s="88"/>
      <c r="FVQ50" s="88"/>
      <c r="FVR50" s="88"/>
      <c r="FVS50" s="88"/>
      <c r="FVT50" s="88"/>
      <c r="FVU50" s="88"/>
      <c r="FVV50" s="88"/>
      <c r="FVW50" s="88"/>
      <c r="FVX50" s="88"/>
      <c r="FVY50" s="88"/>
      <c r="FVZ50" s="88"/>
      <c r="FWA50" s="88"/>
      <c r="FWB50" s="88"/>
      <c r="FWC50" s="88"/>
      <c r="FWD50" s="88"/>
      <c r="FWE50" s="88"/>
      <c r="FWF50" s="88"/>
      <c r="FWG50" s="88"/>
      <c r="FWH50" s="88"/>
      <c r="FWI50" s="88"/>
      <c r="FWJ50" s="88"/>
      <c r="FWK50" s="88"/>
      <c r="FWL50" s="88"/>
      <c r="FWM50" s="88"/>
      <c r="FWN50" s="88"/>
      <c r="FWO50" s="88"/>
      <c r="FWP50" s="88"/>
      <c r="FWQ50" s="88"/>
      <c r="FWR50" s="88"/>
      <c r="FWS50" s="88"/>
      <c r="FWT50" s="88"/>
      <c r="FWU50" s="88"/>
      <c r="FWV50" s="88"/>
      <c r="FWW50" s="88"/>
      <c r="FWX50" s="88"/>
      <c r="FWY50" s="88"/>
      <c r="FWZ50" s="88"/>
      <c r="FXA50" s="88"/>
      <c r="FXB50" s="88"/>
      <c r="FXC50" s="88"/>
      <c r="FXD50" s="88"/>
      <c r="FXE50" s="88"/>
      <c r="FXF50" s="88"/>
      <c r="FXG50" s="88"/>
      <c r="FXH50" s="88"/>
      <c r="FXI50" s="88"/>
      <c r="FXJ50" s="88"/>
      <c r="FXK50" s="88"/>
      <c r="FXL50" s="88"/>
      <c r="FXM50" s="88"/>
      <c r="FXN50" s="88"/>
      <c r="FXO50" s="88"/>
      <c r="FXP50" s="88"/>
      <c r="FXQ50" s="88"/>
      <c r="FXR50" s="88"/>
      <c r="FXS50" s="88"/>
      <c r="FXT50" s="88"/>
      <c r="FXU50" s="88"/>
      <c r="FXV50" s="88"/>
      <c r="FXW50" s="88"/>
      <c r="FXX50" s="88"/>
      <c r="FXY50" s="88"/>
      <c r="FXZ50" s="88"/>
      <c r="FYA50" s="88"/>
      <c r="FYB50" s="88"/>
      <c r="FYC50" s="88"/>
      <c r="FYD50" s="88"/>
      <c r="FYE50" s="88"/>
      <c r="FYF50" s="88"/>
      <c r="FYG50" s="88"/>
      <c r="FYH50" s="88"/>
      <c r="FYI50" s="88"/>
      <c r="FYJ50" s="88"/>
      <c r="FYK50" s="88"/>
      <c r="FYL50" s="88"/>
      <c r="FYM50" s="88"/>
      <c r="FYN50" s="88"/>
      <c r="FYO50" s="88"/>
      <c r="FYP50" s="88"/>
      <c r="FYQ50" s="88"/>
      <c r="FYR50" s="88"/>
      <c r="FYS50" s="88"/>
      <c r="FYT50" s="88"/>
      <c r="FYU50" s="88"/>
      <c r="FYV50" s="88"/>
      <c r="FYW50" s="88"/>
      <c r="FYX50" s="88"/>
      <c r="FYY50" s="88"/>
      <c r="FYZ50" s="88"/>
      <c r="FZA50" s="88"/>
      <c r="FZB50" s="88"/>
      <c r="FZC50" s="88"/>
      <c r="FZD50" s="88"/>
      <c r="FZE50" s="88"/>
      <c r="FZF50" s="88"/>
      <c r="FZG50" s="88"/>
      <c r="FZH50" s="88"/>
      <c r="FZI50" s="88"/>
      <c r="FZJ50" s="88"/>
      <c r="FZK50" s="88"/>
      <c r="FZL50" s="88"/>
      <c r="FZM50" s="88"/>
      <c r="FZN50" s="88"/>
      <c r="FZO50" s="88"/>
      <c r="FZP50" s="88"/>
      <c r="FZQ50" s="88"/>
      <c r="FZR50" s="88"/>
      <c r="FZS50" s="88"/>
      <c r="FZT50" s="88"/>
      <c r="FZU50" s="88"/>
      <c r="FZV50" s="88"/>
      <c r="FZW50" s="88"/>
      <c r="FZX50" s="88"/>
      <c r="FZY50" s="88"/>
      <c r="FZZ50" s="88"/>
      <c r="GAA50" s="88"/>
      <c r="GAB50" s="88"/>
      <c r="GAC50" s="88"/>
      <c r="GAD50" s="88"/>
      <c r="GAE50" s="88"/>
      <c r="GAF50" s="88"/>
      <c r="GAG50" s="88"/>
      <c r="GAH50" s="88"/>
      <c r="GAI50" s="88"/>
      <c r="GAJ50" s="88"/>
      <c r="GAK50" s="88"/>
      <c r="GAL50" s="88"/>
      <c r="GAM50" s="88"/>
      <c r="GAN50" s="88"/>
      <c r="GAO50" s="88"/>
      <c r="GAP50" s="88"/>
      <c r="GAQ50" s="88"/>
      <c r="GAR50" s="88"/>
      <c r="GAS50" s="88"/>
      <c r="GAT50" s="88"/>
      <c r="GAU50" s="88"/>
      <c r="GAV50" s="88"/>
      <c r="GAW50" s="88"/>
      <c r="GAX50" s="88"/>
      <c r="GAY50" s="88"/>
      <c r="GAZ50" s="88"/>
      <c r="GBA50" s="88"/>
      <c r="GBB50" s="88"/>
      <c r="GBC50" s="88"/>
      <c r="GBD50" s="88"/>
      <c r="GBE50" s="88"/>
      <c r="GBF50" s="88"/>
      <c r="GBG50" s="88"/>
      <c r="GBH50" s="88"/>
      <c r="GBI50" s="88"/>
      <c r="GBJ50" s="88"/>
      <c r="GBK50" s="88"/>
      <c r="GBL50" s="88"/>
      <c r="GBM50" s="88"/>
      <c r="GBN50" s="88"/>
      <c r="GBO50" s="88"/>
      <c r="GBP50" s="88"/>
      <c r="GBQ50" s="88"/>
      <c r="GBR50" s="88"/>
      <c r="GBS50" s="88"/>
      <c r="GBT50" s="88"/>
      <c r="GBU50" s="88"/>
      <c r="GBV50" s="88"/>
      <c r="GBW50" s="88"/>
      <c r="GBX50" s="88"/>
      <c r="GBY50" s="88"/>
      <c r="GBZ50" s="88"/>
      <c r="GCA50" s="88"/>
      <c r="GCB50" s="88"/>
      <c r="GCC50" s="88"/>
      <c r="GCD50" s="88"/>
      <c r="GCE50" s="88"/>
      <c r="GCF50" s="88"/>
      <c r="GCG50" s="88"/>
      <c r="GCH50" s="88"/>
      <c r="GCI50" s="88"/>
      <c r="GCJ50" s="88"/>
      <c r="GCK50" s="88"/>
      <c r="GCL50" s="88"/>
      <c r="GCM50" s="88"/>
      <c r="GCN50" s="88"/>
      <c r="GCO50" s="88"/>
      <c r="GCP50" s="88"/>
      <c r="GCQ50" s="88"/>
      <c r="GCR50" s="88"/>
      <c r="GCS50" s="88"/>
      <c r="GCT50" s="88"/>
      <c r="GCU50" s="88"/>
      <c r="GCV50" s="88"/>
      <c r="GCW50" s="88"/>
      <c r="GCX50" s="88"/>
      <c r="GCY50" s="88"/>
      <c r="GCZ50" s="88"/>
      <c r="GDA50" s="88"/>
      <c r="GDB50" s="88"/>
      <c r="GDC50" s="88"/>
      <c r="GDD50" s="88"/>
      <c r="GDE50" s="88"/>
      <c r="GDF50" s="88"/>
      <c r="GDG50" s="88"/>
      <c r="GDH50" s="88"/>
      <c r="GDI50" s="88"/>
      <c r="GDJ50" s="88"/>
      <c r="GDK50" s="88"/>
      <c r="GDL50" s="88"/>
      <c r="GDM50" s="88"/>
      <c r="GDN50" s="88"/>
      <c r="GDO50" s="88"/>
      <c r="GDP50" s="88"/>
      <c r="GDQ50" s="88"/>
      <c r="GDR50" s="88"/>
      <c r="GDS50" s="88"/>
      <c r="GDT50" s="88"/>
      <c r="GDU50" s="88"/>
      <c r="GDV50" s="88"/>
      <c r="GDW50" s="88"/>
      <c r="GDX50" s="88"/>
      <c r="GDY50" s="88"/>
      <c r="GDZ50" s="88"/>
      <c r="GEA50" s="88"/>
      <c r="GEB50" s="88"/>
      <c r="GEC50" s="88"/>
      <c r="GED50" s="88"/>
      <c r="GEE50" s="88"/>
      <c r="GEF50" s="88"/>
      <c r="GEG50" s="88"/>
      <c r="GEH50" s="88"/>
      <c r="GEI50" s="88"/>
      <c r="GEJ50" s="88"/>
      <c r="GEK50" s="88"/>
      <c r="GEL50" s="88"/>
      <c r="GEM50" s="88"/>
      <c r="GEN50" s="88"/>
      <c r="GEO50" s="88"/>
      <c r="GEP50" s="88"/>
      <c r="GEQ50" s="88"/>
      <c r="GER50" s="88"/>
      <c r="GES50" s="88"/>
      <c r="GET50" s="88"/>
      <c r="GEU50" s="88"/>
      <c r="GEV50" s="88"/>
      <c r="GEW50" s="88"/>
      <c r="GEX50" s="88"/>
      <c r="GEY50" s="88"/>
      <c r="GEZ50" s="88"/>
      <c r="GFA50" s="88"/>
      <c r="GFB50" s="88"/>
      <c r="GFC50" s="88"/>
      <c r="GFD50" s="88"/>
      <c r="GFE50" s="88"/>
      <c r="GFF50" s="88"/>
      <c r="GFG50" s="88"/>
      <c r="GFH50" s="88"/>
      <c r="GFI50" s="88"/>
      <c r="GFJ50" s="88"/>
      <c r="GFK50" s="88"/>
      <c r="GFL50" s="88"/>
      <c r="GFM50" s="88"/>
      <c r="GFN50" s="88"/>
      <c r="GFO50" s="88"/>
      <c r="GFP50" s="88"/>
      <c r="GFQ50" s="88"/>
      <c r="GFR50" s="88"/>
      <c r="GFS50" s="88"/>
      <c r="GFT50" s="88"/>
      <c r="GFU50" s="88"/>
      <c r="GFV50" s="88"/>
      <c r="GFW50" s="88"/>
      <c r="GFX50" s="88"/>
      <c r="GFY50" s="88"/>
      <c r="GFZ50" s="88"/>
      <c r="GGA50" s="88"/>
      <c r="GGB50" s="88"/>
      <c r="GGC50" s="88"/>
      <c r="GGD50" s="88"/>
      <c r="GGE50" s="88"/>
      <c r="GGF50" s="88"/>
      <c r="GGG50" s="88"/>
      <c r="GGH50" s="88"/>
      <c r="GGI50" s="88"/>
      <c r="GGJ50" s="88"/>
      <c r="GGK50" s="88"/>
      <c r="GGL50" s="88"/>
      <c r="GGM50" s="88"/>
      <c r="GGN50" s="88"/>
      <c r="GGO50" s="88"/>
      <c r="GGP50" s="88"/>
      <c r="GGQ50" s="88"/>
      <c r="GGR50" s="88"/>
      <c r="GGS50" s="88"/>
      <c r="GGT50" s="88"/>
      <c r="GGU50" s="88"/>
      <c r="GGV50" s="88"/>
      <c r="GGW50" s="88"/>
      <c r="GGX50" s="88"/>
      <c r="GGY50" s="88"/>
      <c r="GGZ50" s="88"/>
      <c r="GHA50" s="88"/>
      <c r="GHB50" s="88"/>
      <c r="GHC50" s="88"/>
      <c r="GHD50" s="88"/>
      <c r="GHE50" s="88"/>
      <c r="GHF50" s="88"/>
      <c r="GHG50" s="88"/>
      <c r="GHH50" s="88"/>
      <c r="GHI50" s="88"/>
      <c r="GHJ50" s="88"/>
      <c r="GHK50" s="88"/>
      <c r="GHL50" s="88"/>
      <c r="GHM50" s="88"/>
      <c r="GHN50" s="88"/>
      <c r="GHO50" s="88"/>
      <c r="GHP50" s="88"/>
      <c r="GHQ50" s="88"/>
      <c r="GHR50" s="88"/>
      <c r="GHS50" s="88"/>
      <c r="GHT50" s="88"/>
      <c r="GHU50" s="88"/>
      <c r="GHV50" s="88"/>
      <c r="GHW50" s="88"/>
      <c r="GHX50" s="88"/>
      <c r="GHY50" s="88"/>
      <c r="GHZ50" s="88"/>
      <c r="GIA50" s="88"/>
      <c r="GIB50" s="88"/>
      <c r="GIC50" s="88"/>
      <c r="GID50" s="88"/>
      <c r="GIE50" s="88"/>
      <c r="GIF50" s="88"/>
      <c r="GIG50" s="88"/>
      <c r="GIH50" s="88"/>
      <c r="GII50" s="88"/>
      <c r="GIJ50" s="88"/>
      <c r="GIK50" s="88"/>
      <c r="GIL50" s="88"/>
      <c r="GIM50" s="88"/>
      <c r="GIN50" s="88"/>
      <c r="GIO50" s="88"/>
      <c r="GIP50" s="88"/>
      <c r="GIQ50" s="88"/>
      <c r="GIR50" s="88"/>
      <c r="GIS50" s="88"/>
      <c r="GIT50" s="88"/>
      <c r="GIU50" s="88"/>
      <c r="GIV50" s="88"/>
      <c r="GIW50" s="88"/>
      <c r="GIX50" s="88"/>
      <c r="GIY50" s="88"/>
      <c r="GIZ50" s="88"/>
      <c r="GJA50" s="88"/>
      <c r="GJB50" s="88"/>
      <c r="GJC50" s="88"/>
      <c r="GJD50" s="88"/>
      <c r="GJE50" s="88"/>
      <c r="GJF50" s="88"/>
      <c r="GJG50" s="88"/>
      <c r="GJH50" s="88"/>
      <c r="GJI50" s="88"/>
      <c r="GJJ50" s="88"/>
      <c r="GJK50" s="88"/>
      <c r="GJL50" s="88"/>
      <c r="GJM50" s="88"/>
      <c r="GJN50" s="88"/>
      <c r="GJO50" s="88"/>
      <c r="GJP50" s="88"/>
      <c r="GJQ50" s="88"/>
      <c r="GJR50" s="88"/>
      <c r="GJS50" s="88"/>
      <c r="GJT50" s="88"/>
      <c r="GJU50" s="88"/>
      <c r="GJV50" s="88"/>
      <c r="GJW50" s="88"/>
      <c r="GJX50" s="88"/>
      <c r="GJY50" s="88"/>
      <c r="GJZ50" s="88"/>
      <c r="GKA50" s="88"/>
      <c r="GKB50" s="88"/>
      <c r="GKC50" s="88"/>
      <c r="GKD50" s="88"/>
      <c r="GKE50" s="88"/>
      <c r="GKF50" s="88"/>
      <c r="GKG50" s="88"/>
      <c r="GKH50" s="88"/>
      <c r="GKI50" s="88"/>
      <c r="GKJ50" s="88"/>
      <c r="GKK50" s="88"/>
      <c r="GKL50" s="88"/>
      <c r="GKM50" s="88"/>
      <c r="GKN50" s="88"/>
      <c r="GKO50" s="88"/>
      <c r="GKP50" s="88"/>
      <c r="GKQ50" s="88"/>
      <c r="GKR50" s="88"/>
      <c r="GKS50" s="88"/>
      <c r="GKT50" s="88"/>
      <c r="GKU50" s="88"/>
      <c r="GKV50" s="88"/>
      <c r="GKW50" s="88"/>
      <c r="GKX50" s="88"/>
      <c r="GKY50" s="88"/>
      <c r="GKZ50" s="88"/>
      <c r="GLA50" s="88"/>
      <c r="GLB50" s="88"/>
      <c r="GLC50" s="88"/>
      <c r="GLD50" s="88"/>
      <c r="GLE50" s="88"/>
      <c r="GLF50" s="88"/>
      <c r="GLG50" s="88"/>
      <c r="GLH50" s="88"/>
      <c r="GLI50" s="88"/>
      <c r="GLJ50" s="88"/>
      <c r="GLK50" s="88"/>
      <c r="GLL50" s="88"/>
      <c r="GLM50" s="88"/>
      <c r="GLN50" s="88"/>
      <c r="GLO50" s="88"/>
      <c r="GLP50" s="88"/>
      <c r="GLQ50" s="88"/>
      <c r="GLR50" s="88"/>
      <c r="GLS50" s="88"/>
      <c r="GLT50" s="88"/>
      <c r="GLU50" s="88"/>
      <c r="GLV50" s="88"/>
      <c r="GLW50" s="88"/>
      <c r="GLX50" s="88"/>
      <c r="GLY50" s="88"/>
      <c r="GLZ50" s="88"/>
      <c r="GMA50" s="88"/>
      <c r="GMB50" s="88"/>
      <c r="GMC50" s="88"/>
      <c r="GMD50" s="88"/>
      <c r="GME50" s="88"/>
      <c r="GMF50" s="88"/>
      <c r="GMG50" s="88"/>
      <c r="GMH50" s="88"/>
      <c r="GMI50" s="88"/>
      <c r="GMJ50" s="88"/>
      <c r="GMK50" s="88"/>
      <c r="GML50" s="88"/>
      <c r="GMM50" s="88"/>
      <c r="GMN50" s="88"/>
      <c r="GMO50" s="88"/>
      <c r="GMP50" s="88"/>
      <c r="GMQ50" s="88"/>
      <c r="GMR50" s="88"/>
      <c r="GMS50" s="88"/>
      <c r="GMT50" s="88"/>
      <c r="GMU50" s="88"/>
      <c r="GMV50" s="88"/>
      <c r="GMW50" s="88"/>
      <c r="GMX50" s="88"/>
      <c r="GMY50" s="88"/>
      <c r="GMZ50" s="88"/>
      <c r="GNA50" s="88"/>
      <c r="GNB50" s="88"/>
      <c r="GNC50" s="88"/>
      <c r="GND50" s="88"/>
      <c r="GNE50" s="88"/>
      <c r="GNF50" s="88"/>
      <c r="GNG50" s="88"/>
      <c r="GNH50" s="88"/>
      <c r="GNI50" s="88"/>
      <c r="GNJ50" s="88"/>
      <c r="GNK50" s="88"/>
      <c r="GNL50" s="88"/>
      <c r="GNM50" s="88"/>
      <c r="GNN50" s="88"/>
      <c r="GNO50" s="88"/>
      <c r="GNP50" s="88"/>
      <c r="GNQ50" s="88"/>
      <c r="GNR50" s="88"/>
      <c r="GNS50" s="88"/>
      <c r="GNT50" s="88"/>
      <c r="GNU50" s="88"/>
      <c r="GNV50" s="88"/>
      <c r="GNW50" s="88"/>
      <c r="GNX50" s="88"/>
      <c r="GNY50" s="88"/>
      <c r="GNZ50" s="88"/>
      <c r="GOA50" s="88"/>
      <c r="GOB50" s="88"/>
      <c r="GOC50" s="88"/>
      <c r="GOD50" s="88"/>
      <c r="GOE50" s="88"/>
      <c r="GOF50" s="88"/>
      <c r="GOG50" s="88"/>
      <c r="GOH50" s="88"/>
      <c r="GOI50" s="88"/>
      <c r="GOJ50" s="88"/>
      <c r="GOK50" s="88"/>
      <c r="GOL50" s="88"/>
      <c r="GOM50" s="88"/>
      <c r="GON50" s="88"/>
      <c r="GOO50" s="88"/>
      <c r="GOP50" s="88"/>
      <c r="GOQ50" s="88"/>
      <c r="GOR50" s="88"/>
      <c r="GOS50" s="88"/>
      <c r="GOT50" s="88"/>
      <c r="GOU50" s="88"/>
      <c r="GOV50" s="88"/>
      <c r="GOW50" s="88"/>
      <c r="GOX50" s="88"/>
      <c r="GOY50" s="88"/>
      <c r="GOZ50" s="88"/>
      <c r="GPA50" s="88"/>
      <c r="GPB50" s="88"/>
      <c r="GPC50" s="88"/>
      <c r="GPD50" s="88"/>
      <c r="GPE50" s="88"/>
      <c r="GPF50" s="88"/>
      <c r="GPG50" s="88"/>
      <c r="GPH50" s="88"/>
      <c r="GPI50" s="88"/>
      <c r="GPJ50" s="88"/>
      <c r="GPK50" s="88"/>
      <c r="GPL50" s="88"/>
      <c r="GPM50" s="88"/>
      <c r="GPN50" s="88"/>
      <c r="GPO50" s="88"/>
      <c r="GPP50" s="88"/>
      <c r="GPQ50" s="88"/>
      <c r="GPR50" s="88"/>
      <c r="GPS50" s="88"/>
      <c r="GPT50" s="88"/>
      <c r="GPU50" s="88"/>
      <c r="GPV50" s="88"/>
      <c r="GPW50" s="88"/>
      <c r="GPX50" s="88"/>
      <c r="GPY50" s="88"/>
      <c r="GPZ50" s="88"/>
      <c r="GQA50" s="88"/>
      <c r="GQB50" s="88"/>
      <c r="GQC50" s="88"/>
      <c r="GQD50" s="88"/>
      <c r="GQE50" s="88"/>
      <c r="GQF50" s="88"/>
      <c r="GQG50" s="88"/>
      <c r="GQH50" s="88"/>
      <c r="GQI50" s="88"/>
      <c r="GQJ50" s="88"/>
      <c r="GQK50" s="88"/>
      <c r="GQL50" s="88"/>
      <c r="GQM50" s="88"/>
      <c r="GQN50" s="88"/>
      <c r="GQO50" s="88"/>
      <c r="GQP50" s="88"/>
      <c r="GQQ50" s="88"/>
      <c r="GQR50" s="88"/>
      <c r="GQS50" s="88"/>
      <c r="GQT50" s="88"/>
      <c r="GQU50" s="88"/>
      <c r="GQV50" s="88"/>
      <c r="GQW50" s="88"/>
      <c r="GQX50" s="88"/>
      <c r="GQY50" s="88"/>
      <c r="GQZ50" s="88"/>
      <c r="GRA50" s="88"/>
      <c r="GRB50" s="88"/>
      <c r="GRC50" s="88"/>
      <c r="GRD50" s="88"/>
      <c r="GRE50" s="88"/>
      <c r="GRF50" s="88"/>
      <c r="GRG50" s="88"/>
      <c r="GRH50" s="88"/>
      <c r="GRI50" s="88"/>
      <c r="GRJ50" s="88"/>
      <c r="GRK50" s="88"/>
      <c r="GRL50" s="88"/>
      <c r="GRM50" s="88"/>
      <c r="GRN50" s="88"/>
      <c r="GRO50" s="88"/>
      <c r="GRP50" s="88"/>
      <c r="GRQ50" s="88"/>
      <c r="GRR50" s="88"/>
      <c r="GRS50" s="88"/>
      <c r="GRT50" s="88"/>
      <c r="GRU50" s="88"/>
      <c r="GRV50" s="88"/>
      <c r="GRW50" s="88"/>
      <c r="GRX50" s="88"/>
      <c r="GRY50" s="88"/>
      <c r="GRZ50" s="88"/>
      <c r="GSA50" s="88"/>
      <c r="GSB50" s="88"/>
      <c r="GSC50" s="88"/>
      <c r="GSD50" s="88"/>
      <c r="GSE50" s="88"/>
      <c r="GSF50" s="88"/>
      <c r="GSG50" s="88"/>
      <c r="GSH50" s="88"/>
      <c r="GSI50" s="88"/>
      <c r="GSJ50" s="88"/>
      <c r="GSK50" s="88"/>
      <c r="GSL50" s="88"/>
      <c r="GSM50" s="88"/>
      <c r="GSN50" s="88"/>
      <c r="GSO50" s="88"/>
      <c r="GSP50" s="88"/>
      <c r="GSQ50" s="88"/>
      <c r="GSR50" s="88"/>
      <c r="GSS50" s="88"/>
      <c r="GST50" s="88"/>
      <c r="GSU50" s="88"/>
      <c r="GSV50" s="88"/>
      <c r="GSW50" s="88"/>
      <c r="GSX50" s="88"/>
      <c r="GSY50" s="88"/>
      <c r="GSZ50" s="88"/>
      <c r="GTA50" s="88"/>
      <c r="GTB50" s="88"/>
      <c r="GTC50" s="88"/>
      <c r="GTD50" s="88"/>
      <c r="GTE50" s="88"/>
      <c r="GTF50" s="88"/>
      <c r="GTG50" s="88"/>
      <c r="GTH50" s="88"/>
      <c r="GTI50" s="88"/>
      <c r="GTJ50" s="88"/>
      <c r="GTK50" s="88"/>
      <c r="GTL50" s="88"/>
      <c r="GTM50" s="88"/>
      <c r="GTN50" s="88"/>
      <c r="GTO50" s="88"/>
      <c r="GTP50" s="88"/>
      <c r="GTQ50" s="88"/>
      <c r="GTR50" s="88"/>
      <c r="GTS50" s="88"/>
      <c r="GTT50" s="88"/>
      <c r="GTU50" s="88"/>
      <c r="GTV50" s="88"/>
      <c r="GTW50" s="88"/>
      <c r="GTX50" s="88"/>
      <c r="GTY50" s="88"/>
      <c r="GTZ50" s="88"/>
      <c r="GUA50" s="88"/>
      <c r="GUB50" s="88"/>
      <c r="GUC50" s="88"/>
      <c r="GUD50" s="88"/>
      <c r="GUE50" s="88"/>
      <c r="GUF50" s="88"/>
      <c r="GUG50" s="88"/>
      <c r="GUH50" s="88"/>
      <c r="GUI50" s="88"/>
      <c r="GUJ50" s="88"/>
      <c r="GUK50" s="88"/>
      <c r="GUL50" s="88"/>
      <c r="GUM50" s="88"/>
      <c r="GUN50" s="88"/>
      <c r="GUO50" s="88"/>
      <c r="GUP50" s="88"/>
      <c r="GUQ50" s="88"/>
      <c r="GUR50" s="88"/>
      <c r="GUS50" s="88"/>
      <c r="GUT50" s="88"/>
      <c r="GUU50" s="88"/>
      <c r="GUV50" s="88"/>
      <c r="GUW50" s="88"/>
      <c r="GUX50" s="88"/>
      <c r="GUY50" s="88"/>
      <c r="GUZ50" s="88"/>
      <c r="GVA50" s="88"/>
      <c r="GVB50" s="88"/>
      <c r="GVC50" s="88"/>
      <c r="GVD50" s="88"/>
      <c r="GVE50" s="88"/>
      <c r="GVF50" s="88"/>
      <c r="GVG50" s="88"/>
      <c r="GVH50" s="88"/>
      <c r="GVI50" s="88"/>
      <c r="GVJ50" s="88"/>
      <c r="GVK50" s="88"/>
      <c r="GVL50" s="88"/>
      <c r="GVM50" s="88"/>
      <c r="GVN50" s="88"/>
      <c r="GVO50" s="88"/>
      <c r="GVP50" s="88"/>
      <c r="GVQ50" s="88"/>
      <c r="GVR50" s="88"/>
      <c r="GVS50" s="88"/>
      <c r="GVT50" s="88"/>
      <c r="GVU50" s="88"/>
      <c r="GVV50" s="88"/>
      <c r="GVW50" s="88"/>
      <c r="GVX50" s="88"/>
      <c r="GVY50" s="88"/>
      <c r="GVZ50" s="88"/>
      <c r="GWA50" s="88"/>
      <c r="GWB50" s="88"/>
      <c r="GWC50" s="88"/>
      <c r="GWD50" s="88"/>
      <c r="GWE50" s="88"/>
      <c r="GWF50" s="88"/>
      <c r="GWG50" s="88"/>
      <c r="GWH50" s="88"/>
      <c r="GWI50" s="88"/>
      <c r="GWJ50" s="88"/>
      <c r="GWK50" s="88"/>
      <c r="GWL50" s="88"/>
      <c r="GWM50" s="88"/>
      <c r="GWN50" s="88"/>
      <c r="GWO50" s="88"/>
      <c r="GWP50" s="88"/>
      <c r="GWQ50" s="88"/>
      <c r="GWR50" s="88"/>
      <c r="GWS50" s="88"/>
      <c r="GWT50" s="88"/>
      <c r="GWU50" s="88"/>
      <c r="GWV50" s="88"/>
      <c r="GWW50" s="88"/>
      <c r="GWX50" s="88"/>
      <c r="GWY50" s="88"/>
      <c r="GWZ50" s="88"/>
      <c r="GXA50" s="88"/>
      <c r="GXB50" s="88"/>
      <c r="GXC50" s="88"/>
      <c r="GXD50" s="88"/>
      <c r="GXE50" s="88"/>
      <c r="GXF50" s="88"/>
      <c r="GXG50" s="88"/>
      <c r="GXH50" s="88"/>
      <c r="GXI50" s="88"/>
      <c r="GXJ50" s="88"/>
      <c r="GXK50" s="88"/>
      <c r="GXL50" s="88"/>
      <c r="GXM50" s="88"/>
      <c r="GXN50" s="88"/>
      <c r="GXO50" s="88"/>
      <c r="GXP50" s="88"/>
      <c r="GXQ50" s="88"/>
      <c r="GXR50" s="88"/>
      <c r="GXS50" s="88"/>
      <c r="GXT50" s="88"/>
      <c r="GXU50" s="88"/>
      <c r="GXV50" s="88"/>
      <c r="GXW50" s="88"/>
      <c r="GXX50" s="88"/>
      <c r="GXY50" s="88"/>
      <c r="GXZ50" s="88"/>
      <c r="GYA50" s="88"/>
      <c r="GYB50" s="88"/>
      <c r="GYC50" s="88"/>
      <c r="GYD50" s="88"/>
      <c r="GYE50" s="88"/>
      <c r="GYF50" s="88"/>
      <c r="GYG50" s="88"/>
      <c r="GYH50" s="88"/>
      <c r="GYI50" s="88"/>
      <c r="GYJ50" s="88"/>
      <c r="GYK50" s="88"/>
      <c r="GYL50" s="88"/>
      <c r="GYM50" s="88"/>
      <c r="GYN50" s="88"/>
      <c r="GYO50" s="88"/>
      <c r="GYP50" s="88"/>
      <c r="GYQ50" s="88"/>
      <c r="GYR50" s="88"/>
      <c r="GYS50" s="88"/>
      <c r="GYT50" s="88"/>
      <c r="GYU50" s="88"/>
      <c r="GYV50" s="88"/>
      <c r="GYW50" s="88"/>
      <c r="GYX50" s="88"/>
      <c r="GYY50" s="88"/>
      <c r="GYZ50" s="88"/>
      <c r="GZA50" s="88"/>
      <c r="GZB50" s="88"/>
      <c r="GZC50" s="88"/>
      <c r="GZD50" s="88"/>
      <c r="GZE50" s="88"/>
      <c r="GZF50" s="88"/>
      <c r="GZG50" s="88"/>
      <c r="GZH50" s="88"/>
      <c r="GZI50" s="88"/>
      <c r="GZJ50" s="88"/>
      <c r="GZK50" s="88"/>
      <c r="GZL50" s="88"/>
      <c r="GZM50" s="88"/>
      <c r="GZN50" s="88"/>
      <c r="GZO50" s="88"/>
      <c r="GZP50" s="88"/>
      <c r="GZQ50" s="88"/>
      <c r="GZR50" s="88"/>
      <c r="GZS50" s="88"/>
      <c r="GZT50" s="88"/>
      <c r="GZU50" s="88"/>
      <c r="GZV50" s="88"/>
      <c r="GZW50" s="88"/>
      <c r="GZX50" s="88"/>
      <c r="GZY50" s="88"/>
      <c r="GZZ50" s="88"/>
      <c r="HAA50" s="88"/>
      <c r="HAB50" s="88"/>
      <c r="HAC50" s="88"/>
      <c r="HAD50" s="88"/>
      <c r="HAE50" s="88"/>
      <c r="HAF50" s="88"/>
      <c r="HAG50" s="88"/>
      <c r="HAH50" s="88"/>
      <c r="HAI50" s="88"/>
      <c r="HAJ50" s="88"/>
      <c r="HAK50" s="88"/>
      <c r="HAL50" s="88"/>
      <c r="HAM50" s="88"/>
      <c r="HAN50" s="88"/>
      <c r="HAO50" s="88"/>
      <c r="HAP50" s="88"/>
      <c r="HAQ50" s="88"/>
      <c r="HAR50" s="88"/>
      <c r="HAS50" s="88"/>
      <c r="HAT50" s="88"/>
      <c r="HAU50" s="88"/>
      <c r="HAV50" s="88"/>
      <c r="HAW50" s="88"/>
      <c r="HAX50" s="88"/>
      <c r="HAY50" s="88"/>
      <c r="HAZ50" s="88"/>
      <c r="HBA50" s="88"/>
      <c r="HBB50" s="88"/>
      <c r="HBC50" s="88"/>
      <c r="HBD50" s="88"/>
      <c r="HBE50" s="88"/>
      <c r="HBF50" s="88"/>
      <c r="HBG50" s="88"/>
      <c r="HBH50" s="88"/>
      <c r="HBI50" s="88"/>
      <c r="HBJ50" s="88"/>
      <c r="HBK50" s="88"/>
      <c r="HBL50" s="88"/>
      <c r="HBM50" s="88"/>
      <c r="HBN50" s="88"/>
      <c r="HBO50" s="88"/>
      <c r="HBP50" s="88"/>
      <c r="HBQ50" s="88"/>
      <c r="HBR50" s="88"/>
      <c r="HBS50" s="88"/>
      <c r="HBT50" s="88"/>
      <c r="HBU50" s="88"/>
      <c r="HBV50" s="88"/>
      <c r="HBW50" s="88"/>
      <c r="HBX50" s="88"/>
      <c r="HBY50" s="88"/>
      <c r="HBZ50" s="88"/>
      <c r="HCA50" s="88"/>
      <c r="HCB50" s="88"/>
      <c r="HCC50" s="88"/>
      <c r="HCD50" s="88"/>
      <c r="HCE50" s="88"/>
      <c r="HCF50" s="88"/>
      <c r="HCG50" s="88"/>
      <c r="HCH50" s="88"/>
      <c r="HCI50" s="88"/>
      <c r="HCJ50" s="88"/>
      <c r="HCK50" s="88"/>
      <c r="HCL50" s="88"/>
      <c r="HCM50" s="88"/>
      <c r="HCN50" s="88"/>
      <c r="HCO50" s="88"/>
      <c r="HCP50" s="88"/>
      <c r="HCQ50" s="88"/>
      <c r="HCR50" s="88"/>
      <c r="HCS50" s="88"/>
      <c r="HCT50" s="88"/>
      <c r="HCU50" s="88"/>
      <c r="HCV50" s="88"/>
      <c r="HCW50" s="88"/>
      <c r="HCX50" s="88"/>
      <c r="HCY50" s="88"/>
      <c r="HCZ50" s="88"/>
      <c r="HDA50" s="88"/>
      <c r="HDB50" s="88"/>
      <c r="HDC50" s="88"/>
      <c r="HDD50" s="88"/>
      <c r="HDE50" s="88"/>
      <c r="HDF50" s="88"/>
      <c r="HDG50" s="88"/>
      <c r="HDH50" s="88"/>
      <c r="HDI50" s="88"/>
      <c r="HDJ50" s="88"/>
      <c r="HDK50" s="88"/>
      <c r="HDL50" s="88"/>
      <c r="HDM50" s="88"/>
      <c r="HDN50" s="88"/>
      <c r="HDO50" s="88"/>
      <c r="HDP50" s="88"/>
      <c r="HDQ50" s="88"/>
      <c r="HDR50" s="88"/>
      <c r="HDS50" s="88"/>
      <c r="HDT50" s="88"/>
      <c r="HDU50" s="88"/>
      <c r="HDV50" s="88"/>
      <c r="HDW50" s="88"/>
      <c r="HDX50" s="88"/>
      <c r="HDY50" s="88"/>
      <c r="HDZ50" s="88"/>
      <c r="HEA50" s="88"/>
      <c r="HEB50" s="88"/>
      <c r="HEC50" s="88"/>
      <c r="HED50" s="88"/>
      <c r="HEE50" s="88"/>
      <c r="HEF50" s="88"/>
      <c r="HEG50" s="88"/>
      <c r="HEH50" s="88"/>
      <c r="HEI50" s="88"/>
      <c r="HEJ50" s="88"/>
      <c r="HEK50" s="88"/>
      <c r="HEL50" s="88"/>
      <c r="HEM50" s="88"/>
      <c r="HEN50" s="88"/>
      <c r="HEO50" s="88"/>
      <c r="HEP50" s="88"/>
      <c r="HEQ50" s="88"/>
      <c r="HER50" s="88"/>
      <c r="HES50" s="88"/>
      <c r="HET50" s="88"/>
      <c r="HEU50" s="88"/>
      <c r="HEV50" s="88"/>
      <c r="HEW50" s="88"/>
      <c r="HEX50" s="88"/>
      <c r="HEY50" s="88"/>
      <c r="HEZ50" s="88"/>
      <c r="HFA50" s="88"/>
      <c r="HFB50" s="88"/>
      <c r="HFC50" s="88"/>
      <c r="HFD50" s="88"/>
      <c r="HFE50" s="88"/>
      <c r="HFF50" s="88"/>
      <c r="HFG50" s="88"/>
      <c r="HFH50" s="88"/>
      <c r="HFI50" s="88"/>
      <c r="HFJ50" s="88"/>
      <c r="HFK50" s="88"/>
      <c r="HFL50" s="88"/>
      <c r="HFM50" s="88"/>
      <c r="HFN50" s="88"/>
      <c r="HFO50" s="88"/>
      <c r="HFP50" s="88"/>
      <c r="HFQ50" s="88"/>
      <c r="HFR50" s="88"/>
      <c r="HFS50" s="88"/>
      <c r="HFT50" s="88"/>
      <c r="HFU50" s="88"/>
      <c r="HFV50" s="88"/>
      <c r="HFW50" s="88"/>
      <c r="HFX50" s="88"/>
      <c r="HFY50" s="88"/>
      <c r="HFZ50" s="88"/>
      <c r="HGA50" s="88"/>
      <c r="HGB50" s="88"/>
      <c r="HGC50" s="88"/>
      <c r="HGD50" s="88"/>
      <c r="HGE50" s="88"/>
      <c r="HGF50" s="88"/>
      <c r="HGG50" s="88"/>
      <c r="HGH50" s="88"/>
      <c r="HGI50" s="88"/>
      <c r="HGJ50" s="88"/>
      <c r="HGK50" s="88"/>
      <c r="HGL50" s="88"/>
      <c r="HGM50" s="88"/>
      <c r="HGN50" s="88"/>
      <c r="HGO50" s="88"/>
      <c r="HGP50" s="88"/>
      <c r="HGQ50" s="88"/>
      <c r="HGR50" s="88"/>
      <c r="HGS50" s="88"/>
      <c r="HGT50" s="88"/>
      <c r="HGU50" s="88"/>
      <c r="HGV50" s="88"/>
      <c r="HGW50" s="88"/>
      <c r="HGX50" s="88"/>
      <c r="HGY50" s="88"/>
      <c r="HGZ50" s="88"/>
      <c r="HHA50" s="88"/>
      <c r="HHB50" s="88"/>
      <c r="HHC50" s="88"/>
      <c r="HHD50" s="88"/>
      <c r="HHE50" s="88"/>
      <c r="HHF50" s="88"/>
      <c r="HHG50" s="88"/>
      <c r="HHH50" s="88"/>
      <c r="HHI50" s="88"/>
      <c r="HHJ50" s="88"/>
      <c r="HHK50" s="88"/>
      <c r="HHL50" s="88"/>
      <c r="HHM50" s="88"/>
      <c r="HHN50" s="88"/>
      <c r="HHO50" s="88"/>
      <c r="HHP50" s="88"/>
      <c r="HHQ50" s="88"/>
      <c r="HHR50" s="88"/>
      <c r="HHS50" s="88"/>
      <c r="HHT50" s="88"/>
      <c r="HHU50" s="88"/>
      <c r="HHV50" s="88"/>
      <c r="HHW50" s="88"/>
      <c r="HHX50" s="88"/>
      <c r="HHY50" s="88"/>
      <c r="HHZ50" s="88"/>
      <c r="HIA50" s="88"/>
      <c r="HIB50" s="88"/>
      <c r="HIC50" s="88"/>
      <c r="HID50" s="88"/>
      <c r="HIE50" s="88"/>
      <c r="HIF50" s="88"/>
      <c r="HIG50" s="88"/>
      <c r="HIH50" s="88"/>
      <c r="HII50" s="88"/>
      <c r="HIJ50" s="88"/>
      <c r="HIK50" s="88"/>
      <c r="HIL50" s="88"/>
      <c r="HIM50" s="88"/>
      <c r="HIN50" s="88"/>
      <c r="HIO50" s="88"/>
      <c r="HIP50" s="88"/>
      <c r="HIQ50" s="88"/>
      <c r="HIR50" s="88"/>
      <c r="HIS50" s="88"/>
      <c r="HIT50" s="88"/>
      <c r="HIU50" s="88"/>
      <c r="HIV50" s="88"/>
      <c r="HIW50" s="88"/>
      <c r="HIX50" s="88"/>
      <c r="HIY50" s="88"/>
      <c r="HIZ50" s="88"/>
      <c r="HJA50" s="88"/>
      <c r="HJB50" s="88"/>
      <c r="HJC50" s="88"/>
      <c r="HJD50" s="88"/>
      <c r="HJE50" s="88"/>
      <c r="HJF50" s="88"/>
      <c r="HJG50" s="88"/>
      <c r="HJH50" s="88"/>
      <c r="HJI50" s="88"/>
      <c r="HJJ50" s="88"/>
      <c r="HJK50" s="88"/>
      <c r="HJL50" s="88"/>
      <c r="HJM50" s="88"/>
      <c r="HJN50" s="88"/>
      <c r="HJO50" s="88"/>
      <c r="HJP50" s="88"/>
      <c r="HJQ50" s="88"/>
      <c r="HJR50" s="88"/>
      <c r="HJS50" s="88"/>
      <c r="HJT50" s="88"/>
      <c r="HJU50" s="88"/>
      <c r="HJV50" s="88"/>
      <c r="HJW50" s="88"/>
      <c r="HJX50" s="88"/>
      <c r="HJY50" s="88"/>
      <c r="HJZ50" s="88"/>
      <c r="HKA50" s="88"/>
      <c r="HKB50" s="88"/>
      <c r="HKC50" s="88"/>
      <c r="HKD50" s="88"/>
      <c r="HKE50" s="88"/>
      <c r="HKF50" s="88"/>
      <c r="HKG50" s="88"/>
      <c r="HKH50" s="88"/>
      <c r="HKI50" s="88"/>
      <c r="HKJ50" s="88"/>
      <c r="HKK50" s="88"/>
      <c r="HKL50" s="88"/>
      <c r="HKM50" s="88"/>
      <c r="HKN50" s="88"/>
      <c r="HKO50" s="88"/>
      <c r="HKP50" s="88"/>
      <c r="HKQ50" s="88"/>
      <c r="HKR50" s="88"/>
      <c r="HKS50" s="88"/>
      <c r="HKT50" s="88"/>
      <c r="HKU50" s="88"/>
      <c r="HKV50" s="88"/>
      <c r="HKW50" s="88"/>
      <c r="HKX50" s="88"/>
      <c r="HKY50" s="88"/>
      <c r="HKZ50" s="88"/>
      <c r="HLA50" s="88"/>
      <c r="HLB50" s="88"/>
      <c r="HLC50" s="88"/>
      <c r="HLD50" s="88"/>
      <c r="HLE50" s="88"/>
      <c r="HLF50" s="88"/>
      <c r="HLG50" s="88"/>
      <c r="HLH50" s="88"/>
      <c r="HLI50" s="88"/>
      <c r="HLJ50" s="88"/>
      <c r="HLK50" s="88"/>
      <c r="HLL50" s="88"/>
      <c r="HLM50" s="88"/>
      <c r="HLN50" s="88"/>
      <c r="HLO50" s="88"/>
      <c r="HLP50" s="88"/>
      <c r="HLQ50" s="88"/>
      <c r="HLR50" s="88"/>
      <c r="HLS50" s="88"/>
      <c r="HLT50" s="88"/>
      <c r="HLU50" s="88"/>
      <c r="HLV50" s="88"/>
      <c r="HLW50" s="88"/>
      <c r="HLX50" s="88"/>
      <c r="HLY50" s="88"/>
      <c r="HLZ50" s="88"/>
      <c r="HMA50" s="88"/>
      <c r="HMB50" s="88"/>
      <c r="HMC50" s="88"/>
      <c r="HMD50" s="88"/>
      <c r="HME50" s="88"/>
      <c r="HMF50" s="88"/>
      <c r="HMG50" s="88"/>
      <c r="HMH50" s="88"/>
      <c r="HMI50" s="88"/>
      <c r="HMJ50" s="88"/>
      <c r="HMK50" s="88"/>
      <c r="HML50" s="88"/>
      <c r="HMM50" s="88"/>
      <c r="HMN50" s="88"/>
      <c r="HMO50" s="88"/>
      <c r="HMP50" s="88"/>
      <c r="HMQ50" s="88"/>
      <c r="HMR50" s="88"/>
      <c r="HMS50" s="88"/>
      <c r="HMT50" s="88"/>
      <c r="HMU50" s="88"/>
      <c r="HMV50" s="88"/>
      <c r="HMW50" s="88"/>
      <c r="HMX50" s="88"/>
      <c r="HMY50" s="88"/>
      <c r="HMZ50" s="88"/>
      <c r="HNA50" s="88"/>
      <c r="HNB50" s="88"/>
      <c r="HNC50" s="88"/>
      <c r="HND50" s="88"/>
      <c r="HNE50" s="88"/>
      <c r="HNF50" s="88"/>
      <c r="HNG50" s="88"/>
      <c r="HNH50" s="88"/>
      <c r="HNI50" s="88"/>
      <c r="HNJ50" s="88"/>
      <c r="HNK50" s="88"/>
      <c r="HNL50" s="88"/>
      <c r="HNM50" s="88"/>
      <c r="HNN50" s="88"/>
      <c r="HNO50" s="88"/>
      <c r="HNP50" s="88"/>
      <c r="HNQ50" s="88"/>
      <c r="HNR50" s="88"/>
      <c r="HNS50" s="88"/>
      <c r="HNT50" s="88"/>
      <c r="HNU50" s="88"/>
      <c r="HNV50" s="88"/>
      <c r="HNW50" s="88"/>
      <c r="HNX50" s="88"/>
      <c r="HNY50" s="88"/>
      <c r="HNZ50" s="88"/>
      <c r="HOA50" s="88"/>
      <c r="HOB50" s="88"/>
      <c r="HOC50" s="88"/>
      <c r="HOD50" s="88"/>
      <c r="HOE50" s="88"/>
      <c r="HOF50" s="88"/>
      <c r="HOG50" s="88"/>
      <c r="HOH50" s="88"/>
      <c r="HOI50" s="88"/>
      <c r="HOJ50" s="88"/>
      <c r="HOK50" s="88"/>
      <c r="HOL50" s="88"/>
      <c r="HOM50" s="88"/>
      <c r="HON50" s="88"/>
      <c r="HOO50" s="88"/>
      <c r="HOP50" s="88"/>
      <c r="HOQ50" s="88"/>
      <c r="HOR50" s="88"/>
      <c r="HOS50" s="88"/>
      <c r="HOT50" s="88"/>
      <c r="HOU50" s="88"/>
      <c r="HOV50" s="88"/>
      <c r="HOW50" s="88"/>
      <c r="HOX50" s="88"/>
      <c r="HOY50" s="88"/>
      <c r="HOZ50" s="88"/>
      <c r="HPA50" s="88"/>
      <c r="HPB50" s="88"/>
      <c r="HPC50" s="88"/>
      <c r="HPD50" s="88"/>
      <c r="HPE50" s="88"/>
      <c r="HPF50" s="88"/>
      <c r="HPG50" s="88"/>
      <c r="HPH50" s="88"/>
      <c r="HPI50" s="88"/>
      <c r="HPJ50" s="88"/>
      <c r="HPK50" s="88"/>
      <c r="HPL50" s="88"/>
      <c r="HPM50" s="88"/>
      <c r="HPN50" s="88"/>
      <c r="HPO50" s="88"/>
      <c r="HPP50" s="88"/>
      <c r="HPQ50" s="88"/>
      <c r="HPR50" s="88"/>
      <c r="HPS50" s="88"/>
      <c r="HPT50" s="88"/>
      <c r="HPU50" s="88"/>
      <c r="HPV50" s="88"/>
      <c r="HPW50" s="88"/>
      <c r="HPX50" s="88"/>
      <c r="HPY50" s="88"/>
      <c r="HPZ50" s="88"/>
      <c r="HQA50" s="88"/>
      <c r="HQB50" s="88"/>
      <c r="HQC50" s="88"/>
      <c r="HQD50" s="88"/>
      <c r="HQE50" s="88"/>
      <c r="HQF50" s="88"/>
      <c r="HQG50" s="88"/>
      <c r="HQH50" s="88"/>
      <c r="HQI50" s="88"/>
      <c r="HQJ50" s="88"/>
      <c r="HQK50" s="88"/>
      <c r="HQL50" s="88"/>
      <c r="HQM50" s="88"/>
      <c r="HQN50" s="88"/>
      <c r="HQO50" s="88"/>
      <c r="HQP50" s="88"/>
      <c r="HQQ50" s="88"/>
      <c r="HQR50" s="88"/>
      <c r="HQS50" s="88"/>
      <c r="HQT50" s="88"/>
      <c r="HQU50" s="88"/>
      <c r="HQV50" s="88"/>
      <c r="HQW50" s="88"/>
      <c r="HQX50" s="88"/>
      <c r="HQY50" s="88"/>
      <c r="HQZ50" s="88"/>
      <c r="HRA50" s="88"/>
      <c r="HRB50" s="88"/>
      <c r="HRC50" s="88"/>
      <c r="HRD50" s="88"/>
      <c r="HRE50" s="88"/>
      <c r="HRF50" s="88"/>
      <c r="HRG50" s="88"/>
      <c r="HRH50" s="88"/>
      <c r="HRI50" s="88"/>
      <c r="HRJ50" s="88"/>
      <c r="HRK50" s="88"/>
      <c r="HRL50" s="88"/>
      <c r="HRM50" s="88"/>
      <c r="HRN50" s="88"/>
      <c r="HRO50" s="88"/>
      <c r="HRP50" s="88"/>
      <c r="HRQ50" s="88"/>
      <c r="HRR50" s="88"/>
      <c r="HRS50" s="88"/>
      <c r="HRT50" s="88"/>
      <c r="HRU50" s="88"/>
      <c r="HRV50" s="88"/>
      <c r="HRW50" s="88"/>
      <c r="HRX50" s="88"/>
      <c r="HRY50" s="88"/>
      <c r="HRZ50" s="88"/>
      <c r="HSA50" s="88"/>
      <c r="HSB50" s="88"/>
      <c r="HSC50" s="88"/>
      <c r="HSD50" s="88"/>
      <c r="HSE50" s="88"/>
      <c r="HSF50" s="88"/>
      <c r="HSG50" s="88"/>
      <c r="HSH50" s="88"/>
      <c r="HSI50" s="88"/>
      <c r="HSJ50" s="88"/>
      <c r="HSK50" s="88"/>
      <c r="HSL50" s="88"/>
      <c r="HSM50" s="88"/>
      <c r="HSN50" s="88"/>
      <c r="HSO50" s="88"/>
      <c r="HSP50" s="88"/>
      <c r="HSQ50" s="88"/>
      <c r="HSR50" s="88"/>
      <c r="HSS50" s="88"/>
      <c r="HST50" s="88"/>
      <c r="HSU50" s="88"/>
      <c r="HSV50" s="88"/>
      <c r="HSW50" s="88"/>
      <c r="HSX50" s="88"/>
      <c r="HSY50" s="88"/>
      <c r="HSZ50" s="88"/>
      <c r="HTA50" s="88"/>
      <c r="HTB50" s="88"/>
      <c r="HTC50" s="88"/>
      <c r="HTD50" s="88"/>
      <c r="HTE50" s="88"/>
      <c r="HTF50" s="88"/>
      <c r="HTG50" s="88"/>
      <c r="HTH50" s="88"/>
      <c r="HTI50" s="88"/>
      <c r="HTJ50" s="88"/>
      <c r="HTK50" s="88"/>
      <c r="HTL50" s="88"/>
      <c r="HTM50" s="88"/>
      <c r="HTN50" s="88"/>
      <c r="HTO50" s="88"/>
      <c r="HTP50" s="88"/>
      <c r="HTQ50" s="88"/>
      <c r="HTR50" s="88"/>
      <c r="HTS50" s="88"/>
      <c r="HTT50" s="88"/>
      <c r="HTU50" s="88"/>
      <c r="HTV50" s="88"/>
      <c r="HTW50" s="88"/>
      <c r="HTX50" s="88"/>
      <c r="HTY50" s="88"/>
      <c r="HTZ50" s="88"/>
      <c r="HUA50" s="88"/>
      <c r="HUB50" s="88"/>
      <c r="HUC50" s="88"/>
      <c r="HUD50" s="88"/>
      <c r="HUE50" s="88"/>
      <c r="HUF50" s="88"/>
      <c r="HUG50" s="88"/>
      <c r="HUH50" s="88"/>
      <c r="HUI50" s="88"/>
      <c r="HUJ50" s="88"/>
      <c r="HUK50" s="88"/>
      <c r="HUL50" s="88"/>
      <c r="HUM50" s="88"/>
      <c r="HUN50" s="88"/>
      <c r="HUO50" s="88"/>
      <c r="HUP50" s="88"/>
      <c r="HUQ50" s="88"/>
      <c r="HUR50" s="88"/>
      <c r="HUS50" s="88"/>
      <c r="HUT50" s="88"/>
      <c r="HUU50" s="88"/>
      <c r="HUV50" s="88"/>
      <c r="HUW50" s="88"/>
      <c r="HUX50" s="88"/>
      <c r="HUY50" s="88"/>
      <c r="HUZ50" s="88"/>
      <c r="HVA50" s="88"/>
      <c r="HVB50" s="88"/>
      <c r="HVC50" s="88"/>
      <c r="HVD50" s="88"/>
      <c r="HVE50" s="88"/>
      <c r="HVF50" s="88"/>
      <c r="HVG50" s="88"/>
      <c r="HVH50" s="88"/>
      <c r="HVI50" s="88"/>
      <c r="HVJ50" s="88"/>
      <c r="HVK50" s="88"/>
      <c r="HVL50" s="88"/>
      <c r="HVM50" s="88"/>
      <c r="HVN50" s="88"/>
      <c r="HVO50" s="88"/>
      <c r="HVP50" s="88"/>
      <c r="HVQ50" s="88"/>
      <c r="HVR50" s="88"/>
      <c r="HVS50" s="88"/>
      <c r="HVT50" s="88"/>
      <c r="HVU50" s="88"/>
      <c r="HVV50" s="88"/>
      <c r="HVW50" s="88"/>
      <c r="HVX50" s="88"/>
      <c r="HVY50" s="88"/>
      <c r="HVZ50" s="88"/>
      <c r="HWA50" s="88"/>
      <c r="HWB50" s="88"/>
      <c r="HWC50" s="88"/>
      <c r="HWD50" s="88"/>
      <c r="HWE50" s="88"/>
      <c r="HWF50" s="88"/>
      <c r="HWG50" s="88"/>
      <c r="HWH50" s="88"/>
      <c r="HWI50" s="88"/>
      <c r="HWJ50" s="88"/>
      <c r="HWK50" s="88"/>
      <c r="HWL50" s="88"/>
      <c r="HWM50" s="88"/>
      <c r="HWN50" s="88"/>
      <c r="HWO50" s="88"/>
      <c r="HWP50" s="88"/>
      <c r="HWQ50" s="88"/>
      <c r="HWR50" s="88"/>
      <c r="HWS50" s="88"/>
      <c r="HWT50" s="88"/>
      <c r="HWU50" s="88"/>
      <c r="HWV50" s="88"/>
      <c r="HWW50" s="88"/>
      <c r="HWX50" s="88"/>
      <c r="HWY50" s="88"/>
      <c r="HWZ50" s="88"/>
      <c r="HXA50" s="88"/>
      <c r="HXB50" s="88"/>
      <c r="HXC50" s="88"/>
      <c r="HXD50" s="88"/>
      <c r="HXE50" s="88"/>
      <c r="HXF50" s="88"/>
      <c r="HXG50" s="88"/>
      <c r="HXH50" s="88"/>
      <c r="HXI50" s="88"/>
      <c r="HXJ50" s="88"/>
      <c r="HXK50" s="88"/>
      <c r="HXL50" s="88"/>
      <c r="HXM50" s="88"/>
      <c r="HXN50" s="88"/>
      <c r="HXO50" s="88"/>
      <c r="HXP50" s="88"/>
      <c r="HXQ50" s="88"/>
      <c r="HXR50" s="88"/>
      <c r="HXS50" s="88"/>
      <c r="HXT50" s="88"/>
      <c r="HXU50" s="88"/>
      <c r="HXV50" s="88"/>
      <c r="HXW50" s="88"/>
      <c r="HXX50" s="88"/>
      <c r="HXY50" s="88"/>
      <c r="HXZ50" s="88"/>
      <c r="HYA50" s="88"/>
      <c r="HYB50" s="88"/>
      <c r="HYC50" s="88"/>
      <c r="HYD50" s="88"/>
      <c r="HYE50" s="88"/>
      <c r="HYF50" s="88"/>
      <c r="HYG50" s="88"/>
      <c r="HYH50" s="88"/>
      <c r="HYI50" s="88"/>
      <c r="HYJ50" s="88"/>
      <c r="HYK50" s="88"/>
      <c r="HYL50" s="88"/>
      <c r="HYM50" s="88"/>
      <c r="HYN50" s="88"/>
      <c r="HYO50" s="88"/>
      <c r="HYP50" s="88"/>
      <c r="HYQ50" s="88"/>
      <c r="HYR50" s="88"/>
      <c r="HYS50" s="88"/>
      <c r="HYT50" s="88"/>
      <c r="HYU50" s="88"/>
      <c r="HYV50" s="88"/>
      <c r="HYW50" s="88"/>
      <c r="HYX50" s="88"/>
      <c r="HYY50" s="88"/>
      <c r="HYZ50" s="88"/>
      <c r="HZA50" s="88"/>
      <c r="HZB50" s="88"/>
      <c r="HZC50" s="88"/>
      <c r="HZD50" s="88"/>
      <c r="HZE50" s="88"/>
      <c r="HZF50" s="88"/>
      <c r="HZG50" s="88"/>
      <c r="HZH50" s="88"/>
      <c r="HZI50" s="88"/>
      <c r="HZJ50" s="88"/>
      <c r="HZK50" s="88"/>
      <c r="HZL50" s="88"/>
      <c r="HZM50" s="88"/>
      <c r="HZN50" s="88"/>
      <c r="HZO50" s="88"/>
      <c r="HZP50" s="88"/>
      <c r="HZQ50" s="88"/>
      <c r="HZR50" s="88"/>
      <c r="HZS50" s="88"/>
      <c r="HZT50" s="88"/>
      <c r="HZU50" s="88"/>
      <c r="HZV50" s="88"/>
      <c r="HZW50" s="88"/>
      <c r="HZX50" s="88"/>
      <c r="HZY50" s="88"/>
      <c r="HZZ50" s="88"/>
      <c r="IAA50" s="88"/>
      <c r="IAB50" s="88"/>
      <c r="IAC50" s="88"/>
      <c r="IAD50" s="88"/>
      <c r="IAE50" s="88"/>
      <c r="IAF50" s="88"/>
      <c r="IAG50" s="88"/>
      <c r="IAH50" s="88"/>
      <c r="IAI50" s="88"/>
      <c r="IAJ50" s="88"/>
      <c r="IAK50" s="88"/>
      <c r="IAL50" s="88"/>
      <c r="IAM50" s="88"/>
      <c r="IAN50" s="88"/>
      <c r="IAO50" s="88"/>
      <c r="IAP50" s="88"/>
      <c r="IAQ50" s="88"/>
      <c r="IAR50" s="88"/>
      <c r="IAS50" s="88"/>
      <c r="IAT50" s="88"/>
      <c r="IAU50" s="88"/>
      <c r="IAV50" s="88"/>
      <c r="IAW50" s="88"/>
      <c r="IAX50" s="88"/>
      <c r="IAY50" s="88"/>
      <c r="IAZ50" s="88"/>
      <c r="IBA50" s="88"/>
      <c r="IBB50" s="88"/>
      <c r="IBC50" s="88"/>
      <c r="IBD50" s="88"/>
      <c r="IBE50" s="88"/>
      <c r="IBF50" s="88"/>
      <c r="IBG50" s="88"/>
      <c r="IBH50" s="88"/>
      <c r="IBI50" s="88"/>
      <c r="IBJ50" s="88"/>
      <c r="IBK50" s="88"/>
      <c r="IBL50" s="88"/>
      <c r="IBM50" s="88"/>
      <c r="IBN50" s="88"/>
      <c r="IBO50" s="88"/>
      <c r="IBP50" s="88"/>
      <c r="IBQ50" s="88"/>
      <c r="IBR50" s="88"/>
      <c r="IBS50" s="88"/>
      <c r="IBT50" s="88"/>
      <c r="IBU50" s="88"/>
      <c r="IBV50" s="88"/>
      <c r="IBW50" s="88"/>
      <c r="IBX50" s="88"/>
      <c r="IBY50" s="88"/>
      <c r="IBZ50" s="88"/>
      <c r="ICA50" s="88"/>
      <c r="ICB50" s="88"/>
      <c r="ICC50" s="88"/>
      <c r="ICD50" s="88"/>
      <c r="ICE50" s="88"/>
      <c r="ICF50" s="88"/>
      <c r="ICG50" s="88"/>
      <c r="ICH50" s="88"/>
      <c r="ICI50" s="88"/>
      <c r="ICJ50" s="88"/>
      <c r="ICK50" s="88"/>
      <c r="ICL50" s="88"/>
      <c r="ICM50" s="88"/>
      <c r="ICN50" s="88"/>
      <c r="ICO50" s="88"/>
      <c r="ICP50" s="88"/>
      <c r="ICQ50" s="88"/>
      <c r="ICR50" s="88"/>
      <c r="ICS50" s="88"/>
      <c r="ICT50" s="88"/>
      <c r="ICU50" s="88"/>
      <c r="ICV50" s="88"/>
      <c r="ICW50" s="88"/>
      <c r="ICX50" s="88"/>
      <c r="ICY50" s="88"/>
      <c r="ICZ50" s="88"/>
      <c r="IDA50" s="88"/>
      <c r="IDB50" s="88"/>
      <c r="IDC50" s="88"/>
      <c r="IDD50" s="88"/>
      <c r="IDE50" s="88"/>
      <c r="IDF50" s="88"/>
      <c r="IDG50" s="88"/>
      <c r="IDH50" s="88"/>
      <c r="IDI50" s="88"/>
      <c r="IDJ50" s="88"/>
      <c r="IDK50" s="88"/>
      <c r="IDL50" s="88"/>
      <c r="IDM50" s="88"/>
      <c r="IDN50" s="88"/>
      <c r="IDO50" s="88"/>
      <c r="IDP50" s="88"/>
      <c r="IDQ50" s="88"/>
      <c r="IDR50" s="88"/>
      <c r="IDS50" s="88"/>
      <c r="IDT50" s="88"/>
      <c r="IDU50" s="88"/>
      <c r="IDV50" s="88"/>
      <c r="IDW50" s="88"/>
      <c r="IDX50" s="88"/>
      <c r="IDY50" s="88"/>
      <c r="IDZ50" s="88"/>
      <c r="IEA50" s="88"/>
      <c r="IEB50" s="88"/>
      <c r="IEC50" s="88"/>
      <c r="IED50" s="88"/>
      <c r="IEE50" s="88"/>
      <c r="IEF50" s="88"/>
      <c r="IEG50" s="88"/>
      <c r="IEH50" s="88"/>
      <c r="IEI50" s="88"/>
      <c r="IEJ50" s="88"/>
      <c r="IEK50" s="88"/>
      <c r="IEL50" s="88"/>
      <c r="IEM50" s="88"/>
      <c r="IEN50" s="88"/>
      <c r="IEO50" s="88"/>
      <c r="IEP50" s="88"/>
      <c r="IEQ50" s="88"/>
      <c r="IER50" s="88"/>
      <c r="IES50" s="88"/>
      <c r="IET50" s="88"/>
      <c r="IEU50" s="88"/>
      <c r="IEV50" s="88"/>
      <c r="IEW50" s="88"/>
      <c r="IEX50" s="88"/>
      <c r="IEY50" s="88"/>
      <c r="IEZ50" s="88"/>
      <c r="IFA50" s="88"/>
      <c r="IFB50" s="88"/>
      <c r="IFC50" s="88"/>
      <c r="IFD50" s="88"/>
      <c r="IFE50" s="88"/>
      <c r="IFF50" s="88"/>
      <c r="IFG50" s="88"/>
      <c r="IFH50" s="88"/>
      <c r="IFI50" s="88"/>
      <c r="IFJ50" s="88"/>
      <c r="IFK50" s="88"/>
      <c r="IFL50" s="88"/>
      <c r="IFM50" s="88"/>
      <c r="IFN50" s="88"/>
      <c r="IFO50" s="88"/>
      <c r="IFP50" s="88"/>
      <c r="IFQ50" s="88"/>
      <c r="IFR50" s="88"/>
      <c r="IFS50" s="88"/>
      <c r="IFT50" s="88"/>
      <c r="IFU50" s="88"/>
      <c r="IFV50" s="88"/>
      <c r="IFW50" s="88"/>
      <c r="IFX50" s="88"/>
      <c r="IFY50" s="88"/>
      <c r="IFZ50" s="88"/>
      <c r="IGA50" s="88"/>
      <c r="IGB50" s="88"/>
      <c r="IGC50" s="88"/>
      <c r="IGD50" s="88"/>
      <c r="IGE50" s="88"/>
      <c r="IGF50" s="88"/>
      <c r="IGG50" s="88"/>
      <c r="IGH50" s="88"/>
      <c r="IGI50" s="88"/>
      <c r="IGJ50" s="88"/>
      <c r="IGK50" s="88"/>
      <c r="IGL50" s="88"/>
      <c r="IGM50" s="88"/>
      <c r="IGN50" s="88"/>
      <c r="IGO50" s="88"/>
      <c r="IGP50" s="88"/>
      <c r="IGQ50" s="88"/>
      <c r="IGR50" s="88"/>
      <c r="IGS50" s="88"/>
      <c r="IGT50" s="88"/>
      <c r="IGU50" s="88"/>
      <c r="IGV50" s="88"/>
      <c r="IGW50" s="88"/>
      <c r="IGX50" s="88"/>
      <c r="IGY50" s="88"/>
      <c r="IGZ50" s="88"/>
      <c r="IHA50" s="88"/>
      <c r="IHB50" s="88"/>
      <c r="IHC50" s="88"/>
      <c r="IHD50" s="88"/>
      <c r="IHE50" s="88"/>
      <c r="IHF50" s="88"/>
      <c r="IHG50" s="88"/>
      <c r="IHH50" s="88"/>
      <c r="IHI50" s="88"/>
      <c r="IHJ50" s="88"/>
      <c r="IHK50" s="88"/>
      <c r="IHL50" s="88"/>
      <c r="IHM50" s="88"/>
      <c r="IHN50" s="88"/>
      <c r="IHO50" s="88"/>
      <c r="IHP50" s="88"/>
      <c r="IHQ50" s="88"/>
      <c r="IHR50" s="88"/>
      <c r="IHS50" s="88"/>
      <c r="IHT50" s="88"/>
      <c r="IHU50" s="88"/>
      <c r="IHV50" s="88"/>
      <c r="IHW50" s="88"/>
      <c r="IHX50" s="88"/>
      <c r="IHY50" s="88"/>
      <c r="IHZ50" s="88"/>
      <c r="IIA50" s="88"/>
      <c r="IIB50" s="88"/>
      <c r="IIC50" s="88"/>
      <c r="IID50" s="88"/>
      <c r="IIE50" s="88"/>
      <c r="IIF50" s="88"/>
      <c r="IIG50" s="88"/>
      <c r="IIH50" s="88"/>
      <c r="III50" s="88"/>
      <c r="IIJ50" s="88"/>
      <c r="IIK50" s="88"/>
      <c r="IIL50" s="88"/>
      <c r="IIM50" s="88"/>
      <c r="IIN50" s="88"/>
      <c r="IIO50" s="88"/>
      <c r="IIP50" s="88"/>
      <c r="IIQ50" s="88"/>
      <c r="IIR50" s="88"/>
      <c r="IIS50" s="88"/>
      <c r="IIT50" s="88"/>
      <c r="IIU50" s="88"/>
      <c r="IIV50" s="88"/>
      <c r="IIW50" s="88"/>
      <c r="IIX50" s="88"/>
      <c r="IIY50" s="88"/>
      <c r="IIZ50" s="88"/>
      <c r="IJA50" s="88"/>
      <c r="IJB50" s="88"/>
      <c r="IJC50" s="88"/>
      <c r="IJD50" s="88"/>
      <c r="IJE50" s="88"/>
      <c r="IJF50" s="88"/>
      <c r="IJG50" s="88"/>
      <c r="IJH50" s="88"/>
      <c r="IJI50" s="88"/>
      <c r="IJJ50" s="88"/>
      <c r="IJK50" s="88"/>
      <c r="IJL50" s="88"/>
      <c r="IJM50" s="88"/>
      <c r="IJN50" s="88"/>
      <c r="IJO50" s="88"/>
      <c r="IJP50" s="88"/>
      <c r="IJQ50" s="88"/>
      <c r="IJR50" s="88"/>
      <c r="IJS50" s="88"/>
      <c r="IJT50" s="88"/>
      <c r="IJU50" s="88"/>
      <c r="IJV50" s="88"/>
      <c r="IJW50" s="88"/>
      <c r="IJX50" s="88"/>
      <c r="IJY50" s="88"/>
      <c r="IJZ50" s="88"/>
      <c r="IKA50" s="88"/>
      <c r="IKB50" s="88"/>
      <c r="IKC50" s="88"/>
      <c r="IKD50" s="88"/>
      <c r="IKE50" s="88"/>
      <c r="IKF50" s="88"/>
      <c r="IKG50" s="88"/>
      <c r="IKH50" s="88"/>
      <c r="IKI50" s="88"/>
      <c r="IKJ50" s="88"/>
      <c r="IKK50" s="88"/>
      <c r="IKL50" s="88"/>
      <c r="IKM50" s="88"/>
      <c r="IKN50" s="88"/>
      <c r="IKO50" s="88"/>
      <c r="IKP50" s="88"/>
      <c r="IKQ50" s="88"/>
      <c r="IKR50" s="88"/>
      <c r="IKS50" s="88"/>
      <c r="IKT50" s="88"/>
      <c r="IKU50" s="88"/>
      <c r="IKV50" s="88"/>
      <c r="IKW50" s="88"/>
      <c r="IKX50" s="88"/>
      <c r="IKY50" s="88"/>
      <c r="IKZ50" s="88"/>
      <c r="ILA50" s="88"/>
      <c r="ILB50" s="88"/>
      <c r="ILC50" s="88"/>
      <c r="ILD50" s="88"/>
      <c r="ILE50" s="88"/>
      <c r="ILF50" s="88"/>
      <c r="ILG50" s="88"/>
      <c r="ILH50" s="88"/>
      <c r="ILI50" s="88"/>
      <c r="ILJ50" s="88"/>
      <c r="ILK50" s="88"/>
      <c r="ILL50" s="88"/>
      <c r="ILM50" s="88"/>
      <c r="ILN50" s="88"/>
      <c r="ILO50" s="88"/>
      <c r="ILP50" s="88"/>
      <c r="ILQ50" s="88"/>
      <c r="ILR50" s="88"/>
      <c r="ILS50" s="88"/>
      <c r="ILT50" s="88"/>
      <c r="ILU50" s="88"/>
      <c r="ILV50" s="88"/>
      <c r="ILW50" s="88"/>
      <c r="ILX50" s="88"/>
      <c r="ILY50" s="88"/>
      <c r="ILZ50" s="88"/>
      <c r="IMA50" s="88"/>
      <c r="IMB50" s="88"/>
      <c r="IMC50" s="88"/>
      <c r="IMD50" s="88"/>
      <c r="IME50" s="88"/>
      <c r="IMF50" s="88"/>
      <c r="IMG50" s="88"/>
      <c r="IMH50" s="88"/>
      <c r="IMI50" s="88"/>
      <c r="IMJ50" s="88"/>
      <c r="IMK50" s="88"/>
      <c r="IML50" s="88"/>
      <c r="IMM50" s="88"/>
      <c r="IMN50" s="88"/>
      <c r="IMO50" s="88"/>
      <c r="IMP50" s="88"/>
      <c r="IMQ50" s="88"/>
      <c r="IMR50" s="88"/>
      <c r="IMS50" s="88"/>
      <c r="IMT50" s="88"/>
      <c r="IMU50" s="88"/>
      <c r="IMV50" s="88"/>
      <c r="IMW50" s="88"/>
      <c r="IMX50" s="88"/>
      <c r="IMY50" s="88"/>
      <c r="IMZ50" s="88"/>
      <c r="INA50" s="88"/>
      <c r="INB50" s="88"/>
      <c r="INC50" s="88"/>
      <c r="IND50" s="88"/>
      <c r="INE50" s="88"/>
      <c r="INF50" s="88"/>
      <c r="ING50" s="88"/>
      <c r="INH50" s="88"/>
      <c r="INI50" s="88"/>
      <c r="INJ50" s="88"/>
      <c r="INK50" s="88"/>
      <c r="INL50" s="88"/>
      <c r="INM50" s="88"/>
      <c r="INN50" s="88"/>
      <c r="INO50" s="88"/>
      <c r="INP50" s="88"/>
      <c r="INQ50" s="88"/>
      <c r="INR50" s="88"/>
      <c r="INS50" s="88"/>
      <c r="INT50" s="88"/>
      <c r="INU50" s="88"/>
      <c r="INV50" s="88"/>
      <c r="INW50" s="88"/>
      <c r="INX50" s="88"/>
      <c r="INY50" s="88"/>
      <c r="INZ50" s="88"/>
      <c r="IOA50" s="88"/>
      <c r="IOB50" s="88"/>
      <c r="IOC50" s="88"/>
      <c r="IOD50" s="88"/>
      <c r="IOE50" s="88"/>
      <c r="IOF50" s="88"/>
      <c r="IOG50" s="88"/>
      <c r="IOH50" s="88"/>
      <c r="IOI50" s="88"/>
      <c r="IOJ50" s="88"/>
      <c r="IOK50" s="88"/>
      <c r="IOL50" s="88"/>
      <c r="IOM50" s="88"/>
      <c r="ION50" s="88"/>
      <c r="IOO50" s="88"/>
      <c r="IOP50" s="88"/>
      <c r="IOQ50" s="88"/>
      <c r="IOR50" s="88"/>
      <c r="IOS50" s="88"/>
      <c r="IOT50" s="88"/>
      <c r="IOU50" s="88"/>
      <c r="IOV50" s="88"/>
      <c r="IOW50" s="88"/>
      <c r="IOX50" s="88"/>
      <c r="IOY50" s="88"/>
      <c r="IOZ50" s="88"/>
      <c r="IPA50" s="88"/>
      <c r="IPB50" s="88"/>
      <c r="IPC50" s="88"/>
      <c r="IPD50" s="88"/>
      <c r="IPE50" s="88"/>
      <c r="IPF50" s="88"/>
      <c r="IPG50" s="88"/>
      <c r="IPH50" s="88"/>
      <c r="IPI50" s="88"/>
      <c r="IPJ50" s="88"/>
      <c r="IPK50" s="88"/>
      <c r="IPL50" s="88"/>
      <c r="IPM50" s="88"/>
      <c r="IPN50" s="88"/>
      <c r="IPO50" s="88"/>
      <c r="IPP50" s="88"/>
      <c r="IPQ50" s="88"/>
      <c r="IPR50" s="88"/>
      <c r="IPS50" s="88"/>
      <c r="IPT50" s="88"/>
      <c r="IPU50" s="88"/>
      <c r="IPV50" s="88"/>
      <c r="IPW50" s="88"/>
      <c r="IPX50" s="88"/>
      <c r="IPY50" s="88"/>
      <c r="IPZ50" s="88"/>
      <c r="IQA50" s="88"/>
      <c r="IQB50" s="88"/>
      <c r="IQC50" s="88"/>
      <c r="IQD50" s="88"/>
      <c r="IQE50" s="88"/>
      <c r="IQF50" s="88"/>
      <c r="IQG50" s="88"/>
      <c r="IQH50" s="88"/>
      <c r="IQI50" s="88"/>
      <c r="IQJ50" s="88"/>
      <c r="IQK50" s="88"/>
      <c r="IQL50" s="88"/>
      <c r="IQM50" s="88"/>
      <c r="IQN50" s="88"/>
      <c r="IQO50" s="88"/>
      <c r="IQP50" s="88"/>
      <c r="IQQ50" s="88"/>
      <c r="IQR50" s="88"/>
      <c r="IQS50" s="88"/>
      <c r="IQT50" s="88"/>
      <c r="IQU50" s="88"/>
      <c r="IQV50" s="88"/>
      <c r="IQW50" s="88"/>
      <c r="IQX50" s="88"/>
      <c r="IQY50" s="88"/>
      <c r="IQZ50" s="88"/>
      <c r="IRA50" s="88"/>
      <c r="IRB50" s="88"/>
      <c r="IRC50" s="88"/>
      <c r="IRD50" s="88"/>
      <c r="IRE50" s="88"/>
      <c r="IRF50" s="88"/>
      <c r="IRG50" s="88"/>
      <c r="IRH50" s="88"/>
      <c r="IRI50" s="88"/>
      <c r="IRJ50" s="88"/>
      <c r="IRK50" s="88"/>
      <c r="IRL50" s="88"/>
      <c r="IRM50" s="88"/>
      <c r="IRN50" s="88"/>
      <c r="IRO50" s="88"/>
      <c r="IRP50" s="88"/>
      <c r="IRQ50" s="88"/>
      <c r="IRR50" s="88"/>
      <c r="IRS50" s="88"/>
      <c r="IRT50" s="88"/>
      <c r="IRU50" s="88"/>
      <c r="IRV50" s="88"/>
      <c r="IRW50" s="88"/>
      <c r="IRX50" s="88"/>
      <c r="IRY50" s="88"/>
      <c r="IRZ50" s="88"/>
      <c r="ISA50" s="88"/>
      <c r="ISB50" s="88"/>
      <c r="ISC50" s="88"/>
      <c r="ISD50" s="88"/>
      <c r="ISE50" s="88"/>
      <c r="ISF50" s="88"/>
      <c r="ISG50" s="88"/>
      <c r="ISH50" s="88"/>
      <c r="ISI50" s="88"/>
      <c r="ISJ50" s="88"/>
      <c r="ISK50" s="88"/>
      <c r="ISL50" s="88"/>
      <c r="ISM50" s="88"/>
      <c r="ISN50" s="88"/>
      <c r="ISO50" s="88"/>
      <c r="ISP50" s="88"/>
      <c r="ISQ50" s="88"/>
      <c r="ISR50" s="88"/>
      <c r="ISS50" s="88"/>
      <c r="IST50" s="88"/>
      <c r="ISU50" s="88"/>
      <c r="ISV50" s="88"/>
      <c r="ISW50" s="88"/>
      <c r="ISX50" s="88"/>
      <c r="ISY50" s="88"/>
      <c r="ISZ50" s="88"/>
      <c r="ITA50" s="88"/>
      <c r="ITB50" s="88"/>
      <c r="ITC50" s="88"/>
      <c r="ITD50" s="88"/>
      <c r="ITE50" s="88"/>
      <c r="ITF50" s="88"/>
      <c r="ITG50" s="88"/>
      <c r="ITH50" s="88"/>
      <c r="ITI50" s="88"/>
      <c r="ITJ50" s="88"/>
      <c r="ITK50" s="88"/>
      <c r="ITL50" s="88"/>
      <c r="ITM50" s="88"/>
      <c r="ITN50" s="88"/>
      <c r="ITO50" s="88"/>
      <c r="ITP50" s="88"/>
      <c r="ITQ50" s="88"/>
      <c r="ITR50" s="88"/>
      <c r="ITS50" s="88"/>
      <c r="ITT50" s="88"/>
      <c r="ITU50" s="88"/>
      <c r="ITV50" s="88"/>
      <c r="ITW50" s="88"/>
      <c r="ITX50" s="88"/>
      <c r="ITY50" s="88"/>
      <c r="ITZ50" s="88"/>
      <c r="IUA50" s="88"/>
      <c r="IUB50" s="88"/>
      <c r="IUC50" s="88"/>
      <c r="IUD50" s="88"/>
      <c r="IUE50" s="88"/>
      <c r="IUF50" s="88"/>
      <c r="IUG50" s="88"/>
      <c r="IUH50" s="88"/>
      <c r="IUI50" s="88"/>
      <c r="IUJ50" s="88"/>
      <c r="IUK50" s="88"/>
      <c r="IUL50" s="88"/>
      <c r="IUM50" s="88"/>
      <c r="IUN50" s="88"/>
      <c r="IUO50" s="88"/>
      <c r="IUP50" s="88"/>
      <c r="IUQ50" s="88"/>
      <c r="IUR50" s="88"/>
      <c r="IUS50" s="88"/>
      <c r="IUT50" s="88"/>
      <c r="IUU50" s="88"/>
      <c r="IUV50" s="88"/>
      <c r="IUW50" s="88"/>
      <c r="IUX50" s="88"/>
      <c r="IUY50" s="88"/>
      <c r="IUZ50" s="88"/>
      <c r="IVA50" s="88"/>
      <c r="IVB50" s="88"/>
      <c r="IVC50" s="88"/>
      <c r="IVD50" s="88"/>
      <c r="IVE50" s="88"/>
      <c r="IVF50" s="88"/>
      <c r="IVG50" s="88"/>
      <c r="IVH50" s="88"/>
      <c r="IVI50" s="88"/>
      <c r="IVJ50" s="88"/>
      <c r="IVK50" s="88"/>
      <c r="IVL50" s="88"/>
      <c r="IVM50" s="88"/>
      <c r="IVN50" s="88"/>
      <c r="IVO50" s="88"/>
      <c r="IVP50" s="88"/>
      <c r="IVQ50" s="88"/>
      <c r="IVR50" s="88"/>
      <c r="IVS50" s="88"/>
      <c r="IVT50" s="88"/>
      <c r="IVU50" s="88"/>
      <c r="IVV50" s="88"/>
      <c r="IVW50" s="88"/>
      <c r="IVX50" s="88"/>
      <c r="IVY50" s="88"/>
      <c r="IVZ50" s="88"/>
      <c r="IWA50" s="88"/>
      <c r="IWB50" s="88"/>
      <c r="IWC50" s="88"/>
      <c r="IWD50" s="88"/>
      <c r="IWE50" s="88"/>
      <c r="IWF50" s="88"/>
      <c r="IWG50" s="88"/>
      <c r="IWH50" s="88"/>
      <c r="IWI50" s="88"/>
      <c r="IWJ50" s="88"/>
      <c r="IWK50" s="88"/>
      <c r="IWL50" s="88"/>
      <c r="IWM50" s="88"/>
      <c r="IWN50" s="88"/>
      <c r="IWO50" s="88"/>
      <c r="IWP50" s="88"/>
      <c r="IWQ50" s="88"/>
      <c r="IWR50" s="88"/>
      <c r="IWS50" s="88"/>
      <c r="IWT50" s="88"/>
      <c r="IWU50" s="88"/>
      <c r="IWV50" s="88"/>
      <c r="IWW50" s="88"/>
      <c r="IWX50" s="88"/>
      <c r="IWY50" s="88"/>
      <c r="IWZ50" s="88"/>
      <c r="IXA50" s="88"/>
      <c r="IXB50" s="88"/>
      <c r="IXC50" s="88"/>
      <c r="IXD50" s="88"/>
      <c r="IXE50" s="88"/>
      <c r="IXF50" s="88"/>
      <c r="IXG50" s="88"/>
      <c r="IXH50" s="88"/>
      <c r="IXI50" s="88"/>
      <c r="IXJ50" s="88"/>
      <c r="IXK50" s="88"/>
      <c r="IXL50" s="88"/>
      <c r="IXM50" s="88"/>
      <c r="IXN50" s="88"/>
      <c r="IXO50" s="88"/>
      <c r="IXP50" s="88"/>
      <c r="IXQ50" s="88"/>
      <c r="IXR50" s="88"/>
      <c r="IXS50" s="88"/>
      <c r="IXT50" s="88"/>
      <c r="IXU50" s="88"/>
      <c r="IXV50" s="88"/>
      <c r="IXW50" s="88"/>
      <c r="IXX50" s="88"/>
      <c r="IXY50" s="88"/>
      <c r="IXZ50" s="88"/>
      <c r="IYA50" s="88"/>
      <c r="IYB50" s="88"/>
      <c r="IYC50" s="88"/>
      <c r="IYD50" s="88"/>
      <c r="IYE50" s="88"/>
      <c r="IYF50" s="88"/>
      <c r="IYG50" s="88"/>
      <c r="IYH50" s="88"/>
      <c r="IYI50" s="88"/>
      <c r="IYJ50" s="88"/>
      <c r="IYK50" s="88"/>
      <c r="IYL50" s="88"/>
      <c r="IYM50" s="88"/>
      <c r="IYN50" s="88"/>
      <c r="IYO50" s="88"/>
      <c r="IYP50" s="88"/>
      <c r="IYQ50" s="88"/>
      <c r="IYR50" s="88"/>
      <c r="IYS50" s="88"/>
      <c r="IYT50" s="88"/>
      <c r="IYU50" s="88"/>
      <c r="IYV50" s="88"/>
      <c r="IYW50" s="88"/>
      <c r="IYX50" s="88"/>
      <c r="IYY50" s="88"/>
      <c r="IYZ50" s="88"/>
      <c r="IZA50" s="88"/>
      <c r="IZB50" s="88"/>
      <c r="IZC50" s="88"/>
      <c r="IZD50" s="88"/>
      <c r="IZE50" s="88"/>
      <c r="IZF50" s="88"/>
      <c r="IZG50" s="88"/>
      <c r="IZH50" s="88"/>
      <c r="IZI50" s="88"/>
      <c r="IZJ50" s="88"/>
      <c r="IZK50" s="88"/>
      <c r="IZL50" s="88"/>
      <c r="IZM50" s="88"/>
      <c r="IZN50" s="88"/>
      <c r="IZO50" s="88"/>
      <c r="IZP50" s="88"/>
      <c r="IZQ50" s="88"/>
      <c r="IZR50" s="88"/>
      <c r="IZS50" s="88"/>
      <c r="IZT50" s="88"/>
      <c r="IZU50" s="88"/>
      <c r="IZV50" s="88"/>
      <c r="IZW50" s="88"/>
      <c r="IZX50" s="88"/>
      <c r="IZY50" s="88"/>
      <c r="IZZ50" s="88"/>
      <c r="JAA50" s="88"/>
      <c r="JAB50" s="88"/>
      <c r="JAC50" s="88"/>
      <c r="JAD50" s="88"/>
      <c r="JAE50" s="88"/>
      <c r="JAF50" s="88"/>
      <c r="JAG50" s="88"/>
      <c r="JAH50" s="88"/>
      <c r="JAI50" s="88"/>
      <c r="JAJ50" s="88"/>
      <c r="JAK50" s="88"/>
      <c r="JAL50" s="88"/>
      <c r="JAM50" s="88"/>
      <c r="JAN50" s="88"/>
      <c r="JAO50" s="88"/>
      <c r="JAP50" s="88"/>
      <c r="JAQ50" s="88"/>
      <c r="JAR50" s="88"/>
      <c r="JAS50" s="88"/>
      <c r="JAT50" s="88"/>
      <c r="JAU50" s="88"/>
      <c r="JAV50" s="88"/>
      <c r="JAW50" s="88"/>
      <c r="JAX50" s="88"/>
      <c r="JAY50" s="88"/>
      <c r="JAZ50" s="88"/>
      <c r="JBA50" s="88"/>
      <c r="JBB50" s="88"/>
      <c r="JBC50" s="88"/>
      <c r="JBD50" s="88"/>
      <c r="JBE50" s="88"/>
      <c r="JBF50" s="88"/>
      <c r="JBG50" s="88"/>
      <c r="JBH50" s="88"/>
      <c r="JBI50" s="88"/>
      <c r="JBJ50" s="88"/>
      <c r="JBK50" s="88"/>
      <c r="JBL50" s="88"/>
      <c r="JBM50" s="88"/>
      <c r="JBN50" s="88"/>
      <c r="JBO50" s="88"/>
      <c r="JBP50" s="88"/>
      <c r="JBQ50" s="88"/>
      <c r="JBR50" s="88"/>
      <c r="JBS50" s="88"/>
      <c r="JBT50" s="88"/>
      <c r="JBU50" s="88"/>
      <c r="JBV50" s="88"/>
      <c r="JBW50" s="88"/>
      <c r="JBX50" s="88"/>
      <c r="JBY50" s="88"/>
      <c r="JBZ50" s="88"/>
      <c r="JCA50" s="88"/>
      <c r="JCB50" s="88"/>
      <c r="JCC50" s="88"/>
      <c r="JCD50" s="88"/>
      <c r="JCE50" s="88"/>
      <c r="JCF50" s="88"/>
      <c r="JCG50" s="88"/>
      <c r="JCH50" s="88"/>
      <c r="JCI50" s="88"/>
      <c r="JCJ50" s="88"/>
      <c r="JCK50" s="88"/>
      <c r="JCL50" s="88"/>
      <c r="JCM50" s="88"/>
      <c r="JCN50" s="88"/>
      <c r="JCO50" s="88"/>
      <c r="JCP50" s="88"/>
      <c r="JCQ50" s="88"/>
      <c r="JCR50" s="88"/>
      <c r="JCS50" s="88"/>
      <c r="JCT50" s="88"/>
      <c r="JCU50" s="88"/>
      <c r="JCV50" s="88"/>
      <c r="JCW50" s="88"/>
      <c r="JCX50" s="88"/>
      <c r="JCY50" s="88"/>
      <c r="JCZ50" s="88"/>
      <c r="JDA50" s="88"/>
      <c r="JDB50" s="88"/>
      <c r="JDC50" s="88"/>
      <c r="JDD50" s="88"/>
      <c r="JDE50" s="88"/>
      <c r="JDF50" s="88"/>
      <c r="JDG50" s="88"/>
      <c r="JDH50" s="88"/>
      <c r="JDI50" s="88"/>
      <c r="JDJ50" s="88"/>
      <c r="JDK50" s="88"/>
      <c r="JDL50" s="88"/>
      <c r="JDM50" s="88"/>
      <c r="JDN50" s="88"/>
      <c r="JDO50" s="88"/>
      <c r="JDP50" s="88"/>
      <c r="JDQ50" s="88"/>
      <c r="JDR50" s="88"/>
      <c r="JDS50" s="88"/>
      <c r="JDT50" s="88"/>
      <c r="JDU50" s="88"/>
      <c r="JDV50" s="88"/>
      <c r="JDW50" s="88"/>
      <c r="JDX50" s="88"/>
      <c r="JDY50" s="88"/>
      <c r="JDZ50" s="88"/>
      <c r="JEA50" s="88"/>
      <c r="JEB50" s="88"/>
      <c r="JEC50" s="88"/>
      <c r="JED50" s="88"/>
      <c r="JEE50" s="88"/>
      <c r="JEF50" s="88"/>
      <c r="JEG50" s="88"/>
      <c r="JEH50" s="88"/>
      <c r="JEI50" s="88"/>
      <c r="JEJ50" s="88"/>
      <c r="JEK50" s="88"/>
      <c r="JEL50" s="88"/>
      <c r="JEM50" s="88"/>
      <c r="JEN50" s="88"/>
      <c r="JEO50" s="88"/>
      <c r="JEP50" s="88"/>
      <c r="JEQ50" s="88"/>
      <c r="JER50" s="88"/>
      <c r="JES50" s="88"/>
      <c r="JET50" s="88"/>
      <c r="JEU50" s="88"/>
      <c r="JEV50" s="88"/>
      <c r="JEW50" s="88"/>
      <c r="JEX50" s="88"/>
      <c r="JEY50" s="88"/>
      <c r="JEZ50" s="88"/>
      <c r="JFA50" s="88"/>
      <c r="JFB50" s="88"/>
      <c r="JFC50" s="88"/>
      <c r="JFD50" s="88"/>
      <c r="JFE50" s="88"/>
      <c r="JFF50" s="88"/>
      <c r="JFG50" s="88"/>
      <c r="JFH50" s="88"/>
      <c r="JFI50" s="88"/>
      <c r="JFJ50" s="88"/>
      <c r="JFK50" s="88"/>
      <c r="JFL50" s="88"/>
      <c r="JFM50" s="88"/>
      <c r="JFN50" s="88"/>
      <c r="JFO50" s="88"/>
      <c r="JFP50" s="88"/>
      <c r="JFQ50" s="88"/>
      <c r="JFR50" s="88"/>
      <c r="JFS50" s="88"/>
      <c r="JFT50" s="88"/>
      <c r="JFU50" s="88"/>
      <c r="JFV50" s="88"/>
      <c r="JFW50" s="88"/>
      <c r="JFX50" s="88"/>
      <c r="JFY50" s="88"/>
      <c r="JFZ50" s="88"/>
      <c r="JGA50" s="88"/>
      <c r="JGB50" s="88"/>
      <c r="JGC50" s="88"/>
      <c r="JGD50" s="88"/>
      <c r="JGE50" s="88"/>
      <c r="JGF50" s="88"/>
      <c r="JGG50" s="88"/>
      <c r="JGH50" s="88"/>
      <c r="JGI50" s="88"/>
      <c r="JGJ50" s="88"/>
      <c r="JGK50" s="88"/>
      <c r="JGL50" s="88"/>
      <c r="JGM50" s="88"/>
      <c r="JGN50" s="88"/>
      <c r="JGO50" s="88"/>
      <c r="JGP50" s="88"/>
      <c r="JGQ50" s="88"/>
      <c r="JGR50" s="88"/>
      <c r="JGS50" s="88"/>
      <c r="JGT50" s="88"/>
      <c r="JGU50" s="88"/>
      <c r="JGV50" s="88"/>
      <c r="JGW50" s="88"/>
      <c r="JGX50" s="88"/>
      <c r="JGY50" s="88"/>
      <c r="JGZ50" s="88"/>
      <c r="JHA50" s="88"/>
      <c r="JHB50" s="88"/>
      <c r="JHC50" s="88"/>
      <c r="JHD50" s="88"/>
      <c r="JHE50" s="88"/>
      <c r="JHF50" s="88"/>
      <c r="JHG50" s="88"/>
      <c r="JHH50" s="88"/>
      <c r="JHI50" s="88"/>
      <c r="JHJ50" s="88"/>
      <c r="JHK50" s="88"/>
      <c r="JHL50" s="88"/>
      <c r="JHM50" s="88"/>
      <c r="JHN50" s="88"/>
      <c r="JHO50" s="88"/>
      <c r="JHP50" s="88"/>
      <c r="JHQ50" s="88"/>
      <c r="JHR50" s="88"/>
      <c r="JHS50" s="88"/>
      <c r="JHT50" s="88"/>
      <c r="JHU50" s="88"/>
      <c r="JHV50" s="88"/>
      <c r="JHW50" s="88"/>
      <c r="JHX50" s="88"/>
      <c r="JHY50" s="88"/>
      <c r="JHZ50" s="88"/>
      <c r="JIA50" s="88"/>
      <c r="JIB50" s="88"/>
      <c r="JIC50" s="88"/>
      <c r="JID50" s="88"/>
      <c r="JIE50" s="88"/>
      <c r="JIF50" s="88"/>
      <c r="JIG50" s="88"/>
      <c r="JIH50" s="88"/>
      <c r="JII50" s="88"/>
      <c r="JIJ50" s="88"/>
      <c r="JIK50" s="88"/>
      <c r="JIL50" s="88"/>
      <c r="JIM50" s="88"/>
      <c r="JIN50" s="88"/>
      <c r="JIO50" s="88"/>
      <c r="JIP50" s="88"/>
      <c r="JIQ50" s="88"/>
      <c r="JIR50" s="88"/>
      <c r="JIS50" s="88"/>
      <c r="JIT50" s="88"/>
      <c r="JIU50" s="88"/>
      <c r="JIV50" s="88"/>
      <c r="JIW50" s="88"/>
      <c r="JIX50" s="88"/>
      <c r="JIY50" s="88"/>
      <c r="JIZ50" s="88"/>
      <c r="JJA50" s="88"/>
      <c r="JJB50" s="88"/>
      <c r="JJC50" s="88"/>
      <c r="JJD50" s="88"/>
      <c r="JJE50" s="88"/>
      <c r="JJF50" s="88"/>
      <c r="JJG50" s="88"/>
      <c r="JJH50" s="88"/>
      <c r="JJI50" s="88"/>
      <c r="JJJ50" s="88"/>
      <c r="JJK50" s="88"/>
      <c r="JJL50" s="88"/>
      <c r="JJM50" s="88"/>
      <c r="JJN50" s="88"/>
      <c r="JJO50" s="88"/>
      <c r="JJP50" s="88"/>
      <c r="JJQ50" s="88"/>
      <c r="JJR50" s="88"/>
      <c r="JJS50" s="88"/>
      <c r="JJT50" s="88"/>
      <c r="JJU50" s="88"/>
      <c r="JJV50" s="88"/>
      <c r="JJW50" s="88"/>
      <c r="JJX50" s="88"/>
      <c r="JJY50" s="88"/>
      <c r="JJZ50" s="88"/>
      <c r="JKA50" s="88"/>
      <c r="JKB50" s="88"/>
      <c r="JKC50" s="88"/>
      <c r="JKD50" s="88"/>
      <c r="JKE50" s="88"/>
      <c r="JKF50" s="88"/>
      <c r="JKG50" s="88"/>
      <c r="JKH50" s="88"/>
      <c r="JKI50" s="88"/>
      <c r="JKJ50" s="88"/>
      <c r="JKK50" s="88"/>
      <c r="JKL50" s="88"/>
      <c r="JKM50" s="88"/>
      <c r="JKN50" s="88"/>
      <c r="JKO50" s="88"/>
      <c r="JKP50" s="88"/>
      <c r="JKQ50" s="88"/>
      <c r="JKR50" s="88"/>
      <c r="JKS50" s="88"/>
      <c r="JKT50" s="88"/>
      <c r="JKU50" s="88"/>
      <c r="JKV50" s="88"/>
      <c r="JKW50" s="88"/>
      <c r="JKX50" s="88"/>
      <c r="JKY50" s="88"/>
      <c r="JKZ50" s="88"/>
      <c r="JLA50" s="88"/>
      <c r="JLB50" s="88"/>
      <c r="JLC50" s="88"/>
      <c r="JLD50" s="88"/>
      <c r="JLE50" s="88"/>
      <c r="JLF50" s="88"/>
      <c r="JLG50" s="88"/>
      <c r="JLH50" s="88"/>
      <c r="JLI50" s="88"/>
      <c r="JLJ50" s="88"/>
      <c r="JLK50" s="88"/>
      <c r="JLL50" s="88"/>
      <c r="JLM50" s="88"/>
      <c r="JLN50" s="88"/>
      <c r="JLO50" s="88"/>
      <c r="JLP50" s="88"/>
      <c r="JLQ50" s="88"/>
      <c r="JLR50" s="88"/>
      <c r="JLS50" s="88"/>
      <c r="JLT50" s="88"/>
      <c r="JLU50" s="88"/>
      <c r="JLV50" s="88"/>
      <c r="JLW50" s="88"/>
      <c r="JLX50" s="88"/>
      <c r="JLY50" s="88"/>
      <c r="JLZ50" s="88"/>
      <c r="JMA50" s="88"/>
      <c r="JMB50" s="88"/>
      <c r="JMC50" s="88"/>
      <c r="JMD50" s="88"/>
      <c r="JME50" s="88"/>
      <c r="JMF50" s="88"/>
      <c r="JMG50" s="88"/>
      <c r="JMH50" s="88"/>
      <c r="JMI50" s="88"/>
      <c r="JMJ50" s="88"/>
      <c r="JMK50" s="88"/>
      <c r="JML50" s="88"/>
      <c r="JMM50" s="88"/>
      <c r="JMN50" s="88"/>
      <c r="JMO50" s="88"/>
      <c r="JMP50" s="88"/>
      <c r="JMQ50" s="88"/>
      <c r="JMR50" s="88"/>
      <c r="JMS50" s="88"/>
      <c r="JMT50" s="88"/>
      <c r="JMU50" s="88"/>
      <c r="JMV50" s="88"/>
      <c r="JMW50" s="88"/>
      <c r="JMX50" s="88"/>
      <c r="JMY50" s="88"/>
      <c r="JMZ50" s="88"/>
      <c r="JNA50" s="88"/>
      <c r="JNB50" s="88"/>
      <c r="JNC50" s="88"/>
      <c r="JND50" s="88"/>
      <c r="JNE50" s="88"/>
      <c r="JNF50" s="88"/>
      <c r="JNG50" s="88"/>
      <c r="JNH50" s="88"/>
      <c r="JNI50" s="88"/>
      <c r="JNJ50" s="88"/>
      <c r="JNK50" s="88"/>
      <c r="JNL50" s="88"/>
      <c r="JNM50" s="88"/>
      <c r="JNN50" s="88"/>
      <c r="JNO50" s="88"/>
      <c r="JNP50" s="88"/>
      <c r="JNQ50" s="88"/>
      <c r="JNR50" s="88"/>
      <c r="JNS50" s="88"/>
      <c r="JNT50" s="88"/>
      <c r="JNU50" s="88"/>
      <c r="JNV50" s="88"/>
      <c r="JNW50" s="88"/>
      <c r="JNX50" s="88"/>
      <c r="JNY50" s="88"/>
      <c r="JNZ50" s="88"/>
      <c r="JOA50" s="88"/>
      <c r="JOB50" s="88"/>
      <c r="JOC50" s="88"/>
      <c r="JOD50" s="88"/>
      <c r="JOE50" s="88"/>
      <c r="JOF50" s="88"/>
      <c r="JOG50" s="88"/>
      <c r="JOH50" s="88"/>
      <c r="JOI50" s="88"/>
      <c r="JOJ50" s="88"/>
      <c r="JOK50" s="88"/>
      <c r="JOL50" s="88"/>
      <c r="JOM50" s="88"/>
      <c r="JON50" s="88"/>
      <c r="JOO50" s="88"/>
      <c r="JOP50" s="88"/>
      <c r="JOQ50" s="88"/>
      <c r="JOR50" s="88"/>
      <c r="JOS50" s="88"/>
      <c r="JOT50" s="88"/>
      <c r="JOU50" s="88"/>
      <c r="JOV50" s="88"/>
      <c r="JOW50" s="88"/>
      <c r="JOX50" s="88"/>
      <c r="JOY50" s="88"/>
      <c r="JOZ50" s="88"/>
      <c r="JPA50" s="88"/>
      <c r="JPB50" s="88"/>
      <c r="JPC50" s="88"/>
      <c r="JPD50" s="88"/>
      <c r="JPE50" s="88"/>
      <c r="JPF50" s="88"/>
      <c r="JPG50" s="88"/>
      <c r="JPH50" s="88"/>
      <c r="JPI50" s="88"/>
      <c r="JPJ50" s="88"/>
      <c r="JPK50" s="88"/>
      <c r="JPL50" s="88"/>
      <c r="JPM50" s="88"/>
      <c r="JPN50" s="88"/>
      <c r="JPO50" s="88"/>
      <c r="JPP50" s="88"/>
      <c r="JPQ50" s="88"/>
      <c r="JPR50" s="88"/>
      <c r="JPS50" s="88"/>
      <c r="JPT50" s="88"/>
      <c r="JPU50" s="88"/>
      <c r="JPV50" s="88"/>
      <c r="JPW50" s="88"/>
      <c r="JPX50" s="88"/>
      <c r="JPY50" s="88"/>
      <c r="JPZ50" s="88"/>
      <c r="JQA50" s="88"/>
      <c r="JQB50" s="88"/>
      <c r="JQC50" s="88"/>
      <c r="JQD50" s="88"/>
      <c r="JQE50" s="88"/>
      <c r="JQF50" s="88"/>
      <c r="JQG50" s="88"/>
      <c r="JQH50" s="88"/>
      <c r="JQI50" s="88"/>
      <c r="JQJ50" s="88"/>
      <c r="JQK50" s="88"/>
      <c r="JQL50" s="88"/>
      <c r="JQM50" s="88"/>
      <c r="JQN50" s="88"/>
      <c r="JQO50" s="88"/>
      <c r="JQP50" s="88"/>
      <c r="JQQ50" s="88"/>
      <c r="JQR50" s="88"/>
      <c r="JQS50" s="88"/>
      <c r="JQT50" s="88"/>
      <c r="JQU50" s="88"/>
      <c r="JQV50" s="88"/>
      <c r="JQW50" s="88"/>
      <c r="JQX50" s="88"/>
      <c r="JQY50" s="88"/>
      <c r="JQZ50" s="88"/>
      <c r="JRA50" s="88"/>
      <c r="JRB50" s="88"/>
      <c r="JRC50" s="88"/>
      <c r="JRD50" s="88"/>
      <c r="JRE50" s="88"/>
      <c r="JRF50" s="88"/>
      <c r="JRG50" s="88"/>
      <c r="JRH50" s="88"/>
      <c r="JRI50" s="88"/>
      <c r="JRJ50" s="88"/>
      <c r="JRK50" s="88"/>
      <c r="JRL50" s="88"/>
      <c r="JRM50" s="88"/>
      <c r="JRN50" s="88"/>
      <c r="JRO50" s="88"/>
      <c r="JRP50" s="88"/>
      <c r="JRQ50" s="88"/>
      <c r="JRR50" s="88"/>
      <c r="JRS50" s="88"/>
      <c r="JRT50" s="88"/>
      <c r="JRU50" s="88"/>
      <c r="JRV50" s="88"/>
      <c r="JRW50" s="88"/>
      <c r="JRX50" s="88"/>
      <c r="JRY50" s="88"/>
      <c r="JRZ50" s="88"/>
      <c r="JSA50" s="88"/>
      <c r="JSB50" s="88"/>
      <c r="JSC50" s="88"/>
      <c r="JSD50" s="88"/>
      <c r="JSE50" s="88"/>
      <c r="JSF50" s="88"/>
      <c r="JSG50" s="88"/>
      <c r="JSH50" s="88"/>
      <c r="JSI50" s="88"/>
      <c r="JSJ50" s="88"/>
      <c r="JSK50" s="88"/>
      <c r="JSL50" s="88"/>
      <c r="JSM50" s="88"/>
      <c r="JSN50" s="88"/>
      <c r="JSO50" s="88"/>
      <c r="JSP50" s="88"/>
      <c r="JSQ50" s="88"/>
      <c r="JSR50" s="88"/>
      <c r="JSS50" s="88"/>
      <c r="JST50" s="88"/>
      <c r="JSU50" s="88"/>
      <c r="JSV50" s="88"/>
      <c r="JSW50" s="88"/>
      <c r="JSX50" s="88"/>
      <c r="JSY50" s="88"/>
      <c r="JSZ50" s="88"/>
      <c r="JTA50" s="88"/>
      <c r="JTB50" s="88"/>
      <c r="JTC50" s="88"/>
      <c r="JTD50" s="88"/>
      <c r="JTE50" s="88"/>
      <c r="JTF50" s="88"/>
      <c r="JTG50" s="88"/>
      <c r="JTH50" s="88"/>
      <c r="JTI50" s="88"/>
      <c r="JTJ50" s="88"/>
      <c r="JTK50" s="88"/>
      <c r="JTL50" s="88"/>
      <c r="JTM50" s="88"/>
      <c r="JTN50" s="88"/>
      <c r="JTO50" s="88"/>
      <c r="JTP50" s="88"/>
      <c r="JTQ50" s="88"/>
      <c r="JTR50" s="88"/>
      <c r="JTS50" s="88"/>
      <c r="JTT50" s="88"/>
      <c r="JTU50" s="88"/>
      <c r="JTV50" s="88"/>
      <c r="JTW50" s="88"/>
      <c r="JTX50" s="88"/>
      <c r="JTY50" s="88"/>
      <c r="JTZ50" s="88"/>
      <c r="JUA50" s="88"/>
      <c r="JUB50" s="88"/>
      <c r="JUC50" s="88"/>
      <c r="JUD50" s="88"/>
      <c r="JUE50" s="88"/>
      <c r="JUF50" s="88"/>
      <c r="JUG50" s="88"/>
      <c r="JUH50" s="88"/>
      <c r="JUI50" s="88"/>
      <c r="JUJ50" s="88"/>
      <c r="JUK50" s="88"/>
      <c r="JUL50" s="88"/>
      <c r="JUM50" s="88"/>
      <c r="JUN50" s="88"/>
      <c r="JUO50" s="88"/>
      <c r="JUP50" s="88"/>
      <c r="JUQ50" s="88"/>
      <c r="JUR50" s="88"/>
      <c r="JUS50" s="88"/>
      <c r="JUT50" s="88"/>
      <c r="JUU50" s="88"/>
      <c r="JUV50" s="88"/>
      <c r="JUW50" s="88"/>
      <c r="JUX50" s="88"/>
      <c r="JUY50" s="88"/>
      <c r="JUZ50" s="88"/>
      <c r="JVA50" s="88"/>
      <c r="JVB50" s="88"/>
      <c r="JVC50" s="88"/>
      <c r="JVD50" s="88"/>
      <c r="JVE50" s="88"/>
      <c r="JVF50" s="88"/>
      <c r="JVG50" s="88"/>
      <c r="JVH50" s="88"/>
      <c r="JVI50" s="88"/>
      <c r="JVJ50" s="88"/>
      <c r="JVK50" s="88"/>
      <c r="JVL50" s="88"/>
      <c r="JVM50" s="88"/>
      <c r="JVN50" s="88"/>
      <c r="JVO50" s="88"/>
      <c r="JVP50" s="88"/>
      <c r="JVQ50" s="88"/>
      <c r="JVR50" s="88"/>
      <c r="JVS50" s="88"/>
      <c r="JVT50" s="88"/>
      <c r="JVU50" s="88"/>
      <c r="JVV50" s="88"/>
      <c r="JVW50" s="88"/>
      <c r="JVX50" s="88"/>
      <c r="JVY50" s="88"/>
      <c r="JVZ50" s="88"/>
      <c r="JWA50" s="88"/>
      <c r="JWB50" s="88"/>
      <c r="JWC50" s="88"/>
      <c r="JWD50" s="88"/>
      <c r="JWE50" s="88"/>
      <c r="JWF50" s="88"/>
      <c r="JWG50" s="88"/>
      <c r="JWH50" s="88"/>
      <c r="JWI50" s="88"/>
      <c r="JWJ50" s="88"/>
      <c r="JWK50" s="88"/>
      <c r="JWL50" s="88"/>
      <c r="JWM50" s="88"/>
      <c r="JWN50" s="88"/>
      <c r="JWO50" s="88"/>
      <c r="JWP50" s="88"/>
      <c r="JWQ50" s="88"/>
      <c r="JWR50" s="88"/>
      <c r="JWS50" s="88"/>
      <c r="JWT50" s="88"/>
      <c r="JWU50" s="88"/>
      <c r="JWV50" s="88"/>
      <c r="JWW50" s="88"/>
      <c r="JWX50" s="88"/>
      <c r="JWY50" s="88"/>
      <c r="JWZ50" s="88"/>
      <c r="JXA50" s="88"/>
      <c r="JXB50" s="88"/>
      <c r="JXC50" s="88"/>
      <c r="JXD50" s="88"/>
      <c r="JXE50" s="88"/>
      <c r="JXF50" s="88"/>
      <c r="JXG50" s="88"/>
      <c r="JXH50" s="88"/>
      <c r="JXI50" s="88"/>
      <c r="JXJ50" s="88"/>
      <c r="JXK50" s="88"/>
      <c r="JXL50" s="88"/>
      <c r="JXM50" s="88"/>
      <c r="JXN50" s="88"/>
      <c r="JXO50" s="88"/>
      <c r="JXP50" s="88"/>
      <c r="JXQ50" s="88"/>
      <c r="JXR50" s="88"/>
      <c r="JXS50" s="88"/>
      <c r="JXT50" s="88"/>
      <c r="JXU50" s="88"/>
      <c r="JXV50" s="88"/>
      <c r="JXW50" s="88"/>
      <c r="JXX50" s="88"/>
      <c r="JXY50" s="88"/>
      <c r="JXZ50" s="88"/>
      <c r="JYA50" s="88"/>
      <c r="JYB50" s="88"/>
      <c r="JYC50" s="88"/>
      <c r="JYD50" s="88"/>
      <c r="JYE50" s="88"/>
      <c r="JYF50" s="88"/>
      <c r="JYG50" s="88"/>
      <c r="JYH50" s="88"/>
      <c r="JYI50" s="88"/>
      <c r="JYJ50" s="88"/>
      <c r="JYK50" s="88"/>
      <c r="JYL50" s="88"/>
      <c r="JYM50" s="88"/>
      <c r="JYN50" s="88"/>
      <c r="JYO50" s="88"/>
      <c r="JYP50" s="88"/>
      <c r="JYQ50" s="88"/>
      <c r="JYR50" s="88"/>
      <c r="JYS50" s="88"/>
      <c r="JYT50" s="88"/>
      <c r="JYU50" s="88"/>
      <c r="JYV50" s="88"/>
      <c r="JYW50" s="88"/>
      <c r="JYX50" s="88"/>
      <c r="JYY50" s="88"/>
      <c r="JYZ50" s="88"/>
      <c r="JZA50" s="88"/>
      <c r="JZB50" s="88"/>
      <c r="JZC50" s="88"/>
      <c r="JZD50" s="88"/>
      <c r="JZE50" s="88"/>
      <c r="JZF50" s="88"/>
      <c r="JZG50" s="88"/>
      <c r="JZH50" s="88"/>
      <c r="JZI50" s="88"/>
      <c r="JZJ50" s="88"/>
      <c r="JZK50" s="88"/>
      <c r="JZL50" s="88"/>
      <c r="JZM50" s="88"/>
      <c r="JZN50" s="88"/>
      <c r="JZO50" s="88"/>
      <c r="JZP50" s="88"/>
      <c r="JZQ50" s="88"/>
      <c r="JZR50" s="88"/>
      <c r="JZS50" s="88"/>
      <c r="JZT50" s="88"/>
      <c r="JZU50" s="88"/>
      <c r="JZV50" s="88"/>
      <c r="JZW50" s="88"/>
      <c r="JZX50" s="88"/>
      <c r="JZY50" s="88"/>
      <c r="JZZ50" s="88"/>
      <c r="KAA50" s="88"/>
      <c r="KAB50" s="88"/>
      <c r="KAC50" s="88"/>
      <c r="KAD50" s="88"/>
      <c r="KAE50" s="88"/>
      <c r="KAF50" s="88"/>
      <c r="KAG50" s="88"/>
      <c r="KAH50" s="88"/>
      <c r="KAI50" s="88"/>
      <c r="KAJ50" s="88"/>
      <c r="KAK50" s="88"/>
      <c r="KAL50" s="88"/>
      <c r="KAM50" s="88"/>
      <c r="KAN50" s="88"/>
      <c r="KAO50" s="88"/>
      <c r="KAP50" s="88"/>
      <c r="KAQ50" s="88"/>
      <c r="KAR50" s="88"/>
      <c r="KAS50" s="88"/>
      <c r="KAT50" s="88"/>
      <c r="KAU50" s="88"/>
      <c r="KAV50" s="88"/>
      <c r="KAW50" s="88"/>
      <c r="KAX50" s="88"/>
      <c r="KAY50" s="88"/>
      <c r="KAZ50" s="88"/>
      <c r="KBA50" s="88"/>
      <c r="KBB50" s="88"/>
      <c r="KBC50" s="88"/>
      <c r="KBD50" s="88"/>
      <c r="KBE50" s="88"/>
      <c r="KBF50" s="88"/>
      <c r="KBG50" s="88"/>
      <c r="KBH50" s="88"/>
      <c r="KBI50" s="88"/>
      <c r="KBJ50" s="88"/>
      <c r="KBK50" s="88"/>
      <c r="KBL50" s="88"/>
      <c r="KBM50" s="88"/>
      <c r="KBN50" s="88"/>
      <c r="KBO50" s="88"/>
      <c r="KBP50" s="88"/>
      <c r="KBQ50" s="88"/>
      <c r="KBR50" s="88"/>
      <c r="KBS50" s="88"/>
      <c r="KBT50" s="88"/>
      <c r="KBU50" s="88"/>
      <c r="KBV50" s="88"/>
      <c r="KBW50" s="88"/>
      <c r="KBX50" s="88"/>
      <c r="KBY50" s="88"/>
      <c r="KBZ50" s="88"/>
      <c r="KCA50" s="88"/>
      <c r="KCB50" s="88"/>
      <c r="KCC50" s="88"/>
      <c r="KCD50" s="88"/>
      <c r="KCE50" s="88"/>
      <c r="KCF50" s="88"/>
      <c r="KCG50" s="88"/>
      <c r="KCH50" s="88"/>
      <c r="KCI50" s="88"/>
      <c r="KCJ50" s="88"/>
      <c r="KCK50" s="88"/>
      <c r="KCL50" s="88"/>
      <c r="KCM50" s="88"/>
      <c r="KCN50" s="88"/>
      <c r="KCO50" s="88"/>
      <c r="KCP50" s="88"/>
      <c r="KCQ50" s="88"/>
      <c r="KCR50" s="88"/>
      <c r="KCS50" s="88"/>
      <c r="KCT50" s="88"/>
      <c r="KCU50" s="88"/>
      <c r="KCV50" s="88"/>
      <c r="KCW50" s="88"/>
      <c r="KCX50" s="88"/>
      <c r="KCY50" s="88"/>
      <c r="KCZ50" s="88"/>
      <c r="KDA50" s="88"/>
      <c r="KDB50" s="88"/>
      <c r="KDC50" s="88"/>
      <c r="KDD50" s="88"/>
      <c r="KDE50" s="88"/>
      <c r="KDF50" s="88"/>
      <c r="KDG50" s="88"/>
      <c r="KDH50" s="88"/>
      <c r="KDI50" s="88"/>
      <c r="KDJ50" s="88"/>
      <c r="KDK50" s="88"/>
      <c r="KDL50" s="88"/>
      <c r="KDM50" s="88"/>
      <c r="KDN50" s="88"/>
      <c r="KDO50" s="88"/>
      <c r="KDP50" s="88"/>
      <c r="KDQ50" s="88"/>
      <c r="KDR50" s="88"/>
      <c r="KDS50" s="88"/>
      <c r="KDT50" s="88"/>
      <c r="KDU50" s="88"/>
      <c r="KDV50" s="88"/>
      <c r="KDW50" s="88"/>
      <c r="KDX50" s="88"/>
      <c r="KDY50" s="88"/>
      <c r="KDZ50" s="88"/>
      <c r="KEA50" s="88"/>
      <c r="KEB50" s="88"/>
      <c r="KEC50" s="88"/>
      <c r="KED50" s="88"/>
      <c r="KEE50" s="88"/>
      <c r="KEF50" s="88"/>
      <c r="KEG50" s="88"/>
      <c r="KEH50" s="88"/>
      <c r="KEI50" s="88"/>
      <c r="KEJ50" s="88"/>
      <c r="KEK50" s="88"/>
      <c r="KEL50" s="88"/>
      <c r="KEM50" s="88"/>
      <c r="KEN50" s="88"/>
      <c r="KEO50" s="88"/>
      <c r="KEP50" s="88"/>
      <c r="KEQ50" s="88"/>
      <c r="KER50" s="88"/>
      <c r="KES50" s="88"/>
      <c r="KET50" s="88"/>
      <c r="KEU50" s="88"/>
      <c r="KEV50" s="88"/>
      <c r="KEW50" s="88"/>
      <c r="KEX50" s="88"/>
      <c r="KEY50" s="88"/>
      <c r="KEZ50" s="88"/>
      <c r="KFA50" s="88"/>
      <c r="KFB50" s="88"/>
      <c r="KFC50" s="88"/>
      <c r="KFD50" s="88"/>
      <c r="KFE50" s="88"/>
      <c r="KFF50" s="88"/>
      <c r="KFG50" s="88"/>
      <c r="KFH50" s="88"/>
      <c r="KFI50" s="88"/>
      <c r="KFJ50" s="88"/>
      <c r="KFK50" s="88"/>
      <c r="KFL50" s="88"/>
      <c r="KFM50" s="88"/>
      <c r="KFN50" s="88"/>
      <c r="KFO50" s="88"/>
      <c r="KFP50" s="88"/>
      <c r="KFQ50" s="88"/>
      <c r="KFR50" s="88"/>
      <c r="KFS50" s="88"/>
      <c r="KFT50" s="88"/>
      <c r="KFU50" s="88"/>
      <c r="KFV50" s="88"/>
      <c r="KFW50" s="88"/>
      <c r="KFX50" s="88"/>
      <c r="KFY50" s="88"/>
      <c r="KFZ50" s="88"/>
      <c r="KGA50" s="88"/>
      <c r="KGB50" s="88"/>
      <c r="KGC50" s="88"/>
      <c r="KGD50" s="88"/>
      <c r="KGE50" s="88"/>
      <c r="KGF50" s="88"/>
      <c r="KGG50" s="88"/>
      <c r="KGH50" s="88"/>
      <c r="KGI50" s="88"/>
      <c r="KGJ50" s="88"/>
      <c r="KGK50" s="88"/>
      <c r="KGL50" s="88"/>
      <c r="KGM50" s="88"/>
      <c r="KGN50" s="88"/>
      <c r="KGO50" s="88"/>
      <c r="KGP50" s="88"/>
      <c r="KGQ50" s="88"/>
      <c r="KGR50" s="88"/>
      <c r="KGS50" s="88"/>
      <c r="KGT50" s="88"/>
      <c r="KGU50" s="88"/>
      <c r="KGV50" s="88"/>
      <c r="KGW50" s="88"/>
      <c r="KGX50" s="88"/>
      <c r="KGY50" s="88"/>
      <c r="KGZ50" s="88"/>
      <c r="KHA50" s="88"/>
      <c r="KHB50" s="88"/>
      <c r="KHC50" s="88"/>
      <c r="KHD50" s="88"/>
      <c r="KHE50" s="88"/>
      <c r="KHF50" s="88"/>
      <c r="KHG50" s="88"/>
      <c r="KHH50" s="88"/>
      <c r="KHI50" s="88"/>
      <c r="KHJ50" s="88"/>
      <c r="KHK50" s="88"/>
      <c r="KHL50" s="88"/>
      <c r="KHM50" s="88"/>
      <c r="KHN50" s="88"/>
      <c r="KHO50" s="88"/>
      <c r="KHP50" s="88"/>
      <c r="KHQ50" s="88"/>
      <c r="KHR50" s="88"/>
      <c r="KHS50" s="88"/>
      <c r="KHT50" s="88"/>
      <c r="KHU50" s="88"/>
      <c r="KHV50" s="88"/>
      <c r="KHW50" s="88"/>
      <c r="KHX50" s="88"/>
      <c r="KHY50" s="88"/>
      <c r="KHZ50" s="88"/>
      <c r="KIA50" s="88"/>
      <c r="KIB50" s="88"/>
      <c r="KIC50" s="88"/>
      <c r="KID50" s="88"/>
      <c r="KIE50" s="88"/>
      <c r="KIF50" s="88"/>
      <c r="KIG50" s="88"/>
      <c r="KIH50" s="88"/>
      <c r="KII50" s="88"/>
      <c r="KIJ50" s="88"/>
      <c r="KIK50" s="88"/>
      <c r="KIL50" s="88"/>
      <c r="KIM50" s="88"/>
      <c r="KIN50" s="88"/>
      <c r="KIO50" s="88"/>
      <c r="KIP50" s="88"/>
      <c r="KIQ50" s="88"/>
      <c r="KIR50" s="88"/>
      <c r="KIS50" s="88"/>
      <c r="KIT50" s="88"/>
      <c r="KIU50" s="88"/>
      <c r="KIV50" s="88"/>
      <c r="KIW50" s="88"/>
      <c r="KIX50" s="88"/>
      <c r="KIY50" s="88"/>
      <c r="KIZ50" s="88"/>
      <c r="KJA50" s="88"/>
      <c r="KJB50" s="88"/>
      <c r="KJC50" s="88"/>
      <c r="KJD50" s="88"/>
      <c r="KJE50" s="88"/>
      <c r="KJF50" s="88"/>
      <c r="KJG50" s="88"/>
      <c r="KJH50" s="88"/>
      <c r="KJI50" s="88"/>
      <c r="KJJ50" s="88"/>
      <c r="KJK50" s="88"/>
      <c r="KJL50" s="88"/>
      <c r="KJM50" s="88"/>
      <c r="KJN50" s="88"/>
      <c r="KJO50" s="88"/>
      <c r="KJP50" s="88"/>
      <c r="KJQ50" s="88"/>
      <c r="KJR50" s="88"/>
      <c r="KJS50" s="88"/>
      <c r="KJT50" s="88"/>
      <c r="KJU50" s="88"/>
      <c r="KJV50" s="88"/>
      <c r="KJW50" s="88"/>
      <c r="KJX50" s="88"/>
      <c r="KJY50" s="88"/>
      <c r="KJZ50" s="88"/>
      <c r="KKA50" s="88"/>
      <c r="KKB50" s="88"/>
      <c r="KKC50" s="88"/>
      <c r="KKD50" s="88"/>
      <c r="KKE50" s="88"/>
      <c r="KKF50" s="88"/>
      <c r="KKG50" s="88"/>
      <c r="KKH50" s="88"/>
      <c r="KKI50" s="88"/>
      <c r="KKJ50" s="88"/>
      <c r="KKK50" s="88"/>
      <c r="KKL50" s="88"/>
      <c r="KKM50" s="88"/>
      <c r="KKN50" s="88"/>
      <c r="KKO50" s="88"/>
      <c r="KKP50" s="88"/>
      <c r="KKQ50" s="88"/>
      <c r="KKR50" s="88"/>
      <c r="KKS50" s="88"/>
      <c r="KKT50" s="88"/>
      <c r="KKU50" s="88"/>
      <c r="KKV50" s="88"/>
      <c r="KKW50" s="88"/>
      <c r="KKX50" s="88"/>
      <c r="KKY50" s="88"/>
      <c r="KKZ50" s="88"/>
      <c r="KLA50" s="88"/>
      <c r="KLB50" s="88"/>
      <c r="KLC50" s="88"/>
      <c r="KLD50" s="88"/>
      <c r="KLE50" s="88"/>
      <c r="KLF50" s="88"/>
      <c r="KLG50" s="88"/>
      <c r="KLH50" s="88"/>
      <c r="KLI50" s="88"/>
      <c r="KLJ50" s="88"/>
      <c r="KLK50" s="88"/>
      <c r="KLL50" s="88"/>
      <c r="KLM50" s="88"/>
      <c r="KLN50" s="88"/>
      <c r="KLO50" s="88"/>
      <c r="KLP50" s="88"/>
      <c r="KLQ50" s="88"/>
      <c r="KLR50" s="88"/>
      <c r="KLS50" s="88"/>
      <c r="KLT50" s="88"/>
      <c r="KLU50" s="88"/>
      <c r="KLV50" s="88"/>
      <c r="KLW50" s="88"/>
      <c r="KLX50" s="88"/>
      <c r="KLY50" s="88"/>
      <c r="KLZ50" s="88"/>
      <c r="KMA50" s="88"/>
      <c r="KMB50" s="88"/>
      <c r="KMC50" s="88"/>
      <c r="KMD50" s="88"/>
      <c r="KME50" s="88"/>
      <c r="KMF50" s="88"/>
      <c r="KMG50" s="88"/>
      <c r="KMH50" s="88"/>
      <c r="KMI50" s="88"/>
      <c r="KMJ50" s="88"/>
      <c r="KMK50" s="88"/>
      <c r="KML50" s="88"/>
      <c r="KMM50" s="88"/>
      <c r="KMN50" s="88"/>
      <c r="KMO50" s="88"/>
      <c r="KMP50" s="88"/>
      <c r="KMQ50" s="88"/>
      <c r="KMR50" s="88"/>
      <c r="KMS50" s="88"/>
      <c r="KMT50" s="88"/>
      <c r="KMU50" s="88"/>
      <c r="KMV50" s="88"/>
      <c r="KMW50" s="88"/>
      <c r="KMX50" s="88"/>
      <c r="KMY50" s="88"/>
      <c r="KMZ50" s="88"/>
      <c r="KNA50" s="88"/>
      <c r="KNB50" s="88"/>
      <c r="KNC50" s="88"/>
      <c r="KND50" s="88"/>
      <c r="KNE50" s="88"/>
      <c r="KNF50" s="88"/>
      <c r="KNG50" s="88"/>
      <c r="KNH50" s="88"/>
      <c r="KNI50" s="88"/>
      <c r="KNJ50" s="88"/>
      <c r="KNK50" s="88"/>
      <c r="KNL50" s="88"/>
      <c r="KNM50" s="88"/>
      <c r="KNN50" s="88"/>
      <c r="KNO50" s="88"/>
      <c r="KNP50" s="88"/>
      <c r="KNQ50" s="88"/>
      <c r="KNR50" s="88"/>
      <c r="KNS50" s="88"/>
      <c r="KNT50" s="88"/>
      <c r="KNU50" s="88"/>
      <c r="KNV50" s="88"/>
      <c r="KNW50" s="88"/>
      <c r="KNX50" s="88"/>
      <c r="KNY50" s="88"/>
      <c r="KNZ50" s="88"/>
      <c r="KOA50" s="88"/>
      <c r="KOB50" s="88"/>
      <c r="KOC50" s="88"/>
      <c r="KOD50" s="88"/>
      <c r="KOE50" s="88"/>
      <c r="KOF50" s="88"/>
      <c r="KOG50" s="88"/>
      <c r="KOH50" s="88"/>
      <c r="KOI50" s="88"/>
      <c r="KOJ50" s="88"/>
      <c r="KOK50" s="88"/>
      <c r="KOL50" s="88"/>
      <c r="KOM50" s="88"/>
      <c r="KON50" s="88"/>
      <c r="KOO50" s="88"/>
      <c r="KOP50" s="88"/>
      <c r="KOQ50" s="88"/>
      <c r="KOR50" s="88"/>
      <c r="KOS50" s="88"/>
      <c r="KOT50" s="88"/>
      <c r="KOU50" s="88"/>
      <c r="KOV50" s="88"/>
      <c r="KOW50" s="88"/>
      <c r="KOX50" s="88"/>
      <c r="KOY50" s="88"/>
      <c r="KOZ50" s="88"/>
      <c r="KPA50" s="88"/>
      <c r="KPB50" s="88"/>
      <c r="KPC50" s="88"/>
      <c r="KPD50" s="88"/>
      <c r="KPE50" s="88"/>
      <c r="KPF50" s="88"/>
      <c r="KPG50" s="88"/>
      <c r="KPH50" s="88"/>
      <c r="KPI50" s="88"/>
      <c r="KPJ50" s="88"/>
      <c r="KPK50" s="88"/>
      <c r="KPL50" s="88"/>
      <c r="KPM50" s="88"/>
      <c r="KPN50" s="88"/>
      <c r="KPO50" s="88"/>
      <c r="KPP50" s="88"/>
      <c r="KPQ50" s="88"/>
      <c r="KPR50" s="88"/>
      <c r="KPS50" s="88"/>
      <c r="KPT50" s="88"/>
      <c r="KPU50" s="88"/>
      <c r="KPV50" s="88"/>
      <c r="KPW50" s="88"/>
      <c r="KPX50" s="88"/>
      <c r="KPY50" s="88"/>
      <c r="KPZ50" s="88"/>
      <c r="KQA50" s="88"/>
      <c r="KQB50" s="88"/>
      <c r="KQC50" s="88"/>
      <c r="KQD50" s="88"/>
      <c r="KQE50" s="88"/>
      <c r="KQF50" s="88"/>
      <c r="KQG50" s="88"/>
      <c r="KQH50" s="88"/>
      <c r="KQI50" s="88"/>
      <c r="KQJ50" s="88"/>
      <c r="KQK50" s="88"/>
      <c r="KQL50" s="88"/>
      <c r="KQM50" s="88"/>
      <c r="KQN50" s="88"/>
      <c r="KQO50" s="88"/>
      <c r="KQP50" s="88"/>
      <c r="KQQ50" s="88"/>
      <c r="KQR50" s="88"/>
      <c r="KQS50" s="88"/>
      <c r="KQT50" s="88"/>
      <c r="KQU50" s="88"/>
      <c r="KQV50" s="88"/>
      <c r="KQW50" s="88"/>
      <c r="KQX50" s="88"/>
      <c r="KQY50" s="88"/>
      <c r="KQZ50" s="88"/>
      <c r="KRA50" s="88"/>
      <c r="KRB50" s="88"/>
      <c r="KRC50" s="88"/>
      <c r="KRD50" s="88"/>
      <c r="KRE50" s="88"/>
      <c r="KRF50" s="88"/>
      <c r="KRG50" s="88"/>
      <c r="KRH50" s="88"/>
      <c r="KRI50" s="88"/>
      <c r="KRJ50" s="88"/>
      <c r="KRK50" s="88"/>
      <c r="KRL50" s="88"/>
      <c r="KRM50" s="88"/>
      <c r="KRN50" s="88"/>
      <c r="KRO50" s="88"/>
      <c r="KRP50" s="88"/>
      <c r="KRQ50" s="88"/>
      <c r="KRR50" s="88"/>
      <c r="KRS50" s="88"/>
      <c r="KRT50" s="88"/>
      <c r="KRU50" s="88"/>
      <c r="KRV50" s="88"/>
      <c r="KRW50" s="88"/>
      <c r="KRX50" s="88"/>
      <c r="KRY50" s="88"/>
      <c r="KRZ50" s="88"/>
      <c r="KSA50" s="88"/>
      <c r="KSB50" s="88"/>
      <c r="KSC50" s="88"/>
      <c r="KSD50" s="88"/>
      <c r="KSE50" s="88"/>
      <c r="KSF50" s="88"/>
      <c r="KSG50" s="88"/>
      <c r="KSH50" s="88"/>
      <c r="KSI50" s="88"/>
      <c r="KSJ50" s="88"/>
      <c r="KSK50" s="88"/>
      <c r="KSL50" s="88"/>
      <c r="KSM50" s="88"/>
      <c r="KSN50" s="88"/>
      <c r="KSO50" s="88"/>
      <c r="KSP50" s="88"/>
      <c r="KSQ50" s="88"/>
      <c r="KSR50" s="88"/>
      <c r="KSS50" s="88"/>
      <c r="KST50" s="88"/>
      <c r="KSU50" s="88"/>
      <c r="KSV50" s="88"/>
      <c r="KSW50" s="88"/>
      <c r="KSX50" s="88"/>
      <c r="KSY50" s="88"/>
      <c r="KSZ50" s="88"/>
      <c r="KTA50" s="88"/>
      <c r="KTB50" s="88"/>
      <c r="KTC50" s="88"/>
      <c r="KTD50" s="88"/>
      <c r="KTE50" s="88"/>
      <c r="KTF50" s="88"/>
      <c r="KTG50" s="88"/>
      <c r="KTH50" s="88"/>
      <c r="KTI50" s="88"/>
      <c r="KTJ50" s="88"/>
      <c r="KTK50" s="88"/>
      <c r="KTL50" s="88"/>
      <c r="KTM50" s="88"/>
      <c r="KTN50" s="88"/>
      <c r="KTO50" s="88"/>
      <c r="KTP50" s="88"/>
      <c r="KTQ50" s="88"/>
      <c r="KTR50" s="88"/>
      <c r="KTS50" s="88"/>
      <c r="KTT50" s="88"/>
      <c r="KTU50" s="88"/>
      <c r="KTV50" s="88"/>
      <c r="KTW50" s="88"/>
      <c r="KTX50" s="88"/>
      <c r="KTY50" s="88"/>
      <c r="KTZ50" s="88"/>
      <c r="KUA50" s="88"/>
      <c r="KUB50" s="88"/>
      <c r="KUC50" s="88"/>
      <c r="KUD50" s="88"/>
      <c r="KUE50" s="88"/>
      <c r="KUF50" s="88"/>
      <c r="KUG50" s="88"/>
      <c r="KUH50" s="88"/>
      <c r="KUI50" s="88"/>
      <c r="KUJ50" s="88"/>
      <c r="KUK50" s="88"/>
      <c r="KUL50" s="88"/>
      <c r="KUM50" s="88"/>
      <c r="KUN50" s="88"/>
      <c r="KUO50" s="88"/>
      <c r="KUP50" s="88"/>
      <c r="KUQ50" s="88"/>
      <c r="KUR50" s="88"/>
      <c r="KUS50" s="88"/>
      <c r="KUT50" s="88"/>
      <c r="KUU50" s="88"/>
      <c r="KUV50" s="88"/>
      <c r="KUW50" s="88"/>
      <c r="KUX50" s="88"/>
      <c r="KUY50" s="88"/>
      <c r="KUZ50" s="88"/>
      <c r="KVA50" s="88"/>
      <c r="KVB50" s="88"/>
      <c r="KVC50" s="88"/>
      <c r="KVD50" s="88"/>
      <c r="KVE50" s="88"/>
      <c r="KVF50" s="88"/>
      <c r="KVG50" s="88"/>
      <c r="KVH50" s="88"/>
      <c r="KVI50" s="88"/>
      <c r="KVJ50" s="88"/>
      <c r="KVK50" s="88"/>
      <c r="KVL50" s="88"/>
      <c r="KVM50" s="88"/>
      <c r="KVN50" s="88"/>
      <c r="KVO50" s="88"/>
      <c r="KVP50" s="88"/>
      <c r="KVQ50" s="88"/>
      <c r="KVR50" s="88"/>
      <c r="KVS50" s="88"/>
      <c r="KVT50" s="88"/>
      <c r="KVU50" s="88"/>
      <c r="KVV50" s="88"/>
      <c r="KVW50" s="88"/>
      <c r="KVX50" s="88"/>
      <c r="KVY50" s="88"/>
      <c r="KVZ50" s="88"/>
      <c r="KWA50" s="88"/>
      <c r="KWB50" s="88"/>
      <c r="KWC50" s="88"/>
      <c r="KWD50" s="88"/>
      <c r="KWE50" s="88"/>
      <c r="KWF50" s="88"/>
      <c r="KWG50" s="88"/>
      <c r="KWH50" s="88"/>
      <c r="KWI50" s="88"/>
      <c r="KWJ50" s="88"/>
      <c r="KWK50" s="88"/>
      <c r="KWL50" s="88"/>
      <c r="KWM50" s="88"/>
      <c r="KWN50" s="88"/>
      <c r="KWO50" s="88"/>
      <c r="KWP50" s="88"/>
      <c r="KWQ50" s="88"/>
      <c r="KWR50" s="88"/>
      <c r="KWS50" s="88"/>
      <c r="KWT50" s="88"/>
      <c r="KWU50" s="88"/>
      <c r="KWV50" s="88"/>
      <c r="KWW50" s="88"/>
      <c r="KWX50" s="88"/>
      <c r="KWY50" s="88"/>
      <c r="KWZ50" s="88"/>
      <c r="KXA50" s="88"/>
      <c r="KXB50" s="88"/>
      <c r="KXC50" s="88"/>
      <c r="KXD50" s="88"/>
      <c r="KXE50" s="88"/>
      <c r="KXF50" s="88"/>
      <c r="KXG50" s="88"/>
      <c r="KXH50" s="88"/>
      <c r="KXI50" s="88"/>
      <c r="KXJ50" s="88"/>
      <c r="KXK50" s="88"/>
      <c r="KXL50" s="88"/>
      <c r="KXM50" s="88"/>
      <c r="KXN50" s="88"/>
      <c r="KXO50" s="88"/>
      <c r="KXP50" s="88"/>
      <c r="KXQ50" s="88"/>
      <c r="KXR50" s="88"/>
      <c r="KXS50" s="88"/>
      <c r="KXT50" s="88"/>
      <c r="KXU50" s="88"/>
      <c r="KXV50" s="88"/>
      <c r="KXW50" s="88"/>
      <c r="KXX50" s="88"/>
      <c r="KXY50" s="88"/>
      <c r="KXZ50" s="88"/>
      <c r="KYA50" s="88"/>
      <c r="KYB50" s="88"/>
      <c r="KYC50" s="88"/>
      <c r="KYD50" s="88"/>
      <c r="KYE50" s="88"/>
      <c r="KYF50" s="88"/>
      <c r="KYG50" s="88"/>
      <c r="KYH50" s="88"/>
      <c r="KYI50" s="88"/>
      <c r="KYJ50" s="88"/>
      <c r="KYK50" s="88"/>
      <c r="KYL50" s="88"/>
      <c r="KYM50" s="88"/>
      <c r="KYN50" s="88"/>
      <c r="KYO50" s="88"/>
      <c r="KYP50" s="88"/>
      <c r="KYQ50" s="88"/>
      <c r="KYR50" s="88"/>
      <c r="KYS50" s="88"/>
      <c r="KYT50" s="88"/>
      <c r="KYU50" s="88"/>
      <c r="KYV50" s="88"/>
      <c r="KYW50" s="88"/>
      <c r="KYX50" s="88"/>
      <c r="KYY50" s="88"/>
      <c r="KYZ50" s="88"/>
      <c r="KZA50" s="88"/>
      <c r="KZB50" s="88"/>
      <c r="KZC50" s="88"/>
      <c r="KZD50" s="88"/>
      <c r="KZE50" s="88"/>
      <c r="KZF50" s="88"/>
      <c r="KZG50" s="88"/>
      <c r="KZH50" s="88"/>
      <c r="KZI50" s="88"/>
      <c r="KZJ50" s="88"/>
      <c r="KZK50" s="88"/>
      <c r="KZL50" s="88"/>
      <c r="KZM50" s="88"/>
      <c r="KZN50" s="88"/>
      <c r="KZO50" s="88"/>
      <c r="KZP50" s="88"/>
      <c r="KZQ50" s="88"/>
      <c r="KZR50" s="88"/>
      <c r="KZS50" s="88"/>
      <c r="KZT50" s="88"/>
      <c r="KZU50" s="88"/>
      <c r="KZV50" s="88"/>
      <c r="KZW50" s="88"/>
      <c r="KZX50" s="88"/>
      <c r="KZY50" s="88"/>
      <c r="KZZ50" s="88"/>
      <c r="LAA50" s="88"/>
      <c r="LAB50" s="88"/>
      <c r="LAC50" s="88"/>
      <c r="LAD50" s="88"/>
      <c r="LAE50" s="88"/>
      <c r="LAF50" s="88"/>
      <c r="LAG50" s="88"/>
      <c r="LAH50" s="88"/>
      <c r="LAI50" s="88"/>
      <c r="LAJ50" s="88"/>
      <c r="LAK50" s="88"/>
      <c r="LAL50" s="88"/>
      <c r="LAM50" s="88"/>
      <c r="LAN50" s="88"/>
      <c r="LAO50" s="88"/>
      <c r="LAP50" s="88"/>
      <c r="LAQ50" s="88"/>
      <c r="LAR50" s="88"/>
      <c r="LAS50" s="88"/>
      <c r="LAT50" s="88"/>
      <c r="LAU50" s="88"/>
      <c r="LAV50" s="88"/>
      <c r="LAW50" s="88"/>
      <c r="LAX50" s="88"/>
      <c r="LAY50" s="88"/>
      <c r="LAZ50" s="88"/>
      <c r="LBA50" s="88"/>
      <c r="LBB50" s="88"/>
      <c r="LBC50" s="88"/>
      <c r="LBD50" s="88"/>
      <c r="LBE50" s="88"/>
      <c r="LBF50" s="88"/>
      <c r="LBG50" s="88"/>
      <c r="LBH50" s="88"/>
      <c r="LBI50" s="88"/>
      <c r="LBJ50" s="88"/>
      <c r="LBK50" s="88"/>
      <c r="LBL50" s="88"/>
      <c r="LBM50" s="88"/>
      <c r="LBN50" s="88"/>
      <c r="LBO50" s="88"/>
      <c r="LBP50" s="88"/>
      <c r="LBQ50" s="88"/>
      <c r="LBR50" s="88"/>
      <c r="LBS50" s="88"/>
      <c r="LBT50" s="88"/>
      <c r="LBU50" s="88"/>
      <c r="LBV50" s="88"/>
      <c r="LBW50" s="88"/>
      <c r="LBX50" s="88"/>
      <c r="LBY50" s="88"/>
      <c r="LBZ50" s="88"/>
      <c r="LCA50" s="88"/>
      <c r="LCB50" s="88"/>
      <c r="LCC50" s="88"/>
      <c r="LCD50" s="88"/>
      <c r="LCE50" s="88"/>
      <c r="LCF50" s="88"/>
      <c r="LCG50" s="88"/>
      <c r="LCH50" s="88"/>
      <c r="LCI50" s="88"/>
      <c r="LCJ50" s="88"/>
      <c r="LCK50" s="88"/>
      <c r="LCL50" s="88"/>
      <c r="LCM50" s="88"/>
      <c r="LCN50" s="88"/>
      <c r="LCO50" s="88"/>
      <c r="LCP50" s="88"/>
      <c r="LCQ50" s="88"/>
      <c r="LCR50" s="88"/>
      <c r="LCS50" s="88"/>
      <c r="LCT50" s="88"/>
      <c r="LCU50" s="88"/>
      <c r="LCV50" s="88"/>
      <c r="LCW50" s="88"/>
      <c r="LCX50" s="88"/>
      <c r="LCY50" s="88"/>
      <c r="LCZ50" s="88"/>
      <c r="LDA50" s="88"/>
      <c r="LDB50" s="88"/>
      <c r="LDC50" s="88"/>
      <c r="LDD50" s="88"/>
      <c r="LDE50" s="88"/>
      <c r="LDF50" s="88"/>
      <c r="LDG50" s="88"/>
      <c r="LDH50" s="88"/>
      <c r="LDI50" s="88"/>
      <c r="LDJ50" s="88"/>
      <c r="LDK50" s="88"/>
      <c r="LDL50" s="88"/>
      <c r="LDM50" s="88"/>
      <c r="LDN50" s="88"/>
      <c r="LDO50" s="88"/>
      <c r="LDP50" s="88"/>
      <c r="LDQ50" s="88"/>
      <c r="LDR50" s="88"/>
      <c r="LDS50" s="88"/>
      <c r="LDT50" s="88"/>
      <c r="LDU50" s="88"/>
      <c r="LDV50" s="88"/>
      <c r="LDW50" s="88"/>
      <c r="LDX50" s="88"/>
      <c r="LDY50" s="88"/>
      <c r="LDZ50" s="88"/>
      <c r="LEA50" s="88"/>
      <c r="LEB50" s="88"/>
      <c r="LEC50" s="88"/>
      <c r="LED50" s="88"/>
      <c r="LEE50" s="88"/>
      <c r="LEF50" s="88"/>
      <c r="LEG50" s="88"/>
      <c r="LEH50" s="88"/>
      <c r="LEI50" s="88"/>
      <c r="LEJ50" s="88"/>
      <c r="LEK50" s="88"/>
      <c r="LEL50" s="88"/>
      <c r="LEM50" s="88"/>
      <c r="LEN50" s="88"/>
      <c r="LEO50" s="88"/>
      <c r="LEP50" s="88"/>
      <c r="LEQ50" s="88"/>
      <c r="LER50" s="88"/>
      <c r="LES50" s="88"/>
      <c r="LET50" s="88"/>
      <c r="LEU50" s="88"/>
      <c r="LEV50" s="88"/>
      <c r="LEW50" s="88"/>
      <c r="LEX50" s="88"/>
      <c r="LEY50" s="88"/>
      <c r="LEZ50" s="88"/>
      <c r="LFA50" s="88"/>
      <c r="LFB50" s="88"/>
      <c r="LFC50" s="88"/>
      <c r="LFD50" s="88"/>
      <c r="LFE50" s="88"/>
      <c r="LFF50" s="88"/>
      <c r="LFG50" s="88"/>
      <c r="LFH50" s="88"/>
      <c r="LFI50" s="88"/>
      <c r="LFJ50" s="88"/>
      <c r="LFK50" s="88"/>
      <c r="LFL50" s="88"/>
      <c r="LFM50" s="88"/>
      <c r="LFN50" s="88"/>
      <c r="LFO50" s="88"/>
      <c r="LFP50" s="88"/>
      <c r="LFQ50" s="88"/>
      <c r="LFR50" s="88"/>
      <c r="LFS50" s="88"/>
      <c r="LFT50" s="88"/>
      <c r="LFU50" s="88"/>
      <c r="LFV50" s="88"/>
      <c r="LFW50" s="88"/>
      <c r="LFX50" s="88"/>
      <c r="LFY50" s="88"/>
      <c r="LFZ50" s="88"/>
      <c r="LGA50" s="88"/>
      <c r="LGB50" s="88"/>
      <c r="LGC50" s="88"/>
      <c r="LGD50" s="88"/>
      <c r="LGE50" s="88"/>
      <c r="LGF50" s="88"/>
      <c r="LGG50" s="88"/>
      <c r="LGH50" s="88"/>
      <c r="LGI50" s="88"/>
      <c r="LGJ50" s="88"/>
      <c r="LGK50" s="88"/>
      <c r="LGL50" s="88"/>
      <c r="LGM50" s="88"/>
      <c r="LGN50" s="88"/>
      <c r="LGO50" s="88"/>
      <c r="LGP50" s="88"/>
      <c r="LGQ50" s="88"/>
      <c r="LGR50" s="88"/>
      <c r="LGS50" s="88"/>
      <c r="LGT50" s="88"/>
      <c r="LGU50" s="88"/>
      <c r="LGV50" s="88"/>
      <c r="LGW50" s="88"/>
      <c r="LGX50" s="88"/>
      <c r="LGY50" s="88"/>
      <c r="LGZ50" s="88"/>
      <c r="LHA50" s="88"/>
      <c r="LHB50" s="88"/>
      <c r="LHC50" s="88"/>
      <c r="LHD50" s="88"/>
      <c r="LHE50" s="88"/>
      <c r="LHF50" s="88"/>
      <c r="LHG50" s="88"/>
      <c r="LHH50" s="88"/>
      <c r="LHI50" s="88"/>
      <c r="LHJ50" s="88"/>
      <c r="LHK50" s="88"/>
      <c r="LHL50" s="88"/>
      <c r="LHM50" s="88"/>
      <c r="LHN50" s="88"/>
      <c r="LHO50" s="88"/>
      <c r="LHP50" s="88"/>
      <c r="LHQ50" s="88"/>
      <c r="LHR50" s="88"/>
      <c r="LHS50" s="88"/>
      <c r="LHT50" s="88"/>
      <c r="LHU50" s="88"/>
      <c r="LHV50" s="88"/>
      <c r="LHW50" s="88"/>
      <c r="LHX50" s="88"/>
      <c r="LHY50" s="88"/>
      <c r="LHZ50" s="88"/>
      <c r="LIA50" s="88"/>
      <c r="LIB50" s="88"/>
      <c r="LIC50" s="88"/>
      <c r="LID50" s="88"/>
      <c r="LIE50" s="88"/>
      <c r="LIF50" s="88"/>
      <c r="LIG50" s="88"/>
      <c r="LIH50" s="88"/>
      <c r="LII50" s="88"/>
      <c r="LIJ50" s="88"/>
      <c r="LIK50" s="88"/>
      <c r="LIL50" s="88"/>
      <c r="LIM50" s="88"/>
      <c r="LIN50" s="88"/>
      <c r="LIO50" s="88"/>
      <c r="LIP50" s="88"/>
      <c r="LIQ50" s="88"/>
      <c r="LIR50" s="88"/>
      <c r="LIS50" s="88"/>
      <c r="LIT50" s="88"/>
      <c r="LIU50" s="88"/>
      <c r="LIV50" s="88"/>
      <c r="LIW50" s="88"/>
      <c r="LIX50" s="88"/>
      <c r="LIY50" s="88"/>
      <c r="LIZ50" s="88"/>
      <c r="LJA50" s="88"/>
      <c r="LJB50" s="88"/>
      <c r="LJC50" s="88"/>
      <c r="LJD50" s="88"/>
      <c r="LJE50" s="88"/>
      <c r="LJF50" s="88"/>
      <c r="LJG50" s="88"/>
      <c r="LJH50" s="88"/>
      <c r="LJI50" s="88"/>
      <c r="LJJ50" s="88"/>
      <c r="LJK50" s="88"/>
      <c r="LJL50" s="88"/>
      <c r="LJM50" s="88"/>
      <c r="LJN50" s="88"/>
      <c r="LJO50" s="88"/>
      <c r="LJP50" s="88"/>
      <c r="LJQ50" s="88"/>
      <c r="LJR50" s="88"/>
      <c r="LJS50" s="88"/>
      <c r="LJT50" s="88"/>
      <c r="LJU50" s="88"/>
      <c r="LJV50" s="88"/>
      <c r="LJW50" s="88"/>
      <c r="LJX50" s="88"/>
      <c r="LJY50" s="88"/>
      <c r="LJZ50" s="88"/>
      <c r="LKA50" s="88"/>
      <c r="LKB50" s="88"/>
      <c r="LKC50" s="88"/>
      <c r="LKD50" s="88"/>
      <c r="LKE50" s="88"/>
      <c r="LKF50" s="88"/>
      <c r="LKG50" s="88"/>
      <c r="LKH50" s="88"/>
      <c r="LKI50" s="88"/>
      <c r="LKJ50" s="88"/>
      <c r="LKK50" s="88"/>
      <c r="LKL50" s="88"/>
      <c r="LKM50" s="88"/>
      <c r="LKN50" s="88"/>
      <c r="LKO50" s="88"/>
      <c r="LKP50" s="88"/>
      <c r="LKQ50" s="88"/>
      <c r="LKR50" s="88"/>
      <c r="LKS50" s="88"/>
      <c r="LKT50" s="88"/>
      <c r="LKU50" s="88"/>
      <c r="LKV50" s="88"/>
      <c r="LKW50" s="88"/>
      <c r="LKX50" s="88"/>
      <c r="LKY50" s="88"/>
      <c r="LKZ50" s="88"/>
      <c r="LLA50" s="88"/>
      <c r="LLB50" s="88"/>
      <c r="LLC50" s="88"/>
      <c r="LLD50" s="88"/>
      <c r="LLE50" s="88"/>
      <c r="LLF50" s="88"/>
      <c r="LLG50" s="88"/>
      <c r="LLH50" s="88"/>
      <c r="LLI50" s="88"/>
      <c r="LLJ50" s="88"/>
      <c r="LLK50" s="88"/>
      <c r="LLL50" s="88"/>
      <c r="LLM50" s="88"/>
      <c r="LLN50" s="88"/>
      <c r="LLO50" s="88"/>
      <c r="LLP50" s="88"/>
      <c r="LLQ50" s="88"/>
      <c r="LLR50" s="88"/>
      <c r="LLS50" s="88"/>
      <c r="LLT50" s="88"/>
      <c r="LLU50" s="88"/>
      <c r="LLV50" s="88"/>
      <c r="LLW50" s="88"/>
      <c r="LLX50" s="88"/>
      <c r="LLY50" s="88"/>
      <c r="LLZ50" s="88"/>
      <c r="LMA50" s="88"/>
      <c r="LMB50" s="88"/>
      <c r="LMC50" s="88"/>
      <c r="LMD50" s="88"/>
      <c r="LME50" s="88"/>
      <c r="LMF50" s="88"/>
      <c r="LMG50" s="88"/>
      <c r="LMH50" s="88"/>
      <c r="LMI50" s="88"/>
      <c r="LMJ50" s="88"/>
      <c r="LMK50" s="88"/>
      <c r="LML50" s="88"/>
      <c r="LMM50" s="88"/>
      <c r="LMN50" s="88"/>
      <c r="LMO50" s="88"/>
      <c r="LMP50" s="88"/>
      <c r="LMQ50" s="88"/>
      <c r="LMR50" s="88"/>
      <c r="LMS50" s="88"/>
      <c r="LMT50" s="88"/>
      <c r="LMU50" s="88"/>
      <c r="LMV50" s="88"/>
      <c r="LMW50" s="88"/>
      <c r="LMX50" s="88"/>
      <c r="LMY50" s="88"/>
      <c r="LMZ50" s="88"/>
      <c r="LNA50" s="88"/>
      <c r="LNB50" s="88"/>
      <c r="LNC50" s="88"/>
      <c r="LND50" s="88"/>
      <c r="LNE50" s="88"/>
      <c r="LNF50" s="88"/>
      <c r="LNG50" s="88"/>
      <c r="LNH50" s="88"/>
      <c r="LNI50" s="88"/>
      <c r="LNJ50" s="88"/>
      <c r="LNK50" s="88"/>
      <c r="LNL50" s="88"/>
      <c r="LNM50" s="88"/>
      <c r="LNN50" s="88"/>
      <c r="LNO50" s="88"/>
      <c r="LNP50" s="88"/>
      <c r="LNQ50" s="88"/>
      <c r="LNR50" s="88"/>
      <c r="LNS50" s="88"/>
      <c r="LNT50" s="88"/>
      <c r="LNU50" s="88"/>
      <c r="LNV50" s="88"/>
      <c r="LNW50" s="88"/>
      <c r="LNX50" s="88"/>
      <c r="LNY50" s="88"/>
      <c r="LNZ50" s="88"/>
      <c r="LOA50" s="88"/>
      <c r="LOB50" s="88"/>
      <c r="LOC50" s="88"/>
      <c r="LOD50" s="88"/>
      <c r="LOE50" s="88"/>
      <c r="LOF50" s="88"/>
      <c r="LOG50" s="88"/>
      <c r="LOH50" s="88"/>
      <c r="LOI50" s="88"/>
      <c r="LOJ50" s="88"/>
      <c r="LOK50" s="88"/>
      <c r="LOL50" s="88"/>
      <c r="LOM50" s="88"/>
      <c r="LON50" s="88"/>
      <c r="LOO50" s="88"/>
      <c r="LOP50" s="88"/>
      <c r="LOQ50" s="88"/>
      <c r="LOR50" s="88"/>
      <c r="LOS50" s="88"/>
      <c r="LOT50" s="88"/>
      <c r="LOU50" s="88"/>
      <c r="LOV50" s="88"/>
      <c r="LOW50" s="88"/>
      <c r="LOX50" s="88"/>
      <c r="LOY50" s="88"/>
      <c r="LOZ50" s="88"/>
      <c r="LPA50" s="88"/>
      <c r="LPB50" s="88"/>
      <c r="LPC50" s="88"/>
      <c r="LPD50" s="88"/>
      <c r="LPE50" s="88"/>
      <c r="LPF50" s="88"/>
      <c r="LPG50" s="88"/>
      <c r="LPH50" s="88"/>
      <c r="LPI50" s="88"/>
      <c r="LPJ50" s="88"/>
      <c r="LPK50" s="88"/>
      <c r="LPL50" s="88"/>
      <c r="LPM50" s="88"/>
      <c r="LPN50" s="88"/>
      <c r="LPO50" s="88"/>
      <c r="LPP50" s="88"/>
      <c r="LPQ50" s="88"/>
      <c r="LPR50" s="88"/>
      <c r="LPS50" s="88"/>
      <c r="LPT50" s="88"/>
      <c r="LPU50" s="88"/>
      <c r="LPV50" s="88"/>
      <c r="LPW50" s="88"/>
      <c r="LPX50" s="88"/>
      <c r="LPY50" s="88"/>
      <c r="LPZ50" s="88"/>
      <c r="LQA50" s="88"/>
      <c r="LQB50" s="88"/>
      <c r="LQC50" s="88"/>
      <c r="LQD50" s="88"/>
      <c r="LQE50" s="88"/>
      <c r="LQF50" s="88"/>
      <c r="LQG50" s="88"/>
      <c r="LQH50" s="88"/>
      <c r="LQI50" s="88"/>
      <c r="LQJ50" s="88"/>
      <c r="LQK50" s="88"/>
      <c r="LQL50" s="88"/>
      <c r="LQM50" s="88"/>
      <c r="LQN50" s="88"/>
      <c r="LQO50" s="88"/>
      <c r="LQP50" s="88"/>
      <c r="LQQ50" s="88"/>
      <c r="LQR50" s="88"/>
      <c r="LQS50" s="88"/>
      <c r="LQT50" s="88"/>
      <c r="LQU50" s="88"/>
      <c r="LQV50" s="88"/>
      <c r="LQW50" s="88"/>
      <c r="LQX50" s="88"/>
      <c r="LQY50" s="88"/>
      <c r="LQZ50" s="88"/>
      <c r="LRA50" s="88"/>
      <c r="LRB50" s="88"/>
      <c r="LRC50" s="88"/>
      <c r="LRD50" s="88"/>
      <c r="LRE50" s="88"/>
      <c r="LRF50" s="88"/>
      <c r="LRG50" s="88"/>
      <c r="LRH50" s="88"/>
      <c r="LRI50" s="88"/>
      <c r="LRJ50" s="88"/>
      <c r="LRK50" s="88"/>
      <c r="LRL50" s="88"/>
      <c r="LRM50" s="88"/>
      <c r="LRN50" s="88"/>
      <c r="LRO50" s="88"/>
      <c r="LRP50" s="88"/>
      <c r="LRQ50" s="88"/>
      <c r="LRR50" s="88"/>
      <c r="LRS50" s="88"/>
      <c r="LRT50" s="88"/>
      <c r="LRU50" s="88"/>
      <c r="LRV50" s="88"/>
      <c r="LRW50" s="88"/>
      <c r="LRX50" s="88"/>
      <c r="LRY50" s="88"/>
      <c r="LRZ50" s="88"/>
      <c r="LSA50" s="88"/>
      <c r="LSB50" s="88"/>
      <c r="LSC50" s="88"/>
      <c r="LSD50" s="88"/>
      <c r="LSE50" s="88"/>
      <c r="LSF50" s="88"/>
      <c r="LSG50" s="88"/>
      <c r="LSH50" s="88"/>
      <c r="LSI50" s="88"/>
      <c r="LSJ50" s="88"/>
      <c r="LSK50" s="88"/>
      <c r="LSL50" s="88"/>
      <c r="LSM50" s="88"/>
      <c r="LSN50" s="88"/>
      <c r="LSO50" s="88"/>
      <c r="LSP50" s="88"/>
      <c r="LSQ50" s="88"/>
      <c r="LSR50" s="88"/>
      <c r="LSS50" s="88"/>
      <c r="LST50" s="88"/>
      <c r="LSU50" s="88"/>
      <c r="LSV50" s="88"/>
      <c r="LSW50" s="88"/>
      <c r="LSX50" s="88"/>
      <c r="LSY50" s="88"/>
      <c r="LSZ50" s="88"/>
      <c r="LTA50" s="88"/>
      <c r="LTB50" s="88"/>
      <c r="LTC50" s="88"/>
      <c r="LTD50" s="88"/>
      <c r="LTE50" s="88"/>
      <c r="LTF50" s="88"/>
      <c r="LTG50" s="88"/>
      <c r="LTH50" s="88"/>
      <c r="LTI50" s="88"/>
      <c r="LTJ50" s="88"/>
      <c r="LTK50" s="88"/>
      <c r="LTL50" s="88"/>
      <c r="LTM50" s="88"/>
      <c r="LTN50" s="88"/>
      <c r="LTO50" s="88"/>
      <c r="LTP50" s="88"/>
      <c r="LTQ50" s="88"/>
      <c r="LTR50" s="88"/>
      <c r="LTS50" s="88"/>
      <c r="LTT50" s="88"/>
      <c r="LTU50" s="88"/>
      <c r="LTV50" s="88"/>
      <c r="LTW50" s="88"/>
      <c r="LTX50" s="88"/>
      <c r="LTY50" s="88"/>
      <c r="LTZ50" s="88"/>
      <c r="LUA50" s="88"/>
      <c r="LUB50" s="88"/>
      <c r="LUC50" s="88"/>
      <c r="LUD50" s="88"/>
      <c r="LUE50" s="88"/>
      <c r="LUF50" s="88"/>
      <c r="LUG50" s="88"/>
      <c r="LUH50" s="88"/>
      <c r="LUI50" s="88"/>
      <c r="LUJ50" s="88"/>
      <c r="LUK50" s="88"/>
      <c r="LUL50" s="88"/>
      <c r="LUM50" s="88"/>
      <c r="LUN50" s="88"/>
      <c r="LUO50" s="88"/>
      <c r="LUP50" s="88"/>
      <c r="LUQ50" s="88"/>
      <c r="LUR50" s="88"/>
      <c r="LUS50" s="88"/>
      <c r="LUT50" s="88"/>
      <c r="LUU50" s="88"/>
      <c r="LUV50" s="88"/>
      <c r="LUW50" s="88"/>
      <c r="LUX50" s="88"/>
      <c r="LUY50" s="88"/>
      <c r="LUZ50" s="88"/>
      <c r="LVA50" s="88"/>
      <c r="LVB50" s="88"/>
      <c r="LVC50" s="88"/>
      <c r="LVD50" s="88"/>
      <c r="LVE50" s="88"/>
      <c r="LVF50" s="88"/>
      <c r="LVG50" s="88"/>
      <c r="LVH50" s="88"/>
      <c r="LVI50" s="88"/>
      <c r="LVJ50" s="88"/>
      <c r="LVK50" s="88"/>
      <c r="LVL50" s="88"/>
      <c r="LVM50" s="88"/>
      <c r="LVN50" s="88"/>
      <c r="LVO50" s="88"/>
      <c r="LVP50" s="88"/>
      <c r="LVQ50" s="88"/>
      <c r="LVR50" s="88"/>
      <c r="LVS50" s="88"/>
      <c r="LVT50" s="88"/>
      <c r="LVU50" s="88"/>
      <c r="LVV50" s="88"/>
      <c r="LVW50" s="88"/>
      <c r="LVX50" s="88"/>
      <c r="LVY50" s="88"/>
      <c r="LVZ50" s="88"/>
      <c r="LWA50" s="88"/>
      <c r="LWB50" s="88"/>
      <c r="LWC50" s="88"/>
      <c r="LWD50" s="88"/>
      <c r="LWE50" s="88"/>
      <c r="LWF50" s="88"/>
      <c r="LWG50" s="88"/>
      <c r="LWH50" s="88"/>
      <c r="LWI50" s="88"/>
      <c r="LWJ50" s="88"/>
      <c r="LWK50" s="88"/>
      <c r="LWL50" s="88"/>
      <c r="LWM50" s="88"/>
      <c r="LWN50" s="88"/>
      <c r="LWO50" s="88"/>
      <c r="LWP50" s="88"/>
      <c r="LWQ50" s="88"/>
      <c r="LWR50" s="88"/>
      <c r="LWS50" s="88"/>
      <c r="LWT50" s="88"/>
      <c r="LWU50" s="88"/>
      <c r="LWV50" s="88"/>
      <c r="LWW50" s="88"/>
      <c r="LWX50" s="88"/>
      <c r="LWY50" s="88"/>
      <c r="LWZ50" s="88"/>
      <c r="LXA50" s="88"/>
      <c r="LXB50" s="88"/>
      <c r="LXC50" s="88"/>
      <c r="LXD50" s="88"/>
      <c r="LXE50" s="88"/>
      <c r="LXF50" s="88"/>
      <c r="LXG50" s="88"/>
      <c r="LXH50" s="88"/>
      <c r="LXI50" s="88"/>
      <c r="LXJ50" s="88"/>
      <c r="LXK50" s="88"/>
      <c r="LXL50" s="88"/>
      <c r="LXM50" s="88"/>
      <c r="LXN50" s="88"/>
      <c r="LXO50" s="88"/>
      <c r="LXP50" s="88"/>
      <c r="LXQ50" s="88"/>
      <c r="LXR50" s="88"/>
      <c r="LXS50" s="88"/>
      <c r="LXT50" s="88"/>
      <c r="LXU50" s="88"/>
      <c r="LXV50" s="88"/>
      <c r="LXW50" s="88"/>
      <c r="LXX50" s="88"/>
      <c r="LXY50" s="88"/>
      <c r="LXZ50" s="88"/>
      <c r="LYA50" s="88"/>
      <c r="LYB50" s="88"/>
      <c r="LYC50" s="88"/>
      <c r="LYD50" s="88"/>
      <c r="LYE50" s="88"/>
      <c r="LYF50" s="88"/>
      <c r="LYG50" s="88"/>
      <c r="LYH50" s="88"/>
      <c r="LYI50" s="88"/>
      <c r="LYJ50" s="88"/>
      <c r="LYK50" s="88"/>
      <c r="LYL50" s="88"/>
      <c r="LYM50" s="88"/>
      <c r="LYN50" s="88"/>
      <c r="LYO50" s="88"/>
      <c r="LYP50" s="88"/>
      <c r="LYQ50" s="88"/>
      <c r="LYR50" s="88"/>
      <c r="LYS50" s="88"/>
      <c r="LYT50" s="88"/>
      <c r="LYU50" s="88"/>
      <c r="LYV50" s="88"/>
      <c r="LYW50" s="88"/>
      <c r="LYX50" s="88"/>
      <c r="LYY50" s="88"/>
      <c r="LYZ50" s="88"/>
      <c r="LZA50" s="88"/>
      <c r="LZB50" s="88"/>
      <c r="LZC50" s="88"/>
      <c r="LZD50" s="88"/>
      <c r="LZE50" s="88"/>
      <c r="LZF50" s="88"/>
      <c r="LZG50" s="88"/>
      <c r="LZH50" s="88"/>
      <c r="LZI50" s="88"/>
      <c r="LZJ50" s="88"/>
      <c r="LZK50" s="88"/>
      <c r="LZL50" s="88"/>
      <c r="LZM50" s="88"/>
      <c r="LZN50" s="88"/>
      <c r="LZO50" s="88"/>
      <c r="LZP50" s="88"/>
      <c r="LZQ50" s="88"/>
      <c r="LZR50" s="88"/>
      <c r="LZS50" s="88"/>
      <c r="LZT50" s="88"/>
      <c r="LZU50" s="88"/>
      <c r="LZV50" s="88"/>
      <c r="LZW50" s="88"/>
      <c r="LZX50" s="88"/>
      <c r="LZY50" s="88"/>
      <c r="LZZ50" s="88"/>
      <c r="MAA50" s="88"/>
      <c r="MAB50" s="88"/>
      <c r="MAC50" s="88"/>
      <c r="MAD50" s="88"/>
      <c r="MAE50" s="88"/>
      <c r="MAF50" s="88"/>
      <c r="MAG50" s="88"/>
      <c r="MAH50" s="88"/>
      <c r="MAI50" s="88"/>
      <c r="MAJ50" s="88"/>
      <c r="MAK50" s="88"/>
      <c r="MAL50" s="88"/>
      <c r="MAM50" s="88"/>
      <c r="MAN50" s="88"/>
      <c r="MAO50" s="88"/>
      <c r="MAP50" s="88"/>
      <c r="MAQ50" s="88"/>
      <c r="MAR50" s="88"/>
      <c r="MAS50" s="88"/>
      <c r="MAT50" s="88"/>
      <c r="MAU50" s="88"/>
      <c r="MAV50" s="88"/>
      <c r="MAW50" s="88"/>
      <c r="MAX50" s="88"/>
      <c r="MAY50" s="88"/>
      <c r="MAZ50" s="88"/>
      <c r="MBA50" s="88"/>
      <c r="MBB50" s="88"/>
      <c r="MBC50" s="88"/>
      <c r="MBD50" s="88"/>
      <c r="MBE50" s="88"/>
      <c r="MBF50" s="88"/>
      <c r="MBG50" s="88"/>
      <c r="MBH50" s="88"/>
      <c r="MBI50" s="88"/>
      <c r="MBJ50" s="88"/>
      <c r="MBK50" s="88"/>
      <c r="MBL50" s="88"/>
      <c r="MBM50" s="88"/>
      <c r="MBN50" s="88"/>
      <c r="MBO50" s="88"/>
      <c r="MBP50" s="88"/>
      <c r="MBQ50" s="88"/>
      <c r="MBR50" s="88"/>
      <c r="MBS50" s="88"/>
      <c r="MBT50" s="88"/>
      <c r="MBU50" s="88"/>
      <c r="MBV50" s="88"/>
      <c r="MBW50" s="88"/>
      <c r="MBX50" s="88"/>
      <c r="MBY50" s="88"/>
      <c r="MBZ50" s="88"/>
      <c r="MCA50" s="88"/>
      <c r="MCB50" s="88"/>
      <c r="MCC50" s="88"/>
      <c r="MCD50" s="88"/>
      <c r="MCE50" s="88"/>
      <c r="MCF50" s="88"/>
      <c r="MCG50" s="88"/>
      <c r="MCH50" s="88"/>
      <c r="MCI50" s="88"/>
      <c r="MCJ50" s="88"/>
      <c r="MCK50" s="88"/>
      <c r="MCL50" s="88"/>
      <c r="MCM50" s="88"/>
      <c r="MCN50" s="88"/>
      <c r="MCO50" s="88"/>
      <c r="MCP50" s="88"/>
      <c r="MCQ50" s="88"/>
      <c r="MCR50" s="88"/>
      <c r="MCS50" s="88"/>
      <c r="MCT50" s="88"/>
      <c r="MCU50" s="88"/>
      <c r="MCV50" s="88"/>
      <c r="MCW50" s="88"/>
      <c r="MCX50" s="88"/>
      <c r="MCY50" s="88"/>
      <c r="MCZ50" s="88"/>
      <c r="MDA50" s="88"/>
      <c r="MDB50" s="88"/>
      <c r="MDC50" s="88"/>
      <c r="MDD50" s="88"/>
      <c r="MDE50" s="88"/>
      <c r="MDF50" s="88"/>
      <c r="MDG50" s="88"/>
      <c r="MDH50" s="88"/>
      <c r="MDI50" s="88"/>
      <c r="MDJ50" s="88"/>
      <c r="MDK50" s="88"/>
      <c r="MDL50" s="88"/>
      <c r="MDM50" s="88"/>
      <c r="MDN50" s="88"/>
      <c r="MDO50" s="88"/>
      <c r="MDP50" s="88"/>
      <c r="MDQ50" s="88"/>
      <c r="MDR50" s="88"/>
      <c r="MDS50" s="88"/>
      <c r="MDT50" s="88"/>
      <c r="MDU50" s="88"/>
      <c r="MDV50" s="88"/>
      <c r="MDW50" s="88"/>
      <c r="MDX50" s="88"/>
      <c r="MDY50" s="88"/>
      <c r="MDZ50" s="88"/>
      <c r="MEA50" s="88"/>
      <c r="MEB50" s="88"/>
      <c r="MEC50" s="88"/>
      <c r="MED50" s="88"/>
      <c r="MEE50" s="88"/>
      <c r="MEF50" s="88"/>
      <c r="MEG50" s="88"/>
      <c r="MEH50" s="88"/>
      <c r="MEI50" s="88"/>
      <c r="MEJ50" s="88"/>
      <c r="MEK50" s="88"/>
      <c r="MEL50" s="88"/>
      <c r="MEM50" s="88"/>
      <c r="MEN50" s="88"/>
      <c r="MEO50" s="88"/>
      <c r="MEP50" s="88"/>
      <c r="MEQ50" s="88"/>
      <c r="MER50" s="88"/>
      <c r="MES50" s="88"/>
      <c r="MET50" s="88"/>
      <c r="MEU50" s="88"/>
      <c r="MEV50" s="88"/>
      <c r="MEW50" s="88"/>
      <c r="MEX50" s="88"/>
      <c r="MEY50" s="88"/>
      <c r="MEZ50" s="88"/>
      <c r="MFA50" s="88"/>
      <c r="MFB50" s="88"/>
      <c r="MFC50" s="88"/>
      <c r="MFD50" s="88"/>
      <c r="MFE50" s="88"/>
      <c r="MFF50" s="88"/>
      <c r="MFG50" s="88"/>
      <c r="MFH50" s="88"/>
      <c r="MFI50" s="88"/>
      <c r="MFJ50" s="88"/>
      <c r="MFK50" s="88"/>
      <c r="MFL50" s="88"/>
      <c r="MFM50" s="88"/>
      <c r="MFN50" s="88"/>
      <c r="MFO50" s="88"/>
      <c r="MFP50" s="88"/>
      <c r="MFQ50" s="88"/>
      <c r="MFR50" s="88"/>
      <c r="MFS50" s="88"/>
      <c r="MFT50" s="88"/>
      <c r="MFU50" s="88"/>
      <c r="MFV50" s="88"/>
      <c r="MFW50" s="88"/>
      <c r="MFX50" s="88"/>
      <c r="MFY50" s="88"/>
      <c r="MFZ50" s="88"/>
      <c r="MGA50" s="88"/>
      <c r="MGB50" s="88"/>
      <c r="MGC50" s="88"/>
      <c r="MGD50" s="88"/>
      <c r="MGE50" s="88"/>
      <c r="MGF50" s="88"/>
      <c r="MGG50" s="88"/>
      <c r="MGH50" s="88"/>
      <c r="MGI50" s="88"/>
      <c r="MGJ50" s="88"/>
      <c r="MGK50" s="88"/>
      <c r="MGL50" s="88"/>
      <c r="MGM50" s="88"/>
      <c r="MGN50" s="88"/>
      <c r="MGO50" s="88"/>
      <c r="MGP50" s="88"/>
      <c r="MGQ50" s="88"/>
      <c r="MGR50" s="88"/>
      <c r="MGS50" s="88"/>
      <c r="MGT50" s="88"/>
      <c r="MGU50" s="88"/>
      <c r="MGV50" s="88"/>
      <c r="MGW50" s="88"/>
      <c r="MGX50" s="88"/>
      <c r="MGY50" s="88"/>
      <c r="MGZ50" s="88"/>
      <c r="MHA50" s="88"/>
      <c r="MHB50" s="88"/>
      <c r="MHC50" s="88"/>
      <c r="MHD50" s="88"/>
      <c r="MHE50" s="88"/>
      <c r="MHF50" s="88"/>
      <c r="MHG50" s="88"/>
      <c r="MHH50" s="88"/>
      <c r="MHI50" s="88"/>
      <c r="MHJ50" s="88"/>
      <c r="MHK50" s="88"/>
      <c r="MHL50" s="88"/>
      <c r="MHM50" s="88"/>
      <c r="MHN50" s="88"/>
      <c r="MHO50" s="88"/>
      <c r="MHP50" s="88"/>
      <c r="MHQ50" s="88"/>
      <c r="MHR50" s="88"/>
      <c r="MHS50" s="88"/>
      <c r="MHT50" s="88"/>
      <c r="MHU50" s="88"/>
      <c r="MHV50" s="88"/>
      <c r="MHW50" s="88"/>
      <c r="MHX50" s="88"/>
      <c r="MHY50" s="88"/>
      <c r="MHZ50" s="88"/>
      <c r="MIA50" s="88"/>
      <c r="MIB50" s="88"/>
      <c r="MIC50" s="88"/>
      <c r="MID50" s="88"/>
      <c r="MIE50" s="88"/>
      <c r="MIF50" s="88"/>
      <c r="MIG50" s="88"/>
      <c r="MIH50" s="88"/>
      <c r="MII50" s="88"/>
      <c r="MIJ50" s="88"/>
      <c r="MIK50" s="88"/>
      <c r="MIL50" s="88"/>
      <c r="MIM50" s="88"/>
      <c r="MIN50" s="88"/>
      <c r="MIO50" s="88"/>
      <c r="MIP50" s="88"/>
      <c r="MIQ50" s="88"/>
      <c r="MIR50" s="88"/>
      <c r="MIS50" s="88"/>
      <c r="MIT50" s="88"/>
      <c r="MIU50" s="88"/>
      <c r="MIV50" s="88"/>
      <c r="MIW50" s="88"/>
      <c r="MIX50" s="88"/>
      <c r="MIY50" s="88"/>
      <c r="MIZ50" s="88"/>
      <c r="MJA50" s="88"/>
      <c r="MJB50" s="88"/>
      <c r="MJC50" s="88"/>
      <c r="MJD50" s="88"/>
      <c r="MJE50" s="88"/>
      <c r="MJF50" s="88"/>
      <c r="MJG50" s="88"/>
      <c r="MJH50" s="88"/>
      <c r="MJI50" s="88"/>
      <c r="MJJ50" s="88"/>
      <c r="MJK50" s="88"/>
      <c r="MJL50" s="88"/>
      <c r="MJM50" s="88"/>
      <c r="MJN50" s="88"/>
      <c r="MJO50" s="88"/>
      <c r="MJP50" s="88"/>
      <c r="MJQ50" s="88"/>
      <c r="MJR50" s="88"/>
      <c r="MJS50" s="88"/>
      <c r="MJT50" s="88"/>
      <c r="MJU50" s="88"/>
      <c r="MJV50" s="88"/>
      <c r="MJW50" s="88"/>
      <c r="MJX50" s="88"/>
      <c r="MJY50" s="88"/>
      <c r="MJZ50" s="88"/>
      <c r="MKA50" s="88"/>
      <c r="MKB50" s="88"/>
      <c r="MKC50" s="88"/>
      <c r="MKD50" s="88"/>
      <c r="MKE50" s="88"/>
      <c r="MKF50" s="88"/>
      <c r="MKG50" s="88"/>
      <c r="MKH50" s="88"/>
      <c r="MKI50" s="88"/>
      <c r="MKJ50" s="88"/>
      <c r="MKK50" s="88"/>
      <c r="MKL50" s="88"/>
      <c r="MKM50" s="88"/>
      <c r="MKN50" s="88"/>
      <c r="MKO50" s="88"/>
      <c r="MKP50" s="88"/>
      <c r="MKQ50" s="88"/>
      <c r="MKR50" s="88"/>
      <c r="MKS50" s="88"/>
      <c r="MKT50" s="88"/>
      <c r="MKU50" s="88"/>
      <c r="MKV50" s="88"/>
      <c r="MKW50" s="88"/>
      <c r="MKX50" s="88"/>
      <c r="MKY50" s="88"/>
      <c r="MKZ50" s="88"/>
      <c r="MLA50" s="88"/>
      <c r="MLB50" s="88"/>
      <c r="MLC50" s="88"/>
      <c r="MLD50" s="88"/>
      <c r="MLE50" s="88"/>
      <c r="MLF50" s="88"/>
      <c r="MLG50" s="88"/>
      <c r="MLH50" s="88"/>
      <c r="MLI50" s="88"/>
      <c r="MLJ50" s="88"/>
      <c r="MLK50" s="88"/>
      <c r="MLL50" s="88"/>
      <c r="MLM50" s="88"/>
      <c r="MLN50" s="88"/>
      <c r="MLO50" s="88"/>
      <c r="MLP50" s="88"/>
      <c r="MLQ50" s="88"/>
      <c r="MLR50" s="88"/>
      <c r="MLS50" s="88"/>
      <c r="MLT50" s="88"/>
      <c r="MLU50" s="88"/>
      <c r="MLV50" s="88"/>
      <c r="MLW50" s="88"/>
      <c r="MLX50" s="88"/>
      <c r="MLY50" s="88"/>
      <c r="MLZ50" s="88"/>
      <c r="MMA50" s="88"/>
      <c r="MMB50" s="88"/>
      <c r="MMC50" s="88"/>
      <c r="MMD50" s="88"/>
      <c r="MME50" s="88"/>
      <c r="MMF50" s="88"/>
      <c r="MMG50" s="88"/>
      <c r="MMH50" s="88"/>
      <c r="MMI50" s="88"/>
      <c r="MMJ50" s="88"/>
      <c r="MMK50" s="88"/>
      <c r="MML50" s="88"/>
      <c r="MMM50" s="88"/>
      <c r="MMN50" s="88"/>
      <c r="MMO50" s="88"/>
      <c r="MMP50" s="88"/>
      <c r="MMQ50" s="88"/>
      <c r="MMR50" s="88"/>
      <c r="MMS50" s="88"/>
      <c r="MMT50" s="88"/>
      <c r="MMU50" s="88"/>
      <c r="MMV50" s="88"/>
      <c r="MMW50" s="88"/>
      <c r="MMX50" s="88"/>
      <c r="MMY50" s="88"/>
      <c r="MMZ50" s="88"/>
      <c r="MNA50" s="88"/>
      <c r="MNB50" s="88"/>
      <c r="MNC50" s="88"/>
      <c r="MND50" s="88"/>
      <c r="MNE50" s="88"/>
      <c r="MNF50" s="88"/>
      <c r="MNG50" s="88"/>
      <c r="MNH50" s="88"/>
      <c r="MNI50" s="88"/>
      <c r="MNJ50" s="88"/>
      <c r="MNK50" s="88"/>
      <c r="MNL50" s="88"/>
      <c r="MNM50" s="88"/>
      <c r="MNN50" s="88"/>
      <c r="MNO50" s="88"/>
      <c r="MNP50" s="88"/>
      <c r="MNQ50" s="88"/>
      <c r="MNR50" s="88"/>
      <c r="MNS50" s="88"/>
      <c r="MNT50" s="88"/>
      <c r="MNU50" s="88"/>
      <c r="MNV50" s="88"/>
      <c r="MNW50" s="88"/>
      <c r="MNX50" s="88"/>
      <c r="MNY50" s="88"/>
      <c r="MNZ50" s="88"/>
      <c r="MOA50" s="88"/>
      <c r="MOB50" s="88"/>
      <c r="MOC50" s="88"/>
      <c r="MOD50" s="88"/>
      <c r="MOE50" s="88"/>
      <c r="MOF50" s="88"/>
      <c r="MOG50" s="88"/>
      <c r="MOH50" s="88"/>
      <c r="MOI50" s="88"/>
      <c r="MOJ50" s="88"/>
      <c r="MOK50" s="88"/>
      <c r="MOL50" s="88"/>
      <c r="MOM50" s="88"/>
      <c r="MON50" s="88"/>
      <c r="MOO50" s="88"/>
      <c r="MOP50" s="88"/>
      <c r="MOQ50" s="88"/>
      <c r="MOR50" s="88"/>
      <c r="MOS50" s="88"/>
      <c r="MOT50" s="88"/>
      <c r="MOU50" s="88"/>
      <c r="MOV50" s="88"/>
      <c r="MOW50" s="88"/>
      <c r="MOX50" s="88"/>
      <c r="MOY50" s="88"/>
      <c r="MOZ50" s="88"/>
      <c r="MPA50" s="88"/>
      <c r="MPB50" s="88"/>
      <c r="MPC50" s="88"/>
      <c r="MPD50" s="88"/>
      <c r="MPE50" s="88"/>
      <c r="MPF50" s="88"/>
      <c r="MPG50" s="88"/>
      <c r="MPH50" s="88"/>
      <c r="MPI50" s="88"/>
      <c r="MPJ50" s="88"/>
      <c r="MPK50" s="88"/>
      <c r="MPL50" s="88"/>
      <c r="MPM50" s="88"/>
      <c r="MPN50" s="88"/>
      <c r="MPO50" s="88"/>
      <c r="MPP50" s="88"/>
      <c r="MPQ50" s="88"/>
      <c r="MPR50" s="88"/>
      <c r="MPS50" s="88"/>
      <c r="MPT50" s="88"/>
      <c r="MPU50" s="88"/>
      <c r="MPV50" s="88"/>
      <c r="MPW50" s="88"/>
      <c r="MPX50" s="88"/>
      <c r="MPY50" s="88"/>
      <c r="MPZ50" s="88"/>
      <c r="MQA50" s="88"/>
      <c r="MQB50" s="88"/>
      <c r="MQC50" s="88"/>
      <c r="MQD50" s="88"/>
      <c r="MQE50" s="88"/>
      <c r="MQF50" s="88"/>
      <c r="MQG50" s="88"/>
      <c r="MQH50" s="88"/>
      <c r="MQI50" s="88"/>
      <c r="MQJ50" s="88"/>
      <c r="MQK50" s="88"/>
      <c r="MQL50" s="88"/>
      <c r="MQM50" s="88"/>
      <c r="MQN50" s="88"/>
      <c r="MQO50" s="88"/>
      <c r="MQP50" s="88"/>
      <c r="MQQ50" s="88"/>
      <c r="MQR50" s="88"/>
      <c r="MQS50" s="88"/>
      <c r="MQT50" s="88"/>
      <c r="MQU50" s="88"/>
      <c r="MQV50" s="88"/>
      <c r="MQW50" s="88"/>
      <c r="MQX50" s="88"/>
      <c r="MQY50" s="88"/>
      <c r="MQZ50" s="88"/>
      <c r="MRA50" s="88"/>
      <c r="MRB50" s="88"/>
      <c r="MRC50" s="88"/>
      <c r="MRD50" s="88"/>
      <c r="MRE50" s="88"/>
      <c r="MRF50" s="88"/>
      <c r="MRG50" s="88"/>
      <c r="MRH50" s="88"/>
      <c r="MRI50" s="88"/>
      <c r="MRJ50" s="88"/>
      <c r="MRK50" s="88"/>
      <c r="MRL50" s="88"/>
      <c r="MRM50" s="88"/>
      <c r="MRN50" s="88"/>
      <c r="MRO50" s="88"/>
      <c r="MRP50" s="88"/>
      <c r="MRQ50" s="88"/>
      <c r="MRR50" s="88"/>
      <c r="MRS50" s="88"/>
      <c r="MRT50" s="88"/>
      <c r="MRU50" s="88"/>
      <c r="MRV50" s="88"/>
      <c r="MRW50" s="88"/>
      <c r="MRX50" s="88"/>
      <c r="MRY50" s="88"/>
      <c r="MRZ50" s="88"/>
      <c r="MSA50" s="88"/>
      <c r="MSB50" s="88"/>
      <c r="MSC50" s="88"/>
      <c r="MSD50" s="88"/>
      <c r="MSE50" s="88"/>
      <c r="MSF50" s="88"/>
      <c r="MSG50" s="88"/>
      <c r="MSH50" s="88"/>
      <c r="MSI50" s="88"/>
      <c r="MSJ50" s="88"/>
      <c r="MSK50" s="88"/>
      <c r="MSL50" s="88"/>
      <c r="MSM50" s="88"/>
      <c r="MSN50" s="88"/>
      <c r="MSO50" s="88"/>
      <c r="MSP50" s="88"/>
      <c r="MSQ50" s="88"/>
      <c r="MSR50" s="88"/>
      <c r="MSS50" s="88"/>
      <c r="MST50" s="88"/>
      <c r="MSU50" s="88"/>
      <c r="MSV50" s="88"/>
      <c r="MSW50" s="88"/>
      <c r="MSX50" s="88"/>
      <c r="MSY50" s="88"/>
      <c r="MSZ50" s="88"/>
      <c r="MTA50" s="88"/>
      <c r="MTB50" s="88"/>
      <c r="MTC50" s="88"/>
      <c r="MTD50" s="88"/>
      <c r="MTE50" s="88"/>
      <c r="MTF50" s="88"/>
      <c r="MTG50" s="88"/>
      <c r="MTH50" s="88"/>
      <c r="MTI50" s="88"/>
      <c r="MTJ50" s="88"/>
      <c r="MTK50" s="88"/>
      <c r="MTL50" s="88"/>
      <c r="MTM50" s="88"/>
      <c r="MTN50" s="88"/>
      <c r="MTO50" s="88"/>
      <c r="MTP50" s="88"/>
      <c r="MTQ50" s="88"/>
      <c r="MTR50" s="88"/>
      <c r="MTS50" s="88"/>
      <c r="MTT50" s="88"/>
      <c r="MTU50" s="88"/>
      <c r="MTV50" s="88"/>
      <c r="MTW50" s="88"/>
      <c r="MTX50" s="88"/>
      <c r="MTY50" s="88"/>
      <c r="MTZ50" s="88"/>
      <c r="MUA50" s="88"/>
      <c r="MUB50" s="88"/>
      <c r="MUC50" s="88"/>
      <c r="MUD50" s="88"/>
      <c r="MUE50" s="88"/>
      <c r="MUF50" s="88"/>
      <c r="MUG50" s="88"/>
      <c r="MUH50" s="88"/>
      <c r="MUI50" s="88"/>
      <c r="MUJ50" s="88"/>
      <c r="MUK50" s="88"/>
      <c r="MUL50" s="88"/>
      <c r="MUM50" s="88"/>
      <c r="MUN50" s="88"/>
      <c r="MUO50" s="88"/>
      <c r="MUP50" s="88"/>
      <c r="MUQ50" s="88"/>
      <c r="MUR50" s="88"/>
      <c r="MUS50" s="88"/>
      <c r="MUT50" s="88"/>
      <c r="MUU50" s="88"/>
      <c r="MUV50" s="88"/>
      <c r="MUW50" s="88"/>
      <c r="MUX50" s="88"/>
      <c r="MUY50" s="88"/>
      <c r="MUZ50" s="88"/>
      <c r="MVA50" s="88"/>
      <c r="MVB50" s="88"/>
      <c r="MVC50" s="88"/>
      <c r="MVD50" s="88"/>
      <c r="MVE50" s="88"/>
      <c r="MVF50" s="88"/>
      <c r="MVG50" s="88"/>
      <c r="MVH50" s="88"/>
      <c r="MVI50" s="88"/>
      <c r="MVJ50" s="88"/>
      <c r="MVK50" s="88"/>
      <c r="MVL50" s="88"/>
      <c r="MVM50" s="88"/>
      <c r="MVN50" s="88"/>
      <c r="MVO50" s="88"/>
      <c r="MVP50" s="88"/>
      <c r="MVQ50" s="88"/>
      <c r="MVR50" s="88"/>
      <c r="MVS50" s="88"/>
      <c r="MVT50" s="88"/>
      <c r="MVU50" s="88"/>
      <c r="MVV50" s="88"/>
      <c r="MVW50" s="88"/>
      <c r="MVX50" s="88"/>
      <c r="MVY50" s="88"/>
      <c r="MVZ50" s="88"/>
      <c r="MWA50" s="88"/>
      <c r="MWB50" s="88"/>
      <c r="MWC50" s="88"/>
      <c r="MWD50" s="88"/>
      <c r="MWE50" s="88"/>
      <c r="MWF50" s="88"/>
      <c r="MWG50" s="88"/>
      <c r="MWH50" s="88"/>
      <c r="MWI50" s="88"/>
      <c r="MWJ50" s="88"/>
      <c r="MWK50" s="88"/>
      <c r="MWL50" s="88"/>
      <c r="MWM50" s="88"/>
      <c r="MWN50" s="88"/>
      <c r="MWO50" s="88"/>
      <c r="MWP50" s="88"/>
      <c r="MWQ50" s="88"/>
      <c r="MWR50" s="88"/>
      <c r="MWS50" s="88"/>
      <c r="MWT50" s="88"/>
      <c r="MWU50" s="88"/>
      <c r="MWV50" s="88"/>
      <c r="MWW50" s="88"/>
      <c r="MWX50" s="88"/>
      <c r="MWY50" s="88"/>
      <c r="MWZ50" s="88"/>
      <c r="MXA50" s="88"/>
      <c r="MXB50" s="88"/>
      <c r="MXC50" s="88"/>
      <c r="MXD50" s="88"/>
      <c r="MXE50" s="88"/>
      <c r="MXF50" s="88"/>
      <c r="MXG50" s="88"/>
      <c r="MXH50" s="88"/>
      <c r="MXI50" s="88"/>
      <c r="MXJ50" s="88"/>
      <c r="MXK50" s="88"/>
      <c r="MXL50" s="88"/>
      <c r="MXM50" s="88"/>
      <c r="MXN50" s="88"/>
      <c r="MXO50" s="88"/>
      <c r="MXP50" s="88"/>
      <c r="MXQ50" s="88"/>
      <c r="MXR50" s="88"/>
      <c r="MXS50" s="88"/>
      <c r="MXT50" s="88"/>
      <c r="MXU50" s="88"/>
      <c r="MXV50" s="88"/>
      <c r="MXW50" s="88"/>
      <c r="MXX50" s="88"/>
      <c r="MXY50" s="88"/>
      <c r="MXZ50" s="88"/>
      <c r="MYA50" s="88"/>
      <c r="MYB50" s="88"/>
      <c r="MYC50" s="88"/>
      <c r="MYD50" s="88"/>
      <c r="MYE50" s="88"/>
      <c r="MYF50" s="88"/>
      <c r="MYG50" s="88"/>
      <c r="MYH50" s="88"/>
      <c r="MYI50" s="88"/>
      <c r="MYJ50" s="88"/>
      <c r="MYK50" s="88"/>
      <c r="MYL50" s="88"/>
      <c r="MYM50" s="88"/>
      <c r="MYN50" s="88"/>
      <c r="MYO50" s="88"/>
      <c r="MYP50" s="88"/>
      <c r="MYQ50" s="88"/>
      <c r="MYR50" s="88"/>
      <c r="MYS50" s="88"/>
      <c r="MYT50" s="88"/>
      <c r="MYU50" s="88"/>
      <c r="MYV50" s="88"/>
      <c r="MYW50" s="88"/>
      <c r="MYX50" s="88"/>
      <c r="MYY50" s="88"/>
      <c r="MYZ50" s="88"/>
      <c r="MZA50" s="88"/>
      <c r="MZB50" s="88"/>
      <c r="MZC50" s="88"/>
      <c r="MZD50" s="88"/>
      <c r="MZE50" s="88"/>
      <c r="MZF50" s="88"/>
      <c r="MZG50" s="88"/>
      <c r="MZH50" s="88"/>
      <c r="MZI50" s="88"/>
      <c r="MZJ50" s="88"/>
      <c r="MZK50" s="88"/>
      <c r="MZL50" s="88"/>
      <c r="MZM50" s="88"/>
      <c r="MZN50" s="88"/>
      <c r="MZO50" s="88"/>
      <c r="MZP50" s="88"/>
      <c r="MZQ50" s="88"/>
      <c r="MZR50" s="88"/>
      <c r="MZS50" s="88"/>
      <c r="MZT50" s="88"/>
      <c r="MZU50" s="88"/>
      <c r="MZV50" s="88"/>
      <c r="MZW50" s="88"/>
      <c r="MZX50" s="88"/>
      <c r="MZY50" s="88"/>
      <c r="MZZ50" s="88"/>
      <c r="NAA50" s="88"/>
      <c r="NAB50" s="88"/>
      <c r="NAC50" s="88"/>
      <c r="NAD50" s="88"/>
      <c r="NAE50" s="88"/>
      <c r="NAF50" s="88"/>
      <c r="NAG50" s="88"/>
      <c r="NAH50" s="88"/>
      <c r="NAI50" s="88"/>
      <c r="NAJ50" s="88"/>
      <c r="NAK50" s="88"/>
      <c r="NAL50" s="88"/>
      <c r="NAM50" s="88"/>
      <c r="NAN50" s="88"/>
      <c r="NAO50" s="88"/>
      <c r="NAP50" s="88"/>
      <c r="NAQ50" s="88"/>
      <c r="NAR50" s="88"/>
      <c r="NAS50" s="88"/>
      <c r="NAT50" s="88"/>
      <c r="NAU50" s="88"/>
      <c r="NAV50" s="88"/>
      <c r="NAW50" s="88"/>
      <c r="NAX50" s="88"/>
      <c r="NAY50" s="88"/>
      <c r="NAZ50" s="88"/>
      <c r="NBA50" s="88"/>
      <c r="NBB50" s="88"/>
      <c r="NBC50" s="88"/>
      <c r="NBD50" s="88"/>
      <c r="NBE50" s="88"/>
      <c r="NBF50" s="88"/>
      <c r="NBG50" s="88"/>
      <c r="NBH50" s="88"/>
      <c r="NBI50" s="88"/>
      <c r="NBJ50" s="88"/>
      <c r="NBK50" s="88"/>
      <c r="NBL50" s="88"/>
      <c r="NBM50" s="88"/>
      <c r="NBN50" s="88"/>
      <c r="NBO50" s="88"/>
      <c r="NBP50" s="88"/>
      <c r="NBQ50" s="88"/>
      <c r="NBR50" s="88"/>
      <c r="NBS50" s="88"/>
      <c r="NBT50" s="88"/>
      <c r="NBU50" s="88"/>
      <c r="NBV50" s="88"/>
      <c r="NBW50" s="88"/>
      <c r="NBX50" s="88"/>
      <c r="NBY50" s="88"/>
      <c r="NBZ50" s="88"/>
      <c r="NCA50" s="88"/>
      <c r="NCB50" s="88"/>
      <c r="NCC50" s="88"/>
      <c r="NCD50" s="88"/>
      <c r="NCE50" s="88"/>
      <c r="NCF50" s="88"/>
      <c r="NCG50" s="88"/>
      <c r="NCH50" s="88"/>
      <c r="NCI50" s="88"/>
      <c r="NCJ50" s="88"/>
      <c r="NCK50" s="88"/>
      <c r="NCL50" s="88"/>
      <c r="NCM50" s="88"/>
      <c r="NCN50" s="88"/>
      <c r="NCO50" s="88"/>
      <c r="NCP50" s="88"/>
      <c r="NCQ50" s="88"/>
      <c r="NCR50" s="88"/>
      <c r="NCS50" s="88"/>
      <c r="NCT50" s="88"/>
      <c r="NCU50" s="88"/>
      <c r="NCV50" s="88"/>
      <c r="NCW50" s="88"/>
      <c r="NCX50" s="88"/>
      <c r="NCY50" s="88"/>
      <c r="NCZ50" s="88"/>
      <c r="NDA50" s="88"/>
      <c r="NDB50" s="88"/>
      <c r="NDC50" s="88"/>
      <c r="NDD50" s="88"/>
      <c r="NDE50" s="88"/>
      <c r="NDF50" s="88"/>
      <c r="NDG50" s="88"/>
      <c r="NDH50" s="88"/>
      <c r="NDI50" s="88"/>
      <c r="NDJ50" s="88"/>
      <c r="NDK50" s="88"/>
      <c r="NDL50" s="88"/>
      <c r="NDM50" s="88"/>
      <c r="NDN50" s="88"/>
      <c r="NDO50" s="88"/>
      <c r="NDP50" s="88"/>
      <c r="NDQ50" s="88"/>
      <c r="NDR50" s="88"/>
      <c r="NDS50" s="88"/>
      <c r="NDT50" s="88"/>
      <c r="NDU50" s="88"/>
      <c r="NDV50" s="88"/>
      <c r="NDW50" s="88"/>
      <c r="NDX50" s="88"/>
      <c r="NDY50" s="88"/>
      <c r="NDZ50" s="88"/>
      <c r="NEA50" s="88"/>
      <c r="NEB50" s="88"/>
      <c r="NEC50" s="88"/>
      <c r="NED50" s="88"/>
      <c r="NEE50" s="88"/>
      <c r="NEF50" s="88"/>
      <c r="NEG50" s="88"/>
      <c r="NEH50" s="88"/>
      <c r="NEI50" s="88"/>
      <c r="NEJ50" s="88"/>
      <c r="NEK50" s="88"/>
      <c r="NEL50" s="88"/>
      <c r="NEM50" s="88"/>
      <c r="NEN50" s="88"/>
      <c r="NEO50" s="88"/>
      <c r="NEP50" s="88"/>
      <c r="NEQ50" s="88"/>
      <c r="NER50" s="88"/>
      <c r="NES50" s="88"/>
      <c r="NET50" s="88"/>
      <c r="NEU50" s="88"/>
      <c r="NEV50" s="88"/>
      <c r="NEW50" s="88"/>
      <c r="NEX50" s="88"/>
      <c r="NEY50" s="88"/>
      <c r="NEZ50" s="88"/>
      <c r="NFA50" s="88"/>
      <c r="NFB50" s="88"/>
      <c r="NFC50" s="88"/>
      <c r="NFD50" s="88"/>
      <c r="NFE50" s="88"/>
      <c r="NFF50" s="88"/>
      <c r="NFG50" s="88"/>
      <c r="NFH50" s="88"/>
      <c r="NFI50" s="88"/>
      <c r="NFJ50" s="88"/>
      <c r="NFK50" s="88"/>
      <c r="NFL50" s="88"/>
      <c r="NFM50" s="88"/>
      <c r="NFN50" s="88"/>
      <c r="NFO50" s="88"/>
      <c r="NFP50" s="88"/>
      <c r="NFQ50" s="88"/>
      <c r="NFR50" s="88"/>
      <c r="NFS50" s="88"/>
      <c r="NFT50" s="88"/>
      <c r="NFU50" s="88"/>
      <c r="NFV50" s="88"/>
      <c r="NFW50" s="88"/>
      <c r="NFX50" s="88"/>
      <c r="NFY50" s="88"/>
      <c r="NFZ50" s="88"/>
      <c r="NGA50" s="88"/>
      <c r="NGB50" s="88"/>
      <c r="NGC50" s="88"/>
      <c r="NGD50" s="88"/>
      <c r="NGE50" s="88"/>
      <c r="NGF50" s="88"/>
      <c r="NGG50" s="88"/>
      <c r="NGH50" s="88"/>
      <c r="NGI50" s="88"/>
      <c r="NGJ50" s="88"/>
      <c r="NGK50" s="88"/>
      <c r="NGL50" s="88"/>
      <c r="NGM50" s="88"/>
      <c r="NGN50" s="88"/>
      <c r="NGO50" s="88"/>
      <c r="NGP50" s="88"/>
      <c r="NGQ50" s="88"/>
      <c r="NGR50" s="88"/>
      <c r="NGS50" s="88"/>
      <c r="NGT50" s="88"/>
      <c r="NGU50" s="88"/>
      <c r="NGV50" s="88"/>
      <c r="NGW50" s="88"/>
      <c r="NGX50" s="88"/>
      <c r="NGY50" s="88"/>
      <c r="NGZ50" s="88"/>
      <c r="NHA50" s="88"/>
      <c r="NHB50" s="88"/>
      <c r="NHC50" s="88"/>
      <c r="NHD50" s="88"/>
      <c r="NHE50" s="88"/>
      <c r="NHF50" s="88"/>
      <c r="NHG50" s="88"/>
      <c r="NHH50" s="88"/>
      <c r="NHI50" s="88"/>
      <c r="NHJ50" s="88"/>
      <c r="NHK50" s="88"/>
      <c r="NHL50" s="88"/>
      <c r="NHM50" s="88"/>
      <c r="NHN50" s="88"/>
      <c r="NHO50" s="88"/>
      <c r="NHP50" s="88"/>
      <c r="NHQ50" s="88"/>
      <c r="NHR50" s="88"/>
      <c r="NHS50" s="88"/>
      <c r="NHT50" s="88"/>
      <c r="NHU50" s="88"/>
      <c r="NHV50" s="88"/>
      <c r="NHW50" s="88"/>
      <c r="NHX50" s="88"/>
      <c r="NHY50" s="88"/>
      <c r="NHZ50" s="88"/>
      <c r="NIA50" s="88"/>
      <c r="NIB50" s="88"/>
      <c r="NIC50" s="88"/>
      <c r="NID50" s="88"/>
      <c r="NIE50" s="88"/>
      <c r="NIF50" s="88"/>
      <c r="NIG50" s="88"/>
      <c r="NIH50" s="88"/>
      <c r="NII50" s="88"/>
      <c r="NIJ50" s="88"/>
      <c r="NIK50" s="88"/>
      <c r="NIL50" s="88"/>
      <c r="NIM50" s="88"/>
      <c r="NIN50" s="88"/>
      <c r="NIO50" s="88"/>
      <c r="NIP50" s="88"/>
      <c r="NIQ50" s="88"/>
      <c r="NIR50" s="88"/>
      <c r="NIS50" s="88"/>
      <c r="NIT50" s="88"/>
      <c r="NIU50" s="88"/>
      <c r="NIV50" s="88"/>
      <c r="NIW50" s="88"/>
      <c r="NIX50" s="88"/>
      <c r="NIY50" s="88"/>
      <c r="NIZ50" s="88"/>
      <c r="NJA50" s="88"/>
      <c r="NJB50" s="88"/>
      <c r="NJC50" s="88"/>
      <c r="NJD50" s="88"/>
      <c r="NJE50" s="88"/>
      <c r="NJF50" s="88"/>
      <c r="NJG50" s="88"/>
      <c r="NJH50" s="88"/>
      <c r="NJI50" s="88"/>
      <c r="NJJ50" s="88"/>
      <c r="NJK50" s="88"/>
      <c r="NJL50" s="88"/>
      <c r="NJM50" s="88"/>
      <c r="NJN50" s="88"/>
      <c r="NJO50" s="88"/>
      <c r="NJP50" s="88"/>
      <c r="NJQ50" s="88"/>
      <c r="NJR50" s="88"/>
      <c r="NJS50" s="88"/>
      <c r="NJT50" s="88"/>
      <c r="NJU50" s="88"/>
      <c r="NJV50" s="88"/>
      <c r="NJW50" s="88"/>
      <c r="NJX50" s="88"/>
      <c r="NJY50" s="88"/>
      <c r="NJZ50" s="88"/>
      <c r="NKA50" s="88"/>
      <c r="NKB50" s="88"/>
      <c r="NKC50" s="88"/>
      <c r="NKD50" s="88"/>
      <c r="NKE50" s="88"/>
      <c r="NKF50" s="88"/>
      <c r="NKG50" s="88"/>
      <c r="NKH50" s="88"/>
      <c r="NKI50" s="88"/>
      <c r="NKJ50" s="88"/>
      <c r="NKK50" s="88"/>
      <c r="NKL50" s="88"/>
      <c r="NKM50" s="88"/>
      <c r="NKN50" s="88"/>
      <c r="NKO50" s="88"/>
      <c r="NKP50" s="88"/>
      <c r="NKQ50" s="88"/>
      <c r="NKR50" s="88"/>
      <c r="NKS50" s="88"/>
      <c r="NKT50" s="88"/>
      <c r="NKU50" s="88"/>
      <c r="NKV50" s="88"/>
      <c r="NKW50" s="88"/>
      <c r="NKX50" s="88"/>
      <c r="NKY50" s="88"/>
      <c r="NKZ50" s="88"/>
      <c r="NLA50" s="88"/>
      <c r="NLB50" s="88"/>
      <c r="NLC50" s="88"/>
      <c r="NLD50" s="88"/>
      <c r="NLE50" s="88"/>
      <c r="NLF50" s="88"/>
      <c r="NLG50" s="88"/>
      <c r="NLH50" s="88"/>
      <c r="NLI50" s="88"/>
      <c r="NLJ50" s="88"/>
      <c r="NLK50" s="88"/>
      <c r="NLL50" s="88"/>
      <c r="NLM50" s="88"/>
      <c r="NLN50" s="88"/>
      <c r="NLO50" s="88"/>
      <c r="NLP50" s="88"/>
      <c r="NLQ50" s="88"/>
      <c r="NLR50" s="88"/>
      <c r="NLS50" s="88"/>
      <c r="NLT50" s="88"/>
      <c r="NLU50" s="88"/>
      <c r="NLV50" s="88"/>
      <c r="NLW50" s="88"/>
      <c r="NLX50" s="88"/>
      <c r="NLY50" s="88"/>
      <c r="NLZ50" s="88"/>
      <c r="NMA50" s="88"/>
      <c r="NMB50" s="88"/>
      <c r="NMC50" s="88"/>
      <c r="NMD50" s="88"/>
      <c r="NME50" s="88"/>
      <c r="NMF50" s="88"/>
      <c r="NMG50" s="88"/>
      <c r="NMH50" s="88"/>
      <c r="NMI50" s="88"/>
      <c r="NMJ50" s="88"/>
      <c r="NMK50" s="88"/>
      <c r="NML50" s="88"/>
      <c r="NMM50" s="88"/>
      <c r="NMN50" s="88"/>
      <c r="NMO50" s="88"/>
      <c r="NMP50" s="88"/>
      <c r="NMQ50" s="88"/>
      <c r="NMR50" s="88"/>
      <c r="NMS50" s="88"/>
      <c r="NMT50" s="88"/>
      <c r="NMU50" s="88"/>
      <c r="NMV50" s="88"/>
      <c r="NMW50" s="88"/>
      <c r="NMX50" s="88"/>
      <c r="NMY50" s="88"/>
      <c r="NMZ50" s="88"/>
      <c r="NNA50" s="88"/>
      <c r="NNB50" s="88"/>
      <c r="NNC50" s="88"/>
      <c r="NND50" s="88"/>
      <c r="NNE50" s="88"/>
      <c r="NNF50" s="88"/>
      <c r="NNG50" s="88"/>
      <c r="NNH50" s="88"/>
      <c r="NNI50" s="88"/>
      <c r="NNJ50" s="88"/>
      <c r="NNK50" s="88"/>
      <c r="NNL50" s="88"/>
      <c r="NNM50" s="88"/>
      <c r="NNN50" s="88"/>
      <c r="NNO50" s="88"/>
      <c r="NNP50" s="88"/>
      <c r="NNQ50" s="88"/>
      <c r="NNR50" s="88"/>
      <c r="NNS50" s="88"/>
      <c r="NNT50" s="88"/>
      <c r="NNU50" s="88"/>
      <c r="NNV50" s="88"/>
      <c r="NNW50" s="88"/>
      <c r="NNX50" s="88"/>
      <c r="NNY50" s="88"/>
      <c r="NNZ50" s="88"/>
      <c r="NOA50" s="88"/>
      <c r="NOB50" s="88"/>
      <c r="NOC50" s="88"/>
      <c r="NOD50" s="88"/>
      <c r="NOE50" s="88"/>
      <c r="NOF50" s="88"/>
      <c r="NOG50" s="88"/>
      <c r="NOH50" s="88"/>
      <c r="NOI50" s="88"/>
      <c r="NOJ50" s="88"/>
      <c r="NOK50" s="88"/>
      <c r="NOL50" s="88"/>
      <c r="NOM50" s="88"/>
      <c r="NON50" s="88"/>
      <c r="NOO50" s="88"/>
      <c r="NOP50" s="88"/>
      <c r="NOQ50" s="88"/>
      <c r="NOR50" s="88"/>
      <c r="NOS50" s="88"/>
      <c r="NOT50" s="88"/>
      <c r="NOU50" s="88"/>
      <c r="NOV50" s="88"/>
      <c r="NOW50" s="88"/>
      <c r="NOX50" s="88"/>
      <c r="NOY50" s="88"/>
      <c r="NOZ50" s="88"/>
      <c r="NPA50" s="88"/>
      <c r="NPB50" s="88"/>
      <c r="NPC50" s="88"/>
      <c r="NPD50" s="88"/>
      <c r="NPE50" s="88"/>
      <c r="NPF50" s="88"/>
      <c r="NPG50" s="88"/>
      <c r="NPH50" s="88"/>
      <c r="NPI50" s="88"/>
      <c r="NPJ50" s="88"/>
      <c r="NPK50" s="88"/>
      <c r="NPL50" s="88"/>
      <c r="NPM50" s="88"/>
      <c r="NPN50" s="88"/>
      <c r="NPO50" s="88"/>
      <c r="NPP50" s="88"/>
      <c r="NPQ50" s="88"/>
      <c r="NPR50" s="88"/>
      <c r="NPS50" s="88"/>
      <c r="NPT50" s="88"/>
      <c r="NPU50" s="88"/>
      <c r="NPV50" s="88"/>
      <c r="NPW50" s="88"/>
      <c r="NPX50" s="88"/>
      <c r="NPY50" s="88"/>
      <c r="NPZ50" s="88"/>
      <c r="NQA50" s="88"/>
      <c r="NQB50" s="88"/>
      <c r="NQC50" s="88"/>
      <c r="NQD50" s="88"/>
      <c r="NQE50" s="88"/>
      <c r="NQF50" s="88"/>
      <c r="NQG50" s="88"/>
      <c r="NQH50" s="88"/>
      <c r="NQI50" s="88"/>
      <c r="NQJ50" s="88"/>
      <c r="NQK50" s="88"/>
      <c r="NQL50" s="88"/>
      <c r="NQM50" s="88"/>
      <c r="NQN50" s="88"/>
      <c r="NQO50" s="88"/>
      <c r="NQP50" s="88"/>
      <c r="NQQ50" s="88"/>
      <c r="NQR50" s="88"/>
      <c r="NQS50" s="88"/>
      <c r="NQT50" s="88"/>
      <c r="NQU50" s="88"/>
      <c r="NQV50" s="88"/>
      <c r="NQW50" s="88"/>
      <c r="NQX50" s="88"/>
      <c r="NQY50" s="88"/>
      <c r="NQZ50" s="88"/>
      <c r="NRA50" s="88"/>
      <c r="NRB50" s="88"/>
      <c r="NRC50" s="88"/>
      <c r="NRD50" s="88"/>
      <c r="NRE50" s="88"/>
      <c r="NRF50" s="88"/>
      <c r="NRG50" s="88"/>
      <c r="NRH50" s="88"/>
      <c r="NRI50" s="88"/>
      <c r="NRJ50" s="88"/>
      <c r="NRK50" s="88"/>
      <c r="NRL50" s="88"/>
      <c r="NRM50" s="88"/>
      <c r="NRN50" s="88"/>
      <c r="NRO50" s="88"/>
      <c r="NRP50" s="88"/>
      <c r="NRQ50" s="88"/>
      <c r="NRR50" s="88"/>
      <c r="NRS50" s="88"/>
      <c r="NRT50" s="88"/>
      <c r="NRU50" s="88"/>
      <c r="NRV50" s="88"/>
      <c r="NRW50" s="88"/>
      <c r="NRX50" s="88"/>
      <c r="NRY50" s="88"/>
      <c r="NRZ50" s="88"/>
      <c r="NSA50" s="88"/>
      <c r="NSB50" s="88"/>
      <c r="NSC50" s="88"/>
      <c r="NSD50" s="88"/>
      <c r="NSE50" s="88"/>
      <c r="NSF50" s="88"/>
      <c r="NSG50" s="88"/>
      <c r="NSH50" s="88"/>
      <c r="NSI50" s="88"/>
      <c r="NSJ50" s="88"/>
      <c r="NSK50" s="88"/>
      <c r="NSL50" s="88"/>
      <c r="NSM50" s="88"/>
      <c r="NSN50" s="88"/>
      <c r="NSO50" s="88"/>
      <c r="NSP50" s="88"/>
      <c r="NSQ50" s="88"/>
      <c r="NSR50" s="88"/>
      <c r="NSS50" s="88"/>
      <c r="NST50" s="88"/>
      <c r="NSU50" s="88"/>
      <c r="NSV50" s="88"/>
      <c r="NSW50" s="88"/>
      <c r="NSX50" s="88"/>
      <c r="NSY50" s="88"/>
      <c r="NSZ50" s="88"/>
      <c r="NTA50" s="88"/>
      <c r="NTB50" s="88"/>
      <c r="NTC50" s="88"/>
      <c r="NTD50" s="88"/>
      <c r="NTE50" s="88"/>
      <c r="NTF50" s="88"/>
      <c r="NTG50" s="88"/>
      <c r="NTH50" s="88"/>
      <c r="NTI50" s="88"/>
      <c r="NTJ50" s="88"/>
      <c r="NTK50" s="88"/>
      <c r="NTL50" s="88"/>
      <c r="NTM50" s="88"/>
      <c r="NTN50" s="88"/>
      <c r="NTO50" s="88"/>
      <c r="NTP50" s="88"/>
      <c r="NTQ50" s="88"/>
      <c r="NTR50" s="88"/>
      <c r="NTS50" s="88"/>
      <c r="NTT50" s="88"/>
      <c r="NTU50" s="88"/>
      <c r="NTV50" s="88"/>
      <c r="NTW50" s="88"/>
      <c r="NTX50" s="88"/>
      <c r="NTY50" s="88"/>
      <c r="NTZ50" s="88"/>
      <c r="NUA50" s="88"/>
      <c r="NUB50" s="88"/>
      <c r="NUC50" s="88"/>
      <c r="NUD50" s="88"/>
      <c r="NUE50" s="88"/>
      <c r="NUF50" s="88"/>
      <c r="NUG50" s="88"/>
      <c r="NUH50" s="88"/>
      <c r="NUI50" s="88"/>
      <c r="NUJ50" s="88"/>
      <c r="NUK50" s="88"/>
      <c r="NUL50" s="88"/>
      <c r="NUM50" s="88"/>
      <c r="NUN50" s="88"/>
      <c r="NUO50" s="88"/>
      <c r="NUP50" s="88"/>
      <c r="NUQ50" s="88"/>
      <c r="NUR50" s="88"/>
      <c r="NUS50" s="88"/>
      <c r="NUT50" s="88"/>
      <c r="NUU50" s="88"/>
      <c r="NUV50" s="88"/>
      <c r="NUW50" s="88"/>
      <c r="NUX50" s="88"/>
      <c r="NUY50" s="88"/>
      <c r="NUZ50" s="88"/>
      <c r="NVA50" s="88"/>
      <c r="NVB50" s="88"/>
      <c r="NVC50" s="88"/>
      <c r="NVD50" s="88"/>
      <c r="NVE50" s="88"/>
      <c r="NVF50" s="88"/>
      <c r="NVG50" s="88"/>
      <c r="NVH50" s="88"/>
      <c r="NVI50" s="88"/>
      <c r="NVJ50" s="88"/>
      <c r="NVK50" s="88"/>
      <c r="NVL50" s="88"/>
      <c r="NVM50" s="88"/>
      <c r="NVN50" s="88"/>
      <c r="NVO50" s="88"/>
      <c r="NVP50" s="88"/>
      <c r="NVQ50" s="88"/>
      <c r="NVR50" s="88"/>
      <c r="NVS50" s="88"/>
      <c r="NVT50" s="88"/>
      <c r="NVU50" s="88"/>
      <c r="NVV50" s="88"/>
      <c r="NVW50" s="88"/>
      <c r="NVX50" s="88"/>
      <c r="NVY50" s="88"/>
      <c r="NVZ50" s="88"/>
      <c r="NWA50" s="88"/>
      <c r="NWB50" s="88"/>
      <c r="NWC50" s="88"/>
      <c r="NWD50" s="88"/>
      <c r="NWE50" s="88"/>
      <c r="NWF50" s="88"/>
      <c r="NWG50" s="88"/>
      <c r="NWH50" s="88"/>
      <c r="NWI50" s="88"/>
      <c r="NWJ50" s="88"/>
      <c r="NWK50" s="88"/>
      <c r="NWL50" s="88"/>
      <c r="NWM50" s="88"/>
      <c r="NWN50" s="88"/>
      <c r="NWO50" s="88"/>
      <c r="NWP50" s="88"/>
      <c r="NWQ50" s="88"/>
      <c r="NWR50" s="88"/>
      <c r="NWS50" s="88"/>
      <c r="NWT50" s="88"/>
      <c r="NWU50" s="88"/>
      <c r="NWV50" s="88"/>
      <c r="NWW50" s="88"/>
      <c r="NWX50" s="88"/>
      <c r="NWY50" s="88"/>
      <c r="NWZ50" s="88"/>
      <c r="NXA50" s="88"/>
      <c r="NXB50" s="88"/>
      <c r="NXC50" s="88"/>
      <c r="NXD50" s="88"/>
      <c r="NXE50" s="88"/>
      <c r="NXF50" s="88"/>
      <c r="NXG50" s="88"/>
      <c r="NXH50" s="88"/>
      <c r="NXI50" s="88"/>
      <c r="NXJ50" s="88"/>
      <c r="NXK50" s="88"/>
      <c r="NXL50" s="88"/>
      <c r="NXM50" s="88"/>
      <c r="NXN50" s="88"/>
      <c r="NXO50" s="88"/>
      <c r="NXP50" s="88"/>
      <c r="NXQ50" s="88"/>
      <c r="NXR50" s="88"/>
      <c r="NXS50" s="88"/>
      <c r="NXT50" s="88"/>
      <c r="NXU50" s="88"/>
      <c r="NXV50" s="88"/>
      <c r="NXW50" s="88"/>
      <c r="NXX50" s="88"/>
      <c r="NXY50" s="88"/>
      <c r="NXZ50" s="88"/>
      <c r="NYA50" s="88"/>
      <c r="NYB50" s="88"/>
      <c r="NYC50" s="88"/>
      <c r="NYD50" s="88"/>
      <c r="NYE50" s="88"/>
      <c r="NYF50" s="88"/>
      <c r="NYG50" s="88"/>
      <c r="NYH50" s="88"/>
      <c r="NYI50" s="88"/>
      <c r="NYJ50" s="88"/>
      <c r="NYK50" s="88"/>
      <c r="NYL50" s="88"/>
      <c r="NYM50" s="88"/>
      <c r="NYN50" s="88"/>
      <c r="NYO50" s="88"/>
      <c r="NYP50" s="88"/>
      <c r="NYQ50" s="88"/>
      <c r="NYR50" s="88"/>
      <c r="NYS50" s="88"/>
      <c r="NYT50" s="88"/>
      <c r="NYU50" s="88"/>
      <c r="NYV50" s="88"/>
      <c r="NYW50" s="88"/>
      <c r="NYX50" s="88"/>
      <c r="NYY50" s="88"/>
      <c r="NYZ50" s="88"/>
      <c r="NZA50" s="88"/>
      <c r="NZB50" s="88"/>
      <c r="NZC50" s="88"/>
      <c r="NZD50" s="88"/>
      <c r="NZE50" s="88"/>
      <c r="NZF50" s="88"/>
      <c r="NZG50" s="88"/>
      <c r="NZH50" s="88"/>
      <c r="NZI50" s="88"/>
      <c r="NZJ50" s="88"/>
      <c r="NZK50" s="88"/>
      <c r="NZL50" s="88"/>
      <c r="NZM50" s="88"/>
      <c r="NZN50" s="88"/>
      <c r="NZO50" s="88"/>
      <c r="NZP50" s="88"/>
      <c r="NZQ50" s="88"/>
      <c r="NZR50" s="88"/>
      <c r="NZS50" s="88"/>
      <c r="NZT50" s="88"/>
      <c r="NZU50" s="88"/>
      <c r="NZV50" s="88"/>
      <c r="NZW50" s="88"/>
      <c r="NZX50" s="88"/>
      <c r="NZY50" s="88"/>
      <c r="NZZ50" s="88"/>
      <c r="OAA50" s="88"/>
      <c r="OAB50" s="88"/>
      <c r="OAC50" s="88"/>
      <c r="OAD50" s="88"/>
      <c r="OAE50" s="88"/>
      <c r="OAF50" s="88"/>
      <c r="OAG50" s="88"/>
      <c r="OAH50" s="88"/>
      <c r="OAI50" s="88"/>
      <c r="OAJ50" s="88"/>
      <c r="OAK50" s="88"/>
      <c r="OAL50" s="88"/>
      <c r="OAM50" s="88"/>
      <c r="OAN50" s="88"/>
      <c r="OAO50" s="88"/>
      <c r="OAP50" s="88"/>
      <c r="OAQ50" s="88"/>
      <c r="OAR50" s="88"/>
      <c r="OAS50" s="88"/>
      <c r="OAT50" s="88"/>
      <c r="OAU50" s="88"/>
      <c r="OAV50" s="88"/>
      <c r="OAW50" s="88"/>
      <c r="OAX50" s="88"/>
      <c r="OAY50" s="88"/>
      <c r="OAZ50" s="88"/>
      <c r="OBA50" s="88"/>
      <c r="OBB50" s="88"/>
      <c r="OBC50" s="88"/>
      <c r="OBD50" s="88"/>
      <c r="OBE50" s="88"/>
      <c r="OBF50" s="88"/>
      <c r="OBG50" s="88"/>
      <c r="OBH50" s="88"/>
      <c r="OBI50" s="88"/>
      <c r="OBJ50" s="88"/>
      <c r="OBK50" s="88"/>
      <c r="OBL50" s="88"/>
      <c r="OBM50" s="88"/>
      <c r="OBN50" s="88"/>
      <c r="OBO50" s="88"/>
      <c r="OBP50" s="88"/>
      <c r="OBQ50" s="88"/>
      <c r="OBR50" s="88"/>
      <c r="OBS50" s="88"/>
      <c r="OBT50" s="88"/>
      <c r="OBU50" s="88"/>
      <c r="OBV50" s="88"/>
      <c r="OBW50" s="88"/>
      <c r="OBX50" s="88"/>
      <c r="OBY50" s="88"/>
      <c r="OBZ50" s="88"/>
      <c r="OCA50" s="88"/>
      <c r="OCB50" s="88"/>
      <c r="OCC50" s="88"/>
      <c r="OCD50" s="88"/>
      <c r="OCE50" s="88"/>
      <c r="OCF50" s="88"/>
      <c r="OCG50" s="88"/>
      <c r="OCH50" s="88"/>
      <c r="OCI50" s="88"/>
      <c r="OCJ50" s="88"/>
      <c r="OCK50" s="88"/>
      <c r="OCL50" s="88"/>
      <c r="OCM50" s="88"/>
      <c r="OCN50" s="88"/>
      <c r="OCO50" s="88"/>
      <c r="OCP50" s="88"/>
      <c r="OCQ50" s="88"/>
      <c r="OCR50" s="88"/>
      <c r="OCS50" s="88"/>
      <c r="OCT50" s="88"/>
      <c r="OCU50" s="88"/>
      <c r="OCV50" s="88"/>
      <c r="OCW50" s="88"/>
      <c r="OCX50" s="88"/>
      <c r="OCY50" s="88"/>
      <c r="OCZ50" s="88"/>
      <c r="ODA50" s="88"/>
      <c r="ODB50" s="88"/>
      <c r="ODC50" s="88"/>
      <c r="ODD50" s="88"/>
      <c r="ODE50" s="88"/>
      <c r="ODF50" s="88"/>
      <c r="ODG50" s="88"/>
      <c r="ODH50" s="88"/>
      <c r="ODI50" s="88"/>
      <c r="ODJ50" s="88"/>
      <c r="ODK50" s="88"/>
      <c r="ODL50" s="88"/>
      <c r="ODM50" s="88"/>
      <c r="ODN50" s="88"/>
      <c r="ODO50" s="88"/>
      <c r="ODP50" s="88"/>
      <c r="ODQ50" s="88"/>
      <c r="ODR50" s="88"/>
      <c r="ODS50" s="88"/>
      <c r="ODT50" s="88"/>
      <c r="ODU50" s="88"/>
      <c r="ODV50" s="88"/>
      <c r="ODW50" s="88"/>
      <c r="ODX50" s="88"/>
      <c r="ODY50" s="88"/>
      <c r="ODZ50" s="88"/>
      <c r="OEA50" s="88"/>
      <c r="OEB50" s="88"/>
      <c r="OEC50" s="88"/>
      <c r="OED50" s="88"/>
      <c r="OEE50" s="88"/>
      <c r="OEF50" s="88"/>
      <c r="OEG50" s="88"/>
      <c r="OEH50" s="88"/>
      <c r="OEI50" s="88"/>
      <c r="OEJ50" s="88"/>
      <c r="OEK50" s="88"/>
      <c r="OEL50" s="88"/>
      <c r="OEM50" s="88"/>
      <c r="OEN50" s="88"/>
      <c r="OEO50" s="88"/>
      <c r="OEP50" s="88"/>
      <c r="OEQ50" s="88"/>
      <c r="OER50" s="88"/>
      <c r="OES50" s="88"/>
      <c r="OET50" s="88"/>
      <c r="OEU50" s="88"/>
      <c r="OEV50" s="88"/>
      <c r="OEW50" s="88"/>
      <c r="OEX50" s="88"/>
      <c r="OEY50" s="88"/>
      <c r="OEZ50" s="88"/>
      <c r="OFA50" s="88"/>
      <c r="OFB50" s="88"/>
      <c r="OFC50" s="88"/>
      <c r="OFD50" s="88"/>
      <c r="OFE50" s="88"/>
      <c r="OFF50" s="88"/>
      <c r="OFG50" s="88"/>
      <c r="OFH50" s="88"/>
      <c r="OFI50" s="88"/>
      <c r="OFJ50" s="88"/>
      <c r="OFK50" s="88"/>
      <c r="OFL50" s="88"/>
      <c r="OFM50" s="88"/>
      <c r="OFN50" s="88"/>
      <c r="OFO50" s="88"/>
      <c r="OFP50" s="88"/>
      <c r="OFQ50" s="88"/>
      <c r="OFR50" s="88"/>
      <c r="OFS50" s="88"/>
      <c r="OFT50" s="88"/>
      <c r="OFU50" s="88"/>
      <c r="OFV50" s="88"/>
      <c r="OFW50" s="88"/>
      <c r="OFX50" s="88"/>
      <c r="OFY50" s="88"/>
      <c r="OFZ50" s="88"/>
      <c r="OGA50" s="88"/>
      <c r="OGB50" s="88"/>
      <c r="OGC50" s="88"/>
      <c r="OGD50" s="88"/>
      <c r="OGE50" s="88"/>
      <c r="OGF50" s="88"/>
      <c r="OGG50" s="88"/>
      <c r="OGH50" s="88"/>
      <c r="OGI50" s="88"/>
      <c r="OGJ50" s="88"/>
      <c r="OGK50" s="88"/>
      <c r="OGL50" s="88"/>
      <c r="OGM50" s="88"/>
      <c r="OGN50" s="88"/>
      <c r="OGO50" s="88"/>
      <c r="OGP50" s="88"/>
      <c r="OGQ50" s="88"/>
      <c r="OGR50" s="88"/>
      <c r="OGS50" s="88"/>
      <c r="OGT50" s="88"/>
      <c r="OGU50" s="88"/>
      <c r="OGV50" s="88"/>
      <c r="OGW50" s="88"/>
      <c r="OGX50" s="88"/>
      <c r="OGY50" s="88"/>
      <c r="OGZ50" s="88"/>
      <c r="OHA50" s="88"/>
      <c r="OHB50" s="88"/>
      <c r="OHC50" s="88"/>
      <c r="OHD50" s="88"/>
      <c r="OHE50" s="88"/>
      <c r="OHF50" s="88"/>
      <c r="OHG50" s="88"/>
      <c r="OHH50" s="88"/>
      <c r="OHI50" s="88"/>
      <c r="OHJ50" s="88"/>
      <c r="OHK50" s="88"/>
      <c r="OHL50" s="88"/>
      <c r="OHM50" s="88"/>
      <c r="OHN50" s="88"/>
      <c r="OHO50" s="88"/>
      <c r="OHP50" s="88"/>
      <c r="OHQ50" s="88"/>
      <c r="OHR50" s="88"/>
      <c r="OHS50" s="88"/>
      <c r="OHT50" s="88"/>
      <c r="OHU50" s="88"/>
      <c r="OHV50" s="88"/>
      <c r="OHW50" s="88"/>
      <c r="OHX50" s="88"/>
      <c r="OHY50" s="88"/>
      <c r="OHZ50" s="88"/>
      <c r="OIA50" s="88"/>
      <c r="OIB50" s="88"/>
      <c r="OIC50" s="88"/>
      <c r="OID50" s="88"/>
      <c r="OIE50" s="88"/>
      <c r="OIF50" s="88"/>
      <c r="OIG50" s="88"/>
      <c r="OIH50" s="88"/>
      <c r="OII50" s="88"/>
      <c r="OIJ50" s="88"/>
      <c r="OIK50" s="88"/>
      <c r="OIL50" s="88"/>
      <c r="OIM50" s="88"/>
      <c r="OIN50" s="88"/>
      <c r="OIO50" s="88"/>
      <c r="OIP50" s="88"/>
      <c r="OIQ50" s="88"/>
      <c r="OIR50" s="88"/>
      <c r="OIS50" s="88"/>
      <c r="OIT50" s="88"/>
      <c r="OIU50" s="88"/>
      <c r="OIV50" s="88"/>
      <c r="OIW50" s="88"/>
      <c r="OIX50" s="88"/>
      <c r="OIY50" s="88"/>
      <c r="OIZ50" s="88"/>
      <c r="OJA50" s="88"/>
      <c r="OJB50" s="88"/>
      <c r="OJC50" s="88"/>
      <c r="OJD50" s="88"/>
      <c r="OJE50" s="88"/>
      <c r="OJF50" s="88"/>
      <c r="OJG50" s="88"/>
      <c r="OJH50" s="88"/>
      <c r="OJI50" s="88"/>
      <c r="OJJ50" s="88"/>
      <c r="OJK50" s="88"/>
      <c r="OJL50" s="88"/>
      <c r="OJM50" s="88"/>
      <c r="OJN50" s="88"/>
      <c r="OJO50" s="88"/>
      <c r="OJP50" s="88"/>
      <c r="OJQ50" s="88"/>
      <c r="OJR50" s="88"/>
      <c r="OJS50" s="88"/>
      <c r="OJT50" s="88"/>
      <c r="OJU50" s="88"/>
      <c r="OJV50" s="88"/>
      <c r="OJW50" s="88"/>
      <c r="OJX50" s="88"/>
      <c r="OJY50" s="88"/>
      <c r="OJZ50" s="88"/>
      <c r="OKA50" s="88"/>
      <c r="OKB50" s="88"/>
      <c r="OKC50" s="88"/>
      <c r="OKD50" s="88"/>
      <c r="OKE50" s="88"/>
      <c r="OKF50" s="88"/>
      <c r="OKG50" s="88"/>
      <c r="OKH50" s="88"/>
      <c r="OKI50" s="88"/>
      <c r="OKJ50" s="88"/>
      <c r="OKK50" s="88"/>
      <c r="OKL50" s="88"/>
      <c r="OKM50" s="88"/>
      <c r="OKN50" s="88"/>
      <c r="OKO50" s="88"/>
      <c r="OKP50" s="88"/>
      <c r="OKQ50" s="88"/>
      <c r="OKR50" s="88"/>
      <c r="OKS50" s="88"/>
      <c r="OKT50" s="88"/>
      <c r="OKU50" s="88"/>
      <c r="OKV50" s="88"/>
      <c r="OKW50" s="88"/>
      <c r="OKX50" s="88"/>
      <c r="OKY50" s="88"/>
      <c r="OKZ50" s="88"/>
      <c r="OLA50" s="88"/>
      <c r="OLB50" s="88"/>
      <c r="OLC50" s="88"/>
      <c r="OLD50" s="88"/>
      <c r="OLE50" s="88"/>
      <c r="OLF50" s="88"/>
      <c r="OLG50" s="88"/>
      <c r="OLH50" s="88"/>
      <c r="OLI50" s="88"/>
      <c r="OLJ50" s="88"/>
      <c r="OLK50" s="88"/>
      <c r="OLL50" s="88"/>
      <c r="OLM50" s="88"/>
      <c r="OLN50" s="88"/>
      <c r="OLO50" s="88"/>
      <c r="OLP50" s="88"/>
      <c r="OLQ50" s="88"/>
      <c r="OLR50" s="88"/>
      <c r="OLS50" s="88"/>
      <c r="OLT50" s="88"/>
      <c r="OLU50" s="88"/>
      <c r="OLV50" s="88"/>
      <c r="OLW50" s="88"/>
      <c r="OLX50" s="88"/>
      <c r="OLY50" s="88"/>
      <c r="OLZ50" s="88"/>
      <c r="OMA50" s="88"/>
      <c r="OMB50" s="88"/>
      <c r="OMC50" s="88"/>
      <c r="OMD50" s="88"/>
      <c r="OME50" s="88"/>
      <c r="OMF50" s="88"/>
      <c r="OMG50" s="88"/>
      <c r="OMH50" s="88"/>
      <c r="OMI50" s="88"/>
      <c r="OMJ50" s="88"/>
      <c r="OMK50" s="88"/>
      <c r="OML50" s="88"/>
      <c r="OMM50" s="88"/>
      <c r="OMN50" s="88"/>
      <c r="OMO50" s="88"/>
      <c r="OMP50" s="88"/>
      <c r="OMQ50" s="88"/>
      <c r="OMR50" s="88"/>
      <c r="OMS50" s="88"/>
      <c r="OMT50" s="88"/>
      <c r="OMU50" s="88"/>
      <c r="OMV50" s="88"/>
      <c r="OMW50" s="88"/>
      <c r="OMX50" s="88"/>
      <c r="OMY50" s="88"/>
      <c r="OMZ50" s="88"/>
      <c r="ONA50" s="88"/>
      <c r="ONB50" s="88"/>
      <c r="ONC50" s="88"/>
      <c r="OND50" s="88"/>
      <c r="ONE50" s="88"/>
      <c r="ONF50" s="88"/>
      <c r="ONG50" s="88"/>
      <c r="ONH50" s="88"/>
      <c r="ONI50" s="88"/>
      <c r="ONJ50" s="88"/>
      <c r="ONK50" s="88"/>
      <c r="ONL50" s="88"/>
      <c r="ONM50" s="88"/>
      <c r="ONN50" s="88"/>
      <c r="ONO50" s="88"/>
      <c r="ONP50" s="88"/>
      <c r="ONQ50" s="88"/>
      <c r="ONR50" s="88"/>
      <c r="ONS50" s="88"/>
      <c r="ONT50" s="88"/>
      <c r="ONU50" s="88"/>
      <c r="ONV50" s="88"/>
      <c r="ONW50" s="88"/>
      <c r="ONX50" s="88"/>
      <c r="ONY50" s="88"/>
      <c r="ONZ50" s="88"/>
      <c r="OOA50" s="88"/>
      <c r="OOB50" s="88"/>
      <c r="OOC50" s="88"/>
      <c r="OOD50" s="88"/>
      <c r="OOE50" s="88"/>
      <c r="OOF50" s="88"/>
      <c r="OOG50" s="88"/>
      <c r="OOH50" s="88"/>
      <c r="OOI50" s="88"/>
      <c r="OOJ50" s="88"/>
      <c r="OOK50" s="88"/>
      <c r="OOL50" s="88"/>
      <c r="OOM50" s="88"/>
      <c r="OON50" s="88"/>
      <c r="OOO50" s="88"/>
      <c r="OOP50" s="88"/>
      <c r="OOQ50" s="88"/>
      <c r="OOR50" s="88"/>
      <c r="OOS50" s="88"/>
      <c r="OOT50" s="88"/>
      <c r="OOU50" s="88"/>
      <c r="OOV50" s="88"/>
      <c r="OOW50" s="88"/>
      <c r="OOX50" s="88"/>
      <c r="OOY50" s="88"/>
      <c r="OOZ50" s="88"/>
      <c r="OPA50" s="88"/>
      <c r="OPB50" s="88"/>
      <c r="OPC50" s="88"/>
      <c r="OPD50" s="88"/>
      <c r="OPE50" s="88"/>
      <c r="OPF50" s="88"/>
      <c r="OPG50" s="88"/>
      <c r="OPH50" s="88"/>
      <c r="OPI50" s="88"/>
      <c r="OPJ50" s="88"/>
      <c r="OPK50" s="88"/>
      <c r="OPL50" s="88"/>
      <c r="OPM50" s="88"/>
      <c r="OPN50" s="88"/>
      <c r="OPO50" s="88"/>
      <c r="OPP50" s="88"/>
      <c r="OPQ50" s="88"/>
      <c r="OPR50" s="88"/>
      <c r="OPS50" s="88"/>
      <c r="OPT50" s="88"/>
      <c r="OPU50" s="88"/>
      <c r="OPV50" s="88"/>
      <c r="OPW50" s="88"/>
      <c r="OPX50" s="88"/>
      <c r="OPY50" s="88"/>
      <c r="OPZ50" s="88"/>
      <c r="OQA50" s="88"/>
      <c r="OQB50" s="88"/>
      <c r="OQC50" s="88"/>
      <c r="OQD50" s="88"/>
      <c r="OQE50" s="88"/>
      <c r="OQF50" s="88"/>
      <c r="OQG50" s="88"/>
      <c r="OQH50" s="88"/>
      <c r="OQI50" s="88"/>
      <c r="OQJ50" s="88"/>
      <c r="OQK50" s="88"/>
      <c r="OQL50" s="88"/>
      <c r="OQM50" s="88"/>
      <c r="OQN50" s="88"/>
      <c r="OQO50" s="88"/>
      <c r="OQP50" s="88"/>
      <c r="OQQ50" s="88"/>
      <c r="OQR50" s="88"/>
      <c r="OQS50" s="88"/>
      <c r="OQT50" s="88"/>
      <c r="OQU50" s="88"/>
      <c r="OQV50" s="88"/>
      <c r="OQW50" s="88"/>
      <c r="OQX50" s="88"/>
      <c r="OQY50" s="88"/>
      <c r="OQZ50" s="88"/>
      <c r="ORA50" s="88"/>
      <c r="ORB50" s="88"/>
      <c r="ORC50" s="88"/>
      <c r="ORD50" s="88"/>
      <c r="ORE50" s="88"/>
      <c r="ORF50" s="88"/>
      <c r="ORG50" s="88"/>
      <c r="ORH50" s="88"/>
      <c r="ORI50" s="88"/>
      <c r="ORJ50" s="88"/>
      <c r="ORK50" s="88"/>
      <c r="ORL50" s="88"/>
      <c r="ORM50" s="88"/>
      <c r="ORN50" s="88"/>
      <c r="ORO50" s="88"/>
      <c r="ORP50" s="88"/>
      <c r="ORQ50" s="88"/>
      <c r="ORR50" s="88"/>
      <c r="ORS50" s="88"/>
      <c r="ORT50" s="88"/>
      <c r="ORU50" s="88"/>
      <c r="ORV50" s="88"/>
      <c r="ORW50" s="88"/>
      <c r="ORX50" s="88"/>
      <c r="ORY50" s="88"/>
      <c r="ORZ50" s="88"/>
      <c r="OSA50" s="88"/>
      <c r="OSB50" s="88"/>
      <c r="OSC50" s="88"/>
      <c r="OSD50" s="88"/>
      <c r="OSE50" s="88"/>
      <c r="OSF50" s="88"/>
      <c r="OSG50" s="88"/>
      <c r="OSH50" s="88"/>
      <c r="OSI50" s="88"/>
      <c r="OSJ50" s="88"/>
      <c r="OSK50" s="88"/>
      <c r="OSL50" s="88"/>
      <c r="OSM50" s="88"/>
      <c r="OSN50" s="88"/>
      <c r="OSO50" s="88"/>
      <c r="OSP50" s="88"/>
      <c r="OSQ50" s="88"/>
      <c r="OSR50" s="88"/>
      <c r="OSS50" s="88"/>
      <c r="OST50" s="88"/>
      <c r="OSU50" s="88"/>
      <c r="OSV50" s="88"/>
      <c r="OSW50" s="88"/>
      <c r="OSX50" s="88"/>
      <c r="OSY50" s="88"/>
      <c r="OSZ50" s="88"/>
      <c r="OTA50" s="88"/>
      <c r="OTB50" s="88"/>
      <c r="OTC50" s="88"/>
      <c r="OTD50" s="88"/>
      <c r="OTE50" s="88"/>
      <c r="OTF50" s="88"/>
      <c r="OTG50" s="88"/>
      <c r="OTH50" s="88"/>
      <c r="OTI50" s="88"/>
      <c r="OTJ50" s="88"/>
      <c r="OTK50" s="88"/>
      <c r="OTL50" s="88"/>
      <c r="OTM50" s="88"/>
      <c r="OTN50" s="88"/>
      <c r="OTO50" s="88"/>
      <c r="OTP50" s="88"/>
      <c r="OTQ50" s="88"/>
      <c r="OTR50" s="88"/>
      <c r="OTS50" s="88"/>
      <c r="OTT50" s="88"/>
      <c r="OTU50" s="88"/>
      <c r="OTV50" s="88"/>
      <c r="OTW50" s="88"/>
      <c r="OTX50" s="88"/>
      <c r="OTY50" s="88"/>
      <c r="OTZ50" s="88"/>
      <c r="OUA50" s="88"/>
      <c r="OUB50" s="88"/>
      <c r="OUC50" s="88"/>
      <c r="OUD50" s="88"/>
      <c r="OUE50" s="88"/>
      <c r="OUF50" s="88"/>
      <c r="OUG50" s="88"/>
      <c r="OUH50" s="88"/>
      <c r="OUI50" s="88"/>
      <c r="OUJ50" s="88"/>
      <c r="OUK50" s="88"/>
      <c r="OUL50" s="88"/>
      <c r="OUM50" s="88"/>
      <c r="OUN50" s="88"/>
      <c r="OUO50" s="88"/>
      <c r="OUP50" s="88"/>
      <c r="OUQ50" s="88"/>
      <c r="OUR50" s="88"/>
      <c r="OUS50" s="88"/>
      <c r="OUT50" s="88"/>
      <c r="OUU50" s="88"/>
      <c r="OUV50" s="88"/>
      <c r="OUW50" s="88"/>
      <c r="OUX50" s="88"/>
      <c r="OUY50" s="88"/>
      <c r="OUZ50" s="88"/>
      <c r="OVA50" s="88"/>
      <c r="OVB50" s="88"/>
      <c r="OVC50" s="88"/>
      <c r="OVD50" s="88"/>
      <c r="OVE50" s="88"/>
      <c r="OVF50" s="88"/>
      <c r="OVG50" s="88"/>
      <c r="OVH50" s="88"/>
      <c r="OVI50" s="88"/>
      <c r="OVJ50" s="88"/>
      <c r="OVK50" s="88"/>
      <c r="OVL50" s="88"/>
      <c r="OVM50" s="88"/>
      <c r="OVN50" s="88"/>
      <c r="OVO50" s="88"/>
      <c r="OVP50" s="88"/>
      <c r="OVQ50" s="88"/>
      <c r="OVR50" s="88"/>
      <c r="OVS50" s="88"/>
      <c r="OVT50" s="88"/>
      <c r="OVU50" s="88"/>
      <c r="OVV50" s="88"/>
      <c r="OVW50" s="88"/>
      <c r="OVX50" s="88"/>
      <c r="OVY50" s="88"/>
      <c r="OVZ50" s="88"/>
      <c r="OWA50" s="88"/>
      <c r="OWB50" s="88"/>
      <c r="OWC50" s="88"/>
      <c r="OWD50" s="88"/>
      <c r="OWE50" s="88"/>
      <c r="OWF50" s="88"/>
      <c r="OWG50" s="88"/>
      <c r="OWH50" s="88"/>
      <c r="OWI50" s="88"/>
      <c r="OWJ50" s="88"/>
      <c r="OWK50" s="88"/>
      <c r="OWL50" s="88"/>
      <c r="OWM50" s="88"/>
      <c r="OWN50" s="88"/>
      <c r="OWO50" s="88"/>
      <c r="OWP50" s="88"/>
      <c r="OWQ50" s="88"/>
      <c r="OWR50" s="88"/>
      <c r="OWS50" s="88"/>
      <c r="OWT50" s="88"/>
      <c r="OWU50" s="88"/>
      <c r="OWV50" s="88"/>
      <c r="OWW50" s="88"/>
      <c r="OWX50" s="88"/>
      <c r="OWY50" s="88"/>
      <c r="OWZ50" s="88"/>
      <c r="OXA50" s="88"/>
      <c r="OXB50" s="88"/>
      <c r="OXC50" s="88"/>
      <c r="OXD50" s="88"/>
      <c r="OXE50" s="88"/>
      <c r="OXF50" s="88"/>
      <c r="OXG50" s="88"/>
      <c r="OXH50" s="88"/>
      <c r="OXI50" s="88"/>
      <c r="OXJ50" s="88"/>
      <c r="OXK50" s="88"/>
      <c r="OXL50" s="88"/>
      <c r="OXM50" s="88"/>
      <c r="OXN50" s="88"/>
      <c r="OXO50" s="88"/>
      <c r="OXP50" s="88"/>
      <c r="OXQ50" s="88"/>
      <c r="OXR50" s="88"/>
      <c r="OXS50" s="88"/>
      <c r="OXT50" s="88"/>
      <c r="OXU50" s="88"/>
      <c r="OXV50" s="88"/>
      <c r="OXW50" s="88"/>
      <c r="OXX50" s="88"/>
      <c r="OXY50" s="88"/>
      <c r="OXZ50" s="88"/>
      <c r="OYA50" s="88"/>
      <c r="OYB50" s="88"/>
      <c r="OYC50" s="88"/>
      <c r="OYD50" s="88"/>
      <c r="OYE50" s="88"/>
      <c r="OYF50" s="88"/>
      <c r="OYG50" s="88"/>
      <c r="OYH50" s="88"/>
      <c r="OYI50" s="88"/>
      <c r="OYJ50" s="88"/>
      <c r="OYK50" s="88"/>
      <c r="OYL50" s="88"/>
      <c r="OYM50" s="88"/>
      <c r="OYN50" s="88"/>
      <c r="OYO50" s="88"/>
      <c r="OYP50" s="88"/>
      <c r="OYQ50" s="88"/>
      <c r="OYR50" s="88"/>
      <c r="OYS50" s="88"/>
      <c r="OYT50" s="88"/>
      <c r="OYU50" s="88"/>
      <c r="OYV50" s="88"/>
      <c r="OYW50" s="88"/>
      <c r="OYX50" s="88"/>
      <c r="OYY50" s="88"/>
      <c r="OYZ50" s="88"/>
      <c r="OZA50" s="88"/>
      <c r="OZB50" s="88"/>
      <c r="OZC50" s="88"/>
      <c r="OZD50" s="88"/>
      <c r="OZE50" s="88"/>
      <c r="OZF50" s="88"/>
      <c r="OZG50" s="88"/>
      <c r="OZH50" s="88"/>
      <c r="OZI50" s="88"/>
      <c r="OZJ50" s="88"/>
      <c r="OZK50" s="88"/>
      <c r="OZL50" s="88"/>
      <c r="OZM50" s="88"/>
      <c r="OZN50" s="88"/>
      <c r="OZO50" s="88"/>
      <c r="OZP50" s="88"/>
      <c r="OZQ50" s="88"/>
      <c r="OZR50" s="88"/>
      <c r="OZS50" s="88"/>
      <c r="OZT50" s="88"/>
      <c r="OZU50" s="88"/>
      <c r="OZV50" s="88"/>
      <c r="OZW50" s="88"/>
      <c r="OZX50" s="88"/>
      <c r="OZY50" s="88"/>
      <c r="OZZ50" s="88"/>
      <c r="PAA50" s="88"/>
      <c r="PAB50" s="88"/>
      <c r="PAC50" s="88"/>
      <c r="PAD50" s="88"/>
      <c r="PAE50" s="88"/>
      <c r="PAF50" s="88"/>
      <c r="PAG50" s="88"/>
      <c r="PAH50" s="88"/>
      <c r="PAI50" s="88"/>
      <c r="PAJ50" s="88"/>
      <c r="PAK50" s="88"/>
      <c r="PAL50" s="88"/>
      <c r="PAM50" s="88"/>
      <c r="PAN50" s="88"/>
      <c r="PAO50" s="88"/>
      <c r="PAP50" s="88"/>
      <c r="PAQ50" s="88"/>
      <c r="PAR50" s="88"/>
      <c r="PAS50" s="88"/>
      <c r="PAT50" s="88"/>
      <c r="PAU50" s="88"/>
      <c r="PAV50" s="88"/>
      <c r="PAW50" s="88"/>
      <c r="PAX50" s="88"/>
      <c r="PAY50" s="88"/>
      <c r="PAZ50" s="88"/>
      <c r="PBA50" s="88"/>
      <c r="PBB50" s="88"/>
      <c r="PBC50" s="88"/>
      <c r="PBD50" s="88"/>
      <c r="PBE50" s="88"/>
      <c r="PBF50" s="88"/>
      <c r="PBG50" s="88"/>
      <c r="PBH50" s="88"/>
      <c r="PBI50" s="88"/>
      <c r="PBJ50" s="88"/>
      <c r="PBK50" s="88"/>
      <c r="PBL50" s="88"/>
      <c r="PBM50" s="88"/>
      <c r="PBN50" s="88"/>
      <c r="PBO50" s="88"/>
      <c r="PBP50" s="88"/>
      <c r="PBQ50" s="88"/>
      <c r="PBR50" s="88"/>
      <c r="PBS50" s="88"/>
      <c r="PBT50" s="88"/>
      <c r="PBU50" s="88"/>
      <c r="PBV50" s="88"/>
      <c r="PBW50" s="88"/>
      <c r="PBX50" s="88"/>
      <c r="PBY50" s="88"/>
      <c r="PBZ50" s="88"/>
      <c r="PCA50" s="88"/>
      <c r="PCB50" s="88"/>
      <c r="PCC50" s="88"/>
      <c r="PCD50" s="88"/>
      <c r="PCE50" s="88"/>
      <c r="PCF50" s="88"/>
      <c r="PCG50" s="88"/>
      <c r="PCH50" s="88"/>
      <c r="PCI50" s="88"/>
      <c r="PCJ50" s="88"/>
      <c r="PCK50" s="88"/>
      <c r="PCL50" s="88"/>
      <c r="PCM50" s="88"/>
      <c r="PCN50" s="88"/>
      <c r="PCO50" s="88"/>
      <c r="PCP50" s="88"/>
      <c r="PCQ50" s="88"/>
      <c r="PCR50" s="88"/>
      <c r="PCS50" s="88"/>
      <c r="PCT50" s="88"/>
      <c r="PCU50" s="88"/>
      <c r="PCV50" s="88"/>
      <c r="PCW50" s="88"/>
      <c r="PCX50" s="88"/>
      <c r="PCY50" s="88"/>
      <c r="PCZ50" s="88"/>
      <c r="PDA50" s="88"/>
      <c r="PDB50" s="88"/>
      <c r="PDC50" s="88"/>
      <c r="PDD50" s="88"/>
      <c r="PDE50" s="88"/>
      <c r="PDF50" s="88"/>
      <c r="PDG50" s="88"/>
      <c r="PDH50" s="88"/>
      <c r="PDI50" s="88"/>
      <c r="PDJ50" s="88"/>
      <c r="PDK50" s="88"/>
      <c r="PDL50" s="88"/>
      <c r="PDM50" s="88"/>
      <c r="PDN50" s="88"/>
      <c r="PDO50" s="88"/>
      <c r="PDP50" s="88"/>
      <c r="PDQ50" s="88"/>
      <c r="PDR50" s="88"/>
      <c r="PDS50" s="88"/>
      <c r="PDT50" s="88"/>
      <c r="PDU50" s="88"/>
      <c r="PDV50" s="88"/>
      <c r="PDW50" s="88"/>
      <c r="PDX50" s="88"/>
      <c r="PDY50" s="88"/>
      <c r="PDZ50" s="88"/>
      <c r="PEA50" s="88"/>
      <c r="PEB50" s="88"/>
      <c r="PEC50" s="88"/>
      <c r="PED50" s="88"/>
      <c r="PEE50" s="88"/>
      <c r="PEF50" s="88"/>
      <c r="PEG50" s="88"/>
      <c r="PEH50" s="88"/>
      <c r="PEI50" s="88"/>
      <c r="PEJ50" s="88"/>
      <c r="PEK50" s="88"/>
      <c r="PEL50" s="88"/>
      <c r="PEM50" s="88"/>
      <c r="PEN50" s="88"/>
      <c r="PEO50" s="88"/>
      <c r="PEP50" s="88"/>
      <c r="PEQ50" s="88"/>
      <c r="PER50" s="88"/>
      <c r="PES50" s="88"/>
      <c r="PET50" s="88"/>
      <c r="PEU50" s="88"/>
      <c r="PEV50" s="88"/>
      <c r="PEW50" s="88"/>
      <c r="PEX50" s="88"/>
      <c r="PEY50" s="88"/>
      <c r="PEZ50" s="88"/>
      <c r="PFA50" s="88"/>
      <c r="PFB50" s="88"/>
      <c r="PFC50" s="88"/>
      <c r="PFD50" s="88"/>
      <c r="PFE50" s="88"/>
      <c r="PFF50" s="88"/>
      <c r="PFG50" s="88"/>
      <c r="PFH50" s="88"/>
      <c r="PFI50" s="88"/>
      <c r="PFJ50" s="88"/>
      <c r="PFK50" s="88"/>
      <c r="PFL50" s="88"/>
      <c r="PFM50" s="88"/>
      <c r="PFN50" s="88"/>
      <c r="PFO50" s="88"/>
      <c r="PFP50" s="88"/>
      <c r="PFQ50" s="88"/>
      <c r="PFR50" s="88"/>
      <c r="PFS50" s="88"/>
      <c r="PFT50" s="88"/>
      <c r="PFU50" s="88"/>
      <c r="PFV50" s="88"/>
      <c r="PFW50" s="88"/>
      <c r="PFX50" s="88"/>
      <c r="PFY50" s="88"/>
      <c r="PFZ50" s="88"/>
      <c r="PGA50" s="88"/>
      <c r="PGB50" s="88"/>
      <c r="PGC50" s="88"/>
      <c r="PGD50" s="88"/>
      <c r="PGE50" s="88"/>
      <c r="PGF50" s="88"/>
      <c r="PGG50" s="88"/>
      <c r="PGH50" s="88"/>
      <c r="PGI50" s="88"/>
      <c r="PGJ50" s="88"/>
      <c r="PGK50" s="88"/>
      <c r="PGL50" s="88"/>
      <c r="PGM50" s="88"/>
      <c r="PGN50" s="88"/>
      <c r="PGO50" s="88"/>
      <c r="PGP50" s="88"/>
      <c r="PGQ50" s="88"/>
      <c r="PGR50" s="88"/>
      <c r="PGS50" s="88"/>
      <c r="PGT50" s="88"/>
      <c r="PGU50" s="88"/>
      <c r="PGV50" s="88"/>
      <c r="PGW50" s="88"/>
      <c r="PGX50" s="88"/>
      <c r="PGY50" s="88"/>
      <c r="PGZ50" s="88"/>
      <c r="PHA50" s="88"/>
      <c r="PHB50" s="88"/>
      <c r="PHC50" s="88"/>
      <c r="PHD50" s="88"/>
      <c r="PHE50" s="88"/>
      <c r="PHF50" s="88"/>
      <c r="PHG50" s="88"/>
      <c r="PHH50" s="88"/>
      <c r="PHI50" s="88"/>
      <c r="PHJ50" s="88"/>
      <c r="PHK50" s="88"/>
      <c r="PHL50" s="88"/>
      <c r="PHM50" s="88"/>
      <c r="PHN50" s="88"/>
      <c r="PHO50" s="88"/>
      <c r="PHP50" s="88"/>
      <c r="PHQ50" s="88"/>
      <c r="PHR50" s="88"/>
      <c r="PHS50" s="88"/>
      <c r="PHT50" s="88"/>
      <c r="PHU50" s="88"/>
      <c r="PHV50" s="88"/>
      <c r="PHW50" s="88"/>
      <c r="PHX50" s="88"/>
      <c r="PHY50" s="88"/>
      <c r="PHZ50" s="88"/>
      <c r="PIA50" s="88"/>
      <c r="PIB50" s="88"/>
      <c r="PIC50" s="88"/>
      <c r="PID50" s="88"/>
      <c r="PIE50" s="88"/>
      <c r="PIF50" s="88"/>
      <c r="PIG50" s="88"/>
      <c r="PIH50" s="88"/>
      <c r="PII50" s="88"/>
      <c r="PIJ50" s="88"/>
      <c r="PIK50" s="88"/>
      <c r="PIL50" s="88"/>
      <c r="PIM50" s="88"/>
      <c r="PIN50" s="88"/>
      <c r="PIO50" s="88"/>
      <c r="PIP50" s="88"/>
      <c r="PIQ50" s="88"/>
      <c r="PIR50" s="88"/>
      <c r="PIS50" s="88"/>
      <c r="PIT50" s="88"/>
      <c r="PIU50" s="88"/>
      <c r="PIV50" s="88"/>
      <c r="PIW50" s="88"/>
      <c r="PIX50" s="88"/>
      <c r="PIY50" s="88"/>
      <c r="PIZ50" s="88"/>
      <c r="PJA50" s="88"/>
      <c r="PJB50" s="88"/>
      <c r="PJC50" s="88"/>
      <c r="PJD50" s="88"/>
      <c r="PJE50" s="88"/>
      <c r="PJF50" s="88"/>
      <c r="PJG50" s="88"/>
      <c r="PJH50" s="88"/>
      <c r="PJI50" s="88"/>
      <c r="PJJ50" s="88"/>
      <c r="PJK50" s="88"/>
      <c r="PJL50" s="88"/>
      <c r="PJM50" s="88"/>
      <c r="PJN50" s="88"/>
      <c r="PJO50" s="88"/>
      <c r="PJP50" s="88"/>
      <c r="PJQ50" s="88"/>
      <c r="PJR50" s="88"/>
      <c r="PJS50" s="88"/>
      <c r="PJT50" s="88"/>
      <c r="PJU50" s="88"/>
      <c r="PJV50" s="88"/>
      <c r="PJW50" s="88"/>
      <c r="PJX50" s="88"/>
      <c r="PJY50" s="88"/>
      <c r="PJZ50" s="88"/>
      <c r="PKA50" s="88"/>
      <c r="PKB50" s="88"/>
      <c r="PKC50" s="88"/>
      <c r="PKD50" s="88"/>
      <c r="PKE50" s="88"/>
      <c r="PKF50" s="88"/>
      <c r="PKG50" s="88"/>
      <c r="PKH50" s="88"/>
      <c r="PKI50" s="88"/>
      <c r="PKJ50" s="88"/>
      <c r="PKK50" s="88"/>
      <c r="PKL50" s="88"/>
      <c r="PKM50" s="88"/>
      <c r="PKN50" s="88"/>
      <c r="PKO50" s="88"/>
      <c r="PKP50" s="88"/>
      <c r="PKQ50" s="88"/>
      <c r="PKR50" s="88"/>
      <c r="PKS50" s="88"/>
      <c r="PKT50" s="88"/>
      <c r="PKU50" s="88"/>
      <c r="PKV50" s="88"/>
      <c r="PKW50" s="88"/>
      <c r="PKX50" s="88"/>
      <c r="PKY50" s="88"/>
      <c r="PKZ50" s="88"/>
      <c r="PLA50" s="88"/>
      <c r="PLB50" s="88"/>
      <c r="PLC50" s="88"/>
      <c r="PLD50" s="88"/>
      <c r="PLE50" s="88"/>
      <c r="PLF50" s="88"/>
      <c r="PLG50" s="88"/>
      <c r="PLH50" s="88"/>
      <c r="PLI50" s="88"/>
      <c r="PLJ50" s="88"/>
      <c r="PLK50" s="88"/>
      <c r="PLL50" s="88"/>
      <c r="PLM50" s="88"/>
      <c r="PLN50" s="88"/>
      <c r="PLO50" s="88"/>
      <c r="PLP50" s="88"/>
      <c r="PLQ50" s="88"/>
      <c r="PLR50" s="88"/>
      <c r="PLS50" s="88"/>
      <c r="PLT50" s="88"/>
      <c r="PLU50" s="88"/>
      <c r="PLV50" s="88"/>
      <c r="PLW50" s="88"/>
      <c r="PLX50" s="88"/>
      <c r="PLY50" s="88"/>
      <c r="PLZ50" s="88"/>
      <c r="PMA50" s="88"/>
      <c r="PMB50" s="88"/>
      <c r="PMC50" s="88"/>
      <c r="PMD50" s="88"/>
      <c r="PME50" s="88"/>
      <c r="PMF50" s="88"/>
      <c r="PMG50" s="88"/>
      <c r="PMH50" s="88"/>
      <c r="PMI50" s="88"/>
      <c r="PMJ50" s="88"/>
      <c r="PMK50" s="88"/>
      <c r="PML50" s="88"/>
      <c r="PMM50" s="88"/>
      <c r="PMN50" s="88"/>
      <c r="PMO50" s="88"/>
      <c r="PMP50" s="88"/>
      <c r="PMQ50" s="88"/>
      <c r="PMR50" s="88"/>
      <c r="PMS50" s="88"/>
      <c r="PMT50" s="88"/>
      <c r="PMU50" s="88"/>
      <c r="PMV50" s="88"/>
      <c r="PMW50" s="88"/>
      <c r="PMX50" s="88"/>
      <c r="PMY50" s="88"/>
      <c r="PMZ50" s="88"/>
      <c r="PNA50" s="88"/>
      <c r="PNB50" s="88"/>
      <c r="PNC50" s="88"/>
      <c r="PND50" s="88"/>
      <c r="PNE50" s="88"/>
      <c r="PNF50" s="88"/>
      <c r="PNG50" s="88"/>
      <c r="PNH50" s="88"/>
      <c r="PNI50" s="88"/>
      <c r="PNJ50" s="88"/>
      <c r="PNK50" s="88"/>
      <c r="PNL50" s="88"/>
      <c r="PNM50" s="88"/>
      <c r="PNN50" s="88"/>
      <c r="PNO50" s="88"/>
      <c r="PNP50" s="88"/>
      <c r="PNQ50" s="88"/>
      <c r="PNR50" s="88"/>
      <c r="PNS50" s="88"/>
      <c r="PNT50" s="88"/>
      <c r="PNU50" s="88"/>
      <c r="PNV50" s="88"/>
      <c r="PNW50" s="88"/>
      <c r="PNX50" s="88"/>
      <c r="PNY50" s="88"/>
      <c r="PNZ50" s="88"/>
      <c r="POA50" s="88"/>
      <c r="POB50" s="88"/>
      <c r="POC50" s="88"/>
      <c r="POD50" s="88"/>
      <c r="POE50" s="88"/>
      <c r="POF50" s="88"/>
      <c r="POG50" s="88"/>
      <c r="POH50" s="88"/>
      <c r="POI50" s="88"/>
      <c r="POJ50" s="88"/>
      <c r="POK50" s="88"/>
      <c r="POL50" s="88"/>
      <c r="POM50" s="88"/>
      <c r="PON50" s="88"/>
      <c r="POO50" s="88"/>
      <c r="POP50" s="88"/>
      <c r="POQ50" s="88"/>
      <c r="POR50" s="88"/>
      <c r="POS50" s="88"/>
      <c r="POT50" s="88"/>
      <c r="POU50" s="88"/>
      <c r="POV50" s="88"/>
      <c r="POW50" s="88"/>
      <c r="POX50" s="88"/>
      <c r="POY50" s="88"/>
      <c r="POZ50" s="88"/>
      <c r="PPA50" s="88"/>
      <c r="PPB50" s="88"/>
      <c r="PPC50" s="88"/>
      <c r="PPD50" s="88"/>
      <c r="PPE50" s="88"/>
      <c r="PPF50" s="88"/>
      <c r="PPG50" s="88"/>
      <c r="PPH50" s="88"/>
      <c r="PPI50" s="88"/>
      <c r="PPJ50" s="88"/>
      <c r="PPK50" s="88"/>
      <c r="PPL50" s="88"/>
      <c r="PPM50" s="88"/>
      <c r="PPN50" s="88"/>
      <c r="PPO50" s="88"/>
      <c r="PPP50" s="88"/>
      <c r="PPQ50" s="88"/>
      <c r="PPR50" s="88"/>
      <c r="PPS50" s="88"/>
      <c r="PPT50" s="88"/>
      <c r="PPU50" s="88"/>
      <c r="PPV50" s="88"/>
      <c r="PPW50" s="88"/>
      <c r="PPX50" s="88"/>
      <c r="PPY50" s="88"/>
      <c r="PPZ50" s="88"/>
      <c r="PQA50" s="88"/>
      <c r="PQB50" s="88"/>
      <c r="PQC50" s="88"/>
      <c r="PQD50" s="88"/>
      <c r="PQE50" s="88"/>
      <c r="PQF50" s="88"/>
      <c r="PQG50" s="88"/>
      <c r="PQH50" s="88"/>
      <c r="PQI50" s="88"/>
      <c r="PQJ50" s="88"/>
      <c r="PQK50" s="88"/>
      <c r="PQL50" s="88"/>
      <c r="PQM50" s="88"/>
      <c r="PQN50" s="88"/>
      <c r="PQO50" s="88"/>
      <c r="PQP50" s="88"/>
      <c r="PQQ50" s="88"/>
      <c r="PQR50" s="88"/>
      <c r="PQS50" s="88"/>
      <c r="PQT50" s="88"/>
      <c r="PQU50" s="88"/>
      <c r="PQV50" s="88"/>
      <c r="PQW50" s="88"/>
      <c r="PQX50" s="88"/>
      <c r="PQY50" s="88"/>
      <c r="PQZ50" s="88"/>
      <c r="PRA50" s="88"/>
      <c r="PRB50" s="88"/>
      <c r="PRC50" s="88"/>
      <c r="PRD50" s="88"/>
      <c r="PRE50" s="88"/>
      <c r="PRF50" s="88"/>
      <c r="PRG50" s="88"/>
      <c r="PRH50" s="88"/>
      <c r="PRI50" s="88"/>
      <c r="PRJ50" s="88"/>
      <c r="PRK50" s="88"/>
      <c r="PRL50" s="88"/>
      <c r="PRM50" s="88"/>
      <c r="PRN50" s="88"/>
      <c r="PRO50" s="88"/>
      <c r="PRP50" s="88"/>
      <c r="PRQ50" s="88"/>
      <c r="PRR50" s="88"/>
      <c r="PRS50" s="88"/>
      <c r="PRT50" s="88"/>
      <c r="PRU50" s="88"/>
      <c r="PRV50" s="88"/>
      <c r="PRW50" s="88"/>
      <c r="PRX50" s="88"/>
      <c r="PRY50" s="88"/>
      <c r="PRZ50" s="88"/>
      <c r="PSA50" s="88"/>
      <c r="PSB50" s="88"/>
      <c r="PSC50" s="88"/>
      <c r="PSD50" s="88"/>
      <c r="PSE50" s="88"/>
      <c r="PSF50" s="88"/>
      <c r="PSG50" s="88"/>
      <c r="PSH50" s="88"/>
      <c r="PSI50" s="88"/>
      <c r="PSJ50" s="88"/>
      <c r="PSK50" s="88"/>
      <c r="PSL50" s="88"/>
      <c r="PSM50" s="88"/>
      <c r="PSN50" s="88"/>
      <c r="PSO50" s="88"/>
      <c r="PSP50" s="88"/>
      <c r="PSQ50" s="88"/>
      <c r="PSR50" s="88"/>
      <c r="PSS50" s="88"/>
      <c r="PST50" s="88"/>
      <c r="PSU50" s="88"/>
      <c r="PSV50" s="88"/>
      <c r="PSW50" s="88"/>
      <c r="PSX50" s="88"/>
      <c r="PSY50" s="88"/>
      <c r="PSZ50" s="88"/>
      <c r="PTA50" s="88"/>
      <c r="PTB50" s="88"/>
      <c r="PTC50" s="88"/>
      <c r="PTD50" s="88"/>
      <c r="PTE50" s="88"/>
      <c r="PTF50" s="88"/>
      <c r="PTG50" s="88"/>
      <c r="PTH50" s="88"/>
      <c r="PTI50" s="88"/>
      <c r="PTJ50" s="88"/>
      <c r="PTK50" s="88"/>
      <c r="PTL50" s="88"/>
      <c r="PTM50" s="88"/>
      <c r="PTN50" s="88"/>
      <c r="PTO50" s="88"/>
      <c r="PTP50" s="88"/>
      <c r="PTQ50" s="88"/>
      <c r="PTR50" s="88"/>
      <c r="PTS50" s="88"/>
      <c r="PTT50" s="88"/>
      <c r="PTU50" s="88"/>
      <c r="PTV50" s="88"/>
      <c r="PTW50" s="88"/>
      <c r="PTX50" s="88"/>
      <c r="PTY50" s="88"/>
      <c r="PTZ50" s="88"/>
      <c r="PUA50" s="88"/>
      <c r="PUB50" s="88"/>
      <c r="PUC50" s="88"/>
      <c r="PUD50" s="88"/>
      <c r="PUE50" s="88"/>
      <c r="PUF50" s="88"/>
      <c r="PUG50" s="88"/>
      <c r="PUH50" s="88"/>
      <c r="PUI50" s="88"/>
      <c r="PUJ50" s="88"/>
      <c r="PUK50" s="88"/>
      <c r="PUL50" s="88"/>
      <c r="PUM50" s="88"/>
      <c r="PUN50" s="88"/>
      <c r="PUO50" s="88"/>
      <c r="PUP50" s="88"/>
      <c r="PUQ50" s="88"/>
      <c r="PUR50" s="88"/>
      <c r="PUS50" s="88"/>
      <c r="PUT50" s="88"/>
      <c r="PUU50" s="88"/>
      <c r="PUV50" s="88"/>
      <c r="PUW50" s="88"/>
      <c r="PUX50" s="88"/>
      <c r="PUY50" s="88"/>
      <c r="PUZ50" s="88"/>
      <c r="PVA50" s="88"/>
      <c r="PVB50" s="88"/>
      <c r="PVC50" s="88"/>
      <c r="PVD50" s="88"/>
      <c r="PVE50" s="88"/>
      <c r="PVF50" s="88"/>
      <c r="PVG50" s="88"/>
      <c r="PVH50" s="88"/>
      <c r="PVI50" s="88"/>
      <c r="PVJ50" s="88"/>
      <c r="PVK50" s="88"/>
      <c r="PVL50" s="88"/>
      <c r="PVM50" s="88"/>
      <c r="PVN50" s="88"/>
      <c r="PVO50" s="88"/>
      <c r="PVP50" s="88"/>
      <c r="PVQ50" s="88"/>
      <c r="PVR50" s="88"/>
      <c r="PVS50" s="88"/>
      <c r="PVT50" s="88"/>
      <c r="PVU50" s="88"/>
      <c r="PVV50" s="88"/>
      <c r="PVW50" s="88"/>
      <c r="PVX50" s="88"/>
      <c r="PVY50" s="88"/>
      <c r="PVZ50" s="88"/>
      <c r="PWA50" s="88"/>
      <c r="PWB50" s="88"/>
      <c r="PWC50" s="88"/>
      <c r="PWD50" s="88"/>
      <c r="PWE50" s="88"/>
      <c r="PWF50" s="88"/>
      <c r="PWG50" s="88"/>
      <c r="PWH50" s="88"/>
      <c r="PWI50" s="88"/>
      <c r="PWJ50" s="88"/>
      <c r="PWK50" s="88"/>
      <c r="PWL50" s="88"/>
      <c r="PWM50" s="88"/>
      <c r="PWN50" s="88"/>
      <c r="PWO50" s="88"/>
      <c r="PWP50" s="88"/>
      <c r="PWQ50" s="88"/>
      <c r="PWR50" s="88"/>
      <c r="PWS50" s="88"/>
      <c r="PWT50" s="88"/>
      <c r="PWU50" s="88"/>
      <c r="PWV50" s="88"/>
      <c r="PWW50" s="88"/>
      <c r="PWX50" s="88"/>
      <c r="PWY50" s="88"/>
      <c r="PWZ50" s="88"/>
      <c r="PXA50" s="88"/>
      <c r="PXB50" s="88"/>
      <c r="PXC50" s="88"/>
      <c r="PXD50" s="88"/>
      <c r="PXE50" s="88"/>
      <c r="PXF50" s="88"/>
      <c r="PXG50" s="88"/>
      <c r="PXH50" s="88"/>
      <c r="PXI50" s="88"/>
      <c r="PXJ50" s="88"/>
      <c r="PXK50" s="88"/>
      <c r="PXL50" s="88"/>
      <c r="PXM50" s="88"/>
      <c r="PXN50" s="88"/>
      <c r="PXO50" s="88"/>
      <c r="PXP50" s="88"/>
      <c r="PXQ50" s="88"/>
      <c r="PXR50" s="88"/>
      <c r="PXS50" s="88"/>
      <c r="PXT50" s="88"/>
      <c r="PXU50" s="88"/>
      <c r="PXV50" s="88"/>
      <c r="PXW50" s="88"/>
      <c r="PXX50" s="88"/>
      <c r="PXY50" s="88"/>
      <c r="PXZ50" s="88"/>
      <c r="PYA50" s="88"/>
      <c r="PYB50" s="88"/>
      <c r="PYC50" s="88"/>
      <c r="PYD50" s="88"/>
      <c r="PYE50" s="88"/>
      <c r="PYF50" s="88"/>
      <c r="PYG50" s="88"/>
      <c r="PYH50" s="88"/>
      <c r="PYI50" s="88"/>
      <c r="PYJ50" s="88"/>
      <c r="PYK50" s="88"/>
      <c r="PYL50" s="88"/>
      <c r="PYM50" s="88"/>
      <c r="PYN50" s="88"/>
      <c r="PYO50" s="88"/>
      <c r="PYP50" s="88"/>
      <c r="PYQ50" s="88"/>
      <c r="PYR50" s="88"/>
      <c r="PYS50" s="88"/>
      <c r="PYT50" s="88"/>
      <c r="PYU50" s="88"/>
      <c r="PYV50" s="88"/>
      <c r="PYW50" s="88"/>
      <c r="PYX50" s="88"/>
      <c r="PYY50" s="88"/>
      <c r="PYZ50" s="88"/>
      <c r="PZA50" s="88"/>
      <c r="PZB50" s="88"/>
      <c r="PZC50" s="88"/>
      <c r="PZD50" s="88"/>
      <c r="PZE50" s="88"/>
      <c r="PZF50" s="88"/>
      <c r="PZG50" s="88"/>
      <c r="PZH50" s="88"/>
      <c r="PZI50" s="88"/>
      <c r="PZJ50" s="88"/>
      <c r="PZK50" s="88"/>
      <c r="PZL50" s="88"/>
      <c r="PZM50" s="88"/>
      <c r="PZN50" s="88"/>
      <c r="PZO50" s="88"/>
      <c r="PZP50" s="88"/>
      <c r="PZQ50" s="88"/>
      <c r="PZR50" s="88"/>
      <c r="PZS50" s="88"/>
      <c r="PZT50" s="88"/>
      <c r="PZU50" s="88"/>
      <c r="PZV50" s="88"/>
      <c r="PZW50" s="88"/>
      <c r="PZX50" s="88"/>
      <c r="PZY50" s="88"/>
      <c r="PZZ50" s="88"/>
      <c r="QAA50" s="88"/>
      <c r="QAB50" s="88"/>
      <c r="QAC50" s="88"/>
      <c r="QAD50" s="88"/>
      <c r="QAE50" s="88"/>
      <c r="QAF50" s="88"/>
      <c r="QAG50" s="88"/>
      <c r="QAH50" s="88"/>
      <c r="QAI50" s="88"/>
      <c r="QAJ50" s="88"/>
      <c r="QAK50" s="88"/>
      <c r="QAL50" s="88"/>
      <c r="QAM50" s="88"/>
      <c r="QAN50" s="88"/>
      <c r="QAO50" s="88"/>
      <c r="QAP50" s="88"/>
      <c r="QAQ50" s="88"/>
      <c r="QAR50" s="88"/>
      <c r="QAS50" s="88"/>
      <c r="QAT50" s="88"/>
      <c r="QAU50" s="88"/>
      <c r="QAV50" s="88"/>
      <c r="QAW50" s="88"/>
      <c r="QAX50" s="88"/>
      <c r="QAY50" s="88"/>
      <c r="QAZ50" s="88"/>
      <c r="QBA50" s="88"/>
      <c r="QBB50" s="88"/>
      <c r="QBC50" s="88"/>
      <c r="QBD50" s="88"/>
      <c r="QBE50" s="88"/>
      <c r="QBF50" s="88"/>
      <c r="QBG50" s="88"/>
      <c r="QBH50" s="88"/>
      <c r="QBI50" s="88"/>
      <c r="QBJ50" s="88"/>
      <c r="QBK50" s="88"/>
      <c r="QBL50" s="88"/>
      <c r="QBM50" s="88"/>
      <c r="QBN50" s="88"/>
      <c r="QBO50" s="88"/>
      <c r="QBP50" s="88"/>
      <c r="QBQ50" s="88"/>
      <c r="QBR50" s="88"/>
      <c r="QBS50" s="88"/>
      <c r="QBT50" s="88"/>
      <c r="QBU50" s="88"/>
      <c r="QBV50" s="88"/>
      <c r="QBW50" s="88"/>
      <c r="QBX50" s="88"/>
      <c r="QBY50" s="88"/>
      <c r="QBZ50" s="88"/>
      <c r="QCA50" s="88"/>
      <c r="QCB50" s="88"/>
      <c r="QCC50" s="88"/>
      <c r="QCD50" s="88"/>
      <c r="QCE50" s="88"/>
      <c r="QCF50" s="88"/>
      <c r="QCG50" s="88"/>
      <c r="QCH50" s="88"/>
      <c r="QCI50" s="88"/>
      <c r="QCJ50" s="88"/>
      <c r="QCK50" s="88"/>
      <c r="QCL50" s="88"/>
      <c r="QCM50" s="88"/>
      <c r="QCN50" s="88"/>
      <c r="QCO50" s="88"/>
      <c r="QCP50" s="88"/>
      <c r="QCQ50" s="88"/>
      <c r="QCR50" s="88"/>
      <c r="QCS50" s="88"/>
      <c r="QCT50" s="88"/>
      <c r="QCU50" s="88"/>
      <c r="QCV50" s="88"/>
      <c r="QCW50" s="88"/>
      <c r="QCX50" s="88"/>
      <c r="QCY50" s="88"/>
      <c r="QCZ50" s="88"/>
      <c r="QDA50" s="88"/>
      <c r="QDB50" s="88"/>
      <c r="QDC50" s="88"/>
      <c r="QDD50" s="88"/>
      <c r="QDE50" s="88"/>
      <c r="QDF50" s="88"/>
      <c r="QDG50" s="88"/>
      <c r="QDH50" s="88"/>
      <c r="QDI50" s="88"/>
      <c r="QDJ50" s="88"/>
      <c r="QDK50" s="88"/>
      <c r="QDL50" s="88"/>
      <c r="QDM50" s="88"/>
      <c r="QDN50" s="88"/>
      <c r="QDO50" s="88"/>
      <c r="QDP50" s="88"/>
      <c r="QDQ50" s="88"/>
      <c r="QDR50" s="88"/>
      <c r="QDS50" s="88"/>
      <c r="QDT50" s="88"/>
      <c r="QDU50" s="88"/>
      <c r="QDV50" s="88"/>
      <c r="QDW50" s="88"/>
      <c r="QDX50" s="88"/>
      <c r="QDY50" s="88"/>
      <c r="QDZ50" s="88"/>
      <c r="QEA50" s="88"/>
      <c r="QEB50" s="88"/>
      <c r="QEC50" s="88"/>
      <c r="QED50" s="88"/>
      <c r="QEE50" s="88"/>
      <c r="QEF50" s="88"/>
      <c r="QEG50" s="88"/>
      <c r="QEH50" s="88"/>
      <c r="QEI50" s="88"/>
      <c r="QEJ50" s="88"/>
      <c r="QEK50" s="88"/>
      <c r="QEL50" s="88"/>
      <c r="QEM50" s="88"/>
      <c r="QEN50" s="88"/>
      <c r="QEO50" s="88"/>
      <c r="QEP50" s="88"/>
      <c r="QEQ50" s="88"/>
      <c r="QER50" s="88"/>
      <c r="QES50" s="88"/>
      <c r="QET50" s="88"/>
      <c r="QEU50" s="88"/>
      <c r="QEV50" s="88"/>
      <c r="QEW50" s="88"/>
      <c r="QEX50" s="88"/>
      <c r="QEY50" s="88"/>
      <c r="QEZ50" s="88"/>
      <c r="QFA50" s="88"/>
      <c r="QFB50" s="88"/>
      <c r="QFC50" s="88"/>
      <c r="QFD50" s="88"/>
      <c r="QFE50" s="88"/>
      <c r="QFF50" s="88"/>
      <c r="QFG50" s="88"/>
      <c r="QFH50" s="88"/>
      <c r="QFI50" s="88"/>
      <c r="QFJ50" s="88"/>
      <c r="QFK50" s="88"/>
      <c r="QFL50" s="88"/>
      <c r="QFM50" s="88"/>
      <c r="QFN50" s="88"/>
      <c r="QFO50" s="88"/>
      <c r="QFP50" s="88"/>
      <c r="QFQ50" s="88"/>
      <c r="QFR50" s="88"/>
      <c r="QFS50" s="88"/>
      <c r="QFT50" s="88"/>
      <c r="QFU50" s="88"/>
      <c r="QFV50" s="88"/>
      <c r="QFW50" s="88"/>
      <c r="QFX50" s="88"/>
      <c r="QFY50" s="88"/>
      <c r="QFZ50" s="88"/>
      <c r="QGA50" s="88"/>
      <c r="QGB50" s="88"/>
      <c r="QGC50" s="88"/>
      <c r="QGD50" s="88"/>
      <c r="QGE50" s="88"/>
      <c r="QGF50" s="88"/>
      <c r="QGG50" s="88"/>
      <c r="QGH50" s="88"/>
      <c r="QGI50" s="88"/>
      <c r="QGJ50" s="88"/>
      <c r="QGK50" s="88"/>
      <c r="QGL50" s="88"/>
      <c r="QGM50" s="88"/>
      <c r="QGN50" s="88"/>
      <c r="QGO50" s="88"/>
      <c r="QGP50" s="88"/>
      <c r="QGQ50" s="88"/>
      <c r="QGR50" s="88"/>
      <c r="QGS50" s="88"/>
      <c r="QGT50" s="88"/>
      <c r="QGU50" s="88"/>
      <c r="QGV50" s="88"/>
      <c r="QGW50" s="88"/>
      <c r="QGX50" s="88"/>
      <c r="QGY50" s="88"/>
      <c r="QGZ50" s="88"/>
      <c r="QHA50" s="88"/>
      <c r="QHB50" s="88"/>
      <c r="QHC50" s="88"/>
      <c r="QHD50" s="88"/>
      <c r="QHE50" s="88"/>
      <c r="QHF50" s="88"/>
      <c r="QHG50" s="88"/>
      <c r="QHH50" s="88"/>
      <c r="QHI50" s="88"/>
      <c r="QHJ50" s="88"/>
      <c r="QHK50" s="88"/>
      <c r="QHL50" s="88"/>
      <c r="QHM50" s="88"/>
      <c r="QHN50" s="88"/>
      <c r="QHO50" s="88"/>
      <c r="QHP50" s="88"/>
      <c r="QHQ50" s="88"/>
      <c r="QHR50" s="88"/>
      <c r="QHS50" s="88"/>
      <c r="QHT50" s="88"/>
      <c r="QHU50" s="88"/>
      <c r="QHV50" s="88"/>
      <c r="QHW50" s="88"/>
      <c r="QHX50" s="88"/>
      <c r="QHY50" s="88"/>
      <c r="QHZ50" s="88"/>
      <c r="QIA50" s="88"/>
      <c r="QIB50" s="88"/>
      <c r="QIC50" s="88"/>
      <c r="QID50" s="88"/>
      <c r="QIE50" s="88"/>
      <c r="QIF50" s="88"/>
      <c r="QIG50" s="88"/>
      <c r="QIH50" s="88"/>
      <c r="QII50" s="88"/>
      <c r="QIJ50" s="88"/>
      <c r="QIK50" s="88"/>
      <c r="QIL50" s="88"/>
      <c r="QIM50" s="88"/>
      <c r="QIN50" s="88"/>
      <c r="QIO50" s="88"/>
      <c r="QIP50" s="88"/>
      <c r="QIQ50" s="88"/>
      <c r="QIR50" s="88"/>
      <c r="QIS50" s="88"/>
      <c r="QIT50" s="88"/>
      <c r="QIU50" s="88"/>
      <c r="QIV50" s="88"/>
      <c r="QIW50" s="88"/>
      <c r="QIX50" s="88"/>
      <c r="QIY50" s="88"/>
      <c r="QIZ50" s="88"/>
      <c r="QJA50" s="88"/>
      <c r="QJB50" s="88"/>
      <c r="QJC50" s="88"/>
      <c r="QJD50" s="88"/>
      <c r="QJE50" s="88"/>
      <c r="QJF50" s="88"/>
      <c r="QJG50" s="88"/>
      <c r="QJH50" s="88"/>
      <c r="QJI50" s="88"/>
      <c r="QJJ50" s="88"/>
      <c r="QJK50" s="88"/>
      <c r="QJL50" s="88"/>
      <c r="QJM50" s="88"/>
      <c r="QJN50" s="88"/>
      <c r="QJO50" s="88"/>
      <c r="QJP50" s="88"/>
      <c r="QJQ50" s="88"/>
      <c r="QJR50" s="88"/>
      <c r="QJS50" s="88"/>
      <c r="QJT50" s="88"/>
      <c r="QJU50" s="88"/>
      <c r="QJV50" s="88"/>
      <c r="QJW50" s="88"/>
      <c r="QJX50" s="88"/>
      <c r="QJY50" s="88"/>
      <c r="QJZ50" s="88"/>
      <c r="QKA50" s="88"/>
      <c r="QKB50" s="88"/>
      <c r="QKC50" s="88"/>
      <c r="QKD50" s="88"/>
      <c r="QKE50" s="88"/>
      <c r="QKF50" s="88"/>
      <c r="QKG50" s="88"/>
      <c r="QKH50" s="88"/>
      <c r="QKI50" s="88"/>
      <c r="QKJ50" s="88"/>
      <c r="QKK50" s="88"/>
      <c r="QKL50" s="88"/>
      <c r="QKM50" s="88"/>
      <c r="QKN50" s="88"/>
      <c r="QKO50" s="88"/>
      <c r="QKP50" s="88"/>
      <c r="QKQ50" s="88"/>
      <c r="QKR50" s="88"/>
      <c r="QKS50" s="88"/>
      <c r="QKT50" s="88"/>
      <c r="QKU50" s="88"/>
      <c r="QKV50" s="88"/>
      <c r="QKW50" s="88"/>
      <c r="QKX50" s="88"/>
      <c r="QKY50" s="88"/>
      <c r="QKZ50" s="88"/>
      <c r="QLA50" s="88"/>
      <c r="QLB50" s="88"/>
      <c r="QLC50" s="88"/>
      <c r="QLD50" s="88"/>
      <c r="QLE50" s="88"/>
      <c r="QLF50" s="88"/>
      <c r="QLG50" s="88"/>
      <c r="QLH50" s="88"/>
      <c r="QLI50" s="88"/>
      <c r="QLJ50" s="88"/>
      <c r="QLK50" s="88"/>
      <c r="QLL50" s="88"/>
      <c r="QLM50" s="88"/>
      <c r="QLN50" s="88"/>
      <c r="QLO50" s="88"/>
      <c r="QLP50" s="88"/>
      <c r="QLQ50" s="88"/>
      <c r="QLR50" s="88"/>
      <c r="QLS50" s="88"/>
      <c r="QLT50" s="88"/>
      <c r="QLU50" s="88"/>
      <c r="QLV50" s="88"/>
      <c r="QLW50" s="88"/>
      <c r="QLX50" s="88"/>
      <c r="QLY50" s="88"/>
      <c r="QLZ50" s="88"/>
      <c r="QMA50" s="88"/>
      <c r="QMB50" s="88"/>
      <c r="QMC50" s="88"/>
      <c r="QMD50" s="88"/>
      <c r="QME50" s="88"/>
      <c r="QMF50" s="88"/>
      <c r="QMG50" s="88"/>
      <c r="QMH50" s="88"/>
      <c r="QMI50" s="88"/>
      <c r="QMJ50" s="88"/>
      <c r="QMK50" s="88"/>
      <c r="QML50" s="88"/>
      <c r="QMM50" s="88"/>
      <c r="QMN50" s="88"/>
      <c r="QMO50" s="88"/>
      <c r="QMP50" s="88"/>
      <c r="QMQ50" s="88"/>
      <c r="QMR50" s="88"/>
      <c r="QMS50" s="88"/>
      <c r="QMT50" s="88"/>
      <c r="QMU50" s="88"/>
      <c r="QMV50" s="88"/>
      <c r="QMW50" s="88"/>
      <c r="QMX50" s="88"/>
      <c r="QMY50" s="88"/>
      <c r="QMZ50" s="88"/>
      <c r="QNA50" s="88"/>
      <c r="QNB50" s="88"/>
      <c r="QNC50" s="88"/>
      <c r="QND50" s="88"/>
      <c r="QNE50" s="88"/>
      <c r="QNF50" s="88"/>
      <c r="QNG50" s="88"/>
      <c r="QNH50" s="88"/>
      <c r="QNI50" s="88"/>
      <c r="QNJ50" s="88"/>
      <c r="QNK50" s="88"/>
      <c r="QNL50" s="88"/>
      <c r="QNM50" s="88"/>
      <c r="QNN50" s="88"/>
      <c r="QNO50" s="88"/>
      <c r="QNP50" s="88"/>
      <c r="QNQ50" s="88"/>
      <c r="QNR50" s="88"/>
      <c r="QNS50" s="88"/>
      <c r="QNT50" s="88"/>
      <c r="QNU50" s="88"/>
      <c r="QNV50" s="88"/>
      <c r="QNW50" s="88"/>
      <c r="QNX50" s="88"/>
      <c r="QNY50" s="88"/>
      <c r="QNZ50" s="88"/>
      <c r="QOA50" s="88"/>
      <c r="QOB50" s="88"/>
      <c r="QOC50" s="88"/>
      <c r="QOD50" s="88"/>
      <c r="QOE50" s="88"/>
      <c r="QOF50" s="88"/>
      <c r="QOG50" s="88"/>
      <c r="QOH50" s="88"/>
      <c r="QOI50" s="88"/>
      <c r="QOJ50" s="88"/>
      <c r="QOK50" s="88"/>
      <c r="QOL50" s="88"/>
      <c r="QOM50" s="88"/>
      <c r="QON50" s="88"/>
      <c r="QOO50" s="88"/>
      <c r="QOP50" s="88"/>
      <c r="QOQ50" s="88"/>
      <c r="QOR50" s="88"/>
      <c r="QOS50" s="88"/>
      <c r="QOT50" s="88"/>
      <c r="QOU50" s="88"/>
      <c r="QOV50" s="88"/>
      <c r="QOW50" s="88"/>
      <c r="QOX50" s="88"/>
      <c r="QOY50" s="88"/>
      <c r="QOZ50" s="88"/>
      <c r="QPA50" s="88"/>
      <c r="QPB50" s="88"/>
      <c r="QPC50" s="88"/>
      <c r="QPD50" s="88"/>
      <c r="QPE50" s="88"/>
      <c r="QPF50" s="88"/>
      <c r="QPG50" s="88"/>
      <c r="QPH50" s="88"/>
      <c r="QPI50" s="88"/>
      <c r="QPJ50" s="88"/>
      <c r="QPK50" s="88"/>
      <c r="QPL50" s="88"/>
      <c r="QPM50" s="88"/>
      <c r="QPN50" s="88"/>
      <c r="QPO50" s="88"/>
      <c r="QPP50" s="88"/>
      <c r="QPQ50" s="88"/>
      <c r="QPR50" s="88"/>
      <c r="QPS50" s="88"/>
      <c r="QPT50" s="88"/>
      <c r="QPU50" s="88"/>
      <c r="QPV50" s="88"/>
      <c r="QPW50" s="88"/>
      <c r="QPX50" s="88"/>
      <c r="QPY50" s="88"/>
      <c r="QPZ50" s="88"/>
      <c r="QQA50" s="88"/>
      <c r="QQB50" s="88"/>
      <c r="QQC50" s="88"/>
      <c r="QQD50" s="88"/>
      <c r="QQE50" s="88"/>
      <c r="QQF50" s="88"/>
      <c r="QQG50" s="88"/>
      <c r="QQH50" s="88"/>
      <c r="QQI50" s="88"/>
      <c r="QQJ50" s="88"/>
      <c r="QQK50" s="88"/>
      <c r="QQL50" s="88"/>
      <c r="QQM50" s="88"/>
      <c r="QQN50" s="88"/>
      <c r="QQO50" s="88"/>
      <c r="QQP50" s="88"/>
      <c r="QQQ50" s="88"/>
      <c r="QQR50" s="88"/>
      <c r="QQS50" s="88"/>
      <c r="QQT50" s="88"/>
      <c r="QQU50" s="88"/>
      <c r="QQV50" s="88"/>
      <c r="QQW50" s="88"/>
      <c r="QQX50" s="88"/>
      <c r="QQY50" s="88"/>
      <c r="QQZ50" s="88"/>
      <c r="QRA50" s="88"/>
      <c r="QRB50" s="88"/>
      <c r="QRC50" s="88"/>
      <c r="QRD50" s="88"/>
      <c r="QRE50" s="88"/>
      <c r="QRF50" s="88"/>
      <c r="QRG50" s="88"/>
      <c r="QRH50" s="88"/>
      <c r="QRI50" s="88"/>
      <c r="QRJ50" s="88"/>
      <c r="QRK50" s="88"/>
      <c r="QRL50" s="88"/>
      <c r="QRM50" s="88"/>
      <c r="QRN50" s="88"/>
      <c r="QRO50" s="88"/>
      <c r="QRP50" s="88"/>
      <c r="QRQ50" s="88"/>
      <c r="QRR50" s="88"/>
      <c r="QRS50" s="88"/>
      <c r="QRT50" s="88"/>
      <c r="QRU50" s="88"/>
      <c r="QRV50" s="88"/>
      <c r="QRW50" s="88"/>
      <c r="QRX50" s="88"/>
      <c r="QRY50" s="88"/>
      <c r="QRZ50" s="88"/>
      <c r="QSA50" s="88"/>
      <c r="QSB50" s="88"/>
      <c r="QSC50" s="88"/>
      <c r="QSD50" s="88"/>
      <c r="QSE50" s="88"/>
      <c r="QSF50" s="88"/>
      <c r="QSG50" s="88"/>
      <c r="QSH50" s="88"/>
      <c r="QSI50" s="88"/>
      <c r="QSJ50" s="88"/>
      <c r="QSK50" s="88"/>
      <c r="QSL50" s="88"/>
      <c r="QSM50" s="88"/>
      <c r="QSN50" s="88"/>
      <c r="QSO50" s="88"/>
      <c r="QSP50" s="88"/>
      <c r="QSQ50" s="88"/>
      <c r="QSR50" s="88"/>
      <c r="QSS50" s="88"/>
      <c r="QST50" s="88"/>
      <c r="QSU50" s="88"/>
      <c r="QSV50" s="88"/>
      <c r="QSW50" s="88"/>
      <c r="QSX50" s="88"/>
      <c r="QSY50" s="88"/>
      <c r="QSZ50" s="88"/>
      <c r="QTA50" s="88"/>
      <c r="QTB50" s="88"/>
      <c r="QTC50" s="88"/>
      <c r="QTD50" s="88"/>
      <c r="QTE50" s="88"/>
      <c r="QTF50" s="88"/>
      <c r="QTG50" s="88"/>
      <c r="QTH50" s="88"/>
      <c r="QTI50" s="88"/>
      <c r="QTJ50" s="88"/>
      <c r="QTK50" s="88"/>
      <c r="QTL50" s="88"/>
      <c r="QTM50" s="88"/>
      <c r="QTN50" s="88"/>
      <c r="QTO50" s="88"/>
      <c r="QTP50" s="88"/>
      <c r="QTQ50" s="88"/>
      <c r="QTR50" s="88"/>
      <c r="QTS50" s="88"/>
      <c r="QTT50" s="88"/>
      <c r="QTU50" s="88"/>
      <c r="QTV50" s="88"/>
      <c r="QTW50" s="88"/>
      <c r="QTX50" s="88"/>
      <c r="QTY50" s="88"/>
      <c r="QTZ50" s="88"/>
      <c r="QUA50" s="88"/>
      <c r="QUB50" s="88"/>
      <c r="QUC50" s="88"/>
      <c r="QUD50" s="88"/>
      <c r="QUE50" s="88"/>
      <c r="QUF50" s="88"/>
      <c r="QUG50" s="88"/>
      <c r="QUH50" s="88"/>
      <c r="QUI50" s="88"/>
      <c r="QUJ50" s="88"/>
      <c r="QUK50" s="88"/>
      <c r="QUL50" s="88"/>
      <c r="QUM50" s="88"/>
      <c r="QUN50" s="88"/>
      <c r="QUO50" s="88"/>
      <c r="QUP50" s="88"/>
      <c r="QUQ50" s="88"/>
      <c r="QUR50" s="88"/>
      <c r="QUS50" s="88"/>
      <c r="QUT50" s="88"/>
      <c r="QUU50" s="88"/>
      <c r="QUV50" s="88"/>
      <c r="QUW50" s="88"/>
      <c r="QUX50" s="88"/>
      <c r="QUY50" s="88"/>
      <c r="QUZ50" s="88"/>
      <c r="QVA50" s="88"/>
      <c r="QVB50" s="88"/>
      <c r="QVC50" s="88"/>
      <c r="QVD50" s="88"/>
      <c r="QVE50" s="88"/>
      <c r="QVF50" s="88"/>
      <c r="QVG50" s="88"/>
      <c r="QVH50" s="88"/>
      <c r="QVI50" s="88"/>
      <c r="QVJ50" s="88"/>
      <c r="QVK50" s="88"/>
      <c r="QVL50" s="88"/>
      <c r="QVM50" s="88"/>
      <c r="QVN50" s="88"/>
      <c r="QVO50" s="88"/>
      <c r="QVP50" s="88"/>
      <c r="QVQ50" s="88"/>
      <c r="QVR50" s="88"/>
      <c r="QVS50" s="88"/>
      <c r="QVT50" s="88"/>
      <c r="QVU50" s="88"/>
      <c r="QVV50" s="88"/>
      <c r="QVW50" s="88"/>
      <c r="QVX50" s="88"/>
      <c r="QVY50" s="88"/>
      <c r="QVZ50" s="88"/>
      <c r="QWA50" s="88"/>
      <c r="QWB50" s="88"/>
      <c r="QWC50" s="88"/>
      <c r="QWD50" s="88"/>
      <c r="QWE50" s="88"/>
      <c r="QWF50" s="88"/>
      <c r="QWG50" s="88"/>
      <c r="QWH50" s="88"/>
      <c r="QWI50" s="88"/>
      <c r="QWJ50" s="88"/>
      <c r="QWK50" s="88"/>
      <c r="QWL50" s="88"/>
      <c r="QWM50" s="88"/>
      <c r="QWN50" s="88"/>
      <c r="QWO50" s="88"/>
      <c r="QWP50" s="88"/>
      <c r="QWQ50" s="88"/>
      <c r="QWR50" s="88"/>
      <c r="QWS50" s="88"/>
      <c r="QWT50" s="88"/>
      <c r="QWU50" s="88"/>
      <c r="QWV50" s="88"/>
      <c r="QWW50" s="88"/>
      <c r="QWX50" s="88"/>
      <c r="QWY50" s="88"/>
      <c r="QWZ50" s="88"/>
      <c r="QXA50" s="88"/>
      <c r="QXB50" s="88"/>
      <c r="QXC50" s="88"/>
      <c r="QXD50" s="88"/>
      <c r="QXE50" s="88"/>
      <c r="QXF50" s="88"/>
      <c r="QXG50" s="88"/>
      <c r="QXH50" s="88"/>
      <c r="QXI50" s="88"/>
      <c r="QXJ50" s="88"/>
      <c r="QXK50" s="88"/>
      <c r="QXL50" s="88"/>
      <c r="QXM50" s="88"/>
      <c r="QXN50" s="88"/>
      <c r="QXO50" s="88"/>
      <c r="QXP50" s="88"/>
      <c r="QXQ50" s="88"/>
      <c r="QXR50" s="88"/>
      <c r="QXS50" s="88"/>
      <c r="QXT50" s="88"/>
      <c r="QXU50" s="88"/>
      <c r="QXV50" s="88"/>
      <c r="QXW50" s="88"/>
      <c r="QXX50" s="88"/>
      <c r="QXY50" s="88"/>
      <c r="QXZ50" s="88"/>
      <c r="QYA50" s="88"/>
      <c r="QYB50" s="88"/>
      <c r="QYC50" s="88"/>
      <c r="QYD50" s="88"/>
      <c r="QYE50" s="88"/>
      <c r="QYF50" s="88"/>
      <c r="QYG50" s="88"/>
      <c r="QYH50" s="88"/>
      <c r="QYI50" s="88"/>
      <c r="QYJ50" s="88"/>
      <c r="QYK50" s="88"/>
      <c r="QYL50" s="88"/>
      <c r="QYM50" s="88"/>
      <c r="QYN50" s="88"/>
      <c r="QYO50" s="88"/>
      <c r="QYP50" s="88"/>
      <c r="QYQ50" s="88"/>
      <c r="QYR50" s="88"/>
      <c r="QYS50" s="88"/>
      <c r="QYT50" s="88"/>
      <c r="QYU50" s="88"/>
      <c r="QYV50" s="88"/>
      <c r="QYW50" s="88"/>
      <c r="QYX50" s="88"/>
      <c r="QYY50" s="88"/>
      <c r="QYZ50" s="88"/>
      <c r="QZA50" s="88"/>
      <c r="QZB50" s="88"/>
      <c r="QZC50" s="88"/>
      <c r="QZD50" s="88"/>
      <c r="QZE50" s="88"/>
      <c r="QZF50" s="88"/>
      <c r="QZG50" s="88"/>
      <c r="QZH50" s="88"/>
      <c r="QZI50" s="88"/>
      <c r="QZJ50" s="88"/>
      <c r="QZK50" s="88"/>
      <c r="QZL50" s="88"/>
      <c r="QZM50" s="88"/>
      <c r="QZN50" s="88"/>
      <c r="QZO50" s="88"/>
      <c r="QZP50" s="88"/>
      <c r="QZQ50" s="88"/>
      <c r="QZR50" s="88"/>
      <c r="QZS50" s="88"/>
      <c r="QZT50" s="88"/>
      <c r="QZU50" s="88"/>
      <c r="QZV50" s="88"/>
      <c r="QZW50" s="88"/>
      <c r="QZX50" s="88"/>
      <c r="QZY50" s="88"/>
      <c r="QZZ50" s="88"/>
      <c r="RAA50" s="88"/>
      <c r="RAB50" s="88"/>
      <c r="RAC50" s="88"/>
      <c r="RAD50" s="88"/>
      <c r="RAE50" s="88"/>
      <c r="RAF50" s="88"/>
      <c r="RAG50" s="88"/>
      <c r="RAH50" s="88"/>
      <c r="RAI50" s="88"/>
      <c r="RAJ50" s="88"/>
      <c r="RAK50" s="88"/>
      <c r="RAL50" s="88"/>
      <c r="RAM50" s="88"/>
      <c r="RAN50" s="88"/>
      <c r="RAO50" s="88"/>
      <c r="RAP50" s="88"/>
      <c r="RAQ50" s="88"/>
      <c r="RAR50" s="88"/>
      <c r="RAS50" s="88"/>
      <c r="RAT50" s="88"/>
      <c r="RAU50" s="88"/>
      <c r="RAV50" s="88"/>
      <c r="RAW50" s="88"/>
      <c r="RAX50" s="88"/>
      <c r="RAY50" s="88"/>
      <c r="RAZ50" s="88"/>
      <c r="RBA50" s="88"/>
      <c r="RBB50" s="88"/>
      <c r="RBC50" s="88"/>
      <c r="RBD50" s="88"/>
      <c r="RBE50" s="88"/>
      <c r="RBF50" s="88"/>
      <c r="RBG50" s="88"/>
      <c r="RBH50" s="88"/>
      <c r="RBI50" s="88"/>
      <c r="RBJ50" s="88"/>
      <c r="RBK50" s="88"/>
      <c r="RBL50" s="88"/>
      <c r="RBM50" s="88"/>
      <c r="RBN50" s="88"/>
      <c r="RBO50" s="88"/>
      <c r="RBP50" s="88"/>
      <c r="RBQ50" s="88"/>
      <c r="RBR50" s="88"/>
      <c r="RBS50" s="88"/>
      <c r="RBT50" s="88"/>
      <c r="RBU50" s="88"/>
      <c r="RBV50" s="88"/>
      <c r="RBW50" s="88"/>
      <c r="RBX50" s="88"/>
      <c r="RBY50" s="88"/>
      <c r="RBZ50" s="88"/>
      <c r="RCA50" s="88"/>
      <c r="RCB50" s="88"/>
      <c r="RCC50" s="88"/>
      <c r="RCD50" s="88"/>
      <c r="RCE50" s="88"/>
      <c r="RCF50" s="88"/>
      <c r="RCG50" s="88"/>
      <c r="RCH50" s="88"/>
      <c r="RCI50" s="88"/>
      <c r="RCJ50" s="88"/>
      <c r="RCK50" s="88"/>
      <c r="RCL50" s="88"/>
      <c r="RCM50" s="88"/>
      <c r="RCN50" s="88"/>
      <c r="RCO50" s="88"/>
      <c r="RCP50" s="88"/>
      <c r="RCQ50" s="88"/>
      <c r="RCR50" s="88"/>
      <c r="RCS50" s="88"/>
      <c r="RCT50" s="88"/>
      <c r="RCU50" s="88"/>
      <c r="RCV50" s="88"/>
      <c r="RCW50" s="88"/>
      <c r="RCX50" s="88"/>
      <c r="RCY50" s="88"/>
      <c r="RCZ50" s="88"/>
      <c r="RDA50" s="88"/>
      <c r="RDB50" s="88"/>
      <c r="RDC50" s="88"/>
      <c r="RDD50" s="88"/>
      <c r="RDE50" s="88"/>
      <c r="RDF50" s="88"/>
      <c r="RDG50" s="88"/>
      <c r="RDH50" s="88"/>
      <c r="RDI50" s="88"/>
      <c r="RDJ50" s="88"/>
      <c r="RDK50" s="88"/>
      <c r="RDL50" s="88"/>
      <c r="RDM50" s="88"/>
      <c r="RDN50" s="88"/>
      <c r="RDO50" s="88"/>
      <c r="RDP50" s="88"/>
      <c r="RDQ50" s="88"/>
      <c r="RDR50" s="88"/>
      <c r="RDS50" s="88"/>
      <c r="RDT50" s="88"/>
      <c r="RDU50" s="88"/>
      <c r="RDV50" s="88"/>
      <c r="RDW50" s="88"/>
      <c r="RDX50" s="88"/>
      <c r="RDY50" s="88"/>
      <c r="RDZ50" s="88"/>
      <c r="REA50" s="88"/>
      <c r="REB50" s="88"/>
      <c r="REC50" s="88"/>
      <c r="RED50" s="88"/>
      <c r="REE50" s="88"/>
      <c r="REF50" s="88"/>
      <c r="REG50" s="88"/>
      <c r="REH50" s="88"/>
      <c r="REI50" s="88"/>
      <c r="REJ50" s="88"/>
      <c r="REK50" s="88"/>
      <c r="REL50" s="88"/>
      <c r="REM50" s="88"/>
      <c r="REN50" s="88"/>
      <c r="REO50" s="88"/>
      <c r="REP50" s="88"/>
      <c r="REQ50" s="88"/>
      <c r="RER50" s="88"/>
      <c r="RES50" s="88"/>
      <c r="RET50" s="88"/>
      <c r="REU50" s="88"/>
      <c r="REV50" s="88"/>
      <c r="REW50" s="88"/>
      <c r="REX50" s="88"/>
      <c r="REY50" s="88"/>
      <c r="REZ50" s="88"/>
      <c r="RFA50" s="88"/>
      <c r="RFB50" s="88"/>
      <c r="RFC50" s="88"/>
      <c r="RFD50" s="88"/>
      <c r="RFE50" s="88"/>
      <c r="RFF50" s="88"/>
      <c r="RFG50" s="88"/>
      <c r="RFH50" s="88"/>
      <c r="RFI50" s="88"/>
      <c r="RFJ50" s="88"/>
      <c r="RFK50" s="88"/>
      <c r="RFL50" s="88"/>
      <c r="RFM50" s="88"/>
      <c r="RFN50" s="88"/>
      <c r="RFO50" s="88"/>
      <c r="RFP50" s="88"/>
      <c r="RFQ50" s="88"/>
      <c r="RFR50" s="88"/>
      <c r="RFS50" s="88"/>
      <c r="RFT50" s="88"/>
      <c r="RFU50" s="88"/>
      <c r="RFV50" s="88"/>
      <c r="RFW50" s="88"/>
      <c r="RFX50" s="88"/>
      <c r="RFY50" s="88"/>
      <c r="RFZ50" s="88"/>
      <c r="RGA50" s="88"/>
      <c r="RGB50" s="88"/>
      <c r="RGC50" s="88"/>
      <c r="RGD50" s="88"/>
      <c r="RGE50" s="88"/>
      <c r="RGF50" s="88"/>
      <c r="RGG50" s="88"/>
      <c r="RGH50" s="88"/>
      <c r="RGI50" s="88"/>
      <c r="RGJ50" s="88"/>
      <c r="RGK50" s="88"/>
      <c r="RGL50" s="88"/>
      <c r="RGM50" s="88"/>
      <c r="RGN50" s="88"/>
      <c r="RGO50" s="88"/>
      <c r="RGP50" s="88"/>
      <c r="RGQ50" s="88"/>
      <c r="RGR50" s="88"/>
      <c r="RGS50" s="88"/>
      <c r="RGT50" s="88"/>
      <c r="RGU50" s="88"/>
      <c r="RGV50" s="88"/>
      <c r="RGW50" s="88"/>
      <c r="RGX50" s="88"/>
      <c r="RGY50" s="88"/>
      <c r="RGZ50" s="88"/>
      <c r="RHA50" s="88"/>
      <c r="RHB50" s="88"/>
      <c r="RHC50" s="88"/>
      <c r="RHD50" s="88"/>
      <c r="RHE50" s="88"/>
      <c r="RHF50" s="88"/>
      <c r="RHG50" s="88"/>
      <c r="RHH50" s="88"/>
      <c r="RHI50" s="88"/>
      <c r="RHJ50" s="88"/>
      <c r="RHK50" s="88"/>
      <c r="RHL50" s="88"/>
      <c r="RHM50" s="88"/>
      <c r="RHN50" s="88"/>
      <c r="RHO50" s="88"/>
      <c r="RHP50" s="88"/>
      <c r="RHQ50" s="88"/>
      <c r="RHR50" s="88"/>
      <c r="RHS50" s="88"/>
      <c r="RHT50" s="88"/>
      <c r="RHU50" s="88"/>
      <c r="RHV50" s="88"/>
      <c r="RHW50" s="88"/>
      <c r="RHX50" s="88"/>
      <c r="RHY50" s="88"/>
      <c r="RHZ50" s="88"/>
      <c r="RIA50" s="88"/>
      <c r="RIB50" s="88"/>
      <c r="RIC50" s="88"/>
      <c r="RID50" s="88"/>
      <c r="RIE50" s="88"/>
      <c r="RIF50" s="88"/>
      <c r="RIG50" s="88"/>
      <c r="RIH50" s="88"/>
      <c r="RII50" s="88"/>
      <c r="RIJ50" s="88"/>
      <c r="RIK50" s="88"/>
      <c r="RIL50" s="88"/>
      <c r="RIM50" s="88"/>
      <c r="RIN50" s="88"/>
      <c r="RIO50" s="88"/>
      <c r="RIP50" s="88"/>
      <c r="RIQ50" s="88"/>
      <c r="RIR50" s="88"/>
      <c r="RIS50" s="88"/>
      <c r="RIT50" s="88"/>
      <c r="RIU50" s="88"/>
      <c r="RIV50" s="88"/>
      <c r="RIW50" s="88"/>
      <c r="RIX50" s="88"/>
      <c r="RIY50" s="88"/>
      <c r="RIZ50" s="88"/>
      <c r="RJA50" s="88"/>
      <c r="RJB50" s="88"/>
      <c r="RJC50" s="88"/>
      <c r="RJD50" s="88"/>
      <c r="RJE50" s="88"/>
      <c r="RJF50" s="88"/>
      <c r="RJG50" s="88"/>
      <c r="RJH50" s="88"/>
      <c r="RJI50" s="88"/>
      <c r="RJJ50" s="88"/>
      <c r="RJK50" s="88"/>
      <c r="RJL50" s="88"/>
      <c r="RJM50" s="88"/>
      <c r="RJN50" s="88"/>
      <c r="RJO50" s="88"/>
      <c r="RJP50" s="88"/>
      <c r="RJQ50" s="88"/>
      <c r="RJR50" s="88"/>
      <c r="RJS50" s="88"/>
      <c r="RJT50" s="88"/>
      <c r="RJU50" s="88"/>
      <c r="RJV50" s="88"/>
      <c r="RJW50" s="88"/>
      <c r="RJX50" s="88"/>
      <c r="RJY50" s="88"/>
      <c r="RJZ50" s="88"/>
      <c r="RKA50" s="88"/>
      <c r="RKB50" s="88"/>
      <c r="RKC50" s="88"/>
      <c r="RKD50" s="88"/>
      <c r="RKE50" s="88"/>
      <c r="RKF50" s="88"/>
      <c r="RKG50" s="88"/>
      <c r="RKH50" s="88"/>
      <c r="RKI50" s="88"/>
      <c r="RKJ50" s="88"/>
      <c r="RKK50" s="88"/>
      <c r="RKL50" s="88"/>
      <c r="RKM50" s="88"/>
      <c r="RKN50" s="88"/>
      <c r="RKO50" s="88"/>
      <c r="RKP50" s="88"/>
      <c r="RKQ50" s="88"/>
      <c r="RKR50" s="88"/>
      <c r="RKS50" s="88"/>
      <c r="RKT50" s="88"/>
      <c r="RKU50" s="88"/>
      <c r="RKV50" s="88"/>
      <c r="RKW50" s="88"/>
      <c r="RKX50" s="88"/>
      <c r="RKY50" s="88"/>
      <c r="RKZ50" s="88"/>
      <c r="RLA50" s="88"/>
      <c r="RLB50" s="88"/>
      <c r="RLC50" s="88"/>
      <c r="RLD50" s="88"/>
      <c r="RLE50" s="88"/>
      <c r="RLF50" s="88"/>
      <c r="RLG50" s="88"/>
      <c r="RLH50" s="88"/>
      <c r="RLI50" s="88"/>
      <c r="RLJ50" s="88"/>
      <c r="RLK50" s="88"/>
      <c r="RLL50" s="88"/>
      <c r="RLM50" s="88"/>
      <c r="RLN50" s="88"/>
      <c r="RLO50" s="88"/>
      <c r="RLP50" s="88"/>
      <c r="RLQ50" s="88"/>
      <c r="RLR50" s="88"/>
      <c r="RLS50" s="88"/>
      <c r="RLT50" s="88"/>
      <c r="RLU50" s="88"/>
      <c r="RLV50" s="88"/>
      <c r="RLW50" s="88"/>
      <c r="RLX50" s="88"/>
      <c r="RLY50" s="88"/>
      <c r="RLZ50" s="88"/>
      <c r="RMA50" s="88"/>
      <c r="RMB50" s="88"/>
      <c r="RMC50" s="88"/>
      <c r="RMD50" s="88"/>
      <c r="RME50" s="88"/>
      <c r="RMF50" s="88"/>
      <c r="RMG50" s="88"/>
      <c r="RMH50" s="88"/>
      <c r="RMI50" s="88"/>
      <c r="RMJ50" s="88"/>
      <c r="RMK50" s="88"/>
      <c r="RML50" s="88"/>
      <c r="RMM50" s="88"/>
      <c r="RMN50" s="88"/>
      <c r="RMO50" s="88"/>
      <c r="RMP50" s="88"/>
      <c r="RMQ50" s="88"/>
      <c r="RMR50" s="88"/>
      <c r="RMS50" s="88"/>
      <c r="RMT50" s="88"/>
      <c r="RMU50" s="88"/>
      <c r="RMV50" s="88"/>
      <c r="RMW50" s="88"/>
      <c r="RMX50" s="88"/>
      <c r="RMY50" s="88"/>
      <c r="RMZ50" s="88"/>
      <c r="RNA50" s="88"/>
      <c r="RNB50" s="88"/>
      <c r="RNC50" s="88"/>
      <c r="RND50" s="88"/>
      <c r="RNE50" s="88"/>
      <c r="RNF50" s="88"/>
      <c r="RNG50" s="88"/>
      <c r="RNH50" s="88"/>
      <c r="RNI50" s="88"/>
      <c r="RNJ50" s="88"/>
      <c r="RNK50" s="88"/>
      <c r="RNL50" s="88"/>
      <c r="RNM50" s="88"/>
      <c r="RNN50" s="88"/>
      <c r="RNO50" s="88"/>
      <c r="RNP50" s="88"/>
      <c r="RNQ50" s="88"/>
      <c r="RNR50" s="88"/>
      <c r="RNS50" s="88"/>
      <c r="RNT50" s="88"/>
      <c r="RNU50" s="88"/>
      <c r="RNV50" s="88"/>
      <c r="RNW50" s="88"/>
      <c r="RNX50" s="88"/>
      <c r="RNY50" s="88"/>
      <c r="RNZ50" s="88"/>
      <c r="ROA50" s="88"/>
      <c r="ROB50" s="88"/>
      <c r="ROC50" s="88"/>
      <c r="ROD50" s="88"/>
      <c r="ROE50" s="88"/>
      <c r="ROF50" s="88"/>
      <c r="ROG50" s="88"/>
      <c r="ROH50" s="88"/>
      <c r="ROI50" s="88"/>
      <c r="ROJ50" s="88"/>
      <c r="ROK50" s="88"/>
      <c r="ROL50" s="88"/>
      <c r="ROM50" s="88"/>
      <c r="RON50" s="88"/>
      <c r="ROO50" s="88"/>
      <c r="ROP50" s="88"/>
      <c r="ROQ50" s="88"/>
      <c r="ROR50" s="88"/>
      <c r="ROS50" s="88"/>
      <c r="ROT50" s="88"/>
      <c r="ROU50" s="88"/>
      <c r="ROV50" s="88"/>
      <c r="ROW50" s="88"/>
      <c r="ROX50" s="88"/>
      <c r="ROY50" s="88"/>
      <c r="ROZ50" s="88"/>
      <c r="RPA50" s="88"/>
      <c r="RPB50" s="88"/>
      <c r="RPC50" s="88"/>
      <c r="RPD50" s="88"/>
      <c r="RPE50" s="88"/>
      <c r="RPF50" s="88"/>
      <c r="RPG50" s="88"/>
      <c r="RPH50" s="88"/>
      <c r="RPI50" s="88"/>
      <c r="RPJ50" s="88"/>
      <c r="RPK50" s="88"/>
      <c r="RPL50" s="88"/>
      <c r="RPM50" s="88"/>
      <c r="RPN50" s="88"/>
      <c r="RPO50" s="88"/>
      <c r="RPP50" s="88"/>
      <c r="RPQ50" s="88"/>
      <c r="RPR50" s="88"/>
      <c r="RPS50" s="88"/>
      <c r="RPT50" s="88"/>
      <c r="RPU50" s="88"/>
      <c r="RPV50" s="88"/>
      <c r="RPW50" s="88"/>
      <c r="RPX50" s="88"/>
      <c r="RPY50" s="88"/>
      <c r="RPZ50" s="88"/>
      <c r="RQA50" s="88"/>
      <c r="RQB50" s="88"/>
      <c r="RQC50" s="88"/>
      <c r="RQD50" s="88"/>
      <c r="RQE50" s="88"/>
      <c r="RQF50" s="88"/>
      <c r="RQG50" s="88"/>
      <c r="RQH50" s="88"/>
      <c r="RQI50" s="88"/>
      <c r="RQJ50" s="88"/>
      <c r="RQK50" s="88"/>
      <c r="RQL50" s="88"/>
      <c r="RQM50" s="88"/>
      <c r="RQN50" s="88"/>
      <c r="RQO50" s="88"/>
      <c r="RQP50" s="88"/>
      <c r="RQQ50" s="88"/>
      <c r="RQR50" s="88"/>
      <c r="RQS50" s="88"/>
      <c r="RQT50" s="88"/>
      <c r="RQU50" s="88"/>
      <c r="RQV50" s="88"/>
      <c r="RQW50" s="88"/>
      <c r="RQX50" s="88"/>
      <c r="RQY50" s="88"/>
      <c r="RQZ50" s="88"/>
      <c r="RRA50" s="88"/>
      <c r="RRB50" s="88"/>
      <c r="RRC50" s="88"/>
      <c r="RRD50" s="88"/>
      <c r="RRE50" s="88"/>
      <c r="RRF50" s="88"/>
      <c r="RRG50" s="88"/>
      <c r="RRH50" s="88"/>
      <c r="RRI50" s="88"/>
      <c r="RRJ50" s="88"/>
      <c r="RRK50" s="88"/>
      <c r="RRL50" s="88"/>
      <c r="RRM50" s="88"/>
      <c r="RRN50" s="88"/>
      <c r="RRO50" s="88"/>
      <c r="RRP50" s="88"/>
      <c r="RRQ50" s="88"/>
      <c r="RRR50" s="88"/>
      <c r="RRS50" s="88"/>
      <c r="RRT50" s="88"/>
      <c r="RRU50" s="88"/>
      <c r="RRV50" s="88"/>
      <c r="RRW50" s="88"/>
      <c r="RRX50" s="88"/>
      <c r="RRY50" s="88"/>
      <c r="RRZ50" s="88"/>
      <c r="RSA50" s="88"/>
      <c r="RSB50" s="88"/>
      <c r="RSC50" s="88"/>
      <c r="RSD50" s="88"/>
      <c r="RSE50" s="88"/>
      <c r="RSF50" s="88"/>
      <c r="RSG50" s="88"/>
      <c r="RSH50" s="88"/>
      <c r="RSI50" s="88"/>
      <c r="RSJ50" s="88"/>
      <c r="RSK50" s="88"/>
      <c r="RSL50" s="88"/>
      <c r="RSM50" s="88"/>
      <c r="RSN50" s="88"/>
      <c r="RSO50" s="88"/>
      <c r="RSP50" s="88"/>
      <c r="RSQ50" s="88"/>
      <c r="RSR50" s="88"/>
      <c r="RSS50" s="88"/>
      <c r="RST50" s="88"/>
      <c r="RSU50" s="88"/>
      <c r="RSV50" s="88"/>
      <c r="RSW50" s="88"/>
      <c r="RSX50" s="88"/>
      <c r="RSY50" s="88"/>
      <c r="RSZ50" s="88"/>
      <c r="RTA50" s="88"/>
      <c r="RTB50" s="88"/>
      <c r="RTC50" s="88"/>
      <c r="RTD50" s="88"/>
      <c r="RTE50" s="88"/>
      <c r="RTF50" s="88"/>
      <c r="RTG50" s="88"/>
      <c r="RTH50" s="88"/>
      <c r="RTI50" s="88"/>
      <c r="RTJ50" s="88"/>
      <c r="RTK50" s="88"/>
      <c r="RTL50" s="88"/>
      <c r="RTM50" s="88"/>
      <c r="RTN50" s="88"/>
      <c r="RTO50" s="88"/>
      <c r="RTP50" s="88"/>
      <c r="RTQ50" s="88"/>
      <c r="RTR50" s="88"/>
      <c r="RTS50" s="88"/>
      <c r="RTT50" s="88"/>
      <c r="RTU50" s="88"/>
      <c r="RTV50" s="88"/>
      <c r="RTW50" s="88"/>
      <c r="RTX50" s="88"/>
      <c r="RTY50" s="88"/>
      <c r="RTZ50" s="88"/>
      <c r="RUA50" s="88"/>
      <c r="RUB50" s="88"/>
      <c r="RUC50" s="88"/>
      <c r="RUD50" s="88"/>
      <c r="RUE50" s="88"/>
      <c r="RUF50" s="88"/>
      <c r="RUG50" s="88"/>
      <c r="RUH50" s="88"/>
      <c r="RUI50" s="88"/>
      <c r="RUJ50" s="88"/>
      <c r="RUK50" s="88"/>
      <c r="RUL50" s="88"/>
      <c r="RUM50" s="88"/>
      <c r="RUN50" s="88"/>
      <c r="RUO50" s="88"/>
      <c r="RUP50" s="88"/>
      <c r="RUQ50" s="88"/>
      <c r="RUR50" s="88"/>
      <c r="RUS50" s="88"/>
      <c r="RUT50" s="88"/>
      <c r="RUU50" s="88"/>
      <c r="RUV50" s="88"/>
      <c r="RUW50" s="88"/>
      <c r="RUX50" s="88"/>
      <c r="RUY50" s="88"/>
      <c r="RUZ50" s="88"/>
      <c r="RVA50" s="88"/>
      <c r="RVB50" s="88"/>
      <c r="RVC50" s="88"/>
      <c r="RVD50" s="88"/>
      <c r="RVE50" s="88"/>
      <c r="RVF50" s="88"/>
      <c r="RVG50" s="88"/>
      <c r="RVH50" s="88"/>
      <c r="RVI50" s="88"/>
      <c r="RVJ50" s="88"/>
      <c r="RVK50" s="88"/>
      <c r="RVL50" s="88"/>
      <c r="RVM50" s="88"/>
      <c r="RVN50" s="88"/>
      <c r="RVO50" s="88"/>
      <c r="RVP50" s="88"/>
      <c r="RVQ50" s="88"/>
      <c r="RVR50" s="88"/>
      <c r="RVS50" s="88"/>
      <c r="RVT50" s="88"/>
      <c r="RVU50" s="88"/>
      <c r="RVV50" s="88"/>
      <c r="RVW50" s="88"/>
      <c r="RVX50" s="88"/>
      <c r="RVY50" s="88"/>
      <c r="RVZ50" s="88"/>
      <c r="RWA50" s="88"/>
      <c r="RWB50" s="88"/>
      <c r="RWC50" s="88"/>
      <c r="RWD50" s="88"/>
      <c r="RWE50" s="88"/>
      <c r="RWF50" s="88"/>
      <c r="RWG50" s="88"/>
      <c r="RWH50" s="88"/>
      <c r="RWI50" s="88"/>
      <c r="RWJ50" s="88"/>
      <c r="RWK50" s="88"/>
      <c r="RWL50" s="88"/>
      <c r="RWM50" s="88"/>
      <c r="RWN50" s="88"/>
      <c r="RWO50" s="88"/>
      <c r="RWP50" s="88"/>
      <c r="RWQ50" s="88"/>
      <c r="RWR50" s="88"/>
      <c r="RWS50" s="88"/>
      <c r="RWT50" s="88"/>
      <c r="RWU50" s="88"/>
      <c r="RWV50" s="88"/>
      <c r="RWW50" s="88"/>
      <c r="RWX50" s="88"/>
      <c r="RWY50" s="88"/>
      <c r="RWZ50" s="88"/>
      <c r="RXA50" s="88"/>
      <c r="RXB50" s="88"/>
      <c r="RXC50" s="88"/>
      <c r="RXD50" s="88"/>
      <c r="RXE50" s="88"/>
      <c r="RXF50" s="88"/>
      <c r="RXG50" s="88"/>
      <c r="RXH50" s="88"/>
      <c r="RXI50" s="88"/>
      <c r="RXJ50" s="88"/>
      <c r="RXK50" s="88"/>
      <c r="RXL50" s="88"/>
      <c r="RXM50" s="88"/>
      <c r="RXN50" s="88"/>
      <c r="RXO50" s="88"/>
      <c r="RXP50" s="88"/>
      <c r="RXQ50" s="88"/>
      <c r="RXR50" s="88"/>
      <c r="RXS50" s="88"/>
      <c r="RXT50" s="88"/>
      <c r="RXU50" s="88"/>
      <c r="RXV50" s="88"/>
      <c r="RXW50" s="88"/>
      <c r="RXX50" s="88"/>
      <c r="RXY50" s="88"/>
      <c r="RXZ50" s="88"/>
      <c r="RYA50" s="88"/>
      <c r="RYB50" s="88"/>
      <c r="RYC50" s="88"/>
      <c r="RYD50" s="88"/>
      <c r="RYE50" s="88"/>
      <c r="RYF50" s="88"/>
      <c r="RYG50" s="88"/>
      <c r="RYH50" s="88"/>
      <c r="RYI50" s="88"/>
      <c r="RYJ50" s="88"/>
      <c r="RYK50" s="88"/>
      <c r="RYL50" s="88"/>
      <c r="RYM50" s="88"/>
      <c r="RYN50" s="88"/>
      <c r="RYO50" s="88"/>
      <c r="RYP50" s="88"/>
      <c r="RYQ50" s="88"/>
      <c r="RYR50" s="88"/>
      <c r="RYS50" s="88"/>
      <c r="RYT50" s="88"/>
      <c r="RYU50" s="88"/>
      <c r="RYV50" s="88"/>
      <c r="RYW50" s="88"/>
      <c r="RYX50" s="88"/>
      <c r="RYY50" s="88"/>
      <c r="RYZ50" s="88"/>
      <c r="RZA50" s="88"/>
      <c r="RZB50" s="88"/>
      <c r="RZC50" s="88"/>
      <c r="RZD50" s="88"/>
      <c r="RZE50" s="88"/>
      <c r="RZF50" s="88"/>
      <c r="RZG50" s="88"/>
      <c r="RZH50" s="88"/>
      <c r="RZI50" s="88"/>
      <c r="RZJ50" s="88"/>
      <c r="RZK50" s="88"/>
      <c r="RZL50" s="88"/>
      <c r="RZM50" s="88"/>
      <c r="RZN50" s="88"/>
      <c r="RZO50" s="88"/>
      <c r="RZP50" s="88"/>
      <c r="RZQ50" s="88"/>
      <c r="RZR50" s="88"/>
      <c r="RZS50" s="88"/>
      <c r="RZT50" s="88"/>
      <c r="RZU50" s="88"/>
      <c r="RZV50" s="88"/>
      <c r="RZW50" s="88"/>
      <c r="RZX50" s="88"/>
      <c r="RZY50" s="88"/>
      <c r="RZZ50" s="88"/>
      <c r="SAA50" s="88"/>
      <c r="SAB50" s="88"/>
      <c r="SAC50" s="88"/>
      <c r="SAD50" s="88"/>
      <c r="SAE50" s="88"/>
      <c r="SAF50" s="88"/>
      <c r="SAG50" s="88"/>
      <c r="SAH50" s="88"/>
      <c r="SAI50" s="88"/>
      <c r="SAJ50" s="88"/>
      <c r="SAK50" s="88"/>
      <c r="SAL50" s="88"/>
      <c r="SAM50" s="88"/>
      <c r="SAN50" s="88"/>
      <c r="SAO50" s="88"/>
      <c r="SAP50" s="88"/>
      <c r="SAQ50" s="88"/>
      <c r="SAR50" s="88"/>
      <c r="SAS50" s="88"/>
      <c r="SAT50" s="88"/>
      <c r="SAU50" s="88"/>
      <c r="SAV50" s="88"/>
      <c r="SAW50" s="88"/>
      <c r="SAX50" s="88"/>
      <c r="SAY50" s="88"/>
      <c r="SAZ50" s="88"/>
      <c r="SBA50" s="88"/>
      <c r="SBB50" s="88"/>
      <c r="SBC50" s="88"/>
      <c r="SBD50" s="88"/>
      <c r="SBE50" s="88"/>
      <c r="SBF50" s="88"/>
      <c r="SBG50" s="88"/>
      <c r="SBH50" s="88"/>
      <c r="SBI50" s="88"/>
      <c r="SBJ50" s="88"/>
      <c r="SBK50" s="88"/>
      <c r="SBL50" s="88"/>
      <c r="SBM50" s="88"/>
      <c r="SBN50" s="88"/>
      <c r="SBO50" s="88"/>
      <c r="SBP50" s="88"/>
      <c r="SBQ50" s="88"/>
      <c r="SBR50" s="88"/>
      <c r="SBS50" s="88"/>
      <c r="SBT50" s="88"/>
      <c r="SBU50" s="88"/>
      <c r="SBV50" s="88"/>
      <c r="SBW50" s="88"/>
      <c r="SBX50" s="88"/>
      <c r="SBY50" s="88"/>
      <c r="SBZ50" s="88"/>
      <c r="SCA50" s="88"/>
      <c r="SCB50" s="88"/>
      <c r="SCC50" s="88"/>
      <c r="SCD50" s="88"/>
      <c r="SCE50" s="88"/>
      <c r="SCF50" s="88"/>
      <c r="SCG50" s="88"/>
      <c r="SCH50" s="88"/>
      <c r="SCI50" s="88"/>
      <c r="SCJ50" s="88"/>
      <c r="SCK50" s="88"/>
      <c r="SCL50" s="88"/>
      <c r="SCM50" s="88"/>
      <c r="SCN50" s="88"/>
      <c r="SCO50" s="88"/>
      <c r="SCP50" s="88"/>
      <c r="SCQ50" s="88"/>
      <c r="SCR50" s="88"/>
      <c r="SCS50" s="88"/>
      <c r="SCT50" s="88"/>
      <c r="SCU50" s="88"/>
      <c r="SCV50" s="88"/>
      <c r="SCW50" s="88"/>
      <c r="SCX50" s="88"/>
      <c r="SCY50" s="88"/>
      <c r="SCZ50" s="88"/>
      <c r="SDA50" s="88"/>
      <c r="SDB50" s="88"/>
      <c r="SDC50" s="88"/>
      <c r="SDD50" s="88"/>
      <c r="SDE50" s="88"/>
      <c r="SDF50" s="88"/>
      <c r="SDG50" s="88"/>
      <c r="SDH50" s="88"/>
      <c r="SDI50" s="88"/>
      <c r="SDJ50" s="88"/>
      <c r="SDK50" s="88"/>
      <c r="SDL50" s="88"/>
      <c r="SDM50" s="88"/>
      <c r="SDN50" s="88"/>
      <c r="SDO50" s="88"/>
      <c r="SDP50" s="88"/>
      <c r="SDQ50" s="88"/>
      <c r="SDR50" s="88"/>
      <c r="SDS50" s="88"/>
      <c r="SDT50" s="88"/>
      <c r="SDU50" s="88"/>
      <c r="SDV50" s="88"/>
      <c r="SDW50" s="88"/>
      <c r="SDX50" s="88"/>
      <c r="SDY50" s="88"/>
      <c r="SDZ50" s="88"/>
      <c r="SEA50" s="88"/>
      <c r="SEB50" s="88"/>
      <c r="SEC50" s="88"/>
      <c r="SED50" s="88"/>
      <c r="SEE50" s="88"/>
      <c r="SEF50" s="88"/>
      <c r="SEG50" s="88"/>
      <c r="SEH50" s="88"/>
      <c r="SEI50" s="88"/>
      <c r="SEJ50" s="88"/>
      <c r="SEK50" s="88"/>
      <c r="SEL50" s="88"/>
      <c r="SEM50" s="88"/>
      <c r="SEN50" s="88"/>
      <c r="SEO50" s="88"/>
      <c r="SEP50" s="88"/>
      <c r="SEQ50" s="88"/>
      <c r="SER50" s="88"/>
      <c r="SES50" s="88"/>
      <c r="SET50" s="88"/>
      <c r="SEU50" s="88"/>
      <c r="SEV50" s="88"/>
      <c r="SEW50" s="88"/>
      <c r="SEX50" s="88"/>
      <c r="SEY50" s="88"/>
      <c r="SEZ50" s="88"/>
      <c r="SFA50" s="88"/>
      <c r="SFB50" s="88"/>
      <c r="SFC50" s="88"/>
      <c r="SFD50" s="88"/>
      <c r="SFE50" s="88"/>
      <c r="SFF50" s="88"/>
      <c r="SFG50" s="88"/>
      <c r="SFH50" s="88"/>
      <c r="SFI50" s="88"/>
      <c r="SFJ50" s="88"/>
      <c r="SFK50" s="88"/>
      <c r="SFL50" s="88"/>
      <c r="SFM50" s="88"/>
      <c r="SFN50" s="88"/>
      <c r="SFO50" s="88"/>
      <c r="SFP50" s="88"/>
      <c r="SFQ50" s="88"/>
      <c r="SFR50" s="88"/>
      <c r="SFS50" s="88"/>
      <c r="SFT50" s="88"/>
      <c r="SFU50" s="88"/>
      <c r="SFV50" s="88"/>
      <c r="SFW50" s="88"/>
      <c r="SFX50" s="88"/>
      <c r="SFY50" s="88"/>
      <c r="SFZ50" s="88"/>
      <c r="SGA50" s="88"/>
      <c r="SGB50" s="88"/>
      <c r="SGC50" s="88"/>
      <c r="SGD50" s="88"/>
      <c r="SGE50" s="88"/>
      <c r="SGF50" s="88"/>
      <c r="SGG50" s="88"/>
      <c r="SGH50" s="88"/>
      <c r="SGI50" s="88"/>
      <c r="SGJ50" s="88"/>
      <c r="SGK50" s="88"/>
      <c r="SGL50" s="88"/>
      <c r="SGM50" s="88"/>
      <c r="SGN50" s="88"/>
      <c r="SGO50" s="88"/>
      <c r="SGP50" s="88"/>
      <c r="SGQ50" s="88"/>
      <c r="SGR50" s="88"/>
      <c r="SGS50" s="88"/>
      <c r="SGT50" s="88"/>
      <c r="SGU50" s="88"/>
      <c r="SGV50" s="88"/>
      <c r="SGW50" s="88"/>
      <c r="SGX50" s="88"/>
      <c r="SGY50" s="88"/>
      <c r="SGZ50" s="88"/>
      <c r="SHA50" s="88"/>
      <c r="SHB50" s="88"/>
      <c r="SHC50" s="88"/>
      <c r="SHD50" s="88"/>
      <c r="SHE50" s="88"/>
      <c r="SHF50" s="88"/>
      <c r="SHG50" s="88"/>
      <c r="SHH50" s="88"/>
      <c r="SHI50" s="88"/>
      <c r="SHJ50" s="88"/>
      <c r="SHK50" s="88"/>
      <c r="SHL50" s="88"/>
      <c r="SHM50" s="88"/>
      <c r="SHN50" s="88"/>
      <c r="SHO50" s="88"/>
      <c r="SHP50" s="88"/>
      <c r="SHQ50" s="88"/>
      <c r="SHR50" s="88"/>
      <c r="SHS50" s="88"/>
      <c r="SHT50" s="88"/>
      <c r="SHU50" s="88"/>
      <c r="SHV50" s="88"/>
      <c r="SHW50" s="88"/>
      <c r="SHX50" s="88"/>
      <c r="SHY50" s="88"/>
      <c r="SHZ50" s="88"/>
      <c r="SIA50" s="88"/>
      <c r="SIB50" s="88"/>
      <c r="SIC50" s="88"/>
      <c r="SID50" s="88"/>
      <c r="SIE50" s="88"/>
      <c r="SIF50" s="88"/>
      <c r="SIG50" s="88"/>
      <c r="SIH50" s="88"/>
      <c r="SII50" s="88"/>
      <c r="SIJ50" s="88"/>
      <c r="SIK50" s="88"/>
      <c r="SIL50" s="88"/>
      <c r="SIM50" s="88"/>
      <c r="SIN50" s="88"/>
      <c r="SIO50" s="88"/>
      <c r="SIP50" s="88"/>
      <c r="SIQ50" s="88"/>
      <c r="SIR50" s="88"/>
      <c r="SIS50" s="88"/>
      <c r="SIT50" s="88"/>
      <c r="SIU50" s="88"/>
      <c r="SIV50" s="88"/>
      <c r="SIW50" s="88"/>
      <c r="SIX50" s="88"/>
      <c r="SIY50" s="88"/>
      <c r="SIZ50" s="88"/>
      <c r="SJA50" s="88"/>
      <c r="SJB50" s="88"/>
      <c r="SJC50" s="88"/>
      <c r="SJD50" s="88"/>
      <c r="SJE50" s="88"/>
      <c r="SJF50" s="88"/>
      <c r="SJG50" s="88"/>
      <c r="SJH50" s="88"/>
      <c r="SJI50" s="88"/>
      <c r="SJJ50" s="88"/>
      <c r="SJK50" s="88"/>
      <c r="SJL50" s="88"/>
      <c r="SJM50" s="88"/>
      <c r="SJN50" s="88"/>
      <c r="SJO50" s="88"/>
      <c r="SJP50" s="88"/>
      <c r="SJQ50" s="88"/>
      <c r="SJR50" s="88"/>
      <c r="SJS50" s="88"/>
      <c r="SJT50" s="88"/>
      <c r="SJU50" s="88"/>
      <c r="SJV50" s="88"/>
      <c r="SJW50" s="88"/>
      <c r="SJX50" s="88"/>
      <c r="SJY50" s="88"/>
      <c r="SJZ50" s="88"/>
      <c r="SKA50" s="88"/>
      <c r="SKB50" s="88"/>
      <c r="SKC50" s="88"/>
      <c r="SKD50" s="88"/>
      <c r="SKE50" s="88"/>
      <c r="SKF50" s="88"/>
      <c r="SKG50" s="88"/>
      <c r="SKH50" s="88"/>
      <c r="SKI50" s="88"/>
      <c r="SKJ50" s="88"/>
      <c r="SKK50" s="88"/>
      <c r="SKL50" s="88"/>
      <c r="SKM50" s="88"/>
      <c r="SKN50" s="88"/>
      <c r="SKO50" s="88"/>
      <c r="SKP50" s="88"/>
      <c r="SKQ50" s="88"/>
      <c r="SKR50" s="88"/>
      <c r="SKS50" s="88"/>
      <c r="SKT50" s="88"/>
      <c r="SKU50" s="88"/>
      <c r="SKV50" s="88"/>
      <c r="SKW50" s="88"/>
      <c r="SKX50" s="88"/>
      <c r="SKY50" s="88"/>
      <c r="SKZ50" s="88"/>
      <c r="SLA50" s="88"/>
      <c r="SLB50" s="88"/>
      <c r="SLC50" s="88"/>
      <c r="SLD50" s="88"/>
      <c r="SLE50" s="88"/>
      <c r="SLF50" s="88"/>
      <c r="SLG50" s="88"/>
      <c r="SLH50" s="88"/>
      <c r="SLI50" s="88"/>
      <c r="SLJ50" s="88"/>
      <c r="SLK50" s="88"/>
      <c r="SLL50" s="88"/>
      <c r="SLM50" s="88"/>
      <c r="SLN50" s="88"/>
      <c r="SLO50" s="88"/>
      <c r="SLP50" s="88"/>
      <c r="SLQ50" s="88"/>
      <c r="SLR50" s="88"/>
      <c r="SLS50" s="88"/>
      <c r="SLT50" s="88"/>
      <c r="SLU50" s="88"/>
      <c r="SLV50" s="88"/>
      <c r="SLW50" s="88"/>
      <c r="SLX50" s="88"/>
      <c r="SLY50" s="88"/>
      <c r="SLZ50" s="88"/>
      <c r="SMA50" s="88"/>
      <c r="SMB50" s="88"/>
      <c r="SMC50" s="88"/>
      <c r="SMD50" s="88"/>
      <c r="SME50" s="88"/>
      <c r="SMF50" s="88"/>
      <c r="SMG50" s="88"/>
      <c r="SMH50" s="88"/>
      <c r="SMI50" s="88"/>
      <c r="SMJ50" s="88"/>
      <c r="SMK50" s="88"/>
      <c r="SML50" s="88"/>
      <c r="SMM50" s="88"/>
      <c r="SMN50" s="88"/>
      <c r="SMO50" s="88"/>
      <c r="SMP50" s="88"/>
      <c r="SMQ50" s="88"/>
      <c r="SMR50" s="88"/>
      <c r="SMS50" s="88"/>
      <c r="SMT50" s="88"/>
      <c r="SMU50" s="88"/>
      <c r="SMV50" s="88"/>
      <c r="SMW50" s="88"/>
      <c r="SMX50" s="88"/>
      <c r="SMY50" s="88"/>
      <c r="SMZ50" s="88"/>
      <c r="SNA50" s="88"/>
      <c r="SNB50" s="88"/>
      <c r="SNC50" s="88"/>
      <c r="SND50" s="88"/>
      <c r="SNE50" s="88"/>
      <c r="SNF50" s="88"/>
      <c r="SNG50" s="88"/>
      <c r="SNH50" s="88"/>
      <c r="SNI50" s="88"/>
      <c r="SNJ50" s="88"/>
      <c r="SNK50" s="88"/>
      <c r="SNL50" s="88"/>
      <c r="SNM50" s="88"/>
      <c r="SNN50" s="88"/>
      <c r="SNO50" s="88"/>
      <c r="SNP50" s="88"/>
      <c r="SNQ50" s="88"/>
      <c r="SNR50" s="88"/>
      <c r="SNS50" s="88"/>
      <c r="SNT50" s="88"/>
      <c r="SNU50" s="88"/>
      <c r="SNV50" s="88"/>
      <c r="SNW50" s="88"/>
      <c r="SNX50" s="88"/>
      <c r="SNY50" s="88"/>
      <c r="SNZ50" s="88"/>
      <c r="SOA50" s="88"/>
      <c r="SOB50" s="88"/>
      <c r="SOC50" s="88"/>
      <c r="SOD50" s="88"/>
      <c r="SOE50" s="88"/>
      <c r="SOF50" s="88"/>
      <c r="SOG50" s="88"/>
      <c r="SOH50" s="88"/>
      <c r="SOI50" s="88"/>
      <c r="SOJ50" s="88"/>
      <c r="SOK50" s="88"/>
      <c r="SOL50" s="88"/>
      <c r="SOM50" s="88"/>
      <c r="SON50" s="88"/>
      <c r="SOO50" s="88"/>
      <c r="SOP50" s="88"/>
      <c r="SOQ50" s="88"/>
      <c r="SOR50" s="88"/>
      <c r="SOS50" s="88"/>
      <c r="SOT50" s="88"/>
      <c r="SOU50" s="88"/>
      <c r="SOV50" s="88"/>
      <c r="SOW50" s="88"/>
      <c r="SOX50" s="88"/>
      <c r="SOY50" s="88"/>
      <c r="SOZ50" s="88"/>
      <c r="SPA50" s="88"/>
      <c r="SPB50" s="88"/>
      <c r="SPC50" s="88"/>
      <c r="SPD50" s="88"/>
      <c r="SPE50" s="88"/>
      <c r="SPF50" s="88"/>
      <c r="SPG50" s="88"/>
      <c r="SPH50" s="88"/>
      <c r="SPI50" s="88"/>
      <c r="SPJ50" s="88"/>
      <c r="SPK50" s="88"/>
      <c r="SPL50" s="88"/>
      <c r="SPM50" s="88"/>
      <c r="SPN50" s="88"/>
      <c r="SPO50" s="88"/>
      <c r="SPP50" s="88"/>
      <c r="SPQ50" s="88"/>
      <c r="SPR50" s="88"/>
      <c r="SPS50" s="88"/>
      <c r="SPT50" s="88"/>
      <c r="SPU50" s="88"/>
      <c r="SPV50" s="88"/>
      <c r="SPW50" s="88"/>
      <c r="SPX50" s="88"/>
      <c r="SPY50" s="88"/>
      <c r="SPZ50" s="88"/>
      <c r="SQA50" s="88"/>
      <c r="SQB50" s="88"/>
      <c r="SQC50" s="88"/>
      <c r="SQD50" s="88"/>
      <c r="SQE50" s="88"/>
      <c r="SQF50" s="88"/>
      <c r="SQG50" s="88"/>
      <c r="SQH50" s="88"/>
      <c r="SQI50" s="88"/>
      <c r="SQJ50" s="88"/>
      <c r="SQK50" s="88"/>
      <c r="SQL50" s="88"/>
      <c r="SQM50" s="88"/>
      <c r="SQN50" s="88"/>
      <c r="SQO50" s="88"/>
      <c r="SQP50" s="88"/>
      <c r="SQQ50" s="88"/>
      <c r="SQR50" s="88"/>
      <c r="SQS50" s="88"/>
      <c r="SQT50" s="88"/>
      <c r="SQU50" s="88"/>
      <c r="SQV50" s="88"/>
      <c r="SQW50" s="88"/>
      <c r="SQX50" s="88"/>
      <c r="SQY50" s="88"/>
      <c r="SQZ50" s="88"/>
      <c r="SRA50" s="88"/>
      <c r="SRB50" s="88"/>
      <c r="SRC50" s="88"/>
      <c r="SRD50" s="88"/>
      <c r="SRE50" s="88"/>
      <c r="SRF50" s="88"/>
      <c r="SRG50" s="88"/>
      <c r="SRH50" s="88"/>
      <c r="SRI50" s="88"/>
      <c r="SRJ50" s="88"/>
      <c r="SRK50" s="88"/>
      <c r="SRL50" s="88"/>
      <c r="SRM50" s="88"/>
      <c r="SRN50" s="88"/>
      <c r="SRO50" s="88"/>
      <c r="SRP50" s="88"/>
      <c r="SRQ50" s="88"/>
      <c r="SRR50" s="88"/>
      <c r="SRS50" s="88"/>
      <c r="SRT50" s="88"/>
      <c r="SRU50" s="88"/>
      <c r="SRV50" s="88"/>
      <c r="SRW50" s="88"/>
      <c r="SRX50" s="88"/>
      <c r="SRY50" s="88"/>
      <c r="SRZ50" s="88"/>
      <c r="SSA50" s="88"/>
      <c r="SSB50" s="88"/>
      <c r="SSC50" s="88"/>
      <c r="SSD50" s="88"/>
      <c r="SSE50" s="88"/>
      <c r="SSF50" s="88"/>
      <c r="SSG50" s="88"/>
      <c r="SSH50" s="88"/>
      <c r="SSI50" s="88"/>
      <c r="SSJ50" s="88"/>
      <c r="SSK50" s="88"/>
      <c r="SSL50" s="88"/>
      <c r="SSM50" s="88"/>
      <c r="SSN50" s="88"/>
      <c r="SSO50" s="88"/>
      <c r="SSP50" s="88"/>
      <c r="SSQ50" s="88"/>
      <c r="SSR50" s="88"/>
      <c r="SSS50" s="88"/>
      <c r="SST50" s="88"/>
      <c r="SSU50" s="88"/>
      <c r="SSV50" s="88"/>
      <c r="SSW50" s="88"/>
      <c r="SSX50" s="88"/>
      <c r="SSY50" s="88"/>
      <c r="SSZ50" s="88"/>
      <c r="STA50" s="88"/>
      <c r="STB50" s="88"/>
      <c r="STC50" s="88"/>
      <c r="STD50" s="88"/>
      <c r="STE50" s="88"/>
      <c r="STF50" s="88"/>
      <c r="STG50" s="88"/>
      <c r="STH50" s="88"/>
      <c r="STI50" s="88"/>
      <c r="STJ50" s="88"/>
      <c r="STK50" s="88"/>
      <c r="STL50" s="88"/>
      <c r="STM50" s="88"/>
      <c r="STN50" s="88"/>
      <c r="STO50" s="88"/>
      <c r="STP50" s="88"/>
      <c r="STQ50" s="88"/>
      <c r="STR50" s="88"/>
      <c r="STS50" s="88"/>
      <c r="STT50" s="88"/>
      <c r="STU50" s="88"/>
      <c r="STV50" s="88"/>
      <c r="STW50" s="88"/>
      <c r="STX50" s="88"/>
      <c r="STY50" s="88"/>
      <c r="STZ50" s="88"/>
      <c r="SUA50" s="88"/>
      <c r="SUB50" s="88"/>
      <c r="SUC50" s="88"/>
      <c r="SUD50" s="88"/>
      <c r="SUE50" s="88"/>
      <c r="SUF50" s="88"/>
      <c r="SUG50" s="88"/>
      <c r="SUH50" s="88"/>
      <c r="SUI50" s="88"/>
      <c r="SUJ50" s="88"/>
      <c r="SUK50" s="88"/>
      <c r="SUL50" s="88"/>
      <c r="SUM50" s="88"/>
      <c r="SUN50" s="88"/>
      <c r="SUO50" s="88"/>
      <c r="SUP50" s="88"/>
      <c r="SUQ50" s="88"/>
      <c r="SUR50" s="88"/>
      <c r="SUS50" s="88"/>
      <c r="SUT50" s="88"/>
      <c r="SUU50" s="88"/>
      <c r="SUV50" s="88"/>
      <c r="SUW50" s="88"/>
      <c r="SUX50" s="88"/>
      <c r="SUY50" s="88"/>
      <c r="SUZ50" s="88"/>
      <c r="SVA50" s="88"/>
      <c r="SVB50" s="88"/>
      <c r="SVC50" s="88"/>
      <c r="SVD50" s="88"/>
      <c r="SVE50" s="88"/>
      <c r="SVF50" s="88"/>
      <c r="SVG50" s="88"/>
      <c r="SVH50" s="88"/>
      <c r="SVI50" s="88"/>
      <c r="SVJ50" s="88"/>
      <c r="SVK50" s="88"/>
      <c r="SVL50" s="88"/>
      <c r="SVM50" s="88"/>
      <c r="SVN50" s="88"/>
      <c r="SVO50" s="88"/>
      <c r="SVP50" s="88"/>
      <c r="SVQ50" s="88"/>
      <c r="SVR50" s="88"/>
      <c r="SVS50" s="88"/>
      <c r="SVT50" s="88"/>
      <c r="SVU50" s="88"/>
      <c r="SVV50" s="88"/>
      <c r="SVW50" s="88"/>
      <c r="SVX50" s="88"/>
      <c r="SVY50" s="88"/>
      <c r="SVZ50" s="88"/>
      <c r="SWA50" s="88"/>
      <c r="SWB50" s="88"/>
      <c r="SWC50" s="88"/>
      <c r="SWD50" s="88"/>
      <c r="SWE50" s="88"/>
      <c r="SWF50" s="88"/>
      <c r="SWG50" s="88"/>
      <c r="SWH50" s="88"/>
      <c r="SWI50" s="88"/>
      <c r="SWJ50" s="88"/>
      <c r="SWK50" s="88"/>
      <c r="SWL50" s="88"/>
      <c r="SWM50" s="88"/>
      <c r="SWN50" s="88"/>
      <c r="SWO50" s="88"/>
      <c r="SWP50" s="88"/>
      <c r="SWQ50" s="88"/>
      <c r="SWR50" s="88"/>
      <c r="SWS50" s="88"/>
      <c r="SWT50" s="88"/>
      <c r="SWU50" s="88"/>
      <c r="SWV50" s="88"/>
      <c r="SWW50" s="88"/>
      <c r="SWX50" s="88"/>
      <c r="SWY50" s="88"/>
      <c r="SWZ50" s="88"/>
      <c r="SXA50" s="88"/>
      <c r="SXB50" s="88"/>
      <c r="SXC50" s="88"/>
      <c r="SXD50" s="88"/>
      <c r="SXE50" s="88"/>
      <c r="SXF50" s="88"/>
      <c r="SXG50" s="88"/>
      <c r="SXH50" s="88"/>
      <c r="SXI50" s="88"/>
      <c r="SXJ50" s="88"/>
      <c r="SXK50" s="88"/>
      <c r="SXL50" s="88"/>
      <c r="SXM50" s="88"/>
      <c r="SXN50" s="88"/>
      <c r="SXO50" s="88"/>
      <c r="SXP50" s="88"/>
      <c r="SXQ50" s="88"/>
      <c r="SXR50" s="88"/>
      <c r="SXS50" s="88"/>
      <c r="SXT50" s="88"/>
      <c r="SXU50" s="88"/>
      <c r="SXV50" s="88"/>
      <c r="SXW50" s="88"/>
      <c r="SXX50" s="88"/>
      <c r="SXY50" s="88"/>
      <c r="SXZ50" s="88"/>
      <c r="SYA50" s="88"/>
      <c r="SYB50" s="88"/>
      <c r="SYC50" s="88"/>
      <c r="SYD50" s="88"/>
      <c r="SYE50" s="88"/>
      <c r="SYF50" s="88"/>
      <c r="SYG50" s="88"/>
      <c r="SYH50" s="88"/>
      <c r="SYI50" s="88"/>
      <c r="SYJ50" s="88"/>
      <c r="SYK50" s="88"/>
      <c r="SYL50" s="88"/>
      <c r="SYM50" s="88"/>
      <c r="SYN50" s="88"/>
      <c r="SYO50" s="88"/>
      <c r="SYP50" s="88"/>
      <c r="SYQ50" s="88"/>
      <c r="SYR50" s="88"/>
      <c r="SYS50" s="88"/>
      <c r="SYT50" s="88"/>
      <c r="SYU50" s="88"/>
      <c r="SYV50" s="88"/>
      <c r="SYW50" s="88"/>
      <c r="SYX50" s="88"/>
      <c r="SYY50" s="88"/>
      <c r="SYZ50" s="88"/>
      <c r="SZA50" s="88"/>
      <c r="SZB50" s="88"/>
      <c r="SZC50" s="88"/>
      <c r="SZD50" s="88"/>
      <c r="SZE50" s="88"/>
      <c r="SZF50" s="88"/>
      <c r="SZG50" s="88"/>
      <c r="SZH50" s="88"/>
      <c r="SZI50" s="88"/>
      <c r="SZJ50" s="88"/>
      <c r="SZK50" s="88"/>
      <c r="SZL50" s="88"/>
      <c r="SZM50" s="88"/>
      <c r="SZN50" s="88"/>
      <c r="SZO50" s="88"/>
      <c r="SZP50" s="88"/>
      <c r="SZQ50" s="88"/>
      <c r="SZR50" s="88"/>
      <c r="SZS50" s="88"/>
      <c r="SZT50" s="88"/>
      <c r="SZU50" s="88"/>
      <c r="SZV50" s="88"/>
      <c r="SZW50" s="88"/>
      <c r="SZX50" s="88"/>
      <c r="SZY50" s="88"/>
      <c r="SZZ50" s="88"/>
      <c r="TAA50" s="88"/>
      <c r="TAB50" s="88"/>
      <c r="TAC50" s="88"/>
      <c r="TAD50" s="88"/>
      <c r="TAE50" s="88"/>
      <c r="TAF50" s="88"/>
      <c r="TAG50" s="88"/>
      <c r="TAH50" s="88"/>
      <c r="TAI50" s="88"/>
      <c r="TAJ50" s="88"/>
      <c r="TAK50" s="88"/>
      <c r="TAL50" s="88"/>
      <c r="TAM50" s="88"/>
      <c r="TAN50" s="88"/>
      <c r="TAO50" s="88"/>
      <c r="TAP50" s="88"/>
      <c r="TAQ50" s="88"/>
      <c r="TAR50" s="88"/>
      <c r="TAS50" s="88"/>
      <c r="TAT50" s="88"/>
      <c r="TAU50" s="88"/>
      <c r="TAV50" s="88"/>
      <c r="TAW50" s="88"/>
      <c r="TAX50" s="88"/>
      <c r="TAY50" s="88"/>
      <c r="TAZ50" s="88"/>
      <c r="TBA50" s="88"/>
      <c r="TBB50" s="88"/>
      <c r="TBC50" s="88"/>
      <c r="TBD50" s="88"/>
      <c r="TBE50" s="88"/>
      <c r="TBF50" s="88"/>
      <c r="TBG50" s="88"/>
      <c r="TBH50" s="88"/>
      <c r="TBI50" s="88"/>
      <c r="TBJ50" s="88"/>
      <c r="TBK50" s="88"/>
      <c r="TBL50" s="88"/>
      <c r="TBM50" s="88"/>
      <c r="TBN50" s="88"/>
      <c r="TBO50" s="88"/>
      <c r="TBP50" s="88"/>
      <c r="TBQ50" s="88"/>
      <c r="TBR50" s="88"/>
      <c r="TBS50" s="88"/>
      <c r="TBT50" s="88"/>
      <c r="TBU50" s="88"/>
      <c r="TBV50" s="88"/>
      <c r="TBW50" s="88"/>
      <c r="TBX50" s="88"/>
      <c r="TBY50" s="88"/>
      <c r="TBZ50" s="88"/>
      <c r="TCA50" s="88"/>
      <c r="TCB50" s="88"/>
      <c r="TCC50" s="88"/>
      <c r="TCD50" s="88"/>
      <c r="TCE50" s="88"/>
      <c r="TCF50" s="88"/>
      <c r="TCG50" s="88"/>
      <c r="TCH50" s="88"/>
      <c r="TCI50" s="88"/>
      <c r="TCJ50" s="88"/>
      <c r="TCK50" s="88"/>
      <c r="TCL50" s="88"/>
      <c r="TCM50" s="88"/>
      <c r="TCN50" s="88"/>
      <c r="TCO50" s="88"/>
      <c r="TCP50" s="88"/>
      <c r="TCQ50" s="88"/>
      <c r="TCR50" s="88"/>
      <c r="TCS50" s="88"/>
      <c r="TCT50" s="88"/>
      <c r="TCU50" s="88"/>
      <c r="TCV50" s="88"/>
      <c r="TCW50" s="88"/>
      <c r="TCX50" s="88"/>
      <c r="TCY50" s="88"/>
      <c r="TCZ50" s="88"/>
      <c r="TDA50" s="88"/>
      <c r="TDB50" s="88"/>
      <c r="TDC50" s="88"/>
      <c r="TDD50" s="88"/>
      <c r="TDE50" s="88"/>
      <c r="TDF50" s="88"/>
      <c r="TDG50" s="88"/>
      <c r="TDH50" s="88"/>
      <c r="TDI50" s="88"/>
      <c r="TDJ50" s="88"/>
      <c r="TDK50" s="88"/>
      <c r="TDL50" s="88"/>
      <c r="TDM50" s="88"/>
      <c r="TDN50" s="88"/>
      <c r="TDO50" s="88"/>
      <c r="TDP50" s="88"/>
      <c r="TDQ50" s="88"/>
      <c r="TDR50" s="88"/>
      <c r="TDS50" s="88"/>
      <c r="TDT50" s="88"/>
      <c r="TDU50" s="88"/>
      <c r="TDV50" s="88"/>
      <c r="TDW50" s="88"/>
      <c r="TDX50" s="88"/>
      <c r="TDY50" s="88"/>
      <c r="TDZ50" s="88"/>
      <c r="TEA50" s="88"/>
      <c r="TEB50" s="88"/>
      <c r="TEC50" s="88"/>
      <c r="TED50" s="88"/>
      <c r="TEE50" s="88"/>
      <c r="TEF50" s="88"/>
      <c r="TEG50" s="88"/>
      <c r="TEH50" s="88"/>
      <c r="TEI50" s="88"/>
      <c r="TEJ50" s="88"/>
      <c r="TEK50" s="88"/>
      <c r="TEL50" s="88"/>
      <c r="TEM50" s="88"/>
      <c r="TEN50" s="88"/>
      <c r="TEO50" s="88"/>
      <c r="TEP50" s="88"/>
      <c r="TEQ50" s="88"/>
      <c r="TER50" s="88"/>
      <c r="TES50" s="88"/>
      <c r="TET50" s="88"/>
      <c r="TEU50" s="88"/>
      <c r="TEV50" s="88"/>
      <c r="TEW50" s="88"/>
      <c r="TEX50" s="88"/>
      <c r="TEY50" s="88"/>
      <c r="TEZ50" s="88"/>
      <c r="TFA50" s="88"/>
      <c r="TFB50" s="88"/>
      <c r="TFC50" s="88"/>
      <c r="TFD50" s="88"/>
      <c r="TFE50" s="88"/>
      <c r="TFF50" s="88"/>
      <c r="TFG50" s="88"/>
      <c r="TFH50" s="88"/>
      <c r="TFI50" s="88"/>
      <c r="TFJ50" s="88"/>
      <c r="TFK50" s="88"/>
      <c r="TFL50" s="88"/>
      <c r="TFM50" s="88"/>
      <c r="TFN50" s="88"/>
      <c r="TFO50" s="88"/>
      <c r="TFP50" s="88"/>
      <c r="TFQ50" s="88"/>
      <c r="TFR50" s="88"/>
      <c r="TFS50" s="88"/>
      <c r="TFT50" s="88"/>
      <c r="TFU50" s="88"/>
      <c r="TFV50" s="88"/>
      <c r="TFW50" s="88"/>
      <c r="TFX50" s="88"/>
      <c r="TFY50" s="88"/>
      <c r="TFZ50" s="88"/>
      <c r="TGA50" s="88"/>
      <c r="TGB50" s="88"/>
      <c r="TGC50" s="88"/>
      <c r="TGD50" s="88"/>
      <c r="TGE50" s="88"/>
      <c r="TGF50" s="88"/>
      <c r="TGG50" s="88"/>
      <c r="TGH50" s="88"/>
      <c r="TGI50" s="88"/>
      <c r="TGJ50" s="88"/>
      <c r="TGK50" s="88"/>
      <c r="TGL50" s="88"/>
      <c r="TGM50" s="88"/>
      <c r="TGN50" s="88"/>
      <c r="TGO50" s="88"/>
      <c r="TGP50" s="88"/>
      <c r="TGQ50" s="88"/>
      <c r="TGR50" s="88"/>
      <c r="TGS50" s="88"/>
      <c r="TGT50" s="88"/>
      <c r="TGU50" s="88"/>
      <c r="TGV50" s="88"/>
      <c r="TGW50" s="88"/>
      <c r="TGX50" s="88"/>
      <c r="TGY50" s="88"/>
      <c r="TGZ50" s="88"/>
      <c r="THA50" s="88"/>
      <c r="THB50" s="88"/>
      <c r="THC50" s="88"/>
      <c r="THD50" s="88"/>
      <c r="THE50" s="88"/>
      <c r="THF50" s="88"/>
      <c r="THG50" s="88"/>
      <c r="THH50" s="88"/>
      <c r="THI50" s="88"/>
      <c r="THJ50" s="88"/>
      <c r="THK50" s="88"/>
      <c r="THL50" s="88"/>
      <c r="THM50" s="88"/>
      <c r="THN50" s="88"/>
      <c r="THO50" s="88"/>
      <c r="THP50" s="88"/>
      <c r="THQ50" s="88"/>
      <c r="THR50" s="88"/>
      <c r="THS50" s="88"/>
      <c r="THT50" s="88"/>
      <c r="THU50" s="88"/>
      <c r="THV50" s="88"/>
      <c r="THW50" s="88"/>
      <c r="THX50" s="88"/>
      <c r="THY50" s="88"/>
      <c r="THZ50" s="88"/>
      <c r="TIA50" s="88"/>
      <c r="TIB50" s="88"/>
      <c r="TIC50" s="88"/>
      <c r="TID50" s="88"/>
      <c r="TIE50" s="88"/>
      <c r="TIF50" s="88"/>
      <c r="TIG50" s="88"/>
      <c r="TIH50" s="88"/>
      <c r="TII50" s="88"/>
      <c r="TIJ50" s="88"/>
      <c r="TIK50" s="88"/>
      <c r="TIL50" s="88"/>
      <c r="TIM50" s="88"/>
      <c r="TIN50" s="88"/>
      <c r="TIO50" s="88"/>
      <c r="TIP50" s="88"/>
      <c r="TIQ50" s="88"/>
      <c r="TIR50" s="88"/>
      <c r="TIS50" s="88"/>
      <c r="TIT50" s="88"/>
      <c r="TIU50" s="88"/>
      <c r="TIV50" s="88"/>
      <c r="TIW50" s="88"/>
      <c r="TIX50" s="88"/>
      <c r="TIY50" s="88"/>
      <c r="TIZ50" s="88"/>
      <c r="TJA50" s="88"/>
      <c r="TJB50" s="88"/>
      <c r="TJC50" s="88"/>
      <c r="TJD50" s="88"/>
      <c r="TJE50" s="88"/>
      <c r="TJF50" s="88"/>
      <c r="TJG50" s="88"/>
      <c r="TJH50" s="88"/>
      <c r="TJI50" s="88"/>
      <c r="TJJ50" s="88"/>
      <c r="TJK50" s="88"/>
      <c r="TJL50" s="88"/>
      <c r="TJM50" s="88"/>
      <c r="TJN50" s="88"/>
      <c r="TJO50" s="88"/>
      <c r="TJP50" s="88"/>
      <c r="TJQ50" s="88"/>
      <c r="TJR50" s="88"/>
      <c r="TJS50" s="88"/>
      <c r="TJT50" s="88"/>
      <c r="TJU50" s="88"/>
      <c r="TJV50" s="88"/>
      <c r="TJW50" s="88"/>
      <c r="TJX50" s="88"/>
      <c r="TJY50" s="88"/>
      <c r="TJZ50" s="88"/>
      <c r="TKA50" s="88"/>
      <c r="TKB50" s="88"/>
      <c r="TKC50" s="88"/>
      <c r="TKD50" s="88"/>
      <c r="TKE50" s="88"/>
      <c r="TKF50" s="88"/>
      <c r="TKG50" s="88"/>
      <c r="TKH50" s="88"/>
      <c r="TKI50" s="88"/>
      <c r="TKJ50" s="88"/>
      <c r="TKK50" s="88"/>
      <c r="TKL50" s="88"/>
      <c r="TKM50" s="88"/>
      <c r="TKN50" s="88"/>
      <c r="TKO50" s="88"/>
      <c r="TKP50" s="88"/>
      <c r="TKQ50" s="88"/>
      <c r="TKR50" s="88"/>
      <c r="TKS50" s="88"/>
      <c r="TKT50" s="88"/>
      <c r="TKU50" s="88"/>
      <c r="TKV50" s="88"/>
      <c r="TKW50" s="88"/>
      <c r="TKX50" s="88"/>
      <c r="TKY50" s="88"/>
      <c r="TKZ50" s="88"/>
      <c r="TLA50" s="88"/>
      <c r="TLB50" s="88"/>
      <c r="TLC50" s="88"/>
      <c r="TLD50" s="88"/>
      <c r="TLE50" s="88"/>
      <c r="TLF50" s="88"/>
      <c r="TLG50" s="88"/>
      <c r="TLH50" s="88"/>
      <c r="TLI50" s="88"/>
      <c r="TLJ50" s="88"/>
      <c r="TLK50" s="88"/>
      <c r="TLL50" s="88"/>
      <c r="TLM50" s="88"/>
      <c r="TLN50" s="88"/>
      <c r="TLO50" s="88"/>
      <c r="TLP50" s="88"/>
      <c r="TLQ50" s="88"/>
      <c r="TLR50" s="88"/>
      <c r="TLS50" s="88"/>
      <c r="TLT50" s="88"/>
      <c r="TLU50" s="88"/>
      <c r="TLV50" s="88"/>
      <c r="TLW50" s="88"/>
      <c r="TLX50" s="88"/>
      <c r="TLY50" s="88"/>
      <c r="TLZ50" s="88"/>
      <c r="TMA50" s="88"/>
      <c r="TMB50" s="88"/>
      <c r="TMC50" s="88"/>
      <c r="TMD50" s="88"/>
      <c r="TME50" s="88"/>
      <c r="TMF50" s="88"/>
      <c r="TMG50" s="88"/>
      <c r="TMH50" s="88"/>
      <c r="TMI50" s="88"/>
      <c r="TMJ50" s="88"/>
      <c r="TMK50" s="88"/>
      <c r="TML50" s="88"/>
      <c r="TMM50" s="88"/>
      <c r="TMN50" s="88"/>
      <c r="TMO50" s="88"/>
      <c r="TMP50" s="88"/>
      <c r="TMQ50" s="88"/>
      <c r="TMR50" s="88"/>
      <c r="TMS50" s="88"/>
      <c r="TMT50" s="88"/>
      <c r="TMU50" s="88"/>
      <c r="TMV50" s="88"/>
      <c r="TMW50" s="88"/>
      <c r="TMX50" s="88"/>
      <c r="TMY50" s="88"/>
      <c r="TMZ50" s="88"/>
      <c r="TNA50" s="88"/>
      <c r="TNB50" s="88"/>
      <c r="TNC50" s="88"/>
      <c r="TND50" s="88"/>
      <c r="TNE50" s="88"/>
      <c r="TNF50" s="88"/>
      <c r="TNG50" s="88"/>
      <c r="TNH50" s="88"/>
      <c r="TNI50" s="88"/>
      <c r="TNJ50" s="88"/>
      <c r="TNK50" s="88"/>
      <c r="TNL50" s="88"/>
      <c r="TNM50" s="88"/>
      <c r="TNN50" s="88"/>
      <c r="TNO50" s="88"/>
      <c r="TNP50" s="88"/>
      <c r="TNQ50" s="88"/>
      <c r="TNR50" s="88"/>
      <c r="TNS50" s="88"/>
      <c r="TNT50" s="88"/>
      <c r="TNU50" s="88"/>
      <c r="TNV50" s="88"/>
      <c r="TNW50" s="88"/>
      <c r="TNX50" s="88"/>
      <c r="TNY50" s="88"/>
      <c r="TNZ50" s="88"/>
      <c r="TOA50" s="88"/>
      <c r="TOB50" s="88"/>
      <c r="TOC50" s="88"/>
      <c r="TOD50" s="88"/>
      <c r="TOE50" s="88"/>
      <c r="TOF50" s="88"/>
      <c r="TOG50" s="88"/>
      <c r="TOH50" s="88"/>
      <c r="TOI50" s="88"/>
      <c r="TOJ50" s="88"/>
      <c r="TOK50" s="88"/>
      <c r="TOL50" s="88"/>
      <c r="TOM50" s="88"/>
      <c r="TON50" s="88"/>
      <c r="TOO50" s="88"/>
      <c r="TOP50" s="88"/>
      <c r="TOQ50" s="88"/>
      <c r="TOR50" s="88"/>
      <c r="TOS50" s="88"/>
      <c r="TOT50" s="88"/>
      <c r="TOU50" s="88"/>
      <c r="TOV50" s="88"/>
      <c r="TOW50" s="88"/>
      <c r="TOX50" s="88"/>
      <c r="TOY50" s="88"/>
      <c r="TOZ50" s="88"/>
      <c r="TPA50" s="88"/>
      <c r="TPB50" s="88"/>
      <c r="TPC50" s="88"/>
      <c r="TPD50" s="88"/>
      <c r="TPE50" s="88"/>
      <c r="TPF50" s="88"/>
      <c r="TPG50" s="88"/>
      <c r="TPH50" s="88"/>
      <c r="TPI50" s="88"/>
      <c r="TPJ50" s="88"/>
      <c r="TPK50" s="88"/>
      <c r="TPL50" s="88"/>
      <c r="TPM50" s="88"/>
      <c r="TPN50" s="88"/>
      <c r="TPO50" s="88"/>
      <c r="TPP50" s="88"/>
      <c r="TPQ50" s="88"/>
      <c r="TPR50" s="88"/>
      <c r="TPS50" s="88"/>
      <c r="TPT50" s="88"/>
      <c r="TPU50" s="88"/>
      <c r="TPV50" s="88"/>
      <c r="TPW50" s="88"/>
      <c r="TPX50" s="88"/>
      <c r="TPY50" s="88"/>
      <c r="TPZ50" s="88"/>
      <c r="TQA50" s="88"/>
      <c r="TQB50" s="88"/>
      <c r="TQC50" s="88"/>
      <c r="TQD50" s="88"/>
      <c r="TQE50" s="88"/>
      <c r="TQF50" s="88"/>
      <c r="TQG50" s="88"/>
      <c r="TQH50" s="88"/>
      <c r="TQI50" s="88"/>
      <c r="TQJ50" s="88"/>
      <c r="TQK50" s="88"/>
      <c r="TQL50" s="88"/>
      <c r="TQM50" s="88"/>
      <c r="TQN50" s="88"/>
      <c r="TQO50" s="88"/>
      <c r="TQP50" s="88"/>
      <c r="TQQ50" s="88"/>
      <c r="TQR50" s="88"/>
      <c r="TQS50" s="88"/>
      <c r="TQT50" s="88"/>
      <c r="TQU50" s="88"/>
      <c r="TQV50" s="88"/>
      <c r="TQW50" s="88"/>
      <c r="TQX50" s="88"/>
      <c r="TQY50" s="88"/>
      <c r="TQZ50" s="88"/>
      <c r="TRA50" s="88"/>
      <c r="TRB50" s="88"/>
      <c r="TRC50" s="88"/>
      <c r="TRD50" s="88"/>
      <c r="TRE50" s="88"/>
      <c r="TRF50" s="88"/>
      <c r="TRG50" s="88"/>
      <c r="TRH50" s="88"/>
      <c r="TRI50" s="88"/>
      <c r="TRJ50" s="88"/>
      <c r="TRK50" s="88"/>
      <c r="TRL50" s="88"/>
      <c r="TRM50" s="88"/>
      <c r="TRN50" s="88"/>
      <c r="TRO50" s="88"/>
      <c r="TRP50" s="88"/>
      <c r="TRQ50" s="88"/>
      <c r="TRR50" s="88"/>
      <c r="TRS50" s="88"/>
      <c r="TRT50" s="88"/>
      <c r="TRU50" s="88"/>
      <c r="TRV50" s="88"/>
      <c r="TRW50" s="88"/>
      <c r="TRX50" s="88"/>
      <c r="TRY50" s="88"/>
      <c r="TRZ50" s="88"/>
      <c r="TSA50" s="88"/>
      <c r="TSB50" s="88"/>
      <c r="TSC50" s="88"/>
      <c r="TSD50" s="88"/>
      <c r="TSE50" s="88"/>
      <c r="TSF50" s="88"/>
      <c r="TSG50" s="88"/>
      <c r="TSH50" s="88"/>
      <c r="TSI50" s="88"/>
      <c r="TSJ50" s="88"/>
      <c r="TSK50" s="88"/>
      <c r="TSL50" s="88"/>
      <c r="TSM50" s="88"/>
      <c r="TSN50" s="88"/>
      <c r="TSO50" s="88"/>
      <c r="TSP50" s="88"/>
      <c r="TSQ50" s="88"/>
      <c r="TSR50" s="88"/>
      <c r="TSS50" s="88"/>
      <c r="TST50" s="88"/>
      <c r="TSU50" s="88"/>
      <c r="TSV50" s="88"/>
      <c r="TSW50" s="88"/>
      <c r="TSX50" s="88"/>
      <c r="TSY50" s="88"/>
      <c r="TSZ50" s="88"/>
      <c r="TTA50" s="88"/>
      <c r="TTB50" s="88"/>
      <c r="TTC50" s="88"/>
      <c r="TTD50" s="88"/>
      <c r="TTE50" s="88"/>
      <c r="TTF50" s="88"/>
      <c r="TTG50" s="88"/>
      <c r="TTH50" s="88"/>
      <c r="TTI50" s="88"/>
      <c r="TTJ50" s="88"/>
      <c r="TTK50" s="88"/>
      <c r="TTL50" s="88"/>
      <c r="TTM50" s="88"/>
      <c r="TTN50" s="88"/>
      <c r="TTO50" s="88"/>
      <c r="TTP50" s="88"/>
      <c r="TTQ50" s="88"/>
      <c r="TTR50" s="88"/>
      <c r="TTS50" s="88"/>
      <c r="TTT50" s="88"/>
      <c r="TTU50" s="88"/>
      <c r="TTV50" s="88"/>
      <c r="TTW50" s="88"/>
      <c r="TTX50" s="88"/>
      <c r="TTY50" s="88"/>
      <c r="TTZ50" s="88"/>
      <c r="TUA50" s="88"/>
      <c r="TUB50" s="88"/>
      <c r="TUC50" s="88"/>
      <c r="TUD50" s="88"/>
      <c r="TUE50" s="88"/>
      <c r="TUF50" s="88"/>
      <c r="TUG50" s="88"/>
      <c r="TUH50" s="88"/>
      <c r="TUI50" s="88"/>
      <c r="TUJ50" s="88"/>
      <c r="TUK50" s="88"/>
      <c r="TUL50" s="88"/>
      <c r="TUM50" s="88"/>
      <c r="TUN50" s="88"/>
      <c r="TUO50" s="88"/>
      <c r="TUP50" s="88"/>
      <c r="TUQ50" s="88"/>
      <c r="TUR50" s="88"/>
      <c r="TUS50" s="88"/>
      <c r="TUT50" s="88"/>
      <c r="TUU50" s="88"/>
      <c r="TUV50" s="88"/>
      <c r="TUW50" s="88"/>
      <c r="TUX50" s="88"/>
      <c r="TUY50" s="88"/>
      <c r="TUZ50" s="88"/>
      <c r="TVA50" s="88"/>
      <c r="TVB50" s="88"/>
      <c r="TVC50" s="88"/>
      <c r="TVD50" s="88"/>
      <c r="TVE50" s="88"/>
      <c r="TVF50" s="88"/>
      <c r="TVG50" s="88"/>
      <c r="TVH50" s="88"/>
      <c r="TVI50" s="88"/>
      <c r="TVJ50" s="88"/>
      <c r="TVK50" s="88"/>
      <c r="TVL50" s="88"/>
      <c r="TVM50" s="88"/>
      <c r="TVN50" s="88"/>
      <c r="TVO50" s="88"/>
      <c r="TVP50" s="88"/>
      <c r="TVQ50" s="88"/>
      <c r="TVR50" s="88"/>
      <c r="TVS50" s="88"/>
      <c r="TVT50" s="88"/>
      <c r="TVU50" s="88"/>
      <c r="TVV50" s="88"/>
      <c r="TVW50" s="88"/>
      <c r="TVX50" s="88"/>
      <c r="TVY50" s="88"/>
      <c r="TVZ50" s="88"/>
      <c r="TWA50" s="88"/>
      <c r="TWB50" s="88"/>
      <c r="TWC50" s="88"/>
      <c r="TWD50" s="88"/>
      <c r="TWE50" s="88"/>
      <c r="TWF50" s="88"/>
      <c r="TWG50" s="88"/>
      <c r="TWH50" s="88"/>
      <c r="TWI50" s="88"/>
      <c r="TWJ50" s="88"/>
      <c r="TWK50" s="88"/>
      <c r="TWL50" s="88"/>
      <c r="TWM50" s="88"/>
      <c r="TWN50" s="88"/>
      <c r="TWO50" s="88"/>
      <c r="TWP50" s="88"/>
      <c r="TWQ50" s="88"/>
      <c r="TWR50" s="88"/>
      <c r="TWS50" s="88"/>
      <c r="TWT50" s="88"/>
      <c r="TWU50" s="88"/>
      <c r="TWV50" s="88"/>
      <c r="TWW50" s="88"/>
      <c r="TWX50" s="88"/>
      <c r="TWY50" s="88"/>
      <c r="TWZ50" s="88"/>
      <c r="TXA50" s="88"/>
      <c r="TXB50" s="88"/>
      <c r="TXC50" s="88"/>
      <c r="TXD50" s="88"/>
      <c r="TXE50" s="88"/>
      <c r="TXF50" s="88"/>
      <c r="TXG50" s="88"/>
      <c r="TXH50" s="88"/>
      <c r="TXI50" s="88"/>
      <c r="TXJ50" s="88"/>
      <c r="TXK50" s="88"/>
      <c r="TXL50" s="88"/>
      <c r="TXM50" s="88"/>
      <c r="TXN50" s="88"/>
      <c r="TXO50" s="88"/>
      <c r="TXP50" s="88"/>
      <c r="TXQ50" s="88"/>
      <c r="TXR50" s="88"/>
      <c r="TXS50" s="88"/>
      <c r="TXT50" s="88"/>
      <c r="TXU50" s="88"/>
      <c r="TXV50" s="88"/>
      <c r="TXW50" s="88"/>
      <c r="TXX50" s="88"/>
      <c r="TXY50" s="88"/>
      <c r="TXZ50" s="88"/>
      <c r="TYA50" s="88"/>
      <c r="TYB50" s="88"/>
      <c r="TYC50" s="88"/>
      <c r="TYD50" s="88"/>
      <c r="TYE50" s="88"/>
      <c r="TYF50" s="88"/>
      <c r="TYG50" s="88"/>
      <c r="TYH50" s="88"/>
      <c r="TYI50" s="88"/>
      <c r="TYJ50" s="88"/>
      <c r="TYK50" s="88"/>
      <c r="TYL50" s="88"/>
      <c r="TYM50" s="88"/>
      <c r="TYN50" s="88"/>
      <c r="TYO50" s="88"/>
      <c r="TYP50" s="88"/>
      <c r="TYQ50" s="88"/>
      <c r="TYR50" s="88"/>
      <c r="TYS50" s="88"/>
      <c r="TYT50" s="88"/>
      <c r="TYU50" s="88"/>
      <c r="TYV50" s="88"/>
      <c r="TYW50" s="88"/>
      <c r="TYX50" s="88"/>
      <c r="TYY50" s="88"/>
      <c r="TYZ50" s="88"/>
      <c r="TZA50" s="88"/>
      <c r="TZB50" s="88"/>
      <c r="TZC50" s="88"/>
      <c r="TZD50" s="88"/>
      <c r="TZE50" s="88"/>
      <c r="TZF50" s="88"/>
      <c r="TZG50" s="88"/>
      <c r="TZH50" s="88"/>
      <c r="TZI50" s="88"/>
      <c r="TZJ50" s="88"/>
      <c r="TZK50" s="88"/>
      <c r="TZL50" s="88"/>
      <c r="TZM50" s="88"/>
      <c r="TZN50" s="88"/>
      <c r="TZO50" s="88"/>
      <c r="TZP50" s="88"/>
      <c r="TZQ50" s="88"/>
      <c r="TZR50" s="88"/>
      <c r="TZS50" s="88"/>
      <c r="TZT50" s="88"/>
      <c r="TZU50" s="88"/>
      <c r="TZV50" s="88"/>
      <c r="TZW50" s="88"/>
      <c r="TZX50" s="88"/>
      <c r="TZY50" s="88"/>
      <c r="TZZ50" s="88"/>
      <c r="UAA50" s="88"/>
      <c r="UAB50" s="88"/>
      <c r="UAC50" s="88"/>
      <c r="UAD50" s="88"/>
      <c r="UAE50" s="88"/>
      <c r="UAF50" s="88"/>
      <c r="UAG50" s="88"/>
      <c r="UAH50" s="88"/>
      <c r="UAI50" s="88"/>
      <c r="UAJ50" s="88"/>
      <c r="UAK50" s="88"/>
      <c r="UAL50" s="88"/>
      <c r="UAM50" s="88"/>
      <c r="UAN50" s="88"/>
      <c r="UAO50" s="88"/>
      <c r="UAP50" s="88"/>
      <c r="UAQ50" s="88"/>
      <c r="UAR50" s="88"/>
      <c r="UAS50" s="88"/>
      <c r="UAT50" s="88"/>
      <c r="UAU50" s="88"/>
      <c r="UAV50" s="88"/>
      <c r="UAW50" s="88"/>
      <c r="UAX50" s="88"/>
      <c r="UAY50" s="88"/>
      <c r="UAZ50" s="88"/>
      <c r="UBA50" s="88"/>
      <c r="UBB50" s="88"/>
      <c r="UBC50" s="88"/>
      <c r="UBD50" s="88"/>
      <c r="UBE50" s="88"/>
      <c r="UBF50" s="88"/>
      <c r="UBG50" s="88"/>
      <c r="UBH50" s="88"/>
      <c r="UBI50" s="88"/>
      <c r="UBJ50" s="88"/>
      <c r="UBK50" s="88"/>
      <c r="UBL50" s="88"/>
      <c r="UBM50" s="88"/>
      <c r="UBN50" s="88"/>
      <c r="UBO50" s="88"/>
      <c r="UBP50" s="88"/>
      <c r="UBQ50" s="88"/>
      <c r="UBR50" s="88"/>
      <c r="UBS50" s="88"/>
      <c r="UBT50" s="88"/>
      <c r="UBU50" s="88"/>
      <c r="UBV50" s="88"/>
      <c r="UBW50" s="88"/>
      <c r="UBX50" s="88"/>
      <c r="UBY50" s="88"/>
      <c r="UBZ50" s="88"/>
      <c r="UCA50" s="88"/>
      <c r="UCB50" s="88"/>
      <c r="UCC50" s="88"/>
      <c r="UCD50" s="88"/>
      <c r="UCE50" s="88"/>
      <c r="UCF50" s="88"/>
      <c r="UCG50" s="88"/>
      <c r="UCH50" s="88"/>
      <c r="UCI50" s="88"/>
      <c r="UCJ50" s="88"/>
      <c r="UCK50" s="88"/>
      <c r="UCL50" s="88"/>
      <c r="UCM50" s="88"/>
      <c r="UCN50" s="88"/>
      <c r="UCO50" s="88"/>
      <c r="UCP50" s="88"/>
      <c r="UCQ50" s="88"/>
      <c r="UCR50" s="88"/>
      <c r="UCS50" s="88"/>
      <c r="UCT50" s="88"/>
      <c r="UCU50" s="88"/>
      <c r="UCV50" s="88"/>
      <c r="UCW50" s="88"/>
      <c r="UCX50" s="88"/>
      <c r="UCY50" s="88"/>
      <c r="UCZ50" s="88"/>
      <c r="UDA50" s="88"/>
      <c r="UDB50" s="88"/>
      <c r="UDC50" s="88"/>
      <c r="UDD50" s="88"/>
      <c r="UDE50" s="88"/>
      <c r="UDF50" s="88"/>
      <c r="UDG50" s="88"/>
      <c r="UDH50" s="88"/>
      <c r="UDI50" s="88"/>
      <c r="UDJ50" s="88"/>
      <c r="UDK50" s="88"/>
      <c r="UDL50" s="88"/>
      <c r="UDM50" s="88"/>
      <c r="UDN50" s="88"/>
      <c r="UDO50" s="88"/>
      <c r="UDP50" s="88"/>
      <c r="UDQ50" s="88"/>
      <c r="UDR50" s="88"/>
      <c r="UDS50" s="88"/>
      <c r="UDT50" s="88"/>
      <c r="UDU50" s="88"/>
      <c r="UDV50" s="88"/>
      <c r="UDW50" s="88"/>
      <c r="UDX50" s="88"/>
      <c r="UDY50" s="88"/>
      <c r="UDZ50" s="88"/>
      <c r="UEA50" s="88"/>
      <c r="UEB50" s="88"/>
      <c r="UEC50" s="88"/>
      <c r="UED50" s="88"/>
      <c r="UEE50" s="88"/>
      <c r="UEF50" s="88"/>
      <c r="UEG50" s="88"/>
      <c r="UEH50" s="88"/>
      <c r="UEI50" s="88"/>
      <c r="UEJ50" s="88"/>
      <c r="UEK50" s="88"/>
      <c r="UEL50" s="88"/>
      <c r="UEM50" s="88"/>
      <c r="UEN50" s="88"/>
      <c r="UEO50" s="88"/>
      <c r="UEP50" s="88"/>
      <c r="UEQ50" s="88"/>
      <c r="UER50" s="88"/>
      <c r="UES50" s="88"/>
      <c r="UET50" s="88"/>
      <c r="UEU50" s="88"/>
      <c r="UEV50" s="88"/>
      <c r="UEW50" s="88"/>
      <c r="UEX50" s="88"/>
      <c r="UEY50" s="88"/>
      <c r="UEZ50" s="88"/>
      <c r="UFA50" s="88"/>
      <c r="UFB50" s="88"/>
      <c r="UFC50" s="88"/>
      <c r="UFD50" s="88"/>
      <c r="UFE50" s="88"/>
      <c r="UFF50" s="88"/>
      <c r="UFG50" s="88"/>
      <c r="UFH50" s="88"/>
      <c r="UFI50" s="88"/>
      <c r="UFJ50" s="88"/>
      <c r="UFK50" s="88"/>
      <c r="UFL50" s="88"/>
      <c r="UFM50" s="88"/>
      <c r="UFN50" s="88"/>
      <c r="UFO50" s="88"/>
      <c r="UFP50" s="88"/>
      <c r="UFQ50" s="88"/>
      <c r="UFR50" s="88"/>
      <c r="UFS50" s="88"/>
      <c r="UFT50" s="88"/>
      <c r="UFU50" s="88"/>
      <c r="UFV50" s="88"/>
      <c r="UFW50" s="88"/>
      <c r="UFX50" s="88"/>
      <c r="UFY50" s="88"/>
      <c r="UFZ50" s="88"/>
      <c r="UGA50" s="88"/>
      <c r="UGB50" s="88"/>
      <c r="UGC50" s="88"/>
      <c r="UGD50" s="88"/>
      <c r="UGE50" s="88"/>
      <c r="UGF50" s="88"/>
      <c r="UGG50" s="88"/>
      <c r="UGH50" s="88"/>
      <c r="UGI50" s="88"/>
      <c r="UGJ50" s="88"/>
      <c r="UGK50" s="88"/>
      <c r="UGL50" s="88"/>
      <c r="UGM50" s="88"/>
      <c r="UGN50" s="88"/>
      <c r="UGO50" s="88"/>
      <c r="UGP50" s="88"/>
      <c r="UGQ50" s="88"/>
      <c r="UGR50" s="88"/>
      <c r="UGS50" s="88"/>
      <c r="UGT50" s="88"/>
      <c r="UGU50" s="88"/>
      <c r="UGV50" s="88"/>
      <c r="UGW50" s="88"/>
      <c r="UGX50" s="88"/>
      <c r="UGY50" s="88"/>
      <c r="UGZ50" s="88"/>
      <c r="UHA50" s="88"/>
      <c r="UHB50" s="88"/>
      <c r="UHC50" s="88"/>
      <c r="UHD50" s="88"/>
      <c r="UHE50" s="88"/>
      <c r="UHF50" s="88"/>
      <c r="UHG50" s="88"/>
      <c r="UHH50" s="88"/>
      <c r="UHI50" s="88"/>
      <c r="UHJ50" s="88"/>
      <c r="UHK50" s="88"/>
      <c r="UHL50" s="88"/>
      <c r="UHM50" s="88"/>
      <c r="UHN50" s="88"/>
      <c r="UHO50" s="88"/>
      <c r="UHP50" s="88"/>
      <c r="UHQ50" s="88"/>
      <c r="UHR50" s="88"/>
      <c r="UHS50" s="88"/>
      <c r="UHT50" s="88"/>
      <c r="UHU50" s="88"/>
      <c r="UHV50" s="88"/>
      <c r="UHW50" s="88"/>
      <c r="UHX50" s="88"/>
      <c r="UHY50" s="88"/>
      <c r="UHZ50" s="88"/>
      <c r="UIA50" s="88"/>
      <c r="UIB50" s="88"/>
      <c r="UIC50" s="88"/>
      <c r="UID50" s="88"/>
      <c r="UIE50" s="88"/>
      <c r="UIF50" s="88"/>
      <c r="UIG50" s="88"/>
      <c r="UIH50" s="88"/>
      <c r="UII50" s="88"/>
      <c r="UIJ50" s="88"/>
      <c r="UIK50" s="88"/>
      <c r="UIL50" s="88"/>
      <c r="UIM50" s="88"/>
      <c r="UIN50" s="88"/>
      <c r="UIO50" s="88"/>
      <c r="UIP50" s="88"/>
      <c r="UIQ50" s="88"/>
      <c r="UIR50" s="88"/>
      <c r="UIS50" s="88"/>
      <c r="UIT50" s="88"/>
      <c r="UIU50" s="88"/>
      <c r="UIV50" s="88"/>
      <c r="UIW50" s="88"/>
      <c r="UIX50" s="88"/>
      <c r="UIY50" s="88"/>
      <c r="UIZ50" s="88"/>
      <c r="UJA50" s="88"/>
      <c r="UJB50" s="88"/>
      <c r="UJC50" s="88"/>
      <c r="UJD50" s="88"/>
      <c r="UJE50" s="88"/>
      <c r="UJF50" s="88"/>
      <c r="UJG50" s="88"/>
      <c r="UJH50" s="88"/>
      <c r="UJI50" s="88"/>
      <c r="UJJ50" s="88"/>
      <c r="UJK50" s="88"/>
      <c r="UJL50" s="88"/>
      <c r="UJM50" s="88"/>
      <c r="UJN50" s="88"/>
      <c r="UJO50" s="88"/>
      <c r="UJP50" s="88"/>
      <c r="UJQ50" s="88"/>
      <c r="UJR50" s="88"/>
      <c r="UJS50" s="88"/>
      <c r="UJT50" s="88"/>
      <c r="UJU50" s="88"/>
      <c r="UJV50" s="88"/>
      <c r="UJW50" s="88"/>
      <c r="UJX50" s="88"/>
      <c r="UJY50" s="88"/>
      <c r="UJZ50" s="88"/>
      <c r="UKA50" s="88"/>
      <c r="UKB50" s="88"/>
      <c r="UKC50" s="88"/>
      <c r="UKD50" s="88"/>
      <c r="UKE50" s="88"/>
      <c r="UKF50" s="88"/>
      <c r="UKG50" s="88"/>
      <c r="UKH50" s="88"/>
      <c r="UKI50" s="88"/>
      <c r="UKJ50" s="88"/>
      <c r="UKK50" s="88"/>
      <c r="UKL50" s="88"/>
      <c r="UKM50" s="88"/>
      <c r="UKN50" s="88"/>
      <c r="UKO50" s="88"/>
      <c r="UKP50" s="88"/>
      <c r="UKQ50" s="88"/>
      <c r="UKR50" s="88"/>
      <c r="UKS50" s="88"/>
      <c r="UKT50" s="88"/>
      <c r="UKU50" s="88"/>
      <c r="UKV50" s="88"/>
      <c r="UKW50" s="88"/>
      <c r="UKX50" s="88"/>
      <c r="UKY50" s="88"/>
      <c r="UKZ50" s="88"/>
      <c r="ULA50" s="88"/>
      <c r="ULB50" s="88"/>
      <c r="ULC50" s="88"/>
      <c r="ULD50" s="88"/>
      <c r="ULE50" s="88"/>
      <c r="ULF50" s="88"/>
      <c r="ULG50" s="88"/>
      <c r="ULH50" s="88"/>
      <c r="ULI50" s="88"/>
      <c r="ULJ50" s="88"/>
      <c r="ULK50" s="88"/>
      <c r="ULL50" s="88"/>
      <c r="ULM50" s="88"/>
      <c r="ULN50" s="88"/>
      <c r="ULO50" s="88"/>
      <c r="ULP50" s="88"/>
      <c r="ULQ50" s="88"/>
      <c r="ULR50" s="88"/>
      <c r="ULS50" s="88"/>
      <c r="ULT50" s="88"/>
      <c r="ULU50" s="88"/>
      <c r="ULV50" s="88"/>
      <c r="ULW50" s="88"/>
      <c r="ULX50" s="88"/>
      <c r="ULY50" s="88"/>
      <c r="ULZ50" s="88"/>
      <c r="UMA50" s="88"/>
      <c r="UMB50" s="88"/>
      <c r="UMC50" s="88"/>
      <c r="UMD50" s="88"/>
      <c r="UME50" s="88"/>
      <c r="UMF50" s="88"/>
      <c r="UMG50" s="88"/>
      <c r="UMH50" s="88"/>
      <c r="UMI50" s="88"/>
      <c r="UMJ50" s="88"/>
      <c r="UMK50" s="88"/>
      <c r="UML50" s="88"/>
      <c r="UMM50" s="88"/>
      <c r="UMN50" s="88"/>
      <c r="UMO50" s="88"/>
      <c r="UMP50" s="88"/>
      <c r="UMQ50" s="88"/>
      <c r="UMR50" s="88"/>
      <c r="UMS50" s="88"/>
      <c r="UMT50" s="88"/>
      <c r="UMU50" s="88"/>
      <c r="UMV50" s="88"/>
      <c r="UMW50" s="88"/>
      <c r="UMX50" s="88"/>
      <c r="UMY50" s="88"/>
      <c r="UMZ50" s="88"/>
      <c r="UNA50" s="88"/>
      <c r="UNB50" s="88"/>
      <c r="UNC50" s="88"/>
      <c r="UND50" s="88"/>
      <c r="UNE50" s="88"/>
      <c r="UNF50" s="88"/>
      <c r="UNG50" s="88"/>
      <c r="UNH50" s="88"/>
      <c r="UNI50" s="88"/>
      <c r="UNJ50" s="88"/>
      <c r="UNK50" s="88"/>
      <c r="UNL50" s="88"/>
      <c r="UNM50" s="88"/>
      <c r="UNN50" s="88"/>
      <c r="UNO50" s="88"/>
      <c r="UNP50" s="88"/>
      <c r="UNQ50" s="88"/>
      <c r="UNR50" s="88"/>
      <c r="UNS50" s="88"/>
      <c r="UNT50" s="88"/>
      <c r="UNU50" s="88"/>
      <c r="UNV50" s="88"/>
      <c r="UNW50" s="88"/>
      <c r="UNX50" s="88"/>
      <c r="UNY50" s="88"/>
      <c r="UNZ50" s="88"/>
      <c r="UOA50" s="88"/>
      <c r="UOB50" s="88"/>
      <c r="UOC50" s="88"/>
      <c r="UOD50" s="88"/>
      <c r="UOE50" s="88"/>
      <c r="UOF50" s="88"/>
      <c r="UOG50" s="88"/>
      <c r="UOH50" s="88"/>
      <c r="UOI50" s="88"/>
      <c r="UOJ50" s="88"/>
      <c r="UOK50" s="88"/>
      <c r="UOL50" s="88"/>
      <c r="UOM50" s="88"/>
      <c r="UON50" s="88"/>
      <c r="UOO50" s="88"/>
      <c r="UOP50" s="88"/>
      <c r="UOQ50" s="88"/>
      <c r="UOR50" s="88"/>
      <c r="UOS50" s="88"/>
      <c r="UOT50" s="88"/>
      <c r="UOU50" s="88"/>
      <c r="UOV50" s="88"/>
      <c r="UOW50" s="88"/>
      <c r="UOX50" s="88"/>
      <c r="UOY50" s="88"/>
      <c r="UOZ50" s="88"/>
      <c r="UPA50" s="88"/>
      <c r="UPB50" s="88"/>
      <c r="UPC50" s="88"/>
      <c r="UPD50" s="88"/>
      <c r="UPE50" s="88"/>
      <c r="UPF50" s="88"/>
      <c r="UPG50" s="88"/>
      <c r="UPH50" s="88"/>
      <c r="UPI50" s="88"/>
      <c r="UPJ50" s="88"/>
      <c r="UPK50" s="88"/>
      <c r="UPL50" s="88"/>
      <c r="UPM50" s="88"/>
      <c r="UPN50" s="88"/>
      <c r="UPO50" s="88"/>
      <c r="UPP50" s="88"/>
      <c r="UPQ50" s="88"/>
      <c r="UPR50" s="88"/>
      <c r="UPS50" s="88"/>
      <c r="UPT50" s="88"/>
      <c r="UPU50" s="88"/>
      <c r="UPV50" s="88"/>
      <c r="UPW50" s="88"/>
      <c r="UPX50" s="88"/>
      <c r="UPY50" s="88"/>
      <c r="UPZ50" s="88"/>
      <c r="UQA50" s="88"/>
      <c r="UQB50" s="88"/>
      <c r="UQC50" s="88"/>
      <c r="UQD50" s="88"/>
      <c r="UQE50" s="88"/>
      <c r="UQF50" s="88"/>
      <c r="UQG50" s="88"/>
      <c r="UQH50" s="88"/>
      <c r="UQI50" s="88"/>
      <c r="UQJ50" s="88"/>
      <c r="UQK50" s="88"/>
      <c r="UQL50" s="88"/>
      <c r="UQM50" s="88"/>
      <c r="UQN50" s="88"/>
      <c r="UQO50" s="88"/>
      <c r="UQP50" s="88"/>
      <c r="UQQ50" s="88"/>
      <c r="UQR50" s="88"/>
      <c r="UQS50" s="88"/>
      <c r="UQT50" s="88"/>
      <c r="UQU50" s="88"/>
      <c r="UQV50" s="88"/>
      <c r="UQW50" s="88"/>
      <c r="UQX50" s="88"/>
      <c r="UQY50" s="88"/>
      <c r="UQZ50" s="88"/>
      <c r="URA50" s="88"/>
      <c r="URB50" s="88"/>
      <c r="URC50" s="88"/>
      <c r="URD50" s="88"/>
      <c r="URE50" s="88"/>
      <c r="URF50" s="88"/>
      <c r="URG50" s="88"/>
      <c r="URH50" s="88"/>
      <c r="URI50" s="88"/>
      <c r="URJ50" s="88"/>
      <c r="URK50" s="88"/>
      <c r="URL50" s="88"/>
      <c r="URM50" s="88"/>
      <c r="URN50" s="88"/>
      <c r="URO50" s="88"/>
      <c r="URP50" s="88"/>
      <c r="URQ50" s="88"/>
      <c r="URR50" s="88"/>
      <c r="URS50" s="88"/>
      <c r="URT50" s="88"/>
      <c r="URU50" s="88"/>
      <c r="URV50" s="88"/>
      <c r="URW50" s="88"/>
      <c r="URX50" s="88"/>
      <c r="URY50" s="88"/>
      <c r="URZ50" s="88"/>
      <c r="USA50" s="88"/>
      <c r="USB50" s="88"/>
      <c r="USC50" s="88"/>
      <c r="USD50" s="88"/>
      <c r="USE50" s="88"/>
      <c r="USF50" s="88"/>
      <c r="USG50" s="88"/>
      <c r="USH50" s="88"/>
      <c r="USI50" s="88"/>
      <c r="USJ50" s="88"/>
      <c r="USK50" s="88"/>
      <c r="USL50" s="88"/>
      <c r="USM50" s="88"/>
      <c r="USN50" s="88"/>
      <c r="USO50" s="88"/>
      <c r="USP50" s="88"/>
      <c r="USQ50" s="88"/>
      <c r="USR50" s="88"/>
      <c r="USS50" s="88"/>
      <c r="UST50" s="88"/>
      <c r="USU50" s="88"/>
      <c r="USV50" s="88"/>
      <c r="USW50" s="88"/>
      <c r="USX50" s="88"/>
      <c r="USY50" s="88"/>
      <c r="USZ50" s="88"/>
      <c r="UTA50" s="88"/>
      <c r="UTB50" s="88"/>
      <c r="UTC50" s="88"/>
      <c r="UTD50" s="88"/>
      <c r="UTE50" s="88"/>
      <c r="UTF50" s="88"/>
      <c r="UTG50" s="88"/>
      <c r="UTH50" s="88"/>
      <c r="UTI50" s="88"/>
      <c r="UTJ50" s="88"/>
      <c r="UTK50" s="88"/>
      <c r="UTL50" s="88"/>
      <c r="UTM50" s="88"/>
      <c r="UTN50" s="88"/>
      <c r="UTO50" s="88"/>
      <c r="UTP50" s="88"/>
      <c r="UTQ50" s="88"/>
      <c r="UTR50" s="88"/>
      <c r="UTS50" s="88"/>
      <c r="UTT50" s="88"/>
      <c r="UTU50" s="88"/>
      <c r="UTV50" s="88"/>
      <c r="UTW50" s="88"/>
      <c r="UTX50" s="88"/>
      <c r="UTY50" s="88"/>
      <c r="UTZ50" s="88"/>
      <c r="UUA50" s="88"/>
      <c r="UUB50" s="88"/>
      <c r="UUC50" s="88"/>
      <c r="UUD50" s="88"/>
      <c r="UUE50" s="88"/>
      <c r="UUF50" s="88"/>
      <c r="UUG50" s="88"/>
      <c r="UUH50" s="88"/>
      <c r="UUI50" s="88"/>
      <c r="UUJ50" s="88"/>
      <c r="UUK50" s="88"/>
      <c r="UUL50" s="88"/>
      <c r="UUM50" s="88"/>
      <c r="UUN50" s="88"/>
      <c r="UUO50" s="88"/>
      <c r="UUP50" s="88"/>
      <c r="UUQ50" s="88"/>
      <c r="UUR50" s="88"/>
      <c r="UUS50" s="88"/>
      <c r="UUT50" s="88"/>
      <c r="UUU50" s="88"/>
      <c r="UUV50" s="88"/>
      <c r="UUW50" s="88"/>
      <c r="UUX50" s="88"/>
      <c r="UUY50" s="88"/>
      <c r="UUZ50" s="88"/>
      <c r="UVA50" s="88"/>
      <c r="UVB50" s="88"/>
      <c r="UVC50" s="88"/>
      <c r="UVD50" s="88"/>
      <c r="UVE50" s="88"/>
      <c r="UVF50" s="88"/>
      <c r="UVG50" s="88"/>
      <c r="UVH50" s="88"/>
      <c r="UVI50" s="88"/>
      <c r="UVJ50" s="88"/>
      <c r="UVK50" s="88"/>
      <c r="UVL50" s="88"/>
      <c r="UVM50" s="88"/>
      <c r="UVN50" s="88"/>
      <c r="UVO50" s="88"/>
      <c r="UVP50" s="88"/>
      <c r="UVQ50" s="88"/>
      <c r="UVR50" s="88"/>
      <c r="UVS50" s="88"/>
      <c r="UVT50" s="88"/>
      <c r="UVU50" s="88"/>
      <c r="UVV50" s="88"/>
      <c r="UVW50" s="88"/>
      <c r="UVX50" s="88"/>
      <c r="UVY50" s="88"/>
      <c r="UVZ50" s="88"/>
      <c r="UWA50" s="88"/>
      <c r="UWB50" s="88"/>
      <c r="UWC50" s="88"/>
      <c r="UWD50" s="88"/>
      <c r="UWE50" s="88"/>
      <c r="UWF50" s="88"/>
      <c r="UWG50" s="88"/>
      <c r="UWH50" s="88"/>
      <c r="UWI50" s="88"/>
      <c r="UWJ50" s="88"/>
      <c r="UWK50" s="88"/>
      <c r="UWL50" s="88"/>
      <c r="UWM50" s="88"/>
      <c r="UWN50" s="88"/>
      <c r="UWO50" s="88"/>
      <c r="UWP50" s="88"/>
      <c r="UWQ50" s="88"/>
      <c r="UWR50" s="88"/>
      <c r="UWS50" s="88"/>
      <c r="UWT50" s="88"/>
      <c r="UWU50" s="88"/>
      <c r="UWV50" s="88"/>
      <c r="UWW50" s="88"/>
      <c r="UWX50" s="88"/>
      <c r="UWY50" s="88"/>
      <c r="UWZ50" s="88"/>
      <c r="UXA50" s="88"/>
      <c r="UXB50" s="88"/>
      <c r="UXC50" s="88"/>
      <c r="UXD50" s="88"/>
      <c r="UXE50" s="88"/>
      <c r="UXF50" s="88"/>
      <c r="UXG50" s="88"/>
      <c r="UXH50" s="88"/>
      <c r="UXI50" s="88"/>
      <c r="UXJ50" s="88"/>
      <c r="UXK50" s="88"/>
      <c r="UXL50" s="88"/>
      <c r="UXM50" s="88"/>
      <c r="UXN50" s="88"/>
      <c r="UXO50" s="88"/>
      <c r="UXP50" s="88"/>
      <c r="UXQ50" s="88"/>
      <c r="UXR50" s="88"/>
      <c r="UXS50" s="88"/>
      <c r="UXT50" s="88"/>
      <c r="UXU50" s="88"/>
      <c r="UXV50" s="88"/>
      <c r="UXW50" s="88"/>
      <c r="UXX50" s="88"/>
      <c r="UXY50" s="88"/>
      <c r="UXZ50" s="88"/>
      <c r="UYA50" s="88"/>
      <c r="UYB50" s="88"/>
      <c r="UYC50" s="88"/>
      <c r="UYD50" s="88"/>
      <c r="UYE50" s="88"/>
      <c r="UYF50" s="88"/>
      <c r="UYG50" s="88"/>
      <c r="UYH50" s="88"/>
      <c r="UYI50" s="88"/>
      <c r="UYJ50" s="88"/>
      <c r="UYK50" s="88"/>
      <c r="UYL50" s="88"/>
      <c r="UYM50" s="88"/>
      <c r="UYN50" s="88"/>
      <c r="UYO50" s="88"/>
      <c r="UYP50" s="88"/>
      <c r="UYQ50" s="88"/>
      <c r="UYR50" s="88"/>
      <c r="UYS50" s="88"/>
      <c r="UYT50" s="88"/>
      <c r="UYU50" s="88"/>
      <c r="UYV50" s="88"/>
      <c r="UYW50" s="88"/>
      <c r="UYX50" s="88"/>
      <c r="UYY50" s="88"/>
      <c r="UYZ50" s="88"/>
      <c r="UZA50" s="88"/>
      <c r="UZB50" s="88"/>
      <c r="UZC50" s="88"/>
      <c r="UZD50" s="88"/>
      <c r="UZE50" s="88"/>
      <c r="UZF50" s="88"/>
      <c r="UZG50" s="88"/>
      <c r="UZH50" s="88"/>
      <c r="UZI50" s="88"/>
      <c r="UZJ50" s="88"/>
      <c r="UZK50" s="88"/>
      <c r="UZL50" s="88"/>
      <c r="UZM50" s="88"/>
      <c r="UZN50" s="88"/>
      <c r="UZO50" s="88"/>
      <c r="UZP50" s="88"/>
      <c r="UZQ50" s="88"/>
      <c r="UZR50" s="88"/>
      <c r="UZS50" s="88"/>
      <c r="UZT50" s="88"/>
      <c r="UZU50" s="88"/>
      <c r="UZV50" s="88"/>
      <c r="UZW50" s="88"/>
      <c r="UZX50" s="88"/>
      <c r="UZY50" s="88"/>
      <c r="UZZ50" s="88"/>
      <c r="VAA50" s="88"/>
      <c r="VAB50" s="88"/>
      <c r="VAC50" s="88"/>
      <c r="VAD50" s="88"/>
      <c r="VAE50" s="88"/>
      <c r="VAF50" s="88"/>
      <c r="VAG50" s="88"/>
      <c r="VAH50" s="88"/>
      <c r="VAI50" s="88"/>
      <c r="VAJ50" s="88"/>
      <c r="VAK50" s="88"/>
      <c r="VAL50" s="88"/>
      <c r="VAM50" s="88"/>
      <c r="VAN50" s="88"/>
      <c r="VAO50" s="88"/>
      <c r="VAP50" s="88"/>
      <c r="VAQ50" s="88"/>
      <c r="VAR50" s="88"/>
      <c r="VAS50" s="88"/>
      <c r="VAT50" s="88"/>
      <c r="VAU50" s="88"/>
      <c r="VAV50" s="88"/>
      <c r="VAW50" s="88"/>
      <c r="VAX50" s="88"/>
      <c r="VAY50" s="88"/>
      <c r="VAZ50" s="88"/>
      <c r="VBA50" s="88"/>
      <c r="VBB50" s="88"/>
      <c r="VBC50" s="88"/>
      <c r="VBD50" s="88"/>
      <c r="VBE50" s="88"/>
      <c r="VBF50" s="88"/>
      <c r="VBG50" s="88"/>
      <c r="VBH50" s="88"/>
      <c r="VBI50" s="88"/>
      <c r="VBJ50" s="88"/>
      <c r="VBK50" s="88"/>
      <c r="VBL50" s="88"/>
      <c r="VBM50" s="88"/>
      <c r="VBN50" s="88"/>
      <c r="VBO50" s="88"/>
      <c r="VBP50" s="88"/>
      <c r="VBQ50" s="88"/>
      <c r="VBR50" s="88"/>
      <c r="VBS50" s="88"/>
      <c r="VBT50" s="88"/>
      <c r="VBU50" s="88"/>
      <c r="VBV50" s="88"/>
      <c r="VBW50" s="88"/>
      <c r="VBX50" s="88"/>
      <c r="VBY50" s="88"/>
      <c r="VBZ50" s="88"/>
      <c r="VCA50" s="88"/>
      <c r="VCB50" s="88"/>
      <c r="VCC50" s="88"/>
      <c r="VCD50" s="88"/>
      <c r="VCE50" s="88"/>
      <c r="VCF50" s="88"/>
      <c r="VCG50" s="88"/>
      <c r="VCH50" s="88"/>
      <c r="VCI50" s="88"/>
      <c r="VCJ50" s="88"/>
      <c r="VCK50" s="88"/>
      <c r="VCL50" s="88"/>
      <c r="VCM50" s="88"/>
      <c r="VCN50" s="88"/>
      <c r="VCO50" s="88"/>
      <c r="VCP50" s="88"/>
      <c r="VCQ50" s="88"/>
      <c r="VCR50" s="88"/>
      <c r="VCS50" s="88"/>
      <c r="VCT50" s="88"/>
      <c r="VCU50" s="88"/>
      <c r="VCV50" s="88"/>
      <c r="VCW50" s="88"/>
      <c r="VCX50" s="88"/>
      <c r="VCY50" s="88"/>
      <c r="VCZ50" s="88"/>
      <c r="VDA50" s="88"/>
      <c r="VDB50" s="88"/>
      <c r="VDC50" s="88"/>
      <c r="VDD50" s="88"/>
      <c r="VDE50" s="88"/>
      <c r="VDF50" s="88"/>
      <c r="VDG50" s="88"/>
      <c r="VDH50" s="88"/>
      <c r="VDI50" s="88"/>
      <c r="VDJ50" s="88"/>
      <c r="VDK50" s="88"/>
      <c r="VDL50" s="88"/>
      <c r="VDM50" s="88"/>
      <c r="VDN50" s="88"/>
      <c r="VDO50" s="88"/>
      <c r="VDP50" s="88"/>
      <c r="VDQ50" s="88"/>
      <c r="VDR50" s="88"/>
      <c r="VDS50" s="88"/>
      <c r="VDT50" s="88"/>
      <c r="VDU50" s="88"/>
      <c r="VDV50" s="88"/>
      <c r="VDW50" s="88"/>
      <c r="VDX50" s="88"/>
      <c r="VDY50" s="88"/>
      <c r="VDZ50" s="88"/>
      <c r="VEA50" s="88"/>
      <c r="VEB50" s="88"/>
      <c r="VEC50" s="88"/>
      <c r="VED50" s="88"/>
      <c r="VEE50" s="88"/>
      <c r="VEF50" s="88"/>
      <c r="VEG50" s="88"/>
      <c r="VEH50" s="88"/>
      <c r="VEI50" s="88"/>
      <c r="VEJ50" s="88"/>
      <c r="VEK50" s="88"/>
      <c r="VEL50" s="88"/>
      <c r="VEM50" s="88"/>
      <c r="VEN50" s="88"/>
      <c r="VEO50" s="88"/>
      <c r="VEP50" s="88"/>
      <c r="VEQ50" s="88"/>
      <c r="VER50" s="88"/>
      <c r="VES50" s="88"/>
      <c r="VET50" s="88"/>
      <c r="VEU50" s="88"/>
      <c r="VEV50" s="88"/>
      <c r="VEW50" s="88"/>
      <c r="VEX50" s="88"/>
      <c r="VEY50" s="88"/>
      <c r="VEZ50" s="88"/>
      <c r="VFA50" s="88"/>
      <c r="VFB50" s="88"/>
      <c r="VFC50" s="88"/>
      <c r="VFD50" s="88"/>
      <c r="VFE50" s="88"/>
      <c r="VFF50" s="88"/>
      <c r="VFG50" s="88"/>
      <c r="VFH50" s="88"/>
      <c r="VFI50" s="88"/>
      <c r="VFJ50" s="88"/>
      <c r="VFK50" s="88"/>
      <c r="VFL50" s="88"/>
      <c r="VFM50" s="88"/>
      <c r="VFN50" s="88"/>
      <c r="VFO50" s="88"/>
      <c r="VFP50" s="88"/>
      <c r="VFQ50" s="88"/>
      <c r="VFR50" s="88"/>
      <c r="VFS50" s="88"/>
      <c r="VFT50" s="88"/>
      <c r="VFU50" s="88"/>
      <c r="VFV50" s="88"/>
      <c r="VFW50" s="88"/>
      <c r="VFX50" s="88"/>
      <c r="VFY50" s="88"/>
      <c r="VFZ50" s="88"/>
      <c r="VGA50" s="88"/>
      <c r="VGB50" s="88"/>
      <c r="VGC50" s="88"/>
      <c r="VGD50" s="88"/>
      <c r="VGE50" s="88"/>
      <c r="VGF50" s="88"/>
      <c r="VGG50" s="88"/>
      <c r="VGH50" s="88"/>
      <c r="VGI50" s="88"/>
      <c r="VGJ50" s="88"/>
      <c r="VGK50" s="88"/>
      <c r="VGL50" s="88"/>
      <c r="VGM50" s="88"/>
      <c r="VGN50" s="88"/>
      <c r="VGO50" s="88"/>
      <c r="VGP50" s="88"/>
      <c r="VGQ50" s="88"/>
      <c r="VGR50" s="88"/>
      <c r="VGS50" s="88"/>
      <c r="VGT50" s="88"/>
      <c r="VGU50" s="88"/>
      <c r="VGV50" s="88"/>
      <c r="VGW50" s="88"/>
      <c r="VGX50" s="88"/>
      <c r="VGY50" s="88"/>
      <c r="VGZ50" s="88"/>
      <c r="VHA50" s="88"/>
      <c r="VHB50" s="88"/>
      <c r="VHC50" s="88"/>
      <c r="VHD50" s="88"/>
      <c r="VHE50" s="88"/>
      <c r="VHF50" s="88"/>
      <c r="VHG50" s="88"/>
      <c r="VHH50" s="88"/>
      <c r="VHI50" s="88"/>
      <c r="VHJ50" s="88"/>
      <c r="VHK50" s="88"/>
      <c r="VHL50" s="88"/>
      <c r="VHM50" s="88"/>
      <c r="VHN50" s="88"/>
      <c r="VHO50" s="88"/>
      <c r="VHP50" s="88"/>
      <c r="VHQ50" s="88"/>
      <c r="VHR50" s="88"/>
      <c r="VHS50" s="88"/>
      <c r="VHT50" s="88"/>
      <c r="VHU50" s="88"/>
      <c r="VHV50" s="88"/>
      <c r="VHW50" s="88"/>
      <c r="VHX50" s="88"/>
      <c r="VHY50" s="88"/>
      <c r="VHZ50" s="88"/>
      <c r="VIA50" s="88"/>
      <c r="VIB50" s="88"/>
      <c r="VIC50" s="88"/>
      <c r="VID50" s="88"/>
      <c r="VIE50" s="88"/>
      <c r="VIF50" s="88"/>
      <c r="VIG50" s="88"/>
      <c r="VIH50" s="88"/>
      <c r="VII50" s="88"/>
      <c r="VIJ50" s="88"/>
      <c r="VIK50" s="88"/>
      <c r="VIL50" s="88"/>
      <c r="VIM50" s="88"/>
      <c r="VIN50" s="88"/>
      <c r="VIO50" s="88"/>
      <c r="VIP50" s="88"/>
      <c r="VIQ50" s="88"/>
      <c r="VIR50" s="88"/>
      <c r="VIS50" s="88"/>
      <c r="VIT50" s="88"/>
      <c r="VIU50" s="88"/>
      <c r="VIV50" s="88"/>
      <c r="VIW50" s="88"/>
      <c r="VIX50" s="88"/>
      <c r="VIY50" s="88"/>
      <c r="VIZ50" s="88"/>
      <c r="VJA50" s="88"/>
      <c r="VJB50" s="88"/>
      <c r="VJC50" s="88"/>
      <c r="VJD50" s="88"/>
      <c r="VJE50" s="88"/>
      <c r="VJF50" s="88"/>
      <c r="VJG50" s="88"/>
      <c r="VJH50" s="88"/>
      <c r="VJI50" s="88"/>
      <c r="VJJ50" s="88"/>
      <c r="VJK50" s="88"/>
      <c r="VJL50" s="88"/>
      <c r="VJM50" s="88"/>
      <c r="VJN50" s="88"/>
      <c r="VJO50" s="88"/>
      <c r="VJP50" s="88"/>
      <c r="VJQ50" s="88"/>
      <c r="VJR50" s="88"/>
      <c r="VJS50" s="88"/>
      <c r="VJT50" s="88"/>
      <c r="VJU50" s="88"/>
      <c r="VJV50" s="88"/>
      <c r="VJW50" s="88"/>
      <c r="VJX50" s="88"/>
      <c r="VJY50" s="88"/>
      <c r="VJZ50" s="88"/>
      <c r="VKA50" s="88"/>
      <c r="VKB50" s="88"/>
      <c r="VKC50" s="88"/>
      <c r="VKD50" s="88"/>
      <c r="VKE50" s="88"/>
      <c r="VKF50" s="88"/>
      <c r="VKG50" s="88"/>
      <c r="VKH50" s="88"/>
      <c r="VKI50" s="88"/>
      <c r="VKJ50" s="88"/>
      <c r="VKK50" s="88"/>
      <c r="VKL50" s="88"/>
      <c r="VKM50" s="88"/>
      <c r="VKN50" s="88"/>
      <c r="VKO50" s="88"/>
      <c r="VKP50" s="88"/>
      <c r="VKQ50" s="88"/>
      <c r="VKR50" s="88"/>
      <c r="VKS50" s="88"/>
      <c r="VKT50" s="88"/>
      <c r="VKU50" s="88"/>
      <c r="VKV50" s="88"/>
      <c r="VKW50" s="88"/>
      <c r="VKX50" s="88"/>
      <c r="VKY50" s="88"/>
      <c r="VKZ50" s="88"/>
      <c r="VLA50" s="88"/>
      <c r="VLB50" s="88"/>
      <c r="VLC50" s="88"/>
      <c r="VLD50" s="88"/>
      <c r="VLE50" s="88"/>
      <c r="VLF50" s="88"/>
      <c r="VLG50" s="88"/>
      <c r="VLH50" s="88"/>
      <c r="VLI50" s="88"/>
      <c r="VLJ50" s="88"/>
      <c r="VLK50" s="88"/>
      <c r="VLL50" s="88"/>
      <c r="VLM50" s="88"/>
      <c r="VLN50" s="88"/>
      <c r="VLO50" s="88"/>
      <c r="VLP50" s="88"/>
      <c r="VLQ50" s="88"/>
      <c r="VLR50" s="88"/>
      <c r="VLS50" s="88"/>
      <c r="VLT50" s="88"/>
      <c r="VLU50" s="88"/>
      <c r="VLV50" s="88"/>
      <c r="VLW50" s="88"/>
      <c r="VLX50" s="88"/>
      <c r="VLY50" s="88"/>
      <c r="VLZ50" s="88"/>
      <c r="VMA50" s="88"/>
      <c r="VMB50" s="88"/>
      <c r="VMC50" s="88"/>
      <c r="VMD50" s="88"/>
      <c r="VME50" s="88"/>
      <c r="VMF50" s="88"/>
      <c r="VMG50" s="88"/>
      <c r="VMH50" s="88"/>
      <c r="VMI50" s="88"/>
      <c r="VMJ50" s="88"/>
      <c r="VMK50" s="88"/>
      <c r="VML50" s="88"/>
      <c r="VMM50" s="88"/>
      <c r="VMN50" s="88"/>
      <c r="VMO50" s="88"/>
      <c r="VMP50" s="88"/>
      <c r="VMQ50" s="88"/>
      <c r="VMR50" s="88"/>
      <c r="VMS50" s="88"/>
      <c r="VMT50" s="88"/>
      <c r="VMU50" s="88"/>
      <c r="VMV50" s="88"/>
      <c r="VMW50" s="88"/>
      <c r="VMX50" s="88"/>
      <c r="VMY50" s="88"/>
      <c r="VMZ50" s="88"/>
      <c r="VNA50" s="88"/>
      <c r="VNB50" s="88"/>
      <c r="VNC50" s="88"/>
      <c r="VND50" s="88"/>
      <c r="VNE50" s="88"/>
      <c r="VNF50" s="88"/>
      <c r="VNG50" s="88"/>
      <c r="VNH50" s="88"/>
      <c r="VNI50" s="88"/>
      <c r="VNJ50" s="88"/>
      <c r="VNK50" s="88"/>
      <c r="VNL50" s="88"/>
      <c r="VNM50" s="88"/>
      <c r="VNN50" s="88"/>
      <c r="VNO50" s="88"/>
      <c r="VNP50" s="88"/>
      <c r="VNQ50" s="88"/>
      <c r="VNR50" s="88"/>
      <c r="VNS50" s="88"/>
      <c r="VNT50" s="88"/>
      <c r="VNU50" s="88"/>
      <c r="VNV50" s="88"/>
      <c r="VNW50" s="88"/>
      <c r="VNX50" s="88"/>
      <c r="VNY50" s="88"/>
      <c r="VNZ50" s="88"/>
      <c r="VOA50" s="88"/>
      <c r="VOB50" s="88"/>
      <c r="VOC50" s="88"/>
      <c r="VOD50" s="88"/>
      <c r="VOE50" s="88"/>
      <c r="VOF50" s="88"/>
      <c r="VOG50" s="88"/>
      <c r="VOH50" s="88"/>
      <c r="VOI50" s="88"/>
      <c r="VOJ50" s="88"/>
      <c r="VOK50" s="88"/>
      <c r="VOL50" s="88"/>
      <c r="VOM50" s="88"/>
      <c r="VON50" s="88"/>
      <c r="VOO50" s="88"/>
      <c r="VOP50" s="88"/>
      <c r="VOQ50" s="88"/>
      <c r="VOR50" s="88"/>
      <c r="VOS50" s="88"/>
      <c r="VOT50" s="88"/>
      <c r="VOU50" s="88"/>
      <c r="VOV50" s="88"/>
      <c r="VOW50" s="88"/>
      <c r="VOX50" s="88"/>
      <c r="VOY50" s="88"/>
      <c r="VOZ50" s="88"/>
      <c r="VPA50" s="88"/>
      <c r="VPB50" s="88"/>
      <c r="VPC50" s="88"/>
      <c r="VPD50" s="88"/>
      <c r="VPE50" s="88"/>
      <c r="VPF50" s="88"/>
      <c r="VPG50" s="88"/>
      <c r="VPH50" s="88"/>
      <c r="VPI50" s="88"/>
      <c r="VPJ50" s="88"/>
      <c r="VPK50" s="88"/>
      <c r="VPL50" s="88"/>
      <c r="VPM50" s="88"/>
      <c r="VPN50" s="88"/>
      <c r="VPO50" s="88"/>
      <c r="VPP50" s="88"/>
      <c r="VPQ50" s="88"/>
      <c r="VPR50" s="88"/>
      <c r="VPS50" s="88"/>
      <c r="VPT50" s="88"/>
      <c r="VPU50" s="88"/>
      <c r="VPV50" s="88"/>
      <c r="VPW50" s="88"/>
      <c r="VPX50" s="88"/>
      <c r="VPY50" s="88"/>
      <c r="VPZ50" s="88"/>
      <c r="VQA50" s="88"/>
      <c r="VQB50" s="88"/>
      <c r="VQC50" s="88"/>
      <c r="VQD50" s="88"/>
      <c r="VQE50" s="88"/>
      <c r="VQF50" s="88"/>
      <c r="VQG50" s="88"/>
      <c r="VQH50" s="88"/>
      <c r="VQI50" s="88"/>
      <c r="VQJ50" s="88"/>
      <c r="VQK50" s="88"/>
      <c r="VQL50" s="88"/>
      <c r="VQM50" s="88"/>
      <c r="VQN50" s="88"/>
      <c r="VQO50" s="88"/>
      <c r="VQP50" s="88"/>
      <c r="VQQ50" s="88"/>
      <c r="VQR50" s="88"/>
      <c r="VQS50" s="88"/>
      <c r="VQT50" s="88"/>
      <c r="VQU50" s="88"/>
      <c r="VQV50" s="88"/>
      <c r="VQW50" s="88"/>
      <c r="VQX50" s="88"/>
      <c r="VQY50" s="88"/>
      <c r="VQZ50" s="88"/>
      <c r="VRA50" s="88"/>
      <c r="VRB50" s="88"/>
      <c r="VRC50" s="88"/>
      <c r="VRD50" s="88"/>
      <c r="VRE50" s="88"/>
      <c r="VRF50" s="88"/>
      <c r="VRG50" s="88"/>
      <c r="VRH50" s="88"/>
      <c r="VRI50" s="88"/>
      <c r="VRJ50" s="88"/>
      <c r="VRK50" s="88"/>
      <c r="VRL50" s="88"/>
      <c r="VRM50" s="88"/>
      <c r="VRN50" s="88"/>
      <c r="VRO50" s="88"/>
      <c r="VRP50" s="88"/>
      <c r="VRQ50" s="88"/>
      <c r="VRR50" s="88"/>
      <c r="VRS50" s="88"/>
      <c r="VRT50" s="88"/>
      <c r="VRU50" s="88"/>
      <c r="VRV50" s="88"/>
      <c r="VRW50" s="88"/>
      <c r="VRX50" s="88"/>
      <c r="VRY50" s="88"/>
      <c r="VRZ50" s="88"/>
      <c r="VSA50" s="88"/>
      <c r="VSB50" s="88"/>
      <c r="VSC50" s="88"/>
      <c r="VSD50" s="88"/>
      <c r="VSE50" s="88"/>
      <c r="VSF50" s="88"/>
      <c r="VSG50" s="88"/>
      <c r="VSH50" s="88"/>
      <c r="VSI50" s="88"/>
      <c r="VSJ50" s="88"/>
      <c r="VSK50" s="88"/>
      <c r="VSL50" s="88"/>
      <c r="VSM50" s="88"/>
      <c r="VSN50" s="88"/>
      <c r="VSO50" s="88"/>
      <c r="VSP50" s="88"/>
      <c r="VSQ50" s="88"/>
      <c r="VSR50" s="88"/>
      <c r="VSS50" s="88"/>
      <c r="VST50" s="88"/>
      <c r="VSU50" s="88"/>
      <c r="VSV50" s="88"/>
      <c r="VSW50" s="88"/>
      <c r="VSX50" s="88"/>
      <c r="VSY50" s="88"/>
      <c r="VSZ50" s="88"/>
      <c r="VTA50" s="88"/>
      <c r="VTB50" s="88"/>
      <c r="VTC50" s="88"/>
      <c r="VTD50" s="88"/>
      <c r="VTE50" s="88"/>
      <c r="VTF50" s="88"/>
      <c r="VTG50" s="88"/>
      <c r="VTH50" s="88"/>
      <c r="VTI50" s="88"/>
      <c r="VTJ50" s="88"/>
      <c r="VTK50" s="88"/>
      <c r="VTL50" s="88"/>
      <c r="VTM50" s="88"/>
      <c r="VTN50" s="88"/>
      <c r="VTO50" s="88"/>
      <c r="VTP50" s="88"/>
      <c r="VTQ50" s="88"/>
      <c r="VTR50" s="88"/>
      <c r="VTS50" s="88"/>
      <c r="VTT50" s="88"/>
      <c r="VTU50" s="88"/>
      <c r="VTV50" s="88"/>
      <c r="VTW50" s="88"/>
      <c r="VTX50" s="88"/>
      <c r="VTY50" s="88"/>
      <c r="VTZ50" s="88"/>
      <c r="VUA50" s="88"/>
      <c r="VUB50" s="88"/>
      <c r="VUC50" s="88"/>
      <c r="VUD50" s="88"/>
      <c r="VUE50" s="88"/>
      <c r="VUF50" s="88"/>
      <c r="VUG50" s="88"/>
      <c r="VUH50" s="88"/>
      <c r="VUI50" s="88"/>
      <c r="VUJ50" s="88"/>
      <c r="VUK50" s="88"/>
      <c r="VUL50" s="88"/>
      <c r="VUM50" s="88"/>
      <c r="VUN50" s="88"/>
      <c r="VUO50" s="88"/>
      <c r="VUP50" s="88"/>
      <c r="VUQ50" s="88"/>
      <c r="VUR50" s="88"/>
      <c r="VUS50" s="88"/>
      <c r="VUT50" s="88"/>
      <c r="VUU50" s="88"/>
      <c r="VUV50" s="88"/>
      <c r="VUW50" s="88"/>
      <c r="VUX50" s="88"/>
      <c r="VUY50" s="88"/>
      <c r="VUZ50" s="88"/>
      <c r="VVA50" s="88"/>
      <c r="VVB50" s="88"/>
      <c r="VVC50" s="88"/>
      <c r="VVD50" s="88"/>
      <c r="VVE50" s="88"/>
      <c r="VVF50" s="88"/>
      <c r="VVG50" s="88"/>
      <c r="VVH50" s="88"/>
      <c r="VVI50" s="88"/>
      <c r="VVJ50" s="88"/>
      <c r="VVK50" s="88"/>
      <c r="VVL50" s="88"/>
      <c r="VVM50" s="88"/>
      <c r="VVN50" s="88"/>
      <c r="VVO50" s="88"/>
      <c r="VVP50" s="88"/>
      <c r="VVQ50" s="88"/>
      <c r="VVR50" s="88"/>
      <c r="VVS50" s="88"/>
      <c r="VVT50" s="88"/>
      <c r="VVU50" s="88"/>
      <c r="VVV50" s="88"/>
      <c r="VVW50" s="88"/>
      <c r="VVX50" s="88"/>
      <c r="VVY50" s="88"/>
      <c r="VVZ50" s="88"/>
      <c r="VWA50" s="88"/>
      <c r="VWB50" s="88"/>
      <c r="VWC50" s="88"/>
      <c r="VWD50" s="88"/>
      <c r="VWE50" s="88"/>
      <c r="VWF50" s="88"/>
      <c r="VWG50" s="88"/>
      <c r="VWH50" s="88"/>
      <c r="VWI50" s="88"/>
      <c r="VWJ50" s="88"/>
      <c r="VWK50" s="88"/>
      <c r="VWL50" s="88"/>
      <c r="VWM50" s="88"/>
      <c r="VWN50" s="88"/>
      <c r="VWO50" s="88"/>
      <c r="VWP50" s="88"/>
      <c r="VWQ50" s="88"/>
      <c r="VWR50" s="88"/>
      <c r="VWS50" s="88"/>
      <c r="VWT50" s="88"/>
      <c r="VWU50" s="88"/>
      <c r="VWV50" s="88"/>
      <c r="VWW50" s="88"/>
      <c r="VWX50" s="88"/>
      <c r="VWY50" s="88"/>
      <c r="VWZ50" s="88"/>
      <c r="VXA50" s="88"/>
      <c r="VXB50" s="88"/>
      <c r="VXC50" s="88"/>
      <c r="VXD50" s="88"/>
      <c r="VXE50" s="88"/>
      <c r="VXF50" s="88"/>
      <c r="VXG50" s="88"/>
      <c r="VXH50" s="88"/>
      <c r="VXI50" s="88"/>
      <c r="VXJ50" s="88"/>
      <c r="VXK50" s="88"/>
      <c r="VXL50" s="88"/>
      <c r="VXM50" s="88"/>
      <c r="VXN50" s="88"/>
      <c r="VXO50" s="88"/>
      <c r="VXP50" s="88"/>
      <c r="VXQ50" s="88"/>
      <c r="VXR50" s="88"/>
      <c r="VXS50" s="88"/>
      <c r="VXT50" s="88"/>
      <c r="VXU50" s="88"/>
      <c r="VXV50" s="88"/>
      <c r="VXW50" s="88"/>
      <c r="VXX50" s="88"/>
      <c r="VXY50" s="88"/>
      <c r="VXZ50" s="88"/>
      <c r="VYA50" s="88"/>
      <c r="VYB50" s="88"/>
      <c r="VYC50" s="88"/>
      <c r="VYD50" s="88"/>
      <c r="VYE50" s="88"/>
      <c r="VYF50" s="88"/>
      <c r="VYG50" s="88"/>
      <c r="VYH50" s="88"/>
      <c r="VYI50" s="88"/>
      <c r="VYJ50" s="88"/>
      <c r="VYK50" s="88"/>
      <c r="VYL50" s="88"/>
      <c r="VYM50" s="88"/>
      <c r="VYN50" s="88"/>
      <c r="VYO50" s="88"/>
      <c r="VYP50" s="88"/>
      <c r="VYQ50" s="88"/>
      <c r="VYR50" s="88"/>
      <c r="VYS50" s="88"/>
      <c r="VYT50" s="88"/>
      <c r="VYU50" s="88"/>
      <c r="VYV50" s="88"/>
      <c r="VYW50" s="88"/>
      <c r="VYX50" s="88"/>
      <c r="VYY50" s="88"/>
      <c r="VYZ50" s="88"/>
      <c r="VZA50" s="88"/>
      <c r="VZB50" s="88"/>
      <c r="VZC50" s="88"/>
      <c r="VZD50" s="88"/>
      <c r="VZE50" s="88"/>
      <c r="VZF50" s="88"/>
      <c r="VZG50" s="88"/>
      <c r="VZH50" s="88"/>
      <c r="VZI50" s="88"/>
      <c r="VZJ50" s="88"/>
      <c r="VZK50" s="88"/>
      <c r="VZL50" s="88"/>
      <c r="VZM50" s="88"/>
      <c r="VZN50" s="88"/>
      <c r="VZO50" s="88"/>
      <c r="VZP50" s="88"/>
      <c r="VZQ50" s="88"/>
      <c r="VZR50" s="88"/>
      <c r="VZS50" s="88"/>
      <c r="VZT50" s="88"/>
      <c r="VZU50" s="88"/>
      <c r="VZV50" s="88"/>
      <c r="VZW50" s="88"/>
      <c r="VZX50" s="88"/>
      <c r="VZY50" s="88"/>
      <c r="VZZ50" s="88"/>
      <c r="WAA50" s="88"/>
      <c r="WAB50" s="88"/>
      <c r="WAC50" s="88"/>
      <c r="WAD50" s="88"/>
      <c r="WAE50" s="88"/>
      <c r="WAF50" s="88"/>
      <c r="WAG50" s="88"/>
      <c r="WAH50" s="88"/>
      <c r="WAI50" s="88"/>
      <c r="WAJ50" s="88"/>
      <c r="WAK50" s="88"/>
      <c r="WAL50" s="88"/>
      <c r="WAM50" s="88"/>
      <c r="WAN50" s="88"/>
      <c r="WAO50" s="88"/>
      <c r="WAP50" s="88"/>
      <c r="WAQ50" s="88"/>
      <c r="WAR50" s="88"/>
      <c r="WAS50" s="88"/>
      <c r="WAT50" s="88"/>
      <c r="WAU50" s="88"/>
      <c r="WAV50" s="88"/>
      <c r="WAW50" s="88"/>
      <c r="WAX50" s="88"/>
      <c r="WAY50" s="88"/>
      <c r="WAZ50" s="88"/>
      <c r="WBA50" s="88"/>
      <c r="WBB50" s="88"/>
      <c r="WBC50" s="88"/>
      <c r="WBD50" s="88"/>
      <c r="WBE50" s="88"/>
      <c r="WBF50" s="88"/>
      <c r="WBG50" s="88"/>
      <c r="WBH50" s="88"/>
      <c r="WBI50" s="88"/>
      <c r="WBJ50" s="88"/>
      <c r="WBK50" s="88"/>
      <c r="WBL50" s="88"/>
      <c r="WBM50" s="88"/>
      <c r="WBN50" s="88"/>
      <c r="WBO50" s="88"/>
      <c r="WBP50" s="88"/>
      <c r="WBQ50" s="88"/>
      <c r="WBR50" s="88"/>
      <c r="WBS50" s="88"/>
      <c r="WBT50" s="88"/>
      <c r="WBU50" s="88"/>
      <c r="WBV50" s="88"/>
      <c r="WBW50" s="88"/>
      <c r="WBX50" s="88"/>
      <c r="WBY50" s="88"/>
      <c r="WBZ50" s="88"/>
      <c r="WCA50" s="88"/>
      <c r="WCB50" s="88"/>
      <c r="WCC50" s="88"/>
      <c r="WCD50" s="88"/>
      <c r="WCE50" s="88"/>
      <c r="WCF50" s="88"/>
      <c r="WCG50" s="88"/>
      <c r="WCH50" s="88"/>
      <c r="WCI50" s="88"/>
      <c r="WCJ50" s="88"/>
      <c r="WCK50" s="88"/>
      <c r="WCL50" s="88"/>
      <c r="WCM50" s="88"/>
      <c r="WCN50" s="88"/>
      <c r="WCO50" s="88"/>
      <c r="WCP50" s="88"/>
      <c r="WCQ50" s="88"/>
      <c r="WCR50" s="88"/>
      <c r="WCS50" s="88"/>
      <c r="WCT50" s="88"/>
      <c r="WCU50" s="88"/>
      <c r="WCV50" s="88"/>
      <c r="WCW50" s="88"/>
      <c r="WCX50" s="88"/>
      <c r="WCY50" s="88"/>
      <c r="WCZ50" s="88"/>
      <c r="WDA50" s="88"/>
      <c r="WDB50" s="88"/>
      <c r="WDC50" s="88"/>
      <c r="WDD50" s="88"/>
      <c r="WDE50" s="88"/>
      <c r="WDF50" s="88"/>
      <c r="WDG50" s="88"/>
      <c r="WDH50" s="88"/>
      <c r="WDI50" s="88"/>
      <c r="WDJ50" s="88"/>
      <c r="WDK50" s="88"/>
      <c r="WDL50" s="88"/>
      <c r="WDM50" s="88"/>
      <c r="WDN50" s="88"/>
      <c r="WDO50" s="88"/>
      <c r="WDP50" s="88"/>
      <c r="WDQ50" s="88"/>
      <c r="WDR50" s="88"/>
      <c r="WDS50" s="88"/>
      <c r="WDT50" s="88"/>
      <c r="WDU50" s="88"/>
      <c r="WDV50" s="88"/>
      <c r="WDW50" s="88"/>
      <c r="WDX50" s="88"/>
      <c r="WDY50" s="88"/>
      <c r="WDZ50" s="88"/>
      <c r="WEA50" s="88"/>
      <c r="WEB50" s="88"/>
      <c r="WEC50" s="88"/>
      <c r="WED50" s="88"/>
      <c r="WEE50" s="88"/>
      <c r="WEF50" s="88"/>
      <c r="WEG50" s="88"/>
      <c r="WEH50" s="88"/>
      <c r="WEI50" s="88"/>
      <c r="WEJ50" s="88"/>
      <c r="WEK50" s="88"/>
      <c r="WEL50" s="88"/>
      <c r="WEM50" s="88"/>
      <c r="WEN50" s="88"/>
      <c r="WEO50" s="88"/>
      <c r="WEP50" s="88"/>
      <c r="WEQ50" s="88"/>
      <c r="WER50" s="88"/>
      <c r="WES50" s="88"/>
      <c r="WET50" s="88"/>
      <c r="WEU50" s="88"/>
      <c r="WEV50" s="88"/>
      <c r="WEW50" s="88"/>
      <c r="WEX50" s="88"/>
      <c r="WEY50" s="88"/>
      <c r="WEZ50" s="88"/>
      <c r="WFA50" s="88"/>
      <c r="WFB50" s="88"/>
      <c r="WFC50" s="88"/>
      <c r="WFD50" s="88"/>
      <c r="WFE50" s="88"/>
      <c r="WFF50" s="88"/>
      <c r="WFG50" s="88"/>
      <c r="WFH50" s="88"/>
      <c r="WFI50" s="88"/>
      <c r="WFJ50" s="88"/>
      <c r="WFK50" s="88"/>
      <c r="WFL50" s="88"/>
      <c r="WFM50" s="88"/>
      <c r="WFN50" s="88"/>
      <c r="WFO50" s="88"/>
      <c r="WFP50" s="88"/>
      <c r="WFQ50" s="88"/>
      <c r="WFR50" s="88"/>
      <c r="WFS50" s="88"/>
      <c r="WFT50" s="88"/>
      <c r="WFU50" s="88"/>
      <c r="WFV50" s="88"/>
      <c r="WFW50" s="88"/>
      <c r="WFX50" s="88"/>
      <c r="WFY50" s="88"/>
      <c r="WFZ50" s="88"/>
      <c r="WGA50" s="88"/>
      <c r="WGB50" s="88"/>
      <c r="WGC50" s="88"/>
      <c r="WGD50" s="88"/>
      <c r="WGE50" s="88"/>
      <c r="WGF50" s="88"/>
      <c r="WGG50" s="88"/>
      <c r="WGH50" s="88"/>
      <c r="WGI50" s="88"/>
      <c r="WGJ50" s="88"/>
      <c r="WGK50" s="88"/>
      <c r="WGL50" s="88"/>
      <c r="WGM50" s="88"/>
      <c r="WGN50" s="88"/>
      <c r="WGO50" s="88"/>
      <c r="WGP50" s="88"/>
      <c r="WGQ50" s="88"/>
      <c r="WGR50" s="88"/>
      <c r="WGS50" s="88"/>
      <c r="WGT50" s="88"/>
      <c r="WGU50" s="88"/>
      <c r="WGV50" s="88"/>
      <c r="WGW50" s="88"/>
      <c r="WGX50" s="88"/>
      <c r="WGY50" s="88"/>
      <c r="WGZ50" s="88"/>
      <c r="WHA50" s="88"/>
      <c r="WHB50" s="88"/>
      <c r="WHC50" s="88"/>
      <c r="WHD50" s="88"/>
      <c r="WHE50" s="88"/>
      <c r="WHF50" s="88"/>
      <c r="WHG50" s="88"/>
      <c r="WHH50" s="88"/>
      <c r="WHI50" s="88"/>
      <c r="WHJ50" s="88"/>
      <c r="WHK50" s="88"/>
      <c r="WHL50" s="88"/>
      <c r="WHM50" s="88"/>
      <c r="WHN50" s="88"/>
      <c r="WHO50" s="88"/>
      <c r="WHP50" s="88"/>
      <c r="WHQ50" s="88"/>
      <c r="WHR50" s="88"/>
      <c r="WHS50" s="88"/>
      <c r="WHT50" s="88"/>
      <c r="WHU50" s="88"/>
      <c r="WHV50" s="88"/>
      <c r="WHW50" s="88"/>
      <c r="WHX50" s="88"/>
      <c r="WHY50" s="88"/>
      <c r="WHZ50" s="88"/>
      <c r="WIA50" s="88"/>
      <c r="WIB50" s="88"/>
      <c r="WIC50" s="88"/>
      <c r="WID50" s="88"/>
      <c r="WIE50" s="88"/>
      <c r="WIF50" s="88"/>
      <c r="WIG50" s="88"/>
      <c r="WIH50" s="88"/>
      <c r="WII50" s="88"/>
      <c r="WIJ50" s="88"/>
      <c r="WIK50" s="88"/>
      <c r="WIL50" s="88"/>
      <c r="WIM50" s="88"/>
      <c r="WIN50" s="88"/>
      <c r="WIO50" s="88"/>
      <c r="WIP50" s="88"/>
      <c r="WIQ50" s="88"/>
      <c r="WIR50" s="88"/>
      <c r="WIS50" s="88"/>
      <c r="WIT50" s="88"/>
      <c r="WIU50" s="88"/>
      <c r="WIV50" s="88"/>
      <c r="WIW50" s="88"/>
      <c r="WIX50" s="88"/>
      <c r="WIY50" s="88"/>
      <c r="WIZ50" s="88"/>
      <c r="WJA50" s="88"/>
      <c r="WJB50" s="88"/>
      <c r="WJC50" s="88"/>
      <c r="WJD50" s="88"/>
      <c r="WJE50" s="88"/>
      <c r="WJF50" s="88"/>
      <c r="WJG50" s="88"/>
      <c r="WJH50" s="88"/>
      <c r="WJI50" s="88"/>
      <c r="WJJ50" s="88"/>
      <c r="WJK50" s="88"/>
      <c r="WJL50" s="88"/>
      <c r="WJM50" s="88"/>
      <c r="WJN50" s="88"/>
      <c r="WJO50" s="88"/>
      <c r="WJP50" s="88"/>
      <c r="WJQ50" s="88"/>
      <c r="WJR50" s="88"/>
      <c r="WJS50" s="88"/>
      <c r="WJT50" s="88"/>
      <c r="WJU50" s="88"/>
      <c r="WJV50" s="88"/>
      <c r="WJW50" s="88"/>
      <c r="WJX50" s="88"/>
      <c r="WJY50" s="88"/>
      <c r="WJZ50" s="88"/>
      <c r="WKA50" s="88"/>
      <c r="WKB50" s="88"/>
      <c r="WKC50" s="88"/>
      <c r="WKD50" s="88"/>
      <c r="WKE50" s="88"/>
      <c r="WKF50" s="88"/>
      <c r="WKG50" s="88"/>
      <c r="WKH50" s="88"/>
      <c r="WKI50" s="88"/>
      <c r="WKJ50" s="88"/>
      <c r="WKK50" s="88"/>
      <c r="WKL50" s="88"/>
      <c r="WKM50" s="88"/>
      <c r="WKN50" s="88"/>
      <c r="WKO50" s="88"/>
      <c r="WKP50" s="88"/>
      <c r="WKQ50" s="88"/>
      <c r="WKR50" s="88"/>
      <c r="WKS50" s="88"/>
      <c r="WKT50" s="88"/>
      <c r="WKU50" s="88"/>
      <c r="WKV50" s="88"/>
      <c r="WKW50" s="88"/>
      <c r="WKX50" s="88"/>
      <c r="WKY50" s="88"/>
      <c r="WKZ50" s="88"/>
      <c r="WLA50" s="88"/>
      <c r="WLB50" s="88"/>
      <c r="WLC50" s="88"/>
      <c r="WLD50" s="88"/>
      <c r="WLE50" s="88"/>
      <c r="WLF50" s="88"/>
      <c r="WLG50" s="88"/>
      <c r="WLH50" s="88"/>
      <c r="WLI50" s="88"/>
      <c r="WLJ50" s="88"/>
      <c r="WLK50" s="88"/>
      <c r="WLL50" s="88"/>
      <c r="WLM50" s="88"/>
      <c r="WLN50" s="88"/>
      <c r="WLO50" s="88"/>
      <c r="WLP50" s="88"/>
      <c r="WLQ50" s="88"/>
      <c r="WLR50" s="88"/>
      <c r="WLS50" s="88"/>
      <c r="WLT50" s="88"/>
      <c r="WLU50" s="88"/>
      <c r="WLV50" s="88"/>
      <c r="WLW50" s="88"/>
      <c r="WLX50" s="88"/>
      <c r="WLY50" s="88"/>
      <c r="WLZ50" s="88"/>
      <c r="WMA50" s="88"/>
      <c r="WMB50" s="88"/>
      <c r="WMC50" s="88"/>
      <c r="WMD50" s="88"/>
      <c r="WME50" s="88"/>
      <c r="WMF50" s="88"/>
      <c r="WMG50" s="88"/>
      <c r="WMH50" s="88"/>
      <c r="WMI50" s="88"/>
      <c r="WMJ50" s="88"/>
      <c r="WMK50" s="88"/>
      <c r="WML50" s="88"/>
      <c r="WMM50" s="88"/>
      <c r="WMN50" s="88"/>
      <c r="WMO50" s="88"/>
      <c r="WMP50" s="88"/>
      <c r="WMQ50" s="88"/>
      <c r="WMR50" s="88"/>
      <c r="WMS50" s="88"/>
      <c r="WMT50" s="88"/>
      <c r="WMU50" s="88"/>
      <c r="WMV50" s="88"/>
      <c r="WMW50" s="88"/>
      <c r="WMX50" s="88"/>
      <c r="WMY50" s="88"/>
      <c r="WMZ50" s="88"/>
      <c r="WNA50" s="88"/>
      <c r="WNB50" s="88"/>
      <c r="WNC50" s="88"/>
      <c r="WND50" s="88"/>
      <c r="WNE50" s="88"/>
      <c r="WNF50" s="88"/>
      <c r="WNG50" s="88"/>
      <c r="WNH50" s="88"/>
      <c r="WNI50" s="88"/>
      <c r="WNJ50" s="88"/>
      <c r="WNK50" s="88"/>
      <c r="WNL50" s="88"/>
      <c r="WNM50" s="88"/>
      <c r="WNN50" s="88"/>
      <c r="WNO50" s="88"/>
      <c r="WNP50" s="88"/>
      <c r="WNQ50" s="88"/>
      <c r="WNR50" s="88"/>
      <c r="WNS50" s="88"/>
      <c r="WNT50" s="88"/>
      <c r="WNU50" s="88"/>
      <c r="WNV50" s="88"/>
      <c r="WNW50" s="88"/>
      <c r="WNX50" s="88"/>
      <c r="WNY50" s="88"/>
      <c r="WNZ50" s="88"/>
      <c r="WOA50" s="88"/>
      <c r="WOB50" s="88"/>
      <c r="WOC50" s="88"/>
      <c r="WOD50" s="88"/>
      <c r="WOE50" s="88"/>
      <c r="WOF50" s="88"/>
      <c r="WOG50" s="88"/>
      <c r="WOH50" s="88"/>
      <c r="WOI50" s="88"/>
      <c r="WOJ50" s="88"/>
      <c r="WOK50" s="88"/>
      <c r="WOL50" s="88"/>
      <c r="WOM50" s="88"/>
      <c r="WON50" s="88"/>
      <c r="WOO50" s="88"/>
      <c r="WOP50" s="88"/>
      <c r="WOQ50" s="88"/>
      <c r="WOR50" s="88"/>
      <c r="WOS50" s="88"/>
      <c r="WOT50" s="88"/>
      <c r="WOU50" s="88"/>
      <c r="WOV50" s="88"/>
      <c r="WOW50" s="88"/>
      <c r="WOX50" s="88"/>
      <c r="WOY50" s="88"/>
      <c r="WOZ50" s="88"/>
      <c r="WPA50" s="88"/>
      <c r="WPB50" s="88"/>
      <c r="WPC50" s="88"/>
      <c r="WPD50" s="88"/>
      <c r="WPE50" s="88"/>
      <c r="WPF50" s="88"/>
      <c r="WPG50" s="88"/>
      <c r="WPH50" s="88"/>
      <c r="WPI50" s="88"/>
      <c r="WPJ50" s="88"/>
      <c r="WPK50" s="88"/>
      <c r="WPL50" s="88"/>
      <c r="WPM50" s="88"/>
      <c r="WPN50" s="88"/>
      <c r="WPO50" s="88"/>
      <c r="WPP50" s="88"/>
      <c r="WPQ50" s="88"/>
      <c r="WPR50" s="88"/>
      <c r="WPS50" s="88"/>
      <c r="WPT50" s="88"/>
      <c r="WPU50" s="88"/>
      <c r="WPV50" s="88"/>
      <c r="WPW50" s="88"/>
      <c r="WPX50" s="88"/>
      <c r="WPY50" s="88"/>
      <c r="WPZ50" s="88"/>
      <c r="WQA50" s="88"/>
      <c r="WQB50" s="88"/>
      <c r="WQC50" s="88"/>
      <c r="WQD50" s="88"/>
      <c r="WQE50" s="88"/>
      <c r="WQF50" s="88"/>
      <c r="WQG50" s="88"/>
      <c r="WQH50" s="88"/>
      <c r="WQI50" s="88"/>
      <c r="WQJ50" s="88"/>
      <c r="WQK50" s="88"/>
      <c r="WQL50" s="88"/>
      <c r="WQM50" s="88"/>
      <c r="WQN50" s="88"/>
      <c r="WQO50" s="88"/>
      <c r="WQP50" s="88"/>
      <c r="WQQ50" s="88"/>
      <c r="WQR50" s="88"/>
      <c r="WQS50" s="88"/>
      <c r="WQT50" s="88"/>
      <c r="WQU50" s="88"/>
      <c r="WQV50" s="88"/>
      <c r="WQW50" s="88"/>
      <c r="WQX50" s="88"/>
      <c r="WQY50" s="88"/>
      <c r="WQZ50" s="88"/>
      <c r="WRA50" s="88"/>
      <c r="WRB50" s="88"/>
      <c r="WRC50" s="88"/>
      <c r="WRD50" s="88"/>
      <c r="WRE50" s="88"/>
      <c r="WRF50" s="88"/>
      <c r="WRG50" s="88"/>
      <c r="WRH50" s="88"/>
      <c r="WRI50" s="88"/>
      <c r="WRJ50" s="88"/>
      <c r="WRK50" s="88"/>
      <c r="WRL50" s="88"/>
      <c r="WRM50" s="88"/>
      <c r="WRN50" s="88"/>
      <c r="WRO50" s="88"/>
      <c r="WRP50" s="88"/>
      <c r="WRQ50" s="88"/>
      <c r="WRR50" s="88"/>
      <c r="WRS50" s="88"/>
      <c r="WRT50" s="88"/>
      <c r="WRU50" s="88"/>
      <c r="WRV50" s="88"/>
      <c r="WRW50" s="88"/>
      <c r="WRX50" s="88"/>
      <c r="WRY50" s="88"/>
      <c r="WRZ50" s="88"/>
      <c r="WSA50" s="88"/>
      <c r="WSB50" s="88"/>
      <c r="WSC50" s="88"/>
      <c r="WSD50" s="88"/>
      <c r="WSE50" s="88"/>
      <c r="WSF50" s="88"/>
      <c r="WSG50" s="88"/>
      <c r="WSH50" s="88"/>
      <c r="WSI50" s="88"/>
      <c r="WSJ50" s="88"/>
      <c r="WSK50" s="88"/>
      <c r="WSL50" s="88"/>
      <c r="WSM50" s="88"/>
      <c r="WSN50" s="88"/>
      <c r="WSO50" s="88"/>
      <c r="WSP50" s="88"/>
      <c r="WSQ50" s="88"/>
      <c r="WSR50" s="88"/>
      <c r="WSS50" s="88"/>
      <c r="WST50" s="88"/>
      <c r="WSU50" s="88"/>
      <c r="WSV50" s="88"/>
      <c r="WSW50" s="88"/>
      <c r="WSX50" s="88"/>
      <c r="WSY50" s="88"/>
      <c r="WSZ50" s="88"/>
      <c r="WTA50" s="88"/>
      <c r="WTB50" s="88"/>
      <c r="WTC50" s="88"/>
      <c r="WTD50" s="88"/>
      <c r="WTE50" s="88"/>
      <c r="WTF50" s="88"/>
      <c r="WTG50" s="88"/>
      <c r="WTH50" s="88"/>
      <c r="WTI50" s="88"/>
      <c r="WTJ50" s="88"/>
      <c r="WTK50" s="88"/>
      <c r="WTL50" s="88"/>
      <c r="WTM50" s="88"/>
      <c r="WTN50" s="88"/>
      <c r="WTO50" s="88"/>
      <c r="WTP50" s="88"/>
      <c r="WTQ50" s="88"/>
      <c r="WTR50" s="88"/>
      <c r="WTS50" s="88"/>
      <c r="WTT50" s="88"/>
      <c r="WTU50" s="88"/>
      <c r="WTV50" s="88"/>
      <c r="WTW50" s="88"/>
      <c r="WTX50" s="88"/>
      <c r="WTY50" s="88"/>
      <c r="WTZ50" s="88"/>
      <c r="WUA50" s="88"/>
      <c r="WUB50" s="88"/>
      <c r="WUC50" s="88"/>
      <c r="WUD50" s="88"/>
      <c r="WUE50" s="88"/>
      <c r="WUF50" s="88"/>
      <c r="WUG50" s="88"/>
      <c r="WUH50" s="88"/>
      <c r="WUI50" s="88"/>
      <c r="WUJ50" s="88"/>
      <c r="WUK50" s="88"/>
      <c r="WUL50" s="88"/>
      <c r="WUM50" s="88"/>
      <c r="WUN50" s="88"/>
      <c r="WUO50" s="88"/>
      <c r="WUP50" s="88"/>
      <c r="WUQ50" s="88"/>
      <c r="WUR50" s="88"/>
      <c r="WUS50" s="88"/>
      <c r="WUT50" s="88"/>
      <c r="WUU50" s="88"/>
      <c r="WUV50" s="88"/>
      <c r="WUW50" s="88"/>
      <c r="WUX50" s="88"/>
      <c r="WUY50" s="88"/>
      <c r="WUZ50" s="88"/>
      <c r="WVA50" s="88"/>
      <c r="WVB50" s="88"/>
      <c r="WVC50" s="88"/>
      <c r="WVD50" s="88"/>
      <c r="WVE50" s="88"/>
      <c r="WVF50" s="88"/>
      <c r="WVG50" s="88"/>
      <c r="WVH50" s="88"/>
      <c r="WVI50" s="88"/>
      <c r="WVJ50" s="88"/>
      <c r="WVK50" s="88"/>
      <c r="WVL50" s="88"/>
      <c r="WVM50" s="88"/>
      <c r="WVN50" s="88"/>
      <c r="WVO50" s="88"/>
      <c r="WVP50" s="88"/>
      <c r="WVQ50" s="88"/>
      <c r="WVR50" s="88"/>
      <c r="WVS50" s="88"/>
      <c r="WVT50" s="88"/>
      <c r="WVU50" s="88"/>
      <c r="WVV50" s="88"/>
      <c r="WVW50" s="88"/>
      <c r="WVX50" s="88"/>
      <c r="WVY50" s="88"/>
      <c r="WVZ50" s="88"/>
      <c r="WWA50" s="88"/>
      <c r="WWB50" s="88"/>
      <c r="WWC50" s="88"/>
      <c r="WWD50" s="88"/>
      <c r="WWE50" s="88"/>
      <c r="WWF50" s="88"/>
      <c r="WWG50" s="88"/>
      <c r="WWH50" s="88"/>
      <c r="WWI50" s="88"/>
      <c r="WWJ50" s="88"/>
      <c r="WWK50" s="88"/>
      <c r="WWL50" s="88"/>
      <c r="WWM50" s="88"/>
      <c r="WWN50" s="88"/>
      <c r="WWO50" s="88"/>
      <c r="WWP50" s="88"/>
      <c r="WWQ50" s="88"/>
      <c r="WWR50" s="88"/>
      <c r="WWS50" s="88"/>
      <c r="WWT50" s="88"/>
      <c r="WWU50" s="88"/>
      <c r="WWV50" s="88"/>
      <c r="WWW50" s="88"/>
      <c r="WWX50" s="88"/>
      <c r="WWY50" s="88"/>
      <c r="WWZ50" s="88"/>
      <c r="WXA50" s="88"/>
      <c r="WXB50" s="88"/>
      <c r="WXC50" s="88"/>
      <c r="WXD50" s="88"/>
      <c r="WXE50" s="88"/>
      <c r="WXF50" s="88"/>
      <c r="WXG50" s="88"/>
      <c r="WXH50" s="88"/>
      <c r="WXI50" s="88"/>
      <c r="WXJ50" s="88"/>
      <c r="WXK50" s="88"/>
      <c r="WXL50" s="88"/>
      <c r="WXM50" s="88"/>
      <c r="WXN50" s="88"/>
      <c r="WXO50" s="88"/>
      <c r="WXP50" s="88"/>
      <c r="WXQ50" s="88"/>
      <c r="WXR50" s="88"/>
      <c r="WXS50" s="88"/>
      <c r="WXT50" s="88"/>
      <c r="WXU50" s="88"/>
      <c r="WXV50" s="88"/>
      <c r="WXW50" s="88"/>
      <c r="WXX50" s="88"/>
      <c r="WXY50" s="88"/>
      <c r="WXZ50" s="88"/>
      <c r="WYA50" s="88"/>
      <c r="WYB50" s="88"/>
      <c r="WYC50" s="88"/>
      <c r="WYD50" s="88"/>
      <c r="WYE50" s="88"/>
      <c r="WYF50" s="88"/>
      <c r="WYG50" s="88"/>
      <c r="WYH50" s="88"/>
      <c r="WYI50" s="88"/>
      <c r="WYJ50" s="88"/>
      <c r="WYK50" s="88"/>
      <c r="WYL50" s="88"/>
      <c r="WYM50" s="88"/>
      <c r="WYN50" s="88"/>
      <c r="WYO50" s="88"/>
      <c r="WYP50" s="88"/>
      <c r="WYQ50" s="88"/>
      <c r="WYR50" s="88"/>
      <c r="WYS50" s="88"/>
      <c r="WYT50" s="88"/>
      <c r="WYU50" s="88"/>
      <c r="WYV50" s="88"/>
      <c r="WYW50" s="88"/>
      <c r="WYX50" s="88"/>
      <c r="WYY50" s="88"/>
      <c r="WYZ50" s="88"/>
      <c r="WZA50" s="88"/>
      <c r="WZB50" s="88"/>
      <c r="WZC50" s="88"/>
      <c r="WZD50" s="88"/>
      <c r="WZE50" s="88"/>
      <c r="WZF50" s="88"/>
      <c r="WZG50" s="88"/>
      <c r="WZH50" s="88"/>
      <c r="WZI50" s="88"/>
      <c r="WZJ50" s="88"/>
      <c r="WZK50" s="88"/>
      <c r="WZL50" s="88"/>
      <c r="WZM50" s="88"/>
      <c r="WZN50" s="88"/>
      <c r="WZO50" s="88"/>
      <c r="WZP50" s="88"/>
      <c r="WZQ50" s="88"/>
      <c r="WZR50" s="88"/>
      <c r="WZS50" s="88"/>
      <c r="WZT50" s="88"/>
      <c r="WZU50" s="88"/>
      <c r="WZV50" s="88"/>
      <c r="WZW50" s="88"/>
      <c r="WZX50" s="88"/>
      <c r="WZY50" s="88"/>
      <c r="WZZ50" s="88"/>
      <c r="XAA50" s="88"/>
      <c r="XAB50" s="88"/>
      <c r="XAC50" s="88"/>
      <c r="XAD50" s="88"/>
      <c r="XAE50" s="88"/>
      <c r="XAF50" s="88"/>
      <c r="XAG50" s="88"/>
      <c r="XAH50" s="88"/>
      <c r="XAI50" s="88"/>
      <c r="XAJ50" s="88"/>
      <c r="XAK50" s="88"/>
      <c r="XAL50" s="88"/>
      <c r="XAM50" s="88"/>
      <c r="XAN50" s="88"/>
      <c r="XAO50" s="88"/>
      <c r="XAP50" s="88"/>
      <c r="XAQ50" s="88"/>
      <c r="XAR50" s="88"/>
      <c r="XAS50" s="88"/>
      <c r="XAT50" s="88"/>
      <c r="XAU50" s="88"/>
      <c r="XAV50" s="88"/>
      <c r="XAW50" s="88"/>
      <c r="XAX50" s="88"/>
      <c r="XAY50" s="88"/>
      <c r="XAZ50" s="88"/>
      <c r="XBA50" s="88"/>
      <c r="XBB50" s="88"/>
      <c r="XBC50" s="88"/>
      <c r="XBD50" s="88"/>
      <c r="XBE50" s="88"/>
      <c r="XBF50" s="88"/>
      <c r="XBG50" s="88"/>
      <c r="XBH50" s="88"/>
      <c r="XBI50" s="88"/>
      <c r="XBJ50" s="88"/>
      <c r="XBK50" s="88"/>
      <c r="XBL50" s="88"/>
      <c r="XBM50" s="88"/>
      <c r="XBN50" s="88"/>
      <c r="XBO50" s="88"/>
      <c r="XBP50" s="88"/>
      <c r="XBQ50" s="88"/>
      <c r="XBR50" s="88"/>
      <c r="XBS50" s="88"/>
      <c r="XBT50" s="88"/>
      <c r="XBU50" s="88"/>
      <c r="XBV50" s="88"/>
      <c r="XBW50" s="88"/>
      <c r="XBX50" s="88"/>
      <c r="XBY50" s="88"/>
      <c r="XBZ50" s="88"/>
      <c r="XCA50" s="88"/>
      <c r="XCB50" s="88"/>
      <c r="XCC50" s="88"/>
      <c r="XCD50" s="88"/>
      <c r="XCE50" s="88"/>
      <c r="XCF50" s="88"/>
      <c r="XCG50" s="88"/>
      <c r="XCH50" s="88"/>
      <c r="XCI50" s="88"/>
      <c r="XCJ50" s="88"/>
      <c r="XCK50" s="88"/>
      <c r="XCL50" s="88"/>
      <c r="XCM50" s="88"/>
      <c r="XCN50" s="88"/>
      <c r="XCO50" s="88"/>
      <c r="XCP50" s="88"/>
      <c r="XCQ50" s="88"/>
      <c r="XCR50" s="88"/>
      <c r="XCS50" s="88"/>
      <c r="XCT50" s="88"/>
      <c r="XCU50" s="88"/>
      <c r="XCV50" s="88"/>
      <c r="XCW50" s="88"/>
      <c r="XCX50" s="88"/>
      <c r="XCY50" s="88"/>
      <c r="XCZ50" s="88"/>
      <c r="XDA50" s="88"/>
      <c r="XDB50" s="88"/>
      <c r="XDC50" s="88"/>
      <c r="XDD50" s="88"/>
      <c r="XDE50" s="88"/>
      <c r="XDF50" s="88"/>
      <c r="XDG50" s="88"/>
      <c r="XDH50" s="88"/>
      <c r="XDI50" s="88"/>
      <c r="XDJ50" s="88"/>
      <c r="XDK50" s="88"/>
      <c r="XDL50" s="88"/>
      <c r="XDM50" s="88"/>
      <c r="XDN50" s="88"/>
      <c r="XDO50" s="88"/>
      <c r="XDP50" s="88"/>
      <c r="XDQ50" s="88"/>
      <c r="XDR50" s="88"/>
      <c r="XDS50" s="88"/>
      <c r="XDT50" s="88"/>
      <c r="XDU50" s="88"/>
      <c r="XDV50" s="88"/>
      <c r="XDW50" s="88"/>
      <c r="XDX50" s="88"/>
      <c r="XDY50" s="88"/>
      <c r="XDZ50" s="88"/>
      <c r="XEA50" s="88"/>
      <c r="XEB50" s="88"/>
      <c r="XEC50" s="88"/>
      <c r="XED50" s="88"/>
      <c r="XEE50" s="88"/>
      <c r="XEF50" s="88"/>
      <c r="XEG50" s="88"/>
      <c r="XEH50" s="88"/>
      <c r="XEI50" s="88"/>
      <c r="XEJ50" s="88"/>
      <c r="XEK50" s="88"/>
      <c r="XEL50" s="88"/>
      <c r="XEM50" s="88"/>
      <c r="XEN50" s="88"/>
      <c r="XEO50" s="88"/>
      <c r="XEP50" s="88"/>
      <c r="XEQ50" s="88"/>
      <c r="XER50" s="88"/>
      <c r="XES50" s="88"/>
      <c r="XET50" s="88"/>
      <c r="XEU50" s="88"/>
      <c r="XEV50" s="88"/>
      <c r="XEW50" s="88"/>
      <c r="XEX50" s="88"/>
      <c r="XEY50" s="88"/>
      <c r="XEZ50" s="88"/>
      <c r="XFA50" s="88"/>
      <c r="XFB50" s="88"/>
      <c r="XFC50" s="88"/>
      <c r="XFD50" s="88"/>
    </row>
    <row r="51" s="3" customFormat="1" customHeight="1" spans="1:16384">
      <c r="A51" s="21" t="s">
        <v>29</v>
      </c>
      <c r="B51" s="26" t="s">
        <v>30</v>
      </c>
      <c r="C51" s="24">
        <v>50</v>
      </c>
      <c r="D51" s="27" t="s">
        <v>246</v>
      </c>
      <c r="E51" s="27" t="s">
        <v>246</v>
      </c>
      <c r="F51" s="42">
        <v>1</v>
      </c>
      <c r="G51" s="42"/>
      <c r="H51" s="42"/>
      <c r="I51" s="42">
        <f t="shared" si="20"/>
        <v>2.4</v>
      </c>
      <c r="J51" s="42">
        <f t="shared" si="21"/>
        <v>2.1</v>
      </c>
      <c r="K51" s="42">
        <f t="shared" si="22"/>
        <v>1.8</v>
      </c>
      <c r="L51" s="47">
        <v>1.5</v>
      </c>
      <c r="M51" s="42">
        <f t="shared" si="23"/>
        <v>1.2</v>
      </c>
      <c r="N51" s="41"/>
      <c r="O51" s="41" t="s">
        <v>121</v>
      </c>
      <c r="P51" s="52" t="s">
        <v>75</v>
      </c>
      <c r="Q51" s="51" t="s">
        <v>36</v>
      </c>
      <c r="R51" s="52"/>
      <c r="S51" s="68">
        <v>1</v>
      </c>
      <c r="T51" s="60" t="s">
        <v>56</v>
      </c>
      <c r="U51" s="60" t="s">
        <v>62</v>
      </c>
      <c r="V51" s="42"/>
      <c r="W51" s="42"/>
      <c r="X51" s="42" t="s">
        <v>63</v>
      </c>
      <c r="Y51" s="42" t="s">
        <v>39</v>
      </c>
      <c r="Z51" s="85" t="s">
        <v>247</v>
      </c>
      <c r="AA51" s="79" t="s">
        <v>248</v>
      </c>
      <c r="AB51" s="80" t="s">
        <v>249</v>
      </c>
      <c r="AC51" s="87" t="s">
        <v>67</v>
      </c>
      <c r="AD51" s="88"/>
      <c r="AE51" s="88"/>
      <c r="AF51" s="88"/>
      <c r="AG51" s="88"/>
      <c r="AH51" s="88"/>
      <c r="AI51" s="88"/>
      <c r="AJ51" s="88"/>
      <c r="AK51" s="88"/>
      <c r="AL51" s="88"/>
      <c r="AM51" s="88"/>
      <c r="AN51" s="88"/>
      <c r="AO51" s="88"/>
      <c r="AP51" s="88"/>
      <c r="AQ51" s="88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88"/>
      <c r="BD51" s="88"/>
      <c r="BE51" s="88"/>
      <c r="BF51" s="88"/>
      <c r="BG51" s="88"/>
      <c r="BH51" s="88"/>
      <c r="BI51" s="88"/>
      <c r="BJ51" s="88"/>
      <c r="BK51" s="88"/>
      <c r="BL51" s="88"/>
      <c r="BM51" s="88"/>
      <c r="BN51" s="88"/>
      <c r="BO51" s="88"/>
      <c r="BP51" s="88"/>
      <c r="BQ51" s="88"/>
      <c r="BR51" s="88"/>
      <c r="BS51" s="88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8"/>
      <c r="CE51" s="88"/>
      <c r="CF51" s="88"/>
      <c r="CG51" s="88"/>
      <c r="CH51" s="88"/>
      <c r="CI51" s="88"/>
      <c r="CJ51" s="88"/>
      <c r="CK51" s="88"/>
      <c r="CL51" s="88"/>
      <c r="CM51" s="88"/>
      <c r="CN51" s="88"/>
      <c r="CO51" s="88"/>
      <c r="CP51" s="88"/>
      <c r="CQ51" s="88"/>
      <c r="CR51" s="88"/>
      <c r="CS51" s="88"/>
      <c r="CT51" s="88"/>
      <c r="CU51" s="88"/>
      <c r="CV51" s="88"/>
      <c r="CW51" s="88"/>
      <c r="CX51" s="88"/>
      <c r="CY51" s="88"/>
      <c r="CZ51" s="88"/>
      <c r="DA51" s="88"/>
      <c r="DB51" s="88"/>
      <c r="DC51" s="88"/>
      <c r="DD51" s="88"/>
      <c r="DE51" s="88"/>
      <c r="DF51" s="88"/>
      <c r="DG51" s="88"/>
      <c r="DH51" s="88"/>
      <c r="DI51" s="88"/>
      <c r="DJ51" s="88"/>
      <c r="DK51" s="88"/>
      <c r="DL51" s="88"/>
      <c r="DM51" s="88"/>
      <c r="DN51" s="88"/>
      <c r="DO51" s="88"/>
      <c r="DP51" s="88"/>
      <c r="DQ51" s="88"/>
      <c r="DR51" s="88"/>
      <c r="DS51" s="88"/>
      <c r="DT51" s="88"/>
      <c r="DU51" s="88"/>
      <c r="DV51" s="88"/>
      <c r="DW51" s="88"/>
      <c r="DX51" s="88"/>
      <c r="DY51" s="88"/>
      <c r="DZ51" s="88"/>
      <c r="EA51" s="88"/>
      <c r="EB51" s="88"/>
      <c r="EC51" s="88"/>
      <c r="ED51" s="88"/>
      <c r="EE51" s="88"/>
      <c r="EF51" s="88"/>
      <c r="EG51" s="88"/>
      <c r="EH51" s="88"/>
      <c r="EI51" s="88"/>
      <c r="EJ51" s="88"/>
      <c r="EK51" s="88"/>
      <c r="EL51" s="88"/>
      <c r="EM51" s="88"/>
      <c r="EN51" s="88"/>
      <c r="EO51" s="88"/>
      <c r="EP51" s="88"/>
      <c r="EQ51" s="88"/>
      <c r="ER51" s="88"/>
      <c r="ES51" s="88"/>
      <c r="ET51" s="88"/>
      <c r="EU51" s="88"/>
      <c r="EV51" s="88"/>
      <c r="EW51" s="88"/>
      <c r="EX51" s="88"/>
      <c r="EY51" s="88"/>
      <c r="EZ51" s="88"/>
      <c r="FA51" s="88"/>
      <c r="FB51" s="88"/>
      <c r="FC51" s="88"/>
      <c r="FD51" s="88"/>
      <c r="FE51" s="88"/>
      <c r="FF51" s="88"/>
      <c r="FG51" s="88"/>
      <c r="FH51" s="88"/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88"/>
      <c r="GC51" s="88"/>
      <c r="GD51" s="88"/>
      <c r="GE51" s="88"/>
      <c r="GF51" s="88"/>
      <c r="GG51" s="88"/>
      <c r="GH51" s="88"/>
      <c r="GI51" s="88"/>
      <c r="GJ51" s="88"/>
      <c r="GK51" s="88"/>
      <c r="GL51" s="88"/>
      <c r="GM51" s="88"/>
      <c r="GN51" s="88"/>
      <c r="GO51" s="88"/>
      <c r="GP51" s="88"/>
      <c r="GQ51" s="88"/>
      <c r="GR51" s="88"/>
      <c r="GS51" s="88"/>
      <c r="GT51" s="88"/>
      <c r="GU51" s="88"/>
      <c r="GV51" s="88"/>
      <c r="GW51" s="88"/>
      <c r="GX51" s="88"/>
      <c r="GY51" s="88"/>
      <c r="GZ51" s="88"/>
      <c r="HA51" s="88"/>
      <c r="HB51" s="88"/>
      <c r="HC51" s="88"/>
      <c r="HD51" s="88"/>
      <c r="HE51" s="88"/>
      <c r="HF51" s="88"/>
      <c r="HG51" s="88"/>
      <c r="HH51" s="88"/>
      <c r="HI51" s="88"/>
      <c r="HJ51" s="88"/>
      <c r="HK51" s="88"/>
      <c r="HL51" s="88"/>
      <c r="HM51" s="88"/>
      <c r="HN51" s="88"/>
      <c r="HO51" s="88"/>
      <c r="HP51" s="88"/>
      <c r="HQ51" s="88"/>
      <c r="HR51" s="88"/>
      <c r="HS51" s="88"/>
      <c r="HT51" s="88"/>
      <c r="HU51" s="88"/>
      <c r="HV51" s="88"/>
      <c r="HW51" s="88"/>
      <c r="HX51" s="88"/>
      <c r="HY51" s="88"/>
      <c r="HZ51" s="88"/>
      <c r="IA51" s="88"/>
      <c r="IB51" s="88"/>
      <c r="IC51" s="88"/>
      <c r="ID51" s="88"/>
      <c r="IE51" s="88"/>
      <c r="IF51" s="88"/>
      <c r="IG51" s="88"/>
      <c r="IH51" s="88"/>
      <c r="II51" s="88"/>
      <c r="IJ51" s="88"/>
      <c r="IK51" s="88"/>
      <c r="IL51" s="88"/>
      <c r="IM51" s="88"/>
      <c r="IN51" s="88"/>
      <c r="IO51" s="88"/>
      <c r="IP51" s="88"/>
      <c r="IQ51" s="88"/>
      <c r="IR51" s="88"/>
      <c r="IS51" s="88"/>
      <c r="IT51" s="88"/>
      <c r="IU51" s="88"/>
      <c r="IV51" s="88"/>
      <c r="IW51" s="88"/>
      <c r="IX51" s="88"/>
      <c r="IY51" s="88"/>
      <c r="IZ51" s="88"/>
      <c r="JA51" s="88"/>
      <c r="JB51" s="88"/>
      <c r="JC51" s="88"/>
      <c r="JD51" s="88"/>
      <c r="JE51" s="88"/>
      <c r="JF51" s="88"/>
      <c r="JG51" s="88"/>
      <c r="JH51" s="88"/>
      <c r="JI51" s="88"/>
      <c r="JJ51" s="88"/>
      <c r="JK51" s="88"/>
      <c r="JL51" s="88"/>
      <c r="JM51" s="88"/>
      <c r="JN51" s="88"/>
      <c r="JO51" s="88"/>
      <c r="JP51" s="88"/>
      <c r="JQ51" s="88"/>
      <c r="JR51" s="88"/>
      <c r="JS51" s="88"/>
      <c r="JT51" s="88"/>
      <c r="JU51" s="88"/>
      <c r="JV51" s="88"/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88"/>
      <c r="KK51" s="88"/>
      <c r="KL51" s="88"/>
      <c r="KM51" s="88"/>
      <c r="KN51" s="88"/>
      <c r="KO51" s="88"/>
      <c r="KP51" s="88"/>
      <c r="KQ51" s="88"/>
      <c r="KR51" s="88"/>
      <c r="KS51" s="88"/>
      <c r="KT51" s="88"/>
      <c r="KU51" s="88"/>
      <c r="KV51" s="88"/>
      <c r="KW51" s="88"/>
      <c r="KX51" s="88"/>
      <c r="KY51" s="88"/>
      <c r="KZ51" s="88"/>
      <c r="LA51" s="88"/>
      <c r="LB51" s="88"/>
      <c r="LC51" s="88"/>
      <c r="LD51" s="88"/>
      <c r="LE51" s="88"/>
      <c r="LF51" s="88"/>
      <c r="LG51" s="88"/>
      <c r="LH51" s="88"/>
      <c r="LI51" s="88"/>
      <c r="LJ51" s="88"/>
      <c r="LK51" s="88"/>
      <c r="LL51" s="88"/>
      <c r="LM51" s="88"/>
      <c r="LN51" s="88"/>
      <c r="LO51" s="88"/>
      <c r="LP51" s="88"/>
      <c r="LQ51" s="88"/>
      <c r="LR51" s="88"/>
      <c r="LS51" s="88"/>
      <c r="LT51" s="88"/>
      <c r="LU51" s="88"/>
      <c r="LV51" s="88"/>
      <c r="LW51" s="88"/>
      <c r="LX51" s="88"/>
      <c r="LY51" s="88"/>
      <c r="LZ51" s="88"/>
      <c r="MA51" s="88"/>
      <c r="MB51" s="88"/>
      <c r="MC51" s="88"/>
      <c r="MD51" s="88"/>
      <c r="ME51" s="88"/>
      <c r="MF51" s="88"/>
      <c r="MG51" s="88"/>
      <c r="MH51" s="88"/>
      <c r="MI51" s="88"/>
      <c r="MJ51" s="88"/>
      <c r="MK51" s="88"/>
      <c r="ML51" s="88"/>
      <c r="MM51" s="88"/>
      <c r="MN51" s="88"/>
      <c r="MO51" s="88"/>
      <c r="MP51" s="88"/>
      <c r="MQ51" s="88"/>
      <c r="MR51" s="88"/>
      <c r="MS51" s="88"/>
      <c r="MT51" s="88"/>
      <c r="MU51" s="88"/>
      <c r="MV51" s="88"/>
      <c r="MW51" s="88"/>
      <c r="MX51" s="88"/>
      <c r="MY51" s="88"/>
      <c r="MZ51" s="88"/>
      <c r="NA51" s="88"/>
      <c r="NB51" s="88"/>
      <c r="NC51" s="88"/>
      <c r="ND51" s="88"/>
      <c r="NE51" s="88"/>
      <c r="NF51" s="88"/>
      <c r="NG51" s="88"/>
      <c r="NH51" s="88"/>
      <c r="NI51" s="88"/>
      <c r="NJ51" s="88"/>
      <c r="NK51" s="88"/>
      <c r="NL51" s="88"/>
      <c r="NM51" s="88"/>
      <c r="NN51" s="88"/>
      <c r="NO51" s="88"/>
      <c r="NP51" s="88"/>
      <c r="NQ51" s="88"/>
      <c r="NR51" s="88"/>
      <c r="NS51" s="88"/>
      <c r="NT51" s="88"/>
      <c r="NU51" s="88"/>
      <c r="NV51" s="88"/>
      <c r="NW51" s="88"/>
      <c r="NX51" s="88"/>
      <c r="NY51" s="88"/>
      <c r="NZ51" s="88"/>
      <c r="OA51" s="88"/>
      <c r="OB51" s="88"/>
      <c r="OC51" s="88"/>
      <c r="OD51" s="88"/>
      <c r="OE51" s="88"/>
      <c r="OF51" s="88"/>
      <c r="OG51" s="88"/>
      <c r="OH51" s="88"/>
      <c r="OI51" s="88"/>
      <c r="OJ51" s="88"/>
      <c r="OK51" s="88"/>
      <c r="OL51" s="88"/>
      <c r="OM51" s="88"/>
      <c r="ON51" s="88"/>
      <c r="OO51" s="88"/>
      <c r="OP51" s="88"/>
      <c r="OQ51" s="88"/>
      <c r="OR51" s="88"/>
      <c r="OS51" s="88"/>
      <c r="OT51" s="88"/>
      <c r="OU51" s="88"/>
      <c r="OV51" s="88"/>
      <c r="OW51" s="88"/>
      <c r="OX51" s="88"/>
      <c r="OY51" s="88"/>
      <c r="OZ51" s="88"/>
      <c r="PA51" s="88"/>
      <c r="PB51" s="88"/>
      <c r="PC51" s="88"/>
      <c r="PD51" s="88"/>
      <c r="PE51" s="88"/>
      <c r="PF51" s="88"/>
      <c r="PG51" s="88"/>
      <c r="PH51" s="88"/>
      <c r="PI51" s="88"/>
      <c r="PJ51" s="88"/>
      <c r="PK51" s="88"/>
      <c r="PL51" s="88"/>
      <c r="PM51" s="88"/>
      <c r="PN51" s="88"/>
      <c r="PO51" s="88"/>
      <c r="PP51" s="88"/>
      <c r="PQ51" s="88"/>
      <c r="PR51" s="88"/>
      <c r="PS51" s="88"/>
      <c r="PT51" s="88"/>
      <c r="PU51" s="88"/>
      <c r="PV51" s="88"/>
      <c r="PW51" s="88"/>
      <c r="PX51" s="88"/>
      <c r="PY51" s="88"/>
      <c r="PZ51" s="88"/>
      <c r="QA51" s="88"/>
      <c r="QB51" s="88"/>
      <c r="QC51" s="88"/>
      <c r="QD51" s="88"/>
      <c r="QE51" s="88"/>
      <c r="QF51" s="88"/>
      <c r="QG51" s="88"/>
      <c r="QH51" s="88"/>
      <c r="QI51" s="88"/>
      <c r="QJ51" s="88"/>
      <c r="QK51" s="88"/>
      <c r="QL51" s="88"/>
      <c r="QM51" s="88"/>
      <c r="QN51" s="88"/>
      <c r="QO51" s="88"/>
      <c r="QP51" s="88"/>
      <c r="QQ51" s="88"/>
      <c r="QR51" s="88"/>
      <c r="QS51" s="88"/>
      <c r="QT51" s="88"/>
      <c r="QU51" s="88"/>
      <c r="QV51" s="88"/>
      <c r="QW51" s="88"/>
      <c r="QX51" s="88"/>
      <c r="QY51" s="88"/>
      <c r="QZ51" s="88"/>
      <c r="RA51" s="88"/>
      <c r="RB51" s="88"/>
      <c r="RC51" s="88"/>
      <c r="RD51" s="88"/>
      <c r="RE51" s="88"/>
      <c r="RF51" s="88"/>
      <c r="RG51" s="88"/>
      <c r="RH51" s="88"/>
      <c r="RI51" s="88"/>
      <c r="RJ51" s="88"/>
      <c r="RK51" s="88"/>
      <c r="RL51" s="88"/>
      <c r="RM51" s="88"/>
      <c r="RN51" s="88"/>
      <c r="RO51" s="88"/>
      <c r="RP51" s="88"/>
      <c r="RQ51" s="88"/>
      <c r="RR51" s="88"/>
      <c r="RS51" s="88"/>
      <c r="RT51" s="88"/>
      <c r="RU51" s="88"/>
      <c r="RV51" s="88"/>
      <c r="RW51" s="88"/>
      <c r="RX51" s="88"/>
      <c r="RY51" s="88"/>
      <c r="RZ51" s="88"/>
      <c r="SA51" s="88"/>
      <c r="SB51" s="88"/>
      <c r="SC51" s="88"/>
      <c r="SD51" s="88"/>
      <c r="SE51" s="88"/>
      <c r="SF51" s="88"/>
      <c r="SG51" s="88"/>
      <c r="SH51" s="88"/>
      <c r="SI51" s="88"/>
      <c r="SJ51" s="88"/>
      <c r="SK51" s="88"/>
      <c r="SL51" s="88"/>
      <c r="SM51" s="88"/>
      <c r="SN51" s="88"/>
      <c r="SO51" s="88"/>
      <c r="SP51" s="88"/>
      <c r="SQ51" s="88"/>
      <c r="SR51" s="88"/>
      <c r="SS51" s="88"/>
      <c r="ST51" s="88"/>
      <c r="SU51" s="88"/>
      <c r="SV51" s="88"/>
      <c r="SW51" s="88"/>
      <c r="SX51" s="88"/>
      <c r="SY51" s="88"/>
      <c r="SZ51" s="88"/>
      <c r="TA51" s="88"/>
      <c r="TB51" s="88"/>
      <c r="TC51" s="88"/>
      <c r="TD51" s="88"/>
      <c r="TE51" s="88"/>
      <c r="TF51" s="88"/>
      <c r="TG51" s="88"/>
      <c r="TH51" s="88"/>
      <c r="TI51" s="88"/>
      <c r="TJ51" s="88"/>
      <c r="TK51" s="88"/>
      <c r="TL51" s="88"/>
      <c r="TM51" s="88"/>
      <c r="TN51" s="88"/>
      <c r="TO51" s="88"/>
      <c r="TP51" s="88"/>
      <c r="TQ51" s="88"/>
      <c r="TR51" s="88"/>
      <c r="TS51" s="88"/>
      <c r="TT51" s="88"/>
      <c r="TU51" s="88"/>
      <c r="TV51" s="88"/>
      <c r="TW51" s="88"/>
      <c r="TX51" s="88"/>
      <c r="TY51" s="88"/>
      <c r="TZ51" s="88"/>
      <c r="UA51" s="88"/>
      <c r="UB51" s="88"/>
      <c r="UC51" s="88"/>
      <c r="UD51" s="88"/>
      <c r="UE51" s="88"/>
      <c r="UF51" s="88"/>
      <c r="UG51" s="88"/>
      <c r="UH51" s="88"/>
      <c r="UI51" s="88"/>
      <c r="UJ51" s="88"/>
      <c r="UK51" s="88"/>
      <c r="UL51" s="88"/>
      <c r="UM51" s="88"/>
      <c r="UN51" s="88"/>
      <c r="UO51" s="88"/>
      <c r="UP51" s="88"/>
      <c r="UQ51" s="88"/>
      <c r="UR51" s="88"/>
      <c r="US51" s="88"/>
      <c r="UT51" s="88"/>
      <c r="UU51" s="88"/>
      <c r="UV51" s="88"/>
      <c r="UW51" s="88"/>
      <c r="UX51" s="88"/>
      <c r="UY51" s="88"/>
      <c r="UZ51" s="88"/>
      <c r="VA51" s="88"/>
      <c r="VB51" s="88"/>
      <c r="VC51" s="88"/>
      <c r="VD51" s="88"/>
      <c r="VE51" s="88"/>
      <c r="VF51" s="88"/>
      <c r="VG51" s="88"/>
      <c r="VH51" s="88"/>
      <c r="VI51" s="88"/>
      <c r="VJ51" s="88"/>
      <c r="VK51" s="88"/>
      <c r="VL51" s="88"/>
      <c r="VM51" s="88"/>
      <c r="VN51" s="88"/>
      <c r="VO51" s="88"/>
      <c r="VP51" s="88"/>
      <c r="VQ51" s="88"/>
      <c r="VR51" s="88"/>
      <c r="VS51" s="88"/>
      <c r="VT51" s="88"/>
      <c r="VU51" s="88"/>
      <c r="VV51" s="88"/>
      <c r="VW51" s="88"/>
      <c r="VX51" s="88"/>
      <c r="VY51" s="88"/>
      <c r="VZ51" s="88"/>
      <c r="WA51" s="88"/>
      <c r="WB51" s="88"/>
      <c r="WC51" s="88"/>
      <c r="WD51" s="88"/>
      <c r="WE51" s="88"/>
      <c r="WF51" s="88"/>
      <c r="WG51" s="88"/>
      <c r="WH51" s="88"/>
      <c r="WI51" s="88"/>
      <c r="WJ51" s="88"/>
      <c r="WK51" s="88"/>
      <c r="WL51" s="88"/>
      <c r="WM51" s="88"/>
      <c r="WN51" s="88"/>
      <c r="WO51" s="88"/>
      <c r="WP51" s="88"/>
      <c r="WQ51" s="88"/>
      <c r="WR51" s="88"/>
      <c r="WS51" s="88"/>
      <c r="WT51" s="88"/>
      <c r="WU51" s="88"/>
      <c r="WV51" s="88"/>
      <c r="WW51" s="88"/>
      <c r="WX51" s="88"/>
      <c r="WY51" s="88"/>
      <c r="WZ51" s="88"/>
      <c r="XA51" s="88"/>
      <c r="XB51" s="88"/>
      <c r="XC51" s="88"/>
      <c r="XD51" s="88"/>
      <c r="XE51" s="88"/>
      <c r="XF51" s="88"/>
      <c r="XG51" s="88"/>
      <c r="XH51" s="88"/>
      <c r="XI51" s="88"/>
      <c r="XJ51" s="88"/>
      <c r="XK51" s="88"/>
      <c r="XL51" s="88"/>
      <c r="XM51" s="88"/>
      <c r="XN51" s="88"/>
      <c r="XO51" s="88"/>
      <c r="XP51" s="88"/>
      <c r="XQ51" s="88"/>
      <c r="XR51" s="88"/>
      <c r="XS51" s="88"/>
      <c r="XT51" s="88"/>
      <c r="XU51" s="88"/>
      <c r="XV51" s="88"/>
      <c r="XW51" s="88"/>
      <c r="XX51" s="88"/>
      <c r="XY51" s="88"/>
      <c r="XZ51" s="88"/>
      <c r="YA51" s="88"/>
      <c r="YB51" s="88"/>
      <c r="YC51" s="88"/>
      <c r="YD51" s="88"/>
      <c r="YE51" s="88"/>
      <c r="YF51" s="88"/>
      <c r="YG51" s="88"/>
      <c r="YH51" s="88"/>
      <c r="YI51" s="88"/>
      <c r="YJ51" s="88"/>
      <c r="YK51" s="88"/>
      <c r="YL51" s="88"/>
      <c r="YM51" s="88"/>
      <c r="YN51" s="88"/>
      <c r="YO51" s="88"/>
      <c r="YP51" s="88"/>
      <c r="YQ51" s="88"/>
      <c r="YR51" s="88"/>
      <c r="YS51" s="88"/>
      <c r="YT51" s="88"/>
      <c r="YU51" s="88"/>
      <c r="YV51" s="88"/>
      <c r="YW51" s="88"/>
      <c r="YX51" s="88"/>
      <c r="YY51" s="88"/>
      <c r="YZ51" s="88"/>
      <c r="ZA51" s="88"/>
      <c r="ZB51" s="88"/>
      <c r="ZC51" s="88"/>
      <c r="ZD51" s="88"/>
      <c r="ZE51" s="88"/>
      <c r="ZF51" s="88"/>
      <c r="ZG51" s="88"/>
      <c r="ZH51" s="88"/>
      <c r="ZI51" s="88"/>
      <c r="ZJ51" s="88"/>
      <c r="ZK51" s="88"/>
      <c r="ZL51" s="88"/>
      <c r="ZM51" s="88"/>
      <c r="ZN51" s="88"/>
      <c r="ZO51" s="88"/>
      <c r="ZP51" s="88"/>
      <c r="ZQ51" s="88"/>
      <c r="ZR51" s="88"/>
      <c r="ZS51" s="88"/>
      <c r="ZT51" s="88"/>
      <c r="ZU51" s="88"/>
      <c r="ZV51" s="88"/>
      <c r="ZW51" s="88"/>
      <c r="ZX51" s="88"/>
      <c r="ZY51" s="88"/>
      <c r="ZZ51" s="88"/>
      <c r="AAA51" s="88"/>
      <c r="AAB51" s="88"/>
      <c r="AAC51" s="88"/>
      <c r="AAD51" s="88"/>
      <c r="AAE51" s="88"/>
      <c r="AAF51" s="88"/>
      <c r="AAG51" s="88"/>
      <c r="AAH51" s="88"/>
      <c r="AAI51" s="88"/>
      <c r="AAJ51" s="88"/>
      <c r="AAK51" s="88"/>
      <c r="AAL51" s="88"/>
      <c r="AAM51" s="88"/>
      <c r="AAN51" s="88"/>
      <c r="AAO51" s="88"/>
      <c r="AAP51" s="88"/>
      <c r="AAQ51" s="88"/>
      <c r="AAR51" s="88"/>
      <c r="AAS51" s="88"/>
      <c r="AAT51" s="88"/>
      <c r="AAU51" s="88"/>
      <c r="AAV51" s="88"/>
      <c r="AAW51" s="88"/>
      <c r="AAX51" s="88"/>
      <c r="AAY51" s="88"/>
      <c r="AAZ51" s="88"/>
      <c r="ABA51" s="88"/>
      <c r="ABB51" s="88"/>
      <c r="ABC51" s="88"/>
      <c r="ABD51" s="88"/>
      <c r="ABE51" s="88"/>
      <c r="ABF51" s="88"/>
      <c r="ABG51" s="88"/>
      <c r="ABH51" s="88"/>
      <c r="ABI51" s="88"/>
      <c r="ABJ51" s="88"/>
      <c r="ABK51" s="88"/>
      <c r="ABL51" s="88"/>
      <c r="ABM51" s="88"/>
      <c r="ABN51" s="88"/>
      <c r="ABO51" s="88"/>
      <c r="ABP51" s="88"/>
      <c r="ABQ51" s="88"/>
      <c r="ABR51" s="88"/>
      <c r="ABS51" s="88"/>
      <c r="ABT51" s="88"/>
      <c r="ABU51" s="88"/>
      <c r="ABV51" s="88"/>
      <c r="ABW51" s="88"/>
      <c r="ABX51" s="88"/>
      <c r="ABY51" s="88"/>
      <c r="ABZ51" s="88"/>
      <c r="ACA51" s="88"/>
      <c r="ACB51" s="88"/>
      <c r="ACC51" s="88"/>
      <c r="ACD51" s="88"/>
      <c r="ACE51" s="88"/>
      <c r="ACF51" s="88"/>
      <c r="ACG51" s="88"/>
      <c r="ACH51" s="88"/>
      <c r="ACI51" s="88"/>
      <c r="ACJ51" s="88"/>
      <c r="ACK51" s="88"/>
      <c r="ACL51" s="88"/>
      <c r="ACM51" s="88"/>
      <c r="ACN51" s="88"/>
      <c r="ACO51" s="88"/>
      <c r="ACP51" s="88"/>
      <c r="ACQ51" s="88"/>
      <c r="ACR51" s="88"/>
      <c r="ACS51" s="88"/>
      <c r="ACT51" s="88"/>
      <c r="ACU51" s="88"/>
      <c r="ACV51" s="88"/>
      <c r="ACW51" s="88"/>
      <c r="ACX51" s="88"/>
      <c r="ACY51" s="88"/>
      <c r="ACZ51" s="88"/>
      <c r="ADA51" s="88"/>
      <c r="ADB51" s="88"/>
      <c r="ADC51" s="88"/>
      <c r="ADD51" s="88"/>
      <c r="ADE51" s="88"/>
      <c r="ADF51" s="88"/>
      <c r="ADG51" s="88"/>
      <c r="ADH51" s="88"/>
      <c r="ADI51" s="88"/>
      <c r="ADJ51" s="88"/>
      <c r="ADK51" s="88"/>
      <c r="ADL51" s="88"/>
      <c r="ADM51" s="88"/>
      <c r="ADN51" s="88"/>
      <c r="ADO51" s="88"/>
      <c r="ADP51" s="88"/>
      <c r="ADQ51" s="88"/>
      <c r="ADR51" s="88"/>
      <c r="ADS51" s="88"/>
      <c r="ADT51" s="88"/>
      <c r="ADU51" s="88"/>
      <c r="ADV51" s="88"/>
      <c r="ADW51" s="88"/>
      <c r="ADX51" s="88"/>
      <c r="ADY51" s="88"/>
      <c r="ADZ51" s="88"/>
      <c r="AEA51" s="88"/>
      <c r="AEB51" s="88"/>
      <c r="AEC51" s="88"/>
      <c r="AED51" s="88"/>
      <c r="AEE51" s="88"/>
      <c r="AEF51" s="88"/>
      <c r="AEG51" s="88"/>
      <c r="AEH51" s="88"/>
      <c r="AEI51" s="88"/>
      <c r="AEJ51" s="88"/>
      <c r="AEK51" s="88"/>
      <c r="AEL51" s="88"/>
      <c r="AEM51" s="88"/>
      <c r="AEN51" s="88"/>
      <c r="AEO51" s="88"/>
      <c r="AEP51" s="88"/>
      <c r="AEQ51" s="88"/>
      <c r="AER51" s="88"/>
      <c r="AES51" s="88"/>
      <c r="AET51" s="88"/>
      <c r="AEU51" s="88"/>
      <c r="AEV51" s="88"/>
      <c r="AEW51" s="88"/>
      <c r="AEX51" s="88"/>
      <c r="AEY51" s="88"/>
      <c r="AEZ51" s="88"/>
      <c r="AFA51" s="88"/>
      <c r="AFB51" s="88"/>
      <c r="AFC51" s="88"/>
      <c r="AFD51" s="88"/>
      <c r="AFE51" s="88"/>
      <c r="AFF51" s="88"/>
      <c r="AFG51" s="88"/>
      <c r="AFH51" s="88"/>
      <c r="AFI51" s="88"/>
      <c r="AFJ51" s="88"/>
      <c r="AFK51" s="88"/>
      <c r="AFL51" s="88"/>
      <c r="AFM51" s="88"/>
      <c r="AFN51" s="88"/>
      <c r="AFO51" s="88"/>
      <c r="AFP51" s="88"/>
      <c r="AFQ51" s="88"/>
      <c r="AFR51" s="88"/>
      <c r="AFS51" s="88"/>
      <c r="AFT51" s="88"/>
      <c r="AFU51" s="88"/>
      <c r="AFV51" s="88"/>
      <c r="AFW51" s="88"/>
      <c r="AFX51" s="88"/>
      <c r="AFY51" s="88"/>
      <c r="AFZ51" s="88"/>
      <c r="AGA51" s="88"/>
      <c r="AGB51" s="88"/>
      <c r="AGC51" s="88"/>
      <c r="AGD51" s="88"/>
      <c r="AGE51" s="88"/>
      <c r="AGF51" s="88"/>
      <c r="AGG51" s="88"/>
      <c r="AGH51" s="88"/>
      <c r="AGI51" s="88"/>
      <c r="AGJ51" s="88"/>
      <c r="AGK51" s="88"/>
      <c r="AGL51" s="88"/>
      <c r="AGM51" s="88"/>
      <c r="AGN51" s="88"/>
      <c r="AGO51" s="88"/>
      <c r="AGP51" s="88"/>
      <c r="AGQ51" s="88"/>
      <c r="AGR51" s="88"/>
      <c r="AGS51" s="88"/>
      <c r="AGT51" s="88"/>
      <c r="AGU51" s="88"/>
      <c r="AGV51" s="88"/>
      <c r="AGW51" s="88"/>
      <c r="AGX51" s="88"/>
      <c r="AGY51" s="88"/>
      <c r="AGZ51" s="88"/>
      <c r="AHA51" s="88"/>
      <c r="AHB51" s="88"/>
      <c r="AHC51" s="88"/>
      <c r="AHD51" s="88"/>
      <c r="AHE51" s="88"/>
      <c r="AHF51" s="88"/>
      <c r="AHG51" s="88"/>
      <c r="AHH51" s="88"/>
      <c r="AHI51" s="88"/>
      <c r="AHJ51" s="88"/>
      <c r="AHK51" s="88"/>
      <c r="AHL51" s="88"/>
      <c r="AHM51" s="88"/>
      <c r="AHN51" s="88"/>
      <c r="AHO51" s="88"/>
      <c r="AHP51" s="88"/>
      <c r="AHQ51" s="88"/>
      <c r="AHR51" s="88"/>
      <c r="AHS51" s="88"/>
      <c r="AHT51" s="88"/>
      <c r="AHU51" s="88"/>
      <c r="AHV51" s="88"/>
      <c r="AHW51" s="88"/>
      <c r="AHX51" s="88"/>
      <c r="AHY51" s="88"/>
      <c r="AHZ51" s="88"/>
      <c r="AIA51" s="88"/>
      <c r="AIB51" s="88"/>
      <c r="AIC51" s="88"/>
      <c r="AID51" s="88"/>
      <c r="AIE51" s="88"/>
      <c r="AIF51" s="88"/>
      <c r="AIG51" s="88"/>
      <c r="AIH51" s="88"/>
      <c r="AII51" s="88"/>
      <c r="AIJ51" s="88"/>
      <c r="AIK51" s="88"/>
      <c r="AIL51" s="88"/>
      <c r="AIM51" s="88"/>
      <c r="AIN51" s="88"/>
      <c r="AIO51" s="88"/>
      <c r="AIP51" s="88"/>
      <c r="AIQ51" s="88"/>
      <c r="AIR51" s="88"/>
      <c r="AIS51" s="88"/>
      <c r="AIT51" s="88"/>
      <c r="AIU51" s="88"/>
      <c r="AIV51" s="88"/>
      <c r="AIW51" s="88"/>
      <c r="AIX51" s="88"/>
      <c r="AIY51" s="88"/>
      <c r="AIZ51" s="88"/>
      <c r="AJA51" s="88"/>
      <c r="AJB51" s="88"/>
      <c r="AJC51" s="88"/>
      <c r="AJD51" s="88"/>
      <c r="AJE51" s="88"/>
      <c r="AJF51" s="88"/>
      <c r="AJG51" s="88"/>
      <c r="AJH51" s="88"/>
      <c r="AJI51" s="88"/>
      <c r="AJJ51" s="88"/>
      <c r="AJK51" s="88"/>
      <c r="AJL51" s="88"/>
      <c r="AJM51" s="88"/>
      <c r="AJN51" s="88"/>
      <c r="AJO51" s="88"/>
      <c r="AJP51" s="88"/>
      <c r="AJQ51" s="88"/>
      <c r="AJR51" s="88"/>
      <c r="AJS51" s="88"/>
      <c r="AJT51" s="88"/>
      <c r="AJU51" s="88"/>
      <c r="AJV51" s="88"/>
      <c r="AJW51" s="88"/>
      <c r="AJX51" s="88"/>
      <c r="AJY51" s="88"/>
      <c r="AJZ51" s="88"/>
      <c r="AKA51" s="88"/>
      <c r="AKB51" s="88"/>
      <c r="AKC51" s="88"/>
      <c r="AKD51" s="88"/>
      <c r="AKE51" s="88"/>
      <c r="AKF51" s="88"/>
      <c r="AKG51" s="88"/>
      <c r="AKH51" s="88"/>
      <c r="AKI51" s="88"/>
      <c r="AKJ51" s="88"/>
      <c r="AKK51" s="88"/>
      <c r="AKL51" s="88"/>
      <c r="AKM51" s="88"/>
      <c r="AKN51" s="88"/>
      <c r="AKO51" s="88"/>
      <c r="AKP51" s="88"/>
      <c r="AKQ51" s="88"/>
      <c r="AKR51" s="88"/>
      <c r="AKS51" s="88"/>
      <c r="AKT51" s="88"/>
      <c r="AKU51" s="88"/>
      <c r="AKV51" s="88"/>
      <c r="AKW51" s="88"/>
      <c r="AKX51" s="88"/>
      <c r="AKY51" s="88"/>
      <c r="AKZ51" s="88"/>
      <c r="ALA51" s="88"/>
      <c r="ALB51" s="88"/>
      <c r="ALC51" s="88"/>
      <c r="ALD51" s="88"/>
      <c r="ALE51" s="88"/>
      <c r="ALF51" s="88"/>
      <c r="ALG51" s="88"/>
      <c r="ALH51" s="88"/>
      <c r="ALI51" s="88"/>
      <c r="ALJ51" s="88"/>
      <c r="ALK51" s="88"/>
      <c r="ALL51" s="88"/>
      <c r="ALM51" s="88"/>
      <c r="ALN51" s="88"/>
      <c r="ALO51" s="88"/>
      <c r="ALP51" s="88"/>
      <c r="ALQ51" s="88"/>
      <c r="ALR51" s="88"/>
      <c r="ALS51" s="88"/>
      <c r="ALT51" s="88"/>
      <c r="ALU51" s="88"/>
      <c r="ALV51" s="88"/>
      <c r="ALW51" s="88"/>
      <c r="ALX51" s="88"/>
      <c r="ALY51" s="88"/>
      <c r="ALZ51" s="88"/>
      <c r="AMA51" s="88"/>
      <c r="AMB51" s="88"/>
      <c r="AMC51" s="88"/>
      <c r="AMD51" s="88"/>
      <c r="AME51" s="88"/>
      <c r="AMF51" s="88"/>
      <c r="AMG51" s="88"/>
      <c r="AMH51" s="88"/>
      <c r="AMI51" s="88"/>
      <c r="AMJ51" s="88"/>
      <c r="AMK51" s="88"/>
      <c r="AML51" s="88"/>
      <c r="AMM51" s="88"/>
      <c r="AMN51" s="88"/>
      <c r="AMO51" s="88"/>
      <c r="AMP51" s="88"/>
      <c r="AMQ51" s="88"/>
      <c r="AMR51" s="88"/>
      <c r="AMS51" s="88"/>
      <c r="AMT51" s="88"/>
      <c r="AMU51" s="88"/>
      <c r="AMV51" s="88"/>
      <c r="AMW51" s="88"/>
      <c r="AMX51" s="88"/>
      <c r="AMY51" s="88"/>
      <c r="AMZ51" s="88"/>
      <c r="ANA51" s="88"/>
      <c r="ANB51" s="88"/>
      <c r="ANC51" s="88"/>
      <c r="AND51" s="88"/>
      <c r="ANE51" s="88"/>
      <c r="ANF51" s="88"/>
      <c r="ANG51" s="88"/>
      <c r="ANH51" s="88"/>
      <c r="ANI51" s="88"/>
      <c r="ANJ51" s="88"/>
      <c r="ANK51" s="88"/>
      <c r="ANL51" s="88"/>
      <c r="ANM51" s="88"/>
      <c r="ANN51" s="88"/>
      <c r="ANO51" s="88"/>
      <c r="ANP51" s="88"/>
      <c r="ANQ51" s="88"/>
      <c r="ANR51" s="88"/>
      <c r="ANS51" s="88"/>
      <c r="ANT51" s="88"/>
      <c r="ANU51" s="88"/>
      <c r="ANV51" s="88"/>
      <c r="ANW51" s="88"/>
      <c r="ANX51" s="88"/>
      <c r="ANY51" s="88"/>
      <c r="ANZ51" s="88"/>
      <c r="AOA51" s="88"/>
      <c r="AOB51" s="88"/>
      <c r="AOC51" s="88"/>
      <c r="AOD51" s="88"/>
      <c r="AOE51" s="88"/>
      <c r="AOF51" s="88"/>
      <c r="AOG51" s="88"/>
      <c r="AOH51" s="88"/>
      <c r="AOI51" s="88"/>
      <c r="AOJ51" s="88"/>
      <c r="AOK51" s="88"/>
      <c r="AOL51" s="88"/>
      <c r="AOM51" s="88"/>
      <c r="AON51" s="88"/>
      <c r="AOO51" s="88"/>
      <c r="AOP51" s="88"/>
      <c r="AOQ51" s="88"/>
      <c r="AOR51" s="88"/>
      <c r="AOS51" s="88"/>
      <c r="AOT51" s="88"/>
      <c r="AOU51" s="88"/>
      <c r="AOV51" s="88"/>
      <c r="AOW51" s="88"/>
      <c r="AOX51" s="88"/>
      <c r="AOY51" s="88"/>
      <c r="AOZ51" s="88"/>
      <c r="APA51" s="88"/>
      <c r="APB51" s="88"/>
      <c r="APC51" s="88"/>
      <c r="APD51" s="88"/>
      <c r="APE51" s="88"/>
      <c r="APF51" s="88"/>
      <c r="APG51" s="88"/>
      <c r="APH51" s="88"/>
      <c r="API51" s="88"/>
      <c r="APJ51" s="88"/>
      <c r="APK51" s="88"/>
      <c r="APL51" s="88"/>
      <c r="APM51" s="88"/>
      <c r="APN51" s="88"/>
      <c r="APO51" s="88"/>
      <c r="APP51" s="88"/>
      <c r="APQ51" s="88"/>
      <c r="APR51" s="88"/>
      <c r="APS51" s="88"/>
      <c r="APT51" s="88"/>
      <c r="APU51" s="88"/>
      <c r="APV51" s="88"/>
      <c r="APW51" s="88"/>
      <c r="APX51" s="88"/>
      <c r="APY51" s="88"/>
      <c r="APZ51" s="88"/>
      <c r="AQA51" s="88"/>
      <c r="AQB51" s="88"/>
      <c r="AQC51" s="88"/>
      <c r="AQD51" s="88"/>
      <c r="AQE51" s="88"/>
      <c r="AQF51" s="88"/>
      <c r="AQG51" s="88"/>
      <c r="AQH51" s="88"/>
      <c r="AQI51" s="88"/>
      <c r="AQJ51" s="88"/>
      <c r="AQK51" s="88"/>
      <c r="AQL51" s="88"/>
      <c r="AQM51" s="88"/>
      <c r="AQN51" s="88"/>
      <c r="AQO51" s="88"/>
      <c r="AQP51" s="88"/>
      <c r="AQQ51" s="88"/>
      <c r="AQR51" s="88"/>
      <c r="AQS51" s="88"/>
      <c r="AQT51" s="88"/>
      <c r="AQU51" s="88"/>
      <c r="AQV51" s="88"/>
      <c r="AQW51" s="88"/>
      <c r="AQX51" s="88"/>
      <c r="AQY51" s="88"/>
      <c r="AQZ51" s="88"/>
      <c r="ARA51" s="88"/>
      <c r="ARB51" s="88"/>
      <c r="ARC51" s="88"/>
      <c r="ARD51" s="88"/>
      <c r="ARE51" s="88"/>
      <c r="ARF51" s="88"/>
      <c r="ARG51" s="88"/>
      <c r="ARH51" s="88"/>
      <c r="ARI51" s="88"/>
      <c r="ARJ51" s="88"/>
      <c r="ARK51" s="88"/>
      <c r="ARL51" s="88"/>
      <c r="ARM51" s="88"/>
      <c r="ARN51" s="88"/>
      <c r="ARO51" s="88"/>
      <c r="ARP51" s="88"/>
      <c r="ARQ51" s="88"/>
      <c r="ARR51" s="88"/>
      <c r="ARS51" s="88"/>
      <c r="ART51" s="88"/>
      <c r="ARU51" s="88"/>
      <c r="ARV51" s="88"/>
      <c r="ARW51" s="88"/>
      <c r="ARX51" s="88"/>
      <c r="ARY51" s="88"/>
      <c r="ARZ51" s="88"/>
      <c r="ASA51" s="88"/>
      <c r="ASB51" s="88"/>
      <c r="ASC51" s="88"/>
      <c r="ASD51" s="88"/>
      <c r="ASE51" s="88"/>
      <c r="ASF51" s="88"/>
      <c r="ASG51" s="88"/>
      <c r="ASH51" s="88"/>
      <c r="ASI51" s="88"/>
      <c r="ASJ51" s="88"/>
      <c r="ASK51" s="88"/>
      <c r="ASL51" s="88"/>
      <c r="ASM51" s="88"/>
      <c r="ASN51" s="88"/>
      <c r="ASO51" s="88"/>
      <c r="ASP51" s="88"/>
      <c r="ASQ51" s="88"/>
      <c r="ASR51" s="88"/>
      <c r="ASS51" s="88"/>
      <c r="AST51" s="88"/>
      <c r="ASU51" s="88"/>
      <c r="ASV51" s="88"/>
      <c r="ASW51" s="88"/>
      <c r="ASX51" s="88"/>
      <c r="ASY51" s="88"/>
      <c r="ASZ51" s="88"/>
      <c r="ATA51" s="88"/>
      <c r="ATB51" s="88"/>
      <c r="ATC51" s="88"/>
      <c r="ATD51" s="88"/>
      <c r="ATE51" s="88"/>
      <c r="ATF51" s="88"/>
      <c r="ATG51" s="88"/>
      <c r="ATH51" s="88"/>
      <c r="ATI51" s="88"/>
      <c r="ATJ51" s="88"/>
      <c r="ATK51" s="88"/>
      <c r="ATL51" s="88"/>
      <c r="ATM51" s="88"/>
      <c r="ATN51" s="88"/>
      <c r="ATO51" s="88"/>
      <c r="ATP51" s="88"/>
      <c r="ATQ51" s="88"/>
      <c r="ATR51" s="88"/>
      <c r="ATS51" s="88"/>
      <c r="ATT51" s="88"/>
      <c r="ATU51" s="88"/>
      <c r="ATV51" s="88"/>
      <c r="ATW51" s="88"/>
      <c r="ATX51" s="88"/>
      <c r="ATY51" s="88"/>
      <c r="ATZ51" s="88"/>
      <c r="AUA51" s="88"/>
      <c r="AUB51" s="88"/>
      <c r="AUC51" s="88"/>
      <c r="AUD51" s="88"/>
      <c r="AUE51" s="88"/>
      <c r="AUF51" s="88"/>
      <c r="AUG51" s="88"/>
      <c r="AUH51" s="88"/>
      <c r="AUI51" s="88"/>
      <c r="AUJ51" s="88"/>
      <c r="AUK51" s="88"/>
      <c r="AUL51" s="88"/>
      <c r="AUM51" s="88"/>
      <c r="AUN51" s="88"/>
      <c r="AUO51" s="88"/>
      <c r="AUP51" s="88"/>
      <c r="AUQ51" s="88"/>
      <c r="AUR51" s="88"/>
      <c r="AUS51" s="88"/>
      <c r="AUT51" s="88"/>
      <c r="AUU51" s="88"/>
      <c r="AUV51" s="88"/>
      <c r="AUW51" s="88"/>
      <c r="AUX51" s="88"/>
      <c r="AUY51" s="88"/>
      <c r="AUZ51" s="88"/>
      <c r="AVA51" s="88"/>
      <c r="AVB51" s="88"/>
      <c r="AVC51" s="88"/>
      <c r="AVD51" s="88"/>
      <c r="AVE51" s="88"/>
      <c r="AVF51" s="88"/>
      <c r="AVG51" s="88"/>
      <c r="AVH51" s="88"/>
      <c r="AVI51" s="88"/>
      <c r="AVJ51" s="88"/>
      <c r="AVK51" s="88"/>
      <c r="AVL51" s="88"/>
      <c r="AVM51" s="88"/>
      <c r="AVN51" s="88"/>
      <c r="AVO51" s="88"/>
      <c r="AVP51" s="88"/>
      <c r="AVQ51" s="88"/>
      <c r="AVR51" s="88"/>
      <c r="AVS51" s="88"/>
      <c r="AVT51" s="88"/>
      <c r="AVU51" s="88"/>
      <c r="AVV51" s="88"/>
      <c r="AVW51" s="88"/>
      <c r="AVX51" s="88"/>
      <c r="AVY51" s="88"/>
      <c r="AVZ51" s="88"/>
      <c r="AWA51" s="88"/>
      <c r="AWB51" s="88"/>
      <c r="AWC51" s="88"/>
      <c r="AWD51" s="88"/>
      <c r="AWE51" s="88"/>
      <c r="AWF51" s="88"/>
      <c r="AWG51" s="88"/>
      <c r="AWH51" s="88"/>
      <c r="AWI51" s="88"/>
      <c r="AWJ51" s="88"/>
      <c r="AWK51" s="88"/>
      <c r="AWL51" s="88"/>
      <c r="AWM51" s="88"/>
      <c r="AWN51" s="88"/>
      <c r="AWO51" s="88"/>
      <c r="AWP51" s="88"/>
      <c r="AWQ51" s="88"/>
      <c r="AWR51" s="88"/>
      <c r="AWS51" s="88"/>
      <c r="AWT51" s="88"/>
      <c r="AWU51" s="88"/>
      <c r="AWV51" s="88"/>
      <c r="AWW51" s="88"/>
      <c r="AWX51" s="88"/>
      <c r="AWY51" s="88"/>
      <c r="AWZ51" s="88"/>
      <c r="AXA51" s="88"/>
      <c r="AXB51" s="88"/>
      <c r="AXC51" s="88"/>
      <c r="AXD51" s="88"/>
      <c r="AXE51" s="88"/>
      <c r="AXF51" s="88"/>
      <c r="AXG51" s="88"/>
      <c r="AXH51" s="88"/>
      <c r="AXI51" s="88"/>
      <c r="AXJ51" s="88"/>
      <c r="AXK51" s="88"/>
      <c r="AXL51" s="88"/>
      <c r="AXM51" s="88"/>
      <c r="AXN51" s="88"/>
      <c r="AXO51" s="88"/>
      <c r="AXP51" s="88"/>
      <c r="AXQ51" s="88"/>
      <c r="AXR51" s="88"/>
      <c r="AXS51" s="88"/>
      <c r="AXT51" s="88"/>
      <c r="AXU51" s="88"/>
      <c r="AXV51" s="88"/>
      <c r="AXW51" s="88"/>
      <c r="AXX51" s="88"/>
      <c r="AXY51" s="88"/>
      <c r="AXZ51" s="88"/>
      <c r="AYA51" s="88"/>
      <c r="AYB51" s="88"/>
      <c r="AYC51" s="88"/>
      <c r="AYD51" s="88"/>
      <c r="AYE51" s="88"/>
      <c r="AYF51" s="88"/>
      <c r="AYG51" s="88"/>
      <c r="AYH51" s="88"/>
      <c r="AYI51" s="88"/>
      <c r="AYJ51" s="88"/>
      <c r="AYK51" s="88"/>
      <c r="AYL51" s="88"/>
      <c r="AYM51" s="88"/>
      <c r="AYN51" s="88"/>
      <c r="AYO51" s="88"/>
      <c r="AYP51" s="88"/>
      <c r="AYQ51" s="88"/>
      <c r="AYR51" s="88"/>
      <c r="AYS51" s="88"/>
      <c r="AYT51" s="88"/>
      <c r="AYU51" s="88"/>
      <c r="AYV51" s="88"/>
      <c r="AYW51" s="88"/>
      <c r="AYX51" s="88"/>
      <c r="AYY51" s="88"/>
      <c r="AYZ51" s="88"/>
      <c r="AZA51" s="88"/>
      <c r="AZB51" s="88"/>
      <c r="AZC51" s="88"/>
      <c r="AZD51" s="88"/>
      <c r="AZE51" s="88"/>
      <c r="AZF51" s="88"/>
      <c r="AZG51" s="88"/>
      <c r="AZH51" s="88"/>
      <c r="AZI51" s="88"/>
      <c r="AZJ51" s="88"/>
      <c r="AZK51" s="88"/>
      <c r="AZL51" s="88"/>
      <c r="AZM51" s="88"/>
      <c r="AZN51" s="88"/>
      <c r="AZO51" s="88"/>
      <c r="AZP51" s="88"/>
      <c r="AZQ51" s="88"/>
      <c r="AZR51" s="88"/>
      <c r="AZS51" s="88"/>
      <c r="AZT51" s="88"/>
      <c r="AZU51" s="88"/>
      <c r="AZV51" s="88"/>
      <c r="AZW51" s="88"/>
      <c r="AZX51" s="88"/>
      <c r="AZY51" s="88"/>
      <c r="AZZ51" s="88"/>
      <c r="BAA51" s="88"/>
      <c r="BAB51" s="88"/>
      <c r="BAC51" s="88"/>
      <c r="BAD51" s="88"/>
      <c r="BAE51" s="88"/>
      <c r="BAF51" s="88"/>
      <c r="BAG51" s="88"/>
      <c r="BAH51" s="88"/>
      <c r="BAI51" s="88"/>
      <c r="BAJ51" s="88"/>
      <c r="BAK51" s="88"/>
      <c r="BAL51" s="88"/>
      <c r="BAM51" s="88"/>
      <c r="BAN51" s="88"/>
      <c r="BAO51" s="88"/>
      <c r="BAP51" s="88"/>
      <c r="BAQ51" s="88"/>
      <c r="BAR51" s="88"/>
      <c r="BAS51" s="88"/>
      <c r="BAT51" s="88"/>
      <c r="BAU51" s="88"/>
      <c r="BAV51" s="88"/>
      <c r="BAW51" s="88"/>
      <c r="BAX51" s="88"/>
      <c r="BAY51" s="88"/>
      <c r="BAZ51" s="88"/>
      <c r="BBA51" s="88"/>
      <c r="BBB51" s="88"/>
      <c r="BBC51" s="88"/>
      <c r="BBD51" s="88"/>
      <c r="BBE51" s="88"/>
      <c r="BBF51" s="88"/>
      <c r="BBG51" s="88"/>
      <c r="BBH51" s="88"/>
      <c r="BBI51" s="88"/>
      <c r="BBJ51" s="88"/>
      <c r="BBK51" s="88"/>
      <c r="BBL51" s="88"/>
      <c r="BBM51" s="88"/>
      <c r="BBN51" s="88"/>
      <c r="BBO51" s="88"/>
      <c r="BBP51" s="88"/>
      <c r="BBQ51" s="88"/>
      <c r="BBR51" s="88"/>
      <c r="BBS51" s="88"/>
      <c r="BBT51" s="88"/>
      <c r="BBU51" s="88"/>
      <c r="BBV51" s="88"/>
      <c r="BBW51" s="88"/>
      <c r="BBX51" s="88"/>
      <c r="BBY51" s="88"/>
      <c r="BBZ51" s="88"/>
      <c r="BCA51" s="88"/>
      <c r="BCB51" s="88"/>
      <c r="BCC51" s="88"/>
      <c r="BCD51" s="88"/>
      <c r="BCE51" s="88"/>
      <c r="BCF51" s="88"/>
      <c r="BCG51" s="88"/>
      <c r="BCH51" s="88"/>
      <c r="BCI51" s="88"/>
      <c r="BCJ51" s="88"/>
      <c r="BCK51" s="88"/>
      <c r="BCL51" s="88"/>
      <c r="BCM51" s="88"/>
      <c r="BCN51" s="88"/>
      <c r="BCO51" s="88"/>
      <c r="BCP51" s="88"/>
      <c r="BCQ51" s="88"/>
      <c r="BCR51" s="88"/>
      <c r="BCS51" s="88"/>
      <c r="BCT51" s="88"/>
      <c r="BCU51" s="88"/>
      <c r="BCV51" s="88"/>
      <c r="BCW51" s="88"/>
      <c r="BCX51" s="88"/>
      <c r="BCY51" s="88"/>
      <c r="BCZ51" s="88"/>
      <c r="BDA51" s="88"/>
      <c r="BDB51" s="88"/>
      <c r="BDC51" s="88"/>
      <c r="BDD51" s="88"/>
      <c r="BDE51" s="88"/>
      <c r="BDF51" s="88"/>
      <c r="BDG51" s="88"/>
      <c r="BDH51" s="88"/>
      <c r="BDI51" s="88"/>
      <c r="BDJ51" s="88"/>
      <c r="BDK51" s="88"/>
      <c r="BDL51" s="88"/>
      <c r="BDM51" s="88"/>
      <c r="BDN51" s="88"/>
      <c r="BDO51" s="88"/>
      <c r="BDP51" s="88"/>
      <c r="BDQ51" s="88"/>
      <c r="BDR51" s="88"/>
      <c r="BDS51" s="88"/>
      <c r="BDT51" s="88"/>
      <c r="BDU51" s="88"/>
      <c r="BDV51" s="88"/>
      <c r="BDW51" s="88"/>
      <c r="BDX51" s="88"/>
      <c r="BDY51" s="88"/>
      <c r="BDZ51" s="88"/>
      <c r="BEA51" s="88"/>
      <c r="BEB51" s="88"/>
      <c r="BEC51" s="88"/>
      <c r="BED51" s="88"/>
      <c r="BEE51" s="88"/>
      <c r="BEF51" s="88"/>
      <c r="BEG51" s="88"/>
      <c r="BEH51" s="88"/>
      <c r="BEI51" s="88"/>
      <c r="BEJ51" s="88"/>
      <c r="BEK51" s="88"/>
      <c r="BEL51" s="88"/>
      <c r="BEM51" s="88"/>
      <c r="BEN51" s="88"/>
      <c r="BEO51" s="88"/>
      <c r="BEP51" s="88"/>
      <c r="BEQ51" s="88"/>
      <c r="BER51" s="88"/>
      <c r="BES51" s="88"/>
      <c r="BET51" s="88"/>
      <c r="BEU51" s="88"/>
      <c r="BEV51" s="88"/>
      <c r="BEW51" s="88"/>
      <c r="BEX51" s="88"/>
      <c r="BEY51" s="88"/>
      <c r="BEZ51" s="88"/>
      <c r="BFA51" s="88"/>
      <c r="BFB51" s="88"/>
      <c r="BFC51" s="88"/>
      <c r="BFD51" s="88"/>
      <c r="BFE51" s="88"/>
      <c r="BFF51" s="88"/>
      <c r="BFG51" s="88"/>
      <c r="BFH51" s="88"/>
      <c r="BFI51" s="88"/>
      <c r="BFJ51" s="88"/>
      <c r="BFK51" s="88"/>
      <c r="BFL51" s="88"/>
      <c r="BFM51" s="88"/>
      <c r="BFN51" s="88"/>
      <c r="BFO51" s="88"/>
      <c r="BFP51" s="88"/>
      <c r="BFQ51" s="88"/>
      <c r="BFR51" s="88"/>
      <c r="BFS51" s="88"/>
      <c r="BFT51" s="88"/>
      <c r="BFU51" s="88"/>
      <c r="BFV51" s="88"/>
      <c r="BFW51" s="88"/>
      <c r="BFX51" s="88"/>
      <c r="BFY51" s="88"/>
      <c r="BFZ51" s="88"/>
      <c r="BGA51" s="88"/>
      <c r="BGB51" s="88"/>
      <c r="BGC51" s="88"/>
      <c r="BGD51" s="88"/>
      <c r="BGE51" s="88"/>
      <c r="BGF51" s="88"/>
      <c r="BGG51" s="88"/>
      <c r="BGH51" s="88"/>
      <c r="BGI51" s="88"/>
      <c r="BGJ51" s="88"/>
      <c r="BGK51" s="88"/>
      <c r="BGL51" s="88"/>
      <c r="BGM51" s="88"/>
      <c r="BGN51" s="88"/>
      <c r="BGO51" s="88"/>
      <c r="BGP51" s="88"/>
      <c r="BGQ51" s="88"/>
      <c r="BGR51" s="88"/>
      <c r="BGS51" s="88"/>
      <c r="BGT51" s="88"/>
      <c r="BGU51" s="88"/>
      <c r="BGV51" s="88"/>
      <c r="BGW51" s="88"/>
      <c r="BGX51" s="88"/>
      <c r="BGY51" s="88"/>
      <c r="BGZ51" s="88"/>
      <c r="BHA51" s="88"/>
      <c r="BHB51" s="88"/>
      <c r="BHC51" s="88"/>
      <c r="BHD51" s="88"/>
      <c r="BHE51" s="88"/>
      <c r="BHF51" s="88"/>
      <c r="BHG51" s="88"/>
      <c r="BHH51" s="88"/>
      <c r="BHI51" s="88"/>
      <c r="BHJ51" s="88"/>
      <c r="BHK51" s="88"/>
      <c r="BHL51" s="88"/>
      <c r="BHM51" s="88"/>
      <c r="BHN51" s="88"/>
      <c r="BHO51" s="88"/>
      <c r="BHP51" s="88"/>
      <c r="BHQ51" s="88"/>
      <c r="BHR51" s="88"/>
      <c r="BHS51" s="88"/>
      <c r="BHT51" s="88"/>
      <c r="BHU51" s="88"/>
      <c r="BHV51" s="88"/>
      <c r="BHW51" s="88"/>
      <c r="BHX51" s="88"/>
      <c r="BHY51" s="88"/>
      <c r="BHZ51" s="88"/>
      <c r="BIA51" s="88"/>
      <c r="BIB51" s="88"/>
      <c r="BIC51" s="88"/>
      <c r="BID51" s="88"/>
      <c r="BIE51" s="88"/>
      <c r="BIF51" s="88"/>
      <c r="BIG51" s="88"/>
      <c r="BIH51" s="88"/>
      <c r="BII51" s="88"/>
      <c r="BIJ51" s="88"/>
      <c r="BIK51" s="88"/>
      <c r="BIL51" s="88"/>
      <c r="BIM51" s="88"/>
      <c r="BIN51" s="88"/>
      <c r="BIO51" s="88"/>
      <c r="BIP51" s="88"/>
      <c r="BIQ51" s="88"/>
      <c r="BIR51" s="88"/>
      <c r="BIS51" s="88"/>
      <c r="BIT51" s="88"/>
      <c r="BIU51" s="88"/>
      <c r="BIV51" s="88"/>
      <c r="BIW51" s="88"/>
      <c r="BIX51" s="88"/>
      <c r="BIY51" s="88"/>
      <c r="BIZ51" s="88"/>
      <c r="BJA51" s="88"/>
      <c r="BJB51" s="88"/>
      <c r="BJC51" s="88"/>
      <c r="BJD51" s="88"/>
      <c r="BJE51" s="88"/>
      <c r="BJF51" s="88"/>
      <c r="BJG51" s="88"/>
      <c r="BJH51" s="88"/>
      <c r="BJI51" s="88"/>
      <c r="BJJ51" s="88"/>
      <c r="BJK51" s="88"/>
      <c r="BJL51" s="88"/>
      <c r="BJM51" s="88"/>
      <c r="BJN51" s="88"/>
      <c r="BJO51" s="88"/>
      <c r="BJP51" s="88"/>
      <c r="BJQ51" s="88"/>
      <c r="BJR51" s="88"/>
      <c r="BJS51" s="88"/>
      <c r="BJT51" s="88"/>
      <c r="BJU51" s="88"/>
      <c r="BJV51" s="88"/>
      <c r="BJW51" s="88"/>
      <c r="BJX51" s="88"/>
      <c r="BJY51" s="88"/>
      <c r="BJZ51" s="88"/>
      <c r="BKA51" s="88"/>
      <c r="BKB51" s="88"/>
      <c r="BKC51" s="88"/>
      <c r="BKD51" s="88"/>
      <c r="BKE51" s="88"/>
      <c r="BKF51" s="88"/>
      <c r="BKG51" s="88"/>
      <c r="BKH51" s="88"/>
      <c r="BKI51" s="88"/>
      <c r="BKJ51" s="88"/>
      <c r="BKK51" s="88"/>
      <c r="BKL51" s="88"/>
      <c r="BKM51" s="88"/>
      <c r="BKN51" s="88"/>
      <c r="BKO51" s="88"/>
      <c r="BKP51" s="88"/>
      <c r="BKQ51" s="88"/>
      <c r="BKR51" s="88"/>
      <c r="BKS51" s="88"/>
      <c r="BKT51" s="88"/>
      <c r="BKU51" s="88"/>
      <c r="BKV51" s="88"/>
      <c r="BKW51" s="88"/>
      <c r="BKX51" s="88"/>
      <c r="BKY51" s="88"/>
      <c r="BKZ51" s="88"/>
      <c r="BLA51" s="88"/>
      <c r="BLB51" s="88"/>
      <c r="BLC51" s="88"/>
      <c r="BLD51" s="88"/>
      <c r="BLE51" s="88"/>
      <c r="BLF51" s="88"/>
      <c r="BLG51" s="88"/>
      <c r="BLH51" s="88"/>
      <c r="BLI51" s="88"/>
      <c r="BLJ51" s="88"/>
      <c r="BLK51" s="88"/>
      <c r="BLL51" s="88"/>
      <c r="BLM51" s="88"/>
      <c r="BLN51" s="88"/>
      <c r="BLO51" s="88"/>
      <c r="BLP51" s="88"/>
      <c r="BLQ51" s="88"/>
      <c r="BLR51" s="88"/>
      <c r="BLS51" s="88"/>
      <c r="BLT51" s="88"/>
      <c r="BLU51" s="88"/>
      <c r="BLV51" s="88"/>
      <c r="BLW51" s="88"/>
      <c r="BLX51" s="88"/>
      <c r="BLY51" s="88"/>
      <c r="BLZ51" s="88"/>
      <c r="BMA51" s="88"/>
      <c r="BMB51" s="88"/>
      <c r="BMC51" s="88"/>
      <c r="BMD51" s="88"/>
      <c r="BME51" s="88"/>
      <c r="BMF51" s="88"/>
      <c r="BMG51" s="88"/>
      <c r="BMH51" s="88"/>
      <c r="BMI51" s="88"/>
      <c r="BMJ51" s="88"/>
      <c r="BMK51" s="88"/>
      <c r="BML51" s="88"/>
      <c r="BMM51" s="88"/>
      <c r="BMN51" s="88"/>
      <c r="BMO51" s="88"/>
      <c r="BMP51" s="88"/>
      <c r="BMQ51" s="88"/>
      <c r="BMR51" s="88"/>
      <c r="BMS51" s="88"/>
      <c r="BMT51" s="88"/>
      <c r="BMU51" s="88"/>
      <c r="BMV51" s="88"/>
      <c r="BMW51" s="88"/>
      <c r="BMX51" s="88"/>
      <c r="BMY51" s="88"/>
      <c r="BMZ51" s="88"/>
      <c r="BNA51" s="88"/>
      <c r="BNB51" s="88"/>
      <c r="BNC51" s="88"/>
      <c r="BND51" s="88"/>
      <c r="BNE51" s="88"/>
      <c r="BNF51" s="88"/>
      <c r="BNG51" s="88"/>
      <c r="BNH51" s="88"/>
      <c r="BNI51" s="88"/>
      <c r="BNJ51" s="88"/>
      <c r="BNK51" s="88"/>
      <c r="BNL51" s="88"/>
      <c r="BNM51" s="88"/>
      <c r="BNN51" s="88"/>
      <c r="BNO51" s="88"/>
      <c r="BNP51" s="88"/>
      <c r="BNQ51" s="88"/>
      <c r="BNR51" s="88"/>
      <c r="BNS51" s="88"/>
      <c r="BNT51" s="88"/>
      <c r="BNU51" s="88"/>
      <c r="BNV51" s="88"/>
      <c r="BNW51" s="88"/>
      <c r="BNX51" s="88"/>
      <c r="BNY51" s="88"/>
      <c r="BNZ51" s="88"/>
      <c r="BOA51" s="88"/>
      <c r="BOB51" s="88"/>
      <c r="BOC51" s="88"/>
      <c r="BOD51" s="88"/>
      <c r="BOE51" s="88"/>
      <c r="BOF51" s="88"/>
      <c r="BOG51" s="88"/>
      <c r="BOH51" s="88"/>
      <c r="BOI51" s="88"/>
      <c r="BOJ51" s="88"/>
      <c r="BOK51" s="88"/>
      <c r="BOL51" s="88"/>
      <c r="BOM51" s="88"/>
      <c r="BON51" s="88"/>
      <c r="BOO51" s="88"/>
      <c r="BOP51" s="88"/>
      <c r="BOQ51" s="88"/>
      <c r="BOR51" s="88"/>
      <c r="BOS51" s="88"/>
      <c r="BOT51" s="88"/>
      <c r="BOU51" s="88"/>
      <c r="BOV51" s="88"/>
      <c r="BOW51" s="88"/>
      <c r="BOX51" s="88"/>
      <c r="BOY51" s="88"/>
      <c r="BOZ51" s="88"/>
      <c r="BPA51" s="88"/>
      <c r="BPB51" s="88"/>
      <c r="BPC51" s="88"/>
      <c r="BPD51" s="88"/>
      <c r="BPE51" s="88"/>
      <c r="BPF51" s="88"/>
      <c r="BPG51" s="88"/>
      <c r="BPH51" s="88"/>
      <c r="BPI51" s="88"/>
      <c r="BPJ51" s="88"/>
      <c r="BPK51" s="88"/>
      <c r="BPL51" s="88"/>
      <c r="BPM51" s="88"/>
      <c r="BPN51" s="88"/>
      <c r="BPO51" s="88"/>
      <c r="BPP51" s="88"/>
      <c r="BPQ51" s="88"/>
      <c r="BPR51" s="88"/>
      <c r="BPS51" s="88"/>
      <c r="BPT51" s="88"/>
      <c r="BPU51" s="88"/>
      <c r="BPV51" s="88"/>
      <c r="BPW51" s="88"/>
      <c r="BPX51" s="88"/>
      <c r="BPY51" s="88"/>
      <c r="BPZ51" s="88"/>
      <c r="BQA51" s="88"/>
      <c r="BQB51" s="88"/>
      <c r="BQC51" s="88"/>
      <c r="BQD51" s="88"/>
      <c r="BQE51" s="88"/>
      <c r="BQF51" s="88"/>
      <c r="BQG51" s="88"/>
      <c r="BQH51" s="88"/>
      <c r="BQI51" s="88"/>
      <c r="BQJ51" s="88"/>
      <c r="BQK51" s="88"/>
      <c r="BQL51" s="88"/>
      <c r="BQM51" s="88"/>
      <c r="BQN51" s="88"/>
      <c r="BQO51" s="88"/>
      <c r="BQP51" s="88"/>
      <c r="BQQ51" s="88"/>
      <c r="BQR51" s="88"/>
      <c r="BQS51" s="88"/>
      <c r="BQT51" s="88"/>
      <c r="BQU51" s="88"/>
      <c r="BQV51" s="88"/>
      <c r="BQW51" s="88"/>
      <c r="BQX51" s="88"/>
      <c r="BQY51" s="88"/>
      <c r="BQZ51" s="88"/>
      <c r="BRA51" s="88"/>
      <c r="BRB51" s="88"/>
      <c r="BRC51" s="88"/>
      <c r="BRD51" s="88"/>
      <c r="BRE51" s="88"/>
      <c r="BRF51" s="88"/>
      <c r="BRG51" s="88"/>
      <c r="BRH51" s="88"/>
      <c r="BRI51" s="88"/>
      <c r="BRJ51" s="88"/>
      <c r="BRK51" s="88"/>
      <c r="BRL51" s="88"/>
      <c r="BRM51" s="88"/>
      <c r="BRN51" s="88"/>
      <c r="BRO51" s="88"/>
      <c r="BRP51" s="88"/>
      <c r="BRQ51" s="88"/>
      <c r="BRR51" s="88"/>
      <c r="BRS51" s="88"/>
      <c r="BRT51" s="88"/>
      <c r="BRU51" s="88"/>
      <c r="BRV51" s="88"/>
      <c r="BRW51" s="88"/>
      <c r="BRX51" s="88"/>
      <c r="BRY51" s="88"/>
      <c r="BRZ51" s="88"/>
      <c r="BSA51" s="88"/>
      <c r="BSB51" s="88"/>
      <c r="BSC51" s="88"/>
      <c r="BSD51" s="88"/>
      <c r="BSE51" s="88"/>
      <c r="BSF51" s="88"/>
      <c r="BSG51" s="88"/>
      <c r="BSH51" s="88"/>
      <c r="BSI51" s="88"/>
      <c r="BSJ51" s="88"/>
      <c r="BSK51" s="88"/>
      <c r="BSL51" s="88"/>
      <c r="BSM51" s="88"/>
      <c r="BSN51" s="88"/>
      <c r="BSO51" s="88"/>
      <c r="BSP51" s="88"/>
      <c r="BSQ51" s="88"/>
      <c r="BSR51" s="88"/>
      <c r="BSS51" s="88"/>
      <c r="BST51" s="88"/>
      <c r="BSU51" s="88"/>
      <c r="BSV51" s="88"/>
      <c r="BSW51" s="88"/>
      <c r="BSX51" s="88"/>
      <c r="BSY51" s="88"/>
      <c r="BSZ51" s="88"/>
      <c r="BTA51" s="88"/>
      <c r="BTB51" s="88"/>
      <c r="BTC51" s="88"/>
      <c r="BTD51" s="88"/>
      <c r="BTE51" s="88"/>
      <c r="BTF51" s="88"/>
      <c r="BTG51" s="88"/>
      <c r="BTH51" s="88"/>
      <c r="BTI51" s="88"/>
      <c r="BTJ51" s="88"/>
      <c r="BTK51" s="88"/>
      <c r="BTL51" s="88"/>
      <c r="BTM51" s="88"/>
      <c r="BTN51" s="88"/>
      <c r="BTO51" s="88"/>
      <c r="BTP51" s="88"/>
      <c r="BTQ51" s="88"/>
      <c r="BTR51" s="88"/>
      <c r="BTS51" s="88"/>
      <c r="BTT51" s="88"/>
      <c r="BTU51" s="88"/>
      <c r="BTV51" s="88"/>
      <c r="BTW51" s="88"/>
      <c r="BTX51" s="88"/>
      <c r="BTY51" s="88"/>
      <c r="BTZ51" s="88"/>
      <c r="BUA51" s="88"/>
      <c r="BUB51" s="88"/>
      <c r="BUC51" s="88"/>
      <c r="BUD51" s="88"/>
      <c r="BUE51" s="88"/>
      <c r="BUF51" s="88"/>
      <c r="BUG51" s="88"/>
      <c r="BUH51" s="88"/>
      <c r="BUI51" s="88"/>
      <c r="BUJ51" s="88"/>
      <c r="BUK51" s="88"/>
      <c r="BUL51" s="88"/>
      <c r="BUM51" s="88"/>
      <c r="BUN51" s="88"/>
      <c r="BUO51" s="88"/>
      <c r="BUP51" s="88"/>
      <c r="BUQ51" s="88"/>
      <c r="BUR51" s="88"/>
      <c r="BUS51" s="88"/>
      <c r="BUT51" s="88"/>
      <c r="BUU51" s="88"/>
      <c r="BUV51" s="88"/>
      <c r="BUW51" s="88"/>
      <c r="BUX51" s="88"/>
      <c r="BUY51" s="88"/>
      <c r="BUZ51" s="88"/>
      <c r="BVA51" s="88"/>
      <c r="BVB51" s="88"/>
      <c r="BVC51" s="88"/>
      <c r="BVD51" s="88"/>
      <c r="BVE51" s="88"/>
      <c r="BVF51" s="88"/>
      <c r="BVG51" s="88"/>
      <c r="BVH51" s="88"/>
      <c r="BVI51" s="88"/>
      <c r="BVJ51" s="88"/>
      <c r="BVK51" s="88"/>
      <c r="BVL51" s="88"/>
      <c r="BVM51" s="88"/>
      <c r="BVN51" s="88"/>
      <c r="BVO51" s="88"/>
      <c r="BVP51" s="88"/>
      <c r="BVQ51" s="88"/>
      <c r="BVR51" s="88"/>
      <c r="BVS51" s="88"/>
      <c r="BVT51" s="88"/>
      <c r="BVU51" s="88"/>
      <c r="BVV51" s="88"/>
      <c r="BVW51" s="88"/>
      <c r="BVX51" s="88"/>
      <c r="BVY51" s="88"/>
      <c r="BVZ51" s="88"/>
      <c r="BWA51" s="88"/>
      <c r="BWB51" s="88"/>
      <c r="BWC51" s="88"/>
      <c r="BWD51" s="88"/>
      <c r="BWE51" s="88"/>
      <c r="BWF51" s="88"/>
      <c r="BWG51" s="88"/>
      <c r="BWH51" s="88"/>
      <c r="BWI51" s="88"/>
      <c r="BWJ51" s="88"/>
      <c r="BWK51" s="88"/>
      <c r="BWL51" s="88"/>
      <c r="BWM51" s="88"/>
      <c r="BWN51" s="88"/>
      <c r="BWO51" s="88"/>
      <c r="BWP51" s="88"/>
      <c r="BWQ51" s="88"/>
      <c r="BWR51" s="88"/>
      <c r="BWS51" s="88"/>
      <c r="BWT51" s="88"/>
      <c r="BWU51" s="88"/>
      <c r="BWV51" s="88"/>
      <c r="BWW51" s="88"/>
      <c r="BWX51" s="88"/>
      <c r="BWY51" s="88"/>
      <c r="BWZ51" s="88"/>
      <c r="BXA51" s="88"/>
      <c r="BXB51" s="88"/>
      <c r="BXC51" s="88"/>
      <c r="BXD51" s="88"/>
      <c r="BXE51" s="88"/>
      <c r="BXF51" s="88"/>
      <c r="BXG51" s="88"/>
      <c r="BXH51" s="88"/>
      <c r="BXI51" s="88"/>
      <c r="BXJ51" s="88"/>
      <c r="BXK51" s="88"/>
      <c r="BXL51" s="88"/>
      <c r="BXM51" s="88"/>
      <c r="BXN51" s="88"/>
      <c r="BXO51" s="88"/>
      <c r="BXP51" s="88"/>
      <c r="BXQ51" s="88"/>
      <c r="BXR51" s="88"/>
      <c r="BXS51" s="88"/>
      <c r="BXT51" s="88"/>
      <c r="BXU51" s="88"/>
      <c r="BXV51" s="88"/>
      <c r="BXW51" s="88"/>
      <c r="BXX51" s="88"/>
      <c r="BXY51" s="88"/>
      <c r="BXZ51" s="88"/>
      <c r="BYA51" s="88"/>
      <c r="BYB51" s="88"/>
      <c r="BYC51" s="88"/>
      <c r="BYD51" s="88"/>
      <c r="BYE51" s="88"/>
      <c r="BYF51" s="88"/>
      <c r="BYG51" s="88"/>
      <c r="BYH51" s="88"/>
      <c r="BYI51" s="88"/>
      <c r="BYJ51" s="88"/>
      <c r="BYK51" s="88"/>
      <c r="BYL51" s="88"/>
      <c r="BYM51" s="88"/>
      <c r="BYN51" s="88"/>
      <c r="BYO51" s="88"/>
      <c r="BYP51" s="88"/>
      <c r="BYQ51" s="88"/>
      <c r="BYR51" s="88"/>
      <c r="BYS51" s="88"/>
      <c r="BYT51" s="88"/>
      <c r="BYU51" s="88"/>
      <c r="BYV51" s="88"/>
      <c r="BYW51" s="88"/>
      <c r="BYX51" s="88"/>
      <c r="BYY51" s="88"/>
      <c r="BYZ51" s="88"/>
      <c r="BZA51" s="88"/>
      <c r="BZB51" s="88"/>
      <c r="BZC51" s="88"/>
      <c r="BZD51" s="88"/>
      <c r="BZE51" s="88"/>
      <c r="BZF51" s="88"/>
      <c r="BZG51" s="88"/>
      <c r="BZH51" s="88"/>
      <c r="BZI51" s="88"/>
      <c r="BZJ51" s="88"/>
      <c r="BZK51" s="88"/>
      <c r="BZL51" s="88"/>
      <c r="BZM51" s="88"/>
      <c r="BZN51" s="88"/>
      <c r="BZO51" s="88"/>
      <c r="BZP51" s="88"/>
      <c r="BZQ51" s="88"/>
      <c r="BZR51" s="88"/>
      <c r="BZS51" s="88"/>
      <c r="BZT51" s="88"/>
      <c r="BZU51" s="88"/>
      <c r="BZV51" s="88"/>
      <c r="BZW51" s="88"/>
      <c r="BZX51" s="88"/>
      <c r="BZY51" s="88"/>
      <c r="BZZ51" s="88"/>
      <c r="CAA51" s="88"/>
      <c r="CAB51" s="88"/>
      <c r="CAC51" s="88"/>
      <c r="CAD51" s="88"/>
      <c r="CAE51" s="88"/>
      <c r="CAF51" s="88"/>
      <c r="CAG51" s="88"/>
      <c r="CAH51" s="88"/>
      <c r="CAI51" s="88"/>
      <c r="CAJ51" s="88"/>
      <c r="CAK51" s="88"/>
      <c r="CAL51" s="88"/>
      <c r="CAM51" s="88"/>
      <c r="CAN51" s="88"/>
      <c r="CAO51" s="88"/>
      <c r="CAP51" s="88"/>
      <c r="CAQ51" s="88"/>
      <c r="CAR51" s="88"/>
      <c r="CAS51" s="88"/>
      <c r="CAT51" s="88"/>
      <c r="CAU51" s="88"/>
      <c r="CAV51" s="88"/>
      <c r="CAW51" s="88"/>
      <c r="CAX51" s="88"/>
      <c r="CAY51" s="88"/>
      <c r="CAZ51" s="88"/>
      <c r="CBA51" s="88"/>
      <c r="CBB51" s="88"/>
      <c r="CBC51" s="88"/>
      <c r="CBD51" s="88"/>
      <c r="CBE51" s="88"/>
      <c r="CBF51" s="88"/>
      <c r="CBG51" s="88"/>
      <c r="CBH51" s="88"/>
      <c r="CBI51" s="88"/>
      <c r="CBJ51" s="88"/>
      <c r="CBK51" s="88"/>
      <c r="CBL51" s="88"/>
      <c r="CBM51" s="88"/>
      <c r="CBN51" s="88"/>
      <c r="CBO51" s="88"/>
      <c r="CBP51" s="88"/>
      <c r="CBQ51" s="88"/>
      <c r="CBR51" s="88"/>
      <c r="CBS51" s="88"/>
      <c r="CBT51" s="88"/>
      <c r="CBU51" s="88"/>
      <c r="CBV51" s="88"/>
      <c r="CBW51" s="88"/>
      <c r="CBX51" s="88"/>
      <c r="CBY51" s="88"/>
      <c r="CBZ51" s="88"/>
      <c r="CCA51" s="88"/>
      <c r="CCB51" s="88"/>
      <c r="CCC51" s="88"/>
      <c r="CCD51" s="88"/>
      <c r="CCE51" s="88"/>
      <c r="CCF51" s="88"/>
      <c r="CCG51" s="88"/>
      <c r="CCH51" s="88"/>
      <c r="CCI51" s="88"/>
      <c r="CCJ51" s="88"/>
      <c r="CCK51" s="88"/>
      <c r="CCL51" s="88"/>
      <c r="CCM51" s="88"/>
      <c r="CCN51" s="88"/>
      <c r="CCO51" s="88"/>
      <c r="CCP51" s="88"/>
      <c r="CCQ51" s="88"/>
      <c r="CCR51" s="88"/>
      <c r="CCS51" s="88"/>
      <c r="CCT51" s="88"/>
      <c r="CCU51" s="88"/>
      <c r="CCV51" s="88"/>
      <c r="CCW51" s="88"/>
      <c r="CCX51" s="88"/>
      <c r="CCY51" s="88"/>
      <c r="CCZ51" s="88"/>
      <c r="CDA51" s="88"/>
      <c r="CDB51" s="88"/>
      <c r="CDC51" s="88"/>
      <c r="CDD51" s="88"/>
      <c r="CDE51" s="88"/>
      <c r="CDF51" s="88"/>
      <c r="CDG51" s="88"/>
      <c r="CDH51" s="88"/>
      <c r="CDI51" s="88"/>
      <c r="CDJ51" s="88"/>
      <c r="CDK51" s="88"/>
      <c r="CDL51" s="88"/>
      <c r="CDM51" s="88"/>
      <c r="CDN51" s="88"/>
      <c r="CDO51" s="88"/>
      <c r="CDP51" s="88"/>
      <c r="CDQ51" s="88"/>
      <c r="CDR51" s="88"/>
      <c r="CDS51" s="88"/>
      <c r="CDT51" s="88"/>
      <c r="CDU51" s="88"/>
      <c r="CDV51" s="88"/>
      <c r="CDW51" s="88"/>
      <c r="CDX51" s="88"/>
      <c r="CDY51" s="88"/>
      <c r="CDZ51" s="88"/>
      <c r="CEA51" s="88"/>
      <c r="CEB51" s="88"/>
      <c r="CEC51" s="88"/>
      <c r="CED51" s="88"/>
      <c r="CEE51" s="88"/>
      <c r="CEF51" s="88"/>
      <c r="CEG51" s="88"/>
      <c r="CEH51" s="88"/>
      <c r="CEI51" s="88"/>
      <c r="CEJ51" s="88"/>
      <c r="CEK51" s="88"/>
      <c r="CEL51" s="88"/>
      <c r="CEM51" s="88"/>
      <c r="CEN51" s="88"/>
      <c r="CEO51" s="88"/>
      <c r="CEP51" s="88"/>
      <c r="CEQ51" s="88"/>
      <c r="CER51" s="88"/>
      <c r="CES51" s="88"/>
      <c r="CET51" s="88"/>
      <c r="CEU51" s="88"/>
      <c r="CEV51" s="88"/>
      <c r="CEW51" s="88"/>
      <c r="CEX51" s="88"/>
      <c r="CEY51" s="88"/>
      <c r="CEZ51" s="88"/>
      <c r="CFA51" s="88"/>
      <c r="CFB51" s="88"/>
      <c r="CFC51" s="88"/>
      <c r="CFD51" s="88"/>
      <c r="CFE51" s="88"/>
      <c r="CFF51" s="88"/>
      <c r="CFG51" s="88"/>
      <c r="CFH51" s="88"/>
      <c r="CFI51" s="88"/>
      <c r="CFJ51" s="88"/>
      <c r="CFK51" s="88"/>
      <c r="CFL51" s="88"/>
      <c r="CFM51" s="88"/>
      <c r="CFN51" s="88"/>
      <c r="CFO51" s="88"/>
      <c r="CFP51" s="88"/>
      <c r="CFQ51" s="88"/>
      <c r="CFR51" s="88"/>
      <c r="CFS51" s="88"/>
      <c r="CFT51" s="88"/>
      <c r="CFU51" s="88"/>
      <c r="CFV51" s="88"/>
      <c r="CFW51" s="88"/>
      <c r="CFX51" s="88"/>
      <c r="CFY51" s="88"/>
      <c r="CFZ51" s="88"/>
      <c r="CGA51" s="88"/>
      <c r="CGB51" s="88"/>
      <c r="CGC51" s="88"/>
      <c r="CGD51" s="88"/>
      <c r="CGE51" s="88"/>
      <c r="CGF51" s="88"/>
      <c r="CGG51" s="88"/>
      <c r="CGH51" s="88"/>
      <c r="CGI51" s="88"/>
      <c r="CGJ51" s="88"/>
      <c r="CGK51" s="88"/>
      <c r="CGL51" s="88"/>
      <c r="CGM51" s="88"/>
      <c r="CGN51" s="88"/>
      <c r="CGO51" s="88"/>
      <c r="CGP51" s="88"/>
      <c r="CGQ51" s="88"/>
      <c r="CGR51" s="88"/>
      <c r="CGS51" s="88"/>
      <c r="CGT51" s="88"/>
      <c r="CGU51" s="88"/>
      <c r="CGV51" s="88"/>
      <c r="CGW51" s="88"/>
      <c r="CGX51" s="88"/>
      <c r="CGY51" s="88"/>
      <c r="CGZ51" s="88"/>
      <c r="CHA51" s="88"/>
      <c r="CHB51" s="88"/>
      <c r="CHC51" s="88"/>
      <c r="CHD51" s="88"/>
      <c r="CHE51" s="88"/>
      <c r="CHF51" s="88"/>
      <c r="CHG51" s="88"/>
      <c r="CHH51" s="88"/>
      <c r="CHI51" s="88"/>
      <c r="CHJ51" s="88"/>
      <c r="CHK51" s="88"/>
      <c r="CHL51" s="88"/>
      <c r="CHM51" s="88"/>
      <c r="CHN51" s="88"/>
      <c r="CHO51" s="88"/>
      <c r="CHP51" s="88"/>
      <c r="CHQ51" s="88"/>
      <c r="CHR51" s="88"/>
      <c r="CHS51" s="88"/>
      <c r="CHT51" s="88"/>
      <c r="CHU51" s="88"/>
      <c r="CHV51" s="88"/>
      <c r="CHW51" s="88"/>
      <c r="CHX51" s="88"/>
      <c r="CHY51" s="88"/>
      <c r="CHZ51" s="88"/>
      <c r="CIA51" s="88"/>
      <c r="CIB51" s="88"/>
      <c r="CIC51" s="88"/>
      <c r="CID51" s="88"/>
      <c r="CIE51" s="88"/>
      <c r="CIF51" s="88"/>
      <c r="CIG51" s="88"/>
      <c r="CIH51" s="88"/>
      <c r="CII51" s="88"/>
      <c r="CIJ51" s="88"/>
      <c r="CIK51" s="88"/>
      <c r="CIL51" s="88"/>
      <c r="CIM51" s="88"/>
      <c r="CIN51" s="88"/>
      <c r="CIO51" s="88"/>
      <c r="CIP51" s="88"/>
      <c r="CIQ51" s="88"/>
      <c r="CIR51" s="88"/>
      <c r="CIS51" s="88"/>
      <c r="CIT51" s="88"/>
      <c r="CIU51" s="88"/>
      <c r="CIV51" s="88"/>
      <c r="CIW51" s="88"/>
      <c r="CIX51" s="88"/>
      <c r="CIY51" s="88"/>
      <c r="CIZ51" s="88"/>
      <c r="CJA51" s="88"/>
      <c r="CJB51" s="88"/>
      <c r="CJC51" s="88"/>
      <c r="CJD51" s="88"/>
      <c r="CJE51" s="88"/>
      <c r="CJF51" s="88"/>
      <c r="CJG51" s="88"/>
      <c r="CJH51" s="88"/>
      <c r="CJI51" s="88"/>
      <c r="CJJ51" s="88"/>
      <c r="CJK51" s="88"/>
      <c r="CJL51" s="88"/>
      <c r="CJM51" s="88"/>
      <c r="CJN51" s="88"/>
      <c r="CJO51" s="88"/>
      <c r="CJP51" s="88"/>
      <c r="CJQ51" s="88"/>
      <c r="CJR51" s="88"/>
      <c r="CJS51" s="88"/>
      <c r="CJT51" s="88"/>
      <c r="CJU51" s="88"/>
      <c r="CJV51" s="88"/>
      <c r="CJW51" s="88"/>
      <c r="CJX51" s="88"/>
      <c r="CJY51" s="88"/>
      <c r="CJZ51" s="88"/>
      <c r="CKA51" s="88"/>
      <c r="CKB51" s="88"/>
      <c r="CKC51" s="88"/>
      <c r="CKD51" s="88"/>
      <c r="CKE51" s="88"/>
      <c r="CKF51" s="88"/>
      <c r="CKG51" s="88"/>
      <c r="CKH51" s="88"/>
      <c r="CKI51" s="88"/>
      <c r="CKJ51" s="88"/>
      <c r="CKK51" s="88"/>
      <c r="CKL51" s="88"/>
      <c r="CKM51" s="88"/>
      <c r="CKN51" s="88"/>
      <c r="CKO51" s="88"/>
      <c r="CKP51" s="88"/>
      <c r="CKQ51" s="88"/>
      <c r="CKR51" s="88"/>
      <c r="CKS51" s="88"/>
      <c r="CKT51" s="88"/>
      <c r="CKU51" s="88"/>
      <c r="CKV51" s="88"/>
      <c r="CKW51" s="88"/>
      <c r="CKX51" s="88"/>
      <c r="CKY51" s="88"/>
      <c r="CKZ51" s="88"/>
      <c r="CLA51" s="88"/>
      <c r="CLB51" s="88"/>
      <c r="CLC51" s="88"/>
      <c r="CLD51" s="88"/>
      <c r="CLE51" s="88"/>
      <c r="CLF51" s="88"/>
      <c r="CLG51" s="88"/>
      <c r="CLH51" s="88"/>
      <c r="CLI51" s="88"/>
      <c r="CLJ51" s="88"/>
      <c r="CLK51" s="88"/>
      <c r="CLL51" s="88"/>
      <c r="CLM51" s="88"/>
      <c r="CLN51" s="88"/>
      <c r="CLO51" s="88"/>
      <c r="CLP51" s="88"/>
      <c r="CLQ51" s="88"/>
      <c r="CLR51" s="88"/>
      <c r="CLS51" s="88"/>
      <c r="CLT51" s="88"/>
      <c r="CLU51" s="88"/>
      <c r="CLV51" s="88"/>
      <c r="CLW51" s="88"/>
      <c r="CLX51" s="88"/>
      <c r="CLY51" s="88"/>
      <c r="CLZ51" s="88"/>
      <c r="CMA51" s="88"/>
      <c r="CMB51" s="88"/>
      <c r="CMC51" s="88"/>
      <c r="CMD51" s="88"/>
      <c r="CME51" s="88"/>
      <c r="CMF51" s="88"/>
      <c r="CMG51" s="88"/>
      <c r="CMH51" s="88"/>
      <c r="CMI51" s="88"/>
      <c r="CMJ51" s="88"/>
      <c r="CMK51" s="88"/>
      <c r="CML51" s="88"/>
      <c r="CMM51" s="88"/>
      <c r="CMN51" s="88"/>
      <c r="CMO51" s="88"/>
      <c r="CMP51" s="88"/>
      <c r="CMQ51" s="88"/>
      <c r="CMR51" s="88"/>
      <c r="CMS51" s="88"/>
      <c r="CMT51" s="88"/>
      <c r="CMU51" s="88"/>
      <c r="CMV51" s="88"/>
      <c r="CMW51" s="88"/>
      <c r="CMX51" s="88"/>
      <c r="CMY51" s="88"/>
      <c r="CMZ51" s="88"/>
      <c r="CNA51" s="88"/>
      <c r="CNB51" s="88"/>
      <c r="CNC51" s="88"/>
      <c r="CND51" s="88"/>
      <c r="CNE51" s="88"/>
      <c r="CNF51" s="88"/>
      <c r="CNG51" s="88"/>
      <c r="CNH51" s="88"/>
      <c r="CNI51" s="88"/>
      <c r="CNJ51" s="88"/>
      <c r="CNK51" s="88"/>
      <c r="CNL51" s="88"/>
      <c r="CNM51" s="88"/>
      <c r="CNN51" s="88"/>
      <c r="CNO51" s="88"/>
      <c r="CNP51" s="88"/>
      <c r="CNQ51" s="88"/>
      <c r="CNR51" s="88"/>
      <c r="CNS51" s="88"/>
      <c r="CNT51" s="88"/>
      <c r="CNU51" s="88"/>
      <c r="CNV51" s="88"/>
      <c r="CNW51" s="88"/>
      <c r="CNX51" s="88"/>
      <c r="CNY51" s="88"/>
      <c r="CNZ51" s="88"/>
      <c r="COA51" s="88"/>
      <c r="COB51" s="88"/>
      <c r="COC51" s="88"/>
      <c r="COD51" s="88"/>
      <c r="COE51" s="88"/>
      <c r="COF51" s="88"/>
      <c r="COG51" s="88"/>
      <c r="COH51" s="88"/>
      <c r="COI51" s="88"/>
      <c r="COJ51" s="88"/>
      <c r="COK51" s="88"/>
      <c r="COL51" s="88"/>
      <c r="COM51" s="88"/>
      <c r="CON51" s="88"/>
      <c r="COO51" s="88"/>
      <c r="COP51" s="88"/>
      <c r="COQ51" s="88"/>
      <c r="COR51" s="88"/>
      <c r="COS51" s="88"/>
      <c r="COT51" s="88"/>
      <c r="COU51" s="88"/>
      <c r="COV51" s="88"/>
      <c r="COW51" s="88"/>
      <c r="COX51" s="88"/>
      <c r="COY51" s="88"/>
      <c r="COZ51" s="88"/>
      <c r="CPA51" s="88"/>
      <c r="CPB51" s="88"/>
      <c r="CPC51" s="88"/>
      <c r="CPD51" s="88"/>
      <c r="CPE51" s="88"/>
      <c r="CPF51" s="88"/>
      <c r="CPG51" s="88"/>
      <c r="CPH51" s="88"/>
      <c r="CPI51" s="88"/>
      <c r="CPJ51" s="88"/>
      <c r="CPK51" s="88"/>
      <c r="CPL51" s="88"/>
      <c r="CPM51" s="88"/>
      <c r="CPN51" s="88"/>
      <c r="CPO51" s="88"/>
      <c r="CPP51" s="88"/>
      <c r="CPQ51" s="88"/>
      <c r="CPR51" s="88"/>
      <c r="CPS51" s="88"/>
      <c r="CPT51" s="88"/>
      <c r="CPU51" s="88"/>
      <c r="CPV51" s="88"/>
      <c r="CPW51" s="88"/>
      <c r="CPX51" s="88"/>
      <c r="CPY51" s="88"/>
      <c r="CPZ51" s="88"/>
      <c r="CQA51" s="88"/>
      <c r="CQB51" s="88"/>
      <c r="CQC51" s="88"/>
      <c r="CQD51" s="88"/>
      <c r="CQE51" s="88"/>
      <c r="CQF51" s="88"/>
      <c r="CQG51" s="88"/>
      <c r="CQH51" s="88"/>
      <c r="CQI51" s="88"/>
      <c r="CQJ51" s="88"/>
      <c r="CQK51" s="88"/>
      <c r="CQL51" s="88"/>
      <c r="CQM51" s="88"/>
      <c r="CQN51" s="88"/>
      <c r="CQO51" s="88"/>
      <c r="CQP51" s="88"/>
      <c r="CQQ51" s="88"/>
      <c r="CQR51" s="88"/>
      <c r="CQS51" s="88"/>
      <c r="CQT51" s="88"/>
      <c r="CQU51" s="88"/>
      <c r="CQV51" s="88"/>
      <c r="CQW51" s="88"/>
      <c r="CQX51" s="88"/>
      <c r="CQY51" s="88"/>
      <c r="CQZ51" s="88"/>
      <c r="CRA51" s="88"/>
      <c r="CRB51" s="88"/>
      <c r="CRC51" s="88"/>
      <c r="CRD51" s="88"/>
      <c r="CRE51" s="88"/>
      <c r="CRF51" s="88"/>
      <c r="CRG51" s="88"/>
      <c r="CRH51" s="88"/>
      <c r="CRI51" s="88"/>
      <c r="CRJ51" s="88"/>
      <c r="CRK51" s="88"/>
      <c r="CRL51" s="88"/>
      <c r="CRM51" s="88"/>
      <c r="CRN51" s="88"/>
      <c r="CRO51" s="88"/>
      <c r="CRP51" s="88"/>
      <c r="CRQ51" s="88"/>
      <c r="CRR51" s="88"/>
      <c r="CRS51" s="88"/>
      <c r="CRT51" s="88"/>
      <c r="CRU51" s="88"/>
      <c r="CRV51" s="88"/>
      <c r="CRW51" s="88"/>
      <c r="CRX51" s="88"/>
      <c r="CRY51" s="88"/>
      <c r="CRZ51" s="88"/>
      <c r="CSA51" s="88"/>
      <c r="CSB51" s="88"/>
      <c r="CSC51" s="88"/>
      <c r="CSD51" s="88"/>
      <c r="CSE51" s="88"/>
      <c r="CSF51" s="88"/>
      <c r="CSG51" s="88"/>
      <c r="CSH51" s="88"/>
      <c r="CSI51" s="88"/>
      <c r="CSJ51" s="88"/>
      <c r="CSK51" s="88"/>
      <c r="CSL51" s="88"/>
      <c r="CSM51" s="88"/>
      <c r="CSN51" s="88"/>
      <c r="CSO51" s="88"/>
      <c r="CSP51" s="88"/>
      <c r="CSQ51" s="88"/>
      <c r="CSR51" s="88"/>
      <c r="CSS51" s="88"/>
      <c r="CST51" s="88"/>
      <c r="CSU51" s="88"/>
      <c r="CSV51" s="88"/>
      <c r="CSW51" s="88"/>
      <c r="CSX51" s="88"/>
      <c r="CSY51" s="88"/>
      <c r="CSZ51" s="88"/>
      <c r="CTA51" s="88"/>
      <c r="CTB51" s="88"/>
      <c r="CTC51" s="88"/>
      <c r="CTD51" s="88"/>
      <c r="CTE51" s="88"/>
      <c r="CTF51" s="88"/>
      <c r="CTG51" s="88"/>
      <c r="CTH51" s="88"/>
      <c r="CTI51" s="88"/>
      <c r="CTJ51" s="88"/>
      <c r="CTK51" s="88"/>
      <c r="CTL51" s="88"/>
      <c r="CTM51" s="88"/>
      <c r="CTN51" s="88"/>
      <c r="CTO51" s="88"/>
      <c r="CTP51" s="88"/>
      <c r="CTQ51" s="88"/>
      <c r="CTR51" s="88"/>
      <c r="CTS51" s="88"/>
      <c r="CTT51" s="88"/>
      <c r="CTU51" s="88"/>
      <c r="CTV51" s="88"/>
      <c r="CTW51" s="88"/>
      <c r="CTX51" s="88"/>
      <c r="CTY51" s="88"/>
      <c r="CTZ51" s="88"/>
      <c r="CUA51" s="88"/>
      <c r="CUB51" s="88"/>
      <c r="CUC51" s="88"/>
      <c r="CUD51" s="88"/>
      <c r="CUE51" s="88"/>
      <c r="CUF51" s="88"/>
      <c r="CUG51" s="88"/>
      <c r="CUH51" s="88"/>
      <c r="CUI51" s="88"/>
      <c r="CUJ51" s="88"/>
      <c r="CUK51" s="88"/>
      <c r="CUL51" s="88"/>
      <c r="CUM51" s="88"/>
      <c r="CUN51" s="88"/>
      <c r="CUO51" s="88"/>
      <c r="CUP51" s="88"/>
      <c r="CUQ51" s="88"/>
      <c r="CUR51" s="88"/>
      <c r="CUS51" s="88"/>
      <c r="CUT51" s="88"/>
      <c r="CUU51" s="88"/>
      <c r="CUV51" s="88"/>
      <c r="CUW51" s="88"/>
      <c r="CUX51" s="88"/>
      <c r="CUY51" s="88"/>
      <c r="CUZ51" s="88"/>
      <c r="CVA51" s="88"/>
      <c r="CVB51" s="88"/>
      <c r="CVC51" s="88"/>
      <c r="CVD51" s="88"/>
      <c r="CVE51" s="88"/>
      <c r="CVF51" s="88"/>
      <c r="CVG51" s="88"/>
      <c r="CVH51" s="88"/>
      <c r="CVI51" s="88"/>
      <c r="CVJ51" s="88"/>
      <c r="CVK51" s="88"/>
      <c r="CVL51" s="88"/>
      <c r="CVM51" s="88"/>
      <c r="CVN51" s="88"/>
      <c r="CVO51" s="88"/>
      <c r="CVP51" s="88"/>
      <c r="CVQ51" s="88"/>
      <c r="CVR51" s="88"/>
      <c r="CVS51" s="88"/>
      <c r="CVT51" s="88"/>
      <c r="CVU51" s="88"/>
      <c r="CVV51" s="88"/>
      <c r="CVW51" s="88"/>
      <c r="CVX51" s="88"/>
      <c r="CVY51" s="88"/>
      <c r="CVZ51" s="88"/>
      <c r="CWA51" s="88"/>
      <c r="CWB51" s="88"/>
      <c r="CWC51" s="88"/>
      <c r="CWD51" s="88"/>
      <c r="CWE51" s="88"/>
      <c r="CWF51" s="88"/>
      <c r="CWG51" s="88"/>
      <c r="CWH51" s="88"/>
      <c r="CWI51" s="88"/>
      <c r="CWJ51" s="88"/>
      <c r="CWK51" s="88"/>
      <c r="CWL51" s="88"/>
      <c r="CWM51" s="88"/>
      <c r="CWN51" s="88"/>
      <c r="CWO51" s="88"/>
      <c r="CWP51" s="88"/>
      <c r="CWQ51" s="88"/>
      <c r="CWR51" s="88"/>
      <c r="CWS51" s="88"/>
      <c r="CWT51" s="88"/>
      <c r="CWU51" s="88"/>
      <c r="CWV51" s="88"/>
      <c r="CWW51" s="88"/>
      <c r="CWX51" s="88"/>
      <c r="CWY51" s="88"/>
      <c r="CWZ51" s="88"/>
      <c r="CXA51" s="88"/>
      <c r="CXB51" s="88"/>
      <c r="CXC51" s="88"/>
      <c r="CXD51" s="88"/>
      <c r="CXE51" s="88"/>
      <c r="CXF51" s="88"/>
      <c r="CXG51" s="88"/>
      <c r="CXH51" s="88"/>
      <c r="CXI51" s="88"/>
      <c r="CXJ51" s="88"/>
      <c r="CXK51" s="88"/>
      <c r="CXL51" s="88"/>
      <c r="CXM51" s="88"/>
      <c r="CXN51" s="88"/>
      <c r="CXO51" s="88"/>
      <c r="CXP51" s="88"/>
      <c r="CXQ51" s="88"/>
      <c r="CXR51" s="88"/>
      <c r="CXS51" s="88"/>
      <c r="CXT51" s="88"/>
      <c r="CXU51" s="88"/>
      <c r="CXV51" s="88"/>
      <c r="CXW51" s="88"/>
      <c r="CXX51" s="88"/>
      <c r="CXY51" s="88"/>
      <c r="CXZ51" s="88"/>
      <c r="CYA51" s="88"/>
      <c r="CYB51" s="88"/>
      <c r="CYC51" s="88"/>
      <c r="CYD51" s="88"/>
      <c r="CYE51" s="88"/>
      <c r="CYF51" s="88"/>
      <c r="CYG51" s="88"/>
      <c r="CYH51" s="88"/>
      <c r="CYI51" s="88"/>
      <c r="CYJ51" s="88"/>
      <c r="CYK51" s="88"/>
      <c r="CYL51" s="88"/>
      <c r="CYM51" s="88"/>
      <c r="CYN51" s="88"/>
      <c r="CYO51" s="88"/>
      <c r="CYP51" s="88"/>
      <c r="CYQ51" s="88"/>
      <c r="CYR51" s="88"/>
      <c r="CYS51" s="88"/>
      <c r="CYT51" s="88"/>
      <c r="CYU51" s="88"/>
      <c r="CYV51" s="88"/>
      <c r="CYW51" s="88"/>
      <c r="CYX51" s="88"/>
      <c r="CYY51" s="88"/>
      <c r="CYZ51" s="88"/>
      <c r="CZA51" s="88"/>
      <c r="CZB51" s="88"/>
      <c r="CZC51" s="88"/>
      <c r="CZD51" s="88"/>
      <c r="CZE51" s="88"/>
      <c r="CZF51" s="88"/>
      <c r="CZG51" s="88"/>
      <c r="CZH51" s="88"/>
      <c r="CZI51" s="88"/>
      <c r="CZJ51" s="88"/>
      <c r="CZK51" s="88"/>
      <c r="CZL51" s="88"/>
      <c r="CZM51" s="88"/>
      <c r="CZN51" s="88"/>
      <c r="CZO51" s="88"/>
      <c r="CZP51" s="88"/>
      <c r="CZQ51" s="88"/>
      <c r="CZR51" s="88"/>
      <c r="CZS51" s="88"/>
      <c r="CZT51" s="88"/>
      <c r="CZU51" s="88"/>
      <c r="CZV51" s="88"/>
      <c r="CZW51" s="88"/>
      <c r="CZX51" s="88"/>
      <c r="CZY51" s="88"/>
      <c r="CZZ51" s="88"/>
      <c r="DAA51" s="88"/>
      <c r="DAB51" s="88"/>
      <c r="DAC51" s="88"/>
      <c r="DAD51" s="88"/>
      <c r="DAE51" s="88"/>
      <c r="DAF51" s="88"/>
      <c r="DAG51" s="88"/>
      <c r="DAH51" s="88"/>
      <c r="DAI51" s="88"/>
      <c r="DAJ51" s="88"/>
      <c r="DAK51" s="88"/>
      <c r="DAL51" s="88"/>
      <c r="DAM51" s="88"/>
      <c r="DAN51" s="88"/>
      <c r="DAO51" s="88"/>
      <c r="DAP51" s="88"/>
      <c r="DAQ51" s="88"/>
      <c r="DAR51" s="88"/>
      <c r="DAS51" s="88"/>
      <c r="DAT51" s="88"/>
      <c r="DAU51" s="88"/>
      <c r="DAV51" s="88"/>
      <c r="DAW51" s="88"/>
      <c r="DAX51" s="88"/>
      <c r="DAY51" s="88"/>
      <c r="DAZ51" s="88"/>
      <c r="DBA51" s="88"/>
      <c r="DBB51" s="88"/>
      <c r="DBC51" s="88"/>
      <c r="DBD51" s="88"/>
      <c r="DBE51" s="88"/>
      <c r="DBF51" s="88"/>
      <c r="DBG51" s="88"/>
      <c r="DBH51" s="88"/>
      <c r="DBI51" s="88"/>
      <c r="DBJ51" s="88"/>
      <c r="DBK51" s="88"/>
      <c r="DBL51" s="88"/>
      <c r="DBM51" s="88"/>
      <c r="DBN51" s="88"/>
      <c r="DBO51" s="88"/>
      <c r="DBP51" s="88"/>
      <c r="DBQ51" s="88"/>
      <c r="DBR51" s="88"/>
      <c r="DBS51" s="88"/>
      <c r="DBT51" s="88"/>
      <c r="DBU51" s="88"/>
      <c r="DBV51" s="88"/>
      <c r="DBW51" s="88"/>
      <c r="DBX51" s="88"/>
      <c r="DBY51" s="88"/>
      <c r="DBZ51" s="88"/>
      <c r="DCA51" s="88"/>
      <c r="DCB51" s="88"/>
      <c r="DCC51" s="88"/>
      <c r="DCD51" s="88"/>
      <c r="DCE51" s="88"/>
      <c r="DCF51" s="88"/>
      <c r="DCG51" s="88"/>
      <c r="DCH51" s="88"/>
      <c r="DCI51" s="88"/>
      <c r="DCJ51" s="88"/>
      <c r="DCK51" s="88"/>
      <c r="DCL51" s="88"/>
      <c r="DCM51" s="88"/>
      <c r="DCN51" s="88"/>
      <c r="DCO51" s="88"/>
      <c r="DCP51" s="88"/>
      <c r="DCQ51" s="88"/>
      <c r="DCR51" s="88"/>
      <c r="DCS51" s="88"/>
      <c r="DCT51" s="88"/>
      <c r="DCU51" s="88"/>
      <c r="DCV51" s="88"/>
      <c r="DCW51" s="88"/>
      <c r="DCX51" s="88"/>
      <c r="DCY51" s="88"/>
      <c r="DCZ51" s="88"/>
      <c r="DDA51" s="88"/>
      <c r="DDB51" s="88"/>
      <c r="DDC51" s="88"/>
      <c r="DDD51" s="88"/>
      <c r="DDE51" s="88"/>
      <c r="DDF51" s="88"/>
      <c r="DDG51" s="88"/>
      <c r="DDH51" s="88"/>
      <c r="DDI51" s="88"/>
      <c r="DDJ51" s="88"/>
      <c r="DDK51" s="88"/>
      <c r="DDL51" s="88"/>
      <c r="DDM51" s="88"/>
      <c r="DDN51" s="88"/>
      <c r="DDO51" s="88"/>
      <c r="DDP51" s="88"/>
      <c r="DDQ51" s="88"/>
      <c r="DDR51" s="88"/>
      <c r="DDS51" s="88"/>
      <c r="DDT51" s="88"/>
      <c r="DDU51" s="88"/>
      <c r="DDV51" s="88"/>
      <c r="DDW51" s="88"/>
      <c r="DDX51" s="88"/>
      <c r="DDY51" s="88"/>
      <c r="DDZ51" s="88"/>
      <c r="DEA51" s="88"/>
      <c r="DEB51" s="88"/>
      <c r="DEC51" s="88"/>
      <c r="DED51" s="88"/>
      <c r="DEE51" s="88"/>
      <c r="DEF51" s="88"/>
      <c r="DEG51" s="88"/>
      <c r="DEH51" s="88"/>
      <c r="DEI51" s="88"/>
      <c r="DEJ51" s="88"/>
      <c r="DEK51" s="88"/>
      <c r="DEL51" s="88"/>
      <c r="DEM51" s="88"/>
      <c r="DEN51" s="88"/>
      <c r="DEO51" s="88"/>
      <c r="DEP51" s="88"/>
      <c r="DEQ51" s="88"/>
      <c r="DER51" s="88"/>
      <c r="DES51" s="88"/>
      <c r="DET51" s="88"/>
      <c r="DEU51" s="88"/>
      <c r="DEV51" s="88"/>
      <c r="DEW51" s="88"/>
      <c r="DEX51" s="88"/>
      <c r="DEY51" s="88"/>
      <c r="DEZ51" s="88"/>
      <c r="DFA51" s="88"/>
      <c r="DFB51" s="88"/>
      <c r="DFC51" s="88"/>
      <c r="DFD51" s="88"/>
      <c r="DFE51" s="88"/>
      <c r="DFF51" s="88"/>
      <c r="DFG51" s="88"/>
      <c r="DFH51" s="88"/>
      <c r="DFI51" s="88"/>
      <c r="DFJ51" s="88"/>
      <c r="DFK51" s="88"/>
      <c r="DFL51" s="88"/>
      <c r="DFM51" s="88"/>
      <c r="DFN51" s="88"/>
      <c r="DFO51" s="88"/>
      <c r="DFP51" s="88"/>
      <c r="DFQ51" s="88"/>
      <c r="DFR51" s="88"/>
      <c r="DFS51" s="88"/>
      <c r="DFT51" s="88"/>
      <c r="DFU51" s="88"/>
      <c r="DFV51" s="88"/>
      <c r="DFW51" s="88"/>
      <c r="DFX51" s="88"/>
      <c r="DFY51" s="88"/>
      <c r="DFZ51" s="88"/>
      <c r="DGA51" s="88"/>
      <c r="DGB51" s="88"/>
      <c r="DGC51" s="88"/>
      <c r="DGD51" s="88"/>
      <c r="DGE51" s="88"/>
      <c r="DGF51" s="88"/>
      <c r="DGG51" s="88"/>
      <c r="DGH51" s="88"/>
      <c r="DGI51" s="88"/>
      <c r="DGJ51" s="88"/>
      <c r="DGK51" s="88"/>
      <c r="DGL51" s="88"/>
      <c r="DGM51" s="88"/>
      <c r="DGN51" s="88"/>
      <c r="DGO51" s="88"/>
      <c r="DGP51" s="88"/>
      <c r="DGQ51" s="88"/>
      <c r="DGR51" s="88"/>
      <c r="DGS51" s="88"/>
      <c r="DGT51" s="88"/>
      <c r="DGU51" s="88"/>
      <c r="DGV51" s="88"/>
      <c r="DGW51" s="88"/>
      <c r="DGX51" s="88"/>
      <c r="DGY51" s="88"/>
      <c r="DGZ51" s="88"/>
      <c r="DHA51" s="88"/>
      <c r="DHB51" s="88"/>
      <c r="DHC51" s="88"/>
      <c r="DHD51" s="88"/>
      <c r="DHE51" s="88"/>
      <c r="DHF51" s="88"/>
      <c r="DHG51" s="88"/>
      <c r="DHH51" s="88"/>
      <c r="DHI51" s="88"/>
      <c r="DHJ51" s="88"/>
      <c r="DHK51" s="88"/>
      <c r="DHL51" s="88"/>
      <c r="DHM51" s="88"/>
      <c r="DHN51" s="88"/>
      <c r="DHO51" s="88"/>
      <c r="DHP51" s="88"/>
      <c r="DHQ51" s="88"/>
      <c r="DHR51" s="88"/>
      <c r="DHS51" s="88"/>
      <c r="DHT51" s="88"/>
      <c r="DHU51" s="88"/>
      <c r="DHV51" s="88"/>
      <c r="DHW51" s="88"/>
      <c r="DHX51" s="88"/>
      <c r="DHY51" s="88"/>
      <c r="DHZ51" s="88"/>
      <c r="DIA51" s="88"/>
      <c r="DIB51" s="88"/>
      <c r="DIC51" s="88"/>
      <c r="DID51" s="88"/>
      <c r="DIE51" s="88"/>
      <c r="DIF51" s="88"/>
      <c r="DIG51" s="88"/>
      <c r="DIH51" s="88"/>
      <c r="DII51" s="88"/>
      <c r="DIJ51" s="88"/>
      <c r="DIK51" s="88"/>
      <c r="DIL51" s="88"/>
      <c r="DIM51" s="88"/>
      <c r="DIN51" s="88"/>
      <c r="DIO51" s="88"/>
      <c r="DIP51" s="88"/>
      <c r="DIQ51" s="88"/>
      <c r="DIR51" s="88"/>
      <c r="DIS51" s="88"/>
      <c r="DIT51" s="88"/>
      <c r="DIU51" s="88"/>
      <c r="DIV51" s="88"/>
      <c r="DIW51" s="88"/>
      <c r="DIX51" s="88"/>
      <c r="DIY51" s="88"/>
      <c r="DIZ51" s="88"/>
      <c r="DJA51" s="88"/>
      <c r="DJB51" s="88"/>
      <c r="DJC51" s="88"/>
      <c r="DJD51" s="88"/>
      <c r="DJE51" s="88"/>
      <c r="DJF51" s="88"/>
      <c r="DJG51" s="88"/>
      <c r="DJH51" s="88"/>
      <c r="DJI51" s="88"/>
      <c r="DJJ51" s="88"/>
      <c r="DJK51" s="88"/>
      <c r="DJL51" s="88"/>
      <c r="DJM51" s="88"/>
      <c r="DJN51" s="88"/>
      <c r="DJO51" s="88"/>
      <c r="DJP51" s="88"/>
      <c r="DJQ51" s="88"/>
      <c r="DJR51" s="88"/>
      <c r="DJS51" s="88"/>
      <c r="DJT51" s="88"/>
      <c r="DJU51" s="88"/>
      <c r="DJV51" s="88"/>
      <c r="DJW51" s="88"/>
      <c r="DJX51" s="88"/>
      <c r="DJY51" s="88"/>
      <c r="DJZ51" s="88"/>
      <c r="DKA51" s="88"/>
      <c r="DKB51" s="88"/>
      <c r="DKC51" s="88"/>
      <c r="DKD51" s="88"/>
      <c r="DKE51" s="88"/>
      <c r="DKF51" s="88"/>
      <c r="DKG51" s="88"/>
      <c r="DKH51" s="88"/>
      <c r="DKI51" s="88"/>
      <c r="DKJ51" s="88"/>
      <c r="DKK51" s="88"/>
      <c r="DKL51" s="88"/>
      <c r="DKM51" s="88"/>
      <c r="DKN51" s="88"/>
      <c r="DKO51" s="88"/>
      <c r="DKP51" s="88"/>
      <c r="DKQ51" s="88"/>
      <c r="DKR51" s="88"/>
      <c r="DKS51" s="88"/>
      <c r="DKT51" s="88"/>
      <c r="DKU51" s="88"/>
      <c r="DKV51" s="88"/>
      <c r="DKW51" s="88"/>
      <c r="DKX51" s="88"/>
      <c r="DKY51" s="88"/>
      <c r="DKZ51" s="88"/>
      <c r="DLA51" s="88"/>
      <c r="DLB51" s="88"/>
      <c r="DLC51" s="88"/>
      <c r="DLD51" s="88"/>
      <c r="DLE51" s="88"/>
      <c r="DLF51" s="88"/>
      <c r="DLG51" s="88"/>
      <c r="DLH51" s="88"/>
      <c r="DLI51" s="88"/>
      <c r="DLJ51" s="88"/>
      <c r="DLK51" s="88"/>
      <c r="DLL51" s="88"/>
      <c r="DLM51" s="88"/>
      <c r="DLN51" s="88"/>
      <c r="DLO51" s="88"/>
      <c r="DLP51" s="88"/>
      <c r="DLQ51" s="88"/>
      <c r="DLR51" s="88"/>
      <c r="DLS51" s="88"/>
      <c r="DLT51" s="88"/>
      <c r="DLU51" s="88"/>
      <c r="DLV51" s="88"/>
      <c r="DLW51" s="88"/>
      <c r="DLX51" s="88"/>
      <c r="DLY51" s="88"/>
      <c r="DLZ51" s="88"/>
      <c r="DMA51" s="88"/>
      <c r="DMB51" s="88"/>
      <c r="DMC51" s="88"/>
      <c r="DMD51" s="88"/>
      <c r="DME51" s="88"/>
      <c r="DMF51" s="88"/>
      <c r="DMG51" s="88"/>
      <c r="DMH51" s="88"/>
      <c r="DMI51" s="88"/>
      <c r="DMJ51" s="88"/>
      <c r="DMK51" s="88"/>
      <c r="DML51" s="88"/>
      <c r="DMM51" s="88"/>
      <c r="DMN51" s="88"/>
      <c r="DMO51" s="88"/>
      <c r="DMP51" s="88"/>
      <c r="DMQ51" s="88"/>
      <c r="DMR51" s="88"/>
      <c r="DMS51" s="88"/>
      <c r="DMT51" s="88"/>
      <c r="DMU51" s="88"/>
      <c r="DMV51" s="88"/>
      <c r="DMW51" s="88"/>
      <c r="DMX51" s="88"/>
      <c r="DMY51" s="88"/>
      <c r="DMZ51" s="88"/>
      <c r="DNA51" s="88"/>
      <c r="DNB51" s="88"/>
      <c r="DNC51" s="88"/>
      <c r="DND51" s="88"/>
      <c r="DNE51" s="88"/>
      <c r="DNF51" s="88"/>
      <c r="DNG51" s="88"/>
      <c r="DNH51" s="88"/>
      <c r="DNI51" s="88"/>
      <c r="DNJ51" s="88"/>
      <c r="DNK51" s="88"/>
      <c r="DNL51" s="88"/>
      <c r="DNM51" s="88"/>
      <c r="DNN51" s="88"/>
      <c r="DNO51" s="88"/>
      <c r="DNP51" s="88"/>
      <c r="DNQ51" s="88"/>
      <c r="DNR51" s="88"/>
      <c r="DNS51" s="88"/>
      <c r="DNT51" s="88"/>
      <c r="DNU51" s="88"/>
      <c r="DNV51" s="88"/>
      <c r="DNW51" s="88"/>
      <c r="DNX51" s="88"/>
      <c r="DNY51" s="88"/>
      <c r="DNZ51" s="88"/>
      <c r="DOA51" s="88"/>
      <c r="DOB51" s="88"/>
      <c r="DOC51" s="88"/>
      <c r="DOD51" s="88"/>
      <c r="DOE51" s="88"/>
      <c r="DOF51" s="88"/>
      <c r="DOG51" s="88"/>
      <c r="DOH51" s="88"/>
      <c r="DOI51" s="88"/>
      <c r="DOJ51" s="88"/>
      <c r="DOK51" s="88"/>
      <c r="DOL51" s="88"/>
      <c r="DOM51" s="88"/>
      <c r="DON51" s="88"/>
      <c r="DOO51" s="88"/>
      <c r="DOP51" s="88"/>
      <c r="DOQ51" s="88"/>
      <c r="DOR51" s="88"/>
      <c r="DOS51" s="88"/>
      <c r="DOT51" s="88"/>
      <c r="DOU51" s="88"/>
      <c r="DOV51" s="88"/>
      <c r="DOW51" s="88"/>
      <c r="DOX51" s="88"/>
      <c r="DOY51" s="88"/>
      <c r="DOZ51" s="88"/>
      <c r="DPA51" s="88"/>
      <c r="DPB51" s="88"/>
      <c r="DPC51" s="88"/>
      <c r="DPD51" s="88"/>
      <c r="DPE51" s="88"/>
      <c r="DPF51" s="88"/>
      <c r="DPG51" s="88"/>
      <c r="DPH51" s="88"/>
      <c r="DPI51" s="88"/>
      <c r="DPJ51" s="88"/>
      <c r="DPK51" s="88"/>
      <c r="DPL51" s="88"/>
      <c r="DPM51" s="88"/>
      <c r="DPN51" s="88"/>
      <c r="DPO51" s="88"/>
      <c r="DPP51" s="88"/>
      <c r="DPQ51" s="88"/>
      <c r="DPR51" s="88"/>
      <c r="DPS51" s="88"/>
      <c r="DPT51" s="88"/>
      <c r="DPU51" s="88"/>
      <c r="DPV51" s="88"/>
      <c r="DPW51" s="88"/>
      <c r="DPX51" s="88"/>
      <c r="DPY51" s="88"/>
      <c r="DPZ51" s="88"/>
      <c r="DQA51" s="88"/>
      <c r="DQB51" s="88"/>
      <c r="DQC51" s="88"/>
      <c r="DQD51" s="88"/>
      <c r="DQE51" s="88"/>
      <c r="DQF51" s="88"/>
      <c r="DQG51" s="88"/>
      <c r="DQH51" s="88"/>
      <c r="DQI51" s="88"/>
      <c r="DQJ51" s="88"/>
      <c r="DQK51" s="88"/>
      <c r="DQL51" s="88"/>
      <c r="DQM51" s="88"/>
      <c r="DQN51" s="88"/>
      <c r="DQO51" s="88"/>
      <c r="DQP51" s="88"/>
      <c r="DQQ51" s="88"/>
      <c r="DQR51" s="88"/>
      <c r="DQS51" s="88"/>
      <c r="DQT51" s="88"/>
      <c r="DQU51" s="88"/>
      <c r="DQV51" s="88"/>
      <c r="DQW51" s="88"/>
      <c r="DQX51" s="88"/>
      <c r="DQY51" s="88"/>
      <c r="DQZ51" s="88"/>
      <c r="DRA51" s="88"/>
      <c r="DRB51" s="88"/>
      <c r="DRC51" s="88"/>
      <c r="DRD51" s="88"/>
      <c r="DRE51" s="88"/>
      <c r="DRF51" s="88"/>
      <c r="DRG51" s="88"/>
      <c r="DRH51" s="88"/>
      <c r="DRI51" s="88"/>
      <c r="DRJ51" s="88"/>
      <c r="DRK51" s="88"/>
      <c r="DRL51" s="88"/>
      <c r="DRM51" s="88"/>
      <c r="DRN51" s="88"/>
      <c r="DRO51" s="88"/>
      <c r="DRP51" s="88"/>
      <c r="DRQ51" s="88"/>
      <c r="DRR51" s="88"/>
      <c r="DRS51" s="88"/>
      <c r="DRT51" s="88"/>
      <c r="DRU51" s="88"/>
      <c r="DRV51" s="88"/>
      <c r="DRW51" s="88"/>
      <c r="DRX51" s="88"/>
      <c r="DRY51" s="88"/>
      <c r="DRZ51" s="88"/>
      <c r="DSA51" s="88"/>
      <c r="DSB51" s="88"/>
      <c r="DSC51" s="88"/>
      <c r="DSD51" s="88"/>
      <c r="DSE51" s="88"/>
      <c r="DSF51" s="88"/>
      <c r="DSG51" s="88"/>
      <c r="DSH51" s="88"/>
      <c r="DSI51" s="88"/>
      <c r="DSJ51" s="88"/>
      <c r="DSK51" s="88"/>
      <c r="DSL51" s="88"/>
      <c r="DSM51" s="88"/>
      <c r="DSN51" s="88"/>
      <c r="DSO51" s="88"/>
      <c r="DSP51" s="88"/>
      <c r="DSQ51" s="88"/>
      <c r="DSR51" s="88"/>
      <c r="DSS51" s="88"/>
      <c r="DST51" s="88"/>
      <c r="DSU51" s="88"/>
      <c r="DSV51" s="88"/>
      <c r="DSW51" s="88"/>
      <c r="DSX51" s="88"/>
      <c r="DSY51" s="88"/>
      <c r="DSZ51" s="88"/>
      <c r="DTA51" s="88"/>
      <c r="DTB51" s="88"/>
      <c r="DTC51" s="88"/>
      <c r="DTD51" s="88"/>
      <c r="DTE51" s="88"/>
      <c r="DTF51" s="88"/>
      <c r="DTG51" s="88"/>
      <c r="DTH51" s="88"/>
      <c r="DTI51" s="88"/>
      <c r="DTJ51" s="88"/>
      <c r="DTK51" s="88"/>
      <c r="DTL51" s="88"/>
      <c r="DTM51" s="88"/>
      <c r="DTN51" s="88"/>
      <c r="DTO51" s="88"/>
      <c r="DTP51" s="88"/>
      <c r="DTQ51" s="88"/>
      <c r="DTR51" s="88"/>
      <c r="DTS51" s="88"/>
      <c r="DTT51" s="88"/>
      <c r="DTU51" s="88"/>
      <c r="DTV51" s="88"/>
      <c r="DTW51" s="88"/>
      <c r="DTX51" s="88"/>
      <c r="DTY51" s="88"/>
      <c r="DTZ51" s="88"/>
      <c r="DUA51" s="88"/>
      <c r="DUB51" s="88"/>
      <c r="DUC51" s="88"/>
      <c r="DUD51" s="88"/>
      <c r="DUE51" s="88"/>
      <c r="DUF51" s="88"/>
      <c r="DUG51" s="88"/>
      <c r="DUH51" s="88"/>
      <c r="DUI51" s="88"/>
      <c r="DUJ51" s="88"/>
      <c r="DUK51" s="88"/>
      <c r="DUL51" s="88"/>
      <c r="DUM51" s="88"/>
      <c r="DUN51" s="88"/>
      <c r="DUO51" s="88"/>
      <c r="DUP51" s="88"/>
      <c r="DUQ51" s="88"/>
      <c r="DUR51" s="88"/>
      <c r="DUS51" s="88"/>
      <c r="DUT51" s="88"/>
      <c r="DUU51" s="88"/>
      <c r="DUV51" s="88"/>
      <c r="DUW51" s="88"/>
      <c r="DUX51" s="88"/>
      <c r="DUY51" s="88"/>
      <c r="DUZ51" s="88"/>
      <c r="DVA51" s="88"/>
      <c r="DVB51" s="88"/>
      <c r="DVC51" s="88"/>
      <c r="DVD51" s="88"/>
      <c r="DVE51" s="88"/>
      <c r="DVF51" s="88"/>
      <c r="DVG51" s="88"/>
      <c r="DVH51" s="88"/>
      <c r="DVI51" s="88"/>
      <c r="DVJ51" s="88"/>
      <c r="DVK51" s="88"/>
      <c r="DVL51" s="88"/>
      <c r="DVM51" s="88"/>
      <c r="DVN51" s="88"/>
      <c r="DVO51" s="88"/>
      <c r="DVP51" s="88"/>
      <c r="DVQ51" s="88"/>
      <c r="DVR51" s="88"/>
      <c r="DVS51" s="88"/>
      <c r="DVT51" s="88"/>
      <c r="DVU51" s="88"/>
      <c r="DVV51" s="88"/>
      <c r="DVW51" s="88"/>
      <c r="DVX51" s="88"/>
      <c r="DVY51" s="88"/>
      <c r="DVZ51" s="88"/>
      <c r="DWA51" s="88"/>
      <c r="DWB51" s="88"/>
      <c r="DWC51" s="88"/>
      <c r="DWD51" s="88"/>
      <c r="DWE51" s="88"/>
      <c r="DWF51" s="88"/>
      <c r="DWG51" s="88"/>
      <c r="DWH51" s="88"/>
      <c r="DWI51" s="88"/>
      <c r="DWJ51" s="88"/>
      <c r="DWK51" s="88"/>
      <c r="DWL51" s="88"/>
      <c r="DWM51" s="88"/>
      <c r="DWN51" s="88"/>
      <c r="DWO51" s="88"/>
      <c r="DWP51" s="88"/>
      <c r="DWQ51" s="88"/>
      <c r="DWR51" s="88"/>
      <c r="DWS51" s="88"/>
      <c r="DWT51" s="88"/>
      <c r="DWU51" s="88"/>
      <c r="DWV51" s="88"/>
      <c r="DWW51" s="88"/>
      <c r="DWX51" s="88"/>
      <c r="DWY51" s="88"/>
      <c r="DWZ51" s="88"/>
      <c r="DXA51" s="88"/>
      <c r="DXB51" s="88"/>
      <c r="DXC51" s="88"/>
      <c r="DXD51" s="88"/>
      <c r="DXE51" s="88"/>
      <c r="DXF51" s="88"/>
      <c r="DXG51" s="88"/>
      <c r="DXH51" s="88"/>
      <c r="DXI51" s="88"/>
      <c r="DXJ51" s="88"/>
      <c r="DXK51" s="88"/>
      <c r="DXL51" s="88"/>
      <c r="DXM51" s="88"/>
      <c r="DXN51" s="88"/>
      <c r="DXO51" s="88"/>
      <c r="DXP51" s="88"/>
      <c r="DXQ51" s="88"/>
      <c r="DXR51" s="88"/>
      <c r="DXS51" s="88"/>
      <c r="DXT51" s="88"/>
      <c r="DXU51" s="88"/>
      <c r="DXV51" s="88"/>
      <c r="DXW51" s="88"/>
      <c r="DXX51" s="88"/>
      <c r="DXY51" s="88"/>
      <c r="DXZ51" s="88"/>
      <c r="DYA51" s="88"/>
      <c r="DYB51" s="88"/>
      <c r="DYC51" s="88"/>
      <c r="DYD51" s="88"/>
      <c r="DYE51" s="88"/>
      <c r="DYF51" s="88"/>
      <c r="DYG51" s="88"/>
      <c r="DYH51" s="88"/>
      <c r="DYI51" s="88"/>
      <c r="DYJ51" s="88"/>
      <c r="DYK51" s="88"/>
      <c r="DYL51" s="88"/>
      <c r="DYM51" s="88"/>
      <c r="DYN51" s="88"/>
      <c r="DYO51" s="88"/>
      <c r="DYP51" s="88"/>
      <c r="DYQ51" s="88"/>
      <c r="DYR51" s="88"/>
      <c r="DYS51" s="88"/>
      <c r="DYT51" s="88"/>
      <c r="DYU51" s="88"/>
      <c r="DYV51" s="88"/>
      <c r="DYW51" s="88"/>
      <c r="DYX51" s="88"/>
      <c r="DYY51" s="88"/>
      <c r="DYZ51" s="88"/>
      <c r="DZA51" s="88"/>
      <c r="DZB51" s="88"/>
      <c r="DZC51" s="88"/>
      <c r="DZD51" s="88"/>
      <c r="DZE51" s="88"/>
      <c r="DZF51" s="88"/>
      <c r="DZG51" s="88"/>
      <c r="DZH51" s="88"/>
      <c r="DZI51" s="88"/>
      <c r="DZJ51" s="88"/>
      <c r="DZK51" s="88"/>
      <c r="DZL51" s="88"/>
      <c r="DZM51" s="88"/>
      <c r="DZN51" s="88"/>
      <c r="DZO51" s="88"/>
      <c r="DZP51" s="88"/>
      <c r="DZQ51" s="88"/>
      <c r="DZR51" s="88"/>
      <c r="DZS51" s="88"/>
      <c r="DZT51" s="88"/>
      <c r="DZU51" s="88"/>
      <c r="DZV51" s="88"/>
      <c r="DZW51" s="88"/>
      <c r="DZX51" s="88"/>
      <c r="DZY51" s="88"/>
      <c r="DZZ51" s="88"/>
      <c r="EAA51" s="88"/>
      <c r="EAB51" s="88"/>
      <c r="EAC51" s="88"/>
      <c r="EAD51" s="88"/>
      <c r="EAE51" s="88"/>
      <c r="EAF51" s="88"/>
      <c r="EAG51" s="88"/>
      <c r="EAH51" s="88"/>
      <c r="EAI51" s="88"/>
      <c r="EAJ51" s="88"/>
      <c r="EAK51" s="88"/>
      <c r="EAL51" s="88"/>
      <c r="EAM51" s="88"/>
      <c r="EAN51" s="88"/>
      <c r="EAO51" s="88"/>
      <c r="EAP51" s="88"/>
      <c r="EAQ51" s="88"/>
      <c r="EAR51" s="88"/>
      <c r="EAS51" s="88"/>
      <c r="EAT51" s="88"/>
      <c r="EAU51" s="88"/>
      <c r="EAV51" s="88"/>
      <c r="EAW51" s="88"/>
      <c r="EAX51" s="88"/>
      <c r="EAY51" s="88"/>
      <c r="EAZ51" s="88"/>
      <c r="EBA51" s="88"/>
      <c r="EBB51" s="88"/>
      <c r="EBC51" s="88"/>
      <c r="EBD51" s="88"/>
      <c r="EBE51" s="88"/>
      <c r="EBF51" s="88"/>
      <c r="EBG51" s="88"/>
      <c r="EBH51" s="88"/>
      <c r="EBI51" s="88"/>
      <c r="EBJ51" s="88"/>
      <c r="EBK51" s="88"/>
      <c r="EBL51" s="88"/>
      <c r="EBM51" s="88"/>
      <c r="EBN51" s="88"/>
      <c r="EBO51" s="88"/>
      <c r="EBP51" s="88"/>
      <c r="EBQ51" s="88"/>
      <c r="EBR51" s="88"/>
      <c r="EBS51" s="88"/>
      <c r="EBT51" s="88"/>
      <c r="EBU51" s="88"/>
      <c r="EBV51" s="88"/>
      <c r="EBW51" s="88"/>
      <c r="EBX51" s="88"/>
      <c r="EBY51" s="88"/>
      <c r="EBZ51" s="88"/>
      <c r="ECA51" s="88"/>
      <c r="ECB51" s="88"/>
      <c r="ECC51" s="88"/>
      <c r="ECD51" s="88"/>
      <c r="ECE51" s="88"/>
      <c r="ECF51" s="88"/>
      <c r="ECG51" s="88"/>
      <c r="ECH51" s="88"/>
      <c r="ECI51" s="88"/>
      <c r="ECJ51" s="88"/>
      <c r="ECK51" s="88"/>
      <c r="ECL51" s="88"/>
      <c r="ECM51" s="88"/>
      <c r="ECN51" s="88"/>
      <c r="ECO51" s="88"/>
      <c r="ECP51" s="88"/>
      <c r="ECQ51" s="88"/>
      <c r="ECR51" s="88"/>
      <c r="ECS51" s="88"/>
      <c r="ECT51" s="88"/>
      <c r="ECU51" s="88"/>
      <c r="ECV51" s="88"/>
      <c r="ECW51" s="88"/>
      <c r="ECX51" s="88"/>
      <c r="ECY51" s="88"/>
      <c r="ECZ51" s="88"/>
      <c r="EDA51" s="88"/>
      <c r="EDB51" s="88"/>
      <c r="EDC51" s="88"/>
      <c r="EDD51" s="88"/>
      <c r="EDE51" s="88"/>
      <c r="EDF51" s="88"/>
      <c r="EDG51" s="88"/>
      <c r="EDH51" s="88"/>
      <c r="EDI51" s="88"/>
      <c r="EDJ51" s="88"/>
      <c r="EDK51" s="88"/>
      <c r="EDL51" s="88"/>
      <c r="EDM51" s="88"/>
      <c r="EDN51" s="88"/>
      <c r="EDO51" s="88"/>
      <c r="EDP51" s="88"/>
      <c r="EDQ51" s="88"/>
      <c r="EDR51" s="88"/>
      <c r="EDS51" s="88"/>
      <c r="EDT51" s="88"/>
      <c r="EDU51" s="88"/>
      <c r="EDV51" s="88"/>
      <c r="EDW51" s="88"/>
      <c r="EDX51" s="88"/>
      <c r="EDY51" s="88"/>
      <c r="EDZ51" s="88"/>
      <c r="EEA51" s="88"/>
      <c r="EEB51" s="88"/>
      <c r="EEC51" s="88"/>
      <c r="EED51" s="88"/>
      <c r="EEE51" s="88"/>
      <c r="EEF51" s="88"/>
      <c r="EEG51" s="88"/>
      <c r="EEH51" s="88"/>
      <c r="EEI51" s="88"/>
      <c r="EEJ51" s="88"/>
      <c r="EEK51" s="88"/>
      <c r="EEL51" s="88"/>
      <c r="EEM51" s="88"/>
      <c r="EEN51" s="88"/>
      <c r="EEO51" s="88"/>
      <c r="EEP51" s="88"/>
      <c r="EEQ51" s="88"/>
      <c r="EER51" s="88"/>
      <c r="EES51" s="88"/>
      <c r="EET51" s="88"/>
      <c r="EEU51" s="88"/>
      <c r="EEV51" s="88"/>
      <c r="EEW51" s="88"/>
      <c r="EEX51" s="88"/>
      <c r="EEY51" s="88"/>
      <c r="EEZ51" s="88"/>
      <c r="EFA51" s="88"/>
      <c r="EFB51" s="88"/>
      <c r="EFC51" s="88"/>
      <c r="EFD51" s="88"/>
      <c r="EFE51" s="88"/>
      <c r="EFF51" s="88"/>
      <c r="EFG51" s="88"/>
      <c r="EFH51" s="88"/>
      <c r="EFI51" s="88"/>
      <c r="EFJ51" s="88"/>
      <c r="EFK51" s="88"/>
      <c r="EFL51" s="88"/>
      <c r="EFM51" s="88"/>
      <c r="EFN51" s="88"/>
      <c r="EFO51" s="88"/>
      <c r="EFP51" s="88"/>
      <c r="EFQ51" s="88"/>
      <c r="EFR51" s="88"/>
      <c r="EFS51" s="88"/>
      <c r="EFT51" s="88"/>
      <c r="EFU51" s="88"/>
      <c r="EFV51" s="88"/>
      <c r="EFW51" s="88"/>
      <c r="EFX51" s="88"/>
      <c r="EFY51" s="88"/>
      <c r="EFZ51" s="88"/>
      <c r="EGA51" s="88"/>
      <c r="EGB51" s="88"/>
      <c r="EGC51" s="88"/>
      <c r="EGD51" s="88"/>
      <c r="EGE51" s="88"/>
      <c r="EGF51" s="88"/>
      <c r="EGG51" s="88"/>
      <c r="EGH51" s="88"/>
      <c r="EGI51" s="88"/>
      <c r="EGJ51" s="88"/>
      <c r="EGK51" s="88"/>
      <c r="EGL51" s="88"/>
      <c r="EGM51" s="88"/>
      <c r="EGN51" s="88"/>
      <c r="EGO51" s="88"/>
      <c r="EGP51" s="88"/>
      <c r="EGQ51" s="88"/>
      <c r="EGR51" s="88"/>
      <c r="EGS51" s="88"/>
      <c r="EGT51" s="88"/>
      <c r="EGU51" s="88"/>
      <c r="EGV51" s="88"/>
      <c r="EGW51" s="88"/>
      <c r="EGX51" s="88"/>
      <c r="EGY51" s="88"/>
      <c r="EGZ51" s="88"/>
      <c r="EHA51" s="88"/>
      <c r="EHB51" s="88"/>
      <c r="EHC51" s="88"/>
      <c r="EHD51" s="88"/>
      <c r="EHE51" s="88"/>
      <c r="EHF51" s="88"/>
      <c r="EHG51" s="88"/>
      <c r="EHH51" s="88"/>
      <c r="EHI51" s="88"/>
      <c r="EHJ51" s="88"/>
      <c r="EHK51" s="88"/>
      <c r="EHL51" s="88"/>
      <c r="EHM51" s="88"/>
      <c r="EHN51" s="88"/>
      <c r="EHO51" s="88"/>
      <c r="EHP51" s="88"/>
      <c r="EHQ51" s="88"/>
      <c r="EHR51" s="88"/>
      <c r="EHS51" s="88"/>
      <c r="EHT51" s="88"/>
      <c r="EHU51" s="88"/>
      <c r="EHV51" s="88"/>
      <c r="EHW51" s="88"/>
      <c r="EHX51" s="88"/>
      <c r="EHY51" s="88"/>
      <c r="EHZ51" s="88"/>
      <c r="EIA51" s="88"/>
      <c r="EIB51" s="88"/>
      <c r="EIC51" s="88"/>
      <c r="EID51" s="88"/>
      <c r="EIE51" s="88"/>
      <c r="EIF51" s="88"/>
      <c r="EIG51" s="88"/>
      <c r="EIH51" s="88"/>
      <c r="EII51" s="88"/>
      <c r="EIJ51" s="88"/>
      <c r="EIK51" s="88"/>
      <c r="EIL51" s="88"/>
      <c r="EIM51" s="88"/>
      <c r="EIN51" s="88"/>
      <c r="EIO51" s="88"/>
      <c r="EIP51" s="88"/>
      <c r="EIQ51" s="88"/>
      <c r="EIR51" s="88"/>
      <c r="EIS51" s="88"/>
      <c r="EIT51" s="88"/>
      <c r="EIU51" s="88"/>
      <c r="EIV51" s="88"/>
      <c r="EIW51" s="88"/>
      <c r="EIX51" s="88"/>
      <c r="EIY51" s="88"/>
      <c r="EIZ51" s="88"/>
      <c r="EJA51" s="88"/>
      <c r="EJB51" s="88"/>
      <c r="EJC51" s="88"/>
      <c r="EJD51" s="88"/>
      <c r="EJE51" s="88"/>
      <c r="EJF51" s="88"/>
      <c r="EJG51" s="88"/>
      <c r="EJH51" s="88"/>
      <c r="EJI51" s="88"/>
      <c r="EJJ51" s="88"/>
      <c r="EJK51" s="88"/>
      <c r="EJL51" s="88"/>
      <c r="EJM51" s="88"/>
      <c r="EJN51" s="88"/>
      <c r="EJO51" s="88"/>
      <c r="EJP51" s="88"/>
      <c r="EJQ51" s="88"/>
      <c r="EJR51" s="88"/>
      <c r="EJS51" s="88"/>
      <c r="EJT51" s="88"/>
      <c r="EJU51" s="88"/>
      <c r="EJV51" s="88"/>
      <c r="EJW51" s="88"/>
      <c r="EJX51" s="88"/>
      <c r="EJY51" s="88"/>
      <c r="EJZ51" s="88"/>
      <c r="EKA51" s="88"/>
      <c r="EKB51" s="88"/>
      <c r="EKC51" s="88"/>
      <c r="EKD51" s="88"/>
      <c r="EKE51" s="88"/>
      <c r="EKF51" s="88"/>
      <c r="EKG51" s="88"/>
      <c r="EKH51" s="88"/>
      <c r="EKI51" s="88"/>
      <c r="EKJ51" s="88"/>
      <c r="EKK51" s="88"/>
      <c r="EKL51" s="88"/>
      <c r="EKM51" s="88"/>
      <c r="EKN51" s="88"/>
      <c r="EKO51" s="88"/>
      <c r="EKP51" s="88"/>
      <c r="EKQ51" s="88"/>
      <c r="EKR51" s="88"/>
      <c r="EKS51" s="88"/>
      <c r="EKT51" s="88"/>
      <c r="EKU51" s="88"/>
      <c r="EKV51" s="88"/>
      <c r="EKW51" s="88"/>
      <c r="EKX51" s="88"/>
      <c r="EKY51" s="88"/>
      <c r="EKZ51" s="88"/>
      <c r="ELA51" s="88"/>
      <c r="ELB51" s="88"/>
      <c r="ELC51" s="88"/>
      <c r="ELD51" s="88"/>
      <c r="ELE51" s="88"/>
      <c r="ELF51" s="88"/>
      <c r="ELG51" s="88"/>
      <c r="ELH51" s="88"/>
      <c r="ELI51" s="88"/>
      <c r="ELJ51" s="88"/>
      <c r="ELK51" s="88"/>
      <c r="ELL51" s="88"/>
      <c r="ELM51" s="88"/>
      <c r="ELN51" s="88"/>
      <c r="ELO51" s="88"/>
      <c r="ELP51" s="88"/>
      <c r="ELQ51" s="88"/>
      <c r="ELR51" s="88"/>
      <c r="ELS51" s="88"/>
      <c r="ELT51" s="88"/>
      <c r="ELU51" s="88"/>
      <c r="ELV51" s="88"/>
      <c r="ELW51" s="88"/>
      <c r="ELX51" s="88"/>
      <c r="ELY51" s="88"/>
      <c r="ELZ51" s="88"/>
      <c r="EMA51" s="88"/>
      <c r="EMB51" s="88"/>
      <c r="EMC51" s="88"/>
      <c r="EMD51" s="88"/>
      <c r="EME51" s="88"/>
      <c r="EMF51" s="88"/>
      <c r="EMG51" s="88"/>
      <c r="EMH51" s="88"/>
      <c r="EMI51" s="88"/>
      <c r="EMJ51" s="88"/>
      <c r="EMK51" s="88"/>
      <c r="EML51" s="88"/>
      <c r="EMM51" s="88"/>
      <c r="EMN51" s="88"/>
      <c r="EMO51" s="88"/>
      <c r="EMP51" s="88"/>
      <c r="EMQ51" s="88"/>
      <c r="EMR51" s="88"/>
      <c r="EMS51" s="88"/>
      <c r="EMT51" s="88"/>
      <c r="EMU51" s="88"/>
      <c r="EMV51" s="88"/>
      <c r="EMW51" s="88"/>
      <c r="EMX51" s="88"/>
      <c r="EMY51" s="88"/>
      <c r="EMZ51" s="88"/>
      <c r="ENA51" s="88"/>
      <c r="ENB51" s="88"/>
      <c r="ENC51" s="88"/>
      <c r="END51" s="88"/>
      <c r="ENE51" s="88"/>
      <c r="ENF51" s="88"/>
      <c r="ENG51" s="88"/>
      <c r="ENH51" s="88"/>
      <c r="ENI51" s="88"/>
      <c r="ENJ51" s="88"/>
      <c r="ENK51" s="88"/>
      <c r="ENL51" s="88"/>
      <c r="ENM51" s="88"/>
      <c r="ENN51" s="88"/>
      <c r="ENO51" s="88"/>
      <c r="ENP51" s="88"/>
      <c r="ENQ51" s="88"/>
      <c r="ENR51" s="88"/>
      <c r="ENS51" s="88"/>
      <c r="ENT51" s="88"/>
      <c r="ENU51" s="88"/>
      <c r="ENV51" s="88"/>
      <c r="ENW51" s="88"/>
      <c r="ENX51" s="88"/>
      <c r="ENY51" s="88"/>
      <c r="ENZ51" s="88"/>
      <c r="EOA51" s="88"/>
      <c r="EOB51" s="88"/>
      <c r="EOC51" s="88"/>
      <c r="EOD51" s="88"/>
      <c r="EOE51" s="88"/>
      <c r="EOF51" s="88"/>
      <c r="EOG51" s="88"/>
      <c r="EOH51" s="88"/>
      <c r="EOI51" s="88"/>
      <c r="EOJ51" s="88"/>
      <c r="EOK51" s="88"/>
      <c r="EOL51" s="88"/>
      <c r="EOM51" s="88"/>
      <c r="EON51" s="88"/>
      <c r="EOO51" s="88"/>
      <c r="EOP51" s="88"/>
      <c r="EOQ51" s="88"/>
      <c r="EOR51" s="88"/>
      <c r="EOS51" s="88"/>
      <c r="EOT51" s="88"/>
      <c r="EOU51" s="88"/>
      <c r="EOV51" s="88"/>
      <c r="EOW51" s="88"/>
      <c r="EOX51" s="88"/>
      <c r="EOY51" s="88"/>
      <c r="EOZ51" s="88"/>
      <c r="EPA51" s="88"/>
      <c r="EPB51" s="88"/>
      <c r="EPC51" s="88"/>
      <c r="EPD51" s="88"/>
      <c r="EPE51" s="88"/>
      <c r="EPF51" s="88"/>
      <c r="EPG51" s="88"/>
      <c r="EPH51" s="88"/>
      <c r="EPI51" s="88"/>
      <c r="EPJ51" s="88"/>
      <c r="EPK51" s="88"/>
      <c r="EPL51" s="88"/>
      <c r="EPM51" s="88"/>
      <c r="EPN51" s="88"/>
      <c r="EPO51" s="88"/>
      <c r="EPP51" s="88"/>
      <c r="EPQ51" s="88"/>
      <c r="EPR51" s="88"/>
      <c r="EPS51" s="88"/>
      <c r="EPT51" s="88"/>
      <c r="EPU51" s="88"/>
      <c r="EPV51" s="88"/>
      <c r="EPW51" s="88"/>
      <c r="EPX51" s="88"/>
      <c r="EPY51" s="88"/>
      <c r="EPZ51" s="88"/>
      <c r="EQA51" s="88"/>
      <c r="EQB51" s="88"/>
      <c r="EQC51" s="88"/>
      <c r="EQD51" s="88"/>
      <c r="EQE51" s="88"/>
      <c r="EQF51" s="88"/>
      <c r="EQG51" s="88"/>
      <c r="EQH51" s="88"/>
      <c r="EQI51" s="88"/>
      <c r="EQJ51" s="88"/>
      <c r="EQK51" s="88"/>
      <c r="EQL51" s="88"/>
      <c r="EQM51" s="88"/>
      <c r="EQN51" s="88"/>
      <c r="EQO51" s="88"/>
      <c r="EQP51" s="88"/>
      <c r="EQQ51" s="88"/>
      <c r="EQR51" s="88"/>
      <c r="EQS51" s="88"/>
      <c r="EQT51" s="88"/>
      <c r="EQU51" s="88"/>
      <c r="EQV51" s="88"/>
      <c r="EQW51" s="88"/>
      <c r="EQX51" s="88"/>
      <c r="EQY51" s="88"/>
      <c r="EQZ51" s="88"/>
      <c r="ERA51" s="88"/>
      <c r="ERB51" s="88"/>
      <c r="ERC51" s="88"/>
      <c r="ERD51" s="88"/>
      <c r="ERE51" s="88"/>
      <c r="ERF51" s="88"/>
      <c r="ERG51" s="88"/>
      <c r="ERH51" s="88"/>
      <c r="ERI51" s="88"/>
      <c r="ERJ51" s="88"/>
      <c r="ERK51" s="88"/>
      <c r="ERL51" s="88"/>
      <c r="ERM51" s="88"/>
      <c r="ERN51" s="88"/>
      <c r="ERO51" s="88"/>
      <c r="ERP51" s="88"/>
      <c r="ERQ51" s="88"/>
      <c r="ERR51" s="88"/>
      <c r="ERS51" s="88"/>
      <c r="ERT51" s="88"/>
      <c r="ERU51" s="88"/>
      <c r="ERV51" s="88"/>
      <c r="ERW51" s="88"/>
      <c r="ERX51" s="88"/>
      <c r="ERY51" s="88"/>
      <c r="ERZ51" s="88"/>
      <c r="ESA51" s="88"/>
      <c r="ESB51" s="88"/>
      <c r="ESC51" s="88"/>
      <c r="ESD51" s="88"/>
      <c r="ESE51" s="88"/>
      <c r="ESF51" s="88"/>
      <c r="ESG51" s="88"/>
      <c r="ESH51" s="88"/>
      <c r="ESI51" s="88"/>
      <c r="ESJ51" s="88"/>
      <c r="ESK51" s="88"/>
      <c r="ESL51" s="88"/>
      <c r="ESM51" s="88"/>
      <c r="ESN51" s="88"/>
      <c r="ESO51" s="88"/>
      <c r="ESP51" s="88"/>
      <c r="ESQ51" s="88"/>
      <c r="ESR51" s="88"/>
      <c r="ESS51" s="88"/>
      <c r="EST51" s="88"/>
      <c r="ESU51" s="88"/>
      <c r="ESV51" s="88"/>
      <c r="ESW51" s="88"/>
      <c r="ESX51" s="88"/>
      <c r="ESY51" s="88"/>
      <c r="ESZ51" s="88"/>
      <c r="ETA51" s="88"/>
      <c r="ETB51" s="88"/>
      <c r="ETC51" s="88"/>
      <c r="ETD51" s="88"/>
      <c r="ETE51" s="88"/>
      <c r="ETF51" s="88"/>
      <c r="ETG51" s="88"/>
      <c r="ETH51" s="88"/>
      <c r="ETI51" s="88"/>
      <c r="ETJ51" s="88"/>
      <c r="ETK51" s="88"/>
      <c r="ETL51" s="88"/>
      <c r="ETM51" s="88"/>
      <c r="ETN51" s="88"/>
      <c r="ETO51" s="88"/>
      <c r="ETP51" s="88"/>
      <c r="ETQ51" s="88"/>
      <c r="ETR51" s="88"/>
      <c r="ETS51" s="88"/>
      <c r="ETT51" s="88"/>
      <c r="ETU51" s="88"/>
      <c r="ETV51" s="88"/>
      <c r="ETW51" s="88"/>
      <c r="ETX51" s="88"/>
      <c r="ETY51" s="88"/>
      <c r="ETZ51" s="88"/>
      <c r="EUA51" s="88"/>
      <c r="EUB51" s="88"/>
      <c r="EUC51" s="88"/>
      <c r="EUD51" s="88"/>
      <c r="EUE51" s="88"/>
      <c r="EUF51" s="88"/>
      <c r="EUG51" s="88"/>
      <c r="EUH51" s="88"/>
      <c r="EUI51" s="88"/>
      <c r="EUJ51" s="88"/>
      <c r="EUK51" s="88"/>
      <c r="EUL51" s="88"/>
      <c r="EUM51" s="88"/>
      <c r="EUN51" s="88"/>
      <c r="EUO51" s="88"/>
      <c r="EUP51" s="88"/>
      <c r="EUQ51" s="88"/>
      <c r="EUR51" s="88"/>
      <c r="EUS51" s="88"/>
      <c r="EUT51" s="88"/>
      <c r="EUU51" s="88"/>
      <c r="EUV51" s="88"/>
      <c r="EUW51" s="88"/>
      <c r="EUX51" s="88"/>
      <c r="EUY51" s="88"/>
      <c r="EUZ51" s="88"/>
      <c r="EVA51" s="88"/>
      <c r="EVB51" s="88"/>
      <c r="EVC51" s="88"/>
      <c r="EVD51" s="88"/>
      <c r="EVE51" s="88"/>
      <c r="EVF51" s="88"/>
      <c r="EVG51" s="88"/>
      <c r="EVH51" s="88"/>
      <c r="EVI51" s="88"/>
      <c r="EVJ51" s="88"/>
      <c r="EVK51" s="88"/>
      <c r="EVL51" s="88"/>
      <c r="EVM51" s="88"/>
      <c r="EVN51" s="88"/>
      <c r="EVO51" s="88"/>
      <c r="EVP51" s="88"/>
      <c r="EVQ51" s="88"/>
      <c r="EVR51" s="88"/>
      <c r="EVS51" s="88"/>
      <c r="EVT51" s="88"/>
      <c r="EVU51" s="88"/>
      <c r="EVV51" s="88"/>
      <c r="EVW51" s="88"/>
      <c r="EVX51" s="88"/>
      <c r="EVY51" s="88"/>
      <c r="EVZ51" s="88"/>
      <c r="EWA51" s="88"/>
      <c r="EWB51" s="88"/>
      <c r="EWC51" s="88"/>
      <c r="EWD51" s="88"/>
      <c r="EWE51" s="88"/>
      <c r="EWF51" s="88"/>
      <c r="EWG51" s="88"/>
      <c r="EWH51" s="88"/>
      <c r="EWI51" s="88"/>
      <c r="EWJ51" s="88"/>
      <c r="EWK51" s="88"/>
      <c r="EWL51" s="88"/>
      <c r="EWM51" s="88"/>
      <c r="EWN51" s="88"/>
      <c r="EWO51" s="88"/>
      <c r="EWP51" s="88"/>
      <c r="EWQ51" s="88"/>
      <c r="EWR51" s="88"/>
      <c r="EWS51" s="88"/>
      <c r="EWT51" s="88"/>
      <c r="EWU51" s="88"/>
      <c r="EWV51" s="88"/>
      <c r="EWW51" s="88"/>
      <c r="EWX51" s="88"/>
      <c r="EWY51" s="88"/>
      <c r="EWZ51" s="88"/>
      <c r="EXA51" s="88"/>
      <c r="EXB51" s="88"/>
      <c r="EXC51" s="88"/>
      <c r="EXD51" s="88"/>
      <c r="EXE51" s="88"/>
      <c r="EXF51" s="88"/>
      <c r="EXG51" s="88"/>
      <c r="EXH51" s="88"/>
      <c r="EXI51" s="88"/>
      <c r="EXJ51" s="88"/>
      <c r="EXK51" s="88"/>
      <c r="EXL51" s="88"/>
      <c r="EXM51" s="88"/>
      <c r="EXN51" s="88"/>
      <c r="EXO51" s="88"/>
      <c r="EXP51" s="88"/>
      <c r="EXQ51" s="88"/>
      <c r="EXR51" s="88"/>
      <c r="EXS51" s="88"/>
      <c r="EXT51" s="88"/>
      <c r="EXU51" s="88"/>
      <c r="EXV51" s="88"/>
      <c r="EXW51" s="88"/>
      <c r="EXX51" s="88"/>
      <c r="EXY51" s="88"/>
      <c r="EXZ51" s="88"/>
      <c r="EYA51" s="88"/>
      <c r="EYB51" s="88"/>
      <c r="EYC51" s="88"/>
      <c r="EYD51" s="88"/>
      <c r="EYE51" s="88"/>
      <c r="EYF51" s="88"/>
      <c r="EYG51" s="88"/>
      <c r="EYH51" s="88"/>
      <c r="EYI51" s="88"/>
      <c r="EYJ51" s="88"/>
      <c r="EYK51" s="88"/>
      <c r="EYL51" s="88"/>
      <c r="EYM51" s="88"/>
      <c r="EYN51" s="88"/>
      <c r="EYO51" s="88"/>
      <c r="EYP51" s="88"/>
      <c r="EYQ51" s="88"/>
      <c r="EYR51" s="88"/>
      <c r="EYS51" s="88"/>
      <c r="EYT51" s="88"/>
      <c r="EYU51" s="88"/>
      <c r="EYV51" s="88"/>
      <c r="EYW51" s="88"/>
      <c r="EYX51" s="88"/>
      <c r="EYY51" s="88"/>
      <c r="EYZ51" s="88"/>
      <c r="EZA51" s="88"/>
      <c r="EZB51" s="88"/>
      <c r="EZC51" s="88"/>
      <c r="EZD51" s="88"/>
      <c r="EZE51" s="88"/>
      <c r="EZF51" s="88"/>
      <c r="EZG51" s="88"/>
      <c r="EZH51" s="88"/>
      <c r="EZI51" s="88"/>
      <c r="EZJ51" s="88"/>
      <c r="EZK51" s="88"/>
      <c r="EZL51" s="88"/>
      <c r="EZM51" s="88"/>
      <c r="EZN51" s="88"/>
      <c r="EZO51" s="88"/>
      <c r="EZP51" s="88"/>
      <c r="EZQ51" s="88"/>
      <c r="EZR51" s="88"/>
      <c r="EZS51" s="88"/>
      <c r="EZT51" s="88"/>
      <c r="EZU51" s="88"/>
      <c r="EZV51" s="88"/>
      <c r="EZW51" s="88"/>
      <c r="EZX51" s="88"/>
      <c r="EZY51" s="88"/>
      <c r="EZZ51" s="88"/>
      <c r="FAA51" s="88"/>
      <c r="FAB51" s="88"/>
      <c r="FAC51" s="88"/>
      <c r="FAD51" s="88"/>
      <c r="FAE51" s="88"/>
      <c r="FAF51" s="88"/>
      <c r="FAG51" s="88"/>
      <c r="FAH51" s="88"/>
      <c r="FAI51" s="88"/>
      <c r="FAJ51" s="88"/>
      <c r="FAK51" s="88"/>
      <c r="FAL51" s="88"/>
      <c r="FAM51" s="88"/>
      <c r="FAN51" s="88"/>
      <c r="FAO51" s="88"/>
      <c r="FAP51" s="88"/>
      <c r="FAQ51" s="88"/>
      <c r="FAR51" s="88"/>
      <c r="FAS51" s="88"/>
      <c r="FAT51" s="88"/>
      <c r="FAU51" s="88"/>
      <c r="FAV51" s="88"/>
      <c r="FAW51" s="88"/>
      <c r="FAX51" s="88"/>
      <c r="FAY51" s="88"/>
      <c r="FAZ51" s="88"/>
      <c r="FBA51" s="88"/>
      <c r="FBB51" s="88"/>
      <c r="FBC51" s="88"/>
      <c r="FBD51" s="88"/>
      <c r="FBE51" s="88"/>
      <c r="FBF51" s="88"/>
      <c r="FBG51" s="88"/>
      <c r="FBH51" s="88"/>
      <c r="FBI51" s="88"/>
      <c r="FBJ51" s="88"/>
      <c r="FBK51" s="88"/>
      <c r="FBL51" s="88"/>
      <c r="FBM51" s="88"/>
      <c r="FBN51" s="88"/>
      <c r="FBO51" s="88"/>
      <c r="FBP51" s="88"/>
      <c r="FBQ51" s="88"/>
      <c r="FBR51" s="88"/>
      <c r="FBS51" s="88"/>
      <c r="FBT51" s="88"/>
      <c r="FBU51" s="88"/>
      <c r="FBV51" s="88"/>
      <c r="FBW51" s="88"/>
      <c r="FBX51" s="88"/>
      <c r="FBY51" s="88"/>
      <c r="FBZ51" s="88"/>
      <c r="FCA51" s="88"/>
      <c r="FCB51" s="88"/>
      <c r="FCC51" s="88"/>
      <c r="FCD51" s="88"/>
      <c r="FCE51" s="88"/>
      <c r="FCF51" s="88"/>
      <c r="FCG51" s="88"/>
      <c r="FCH51" s="88"/>
      <c r="FCI51" s="88"/>
      <c r="FCJ51" s="88"/>
      <c r="FCK51" s="88"/>
      <c r="FCL51" s="88"/>
      <c r="FCM51" s="88"/>
      <c r="FCN51" s="88"/>
      <c r="FCO51" s="88"/>
      <c r="FCP51" s="88"/>
      <c r="FCQ51" s="88"/>
      <c r="FCR51" s="88"/>
      <c r="FCS51" s="88"/>
      <c r="FCT51" s="88"/>
      <c r="FCU51" s="88"/>
      <c r="FCV51" s="88"/>
      <c r="FCW51" s="88"/>
      <c r="FCX51" s="88"/>
      <c r="FCY51" s="88"/>
      <c r="FCZ51" s="88"/>
      <c r="FDA51" s="88"/>
      <c r="FDB51" s="88"/>
      <c r="FDC51" s="88"/>
      <c r="FDD51" s="88"/>
      <c r="FDE51" s="88"/>
      <c r="FDF51" s="88"/>
      <c r="FDG51" s="88"/>
      <c r="FDH51" s="88"/>
      <c r="FDI51" s="88"/>
      <c r="FDJ51" s="88"/>
      <c r="FDK51" s="88"/>
      <c r="FDL51" s="88"/>
      <c r="FDM51" s="88"/>
      <c r="FDN51" s="88"/>
      <c r="FDO51" s="88"/>
      <c r="FDP51" s="88"/>
      <c r="FDQ51" s="88"/>
      <c r="FDR51" s="88"/>
      <c r="FDS51" s="88"/>
      <c r="FDT51" s="88"/>
      <c r="FDU51" s="88"/>
      <c r="FDV51" s="88"/>
      <c r="FDW51" s="88"/>
      <c r="FDX51" s="88"/>
      <c r="FDY51" s="88"/>
      <c r="FDZ51" s="88"/>
      <c r="FEA51" s="88"/>
      <c r="FEB51" s="88"/>
      <c r="FEC51" s="88"/>
      <c r="FED51" s="88"/>
      <c r="FEE51" s="88"/>
      <c r="FEF51" s="88"/>
      <c r="FEG51" s="88"/>
      <c r="FEH51" s="88"/>
      <c r="FEI51" s="88"/>
      <c r="FEJ51" s="88"/>
      <c r="FEK51" s="88"/>
      <c r="FEL51" s="88"/>
      <c r="FEM51" s="88"/>
      <c r="FEN51" s="88"/>
      <c r="FEO51" s="88"/>
      <c r="FEP51" s="88"/>
      <c r="FEQ51" s="88"/>
      <c r="FER51" s="88"/>
      <c r="FES51" s="88"/>
      <c r="FET51" s="88"/>
      <c r="FEU51" s="88"/>
      <c r="FEV51" s="88"/>
      <c r="FEW51" s="88"/>
      <c r="FEX51" s="88"/>
      <c r="FEY51" s="88"/>
      <c r="FEZ51" s="88"/>
      <c r="FFA51" s="88"/>
      <c r="FFB51" s="88"/>
      <c r="FFC51" s="88"/>
      <c r="FFD51" s="88"/>
      <c r="FFE51" s="88"/>
      <c r="FFF51" s="88"/>
      <c r="FFG51" s="88"/>
      <c r="FFH51" s="88"/>
      <c r="FFI51" s="88"/>
      <c r="FFJ51" s="88"/>
      <c r="FFK51" s="88"/>
      <c r="FFL51" s="88"/>
      <c r="FFM51" s="88"/>
      <c r="FFN51" s="88"/>
      <c r="FFO51" s="88"/>
      <c r="FFP51" s="88"/>
      <c r="FFQ51" s="88"/>
      <c r="FFR51" s="88"/>
      <c r="FFS51" s="88"/>
      <c r="FFT51" s="88"/>
      <c r="FFU51" s="88"/>
      <c r="FFV51" s="88"/>
      <c r="FFW51" s="88"/>
      <c r="FFX51" s="88"/>
      <c r="FFY51" s="88"/>
      <c r="FFZ51" s="88"/>
      <c r="FGA51" s="88"/>
      <c r="FGB51" s="88"/>
      <c r="FGC51" s="88"/>
      <c r="FGD51" s="88"/>
      <c r="FGE51" s="88"/>
      <c r="FGF51" s="88"/>
      <c r="FGG51" s="88"/>
      <c r="FGH51" s="88"/>
      <c r="FGI51" s="88"/>
      <c r="FGJ51" s="88"/>
      <c r="FGK51" s="88"/>
      <c r="FGL51" s="88"/>
      <c r="FGM51" s="88"/>
      <c r="FGN51" s="88"/>
      <c r="FGO51" s="88"/>
      <c r="FGP51" s="88"/>
      <c r="FGQ51" s="88"/>
      <c r="FGR51" s="88"/>
      <c r="FGS51" s="88"/>
      <c r="FGT51" s="88"/>
      <c r="FGU51" s="88"/>
      <c r="FGV51" s="88"/>
      <c r="FGW51" s="88"/>
      <c r="FGX51" s="88"/>
      <c r="FGY51" s="88"/>
      <c r="FGZ51" s="88"/>
      <c r="FHA51" s="88"/>
      <c r="FHB51" s="88"/>
      <c r="FHC51" s="88"/>
      <c r="FHD51" s="88"/>
      <c r="FHE51" s="88"/>
      <c r="FHF51" s="88"/>
      <c r="FHG51" s="88"/>
      <c r="FHH51" s="88"/>
      <c r="FHI51" s="88"/>
      <c r="FHJ51" s="88"/>
      <c r="FHK51" s="88"/>
      <c r="FHL51" s="88"/>
      <c r="FHM51" s="88"/>
      <c r="FHN51" s="88"/>
      <c r="FHO51" s="88"/>
      <c r="FHP51" s="88"/>
      <c r="FHQ51" s="88"/>
      <c r="FHR51" s="88"/>
      <c r="FHS51" s="88"/>
      <c r="FHT51" s="88"/>
      <c r="FHU51" s="88"/>
      <c r="FHV51" s="88"/>
      <c r="FHW51" s="88"/>
      <c r="FHX51" s="88"/>
      <c r="FHY51" s="88"/>
      <c r="FHZ51" s="88"/>
      <c r="FIA51" s="88"/>
      <c r="FIB51" s="88"/>
      <c r="FIC51" s="88"/>
      <c r="FID51" s="88"/>
      <c r="FIE51" s="88"/>
      <c r="FIF51" s="88"/>
      <c r="FIG51" s="88"/>
      <c r="FIH51" s="88"/>
      <c r="FII51" s="88"/>
      <c r="FIJ51" s="88"/>
      <c r="FIK51" s="88"/>
      <c r="FIL51" s="88"/>
      <c r="FIM51" s="88"/>
      <c r="FIN51" s="88"/>
      <c r="FIO51" s="88"/>
      <c r="FIP51" s="88"/>
      <c r="FIQ51" s="88"/>
      <c r="FIR51" s="88"/>
      <c r="FIS51" s="88"/>
      <c r="FIT51" s="88"/>
      <c r="FIU51" s="88"/>
      <c r="FIV51" s="88"/>
      <c r="FIW51" s="88"/>
      <c r="FIX51" s="88"/>
      <c r="FIY51" s="88"/>
      <c r="FIZ51" s="88"/>
      <c r="FJA51" s="88"/>
      <c r="FJB51" s="88"/>
      <c r="FJC51" s="88"/>
      <c r="FJD51" s="88"/>
      <c r="FJE51" s="88"/>
      <c r="FJF51" s="88"/>
      <c r="FJG51" s="88"/>
      <c r="FJH51" s="88"/>
      <c r="FJI51" s="88"/>
      <c r="FJJ51" s="88"/>
      <c r="FJK51" s="88"/>
      <c r="FJL51" s="88"/>
      <c r="FJM51" s="88"/>
      <c r="FJN51" s="88"/>
      <c r="FJO51" s="88"/>
      <c r="FJP51" s="88"/>
      <c r="FJQ51" s="88"/>
      <c r="FJR51" s="88"/>
      <c r="FJS51" s="88"/>
      <c r="FJT51" s="88"/>
      <c r="FJU51" s="88"/>
      <c r="FJV51" s="88"/>
      <c r="FJW51" s="88"/>
      <c r="FJX51" s="88"/>
      <c r="FJY51" s="88"/>
      <c r="FJZ51" s="88"/>
      <c r="FKA51" s="88"/>
      <c r="FKB51" s="88"/>
      <c r="FKC51" s="88"/>
      <c r="FKD51" s="88"/>
      <c r="FKE51" s="88"/>
      <c r="FKF51" s="88"/>
      <c r="FKG51" s="88"/>
      <c r="FKH51" s="88"/>
      <c r="FKI51" s="88"/>
      <c r="FKJ51" s="88"/>
      <c r="FKK51" s="88"/>
      <c r="FKL51" s="88"/>
      <c r="FKM51" s="88"/>
      <c r="FKN51" s="88"/>
      <c r="FKO51" s="88"/>
      <c r="FKP51" s="88"/>
      <c r="FKQ51" s="88"/>
      <c r="FKR51" s="88"/>
      <c r="FKS51" s="88"/>
      <c r="FKT51" s="88"/>
      <c r="FKU51" s="88"/>
      <c r="FKV51" s="88"/>
      <c r="FKW51" s="88"/>
      <c r="FKX51" s="88"/>
      <c r="FKY51" s="88"/>
      <c r="FKZ51" s="88"/>
      <c r="FLA51" s="88"/>
      <c r="FLB51" s="88"/>
      <c r="FLC51" s="88"/>
      <c r="FLD51" s="88"/>
      <c r="FLE51" s="88"/>
      <c r="FLF51" s="88"/>
      <c r="FLG51" s="88"/>
      <c r="FLH51" s="88"/>
      <c r="FLI51" s="88"/>
      <c r="FLJ51" s="88"/>
      <c r="FLK51" s="88"/>
      <c r="FLL51" s="88"/>
      <c r="FLM51" s="88"/>
      <c r="FLN51" s="88"/>
      <c r="FLO51" s="88"/>
      <c r="FLP51" s="88"/>
      <c r="FLQ51" s="88"/>
      <c r="FLR51" s="88"/>
      <c r="FLS51" s="88"/>
      <c r="FLT51" s="88"/>
      <c r="FLU51" s="88"/>
      <c r="FLV51" s="88"/>
      <c r="FLW51" s="88"/>
      <c r="FLX51" s="88"/>
      <c r="FLY51" s="88"/>
      <c r="FLZ51" s="88"/>
      <c r="FMA51" s="88"/>
      <c r="FMB51" s="88"/>
      <c r="FMC51" s="88"/>
      <c r="FMD51" s="88"/>
      <c r="FME51" s="88"/>
      <c r="FMF51" s="88"/>
      <c r="FMG51" s="88"/>
      <c r="FMH51" s="88"/>
      <c r="FMI51" s="88"/>
      <c r="FMJ51" s="88"/>
      <c r="FMK51" s="88"/>
      <c r="FML51" s="88"/>
      <c r="FMM51" s="88"/>
      <c r="FMN51" s="88"/>
      <c r="FMO51" s="88"/>
      <c r="FMP51" s="88"/>
      <c r="FMQ51" s="88"/>
      <c r="FMR51" s="88"/>
      <c r="FMS51" s="88"/>
      <c r="FMT51" s="88"/>
      <c r="FMU51" s="88"/>
      <c r="FMV51" s="88"/>
      <c r="FMW51" s="88"/>
      <c r="FMX51" s="88"/>
      <c r="FMY51" s="88"/>
      <c r="FMZ51" s="88"/>
      <c r="FNA51" s="88"/>
      <c r="FNB51" s="88"/>
      <c r="FNC51" s="88"/>
      <c r="FND51" s="88"/>
      <c r="FNE51" s="88"/>
      <c r="FNF51" s="88"/>
      <c r="FNG51" s="88"/>
      <c r="FNH51" s="88"/>
      <c r="FNI51" s="88"/>
      <c r="FNJ51" s="88"/>
      <c r="FNK51" s="88"/>
      <c r="FNL51" s="88"/>
      <c r="FNM51" s="88"/>
      <c r="FNN51" s="88"/>
      <c r="FNO51" s="88"/>
      <c r="FNP51" s="88"/>
      <c r="FNQ51" s="88"/>
      <c r="FNR51" s="88"/>
      <c r="FNS51" s="88"/>
      <c r="FNT51" s="88"/>
      <c r="FNU51" s="88"/>
      <c r="FNV51" s="88"/>
      <c r="FNW51" s="88"/>
      <c r="FNX51" s="88"/>
      <c r="FNY51" s="88"/>
      <c r="FNZ51" s="88"/>
      <c r="FOA51" s="88"/>
      <c r="FOB51" s="88"/>
      <c r="FOC51" s="88"/>
      <c r="FOD51" s="88"/>
      <c r="FOE51" s="88"/>
      <c r="FOF51" s="88"/>
      <c r="FOG51" s="88"/>
      <c r="FOH51" s="88"/>
      <c r="FOI51" s="88"/>
      <c r="FOJ51" s="88"/>
      <c r="FOK51" s="88"/>
      <c r="FOL51" s="88"/>
      <c r="FOM51" s="88"/>
      <c r="FON51" s="88"/>
      <c r="FOO51" s="88"/>
      <c r="FOP51" s="88"/>
      <c r="FOQ51" s="88"/>
      <c r="FOR51" s="88"/>
      <c r="FOS51" s="88"/>
      <c r="FOT51" s="88"/>
      <c r="FOU51" s="88"/>
      <c r="FOV51" s="88"/>
      <c r="FOW51" s="88"/>
      <c r="FOX51" s="88"/>
      <c r="FOY51" s="88"/>
      <c r="FOZ51" s="88"/>
      <c r="FPA51" s="88"/>
      <c r="FPB51" s="88"/>
      <c r="FPC51" s="88"/>
      <c r="FPD51" s="88"/>
      <c r="FPE51" s="88"/>
      <c r="FPF51" s="88"/>
      <c r="FPG51" s="88"/>
      <c r="FPH51" s="88"/>
      <c r="FPI51" s="88"/>
      <c r="FPJ51" s="88"/>
      <c r="FPK51" s="88"/>
      <c r="FPL51" s="88"/>
      <c r="FPM51" s="88"/>
      <c r="FPN51" s="88"/>
      <c r="FPO51" s="88"/>
      <c r="FPP51" s="88"/>
      <c r="FPQ51" s="88"/>
      <c r="FPR51" s="88"/>
      <c r="FPS51" s="88"/>
      <c r="FPT51" s="88"/>
      <c r="FPU51" s="88"/>
      <c r="FPV51" s="88"/>
      <c r="FPW51" s="88"/>
      <c r="FPX51" s="88"/>
      <c r="FPY51" s="88"/>
      <c r="FPZ51" s="88"/>
      <c r="FQA51" s="88"/>
      <c r="FQB51" s="88"/>
      <c r="FQC51" s="88"/>
      <c r="FQD51" s="88"/>
      <c r="FQE51" s="88"/>
      <c r="FQF51" s="88"/>
      <c r="FQG51" s="88"/>
      <c r="FQH51" s="88"/>
      <c r="FQI51" s="88"/>
      <c r="FQJ51" s="88"/>
      <c r="FQK51" s="88"/>
      <c r="FQL51" s="88"/>
      <c r="FQM51" s="88"/>
      <c r="FQN51" s="88"/>
      <c r="FQO51" s="88"/>
      <c r="FQP51" s="88"/>
      <c r="FQQ51" s="88"/>
      <c r="FQR51" s="88"/>
      <c r="FQS51" s="88"/>
      <c r="FQT51" s="88"/>
      <c r="FQU51" s="88"/>
      <c r="FQV51" s="88"/>
      <c r="FQW51" s="88"/>
      <c r="FQX51" s="88"/>
      <c r="FQY51" s="88"/>
      <c r="FQZ51" s="88"/>
      <c r="FRA51" s="88"/>
      <c r="FRB51" s="88"/>
      <c r="FRC51" s="88"/>
      <c r="FRD51" s="88"/>
      <c r="FRE51" s="88"/>
      <c r="FRF51" s="88"/>
      <c r="FRG51" s="88"/>
      <c r="FRH51" s="88"/>
      <c r="FRI51" s="88"/>
      <c r="FRJ51" s="88"/>
      <c r="FRK51" s="88"/>
      <c r="FRL51" s="88"/>
      <c r="FRM51" s="88"/>
      <c r="FRN51" s="88"/>
      <c r="FRO51" s="88"/>
      <c r="FRP51" s="88"/>
      <c r="FRQ51" s="88"/>
      <c r="FRR51" s="88"/>
      <c r="FRS51" s="88"/>
      <c r="FRT51" s="88"/>
      <c r="FRU51" s="88"/>
      <c r="FRV51" s="88"/>
      <c r="FRW51" s="88"/>
      <c r="FRX51" s="88"/>
      <c r="FRY51" s="88"/>
      <c r="FRZ51" s="88"/>
      <c r="FSA51" s="88"/>
      <c r="FSB51" s="88"/>
      <c r="FSC51" s="88"/>
      <c r="FSD51" s="88"/>
      <c r="FSE51" s="88"/>
      <c r="FSF51" s="88"/>
      <c r="FSG51" s="88"/>
      <c r="FSH51" s="88"/>
      <c r="FSI51" s="88"/>
      <c r="FSJ51" s="88"/>
      <c r="FSK51" s="88"/>
      <c r="FSL51" s="88"/>
      <c r="FSM51" s="88"/>
      <c r="FSN51" s="88"/>
      <c r="FSO51" s="88"/>
      <c r="FSP51" s="88"/>
      <c r="FSQ51" s="88"/>
      <c r="FSR51" s="88"/>
      <c r="FSS51" s="88"/>
      <c r="FST51" s="88"/>
      <c r="FSU51" s="88"/>
      <c r="FSV51" s="88"/>
      <c r="FSW51" s="88"/>
      <c r="FSX51" s="88"/>
      <c r="FSY51" s="88"/>
      <c r="FSZ51" s="88"/>
      <c r="FTA51" s="88"/>
      <c r="FTB51" s="88"/>
      <c r="FTC51" s="88"/>
      <c r="FTD51" s="88"/>
      <c r="FTE51" s="88"/>
      <c r="FTF51" s="88"/>
      <c r="FTG51" s="88"/>
      <c r="FTH51" s="88"/>
      <c r="FTI51" s="88"/>
      <c r="FTJ51" s="88"/>
      <c r="FTK51" s="88"/>
      <c r="FTL51" s="88"/>
      <c r="FTM51" s="88"/>
      <c r="FTN51" s="88"/>
      <c r="FTO51" s="88"/>
      <c r="FTP51" s="88"/>
      <c r="FTQ51" s="88"/>
      <c r="FTR51" s="88"/>
      <c r="FTS51" s="88"/>
      <c r="FTT51" s="88"/>
      <c r="FTU51" s="88"/>
      <c r="FTV51" s="88"/>
      <c r="FTW51" s="88"/>
      <c r="FTX51" s="88"/>
      <c r="FTY51" s="88"/>
      <c r="FTZ51" s="88"/>
      <c r="FUA51" s="88"/>
      <c r="FUB51" s="88"/>
      <c r="FUC51" s="88"/>
      <c r="FUD51" s="88"/>
      <c r="FUE51" s="88"/>
      <c r="FUF51" s="88"/>
      <c r="FUG51" s="88"/>
      <c r="FUH51" s="88"/>
      <c r="FUI51" s="88"/>
      <c r="FUJ51" s="88"/>
      <c r="FUK51" s="88"/>
      <c r="FUL51" s="88"/>
      <c r="FUM51" s="88"/>
      <c r="FUN51" s="88"/>
      <c r="FUO51" s="88"/>
      <c r="FUP51" s="88"/>
      <c r="FUQ51" s="88"/>
      <c r="FUR51" s="88"/>
      <c r="FUS51" s="88"/>
      <c r="FUT51" s="88"/>
      <c r="FUU51" s="88"/>
      <c r="FUV51" s="88"/>
      <c r="FUW51" s="88"/>
      <c r="FUX51" s="88"/>
      <c r="FUY51" s="88"/>
      <c r="FUZ51" s="88"/>
      <c r="FVA51" s="88"/>
      <c r="FVB51" s="88"/>
      <c r="FVC51" s="88"/>
      <c r="FVD51" s="88"/>
      <c r="FVE51" s="88"/>
      <c r="FVF51" s="88"/>
      <c r="FVG51" s="88"/>
      <c r="FVH51" s="88"/>
      <c r="FVI51" s="88"/>
      <c r="FVJ51" s="88"/>
      <c r="FVK51" s="88"/>
      <c r="FVL51" s="88"/>
      <c r="FVM51" s="88"/>
      <c r="FVN51" s="88"/>
      <c r="FVO51" s="88"/>
      <c r="FVP51" s="88"/>
      <c r="FVQ51" s="88"/>
      <c r="FVR51" s="88"/>
      <c r="FVS51" s="88"/>
      <c r="FVT51" s="88"/>
      <c r="FVU51" s="88"/>
      <c r="FVV51" s="88"/>
      <c r="FVW51" s="88"/>
      <c r="FVX51" s="88"/>
      <c r="FVY51" s="88"/>
      <c r="FVZ51" s="88"/>
      <c r="FWA51" s="88"/>
      <c r="FWB51" s="88"/>
      <c r="FWC51" s="88"/>
      <c r="FWD51" s="88"/>
      <c r="FWE51" s="88"/>
      <c r="FWF51" s="88"/>
      <c r="FWG51" s="88"/>
      <c r="FWH51" s="88"/>
      <c r="FWI51" s="88"/>
      <c r="FWJ51" s="88"/>
      <c r="FWK51" s="88"/>
      <c r="FWL51" s="88"/>
      <c r="FWM51" s="88"/>
      <c r="FWN51" s="88"/>
      <c r="FWO51" s="88"/>
      <c r="FWP51" s="88"/>
      <c r="FWQ51" s="88"/>
      <c r="FWR51" s="88"/>
      <c r="FWS51" s="88"/>
      <c r="FWT51" s="88"/>
      <c r="FWU51" s="88"/>
      <c r="FWV51" s="88"/>
      <c r="FWW51" s="88"/>
      <c r="FWX51" s="88"/>
      <c r="FWY51" s="88"/>
      <c r="FWZ51" s="88"/>
      <c r="FXA51" s="88"/>
      <c r="FXB51" s="88"/>
      <c r="FXC51" s="88"/>
      <c r="FXD51" s="88"/>
      <c r="FXE51" s="88"/>
      <c r="FXF51" s="88"/>
      <c r="FXG51" s="88"/>
      <c r="FXH51" s="88"/>
      <c r="FXI51" s="88"/>
      <c r="FXJ51" s="88"/>
      <c r="FXK51" s="88"/>
      <c r="FXL51" s="88"/>
      <c r="FXM51" s="88"/>
      <c r="FXN51" s="88"/>
      <c r="FXO51" s="88"/>
      <c r="FXP51" s="88"/>
      <c r="FXQ51" s="88"/>
      <c r="FXR51" s="88"/>
      <c r="FXS51" s="88"/>
      <c r="FXT51" s="88"/>
      <c r="FXU51" s="88"/>
      <c r="FXV51" s="88"/>
      <c r="FXW51" s="88"/>
      <c r="FXX51" s="88"/>
      <c r="FXY51" s="88"/>
      <c r="FXZ51" s="88"/>
      <c r="FYA51" s="88"/>
      <c r="FYB51" s="88"/>
      <c r="FYC51" s="88"/>
      <c r="FYD51" s="88"/>
      <c r="FYE51" s="88"/>
      <c r="FYF51" s="88"/>
      <c r="FYG51" s="88"/>
      <c r="FYH51" s="88"/>
      <c r="FYI51" s="88"/>
      <c r="FYJ51" s="88"/>
      <c r="FYK51" s="88"/>
      <c r="FYL51" s="88"/>
      <c r="FYM51" s="88"/>
      <c r="FYN51" s="88"/>
      <c r="FYO51" s="88"/>
      <c r="FYP51" s="88"/>
      <c r="FYQ51" s="88"/>
      <c r="FYR51" s="88"/>
      <c r="FYS51" s="88"/>
      <c r="FYT51" s="88"/>
      <c r="FYU51" s="88"/>
      <c r="FYV51" s="88"/>
      <c r="FYW51" s="88"/>
      <c r="FYX51" s="88"/>
      <c r="FYY51" s="88"/>
      <c r="FYZ51" s="88"/>
      <c r="FZA51" s="88"/>
      <c r="FZB51" s="88"/>
      <c r="FZC51" s="88"/>
      <c r="FZD51" s="88"/>
      <c r="FZE51" s="88"/>
      <c r="FZF51" s="88"/>
      <c r="FZG51" s="88"/>
      <c r="FZH51" s="88"/>
      <c r="FZI51" s="88"/>
      <c r="FZJ51" s="88"/>
      <c r="FZK51" s="88"/>
      <c r="FZL51" s="88"/>
      <c r="FZM51" s="88"/>
      <c r="FZN51" s="88"/>
      <c r="FZO51" s="88"/>
      <c r="FZP51" s="88"/>
      <c r="FZQ51" s="88"/>
      <c r="FZR51" s="88"/>
      <c r="FZS51" s="88"/>
      <c r="FZT51" s="88"/>
      <c r="FZU51" s="88"/>
      <c r="FZV51" s="88"/>
      <c r="FZW51" s="88"/>
      <c r="FZX51" s="88"/>
      <c r="FZY51" s="88"/>
      <c r="FZZ51" s="88"/>
      <c r="GAA51" s="88"/>
      <c r="GAB51" s="88"/>
      <c r="GAC51" s="88"/>
      <c r="GAD51" s="88"/>
      <c r="GAE51" s="88"/>
      <c r="GAF51" s="88"/>
      <c r="GAG51" s="88"/>
      <c r="GAH51" s="88"/>
      <c r="GAI51" s="88"/>
      <c r="GAJ51" s="88"/>
      <c r="GAK51" s="88"/>
      <c r="GAL51" s="88"/>
      <c r="GAM51" s="88"/>
      <c r="GAN51" s="88"/>
      <c r="GAO51" s="88"/>
      <c r="GAP51" s="88"/>
      <c r="GAQ51" s="88"/>
      <c r="GAR51" s="88"/>
      <c r="GAS51" s="88"/>
      <c r="GAT51" s="88"/>
      <c r="GAU51" s="88"/>
      <c r="GAV51" s="88"/>
      <c r="GAW51" s="88"/>
      <c r="GAX51" s="88"/>
      <c r="GAY51" s="88"/>
      <c r="GAZ51" s="88"/>
      <c r="GBA51" s="88"/>
      <c r="GBB51" s="88"/>
      <c r="GBC51" s="88"/>
      <c r="GBD51" s="88"/>
      <c r="GBE51" s="88"/>
      <c r="GBF51" s="88"/>
      <c r="GBG51" s="88"/>
      <c r="GBH51" s="88"/>
      <c r="GBI51" s="88"/>
      <c r="GBJ51" s="88"/>
      <c r="GBK51" s="88"/>
      <c r="GBL51" s="88"/>
      <c r="GBM51" s="88"/>
      <c r="GBN51" s="88"/>
      <c r="GBO51" s="88"/>
      <c r="GBP51" s="88"/>
      <c r="GBQ51" s="88"/>
      <c r="GBR51" s="88"/>
      <c r="GBS51" s="88"/>
      <c r="GBT51" s="88"/>
      <c r="GBU51" s="88"/>
      <c r="GBV51" s="88"/>
      <c r="GBW51" s="88"/>
      <c r="GBX51" s="88"/>
      <c r="GBY51" s="88"/>
      <c r="GBZ51" s="88"/>
      <c r="GCA51" s="88"/>
      <c r="GCB51" s="88"/>
      <c r="GCC51" s="88"/>
      <c r="GCD51" s="88"/>
      <c r="GCE51" s="88"/>
      <c r="GCF51" s="88"/>
      <c r="GCG51" s="88"/>
      <c r="GCH51" s="88"/>
      <c r="GCI51" s="88"/>
      <c r="GCJ51" s="88"/>
      <c r="GCK51" s="88"/>
      <c r="GCL51" s="88"/>
      <c r="GCM51" s="88"/>
      <c r="GCN51" s="88"/>
      <c r="GCO51" s="88"/>
      <c r="GCP51" s="88"/>
      <c r="GCQ51" s="88"/>
      <c r="GCR51" s="88"/>
      <c r="GCS51" s="88"/>
      <c r="GCT51" s="88"/>
      <c r="GCU51" s="88"/>
      <c r="GCV51" s="88"/>
      <c r="GCW51" s="88"/>
      <c r="GCX51" s="88"/>
      <c r="GCY51" s="88"/>
      <c r="GCZ51" s="88"/>
      <c r="GDA51" s="88"/>
      <c r="GDB51" s="88"/>
      <c r="GDC51" s="88"/>
      <c r="GDD51" s="88"/>
      <c r="GDE51" s="88"/>
      <c r="GDF51" s="88"/>
      <c r="GDG51" s="88"/>
      <c r="GDH51" s="88"/>
      <c r="GDI51" s="88"/>
      <c r="GDJ51" s="88"/>
      <c r="GDK51" s="88"/>
      <c r="GDL51" s="88"/>
      <c r="GDM51" s="88"/>
      <c r="GDN51" s="88"/>
      <c r="GDO51" s="88"/>
      <c r="GDP51" s="88"/>
      <c r="GDQ51" s="88"/>
      <c r="GDR51" s="88"/>
      <c r="GDS51" s="88"/>
      <c r="GDT51" s="88"/>
      <c r="GDU51" s="88"/>
      <c r="GDV51" s="88"/>
      <c r="GDW51" s="88"/>
      <c r="GDX51" s="88"/>
      <c r="GDY51" s="88"/>
      <c r="GDZ51" s="88"/>
      <c r="GEA51" s="88"/>
      <c r="GEB51" s="88"/>
      <c r="GEC51" s="88"/>
      <c r="GED51" s="88"/>
      <c r="GEE51" s="88"/>
      <c r="GEF51" s="88"/>
      <c r="GEG51" s="88"/>
      <c r="GEH51" s="88"/>
      <c r="GEI51" s="88"/>
      <c r="GEJ51" s="88"/>
      <c r="GEK51" s="88"/>
      <c r="GEL51" s="88"/>
      <c r="GEM51" s="88"/>
      <c r="GEN51" s="88"/>
      <c r="GEO51" s="88"/>
      <c r="GEP51" s="88"/>
      <c r="GEQ51" s="88"/>
      <c r="GER51" s="88"/>
      <c r="GES51" s="88"/>
      <c r="GET51" s="88"/>
      <c r="GEU51" s="88"/>
      <c r="GEV51" s="88"/>
      <c r="GEW51" s="88"/>
      <c r="GEX51" s="88"/>
      <c r="GEY51" s="88"/>
      <c r="GEZ51" s="88"/>
      <c r="GFA51" s="88"/>
      <c r="GFB51" s="88"/>
      <c r="GFC51" s="88"/>
      <c r="GFD51" s="88"/>
      <c r="GFE51" s="88"/>
      <c r="GFF51" s="88"/>
      <c r="GFG51" s="88"/>
      <c r="GFH51" s="88"/>
      <c r="GFI51" s="88"/>
      <c r="GFJ51" s="88"/>
      <c r="GFK51" s="88"/>
      <c r="GFL51" s="88"/>
      <c r="GFM51" s="88"/>
      <c r="GFN51" s="88"/>
      <c r="GFO51" s="88"/>
      <c r="GFP51" s="88"/>
      <c r="GFQ51" s="88"/>
      <c r="GFR51" s="88"/>
      <c r="GFS51" s="88"/>
      <c r="GFT51" s="88"/>
      <c r="GFU51" s="88"/>
      <c r="GFV51" s="88"/>
      <c r="GFW51" s="88"/>
      <c r="GFX51" s="88"/>
      <c r="GFY51" s="88"/>
      <c r="GFZ51" s="88"/>
      <c r="GGA51" s="88"/>
      <c r="GGB51" s="88"/>
      <c r="GGC51" s="88"/>
      <c r="GGD51" s="88"/>
      <c r="GGE51" s="88"/>
      <c r="GGF51" s="88"/>
      <c r="GGG51" s="88"/>
      <c r="GGH51" s="88"/>
      <c r="GGI51" s="88"/>
      <c r="GGJ51" s="88"/>
      <c r="GGK51" s="88"/>
      <c r="GGL51" s="88"/>
      <c r="GGM51" s="88"/>
      <c r="GGN51" s="88"/>
      <c r="GGO51" s="88"/>
      <c r="GGP51" s="88"/>
      <c r="GGQ51" s="88"/>
      <c r="GGR51" s="88"/>
      <c r="GGS51" s="88"/>
      <c r="GGT51" s="88"/>
      <c r="GGU51" s="88"/>
      <c r="GGV51" s="88"/>
      <c r="GGW51" s="88"/>
      <c r="GGX51" s="88"/>
      <c r="GGY51" s="88"/>
      <c r="GGZ51" s="88"/>
      <c r="GHA51" s="88"/>
      <c r="GHB51" s="88"/>
      <c r="GHC51" s="88"/>
      <c r="GHD51" s="88"/>
      <c r="GHE51" s="88"/>
      <c r="GHF51" s="88"/>
      <c r="GHG51" s="88"/>
      <c r="GHH51" s="88"/>
      <c r="GHI51" s="88"/>
      <c r="GHJ51" s="88"/>
      <c r="GHK51" s="88"/>
      <c r="GHL51" s="88"/>
      <c r="GHM51" s="88"/>
      <c r="GHN51" s="88"/>
      <c r="GHO51" s="88"/>
      <c r="GHP51" s="88"/>
      <c r="GHQ51" s="88"/>
      <c r="GHR51" s="88"/>
      <c r="GHS51" s="88"/>
      <c r="GHT51" s="88"/>
      <c r="GHU51" s="88"/>
      <c r="GHV51" s="88"/>
      <c r="GHW51" s="88"/>
      <c r="GHX51" s="88"/>
      <c r="GHY51" s="88"/>
      <c r="GHZ51" s="88"/>
      <c r="GIA51" s="88"/>
      <c r="GIB51" s="88"/>
      <c r="GIC51" s="88"/>
      <c r="GID51" s="88"/>
      <c r="GIE51" s="88"/>
      <c r="GIF51" s="88"/>
      <c r="GIG51" s="88"/>
      <c r="GIH51" s="88"/>
      <c r="GII51" s="88"/>
      <c r="GIJ51" s="88"/>
      <c r="GIK51" s="88"/>
      <c r="GIL51" s="88"/>
      <c r="GIM51" s="88"/>
      <c r="GIN51" s="88"/>
      <c r="GIO51" s="88"/>
      <c r="GIP51" s="88"/>
      <c r="GIQ51" s="88"/>
      <c r="GIR51" s="88"/>
      <c r="GIS51" s="88"/>
      <c r="GIT51" s="88"/>
      <c r="GIU51" s="88"/>
      <c r="GIV51" s="88"/>
      <c r="GIW51" s="88"/>
      <c r="GIX51" s="88"/>
      <c r="GIY51" s="88"/>
      <c r="GIZ51" s="88"/>
      <c r="GJA51" s="88"/>
      <c r="GJB51" s="88"/>
      <c r="GJC51" s="88"/>
      <c r="GJD51" s="88"/>
      <c r="GJE51" s="88"/>
      <c r="GJF51" s="88"/>
      <c r="GJG51" s="88"/>
      <c r="GJH51" s="88"/>
      <c r="GJI51" s="88"/>
      <c r="GJJ51" s="88"/>
      <c r="GJK51" s="88"/>
      <c r="GJL51" s="88"/>
      <c r="GJM51" s="88"/>
      <c r="GJN51" s="88"/>
      <c r="GJO51" s="88"/>
      <c r="GJP51" s="88"/>
      <c r="GJQ51" s="88"/>
      <c r="GJR51" s="88"/>
      <c r="GJS51" s="88"/>
      <c r="GJT51" s="88"/>
      <c r="GJU51" s="88"/>
      <c r="GJV51" s="88"/>
      <c r="GJW51" s="88"/>
      <c r="GJX51" s="88"/>
      <c r="GJY51" s="88"/>
      <c r="GJZ51" s="88"/>
      <c r="GKA51" s="88"/>
      <c r="GKB51" s="88"/>
      <c r="GKC51" s="88"/>
      <c r="GKD51" s="88"/>
      <c r="GKE51" s="88"/>
      <c r="GKF51" s="88"/>
      <c r="GKG51" s="88"/>
      <c r="GKH51" s="88"/>
      <c r="GKI51" s="88"/>
      <c r="GKJ51" s="88"/>
      <c r="GKK51" s="88"/>
      <c r="GKL51" s="88"/>
      <c r="GKM51" s="88"/>
      <c r="GKN51" s="88"/>
      <c r="GKO51" s="88"/>
      <c r="GKP51" s="88"/>
      <c r="GKQ51" s="88"/>
      <c r="GKR51" s="88"/>
      <c r="GKS51" s="88"/>
      <c r="GKT51" s="88"/>
      <c r="GKU51" s="88"/>
      <c r="GKV51" s="88"/>
      <c r="GKW51" s="88"/>
      <c r="GKX51" s="88"/>
      <c r="GKY51" s="88"/>
      <c r="GKZ51" s="88"/>
      <c r="GLA51" s="88"/>
      <c r="GLB51" s="88"/>
      <c r="GLC51" s="88"/>
      <c r="GLD51" s="88"/>
      <c r="GLE51" s="88"/>
      <c r="GLF51" s="88"/>
      <c r="GLG51" s="88"/>
      <c r="GLH51" s="88"/>
      <c r="GLI51" s="88"/>
      <c r="GLJ51" s="88"/>
      <c r="GLK51" s="88"/>
      <c r="GLL51" s="88"/>
      <c r="GLM51" s="88"/>
      <c r="GLN51" s="88"/>
      <c r="GLO51" s="88"/>
      <c r="GLP51" s="88"/>
      <c r="GLQ51" s="88"/>
      <c r="GLR51" s="88"/>
      <c r="GLS51" s="88"/>
      <c r="GLT51" s="88"/>
      <c r="GLU51" s="88"/>
      <c r="GLV51" s="88"/>
      <c r="GLW51" s="88"/>
      <c r="GLX51" s="88"/>
      <c r="GLY51" s="88"/>
      <c r="GLZ51" s="88"/>
      <c r="GMA51" s="88"/>
      <c r="GMB51" s="88"/>
      <c r="GMC51" s="88"/>
      <c r="GMD51" s="88"/>
      <c r="GME51" s="88"/>
      <c r="GMF51" s="88"/>
      <c r="GMG51" s="88"/>
      <c r="GMH51" s="88"/>
      <c r="GMI51" s="88"/>
      <c r="GMJ51" s="88"/>
      <c r="GMK51" s="88"/>
      <c r="GML51" s="88"/>
      <c r="GMM51" s="88"/>
      <c r="GMN51" s="88"/>
      <c r="GMO51" s="88"/>
      <c r="GMP51" s="88"/>
      <c r="GMQ51" s="88"/>
      <c r="GMR51" s="88"/>
      <c r="GMS51" s="88"/>
      <c r="GMT51" s="88"/>
      <c r="GMU51" s="88"/>
      <c r="GMV51" s="88"/>
      <c r="GMW51" s="88"/>
      <c r="GMX51" s="88"/>
      <c r="GMY51" s="88"/>
      <c r="GMZ51" s="88"/>
      <c r="GNA51" s="88"/>
      <c r="GNB51" s="88"/>
      <c r="GNC51" s="88"/>
      <c r="GND51" s="88"/>
      <c r="GNE51" s="88"/>
      <c r="GNF51" s="88"/>
      <c r="GNG51" s="88"/>
      <c r="GNH51" s="88"/>
      <c r="GNI51" s="88"/>
      <c r="GNJ51" s="88"/>
      <c r="GNK51" s="88"/>
      <c r="GNL51" s="88"/>
      <c r="GNM51" s="88"/>
      <c r="GNN51" s="88"/>
      <c r="GNO51" s="88"/>
      <c r="GNP51" s="88"/>
      <c r="GNQ51" s="88"/>
      <c r="GNR51" s="88"/>
      <c r="GNS51" s="88"/>
      <c r="GNT51" s="88"/>
      <c r="GNU51" s="88"/>
      <c r="GNV51" s="88"/>
      <c r="GNW51" s="88"/>
      <c r="GNX51" s="88"/>
      <c r="GNY51" s="88"/>
      <c r="GNZ51" s="88"/>
      <c r="GOA51" s="88"/>
      <c r="GOB51" s="88"/>
      <c r="GOC51" s="88"/>
      <c r="GOD51" s="88"/>
      <c r="GOE51" s="88"/>
      <c r="GOF51" s="88"/>
      <c r="GOG51" s="88"/>
      <c r="GOH51" s="88"/>
      <c r="GOI51" s="88"/>
      <c r="GOJ51" s="88"/>
      <c r="GOK51" s="88"/>
      <c r="GOL51" s="88"/>
      <c r="GOM51" s="88"/>
      <c r="GON51" s="88"/>
      <c r="GOO51" s="88"/>
      <c r="GOP51" s="88"/>
      <c r="GOQ51" s="88"/>
      <c r="GOR51" s="88"/>
      <c r="GOS51" s="88"/>
      <c r="GOT51" s="88"/>
      <c r="GOU51" s="88"/>
      <c r="GOV51" s="88"/>
      <c r="GOW51" s="88"/>
      <c r="GOX51" s="88"/>
      <c r="GOY51" s="88"/>
      <c r="GOZ51" s="88"/>
      <c r="GPA51" s="88"/>
      <c r="GPB51" s="88"/>
      <c r="GPC51" s="88"/>
      <c r="GPD51" s="88"/>
      <c r="GPE51" s="88"/>
      <c r="GPF51" s="88"/>
      <c r="GPG51" s="88"/>
      <c r="GPH51" s="88"/>
      <c r="GPI51" s="88"/>
      <c r="GPJ51" s="88"/>
      <c r="GPK51" s="88"/>
      <c r="GPL51" s="88"/>
      <c r="GPM51" s="88"/>
      <c r="GPN51" s="88"/>
      <c r="GPO51" s="88"/>
      <c r="GPP51" s="88"/>
      <c r="GPQ51" s="88"/>
      <c r="GPR51" s="88"/>
      <c r="GPS51" s="88"/>
      <c r="GPT51" s="88"/>
      <c r="GPU51" s="88"/>
      <c r="GPV51" s="88"/>
      <c r="GPW51" s="88"/>
      <c r="GPX51" s="88"/>
      <c r="GPY51" s="88"/>
      <c r="GPZ51" s="88"/>
      <c r="GQA51" s="88"/>
      <c r="GQB51" s="88"/>
      <c r="GQC51" s="88"/>
      <c r="GQD51" s="88"/>
      <c r="GQE51" s="88"/>
      <c r="GQF51" s="88"/>
      <c r="GQG51" s="88"/>
      <c r="GQH51" s="88"/>
      <c r="GQI51" s="88"/>
      <c r="GQJ51" s="88"/>
      <c r="GQK51" s="88"/>
      <c r="GQL51" s="88"/>
      <c r="GQM51" s="88"/>
      <c r="GQN51" s="88"/>
      <c r="GQO51" s="88"/>
      <c r="GQP51" s="88"/>
      <c r="GQQ51" s="88"/>
      <c r="GQR51" s="88"/>
      <c r="GQS51" s="88"/>
      <c r="GQT51" s="88"/>
      <c r="GQU51" s="88"/>
      <c r="GQV51" s="88"/>
      <c r="GQW51" s="88"/>
      <c r="GQX51" s="88"/>
      <c r="GQY51" s="88"/>
      <c r="GQZ51" s="88"/>
      <c r="GRA51" s="88"/>
      <c r="GRB51" s="88"/>
      <c r="GRC51" s="88"/>
      <c r="GRD51" s="88"/>
      <c r="GRE51" s="88"/>
      <c r="GRF51" s="88"/>
      <c r="GRG51" s="88"/>
      <c r="GRH51" s="88"/>
      <c r="GRI51" s="88"/>
      <c r="GRJ51" s="88"/>
      <c r="GRK51" s="88"/>
      <c r="GRL51" s="88"/>
      <c r="GRM51" s="88"/>
      <c r="GRN51" s="88"/>
      <c r="GRO51" s="88"/>
      <c r="GRP51" s="88"/>
      <c r="GRQ51" s="88"/>
      <c r="GRR51" s="88"/>
      <c r="GRS51" s="88"/>
      <c r="GRT51" s="88"/>
      <c r="GRU51" s="88"/>
      <c r="GRV51" s="88"/>
      <c r="GRW51" s="88"/>
      <c r="GRX51" s="88"/>
      <c r="GRY51" s="88"/>
      <c r="GRZ51" s="88"/>
      <c r="GSA51" s="88"/>
      <c r="GSB51" s="88"/>
      <c r="GSC51" s="88"/>
      <c r="GSD51" s="88"/>
      <c r="GSE51" s="88"/>
      <c r="GSF51" s="88"/>
      <c r="GSG51" s="88"/>
      <c r="GSH51" s="88"/>
      <c r="GSI51" s="88"/>
      <c r="GSJ51" s="88"/>
      <c r="GSK51" s="88"/>
      <c r="GSL51" s="88"/>
      <c r="GSM51" s="88"/>
      <c r="GSN51" s="88"/>
      <c r="GSO51" s="88"/>
      <c r="GSP51" s="88"/>
      <c r="GSQ51" s="88"/>
      <c r="GSR51" s="88"/>
      <c r="GSS51" s="88"/>
      <c r="GST51" s="88"/>
      <c r="GSU51" s="88"/>
      <c r="GSV51" s="88"/>
      <c r="GSW51" s="88"/>
      <c r="GSX51" s="88"/>
      <c r="GSY51" s="88"/>
      <c r="GSZ51" s="88"/>
      <c r="GTA51" s="88"/>
      <c r="GTB51" s="88"/>
      <c r="GTC51" s="88"/>
      <c r="GTD51" s="88"/>
      <c r="GTE51" s="88"/>
      <c r="GTF51" s="88"/>
      <c r="GTG51" s="88"/>
      <c r="GTH51" s="88"/>
      <c r="GTI51" s="88"/>
      <c r="GTJ51" s="88"/>
      <c r="GTK51" s="88"/>
      <c r="GTL51" s="88"/>
      <c r="GTM51" s="88"/>
      <c r="GTN51" s="88"/>
      <c r="GTO51" s="88"/>
      <c r="GTP51" s="88"/>
      <c r="GTQ51" s="88"/>
      <c r="GTR51" s="88"/>
      <c r="GTS51" s="88"/>
      <c r="GTT51" s="88"/>
      <c r="GTU51" s="88"/>
      <c r="GTV51" s="88"/>
      <c r="GTW51" s="88"/>
      <c r="GTX51" s="88"/>
      <c r="GTY51" s="88"/>
      <c r="GTZ51" s="88"/>
      <c r="GUA51" s="88"/>
      <c r="GUB51" s="88"/>
      <c r="GUC51" s="88"/>
      <c r="GUD51" s="88"/>
      <c r="GUE51" s="88"/>
      <c r="GUF51" s="88"/>
      <c r="GUG51" s="88"/>
      <c r="GUH51" s="88"/>
      <c r="GUI51" s="88"/>
      <c r="GUJ51" s="88"/>
      <c r="GUK51" s="88"/>
      <c r="GUL51" s="88"/>
      <c r="GUM51" s="88"/>
      <c r="GUN51" s="88"/>
      <c r="GUO51" s="88"/>
      <c r="GUP51" s="88"/>
      <c r="GUQ51" s="88"/>
      <c r="GUR51" s="88"/>
      <c r="GUS51" s="88"/>
      <c r="GUT51" s="88"/>
      <c r="GUU51" s="88"/>
      <c r="GUV51" s="88"/>
      <c r="GUW51" s="88"/>
      <c r="GUX51" s="88"/>
      <c r="GUY51" s="88"/>
      <c r="GUZ51" s="88"/>
      <c r="GVA51" s="88"/>
      <c r="GVB51" s="88"/>
      <c r="GVC51" s="88"/>
      <c r="GVD51" s="88"/>
      <c r="GVE51" s="88"/>
      <c r="GVF51" s="88"/>
      <c r="GVG51" s="88"/>
      <c r="GVH51" s="88"/>
      <c r="GVI51" s="88"/>
      <c r="GVJ51" s="88"/>
      <c r="GVK51" s="88"/>
      <c r="GVL51" s="88"/>
      <c r="GVM51" s="88"/>
      <c r="GVN51" s="88"/>
      <c r="GVO51" s="88"/>
      <c r="GVP51" s="88"/>
      <c r="GVQ51" s="88"/>
      <c r="GVR51" s="88"/>
      <c r="GVS51" s="88"/>
      <c r="GVT51" s="88"/>
      <c r="GVU51" s="88"/>
      <c r="GVV51" s="88"/>
      <c r="GVW51" s="88"/>
      <c r="GVX51" s="88"/>
      <c r="GVY51" s="88"/>
      <c r="GVZ51" s="88"/>
      <c r="GWA51" s="88"/>
      <c r="GWB51" s="88"/>
      <c r="GWC51" s="88"/>
      <c r="GWD51" s="88"/>
      <c r="GWE51" s="88"/>
      <c r="GWF51" s="88"/>
      <c r="GWG51" s="88"/>
      <c r="GWH51" s="88"/>
      <c r="GWI51" s="88"/>
      <c r="GWJ51" s="88"/>
      <c r="GWK51" s="88"/>
      <c r="GWL51" s="88"/>
      <c r="GWM51" s="88"/>
      <c r="GWN51" s="88"/>
      <c r="GWO51" s="88"/>
      <c r="GWP51" s="88"/>
      <c r="GWQ51" s="88"/>
      <c r="GWR51" s="88"/>
      <c r="GWS51" s="88"/>
      <c r="GWT51" s="88"/>
      <c r="GWU51" s="88"/>
      <c r="GWV51" s="88"/>
      <c r="GWW51" s="88"/>
      <c r="GWX51" s="88"/>
      <c r="GWY51" s="88"/>
      <c r="GWZ51" s="88"/>
      <c r="GXA51" s="88"/>
      <c r="GXB51" s="88"/>
      <c r="GXC51" s="88"/>
      <c r="GXD51" s="88"/>
      <c r="GXE51" s="88"/>
      <c r="GXF51" s="88"/>
      <c r="GXG51" s="88"/>
      <c r="GXH51" s="88"/>
      <c r="GXI51" s="88"/>
      <c r="GXJ51" s="88"/>
      <c r="GXK51" s="88"/>
      <c r="GXL51" s="88"/>
      <c r="GXM51" s="88"/>
      <c r="GXN51" s="88"/>
      <c r="GXO51" s="88"/>
      <c r="GXP51" s="88"/>
      <c r="GXQ51" s="88"/>
      <c r="GXR51" s="88"/>
      <c r="GXS51" s="88"/>
      <c r="GXT51" s="88"/>
      <c r="GXU51" s="88"/>
      <c r="GXV51" s="88"/>
      <c r="GXW51" s="88"/>
      <c r="GXX51" s="88"/>
      <c r="GXY51" s="88"/>
      <c r="GXZ51" s="88"/>
      <c r="GYA51" s="88"/>
      <c r="GYB51" s="88"/>
      <c r="GYC51" s="88"/>
      <c r="GYD51" s="88"/>
      <c r="GYE51" s="88"/>
      <c r="GYF51" s="88"/>
      <c r="GYG51" s="88"/>
      <c r="GYH51" s="88"/>
      <c r="GYI51" s="88"/>
      <c r="GYJ51" s="88"/>
      <c r="GYK51" s="88"/>
      <c r="GYL51" s="88"/>
      <c r="GYM51" s="88"/>
      <c r="GYN51" s="88"/>
      <c r="GYO51" s="88"/>
      <c r="GYP51" s="88"/>
      <c r="GYQ51" s="88"/>
      <c r="GYR51" s="88"/>
      <c r="GYS51" s="88"/>
      <c r="GYT51" s="88"/>
      <c r="GYU51" s="88"/>
      <c r="GYV51" s="88"/>
      <c r="GYW51" s="88"/>
      <c r="GYX51" s="88"/>
      <c r="GYY51" s="88"/>
      <c r="GYZ51" s="88"/>
      <c r="GZA51" s="88"/>
      <c r="GZB51" s="88"/>
      <c r="GZC51" s="88"/>
      <c r="GZD51" s="88"/>
      <c r="GZE51" s="88"/>
      <c r="GZF51" s="88"/>
      <c r="GZG51" s="88"/>
      <c r="GZH51" s="88"/>
      <c r="GZI51" s="88"/>
      <c r="GZJ51" s="88"/>
      <c r="GZK51" s="88"/>
      <c r="GZL51" s="88"/>
      <c r="GZM51" s="88"/>
      <c r="GZN51" s="88"/>
      <c r="GZO51" s="88"/>
      <c r="GZP51" s="88"/>
      <c r="GZQ51" s="88"/>
      <c r="GZR51" s="88"/>
      <c r="GZS51" s="88"/>
      <c r="GZT51" s="88"/>
      <c r="GZU51" s="88"/>
      <c r="GZV51" s="88"/>
      <c r="GZW51" s="88"/>
      <c r="GZX51" s="88"/>
      <c r="GZY51" s="88"/>
      <c r="GZZ51" s="88"/>
      <c r="HAA51" s="88"/>
      <c r="HAB51" s="88"/>
      <c r="HAC51" s="88"/>
      <c r="HAD51" s="88"/>
      <c r="HAE51" s="88"/>
      <c r="HAF51" s="88"/>
      <c r="HAG51" s="88"/>
      <c r="HAH51" s="88"/>
      <c r="HAI51" s="88"/>
      <c r="HAJ51" s="88"/>
      <c r="HAK51" s="88"/>
      <c r="HAL51" s="88"/>
      <c r="HAM51" s="88"/>
      <c r="HAN51" s="88"/>
      <c r="HAO51" s="88"/>
      <c r="HAP51" s="88"/>
      <c r="HAQ51" s="88"/>
      <c r="HAR51" s="88"/>
      <c r="HAS51" s="88"/>
      <c r="HAT51" s="88"/>
      <c r="HAU51" s="88"/>
      <c r="HAV51" s="88"/>
      <c r="HAW51" s="88"/>
      <c r="HAX51" s="88"/>
      <c r="HAY51" s="88"/>
      <c r="HAZ51" s="88"/>
      <c r="HBA51" s="88"/>
      <c r="HBB51" s="88"/>
      <c r="HBC51" s="88"/>
      <c r="HBD51" s="88"/>
      <c r="HBE51" s="88"/>
      <c r="HBF51" s="88"/>
      <c r="HBG51" s="88"/>
      <c r="HBH51" s="88"/>
      <c r="HBI51" s="88"/>
      <c r="HBJ51" s="88"/>
      <c r="HBK51" s="88"/>
      <c r="HBL51" s="88"/>
      <c r="HBM51" s="88"/>
      <c r="HBN51" s="88"/>
      <c r="HBO51" s="88"/>
      <c r="HBP51" s="88"/>
      <c r="HBQ51" s="88"/>
      <c r="HBR51" s="88"/>
      <c r="HBS51" s="88"/>
      <c r="HBT51" s="88"/>
      <c r="HBU51" s="88"/>
      <c r="HBV51" s="88"/>
      <c r="HBW51" s="88"/>
      <c r="HBX51" s="88"/>
      <c r="HBY51" s="88"/>
      <c r="HBZ51" s="88"/>
      <c r="HCA51" s="88"/>
      <c r="HCB51" s="88"/>
      <c r="HCC51" s="88"/>
      <c r="HCD51" s="88"/>
      <c r="HCE51" s="88"/>
      <c r="HCF51" s="88"/>
      <c r="HCG51" s="88"/>
      <c r="HCH51" s="88"/>
      <c r="HCI51" s="88"/>
      <c r="HCJ51" s="88"/>
      <c r="HCK51" s="88"/>
      <c r="HCL51" s="88"/>
      <c r="HCM51" s="88"/>
      <c r="HCN51" s="88"/>
      <c r="HCO51" s="88"/>
      <c r="HCP51" s="88"/>
      <c r="HCQ51" s="88"/>
      <c r="HCR51" s="88"/>
      <c r="HCS51" s="88"/>
      <c r="HCT51" s="88"/>
      <c r="HCU51" s="88"/>
      <c r="HCV51" s="88"/>
      <c r="HCW51" s="88"/>
      <c r="HCX51" s="88"/>
      <c r="HCY51" s="88"/>
      <c r="HCZ51" s="88"/>
      <c r="HDA51" s="88"/>
      <c r="HDB51" s="88"/>
      <c r="HDC51" s="88"/>
      <c r="HDD51" s="88"/>
      <c r="HDE51" s="88"/>
      <c r="HDF51" s="88"/>
      <c r="HDG51" s="88"/>
      <c r="HDH51" s="88"/>
      <c r="HDI51" s="88"/>
      <c r="HDJ51" s="88"/>
      <c r="HDK51" s="88"/>
      <c r="HDL51" s="88"/>
      <c r="HDM51" s="88"/>
      <c r="HDN51" s="88"/>
      <c r="HDO51" s="88"/>
      <c r="HDP51" s="88"/>
      <c r="HDQ51" s="88"/>
      <c r="HDR51" s="88"/>
      <c r="HDS51" s="88"/>
      <c r="HDT51" s="88"/>
      <c r="HDU51" s="88"/>
      <c r="HDV51" s="88"/>
      <c r="HDW51" s="88"/>
      <c r="HDX51" s="88"/>
      <c r="HDY51" s="88"/>
      <c r="HDZ51" s="88"/>
      <c r="HEA51" s="88"/>
      <c r="HEB51" s="88"/>
      <c r="HEC51" s="88"/>
      <c r="HED51" s="88"/>
      <c r="HEE51" s="88"/>
      <c r="HEF51" s="88"/>
      <c r="HEG51" s="88"/>
      <c r="HEH51" s="88"/>
      <c r="HEI51" s="88"/>
      <c r="HEJ51" s="88"/>
      <c r="HEK51" s="88"/>
      <c r="HEL51" s="88"/>
      <c r="HEM51" s="88"/>
      <c r="HEN51" s="88"/>
      <c r="HEO51" s="88"/>
      <c r="HEP51" s="88"/>
      <c r="HEQ51" s="88"/>
      <c r="HER51" s="88"/>
      <c r="HES51" s="88"/>
      <c r="HET51" s="88"/>
      <c r="HEU51" s="88"/>
      <c r="HEV51" s="88"/>
      <c r="HEW51" s="88"/>
      <c r="HEX51" s="88"/>
      <c r="HEY51" s="88"/>
      <c r="HEZ51" s="88"/>
      <c r="HFA51" s="88"/>
      <c r="HFB51" s="88"/>
      <c r="HFC51" s="88"/>
      <c r="HFD51" s="88"/>
      <c r="HFE51" s="88"/>
      <c r="HFF51" s="88"/>
      <c r="HFG51" s="88"/>
      <c r="HFH51" s="88"/>
      <c r="HFI51" s="88"/>
      <c r="HFJ51" s="88"/>
      <c r="HFK51" s="88"/>
      <c r="HFL51" s="88"/>
      <c r="HFM51" s="88"/>
      <c r="HFN51" s="88"/>
      <c r="HFO51" s="88"/>
      <c r="HFP51" s="88"/>
      <c r="HFQ51" s="88"/>
      <c r="HFR51" s="88"/>
      <c r="HFS51" s="88"/>
      <c r="HFT51" s="88"/>
      <c r="HFU51" s="88"/>
      <c r="HFV51" s="88"/>
      <c r="HFW51" s="88"/>
      <c r="HFX51" s="88"/>
      <c r="HFY51" s="88"/>
      <c r="HFZ51" s="88"/>
      <c r="HGA51" s="88"/>
      <c r="HGB51" s="88"/>
      <c r="HGC51" s="88"/>
      <c r="HGD51" s="88"/>
      <c r="HGE51" s="88"/>
      <c r="HGF51" s="88"/>
      <c r="HGG51" s="88"/>
      <c r="HGH51" s="88"/>
      <c r="HGI51" s="88"/>
      <c r="HGJ51" s="88"/>
      <c r="HGK51" s="88"/>
      <c r="HGL51" s="88"/>
      <c r="HGM51" s="88"/>
      <c r="HGN51" s="88"/>
      <c r="HGO51" s="88"/>
      <c r="HGP51" s="88"/>
      <c r="HGQ51" s="88"/>
      <c r="HGR51" s="88"/>
      <c r="HGS51" s="88"/>
      <c r="HGT51" s="88"/>
      <c r="HGU51" s="88"/>
      <c r="HGV51" s="88"/>
      <c r="HGW51" s="88"/>
      <c r="HGX51" s="88"/>
      <c r="HGY51" s="88"/>
      <c r="HGZ51" s="88"/>
      <c r="HHA51" s="88"/>
      <c r="HHB51" s="88"/>
      <c r="HHC51" s="88"/>
      <c r="HHD51" s="88"/>
      <c r="HHE51" s="88"/>
      <c r="HHF51" s="88"/>
      <c r="HHG51" s="88"/>
      <c r="HHH51" s="88"/>
      <c r="HHI51" s="88"/>
      <c r="HHJ51" s="88"/>
      <c r="HHK51" s="88"/>
      <c r="HHL51" s="88"/>
      <c r="HHM51" s="88"/>
      <c r="HHN51" s="88"/>
      <c r="HHO51" s="88"/>
      <c r="HHP51" s="88"/>
      <c r="HHQ51" s="88"/>
      <c r="HHR51" s="88"/>
      <c r="HHS51" s="88"/>
      <c r="HHT51" s="88"/>
      <c r="HHU51" s="88"/>
      <c r="HHV51" s="88"/>
      <c r="HHW51" s="88"/>
      <c r="HHX51" s="88"/>
      <c r="HHY51" s="88"/>
      <c r="HHZ51" s="88"/>
      <c r="HIA51" s="88"/>
      <c r="HIB51" s="88"/>
      <c r="HIC51" s="88"/>
      <c r="HID51" s="88"/>
      <c r="HIE51" s="88"/>
      <c r="HIF51" s="88"/>
      <c r="HIG51" s="88"/>
      <c r="HIH51" s="88"/>
      <c r="HII51" s="88"/>
      <c r="HIJ51" s="88"/>
      <c r="HIK51" s="88"/>
      <c r="HIL51" s="88"/>
      <c r="HIM51" s="88"/>
      <c r="HIN51" s="88"/>
      <c r="HIO51" s="88"/>
      <c r="HIP51" s="88"/>
      <c r="HIQ51" s="88"/>
      <c r="HIR51" s="88"/>
      <c r="HIS51" s="88"/>
      <c r="HIT51" s="88"/>
      <c r="HIU51" s="88"/>
      <c r="HIV51" s="88"/>
      <c r="HIW51" s="88"/>
      <c r="HIX51" s="88"/>
      <c r="HIY51" s="88"/>
      <c r="HIZ51" s="88"/>
      <c r="HJA51" s="88"/>
      <c r="HJB51" s="88"/>
      <c r="HJC51" s="88"/>
      <c r="HJD51" s="88"/>
      <c r="HJE51" s="88"/>
      <c r="HJF51" s="88"/>
      <c r="HJG51" s="88"/>
      <c r="HJH51" s="88"/>
      <c r="HJI51" s="88"/>
      <c r="HJJ51" s="88"/>
      <c r="HJK51" s="88"/>
      <c r="HJL51" s="88"/>
      <c r="HJM51" s="88"/>
      <c r="HJN51" s="88"/>
      <c r="HJO51" s="88"/>
      <c r="HJP51" s="88"/>
      <c r="HJQ51" s="88"/>
      <c r="HJR51" s="88"/>
      <c r="HJS51" s="88"/>
      <c r="HJT51" s="88"/>
      <c r="HJU51" s="88"/>
      <c r="HJV51" s="88"/>
      <c r="HJW51" s="88"/>
      <c r="HJX51" s="88"/>
      <c r="HJY51" s="88"/>
      <c r="HJZ51" s="88"/>
      <c r="HKA51" s="88"/>
      <c r="HKB51" s="88"/>
      <c r="HKC51" s="88"/>
      <c r="HKD51" s="88"/>
      <c r="HKE51" s="88"/>
      <c r="HKF51" s="88"/>
      <c r="HKG51" s="88"/>
      <c r="HKH51" s="88"/>
      <c r="HKI51" s="88"/>
      <c r="HKJ51" s="88"/>
      <c r="HKK51" s="88"/>
      <c r="HKL51" s="88"/>
      <c r="HKM51" s="88"/>
      <c r="HKN51" s="88"/>
      <c r="HKO51" s="88"/>
      <c r="HKP51" s="88"/>
      <c r="HKQ51" s="88"/>
      <c r="HKR51" s="88"/>
      <c r="HKS51" s="88"/>
      <c r="HKT51" s="88"/>
      <c r="HKU51" s="88"/>
      <c r="HKV51" s="88"/>
      <c r="HKW51" s="88"/>
      <c r="HKX51" s="88"/>
      <c r="HKY51" s="88"/>
      <c r="HKZ51" s="88"/>
      <c r="HLA51" s="88"/>
      <c r="HLB51" s="88"/>
      <c r="HLC51" s="88"/>
      <c r="HLD51" s="88"/>
      <c r="HLE51" s="88"/>
      <c r="HLF51" s="88"/>
      <c r="HLG51" s="88"/>
      <c r="HLH51" s="88"/>
      <c r="HLI51" s="88"/>
      <c r="HLJ51" s="88"/>
      <c r="HLK51" s="88"/>
      <c r="HLL51" s="88"/>
      <c r="HLM51" s="88"/>
      <c r="HLN51" s="88"/>
      <c r="HLO51" s="88"/>
      <c r="HLP51" s="88"/>
      <c r="HLQ51" s="88"/>
      <c r="HLR51" s="88"/>
      <c r="HLS51" s="88"/>
      <c r="HLT51" s="88"/>
      <c r="HLU51" s="88"/>
      <c r="HLV51" s="88"/>
      <c r="HLW51" s="88"/>
      <c r="HLX51" s="88"/>
      <c r="HLY51" s="88"/>
      <c r="HLZ51" s="88"/>
      <c r="HMA51" s="88"/>
      <c r="HMB51" s="88"/>
      <c r="HMC51" s="88"/>
      <c r="HMD51" s="88"/>
      <c r="HME51" s="88"/>
      <c r="HMF51" s="88"/>
      <c r="HMG51" s="88"/>
      <c r="HMH51" s="88"/>
      <c r="HMI51" s="88"/>
      <c r="HMJ51" s="88"/>
      <c r="HMK51" s="88"/>
      <c r="HML51" s="88"/>
      <c r="HMM51" s="88"/>
      <c r="HMN51" s="88"/>
      <c r="HMO51" s="88"/>
      <c r="HMP51" s="88"/>
      <c r="HMQ51" s="88"/>
      <c r="HMR51" s="88"/>
      <c r="HMS51" s="88"/>
      <c r="HMT51" s="88"/>
      <c r="HMU51" s="88"/>
      <c r="HMV51" s="88"/>
      <c r="HMW51" s="88"/>
      <c r="HMX51" s="88"/>
      <c r="HMY51" s="88"/>
      <c r="HMZ51" s="88"/>
      <c r="HNA51" s="88"/>
      <c r="HNB51" s="88"/>
      <c r="HNC51" s="88"/>
      <c r="HND51" s="88"/>
      <c r="HNE51" s="88"/>
      <c r="HNF51" s="88"/>
      <c r="HNG51" s="88"/>
      <c r="HNH51" s="88"/>
      <c r="HNI51" s="88"/>
      <c r="HNJ51" s="88"/>
      <c r="HNK51" s="88"/>
      <c r="HNL51" s="88"/>
      <c r="HNM51" s="88"/>
      <c r="HNN51" s="88"/>
      <c r="HNO51" s="88"/>
      <c r="HNP51" s="88"/>
      <c r="HNQ51" s="88"/>
      <c r="HNR51" s="88"/>
      <c r="HNS51" s="88"/>
      <c r="HNT51" s="88"/>
      <c r="HNU51" s="88"/>
      <c r="HNV51" s="88"/>
      <c r="HNW51" s="88"/>
      <c r="HNX51" s="88"/>
      <c r="HNY51" s="88"/>
      <c r="HNZ51" s="88"/>
      <c r="HOA51" s="88"/>
      <c r="HOB51" s="88"/>
      <c r="HOC51" s="88"/>
      <c r="HOD51" s="88"/>
      <c r="HOE51" s="88"/>
      <c r="HOF51" s="88"/>
      <c r="HOG51" s="88"/>
      <c r="HOH51" s="88"/>
      <c r="HOI51" s="88"/>
      <c r="HOJ51" s="88"/>
      <c r="HOK51" s="88"/>
      <c r="HOL51" s="88"/>
      <c r="HOM51" s="88"/>
      <c r="HON51" s="88"/>
      <c r="HOO51" s="88"/>
      <c r="HOP51" s="88"/>
      <c r="HOQ51" s="88"/>
      <c r="HOR51" s="88"/>
      <c r="HOS51" s="88"/>
      <c r="HOT51" s="88"/>
      <c r="HOU51" s="88"/>
      <c r="HOV51" s="88"/>
      <c r="HOW51" s="88"/>
      <c r="HOX51" s="88"/>
      <c r="HOY51" s="88"/>
      <c r="HOZ51" s="88"/>
      <c r="HPA51" s="88"/>
      <c r="HPB51" s="88"/>
      <c r="HPC51" s="88"/>
      <c r="HPD51" s="88"/>
      <c r="HPE51" s="88"/>
      <c r="HPF51" s="88"/>
      <c r="HPG51" s="88"/>
      <c r="HPH51" s="88"/>
      <c r="HPI51" s="88"/>
      <c r="HPJ51" s="88"/>
      <c r="HPK51" s="88"/>
      <c r="HPL51" s="88"/>
      <c r="HPM51" s="88"/>
      <c r="HPN51" s="88"/>
      <c r="HPO51" s="88"/>
      <c r="HPP51" s="88"/>
      <c r="HPQ51" s="88"/>
      <c r="HPR51" s="88"/>
      <c r="HPS51" s="88"/>
      <c r="HPT51" s="88"/>
      <c r="HPU51" s="88"/>
      <c r="HPV51" s="88"/>
      <c r="HPW51" s="88"/>
      <c r="HPX51" s="88"/>
      <c r="HPY51" s="88"/>
      <c r="HPZ51" s="88"/>
      <c r="HQA51" s="88"/>
      <c r="HQB51" s="88"/>
      <c r="HQC51" s="88"/>
      <c r="HQD51" s="88"/>
      <c r="HQE51" s="88"/>
      <c r="HQF51" s="88"/>
      <c r="HQG51" s="88"/>
      <c r="HQH51" s="88"/>
      <c r="HQI51" s="88"/>
      <c r="HQJ51" s="88"/>
      <c r="HQK51" s="88"/>
      <c r="HQL51" s="88"/>
      <c r="HQM51" s="88"/>
      <c r="HQN51" s="88"/>
      <c r="HQO51" s="88"/>
      <c r="HQP51" s="88"/>
      <c r="HQQ51" s="88"/>
      <c r="HQR51" s="88"/>
      <c r="HQS51" s="88"/>
      <c r="HQT51" s="88"/>
      <c r="HQU51" s="88"/>
      <c r="HQV51" s="88"/>
      <c r="HQW51" s="88"/>
      <c r="HQX51" s="88"/>
      <c r="HQY51" s="88"/>
      <c r="HQZ51" s="88"/>
      <c r="HRA51" s="88"/>
      <c r="HRB51" s="88"/>
      <c r="HRC51" s="88"/>
      <c r="HRD51" s="88"/>
      <c r="HRE51" s="88"/>
      <c r="HRF51" s="88"/>
      <c r="HRG51" s="88"/>
      <c r="HRH51" s="88"/>
      <c r="HRI51" s="88"/>
      <c r="HRJ51" s="88"/>
      <c r="HRK51" s="88"/>
      <c r="HRL51" s="88"/>
      <c r="HRM51" s="88"/>
      <c r="HRN51" s="88"/>
      <c r="HRO51" s="88"/>
      <c r="HRP51" s="88"/>
      <c r="HRQ51" s="88"/>
      <c r="HRR51" s="88"/>
      <c r="HRS51" s="88"/>
      <c r="HRT51" s="88"/>
      <c r="HRU51" s="88"/>
      <c r="HRV51" s="88"/>
      <c r="HRW51" s="88"/>
      <c r="HRX51" s="88"/>
      <c r="HRY51" s="88"/>
      <c r="HRZ51" s="88"/>
      <c r="HSA51" s="88"/>
      <c r="HSB51" s="88"/>
      <c r="HSC51" s="88"/>
      <c r="HSD51" s="88"/>
      <c r="HSE51" s="88"/>
      <c r="HSF51" s="88"/>
      <c r="HSG51" s="88"/>
      <c r="HSH51" s="88"/>
      <c r="HSI51" s="88"/>
      <c r="HSJ51" s="88"/>
      <c r="HSK51" s="88"/>
      <c r="HSL51" s="88"/>
      <c r="HSM51" s="88"/>
      <c r="HSN51" s="88"/>
      <c r="HSO51" s="88"/>
      <c r="HSP51" s="88"/>
      <c r="HSQ51" s="88"/>
      <c r="HSR51" s="88"/>
      <c r="HSS51" s="88"/>
      <c r="HST51" s="88"/>
      <c r="HSU51" s="88"/>
      <c r="HSV51" s="88"/>
      <c r="HSW51" s="88"/>
      <c r="HSX51" s="88"/>
      <c r="HSY51" s="88"/>
      <c r="HSZ51" s="88"/>
      <c r="HTA51" s="88"/>
      <c r="HTB51" s="88"/>
      <c r="HTC51" s="88"/>
      <c r="HTD51" s="88"/>
      <c r="HTE51" s="88"/>
      <c r="HTF51" s="88"/>
      <c r="HTG51" s="88"/>
      <c r="HTH51" s="88"/>
      <c r="HTI51" s="88"/>
      <c r="HTJ51" s="88"/>
      <c r="HTK51" s="88"/>
      <c r="HTL51" s="88"/>
      <c r="HTM51" s="88"/>
      <c r="HTN51" s="88"/>
      <c r="HTO51" s="88"/>
      <c r="HTP51" s="88"/>
      <c r="HTQ51" s="88"/>
      <c r="HTR51" s="88"/>
      <c r="HTS51" s="88"/>
      <c r="HTT51" s="88"/>
      <c r="HTU51" s="88"/>
      <c r="HTV51" s="88"/>
      <c r="HTW51" s="88"/>
      <c r="HTX51" s="88"/>
      <c r="HTY51" s="88"/>
      <c r="HTZ51" s="88"/>
      <c r="HUA51" s="88"/>
      <c r="HUB51" s="88"/>
      <c r="HUC51" s="88"/>
      <c r="HUD51" s="88"/>
      <c r="HUE51" s="88"/>
      <c r="HUF51" s="88"/>
      <c r="HUG51" s="88"/>
      <c r="HUH51" s="88"/>
      <c r="HUI51" s="88"/>
      <c r="HUJ51" s="88"/>
      <c r="HUK51" s="88"/>
      <c r="HUL51" s="88"/>
      <c r="HUM51" s="88"/>
      <c r="HUN51" s="88"/>
      <c r="HUO51" s="88"/>
      <c r="HUP51" s="88"/>
      <c r="HUQ51" s="88"/>
      <c r="HUR51" s="88"/>
      <c r="HUS51" s="88"/>
      <c r="HUT51" s="88"/>
      <c r="HUU51" s="88"/>
      <c r="HUV51" s="88"/>
      <c r="HUW51" s="88"/>
      <c r="HUX51" s="88"/>
      <c r="HUY51" s="88"/>
      <c r="HUZ51" s="88"/>
      <c r="HVA51" s="88"/>
      <c r="HVB51" s="88"/>
      <c r="HVC51" s="88"/>
      <c r="HVD51" s="88"/>
      <c r="HVE51" s="88"/>
      <c r="HVF51" s="88"/>
      <c r="HVG51" s="88"/>
      <c r="HVH51" s="88"/>
      <c r="HVI51" s="88"/>
      <c r="HVJ51" s="88"/>
      <c r="HVK51" s="88"/>
      <c r="HVL51" s="88"/>
      <c r="HVM51" s="88"/>
      <c r="HVN51" s="88"/>
      <c r="HVO51" s="88"/>
      <c r="HVP51" s="88"/>
      <c r="HVQ51" s="88"/>
      <c r="HVR51" s="88"/>
      <c r="HVS51" s="88"/>
      <c r="HVT51" s="88"/>
      <c r="HVU51" s="88"/>
      <c r="HVV51" s="88"/>
      <c r="HVW51" s="88"/>
      <c r="HVX51" s="88"/>
      <c r="HVY51" s="88"/>
      <c r="HVZ51" s="88"/>
      <c r="HWA51" s="88"/>
      <c r="HWB51" s="88"/>
      <c r="HWC51" s="88"/>
      <c r="HWD51" s="88"/>
      <c r="HWE51" s="88"/>
      <c r="HWF51" s="88"/>
      <c r="HWG51" s="88"/>
      <c r="HWH51" s="88"/>
      <c r="HWI51" s="88"/>
      <c r="HWJ51" s="88"/>
      <c r="HWK51" s="88"/>
      <c r="HWL51" s="88"/>
      <c r="HWM51" s="88"/>
      <c r="HWN51" s="88"/>
      <c r="HWO51" s="88"/>
      <c r="HWP51" s="88"/>
      <c r="HWQ51" s="88"/>
      <c r="HWR51" s="88"/>
      <c r="HWS51" s="88"/>
      <c r="HWT51" s="88"/>
      <c r="HWU51" s="88"/>
      <c r="HWV51" s="88"/>
      <c r="HWW51" s="88"/>
      <c r="HWX51" s="88"/>
      <c r="HWY51" s="88"/>
      <c r="HWZ51" s="88"/>
      <c r="HXA51" s="88"/>
      <c r="HXB51" s="88"/>
      <c r="HXC51" s="88"/>
      <c r="HXD51" s="88"/>
      <c r="HXE51" s="88"/>
      <c r="HXF51" s="88"/>
      <c r="HXG51" s="88"/>
      <c r="HXH51" s="88"/>
      <c r="HXI51" s="88"/>
      <c r="HXJ51" s="88"/>
      <c r="HXK51" s="88"/>
      <c r="HXL51" s="88"/>
      <c r="HXM51" s="88"/>
      <c r="HXN51" s="88"/>
      <c r="HXO51" s="88"/>
      <c r="HXP51" s="88"/>
      <c r="HXQ51" s="88"/>
      <c r="HXR51" s="88"/>
      <c r="HXS51" s="88"/>
      <c r="HXT51" s="88"/>
      <c r="HXU51" s="88"/>
      <c r="HXV51" s="88"/>
      <c r="HXW51" s="88"/>
      <c r="HXX51" s="88"/>
      <c r="HXY51" s="88"/>
      <c r="HXZ51" s="88"/>
      <c r="HYA51" s="88"/>
      <c r="HYB51" s="88"/>
      <c r="HYC51" s="88"/>
      <c r="HYD51" s="88"/>
      <c r="HYE51" s="88"/>
      <c r="HYF51" s="88"/>
      <c r="HYG51" s="88"/>
      <c r="HYH51" s="88"/>
      <c r="HYI51" s="88"/>
      <c r="HYJ51" s="88"/>
      <c r="HYK51" s="88"/>
      <c r="HYL51" s="88"/>
      <c r="HYM51" s="88"/>
      <c r="HYN51" s="88"/>
      <c r="HYO51" s="88"/>
      <c r="HYP51" s="88"/>
      <c r="HYQ51" s="88"/>
      <c r="HYR51" s="88"/>
      <c r="HYS51" s="88"/>
      <c r="HYT51" s="88"/>
      <c r="HYU51" s="88"/>
      <c r="HYV51" s="88"/>
      <c r="HYW51" s="88"/>
      <c r="HYX51" s="88"/>
      <c r="HYY51" s="88"/>
      <c r="HYZ51" s="88"/>
      <c r="HZA51" s="88"/>
      <c r="HZB51" s="88"/>
      <c r="HZC51" s="88"/>
      <c r="HZD51" s="88"/>
      <c r="HZE51" s="88"/>
      <c r="HZF51" s="88"/>
      <c r="HZG51" s="88"/>
      <c r="HZH51" s="88"/>
      <c r="HZI51" s="88"/>
      <c r="HZJ51" s="88"/>
      <c r="HZK51" s="88"/>
      <c r="HZL51" s="88"/>
      <c r="HZM51" s="88"/>
      <c r="HZN51" s="88"/>
      <c r="HZO51" s="88"/>
      <c r="HZP51" s="88"/>
      <c r="HZQ51" s="88"/>
      <c r="HZR51" s="88"/>
      <c r="HZS51" s="88"/>
      <c r="HZT51" s="88"/>
      <c r="HZU51" s="88"/>
      <c r="HZV51" s="88"/>
      <c r="HZW51" s="88"/>
      <c r="HZX51" s="88"/>
      <c r="HZY51" s="88"/>
      <c r="HZZ51" s="88"/>
      <c r="IAA51" s="88"/>
      <c r="IAB51" s="88"/>
      <c r="IAC51" s="88"/>
      <c r="IAD51" s="88"/>
      <c r="IAE51" s="88"/>
      <c r="IAF51" s="88"/>
      <c r="IAG51" s="88"/>
      <c r="IAH51" s="88"/>
      <c r="IAI51" s="88"/>
      <c r="IAJ51" s="88"/>
      <c r="IAK51" s="88"/>
      <c r="IAL51" s="88"/>
      <c r="IAM51" s="88"/>
      <c r="IAN51" s="88"/>
      <c r="IAO51" s="88"/>
      <c r="IAP51" s="88"/>
      <c r="IAQ51" s="88"/>
      <c r="IAR51" s="88"/>
      <c r="IAS51" s="88"/>
      <c r="IAT51" s="88"/>
      <c r="IAU51" s="88"/>
      <c r="IAV51" s="88"/>
      <c r="IAW51" s="88"/>
      <c r="IAX51" s="88"/>
      <c r="IAY51" s="88"/>
      <c r="IAZ51" s="88"/>
      <c r="IBA51" s="88"/>
      <c r="IBB51" s="88"/>
      <c r="IBC51" s="88"/>
      <c r="IBD51" s="88"/>
      <c r="IBE51" s="88"/>
      <c r="IBF51" s="88"/>
      <c r="IBG51" s="88"/>
      <c r="IBH51" s="88"/>
      <c r="IBI51" s="88"/>
      <c r="IBJ51" s="88"/>
      <c r="IBK51" s="88"/>
      <c r="IBL51" s="88"/>
      <c r="IBM51" s="88"/>
      <c r="IBN51" s="88"/>
      <c r="IBO51" s="88"/>
      <c r="IBP51" s="88"/>
      <c r="IBQ51" s="88"/>
      <c r="IBR51" s="88"/>
      <c r="IBS51" s="88"/>
      <c r="IBT51" s="88"/>
      <c r="IBU51" s="88"/>
      <c r="IBV51" s="88"/>
      <c r="IBW51" s="88"/>
      <c r="IBX51" s="88"/>
      <c r="IBY51" s="88"/>
      <c r="IBZ51" s="88"/>
      <c r="ICA51" s="88"/>
      <c r="ICB51" s="88"/>
      <c r="ICC51" s="88"/>
      <c r="ICD51" s="88"/>
      <c r="ICE51" s="88"/>
      <c r="ICF51" s="88"/>
      <c r="ICG51" s="88"/>
      <c r="ICH51" s="88"/>
      <c r="ICI51" s="88"/>
      <c r="ICJ51" s="88"/>
      <c r="ICK51" s="88"/>
      <c r="ICL51" s="88"/>
      <c r="ICM51" s="88"/>
      <c r="ICN51" s="88"/>
      <c r="ICO51" s="88"/>
      <c r="ICP51" s="88"/>
      <c r="ICQ51" s="88"/>
      <c r="ICR51" s="88"/>
      <c r="ICS51" s="88"/>
      <c r="ICT51" s="88"/>
      <c r="ICU51" s="88"/>
      <c r="ICV51" s="88"/>
      <c r="ICW51" s="88"/>
      <c r="ICX51" s="88"/>
      <c r="ICY51" s="88"/>
      <c r="ICZ51" s="88"/>
      <c r="IDA51" s="88"/>
      <c r="IDB51" s="88"/>
      <c r="IDC51" s="88"/>
      <c r="IDD51" s="88"/>
      <c r="IDE51" s="88"/>
      <c r="IDF51" s="88"/>
      <c r="IDG51" s="88"/>
      <c r="IDH51" s="88"/>
      <c r="IDI51" s="88"/>
      <c r="IDJ51" s="88"/>
      <c r="IDK51" s="88"/>
      <c r="IDL51" s="88"/>
      <c r="IDM51" s="88"/>
      <c r="IDN51" s="88"/>
      <c r="IDO51" s="88"/>
      <c r="IDP51" s="88"/>
      <c r="IDQ51" s="88"/>
      <c r="IDR51" s="88"/>
      <c r="IDS51" s="88"/>
      <c r="IDT51" s="88"/>
      <c r="IDU51" s="88"/>
      <c r="IDV51" s="88"/>
      <c r="IDW51" s="88"/>
      <c r="IDX51" s="88"/>
      <c r="IDY51" s="88"/>
      <c r="IDZ51" s="88"/>
      <c r="IEA51" s="88"/>
      <c r="IEB51" s="88"/>
      <c r="IEC51" s="88"/>
      <c r="IED51" s="88"/>
      <c r="IEE51" s="88"/>
      <c r="IEF51" s="88"/>
      <c r="IEG51" s="88"/>
      <c r="IEH51" s="88"/>
      <c r="IEI51" s="88"/>
      <c r="IEJ51" s="88"/>
      <c r="IEK51" s="88"/>
      <c r="IEL51" s="88"/>
      <c r="IEM51" s="88"/>
      <c r="IEN51" s="88"/>
      <c r="IEO51" s="88"/>
      <c r="IEP51" s="88"/>
      <c r="IEQ51" s="88"/>
      <c r="IER51" s="88"/>
      <c r="IES51" s="88"/>
      <c r="IET51" s="88"/>
      <c r="IEU51" s="88"/>
      <c r="IEV51" s="88"/>
      <c r="IEW51" s="88"/>
      <c r="IEX51" s="88"/>
      <c r="IEY51" s="88"/>
      <c r="IEZ51" s="88"/>
      <c r="IFA51" s="88"/>
      <c r="IFB51" s="88"/>
      <c r="IFC51" s="88"/>
      <c r="IFD51" s="88"/>
      <c r="IFE51" s="88"/>
      <c r="IFF51" s="88"/>
      <c r="IFG51" s="88"/>
      <c r="IFH51" s="88"/>
      <c r="IFI51" s="88"/>
      <c r="IFJ51" s="88"/>
      <c r="IFK51" s="88"/>
      <c r="IFL51" s="88"/>
      <c r="IFM51" s="88"/>
      <c r="IFN51" s="88"/>
      <c r="IFO51" s="88"/>
      <c r="IFP51" s="88"/>
      <c r="IFQ51" s="88"/>
      <c r="IFR51" s="88"/>
      <c r="IFS51" s="88"/>
      <c r="IFT51" s="88"/>
      <c r="IFU51" s="88"/>
      <c r="IFV51" s="88"/>
      <c r="IFW51" s="88"/>
      <c r="IFX51" s="88"/>
      <c r="IFY51" s="88"/>
      <c r="IFZ51" s="88"/>
      <c r="IGA51" s="88"/>
      <c r="IGB51" s="88"/>
      <c r="IGC51" s="88"/>
      <c r="IGD51" s="88"/>
      <c r="IGE51" s="88"/>
      <c r="IGF51" s="88"/>
      <c r="IGG51" s="88"/>
      <c r="IGH51" s="88"/>
      <c r="IGI51" s="88"/>
      <c r="IGJ51" s="88"/>
      <c r="IGK51" s="88"/>
      <c r="IGL51" s="88"/>
      <c r="IGM51" s="88"/>
      <c r="IGN51" s="88"/>
      <c r="IGO51" s="88"/>
      <c r="IGP51" s="88"/>
      <c r="IGQ51" s="88"/>
      <c r="IGR51" s="88"/>
      <c r="IGS51" s="88"/>
      <c r="IGT51" s="88"/>
      <c r="IGU51" s="88"/>
      <c r="IGV51" s="88"/>
      <c r="IGW51" s="88"/>
      <c r="IGX51" s="88"/>
      <c r="IGY51" s="88"/>
      <c r="IGZ51" s="88"/>
      <c r="IHA51" s="88"/>
      <c r="IHB51" s="88"/>
      <c r="IHC51" s="88"/>
      <c r="IHD51" s="88"/>
      <c r="IHE51" s="88"/>
      <c r="IHF51" s="88"/>
      <c r="IHG51" s="88"/>
      <c r="IHH51" s="88"/>
      <c r="IHI51" s="88"/>
      <c r="IHJ51" s="88"/>
      <c r="IHK51" s="88"/>
      <c r="IHL51" s="88"/>
      <c r="IHM51" s="88"/>
      <c r="IHN51" s="88"/>
      <c r="IHO51" s="88"/>
      <c r="IHP51" s="88"/>
      <c r="IHQ51" s="88"/>
      <c r="IHR51" s="88"/>
      <c r="IHS51" s="88"/>
      <c r="IHT51" s="88"/>
      <c r="IHU51" s="88"/>
      <c r="IHV51" s="88"/>
      <c r="IHW51" s="88"/>
      <c r="IHX51" s="88"/>
      <c r="IHY51" s="88"/>
      <c r="IHZ51" s="88"/>
      <c r="IIA51" s="88"/>
      <c r="IIB51" s="88"/>
      <c r="IIC51" s="88"/>
      <c r="IID51" s="88"/>
      <c r="IIE51" s="88"/>
      <c r="IIF51" s="88"/>
      <c r="IIG51" s="88"/>
      <c r="IIH51" s="88"/>
      <c r="III51" s="88"/>
      <c r="IIJ51" s="88"/>
      <c r="IIK51" s="88"/>
      <c r="IIL51" s="88"/>
      <c r="IIM51" s="88"/>
      <c r="IIN51" s="88"/>
      <c r="IIO51" s="88"/>
      <c r="IIP51" s="88"/>
      <c r="IIQ51" s="88"/>
      <c r="IIR51" s="88"/>
      <c r="IIS51" s="88"/>
      <c r="IIT51" s="88"/>
      <c r="IIU51" s="88"/>
      <c r="IIV51" s="88"/>
      <c r="IIW51" s="88"/>
      <c r="IIX51" s="88"/>
      <c r="IIY51" s="88"/>
      <c r="IIZ51" s="88"/>
      <c r="IJA51" s="88"/>
      <c r="IJB51" s="88"/>
      <c r="IJC51" s="88"/>
      <c r="IJD51" s="88"/>
      <c r="IJE51" s="88"/>
      <c r="IJF51" s="88"/>
      <c r="IJG51" s="88"/>
      <c r="IJH51" s="88"/>
      <c r="IJI51" s="88"/>
      <c r="IJJ51" s="88"/>
      <c r="IJK51" s="88"/>
      <c r="IJL51" s="88"/>
      <c r="IJM51" s="88"/>
      <c r="IJN51" s="88"/>
      <c r="IJO51" s="88"/>
      <c r="IJP51" s="88"/>
      <c r="IJQ51" s="88"/>
      <c r="IJR51" s="88"/>
      <c r="IJS51" s="88"/>
      <c r="IJT51" s="88"/>
      <c r="IJU51" s="88"/>
      <c r="IJV51" s="88"/>
      <c r="IJW51" s="88"/>
      <c r="IJX51" s="88"/>
      <c r="IJY51" s="88"/>
      <c r="IJZ51" s="88"/>
      <c r="IKA51" s="88"/>
      <c r="IKB51" s="88"/>
      <c r="IKC51" s="88"/>
      <c r="IKD51" s="88"/>
      <c r="IKE51" s="88"/>
      <c r="IKF51" s="88"/>
      <c r="IKG51" s="88"/>
      <c r="IKH51" s="88"/>
      <c r="IKI51" s="88"/>
      <c r="IKJ51" s="88"/>
      <c r="IKK51" s="88"/>
      <c r="IKL51" s="88"/>
      <c r="IKM51" s="88"/>
      <c r="IKN51" s="88"/>
      <c r="IKO51" s="88"/>
      <c r="IKP51" s="88"/>
      <c r="IKQ51" s="88"/>
      <c r="IKR51" s="88"/>
      <c r="IKS51" s="88"/>
      <c r="IKT51" s="88"/>
      <c r="IKU51" s="88"/>
      <c r="IKV51" s="88"/>
      <c r="IKW51" s="88"/>
      <c r="IKX51" s="88"/>
      <c r="IKY51" s="88"/>
      <c r="IKZ51" s="88"/>
      <c r="ILA51" s="88"/>
      <c r="ILB51" s="88"/>
      <c r="ILC51" s="88"/>
      <c r="ILD51" s="88"/>
      <c r="ILE51" s="88"/>
      <c r="ILF51" s="88"/>
      <c r="ILG51" s="88"/>
      <c r="ILH51" s="88"/>
      <c r="ILI51" s="88"/>
      <c r="ILJ51" s="88"/>
      <c r="ILK51" s="88"/>
      <c r="ILL51" s="88"/>
      <c r="ILM51" s="88"/>
      <c r="ILN51" s="88"/>
      <c r="ILO51" s="88"/>
      <c r="ILP51" s="88"/>
      <c r="ILQ51" s="88"/>
      <c r="ILR51" s="88"/>
      <c r="ILS51" s="88"/>
      <c r="ILT51" s="88"/>
      <c r="ILU51" s="88"/>
      <c r="ILV51" s="88"/>
      <c r="ILW51" s="88"/>
      <c r="ILX51" s="88"/>
      <c r="ILY51" s="88"/>
      <c r="ILZ51" s="88"/>
      <c r="IMA51" s="88"/>
      <c r="IMB51" s="88"/>
      <c r="IMC51" s="88"/>
      <c r="IMD51" s="88"/>
      <c r="IME51" s="88"/>
      <c r="IMF51" s="88"/>
      <c r="IMG51" s="88"/>
      <c r="IMH51" s="88"/>
      <c r="IMI51" s="88"/>
      <c r="IMJ51" s="88"/>
      <c r="IMK51" s="88"/>
      <c r="IML51" s="88"/>
      <c r="IMM51" s="88"/>
      <c r="IMN51" s="88"/>
      <c r="IMO51" s="88"/>
      <c r="IMP51" s="88"/>
      <c r="IMQ51" s="88"/>
      <c r="IMR51" s="88"/>
      <c r="IMS51" s="88"/>
      <c r="IMT51" s="88"/>
      <c r="IMU51" s="88"/>
      <c r="IMV51" s="88"/>
      <c r="IMW51" s="88"/>
      <c r="IMX51" s="88"/>
      <c r="IMY51" s="88"/>
      <c r="IMZ51" s="88"/>
      <c r="INA51" s="88"/>
      <c r="INB51" s="88"/>
      <c r="INC51" s="88"/>
      <c r="IND51" s="88"/>
      <c r="INE51" s="88"/>
      <c r="INF51" s="88"/>
      <c r="ING51" s="88"/>
      <c r="INH51" s="88"/>
      <c r="INI51" s="88"/>
      <c r="INJ51" s="88"/>
      <c r="INK51" s="88"/>
      <c r="INL51" s="88"/>
      <c r="INM51" s="88"/>
      <c r="INN51" s="88"/>
      <c r="INO51" s="88"/>
      <c r="INP51" s="88"/>
      <c r="INQ51" s="88"/>
      <c r="INR51" s="88"/>
      <c r="INS51" s="88"/>
      <c r="INT51" s="88"/>
      <c r="INU51" s="88"/>
      <c r="INV51" s="88"/>
      <c r="INW51" s="88"/>
      <c r="INX51" s="88"/>
      <c r="INY51" s="88"/>
      <c r="INZ51" s="88"/>
      <c r="IOA51" s="88"/>
      <c r="IOB51" s="88"/>
      <c r="IOC51" s="88"/>
      <c r="IOD51" s="88"/>
      <c r="IOE51" s="88"/>
      <c r="IOF51" s="88"/>
      <c r="IOG51" s="88"/>
      <c r="IOH51" s="88"/>
      <c r="IOI51" s="88"/>
      <c r="IOJ51" s="88"/>
      <c r="IOK51" s="88"/>
      <c r="IOL51" s="88"/>
      <c r="IOM51" s="88"/>
      <c r="ION51" s="88"/>
      <c r="IOO51" s="88"/>
      <c r="IOP51" s="88"/>
      <c r="IOQ51" s="88"/>
      <c r="IOR51" s="88"/>
      <c r="IOS51" s="88"/>
      <c r="IOT51" s="88"/>
      <c r="IOU51" s="88"/>
      <c r="IOV51" s="88"/>
      <c r="IOW51" s="88"/>
      <c r="IOX51" s="88"/>
      <c r="IOY51" s="88"/>
      <c r="IOZ51" s="88"/>
      <c r="IPA51" s="88"/>
      <c r="IPB51" s="88"/>
      <c r="IPC51" s="88"/>
      <c r="IPD51" s="88"/>
      <c r="IPE51" s="88"/>
      <c r="IPF51" s="88"/>
      <c r="IPG51" s="88"/>
      <c r="IPH51" s="88"/>
      <c r="IPI51" s="88"/>
      <c r="IPJ51" s="88"/>
      <c r="IPK51" s="88"/>
      <c r="IPL51" s="88"/>
      <c r="IPM51" s="88"/>
      <c r="IPN51" s="88"/>
      <c r="IPO51" s="88"/>
      <c r="IPP51" s="88"/>
      <c r="IPQ51" s="88"/>
      <c r="IPR51" s="88"/>
      <c r="IPS51" s="88"/>
      <c r="IPT51" s="88"/>
      <c r="IPU51" s="88"/>
      <c r="IPV51" s="88"/>
      <c r="IPW51" s="88"/>
      <c r="IPX51" s="88"/>
      <c r="IPY51" s="88"/>
      <c r="IPZ51" s="88"/>
      <c r="IQA51" s="88"/>
      <c r="IQB51" s="88"/>
      <c r="IQC51" s="88"/>
      <c r="IQD51" s="88"/>
      <c r="IQE51" s="88"/>
      <c r="IQF51" s="88"/>
      <c r="IQG51" s="88"/>
      <c r="IQH51" s="88"/>
      <c r="IQI51" s="88"/>
      <c r="IQJ51" s="88"/>
      <c r="IQK51" s="88"/>
      <c r="IQL51" s="88"/>
      <c r="IQM51" s="88"/>
      <c r="IQN51" s="88"/>
      <c r="IQO51" s="88"/>
      <c r="IQP51" s="88"/>
      <c r="IQQ51" s="88"/>
      <c r="IQR51" s="88"/>
      <c r="IQS51" s="88"/>
      <c r="IQT51" s="88"/>
      <c r="IQU51" s="88"/>
      <c r="IQV51" s="88"/>
      <c r="IQW51" s="88"/>
      <c r="IQX51" s="88"/>
      <c r="IQY51" s="88"/>
      <c r="IQZ51" s="88"/>
      <c r="IRA51" s="88"/>
      <c r="IRB51" s="88"/>
      <c r="IRC51" s="88"/>
      <c r="IRD51" s="88"/>
      <c r="IRE51" s="88"/>
      <c r="IRF51" s="88"/>
      <c r="IRG51" s="88"/>
      <c r="IRH51" s="88"/>
      <c r="IRI51" s="88"/>
      <c r="IRJ51" s="88"/>
      <c r="IRK51" s="88"/>
      <c r="IRL51" s="88"/>
      <c r="IRM51" s="88"/>
      <c r="IRN51" s="88"/>
      <c r="IRO51" s="88"/>
      <c r="IRP51" s="88"/>
      <c r="IRQ51" s="88"/>
      <c r="IRR51" s="88"/>
      <c r="IRS51" s="88"/>
      <c r="IRT51" s="88"/>
      <c r="IRU51" s="88"/>
      <c r="IRV51" s="88"/>
      <c r="IRW51" s="88"/>
      <c r="IRX51" s="88"/>
      <c r="IRY51" s="88"/>
      <c r="IRZ51" s="88"/>
      <c r="ISA51" s="88"/>
      <c r="ISB51" s="88"/>
      <c r="ISC51" s="88"/>
      <c r="ISD51" s="88"/>
      <c r="ISE51" s="88"/>
      <c r="ISF51" s="88"/>
      <c r="ISG51" s="88"/>
      <c r="ISH51" s="88"/>
      <c r="ISI51" s="88"/>
      <c r="ISJ51" s="88"/>
      <c r="ISK51" s="88"/>
      <c r="ISL51" s="88"/>
      <c r="ISM51" s="88"/>
      <c r="ISN51" s="88"/>
      <c r="ISO51" s="88"/>
      <c r="ISP51" s="88"/>
      <c r="ISQ51" s="88"/>
      <c r="ISR51" s="88"/>
      <c r="ISS51" s="88"/>
      <c r="IST51" s="88"/>
      <c r="ISU51" s="88"/>
      <c r="ISV51" s="88"/>
      <c r="ISW51" s="88"/>
      <c r="ISX51" s="88"/>
      <c r="ISY51" s="88"/>
      <c r="ISZ51" s="88"/>
      <c r="ITA51" s="88"/>
      <c r="ITB51" s="88"/>
      <c r="ITC51" s="88"/>
      <c r="ITD51" s="88"/>
      <c r="ITE51" s="88"/>
      <c r="ITF51" s="88"/>
      <c r="ITG51" s="88"/>
      <c r="ITH51" s="88"/>
      <c r="ITI51" s="88"/>
      <c r="ITJ51" s="88"/>
      <c r="ITK51" s="88"/>
      <c r="ITL51" s="88"/>
      <c r="ITM51" s="88"/>
      <c r="ITN51" s="88"/>
      <c r="ITO51" s="88"/>
      <c r="ITP51" s="88"/>
      <c r="ITQ51" s="88"/>
      <c r="ITR51" s="88"/>
      <c r="ITS51" s="88"/>
      <c r="ITT51" s="88"/>
      <c r="ITU51" s="88"/>
      <c r="ITV51" s="88"/>
      <c r="ITW51" s="88"/>
      <c r="ITX51" s="88"/>
      <c r="ITY51" s="88"/>
      <c r="ITZ51" s="88"/>
      <c r="IUA51" s="88"/>
      <c r="IUB51" s="88"/>
      <c r="IUC51" s="88"/>
      <c r="IUD51" s="88"/>
      <c r="IUE51" s="88"/>
      <c r="IUF51" s="88"/>
      <c r="IUG51" s="88"/>
      <c r="IUH51" s="88"/>
      <c r="IUI51" s="88"/>
      <c r="IUJ51" s="88"/>
      <c r="IUK51" s="88"/>
      <c r="IUL51" s="88"/>
      <c r="IUM51" s="88"/>
      <c r="IUN51" s="88"/>
      <c r="IUO51" s="88"/>
      <c r="IUP51" s="88"/>
      <c r="IUQ51" s="88"/>
      <c r="IUR51" s="88"/>
      <c r="IUS51" s="88"/>
      <c r="IUT51" s="88"/>
      <c r="IUU51" s="88"/>
      <c r="IUV51" s="88"/>
      <c r="IUW51" s="88"/>
      <c r="IUX51" s="88"/>
      <c r="IUY51" s="88"/>
      <c r="IUZ51" s="88"/>
      <c r="IVA51" s="88"/>
      <c r="IVB51" s="88"/>
      <c r="IVC51" s="88"/>
      <c r="IVD51" s="88"/>
      <c r="IVE51" s="88"/>
      <c r="IVF51" s="88"/>
      <c r="IVG51" s="88"/>
      <c r="IVH51" s="88"/>
      <c r="IVI51" s="88"/>
      <c r="IVJ51" s="88"/>
      <c r="IVK51" s="88"/>
      <c r="IVL51" s="88"/>
      <c r="IVM51" s="88"/>
      <c r="IVN51" s="88"/>
      <c r="IVO51" s="88"/>
      <c r="IVP51" s="88"/>
      <c r="IVQ51" s="88"/>
      <c r="IVR51" s="88"/>
      <c r="IVS51" s="88"/>
      <c r="IVT51" s="88"/>
      <c r="IVU51" s="88"/>
      <c r="IVV51" s="88"/>
      <c r="IVW51" s="88"/>
      <c r="IVX51" s="88"/>
      <c r="IVY51" s="88"/>
      <c r="IVZ51" s="88"/>
      <c r="IWA51" s="88"/>
      <c r="IWB51" s="88"/>
      <c r="IWC51" s="88"/>
      <c r="IWD51" s="88"/>
      <c r="IWE51" s="88"/>
      <c r="IWF51" s="88"/>
      <c r="IWG51" s="88"/>
      <c r="IWH51" s="88"/>
      <c r="IWI51" s="88"/>
      <c r="IWJ51" s="88"/>
      <c r="IWK51" s="88"/>
      <c r="IWL51" s="88"/>
      <c r="IWM51" s="88"/>
      <c r="IWN51" s="88"/>
      <c r="IWO51" s="88"/>
      <c r="IWP51" s="88"/>
      <c r="IWQ51" s="88"/>
      <c r="IWR51" s="88"/>
      <c r="IWS51" s="88"/>
      <c r="IWT51" s="88"/>
      <c r="IWU51" s="88"/>
      <c r="IWV51" s="88"/>
      <c r="IWW51" s="88"/>
      <c r="IWX51" s="88"/>
      <c r="IWY51" s="88"/>
      <c r="IWZ51" s="88"/>
      <c r="IXA51" s="88"/>
      <c r="IXB51" s="88"/>
      <c r="IXC51" s="88"/>
      <c r="IXD51" s="88"/>
      <c r="IXE51" s="88"/>
      <c r="IXF51" s="88"/>
      <c r="IXG51" s="88"/>
      <c r="IXH51" s="88"/>
      <c r="IXI51" s="88"/>
      <c r="IXJ51" s="88"/>
      <c r="IXK51" s="88"/>
      <c r="IXL51" s="88"/>
      <c r="IXM51" s="88"/>
      <c r="IXN51" s="88"/>
      <c r="IXO51" s="88"/>
      <c r="IXP51" s="88"/>
      <c r="IXQ51" s="88"/>
      <c r="IXR51" s="88"/>
      <c r="IXS51" s="88"/>
      <c r="IXT51" s="88"/>
      <c r="IXU51" s="88"/>
      <c r="IXV51" s="88"/>
      <c r="IXW51" s="88"/>
      <c r="IXX51" s="88"/>
      <c r="IXY51" s="88"/>
      <c r="IXZ51" s="88"/>
      <c r="IYA51" s="88"/>
      <c r="IYB51" s="88"/>
      <c r="IYC51" s="88"/>
      <c r="IYD51" s="88"/>
      <c r="IYE51" s="88"/>
      <c r="IYF51" s="88"/>
      <c r="IYG51" s="88"/>
      <c r="IYH51" s="88"/>
      <c r="IYI51" s="88"/>
      <c r="IYJ51" s="88"/>
      <c r="IYK51" s="88"/>
      <c r="IYL51" s="88"/>
      <c r="IYM51" s="88"/>
      <c r="IYN51" s="88"/>
      <c r="IYO51" s="88"/>
      <c r="IYP51" s="88"/>
      <c r="IYQ51" s="88"/>
      <c r="IYR51" s="88"/>
      <c r="IYS51" s="88"/>
      <c r="IYT51" s="88"/>
      <c r="IYU51" s="88"/>
      <c r="IYV51" s="88"/>
      <c r="IYW51" s="88"/>
      <c r="IYX51" s="88"/>
      <c r="IYY51" s="88"/>
      <c r="IYZ51" s="88"/>
      <c r="IZA51" s="88"/>
      <c r="IZB51" s="88"/>
      <c r="IZC51" s="88"/>
      <c r="IZD51" s="88"/>
      <c r="IZE51" s="88"/>
      <c r="IZF51" s="88"/>
      <c r="IZG51" s="88"/>
      <c r="IZH51" s="88"/>
      <c r="IZI51" s="88"/>
      <c r="IZJ51" s="88"/>
      <c r="IZK51" s="88"/>
      <c r="IZL51" s="88"/>
      <c r="IZM51" s="88"/>
      <c r="IZN51" s="88"/>
      <c r="IZO51" s="88"/>
      <c r="IZP51" s="88"/>
      <c r="IZQ51" s="88"/>
      <c r="IZR51" s="88"/>
      <c r="IZS51" s="88"/>
      <c r="IZT51" s="88"/>
      <c r="IZU51" s="88"/>
      <c r="IZV51" s="88"/>
      <c r="IZW51" s="88"/>
      <c r="IZX51" s="88"/>
      <c r="IZY51" s="88"/>
      <c r="IZZ51" s="88"/>
      <c r="JAA51" s="88"/>
      <c r="JAB51" s="88"/>
      <c r="JAC51" s="88"/>
      <c r="JAD51" s="88"/>
      <c r="JAE51" s="88"/>
      <c r="JAF51" s="88"/>
      <c r="JAG51" s="88"/>
      <c r="JAH51" s="88"/>
      <c r="JAI51" s="88"/>
      <c r="JAJ51" s="88"/>
      <c r="JAK51" s="88"/>
      <c r="JAL51" s="88"/>
      <c r="JAM51" s="88"/>
      <c r="JAN51" s="88"/>
      <c r="JAO51" s="88"/>
      <c r="JAP51" s="88"/>
      <c r="JAQ51" s="88"/>
      <c r="JAR51" s="88"/>
      <c r="JAS51" s="88"/>
      <c r="JAT51" s="88"/>
      <c r="JAU51" s="88"/>
      <c r="JAV51" s="88"/>
      <c r="JAW51" s="88"/>
      <c r="JAX51" s="88"/>
      <c r="JAY51" s="88"/>
      <c r="JAZ51" s="88"/>
      <c r="JBA51" s="88"/>
      <c r="JBB51" s="88"/>
      <c r="JBC51" s="88"/>
      <c r="JBD51" s="88"/>
      <c r="JBE51" s="88"/>
      <c r="JBF51" s="88"/>
      <c r="JBG51" s="88"/>
      <c r="JBH51" s="88"/>
      <c r="JBI51" s="88"/>
      <c r="JBJ51" s="88"/>
      <c r="JBK51" s="88"/>
      <c r="JBL51" s="88"/>
      <c r="JBM51" s="88"/>
      <c r="JBN51" s="88"/>
      <c r="JBO51" s="88"/>
      <c r="JBP51" s="88"/>
      <c r="JBQ51" s="88"/>
      <c r="JBR51" s="88"/>
      <c r="JBS51" s="88"/>
      <c r="JBT51" s="88"/>
      <c r="JBU51" s="88"/>
      <c r="JBV51" s="88"/>
      <c r="JBW51" s="88"/>
      <c r="JBX51" s="88"/>
      <c r="JBY51" s="88"/>
      <c r="JBZ51" s="88"/>
      <c r="JCA51" s="88"/>
      <c r="JCB51" s="88"/>
      <c r="JCC51" s="88"/>
      <c r="JCD51" s="88"/>
      <c r="JCE51" s="88"/>
      <c r="JCF51" s="88"/>
      <c r="JCG51" s="88"/>
      <c r="JCH51" s="88"/>
      <c r="JCI51" s="88"/>
      <c r="JCJ51" s="88"/>
      <c r="JCK51" s="88"/>
      <c r="JCL51" s="88"/>
      <c r="JCM51" s="88"/>
      <c r="JCN51" s="88"/>
      <c r="JCO51" s="88"/>
      <c r="JCP51" s="88"/>
      <c r="JCQ51" s="88"/>
      <c r="JCR51" s="88"/>
      <c r="JCS51" s="88"/>
      <c r="JCT51" s="88"/>
      <c r="JCU51" s="88"/>
      <c r="JCV51" s="88"/>
      <c r="JCW51" s="88"/>
      <c r="JCX51" s="88"/>
      <c r="JCY51" s="88"/>
      <c r="JCZ51" s="88"/>
      <c r="JDA51" s="88"/>
      <c r="JDB51" s="88"/>
      <c r="JDC51" s="88"/>
      <c r="JDD51" s="88"/>
      <c r="JDE51" s="88"/>
      <c r="JDF51" s="88"/>
      <c r="JDG51" s="88"/>
      <c r="JDH51" s="88"/>
      <c r="JDI51" s="88"/>
      <c r="JDJ51" s="88"/>
      <c r="JDK51" s="88"/>
      <c r="JDL51" s="88"/>
      <c r="JDM51" s="88"/>
      <c r="JDN51" s="88"/>
      <c r="JDO51" s="88"/>
      <c r="JDP51" s="88"/>
      <c r="JDQ51" s="88"/>
      <c r="JDR51" s="88"/>
      <c r="JDS51" s="88"/>
      <c r="JDT51" s="88"/>
      <c r="JDU51" s="88"/>
      <c r="JDV51" s="88"/>
      <c r="JDW51" s="88"/>
      <c r="JDX51" s="88"/>
      <c r="JDY51" s="88"/>
      <c r="JDZ51" s="88"/>
      <c r="JEA51" s="88"/>
      <c r="JEB51" s="88"/>
      <c r="JEC51" s="88"/>
      <c r="JED51" s="88"/>
      <c r="JEE51" s="88"/>
      <c r="JEF51" s="88"/>
      <c r="JEG51" s="88"/>
      <c r="JEH51" s="88"/>
      <c r="JEI51" s="88"/>
      <c r="JEJ51" s="88"/>
      <c r="JEK51" s="88"/>
      <c r="JEL51" s="88"/>
      <c r="JEM51" s="88"/>
      <c r="JEN51" s="88"/>
      <c r="JEO51" s="88"/>
      <c r="JEP51" s="88"/>
      <c r="JEQ51" s="88"/>
      <c r="JER51" s="88"/>
      <c r="JES51" s="88"/>
      <c r="JET51" s="88"/>
      <c r="JEU51" s="88"/>
      <c r="JEV51" s="88"/>
      <c r="JEW51" s="88"/>
      <c r="JEX51" s="88"/>
      <c r="JEY51" s="88"/>
      <c r="JEZ51" s="88"/>
      <c r="JFA51" s="88"/>
      <c r="JFB51" s="88"/>
      <c r="JFC51" s="88"/>
      <c r="JFD51" s="88"/>
      <c r="JFE51" s="88"/>
      <c r="JFF51" s="88"/>
      <c r="JFG51" s="88"/>
      <c r="JFH51" s="88"/>
      <c r="JFI51" s="88"/>
      <c r="JFJ51" s="88"/>
      <c r="JFK51" s="88"/>
      <c r="JFL51" s="88"/>
      <c r="JFM51" s="88"/>
      <c r="JFN51" s="88"/>
      <c r="JFO51" s="88"/>
      <c r="JFP51" s="88"/>
      <c r="JFQ51" s="88"/>
      <c r="JFR51" s="88"/>
      <c r="JFS51" s="88"/>
      <c r="JFT51" s="88"/>
      <c r="JFU51" s="88"/>
      <c r="JFV51" s="88"/>
      <c r="JFW51" s="88"/>
      <c r="JFX51" s="88"/>
      <c r="JFY51" s="88"/>
      <c r="JFZ51" s="88"/>
      <c r="JGA51" s="88"/>
      <c r="JGB51" s="88"/>
      <c r="JGC51" s="88"/>
      <c r="JGD51" s="88"/>
      <c r="JGE51" s="88"/>
      <c r="JGF51" s="88"/>
      <c r="JGG51" s="88"/>
      <c r="JGH51" s="88"/>
      <c r="JGI51" s="88"/>
      <c r="JGJ51" s="88"/>
      <c r="JGK51" s="88"/>
      <c r="JGL51" s="88"/>
      <c r="JGM51" s="88"/>
      <c r="JGN51" s="88"/>
      <c r="JGO51" s="88"/>
      <c r="JGP51" s="88"/>
      <c r="JGQ51" s="88"/>
      <c r="JGR51" s="88"/>
      <c r="JGS51" s="88"/>
      <c r="JGT51" s="88"/>
      <c r="JGU51" s="88"/>
      <c r="JGV51" s="88"/>
      <c r="JGW51" s="88"/>
      <c r="JGX51" s="88"/>
      <c r="JGY51" s="88"/>
      <c r="JGZ51" s="88"/>
      <c r="JHA51" s="88"/>
      <c r="JHB51" s="88"/>
      <c r="JHC51" s="88"/>
      <c r="JHD51" s="88"/>
      <c r="JHE51" s="88"/>
      <c r="JHF51" s="88"/>
      <c r="JHG51" s="88"/>
      <c r="JHH51" s="88"/>
      <c r="JHI51" s="88"/>
      <c r="JHJ51" s="88"/>
      <c r="JHK51" s="88"/>
      <c r="JHL51" s="88"/>
      <c r="JHM51" s="88"/>
      <c r="JHN51" s="88"/>
      <c r="JHO51" s="88"/>
      <c r="JHP51" s="88"/>
      <c r="JHQ51" s="88"/>
      <c r="JHR51" s="88"/>
      <c r="JHS51" s="88"/>
      <c r="JHT51" s="88"/>
      <c r="JHU51" s="88"/>
      <c r="JHV51" s="88"/>
      <c r="JHW51" s="88"/>
      <c r="JHX51" s="88"/>
      <c r="JHY51" s="88"/>
      <c r="JHZ51" s="88"/>
      <c r="JIA51" s="88"/>
      <c r="JIB51" s="88"/>
      <c r="JIC51" s="88"/>
      <c r="JID51" s="88"/>
      <c r="JIE51" s="88"/>
      <c r="JIF51" s="88"/>
      <c r="JIG51" s="88"/>
      <c r="JIH51" s="88"/>
      <c r="JII51" s="88"/>
      <c r="JIJ51" s="88"/>
      <c r="JIK51" s="88"/>
      <c r="JIL51" s="88"/>
      <c r="JIM51" s="88"/>
      <c r="JIN51" s="88"/>
      <c r="JIO51" s="88"/>
      <c r="JIP51" s="88"/>
      <c r="JIQ51" s="88"/>
      <c r="JIR51" s="88"/>
      <c r="JIS51" s="88"/>
      <c r="JIT51" s="88"/>
      <c r="JIU51" s="88"/>
      <c r="JIV51" s="88"/>
      <c r="JIW51" s="88"/>
      <c r="JIX51" s="88"/>
      <c r="JIY51" s="88"/>
      <c r="JIZ51" s="88"/>
      <c r="JJA51" s="88"/>
      <c r="JJB51" s="88"/>
      <c r="JJC51" s="88"/>
      <c r="JJD51" s="88"/>
      <c r="JJE51" s="88"/>
      <c r="JJF51" s="88"/>
      <c r="JJG51" s="88"/>
      <c r="JJH51" s="88"/>
      <c r="JJI51" s="88"/>
      <c r="JJJ51" s="88"/>
      <c r="JJK51" s="88"/>
      <c r="JJL51" s="88"/>
      <c r="JJM51" s="88"/>
      <c r="JJN51" s="88"/>
      <c r="JJO51" s="88"/>
      <c r="JJP51" s="88"/>
      <c r="JJQ51" s="88"/>
      <c r="JJR51" s="88"/>
      <c r="JJS51" s="88"/>
      <c r="JJT51" s="88"/>
      <c r="JJU51" s="88"/>
      <c r="JJV51" s="88"/>
      <c r="JJW51" s="88"/>
      <c r="JJX51" s="88"/>
      <c r="JJY51" s="88"/>
      <c r="JJZ51" s="88"/>
      <c r="JKA51" s="88"/>
      <c r="JKB51" s="88"/>
      <c r="JKC51" s="88"/>
      <c r="JKD51" s="88"/>
      <c r="JKE51" s="88"/>
      <c r="JKF51" s="88"/>
      <c r="JKG51" s="88"/>
      <c r="JKH51" s="88"/>
      <c r="JKI51" s="88"/>
      <c r="JKJ51" s="88"/>
      <c r="JKK51" s="88"/>
      <c r="JKL51" s="88"/>
      <c r="JKM51" s="88"/>
      <c r="JKN51" s="88"/>
      <c r="JKO51" s="88"/>
      <c r="JKP51" s="88"/>
      <c r="JKQ51" s="88"/>
      <c r="JKR51" s="88"/>
      <c r="JKS51" s="88"/>
      <c r="JKT51" s="88"/>
      <c r="JKU51" s="88"/>
      <c r="JKV51" s="88"/>
      <c r="JKW51" s="88"/>
      <c r="JKX51" s="88"/>
      <c r="JKY51" s="88"/>
      <c r="JKZ51" s="88"/>
      <c r="JLA51" s="88"/>
      <c r="JLB51" s="88"/>
      <c r="JLC51" s="88"/>
      <c r="JLD51" s="88"/>
      <c r="JLE51" s="88"/>
      <c r="JLF51" s="88"/>
      <c r="JLG51" s="88"/>
      <c r="JLH51" s="88"/>
      <c r="JLI51" s="88"/>
      <c r="JLJ51" s="88"/>
      <c r="JLK51" s="88"/>
      <c r="JLL51" s="88"/>
      <c r="JLM51" s="88"/>
      <c r="JLN51" s="88"/>
      <c r="JLO51" s="88"/>
      <c r="JLP51" s="88"/>
      <c r="JLQ51" s="88"/>
      <c r="JLR51" s="88"/>
      <c r="JLS51" s="88"/>
      <c r="JLT51" s="88"/>
      <c r="JLU51" s="88"/>
      <c r="JLV51" s="88"/>
      <c r="JLW51" s="88"/>
      <c r="JLX51" s="88"/>
      <c r="JLY51" s="88"/>
      <c r="JLZ51" s="88"/>
      <c r="JMA51" s="88"/>
      <c r="JMB51" s="88"/>
      <c r="JMC51" s="88"/>
      <c r="JMD51" s="88"/>
      <c r="JME51" s="88"/>
      <c r="JMF51" s="88"/>
      <c r="JMG51" s="88"/>
      <c r="JMH51" s="88"/>
      <c r="JMI51" s="88"/>
      <c r="JMJ51" s="88"/>
      <c r="JMK51" s="88"/>
      <c r="JML51" s="88"/>
      <c r="JMM51" s="88"/>
      <c r="JMN51" s="88"/>
      <c r="JMO51" s="88"/>
      <c r="JMP51" s="88"/>
      <c r="JMQ51" s="88"/>
      <c r="JMR51" s="88"/>
      <c r="JMS51" s="88"/>
      <c r="JMT51" s="88"/>
      <c r="JMU51" s="88"/>
      <c r="JMV51" s="88"/>
      <c r="JMW51" s="88"/>
      <c r="JMX51" s="88"/>
      <c r="JMY51" s="88"/>
      <c r="JMZ51" s="88"/>
      <c r="JNA51" s="88"/>
      <c r="JNB51" s="88"/>
      <c r="JNC51" s="88"/>
      <c r="JND51" s="88"/>
      <c r="JNE51" s="88"/>
      <c r="JNF51" s="88"/>
      <c r="JNG51" s="88"/>
      <c r="JNH51" s="88"/>
      <c r="JNI51" s="88"/>
      <c r="JNJ51" s="88"/>
      <c r="JNK51" s="88"/>
      <c r="JNL51" s="88"/>
      <c r="JNM51" s="88"/>
      <c r="JNN51" s="88"/>
      <c r="JNO51" s="88"/>
      <c r="JNP51" s="88"/>
      <c r="JNQ51" s="88"/>
      <c r="JNR51" s="88"/>
      <c r="JNS51" s="88"/>
      <c r="JNT51" s="88"/>
      <c r="JNU51" s="88"/>
      <c r="JNV51" s="88"/>
      <c r="JNW51" s="88"/>
      <c r="JNX51" s="88"/>
      <c r="JNY51" s="88"/>
      <c r="JNZ51" s="88"/>
      <c r="JOA51" s="88"/>
      <c r="JOB51" s="88"/>
      <c r="JOC51" s="88"/>
      <c r="JOD51" s="88"/>
      <c r="JOE51" s="88"/>
      <c r="JOF51" s="88"/>
      <c r="JOG51" s="88"/>
      <c r="JOH51" s="88"/>
      <c r="JOI51" s="88"/>
      <c r="JOJ51" s="88"/>
      <c r="JOK51" s="88"/>
      <c r="JOL51" s="88"/>
      <c r="JOM51" s="88"/>
      <c r="JON51" s="88"/>
      <c r="JOO51" s="88"/>
      <c r="JOP51" s="88"/>
      <c r="JOQ51" s="88"/>
      <c r="JOR51" s="88"/>
      <c r="JOS51" s="88"/>
      <c r="JOT51" s="88"/>
      <c r="JOU51" s="88"/>
      <c r="JOV51" s="88"/>
      <c r="JOW51" s="88"/>
      <c r="JOX51" s="88"/>
      <c r="JOY51" s="88"/>
      <c r="JOZ51" s="88"/>
      <c r="JPA51" s="88"/>
      <c r="JPB51" s="88"/>
      <c r="JPC51" s="88"/>
      <c r="JPD51" s="88"/>
      <c r="JPE51" s="88"/>
      <c r="JPF51" s="88"/>
      <c r="JPG51" s="88"/>
      <c r="JPH51" s="88"/>
      <c r="JPI51" s="88"/>
      <c r="JPJ51" s="88"/>
      <c r="JPK51" s="88"/>
      <c r="JPL51" s="88"/>
      <c r="JPM51" s="88"/>
      <c r="JPN51" s="88"/>
      <c r="JPO51" s="88"/>
      <c r="JPP51" s="88"/>
      <c r="JPQ51" s="88"/>
      <c r="JPR51" s="88"/>
      <c r="JPS51" s="88"/>
      <c r="JPT51" s="88"/>
      <c r="JPU51" s="88"/>
      <c r="JPV51" s="88"/>
      <c r="JPW51" s="88"/>
      <c r="JPX51" s="88"/>
      <c r="JPY51" s="88"/>
      <c r="JPZ51" s="88"/>
      <c r="JQA51" s="88"/>
      <c r="JQB51" s="88"/>
      <c r="JQC51" s="88"/>
      <c r="JQD51" s="88"/>
      <c r="JQE51" s="88"/>
      <c r="JQF51" s="88"/>
      <c r="JQG51" s="88"/>
      <c r="JQH51" s="88"/>
      <c r="JQI51" s="88"/>
      <c r="JQJ51" s="88"/>
      <c r="JQK51" s="88"/>
      <c r="JQL51" s="88"/>
      <c r="JQM51" s="88"/>
      <c r="JQN51" s="88"/>
      <c r="JQO51" s="88"/>
      <c r="JQP51" s="88"/>
      <c r="JQQ51" s="88"/>
      <c r="JQR51" s="88"/>
      <c r="JQS51" s="88"/>
      <c r="JQT51" s="88"/>
      <c r="JQU51" s="88"/>
      <c r="JQV51" s="88"/>
      <c r="JQW51" s="88"/>
      <c r="JQX51" s="88"/>
      <c r="JQY51" s="88"/>
      <c r="JQZ51" s="88"/>
      <c r="JRA51" s="88"/>
      <c r="JRB51" s="88"/>
      <c r="JRC51" s="88"/>
      <c r="JRD51" s="88"/>
      <c r="JRE51" s="88"/>
      <c r="JRF51" s="88"/>
      <c r="JRG51" s="88"/>
      <c r="JRH51" s="88"/>
      <c r="JRI51" s="88"/>
      <c r="JRJ51" s="88"/>
      <c r="JRK51" s="88"/>
      <c r="JRL51" s="88"/>
      <c r="JRM51" s="88"/>
      <c r="JRN51" s="88"/>
      <c r="JRO51" s="88"/>
      <c r="JRP51" s="88"/>
      <c r="JRQ51" s="88"/>
      <c r="JRR51" s="88"/>
      <c r="JRS51" s="88"/>
      <c r="JRT51" s="88"/>
      <c r="JRU51" s="88"/>
      <c r="JRV51" s="88"/>
      <c r="JRW51" s="88"/>
      <c r="JRX51" s="88"/>
      <c r="JRY51" s="88"/>
      <c r="JRZ51" s="88"/>
      <c r="JSA51" s="88"/>
      <c r="JSB51" s="88"/>
      <c r="JSC51" s="88"/>
      <c r="JSD51" s="88"/>
      <c r="JSE51" s="88"/>
      <c r="JSF51" s="88"/>
      <c r="JSG51" s="88"/>
      <c r="JSH51" s="88"/>
      <c r="JSI51" s="88"/>
      <c r="JSJ51" s="88"/>
      <c r="JSK51" s="88"/>
      <c r="JSL51" s="88"/>
      <c r="JSM51" s="88"/>
      <c r="JSN51" s="88"/>
      <c r="JSO51" s="88"/>
      <c r="JSP51" s="88"/>
      <c r="JSQ51" s="88"/>
      <c r="JSR51" s="88"/>
      <c r="JSS51" s="88"/>
      <c r="JST51" s="88"/>
      <c r="JSU51" s="88"/>
      <c r="JSV51" s="88"/>
      <c r="JSW51" s="88"/>
      <c r="JSX51" s="88"/>
      <c r="JSY51" s="88"/>
      <c r="JSZ51" s="88"/>
      <c r="JTA51" s="88"/>
      <c r="JTB51" s="88"/>
      <c r="JTC51" s="88"/>
      <c r="JTD51" s="88"/>
      <c r="JTE51" s="88"/>
      <c r="JTF51" s="88"/>
      <c r="JTG51" s="88"/>
      <c r="JTH51" s="88"/>
      <c r="JTI51" s="88"/>
      <c r="JTJ51" s="88"/>
      <c r="JTK51" s="88"/>
      <c r="JTL51" s="88"/>
      <c r="JTM51" s="88"/>
      <c r="JTN51" s="88"/>
      <c r="JTO51" s="88"/>
      <c r="JTP51" s="88"/>
      <c r="JTQ51" s="88"/>
      <c r="JTR51" s="88"/>
      <c r="JTS51" s="88"/>
      <c r="JTT51" s="88"/>
      <c r="JTU51" s="88"/>
      <c r="JTV51" s="88"/>
      <c r="JTW51" s="88"/>
      <c r="JTX51" s="88"/>
      <c r="JTY51" s="88"/>
      <c r="JTZ51" s="88"/>
      <c r="JUA51" s="88"/>
      <c r="JUB51" s="88"/>
      <c r="JUC51" s="88"/>
      <c r="JUD51" s="88"/>
      <c r="JUE51" s="88"/>
      <c r="JUF51" s="88"/>
      <c r="JUG51" s="88"/>
      <c r="JUH51" s="88"/>
      <c r="JUI51" s="88"/>
      <c r="JUJ51" s="88"/>
      <c r="JUK51" s="88"/>
      <c r="JUL51" s="88"/>
      <c r="JUM51" s="88"/>
      <c r="JUN51" s="88"/>
      <c r="JUO51" s="88"/>
      <c r="JUP51" s="88"/>
      <c r="JUQ51" s="88"/>
      <c r="JUR51" s="88"/>
      <c r="JUS51" s="88"/>
      <c r="JUT51" s="88"/>
      <c r="JUU51" s="88"/>
      <c r="JUV51" s="88"/>
      <c r="JUW51" s="88"/>
      <c r="JUX51" s="88"/>
      <c r="JUY51" s="88"/>
      <c r="JUZ51" s="88"/>
      <c r="JVA51" s="88"/>
      <c r="JVB51" s="88"/>
      <c r="JVC51" s="88"/>
      <c r="JVD51" s="88"/>
      <c r="JVE51" s="88"/>
      <c r="JVF51" s="88"/>
      <c r="JVG51" s="88"/>
      <c r="JVH51" s="88"/>
      <c r="JVI51" s="88"/>
      <c r="JVJ51" s="88"/>
      <c r="JVK51" s="88"/>
      <c r="JVL51" s="88"/>
      <c r="JVM51" s="88"/>
      <c r="JVN51" s="88"/>
      <c r="JVO51" s="88"/>
      <c r="JVP51" s="88"/>
      <c r="JVQ51" s="88"/>
      <c r="JVR51" s="88"/>
      <c r="JVS51" s="88"/>
      <c r="JVT51" s="88"/>
      <c r="JVU51" s="88"/>
      <c r="JVV51" s="88"/>
      <c r="JVW51" s="88"/>
      <c r="JVX51" s="88"/>
      <c r="JVY51" s="88"/>
      <c r="JVZ51" s="88"/>
      <c r="JWA51" s="88"/>
      <c r="JWB51" s="88"/>
      <c r="JWC51" s="88"/>
      <c r="JWD51" s="88"/>
      <c r="JWE51" s="88"/>
      <c r="JWF51" s="88"/>
      <c r="JWG51" s="88"/>
      <c r="JWH51" s="88"/>
      <c r="JWI51" s="88"/>
      <c r="JWJ51" s="88"/>
      <c r="JWK51" s="88"/>
      <c r="JWL51" s="88"/>
      <c r="JWM51" s="88"/>
      <c r="JWN51" s="88"/>
      <c r="JWO51" s="88"/>
      <c r="JWP51" s="88"/>
      <c r="JWQ51" s="88"/>
      <c r="JWR51" s="88"/>
      <c r="JWS51" s="88"/>
      <c r="JWT51" s="88"/>
      <c r="JWU51" s="88"/>
      <c r="JWV51" s="88"/>
      <c r="JWW51" s="88"/>
      <c r="JWX51" s="88"/>
      <c r="JWY51" s="88"/>
      <c r="JWZ51" s="88"/>
      <c r="JXA51" s="88"/>
      <c r="JXB51" s="88"/>
      <c r="JXC51" s="88"/>
      <c r="JXD51" s="88"/>
      <c r="JXE51" s="88"/>
      <c r="JXF51" s="88"/>
      <c r="JXG51" s="88"/>
      <c r="JXH51" s="88"/>
      <c r="JXI51" s="88"/>
      <c r="JXJ51" s="88"/>
      <c r="JXK51" s="88"/>
      <c r="JXL51" s="88"/>
      <c r="JXM51" s="88"/>
      <c r="JXN51" s="88"/>
      <c r="JXO51" s="88"/>
      <c r="JXP51" s="88"/>
      <c r="JXQ51" s="88"/>
      <c r="JXR51" s="88"/>
      <c r="JXS51" s="88"/>
      <c r="JXT51" s="88"/>
      <c r="JXU51" s="88"/>
      <c r="JXV51" s="88"/>
      <c r="JXW51" s="88"/>
      <c r="JXX51" s="88"/>
      <c r="JXY51" s="88"/>
      <c r="JXZ51" s="88"/>
      <c r="JYA51" s="88"/>
      <c r="JYB51" s="88"/>
      <c r="JYC51" s="88"/>
      <c r="JYD51" s="88"/>
      <c r="JYE51" s="88"/>
      <c r="JYF51" s="88"/>
      <c r="JYG51" s="88"/>
      <c r="JYH51" s="88"/>
      <c r="JYI51" s="88"/>
      <c r="JYJ51" s="88"/>
      <c r="JYK51" s="88"/>
      <c r="JYL51" s="88"/>
      <c r="JYM51" s="88"/>
      <c r="JYN51" s="88"/>
      <c r="JYO51" s="88"/>
      <c r="JYP51" s="88"/>
      <c r="JYQ51" s="88"/>
      <c r="JYR51" s="88"/>
      <c r="JYS51" s="88"/>
      <c r="JYT51" s="88"/>
      <c r="JYU51" s="88"/>
      <c r="JYV51" s="88"/>
      <c r="JYW51" s="88"/>
      <c r="JYX51" s="88"/>
      <c r="JYY51" s="88"/>
      <c r="JYZ51" s="88"/>
      <c r="JZA51" s="88"/>
      <c r="JZB51" s="88"/>
      <c r="JZC51" s="88"/>
      <c r="JZD51" s="88"/>
      <c r="JZE51" s="88"/>
      <c r="JZF51" s="88"/>
      <c r="JZG51" s="88"/>
      <c r="JZH51" s="88"/>
      <c r="JZI51" s="88"/>
      <c r="JZJ51" s="88"/>
      <c r="JZK51" s="88"/>
      <c r="JZL51" s="88"/>
      <c r="JZM51" s="88"/>
      <c r="JZN51" s="88"/>
      <c r="JZO51" s="88"/>
      <c r="JZP51" s="88"/>
      <c r="JZQ51" s="88"/>
      <c r="JZR51" s="88"/>
      <c r="JZS51" s="88"/>
      <c r="JZT51" s="88"/>
      <c r="JZU51" s="88"/>
      <c r="JZV51" s="88"/>
      <c r="JZW51" s="88"/>
      <c r="JZX51" s="88"/>
      <c r="JZY51" s="88"/>
      <c r="JZZ51" s="88"/>
      <c r="KAA51" s="88"/>
      <c r="KAB51" s="88"/>
      <c r="KAC51" s="88"/>
      <c r="KAD51" s="88"/>
      <c r="KAE51" s="88"/>
      <c r="KAF51" s="88"/>
      <c r="KAG51" s="88"/>
      <c r="KAH51" s="88"/>
      <c r="KAI51" s="88"/>
      <c r="KAJ51" s="88"/>
      <c r="KAK51" s="88"/>
      <c r="KAL51" s="88"/>
      <c r="KAM51" s="88"/>
      <c r="KAN51" s="88"/>
      <c r="KAO51" s="88"/>
      <c r="KAP51" s="88"/>
      <c r="KAQ51" s="88"/>
      <c r="KAR51" s="88"/>
      <c r="KAS51" s="88"/>
      <c r="KAT51" s="88"/>
      <c r="KAU51" s="88"/>
      <c r="KAV51" s="88"/>
      <c r="KAW51" s="88"/>
      <c r="KAX51" s="88"/>
      <c r="KAY51" s="88"/>
      <c r="KAZ51" s="88"/>
      <c r="KBA51" s="88"/>
      <c r="KBB51" s="88"/>
      <c r="KBC51" s="88"/>
      <c r="KBD51" s="88"/>
      <c r="KBE51" s="88"/>
      <c r="KBF51" s="88"/>
      <c r="KBG51" s="88"/>
      <c r="KBH51" s="88"/>
      <c r="KBI51" s="88"/>
      <c r="KBJ51" s="88"/>
      <c r="KBK51" s="88"/>
      <c r="KBL51" s="88"/>
      <c r="KBM51" s="88"/>
      <c r="KBN51" s="88"/>
      <c r="KBO51" s="88"/>
      <c r="KBP51" s="88"/>
      <c r="KBQ51" s="88"/>
      <c r="KBR51" s="88"/>
      <c r="KBS51" s="88"/>
      <c r="KBT51" s="88"/>
      <c r="KBU51" s="88"/>
      <c r="KBV51" s="88"/>
      <c r="KBW51" s="88"/>
      <c r="KBX51" s="88"/>
      <c r="KBY51" s="88"/>
      <c r="KBZ51" s="88"/>
      <c r="KCA51" s="88"/>
      <c r="KCB51" s="88"/>
      <c r="KCC51" s="88"/>
      <c r="KCD51" s="88"/>
      <c r="KCE51" s="88"/>
      <c r="KCF51" s="88"/>
      <c r="KCG51" s="88"/>
      <c r="KCH51" s="88"/>
      <c r="KCI51" s="88"/>
      <c r="KCJ51" s="88"/>
      <c r="KCK51" s="88"/>
      <c r="KCL51" s="88"/>
      <c r="KCM51" s="88"/>
      <c r="KCN51" s="88"/>
      <c r="KCO51" s="88"/>
      <c r="KCP51" s="88"/>
      <c r="KCQ51" s="88"/>
      <c r="KCR51" s="88"/>
      <c r="KCS51" s="88"/>
      <c r="KCT51" s="88"/>
      <c r="KCU51" s="88"/>
      <c r="KCV51" s="88"/>
      <c r="KCW51" s="88"/>
      <c r="KCX51" s="88"/>
      <c r="KCY51" s="88"/>
      <c r="KCZ51" s="88"/>
      <c r="KDA51" s="88"/>
      <c r="KDB51" s="88"/>
      <c r="KDC51" s="88"/>
      <c r="KDD51" s="88"/>
      <c r="KDE51" s="88"/>
      <c r="KDF51" s="88"/>
      <c r="KDG51" s="88"/>
      <c r="KDH51" s="88"/>
      <c r="KDI51" s="88"/>
      <c r="KDJ51" s="88"/>
      <c r="KDK51" s="88"/>
      <c r="KDL51" s="88"/>
      <c r="KDM51" s="88"/>
      <c r="KDN51" s="88"/>
      <c r="KDO51" s="88"/>
      <c r="KDP51" s="88"/>
      <c r="KDQ51" s="88"/>
      <c r="KDR51" s="88"/>
      <c r="KDS51" s="88"/>
      <c r="KDT51" s="88"/>
      <c r="KDU51" s="88"/>
      <c r="KDV51" s="88"/>
      <c r="KDW51" s="88"/>
      <c r="KDX51" s="88"/>
      <c r="KDY51" s="88"/>
      <c r="KDZ51" s="88"/>
      <c r="KEA51" s="88"/>
      <c r="KEB51" s="88"/>
      <c r="KEC51" s="88"/>
      <c r="KED51" s="88"/>
      <c r="KEE51" s="88"/>
      <c r="KEF51" s="88"/>
      <c r="KEG51" s="88"/>
      <c r="KEH51" s="88"/>
      <c r="KEI51" s="88"/>
      <c r="KEJ51" s="88"/>
      <c r="KEK51" s="88"/>
      <c r="KEL51" s="88"/>
      <c r="KEM51" s="88"/>
      <c r="KEN51" s="88"/>
      <c r="KEO51" s="88"/>
      <c r="KEP51" s="88"/>
      <c r="KEQ51" s="88"/>
      <c r="KER51" s="88"/>
      <c r="KES51" s="88"/>
      <c r="KET51" s="88"/>
      <c r="KEU51" s="88"/>
      <c r="KEV51" s="88"/>
      <c r="KEW51" s="88"/>
      <c r="KEX51" s="88"/>
      <c r="KEY51" s="88"/>
      <c r="KEZ51" s="88"/>
      <c r="KFA51" s="88"/>
      <c r="KFB51" s="88"/>
      <c r="KFC51" s="88"/>
      <c r="KFD51" s="88"/>
      <c r="KFE51" s="88"/>
      <c r="KFF51" s="88"/>
      <c r="KFG51" s="88"/>
      <c r="KFH51" s="88"/>
      <c r="KFI51" s="88"/>
      <c r="KFJ51" s="88"/>
      <c r="KFK51" s="88"/>
      <c r="KFL51" s="88"/>
      <c r="KFM51" s="88"/>
      <c r="KFN51" s="88"/>
      <c r="KFO51" s="88"/>
      <c r="KFP51" s="88"/>
      <c r="KFQ51" s="88"/>
      <c r="KFR51" s="88"/>
      <c r="KFS51" s="88"/>
      <c r="KFT51" s="88"/>
      <c r="KFU51" s="88"/>
      <c r="KFV51" s="88"/>
      <c r="KFW51" s="88"/>
      <c r="KFX51" s="88"/>
      <c r="KFY51" s="88"/>
      <c r="KFZ51" s="88"/>
      <c r="KGA51" s="88"/>
      <c r="KGB51" s="88"/>
      <c r="KGC51" s="88"/>
      <c r="KGD51" s="88"/>
      <c r="KGE51" s="88"/>
      <c r="KGF51" s="88"/>
      <c r="KGG51" s="88"/>
      <c r="KGH51" s="88"/>
      <c r="KGI51" s="88"/>
      <c r="KGJ51" s="88"/>
      <c r="KGK51" s="88"/>
      <c r="KGL51" s="88"/>
      <c r="KGM51" s="88"/>
      <c r="KGN51" s="88"/>
      <c r="KGO51" s="88"/>
      <c r="KGP51" s="88"/>
      <c r="KGQ51" s="88"/>
      <c r="KGR51" s="88"/>
      <c r="KGS51" s="88"/>
      <c r="KGT51" s="88"/>
      <c r="KGU51" s="88"/>
      <c r="KGV51" s="88"/>
      <c r="KGW51" s="88"/>
      <c r="KGX51" s="88"/>
      <c r="KGY51" s="88"/>
      <c r="KGZ51" s="88"/>
      <c r="KHA51" s="88"/>
      <c r="KHB51" s="88"/>
      <c r="KHC51" s="88"/>
      <c r="KHD51" s="88"/>
      <c r="KHE51" s="88"/>
      <c r="KHF51" s="88"/>
      <c r="KHG51" s="88"/>
      <c r="KHH51" s="88"/>
      <c r="KHI51" s="88"/>
      <c r="KHJ51" s="88"/>
      <c r="KHK51" s="88"/>
      <c r="KHL51" s="88"/>
      <c r="KHM51" s="88"/>
      <c r="KHN51" s="88"/>
      <c r="KHO51" s="88"/>
      <c r="KHP51" s="88"/>
      <c r="KHQ51" s="88"/>
      <c r="KHR51" s="88"/>
      <c r="KHS51" s="88"/>
      <c r="KHT51" s="88"/>
      <c r="KHU51" s="88"/>
      <c r="KHV51" s="88"/>
      <c r="KHW51" s="88"/>
      <c r="KHX51" s="88"/>
      <c r="KHY51" s="88"/>
      <c r="KHZ51" s="88"/>
      <c r="KIA51" s="88"/>
      <c r="KIB51" s="88"/>
      <c r="KIC51" s="88"/>
      <c r="KID51" s="88"/>
      <c r="KIE51" s="88"/>
      <c r="KIF51" s="88"/>
      <c r="KIG51" s="88"/>
      <c r="KIH51" s="88"/>
      <c r="KII51" s="88"/>
      <c r="KIJ51" s="88"/>
      <c r="KIK51" s="88"/>
      <c r="KIL51" s="88"/>
      <c r="KIM51" s="88"/>
      <c r="KIN51" s="88"/>
      <c r="KIO51" s="88"/>
      <c r="KIP51" s="88"/>
      <c r="KIQ51" s="88"/>
      <c r="KIR51" s="88"/>
      <c r="KIS51" s="88"/>
      <c r="KIT51" s="88"/>
      <c r="KIU51" s="88"/>
      <c r="KIV51" s="88"/>
      <c r="KIW51" s="88"/>
      <c r="KIX51" s="88"/>
      <c r="KIY51" s="88"/>
      <c r="KIZ51" s="88"/>
      <c r="KJA51" s="88"/>
      <c r="KJB51" s="88"/>
      <c r="KJC51" s="88"/>
      <c r="KJD51" s="88"/>
      <c r="KJE51" s="88"/>
      <c r="KJF51" s="88"/>
      <c r="KJG51" s="88"/>
      <c r="KJH51" s="88"/>
      <c r="KJI51" s="88"/>
      <c r="KJJ51" s="88"/>
      <c r="KJK51" s="88"/>
      <c r="KJL51" s="88"/>
      <c r="KJM51" s="88"/>
      <c r="KJN51" s="88"/>
      <c r="KJO51" s="88"/>
      <c r="KJP51" s="88"/>
      <c r="KJQ51" s="88"/>
      <c r="KJR51" s="88"/>
      <c r="KJS51" s="88"/>
      <c r="KJT51" s="88"/>
      <c r="KJU51" s="88"/>
      <c r="KJV51" s="88"/>
      <c r="KJW51" s="88"/>
      <c r="KJX51" s="88"/>
      <c r="KJY51" s="88"/>
      <c r="KJZ51" s="88"/>
      <c r="KKA51" s="88"/>
      <c r="KKB51" s="88"/>
      <c r="KKC51" s="88"/>
      <c r="KKD51" s="88"/>
      <c r="KKE51" s="88"/>
      <c r="KKF51" s="88"/>
      <c r="KKG51" s="88"/>
      <c r="KKH51" s="88"/>
      <c r="KKI51" s="88"/>
      <c r="KKJ51" s="88"/>
      <c r="KKK51" s="88"/>
      <c r="KKL51" s="88"/>
      <c r="KKM51" s="88"/>
      <c r="KKN51" s="88"/>
      <c r="KKO51" s="88"/>
      <c r="KKP51" s="88"/>
      <c r="KKQ51" s="88"/>
      <c r="KKR51" s="88"/>
      <c r="KKS51" s="88"/>
      <c r="KKT51" s="88"/>
      <c r="KKU51" s="88"/>
      <c r="KKV51" s="88"/>
      <c r="KKW51" s="88"/>
      <c r="KKX51" s="88"/>
      <c r="KKY51" s="88"/>
      <c r="KKZ51" s="88"/>
      <c r="KLA51" s="88"/>
      <c r="KLB51" s="88"/>
      <c r="KLC51" s="88"/>
      <c r="KLD51" s="88"/>
      <c r="KLE51" s="88"/>
      <c r="KLF51" s="88"/>
      <c r="KLG51" s="88"/>
      <c r="KLH51" s="88"/>
      <c r="KLI51" s="88"/>
      <c r="KLJ51" s="88"/>
      <c r="KLK51" s="88"/>
      <c r="KLL51" s="88"/>
      <c r="KLM51" s="88"/>
      <c r="KLN51" s="88"/>
      <c r="KLO51" s="88"/>
      <c r="KLP51" s="88"/>
      <c r="KLQ51" s="88"/>
      <c r="KLR51" s="88"/>
      <c r="KLS51" s="88"/>
      <c r="KLT51" s="88"/>
      <c r="KLU51" s="88"/>
      <c r="KLV51" s="88"/>
      <c r="KLW51" s="88"/>
      <c r="KLX51" s="88"/>
      <c r="KLY51" s="88"/>
      <c r="KLZ51" s="88"/>
      <c r="KMA51" s="88"/>
      <c r="KMB51" s="88"/>
      <c r="KMC51" s="88"/>
      <c r="KMD51" s="88"/>
      <c r="KME51" s="88"/>
      <c r="KMF51" s="88"/>
      <c r="KMG51" s="88"/>
      <c r="KMH51" s="88"/>
      <c r="KMI51" s="88"/>
      <c r="KMJ51" s="88"/>
      <c r="KMK51" s="88"/>
      <c r="KML51" s="88"/>
      <c r="KMM51" s="88"/>
      <c r="KMN51" s="88"/>
      <c r="KMO51" s="88"/>
      <c r="KMP51" s="88"/>
      <c r="KMQ51" s="88"/>
      <c r="KMR51" s="88"/>
      <c r="KMS51" s="88"/>
      <c r="KMT51" s="88"/>
      <c r="KMU51" s="88"/>
      <c r="KMV51" s="88"/>
      <c r="KMW51" s="88"/>
      <c r="KMX51" s="88"/>
      <c r="KMY51" s="88"/>
      <c r="KMZ51" s="88"/>
      <c r="KNA51" s="88"/>
      <c r="KNB51" s="88"/>
      <c r="KNC51" s="88"/>
      <c r="KND51" s="88"/>
      <c r="KNE51" s="88"/>
      <c r="KNF51" s="88"/>
      <c r="KNG51" s="88"/>
      <c r="KNH51" s="88"/>
      <c r="KNI51" s="88"/>
      <c r="KNJ51" s="88"/>
      <c r="KNK51" s="88"/>
      <c r="KNL51" s="88"/>
      <c r="KNM51" s="88"/>
      <c r="KNN51" s="88"/>
      <c r="KNO51" s="88"/>
      <c r="KNP51" s="88"/>
      <c r="KNQ51" s="88"/>
      <c r="KNR51" s="88"/>
      <c r="KNS51" s="88"/>
      <c r="KNT51" s="88"/>
      <c r="KNU51" s="88"/>
      <c r="KNV51" s="88"/>
      <c r="KNW51" s="88"/>
      <c r="KNX51" s="88"/>
      <c r="KNY51" s="88"/>
      <c r="KNZ51" s="88"/>
      <c r="KOA51" s="88"/>
      <c r="KOB51" s="88"/>
      <c r="KOC51" s="88"/>
      <c r="KOD51" s="88"/>
      <c r="KOE51" s="88"/>
      <c r="KOF51" s="88"/>
      <c r="KOG51" s="88"/>
      <c r="KOH51" s="88"/>
      <c r="KOI51" s="88"/>
      <c r="KOJ51" s="88"/>
      <c r="KOK51" s="88"/>
      <c r="KOL51" s="88"/>
      <c r="KOM51" s="88"/>
      <c r="KON51" s="88"/>
      <c r="KOO51" s="88"/>
      <c r="KOP51" s="88"/>
      <c r="KOQ51" s="88"/>
      <c r="KOR51" s="88"/>
      <c r="KOS51" s="88"/>
      <c r="KOT51" s="88"/>
      <c r="KOU51" s="88"/>
      <c r="KOV51" s="88"/>
      <c r="KOW51" s="88"/>
      <c r="KOX51" s="88"/>
      <c r="KOY51" s="88"/>
      <c r="KOZ51" s="88"/>
      <c r="KPA51" s="88"/>
      <c r="KPB51" s="88"/>
      <c r="KPC51" s="88"/>
      <c r="KPD51" s="88"/>
      <c r="KPE51" s="88"/>
      <c r="KPF51" s="88"/>
      <c r="KPG51" s="88"/>
      <c r="KPH51" s="88"/>
      <c r="KPI51" s="88"/>
      <c r="KPJ51" s="88"/>
      <c r="KPK51" s="88"/>
      <c r="KPL51" s="88"/>
      <c r="KPM51" s="88"/>
      <c r="KPN51" s="88"/>
      <c r="KPO51" s="88"/>
      <c r="KPP51" s="88"/>
      <c r="KPQ51" s="88"/>
      <c r="KPR51" s="88"/>
      <c r="KPS51" s="88"/>
      <c r="KPT51" s="88"/>
      <c r="KPU51" s="88"/>
      <c r="KPV51" s="88"/>
      <c r="KPW51" s="88"/>
      <c r="KPX51" s="88"/>
      <c r="KPY51" s="88"/>
      <c r="KPZ51" s="88"/>
      <c r="KQA51" s="88"/>
      <c r="KQB51" s="88"/>
      <c r="KQC51" s="88"/>
      <c r="KQD51" s="88"/>
      <c r="KQE51" s="88"/>
      <c r="KQF51" s="88"/>
      <c r="KQG51" s="88"/>
      <c r="KQH51" s="88"/>
      <c r="KQI51" s="88"/>
      <c r="KQJ51" s="88"/>
      <c r="KQK51" s="88"/>
      <c r="KQL51" s="88"/>
      <c r="KQM51" s="88"/>
      <c r="KQN51" s="88"/>
      <c r="KQO51" s="88"/>
      <c r="KQP51" s="88"/>
      <c r="KQQ51" s="88"/>
      <c r="KQR51" s="88"/>
      <c r="KQS51" s="88"/>
      <c r="KQT51" s="88"/>
      <c r="KQU51" s="88"/>
      <c r="KQV51" s="88"/>
      <c r="KQW51" s="88"/>
      <c r="KQX51" s="88"/>
      <c r="KQY51" s="88"/>
      <c r="KQZ51" s="88"/>
      <c r="KRA51" s="88"/>
      <c r="KRB51" s="88"/>
      <c r="KRC51" s="88"/>
      <c r="KRD51" s="88"/>
      <c r="KRE51" s="88"/>
      <c r="KRF51" s="88"/>
      <c r="KRG51" s="88"/>
      <c r="KRH51" s="88"/>
      <c r="KRI51" s="88"/>
      <c r="KRJ51" s="88"/>
      <c r="KRK51" s="88"/>
      <c r="KRL51" s="88"/>
      <c r="KRM51" s="88"/>
      <c r="KRN51" s="88"/>
      <c r="KRO51" s="88"/>
      <c r="KRP51" s="88"/>
      <c r="KRQ51" s="88"/>
      <c r="KRR51" s="88"/>
      <c r="KRS51" s="88"/>
      <c r="KRT51" s="88"/>
      <c r="KRU51" s="88"/>
      <c r="KRV51" s="88"/>
      <c r="KRW51" s="88"/>
      <c r="KRX51" s="88"/>
      <c r="KRY51" s="88"/>
      <c r="KRZ51" s="88"/>
      <c r="KSA51" s="88"/>
      <c r="KSB51" s="88"/>
      <c r="KSC51" s="88"/>
      <c r="KSD51" s="88"/>
      <c r="KSE51" s="88"/>
      <c r="KSF51" s="88"/>
      <c r="KSG51" s="88"/>
      <c r="KSH51" s="88"/>
      <c r="KSI51" s="88"/>
      <c r="KSJ51" s="88"/>
      <c r="KSK51" s="88"/>
      <c r="KSL51" s="88"/>
      <c r="KSM51" s="88"/>
      <c r="KSN51" s="88"/>
      <c r="KSO51" s="88"/>
      <c r="KSP51" s="88"/>
      <c r="KSQ51" s="88"/>
      <c r="KSR51" s="88"/>
      <c r="KSS51" s="88"/>
      <c r="KST51" s="88"/>
      <c r="KSU51" s="88"/>
      <c r="KSV51" s="88"/>
      <c r="KSW51" s="88"/>
      <c r="KSX51" s="88"/>
      <c r="KSY51" s="88"/>
      <c r="KSZ51" s="88"/>
      <c r="KTA51" s="88"/>
      <c r="KTB51" s="88"/>
      <c r="KTC51" s="88"/>
      <c r="KTD51" s="88"/>
      <c r="KTE51" s="88"/>
      <c r="KTF51" s="88"/>
      <c r="KTG51" s="88"/>
      <c r="KTH51" s="88"/>
      <c r="KTI51" s="88"/>
      <c r="KTJ51" s="88"/>
      <c r="KTK51" s="88"/>
      <c r="KTL51" s="88"/>
      <c r="KTM51" s="88"/>
      <c r="KTN51" s="88"/>
      <c r="KTO51" s="88"/>
      <c r="KTP51" s="88"/>
      <c r="KTQ51" s="88"/>
      <c r="KTR51" s="88"/>
      <c r="KTS51" s="88"/>
      <c r="KTT51" s="88"/>
      <c r="KTU51" s="88"/>
      <c r="KTV51" s="88"/>
      <c r="KTW51" s="88"/>
      <c r="KTX51" s="88"/>
      <c r="KTY51" s="88"/>
      <c r="KTZ51" s="88"/>
      <c r="KUA51" s="88"/>
      <c r="KUB51" s="88"/>
      <c r="KUC51" s="88"/>
      <c r="KUD51" s="88"/>
      <c r="KUE51" s="88"/>
      <c r="KUF51" s="88"/>
      <c r="KUG51" s="88"/>
      <c r="KUH51" s="88"/>
      <c r="KUI51" s="88"/>
      <c r="KUJ51" s="88"/>
      <c r="KUK51" s="88"/>
      <c r="KUL51" s="88"/>
      <c r="KUM51" s="88"/>
      <c r="KUN51" s="88"/>
      <c r="KUO51" s="88"/>
      <c r="KUP51" s="88"/>
      <c r="KUQ51" s="88"/>
      <c r="KUR51" s="88"/>
      <c r="KUS51" s="88"/>
      <c r="KUT51" s="88"/>
      <c r="KUU51" s="88"/>
      <c r="KUV51" s="88"/>
      <c r="KUW51" s="88"/>
      <c r="KUX51" s="88"/>
      <c r="KUY51" s="88"/>
      <c r="KUZ51" s="88"/>
      <c r="KVA51" s="88"/>
      <c r="KVB51" s="88"/>
      <c r="KVC51" s="88"/>
      <c r="KVD51" s="88"/>
      <c r="KVE51" s="88"/>
      <c r="KVF51" s="88"/>
      <c r="KVG51" s="88"/>
      <c r="KVH51" s="88"/>
      <c r="KVI51" s="88"/>
      <c r="KVJ51" s="88"/>
      <c r="KVK51" s="88"/>
      <c r="KVL51" s="88"/>
      <c r="KVM51" s="88"/>
      <c r="KVN51" s="88"/>
      <c r="KVO51" s="88"/>
      <c r="KVP51" s="88"/>
      <c r="KVQ51" s="88"/>
      <c r="KVR51" s="88"/>
      <c r="KVS51" s="88"/>
      <c r="KVT51" s="88"/>
      <c r="KVU51" s="88"/>
      <c r="KVV51" s="88"/>
      <c r="KVW51" s="88"/>
      <c r="KVX51" s="88"/>
      <c r="KVY51" s="88"/>
      <c r="KVZ51" s="88"/>
      <c r="KWA51" s="88"/>
      <c r="KWB51" s="88"/>
      <c r="KWC51" s="88"/>
      <c r="KWD51" s="88"/>
      <c r="KWE51" s="88"/>
      <c r="KWF51" s="88"/>
      <c r="KWG51" s="88"/>
      <c r="KWH51" s="88"/>
      <c r="KWI51" s="88"/>
      <c r="KWJ51" s="88"/>
      <c r="KWK51" s="88"/>
      <c r="KWL51" s="88"/>
      <c r="KWM51" s="88"/>
      <c r="KWN51" s="88"/>
      <c r="KWO51" s="88"/>
      <c r="KWP51" s="88"/>
      <c r="KWQ51" s="88"/>
      <c r="KWR51" s="88"/>
      <c r="KWS51" s="88"/>
      <c r="KWT51" s="88"/>
      <c r="KWU51" s="88"/>
      <c r="KWV51" s="88"/>
      <c r="KWW51" s="88"/>
      <c r="KWX51" s="88"/>
      <c r="KWY51" s="88"/>
      <c r="KWZ51" s="88"/>
      <c r="KXA51" s="88"/>
      <c r="KXB51" s="88"/>
      <c r="KXC51" s="88"/>
      <c r="KXD51" s="88"/>
      <c r="KXE51" s="88"/>
      <c r="KXF51" s="88"/>
      <c r="KXG51" s="88"/>
      <c r="KXH51" s="88"/>
      <c r="KXI51" s="88"/>
      <c r="KXJ51" s="88"/>
      <c r="KXK51" s="88"/>
      <c r="KXL51" s="88"/>
      <c r="KXM51" s="88"/>
      <c r="KXN51" s="88"/>
      <c r="KXO51" s="88"/>
      <c r="KXP51" s="88"/>
      <c r="KXQ51" s="88"/>
      <c r="KXR51" s="88"/>
      <c r="KXS51" s="88"/>
      <c r="KXT51" s="88"/>
      <c r="KXU51" s="88"/>
      <c r="KXV51" s="88"/>
      <c r="KXW51" s="88"/>
      <c r="KXX51" s="88"/>
      <c r="KXY51" s="88"/>
      <c r="KXZ51" s="88"/>
      <c r="KYA51" s="88"/>
      <c r="KYB51" s="88"/>
      <c r="KYC51" s="88"/>
      <c r="KYD51" s="88"/>
      <c r="KYE51" s="88"/>
      <c r="KYF51" s="88"/>
      <c r="KYG51" s="88"/>
      <c r="KYH51" s="88"/>
      <c r="KYI51" s="88"/>
      <c r="KYJ51" s="88"/>
      <c r="KYK51" s="88"/>
      <c r="KYL51" s="88"/>
      <c r="KYM51" s="88"/>
      <c r="KYN51" s="88"/>
      <c r="KYO51" s="88"/>
      <c r="KYP51" s="88"/>
      <c r="KYQ51" s="88"/>
      <c r="KYR51" s="88"/>
      <c r="KYS51" s="88"/>
      <c r="KYT51" s="88"/>
      <c r="KYU51" s="88"/>
      <c r="KYV51" s="88"/>
      <c r="KYW51" s="88"/>
      <c r="KYX51" s="88"/>
      <c r="KYY51" s="88"/>
      <c r="KYZ51" s="88"/>
      <c r="KZA51" s="88"/>
      <c r="KZB51" s="88"/>
      <c r="KZC51" s="88"/>
      <c r="KZD51" s="88"/>
      <c r="KZE51" s="88"/>
      <c r="KZF51" s="88"/>
      <c r="KZG51" s="88"/>
      <c r="KZH51" s="88"/>
      <c r="KZI51" s="88"/>
      <c r="KZJ51" s="88"/>
      <c r="KZK51" s="88"/>
      <c r="KZL51" s="88"/>
      <c r="KZM51" s="88"/>
      <c r="KZN51" s="88"/>
      <c r="KZO51" s="88"/>
      <c r="KZP51" s="88"/>
      <c r="KZQ51" s="88"/>
      <c r="KZR51" s="88"/>
      <c r="KZS51" s="88"/>
      <c r="KZT51" s="88"/>
      <c r="KZU51" s="88"/>
      <c r="KZV51" s="88"/>
      <c r="KZW51" s="88"/>
      <c r="KZX51" s="88"/>
      <c r="KZY51" s="88"/>
      <c r="KZZ51" s="88"/>
      <c r="LAA51" s="88"/>
      <c r="LAB51" s="88"/>
      <c r="LAC51" s="88"/>
      <c r="LAD51" s="88"/>
      <c r="LAE51" s="88"/>
      <c r="LAF51" s="88"/>
      <c r="LAG51" s="88"/>
      <c r="LAH51" s="88"/>
      <c r="LAI51" s="88"/>
      <c r="LAJ51" s="88"/>
      <c r="LAK51" s="88"/>
      <c r="LAL51" s="88"/>
      <c r="LAM51" s="88"/>
      <c r="LAN51" s="88"/>
      <c r="LAO51" s="88"/>
      <c r="LAP51" s="88"/>
      <c r="LAQ51" s="88"/>
      <c r="LAR51" s="88"/>
      <c r="LAS51" s="88"/>
      <c r="LAT51" s="88"/>
      <c r="LAU51" s="88"/>
      <c r="LAV51" s="88"/>
      <c r="LAW51" s="88"/>
      <c r="LAX51" s="88"/>
      <c r="LAY51" s="88"/>
      <c r="LAZ51" s="88"/>
      <c r="LBA51" s="88"/>
      <c r="LBB51" s="88"/>
      <c r="LBC51" s="88"/>
      <c r="LBD51" s="88"/>
      <c r="LBE51" s="88"/>
      <c r="LBF51" s="88"/>
      <c r="LBG51" s="88"/>
      <c r="LBH51" s="88"/>
      <c r="LBI51" s="88"/>
      <c r="LBJ51" s="88"/>
      <c r="LBK51" s="88"/>
      <c r="LBL51" s="88"/>
      <c r="LBM51" s="88"/>
      <c r="LBN51" s="88"/>
      <c r="LBO51" s="88"/>
      <c r="LBP51" s="88"/>
      <c r="LBQ51" s="88"/>
      <c r="LBR51" s="88"/>
      <c r="LBS51" s="88"/>
      <c r="LBT51" s="88"/>
      <c r="LBU51" s="88"/>
      <c r="LBV51" s="88"/>
      <c r="LBW51" s="88"/>
      <c r="LBX51" s="88"/>
      <c r="LBY51" s="88"/>
      <c r="LBZ51" s="88"/>
      <c r="LCA51" s="88"/>
      <c r="LCB51" s="88"/>
      <c r="LCC51" s="88"/>
      <c r="LCD51" s="88"/>
      <c r="LCE51" s="88"/>
      <c r="LCF51" s="88"/>
      <c r="LCG51" s="88"/>
      <c r="LCH51" s="88"/>
      <c r="LCI51" s="88"/>
      <c r="LCJ51" s="88"/>
      <c r="LCK51" s="88"/>
      <c r="LCL51" s="88"/>
      <c r="LCM51" s="88"/>
      <c r="LCN51" s="88"/>
      <c r="LCO51" s="88"/>
      <c r="LCP51" s="88"/>
      <c r="LCQ51" s="88"/>
      <c r="LCR51" s="88"/>
      <c r="LCS51" s="88"/>
      <c r="LCT51" s="88"/>
      <c r="LCU51" s="88"/>
      <c r="LCV51" s="88"/>
      <c r="LCW51" s="88"/>
      <c r="LCX51" s="88"/>
      <c r="LCY51" s="88"/>
      <c r="LCZ51" s="88"/>
      <c r="LDA51" s="88"/>
      <c r="LDB51" s="88"/>
      <c r="LDC51" s="88"/>
      <c r="LDD51" s="88"/>
      <c r="LDE51" s="88"/>
      <c r="LDF51" s="88"/>
      <c r="LDG51" s="88"/>
      <c r="LDH51" s="88"/>
      <c r="LDI51" s="88"/>
      <c r="LDJ51" s="88"/>
      <c r="LDK51" s="88"/>
      <c r="LDL51" s="88"/>
      <c r="LDM51" s="88"/>
      <c r="LDN51" s="88"/>
      <c r="LDO51" s="88"/>
      <c r="LDP51" s="88"/>
      <c r="LDQ51" s="88"/>
      <c r="LDR51" s="88"/>
      <c r="LDS51" s="88"/>
      <c r="LDT51" s="88"/>
      <c r="LDU51" s="88"/>
      <c r="LDV51" s="88"/>
      <c r="LDW51" s="88"/>
      <c r="LDX51" s="88"/>
      <c r="LDY51" s="88"/>
      <c r="LDZ51" s="88"/>
      <c r="LEA51" s="88"/>
      <c r="LEB51" s="88"/>
      <c r="LEC51" s="88"/>
      <c r="LED51" s="88"/>
      <c r="LEE51" s="88"/>
      <c r="LEF51" s="88"/>
      <c r="LEG51" s="88"/>
      <c r="LEH51" s="88"/>
      <c r="LEI51" s="88"/>
      <c r="LEJ51" s="88"/>
      <c r="LEK51" s="88"/>
      <c r="LEL51" s="88"/>
      <c r="LEM51" s="88"/>
      <c r="LEN51" s="88"/>
      <c r="LEO51" s="88"/>
      <c r="LEP51" s="88"/>
      <c r="LEQ51" s="88"/>
      <c r="LER51" s="88"/>
      <c r="LES51" s="88"/>
      <c r="LET51" s="88"/>
      <c r="LEU51" s="88"/>
      <c r="LEV51" s="88"/>
      <c r="LEW51" s="88"/>
      <c r="LEX51" s="88"/>
      <c r="LEY51" s="88"/>
      <c r="LEZ51" s="88"/>
      <c r="LFA51" s="88"/>
      <c r="LFB51" s="88"/>
      <c r="LFC51" s="88"/>
      <c r="LFD51" s="88"/>
      <c r="LFE51" s="88"/>
      <c r="LFF51" s="88"/>
      <c r="LFG51" s="88"/>
      <c r="LFH51" s="88"/>
      <c r="LFI51" s="88"/>
      <c r="LFJ51" s="88"/>
      <c r="LFK51" s="88"/>
      <c r="LFL51" s="88"/>
      <c r="LFM51" s="88"/>
      <c r="LFN51" s="88"/>
      <c r="LFO51" s="88"/>
      <c r="LFP51" s="88"/>
      <c r="LFQ51" s="88"/>
      <c r="LFR51" s="88"/>
      <c r="LFS51" s="88"/>
      <c r="LFT51" s="88"/>
      <c r="LFU51" s="88"/>
      <c r="LFV51" s="88"/>
      <c r="LFW51" s="88"/>
      <c r="LFX51" s="88"/>
      <c r="LFY51" s="88"/>
      <c r="LFZ51" s="88"/>
      <c r="LGA51" s="88"/>
      <c r="LGB51" s="88"/>
      <c r="LGC51" s="88"/>
      <c r="LGD51" s="88"/>
      <c r="LGE51" s="88"/>
      <c r="LGF51" s="88"/>
      <c r="LGG51" s="88"/>
      <c r="LGH51" s="88"/>
      <c r="LGI51" s="88"/>
      <c r="LGJ51" s="88"/>
      <c r="LGK51" s="88"/>
      <c r="LGL51" s="88"/>
      <c r="LGM51" s="88"/>
      <c r="LGN51" s="88"/>
      <c r="LGO51" s="88"/>
      <c r="LGP51" s="88"/>
      <c r="LGQ51" s="88"/>
      <c r="LGR51" s="88"/>
      <c r="LGS51" s="88"/>
      <c r="LGT51" s="88"/>
      <c r="LGU51" s="88"/>
      <c r="LGV51" s="88"/>
      <c r="LGW51" s="88"/>
      <c r="LGX51" s="88"/>
      <c r="LGY51" s="88"/>
      <c r="LGZ51" s="88"/>
      <c r="LHA51" s="88"/>
      <c r="LHB51" s="88"/>
      <c r="LHC51" s="88"/>
      <c r="LHD51" s="88"/>
      <c r="LHE51" s="88"/>
      <c r="LHF51" s="88"/>
      <c r="LHG51" s="88"/>
      <c r="LHH51" s="88"/>
      <c r="LHI51" s="88"/>
      <c r="LHJ51" s="88"/>
      <c r="LHK51" s="88"/>
      <c r="LHL51" s="88"/>
      <c r="LHM51" s="88"/>
      <c r="LHN51" s="88"/>
      <c r="LHO51" s="88"/>
      <c r="LHP51" s="88"/>
      <c r="LHQ51" s="88"/>
      <c r="LHR51" s="88"/>
      <c r="LHS51" s="88"/>
      <c r="LHT51" s="88"/>
      <c r="LHU51" s="88"/>
      <c r="LHV51" s="88"/>
      <c r="LHW51" s="88"/>
      <c r="LHX51" s="88"/>
      <c r="LHY51" s="88"/>
      <c r="LHZ51" s="88"/>
      <c r="LIA51" s="88"/>
      <c r="LIB51" s="88"/>
      <c r="LIC51" s="88"/>
      <c r="LID51" s="88"/>
      <c r="LIE51" s="88"/>
      <c r="LIF51" s="88"/>
      <c r="LIG51" s="88"/>
      <c r="LIH51" s="88"/>
      <c r="LII51" s="88"/>
      <c r="LIJ51" s="88"/>
      <c r="LIK51" s="88"/>
      <c r="LIL51" s="88"/>
      <c r="LIM51" s="88"/>
      <c r="LIN51" s="88"/>
      <c r="LIO51" s="88"/>
      <c r="LIP51" s="88"/>
      <c r="LIQ51" s="88"/>
      <c r="LIR51" s="88"/>
      <c r="LIS51" s="88"/>
      <c r="LIT51" s="88"/>
      <c r="LIU51" s="88"/>
      <c r="LIV51" s="88"/>
      <c r="LIW51" s="88"/>
      <c r="LIX51" s="88"/>
      <c r="LIY51" s="88"/>
      <c r="LIZ51" s="88"/>
      <c r="LJA51" s="88"/>
      <c r="LJB51" s="88"/>
      <c r="LJC51" s="88"/>
      <c r="LJD51" s="88"/>
      <c r="LJE51" s="88"/>
      <c r="LJF51" s="88"/>
      <c r="LJG51" s="88"/>
      <c r="LJH51" s="88"/>
      <c r="LJI51" s="88"/>
      <c r="LJJ51" s="88"/>
      <c r="LJK51" s="88"/>
      <c r="LJL51" s="88"/>
      <c r="LJM51" s="88"/>
      <c r="LJN51" s="88"/>
      <c r="LJO51" s="88"/>
      <c r="LJP51" s="88"/>
      <c r="LJQ51" s="88"/>
      <c r="LJR51" s="88"/>
      <c r="LJS51" s="88"/>
      <c r="LJT51" s="88"/>
      <c r="LJU51" s="88"/>
      <c r="LJV51" s="88"/>
      <c r="LJW51" s="88"/>
      <c r="LJX51" s="88"/>
      <c r="LJY51" s="88"/>
      <c r="LJZ51" s="88"/>
      <c r="LKA51" s="88"/>
      <c r="LKB51" s="88"/>
      <c r="LKC51" s="88"/>
      <c r="LKD51" s="88"/>
      <c r="LKE51" s="88"/>
      <c r="LKF51" s="88"/>
      <c r="LKG51" s="88"/>
      <c r="LKH51" s="88"/>
      <c r="LKI51" s="88"/>
      <c r="LKJ51" s="88"/>
      <c r="LKK51" s="88"/>
      <c r="LKL51" s="88"/>
      <c r="LKM51" s="88"/>
      <c r="LKN51" s="88"/>
      <c r="LKO51" s="88"/>
      <c r="LKP51" s="88"/>
      <c r="LKQ51" s="88"/>
      <c r="LKR51" s="88"/>
      <c r="LKS51" s="88"/>
      <c r="LKT51" s="88"/>
      <c r="LKU51" s="88"/>
      <c r="LKV51" s="88"/>
      <c r="LKW51" s="88"/>
      <c r="LKX51" s="88"/>
      <c r="LKY51" s="88"/>
      <c r="LKZ51" s="88"/>
      <c r="LLA51" s="88"/>
      <c r="LLB51" s="88"/>
      <c r="LLC51" s="88"/>
      <c r="LLD51" s="88"/>
      <c r="LLE51" s="88"/>
      <c r="LLF51" s="88"/>
      <c r="LLG51" s="88"/>
      <c r="LLH51" s="88"/>
      <c r="LLI51" s="88"/>
      <c r="LLJ51" s="88"/>
      <c r="LLK51" s="88"/>
      <c r="LLL51" s="88"/>
      <c r="LLM51" s="88"/>
      <c r="LLN51" s="88"/>
      <c r="LLO51" s="88"/>
      <c r="LLP51" s="88"/>
      <c r="LLQ51" s="88"/>
      <c r="LLR51" s="88"/>
      <c r="LLS51" s="88"/>
      <c r="LLT51" s="88"/>
      <c r="LLU51" s="88"/>
      <c r="LLV51" s="88"/>
      <c r="LLW51" s="88"/>
      <c r="LLX51" s="88"/>
      <c r="LLY51" s="88"/>
      <c r="LLZ51" s="88"/>
      <c r="LMA51" s="88"/>
      <c r="LMB51" s="88"/>
      <c r="LMC51" s="88"/>
      <c r="LMD51" s="88"/>
      <c r="LME51" s="88"/>
      <c r="LMF51" s="88"/>
      <c r="LMG51" s="88"/>
      <c r="LMH51" s="88"/>
      <c r="LMI51" s="88"/>
      <c r="LMJ51" s="88"/>
      <c r="LMK51" s="88"/>
      <c r="LML51" s="88"/>
      <c r="LMM51" s="88"/>
      <c r="LMN51" s="88"/>
      <c r="LMO51" s="88"/>
      <c r="LMP51" s="88"/>
      <c r="LMQ51" s="88"/>
      <c r="LMR51" s="88"/>
      <c r="LMS51" s="88"/>
      <c r="LMT51" s="88"/>
      <c r="LMU51" s="88"/>
      <c r="LMV51" s="88"/>
      <c r="LMW51" s="88"/>
      <c r="LMX51" s="88"/>
      <c r="LMY51" s="88"/>
      <c r="LMZ51" s="88"/>
      <c r="LNA51" s="88"/>
      <c r="LNB51" s="88"/>
      <c r="LNC51" s="88"/>
      <c r="LND51" s="88"/>
      <c r="LNE51" s="88"/>
      <c r="LNF51" s="88"/>
      <c r="LNG51" s="88"/>
      <c r="LNH51" s="88"/>
      <c r="LNI51" s="88"/>
      <c r="LNJ51" s="88"/>
      <c r="LNK51" s="88"/>
      <c r="LNL51" s="88"/>
      <c r="LNM51" s="88"/>
      <c r="LNN51" s="88"/>
      <c r="LNO51" s="88"/>
      <c r="LNP51" s="88"/>
      <c r="LNQ51" s="88"/>
      <c r="LNR51" s="88"/>
      <c r="LNS51" s="88"/>
      <c r="LNT51" s="88"/>
      <c r="LNU51" s="88"/>
      <c r="LNV51" s="88"/>
      <c r="LNW51" s="88"/>
      <c r="LNX51" s="88"/>
      <c r="LNY51" s="88"/>
      <c r="LNZ51" s="88"/>
      <c r="LOA51" s="88"/>
      <c r="LOB51" s="88"/>
      <c r="LOC51" s="88"/>
      <c r="LOD51" s="88"/>
      <c r="LOE51" s="88"/>
      <c r="LOF51" s="88"/>
      <c r="LOG51" s="88"/>
      <c r="LOH51" s="88"/>
      <c r="LOI51" s="88"/>
      <c r="LOJ51" s="88"/>
      <c r="LOK51" s="88"/>
      <c r="LOL51" s="88"/>
      <c r="LOM51" s="88"/>
      <c r="LON51" s="88"/>
      <c r="LOO51" s="88"/>
      <c r="LOP51" s="88"/>
      <c r="LOQ51" s="88"/>
      <c r="LOR51" s="88"/>
      <c r="LOS51" s="88"/>
      <c r="LOT51" s="88"/>
      <c r="LOU51" s="88"/>
      <c r="LOV51" s="88"/>
      <c r="LOW51" s="88"/>
      <c r="LOX51" s="88"/>
      <c r="LOY51" s="88"/>
      <c r="LOZ51" s="88"/>
      <c r="LPA51" s="88"/>
      <c r="LPB51" s="88"/>
      <c r="LPC51" s="88"/>
      <c r="LPD51" s="88"/>
      <c r="LPE51" s="88"/>
      <c r="LPF51" s="88"/>
      <c r="LPG51" s="88"/>
      <c r="LPH51" s="88"/>
      <c r="LPI51" s="88"/>
      <c r="LPJ51" s="88"/>
      <c r="LPK51" s="88"/>
      <c r="LPL51" s="88"/>
      <c r="LPM51" s="88"/>
      <c r="LPN51" s="88"/>
      <c r="LPO51" s="88"/>
      <c r="LPP51" s="88"/>
      <c r="LPQ51" s="88"/>
      <c r="LPR51" s="88"/>
      <c r="LPS51" s="88"/>
      <c r="LPT51" s="88"/>
      <c r="LPU51" s="88"/>
      <c r="LPV51" s="88"/>
      <c r="LPW51" s="88"/>
      <c r="LPX51" s="88"/>
      <c r="LPY51" s="88"/>
      <c r="LPZ51" s="88"/>
      <c r="LQA51" s="88"/>
      <c r="LQB51" s="88"/>
      <c r="LQC51" s="88"/>
      <c r="LQD51" s="88"/>
      <c r="LQE51" s="88"/>
      <c r="LQF51" s="88"/>
      <c r="LQG51" s="88"/>
      <c r="LQH51" s="88"/>
      <c r="LQI51" s="88"/>
      <c r="LQJ51" s="88"/>
      <c r="LQK51" s="88"/>
      <c r="LQL51" s="88"/>
      <c r="LQM51" s="88"/>
      <c r="LQN51" s="88"/>
      <c r="LQO51" s="88"/>
      <c r="LQP51" s="88"/>
      <c r="LQQ51" s="88"/>
      <c r="LQR51" s="88"/>
      <c r="LQS51" s="88"/>
      <c r="LQT51" s="88"/>
      <c r="LQU51" s="88"/>
      <c r="LQV51" s="88"/>
      <c r="LQW51" s="88"/>
      <c r="LQX51" s="88"/>
      <c r="LQY51" s="88"/>
      <c r="LQZ51" s="88"/>
      <c r="LRA51" s="88"/>
      <c r="LRB51" s="88"/>
      <c r="LRC51" s="88"/>
      <c r="LRD51" s="88"/>
      <c r="LRE51" s="88"/>
      <c r="LRF51" s="88"/>
      <c r="LRG51" s="88"/>
      <c r="LRH51" s="88"/>
      <c r="LRI51" s="88"/>
      <c r="LRJ51" s="88"/>
      <c r="LRK51" s="88"/>
      <c r="LRL51" s="88"/>
      <c r="LRM51" s="88"/>
      <c r="LRN51" s="88"/>
      <c r="LRO51" s="88"/>
      <c r="LRP51" s="88"/>
      <c r="LRQ51" s="88"/>
      <c r="LRR51" s="88"/>
      <c r="LRS51" s="88"/>
      <c r="LRT51" s="88"/>
      <c r="LRU51" s="88"/>
      <c r="LRV51" s="88"/>
      <c r="LRW51" s="88"/>
      <c r="LRX51" s="88"/>
      <c r="LRY51" s="88"/>
      <c r="LRZ51" s="88"/>
      <c r="LSA51" s="88"/>
      <c r="LSB51" s="88"/>
      <c r="LSC51" s="88"/>
      <c r="LSD51" s="88"/>
      <c r="LSE51" s="88"/>
      <c r="LSF51" s="88"/>
      <c r="LSG51" s="88"/>
      <c r="LSH51" s="88"/>
      <c r="LSI51" s="88"/>
      <c r="LSJ51" s="88"/>
      <c r="LSK51" s="88"/>
      <c r="LSL51" s="88"/>
      <c r="LSM51" s="88"/>
      <c r="LSN51" s="88"/>
      <c r="LSO51" s="88"/>
      <c r="LSP51" s="88"/>
      <c r="LSQ51" s="88"/>
      <c r="LSR51" s="88"/>
      <c r="LSS51" s="88"/>
      <c r="LST51" s="88"/>
      <c r="LSU51" s="88"/>
      <c r="LSV51" s="88"/>
      <c r="LSW51" s="88"/>
      <c r="LSX51" s="88"/>
      <c r="LSY51" s="88"/>
      <c r="LSZ51" s="88"/>
      <c r="LTA51" s="88"/>
      <c r="LTB51" s="88"/>
      <c r="LTC51" s="88"/>
      <c r="LTD51" s="88"/>
      <c r="LTE51" s="88"/>
      <c r="LTF51" s="88"/>
      <c r="LTG51" s="88"/>
      <c r="LTH51" s="88"/>
      <c r="LTI51" s="88"/>
      <c r="LTJ51" s="88"/>
      <c r="LTK51" s="88"/>
      <c r="LTL51" s="88"/>
      <c r="LTM51" s="88"/>
      <c r="LTN51" s="88"/>
      <c r="LTO51" s="88"/>
      <c r="LTP51" s="88"/>
      <c r="LTQ51" s="88"/>
      <c r="LTR51" s="88"/>
      <c r="LTS51" s="88"/>
      <c r="LTT51" s="88"/>
      <c r="LTU51" s="88"/>
      <c r="LTV51" s="88"/>
      <c r="LTW51" s="88"/>
      <c r="LTX51" s="88"/>
      <c r="LTY51" s="88"/>
      <c r="LTZ51" s="88"/>
      <c r="LUA51" s="88"/>
      <c r="LUB51" s="88"/>
      <c r="LUC51" s="88"/>
      <c r="LUD51" s="88"/>
      <c r="LUE51" s="88"/>
      <c r="LUF51" s="88"/>
      <c r="LUG51" s="88"/>
      <c r="LUH51" s="88"/>
      <c r="LUI51" s="88"/>
      <c r="LUJ51" s="88"/>
      <c r="LUK51" s="88"/>
      <c r="LUL51" s="88"/>
      <c r="LUM51" s="88"/>
      <c r="LUN51" s="88"/>
      <c r="LUO51" s="88"/>
      <c r="LUP51" s="88"/>
      <c r="LUQ51" s="88"/>
      <c r="LUR51" s="88"/>
      <c r="LUS51" s="88"/>
      <c r="LUT51" s="88"/>
      <c r="LUU51" s="88"/>
      <c r="LUV51" s="88"/>
      <c r="LUW51" s="88"/>
      <c r="LUX51" s="88"/>
      <c r="LUY51" s="88"/>
      <c r="LUZ51" s="88"/>
      <c r="LVA51" s="88"/>
      <c r="LVB51" s="88"/>
      <c r="LVC51" s="88"/>
      <c r="LVD51" s="88"/>
      <c r="LVE51" s="88"/>
      <c r="LVF51" s="88"/>
      <c r="LVG51" s="88"/>
      <c r="LVH51" s="88"/>
      <c r="LVI51" s="88"/>
      <c r="LVJ51" s="88"/>
      <c r="LVK51" s="88"/>
      <c r="LVL51" s="88"/>
      <c r="LVM51" s="88"/>
      <c r="LVN51" s="88"/>
      <c r="LVO51" s="88"/>
      <c r="LVP51" s="88"/>
      <c r="LVQ51" s="88"/>
      <c r="LVR51" s="88"/>
      <c r="LVS51" s="88"/>
      <c r="LVT51" s="88"/>
      <c r="LVU51" s="88"/>
      <c r="LVV51" s="88"/>
      <c r="LVW51" s="88"/>
      <c r="LVX51" s="88"/>
      <c r="LVY51" s="88"/>
      <c r="LVZ51" s="88"/>
      <c r="LWA51" s="88"/>
      <c r="LWB51" s="88"/>
      <c r="LWC51" s="88"/>
      <c r="LWD51" s="88"/>
      <c r="LWE51" s="88"/>
      <c r="LWF51" s="88"/>
      <c r="LWG51" s="88"/>
      <c r="LWH51" s="88"/>
      <c r="LWI51" s="88"/>
      <c r="LWJ51" s="88"/>
      <c r="LWK51" s="88"/>
      <c r="LWL51" s="88"/>
      <c r="LWM51" s="88"/>
      <c r="LWN51" s="88"/>
      <c r="LWO51" s="88"/>
      <c r="LWP51" s="88"/>
      <c r="LWQ51" s="88"/>
      <c r="LWR51" s="88"/>
      <c r="LWS51" s="88"/>
      <c r="LWT51" s="88"/>
      <c r="LWU51" s="88"/>
      <c r="LWV51" s="88"/>
      <c r="LWW51" s="88"/>
      <c r="LWX51" s="88"/>
      <c r="LWY51" s="88"/>
      <c r="LWZ51" s="88"/>
      <c r="LXA51" s="88"/>
      <c r="LXB51" s="88"/>
      <c r="LXC51" s="88"/>
      <c r="LXD51" s="88"/>
      <c r="LXE51" s="88"/>
      <c r="LXF51" s="88"/>
      <c r="LXG51" s="88"/>
      <c r="LXH51" s="88"/>
      <c r="LXI51" s="88"/>
      <c r="LXJ51" s="88"/>
      <c r="LXK51" s="88"/>
      <c r="LXL51" s="88"/>
      <c r="LXM51" s="88"/>
      <c r="LXN51" s="88"/>
      <c r="LXO51" s="88"/>
      <c r="LXP51" s="88"/>
      <c r="LXQ51" s="88"/>
      <c r="LXR51" s="88"/>
      <c r="LXS51" s="88"/>
      <c r="LXT51" s="88"/>
      <c r="LXU51" s="88"/>
      <c r="LXV51" s="88"/>
      <c r="LXW51" s="88"/>
      <c r="LXX51" s="88"/>
      <c r="LXY51" s="88"/>
      <c r="LXZ51" s="88"/>
      <c r="LYA51" s="88"/>
      <c r="LYB51" s="88"/>
      <c r="LYC51" s="88"/>
      <c r="LYD51" s="88"/>
      <c r="LYE51" s="88"/>
      <c r="LYF51" s="88"/>
      <c r="LYG51" s="88"/>
      <c r="LYH51" s="88"/>
      <c r="LYI51" s="88"/>
      <c r="LYJ51" s="88"/>
      <c r="LYK51" s="88"/>
      <c r="LYL51" s="88"/>
      <c r="LYM51" s="88"/>
      <c r="LYN51" s="88"/>
      <c r="LYO51" s="88"/>
      <c r="LYP51" s="88"/>
      <c r="LYQ51" s="88"/>
      <c r="LYR51" s="88"/>
      <c r="LYS51" s="88"/>
      <c r="LYT51" s="88"/>
      <c r="LYU51" s="88"/>
      <c r="LYV51" s="88"/>
      <c r="LYW51" s="88"/>
      <c r="LYX51" s="88"/>
      <c r="LYY51" s="88"/>
      <c r="LYZ51" s="88"/>
      <c r="LZA51" s="88"/>
      <c r="LZB51" s="88"/>
      <c r="LZC51" s="88"/>
      <c r="LZD51" s="88"/>
      <c r="LZE51" s="88"/>
      <c r="LZF51" s="88"/>
      <c r="LZG51" s="88"/>
      <c r="LZH51" s="88"/>
      <c r="LZI51" s="88"/>
      <c r="LZJ51" s="88"/>
      <c r="LZK51" s="88"/>
      <c r="LZL51" s="88"/>
      <c r="LZM51" s="88"/>
      <c r="LZN51" s="88"/>
      <c r="LZO51" s="88"/>
      <c r="LZP51" s="88"/>
      <c r="LZQ51" s="88"/>
      <c r="LZR51" s="88"/>
      <c r="LZS51" s="88"/>
      <c r="LZT51" s="88"/>
      <c r="LZU51" s="88"/>
      <c r="LZV51" s="88"/>
      <c r="LZW51" s="88"/>
      <c r="LZX51" s="88"/>
      <c r="LZY51" s="88"/>
      <c r="LZZ51" s="88"/>
      <c r="MAA51" s="88"/>
      <c r="MAB51" s="88"/>
      <c r="MAC51" s="88"/>
      <c r="MAD51" s="88"/>
      <c r="MAE51" s="88"/>
      <c r="MAF51" s="88"/>
      <c r="MAG51" s="88"/>
      <c r="MAH51" s="88"/>
      <c r="MAI51" s="88"/>
      <c r="MAJ51" s="88"/>
      <c r="MAK51" s="88"/>
      <c r="MAL51" s="88"/>
      <c r="MAM51" s="88"/>
      <c r="MAN51" s="88"/>
      <c r="MAO51" s="88"/>
      <c r="MAP51" s="88"/>
      <c r="MAQ51" s="88"/>
      <c r="MAR51" s="88"/>
      <c r="MAS51" s="88"/>
      <c r="MAT51" s="88"/>
      <c r="MAU51" s="88"/>
      <c r="MAV51" s="88"/>
      <c r="MAW51" s="88"/>
      <c r="MAX51" s="88"/>
      <c r="MAY51" s="88"/>
      <c r="MAZ51" s="88"/>
      <c r="MBA51" s="88"/>
      <c r="MBB51" s="88"/>
      <c r="MBC51" s="88"/>
      <c r="MBD51" s="88"/>
      <c r="MBE51" s="88"/>
      <c r="MBF51" s="88"/>
      <c r="MBG51" s="88"/>
      <c r="MBH51" s="88"/>
      <c r="MBI51" s="88"/>
      <c r="MBJ51" s="88"/>
      <c r="MBK51" s="88"/>
      <c r="MBL51" s="88"/>
      <c r="MBM51" s="88"/>
      <c r="MBN51" s="88"/>
      <c r="MBO51" s="88"/>
      <c r="MBP51" s="88"/>
      <c r="MBQ51" s="88"/>
      <c r="MBR51" s="88"/>
      <c r="MBS51" s="88"/>
      <c r="MBT51" s="88"/>
      <c r="MBU51" s="88"/>
      <c r="MBV51" s="88"/>
      <c r="MBW51" s="88"/>
      <c r="MBX51" s="88"/>
      <c r="MBY51" s="88"/>
      <c r="MBZ51" s="88"/>
      <c r="MCA51" s="88"/>
      <c r="MCB51" s="88"/>
      <c r="MCC51" s="88"/>
      <c r="MCD51" s="88"/>
      <c r="MCE51" s="88"/>
      <c r="MCF51" s="88"/>
      <c r="MCG51" s="88"/>
      <c r="MCH51" s="88"/>
      <c r="MCI51" s="88"/>
      <c r="MCJ51" s="88"/>
      <c r="MCK51" s="88"/>
      <c r="MCL51" s="88"/>
      <c r="MCM51" s="88"/>
      <c r="MCN51" s="88"/>
      <c r="MCO51" s="88"/>
      <c r="MCP51" s="88"/>
      <c r="MCQ51" s="88"/>
      <c r="MCR51" s="88"/>
      <c r="MCS51" s="88"/>
      <c r="MCT51" s="88"/>
      <c r="MCU51" s="88"/>
      <c r="MCV51" s="88"/>
      <c r="MCW51" s="88"/>
      <c r="MCX51" s="88"/>
      <c r="MCY51" s="88"/>
      <c r="MCZ51" s="88"/>
      <c r="MDA51" s="88"/>
      <c r="MDB51" s="88"/>
      <c r="MDC51" s="88"/>
      <c r="MDD51" s="88"/>
      <c r="MDE51" s="88"/>
      <c r="MDF51" s="88"/>
      <c r="MDG51" s="88"/>
      <c r="MDH51" s="88"/>
      <c r="MDI51" s="88"/>
      <c r="MDJ51" s="88"/>
      <c r="MDK51" s="88"/>
      <c r="MDL51" s="88"/>
      <c r="MDM51" s="88"/>
      <c r="MDN51" s="88"/>
      <c r="MDO51" s="88"/>
      <c r="MDP51" s="88"/>
      <c r="MDQ51" s="88"/>
      <c r="MDR51" s="88"/>
      <c r="MDS51" s="88"/>
      <c r="MDT51" s="88"/>
      <c r="MDU51" s="88"/>
      <c r="MDV51" s="88"/>
      <c r="MDW51" s="88"/>
      <c r="MDX51" s="88"/>
      <c r="MDY51" s="88"/>
      <c r="MDZ51" s="88"/>
      <c r="MEA51" s="88"/>
      <c r="MEB51" s="88"/>
      <c r="MEC51" s="88"/>
      <c r="MED51" s="88"/>
      <c r="MEE51" s="88"/>
      <c r="MEF51" s="88"/>
      <c r="MEG51" s="88"/>
      <c r="MEH51" s="88"/>
      <c r="MEI51" s="88"/>
      <c r="MEJ51" s="88"/>
      <c r="MEK51" s="88"/>
      <c r="MEL51" s="88"/>
      <c r="MEM51" s="88"/>
      <c r="MEN51" s="88"/>
      <c r="MEO51" s="88"/>
      <c r="MEP51" s="88"/>
      <c r="MEQ51" s="88"/>
      <c r="MER51" s="88"/>
      <c r="MES51" s="88"/>
      <c r="MET51" s="88"/>
      <c r="MEU51" s="88"/>
      <c r="MEV51" s="88"/>
      <c r="MEW51" s="88"/>
      <c r="MEX51" s="88"/>
      <c r="MEY51" s="88"/>
      <c r="MEZ51" s="88"/>
      <c r="MFA51" s="88"/>
      <c r="MFB51" s="88"/>
      <c r="MFC51" s="88"/>
      <c r="MFD51" s="88"/>
      <c r="MFE51" s="88"/>
      <c r="MFF51" s="88"/>
      <c r="MFG51" s="88"/>
      <c r="MFH51" s="88"/>
      <c r="MFI51" s="88"/>
      <c r="MFJ51" s="88"/>
      <c r="MFK51" s="88"/>
      <c r="MFL51" s="88"/>
      <c r="MFM51" s="88"/>
      <c r="MFN51" s="88"/>
      <c r="MFO51" s="88"/>
      <c r="MFP51" s="88"/>
      <c r="MFQ51" s="88"/>
      <c r="MFR51" s="88"/>
      <c r="MFS51" s="88"/>
      <c r="MFT51" s="88"/>
      <c r="MFU51" s="88"/>
      <c r="MFV51" s="88"/>
      <c r="MFW51" s="88"/>
      <c r="MFX51" s="88"/>
      <c r="MFY51" s="88"/>
      <c r="MFZ51" s="88"/>
      <c r="MGA51" s="88"/>
      <c r="MGB51" s="88"/>
      <c r="MGC51" s="88"/>
      <c r="MGD51" s="88"/>
      <c r="MGE51" s="88"/>
      <c r="MGF51" s="88"/>
      <c r="MGG51" s="88"/>
      <c r="MGH51" s="88"/>
      <c r="MGI51" s="88"/>
      <c r="MGJ51" s="88"/>
      <c r="MGK51" s="88"/>
      <c r="MGL51" s="88"/>
      <c r="MGM51" s="88"/>
      <c r="MGN51" s="88"/>
      <c r="MGO51" s="88"/>
      <c r="MGP51" s="88"/>
      <c r="MGQ51" s="88"/>
      <c r="MGR51" s="88"/>
      <c r="MGS51" s="88"/>
      <c r="MGT51" s="88"/>
      <c r="MGU51" s="88"/>
      <c r="MGV51" s="88"/>
      <c r="MGW51" s="88"/>
      <c r="MGX51" s="88"/>
      <c r="MGY51" s="88"/>
      <c r="MGZ51" s="88"/>
      <c r="MHA51" s="88"/>
      <c r="MHB51" s="88"/>
      <c r="MHC51" s="88"/>
      <c r="MHD51" s="88"/>
      <c r="MHE51" s="88"/>
      <c r="MHF51" s="88"/>
      <c r="MHG51" s="88"/>
      <c r="MHH51" s="88"/>
      <c r="MHI51" s="88"/>
      <c r="MHJ51" s="88"/>
      <c r="MHK51" s="88"/>
      <c r="MHL51" s="88"/>
      <c r="MHM51" s="88"/>
      <c r="MHN51" s="88"/>
      <c r="MHO51" s="88"/>
      <c r="MHP51" s="88"/>
      <c r="MHQ51" s="88"/>
      <c r="MHR51" s="88"/>
      <c r="MHS51" s="88"/>
      <c r="MHT51" s="88"/>
      <c r="MHU51" s="88"/>
      <c r="MHV51" s="88"/>
      <c r="MHW51" s="88"/>
      <c r="MHX51" s="88"/>
      <c r="MHY51" s="88"/>
      <c r="MHZ51" s="88"/>
      <c r="MIA51" s="88"/>
      <c r="MIB51" s="88"/>
      <c r="MIC51" s="88"/>
      <c r="MID51" s="88"/>
      <c r="MIE51" s="88"/>
      <c r="MIF51" s="88"/>
      <c r="MIG51" s="88"/>
      <c r="MIH51" s="88"/>
      <c r="MII51" s="88"/>
      <c r="MIJ51" s="88"/>
      <c r="MIK51" s="88"/>
      <c r="MIL51" s="88"/>
      <c r="MIM51" s="88"/>
      <c r="MIN51" s="88"/>
      <c r="MIO51" s="88"/>
      <c r="MIP51" s="88"/>
      <c r="MIQ51" s="88"/>
      <c r="MIR51" s="88"/>
      <c r="MIS51" s="88"/>
      <c r="MIT51" s="88"/>
      <c r="MIU51" s="88"/>
      <c r="MIV51" s="88"/>
      <c r="MIW51" s="88"/>
      <c r="MIX51" s="88"/>
      <c r="MIY51" s="88"/>
      <c r="MIZ51" s="88"/>
      <c r="MJA51" s="88"/>
      <c r="MJB51" s="88"/>
      <c r="MJC51" s="88"/>
      <c r="MJD51" s="88"/>
      <c r="MJE51" s="88"/>
      <c r="MJF51" s="88"/>
      <c r="MJG51" s="88"/>
      <c r="MJH51" s="88"/>
      <c r="MJI51" s="88"/>
      <c r="MJJ51" s="88"/>
      <c r="MJK51" s="88"/>
      <c r="MJL51" s="88"/>
      <c r="MJM51" s="88"/>
      <c r="MJN51" s="88"/>
      <c r="MJO51" s="88"/>
      <c r="MJP51" s="88"/>
      <c r="MJQ51" s="88"/>
      <c r="MJR51" s="88"/>
      <c r="MJS51" s="88"/>
      <c r="MJT51" s="88"/>
      <c r="MJU51" s="88"/>
      <c r="MJV51" s="88"/>
      <c r="MJW51" s="88"/>
      <c r="MJX51" s="88"/>
      <c r="MJY51" s="88"/>
      <c r="MJZ51" s="88"/>
      <c r="MKA51" s="88"/>
      <c r="MKB51" s="88"/>
      <c r="MKC51" s="88"/>
      <c r="MKD51" s="88"/>
      <c r="MKE51" s="88"/>
      <c r="MKF51" s="88"/>
      <c r="MKG51" s="88"/>
      <c r="MKH51" s="88"/>
      <c r="MKI51" s="88"/>
      <c r="MKJ51" s="88"/>
      <c r="MKK51" s="88"/>
      <c r="MKL51" s="88"/>
      <c r="MKM51" s="88"/>
      <c r="MKN51" s="88"/>
      <c r="MKO51" s="88"/>
      <c r="MKP51" s="88"/>
      <c r="MKQ51" s="88"/>
      <c r="MKR51" s="88"/>
      <c r="MKS51" s="88"/>
      <c r="MKT51" s="88"/>
      <c r="MKU51" s="88"/>
      <c r="MKV51" s="88"/>
      <c r="MKW51" s="88"/>
      <c r="MKX51" s="88"/>
      <c r="MKY51" s="88"/>
      <c r="MKZ51" s="88"/>
      <c r="MLA51" s="88"/>
      <c r="MLB51" s="88"/>
      <c r="MLC51" s="88"/>
      <c r="MLD51" s="88"/>
      <c r="MLE51" s="88"/>
      <c r="MLF51" s="88"/>
      <c r="MLG51" s="88"/>
      <c r="MLH51" s="88"/>
      <c r="MLI51" s="88"/>
      <c r="MLJ51" s="88"/>
      <c r="MLK51" s="88"/>
      <c r="MLL51" s="88"/>
      <c r="MLM51" s="88"/>
      <c r="MLN51" s="88"/>
      <c r="MLO51" s="88"/>
      <c r="MLP51" s="88"/>
      <c r="MLQ51" s="88"/>
      <c r="MLR51" s="88"/>
      <c r="MLS51" s="88"/>
      <c r="MLT51" s="88"/>
      <c r="MLU51" s="88"/>
      <c r="MLV51" s="88"/>
      <c r="MLW51" s="88"/>
      <c r="MLX51" s="88"/>
      <c r="MLY51" s="88"/>
      <c r="MLZ51" s="88"/>
      <c r="MMA51" s="88"/>
      <c r="MMB51" s="88"/>
      <c r="MMC51" s="88"/>
      <c r="MMD51" s="88"/>
      <c r="MME51" s="88"/>
      <c r="MMF51" s="88"/>
      <c r="MMG51" s="88"/>
      <c r="MMH51" s="88"/>
      <c r="MMI51" s="88"/>
      <c r="MMJ51" s="88"/>
      <c r="MMK51" s="88"/>
      <c r="MML51" s="88"/>
      <c r="MMM51" s="88"/>
      <c r="MMN51" s="88"/>
      <c r="MMO51" s="88"/>
      <c r="MMP51" s="88"/>
      <c r="MMQ51" s="88"/>
      <c r="MMR51" s="88"/>
      <c r="MMS51" s="88"/>
      <c r="MMT51" s="88"/>
      <c r="MMU51" s="88"/>
      <c r="MMV51" s="88"/>
      <c r="MMW51" s="88"/>
      <c r="MMX51" s="88"/>
      <c r="MMY51" s="88"/>
      <c r="MMZ51" s="88"/>
      <c r="MNA51" s="88"/>
      <c r="MNB51" s="88"/>
      <c r="MNC51" s="88"/>
      <c r="MND51" s="88"/>
      <c r="MNE51" s="88"/>
      <c r="MNF51" s="88"/>
      <c r="MNG51" s="88"/>
      <c r="MNH51" s="88"/>
      <c r="MNI51" s="88"/>
      <c r="MNJ51" s="88"/>
      <c r="MNK51" s="88"/>
      <c r="MNL51" s="88"/>
      <c r="MNM51" s="88"/>
      <c r="MNN51" s="88"/>
      <c r="MNO51" s="88"/>
      <c r="MNP51" s="88"/>
      <c r="MNQ51" s="88"/>
      <c r="MNR51" s="88"/>
      <c r="MNS51" s="88"/>
      <c r="MNT51" s="88"/>
      <c r="MNU51" s="88"/>
      <c r="MNV51" s="88"/>
      <c r="MNW51" s="88"/>
      <c r="MNX51" s="88"/>
      <c r="MNY51" s="88"/>
      <c r="MNZ51" s="88"/>
      <c r="MOA51" s="88"/>
      <c r="MOB51" s="88"/>
      <c r="MOC51" s="88"/>
      <c r="MOD51" s="88"/>
      <c r="MOE51" s="88"/>
      <c r="MOF51" s="88"/>
      <c r="MOG51" s="88"/>
      <c r="MOH51" s="88"/>
      <c r="MOI51" s="88"/>
      <c r="MOJ51" s="88"/>
      <c r="MOK51" s="88"/>
      <c r="MOL51" s="88"/>
      <c r="MOM51" s="88"/>
      <c r="MON51" s="88"/>
      <c r="MOO51" s="88"/>
      <c r="MOP51" s="88"/>
      <c r="MOQ51" s="88"/>
      <c r="MOR51" s="88"/>
      <c r="MOS51" s="88"/>
      <c r="MOT51" s="88"/>
      <c r="MOU51" s="88"/>
      <c r="MOV51" s="88"/>
      <c r="MOW51" s="88"/>
      <c r="MOX51" s="88"/>
      <c r="MOY51" s="88"/>
      <c r="MOZ51" s="88"/>
      <c r="MPA51" s="88"/>
      <c r="MPB51" s="88"/>
      <c r="MPC51" s="88"/>
      <c r="MPD51" s="88"/>
      <c r="MPE51" s="88"/>
      <c r="MPF51" s="88"/>
      <c r="MPG51" s="88"/>
      <c r="MPH51" s="88"/>
      <c r="MPI51" s="88"/>
      <c r="MPJ51" s="88"/>
      <c r="MPK51" s="88"/>
      <c r="MPL51" s="88"/>
      <c r="MPM51" s="88"/>
      <c r="MPN51" s="88"/>
      <c r="MPO51" s="88"/>
      <c r="MPP51" s="88"/>
      <c r="MPQ51" s="88"/>
      <c r="MPR51" s="88"/>
      <c r="MPS51" s="88"/>
      <c r="MPT51" s="88"/>
      <c r="MPU51" s="88"/>
      <c r="MPV51" s="88"/>
      <c r="MPW51" s="88"/>
      <c r="MPX51" s="88"/>
      <c r="MPY51" s="88"/>
      <c r="MPZ51" s="88"/>
      <c r="MQA51" s="88"/>
      <c r="MQB51" s="88"/>
      <c r="MQC51" s="88"/>
      <c r="MQD51" s="88"/>
      <c r="MQE51" s="88"/>
      <c r="MQF51" s="88"/>
      <c r="MQG51" s="88"/>
      <c r="MQH51" s="88"/>
      <c r="MQI51" s="88"/>
      <c r="MQJ51" s="88"/>
      <c r="MQK51" s="88"/>
      <c r="MQL51" s="88"/>
      <c r="MQM51" s="88"/>
      <c r="MQN51" s="88"/>
      <c r="MQO51" s="88"/>
      <c r="MQP51" s="88"/>
      <c r="MQQ51" s="88"/>
      <c r="MQR51" s="88"/>
      <c r="MQS51" s="88"/>
      <c r="MQT51" s="88"/>
      <c r="MQU51" s="88"/>
      <c r="MQV51" s="88"/>
      <c r="MQW51" s="88"/>
      <c r="MQX51" s="88"/>
      <c r="MQY51" s="88"/>
      <c r="MQZ51" s="88"/>
      <c r="MRA51" s="88"/>
      <c r="MRB51" s="88"/>
      <c r="MRC51" s="88"/>
      <c r="MRD51" s="88"/>
      <c r="MRE51" s="88"/>
      <c r="MRF51" s="88"/>
      <c r="MRG51" s="88"/>
      <c r="MRH51" s="88"/>
      <c r="MRI51" s="88"/>
      <c r="MRJ51" s="88"/>
      <c r="MRK51" s="88"/>
      <c r="MRL51" s="88"/>
      <c r="MRM51" s="88"/>
      <c r="MRN51" s="88"/>
      <c r="MRO51" s="88"/>
      <c r="MRP51" s="88"/>
      <c r="MRQ51" s="88"/>
      <c r="MRR51" s="88"/>
      <c r="MRS51" s="88"/>
      <c r="MRT51" s="88"/>
      <c r="MRU51" s="88"/>
      <c r="MRV51" s="88"/>
      <c r="MRW51" s="88"/>
      <c r="MRX51" s="88"/>
      <c r="MRY51" s="88"/>
      <c r="MRZ51" s="88"/>
      <c r="MSA51" s="88"/>
      <c r="MSB51" s="88"/>
      <c r="MSC51" s="88"/>
      <c r="MSD51" s="88"/>
      <c r="MSE51" s="88"/>
      <c r="MSF51" s="88"/>
      <c r="MSG51" s="88"/>
      <c r="MSH51" s="88"/>
      <c r="MSI51" s="88"/>
      <c r="MSJ51" s="88"/>
      <c r="MSK51" s="88"/>
      <c r="MSL51" s="88"/>
      <c r="MSM51" s="88"/>
      <c r="MSN51" s="88"/>
      <c r="MSO51" s="88"/>
      <c r="MSP51" s="88"/>
      <c r="MSQ51" s="88"/>
      <c r="MSR51" s="88"/>
      <c r="MSS51" s="88"/>
      <c r="MST51" s="88"/>
      <c r="MSU51" s="88"/>
      <c r="MSV51" s="88"/>
      <c r="MSW51" s="88"/>
      <c r="MSX51" s="88"/>
      <c r="MSY51" s="88"/>
      <c r="MSZ51" s="88"/>
      <c r="MTA51" s="88"/>
      <c r="MTB51" s="88"/>
      <c r="MTC51" s="88"/>
      <c r="MTD51" s="88"/>
      <c r="MTE51" s="88"/>
      <c r="MTF51" s="88"/>
      <c r="MTG51" s="88"/>
      <c r="MTH51" s="88"/>
      <c r="MTI51" s="88"/>
      <c r="MTJ51" s="88"/>
      <c r="MTK51" s="88"/>
      <c r="MTL51" s="88"/>
      <c r="MTM51" s="88"/>
      <c r="MTN51" s="88"/>
      <c r="MTO51" s="88"/>
      <c r="MTP51" s="88"/>
      <c r="MTQ51" s="88"/>
      <c r="MTR51" s="88"/>
      <c r="MTS51" s="88"/>
      <c r="MTT51" s="88"/>
      <c r="MTU51" s="88"/>
      <c r="MTV51" s="88"/>
      <c r="MTW51" s="88"/>
      <c r="MTX51" s="88"/>
      <c r="MTY51" s="88"/>
      <c r="MTZ51" s="88"/>
      <c r="MUA51" s="88"/>
      <c r="MUB51" s="88"/>
      <c r="MUC51" s="88"/>
      <c r="MUD51" s="88"/>
      <c r="MUE51" s="88"/>
      <c r="MUF51" s="88"/>
      <c r="MUG51" s="88"/>
      <c r="MUH51" s="88"/>
      <c r="MUI51" s="88"/>
      <c r="MUJ51" s="88"/>
      <c r="MUK51" s="88"/>
      <c r="MUL51" s="88"/>
      <c r="MUM51" s="88"/>
      <c r="MUN51" s="88"/>
      <c r="MUO51" s="88"/>
      <c r="MUP51" s="88"/>
      <c r="MUQ51" s="88"/>
      <c r="MUR51" s="88"/>
      <c r="MUS51" s="88"/>
      <c r="MUT51" s="88"/>
      <c r="MUU51" s="88"/>
      <c r="MUV51" s="88"/>
      <c r="MUW51" s="88"/>
      <c r="MUX51" s="88"/>
      <c r="MUY51" s="88"/>
      <c r="MUZ51" s="88"/>
      <c r="MVA51" s="88"/>
      <c r="MVB51" s="88"/>
      <c r="MVC51" s="88"/>
      <c r="MVD51" s="88"/>
      <c r="MVE51" s="88"/>
      <c r="MVF51" s="88"/>
      <c r="MVG51" s="88"/>
      <c r="MVH51" s="88"/>
      <c r="MVI51" s="88"/>
      <c r="MVJ51" s="88"/>
      <c r="MVK51" s="88"/>
      <c r="MVL51" s="88"/>
      <c r="MVM51" s="88"/>
      <c r="MVN51" s="88"/>
      <c r="MVO51" s="88"/>
      <c r="MVP51" s="88"/>
      <c r="MVQ51" s="88"/>
      <c r="MVR51" s="88"/>
      <c r="MVS51" s="88"/>
      <c r="MVT51" s="88"/>
      <c r="MVU51" s="88"/>
      <c r="MVV51" s="88"/>
      <c r="MVW51" s="88"/>
      <c r="MVX51" s="88"/>
      <c r="MVY51" s="88"/>
      <c r="MVZ51" s="88"/>
      <c r="MWA51" s="88"/>
      <c r="MWB51" s="88"/>
      <c r="MWC51" s="88"/>
      <c r="MWD51" s="88"/>
      <c r="MWE51" s="88"/>
      <c r="MWF51" s="88"/>
      <c r="MWG51" s="88"/>
      <c r="MWH51" s="88"/>
      <c r="MWI51" s="88"/>
      <c r="MWJ51" s="88"/>
      <c r="MWK51" s="88"/>
      <c r="MWL51" s="88"/>
      <c r="MWM51" s="88"/>
      <c r="MWN51" s="88"/>
      <c r="MWO51" s="88"/>
      <c r="MWP51" s="88"/>
      <c r="MWQ51" s="88"/>
      <c r="MWR51" s="88"/>
      <c r="MWS51" s="88"/>
      <c r="MWT51" s="88"/>
      <c r="MWU51" s="88"/>
      <c r="MWV51" s="88"/>
      <c r="MWW51" s="88"/>
      <c r="MWX51" s="88"/>
      <c r="MWY51" s="88"/>
      <c r="MWZ51" s="88"/>
      <c r="MXA51" s="88"/>
      <c r="MXB51" s="88"/>
      <c r="MXC51" s="88"/>
      <c r="MXD51" s="88"/>
      <c r="MXE51" s="88"/>
      <c r="MXF51" s="88"/>
      <c r="MXG51" s="88"/>
      <c r="MXH51" s="88"/>
      <c r="MXI51" s="88"/>
      <c r="MXJ51" s="88"/>
      <c r="MXK51" s="88"/>
      <c r="MXL51" s="88"/>
      <c r="MXM51" s="88"/>
      <c r="MXN51" s="88"/>
      <c r="MXO51" s="88"/>
      <c r="MXP51" s="88"/>
      <c r="MXQ51" s="88"/>
      <c r="MXR51" s="88"/>
      <c r="MXS51" s="88"/>
      <c r="MXT51" s="88"/>
      <c r="MXU51" s="88"/>
      <c r="MXV51" s="88"/>
      <c r="MXW51" s="88"/>
      <c r="MXX51" s="88"/>
      <c r="MXY51" s="88"/>
      <c r="MXZ51" s="88"/>
      <c r="MYA51" s="88"/>
      <c r="MYB51" s="88"/>
      <c r="MYC51" s="88"/>
      <c r="MYD51" s="88"/>
      <c r="MYE51" s="88"/>
      <c r="MYF51" s="88"/>
      <c r="MYG51" s="88"/>
      <c r="MYH51" s="88"/>
      <c r="MYI51" s="88"/>
      <c r="MYJ51" s="88"/>
      <c r="MYK51" s="88"/>
      <c r="MYL51" s="88"/>
      <c r="MYM51" s="88"/>
      <c r="MYN51" s="88"/>
      <c r="MYO51" s="88"/>
      <c r="MYP51" s="88"/>
      <c r="MYQ51" s="88"/>
      <c r="MYR51" s="88"/>
      <c r="MYS51" s="88"/>
      <c r="MYT51" s="88"/>
      <c r="MYU51" s="88"/>
      <c r="MYV51" s="88"/>
      <c r="MYW51" s="88"/>
      <c r="MYX51" s="88"/>
      <c r="MYY51" s="88"/>
      <c r="MYZ51" s="88"/>
      <c r="MZA51" s="88"/>
      <c r="MZB51" s="88"/>
      <c r="MZC51" s="88"/>
      <c r="MZD51" s="88"/>
      <c r="MZE51" s="88"/>
      <c r="MZF51" s="88"/>
      <c r="MZG51" s="88"/>
      <c r="MZH51" s="88"/>
      <c r="MZI51" s="88"/>
      <c r="MZJ51" s="88"/>
      <c r="MZK51" s="88"/>
      <c r="MZL51" s="88"/>
      <c r="MZM51" s="88"/>
      <c r="MZN51" s="88"/>
      <c r="MZO51" s="88"/>
      <c r="MZP51" s="88"/>
      <c r="MZQ51" s="88"/>
      <c r="MZR51" s="88"/>
      <c r="MZS51" s="88"/>
      <c r="MZT51" s="88"/>
      <c r="MZU51" s="88"/>
      <c r="MZV51" s="88"/>
      <c r="MZW51" s="88"/>
      <c r="MZX51" s="88"/>
      <c r="MZY51" s="88"/>
      <c r="MZZ51" s="88"/>
      <c r="NAA51" s="88"/>
      <c r="NAB51" s="88"/>
      <c r="NAC51" s="88"/>
      <c r="NAD51" s="88"/>
      <c r="NAE51" s="88"/>
      <c r="NAF51" s="88"/>
      <c r="NAG51" s="88"/>
      <c r="NAH51" s="88"/>
      <c r="NAI51" s="88"/>
      <c r="NAJ51" s="88"/>
      <c r="NAK51" s="88"/>
      <c r="NAL51" s="88"/>
      <c r="NAM51" s="88"/>
      <c r="NAN51" s="88"/>
      <c r="NAO51" s="88"/>
      <c r="NAP51" s="88"/>
      <c r="NAQ51" s="88"/>
      <c r="NAR51" s="88"/>
      <c r="NAS51" s="88"/>
      <c r="NAT51" s="88"/>
      <c r="NAU51" s="88"/>
      <c r="NAV51" s="88"/>
      <c r="NAW51" s="88"/>
      <c r="NAX51" s="88"/>
      <c r="NAY51" s="88"/>
      <c r="NAZ51" s="88"/>
      <c r="NBA51" s="88"/>
      <c r="NBB51" s="88"/>
      <c r="NBC51" s="88"/>
      <c r="NBD51" s="88"/>
      <c r="NBE51" s="88"/>
      <c r="NBF51" s="88"/>
      <c r="NBG51" s="88"/>
      <c r="NBH51" s="88"/>
      <c r="NBI51" s="88"/>
      <c r="NBJ51" s="88"/>
      <c r="NBK51" s="88"/>
      <c r="NBL51" s="88"/>
      <c r="NBM51" s="88"/>
      <c r="NBN51" s="88"/>
      <c r="NBO51" s="88"/>
      <c r="NBP51" s="88"/>
      <c r="NBQ51" s="88"/>
      <c r="NBR51" s="88"/>
      <c r="NBS51" s="88"/>
      <c r="NBT51" s="88"/>
      <c r="NBU51" s="88"/>
      <c r="NBV51" s="88"/>
      <c r="NBW51" s="88"/>
      <c r="NBX51" s="88"/>
      <c r="NBY51" s="88"/>
      <c r="NBZ51" s="88"/>
      <c r="NCA51" s="88"/>
      <c r="NCB51" s="88"/>
      <c r="NCC51" s="88"/>
      <c r="NCD51" s="88"/>
      <c r="NCE51" s="88"/>
      <c r="NCF51" s="88"/>
      <c r="NCG51" s="88"/>
      <c r="NCH51" s="88"/>
      <c r="NCI51" s="88"/>
      <c r="NCJ51" s="88"/>
      <c r="NCK51" s="88"/>
      <c r="NCL51" s="88"/>
      <c r="NCM51" s="88"/>
      <c r="NCN51" s="88"/>
      <c r="NCO51" s="88"/>
      <c r="NCP51" s="88"/>
      <c r="NCQ51" s="88"/>
      <c r="NCR51" s="88"/>
      <c r="NCS51" s="88"/>
      <c r="NCT51" s="88"/>
      <c r="NCU51" s="88"/>
      <c r="NCV51" s="88"/>
      <c r="NCW51" s="88"/>
      <c r="NCX51" s="88"/>
      <c r="NCY51" s="88"/>
      <c r="NCZ51" s="88"/>
      <c r="NDA51" s="88"/>
      <c r="NDB51" s="88"/>
      <c r="NDC51" s="88"/>
      <c r="NDD51" s="88"/>
      <c r="NDE51" s="88"/>
      <c r="NDF51" s="88"/>
      <c r="NDG51" s="88"/>
      <c r="NDH51" s="88"/>
      <c r="NDI51" s="88"/>
      <c r="NDJ51" s="88"/>
      <c r="NDK51" s="88"/>
      <c r="NDL51" s="88"/>
      <c r="NDM51" s="88"/>
      <c r="NDN51" s="88"/>
      <c r="NDO51" s="88"/>
      <c r="NDP51" s="88"/>
      <c r="NDQ51" s="88"/>
      <c r="NDR51" s="88"/>
      <c r="NDS51" s="88"/>
      <c r="NDT51" s="88"/>
      <c r="NDU51" s="88"/>
      <c r="NDV51" s="88"/>
      <c r="NDW51" s="88"/>
      <c r="NDX51" s="88"/>
      <c r="NDY51" s="88"/>
      <c r="NDZ51" s="88"/>
      <c r="NEA51" s="88"/>
      <c r="NEB51" s="88"/>
      <c r="NEC51" s="88"/>
      <c r="NED51" s="88"/>
      <c r="NEE51" s="88"/>
      <c r="NEF51" s="88"/>
      <c r="NEG51" s="88"/>
      <c r="NEH51" s="88"/>
      <c r="NEI51" s="88"/>
      <c r="NEJ51" s="88"/>
      <c r="NEK51" s="88"/>
      <c r="NEL51" s="88"/>
      <c r="NEM51" s="88"/>
      <c r="NEN51" s="88"/>
      <c r="NEO51" s="88"/>
      <c r="NEP51" s="88"/>
      <c r="NEQ51" s="88"/>
      <c r="NER51" s="88"/>
      <c r="NES51" s="88"/>
      <c r="NET51" s="88"/>
      <c r="NEU51" s="88"/>
      <c r="NEV51" s="88"/>
      <c r="NEW51" s="88"/>
      <c r="NEX51" s="88"/>
      <c r="NEY51" s="88"/>
      <c r="NEZ51" s="88"/>
      <c r="NFA51" s="88"/>
      <c r="NFB51" s="88"/>
      <c r="NFC51" s="88"/>
      <c r="NFD51" s="88"/>
      <c r="NFE51" s="88"/>
      <c r="NFF51" s="88"/>
      <c r="NFG51" s="88"/>
      <c r="NFH51" s="88"/>
      <c r="NFI51" s="88"/>
      <c r="NFJ51" s="88"/>
      <c r="NFK51" s="88"/>
      <c r="NFL51" s="88"/>
      <c r="NFM51" s="88"/>
      <c r="NFN51" s="88"/>
      <c r="NFO51" s="88"/>
      <c r="NFP51" s="88"/>
      <c r="NFQ51" s="88"/>
      <c r="NFR51" s="88"/>
      <c r="NFS51" s="88"/>
      <c r="NFT51" s="88"/>
      <c r="NFU51" s="88"/>
      <c r="NFV51" s="88"/>
      <c r="NFW51" s="88"/>
      <c r="NFX51" s="88"/>
      <c r="NFY51" s="88"/>
      <c r="NFZ51" s="88"/>
      <c r="NGA51" s="88"/>
      <c r="NGB51" s="88"/>
      <c r="NGC51" s="88"/>
      <c r="NGD51" s="88"/>
      <c r="NGE51" s="88"/>
      <c r="NGF51" s="88"/>
      <c r="NGG51" s="88"/>
      <c r="NGH51" s="88"/>
      <c r="NGI51" s="88"/>
      <c r="NGJ51" s="88"/>
      <c r="NGK51" s="88"/>
      <c r="NGL51" s="88"/>
      <c r="NGM51" s="88"/>
      <c r="NGN51" s="88"/>
      <c r="NGO51" s="88"/>
      <c r="NGP51" s="88"/>
      <c r="NGQ51" s="88"/>
      <c r="NGR51" s="88"/>
      <c r="NGS51" s="88"/>
      <c r="NGT51" s="88"/>
      <c r="NGU51" s="88"/>
      <c r="NGV51" s="88"/>
      <c r="NGW51" s="88"/>
      <c r="NGX51" s="88"/>
      <c r="NGY51" s="88"/>
      <c r="NGZ51" s="88"/>
      <c r="NHA51" s="88"/>
      <c r="NHB51" s="88"/>
      <c r="NHC51" s="88"/>
      <c r="NHD51" s="88"/>
      <c r="NHE51" s="88"/>
      <c r="NHF51" s="88"/>
      <c r="NHG51" s="88"/>
      <c r="NHH51" s="88"/>
      <c r="NHI51" s="88"/>
      <c r="NHJ51" s="88"/>
      <c r="NHK51" s="88"/>
      <c r="NHL51" s="88"/>
      <c r="NHM51" s="88"/>
      <c r="NHN51" s="88"/>
      <c r="NHO51" s="88"/>
      <c r="NHP51" s="88"/>
      <c r="NHQ51" s="88"/>
      <c r="NHR51" s="88"/>
      <c r="NHS51" s="88"/>
      <c r="NHT51" s="88"/>
      <c r="NHU51" s="88"/>
      <c r="NHV51" s="88"/>
      <c r="NHW51" s="88"/>
      <c r="NHX51" s="88"/>
      <c r="NHY51" s="88"/>
      <c r="NHZ51" s="88"/>
      <c r="NIA51" s="88"/>
      <c r="NIB51" s="88"/>
      <c r="NIC51" s="88"/>
      <c r="NID51" s="88"/>
      <c r="NIE51" s="88"/>
      <c r="NIF51" s="88"/>
      <c r="NIG51" s="88"/>
      <c r="NIH51" s="88"/>
      <c r="NII51" s="88"/>
      <c r="NIJ51" s="88"/>
      <c r="NIK51" s="88"/>
      <c r="NIL51" s="88"/>
      <c r="NIM51" s="88"/>
      <c r="NIN51" s="88"/>
      <c r="NIO51" s="88"/>
      <c r="NIP51" s="88"/>
      <c r="NIQ51" s="88"/>
      <c r="NIR51" s="88"/>
      <c r="NIS51" s="88"/>
      <c r="NIT51" s="88"/>
      <c r="NIU51" s="88"/>
      <c r="NIV51" s="88"/>
      <c r="NIW51" s="88"/>
      <c r="NIX51" s="88"/>
      <c r="NIY51" s="88"/>
      <c r="NIZ51" s="88"/>
      <c r="NJA51" s="88"/>
      <c r="NJB51" s="88"/>
      <c r="NJC51" s="88"/>
      <c r="NJD51" s="88"/>
      <c r="NJE51" s="88"/>
      <c r="NJF51" s="88"/>
      <c r="NJG51" s="88"/>
      <c r="NJH51" s="88"/>
      <c r="NJI51" s="88"/>
      <c r="NJJ51" s="88"/>
      <c r="NJK51" s="88"/>
      <c r="NJL51" s="88"/>
      <c r="NJM51" s="88"/>
      <c r="NJN51" s="88"/>
      <c r="NJO51" s="88"/>
      <c r="NJP51" s="88"/>
      <c r="NJQ51" s="88"/>
      <c r="NJR51" s="88"/>
      <c r="NJS51" s="88"/>
      <c r="NJT51" s="88"/>
      <c r="NJU51" s="88"/>
      <c r="NJV51" s="88"/>
      <c r="NJW51" s="88"/>
      <c r="NJX51" s="88"/>
      <c r="NJY51" s="88"/>
      <c r="NJZ51" s="88"/>
      <c r="NKA51" s="88"/>
      <c r="NKB51" s="88"/>
      <c r="NKC51" s="88"/>
      <c r="NKD51" s="88"/>
      <c r="NKE51" s="88"/>
      <c r="NKF51" s="88"/>
      <c r="NKG51" s="88"/>
      <c r="NKH51" s="88"/>
      <c r="NKI51" s="88"/>
      <c r="NKJ51" s="88"/>
      <c r="NKK51" s="88"/>
      <c r="NKL51" s="88"/>
      <c r="NKM51" s="88"/>
      <c r="NKN51" s="88"/>
      <c r="NKO51" s="88"/>
      <c r="NKP51" s="88"/>
      <c r="NKQ51" s="88"/>
      <c r="NKR51" s="88"/>
      <c r="NKS51" s="88"/>
      <c r="NKT51" s="88"/>
      <c r="NKU51" s="88"/>
      <c r="NKV51" s="88"/>
      <c r="NKW51" s="88"/>
      <c r="NKX51" s="88"/>
      <c r="NKY51" s="88"/>
      <c r="NKZ51" s="88"/>
      <c r="NLA51" s="88"/>
      <c r="NLB51" s="88"/>
      <c r="NLC51" s="88"/>
      <c r="NLD51" s="88"/>
      <c r="NLE51" s="88"/>
      <c r="NLF51" s="88"/>
      <c r="NLG51" s="88"/>
      <c r="NLH51" s="88"/>
      <c r="NLI51" s="88"/>
      <c r="NLJ51" s="88"/>
      <c r="NLK51" s="88"/>
      <c r="NLL51" s="88"/>
      <c r="NLM51" s="88"/>
      <c r="NLN51" s="88"/>
      <c r="NLO51" s="88"/>
      <c r="NLP51" s="88"/>
      <c r="NLQ51" s="88"/>
      <c r="NLR51" s="88"/>
      <c r="NLS51" s="88"/>
      <c r="NLT51" s="88"/>
      <c r="NLU51" s="88"/>
      <c r="NLV51" s="88"/>
      <c r="NLW51" s="88"/>
      <c r="NLX51" s="88"/>
      <c r="NLY51" s="88"/>
      <c r="NLZ51" s="88"/>
      <c r="NMA51" s="88"/>
      <c r="NMB51" s="88"/>
      <c r="NMC51" s="88"/>
      <c r="NMD51" s="88"/>
      <c r="NME51" s="88"/>
      <c r="NMF51" s="88"/>
      <c r="NMG51" s="88"/>
      <c r="NMH51" s="88"/>
      <c r="NMI51" s="88"/>
      <c r="NMJ51" s="88"/>
      <c r="NMK51" s="88"/>
      <c r="NML51" s="88"/>
      <c r="NMM51" s="88"/>
      <c r="NMN51" s="88"/>
      <c r="NMO51" s="88"/>
      <c r="NMP51" s="88"/>
      <c r="NMQ51" s="88"/>
      <c r="NMR51" s="88"/>
      <c r="NMS51" s="88"/>
      <c r="NMT51" s="88"/>
      <c r="NMU51" s="88"/>
      <c r="NMV51" s="88"/>
      <c r="NMW51" s="88"/>
      <c r="NMX51" s="88"/>
      <c r="NMY51" s="88"/>
      <c r="NMZ51" s="88"/>
      <c r="NNA51" s="88"/>
      <c r="NNB51" s="88"/>
      <c r="NNC51" s="88"/>
      <c r="NND51" s="88"/>
      <c r="NNE51" s="88"/>
      <c r="NNF51" s="88"/>
      <c r="NNG51" s="88"/>
      <c r="NNH51" s="88"/>
      <c r="NNI51" s="88"/>
      <c r="NNJ51" s="88"/>
      <c r="NNK51" s="88"/>
      <c r="NNL51" s="88"/>
      <c r="NNM51" s="88"/>
      <c r="NNN51" s="88"/>
      <c r="NNO51" s="88"/>
      <c r="NNP51" s="88"/>
      <c r="NNQ51" s="88"/>
      <c r="NNR51" s="88"/>
      <c r="NNS51" s="88"/>
      <c r="NNT51" s="88"/>
      <c r="NNU51" s="88"/>
      <c r="NNV51" s="88"/>
      <c r="NNW51" s="88"/>
      <c r="NNX51" s="88"/>
      <c r="NNY51" s="88"/>
      <c r="NNZ51" s="88"/>
      <c r="NOA51" s="88"/>
      <c r="NOB51" s="88"/>
      <c r="NOC51" s="88"/>
      <c r="NOD51" s="88"/>
      <c r="NOE51" s="88"/>
      <c r="NOF51" s="88"/>
      <c r="NOG51" s="88"/>
      <c r="NOH51" s="88"/>
      <c r="NOI51" s="88"/>
      <c r="NOJ51" s="88"/>
      <c r="NOK51" s="88"/>
      <c r="NOL51" s="88"/>
      <c r="NOM51" s="88"/>
      <c r="NON51" s="88"/>
      <c r="NOO51" s="88"/>
      <c r="NOP51" s="88"/>
      <c r="NOQ51" s="88"/>
      <c r="NOR51" s="88"/>
      <c r="NOS51" s="88"/>
      <c r="NOT51" s="88"/>
      <c r="NOU51" s="88"/>
      <c r="NOV51" s="88"/>
      <c r="NOW51" s="88"/>
      <c r="NOX51" s="88"/>
      <c r="NOY51" s="88"/>
      <c r="NOZ51" s="88"/>
      <c r="NPA51" s="88"/>
      <c r="NPB51" s="88"/>
      <c r="NPC51" s="88"/>
      <c r="NPD51" s="88"/>
      <c r="NPE51" s="88"/>
      <c r="NPF51" s="88"/>
      <c r="NPG51" s="88"/>
      <c r="NPH51" s="88"/>
      <c r="NPI51" s="88"/>
      <c r="NPJ51" s="88"/>
      <c r="NPK51" s="88"/>
      <c r="NPL51" s="88"/>
      <c r="NPM51" s="88"/>
      <c r="NPN51" s="88"/>
      <c r="NPO51" s="88"/>
      <c r="NPP51" s="88"/>
      <c r="NPQ51" s="88"/>
      <c r="NPR51" s="88"/>
      <c r="NPS51" s="88"/>
      <c r="NPT51" s="88"/>
      <c r="NPU51" s="88"/>
      <c r="NPV51" s="88"/>
      <c r="NPW51" s="88"/>
      <c r="NPX51" s="88"/>
      <c r="NPY51" s="88"/>
      <c r="NPZ51" s="88"/>
      <c r="NQA51" s="88"/>
      <c r="NQB51" s="88"/>
      <c r="NQC51" s="88"/>
      <c r="NQD51" s="88"/>
      <c r="NQE51" s="88"/>
      <c r="NQF51" s="88"/>
      <c r="NQG51" s="88"/>
      <c r="NQH51" s="88"/>
      <c r="NQI51" s="88"/>
      <c r="NQJ51" s="88"/>
      <c r="NQK51" s="88"/>
      <c r="NQL51" s="88"/>
      <c r="NQM51" s="88"/>
      <c r="NQN51" s="88"/>
      <c r="NQO51" s="88"/>
      <c r="NQP51" s="88"/>
      <c r="NQQ51" s="88"/>
      <c r="NQR51" s="88"/>
      <c r="NQS51" s="88"/>
      <c r="NQT51" s="88"/>
      <c r="NQU51" s="88"/>
      <c r="NQV51" s="88"/>
      <c r="NQW51" s="88"/>
      <c r="NQX51" s="88"/>
      <c r="NQY51" s="88"/>
      <c r="NQZ51" s="88"/>
      <c r="NRA51" s="88"/>
      <c r="NRB51" s="88"/>
      <c r="NRC51" s="88"/>
      <c r="NRD51" s="88"/>
      <c r="NRE51" s="88"/>
      <c r="NRF51" s="88"/>
      <c r="NRG51" s="88"/>
      <c r="NRH51" s="88"/>
      <c r="NRI51" s="88"/>
      <c r="NRJ51" s="88"/>
      <c r="NRK51" s="88"/>
      <c r="NRL51" s="88"/>
      <c r="NRM51" s="88"/>
      <c r="NRN51" s="88"/>
      <c r="NRO51" s="88"/>
      <c r="NRP51" s="88"/>
      <c r="NRQ51" s="88"/>
      <c r="NRR51" s="88"/>
      <c r="NRS51" s="88"/>
      <c r="NRT51" s="88"/>
      <c r="NRU51" s="88"/>
      <c r="NRV51" s="88"/>
      <c r="NRW51" s="88"/>
      <c r="NRX51" s="88"/>
      <c r="NRY51" s="88"/>
      <c r="NRZ51" s="88"/>
      <c r="NSA51" s="88"/>
      <c r="NSB51" s="88"/>
      <c r="NSC51" s="88"/>
      <c r="NSD51" s="88"/>
      <c r="NSE51" s="88"/>
      <c r="NSF51" s="88"/>
      <c r="NSG51" s="88"/>
      <c r="NSH51" s="88"/>
      <c r="NSI51" s="88"/>
      <c r="NSJ51" s="88"/>
      <c r="NSK51" s="88"/>
      <c r="NSL51" s="88"/>
      <c r="NSM51" s="88"/>
      <c r="NSN51" s="88"/>
      <c r="NSO51" s="88"/>
      <c r="NSP51" s="88"/>
      <c r="NSQ51" s="88"/>
      <c r="NSR51" s="88"/>
      <c r="NSS51" s="88"/>
      <c r="NST51" s="88"/>
      <c r="NSU51" s="88"/>
      <c r="NSV51" s="88"/>
      <c r="NSW51" s="88"/>
      <c r="NSX51" s="88"/>
      <c r="NSY51" s="88"/>
      <c r="NSZ51" s="88"/>
      <c r="NTA51" s="88"/>
      <c r="NTB51" s="88"/>
      <c r="NTC51" s="88"/>
      <c r="NTD51" s="88"/>
      <c r="NTE51" s="88"/>
      <c r="NTF51" s="88"/>
      <c r="NTG51" s="88"/>
      <c r="NTH51" s="88"/>
      <c r="NTI51" s="88"/>
      <c r="NTJ51" s="88"/>
      <c r="NTK51" s="88"/>
      <c r="NTL51" s="88"/>
      <c r="NTM51" s="88"/>
      <c r="NTN51" s="88"/>
      <c r="NTO51" s="88"/>
      <c r="NTP51" s="88"/>
      <c r="NTQ51" s="88"/>
      <c r="NTR51" s="88"/>
      <c r="NTS51" s="88"/>
      <c r="NTT51" s="88"/>
      <c r="NTU51" s="88"/>
      <c r="NTV51" s="88"/>
      <c r="NTW51" s="88"/>
      <c r="NTX51" s="88"/>
      <c r="NTY51" s="88"/>
      <c r="NTZ51" s="88"/>
      <c r="NUA51" s="88"/>
      <c r="NUB51" s="88"/>
      <c r="NUC51" s="88"/>
      <c r="NUD51" s="88"/>
      <c r="NUE51" s="88"/>
      <c r="NUF51" s="88"/>
      <c r="NUG51" s="88"/>
      <c r="NUH51" s="88"/>
      <c r="NUI51" s="88"/>
      <c r="NUJ51" s="88"/>
      <c r="NUK51" s="88"/>
      <c r="NUL51" s="88"/>
      <c r="NUM51" s="88"/>
      <c r="NUN51" s="88"/>
      <c r="NUO51" s="88"/>
      <c r="NUP51" s="88"/>
      <c r="NUQ51" s="88"/>
      <c r="NUR51" s="88"/>
      <c r="NUS51" s="88"/>
      <c r="NUT51" s="88"/>
      <c r="NUU51" s="88"/>
      <c r="NUV51" s="88"/>
      <c r="NUW51" s="88"/>
      <c r="NUX51" s="88"/>
      <c r="NUY51" s="88"/>
      <c r="NUZ51" s="88"/>
      <c r="NVA51" s="88"/>
      <c r="NVB51" s="88"/>
      <c r="NVC51" s="88"/>
      <c r="NVD51" s="88"/>
      <c r="NVE51" s="88"/>
      <c r="NVF51" s="88"/>
      <c r="NVG51" s="88"/>
      <c r="NVH51" s="88"/>
      <c r="NVI51" s="88"/>
      <c r="NVJ51" s="88"/>
      <c r="NVK51" s="88"/>
      <c r="NVL51" s="88"/>
      <c r="NVM51" s="88"/>
      <c r="NVN51" s="88"/>
      <c r="NVO51" s="88"/>
      <c r="NVP51" s="88"/>
      <c r="NVQ51" s="88"/>
      <c r="NVR51" s="88"/>
      <c r="NVS51" s="88"/>
      <c r="NVT51" s="88"/>
      <c r="NVU51" s="88"/>
      <c r="NVV51" s="88"/>
      <c r="NVW51" s="88"/>
      <c r="NVX51" s="88"/>
      <c r="NVY51" s="88"/>
      <c r="NVZ51" s="88"/>
      <c r="NWA51" s="88"/>
      <c r="NWB51" s="88"/>
      <c r="NWC51" s="88"/>
      <c r="NWD51" s="88"/>
      <c r="NWE51" s="88"/>
      <c r="NWF51" s="88"/>
      <c r="NWG51" s="88"/>
      <c r="NWH51" s="88"/>
      <c r="NWI51" s="88"/>
      <c r="NWJ51" s="88"/>
      <c r="NWK51" s="88"/>
      <c r="NWL51" s="88"/>
      <c r="NWM51" s="88"/>
      <c r="NWN51" s="88"/>
      <c r="NWO51" s="88"/>
      <c r="NWP51" s="88"/>
      <c r="NWQ51" s="88"/>
      <c r="NWR51" s="88"/>
      <c r="NWS51" s="88"/>
      <c r="NWT51" s="88"/>
      <c r="NWU51" s="88"/>
      <c r="NWV51" s="88"/>
      <c r="NWW51" s="88"/>
      <c r="NWX51" s="88"/>
      <c r="NWY51" s="88"/>
      <c r="NWZ51" s="88"/>
      <c r="NXA51" s="88"/>
      <c r="NXB51" s="88"/>
      <c r="NXC51" s="88"/>
      <c r="NXD51" s="88"/>
      <c r="NXE51" s="88"/>
      <c r="NXF51" s="88"/>
      <c r="NXG51" s="88"/>
      <c r="NXH51" s="88"/>
      <c r="NXI51" s="88"/>
      <c r="NXJ51" s="88"/>
      <c r="NXK51" s="88"/>
      <c r="NXL51" s="88"/>
      <c r="NXM51" s="88"/>
      <c r="NXN51" s="88"/>
      <c r="NXO51" s="88"/>
      <c r="NXP51" s="88"/>
      <c r="NXQ51" s="88"/>
      <c r="NXR51" s="88"/>
      <c r="NXS51" s="88"/>
      <c r="NXT51" s="88"/>
      <c r="NXU51" s="88"/>
      <c r="NXV51" s="88"/>
      <c r="NXW51" s="88"/>
      <c r="NXX51" s="88"/>
      <c r="NXY51" s="88"/>
      <c r="NXZ51" s="88"/>
      <c r="NYA51" s="88"/>
      <c r="NYB51" s="88"/>
      <c r="NYC51" s="88"/>
      <c r="NYD51" s="88"/>
      <c r="NYE51" s="88"/>
      <c r="NYF51" s="88"/>
      <c r="NYG51" s="88"/>
      <c r="NYH51" s="88"/>
      <c r="NYI51" s="88"/>
      <c r="NYJ51" s="88"/>
      <c r="NYK51" s="88"/>
      <c r="NYL51" s="88"/>
      <c r="NYM51" s="88"/>
      <c r="NYN51" s="88"/>
      <c r="NYO51" s="88"/>
      <c r="NYP51" s="88"/>
      <c r="NYQ51" s="88"/>
      <c r="NYR51" s="88"/>
      <c r="NYS51" s="88"/>
      <c r="NYT51" s="88"/>
      <c r="NYU51" s="88"/>
      <c r="NYV51" s="88"/>
      <c r="NYW51" s="88"/>
      <c r="NYX51" s="88"/>
      <c r="NYY51" s="88"/>
      <c r="NYZ51" s="88"/>
      <c r="NZA51" s="88"/>
      <c r="NZB51" s="88"/>
      <c r="NZC51" s="88"/>
      <c r="NZD51" s="88"/>
      <c r="NZE51" s="88"/>
      <c r="NZF51" s="88"/>
      <c r="NZG51" s="88"/>
      <c r="NZH51" s="88"/>
      <c r="NZI51" s="88"/>
      <c r="NZJ51" s="88"/>
      <c r="NZK51" s="88"/>
      <c r="NZL51" s="88"/>
      <c r="NZM51" s="88"/>
      <c r="NZN51" s="88"/>
      <c r="NZO51" s="88"/>
      <c r="NZP51" s="88"/>
      <c r="NZQ51" s="88"/>
      <c r="NZR51" s="88"/>
      <c r="NZS51" s="88"/>
      <c r="NZT51" s="88"/>
      <c r="NZU51" s="88"/>
      <c r="NZV51" s="88"/>
      <c r="NZW51" s="88"/>
      <c r="NZX51" s="88"/>
      <c r="NZY51" s="88"/>
      <c r="NZZ51" s="88"/>
      <c r="OAA51" s="88"/>
      <c r="OAB51" s="88"/>
      <c r="OAC51" s="88"/>
      <c r="OAD51" s="88"/>
      <c r="OAE51" s="88"/>
      <c r="OAF51" s="88"/>
      <c r="OAG51" s="88"/>
      <c r="OAH51" s="88"/>
      <c r="OAI51" s="88"/>
      <c r="OAJ51" s="88"/>
      <c r="OAK51" s="88"/>
      <c r="OAL51" s="88"/>
      <c r="OAM51" s="88"/>
      <c r="OAN51" s="88"/>
      <c r="OAO51" s="88"/>
      <c r="OAP51" s="88"/>
      <c r="OAQ51" s="88"/>
      <c r="OAR51" s="88"/>
      <c r="OAS51" s="88"/>
      <c r="OAT51" s="88"/>
      <c r="OAU51" s="88"/>
      <c r="OAV51" s="88"/>
      <c r="OAW51" s="88"/>
      <c r="OAX51" s="88"/>
      <c r="OAY51" s="88"/>
      <c r="OAZ51" s="88"/>
      <c r="OBA51" s="88"/>
      <c r="OBB51" s="88"/>
      <c r="OBC51" s="88"/>
      <c r="OBD51" s="88"/>
      <c r="OBE51" s="88"/>
      <c r="OBF51" s="88"/>
      <c r="OBG51" s="88"/>
      <c r="OBH51" s="88"/>
      <c r="OBI51" s="88"/>
      <c r="OBJ51" s="88"/>
      <c r="OBK51" s="88"/>
      <c r="OBL51" s="88"/>
      <c r="OBM51" s="88"/>
      <c r="OBN51" s="88"/>
      <c r="OBO51" s="88"/>
      <c r="OBP51" s="88"/>
      <c r="OBQ51" s="88"/>
      <c r="OBR51" s="88"/>
      <c r="OBS51" s="88"/>
      <c r="OBT51" s="88"/>
      <c r="OBU51" s="88"/>
      <c r="OBV51" s="88"/>
      <c r="OBW51" s="88"/>
      <c r="OBX51" s="88"/>
      <c r="OBY51" s="88"/>
      <c r="OBZ51" s="88"/>
      <c r="OCA51" s="88"/>
      <c r="OCB51" s="88"/>
      <c r="OCC51" s="88"/>
      <c r="OCD51" s="88"/>
      <c r="OCE51" s="88"/>
      <c r="OCF51" s="88"/>
      <c r="OCG51" s="88"/>
      <c r="OCH51" s="88"/>
      <c r="OCI51" s="88"/>
      <c r="OCJ51" s="88"/>
      <c r="OCK51" s="88"/>
      <c r="OCL51" s="88"/>
      <c r="OCM51" s="88"/>
      <c r="OCN51" s="88"/>
      <c r="OCO51" s="88"/>
      <c r="OCP51" s="88"/>
      <c r="OCQ51" s="88"/>
      <c r="OCR51" s="88"/>
      <c r="OCS51" s="88"/>
      <c r="OCT51" s="88"/>
      <c r="OCU51" s="88"/>
      <c r="OCV51" s="88"/>
      <c r="OCW51" s="88"/>
      <c r="OCX51" s="88"/>
      <c r="OCY51" s="88"/>
      <c r="OCZ51" s="88"/>
      <c r="ODA51" s="88"/>
      <c r="ODB51" s="88"/>
      <c r="ODC51" s="88"/>
      <c r="ODD51" s="88"/>
      <c r="ODE51" s="88"/>
      <c r="ODF51" s="88"/>
      <c r="ODG51" s="88"/>
      <c r="ODH51" s="88"/>
      <c r="ODI51" s="88"/>
      <c r="ODJ51" s="88"/>
      <c r="ODK51" s="88"/>
      <c r="ODL51" s="88"/>
      <c r="ODM51" s="88"/>
      <c r="ODN51" s="88"/>
      <c r="ODO51" s="88"/>
      <c r="ODP51" s="88"/>
      <c r="ODQ51" s="88"/>
      <c r="ODR51" s="88"/>
      <c r="ODS51" s="88"/>
      <c r="ODT51" s="88"/>
      <c r="ODU51" s="88"/>
      <c r="ODV51" s="88"/>
      <c r="ODW51" s="88"/>
      <c r="ODX51" s="88"/>
      <c r="ODY51" s="88"/>
      <c r="ODZ51" s="88"/>
      <c r="OEA51" s="88"/>
      <c r="OEB51" s="88"/>
      <c r="OEC51" s="88"/>
      <c r="OED51" s="88"/>
      <c r="OEE51" s="88"/>
      <c r="OEF51" s="88"/>
      <c r="OEG51" s="88"/>
      <c r="OEH51" s="88"/>
      <c r="OEI51" s="88"/>
      <c r="OEJ51" s="88"/>
      <c r="OEK51" s="88"/>
      <c r="OEL51" s="88"/>
      <c r="OEM51" s="88"/>
      <c r="OEN51" s="88"/>
      <c r="OEO51" s="88"/>
      <c r="OEP51" s="88"/>
      <c r="OEQ51" s="88"/>
      <c r="OER51" s="88"/>
      <c r="OES51" s="88"/>
      <c r="OET51" s="88"/>
      <c r="OEU51" s="88"/>
      <c r="OEV51" s="88"/>
      <c r="OEW51" s="88"/>
      <c r="OEX51" s="88"/>
      <c r="OEY51" s="88"/>
      <c r="OEZ51" s="88"/>
      <c r="OFA51" s="88"/>
      <c r="OFB51" s="88"/>
      <c r="OFC51" s="88"/>
      <c r="OFD51" s="88"/>
      <c r="OFE51" s="88"/>
      <c r="OFF51" s="88"/>
      <c r="OFG51" s="88"/>
      <c r="OFH51" s="88"/>
      <c r="OFI51" s="88"/>
      <c r="OFJ51" s="88"/>
      <c r="OFK51" s="88"/>
      <c r="OFL51" s="88"/>
      <c r="OFM51" s="88"/>
      <c r="OFN51" s="88"/>
      <c r="OFO51" s="88"/>
      <c r="OFP51" s="88"/>
      <c r="OFQ51" s="88"/>
      <c r="OFR51" s="88"/>
      <c r="OFS51" s="88"/>
      <c r="OFT51" s="88"/>
      <c r="OFU51" s="88"/>
      <c r="OFV51" s="88"/>
      <c r="OFW51" s="88"/>
      <c r="OFX51" s="88"/>
      <c r="OFY51" s="88"/>
      <c r="OFZ51" s="88"/>
      <c r="OGA51" s="88"/>
      <c r="OGB51" s="88"/>
      <c r="OGC51" s="88"/>
      <c r="OGD51" s="88"/>
      <c r="OGE51" s="88"/>
      <c r="OGF51" s="88"/>
      <c r="OGG51" s="88"/>
      <c r="OGH51" s="88"/>
      <c r="OGI51" s="88"/>
      <c r="OGJ51" s="88"/>
      <c r="OGK51" s="88"/>
      <c r="OGL51" s="88"/>
      <c r="OGM51" s="88"/>
      <c r="OGN51" s="88"/>
      <c r="OGO51" s="88"/>
      <c r="OGP51" s="88"/>
      <c r="OGQ51" s="88"/>
      <c r="OGR51" s="88"/>
      <c r="OGS51" s="88"/>
      <c r="OGT51" s="88"/>
      <c r="OGU51" s="88"/>
      <c r="OGV51" s="88"/>
      <c r="OGW51" s="88"/>
      <c r="OGX51" s="88"/>
      <c r="OGY51" s="88"/>
      <c r="OGZ51" s="88"/>
      <c r="OHA51" s="88"/>
      <c r="OHB51" s="88"/>
      <c r="OHC51" s="88"/>
      <c r="OHD51" s="88"/>
      <c r="OHE51" s="88"/>
      <c r="OHF51" s="88"/>
      <c r="OHG51" s="88"/>
      <c r="OHH51" s="88"/>
      <c r="OHI51" s="88"/>
      <c r="OHJ51" s="88"/>
      <c r="OHK51" s="88"/>
      <c r="OHL51" s="88"/>
      <c r="OHM51" s="88"/>
      <c r="OHN51" s="88"/>
      <c r="OHO51" s="88"/>
      <c r="OHP51" s="88"/>
      <c r="OHQ51" s="88"/>
      <c r="OHR51" s="88"/>
      <c r="OHS51" s="88"/>
      <c r="OHT51" s="88"/>
      <c r="OHU51" s="88"/>
      <c r="OHV51" s="88"/>
      <c r="OHW51" s="88"/>
      <c r="OHX51" s="88"/>
      <c r="OHY51" s="88"/>
      <c r="OHZ51" s="88"/>
      <c r="OIA51" s="88"/>
      <c r="OIB51" s="88"/>
      <c r="OIC51" s="88"/>
      <c r="OID51" s="88"/>
      <c r="OIE51" s="88"/>
      <c r="OIF51" s="88"/>
      <c r="OIG51" s="88"/>
      <c r="OIH51" s="88"/>
      <c r="OII51" s="88"/>
      <c r="OIJ51" s="88"/>
      <c r="OIK51" s="88"/>
      <c r="OIL51" s="88"/>
      <c r="OIM51" s="88"/>
      <c r="OIN51" s="88"/>
      <c r="OIO51" s="88"/>
      <c r="OIP51" s="88"/>
      <c r="OIQ51" s="88"/>
      <c r="OIR51" s="88"/>
      <c r="OIS51" s="88"/>
      <c r="OIT51" s="88"/>
      <c r="OIU51" s="88"/>
      <c r="OIV51" s="88"/>
      <c r="OIW51" s="88"/>
      <c r="OIX51" s="88"/>
      <c r="OIY51" s="88"/>
      <c r="OIZ51" s="88"/>
      <c r="OJA51" s="88"/>
      <c r="OJB51" s="88"/>
      <c r="OJC51" s="88"/>
      <c r="OJD51" s="88"/>
      <c r="OJE51" s="88"/>
      <c r="OJF51" s="88"/>
      <c r="OJG51" s="88"/>
      <c r="OJH51" s="88"/>
      <c r="OJI51" s="88"/>
      <c r="OJJ51" s="88"/>
      <c r="OJK51" s="88"/>
      <c r="OJL51" s="88"/>
      <c r="OJM51" s="88"/>
      <c r="OJN51" s="88"/>
      <c r="OJO51" s="88"/>
      <c r="OJP51" s="88"/>
      <c r="OJQ51" s="88"/>
      <c r="OJR51" s="88"/>
      <c r="OJS51" s="88"/>
      <c r="OJT51" s="88"/>
      <c r="OJU51" s="88"/>
      <c r="OJV51" s="88"/>
      <c r="OJW51" s="88"/>
      <c r="OJX51" s="88"/>
      <c r="OJY51" s="88"/>
      <c r="OJZ51" s="88"/>
      <c r="OKA51" s="88"/>
      <c r="OKB51" s="88"/>
      <c r="OKC51" s="88"/>
      <c r="OKD51" s="88"/>
      <c r="OKE51" s="88"/>
      <c r="OKF51" s="88"/>
      <c r="OKG51" s="88"/>
      <c r="OKH51" s="88"/>
      <c r="OKI51" s="88"/>
      <c r="OKJ51" s="88"/>
      <c r="OKK51" s="88"/>
      <c r="OKL51" s="88"/>
      <c r="OKM51" s="88"/>
      <c r="OKN51" s="88"/>
      <c r="OKO51" s="88"/>
      <c r="OKP51" s="88"/>
      <c r="OKQ51" s="88"/>
      <c r="OKR51" s="88"/>
      <c r="OKS51" s="88"/>
      <c r="OKT51" s="88"/>
      <c r="OKU51" s="88"/>
      <c r="OKV51" s="88"/>
      <c r="OKW51" s="88"/>
      <c r="OKX51" s="88"/>
      <c r="OKY51" s="88"/>
      <c r="OKZ51" s="88"/>
      <c r="OLA51" s="88"/>
      <c r="OLB51" s="88"/>
      <c r="OLC51" s="88"/>
      <c r="OLD51" s="88"/>
      <c r="OLE51" s="88"/>
      <c r="OLF51" s="88"/>
      <c r="OLG51" s="88"/>
      <c r="OLH51" s="88"/>
      <c r="OLI51" s="88"/>
      <c r="OLJ51" s="88"/>
      <c r="OLK51" s="88"/>
      <c r="OLL51" s="88"/>
      <c r="OLM51" s="88"/>
      <c r="OLN51" s="88"/>
      <c r="OLO51" s="88"/>
      <c r="OLP51" s="88"/>
      <c r="OLQ51" s="88"/>
      <c r="OLR51" s="88"/>
      <c r="OLS51" s="88"/>
      <c r="OLT51" s="88"/>
      <c r="OLU51" s="88"/>
      <c r="OLV51" s="88"/>
      <c r="OLW51" s="88"/>
      <c r="OLX51" s="88"/>
      <c r="OLY51" s="88"/>
      <c r="OLZ51" s="88"/>
      <c r="OMA51" s="88"/>
      <c r="OMB51" s="88"/>
      <c r="OMC51" s="88"/>
      <c r="OMD51" s="88"/>
      <c r="OME51" s="88"/>
      <c r="OMF51" s="88"/>
      <c r="OMG51" s="88"/>
      <c r="OMH51" s="88"/>
      <c r="OMI51" s="88"/>
      <c r="OMJ51" s="88"/>
      <c r="OMK51" s="88"/>
      <c r="OML51" s="88"/>
      <c r="OMM51" s="88"/>
      <c r="OMN51" s="88"/>
      <c r="OMO51" s="88"/>
      <c r="OMP51" s="88"/>
      <c r="OMQ51" s="88"/>
      <c r="OMR51" s="88"/>
      <c r="OMS51" s="88"/>
      <c r="OMT51" s="88"/>
      <c r="OMU51" s="88"/>
      <c r="OMV51" s="88"/>
      <c r="OMW51" s="88"/>
      <c r="OMX51" s="88"/>
      <c r="OMY51" s="88"/>
      <c r="OMZ51" s="88"/>
      <c r="ONA51" s="88"/>
      <c r="ONB51" s="88"/>
      <c r="ONC51" s="88"/>
      <c r="OND51" s="88"/>
      <c r="ONE51" s="88"/>
      <c r="ONF51" s="88"/>
      <c r="ONG51" s="88"/>
      <c r="ONH51" s="88"/>
      <c r="ONI51" s="88"/>
      <c r="ONJ51" s="88"/>
      <c r="ONK51" s="88"/>
      <c r="ONL51" s="88"/>
      <c r="ONM51" s="88"/>
      <c r="ONN51" s="88"/>
      <c r="ONO51" s="88"/>
      <c r="ONP51" s="88"/>
      <c r="ONQ51" s="88"/>
      <c r="ONR51" s="88"/>
      <c r="ONS51" s="88"/>
      <c r="ONT51" s="88"/>
      <c r="ONU51" s="88"/>
      <c r="ONV51" s="88"/>
      <c r="ONW51" s="88"/>
      <c r="ONX51" s="88"/>
      <c r="ONY51" s="88"/>
      <c r="ONZ51" s="88"/>
      <c r="OOA51" s="88"/>
      <c r="OOB51" s="88"/>
      <c r="OOC51" s="88"/>
      <c r="OOD51" s="88"/>
      <c r="OOE51" s="88"/>
      <c r="OOF51" s="88"/>
      <c r="OOG51" s="88"/>
      <c r="OOH51" s="88"/>
      <c r="OOI51" s="88"/>
      <c r="OOJ51" s="88"/>
      <c r="OOK51" s="88"/>
      <c r="OOL51" s="88"/>
      <c r="OOM51" s="88"/>
      <c r="OON51" s="88"/>
      <c r="OOO51" s="88"/>
      <c r="OOP51" s="88"/>
      <c r="OOQ51" s="88"/>
      <c r="OOR51" s="88"/>
      <c r="OOS51" s="88"/>
      <c r="OOT51" s="88"/>
      <c r="OOU51" s="88"/>
      <c r="OOV51" s="88"/>
      <c r="OOW51" s="88"/>
      <c r="OOX51" s="88"/>
      <c r="OOY51" s="88"/>
      <c r="OOZ51" s="88"/>
      <c r="OPA51" s="88"/>
      <c r="OPB51" s="88"/>
      <c r="OPC51" s="88"/>
      <c r="OPD51" s="88"/>
      <c r="OPE51" s="88"/>
      <c r="OPF51" s="88"/>
      <c r="OPG51" s="88"/>
      <c r="OPH51" s="88"/>
      <c r="OPI51" s="88"/>
      <c r="OPJ51" s="88"/>
      <c r="OPK51" s="88"/>
      <c r="OPL51" s="88"/>
      <c r="OPM51" s="88"/>
      <c r="OPN51" s="88"/>
      <c r="OPO51" s="88"/>
      <c r="OPP51" s="88"/>
      <c r="OPQ51" s="88"/>
      <c r="OPR51" s="88"/>
      <c r="OPS51" s="88"/>
      <c r="OPT51" s="88"/>
      <c r="OPU51" s="88"/>
      <c r="OPV51" s="88"/>
      <c r="OPW51" s="88"/>
      <c r="OPX51" s="88"/>
      <c r="OPY51" s="88"/>
      <c r="OPZ51" s="88"/>
      <c r="OQA51" s="88"/>
      <c r="OQB51" s="88"/>
      <c r="OQC51" s="88"/>
      <c r="OQD51" s="88"/>
      <c r="OQE51" s="88"/>
      <c r="OQF51" s="88"/>
      <c r="OQG51" s="88"/>
      <c r="OQH51" s="88"/>
      <c r="OQI51" s="88"/>
      <c r="OQJ51" s="88"/>
      <c r="OQK51" s="88"/>
      <c r="OQL51" s="88"/>
      <c r="OQM51" s="88"/>
      <c r="OQN51" s="88"/>
      <c r="OQO51" s="88"/>
      <c r="OQP51" s="88"/>
      <c r="OQQ51" s="88"/>
      <c r="OQR51" s="88"/>
      <c r="OQS51" s="88"/>
      <c r="OQT51" s="88"/>
      <c r="OQU51" s="88"/>
      <c r="OQV51" s="88"/>
      <c r="OQW51" s="88"/>
      <c r="OQX51" s="88"/>
      <c r="OQY51" s="88"/>
      <c r="OQZ51" s="88"/>
      <c r="ORA51" s="88"/>
      <c r="ORB51" s="88"/>
      <c r="ORC51" s="88"/>
      <c r="ORD51" s="88"/>
      <c r="ORE51" s="88"/>
      <c r="ORF51" s="88"/>
      <c r="ORG51" s="88"/>
      <c r="ORH51" s="88"/>
      <c r="ORI51" s="88"/>
      <c r="ORJ51" s="88"/>
      <c r="ORK51" s="88"/>
      <c r="ORL51" s="88"/>
      <c r="ORM51" s="88"/>
      <c r="ORN51" s="88"/>
      <c r="ORO51" s="88"/>
      <c r="ORP51" s="88"/>
      <c r="ORQ51" s="88"/>
      <c r="ORR51" s="88"/>
      <c r="ORS51" s="88"/>
      <c r="ORT51" s="88"/>
      <c r="ORU51" s="88"/>
      <c r="ORV51" s="88"/>
      <c r="ORW51" s="88"/>
      <c r="ORX51" s="88"/>
      <c r="ORY51" s="88"/>
      <c r="ORZ51" s="88"/>
      <c r="OSA51" s="88"/>
      <c r="OSB51" s="88"/>
      <c r="OSC51" s="88"/>
      <c r="OSD51" s="88"/>
      <c r="OSE51" s="88"/>
      <c r="OSF51" s="88"/>
      <c r="OSG51" s="88"/>
      <c r="OSH51" s="88"/>
      <c r="OSI51" s="88"/>
      <c r="OSJ51" s="88"/>
      <c r="OSK51" s="88"/>
      <c r="OSL51" s="88"/>
      <c r="OSM51" s="88"/>
      <c r="OSN51" s="88"/>
      <c r="OSO51" s="88"/>
      <c r="OSP51" s="88"/>
      <c r="OSQ51" s="88"/>
      <c r="OSR51" s="88"/>
      <c r="OSS51" s="88"/>
      <c r="OST51" s="88"/>
      <c r="OSU51" s="88"/>
      <c r="OSV51" s="88"/>
      <c r="OSW51" s="88"/>
      <c r="OSX51" s="88"/>
      <c r="OSY51" s="88"/>
      <c r="OSZ51" s="88"/>
      <c r="OTA51" s="88"/>
      <c r="OTB51" s="88"/>
      <c r="OTC51" s="88"/>
      <c r="OTD51" s="88"/>
      <c r="OTE51" s="88"/>
      <c r="OTF51" s="88"/>
      <c r="OTG51" s="88"/>
      <c r="OTH51" s="88"/>
      <c r="OTI51" s="88"/>
      <c r="OTJ51" s="88"/>
      <c r="OTK51" s="88"/>
      <c r="OTL51" s="88"/>
      <c r="OTM51" s="88"/>
      <c r="OTN51" s="88"/>
      <c r="OTO51" s="88"/>
      <c r="OTP51" s="88"/>
      <c r="OTQ51" s="88"/>
      <c r="OTR51" s="88"/>
      <c r="OTS51" s="88"/>
      <c r="OTT51" s="88"/>
      <c r="OTU51" s="88"/>
      <c r="OTV51" s="88"/>
      <c r="OTW51" s="88"/>
      <c r="OTX51" s="88"/>
      <c r="OTY51" s="88"/>
      <c r="OTZ51" s="88"/>
      <c r="OUA51" s="88"/>
      <c r="OUB51" s="88"/>
      <c r="OUC51" s="88"/>
      <c r="OUD51" s="88"/>
      <c r="OUE51" s="88"/>
      <c r="OUF51" s="88"/>
      <c r="OUG51" s="88"/>
      <c r="OUH51" s="88"/>
      <c r="OUI51" s="88"/>
      <c r="OUJ51" s="88"/>
      <c r="OUK51" s="88"/>
      <c r="OUL51" s="88"/>
      <c r="OUM51" s="88"/>
      <c r="OUN51" s="88"/>
      <c r="OUO51" s="88"/>
      <c r="OUP51" s="88"/>
      <c r="OUQ51" s="88"/>
      <c r="OUR51" s="88"/>
      <c r="OUS51" s="88"/>
      <c r="OUT51" s="88"/>
      <c r="OUU51" s="88"/>
      <c r="OUV51" s="88"/>
      <c r="OUW51" s="88"/>
      <c r="OUX51" s="88"/>
      <c r="OUY51" s="88"/>
      <c r="OUZ51" s="88"/>
      <c r="OVA51" s="88"/>
      <c r="OVB51" s="88"/>
      <c r="OVC51" s="88"/>
      <c r="OVD51" s="88"/>
      <c r="OVE51" s="88"/>
      <c r="OVF51" s="88"/>
      <c r="OVG51" s="88"/>
      <c r="OVH51" s="88"/>
      <c r="OVI51" s="88"/>
      <c r="OVJ51" s="88"/>
      <c r="OVK51" s="88"/>
      <c r="OVL51" s="88"/>
      <c r="OVM51" s="88"/>
      <c r="OVN51" s="88"/>
      <c r="OVO51" s="88"/>
      <c r="OVP51" s="88"/>
      <c r="OVQ51" s="88"/>
      <c r="OVR51" s="88"/>
      <c r="OVS51" s="88"/>
      <c r="OVT51" s="88"/>
      <c r="OVU51" s="88"/>
      <c r="OVV51" s="88"/>
      <c r="OVW51" s="88"/>
      <c r="OVX51" s="88"/>
      <c r="OVY51" s="88"/>
      <c r="OVZ51" s="88"/>
      <c r="OWA51" s="88"/>
      <c r="OWB51" s="88"/>
      <c r="OWC51" s="88"/>
      <c r="OWD51" s="88"/>
      <c r="OWE51" s="88"/>
      <c r="OWF51" s="88"/>
      <c r="OWG51" s="88"/>
      <c r="OWH51" s="88"/>
      <c r="OWI51" s="88"/>
      <c r="OWJ51" s="88"/>
      <c r="OWK51" s="88"/>
      <c r="OWL51" s="88"/>
      <c r="OWM51" s="88"/>
      <c r="OWN51" s="88"/>
      <c r="OWO51" s="88"/>
      <c r="OWP51" s="88"/>
      <c r="OWQ51" s="88"/>
      <c r="OWR51" s="88"/>
      <c r="OWS51" s="88"/>
      <c r="OWT51" s="88"/>
      <c r="OWU51" s="88"/>
      <c r="OWV51" s="88"/>
      <c r="OWW51" s="88"/>
      <c r="OWX51" s="88"/>
      <c r="OWY51" s="88"/>
      <c r="OWZ51" s="88"/>
      <c r="OXA51" s="88"/>
      <c r="OXB51" s="88"/>
      <c r="OXC51" s="88"/>
      <c r="OXD51" s="88"/>
      <c r="OXE51" s="88"/>
      <c r="OXF51" s="88"/>
      <c r="OXG51" s="88"/>
      <c r="OXH51" s="88"/>
      <c r="OXI51" s="88"/>
      <c r="OXJ51" s="88"/>
      <c r="OXK51" s="88"/>
      <c r="OXL51" s="88"/>
      <c r="OXM51" s="88"/>
      <c r="OXN51" s="88"/>
      <c r="OXO51" s="88"/>
      <c r="OXP51" s="88"/>
      <c r="OXQ51" s="88"/>
      <c r="OXR51" s="88"/>
      <c r="OXS51" s="88"/>
      <c r="OXT51" s="88"/>
      <c r="OXU51" s="88"/>
      <c r="OXV51" s="88"/>
      <c r="OXW51" s="88"/>
      <c r="OXX51" s="88"/>
      <c r="OXY51" s="88"/>
      <c r="OXZ51" s="88"/>
      <c r="OYA51" s="88"/>
      <c r="OYB51" s="88"/>
      <c r="OYC51" s="88"/>
      <c r="OYD51" s="88"/>
      <c r="OYE51" s="88"/>
      <c r="OYF51" s="88"/>
      <c r="OYG51" s="88"/>
      <c r="OYH51" s="88"/>
      <c r="OYI51" s="88"/>
      <c r="OYJ51" s="88"/>
      <c r="OYK51" s="88"/>
      <c r="OYL51" s="88"/>
      <c r="OYM51" s="88"/>
      <c r="OYN51" s="88"/>
      <c r="OYO51" s="88"/>
      <c r="OYP51" s="88"/>
      <c r="OYQ51" s="88"/>
      <c r="OYR51" s="88"/>
      <c r="OYS51" s="88"/>
      <c r="OYT51" s="88"/>
      <c r="OYU51" s="88"/>
      <c r="OYV51" s="88"/>
      <c r="OYW51" s="88"/>
      <c r="OYX51" s="88"/>
      <c r="OYY51" s="88"/>
      <c r="OYZ51" s="88"/>
      <c r="OZA51" s="88"/>
      <c r="OZB51" s="88"/>
      <c r="OZC51" s="88"/>
      <c r="OZD51" s="88"/>
      <c r="OZE51" s="88"/>
      <c r="OZF51" s="88"/>
      <c r="OZG51" s="88"/>
      <c r="OZH51" s="88"/>
      <c r="OZI51" s="88"/>
      <c r="OZJ51" s="88"/>
      <c r="OZK51" s="88"/>
      <c r="OZL51" s="88"/>
      <c r="OZM51" s="88"/>
      <c r="OZN51" s="88"/>
      <c r="OZO51" s="88"/>
      <c r="OZP51" s="88"/>
      <c r="OZQ51" s="88"/>
      <c r="OZR51" s="88"/>
      <c r="OZS51" s="88"/>
      <c r="OZT51" s="88"/>
      <c r="OZU51" s="88"/>
      <c r="OZV51" s="88"/>
      <c r="OZW51" s="88"/>
      <c r="OZX51" s="88"/>
      <c r="OZY51" s="88"/>
      <c r="OZZ51" s="88"/>
      <c r="PAA51" s="88"/>
      <c r="PAB51" s="88"/>
      <c r="PAC51" s="88"/>
      <c r="PAD51" s="88"/>
      <c r="PAE51" s="88"/>
      <c r="PAF51" s="88"/>
      <c r="PAG51" s="88"/>
      <c r="PAH51" s="88"/>
      <c r="PAI51" s="88"/>
      <c r="PAJ51" s="88"/>
      <c r="PAK51" s="88"/>
      <c r="PAL51" s="88"/>
      <c r="PAM51" s="88"/>
      <c r="PAN51" s="88"/>
      <c r="PAO51" s="88"/>
      <c r="PAP51" s="88"/>
      <c r="PAQ51" s="88"/>
      <c r="PAR51" s="88"/>
      <c r="PAS51" s="88"/>
      <c r="PAT51" s="88"/>
      <c r="PAU51" s="88"/>
      <c r="PAV51" s="88"/>
      <c r="PAW51" s="88"/>
      <c r="PAX51" s="88"/>
      <c r="PAY51" s="88"/>
      <c r="PAZ51" s="88"/>
      <c r="PBA51" s="88"/>
      <c r="PBB51" s="88"/>
      <c r="PBC51" s="88"/>
      <c r="PBD51" s="88"/>
      <c r="PBE51" s="88"/>
      <c r="PBF51" s="88"/>
      <c r="PBG51" s="88"/>
      <c r="PBH51" s="88"/>
      <c r="PBI51" s="88"/>
      <c r="PBJ51" s="88"/>
      <c r="PBK51" s="88"/>
      <c r="PBL51" s="88"/>
      <c r="PBM51" s="88"/>
      <c r="PBN51" s="88"/>
      <c r="PBO51" s="88"/>
      <c r="PBP51" s="88"/>
      <c r="PBQ51" s="88"/>
      <c r="PBR51" s="88"/>
      <c r="PBS51" s="88"/>
      <c r="PBT51" s="88"/>
      <c r="PBU51" s="88"/>
      <c r="PBV51" s="88"/>
      <c r="PBW51" s="88"/>
      <c r="PBX51" s="88"/>
      <c r="PBY51" s="88"/>
      <c r="PBZ51" s="88"/>
      <c r="PCA51" s="88"/>
      <c r="PCB51" s="88"/>
      <c r="PCC51" s="88"/>
      <c r="PCD51" s="88"/>
      <c r="PCE51" s="88"/>
      <c r="PCF51" s="88"/>
      <c r="PCG51" s="88"/>
      <c r="PCH51" s="88"/>
      <c r="PCI51" s="88"/>
      <c r="PCJ51" s="88"/>
      <c r="PCK51" s="88"/>
      <c r="PCL51" s="88"/>
      <c r="PCM51" s="88"/>
      <c r="PCN51" s="88"/>
      <c r="PCO51" s="88"/>
      <c r="PCP51" s="88"/>
      <c r="PCQ51" s="88"/>
      <c r="PCR51" s="88"/>
      <c r="PCS51" s="88"/>
      <c r="PCT51" s="88"/>
      <c r="PCU51" s="88"/>
      <c r="PCV51" s="88"/>
      <c r="PCW51" s="88"/>
      <c r="PCX51" s="88"/>
      <c r="PCY51" s="88"/>
      <c r="PCZ51" s="88"/>
      <c r="PDA51" s="88"/>
      <c r="PDB51" s="88"/>
      <c r="PDC51" s="88"/>
      <c r="PDD51" s="88"/>
      <c r="PDE51" s="88"/>
      <c r="PDF51" s="88"/>
      <c r="PDG51" s="88"/>
      <c r="PDH51" s="88"/>
      <c r="PDI51" s="88"/>
      <c r="PDJ51" s="88"/>
      <c r="PDK51" s="88"/>
      <c r="PDL51" s="88"/>
      <c r="PDM51" s="88"/>
      <c r="PDN51" s="88"/>
      <c r="PDO51" s="88"/>
      <c r="PDP51" s="88"/>
      <c r="PDQ51" s="88"/>
      <c r="PDR51" s="88"/>
      <c r="PDS51" s="88"/>
      <c r="PDT51" s="88"/>
      <c r="PDU51" s="88"/>
      <c r="PDV51" s="88"/>
      <c r="PDW51" s="88"/>
      <c r="PDX51" s="88"/>
      <c r="PDY51" s="88"/>
      <c r="PDZ51" s="88"/>
      <c r="PEA51" s="88"/>
      <c r="PEB51" s="88"/>
      <c r="PEC51" s="88"/>
      <c r="PED51" s="88"/>
      <c r="PEE51" s="88"/>
      <c r="PEF51" s="88"/>
      <c r="PEG51" s="88"/>
      <c r="PEH51" s="88"/>
      <c r="PEI51" s="88"/>
      <c r="PEJ51" s="88"/>
      <c r="PEK51" s="88"/>
      <c r="PEL51" s="88"/>
      <c r="PEM51" s="88"/>
      <c r="PEN51" s="88"/>
      <c r="PEO51" s="88"/>
      <c r="PEP51" s="88"/>
      <c r="PEQ51" s="88"/>
      <c r="PER51" s="88"/>
      <c r="PES51" s="88"/>
      <c r="PET51" s="88"/>
      <c r="PEU51" s="88"/>
      <c r="PEV51" s="88"/>
      <c r="PEW51" s="88"/>
      <c r="PEX51" s="88"/>
      <c r="PEY51" s="88"/>
      <c r="PEZ51" s="88"/>
      <c r="PFA51" s="88"/>
      <c r="PFB51" s="88"/>
      <c r="PFC51" s="88"/>
      <c r="PFD51" s="88"/>
      <c r="PFE51" s="88"/>
      <c r="PFF51" s="88"/>
      <c r="PFG51" s="88"/>
      <c r="PFH51" s="88"/>
      <c r="PFI51" s="88"/>
      <c r="PFJ51" s="88"/>
      <c r="PFK51" s="88"/>
      <c r="PFL51" s="88"/>
      <c r="PFM51" s="88"/>
      <c r="PFN51" s="88"/>
      <c r="PFO51" s="88"/>
      <c r="PFP51" s="88"/>
      <c r="PFQ51" s="88"/>
      <c r="PFR51" s="88"/>
      <c r="PFS51" s="88"/>
      <c r="PFT51" s="88"/>
      <c r="PFU51" s="88"/>
      <c r="PFV51" s="88"/>
      <c r="PFW51" s="88"/>
      <c r="PFX51" s="88"/>
      <c r="PFY51" s="88"/>
      <c r="PFZ51" s="88"/>
      <c r="PGA51" s="88"/>
      <c r="PGB51" s="88"/>
      <c r="PGC51" s="88"/>
      <c r="PGD51" s="88"/>
      <c r="PGE51" s="88"/>
      <c r="PGF51" s="88"/>
      <c r="PGG51" s="88"/>
      <c r="PGH51" s="88"/>
      <c r="PGI51" s="88"/>
      <c r="PGJ51" s="88"/>
      <c r="PGK51" s="88"/>
      <c r="PGL51" s="88"/>
      <c r="PGM51" s="88"/>
      <c r="PGN51" s="88"/>
      <c r="PGO51" s="88"/>
      <c r="PGP51" s="88"/>
      <c r="PGQ51" s="88"/>
      <c r="PGR51" s="88"/>
      <c r="PGS51" s="88"/>
      <c r="PGT51" s="88"/>
      <c r="PGU51" s="88"/>
      <c r="PGV51" s="88"/>
      <c r="PGW51" s="88"/>
      <c r="PGX51" s="88"/>
      <c r="PGY51" s="88"/>
      <c r="PGZ51" s="88"/>
      <c r="PHA51" s="88"/>
      <c r="PHB51" s="88"/>
      <c r="PHC51" s="88"/>
      <c r="PHD51" s="88"/>
      <c r="PHE51" s="88"/>
      <c r="PHF51" s="88"/>
      <c r="PHG51" s="88"/>
      <c r="PHH51" s="88"/>
      <c r="PHI51" s="88"/>
      <c r="PHJ51" s="88"/>
      <c r="PHK51" s="88"/>
      <c r="PHL51" s="88"/>
      <c r="PHM51" s="88"/>
      <c r="PHN51" s="88"/>
      <c r="PHO51" s="88"/>
      <c r="PHP51" s="88"/>
      <c r="PHQ51" s="88"/>
      <c r="PHR51" s="88"/>
      <c r="PHS51" s="88"/>
      <c r="PHT51" s="88"/>
      <c r="PHU51" s="88"/>
      <c r="PHV51" s="88"/>
      <c r="PHW51" s="88"/>
      <c r="PHX51" s="88"/>
      <c r="PHY51" s="88"/>
      <c r="PHZ51" s="88"/>
      <c r="PIA51" s="88"/>
      <c r="PIB51" s="88"/>
      <c r="PIC51" s="88"/>
      <c r="PID51" s="88"/>
      <c r="PIE51" s="88"/>
      <c r="PIF51" s="88"/>
      <c r="PIG51" s="88"/>
      <c r="PIH51" s="88"/>
      <c r="PII51" s="88"/>
      <c r="PIJ51" s="88"/>
      <c r="PIK51" s="88"/>
      <c r="PIL51" s="88"/>
      <c r="PIM51" s="88"/>
      <c r="PIN51" s="88"/>
      <c r="PIO51" s="88"/>
      <c r="PIP51" s="88"/>
      <c r="PIQ51" s="88"/>
      <c r="PIR51" s="88"/>
      <c r="PIS51" s="88"/>
      <c r="PIT51" s="88"/>
      <c r="PIU51" s="88"/>
      <c r="PIV51" s="88"/>
      <c r="PIW51" s="88"/>
      <c r="PIX51" s="88"/>
      <c r="PIY51" s="88"/>
      <c r="PIZ51" s="88"/>
      <c r="PJA51" s="88"/>
      <c r="PJB51" s="88"/>
      <c r="PJC51" s="88"/>
      <c r="PJD51" s="88"/>
      <c r="PJE51" s="88"/>
      <c r="PJF51" s="88"/>
      <c r="PJG51" s="88"/>
      <c r="PJH51" s="88"/>
      <c r="PJI51" s="88"/>
      <c r="PJJ51" s="88"/>
      <c r="PJK51" s="88"/>
      <c r="PJL51" s="88"/>
      <c r="PJM51" s="88"/>
      <c r="PJN51" s="88"/>
      <c r="PJO51" s="88"/>
      <c r="PJP51" s="88"/>
      <c r="PJQ51" s="88"/>
      <c r="PJR51" s="88"/>
      <c r="PJS51" s="88"/>
      <c r="PJT51" s="88"/>
      <c r="PJU51" s="88"/>
      <c r="PJV51" s="88"/>
      <c r="PJW51" s="88"/>
      <c r="PJX51" s="88"/>
      <c r="PJY51" s="88"/>
      <c r="PJZ51" s="88"/>
      <c r="PKA51" s="88"/>
      <c r="PKB51" s="88"/>
      <c r="PKC51" s="88"/>
      <c r="PKD51" s="88"/>
      <c r="PKE51" s="88"/>
      <c r="PKF51" s="88"/>
      <c r="PKG51" s="88"/>
      <c r="PKH51" s="88"/>
      <c r="PKI51" s="88"/>
      <c r="PKJ51" s="88"/>
      <c r="PKK51" s="88"/>
      <c r="PKL51" s="88"/>
      <c r="PKM51" s="88"/>
      <c r="PKN51" s="88"/>
      <c r="PKO51" s="88"/>
      <c r="PKP51" s="88"/>
      <c r="PKQ51" s="88"/>
      <c r="PKR51" s="88"/>
      <c r="PKS51" s="88"/>
      <c r="PKT51" s="88"/>
      <c r="PKU51" s="88"/>
      <c r="PKV51" s="88"/>
      <c r="PKW51" s="88"/>
      <c r="PKX51" s="88"/>
      <c r="PKY51" s="88"/>
      <c r="PKZ51" s="88"/>
      <c r="PLA51" s="88"/>
      <c r="PLB51" s="88"/>
      <c r="PLC51" s="88"/>
      <c r="PLD51" s="88"/>
      <c r="PLE51" s="88"/>
      <c r="PLF51" s="88"/>
      <c r="PLG51" s="88"/>
      <c r="PLH51" s="88"/>
      <c r="PLI51" s="88"/>
      <c r="PLJ51" s="88"/>
      <c r="PLK51" s="88"/>
      <c r="PLL51" s="88"/>
      <c r="PLM51" s="88"/>
      <c r="PLN51" s="88"/>
      <c r="PLO51" s="88"/>
      <c r="PLP51" s="88"/>
      <c r="PLQ51" s="88"/>
      <c r="PLR51" s="88"/>
      <c r="PLS51" s="88"/>
      <c r="PLT51" s="88"/>
      <c r="PLU51" s="88"/>
      <c r="PLV51" s="88"/>
      <c r="PLW51" s="88"/>
      <c r="PLX51" s="88"/>
      <c r="PLY51" s="88"/>
      <c r="PLZ51" s="88"/>
      <c r="PMA51" s="88"/>
      <c r="PMB51" s="88"/>
      <c r="PMC51" s="88"/>
      <c r="PMD51" s="88"/>
      <c r="PME51" s="88"/>
      <c r="PMF51" s="88"/>
      <c r="PMG51" s="88"/>
      <c r="PMH51" s="88"/>
      <c r="PMI51" s="88"/>
      <c r="PMJ51" s="88"/>
      <c r="PMK51" s="88"/>
      <c r="PML51" s="88"/>
      <c r="PMM51" s="88"/>
      <c r="PMN51" s="88"/>
      <c r="PMO51" s="88"/>
      <c r="PMP51" s="88"/>
      <c r="PMQ51" s="88"/>
      <c r="PMR51" s="88"/>
      <c r="PMS51" s="88"/>
      <c r="PMT51" s="88"/>
      <c r="PMU51" s="88"/>
      <c r="PMV51" s="88"/>
      <c r="PMW51" s="88"/>
      <c r="PMX51" s="88"/>
      <c r="PMY51" s="88"/>
      <c r="PMZ51" s="88"/>
      <c r="PNA51" s="88"/>
      <c r="PNB51" s="88"/>
      <c r="PNC51" s="88"/>
      <c r="PND51" s="88"/>
      <c r="PNE51" s="88"/>
      <c r="PNF51" s="88"/>
      <c r="PNG51" s="88"/>
      <c r="PNH51" s="88"/>
      <c r="PNI51" s="88"/>
      <c r="PNJ51" s="88"/>
      <c r="PNK51" s="88"/>
      <c r="PNL51" s="88"/>
      <c r="PNM51" s="88"/>
      <c r="PNN51" s="88"/>
      <c r="PNO51" s="88"/>
      <c r="PNP51" s="88"/>
      <c r="PNQ51" s="88"/>
      <c r="PNR51" s="88"/>
      <c r="PNS51" s="88"/>
      <c r="PNT51" s="88"/>
      <c r="PNU51" s="88"/>
      <c r="PNV51" s="88"/>
      <c r="PNW51" s="88"/>
      <c r="PNX51" s="88"/>
      <c r="PNY51" s="88"/>
      <c r="PNZ51" s="88"/>
      <c r="POA51" s="88"/>
      <c r="POB51" s="88"/>
      <c r="POC51" s="88"/>
      <c r="POD51" s="88"/>
      <c r="POE51" s="88"/>
      <c r="POF51" s="88"/>
      <c r="POG51" s="88"/>
      <c r="POH51" s="88"/>
      <c r="POI51" s="88"/>
      <c r="POJ51" s="88"/>
      <c r="POK51" s="88"/>
      <c r="POL51" s="88"/>
      <c r="POM51" s="88"/>
      <c r="PON51" s="88"/>
      <c r="POO51" s="88"/>
      <c r="POP51" s="88"/>
      <c r="POQ51" s="88"/>
      <c r="POR51" s="88"/>
      <c r="POS51" s="88"/>
      <c r="POT51" s="88"/>
      <c r="POU51" s="88"/>
      <c r="POV51" s="88"/>
      <c r="POW51" s="88"/>
      <c r="POX51" s="88"/>
      <c r="POY51" s="88"/>
      <c r="POZ51" s="88"/>
      <c r="PPA51" s="88"/>
      <c r="PPB51" s="88"/>
      <c r="PPC51" s="88"/>
      <c r="PPD51" s="88"/>
      <c r="PPE51" s="88"/>
      <c r="PPF51" s="88"/>
      <c r="PPG51" s="88"/>
      <c r="PPH51" s="88"/>
      <c r="PPI51" s="88"/>
      <c r="PPJ51" s="88"/>
      <c r="PPK51" s="88"/>
      <c r="PPL51" s="88"/>
      <c r="PPM51" s="88"/>
      <c r="PPN51" s="88"/>
      <c r="PPO51" s="88"/>
      <c r="PPP51" s="88"/>
      <c r="PPQ51" s="88"/>
      <c r="PPR51" s="88"/>
      <c r="PPS51" s="88"/>
      <c r="PPT51" s="88"/>
      <c r="PPU51" s="88"/>
      <c r="PPV51" s="88"/>
      <c r="PPW51" s="88"/>
      <c r="PPX51" s="88"/>
      <c r="PPY51" s="88"/>
      <c r="PPZ51" s="88"/>
      <c r="PQA51" s="88"/>
      <c r="PQB51" s="88"/>
      <c r="PQC51" s="88"/>
      <c r="PQD51" s="88"/>
      <c r="PQE51" s="88"/>
      <c r="PQF51" s="88"/>
      <c r="PQG51" s="88"/>
      <c r="PQH51" s="88"/>
      <c r="PQI51" s="88"/>
      <c r="PQJ51" s="88"/>
      <c r="PQK51" s="88"/>
      <c r="PQL51" s="88"/>
      <c r="PQM51" s="88"/>
      <c r="PQN51" s="88"/>
      <c r="PQO51" s="88"/>
      <c r="PQP51" s="88"/>
      <c r="PQQ51" s="88"/>
      <c r="PQR51" s="88"/>
      <c r="PQS51" s="88"/>
      <c r="PQT51" s="88"/>
      <c r="PQU51" s="88"/>
      <c r="PQV51" s="88"/>
      <c r="PQW51" s="88"/>
      <c r="PQX51" s="88"/>
      <c r="PQY51" s="88"/>
      <c r="PQZ51" s="88"/>
      <c r="PRA51" s="88"/>
      <c r="PRB51" s="88"/>
      <c r="PRC51" s="88"/>
      <c r="PRD51" s="88"/>
      <c r="PRE51" s="88"/>
      <c r="PRF51" s="88"/>
      <c r="PRG51" s="88"/>
      <c r="PRH51" s="88"/>
      <c r="PRI51" s="88"/>
      <c r="PRJ51" s="88"/>
      <c r="PRK51" s="88"/>
      <c r="PRL51" s="88"/>
      <c r="PRM51" s="88"/>
      <c r="PRN51" s="88"/>
      <c r="PRO51" s="88"/>
      <c r="PRP51" s="88"/>
      <c r="PRQ51" s="88"/>
      <c r="PRR51" s="88"/>
      <c r="PRS51" s="88"/>
      <c r="PRT51" s="88"/>
      <c r="PRU51" s="88"/>
      <c r="PRV51" s="88"/>
      <c r="PRW51" s="88"/>
      <c r="PRX51" s="88"/>
      <c r="PRY51" s="88"/>
      <c r="PRZ51" s="88"/>
      <c r="PSA51" s="88"/>
      <c r="PSB51" s="88"/>
      <c r="PSC51" s="88"/>
      <c r="PSD51" s="88"/>
      <c r="PSE51" s="88"/>
      <c r="PSF51" s="88"/>
      <c r="PSG51" s="88"/>
      <c r="PSH51" s="88"/>
      <c r="PSI51" s="88"/>
      <c r="PSJ51" s="88"/>
      <c r="PSK51" s="88"/>
      <c r="PSL51" s="88"/>
      <c r="PSM51" s="88"/>
      <c r="PSN51" s="88"/>
      <c r="PSO51" s="88"/>
      <c r="PSP51" s="88"/>
      <c r="PSQ51" s="88"/>
      <c r="PSR51" s="88"/>
      <c r="PSS51" s="88"/>
      <c r="PST51" s="88"/>
      <c r="PSU51" s="88"/>
      <c r="PSV51" s="88"/>
      <c r="PSW51" s="88"/>
      <c r="PSX51" s="88"/>
      <c r="PSY51" s="88"/>
      <c r="PSZ51" s="88"/>
      <c r="PTA51" s="88"/>
      <c r="PTB51" s="88"/>
      <c r="PTC51" s="88"/>
      <c r="PTD51" s="88"/>
      <c r="PTE51" s="88"/>
      <c r="PTF51" s="88"/>
      <c r="PTG51" s="88"/>
      <c r="PTH51" s="88"/>
      <c r="PTI51" s="88"/>
      <c r="PTJ51" s="88"/>
      <c r="PTK51" s="88"/>
      <c r="PTL51" s="88"/>
      <c r="PTM51" s="88"/>
      <c r="PTN51" s="88"/>
      <c r="PTO51" s="88"/>
      <c r="PTP51" s="88"/>
      <c r="PTQ51" s="88"/>
      <c r="PTR51" s="88"/>
      <c r="PTS51" s="88"/>
      <c r="PTT51" s="88"/>
      <c r="PTU51" s="88"/>
      <c r="PTV51" s="88"/>
      <c r="PTW51" s="88"/>
      <c r="PTX51" s="88"/>
      <c r="PTY51" s="88"/>
      <c r="PTZ51" s="88"/>
      <c r="PUA51" s="88"/>
      <c r="PUB51" s="88"/>
      <c r="PUC51" s="88"/>
      <c r="PUD51" s="88"/>
      <c r="PUE51" s="88"/>
      <c r="PUF51" s="88"/>
      <c r="PUG51" s="88"/>
      <c r="PUH51" s="88"/>
      <c r="PUI51" s="88"/>
      <c r="PUJ51" s="88"/>
      <c r="PUK51" s="88"/>
      <c r="PUL51" s="88"/>
      <c r="PUM51" s="88"/>
      <c r="PUN51" s="88"/>
      <c r="PUO51" s="88"/>
      <c r="PUP51" s="88"/>
      <c r="PUQ51" s="88"/>
      <c r="PUR51" s="88"/>
      <c r="PUS51" s="88"/>
      <c r="PUT51" s="88"/>
      <c r="PUU51" s="88"/>
      <c r="PUV51" s="88"/>
      <c r="PUW51" s="88"/>
      <c r="PUX51" s="88"/>
      <c r="PUY51" s="88"/>
      <c r="PUZ51" s="88"/>
      <c r="PVA51" s="88"/>
      <c r="PVB51" s="88"/>
      <c r="PVC51" s="88"/>
      <c r="PVD51" s="88"/>
      <c r="PVE51" s="88"/>
      <c r="PVF51" s="88"/>
      <c r="PVG51" s="88"/>
      <c r="PVH51" s="88"/>
      <c r="PVI51" s="88"/>
      <c r="PVJ51" s="88"/>
      <c r="PVK51" s="88"/>
      <c r="PVL51" s="88"/>
      <c r="PVM51" s="88"/>
      <c r="PVN51" s="88"/>
      <c r="PVO51" s="88"/>
      <c r="PVP51" s="88"/>
      <c r="PVQ51" s="88"/>
      <c r="PVR51" s="88"/>
      <c r="PVS51" s="88"/>
      <c r="PVT51" s="88"/>
      <c r="PVU51" s="88"/>
      <c r="PVV51" s="88"/>
      <c r="PVW51" s="88"/>
      <c r="PVX51" s="88"/>
      <c r="PVY51" s="88"/>
      <c r="PVZ51" s="88"/>
      <c r="PWA51" s="88"/>
      <c r="PWB51" s="88"/>
      <c r="PWC51" s="88"/>
      <c r="PWD51" s="88"/>
      <c r="PWE51" s="88"/>
      <c r="PWF51" s="88"/>
      <c r="PWG51" s="88"/>
      <c r="PWH51" s="88"/>
      <c r="PWI51" s="88"/>
      <c r="PWJ51" s="88"/>
      <c r="PWK51" s="88"/>
      <c r="PWL51" s="88"/>
      <c r="PWM51" s="88"/>
      <c r="PWN51" s="88"/>
      <c r="PWO51" s="88"/>
      <c r="PWP51" s="88"/>
      <c r="PWQ51" s="88"/>
      <c r="PWR51" s="88"/>
      <c r="PWS51" s="88"/>
      <c r="PWT51" s="88"/>
      <c r="PWU51" s="88"/>
      <c r="PWV51" s="88"/>
      <c r="PWW51" s="88"/>
      <c r="PWX51" s="88"/>
      <c r="PWY51" s="88"/>
      <c r="PWZ51" s="88"/>
      <c r="PXA51" s="88"/>
      <c r="PXB51" s="88"/>
      <c r="PXC51" s="88"/>
      <c r="PXD51" s="88"/>
      <c r="PXE51" s="88"/>
      <c r="PXF51" s="88"/>
      <c r="PXG51" s="88"/>
      <c r="PXH51" s="88"/>
      <c r="PXI51" s="88"/>
      <c r="PXJ51" s="88"/>
      <c r="PXK51" s="88"/>
      <c r="PXL51" s="88"/>
      <c r="PXM51" s="88"/>
      <c r="PXN51" s="88"/>
      <c r="PXO51" s="88"/>
      <c r="PXP51" s="88"/>
      <c r="PXQ51" s="88"/>
      <c r="PXR51" s="88"/>
      <c r="PXS51" s="88"/>
      <c r="PXT51" s="88"/>
      <c r="PXU51" s="88"/>
      <c r="PXV51" s="88"/>
      <c r="PXW51" s="88"/>
      <c r="PXX51" s="88"/>
      <c r="PXY51" s="88"/>
      <c r="PXZ51" s="88"/>
      <c r="PYA51" s="88"/>
      <c r="PYB51" s="88"/>
      <c r="PYC51" s="88"/>
      <c r="PYD51" s="88"/>
      <c r="PYE51" s="88"/>
      <c r="PYF51" s="88"/>
      <c r="PYG51" s="88"/>
      <c r="PYH51" s="88"/>
      <c r="PYI51" s="88"/>
      <c r="PYJ51" s="88"/>
      <c r="PYK51" s="88"/>
      <c r="PYL51" s="88"/>
      <c r="PYM51" s="88"/>
      <c r="PYN51" s="88"/>
      <c r="PYO51" s="88"/>
      <c r="PYP51" s="88"/>
      <c r="PYQ51" s="88"/>
      <c r="PYR51" s="88"/>
      <c r="PYS51" s="88"/>
      <c r="PYT51" s="88"/>
      <c r="PYU51" s="88"/>
      <c r="PYV51" s="88"/>
      <c r="PYW51" s="88"/>
      <c r="PYX51" s="88"/>
      <c r="PYY51" s="88"/>
      <c r="PYZ51" s="88"/>
      <c r="PZA51" s="88"/>
      <c r="PZB51" s="88"/>
      <c r="PZC51" s="88"/>
      <c r="PZD51" s="88"/>
      <c r="PZE51" s="88"/>
      <c r="PZF51" s="88"/>
      <c r="PZG51" s="88"/>
      <c r="PZH51" s="88"/>
      <c r="PZI51" s="88"/>
      <c r="PZJ51" s="88"/>
      <c r="PZK51" s="88"/>
      <c r="PZL51" s="88"/>
      <c r="PZM51" s="88"/>
      <c r="PZN51" s="88"/>
      <c r="PZO51" s="88"/>
      <c r="PZP51" s="88"/>
      <c r="PZQ51" s="88"/>
      <c r="PZR51" s="88"/>
      <c r="PZS51" s="88"/>
      <c r="PZT51" s="88"/>
      <c r="PZU51" s="88"/>
      <c r="PZV51" s="88"/>
      <c r="PZW51" s="88"/>
      <c r="PZX51" s="88"/>
      <c r="PZY51" s="88"/>
      <c r="PZZ51" s="88"/>
      <c r="QAA51" s="88"/>
      <c r="QAB51" s="88"/>
      <c r="QAC51" s="88"/>
      <c r="QAD51" s="88"/>
      <c r="QAE51" s="88"/>
      <c r="QAF51" s="88"/>
      <c r="QAG51" s="88"/>
      <c r="QAH51" s="88"/>
      <c r="QAI51" s="88"/>
      <c r="QAJ51" s="88"/>
      <c r="QAK51" s="88"/>
      <c r="QAL51" s="88"/>
      <c r="QAM51" s="88"/>
      <c r="QAN51" s="88"/>
      <c r="QAO51" s="88"/>
      <c r="QAP51" s="88"/>
      <c r="QAQ51" s="88"/>
      <c r="QAR51" s="88"/>
      <c r="QAS51" s="88"/>
      <c r="QAT51" s="88"/>
      <c r="QAU51" s="88"/>
      <c r="QAV51" s="88"/>
      <c r="QAW51" s="88"/>
      <c r="QAX51" s="88"/>
      <c r="QAY51" s="88"/>
      <c r="QAZ51" s="88"/>
      <c r="QBA51" s="88"/>
      <c r="QBB51" s="88"/>
      <c r="QBC51" s="88"/>
      <c r="QBD51" s="88"/>
      <c r="QBE51" s="88"/>
      <c r="QBF51" s="88"/>
      <c r="QBG51" s="88"/>
      <c r="QBH51" s="88"/>
      <c r="QBI51" s="88"/>
      <c r="QBJ51" s="88"/>
      <c r="QBK51" s="88"/>
      <c r="QBL51" s="88"/>
      <c r="QBM51" s="88"/>
      <c r="QBN51" s="88"/>
      <c r="QBO51" s="88"/>
      <c r="QBP51" s="88"/>
      <c r="QBQ51" s="88"/>
      <c r="QBR51" s="88"/>
      <c r="QBS51" s="88"/>
      <c r="QBT51" s="88"/>
      <c r="QBU51" s="88"/>
      <c r="QBV51" s="88"/>
      <c r="QBW51" s="88"/>
      <c r="QBX51" s="88"/>
      <c r="QBY51" s="88"/>
      <c r="QBZ51" s="88"/>
      <c r="QCA51" s="88"/>
      <c r="QCB51" s="88"/>
      <c r="QCC51" s="88"/>
      <c r="QCD51" s="88"/>
      <c r="QCE51" s="88"/>
      <c r="QCF51" s="88"/>
      <c r="QCG51" s="88"/>
      <c r="QCH51" s="88"/>
      <c r="QCI51" s="88"/>
      <c r="QCJ51" s="88"/>
      <c r="QCK51" s="88"/>
      <c r="QCL51" s="88"/>
      <c r="QCM51" s="88"/>
      <c r="QCN51" s="88"/>
      <c r="QCO51" s="88"/>
      <c r="QCP51" s="88"/>
      <c r="QCQ51" s="88"/>
      <c r="QCR51" s="88"/>
      <c r="QCS51" s="88"/>
      <c r="QCT51" s="88"/>
      <c r="QCU51" s="88"/>
      <c r="QCV51" s="88"/>
      <c r="QCW51" s="88"/>
      <c r="QCX51" s="88"/>
      <c r="QCY51" s="88"/>
      <c r="QCZ51" s="88"/>
      <c r="QDA51" s="88"/>
      <c r="QDB51" s="88"/>
      <c r="QDC51" s="88"/>
      <c r="QDD51" s="88"/>
      <c r="QDE51" s="88"/>
      <c r="QDF51" s="88"/>
      <c r="QDG51" s="88"/>
      <c r="QDH51" s="88"/>
      <c r="QDI51" s="88"/>
      <c r="QDJ51" s="88"/>
      <c r="QDK51" s="88"/>
      <c r="QDL51" s="88"/>
      <c r="QDM51" s="88"/>
      <c r="QDN51" s="88"/>
      <c r="QDO51" s="88"/>
      <c r="QDP51" s="88"/>
      <c r="QDQ51" s="88"/>
      <c r="QDR51" s="88"/>
      <c r="QDS51" s="88"/>
      <c r="QDT51" s="88"/>
      <c r="QDU51" s="88"/>
      <c r="QDV51" s="88"/>
      <c r="QDW51" s="88"/>
      <c r="QDX51" s="88"/>
      <c r="QDY51" s="88"/>
      <c r="QDZ51" s="88"/>
      <c r="QEA51" s="88"/>
      <c r="QEB51" s="88"/>
      <c r="QEC51" s="88"/>
      <c r="QED51" s="88"/>
      <c r="QEE51" s="88"/>
      <c r="QEF51" s="88"/>
      <c r="QEG51" s="88"/>
      <c r="QEH51" s="88"/>
      <c r="QEI51" s="88"/>
      <c r="QEJ51" s="88"/>
      <c r="QEK51" s="88"/>
      <c r="QEL51" s="88"/>
      <c r="QEM51" s="88"/>
      <c r="QEN51" s="88"/>
      <c r="QEO51" s="88"/>
      <c r="QEP51" s="88"/>
      <c r="QEQ51" s="88"/>
      <c r="QER51" s="88"/>
      <c r="QES51" s="88"/>
      <c r="QET51" s="88"/>
      <c r="QEU51" s="88"/>
      <c r="QEV51" s="88"/>
      <c r="QEW51" s="88"/>
      <c r="QEX51" s="88"/>
      <c r="QEY51" s="88"/>
      <c r="QEZ51" s="88"/>
      <c r="QFA51" s="88"/>
      <c r="QFB51" s="88"/>
      <c r="QFC51" s="88"/>
      <c r="QFD51" s="88"/>
      <c r="QFE51" s="88"/>
      <c r="QFF51" s="88"/>
      <c r="QFG51" s="88"/>
      <c r="QFH51" s="88"/>
      <c r="QFI51" s="88"/>
      <c r="QFJ51" s="88"/>
      <c r="QFK51" s="88"/>
      <c r="QFL51" s="88"/>
      <c r="QFM51" s="88"/>
      <c r="QFN51" s="88"/>
      <c r="QFO51" s="88"/>
      <c r="QFP51" s="88"/>
      <c r="QFQ51" s="88"/>
      <c r="QFR51" s="88"/>
      <c r="QFS51" s="88"/>
      <c r="QFT51" s="88"/>
      <c r="QFU51" s="88"/>
      <c r="QFV51" s="88"/>
      <c r="QFW51" s="88"/>
      <c r="QFX51" s="88"/>
      <c r="QFY51" s="88"/>
      <c r="QFZ51" s="88"/>
      <c r="QGA51" s="88"/>
      <c r="QGB51" s="88"/>
      <c r="QGC51" s="88"/>
      <c r="QGD51" s="88"/>
      <c r="QGE51" s="88"/>
      <c r="QGF51" s="88"/>
      <c r="QGG51" s="88"/>
      <c r="QGH51" s="88"/>
      <c r="QGI51" s="88"/>
      <c r="QGJ51" s="88"/>
      <c r="QGK51" s="88"/>
      <c r="QGL51" s="88"/>
      <c r="QGM51" s="88"/>
      <c r="QGN51" s="88"/>
      <c r="QGO51" s="88"/>
      <c r="QGP51" s="88"/>
      <c r="QGQ51" s="88"/>
      <c r="QGR51" s="88"/>
      <c r="QGS51" s="88"/>
      <c r="QGT51" s="88"/>
      <c r="QGU51" s="88"/>
      <c r="QGV51" s="88"/>
      <c r="QGW51" s="88"/>
      <c r="QGX51" s="88"/>
      <c r="QGY51" s="88"/>
      <c r="QGZ51" s="88"/>
      <c r="QHA51" s="88"/>
      <c r="QHB51" s="88"/>
      <c r="QHC51" s="88"/>
      <c r="QHD51" s="88"/>
      <c r="QHE51" s="88"/>
      <c r="QHF51" s="88"/>
      <c r="QHG51" s="88"/>
      <c r="QHH51" s="88"/>
      <c r="QHI51" s="88"/>
      <c r="QHJ51" s="88"/>
      <c r="QHK51" s="88"/>
      <c r="QHL51" s="88"/>
      <c r="QHM51" s="88"/>
      <c r="QHN51" s="88"/>
      <c r="QHO51" s="88"/>
      <c r="QHP51" s="88"/>
      <c r="QHQ51" s="88"/>
      <c r="QHR51" s="88"/>
      <c r="QHS51" s="88"/>
      <c r="QHT51" s="88"/>
      <c r="QHU51" s="88"/>
      <c r="QHV51" s="88"/>
      <c r="QHW51" s="88"/>
      <c r="QHX51" s="88"/>
      <c r="QHY51" s="88"/>
      <c r="QHZ51" s="88"/>
      <c r="QIA51" s="88"/>
      <c r="QIB51" s="88"/>
      <c r="QIC51" s="88"/>
      <c r="QID51" s="88"/>
      <c r="QIE51" s="88"/>
      <c r="QIF51" s="88"/>
      <c r="QIG51" s="88"/>
      <c r="QIH51" s="88"/>
      <c r="QII51" s="88"/>
      <c r="QIJ51" s="88"/>
      <c r="QIK51" s="88"/>
      <c r="QIL51" s="88"/>
      <c r="QIM51" s="88"/>
      <c r="QIN51" s="88"/>
      <c r="QIO51" s="88"/>
      <c r="QIP51" s="88"/>
      <c r="QIQ51" s="88"/>
      <c r="QIR51" s="88"/>
      <c r="QIS51" s="88"/>
      <c r="QIT51" s="88"/>
      <c r="QIU51" s="88"/>
      <c r="QIV51" s="88"/>
      <c r="QIW51" s="88"/>
      <c r="QIX51" s="88"/>
      <c r="QIY51" s="88"/>
      <c r="QIZ51" s="88"/>
      <c r="QJA51" s="88"/>
      <c r="QJB51" s="88"/>
      <c r="QJC51" s="88"/>
      <c r="QJD51" s="88"/>
      <c r="QJE51" s="88"/>
      <c r="QJF51" s="88"/>
      <c r="QJG51" s="88"/>
      <c r="QJH51" s="88"/>
      <c r="QJI51" s="88"/>
      <c r="QJJ51" s="88"/>
      <c r="QJK51" s="88"/>
      <c r="QJL51" s="88"/>
      <c r="QJM51" s="88"/>
      <c r="QJN51" s="88"/>
      <c r="QJO51" s="88"/>
      <c r="QJP51" s="88"/>
      <c r="QJQ51" s="88"/>
      <c r="QJR51" s="88"/>
      <c r="QJS51" s="88"/>
      <c r="QJT51" s="88"/>
      <c r="QJU51" s="88"/>
      <c r="QJV51" s="88"/>
      <c r="QJW51" s="88"/>
      <c r="QJX51" s="88"/>
      <c r="QJY51" s="88"/>
      <c r="QJZ51" s="88"/>
      <c r="QKA51" s="88"/>
      <c r="QKB51" s="88"/>
      <c r="QKC51" s="88"/>
      <c r="QKD51" s="88"/>
      <c r="QKE51" s="88"/>
      <c r="QKF51" s="88"/>
      <c r="QKG51" s="88"/>
      <c r="QKH51" s="88"/>
      <c r="QKI51" s="88"/>
      <c r="QKJ51" s="88"/>
      <c r="QKK51" s="88"/>
      <c r="QKL51" s="88"/>
      <c r="QKM51" s="88"/>
      <c r="QKN51" s="88"/>
      <c r="QKO51" s="88"/>
      <c r="QKP51" s="88"/>
      <c r="QKQ51" s="88"/>
      <c r="QKR51" s="88"/>
      <c r="QKS51" s="88"/>
      <c r="QKT51" s="88"/>
      <c r="QKU51" s="88"/>
      <c r="QKV51" s="88"/>
      <c r="QKW51" s="88"/>
      <c r="QKX51" s="88"/>
      <c r="QKY51" s="88"/>
      <c r="QKZ51" s="88"/>
      <c r="QLA51" s="88"/>
      <c r="QLB51" s="88"/>
      <c r="QLC51" s="88"/>
      <c r="QLD51" s="88"/>
      <c r="QLE51" s="88"/>
      <c r="QLF51" s="88"/>
      <c r="QLG51" s="88"/>
      <c r="QLH51" s="88"/>
      <c r="QLI51" s="88"/>
      <c r="QLJ51" s="88"/>
      <c r="QLK51" s="88"/>
      <c r="QLL51" s="88"/>
      <c r="QLM51" s="88"/>
      <c r="QLN51" s="88"/>
      <c r="QLO51" s="88"/>
      <c r="QLP51" s="88"/>
      <c r="QLQ51" s="88"/>
      <c r="QLR51" s="88"/>
      <c r="QLS51" s="88"/>
      <c r="QLT51" s="88"/>
      <c r="QLU51" s="88"/>
      <c r="QLV51" s="88"/>
      <c r="QLW51" s="88"/>
      <c r="QLX51" s="88"/>
      <c r="QLY51" s="88"/>
      <c r="QLZ51" s="88"/>
      <c r="QMA51" s="88"/>
      <c r="QMB51" s="88"/>
      <c r="QMC51" s="88"/>
      <c r="QMD51" s="88"/>
      <c r="QME51" s="88"/>
      <c r="QMF51" s="88"/>
      <c r="QMG51" s="88"/>
      <c r="QMH51" s="88"/>
      <c r="QMI51" s="88"/>
      <c r="QMJ51" s="88"/>
      <c r="QMK51" s="88"/>
      <c r="QML51" s="88"/>
      <c r="QMM51" s="88"/>
      <c r="QMN51" s="88"/>
      <c r="QMO51" s="88"/>
      <c r="QMP51" s="88"/>
      <c r="QMQ51" s="88"/>
      <c r="QMR51" s="88"/>
      <c r="QMS51" s="88"/>
      <c r="QMT51" s="88"/>
      <c r="QMU51" s="88"/>
      <c r="QMV51" s="88"/>
      <c r="QMW51" s="88"/>
      <c r="QMX51" s="88"/>
      <c r="QMY51" s="88"/>
      <c r="QMZ51" s="88"/>
      <c r="QNA51" s="88"/>
      <c r="QNB51" s="88"/>
      <c r="QNC51" s="88"/>
      <c r="QND51" s="88"/>
      <c r="QNE51" s="88"/>
      <c r="QNF51" s="88"/>
      <c r="QNG51" s="88"/>
      <c r="QNH51" s="88"/>
      <c r="QNI51" s="88"/>
      <c r="QNJ51" s="88"/>
      <c r="QNK51" s="88"/>
      <c r="QNL51" s="88"/>
      <c r="QNM51" s="88"/>
      <c r="QNN51" s="88"/>
      <c r="QNO51" s="88"/>
      <c r="QNP51" s="88"/>
      <c r="QNQ51" s="88"/>
      <c r="QNR51" s="88"/>
      <c r="QNS51" s="88"/>
      <c r="QNT51" s="88"/>
      <c r="QNU51" s="88"/>
      <c r="QNV51" s="88"/>
      <c r="QNW51" s="88"/>
      <c r="QNX51" s="88"/>
      <c r="QNY51" s="88"/>
      <c r="QNZ51" s="88"/>
      <c r="QOA51" s="88"/>
      <c r="QOB51" s="88"/>
      <c r="QOC51" s="88"/>
      <c r="QOD51" s="88"/>
      <c r="QOE51" s="88"/>
      <c r="QOF51" s="88"/>
      <c r="QOG51" s="88"/>
      <c r="QOH51" s="88"/>
      <c r="QOI51" s="88"/>
      <c r="QOJ51" s="88"/>
      <c r="QOK51" s="88"/>
      <c r="QOL51" s="88"/>
      <c r="QOM51" s="88"/>
      <c r="QON51" s="88"/>
      <c r="QOO51" s="88"/>
      <c r="QOP51" s="88"/>
      <c r="QOQ51" s="88"/>
      <c r="QOR51" s="88"/>
      <c r="QOS51" s="88"/>
      <c r="QOT51" s="88"/>
      <c r="QOU51" s="88"/>
      <c r="QOV51" s="88"/>
      <c r="QOW51" s="88"/>
      <c r="QOX51" s="88"/>
      <c r="QOY51" s="88"/>
      <c r="QOZ51" s="88"/>
      <c r="QPA51" s="88"/>
      <c r="QPB51" s="88"/>
      <c r="QPC51" s="88"/>
      <c r="QPD51" s="88"/>
      <c r="QPE51" s="88"/>
      <c r="QPF51" s="88"/>
      <c r="QPG51" s="88"/>
      <c r="QPH51" s="88"/>
      <c r="QPI51" s="88"/>
      <c r="QPJ51" s="88"/>
      <c r="QPK51" s="88"/>
      <c r="QPL51" s="88"/>
      <c r="QPM51" s="88"/>
      <c r="QPN51" s="88"/>
      <c r="QPO51" s="88"/>
      <c r="QPP51" s="88"/>
      <c r="QPQ51" s="88"/>
      <c r="QPR51" s="88"/>
      <c r="QPS51" s="88"/>
      <c r="QPT51" s="88"/>
      <c r="QPU51" s="88"/>
      <c r="QPV51" s="88"/>
      <c r="QPW51" s="88"/>
      <c r="QPX51" s="88"/>
      <c r="QPY51" s="88"/>
      <c r="QPZ51" s="88"/>
      <c r="QQA51" s="88"/>
      <c r="QQB51" s="88"/>
      <c r="QQC51" s="88"/>
      <c r="QQD51" s="88"/>
      <c r="QQE51" s="88"/>
      <c r="QQF51" s="88"/>
      <c r="QQG51" s="88"/>
      <c r="QQH51" s="88"/>
      <c r="QQI51" s="88"/>
      <c r="QQJ51" s="88"/>
      <c r="QQK51" s="88"/>
      <c r="QQL51" s="88"/>
      <c r="QQM51" s="88"/>
      <c r="QQN51" s="88"/>
      <c r="QQO51" s="88"/>
      <c r="QQP51" s="88"/>
      <c r="QQQ51" s="88"/>
      <c r="QQR51" s="88"/>
      <c r="QQS51" s="88"/>
      <c r="QQT51" s="88"/>
      <c r="QQU51" s="88"/>
      <c r="QQV51" s="88"/>
      <c r="QQW51" s="88"/>
      <c r="QQX51" s="88"/>
      <c r="QQY51" s="88"/>
      <c r="QQZ51" s="88"/>
      <c r="QRA51" s="88"/>
      <c r="QRB51" s="88"/>
      <c r="QRC51" s="88"/>
      <c r="QRD51" s="88"/>
      <c r="QRE51" s="88"/>
      <c r="QRF51" s="88"/>
      <c r="QRG51" s="88"/>
      <c r="QRH51" s="88"/>
      <c r="QRI51" s="88"/>
      <c r="QRJ51" s="88"/>
      <c r="QRK51" s="88"/>
      <c r="QRL51" s="88"/>
      <c r="QRM51" s="88"/>
      <c r="QRN51" s="88"/>
      <c r="QRO51" s="88"/>
      <c r="QRP51" s="88"/>
      <c r="QRQ51" s="88"/>
      <c r="QRR51" s="88"/>
      <c r="QRS51" s="88"/>
      <c r="QRT51" s="88"/>
      <c r="QRU51" s="88"/>
      <c r="QRV51" s="88"/>
      <c r="QRW51" s="88"/>
      <c r="QRX51" s="88"/>
      <c r="QRY51" s="88"/>
      <c r="QRZ51" s="88"/>
      <c r="QSA51" s="88"/>
      <c r="QSB51" s="88"/>
      <c r="QSC51" s="88"/>
      <c r="QSD51" s="88"/>
      <c r="QSE51" s="88"/>
      <c r="QSF51" s="88"/>
      <c r="QSG51" s="88"/>
      <c r="QSH51" s="88"/>
      <c r="QSI51" s="88"/>
      <c r="QSJ51" s="88"/>
      <c r="QSK51" s="88"/>
      <c r="QSL51" s="88"/>
      <c r="QSM51" s="88"/>
      <c r="QSN51" s="88"/>
      <c r="QSO51" s="88"/>
      <c r="QSP51" s="88"/>
      <c r="QSQ51" s="88"/>
      <c r="QSR51" s="88"/>
      <c r="QSS51" s="88"/>
      <c r="QST51" s="88"/>
      <c r="QSU51" s="88"/>
      <c r="QSV51" s="88"/>
      <c r="QSW51" s="88"/>
      <c r="QSX51" s="88"/>
      <c r="QSY51" s="88"/>
      <c r="QSZ51" s="88"/>
      <c r="QTA51" s="88"/>
      <c r="QTB51" s="88"/>
      <c r="QTC51" s="88"/>
      <c r="QTD51" s="88"/>
      <c r="QTE51" s="88"/>
      <c r="QTF51" s="88"/>
      <c r="QTG51" s="88"/>
      <c r="QTH51" s="88"/>
      <c r="QTI51" s="88"/>
      <c r="QTJ51" s="88"/>
      <c r="QTK51" s="88"/>
      <c r="QTL51" s="88"/>
      <c r="QTM51" s="88"/>
      <c r="QTN51" s="88"/>
      <c r="QTO51" s="88"/>
      <c r="QTP51" s="88"/>
      <c r="QTQ51" s="88"/>
      <c r="QTR51" s="88"/>
      <c r="QTS51" s="88"/>
      <c r="QTT51" s="88"/>
      <c r="QTU51" s="88"/>
      <c r="QTV51" s="88"/>
      <c r="QTW51" s="88"/>
      <c r="QTX51" s="88"/>
      <c r="QTY51" s="88"/>
      <c r="QTZ51" s="88"/>
      <c r="QUA51" s="88"/>
      <c r="QUB51" s="88"/>
      <c r="QUC51" s="88"/>
      <c r="QUD51" s="88"/>
      <c r="QUE51" s="88"/>
      <c r="QUF51" s="88"/>
      <c r="QUG51" s="88"/>
      <c r="QUH51" s="88"/>
      <c r="QUI51" s="88"/>
      <c r="QUJ51" s="88"/>
      <c r="QUK51" s="88"/>
      <c r="QUL51" s="88"/>
      <c r="QUM51" s="88"/>
      <c r="QUN51" s="88"/>
      <c r="QUO51" s="88"/>
      <c r="QUP51" s="88"/>
      <c r="QUQ51" s="88"/>
      <c r="QUR51" s="88"/>
      <c r="QUS51" s="88"/>
      <c r="QUT51" s="88"/>
      <c r="QUU51" s="88"/>
      <c r="QUV51" s="88"/>
      <c r="QUW51" s="88"/>
      <c r="QUX51" s="88"/>
      <c r="QUY51" s="88"/>
      <c r="QUZ51" s="88"/>
      <c r="QVA51" s="88"/>
      <c r="QVB51" s="88"/>
      <c r="QVC51" s="88"/>
      <c r="QVD51" s="88"/>
      <c r="QVE51" s="88"/>
      <c r="QVF51" s="88"/>
      <c r="QVG51" s="88"/>
      <c r="QVH51" s="88"/>
      <c r="QVI51" s="88"/>
      <c r="QVJ51" s="88"/>
      <c r="QVK51" s="88"/>
      <c r="QVL51" s="88"/>
      <c r="QVM51" s="88"/>
      <c r="QVN51" s="88"/>
      <c r="QVO51" s="88"/>
      <c r="QVP51" s="88"/>
      <c r="QVQ51" s="88"/>
      <c r="QVR51" s="88"/>
      <c r="QVS51" s="88"/>
      <c r="QVT51" s="88"/>
      <c r="QVU51" s="88"/>
      <c r="QVV51" s="88"/>
      <c r="QVW51" s="88"/>
      <c r="QVX51" s="88"/>
      <c r="QVY51" s="88"/>
      <c r="QVZ51" s="88"/>
      <c r="QWA51" s="88"/>
      <c r="QWB51" s="88"/>
      <c r="QWC51" s="88"/>
      <c r="QWD51" s="88"/>
      <c r="QWE51" s="88"/>
      <c r="QWF51" s="88"/>
      <c r="QWG51" s="88"/>
      <c r="QWH51" s="88"/>
      <c r="QWI51" s="88"/>
      <c r="QWJ51" s="88"/>
      <c r="QWK51" s="88"/>
      <c r="QWL51" s="88"/>
      <c r="QWM51" s="88"/>
      <c r="QWN51" s="88"/>
      <c r="QWO51" s="88"/>
      <c r="QWP51" s="88"/>
      <c r="QWQ51" s="88"/>
      <c r="QWR51" s="88"/>
      <c r="QWS51" s="88"/>
      <c r="QWT51" s="88"/>
      <c r="QWU51" s="88"/>
      <c r="QWV51" s="88"/>
      <c r="QWW51" s="88"/>
      <c r="QWX51" s="88"/>
      <c r="QWY51" s="88"/>
      <c r="QWZ51" s="88"/>
      <c r="QXA51" s="88"/>
      <c r="QXB51" s="88"/>
      <c r="QXC51" s="88"/>
      <c r="QXD51" s="88"/>
      <c r="QXE51" s="88"/>
      <c r="QXF51" s="88"/>
      <c r="QXG51" s="88"/>
      <c r="QXH51" s="88"/>
      <c r="QXI51" s="88"/>
      <c r="QXJ51" s="88"/>
      <c r="QXK51" s="88"/>
      <c r="QXL51" s="88"/>
      <c r="QXM51" s="88"/>
      <c r="QXN51" s="88"/>
      <c r="QXO51" s="88"/>
      <c r="QXP51" s="88"/>
      <c r="QXQ51" s="88"/>
      <c r="QXR51" s="88"/>
      <c r="QXS51" s="88"/>
      <c r="QXT51" s="88"/>
      <c r="QXU51" s="88"/>
      <c r="QXV51" s="88"/>
      <c r="QXW51" s="88"/>
      <c r="QXX51" s="88"/>
      <c r="QXY51" s="88"/>
      <c r="QXZ51" s="88"/>
      <c r="QYA51" s="88"/>
      <c r="QYB51" s="88"/>
      <c r="QYC51" s="88"/>
      <c r="QYD51" s="88"/>
      <c r="QYE51" s="88"/>
      <c r="QYF51" s="88"/>
      <c r="QYG51" s="88"/>
      <c r="QYH51" s="88"/>
      <c r="QYI51" s="88"/>
      <c r="QYJ51" s="88"/>
      <c r="QYK51" s="88"/>
      <c r="QYL51" s="88"/>
      <c r="QYM51" s="88"/>
      <c r="QYN51" s="88"/>
      <c r="QYO51" s="88"/>
      <c r="QYP51" s="88"/>
      <c r="QYQ51" s="88"/>
      <c r="QYR51" s="88"/>
      <c r="QYS51" s="88"/>
      <c r="QYT51" s="88"/>
      <c r="QYU51" s="88"/>
      <c r="QYV51" s="88"/>
      <c r="QYW51" s="88"/>
      <c r="QYX51" s="88"/>
      <c r="QYY51" s="88"/>
      <c r="QYZ51" s="88"/>
      <c r="QZA51" s="88"/>
      <c r="QZB51" s="88"/>
      <c r="QZC51" s="88"/>
      <c r="QZD51" s="88"/>
      <c r="QZE51" s="88"/>
      <c r="QZF51" s="88"/>
      <c r="QZG51" s="88"/>
      <c r="QZH51" s="88"/>
      <c r="QZI51" s="88"/>
      <c r="QZJ51" s="88"/>
      <c r="QZK51" s="88"/>
      <c r="QZL51" s="88"/>
      <c r="QZM51" s="88"/>
      <c r="QZN51" s="88"/>
      <c r="QZO51" s="88"/>
      <c r="QZP51" s="88"/>
      <c r="QZQ51" s="88"/>
      <c r="QZR51" s="88"/>
      <c r="QZS51" s="88"/>
      <c r="QZT51" s="88"/>
      <c r="QZU51" s="88"/>
      <c r="QZV51" s="88"/>
      <c r="QZW51" s="88"/>
      <c r="QZX51" s="88"/>
      <c r="QZY51" s="88"/>
      <c r="QZZ51" s="88"/>
      <c r="RAA51" s="88"/>
      <c r="RAB51" s="88"/>
      <c r="RAC51" s="88"/>
      <c r="RAD51" s="88"/>
      <c r="RAE51" s="88"/>
      <c r="RAF51" s="88"/>
      <c r="RAG51" s="88"/>
      <c r="RAH51" s="88"/>
      <c r="RAI51" s="88"/>
      <c r="RAJ51" s="88"/>
      <c r="RAK51" s="88"/>
      <c r="RAL51" s="88"/>
      <c r="RAM51" s="88"/>
      <c r="RAN51" s="88"/>
      <c r="RAO51" s="88"/>
      <c r="RAP51" s="88"/>
      <c r="RAQ51" s="88"/>
      <c r="RAR51" s="88"/>
      <c r="RAS51" s="88"/>
      <c r="RAT51" s="88"/>
      <c r="RAU51" s="88"/>
      <c r="RAV51" s="88"/>
      <c r="RAW51" s="88"/>
      <c r="RAX51" s="88"/>
      <c r="RAY51" s="88"/>
      <c r="RAZ51" s="88"/>
      <c r="RBA51" s="88"/>
      <c r="RBB51" s="88"/>
      <c r="RBC51" s="88"/>
      <c r="RBD51" s="88"/>
      <c r="RBE51" s="88"/>
      <c r="RBF51" s="88"/>
      <c r="RBG51" s="88"/>
      <c r="RBH51" s="88"/>
      <c r="RBI51" s="88"/>
      <c r="RBJ51" s="88"/>
      <c r="RBK51" s="88"/>
      <c r="RBL51" s="88"/>
      <c r="RBM51" s="88"/>
      <c r="RBN51" s="88"/>
      <c r="RBO51" s="88"/>
      <c r="RBP51" s="88"/>
      <c r="RBQ51" s="88"/>
      <c r="RBR51" s="88"/>
      <c r="RBS51" s="88"/>
      <c r="RBT51" s="88"/>
      <c r="RBU51" s="88"/>
      <c r="RBV51" s="88"/>
      <c r="RBW51" s="88"/>
      <c r="RBX51" s="88"/>
      <c r="RBY51" s="88"/>
      <c r="RBZ51" s="88"/>
      <c r="RCA51" s="88"/>
      <c r="RCB51" s="88"/>
      <c r="RCC51" s="88"/>
      <c r="RCD51" s="88"/>
      <c r="RCE51" s="88"/>
      <c r="RCF51" s="88"/>
      <c r="RCG51" s="88"/>
      <c r="RCH51" s="88"/>
      <c r="RCI51" s="88"/>
      <c r="RCJ51" s="88"/>
      <c r="RCK51" s="88"/>
      <c r="RCL51" s="88"/>
      <c r="RCM51" s="88"/>
      <c r="RCN51" s="88"/>
      <c r="RCO51" s="88"/>
      <c r="RCP51" s="88"/>
      <c r="RCQ51" s="88"/>
      <c r="RCR51" s="88"/>
      <c r="RCS51" s="88"/>
      <c r="RCT51" s="88"/>
      <c r="RCU51" s="88"/>
      <c r="RCV51" s="88"/>
      <c r="RCW51" s="88"/>
      <c r="RCX51" s="88"/>
      <c r="RCY51" s="88"/>
      <c r="RCZ51" s="88"/>
      <c r="RDA51" s="88"/>
      <c r="RDB51" s="88"/>
      <c r="RDC51" s="88"/>
      <c r="RDD51" s="88"/>
      <c r="RDE51" s="88"/>
      <c r="RDF51" s="88"/>
      <c r="RDG51" s="88"/>
      <c r="RDH51" s="88"/>
      <c r="RDI51" s="88"/>
      <c r="RDJ51" s="88"/>
      <c r="RDK51" s="88"/>
      <c r="RDL51" s="88"/>
      <c r="RDM51" s="88"/>
      <c r="RDN51" s="88"/>
      <c r="RDO51" s="88"/>
      <c r="RDP51" s="88"/>
      <c r="RDQ51" s="88"/>
      <c r="RDR51" s="88"/>
      <c r="RDS51" s="88"/>
      <c r="RDT51" s="88"/>
      <c r="RDU51" s="88"/>
      <c r="RDV51" s="88"/>
      <c r="RDW51" s="88"/>
      <c r="RDX51" s="88"/>
      <c r="RDY51" s="88"/>
      <c r="RDZ51" s="88"/>
      <c r="REA51" s="88"/>
      <c r="REB51" s="88"/>
      <c r="REC51" s="88"/>
      <c r="RED51" s="88"/>
      <c r="REE51" s="88"/>
      <c r="REF51" s="88"/>
      <c r="REG51" s="88"/>
      <c r="REH51" s="88"/>
      <c r="REI51" s="88"/>
      <c r="REJ51" s="88"/>
      <c r="REK51" s="88"/>
      <c r="REL51" s="88"/>
      <c r="REM51" s="88"/>
      <c r="REN51" s="88"/>
      <c r="REO51" s="88"/>
      <c r="REP51" s="88"/>
      <c r="REQ51" s="88"/>
      <c r="RER51" s="88"/>
      <c r="RES51" s="88"/>
      <c r="RET51" s="88"/>
      <c r="REU51" s="88"/>
      <c r="REV51" s="88"/>
      <c r="REW51" s="88"/>
      <c r="REX51" s="88"/>
      <c r="REY51" s="88"/>
      <c r="REZ51" s="88"/>
      <c r="RFA51" s="88"/>
      <c r="RFB51" s="88"/>
      <c r="RFC51" s="88"/>
      <c r="RFD51" s="88"/>
      <c r="RFE51" s="88"/>
      <c r="RFF51" s="88"/>
      <c r="RFG51" s="88"/>
      <c r="RFH51" s="88"/>
      <c r="RFI51" s="88"/>
      <c r="RFJ51" s="88"/>
      <c r="RFK51" s="88"/>
      <c r="RFL51" s="88"/>
      <c r="RFM51" s="88"/>
      <c r="RFN51" s="88"/>
      <c r="RFO51" s="88"/>
      <c r="RFP51" s="88"/>
      <c r="RFQ51" s="88"/>
      <c r="RFR51" s="88"/>
      <c r="RFS51" s="88"/>
      <c r="RFT51" s="88"/>
      <c r="RFU51" s="88"/>
      <c r="RFV51" s="88"/>
      <c r="RFW51" s="88"/>
      <c r="RFX51" s="88"/>
      <c r="RFY51" s="88"/>
      <c r="RFZ51" s="88"/>
      <c r="RGA51" s="88"/>
      <c r="RGB51" s="88"/>
      <c r="RGC51" s="88"/>
      <c r="RGD51" s="88"/>
      <c r="RGE51" s="88"/>
      <c r="RGF51" s="88"/>
      <c r="RGG51" s="88"/>
      <c r="RGH51" s="88"/>
      <c r="RGI51" s="88"/>
      <c r="RGJ51" s="88"/>
      <c r="RGK51" s="88"/>
      <c r="RGL51" s="88"/>
      <c r="RGM51" s="88"/>
      <c r="RGN51" s="88"/>
      <c r="RGO51" s="88"/>
      <c r="RGP51" s="88"/>
      <c r="RGQ51" s="88"/>
      <c r="RGR51" s="88"/>
      <c r="RGS51" s="88"/>
      <c r="RGT51" s="88"/>
      <c r="RGU51" s="88"/>
      <c r="RGV51" s="88"/>
      <c r="RGW51" s="88"/>
      <c r="RGX51" s="88"/>
      <c r="RGY51" s="88"/>
      <c r="RGZ51" s="88"/>
      <c r="RHA51" s="88"/>
      <c r="RHB51" s="88"/>
      <c r="RHC51" s="88"/>
      <c r="RHD51" s="88"/>
      <c r="RHE51" s="88"/>
      <c r="RHF51" s="88"/>
      <c r="RHG51" s="88"/>
      <c r="RHH51" s="88"/>
      <c r="RHI51" s="88"/>
      <c r="RHJ51" s="88"/>
      <c r="RHK51" s="88"/>
      <c r="RHL51" s="88"/>
      <c r="RHM51" s="88"/>
      <c r="RHN51" s="88"/>
      <c r="RHO51" s="88"/>
      <c r="RHP51" s="88"/>
      <c r="RHQ51" s="88"/>
      <c r="RHR51" s="88"/>
      <c r="RHS51" s="88"/>
      <c r="RHT51" s="88"/>
      <c r="RHU51" s="88"/>
      <c r="RHV51" s="88"/>
      <c r="RHW51" s="88"/>
      <c r="RHX51" s="88"/>
      <c r="RHY51" s="88"/>
      <c r="RHZ51" s="88"/>
      <c r="RIA51" s="88"/>
      <c r="RIB51" s="88"/>
      <c r="RIC51" s="88"/>
      <c r="RID51" s="88"/>
      <c r="RIE51" s="88"/>
      <c r="RIF51" s="88"/>
      <c r="RIG51" s="88"/>
      <c r="RIH51" s="88"/>
      <c r="RII51" s="88"/>
      <c r="RIJ51" s="88"/>
      <c r="RIK51" s="88"/>
      <c r="RIL51" s="88"/>
      <c r="RIM51" s="88"/>
      <c r="RIN51" s="88"/>
      <c r="RIO51" s="88"/>
      <c r="RIP51" s="88"/>
      <c r="RIQ51" s="88"/>
      <c r="RIR51" s="88"/>
      <c r="RIS51" s="88"/>
      <c r="RIT51" s="88"/>
      <c r="RIU51" s="88"/>
      <c r="RIV51" s="88"/>
      <c r="RIW51" s="88"/>
      <c r="RIX51" s="88"/>
      <c r="RIY51" s="88"/>
      <c r="RIZ51" s="88"/>
      <c r="RJA51" s="88"/>
      <c r="RJB51" s="88"/>
      <c r="RJC51" s="88"/>
      <c r="RJD51" s="88"/>
      <c r="RJE51" s="88"/>
      <c r="RJF51" s="88"/>
      <c r="RJG51" s="88"/>
      <c r="RJH51" s="88"/>
      <c r="RJI51" s="88"/>
      <c r="RJJ51" s="88"/>
      <c r="RJK51" s="88"/>
      <c r="RJL51" s="88"/>
      <c r="RJM51" s="88"/>
      <c r="RJN51" s="88"/>
      <c r="RJO51" s="88"/>
      <c r="RJP51" s="88"/>
      <c r="RJQ51" s="88"/>
      <c r="RJR51" s="88"/>
      <c r="RJS51" s="88"/>
      <c r="RJT51" s="88"/>
      <c r="RJU51" s="88"/>
      <c r="RJV51" s="88"/>
      <c r="RJW51" s="88"/>
      <c r="RJX51" s="88"/>
      <c r="RJY51" s="88"/>
      <c r="RJZ51" s="88"/>
      <c r="RKA51" s="88"/>
      <c r="RKB51" s="88"/>
      <c r="RKC51" s="88"/>
      <c r="RKD51" s="88"/>
      <c r="RKE51" s="88"/>
      <c r="RKF51" s="88"/>
      <c r="RKG51" s="88"/>
      <c r="RKH51" s="88"/>
      <c r="RKI51" s="88"/>
      <c r="RKJ51" s="88"/>
      <c r="RKK51" s="88"/>
      <c r="RKL51" s="88"/>
      <c r="RKM51" s="88"/>
      <c r="RKN51" s="88"/>
      <c r="RKO51" s="88"/>
      <c r="RKP51" s="88"/>
      <c r="RKQ51" s="88"/>
      <c r="RKR51" s="88"/>
      <c r="RKS51" s="88"/>
      <c r="RKT51" s="88"/>
      <c r="RKU51" s="88"/>
      <c r="RKV51" s="88"/>
      <c r="RKW51" s="88"/>
      <c r="RKX51" s="88"/>
      <c r="RKY51" s="88"/>
      <c r="RKZ51" s="88"/>
      <c r="RLA51" s="88"/>
      <c r="RLB51" s="88"/>
      <c r="RLC51" s="88"/>
      <c r="RLD51" s="88"/>
      <c r="RLE51" s="88"/>
      <c r="RLF51" s="88"/>
      <c r="RLG51" s="88"/>
      <c r="RLH51" s="88"/>
      <c r="RLI51" s="88"/>
      <c r="RLJ51" s="88"/>
      <c r="RLK51" s="88"/>
      <c r="RLL51" s="88"/>
      <c r="RLM51" s="88"/>
      <c r="RLN51" s="88"/>
      <c r="RLO51" s="88"/>
      <c r="RLP51" s="88"/>
      <c r="RLQ51" s="88"/>
      <c r="RLR51" s="88"/>
      <c r="RLS51" s="88"/>
      <c r="RLT51" s="88"/>
      <c r="RLU51" s="88"/>
      <c r="RLV51" s="88"/>
      <c r="RLW51" s="88"/>
      <c r="RLX51" s="88"/>
      <c r="RLY51" s="88"/>
      <c r="RLZ51" s="88"/>
      <c r="RMA51" s="88"/>
      <c r="RMB51" s="88"/>
      <c r="RMC51" s="88"/>
      <c r="RMD51" s="88"/>
      <c r="RME51" s="88"/>
      <c r="RMF51" s="88"/>
      <c r="RMG51" s="88"/>
      <c r="RMH51" s="88"/>
      <c r="RMI51" s="88"/>
      <c r="RMJ51" s="88"/>
      <c r="RMK51" s="88"/>
      <c r="RML51" s="88"/>
      <c r="RMM51" s="88"/>
      <c r="RMN51" s="88"/>
      <c r="RMO51" s="88"/>
      <c r="RMP51" s="88"/>
      <c r="RMQ51" s="88"/>
      <c r="RMR51" s="88"/>
      <c r="RMS51" s="88"/>
      <c r="RMT51" s="88"/>
      <c r="RMU51" s="88"/>
      <c r="RMV51" s="88"/>
      <c r="RMW51" s="88"/>
      <c r="RMX51" s="88"/>
      <c r="RMY51" s="88"/>
      <c r="RMZ51" s="88"/>
      <c r="RNA51" s="88"/>
      <c r="RNB51" s="88"/>
      <c r="RNC51" s="88"/>
      <c r="RND51" s="88"/>
      <c r="RNE51" s="88"/>
      <c r="RNF51" s="88"/>
      <c r="RNG51" s="88"/>
      <c r="RNH51" s="88"/>
      <c r="RNI51" s="88"/>
      <c r="RNJ51" s="88"/>
      <c r="RNK51" s="88"/>
      <c r="RNL51" s="88"/>
      <c r="RNM51" s="88"/>
      <c r="RNN51" s="88"/>
      <c r="RNO51" s="88"/>
      <c r="RNP51" s="88"/>
      <c r="RNQ51" s="88"/>
      <c r="RNR51" s="88"/>
      <c r="RNS51" s="88"/>
      <c r="RNT51" s="88"/>
      <c r="RNU51" s="88"/>
      <c r="RNV51" s="88"/>
      <c r="RNW51" s="88"/>
      <c r="RNX51" s="88"/>
      <c r="RNY51" s="88"/>
      <c r="RNZ51" s="88"/>
      <c r="ROA51" s="88"/>
      <c r="ROB51" s="88"/>
      <c r="ROC51" s="88"/>
      <c r="ROD51" s="88"/>
      <c r="ROE51" s="88"/>
      <c r="ROF51" s="88"/>
      <c r="ROG51" s="88"/>
      <c r="ROH51" s="88"/>
      <c r="ROI51" s="88"/>
      <c r="ROJ51" s="88"/>
      <c r="ROK51" s="88"/>
      <c r="ROL51" s="88"/>
      <c r="ROM51" s="88"/>
      <c r="RON51" s="88"/>
      <c r="ROO51" s="88"/>
      <c r="ROP51" s="88"/>
      <c r="ROQ51" s="88"/>
      <c r="ROR51" s="88"/>
      <c r="ROS51" s="88"/>
      <c r="ROT51" s="88"/>
      <c r="ROU51" s="88"/>
      <c r="ROV51" s="88"/>
      <c r="ROW51" s="88"/>
      <c r="ROX51" s="88"/>
      <c r="ROY51" s="88"/>
      <c r="ROZ51" s="88"/>
      <c r="RPA51" s="88"/>
      <c r="RPB51" s="88"/>
      <c r="RPC51" s="88"/>
      <c r="RPD51" s="88"/>
      <c r="RPE51" s="88"/>
      <c r="RPF51" s="88"/>
      <c r="RPG51" s="88"/>
      <c r="RPH51" s="88"/>
      <c r="RPI51" s="88"/>
      <c r="RPJ51" s="88"/>
      <c r="RPK51" s="88"/>
      <c r="RPL51" s="88"/>
      <c r="RPM51" s="88"/>
      <c r="RPN51" s="88"/>
      <c r="RPO51" s="88"/>
      <c r="RPP51" s="88"/>
      <c r="RPQ51" s="88"/>
      <c r="RPR51" s="88"/>
      <c r="RPS51" s="88"/>
      <c r="RPT51" s="88"/>
      <c r="RPU51" s="88"/>
      <c r="RPV51" s="88"/>
      <c r="RPW51" s="88"/>
      <c r="RPX51" s="88"/>
      <c r="RPY51" s="88"/>
      <c r="RPZ51" s="88"/>
      <c r="RQA51" s="88"/>
      <c r="RQB51" s="88"/>
      <c r="RQC51" s="88"/>
      <c r="RQD51" s="88"/>
      <c r="RQE51" s="88"/>
      <c r="RQF51" s="88"/>
      <c r="RQG51" s="88"/>
      <c r="RQH51" s="88"/>
      <c r="RQI51" s="88"/>
      <c r="RQJ51" s="88"/>
      <c r="RQK51" s="88"/>
      <c r="RQL51" s="88"/>
      <c r="RQM51" s="88"/>
      <c r="RQN51" s="88"/>
      <c r="RQO51" s="88"/>
      <c r="RQP51" s="88"/>
      <c r="RQQ51" s="88"/>
      <c r="RQR51" s="88"/>
      <c r="RQS51" s="88"/>
      <c r="RQT51" s="88"/>
      <c r="RQU51" s="88"/>
      <c r="RQV51" s="88"/>
      <c r="RQW51" s="88"/>
      <c r="RQX51" s="88"/>
      <c r="RQY51" s="88"/>
      <c r="RQZ51" s="88"/>
      <c r="RRA51" s="88"/>
      <c r="RRB51" s="88"/>
      <c r="RRC51" s="88"/>
      <c r="RRD51" s="88"/>
      <c r="RRE51" s="88"/>
      <c r="RRF51" s="88"/>
      <c r="RRG51" s="88"/>
      <c r="RRH51" s="88"/>
      <c r="RRI51" s="88"/>
      <c r="RRJ51" s="88"/>
      <c r="RRK51" s="88"/>
      <c r="RRL51" s="88"/>
      <c r="RRM51" s="88"/>
      <c r="RRN51" s="88"/>
      <c r="RRO51" s="88"/>
      <c r="RRP51" s="88"/>
      <c r="RRQ51" s="88"/>
      <c r="RRR51" s="88"/>
      <c r="RRS51" s="88"/>
      <c r="RRT51" s="88"/>
      <c r="RRU51" s="88"/>
      <c r="RRV51" s="88"/>
      <c r="RRW51" s="88"/>
      <c r="RRX51" s="88"/>
      <c r="RRY51" s="88"/>
      <c r="RRZ51" s="88"/>
      <c r="RSA51" s="88"/>
      <c r="RSB51" s="88"/>
      <c r="RSC51" s="88"/>
      <c r="RSD51" s="88"/>
      <c r="RSE51" s="88"/>
      <c r="RSF51" s="88"/>
      <c r="RSG51" s="88"/>
      <c r="RSH51" s="88"/>
      <c r="RSI51" s="88"/>
      <c r="RSJ51" s="88"/>
      <c r="RSK51" s="88"/>
      <c r="RSL51" s="88"/>
      <c r="RSM51" s="88"/>
      <c r="RSN51" s="88"/>
      <c r="RSO51" s="88"/>
      <c r="RSP51" s="88"/>
      <c r="RSQ51" s="88"/>
      <c r="RSR51" s="88"/>
      <c r="RSS51" s="88"/>
      <c r="RST51" s="88"/>
      <c r="RSU51" s="88"/>
      <c r="RSV51" s="88"/>
      <c r="RSW51" s="88"/>
      <c r="RSX51" s="88"/>
      <c r="RSY51" s="88"/>
      <c r="RSZ51" s="88"/>
      <c r="RTA51" s="88"/>
      <c r="RTB51" s="88"/>
      <c r="RTC51" s="88"/>
      <c r="RTD51" s="88"/>
      <c r="RTE51" s="88"/>
      <c r="RTF51" s="88"/>
      <c r="RTG51" s="88"/>
      <c r="RTH51" s="88"/>
      <c r="RTI51" s="88"/>
      <c r="RTJ51" s="88"/>
      <c r="RTK51" s="88"/>
      <c r="RTL51" s="88"/>
      <c r="RTM51" s="88"/>
      <c r="RTN51" s="88"/>
      <c r="RTO51" s="88"/>
      <c r="RTP51" s="88"/>
      <c r="RTQ51" s="88"/>
      <c r="RTR51" s="88"/>
      <c r="RTS51" s="88"/>
      <c r="RTT51" s="88"/>
      <c r="RTU51" s="88"/>
      <c r="RTV51" s="88"/>
      <c r="RTW51" s="88"/>
      <c r="RTX51" s="88"/>
      <c r="RTY51" s="88"/>
      <c r="RTZ51" s="88"/>
      <c r="RUA51" s="88"/>
      <c r="RUB51" s="88"/>
      <c r="RUC51" s="88"/>
      <c r="RUD51" s="88"/>
      <c r="RUE51" s="88"/>
      <c r="RUF51" s="88"/>
      <c r="RUG51" s="88"/>
      <c r="RUH51" s="88"/>
      <c r="RUI51" s="88"/>
      <c r="RUJ51" s="88"/>
      <c r="RUK51" s="88"/>
      <c r="RUL51" s="88"/>
      <c r="RUM51" s="88"/>
      <c r="RUN51" s="88"/>
      <c r="RUO51" s="88"/>
      <c r="RUP51" s="88"/>
      <c r="RUQ51" s="88"/>
      <c r="RUR51" s="88"/>
      <c r="RUS51" s="88"/>
      <c r="RUT51" s="88"/>
      <c r="RUU51" s="88"/>
      <c r="RUV51" s="88"/>
      <c r="RUW51" s="88"/>
      <c r="RUX51" s="88"/>
      <c r="RUY51" s="88"/>
      <c r="RUZ51" s="88"/>
      <c r="RVA51" s="88"/>
      <c r="RVB51" s="88"/>
      <c r="RVC51" s="88"/>
      <c r="RVD51" s="88"/>
      <c r="RVE51" s="88"/>
      <c r="RVF51" s="88"/>
      <c r="RVG51" s="88"/>
      <c r="RVH51" s="88"/>
      <c r="RVI51" s="88"/>
      <c r="RVJ51" s="88"/>
      <c r="RVK51" s="88"/>
      <c r="RVL51" s="88"/>
      <c r="RVM51" s="88"/>
      <c r="RVN51" s="88"/>
      <c r="RVO51" s="88"/>
      <c r="RVP51" s="88"/>
      <c r="RVQ51" s="88"/>
      <c r="RVR51" s="88"/>
      <c r="RVS51" s="88"/>
      <c r="RVT51" s="88"/>
      <c r="RVU51" s="88"/>
      <c r="RVV51" s="88"/>
      <c r="RVW51" s="88"/>
      <c r="RVX51" s="88"/>
      <c r="RVY51" s="88"/>
      <c r="RVZ51" s="88"/>
      <c r="RWA51" s="88"/>
      <c r="RWB51" s="88"/>
      <c r="RWC51" s="88"/>
      <c r="RWD51" s="88"/>
      <c r="RWE51" s="88"/>
      <c r="RWF51" s="88"/>
      <c r="RWG51" s="88"/>
      <c r="RWH51" s="88"/>
      <c r="RWI51" s="88"/>
      <c r="RWJ51" s="88"/>
      <c r="RWK51" s="88"/>
      <c r="RWL51" s="88"/>
      <c r="RWM51" s="88"/>
      <c r="RWN51" s="88"/>
      <c r="RWO51" s="88"/>
      <c r="RWP51" s="88"/>
      <c r="RWQ51" s="88"/>
      <c r="RWR51" s="88"/>
      <c r="RWS51" s="88"/>
      <c r="RWT51" s="88"/>
      <c r="RWU51" s="88"/>
      <c r="RWV51" s="88"/>
      <c r="RWW51" s="88"/>
      <c r="RWX51" s="88"/>
      <c r="RWY51" s="88"/>
      <c r="RWZ51" s="88"/>
      <c r="RXA51" s="88"/>
      <c r="RXB51" s="88"/>
      <c r="RXC51" s="88"/>
      <c r="RXD51" s="88"/>
      <c r="RXE51" s="88"/>
      <c r="RXF51" s="88"/>
      <c r="RXG51" s="88"/>
      <c r="RXH51" s="88"/>
      <c r="RXI51" s="88"/>
      <c r="RXJ51" s="88"/>
      <c r="RXK51" s="88"/>
      <c r="RXL51" s="88"/>
      <c r="RXM51" s="88"/>
      <c r="RXN51" s="88"/>
      <c r="RXO51" s="88"/>
      <c r="RXP51" s="88"/>
      <c r="RXQ51" s="88"/>
      <c r="RXR51" s="88"/>
      <c r="RXS51" s="88"/>
      <c r="RXT51" s="88"/>
      <c r="RXU51" s="88"/>
      <c r="RXV51" s="88"/>
      <c r="RXW51" s="88"/>
      <c r="RXX51" s="88"/>
      <c r="RXY51" s="88"/>
      <c r="RXZ51" s="88"/>
      <c r="RYA51" s="88"/>
      <c r="RYB51" s="88"/>
      <c r="RYC51" s="88"/>
      <c r="RYD51" s="88"/>
      <c r="RYE51" s="88"/>
      <c r="RYF51" s="88"/>
      <c r="RYG51" s="88"/>
      <c r="RYH51" s="88"/>
      <c r="RYI51" s="88"/>
      <c r="RYJ51" s="88"/>
      <c r="RYK51" s="88"/>
      <c r="RYL51" s="88"/>
      <c r="RYM51" s="88"/>
      <c r="RYN51" s="88"/>
      <c r="RYO51" s="88"/>
      <c r="RYP51" s="88"/>
      <c r="RYQ51" s="88"/>
      <c r="RYR51" s="88"/>
      <c r="RYS51" s="88"/>
      <c r="RYT51" s="88"/>
      <c r="RYU51" s="88"/>
      <c r="RYV51" s="88"/>
      <c r="RYW51" s="88"/>
      <c r="RYX51" s="88"/>
      <c r="RYY51" s="88"/>
      <c r="RYZ51" s="88"/>
      <c r="RZA51" s="88"/>
      <c r="RZB51" s="88"/>
      <c r="RZC51" s="88"/>
      <c r="RZD51" s="88"/>
      <c r="RZE51" s="88"/>
      <c r="RZF51" s="88"/>
      <c r="RZG51" s="88"/>
      <c r="RZH51" s="88"/>
      <c r="RZI51" s="88"/>
      <c r="RZJ51" s="88"/>
      <c r="RZK51" s="88"/>
      <c r="RZL51" s="88"/>
      <c r="RZM51" s="88"/>
      <c r="RZN51" s="88"/>
      <c r="RZO51" s="88"/>
      <c r="RZP51" s="88"/>
      <c r="RZQ51" s="88"/>
      <c r="RZR51" s="88"/>
      <c r="RZS51" s="88"/>
      <c r="RZT51" s="88"/>
      <c r="RZU51" s="88"/>
      <c r="RZV51" s="88"/>
      <c r="RZW51" s="88"/>
      <c r="RZX51" s="88"/>
      <c r="RZY51" s="88"/>
      <c r="RZZ51" s="88"/>
      <c r="SAA51" s="88"/>
      <c r="SAB51" s="88"/>
      <c r="SAC51" s="88"/>
      <c r="SAD51" s="88"/>
      <c r="SAE51" s="88"/>
      <c r="SAF51" s="88"/>
      <c r="SAG51" s="88"/>
      <c r="SAH51" s="88"/>
      <c r="SAI51" s="88"/>
      <c r="SAJ51" s="88"/>
      <c r="SAK51" s="88"/>
      <c r="SAL51" s="88"/>
      <c r="SAM51" s="88"/>
      <c r="SAN51" s="88"/>
      <c r="SAO51" s="88"/>
      <c r="SAP51" s="88"/>
      <c r="SAQ51" s="88"/>
      <c r="SAR51" s="88"/>
      <c r="SAS51" s="88"/>
      <c r="SAT51" s="88"/>
      <c r="SAU51" s="88"/>
      <c r="SAV51" s="88"/>
      <c r="SAW51" s="88"/>
      <c r="SAX51" s="88"/>
      <c r="SAY51" s="88"/>
      <c r="SAZ51" s="88"/>
      <c r="SBA51" s="88"/>
      <c r="SBB51" s="88"/>
      <c r="SBC51" s="88"/>
      <c r="SBD51" s="88"/>
      <c r="SBE51" s="88"/>
      <c r="SBF51" s="88"/>
      <c r="SBG51" s="88"/>
      <c r="SBH51" s="88"/>
      <c r="SBI51" s="88"/>
      <c r="SBJ51" s="88"/>
      <c r="SBK51" s="88"/>
      <c r="SBL51" s="88"/>
      <c r="SBM51" s="88"/>
      <c r="SBN51" s="88"/>
      <c r="SBO51" s="88"/>
      <c r="SBP51" s="88"/>
      <c r="SBQ51" s="88"/>
      <c r="SBR51" s="88"/>
      <c r="SBS51" s="88"/>
      <c r="SBT51" s="88"/>
      <c r="SBU51" s="88"/>
      <c r="SBV51" s="88"/>
      <c r="SBW51" s="88"/>
      <c r="SBX51" s="88"/>
      <c r="SBY51" s="88"/>
      <c r="SBZ51" s="88"/>
      <c r="SCA51" s="88"/>
      <c r="SCB51" s="88"/>
      <c r="SCC51" s="88"/>
      <c r="SCD51" s="88"/>
      <c r="SCE51" s="88"/>
      <c r="SCF51" s="88"/>
      <c r="SCG51" s="88"/>
      <c r="SCH51" s="88"/>
      <c r="SCI51" s="88"/>
      <c r="SCJ51" s="88"/>
      <c r="SCK51" s="88"/>
      <c r="SCL51" s="88"/>
      <c r="SCM51" s="88"/>
      <c r="SCN51" s="88"/>
      <c r="SCO51" s="88"/>
      <c r="SCP51" s="88"/>
      <c r="SCQ51" s="88"/>
      <c r="SCR51" s="88"/>
      <c r="SCS51" s="88"/>
      <c r="SCT51" s="88"/>
      <c r="SCU51" s="88"/>
      <c r="SCV51" s="88"/>
      <c r="SCW51" s="88"/>
      <c r="SCX51" s="88"/>
      <c r="SCY51" s="88"/>
      <c r="SCZ51" s="88"/>
      <c r="SDA51" s="88"/>
      <c r="SDB51" s="88"/>
      <c r="SDC51" s="88"/>
      <c r="SDD51" s="88"/>
      <c r="SDE51" s="88"/>
      <c r="SDF51" s="88"/>
      <c r="SDG51" s="88"/>
      <c r="SDH51" s="88"/>
      <c r="SDI51" s="88"/>
      <c r="SDJ51" s="88"/>
      <c r="SDK51" s="88"/>
      <c r="SDL51" s="88"/>
      <c r="SDM51" s="88"/>
      <c r="SDN51" s="88"/>
      <c r="SDO51" s="88"/>
      <c r="SDP51" s="88"/>
      <c r="SDQ51" s="88"/>
      <c r="SDR51" s="88"/>
      <c r="SDS51" s="88"/>
      <c r="SDT51" s="88"/>
      <c r="SDU51" s="88"/>
      <c r="SDV51" s="88"/>
      <c r="SDW51" s="88"/>
      <c r="SDX51" s="88"/>
      <c r="SDY51" s="88"/>
      <c r="SDZ51" s="88"/>
      <c r="SEA51" s="88"/>
      <c r="SEB51" s="88"/>
      <c r="SEC51" s="88"/>
      <c r="SED51" s="88"/>
      <c r="SEE51" s="88"/>
      <c r="SEF51" s="88"/>
      <c r="SEG51" s="88"/>
      <c r="SEH51" s="88"/>
      <c r="SEI51" s="88"/>
      <c r="SEJ51" s="88"/>
      <c r="SEK51" s="88"/>
      <c r="SEL51" s="88"/>
      <c r="SEM51" s="88"/>
      <c r="SEN51" s="88"/>
      <c r="SEO51" s="88"/>
      <c r="SEP51" s="88"/>
      <c r="SEQ51" s="88"/>
      <c r="SER51" s="88"/>
      <c r="SES51" s="88"/>
      <c r="SET51" s="88"/>
      <c r="SEU51" s="88"/>
      <c r="SEV51" s="88"/>
      <c r="SEW51" s="88"/>
      <c r="SEX51" s="88"/>
      <c r="SEY51" s="88"/>
      <c r="SEZ51" s="88"/>
      <c r="SFA51" s="88"/>
      <c r="SFB51" s="88"/>
      <c r="SFC51" s="88"/>
      <c r="SFD51" s="88"/>
      <c r="SFE51" s="88"/>
      <c r="SFF51" s="88"/>
      <c r="SFG51" s="88"/>
      <c r="SFH51" s="88"/>
      <c r="SFI51" s="88"/>
      <c r="SFJ51" s="88"/>
      <c r="SFK51" s="88"/>
      <c r="SFL51" s="88"/>
      <c r="SFM51" s="88"/>
      <c r="SFN51" s="88"/>
      <c r="SFO51" s="88"/>
      <c r="SFP51" s="88"/>
      <c r="SFQ51" s="88"/>
      <c r="SFR51" s="88"/>
      <c r="SFS51" s="88"/>
      <c r="SFT51" s="88"/>
      <c r="SFU51" s="88"/>
      <c r="SFV51" s="88"/>
      <c r="SFW51" s="88"/>
      <c r="SFX51" s="88"/>
      <c r="SFY51" s="88"/>
      <c r="SFZ51" s="88"/>
      <c r="SGA51" s="88"/>
      <c r="SGB51" s="88"/>
      <c r="SGC51" s="88"/>
      <c r="SGD51" s="88"/>
      <c r="SGE51" s="88"/>
      <c r="SGF51" s="88"/>
      <c r="SGG51" s="88"/>
      <c r="SGH51" s="88"/>
      <c r="SGI51" s="88"/>
      <c r="SGJ51" s="88"/>
      <c r="SGK51" s="88"/>
      <c r="SGL51" s="88"/>
      <c r="SGM51" s="88"/>
      <c r="SGN51" s="88"/>
      <c r="SGO51" s="88"/>
      <c r="SGP51" s="88"/>
      <c r="SGQ51" s="88"/>
      <c r="SGR51" s="88"/>
      <c r="SGS51" s="88"/>
      <c r="SGT51" s="88"/>
      <c r="SGU51" s="88"/>
      <c r="SGV51" s="88"/>
      <c r="SGW51" s="88"/>
      <c r="SGX51" s="88"/>
      <c r="SGY51" s="88"/>
      <c r="SGZ51" s="88"/>
      <c r="SHA51" s="88"/>
      <c r="SHB51" s="88"/>
      <c r="SHC51" s="88"/>
      <c r="SHD51" s="88"/>
      <c r="SHE51" s="88"/>
      <c r="SHF51" s="88"/>
      <c r="SHG51" s="88"/>
      <c r="SHH51" s="88"/>
      <c r="SHI51" s="88"/>
      <c r="SHJ51" s="88"/>
      <c r="SHK51" s="88"/>
      <c r="SHL51" s="88"/>
      <c r="SHM51" s="88"/>
      <c r="SHN51" s="88"/>
      <c r="SHO51" s="88"/>
      <c r="SHP51" s="88"/>
      <c r="SHQ51" s="88"/>
      <c r="SHR51" s="88"/>
      <c r="SHS51" s="88"/>
      <c r="SHT51" s="88"/>
      <c r="SHU51" s="88"/>
      <c r="SHV51" s="88"/>
      <c r="SHW51" s="88"/>
      <c r="SHX51" s="88"/>
      <c r="SHY51" s="88"/>
      <c r="SHZ51" s="88"/>
      <c r="SIA51" s="88"/>
      <c r="SIB51" s="88"/>
      <c r="SIC51" s="88"/>
      <c r="SID51" s="88"/>
      <c r="SIE51" s="88"/>
      <c r="SIF51" s="88"/>
      <c r="SIG51" s="88"/>
      <c r="SIH51" s="88"/>
      <c r="SII51" s="88"/>
      <c r="SIJ51" s="88"/>
      <c r="SIK51" s="88"/>
      <c r="SIL51" s="88"/>
      <c r="SIM51" s="88"/>
      <c r="SIN51" s="88"/>
      <c r="SIO51" s="88"/>
      <c r="SIP51" s="88"/>
      <c r="SIQ51" s="88"/>
      <c r="SIR51" s="88"/>
      <c r="SIS51" s="88"/>
      <c r="SIT51" s="88"/>
      <c r="SIU51" s="88"/>
      <c r="SIV51" s="88"/>
      <c r="SIW51" s="88"/>
      <c r="SIX51" s="88"/>
      <c r="SIY51" s="88"/>
      <c r="SIZ51" s="88"/>
      <c r="SJA51" s="88"/>
      <c r="SJB51" s="88"/>
      <c r="SJC51" s="88"/>
      <c r="SJD51" s="88"/>
      <c r="SJE51" s="88"/>
      <c r="SJF51" s="88"/>
      <c r="SJG51" s="88"/>
      <c r="SJH51" s="88"/>
      <c r="SJI51" s="88"/>
      <c r="SJJ51" s="88"/>
      <c r="SJK51" s="88"/>
      <c r="SJL51" s="88"/>
      <c r="SJM51" s="88"/>
      <c r="SJN51" s="88"/>
      <c r="SJO51" s="88"/>
      <c r="SJP51" s="88"/>
      <c r="SJQ51" s="88"/>
      <c r="SJR51" s="88"/>
      <c r="SJS51" s="88"/>
      <c r="SJT51" s="88"/>
      <c r="SJU51" s="88"/>
      <c r="SJV51" s="88"/>
      <c r="SJW51" s="88"/>
      <c r="SJX51" s="88"/>
      <c r="SJY51" s="88"/>
      <c r="SJZ51" s="88"/>
      <c r="SKA51" s="88"/>
      <c r="SKB51" s="88"/>
      <c r="SKC51" s="88"/>
      <c r="SKD51" s="88"/>
      <c r="SKE51" s="88"/>
      <c r="SKF51" s="88"/>
      <c r="SKG51" s="88"/>
      <c r="SKH51" s="88"/>
      <c r="SKI51" s="88"/>
      <c r="SKJ51" s="88"/>
      <c r="SKK51" s="88"/>
      <c r="SKL51" s="88"/>
      <c r="SKM51" s="88"/>
      <c r="SKN51" s="88"/>
      <c r="SKO51" s="88"/>
      <c r="SKP51" s="88"/>
      <c r="SKQ51" s="88"/>
      <c r="SKR51" s="88"/>
      <c r="SKS51" s="88"/>
      <c r="SKT51" s="88"/>
      <c r="SKU51" s="88"/>
      <c r="SKV51" s="88"/>
      <c r="SKW51" s="88"/>
      <c r="SKX51" s="88"/>
      <c r="SKY51" s="88"/>
      <c r="SKZ51" s="88"/>
      <c r="SLA51" s="88"/>
      <c r="SLB51" s="88"/>
      <c r="SLC51" s="88"/>
      <c r="SLD51" s="88"/>
      <c r="SLE51" s="88"/>
      <c r="SLF51" s="88"/>
      <c r="SLG51" s="88"/>
      <c r="SLH51" s="88"/>
      <c r="SLI51" s="88"/>
      <c r="SLJ51" s="88"/>
      <c r="SLK51" s="88"/>
      <c r="SLL51" s="88"/>
      <c r="SLM51" s="88"/>
      <c r="SLN51" s="88"/>
      <c r="SLO51" s="88"/>
      <c r="SLP51" s="88"/>
      <c r="SLQ51" s="88"/>
      <c r="SLR51" s="88"/>
      <c r="SLS51" s="88"/>
      <c r="SLT51" s="88"/>
      <c r="SLU51" s="88"/>
      <c r="SLV51" s="88"/>
      <c r="SLW51" s="88"/>
      <c r="SLX51" s="88"/>
      <c r="SLY51" s="88"/>
      <c r="SLZ51" s="88"/>
      <c r="SMA51" s="88"/>
      <c r="SMB51" s="88"/>
      <c r="SMC51" s="88"/>
      <c r="SMD51" s="88"/>
      <c r="SME51" s="88"/>
      <c r="SMF51" s="88"/>
      <c r="SMG51" s="88"/>
      <c r="SMH51" s="88"/>
      <c r="SMI51" s="88"/>
      <c r="SMJ51" s="88"/>
      <c r="SMK51" s="88"/>
      <c r="SML51" s="88"/>
      <c r="SMM51" s="88"/>
      <c r="SMN51" s="88"/>
      <c r="SMO51" s="88"/>
      <c r="SMP51" s="88"/>
      <c r="SMQ51" s="88"/>
      <c r="SMR51" s="88"/>
      <c r="SMS51" s="88"/>
      <c r="SMT51" s="88"/>
      <c r="SMU51" s="88"/>
      <c r="SMV51" s="88"/>
      <c r="SMW51" s="88"/>
      <c r="SMX51" s="88"/>
      <c r="SMY51" s="88"/>
      <c r="SMZ51" s="88"/>
      <c r="SNA51" s="88"/>
      <c r="SNB51" s="88"/>
      <c r="SNC51" s="88"/>
      <c r="SND51" s="88"/>
      <c r="SNE51" s="88"/>
      <c r="SNF51" s="88"/>
      <c r="SNG51" s="88"/>
      <c r="SNH51" s="88"/>
      <c r="SNI51" s="88"/>
      <c r="SNJ51" s="88"/>
      <c r="SNK51" s="88"/>
      <c r="SNL51" s="88"/>
      <c r="SNM51" s="88"/>
      <c r="SNN51" s="88"/>
      <c r="SNO51" s="88"/>
      <c r="SNP51" s="88"/>
      <c r="SNQ51" s="88"/>
      <c r="SNR51" s="88"/>
      <c r="SNS51" s="88"/>
      <c r="SNT51" s="88"/>
      <c r="SNU51" s="88"/>
      <c r="SNV51" s="88"/>
      <c r="SNW51" s="88"/>
      <c r="SNX51" s="88"/>
      <c r="SNY51" s="88"/>
      <c r="SNZ51" s="88"/>
      <c r="SOA51" s="88"/>
      <c r="SOB51" s="88"/>
      <c r="SOC51" s="88"/>
      <c r="SOD51" s="88"/>
      <c r="SOE51" s="88"/>
      <c r="SOF51" s="88"/>
      <c r="SOG51" s="88"/>
      <c r="SOH51" s="88"/>
      <c r="SOI51" s="88"/>
      <c r="SOJ51" s="88"/>
      <c r="SOK51" s="88"/>
      <c r="SOL51" s="88"/>
      <c r="SOM51" s="88"/>
      <c r="SON51" s="88"/>
      <c r="SOO51" s="88"/>
      <c r="SOP51" s="88"/>
      <c r="SOQ51" s="88"/>
      <c r="SOR51" s="88"/>
      <c r="SOS51" s="88"/>
      <c r="SOT51" s="88"/>
      <c r="SOU51" s="88"/>
      <c r="SOV51" s="88"/>
      <c r="SOW51" s="88"/>
      <c r="SOX51" s="88"/>
      <c r="SOY51" s="88"/>
      <c r="SOZ51" s="88"/>
      <c r="SPA51" s="88"/>
      <c r="SPB51" s="88"/>
      <c r="SPC51" s="88"/>
      <c r="SPD51" s="88"/>
      <c r="SPE51" s="88"/>
      <c r="SPF51" s="88"/>
      <c r="SPG51" s="88"/>
      <c r="SPH51" s="88"/>
      <c r="SPI51" s="88"/>
      <c r="SPJ51" s="88"/>
      <c r="SPK51" s="88"/>
      <c r="SPL51" s="88"/>
      <c r="SPM51" s="88"/>
      <c r="SPN51" s="88"/>
      <c r="SPO51" s="88"/>
      <c r="SPP51" s="88"/>
      <c r="SPQ51" s="88"/>
      <c r="SPR51" s="88"/>
      <c r="SPS51" s="88"/>
      <c r="SPT51" s="88"/>
      <c r="SPU51" s="88"/>
      <c r="SPV51" s="88"/>
      <c r="SPW51" s="88"/>
      <c r="SPX51" s="88"/>
      <c r="SPY51" s="88"/>
      <c r="SPZ51" s="88"/>
      <c r="SQA51" s="88"/>
      <c r="SQB51" s="88"/>
      <c r="SQC51" s="88"/>
      <c r="SQD51" s="88"/>
      <c r="SQE51" s="88"/>
      <c r="SQF51" s="88"/>
      <c r="SQG51" s="88"/>
      <c r="SQH51" s="88"/>
      <c r="SQI51" s="88"/>
      <c r="SQJ51" s="88"/>
      <c r="SQK51" s="88"/>
      <c r="SQL51" s="88"/>
      <c r="SQM51" s="88"/>
      <c r="SQN51" s="88"/>
      <c r="SQO51" s="88"/>
      <c r="SQP51" s="88"/>
      <c r="SQQ51" s="88"/>
      <c r="SQR51" s="88"/>
      <c r="SQS51" s="88"/>
      <c r="SQT51" s="88"/>
      <c r="SQU51" s="88"/>
      <c r="SQV51" s="88"/>
      <c r="SQW51" s="88"/>
      <c r="SQX51" s="88"/>
      <c r="SQY51" s="88"/>
      <c r="SQZ51" s="88"/>
      <c r="SRA51" s="88"/>
      <c r="SRB51" s="88"/>
      <c r="SRC51" s="88"/>
      <c r="SRD51" s="88"/>
      <c r="SRE51" s="88"/>
      <c r="SRF51" s="88"/>
      <c r="SRG51" s="88"/>
      <c r="SRH51" s="88"/>
      <c r="SRI51" s="88"/>
      <c r="SRJ51" s="88"/>
      <c r="SRK51" s="88"/>
      <c r="SRL51" s="88"/>
      <c r="SRM51" s="88"/>
      <c r="SRN51" s="88"/>
      <c r="SRO51" s="88"/>
      <c r="SRP51" s="88"/>
      <c r="SRQ51" s="88"/>
      <c r="SRR51" s="88"/>
      <c r="SRS51" s="88"/>
      <c r="SRT51" s="88"/>
      <c r="SRU51" s="88"/>
      <c r="SRV51" s="88"/>
      <c r="SRW51" s="88"/>
      <c r="SRX51" s="88"/>
      <c r="SRY51" s="88"/>
      <c r="SRZ51" s="88"/>
      <c r="SSA51" s="88"/>
      <c r="SSB51" s="88"/>
      <c r="SSC51" s="88"/>
      <c r="SSD51" s="88"/>
      <c r="SSE51" s="88"/>
      <c r="SSF51" s="88"/>
      <c r="SSG51" s="88"/>
      <c r="SSH51" s="88"/>
      <c r="SSI51" s="88"/>
      <c r="SSJ51" s="88"/>
      <c r="SSK51" s="88"/>
      <c r="SSL51" s="88"/>
      <c r="SSM51" s="88"/>
      <c r="SSN51" s="88"/>
      <c r="SSO51" s="88"/>
      <c r="SSP51" s="88"/>
      <c r="SSQ51" s="88"/>
      <c r="SSR51" s="88"/>
      <c r="SSS51" s="88"/>
      <c r="SST51" s="88"/>
      <c r="SSU51" s="88"/>
      <c r="SSV51" s="88"/>
      <c r="SSW51" s="88"/>
      <c r="SSX51" s="88"/>
      <c r="SSY51" s="88"/>
      <c r="SSZ51" s="88"/>
      <c r="STA51" s="88"/>
      <c r="STB51" s="88"/>
      <c r="STC51" s="88"/>
      <c r="STD51" s="88"/>
      <c r="STE51" s="88"/>
      <c r="STF51" s="88"/>
      <c r="STG51" s="88"/>
      <c r="STH51" s="88"/>
      <c r="STI51" s="88"/>
      <c r="STJ51" s="88"/>
      <c r="STK51" s="88"/>
      <c r="STL51" s="88"/>
      <c r="STM51" s="88"/>
      <c r="STN51" s="88"/>
      <c r="STO51" s="88"/>
      <c r="STP51" s="88"/>
      <c r="STQ51" s="88"/>
      <c r="STR51" s="88"/>
      <c r="STS51" s="88"/>
      <c r="STT51" s="88"/>
      <c r="STU51" s="88"/>
      <c r="STV51" s="88"/>
      <c r="STW51" s="88"/>
      <c r="STX51" s="88"/>
      <c r="STY51" s="88"/>
      <c r="STZ51" s="88"/>
      <c r="SUA51" s="88"/>
      <c r="SUB51" s="88"/>
      <c r="SUC51" s="88"/>
      <c r="SUD51" s="88"/>
      <c r="SUE51" s="88"/>
      <c r="SUF51" s="88"/>
      <c r="SUG51" s="88"/>
      <c r="SUH51" s="88"/>
      <c r="SUI51" s="88"/>
      <c r="SUJ51" s="88"/>
      <c r="SUK51" s="88"/>
      <c r="SUL51" s="88"/>
      <c r="SUM51" s="88"/>
      <c r="SUN51" s="88"/>
      <c r="SUO51" s="88"/>
      <c r="SUP51" s="88"/>
      <c r="SUQ51" s="88"/>
      <c r="SUR51" s="88"/>
      <c r="SUS51" s="88"/>
      <c r="SUT51" s="88"/>
      <c r="SUU51" s="88"/>
      <c r="SUV51" s="88"/>
      <c r="SUW51" s="88"/>
      <c r="SUX51" s="88"/>
      <c r="SUY51" s="88"/>
      <c r="SUZ51" s="88"/>
      <c r="SVA51" s="88"/>
      <c r="SVB51" s="88"/>
      <c r="SVC51" s="88"/>
      <c r="SVD51" s="88"/>
      <c r="SVE51" s="88"/>
      <c r="SVF51" s="88"/>
      <c r="SVG51" s="88"/>
      <c r="SVH51" s="88"/>
      <c r="SVI51" s="88"/>
      <c r="SVJ51" s="88"/>
      <c r="SVK51" s="88"/>
      <c r="SVL51" s="88"/>
      <c r="SVM51" s="88"/>
      <c r="SVN51" s="88"/>
      <c r="SVO51" s="88"/>
      <c r="SVP51" s="88"/>
      <c r="SVQ51" s="88"/>
      <c r="SVR51" s="88"/>
      <c r="SVS51" s="88"/>
      <c r="SVT51" s="88"/>
      <c r="SVU51" s="88"/>
      <c r="SVV51" s="88"/>
      <c r="SVW51" s="88"/>
      <c r="SVX51" s="88"/>
      <c r="SVY51" s="88"/>
      <c r="SVZ51" s="88"/>
      <c r="SWA51" s="88"/>
      <c r="SWB51" s="88"/>
      <c r="SWC51" s="88"/>
      <c r="SWD51" s="88"/>
      <c r="SWE51" s="88"/>
      <c r="SWF51" s="88"/>
      <c r="SWG51" s="88"/>
      <c r="SWH51" s="88"/>
      <c r="SWI51" s="88"/>
      <c r="SWJ51" s="88"/>
      <c r="SWK51" s="88"/>
      <c r="SWL51" s="88"/>
      <c r="SWM51" s="88"/>
      <c r="SWN51" s="88"/>
      <c r="SWO51" s="88"/>
      <c r="SWP51" s="88"/>
      <c r="SWQ51" s="88"/>
      <c r="SWR51" s="88"/>
      <c r="SWS51" s="88"/>
      <c r="SWT51" s="88"/>
      <c r="SWU51" s="88"/>
      <c r="SWV51" s="88"/>
      <c r="SWW51" s="88"/>
      <c r="SWX51" s="88"/>
      <c r="SWY51" s="88"/>
      <c r="SWZ51" s="88"/>
      <c r="SXA51" s="88"/>
      <c r="SXB51" s="88"/>
      <c r="SXC51" s="88"/>
      <c r="SXD51" s="88"/>
      <c r="SXE51" s="88"/>
      <c r="SXF51" s="88"/>
      <c r="SXG51" s="88"/>
      <c r="SXH51" s="88"/>
      <c r="SXI51" s="88"/>
      <c r="SXJ51" s="88"/>
      <c r="SXK51" s="88"/>
      <c r="SXL51" s="88"/>
      <c r="SXM51" s="88"/>
      <c r="SXN51" s="88"/>
      <c r="SXO51" s="88"/>
      <c r="SXP51" s="88"/>
      <c r="SXQ51" s="88"/>
      <c r="SXR51" s="88"/>
      <c r="SXS51" s="88"/>
      <c r="SXT51" s="88"/>
      <c r="SXU51" s="88"/>
      <c r="SXV51" s="88"/>
      <c r="SXW51" s="88"/>
      <c r="SXX51" s="88"/>
      <c r="SXY51" s="88"/>
      <c r="SXZ51" s="88"/>
      <c r="SYA51" s="88"/>
      <c r="SYB51" s="88"/>
      <c r="SYC51" s="88"/>
      <c r="SYD51" s="88"/>
      <c r="SYE51" s="88"/>
      <c r="SYF51" s="88"/>
      <c r="SYG51" s="88"/>
      <c r="SYH51" s="88"/>
      <c r="SYI51" s="88"/>
      <c r="SYJ51" s="88"/>
      <c r="SYK51" s="88"/>
      <c r="SYL51" s="88"/>
      <c r="SYM51" s="88"/>
      <c r="SYN51" s="88"/>
      <c r="SYO51" s="88"/>
      <c r="SYP51" s="88"/>
      <c r="SYQ51" s="88"/>
      <c r="SYR51" s="88"/>
      <c r="SYS51" s="88"/>
      <c r="SYT51" s="88"/>
      <c r="SYU51" s="88"/>
      <c r="SYV51" s="88"/>
      <c r="SYW51" s="88"/>
      <c r="SYX51" s="88"/>
      <c r="SYY51" s="88"/>
      <c r="SYZ51" s="88"/>
      <c r="SZA51" s="88"/>
      <c r="SZB51" s="88"/>
      <c r="SZC51" s="88"/>
      <c r="SZD51" s="88"/>
      <c r="SZE51" s="88"/>
      <c r="SZF51" s="88"/>
      <c r="SZG51" s="88"/>
      <c r="SZH51" s="88"/>
      <c r="SZI51" s="88"/>
      <c r="SZJ51" s="88"/>
      <c r="SZK51" s="88"/>
      <c r="SZL51" s="88"/>
      <c r="SZM51" s="88"/>
      <c r="SZN51" s="88"/>
      <c r="SZO51" s="88"/>
      <c r="SZP51" s="88"/>
      <c r="SZQ51" s="88"/>
      <c r="SZR51" s="88"/>
      <c r="SZS51" s="88"/>
      <c r="SZT51" s="88"/>
      <c r="SZU51" s="88"/>
      <c r="SZV51" s="88"/>
      <c r="SZW51" s="88"/>
      <c r="SZX51" s="88"/>
      <c r="SZY51" s="88"/>
      <c r="SZZ51" s="88"/>
      <c r="TAA51" s="88"/>
      <c r="TAB51" s="88"/>
      <c r="TAC51" s="88"/>
      <c r="TAD51" s="88"/>
      <c r="TAE51" s="88"/>
      <c r="TAF51" s="88"/>
      <c r="TAG51" s="88"/>
      <c r="TAH51" s="88"/>
      <c r="TAI51" s="88"/>
      <c r="TAJ51" s="88"/>
      <c r="TAK51" s="88"/>
      <c r="TAL51" s="88"/>
      <c r="TAM51" s="88"/>
      <c r="TAN51" s="88"/>
      <c r="TAO51" s="88"/>
      <c r="TAP51" s="88"/>
      <c r="TAQ51" s="88"/>
      <c r="TAR51" s="88"/>
      <c r="TAS51" s="88"/>
      <c r="TAT51" s="88"/>
      <c r="TAU51" s="88"/>
      <c r="TAV51" s="88"/>
      <c r="TAW51" s="88"/>
      <c r="TAX51" s="88"/>
      <c r="TAY51" s="88"/>
      <c r="TAZ51" s="88"/>
      <c r="TBA51" s="88"/>
      <c r="TBB51" s="88"/>
      <c r="TBC51" s="88"/>
      <c r="TBD51" s="88"/>
      <c r="TBE51" s="88"/>
      <c r="TBF51" s="88"/>
      <c r="TBG51" s="88"/>
      <c r="TBH51" s="88"/>
      <c r="TBI51" s="88"/>
      <c r="TBJ51" s="88"/>
      <c r="TBK51" s="88"/>
      <c r="TBL51" s="88"/>
      <c r="TBM51" s="88"/>
      <c r="TBN51" s="88"/>
      <c r="TBO51" s="88"/>
      <c r="TBP51" s="88"/>
      <c r="TBQ51" s="88"/>
      <c r="TBR51" s="88"/>
      <c r="TBS51" s="88"/>
      <c r="TBT51" s="88"/>
      <c r="TBU51" s="88"/>
      <c r="TBV51" s="88"/>
      <c r="TBW51" s="88"/>
      <c r="TBX51" s="88"/>
      <c r="TBY51" s="88"/>
      <c r="TBZ51" s="88"/>
      <c r="TCA51" s="88"/>
      <c r="TCB51" s="88"/>
      <c r="TCC51" s="88"/>
      <c r="TCD51" s="88"/>
      <c r="TCE51" s="88"/>
      <c r="TCF51" s="88"/>
      <c r="TCG51" s="88"/>
      <c r="TCH51" s="88"/>
      <c r="TCI51" s="88"/>
      <c r="TCJ51" s="88"/>
      <c r="TCK51" s="88"/>
      <c r="TCL51" s="88"/>
      <c r="TCM51" s="88"/>
      <c r="TCN51" s="88"/>
      <c r="TCO51" s="88"/>
      <c r="TCP51" s="88"/>
      <c r="TCQ51" s="88"/>
      <c r="TCR51" s="88"/>
      <c r="TCS51" s="88"/>
      <c r="TCT51" s="88"/>
      <c r="TCU51" s="88"/>
      <c r="TCV51" s="88"/>
      <c r="TCW51" s="88"/>
      <c r="TCX51" s="88"/>
      <c r="TCY51" s="88"/>
      <c r="TCZ51" s="88"/>
      <c r="TDA51" s="88"/>
      <c r="TDB51" s="88"/>
      <c r="TDC51" s="88"/>
      <c r="TDD51" s="88"/>
      <c r="TDE51" s="88"/>
      <c r="TDF51" s="88"/>
      <c r="TDG51" s="88"/>
      <c r="TDH51" s="88"/>
      <c r="TDI51" s="88"/>
      <c r="TDJ51" s="88"/>
      <c r="TDK51" s="88"/>
      <c r="TDL51" s="88"/>
      <c r="TDM51" s="88"/>
      <c r="TDN51" s="88"/>
      <c r="TDO51" s="88"/>
      <c r="TDP51" s="88"/>
      <c r="TDQ51" s="88"/>
      <c r="TDR51" s="88"/>
      <c r="TDS51" s="88"/>
      <c r="TDT51" s="88"/>
      <c r="TDU51" s="88"/>
      <c r="TDV51" s="88"/>
      <c r="TDW51" s="88"/>
      <c r="TDX51" s="88"/>
      <c r="TDY51" s="88"/>
      <c r="TDZ51" s="88"/>
      <c r="TEA51" s="88"/>
      <c r="TEB51" s="88"/>
      <c r="TEC51" s="88"/>
      <c r="TED51" s="88"/>
      <c r="TEE51" s="88"/>
      <c r="TEF51" s="88"/>
      <c r="TEG51" s="88"/>
      <c r="TEH51" s="88"/>
      <c r="TEI51" s="88"/>
      <c r="TEJ51" s="88"/>
      <c r="TEK51" s="88"/>
      <c r="TEL51" s="88"/>
      <c r="TEM51" s="88"/>
      <c r="TEN51" s="88"/>
      <c r="TEO51" s="88"/>
      <c r="TEP51" s="88"/>
      <c r="TEQ51" s="88"/>
      <c r="TER51" s="88"/>
      <c r="TES51" s="88"/>
      <c r="TET51" s="88"/>
      <c r="TEU51" s="88"/>
      <c r="TEV51" s="88"/>
      <c r="TEW51" s="88"/>
      <c r="TEX51" s="88"/>
      <c r="TEY51" s="88"/>
      <c r="TEZ51" s="88"/>
      <c r="TFA51" s="88"/>
      <c r="TFB51" s="88"/>
      <c r="TFC51" s="88"/>
      <c r="TFD51" s="88"/>
      <c r="TFE51" s="88"/>
      <c r="TFF51" s="88"/>
      <c r="TFG51" s="88"/>
      <c r="TFH51" s="88"/>
      <c r="TFI51" s="88"/>
      <c r="TFJ51" s="88"/>
      <c r="TFK51" s="88"/>
      <c r="TFL51" s="88"/>
      <c r="TFM51" s="88"/>
      <c r="TFN51" s="88"/>
      <c r="TFO51" s="88"/>
      <c r="TFP51" s="88"/>
      <c r="TFQ51" s="88"/>
      <c r="TFR51" s="88"/>
      <c r="TFS51" s="88"/>
      <c r="TFT51" s="88"/>
      <c r="TFU51" s="88"/>
      <c r="TFV51" s="88"/>
      <c r="TFW51" s="88"/>
      <c r="TFX51" s="88"/>
      <c r="TFY51" s="88"/>
      <c r="TFZ51" s="88"/>
      <c r="TGA51" s="88"/>
      <c r="TGB51" s="88"/>
      <c r="TGC51" s="88"/>
      <c r="TGD51" s="88"/>
      <c r="TGE51" s="88"/>
      <c r="TGF51" s="88"/>
      <c r="TGG51" s="88"/>
      <c r="TGH51" s="88"/>
      <c r="TGI51" s="88"/>
      <c r="TGJ51" s="88"/>
      <c r="TGK51" s="88"/>
      <c r="TGL51" s="88"/>
      <c r="TGM51" s="88"/>
      <c r="TGN51" s="88"/>
      <c r="TGO51" s="88"/>
      <c r="TGP51" s="88"/>
      <c r="TGQ51" s="88"/>
      <c r="TGR51" s="88"/>
      <c r="TGS51" s="88"/>
      <c r="TGT51" s="88"/>
      <c r="TGU51" s="88"/>
      <c r="TGV51" s="88"/>
      <c r="TGW51" s="88"/>
      <c r="TGX51" s="88"/>
      <c r="TGY51" s="88"/>
      <c r="TGZ51" s="88"/>
      <c r="THA51" s="88"/>
      <c r="THB51" s="88"/>
      <c r="THC51" s="88"/>
      <c r="THD51" s="88"/>
      <c r="THE51" s="88"/>
      <c r="THF51" s="88"/>
      <c r="THG51" s="88"/>
      <c r="THH51" s="88"/>
      <c r="THI51" s="88"/>
      <c r="THJ51" s="88"/>
      <c r="THK51" s="88"/>
      <c r="THL51" s="88"/>
      <c r="THM51" s="88"/>
      <c r="THN51" s="88"/>
      <c r="THO51" s="88"/>
      <c r="THP51" s="88"/>
      <c r="THQ51" s="88"/>
      <c r="THR51" s="88"/>
      <c r="THS51" s="88"/>
      <c r="THT51" s="88"/>
      <c r="THU51" s="88"/>
      <c r="THV51" s="88"/>
      <c r="THW51" s="88"/>
      <c r="THX51" s="88"/>
      <c r="THY51" s="88"/>
      <c r="THZ51" s="88"/>
      <c r="TIA51" s="88"/>
      <c r="TIB51" s="88"/>
      <c r="TIC51" s="88"/>
      <c r="TID51" s="88"/>
      <c r="TIE51" s="88"/>
      <c r="TIF51" s="88"/>
      <c r="TIG51" s="88"/>
      <c r="TIH51" s="88"/>
      <c r="TII51" s="88"/>
      <c r="TIJ51" s="88"/>
      <c r="TIK51" s="88"/>
      <c r="TIL51" s="88"/>
      <c r="TIM51" s="88"/>
      <c r="TIN51" s="88"/>
      <c r="TIO51" s="88"/>
      <c r="TIP51" s="88"/>
      <c r="TIQ51" s="88"/>
      <c r="TIR51" s="88"/>
      <c r="TIS51" s="88"/>
      <c r="TIT51" s="88"/>
      <c r="TIU51" s="88"/>
      <c r="TIV51" s="88"/>
      <c r="TIW51" s="88"/>
      <c r="TIX51" s="88"/>
      <c r="TIY51" s="88"/>
      <c r="TIZ51" s="88"/>
      <c r="TJA51" s="88"/>
      <c r="TJB51" s="88"/>
      <c r="TJC51" s="88"/>
      <c r="TJD51" s="88"/>
      <c r="TJE51" s="88"/>
      <c r="TJF51" s="88"/>
      <c r="TJG51" s="88"/>
      <c r="TJH51" s="88"/>
      <c r="TJI51" s="88"/>
      <c r="TJJ51" s="88"/>
      <c r="TJK51" s="88"/>
      <c r="TJL51" s="88"/>
      <c r="TJM51" s="88"/>
      <c r="TJN51" s="88"/>
      <c r="TJO51" s="88"/>
      <c r="TJP51" s="88"/>
      <c r="TJQ51" s="88"/>
      <c r="TJR51" s="88"/>
      <c r="TJS51" s="88"/>
      <c r="TJT51" s="88"/>
      <c r="TJU51" s="88"/>
      <c r="TJV51" s="88"/>
      <c r="TJW51" s="88"/>
      <c r="TJX51" s="88"/>
      <c r="TJY51" s="88"/>
      <c r="TJZ51" s="88"/>
      <c r="TKA51" s="88"/>
      <c r="TKB51" s="88"/>
      <c r="TKC51" s="88"/>
      <c r="TKD51" s="88"/>
      <c r="TKE51" s="88"/>
      <c r="TKF51" s="88"/>
      <c r="TKG51" s="88"/>
      <c r="TKH51" s="88"/>
      <c r="TKI51" s="88"/>
      <c r="TKJ51" s="88"/>
      <c r="TKK51" s="88"/>
      <c r="TKL51" s="88"/>
      <c r="TKM51" s="88"/>
      <c r="TKN51" s="88"/>
      <c r="TKO51" s="88"/>
      <c r="TKP51" s="88"/>
      <c r="TKQ51" s="88"/>
      <c r="TKR51" s="88"/>
      <c r="TKS51" s="88"/>
      <c r="TKT51" s="88"/>
      <c r="TKU51" s="88"/>
      <c r="TKV51" s="88"/>
      <c r="TKW51" s="88"/>
      <c r="TKX51" s="88"/>
      <c r="TKY51" s="88"/>
      <c r="TKZ51" s="88"/>
      <c r="TLA51" s="88"/>
      <c r="TLB51" s="88"/>
      <c r="TLC51" s="88"/>
      <c r="TLD51" s="88"/>
      <c r="TLE51" s="88"/>
      <c r="TLF51" s="88"/>
      <c r="TLG51" s="88"/>
      <c r="TLH51" s="88"/>
      <c r="TLI51" s="88"/>
      <c r="TLJ51" s="88"/>
      <c r="TLK51" s="88"/>
      <c r="TLL51" s="88"/>
      <c r="TLM51" s="88"/>
      <c r="TLN51" s="88"/>
      <c r="TLO51" s="88"/>
      <c r="TLP51" s="88"/>
      <c r="TLQ51" s="88"/>
      <c r="TLR51" s="88"/>
      <c r="TLS51" s="88"/>
      <c r="TLT51" s="88"/>
      <c r="TLU51" s="88"/>
      <c r="TLV51" s="88"/>
      <c r="TLW51" s="88"/>
      <c r="TLX51" s="88"/>
      <c r="TLY51" s="88"/>
      <c r="TLZ51" s="88"/>
      <c r="TMA51" s="88"/>
      <c r="TMB51" s="88"/>
      <c r="TMC51" s="88"/>
      <c r="TMD51" s="88"/>
      <c r="TME51" s="88"/>
      <c r="TMF51" s="88"/>
      <c r="TMG51" s="88"/>
      <c r="TMH51" s="88"/>
      <c r="TMI51" s="88"/>
      <c r="TMJ51" s="88"/>
      <c r="TMK51" s="88"/>
      <c r="TML51" s="88"/>
      <c r="TMM51" s="88"/>
      <c r="TMN51" s="88"/>
      <c r="TMO51" s="88"/>
      <c r="TMP51" s="88"/>
      <c r="TMQ51" s="88"/>
      <c r="TMR51" s="88"/>
      <c r="TMS51" s="88"/>
      <c r="TMT51" s="88"/>
      <c r="TMU51" s="88"/>
      <c r="TMV51" s="88"/>
      <c r="TMW51" s="88"/>
      <c r="TMX51" s="88"/>
      <c r="TMY51" s="88"/>
      <c r="TMZ51" s="88"/>
      <c r="TNA51" s="88"/>
      <c r="TNB51" s="88"/>
      <c r="TNC51" s="88"/>
      <c r="TND51" s="88"/>
      <c r="TNE51" s="88"/>
      <c r="TNF51" s="88"/>
      <c r="TNG51" s="88"/>
      <c r="TNH51" s="88"/>
      <c r="TNI51" s="88"/>
      <c r="TNJ51" s="88"/>
      <c r="TNK51" s="88"/>
      <c r="TNL51" s="88"/>
      <c r="TNM51" s="88"/>
      <c r="TNN51" s="88"/>
      <c r="TNO51" s="88"/>
      <c r="TNP51" s="88"/>
      <c r="TNQ51" s="88"/>
      <c r="TNR51" s="88"/>
      <c r="TNS51" s="88"/>
      <c r="TNT51" s="88"/>
      <c r="TNU51" s="88"/>
      <c r="TNV51" s="88"/>
      <c r="TNW51" s="88"/>
      <c r="TNX51" s="88"/>
      <c r="TNY51" s="88"/>
      <c r="TNZ51" s="88"/>
      <c r="TOA51" s="88"/>
      <c r="TOB51" s="88"/>
      <c r="TOC51" s="88"/>
      <c r="TOD51" s="88"/>
      <c r="TOE51" s="88"/>
      <c r="TOF51" s="88"/>
      <c r="TOG51" s="88"/>
      <c r="TOH51" s="88"/>
      <c r="TOI51" s="88"/>
      <c r="TOJ51" s="88"/>
      <c r="TOK51" s="88"/>
      <c r="TOL51" s="88"/>
      <c r="TOM51" s="88"/>
      <c r="TON51" s="88"/>
      <c r="TOO51" s="88"/>
      <c r="TOP51" s="88"/>
      <c r="TOQ51" s="88"/>
      <c r="TOR51" s="88"/>
      <c r="TOS51" s="88"/>
      <c r="TOT51" s="88"/>
      <c r="TOU51" s="88"/>
      <c r="TOV51" s="88"/>
      <c r="TOW51" s="88"/>
      <c r="TOX51" s="88"/>
      <c r="TOY51" s="88"/>
      <c r="TOZ51" s="88"/>
      <c r="TPA51" s="88"/>
      <c r="TPB51" s="88"/>
      <c r="TPC51" s="88"/>
      <c r="TPD51" s="88"/>
      <c r="TPE51" s="88"/>
      <c r="TPF51" s="88"/>
      <c r="TPG51" s="88"/>
      <c r="TPH51" s="88"/>
      <c r="TPI51" s="88"/>
      <c r="TPJ51" s="88"/>
      <c r="TPK51" s="88"/>
      <c r="TPL51" s="88"/>
      <c r="TPM51" s="88"/>
      <c r="TPN51" s="88"/>
      <c r="TPO51" s="88"/>
      <c r="TPP51" s="88"/>
      <c r="TPQ51" s="88"/>
      <c r="TPR51" s="88"/>
      <c r="TPS51" s="88"/>
      <c r="TPT51" s="88"/>
      <c r="TPU51" s="88"/>
      <c r="TPV51" s="88"/>
      <c r="TPW51" s="88"/>
      <c r="TPX51" s="88"/>
      <c r="TPY51" s="88"/>
      <c r="TPZ51" s="88"/>
      <c r="TQA51" s="88"/>
      <c r="TQB51" s="88"/>
      <c r="TQC51" s="88"/>
      <c r="TQD51" s="88"/>
      <c r="TQE51" s="88"/>
      <c r="TQF51" s="88"/>
      <c r="TQG51" s="88"/>
      <c r="TQH51" s="88"/>
      <c r="TQI51" s="88"/>
      <c r="TQJ51" s="88"/>
      <c r="TQK51" s="88"/>
      <c r="TQL51" s="88"/>
      <c r="TQM51" s="88"/>
      <c r="TQN51" s="88"/>
      <c r="TQO51" s="88"/>
      <c r="TQP51" s="88"/>
      <c r="TQQ51" s="88"/>
      <c r="TQR51" s="88"/>
      <c r="TQS51" s="88"/>
      <c r="TQT51" s="88"/>
      <c r="TQU51" s="88"/>
      <c r="TQV51" s="88"/>
      <c r="TQW51" s="88"/>
      <c r="TQX51" s="88"/>
      <c r="TQY51" s="88"/>
      <c r="TQZ51" s="88"/>
      <c r="TRA51" s="88"/>
      <c r="TRB51" s="88"/>
      <c r="TRC51" s="88"/>
      <c r="TRD51" s="88"/>
      <c r="TRE51" s="88"/>
      <c r="TRF51" s="88"/>
      <c r="TRG51" s="88"/>
      <c r="TRH51" s="88"/>
      <c r="TRI51" s="88"/>
      <c r="TRJ51" s="88"/>
      <c r="TRK51" s="88"/>
      <c r="TRL51" s="88"/>
      <c r="TRM51" s="88"/>
      <c r="TRN51" s="88"/>
      <c r="TRO51" s="88"/>
      <c r="TRP51" s="88"/>
      <c r="TRQ51" s="88"/>
      <c r="TRR51" s="88"/>
      <c r="TRS51" s="88"/>
      <c r="TRT51" s="88"/>
      <c r="TRU51" s="88"/>
      <c r="TRV51" s="88"/>
      <c r="TRW51" s="88"/>
      <c r="TRX51" s="88"/>
      <c r="TRY51" s="88"/>
      <c r="TRZ51" s="88"/>
      <c r="TSA51" s="88"/>
      <c r="TSB51" s="88"/>
      <c r="TSC51" s="88"/>
      <c r="TSD51" s="88"/>
      <c r="TSE51" s="88"/>
      <c r="TSF51" s="88"/>
      <c r="TSG51" s="88"/>
      <c r="TSH51" s="88"/>
      <c r="TSI51" s="88"/>
      <c r="TSJ51" s="88"/>
      <c r="TSK51" s="88"/>
      <c r="TSL51" s="88"/>
      <c r="TSM51" s="88"/>
      <c r="TSN51" s="88"/>
      <c r="TSO51" s="88"/>
      <c r="TSP51" s="88"/>
      <c r="TSQ51" s="88"/>
      <c r="TSR51" s="88"/>
      <c r="TSS51" s="88"/>
      <c r="TST51" s="88"/>
      <c r="TSU51" s="88"/>
      <c r="TSV51" s="88"/>
      <c r="TSW51" s="88"/>
      <c r="TSX51" s="88"/>
      <c r="TSY51" s="88"/>
      <c r="TSZ51" s="88"/>
      <c r="TTA51" s="88"/>
      <c r="TTB51" s="88"/>
      <c r="TTC51" s="88"/>
      <c r="TTD51" s="88"/>
      <c r="TTE51" s="88"/>
      <c r="TTF51" s="88"/>
      <c r="TTG51" s="88"/>
      <c r="TTH51" s="88"/>
      <c r="TTI51" s="88"/>
      <c r="TTJ51" s="88"/>
      <c r="TTK51" s="88"/>
      <c r="TTL51" s="88"/>
      <c r="TTM51" s="88"/>
      <c r="TTN51" s="88"/>
      <c r="TTO51" s="88"/>
      <c r="TTP51" s="88"/>
      <c r="TTQ51" s="88"/>
      <c r="TTR51" s="88"/>
      <c r="TTS51" s="88"/>
      <c r="TTT51" s="88"/>
      <c r="TTU51" s="88"/>
      <c r="TTV51" s="88"/>
      <c r="TTW51" s="88"/>
      <c r="TTX51" s="88"/>
      <c r="TTY51" s="88"/>
      <c r="TTZ51" s="88"/>
      <c r="TUA51" s="88"/>
      <c r="TUB51" s="88"/>
      <c r="TUC51" s="88"/>
      <c r="TUD51" s="88"/>
      <c r="TUE51" s="88"/>
      <c r="TUF51" s="88"/>
      <c r="TUG51" s="88"/>
      <c r="TUH51" s="88"/>
      <c r="TUI51" s="88"/>
      <c r="TUJ51" s="88"/>
      <c r="TUK51" s="88"/>
      <c r="TUL51" s="88"/>
      <c r="TUM51" s="88"/>
      <c r="TUN51" s="88"/>
      <c r="TUO51" s="88"/>
      <c r="TUP51" s="88"/>
      <c r="TUQ51" s="88"/>
      <c r="TUR51" s="88"/>
      <c r="TUS51" s="88"/>
      <c r="TUT51" s="88"/>
      <c r="TUU51" s="88"/>
      <c r="TUV51" s="88"/>
      <c r="TUW51" s="88"/>
      <c r="TUX51" s="88"/>
      <c r="TUY51" s="88"/>
      <c r="TUZ51" s="88"/>
      <c r="TVA51" s="88"/>
      <c r="TVB51" s="88"/>
      <c r="TVC51" s="88"/>
      <c r="TVD51" s="88"/>
      <c r="TVE51" s="88"/>
      <c r="TVF51" s="88"/>
      <c r="TVG51" s="88"/>
      <c r="TVH51" s="88"/>
      <c r="TVI51" s="88"/>
      <c r="TVJ51" s="88"/>
      <c r="TVK51" s="88"/>
      <c r="TVL51" s="88"/>
      <c r="TVM51" s="88"/>
      <c r="TVN51" s="88"/>
      <c r="TVO51" s="88"/>
      <c r="TVP51" s="88"/>
      <c r="TVQ51" s="88"/>
      <c r="TVR51" s="88"/>
      <c r="TVS51" s="88"/>
      <c r="TVT51" s="88"/>
      <c r="TVU51" s="88"/>
      <c r="TVV51" s="88"/>
      <c r="TVW51" s="88"/>
      <c r="TVX51" s="88"/>
      <c r="TVY51" s="88"/>
      <c r="TVZ51" s="88"/>
      <c r="TWA51" s="88"/>
      <c r="TWB51" s="88"/>
      <c r="TWC51" s="88"/>
      <c r="TWD51" s="88"/>
      <c r="TWE51" s="88"/>
      <c r="TWF51" s="88"/>
      <c r="TWG51" s="88"/>
      <c r="TWH51" s="88"/>
      <c r="TWI51" s="88"/>
      <c r="TWJ51" s="88"/>
      <c r="TWK51" s="88"/>
      <c r="TWL51" s="88"/>
      <c r="TWM51" s="88"/>
      <c r="TWN51" s="88"/>
      <c r="TWO51" s="88"/>
      <c r="TWP51" s="88"/>
      <c r="TWQ51" s="88"/>
      <c r="TWR51" s="88"/>
      <c r="TWS51" s="88"/>
      <c r="TWT51" s="88"/>
      <c r="TWU51" s="88"/>
      <c r="TWV51" s="88"/>
      <c r="TWW51" s="88"/>
      <c r="TWX51" s="88"/>
      <c r="TWY51" s="88"/>
      <c r="TWZ51" s="88"/>
      <c r="TXA51" s="88"/>
      <c r="TXB51" s="88"/>
      <c r="TXC51" s="88"/>
      <c r="TXD51" s="88"/>
      <c r="TXE51" s="88"/>
      <c r="TXF51" s="88"/>
      <c r="TXG51" s="88"/>
      <c r="TXH51" s="88"/>
      <c r="TXI51" s="88"/>
      <c r="TXJ51" s="88"/>
      <c r="TXK51" s="88"/>
      <c r="TXL51" s="88"/>
      <c r="TXM51" s="88"/>
      <c r="TXN51" s="88"/>
      <c r="TXO51" s="88"/>
      <c r="TXP51" s="88"/>
      <c r="TXQ51" s="88"/>
      <c r="TXR51" s="88"/>
      <c r="TXS51" s="88"/>
      <c r="TXT51" s="88"/>
      <c r="TXU51" s="88"/>
      <c r="TXV51" s="88"/>
      <c r="TXW51" s="88"/>
      <c r="TXX51" s="88"/>
      <c r="TXY51" s="88"/>
      <c r="TXZ51" s="88"/>
      <c r="TYA51" s="88"/>
      <c r="TYB51" s="88"/>
      <c r="TYC51" s="88"/>
      <c r="TYD51" s="88"/>
      <c r="TYE51" s="88"/>
      <c r="TYF51" s="88"/>
      <c r="TYG51" s="88"/>
      <c r="TYH51" s="88"/>
      <c r="TYI51" s="88"/>
      <c r="TYJ51" s="88"/>
      <c r="TYK51" s="88"/>
      <c r="TYL51" s="88"/>
      <c r="TYM51" s="88"/>
      <c r="TYN51" s="88"/>
      <c r="TYO51" s="88"/>
      <c r="TYP51" s="88"/>
      <c r="TYQ51" s="88"/>
      <c r="TYR51" s="88"/>
      <c r="TYS51" s="88"/>
      <c r="TYT51" s="88"/>
      <c r="TYU51" s="88"/>
      <c r="TYV51" s="88"/>
      <c r="TYW51" s="88"/>
      <c r="TYX51" s="88"/>
      <c r="TYY51" s="88"/>
      <c r="TYZ51" s="88"/>
      <c r="TZA51" s="88"/>
      <c r="TZB51" s="88"/>
      <c r="TZC51" s="88"/>
      <c r="TZD51" s="88"/>
      <c r="TZE51" s="88"/>
      <c r="TZF51" s="88"/>
      <c r="TZG51" s="88"/>
      <c r="TZH51" s="88"/>
      <c r="TZI51" s="88"/>
      <c r="TZJ51" s="88"/>
      <c r="TZK51" s="88"/>
      <c r="TZL51" s="88"/>
      <c r="TZM51" s="88"/>
      <c r="TZN51" s="88"/>
      <c r="TZO51" s="88"/>
      <c r="TZP51" s="88"/>
      <c r="TZQ51" s="88"/>
      <c r="TZR51" s="88"/>
      <c r="TZS51" s="88"/>
      <c r="TZT51" s="88"/>
      <c r="TZU51" s="88"/>
      <c r="TZV51" s="88"/>
      <c r="TZW51" s="88"/>
      <c r="TZX51" s="88"/>
      <c r="TZY51" s="88"/>
      <c r="TZZ51" s="88"/>
      <c r="UAA51" s="88"/>
      <c r="UAB51" s="88"/>
      <c r="UAC51" s="88"/>
      <c r="UAD51" s="88"/>
      <c r="UAE51" s="88"/>
      <c r="UAF51" s="88"/>
      <c r="UAG51" s="88"/>
      <c r="UAH51" s="88"/>
      <c r="UAI51" s="88"/>
      <c r="UAJ51" s="88"/>
      <c r="UAK51" s="88"/>
      <c r="UAL51" s="88"/>
      <c r="UAM51" s="88"/>
      <c r="UAN51" s="88"/>
      <c r="UAO51" s="88"/>
      <c r="UAP51" s="88"/>
      <c r="UAQ51" s="88"/>
      <c r="UAR51" s="88"/>
      <c r="UAS51" s="88"/>
      <c r="UAT51" s="88"/>
      <c r="UAU51" s="88"/>
      <c r="UAV51" s="88"/>
      <c r="UAW51" s="88"/>
      <c r="UAX51" s="88"/>
      <c r="UAY51" s="88"/>
      <c r="UAZ51" s="88"/>
      <c r="UBA51" s="88"/>
      <c r="UBB51" s="88"/>
      <c r="UBC51" s="88"/>
      <c r="UBD51" s="88"/>
      <c r="UBE51" s="88"/>
      <c r="UBF51" s="88"/>
      <c r="UBG51" s="88"/>
      <c r="UBH51" s="88"/>
      <c r="UBI51" s="88"/>
      <c r="UBJ51" s="88"/>
      <c r="UBK51" s="88"/>
      <c r="UBL51" s="88"/>
      <c r="UBM51" s="88"/>
      <c r="UBN51" s="88"/>
      <c r="UBO51" s="88"/>
      <c r="UBP51" s="88"/>
      <c r="UBQ51" s="88"/>
      <c r="UBR51" s="88"/>
      <c r="UBS51" s="88"/>
      <c r="UBT51" s="88"/>
      <c r="UBU51" s="88"/>
      <c r="UBV51" s="88"/>
      <c r="UBW51" s="88"/>
      <c r="UBX51" s="88"/>
      <c r="UBY51" s="88"/>
      <c r="UBZ51" s="88"/>
      <c r="UCA51" s="88"/>
      <c r="UCB51" s="88"/>
      <c r="UCC51" s="88"/>
      <c r="UCD51" s="88"/>
      <c r="UCE51" s="88"/>
      <c r="UCF51" s="88"/>
      <c r="UCG51" s="88"/>
      <c r="UCH51" s="88"/>
      <c r="UCI51" s="88"/>
      <c r="UCJ51" s="88"/>
      <c r="UCK51" s="88"/>
      <c r="UCL51" s="88"/>
      <c r="UCM51" s="88"/>
      <c r="UCN51" s="88"/>
      <c r="UCO51" s="88"/>
      <c r="UCP51" s="88"/>
      <c r="UCQ51" s="88"/>
      <c r="UCR51" s="88"/>
      <c r="UCS51" s="88"/>
      <c r="UCT51" s="88"/>
      <c r="UCU51" s="88"/>
      <c r="UCV51" s="88"/>
      <c r="UCW51" s="88"/>
      <c r="UCX51" s="88"/>
      <c r="UCY51" s="88"/>
      <c r="UCZ51" s="88"/>
      <c r="UDA51" s="88"/>
      <c r="UDB51" s="88"/>
      <c r="UDC51" s="88"/>
      <c r="UDD51" s="88"/>
      <c r="UDE51" s="88"/>
      <c r="UDF51" s="88"/>
      <c r="UDG51" s="88"/>
      <c r="UDH51" s="88"/>
      <c r="UDI51" s="88"/>
      <c r="UDJ51" s="88"/>
      <c r="UDK51" s="88"/>
      <c r="UDL51" s="88"/>
      <c r="UDM51" s="88"/>
      <c r="UDN51" s="88"/>
      <c r="UDO51" s="88"/>
      <c r="UDP51" s="88"/>
      <c r="UDQ51" s="88"/>
      <c r="UDR51" s="88"/>
      <c r="UDS51" s="88"/>
      <c r="UDT51" s="88"/>
      <c r="UDU51" s="88"/>
      <c r="UDV51" s="88"/>
      <c r="UDW51" s="88"/>
      <c r="UDX51" s="88"/>
      <c r="UDY51" s="88"/>
      <c r="UDZ51" s="88"/>
      <c r="UEA51" s="88"/>
      <c r="UEB51" s="88"/>
      <c r="UEC51" s="88"/>
      <c r="UED51" s="88"/>
      <c r="UEE51" s="88"/>
      <c r="UEF51" s="88"/>
      <c r="UEG51" s="88"/>
      <c r="UEH51" s="88"/>
      <c r="UEI51" s="88"/>
      <c r="UEJ51" s="88"/>
      <c r="UEK51" s="88"/>
      <c r="UEL51" s="88"/>
      <c r="UEM51" s="88"/>
      <c r="UEN51" s="88"/>
      <c r="UEO51" s="88"/>
      <c r="UEP51" s="88"/>
      <c r="UEQ51" s="88"/>
      <c r="UER51" s="88"/>
      <c r="UES51" s="88"/>
      <c r="UET51" s="88"/>
      <c r="UEU51" s="88"/>
      <c r="UEV51" s="88"/>
      <c r="UEW51" s="88"/>
      <c r="UEX51" s="88"/>
      <c r="UEY51" s="88"/>
      <c r="UEZ51" s="88"/>
      <c r="UFA51" s="88"/>
      <c r="UFB51" s="88"/>
      <c r="UFC51" s="88"/>
      <c r="UFD51" s="88"/>
      <c r="UFE51" s="88"/>
      <c r="UFF51" s="88"/>
      <c r="UFG51" s="88"/>
      <c r="UFH51" s="88"/>
      <c r="UFI51" s="88"/>
      <c r="UFJ51" s="88"/>
      <c r="UFK51" s="88"/>
      <c r="UFL51" s="88"/>
      <c r="UFM51" s="88"/>
      <c r="UFN51" s="88"/>
      <c r="UFO51" s="88"/>
      <c r="UFP51" s="88"/>
      <c r="UFQ51" s="88"/>
      <c r="UFR51" s="88"/>
      <c r="UFS51" s="88"/>
      <c r="UFT51" s="88"/>
      <c r="UFU51" s="88"/>
      <c r="UFV51" s="88"/>
      <c r="UFW51" s="88"/>
      <c r="UFX51" s="88"/>
      <c r="UFY51" s="88"/>
      <c r="UFZ51" s="88"/>
      <c r="UGA51" s="88"/>
      <c r="UGB51" s="88"/>
      <c r="UGC51" s="88"/>
      <c r="UGD51" s="88"/>
      <c r="UGE51" s="88"/>
      <c r="UGF51" s="88"/>
      <c r="UGG51" s="88"/>
      <c r="UGH51" s="88"/>
      <c r="UGI51" s="88"/>
      <c r="UGJ51" s="88"/>
      <c r="UGK51" s="88"/>
      <c r="UGL51" s="88"/>
      <c r="UGM51" s="88"/>
      <c r="UGN51" s="88"/>
      <c r="UGO51" s="88"/>
      <c r="UGP51" s="88"/>
      <c r="UGQ51" s="88"/>
      <c r="UGR51" s="88"/>
      <c r="UGS51" s="88"/>
      <c r="UGT51" s="88"/>
      <c r="UGU51" s="88"/>
      <c r="UGV51" s="88"/>
      <c r="UGW51" s="88"/>
      <c r="UGX51" s="88"/>
      <c r="UGY51" s="88"/>
      <c r="UGZ51" s="88"/>
      <c r="UHA51" s="88"/>
      <c r="UHB51" s="88"/>
      <c r="UHC51" s="88"/>
      <c r="UHD51" s="88"/>
      <c r="UHE51" s="88"/>
      <c r="UHF51" s="88"/>
      <c r="UHG51" s="88"/>
      <c r="UHH51" s="88"/>
      <c r="UHI51" s="88"/>
      <c r="UHJ51" s="88"/>
      <c r="UHK51" s="88"/>
      <c r="UHL51" s="88"/>
      <c r="UHM51" s="88"/>
      <c r="UHN51" s="88"/>
      <c r="UHO51" s="88"/>
      <c r="UHP51" s="88"/>
      <c r="UHQ51" s="88"/>
      <c r="UHR51" s="88"/>
      <c r="UHS51" s="88"/>
      <c r="UHT51" s="88"/>
      <c r="UHU51" s="88"/>
      <c r="UHV51" s="88"/>
      <c r="UHW51" s="88"/>
      <c r="UHX51" s="88"/>
      <c r="UHY51" s="88"/>
      <c r="UHZ51" s="88"/>
      <c r="UIA51" s="88"/>
      <c r="UIB51" s="88"/>
      <c r="UIC51" s="88"/>
      <c r="UID51" s="88"/>
      <c r="UIE51" s="88"/>
      <c r="UIF51" s="88"/>
      <c r="UIG51" s="88"/>
      <c r="UIH51" s="88"/>
      <c r="UII51" s="88"/>
      <c r="UIJ51" s="88"/>
      <c r="UIK51" s="88"/>
      <c r="UIL51" s="88"/>
      <c r="UIM51" s="88"/>
      <c r="UIN51" s="88"/>
      <c r="UIO51" s="88"/>
      <c r="UIP51" s="88"/>
      <c r="UIQ51" s="88"/>
      <c r="UIR51" s="88"/>
      <c r="UIS51" s="88"/>
      <c r="UIT51" s="88"/>
      <c r="UIU51" s="88"/>
      <c r="UIV51" s="88"/>
      <c r="UIW51" s="88"/>
      <c r="UIX51" s="88"/>
      <c r="UIY51" s="88"/>
      <c r="UIZ51" s="88"/>
      <c r="UJA51" s="88"/>
      <c r="UJB51" s="88"/>
      <c r="UJC51" s="88"/>
      <c r="UJD51" s="88"/>
      <c r="UJE51" s="88"/>
      <c r="UJF51" s="88"/>
      <c r="UJG51" s="88"/>
      <c r="UJH51" s="88"/>
      <c r="UJI51" s="88"/>
      <c r="UJJ51" s="88"/>
      <c r="UJK51" s="88"/>
      <c r="UJL51" s="88"/>
      <c r="UJM51" s="88"/>
      <c r="UJN51" s="88"/>
      <c r="UJO51" s="88"/>
      <c r="UJP51" s="88"/>
      <c r="UJQ51" s="88"/>
      <c r="UJR51" s="88"/>
      <c r="UJS51" s="88"/>
      <c r="UJT51" s="88"/>
      <c r="UJU51" s="88"/>
      <c r="UJV51" s="88"/>
      <c r="UJW51" s="88"/>
      <c r="UJX51" s="88"/>
      <c r="UJY51" s="88"/>
      <c r="UJZ51" s="88"/>
      <c r="UKA51" s="88"/>
      <c r="UKB51" s="88"/>
      <c r="UKC51" s="88"/>
      <c r="UKD51" s="88"/>
      <c r="UKE51" s="88"/>
      <c r="UKF51" s="88"/>
      <c r="UKG51" s="88"/>
      <c r="UKH51" s="88"/>
      <c r="UKI51" s="88"/>
      <c r="UKJ51" s="88"/>
      <c r="UKK51" s="88"/>
      <c r="UKL51" s="88"/>
      <c r="UKM51" s="88"/>
      <c r="UKN51" s="88"/>
      <c r="UKO51" s="88"/>
      <c r="UKP51" s="88"/>
      <c r="UKQ51" s="88"/>
      <c r="UKR51" s="88"/>
      <c r="UKS51" s="88"/>
      <c r="UKT51" s="88"/>
      <c r="UKU51" s="88"/>
      <c r="UKV51" s="88"/>
      <c r="UKW51" s="88"/>
      <c r="UKX51" s="88"/>
      <c r="UKY51" s="88"/>
      <c r="UKZ51" s="88"/>
      <c r="ULA51" s="88"/>
      <c r="ULB51" s="88"/>
      <c r="ULC51" s="88"/>
      <c r="ULD51" s="88"/>
      <c r="ULE51" s="88"/>
      <c r="ULF51" s="88"/>
      <c r="ULG51" s="88"/>
      <c r="ULH51" s="88"/>
      <c r="ULI51" s="88"/>
      <c r="ULJ51" s="88"/>
      <c r="ULK51" s="88"/>
      <c r="ULL51" s="88"/>
      <c r="ULM51" s="88"/>
      <c r="ULN51" s="88"/>
      <c r="ULO51" s="88"/>
      <c r="ULP51" s="88"/>
      <c r="ULQ51" s="88"/>
      <c r="ULR51" s="88"/>
      <c r="ULS51" s="88"/>
      <c r="ULT51" s="88"/>
      <c r="ULU51" s="88"/>
      <c r="ULV51" s="88"/>
      <c r="ULW51" s="88"/>
      <c r="ULX51" s="88"/>
      <c r="ULY51" s="88"/>
      <c r="ULZ51" s="88"/>
      <c r="UMA51" s="88"/>
      <c r="UMB51" s="88"/>
      <c r="UMC51" s="88"/>
      <c r="UMD51" s="88"/>
      <c r="UME51" s="88"/>
      <c r="UMF51" s="88"/>
      <c r="UMG51" s="88"/>
      <c r="UMH51" s="88"/>
      <c r="UMI51" s="88"/>
      <c r="UMJ51" s="88"/>
      <c r="UMK51" s="88"/>
      <c r="UML51" s="88"/>
      <c r="UMM51" s="88"/>
      <c r="UMN51" s="88"/>
      <c r="UMO51" s="88"/>
      <c r="UMP51" s="88"/>
      <c r="UMQ51" s="88"/>
      <c r="UMR51" s="88"/>
      <c r="UMS51" s="88"/>
      <c r="UMT51" s="88"/>
      <c r="UMU51" s="88"/>
      <c r="UMV51" s="88"/>
      <c r="UMW51" s="88"/>
      <c r="UMX51" s="88"/>
      <c r="UMY51" s="88"/>
      <c r="UMZ51" s="88"/>
      <c r="UNA51" s="88"/>
      <c r="UNB51" s="88"/>
      <c r="UNC51" s="88"/>
      <c r="UND51" s="88"/>
      <c r="UNE51" s="88"/>
      <c r="UNF51" s="88"/>
      <c r="UNG51" s="88"/>
      <c r="UNH51" s="88"/>
      <c r="UNI51" s="88"/>
      <c r="UNJ51" s="88"/>
      <c r="UNK51" s="88"/>
      <c r="UNL51" s="88"/>
      <c r="UNM51" s="88"/>
      <c r="UNN51" s="88"/>
      <c r="UNO51" s="88"/>
      <c r="UNP51" s="88"/>
      <c r="UNQ51" s="88"/>
      <c r="UNR51" s="88"/>
      <c r="UNS51" s="88"/>
      <c r="UNT51" s="88"/>
      <c r="UNU51" s="88"/>
      <c r="UNV51" s="88"/>
      <c r="UNW51" s="88"/>
      <c r="UNX51" s="88"/>
      <c r="UNY51" s="88"/>
      <c r="UNZ51" s="88"/>
      <c r="UOA51" s="88"/>
      <c r="UOB51" s="88"/>
      <c r="UOC51" s="88"/>
      <c r="UOD51" s="88"/>
      <c r="UOE51" s="88"/>
      <c r="UOF51" s="88"/>
      <c r="UOG51" s="88"/>
      <c r="UOH51" s="88"/>
      <c r="UOI51" s="88"/>
      <c r="UOJ51" s="88"/>
      <c r="UOK51" s="88"/>
      <c r="UOL51" s="88"/>
      <c r="UOM51" s="88"/>
      <c r="UON51" s="88"/>
      <c r="UOO51" s="88"/>
      <c r="UOP51" s="88"/>
      <c r="UOQ51" s="88"/>
      <c r="UOR51" s="88"/>
      <c r="UOS51" s="88"/>
      <c r="UOT51" s="88"/>
      <c r="UOU51" s="88"/>
      <c r="UOV51" s="88"/>
      <c r="UOW51" s="88"/>
      <c r="UOX51" s="88"/>
      <c r="UOY51" s="88"/>
      <c r="UOZ51" s="88"/>
      <c r="UPA51" s="88"/>
      <c r="UPB51" s="88"/>
      <c r="UPC51" s="88"/>
      <c r="UPD51" s="88"/>
      <c r="UPE51" s="88"/>
      <c r="UPF51" s="88"/>
      <c r="UPG51" s="88"/>
      <c r="UPH51" s="88"/>
      <c r="UPI51" s="88"/>
      <c r="UPJ51" s="88"/>
      <c r="UPK51" s="88"/>
      <c r="UPL51" s="88"/>
      <c r="UPM51" s="88"/>
      <c r="UPN51" s="88"/>
      <c r="UPO51" s="88"/>
      <c r="UPP51" s="88"/>
      <c r="UPQ51" s="88"/>
      <c r="UPR51" s="88"/>
      <c r="UPS51" s="88"/>
      <c r="UPT51" s="88"/>
      <c r="UPU51" s="88"/>
      <c r="UPV51" s="88"/>
      <c r="UPW51" s="88"/>
      <c r="UPX51" s="88"/>
      <c r="UPY51" s="88"/>
      <c r="UPZ51" s="88"/>
      <c r="UQA51" s="88"/>
      <c r="UQB51" s="88"/>
      <c r="UQC51" s="88"/>
      <c r="UQD51" s="88"/>
      <c r="UQE51" s="88"/>
      <c r="UQF51" s="88"/>
      <c r="UQG51" s="88"/>
      <c r="UQH51" s="88"/>
      <c r="UQI51" s="88"/>
      <c r="UQJ51" s="88"/>
      <c r="UQK51" s="88"/>
      <c r="UQL51" s="88"/>
      <c r="UQM51" s="88"/>
      <c r="UQN51" s="88"/>
      <c r="UQO51" s="88"/>
      <c r="UQP51" s="88"/>
      <c r="UQQ51" s="88"/>
      <c r="UQR51" s="88"/>
      <c r="UQS51" s="88"/>
      <c r="UQT51" s="88"/>
      <c r="UQU51" s="88"/>
      <c r="UQV51" s="88"/>
      <c r="UQW51" s="88"/>
      <c r="UQX51" s="88"/>
      <c r="UQY51" s="88"/>
      <c r="UQZ51" s="88"/>
      <c r="URA51" s="88"/>
      <c r="URB51" s="88"/>
      <c r="URC51" s="88"/>
      <c r="URD51" s="88"/>
      <c r="URE51" s="88"/>
      <c r="URF51" s="88"/>
      <c r="URG51" s="88"/>
      <c r="URH51" s="88"/>
      <c r="URI51" s="88"/>
      <c r="URJ51" s="88"/>
      <c r="URK51" s="88"/>
      <c r="URL51" s="88"/>
      <c r="URM51" s="88"/>
      <c r="URN51" s="88"/>
      <c r="URO51" s="88"/>
      <c r="URP51" s="88"/>
      <c r="URQ51" s="88"/>
      <c r="URR51" s="88"/>
      <c r="URS51" s="88"/>
      <c r="URT51" s="88"/>
      <c r="URU51" s="88"/>
      <c r="URV51" s="88"/>
      <c r="URW51" s="88"/>
      <c r="URX51" s="88"/>
      <c r="URY51" s="88"/>
      <c r="URZ51" s="88"/>
      <c r="USA51" s="88"/>
      <c r="USB51" s="88"/>
      <c r="USC51" s="88"/>
      <c r="USD51" s="88"/>
      <c r="USE51" s="88"/>
      <c r="USF51" s="88"/>
      <c r="USG51" s="88"/>
      <c r="USH51" s="88"/>
      <c r="USI51" s="88"/>
      <c r="USJ51" s="88"/>
      <c r="USK51" s="88"/>
      <c r="USL51" s="88"/>
      <c r="USM51" s="88"/>
      <c r="USN51" s="88"/>
      <c r="USO51" s="88"/>
      <c r="USP51" s="88"/>
      <c r="USQ51" s="88"/>
      <c r="USR51" s="88"/>
      <c r="USS51" s="88"/>
      <c r="UST51" s="88"/>
      <c r="USU51" s="88"/>
      <c r="USV51" s="88"/>
      <c r="USW51" s="88"/>
      <c r="USX51" s="88"/>
      <c r="USY51" s="88"/>
      <c r="USZ51" s="88"/>
      <c r="UTA51" s="88"/>
      <c r="UTB51" s="88"/>
      <c r="UTC51" s="88"/>
      <c r="UTD51" s="88"/>
      <c r="UTE51" s="88"/>
      <c r="UTF51" s="88"/>
      <c r="UTG51" s="88"/>
      <c r="UTH51" s="88"/>
      <c r="UTI51" s="88"/>
      <c r="UTJ51" s="88"/>
      <c r="UTK51" s="88"/>
      <c r="UTL51" s="88"/>
      <c r="UTM51" s="88"/>
      <c r="UTN51" s="88"/>
      <c r="UTO51" s="88"/>
      <c r="UTP51" s="88"/>
      <c r="UTQ51" s="88"/>
      <c r="UTR51" s="88"/>
      <c r="UTS51" s="88"/>
      <c r="UTT51" s="88"/>
      <c r="UTU51" s="88"/>
      <c r="UTV51" s="88"/>
      <c r="UTW51" s="88"/>
      <c r="UTX51" s="88"/>
      <c r="UTY51" s="88"/>
      <c r="UTZ51" s="88"/>
      <c r="UUA51" s="88"/>
      <c r="UUB51" s="88"/>
      <c r="UUC51" s="88"/>
      <c r="UUD51" s="88"/>
      <c r="UUE51" s="88"/>
      <c r="UUF51" s="88"/>
      <c r="UUG51" s="88"/>
      <c r="UUH51" s="88"/>
      <c r="UUI51" s="88"/>
      <c r="UUJ51" s="88"/>
      <c r="UUK51" s="88"/>
      <c r="UUL51" s="88"/>
      <c r="UUM51" s="88"/>
      <c r="UUN51" s="88"/>
      <c r="UUO51" s="88"/>
      <c r="UUP51" s="88"/>
      <c r="UUQ51" s="88"/>
      <c r="UUR51" s="88"/>
      <c r="UUS51" s="88"/>
      <c r="UUT51" s="88"/>
      <c r="UUU51" s="88"/>
      <c r="UUV51" s="88"/>
      <c r="UUW51" s="88"/>
      <c r="UUX51" s="88"/>
      <c r="UUY51" s="88"/>
      <c r="UUZ51" s="88"/>
      <c r="UVA51" s="88"/>
      <c r="UVB51" s="88"/>
      <c r="UVC51" s="88"/>
      <c r="UVD51" s="88"/>
      <c r="UVE51" s="88"/>
      <c r="UVF51" s="88"/>
      <c r="UVG51" s="88"/>
      <c r="UVH51" s="88"/>
      <c r="UVI51" s="88"/>
      <c r="UVJ51" s="88"/>
      <c r="UVK51" s="88"/>
      <c r="UVL51" s="88"/>
      <c r="UVM51" s="88"/>
      <c r="UVN51" s="88"/>
      <c r="UVO51" s="88"/>
      <c r="UVP51" s="88"/>
      <c r="UVQ51" s="88"/>
      <c r="UVR51" s="88"/>
      <c r="UVS51" s="88"/>
      <c r="UVT51" s="88"/>
      <c r="UVU51" s="88"/>
      <c r="UVV51" s="88"/>
      <c r="UVW51" s="88"/>
      <c r="UVX51" s="88"/>
      <c r="UVY51" s="88"/>
      <c r="UVZ51" s="88"/>
      <c r="UWA51" s="88"/>
      <c r="UWB51" s="88"/>
      <c r="UWC51" s="88"/>
      <c r="UWD51" s="88"/>
      <c r="UWE51" s="88"/>
      <c r="UWF51" s="88"/>
      <c r="UWG51" s="88"/>
      <c r="UWH51" s="88"/>
      <c r="UWI51" s="88"/>
      <c r="UWJ51" s="88"/>
      <c r="UWK51" s="88"/>
      <c r="UWL51" s="88"/>
      <c r="UWM51" s="88"/>
      <c r="UWN51" s="88"/>
      <c r="UWO51" s="88"/>
      <c r="UWP51" s="88"/>
      <c r="UWQ51" s="88"/>
      <c r="UWR51" s="88"/>
      <c r="UWS51" s="88"/>
      <c r="UWT51" s="88"/>
      <c r="UWU51" s="88"/>
      <c r="UWV51" s="88"/>
      <c r="UWW51" s="88"/>
      <c r="UWX51" s="88"/>
      <c r="UWY51" s="88"/>
      <c r="UWZ51" s="88"/>
      <c r="UXA51" s="88"/>
      <c r="UXB51" s="88"/>
      <c r="UXC51" s="88"/>
      <c r="UXD51" s="88"/>
      <c r="UXE51" s="88"/>
      <c r="UXF51" s="88"/>
      <c r="UXG51" s="88"/>
      <c r="UXH51" s="88"/>
      <c r="UXI51" s="88"/>
      <c r="UXJ51" s="88"/>
      <c r="UXK51" s="88"/>
      <c r="UXL51" s="88"/>
      <c r="UXM51" s="88"/>
      <c r="UXN51" s="88"/>
      <c r="UXO51" s="88"/>
      <c r="UXP51" s="88"/>
      <c r="UXQ51" s="88"/>
      <c r="UXR51" s="88"/>
      <c r="UXS51" s="88"/>
      <c r="UXT51" s="88"/>
      <c r="UXU51" s="88"/>
      <c r="UXV51" s="88"/>
      <c r="UXW51" s="88"/>
      <c r="UXX51" s="88"/>
      <c r="UXY51" s="88"/>
      <c r="UXZ51" s="88"/>
      <c r="UYA51" s="88"/>
      <c r="UYB51" s="88"/>
      <c r="UYC51" s="88"/>
      <c r="UYD51" s="88"/>
      <c r="UYE51" s="88"/>
      <c r="UYF51" s="88"/>
      <c r="UYG51" s="88"/>
      <c r="UYH51" s="88"/>
      <c r="UYI51" s="88"/>
      <c r="UYJ51" s="88"/>
      <c r="UYK51" s="88"/>
      <c r="UYL51" s="88"/>
      <c r="UYM51" s="88"/>
      <c r="UYN51" s="88"/>
      <c r="UYO51" s="88"/>
      <c r="UYP51" s="88"/>
      <c r="UYQ51" s="88"/>
      <c r="UYR51" s="88"/>
      <c r="UYS51" s="88"/>
      <c r="UYT51" s="88"/>
      <c r="UYU51" s="88"/>
      <c r="UYV51" s="88"/>
      <c r="UYW51" s="88"/>
      <c r="UYX51" s="88"/>
      <c r="UYY51" s="88"/>
      <c r="UYZ51" s="88"/>
      <c r="UZA51" s="88"/>
      <c r="UZB51" s="88"/>
      <c r="UZC51" s="88"/>
      <c r="UZD51" s="88"/>
      <c r="UZE51" s="88"/>
      <c r="UZF51" s="88"/>
      <c r="UZG51" s="88"/>
      <c r="UZH51" s="88"/>
      <c r="UZI51" s="88"/>
      <c r="UZJ51" s="88"/>
      <c r="UZK51" s="88"/>
      <c r="UZL51" s="88"/>
      <c r="UZM51" s="88"/>
      <c r="UZN51" s="88"/>
      <c r="UZO51" s="88"/>
      <c r="UZP51" s="88"/>
      <c r="UZQ51" s="88"/>
      <c r="UZR51" s="88"/>
      <c r="UZS51" s="88"/>
      <c r="UZT51" s="88"/>
      <c r="UZU51" s="88"/>
      <c r="UZV51" s="88"/>
      <c r="UZW51" s="88"/>
      <c r="UZX51" s="88"/>
      <c r="UZY51" s="88"/>
      <c r="UZZ51" s="88"/>
      <c r="VAA51" s="88"/>
      <c r="VAB51" s="88"/>
      <c r="VAC51" s="88"/>
      <c r="VAD51" s="88"/>
      <c r="VAE51" s="88"/>
      <c r="VAF51" s="88"/>
      <c r="VAG51" s="88"/>
      <c r="VAH51" s="88"/>
      <c r="VAI51" s="88"/>
      <c r="VAJ51" s="88"/>
      <c r="VAK51" s="88"/>
      <c r="VAL51" s="88"/>
      <c r="VAM51" s="88"/>
      <c r="VAN51" s="88"/>
      <c r="VAO51" s="88"/>
      <c r="VAP51" s="88"/>
      <c r="VAQ51" s="88"/>
      <c r="VAR51" s="88"/>
      <c r="VAS51" s="88"/>
      <c r="VAT51" s="88"/>
      <c r="VAU51" s="88"/>
      <c r="VAV51" s="88"/>
      <c r="VAW51" s="88"/>
      <c r="VAX51" s="88"/>
      <c r="VAY51" s="88"/>
      <c r="VAZ51" s="88"/>
      <c r="VBA51" s="88"/>
      <c r="VBB51" s="88"/>
      <c r="VBC51" s="88"/>
      <c r="VBD51" s="88"/>
      <c r="VBE51" s="88"/>
      <c r="VBF51" s="88"/>
      <c r="VBG51" s="88"/>
      <c r="VBH51" s="88"/>
      <c r="VBI51" s="88"/>
      <c r="VBJ51" s="88"/>
      <c r="VBK51" s="88"/>
      <c r="VBL51" s="88"/>
      <c r="VBM51" s="88"/>
      <c r="VBN51" s="88"/>
      <c r="VBO51" s="88"/>
      <c r="VBP51" s="88"/>
      <c r="VBQ51" s="88"/>
      <c r="VBR51" s="88"/>
      <c r="VBS51" s="88"/>
      <c r="VBT51" s="88"/>
      <c r="VBU51" s="88"/>
      <c r="VBV51" s="88"/>
      <c r="VBW51" s="88"/>
      <c r="VBX51" s="88"/>
      <c r="VBY51" s="88"/>
      <c r="VBZ51" s="88"/>
      <c r="VCA51" s="88"/>
      <c r="VCB51" s="88"/>
      <c r="VCC51" s="88"/>
      <c r="VCD51" s="88"/>
      <c r="VCE51" s="88"/>
      <c r="VCF51" s="88"/>
      <c r="VCG51" s="88"/>
      <c r="VCH51" s="88"/>
      <c r="VCI51" s="88"/>
      <c r="VCJ51" s="88"/>
      <c r="VCK51" s="88"/>
      <c r="VCL51" s="88"/>
      <c r="VCM51" s="88"/>
      <c r="VCN51" s="88"/>
      <c r="VCO51" s="88"/>
      <c r="VCP51" s="88"/>
      <c r="VCQ51" s="88"/>
      <c r="VCR51" s="88"/>
      <c r="VCS51" s="88"/>
      <c r="VCT51" s="88"/>
      <c r="VCU51" s="88"/>
      <c r="VCV51" s="88"/>
      <c r="VCW51" s="88"/>
      <c r="VCX51" s="88"/>
      <c r="VCY51" s="88"/>
      <c r="VCZ51" s="88"/>
      <c r="VDA51" s="88"/>
      <c r="VDB51" s="88"/>
      <c r="VDC51" s="88"/>
      <c r="VDD51" s="88"/>
      <c r="VDE51" s="88"/>
      <c r="VDF51" s="88"/>
      <c r="VDG51" s="88"/>
      <c r="VDH51" s="88"/>
      <c r="VDI51" s="88"/>
      <c r="VDJ51" s="88"/>
      <c r="VDK51" s="88"/>
      <c r="VDL51" s="88"/>
      <c r="VDM51" s="88"/>
      <c r="VDN51" s="88"/>
      <c r="VDO51" s="88"/>
      <c r="VDP51" s="88"/>
      <c r="VDQ51" s="88"/>
      <c r="VDR51" s="88"/>
      <c r="VDS51" s="88"/>
      <c r="VDT51" s="88"/>
      <c r="VDU51" s="88"/>
      <c r="VDV51" s="88"/>
      <c r="VDW51" s="88"/>
      <c r="VDX51" s="88"/>
      <c r="VDY51" s="88"/>
      <c r="VDZ51" s="88"/>
      <c r="VEA51" s="88"/>
      <c r="VEB51" s="88"/>
      <c r="VEC51" s="88"/>
      <c r="VED51" s="88"/>
      <c r="VEE51" s="88"/>
      <c r="VEF51" s="88"/>
      <c r="VEG51" s="88"/>
      <c r="VEH51" s="88"/>
      <c r="VEI51" s="88"/>
      <c r="VEJ51" s="88"/>
      <c r="VEK51" s="88"/>
      <c r="VEL51" s="88"/>
      <c r="VEM51" s="88"/>
      <c r="VEN51" s="88"/>
      <c r="VEO51" s="88"/>
      <c r="VEP51" s="88"/>
      <c r="VEQ51" s="88"/>
      <c r="VER51" s="88"/>
      <c r="VES51" s="88"/>
      <c r="VET51" s="88"/>
      <c r="VEU51" s="88"/>
      <c r="VEV51" s="88"/>
      <c r="VEW51" s="88"/>
      <c r="VEX51" s="88"/>
      <c r="VEY51" s="88"/>
      <c r="VEZ51" s="88"/>
      <c r="VFA51" s="88"/>
      <c r="VFB51" s="88"/>
      <c r="VFC51" s="88"/>
      <c r="VFD51" s="88"/>
      <c r="VFE51" s="88"/>
      <c r="VFF51" s="88"/>
      <c r="VFG51" s="88"/>
      <c r="VFH51" s="88"/>
      <c r="VFI51" s="88"/>
      <c r="VFJ51" s="88"/>
      <c r="VFK51" s="88"/>
      <c r="VFL51" s="88"/>
      <c r="VFM51" s="88"/>
      <c r="VFN51" s="88"/>
      <c r="VFO51" s="88"/>
      <c r="VFP51" s="88"/>
      <c r="VFQ51" s="88"/>
      <c r="VFR51" s="88"/>
      <c r="VFS51" s="88"/>
      <c r="VFT51" s="88"/>
      <c r="VFU51" s="88"/>
      <c r="VFV51" s="88"/>
      <c r="VFW51" s="88"/>
      <c r="VFX51" s="88"/>
      <c r="VFY51" s="88"/>
      <c r="VFZ51" s="88"/>
      <c r="VGA51" s="88"/>
      <c r="VGB51" s="88"/>
      <c r="VGC51" s="88"/>
      <c r="VGD51" s="88"/>
      <c r="VGE51" s="88"/>
      <c r="VGF51" s="88"/>
      <c r="VGG51" s="88"/>
      <c r="VGH51" s="88"/>
      <c r="VGI51" s="88"/>
      <c r="VGJ51" s="88"/>
      <c r="VGK51" s="88"/>
      <c r="VGL51" s="88"/>
      <c r="VGM51" s="88"/>
      <c r="VGN51" s="88"/>
      <c r="VGO51" s="88"/>
      <c r="VGP51" s="88"/>
      <c r="VGQ51" s="88"/>
      <c r="VGR51" s="88"/>
      <c r="VGS51" s="88"/>
      <c r="VGT51" s="88"/>
      <c r="VGU51" s="88"/>
      <c r="VGV51" s="88"/>
      <c r="VGW51" s="88"/>
      <c r="VGX51" s="88"/>
      <c r="VGY51" s="88"/>
      <c r="VGZ51" s="88"/>
      <c r="VHA51" s="88"/>
      <c r="VHB51" s="88"/>
      <c r="VHC51" s="88"/>
      <c r="VHD51" s="88"/>
      <c r="VHE51" s="88"/>
      <c r="VHF51" s="88"/>
      <c r="VHG51" s="88"/>
      <c r="VHH51" s="88"/>
      <c r="VHI51" s="88"/>
      <c r="VHJ51" s="88"/>
      <c r="VHK51" s="88"/>
      <c r="VHL51" s="88"/>
      <c r="VHM51" s="88"/>
      <c r="VHN51" s="88"/>
      <c r="VHO51" s="88"/>
      <c r="VHP51" s="88"/>
      <c r="VHQ51" s="88"/>
      <c r="VHR51" s="88"/>
      <c r="VHS51" s="88"/>
      <c r="VHT51" s="88"/>
      <c r="VHU51" s="88"/>
      <c r="VHV51" s="88"/>
      <c r="VHW51" s="88"/>
      <c r="VHX51" s="88"/>
      <c r="VHY51" s="88"/>
      <c r="VHZ51" s="88"/>
      <c r="VIA51" s="88"/>
      <c r="VIB51" s="88"/>
      <c r="VIC51" s="88"/>
      <c r="VID51" s="88"/>
      <c r="VIE51" s="88"/>
      <c r="VIF51" s="88"/>
      <c r="VIG51" s="88"/>
      <c r="VIH51" s="88"/>
      <c r="VII51" s="88"/>
      <c r="VIJ51" s="88"/>
      <c r="VIK51" s="88"/>
      <c r="VIL51" s="88"/>
      <c r="VIM51" s="88"/>
      <c r="VIN51" s="88"/>
      <c r="VIO51" s="88"/>
      <c r="VIP51" s="88"/>
      <c r="VIQ51" s="88"/>
      <c r="VIR51" s="88"/>
      <c r="VIS51" s="88"/>
      <c r="VIT51" s="88"/>
      <c r="VIU51" s="88"/>
      <c r="VIV51" s="88"/>
      <c r="VIW51" s="88"/>
      <c r="VIX51" s="88"/>
      <c r="VIY51" s="88"/>
      <c r="VIZ51" s="88"/>
      <c r="VJA51" s="88"/>
      <c r="VJB51" s="88"/>
      <c r="VJC51" s="88"/>
      <c r="VJD51" s="88"/>
      <c r="VJE51" s="88"/>
      <c r="VJF51" s="88"/>
      <c r="VJG51" s="88"/>
      <c r="VJH51" s="88"/>
      <c r="VJI51" s="88"/>
      <c r="VJJ51" s="88"/>
      <c r="VJK51" s="88"/>
      <c r="VJL51" s="88"/>
      <c r="VJM51" s="88"/>
      <c r="VJN51" s="88"/>
      <c r="VJO51" s="88"/>
      <c r="VJP51" s="88"/>
      <c r="VJQ51" s="88"/>
      <c r="VJR51" s="88"/>
      <c r="VJS51" s="88"/>
      <c r="VJT51" s="88"/>
      <c r="VJU51" s="88"/>
      <c r="VJV51" s="88"/>
      <c r="VJW51" s="88"/>
      <c r="VJX51" s="88"/>
      <c r="VJY51" s="88"/>
      <c r="VJZ51" s="88"/>
      <c r="VKA51" s="88"/>
      <c r="VKB51" s="88"/>
      <c r="VKC51" s="88"/>
      <c r="VKD51" s="88"/>
      <c r="VKE51" s="88"/>
      <c r="VKF51" s="88"/>
      <c r="VKG51" s="88"/>
      <c r="VKH51" s="88"/>
      <c r="VKI51" s="88"/>
      <c r="VKJ51" s="88"/>
      <c r="VKK51" s="88"/>
      <c r="VKL51" s="88"/>
      <c r="VKM51" s="88"/>
      <c r="VKN51" s="88"/>
      <c r="VKO51" s="88"/>
      <c r="VKP51" s="88"/>
      <c r="VKQ51" s="88"/>
      <c r="VKR51" s="88"/>
      <c r="VKS51" s="88"/>
      <c r="VKT51" s="88"/>
      <c r="VKU51" s="88"/>
      <c r="VKV51" s="88"/>
      <c r="VKW51" s="88"/>
      <c r="VKX51" s="88"/>
      <c r="VKY51" s="88"/>
      <c r="VKZ51" s="88"/>
      <c r="VLA51" s="88"/>
      <c r="VLB51" s="88"/>
      <c r="VLC51" s="88"/>
      <c r="VLD51" s="88"/>
      <c r="VLE51" s="88"/>
      <c r="VLF51" s="88"/>
      <c r="VLG51" s="88"/>
      <c r="VLH51" s="88"/>
      <c r="VLI51" s="88"/>
      <c r="VLJ51" s="88"/>
      <c r="VLK51" s="88"/>
      <c r="VLL51" s="88"/>
      <c r="VLM51" s="88"/>
      <c r="VLN51" s="88"/>
      <c r="VLO51" s="88"/>
      <c r="VLP51" s="88"/>
      <c r="VLQ51" s="88"/>
      <c r="VLR51" s="88"/>
      <c r="VLS51" s="88"/>
      <c r="VLT51" s="88"/>
      <c r="VLU51" s="88"/>
      <c r="VLV51" s="88"/>
      <c r="VLW51" s="88"/>
      <c r="VLX51" s="88"/>
      <c r="VLY51" s="88"/>
      <c r="VLZ51" s="88"/>
      <c r="VMA51" s="88"/>
      <c r="VMB51" s="88"/>
      <c r="VMC51" s="88"/>
      <c r="VMD51" s="88"/>
      <c r="VME51" s="88"/>
      <c r="VMF51" s="88"/>
      <c r="VMG51" s="88"/>
      <c r="VMH51" s="88"/>
      <c r="VMI51" s="88"/>
      <c r="VMJ51" s="88"/>
      <c r="VMK51" s="88"/>
      <c r="VML51" s="88"/>
      <c r="VMM51" s="88"/>
      <c r="VMN51" s="88"/>
      <c r="VMO51" s="88"/>
      <c r="VMP51" s="88"/>
      <c r="VMQ51" s="88"/>
      <c r="VMR51" s="88"/>
      <c r="VMS51" s="88"/>
      <c r="VMT51" s="88"/>
      <c r="VMU51" s="88"/>
      <c r="VMV51" s="88"/>
      <c r="VMW51" s="88"/>
      <c r="VMX51" s="88"/>
      <c r="VMY51" s="88"/>
      <c r="VMZ51" s="88"/>
      <c r="VNA51" s="88"/>
      <c r="VNB51" s="88"/>
      <c r="VNC51" s="88"/>
      <c r="VND51" s="88"/>
      <c r="VNE51" s="88"/>
      <c r="VNF51" s="88"/>
      <c r="VNG51" s="88"/>
      <c r="VNH51" s="88"/>
      <c r="VNI51" s="88"/>
      <c r="VNJ51" s="88"/>
      <c r="VNK51" s="88"/>
      <c r="VNL51" s="88"/>
      <c r="VNM51" s="88"/>
      <c r="VNN51" s="88"/>
      <c r="VNO51" s="88"/>
      <c r="VNP51" s="88"/>
      <c r="VNQ51" s="88"/>
      <c r="VNR51" s="88"/>
      <c r="VNS51" s="88"/>
      <c r="VNT51" s="88"/>
      <c r="VNU51" s="88"/>
      <c r="VNV51" s="88"/>
      <c r="VNW51" s="88"/>
      <c r="VNX51" s="88"/>
      <c r="VNY51" s="88"/>
      <c r="VNZ51" s="88"/>
      <c r="VOA51" s="88"/>
      <c r="VOB51" s="88"/>
      <c r="VOC51" s="88"/>
      <c r="VOD51" s="88"/>
      <c r="VOE51" s="88"/>
      <c r="VOF51" s="88"/>
      <c r="VOG51" s="88"/>
      <c r="VOH51" s="88"/>
      <c r="VOI51" s="88"/>
      <c r="VOJ51" s="88"/>
      <c r="VOK51" s="88"/>
      <c r="VOL51" s="88"/>
      <c r="VOM51" s="88"/>
      <c r="VON51" s="88"/>
      <c r="VOO51" s="88"/>
      <c r="VOP51" s="88"/>
      <c r="VOQ51" s="88"/>
      <c r="VOR51" s="88"/>
      <c r="VOS51" s="88"/>
      <c r="VOT51" s="88"/>
      <c r="VOU51" s="88"/>
      <c r="VOV51" s="88"/>
      <c r="VOW51" s="88"/>
      <c r="VOX51" s="88"/>
      <c r="VOY51" s="88"/>
      <c r="VOZ51" s="88"/>
      <c r="VPA51" s="88"/>
      <c r="VPB51" s="88"/>
      <c r="VPC51" s="88"/>
      <c r="VPD51" s="88"/>
      <c r="VPE51" s="88"/>
      <c r="VPF51" s="88"/>
      <c r="VPG51" s="88"/>
      <c r="VPH51" s="88"/>
      <c r="VPI51" s="88"/>
      <c r="VPJ51" s="88"/>
      <c r="VPK51" s="88"/>
      <c r="VPL51" s="88"/>
      <c r="VPM51" s="88"/>
      <c r="VPN51" s="88"/>
      <c r="VPO51" s="88"/>
      <c r="VPP51" s="88"/>
      <c r="VPQ51" s="88"/>
      <c r="VPR51" s="88"/>
      <c r="VPS51" s="88"/>
      <c r="VPT51" s="88"/>
      <c r="VPU51" s="88"/>
      <c r="VPV51" s="88"/>
      <c r="VPW51" s="88"/>
      <c r="VPX51" s="88"/>
      <c r="VPY51" s="88"/>
      <c r="VPZ51" s="88"/>
      <c r="VQA51" s="88"/>
      <c r="VQB51" s="88"/>
      <c r="VQC51" s="88"/>
      <c r="VQD51" s="88"/>
      <c r="VQE51" s="88"/>
      <c r="VQF51" s="88"/>
      <c r="VQG51" s="88"/>
      <c r="VQH51" s="88"/>
      <c r="VQI51" s="88"/>
      <c r="VQJ51" s="88"/>
      <c r="VQK51" s="88"/>
      <c r="VQL51" s="88"/>
      <c r="VQM51" s="88"/>
      <c r="VQN51" s="88"/>
      <c r="VQO51" s="88"/>
      <c r="VQP51" s="88"/>
      <c r="VQQ51" s="88"/>
      <c r="VQR51" s="88"/>
      <c r="VQS51" s="88"/>
      <c r="VQT51" s="88"/>
      <c r="VQU51" s="88"/>
      <c r="VQV51" s="88"/>
      <c r="VQW51" s="88"/>
      <c r="VQX51" s="88"/>
      <c r="VQY51" s="88"/>
      <c r="VQZ51" s="88"/>
      <c r="VRA51" s="88"/>
      <c r="VRB51" s="88"/>
      <c r="VRC51" s="88"/>
      <c r="VRD51" s="88"/>
      <c r="VRE51" s="88"/>
      <c r="VRF51" s="88"/>
      <c r="VRG51" s="88"/>
      <c r="VRH51" s="88"/>
      <c r="VRI51" s="88"/>
      <c r="VRJ51" s="88"/>
      <c r="VRK51" s="88"/>
      <c r="VRL51" s="88"/>
      <c r="VRM51" s="88"/>
      <c r="VRN51" s="88"/>
      <c r="VRO51" s="88"/>
      <c r="VRP51" s="88"/>
      <c r="VRQ51" s="88"/>
      <c r="VRR51" s="88"/>
      <c r="VRS51" s="88"/>
      <c r="VRT51" s="88"/>
      <c r="VRU51" s="88"/>
      <c r="VRV51" s="88"/>
      <c r="VRW51" s="88"/>
      <c r="VRX51" s="88"/>
      <c r="VRY51" s="88"/>
      <c r="VRZ51" s="88"/>
      <c r="VSA51" s="88"/>
      <c r="VSB51" s="88"/>
      <c r="VSC51" s="88"/>
      <c r="VSD51" s="88"/>
      <c r="VSE51" s="88"/>
      <c r="VSF51" s="88"/>
      <c r="VSG51" s="88"/>
      <c r="VSH51" s="88"/>
      <c r="VSI51" s="88"/>
      <c r="VSJ51" s="88"/>
      <c r="VSK51" s="88"/>
      <c r="VSL51" s="88"/>
      <c r="VSM51" s="88"/>
      <c r="VSN51" s="88"/>
      <c r="VSO51" s="88"/>
      <c r="VSP51" s="88"/>
      <c r="VSQ51" s="88"/>
      <c r="VSR51" s="88"/>
      <c r="VSS51" s="88"/>
      <c r="VST51" s="88"/>
      <c r="VSU51" s="88"/>
      <c r="VSV51" s="88"/>
      <c r="VSW51" s="88"/>
      <c r="VSX51" s="88"/>
      <c r="VSY51" s="88"/>
      <c r="VSZ51" s="88"/>
      <c r="VTA51" s="88"/>
      <c r="VTB51" s="88"/>
      <c r="VTC51" s="88"/>
      <c r="VTD51" s="88"/>
      <c r="VTE51" s="88"/>
      <c r="VTF51" s="88"/>
      <c r="VTG51" s="88"/>
      <c r="VTH51" s="88"/>
      <c r="VTI51" s="88"/>
      <c r="VTJ51" s="88"/>
      <c r="VTK51" s="88"/>
      <c r="VTL51" s="88"/>
      <c r="VTM51" s="88"/>
      <c r="VTN51" s="88"/>
      <c r="VTO51" s="88"/>
      <c r="VTP51" s="88"/>
      <c r="VTQ51" s="88"/>
      <c r="VTR51" s="88"/>
      <c r="VTS51" s="88"/>
      <c r="VTT51" s="88"/>
      <c r="VTU51" s="88"/>
      <c r="VTV51" s="88"/>
      <c r="VTW51" s="88"/>
      <c r="VTX51" s="88"/>
      <c r="VTY51" s="88"/>
      <c r="VTZ51" s="88"/>
      <c r="VUA51" s="88"/>
      <c r="VUB51" s="88"/>
      <c r="VUC51" s="88"/>
      <c r="VUD51" s="88"/>
      <c r="VUE51" s="88"/>
      <c r="VUF51" s="88"/>
      <c r="VUG51" s="88"/>
      <c r="VUH51" s="88"/>
      <c r="VUI51" s="88"/>
      <c r="VUJ51" s="88"/>
      <c r="VUK51" s="88"/>
      <c r="VUL51" s="88"/>
      <c r="VUM51" s="88"/>
      <c r="VUN51" s="88"/>
      <c r="VUO51" s="88"/>
      <c r="VUP51" s="88"/>
      <c r="VUQ51" s="88"/>
      <c r="VUR51" s="88"/>
      <c r="VUS51" s="88"/>
      <c r="VUT51" s="88"/>
      <c r="VUU51" s="88"/>
      <c r="VUV51" s="88"/>
      <c r="VUW51" s="88"/>
      <c r="VUX51" s="88"/>
      <c r="VUY51" s="88"/>
      <c r="VUZ51" s="88"/>
      <c r="VVA51" s="88"/>
      <c r="VVB51" s="88"/>
      <c r="VVC51" s="88"/>
      <c r="VVD51" s="88"/>
      <c r="VVE51" s="88"/>
      <c r="VVF51" s="88"/>
      <c r="VVG51" s="88"/>
      <c r="VVH51" s="88"/>
      <c r="VVI51" s="88"/>
      <c r="VVJ51" s="88"/>
      <c r="VVK51" s="88"/>
      <c r="VVL51" s="88"/>
      <c r="VVM51" s="88"/>
      <c r="VVN51" s="88"/>
      <c r="VVO51" s="88"/>
      <c r="VVP51" s="88"/>
      <c r="VVQ51" s="88"/>
      <c r="VVR51" s="88"/>
      <c r="VVS51" s="88"/>
      <c r="VVT51" s="88"/>
      <c r="VVU51" s="88"/>
      <c r="VVV51" s="88"/>
      <c r="VVW51" s="88"/>
      <c r="VVX51" s="88"/>
      <c r="VVY51" s="88"/>
      <c r="VVZ51" s="88"/>
      <c r="VWA51" s="88"/>
      <c r="VWB51" s="88"/>
      <c r="VWC51" s="88"/>
      <c r="VWD51" s="88"/>
      <c r="VWE51" s="88"/>
      <c r="VWF51" s="88"/>
      <c r="VWG51" s="88"/>
      <c r="VWH51" s="88"/>
      <c r="VWI51" s="88"/>
      <c r="VWJ51" s="88"/>
      <c r="VWK51" s="88"/>
      <c r="VWL51" s="88"/>
      <c r="VWM51" s="88"/>
      <c r="VWN51" s="88"/>
      <c r="VWO51" s="88"/>
      <c r="VWP51" s="88"/>
      <c r="VWQ51" s="88"/>
      <c r="VWR51" s="88"/>
      <c r="VWS51" s="88"/>
      <c r="VWT51" s="88"/>
      <c r="VWU51" s="88"/>
      <c r="VWV51" s="88"/>
      <c r="VWW51" s="88"/>
      <c r="VWX51" s="88"/>
      <c r="VWY51" s="88"/>
      <c r="VWZ51" s="88"/>
      <c r="VXA51" s="88"/>
      <c r="VXB51" s="88"/>
      <c r="VXC51" s="88"/>
      <c r="VXD51" s="88"/>
      <c r="VXE51" s="88"/>
      <c r="VXF51" s="88"/>
      <c r="VXG51" s="88"/>
      <c r="VXH51" s="88"/>
      <c r="VXI51" s="88"/>
      <c r="VXJ51" s="88"/>
      <c r="VXK51" s="88"/>
      <c r="VXL51" s="88"/>
      <c r="VXM51" s="88"/>
      <c r="VXN51" s="88"/>
      <c r="VXO51" s="88"/>
      <c r="VXP51" s="88"/>
      <c r="VXQ51" s="88"/>
      <c r="VXR51" s="88"/>
      <c r="VXS51" s="88"/>
      <c r="VXT51" s="88"/>
      <c r="VXU51" s="88"/>
      <c r="VXV51" s="88"/>
      <c r="VXW51" s="88"/>
      <c r="VXX51" s="88"/>
      <c r="VXY51" s="88"/>
      <c r="VXZ51" s="88"/>
      <c r="VYA51" s="88"/>
      <c r="VYB51" s="88"/>
      <c r="VYC51" s="88"/>
      <c r="VYD51" s="88"/>
      <c r="VYE51" s="88"/>
      <c r="VYF51" s="88"/>
      <c r="VYG51" s="88"/>
      <c r="VYH51" s="88"/>
      <c r="VYI51" s="88"/>
      <c r="VYJ51" s="88"/>
      <c r="VYK51" s="88"/>
      <c r="VYL51" s="88"/>
      <c r="VYM51" s="88"/>
      <c r="VYN51" s="88"/>
      <c r="VYO51" s="88"/>
      <c r="VYP51" s="88"/>
      <c r="VYQ51" s="88"/>
      <c r="VYR51" s="88"/>
      <c r="VYS51" s="88"/>
      <c r="VYT51" s="88"/>
      <c r="VYU51" s="88"/>
      <c r="VYV51" s="88"/>
      <c r="VYW51" s="88"/>
      <c r="VYX51" s="88"/>
      <c r="VYY51" s="88"/>
      <c r="VYZ51" s="88"/>
      <c r="VZA51" s="88"/>
      <c r="VZB51" s="88"/>
      <c r="VZC51" s="88"/>
      <c r="VZD51" s="88"/>
      <c r="VZE51" s="88"/>
      <c r="VZF51" s="88"/>
      <c r="VZG51" s="88"/>
      <c r="VZH51" s="88"/>
      <c r="VZI51" s="88"/>
      <c r="VZJ51" s="88"/>
      <c r="VZK51" s="88"/>
      <c r="VZL51" s="88"/>
      <c r="VZM51" s="88"/>
      <c r="VZN51" s="88"/>
      <c r="VZO51" s="88"/>
      <c r="VZP51" s="88"/>
      <c r="VZQ51" s="88"/>
      <c r="VZR51" s="88"/>
      <c r="VZS51" s="88"/>
      <c r="VZT51" s="88"/>
      <c r="VZU51" s="88"/>
      <c r="VZV51" s="88"/>
      <c r="VZW51" s="88"/>
      <c r="VZX51" s="88"/>
      <c r="VZY51" s="88"/>
      <c r="VZZ51" s="88"/>
      <c r="WAA51" s="88"/>
      <c r="WAB51" s="88"/>
      <c r="WAC51" s="88"/>
      <c r="WAD51" s="88"/>
      <c r="WAE51" s="88"/>
      <c r="WAF51" s="88"/>
      <c r="WAG51" s="88"/>
      <c r="WAH51" s="88"/>
      <c r="WAI51" s="88"/>
      <c r="WAJ51" s="88"/>
      <c r="WAK51" s="88"/>
      <c r="WAL51" s="88"/>
      <c r="WAM51" s="88"/>
      <c r="WAN51" s="88"/>
      <c r="WAO51" s="88"/>
      <c r="WAP51" s="88"/>
      <c r="WAQ51" s="88"/>
      <c r="WAR51" s="88"/>
      <c r="WAS51" s="88"/>
      <c r="WAT51" s="88"/>
      <c r="WAU51" s="88"/>
      <c r="WAV51" s="88"/>
      <c r="WAW51" s="88"/>
      <c r="WAX51" s="88"/>
      <c r="WAY51" s="88"/>
      <c r="WAZ51" s="88"/>
      <c r="WBA51" s="88"/>
      <c r="WBB51" s="88"/>
      <c r="WBC51" s="88"/>
      <c r="WBD51" s="88"/>
      <c r="WBE51" s="88"/>
      <c r="WBF51" s="88"/>
      <c r="WBG51" s="88"/>
      <c r="WBH51" s="88"/>
      <c r="WBI51" s="88"/>
      <c r="WBJ51" s="88"/>
      <c r="WBK51" s="88"/>
      <c r="WBL51" s="88"/>
      <c r="WBM51" s="88"/>
      <c r="WBN51" s="88"/>
      <c r="WBO51" s="88"/>
      <c r="WBP51" s="88"/>
      <c r="WBQ51" s="88"/>
      <c r="WBR51" s="88"/>
      <c r="WBS51" s="88"/>
      <c r="WBT51" s="88"/>
      <c r="WBU51" s="88"/>
      <c r="WBV51" s="88"/>
      <c r="WBW51" s="88"/>
      <c r="WBX51" s="88"/>
      <c r="WBY51" s="88"/>
      <c r="WBZ51" s="88"/>
      <c r="WCA51" s="88"/>
      <c r="WCB51" s="88"/>
      <c r="WCC51" s="88"/>
      <c r="WCD51" s="88"/>
      <c r="WCE51" s="88"/>
      <c r="WCF51" s="88"/>
      <c r="WCG51" s="88"/>
      <c r="WCH51" s="88"/>
      <c r="WCI51" s="88"/>
      <c r="WCJ51" s="88"/>
      <c r="WCK51" s="88"/>
      <c r="WCL51" s="88"/>
      <c r="WCM51" s="88"/>
      <c r="WCN51" s="88"/>
      <c r="WCO51" s="88"/>
      <c r="WCP51" s="88"/>
      <c r="WCQ51" s="88"/>
      <c r="WCR51" s="88"/>
      <c r="WCS51" s="88"/>
      <c r="WCT51" s="88"/>
      <c r="WCU51" s="88"/>
      <c r="WCV51" s="88"/>
      <c r="WCW51" s="88"/>
      <c r="WCX51" s="88"/>
      <c r="WCY51" s="88"/>
      <c r="WCZ51" s="88"/>
      <c r="WDA51" s="88"/>
      <c r="WDB51" s="88"/>
      <c r="WDC51" s="88"/>
      <c r="WDD51" s="88"/>
      <c r="WDE51" s="88"/>
      <c r="WDF51" s="88"/>
      <c r="WDG51" s="88"/>
      <c r="WDH51" s="88"/>
      <c r="WDI51" s="88"/>
      <c r="WDJ51" s="88"/>
      <c r="WDK51" s="88"/>
      <c r="WDL51" s="88"/>
      <c r="WDM51" s="88"/>
      <c r="WDN51" s="88"/>
      <c r="WDO51" s="88"/>
      <c r="WDP51" s="88"/>
      <c r="WDQ51" s="88"/>
      <c r="WDR51" s="88"/>
      <c r="WDS51" s="88"/>
      <c r="WDT51" s="88"/>
      <c r="WDU51" s="88"/>
      <c r="WDV51" s="88"/>
      <c r="WDW51" s="88"/>
      <c r="WDX51" s="88"/>
      <c r="WDY51" s="88"/>
      <c r="WDZ51" s="88"/>
      <c r="WEA51" s="88"/>
      <c r="WEB51" s="88"/>
      <c r="WEC51" s="88"/>
      <c r="WED51" s="88"/>
      <c r="WEE51" s="88"/>
      <c r="WEF51" s="88"/>
      <c r="WEG51" s="88"/>
      <c r="WEH51" s="88"/>
      <c r="WEI51" s="88"/>
      <c r="WEJ51" s="88"/>
      <c r="WEK51" s="88"/>
      <c r="WEL51" s="88"/>
      <c r="WEM51" s="88"/>
      <c r="WEN51" s="88"/>
      <c r="WEO51" s="88"/>
      <c r="WEP51" s="88"/>
      <c r="WEQ51" s="88"/>
      <c r="WER51" s="88"/>
      <c r="WES51" s="88"/>
      <c r="WET51" s="88"/>
      <c r="WEU51" s="88"/>
      <c r="WEV51" s="88"/>
      <c r="WEW51" s="88"/>
      <c r="WEX51" s="88"/>
      <c r="WEY51" s="88"/>
      <c r="WEZ51" s="88"/>
      <c r="WFA51" s="88"/>
      <c r="WFB51" s="88"/>
      <c r="WFC51" s="88"/>
      <c r="WFD51" s="88"/>
      <c r="WFE51" s="88"/>
      <c r="WFF51" s="88"/>
      <c r="WFG51" s="88"/>
      <c r="WFH51" s="88"/>
      <c r="WFI51" s="88"/>
      <c r="WFJ51" s="88"/>
      <c r="WFK51" s="88"/>
      <c r="WFL51" s="88"/>
      <c r="WFM51" s="88"/>
      <c r="WFN51" s="88"/>
      <c r="WFO51" s="88"/>
      <c r="WFP51" s="88"/>
      <c r="WFQ51" s="88"/>
      <c r="WFR51" s="88"/>
      <c r="WFS51" s="88"/>
      <c r="WFT51" s="88"/>
      <c r="WFU51" s="88"/>
      <c r="WFV51" s="88"/>
      <c r="WFW51" s="88"/>
      <c r="WFX51" s="88"/>
      <c r="WFY51" s="88"/>
      <c r="WFZ51" s="88"/>
      <c r="WGA51" s="88"/>
      <c r="WGB51" s="88"/>
      <c r="WGC51" s="88"/>
      <c r="WGD51" s="88"/>
      <c r="WGE51" s="88"/>
      <c r="WGF51" s="88"/>
      <c r="WGG51" s="88"/>
      <c r="WGH51" s="88"/>
      <c r="WGI51" s="88"/>
      <c r="WGJ51" s="88"/>
      <c r="WGK51" s="88"/>
      <c r="WGL51" s="88"/>
      <c r="WGM51" s="88"/>
      <c r="WGN51" s="88"/>
      <c r="WGO51" s="88"/>
      <c r="WGP51" s="88"/>
      <c r="WGQ51" s="88"/>
      <c r="WGR51" s="88"/>
      <c r="WGS51" s="88"/>
      <c r="WGT51" s="88"/>
      <c r="WGU51" s="88"/>
      <c r="WGV51" s="88"/>
      <c r="WGW51" s="88"/>
      <c r="WGX51" s="88"/>
      <c r="WGY51" s="88"/>
      <c r="WGZ51" s="88"/>
      <c r="WHA51" s="88"/>
      <c r="WHB51" s="88"/>
      <c r="WHC51" s="88"/>
      <c r="WHD51" s="88"/>
      <c r="WHE51" s="88"/>
      <c r="WHF51" s="88"/>
      <c r="WHG51" s="88"/>
      <c r="WHH51" s="88"/>
      <c r="WHI51" s="88"/>
      <c r="WHJ51" s="88"/>
      <c r="WHK51" s="88"/>
      <c r="WHL51" s="88"/>
      <c r="WHM51" s="88"/>
      <c r="WHN51" s="88"/>
      <c r="WHO51" s="88"/>
      <c r="WHP51" s="88"/>
      <c r="WHQ51" s="88"/>
      <c r="WHR51" s="88"/>
      <c r="WHS51" s="88"/>
      <c r="WHT51" s="88"/>
      <c r="WHU51" s="88"/>
      <c r="WHV51" s="88"/>
      <c r="WHW51" s="88"/>
      <c r="WHX51" s="88"/>
      <c r="WHY51" s="88"/>
      <c r="WHZ51" s="88"/>
      <c r="WIA51" s="88"/>
      <c r="WIB51" s="88"/>
      <c r="WIC51" s="88"/>
      <c r="WID51" s="88"/>
      <c r="WIE51" s="88"/>
      <c r="WIF51" s="88"/>
      <c r="WIG51" s="88"/>
      <c r="WIH51" s="88"/>
      <c r="WII51" s="88"/>
      <c r="WIJ51" s="88"/>
      <c r="WIK51" s="88"/>
      <c r="WIL51" s="88"/>
      <c r="WIM51" s="88"/>
      <c r="WIN51" s="88"/>
      <c r="WIO51" s="88"/>
      <c r="WIP51" s="88"/>
      <c r="WIQ51" s="88"/>
      <c r="WIR51" s="88"/>
      <c r="WIS51" s="88"/>
      <c r="WIT51" s="88"/>
      <c r="WIU51" s="88"/>
      <c r="WIV51" s="88"/>
      <c r="WIW51" s="88"/>
      <c r="WIX51" s="88"/>
      <c r="WIY51" s="88"/>
      <c r="WIZ51" s="88"/>
      <c r="WJA51" s="88"/>
      <c r="WJB51" s="88"/>
      <c r="WJC51" s="88"/>
      <c r="WJD51" s="88"/>
      <c r="WJE51" s="88"/>
      <c r="WJF51" s="88"/>
      <c r="WJG51" s="88"/>
      <c r="WJH51" s="88"/>
      <c r="WJI51" s="88"/>
      <c r="WJJ51" s="88"/>
      <c r="WJK51" s="88"/>
      <c r="WJL51" s="88"/>
      <c r="WJM51" s="88"/>
      <c r="WJN51" s="88"/>
      <c r="WJO51" s="88"/>
      <c r="WJP51" s="88"/>
      <c r="WJQ51" s="88"/>
      <c r="WJR51" s="88"/>
      <c r="WJS51" s="88"/>
      <c r="WJT51" s="88"/>
      <c r="WJU51" s="88"/>
      <c r="WJV51" s="88"/>
      <c r="WJW51" s="88"/>
      <c r="WJX51" s="88"/>
      <c r="WJY51" s="88"/>
      <c r="WJZ51" s="88"/>
      <c r="WKA51" s="88"/>
      <c r="WKB51" s="88"/>
      <c r="WKC51" s="88"/>
      <c r="WKD51" s="88"/>
      <c r="WKE51" s="88"/>
      <c r="WKF51" s="88"/>
      <c r="WKG51" s="88"/>
      <c r="WKH51" s="88"/>
      <c r="WKI51" s="88"/>
      <c r="WKJ51" s="88"/>
      <c r="WKK51" s="88"/>
      <c r="WKL51" s="88"/>
      <c r="WKM51" s="88"/>
      <c r="WKN51" s="88"/>
      <c r="WKO51" s="88"/>
      <c r="WKP51" s="88"/>
      <c r="WKQ51" s="88"/>
      <c r="WKR51" s="88"/>
      <c r="WKS51" s="88"/>
      <c r="WKT51" s="88"/>
      <c r="WKU51" s="88"/>
      <c r="WKV51" s="88"/>
      <c r="WKW51" s="88"/>
      <c r="WKX51" s="88"/>
      <c r="WKY51" s="88"/>
      <c r="WKZ51" s="88"/>
      <c r="WLA51" s="88"/>
      <c r="WLB51" s="88"/>
      <c r="WLC51" s="88"/>
      <c r="WLD51" s="88"/>
      <c r="WLE51" s="88"/>
      <c r="WLF51" s="88"/>
      <c r="WLG51" s="88"/>
      <c r="WLH51" s="88"/>
      <c r="WLI51" s="88"/>
      <c r="WLJ51" s="88"/>
      <c r="WLK51" s="88"/>
      <c r="WLL51" s="88"/>
      <c r="WLM51" s="88"/>
      <c r="WLN51" s="88"/>
      <c r="WLO51" s="88"/>
      <c r="WLP51" s="88"/>
      <c r="WLQ51" s="88"/>
      <c r="WLR51" s="88"/>
      <c r="WLS51" s="88"/>
      <c r="WLT51" s="88"/>
      <c r="WLU51" s="88"/>
      <c r="WLV51" s="88"/>
      <c r="WLW51" s="88"/>
      <c r="WLX51" s="88"/>
      <c r="WLY51" s="88"/>
      <c r="WLZ51" s="88"/>
      <c r="WMA51" s="88"/>
      <c r="WMB51" s="88"/>
      <c r="WMC51" s="88"/>
      <c r="WMD51" s="88"/>
      <c r="WME51" s="88"/>
      <c r="WMF51" s="88"/>
      <c r="WMG51" s="88"/>
      <c r="WMH51" s="88"/>
      <c r="WMI51" s="88"/>
      <c r="WMJ51" s="88"/>
      <c r="WMK51" s="88"/>
      <c r="WML51" s="88"/>
      <c r="WMM51" s="88"/>
      <c r="WMN51" s="88"/>
      <c r="WMO51" s="88"/>
      <c r="WMP51" s="88"/>
      <c r="WMQ51" s="88"/>
      <c r="WMR51" s="88"/>
      <c r="WMS51" s="88"/>
      <c r="WMT51" s="88"/>
      <c r="WMU51" s="88"/>
      <c r="WMV51" s="88"/>
      <c r="WMW51" s="88"/>
      <c r="WMX51" s="88"/>
      <c r="WMY51" s="88"/>
      <c r="WMZ51" s="88"/>
      <c r="WNA51" s="88"/>
      <c r="WNB51" s="88"/>
      <c r="WNC51" s="88"/>
      <c r="WND51" s="88"/>
      <c r="WNE51" s="88"/>
      <c r="WNF51" s="88"/>
      <c r="WNG51" s="88"/>
      <c r="WNH51" s="88"/>
      <c r="WNI51" s="88"/>
      <c r="WNJ51" s="88"/>
      <c r="WNK51" s="88"/>
      <c r="WNL51" s="88"/>
      <c r="WNM51" s="88"/>
      <c r="WNN51" s="88"/>
      <c r="WNO51" s="88"/>
      <c r="WNP51" s="88"/>
      <c r="WNQ51" s="88"/>
      <c r="WNR51" s="88"/>
      <c r="WNS51" s="88"/>
      <c r="WNT51" s="88"/>
      <c r="WNU51" s="88"/>
      <c r="WNV51" s="88"/>
      <c r="WNW51" s="88"/>
      <c r="WNX51" s="88"/>
      <c r="WNY51" s="88"/>
      <c r="WNZ51" s="88"/>
      <c r="WOA51" s="88"/>
      <c r="WOB51" s="88"/>
      <c r="WOC51" s="88"/>
      <c r="WOD51" s="88"/>
      <c r="WOE51" s="88"/>
      <c r="WOF51" s="88"/>
      <c r="WOG51" s="88"/>
      <c r="WOH51" s="88"/>
      <c r="WOI51" s="88"/>
      <c r="WOJ51" s="88"/>
      <c r="WOK51" s="88"/>
      <c r="WOL51" s="88"/>
      <c r="WOM51" s="88"/>
      <c r="WON51" s="88"/>
      <c r="WOO51" s="88"/>
      <c r="WOP51" s="88"/>
      <c r="WOQ51" s="88"/>
      <c r="WOR51" s="88"/>
      <c r="WOS51" s="88"/>
      <c r="WOT51" s="88"/>
      <c r="WOU51" s="88"/>
      <c r="WOV51" s="88"/>
      <c r="WOW51" s="88"/>
      <c r="WOX51" s="88"/>
      <c r="WOY51" s="88"/>
      <c r="WOZ51" s="88"/>
      <c r="WPA51" s="88"/>
      <c r="WPB51" s="88"/>
      <c r="WPC51" s="88"/>
      <c r="WPD51" s="88"/>
      <c r="WPE51" s="88"/>
      <c r="WPF51" s="88"/>
      <c r="WPG51" s="88"/>
      <c r="WPH51" s="88"/>
      <c r="WPI51" s="88"/>
      <c r="WPJ51" s="88"/>
      <c r="WPK51" s="88"/>
      <c r="WPL51" s="88"/>
      <c r="WPM51" s="88"/>
      <c r="WPN51" s="88"/>
      <c r="WPO51" s="88"/>
      <c r="WPP51" s="88"/>
      <c r="WPQ51" s="88"/>
      <c r="WPR51" s="88"/>
      <c r="WPS51" s="88"/>
      <c r="WPT51" s="88"/>
      <c r="WPU51" s="88"/>
      <c r="WPV51" s="88"/>
      <c r="WPW51" s="88"/>
      <c r="WPX51" s="88"/>
      <c r="WPY51" s="88"/>
      <c r="WPZ51" s="88"/>
      <c r="WQA51" s="88"/>
      <c r="WQB51" s="88"/>
      <c r="WQC51" s="88"/>
      <c r="WQD51" s="88"/>
      <c r="WQE51" s="88"/>
      <c r="WQF51" s="88"/>
      <c r="WQG51" s="88"/>
      <c r="WQH51" s="88"/>
      <c r="WQI51" s="88"/>
      <c r="WQJ51" s="88"/>
      <c r="WQK51" s="88"/>
      <c r="WQL51" s="88"/>
      <c r="WQM51" s="88"/>
      <c r="WQN51" s="88"/>
      <c r="WQO51" s="88"/>
      <c r="WQP51" s="88"/>
      <c r="WQQ51" s="88"/>
      <c r="WQR51" s="88"/>
      <c r="WQS51" s="88"/>
      <c r="WQT51" s="88"/>
      <c r="WQU51" s="88"/>
      <c r="WQV51" s="88"/>
      <c r="WQW51" s="88"/>
      <c r="WQX51" s="88"/>
      <c r="WQY51" s="88"/>
      <c r="WQZ51" s="88"/>
      <c r="WRA51" s="88"/>
      <c r="WRB51" s="88"/>
      <c r="WRC51" s="88"/>
      <c r="WRD51" s="88"/>
      <c r="WRE51" s="88"/>
      <c r="WRF51" s="88"/>
      <c r="WRG51" s="88"/>
      <c r="WRH51" s="88"/>
      <c r="WRI51" s="88"/>
      <c r="WRJ51" s="88"/>
      <c r="WRK51" s="88"/>
      <c r="WRL51" s="88"/>
      <c r="WRM51" s="88"/>
      <c r="WRN51" s="88"/>
      <c r="WRO51" s="88"/>
      <c r="WRP51" s="88"/>
      <c r="WRQ51" s="88"/>
      <c r="WRR51" s="88"/>
      <c r="WRS51" s="88"/>
      <c r="WRT51" s="88"/>
      <c r="WRU51" s="88"/>
      <c r="WRV51" s="88"/>
      <c r="WRW51" s="88"/>
      <c r="WRX51" s="88"/>
      <c r="WRY51" s="88"/>
      <c r="WRZ51" s="88"/>
      <c r="WSA51" s="88"/>
      <c r="WSB51" s="88"/>
      <c r="WSC51" s="88"/>
      <c r="WSD51" s="88"/>
      <c r="WSE51" s="88"/>
      <c r="WSF51" s="88"/>
      <c r="WSG51" s="88"/>
      <c r="WSH51" s="88"/>
      <c r="WSI51" s="88"/>
      <c r="WSJ51" s="88"/>
      <c r="WSK51" s="88"/>
      <c r="WSL51" s="88"/>
      <c r="WSM51" s="88"/>
      <c r="WSN51" s="88"/>
      <c r="WSO51" s="88"/>
      <c r="WSP51" s="88"/>
      <c r="WSQ51" s="88"/>
      <c r="WSR51" s="88"/>
      <c r="WSS51" s="88"/>
      <c r="WST51" s="88"/>
      <c r="WSU51" s="88"/>
      <c r="WSV51" s="88"/>
      <c r="WSW51" s="88"/>
      <c r="WSX51" s="88"/>
      <c r="WSY51" s="88"/>
      <c r="WSZ51" s="88"/>
      <c r="WTA51" s="88"/>
      <c r="WTB51" s="88"/>
      <c r="WTC51" s="88"/>
      <c r="WTD51" s="88"/>
      <c r="WTE51" s="88"/>
      <c r="WTF51" s="88"/>
      <c r="WTG51" s="88"/>
      <c r="WTH51" s="88"/>
      <c r="WTI51" s="88"/>
      <c r="WTJ51" s="88"/>
      <c r="WTK51" s="88"/>
      <c r="WTL51" s="88"/>
      <c r="WTM51" s="88"/>
      <c r="WTN51" s="88"/>
      <c r="WTO51" s="88"/>
      <c r="WTP51" s="88"/>
      <c r="WTQ51" s="88"/>
      <c r="WTR51" s="88"/>
      <c r="WTS51" s="88"/>
      <c r="WTT51" s="88"/>
      <c r="WTU51" s="88"/>
      <c r="WTV51" s="88"/>
      <c r="WTW51" s="88"/>
      <c r="WTX51" s="88"/>
      <c r="WTY51" s="88"/>
      <c r="WTZ51" s="88"/>
      <c r="WUA51" s="88"/>
      <c r="WUB51" s="88"/>
      <c r="WUC51" s="88"/>
      <c r="WUD51" s="88"/>
      <c r="WUE51" s="88"/>
      <c r="WUF51" s="88"/>
      <c r="WUG51" s="88"/>
      <c r="WUH51" s="88"/>
      <c r="WUI51" s="88"/>
      <c r="WUJ51" s="88"/>
      <c r="WUK51" s="88"/>
      <c r="WUL51" s="88"/>
      <c r="WUM51" s="88"/>
      <c r="WUN51" s="88"/>
      <c r="WUO51" s="88"/>
      <c r="WUP51" s="88"/>
      <c r="WUQ51" s="88"/>
      <c r="WUR51" s="88"/>
      <c r="WUS51" s="88"/>
      <c r="WUT51" s="88"/>
      <c r="WUU51" s="88"/>
      <c r="WUV51" s="88"/>
      <c r="WUW51" s="88"/>
      <c r="WUX51" s="88"/>
      <c r="WUY51" s="88"/>
      <c r="WUZ51" s="88"/>
      <c r="WVA51" s="88"/>
      <c r="WVB51" s="88"/>
      <c r="WVC51" s="88"/>
      <c r="WVD51" s="88"/>
      <c r="WVE51" s="88"/>
      <c r="WVF51" s="88"/>
      <c r="WVG51" s="88"/>
      <c r="WVH51" s="88"/>
      <c r="WVI51" s="88"/>
      <c r="WVJ51" s="88"/>
      <c r="WVK51" s="88"/>
      <c r="WVL51" s="88"/>
      <c r="WVM51" s="88"/>
      <c r="WVN51" s="88"/>
      <c r="WVO51" s="88"/>
      <c r="WVP51" s="88"/>
      <c r="WVQ51" s="88"/>
      <c r="WVR51" s="88"/>
      <c r="WVS51" s="88"/>
      <c r="WVT51" s="88"/>
      <c r="WVU51" s="88"/>
      <c r="WVV51" s="88"/>
      <c r="WVW51" s="88"/>
      <c r="WVX51" s="88"/>
      <c r="WVY51" s="88"/>
      <c r="WVZ51" s="88"/>
      <c r="WWA51" s="88"/>
      <c r="WWB51" s="88"/>
      <c r="WWC51" s="88"/>
      <c r="WWD51" s="88"/>
      <c r="WWE51" s="88"/>
      <c r="WWF51" s="88"/>
      <c r="WWG51" s="88"/>
      <c r="WWH51" s="88"/>
      <c r="WWI51" s="88"/>
      <c r="WWJ51" s="88"/>
      <c r="WWK51" s="88"/>
      <c r="WWL51" s="88"/>
      <c r="WWM51" s="88"/>
      <c r="WWN51" s="88"/>
      <c r="WWO51" s="88"/>
      <c r="WWP51" s="88"/>
      <c r="WWQ51" s="88"/>
      <c r="WWR51" s="88"/>
      <c r="WWS51" s="88"/>
      <c r="WWT51" s="88"/>
      <c r="WWU51" s="88"/>
      <c r="WWV51" s="88"/>
      <c r="WWW51" s="88"/>
      <c r="WWX51" s="88"/>
      <c r="WWY51" s="88"/>
      <c r="WWZ51" s="88"/>
      <c r="WXA51" s="88"/>
      <c r="WXB51" s="88"/>
      <c r="WXC51" s="88"/>
      <c r="WXD51" s="88"/>
      <c r="WXE51" s="88"/>
      <c r="WXF51" s="88"/>
      <c r="WXG51" s="88"/>
      <c r="WXH51" s="88"/>
      <c r="WXI51" s="88"/>
      <c r="WXJ51" s="88"/>
      <c r="WXK51" s="88"/>
      <c r="WXL51" s="88"/>
      <c r="WXM51" s="88"/>
      <c r="WXN51" s="88"/>
      <c r="WXO51" s="88"/>
      <c r="WXP51" s="88"/>
      <c r="WXQ51" s="88"/>
      <c r="WXR51" s="88"/>
      <c r="WXS51" s="88"/>
      <c r="WXT51" s="88"/>
      <c r="WXU51" s="88"/>
      <c r="WXV51" s="88"/>
      <c r="WXW51" s="88"/>
      <c r="WXX51" s="88"/>
      <c r="WXY51" s="88"/>
      <c r="WXZ51" s="88"/>
      <c r="WYA51" s="88"/>
      <c r="WYB51" s="88"/>
      <c r="WYC51" s="88"/>
      <c r="WYD51" s="88"/>
      <c r="WYE51" s="88"/>
      <c r="WYF51" s="88"/>
      <c r="WYG51" s="88"/>
      <c r="WYH51" s="88"/>
      <c r="WYI51" s="88"/>
      <c r="WYJ51" s="88"/>
      <c r="WYK51" s="88"/>
      <c r="WYL51" s="88"/>
      <c r="WYM51" s="88"/>
      <c r="WYN51" s="88"/>
      <c r="WYO51" s="88"/>
      <c r="WYP51" s="88"/>
      <c r="WYQ51" s="88"/>
      <c r="WYR51" s="88"/>
      <c r="WYS51" s="88"/>
      <c r="WYT51" s="88"/>
      <c r="WYU51" s="88"/>
      <c r="WYV51" s="88"/>
      <c r="WYW51" s="88"/>
      <c r="WYX51" s="88"/>
      <c r="WYY51" s="88"/>
      <c r="WYZ51" s="88"/>
      <c r="WZA51" s="88"/>
      <c r="WZB51" s="88"/>
      <c r="WZC51" s="88"/>
      <c r="WZD51" s="88"/>
      <c r="WZE51" s="88"/>
      <c r="WZF51" s="88"/>
      <c r="WZG51" s="88"/>
      <c r="WZH51" s="88"/>
      <c r="WZI51" s="88"/>
      <c r="WZJ51" s="88"/>
      <c r="WZK51" s="88"/>
      <c r="WZL51" s="88"/>
      <c r="WZM51" s="88"/>
      <c r="WZN51" s="88"/>
      <c r="WZO51" s="88"/>
      <c r="WZP51" s="88"/>
      <c r="WZQ51" s="88"/>
      <c r="WZR51" s="88"/>
      <c r="WZS51" s="88"/>
      <c r="WZT51" s="88"/>
      <c r="WZU51" s="88"/>
      <c r="WZV51" s="88"/>
      <c r="WZW51" s="88"/>
      <c r="WZX51" s="88"/>
      <c r="WZY51" s="88"/>
      <c r="WZZ51" s="88"/>
      <c r="XAA51" s="88"/>
      <c r="XAB51" s="88"/>
      <c r="XAC51" s="88"/>
      <c r="XAD51" s="88"/>
      <c r="XAE51" s="88"/>
      <c r="XAF51" s="88"/>
      <c r="XAG51" s="88"/>
      <c r="XAH51" s="88"/>
      <c r="XAI51" s="88"/>
      <c r="XAJ51" s="88"/>
      <c r="XAK51" s="88"/>
      <c r="XAL51" s="88"/>
      <c r="XAM51" s="88"/>
      <c r="XAN51" s="88"/>
      <c r="XAO51" s="88"/>
      <c r="XAP51" s="88"/>
      <c r="XAQ51" s="88"/>
      <c r="XAR51" s="88"/>
      <c r="XAS51" s="88"/>
      <c r="XAT51" s="88"/>
      <c r="XAU51" s="88"/>
      <c r="XAV51" s="88"/>
      <c r="XAW51" s="88"/>
      <c r="XAX51" s="88"/>
      <c r="XAY51" s="88"/>
      <c r="XAZ51" s="88"/>
      <c r="XBA51" s="88"/>
      <c r="XBB51" s="88"/>
      <c r="XBC51" s="88"/>
      <c r="XBD51" s="88"/>
      <c r="XBE51" s="88"/>
      <c r="XBF51" s="88"/>
      <c r="XBG51" s="88"/>
      <c r="XBH51" s="88"/>
      <c r="XBI51" s="88"/>
      <c r="XBJ51" s="88"/>
      <c r="XBK51" s="88"/>
      <c r="XBL51" s="88"/>
      <c r="XBM51" s="88"/>
      <c r="XBN51" s="88"/>
      <c r="XBO51" s="88"/>
      <c r="XBP51" s="88"/>
      <c r="XBQ51" s="88"/>
      <c r="XBR51" s="88"/>
      <c r="XBS51" s="88"/>
      <c r="XBT51" s="88"/>
      <c r="XBU51" s="88"/>
      <c r="XBV51" s="88"/>
      <c r="XBW51" s="88"/>
      <c r="XBX51" s="88"/>
      <c r="XBY51" s="88"/>
      <c r="XBZ51" s="88"/>
      <c r="XCA51" s="88"/>
      <c r="XCB51" s="88"/>
      <c r="XCC51" s="88"/>
      <c r="XCD51" s="88"/>
      <c r="XCE51" s="88"/>
      <c r="XCF51" s="88"/>
      <c r="XCG51" s="88"/>
      <c r="XCH51" s="88"/>
      <c r="XCI51" s="88"/>
      <c r="XCJ51" s="88"/>
      <c r="XCK51" s="88"/>
      <c r="XCL51" s="88"/>
      <c r="XCM51" s="88"/>
      <c r="XCN51" s="88"/>
      <c r="XCO51" s="88"/>
      <c r="XCP51" s="88"/>
      <c r="XCQ51" s="88"/>
      <c r="XCR51" s="88"/>
      <c r="XCS51" s="88"/>
      <c r="XCT51" s="88"/>
      <c r="XCU51" s="88"/>
      <c r="XCV51" s="88"/>
      <c r="XCW51" s="88"/>
      <c r="XCX51" s="88"/>
      <c r="XCY51" s="88"/>
      <c r="XCZ51" s="88"/>
      <c r="XDA51" s="88"/>
      <c r="XDB51" s="88"/>
      <c r="XDC51" s="88"/>
      <c r="XDD51" s="88"/>
      <c r="XDE51" s="88"/>
      <c r="XDF51" s="88"/>
      <c r="XDG51" s="88"/>
      <c r="XDH51" s="88"/>
      <c r="XDI51" s="88"/>
      <c r="XDJ51" s="88"/>
      <c r="XDK51" s="88"/>
      <c r="XDL51" s="88"/>
      <c r="XDM51" s="88"/>
      <c r="XDN51" s="88"/>
      <c r="XDO51" s="88"/>
      <c r="XDP51" s="88"/>
      <c r="XDQ51" s="88"/>
      <c r="XDR51" s="88"/>
      <c r="XDS51" s="88"/>
      <c r="XDT51" s="88"/>
      <c r="XDU51" s="88"/>
      <c r="XDV51" s="88"/>
      <c r="XDW51" s="88"/>
      <c r="XDX51" s="88"/>
      <c r="XDY51" s="88"/>
      <c r="XDZ51" s="88"/>
      <c r="XEA51" s="88"/>
      <c r="XEB51" s="88"/>
      <c r="XEC51" s="88"/>
      <c r="XED51" s="88"/>
      <c r="XEE51" s="88"/>
      <c r="XEF51" s="88"/>
      <c r="XEG51" s="88"/>
      <c r="XEH51" s="88"/>
      <c r="XEI51" s="88"/>
      <c r="XEJ51" s="88"/>
      <c r="XEK51" s="88"/>
      <c r="XEL51" s="88"/>
      <c r="XEM51" s="88"/>
      <c r="XEN51" s="88"/>
      <c r="XEO51" s="88"/>
      <c r="XEP51" s="88"/>
      <c r="XEQ51" s="88"/>
      <c r="XER51" s="88"/>
      <c r="XES51" s="88"/>
      <c r="XET51" s="88"/>
      <c r="XEU51" s="88"/>
      <c r="XEV51" s="88"/>
      <c r="XEW51" s="88"/>
      <c r="XEX51" s="88"/>
      <c r="XEY51" s="88"/>
      <c r="XEZ51" s="88"/>
      <c r="XFA51" s="88"/>
      <c r="XFB51" s="88"/>
      <c r="XFC51" s="88"/>
      <c r="XFD51" s="88"/>
    </row>
    <row r="52" s="3" customFormat="1" customHeight="1" spans="1:16384">
      <c r="A52" s="21" t="s">
        <v>29</v>
      </c>
      <c r="B52" s="26" t="s">
        <v>30</v>
      </c>
      <c r="C52" s="22">
        <v>51</v>
      </c>
      <c r="D52" s="27" t="s">
        <v>250</v>
      </c>
      <c r="E52" s="27" t="s">
        <v>250</v>
      </c>
      <c r="F52" s="42">
        <v>1</v>
      </c>
      <c r="G52" s="42"/>
      <c r="H52" s="42"/>
      <c r="I52" s="42">
        <f t="shared" si="20"/>
        <v>2.4</v>
      </c>
      <c r="J52" s="42">
        <f t="shared" si="21"/>
        <v>2.1</v>
      </c>
      <c r="K52" s="42">
        <f t="shared" si="22"/>
        <v>1.8</v>
      </c>
      <c r="L52" s="47">
        <v>1.5</v>
      </c>
      <c r="M52" s="42">
        <f t="shared" si="23"/>
        <v>1.2</v>
      </c>
      <c r="N52" s="41"/>
      <c r="O52" s="41" t="s">
        <v>121</v>
      </c>
      <c r="P52" s="52" t="s">
        <v>75</v>
      </c>
      <c r="Q52" s="51" t="s">
        <v>36</v>
      </c>
      <c r="R52" s="52"/>
      <c r="S52" s="68">
        <v>1</v>
      </c>
      <c r="T52" s="60" t="s">
        <v>86</v>
      </c>
      <c r="U52" s="60" t="s">
        <v>62</v>
      </c>
      <c r="V52" s="42"/>
      <c r="W52" s="42"/>
      <c r="X52" s="42" t="s">
        <v>63</v>
      </c>
      <c r="Y52" s="42" t="s">
        <v>39</v>
      </c>
      <c r="Z52" s="85" t="s">
        <v>247</v>
      </c>
      <c r="AA52" s="79" t="s">
        <v>251</v>
      </c>
      <c r="AB52" s="80" t="s">
        <v>82</v>
      </c>
      <c r="AC52" s="87" t="s">
        <v>67</v>
      </c>
      <c r="AD52" s="88"/>
      <c r="AE52" s="88"/>
      <c r="AF52" s="88"/>
      <c r="AG52" s="88"/>
      <c r="AH52" s="88"/>
      <c r="AI52" s="88"/>
      <c r="AJ52" s="88"/>
      <c r="AK52" s="88"/>
      <c r="AL52" s="88"/>
      <c r="AM52" s="88"/>
      <c r="AN52" s="88"/>
      <c r="AO52" s="88"/>
      <c r="AP52" s="88"/>
      <c r="AQ52" s="88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88"/>
      <c r="BD52" s="88"/>
      <c r="BE52" s="88"/>
      <c r="BF52" s="88"/>
      <c r="BG52" s="88"/>
      <c r="BH52" s="88"/>
      <c r="BI52" s="88"/>
      <c r="BJ52" s="88"/>
      <c r="BK52" s="88"/>
      <c r="BL52" s="88"/>
      <c r="BM52" s="88"/>
      <c r="BN52" s="88"/>
      <c r="BO52" s="88"/>
      <c r="BP52" s="88"/>
      <c r="BQ52" s="88"/>
      <c r="BR52" s="88"/>
      <c r="BS52" s="88"/>
      <c r="BT52" s="88"/>
      <c r="BU52" s="88"/>
      <c r="BV52" s="88"/>
      <c r="BW52" s="88"/>
      <c r="BX52" s="88"/>
      <c r="BY52" s="88"/>
      <c r="BZ52" s="88"/>
      <c r="CA52" s="88"/>
      <c r="CB52" s="88"/>
      <c r="CC52" s="88"/>
      <c r="CD52" s="88"/>
      <c r="CE52" s="88"/>
      <c r="CF52" s="88"/>
      <c r="CG52" s="88"/>
      <c r="CH52" s="88"/>
      <c r="CI52" s="88"/>
      <c r="CJ52" s="88"/>
      <c r="CK52" s="88"/>
      <c r="CL52" s="88"/>
      <c r="CM52" s="88"/>
      <c r="CN52" s="88"/>
      <c r="CO52" s="88"/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88"/>
      <c r="DB52" s="88"/>
      <c r="DC52" s="88"/>
      <c r="DD52" s="88"/>
      <c r="DE52" s="88"/>
      <c r="DF52" s="88"/>
      <c r="DG52" s="88"/>
      <c r="DH52" s="88"/>
      <c r="DI52" s="88"/>
      <c r="DJ52" s="88"/>
      <c r="DK52" s="88"/>
      <c r="DL52" s="88"/>
      <c r="DM52" s="88"/>
      <c r="DN52" s="88"/>
      <c r="DO52" s="88"/>
      <c r="DP52" s="88"/>
      <c r="DQ52" s="88"/>
      <c r="DR52" s="88"/>
      <c r="DS52" s="88"/>
      <c r="DT52" s="88"/>
      <c r="DU52" s="88"/>
      <c r="DV52" s="88"/>
      <c r="DW52" s="88"/>
      <c r="DX52" s="88"/>
      <c r="DY52" s="88"/>
      <c r="DZ52" s="88"/>
      <c r="EA52" s="88"/>
      <c r="EB52" s="88"/>
      <c r="EC52" s="88"/>
      <c r="ED52" s="88"/>
      <c r="EE52" s="88"/>
      <c r="EF52" s="88"/>
      <c r="EG52" s="88"/>
      <c r="EH52" s="88"/>
      <c r="EI52" s="88"/>
      <c r="EJ52" s="88"/>
      <c r="EK52" s="88"/>
      <c r="EL52" s="88"/>
      <c r="EM52" s="88"/>
      <c r="EN52" s="88"/>
      <c r="EO52" s="88"/>
      <c r="EP52" s="88"/>
      <c r="EQ52" s="88"/>
      <c r="ER52" s="88"/>
      <c r="ES52" s="88"/>
      <c r="ET52" s="88"/>
      <c r="EU52" s="88"/>
      <c r="EV52" s="88"/>
      <c r="EW52" s="88"/>
      <c r="EX52" s="88"/>
      <c r="EY52" s="88"/>
      <c r="EZ52" s="88"/>
      <c r="FA52" s="88"/>
      <c r="FB52" s="88"/>
      <c r="FC52" s="88"/>
      <c r="FD52" s="88"/>
      <c r="FE52" s="88"/>
      <c r="FF52" s="88"/>
      <c r="FG52" s="88"/>
      <c r="FH52" s="88"/>
      <c r="FI52" s="88"/>
      <c r="FJ52" s="88"/>
      <c r="FK52" s="88"/>
      <c r="FL52" s="88"/>
      <c r="FM52" s="88"/>
      <c r="FN52" s="88"/>
      <c r="FO52" s="88"/>
      <c r="FP52" s="88"/>
      <c r="FQ52" s="88"/>
      <c r="FR52" s="88"/>
      <c r="FS52" s="88"/>
      <c r="FT52" s="88"/>
      <c r="FU52" s="88"/>
      <c r="FV52" s="88"/>
      <c r="FW52" s="88"/>
      <c r="FX52" s="88"/>
      <c r="FY52" s="88"/>
      <c r="FZ52" s="88"/>
      <c r="GA52" s="88"/>
      <c r="GB52" s="88"/>
      <c r="GC52" s="88"/>
      <c r="GD52" s="88"/>
      <c r="GE52" s="88"/>
      <c r="GF52" s="88"/>
      <c r="GG52" s="88"/>
      <c r="GH52" s="88"/>
      <c r="GI52" s="88"/>
      <c r="GJ52" s="88"/>
      <c r="GK52" s="88"/>
      <c r="GL52" s="88"/>
      <c r="GM52" s="88"/>
      <c r="GN52" s="88"/>
      <c r="GO52" s="88"/>
      <c r="GP52" s="88"/>
      <c r="GQ52" s="88"/>
      <c r="GR52" s="88"/>
      <c r="GS52" s="88"/>
      <c r="GT52" s="88"/>
      <c r="GU52" s="88"/>
      <c r="GV52" s="88"/>
      <c r="GW52" s="88"/>
      <c r="GX52" s="88"/>
      <c r="GY52" s="88"/>
      <c r="GZ52" s="88"/>
      <c r="HA52" s="88"/>
      <c r="HB52" s="88"/>
      <c r="HC52" s="88"/>
      <c r="HD52" s="88"/>
      <c r="HE52" s="88"/>
      <c r="HF52" s="88"/>
      <c r="HG52" s="88"/>
      <c r="HH52" s="88"/>
      <c r="HI52" s="88"/>
      <c r="HJ52" s="88"/>
      <c r="HK52" s="88"/>
      <c r="HL52" s="88"/>
      <c r="HM52" s="88"/>
      <c r="HN52" s="88"/>
      <c r="HO52" s="88"/>
      <c r="HP52" s="88"/>
      <c r="HQ52" s="88"/>
      <c r="HR52" s="88"/>
      <c r="HS52" s="88"/>
      <c r="HT52" s="88"/>
      <c r="HU52" s="88"/>
      <c r="HV52" s="88"/>
      <c r="HW52" s="88"/>
      <c r="HX52" s="88"/>
      <c r="HY52" s="88"/>
      <c r="HZ52" s="88"/>
      <c r="IA52" s="88"/>
      <c r="IB52" s="88"/>
      <c r="IC52" s="88"/>
      <c r="ID52" s="88"/>
      <c r="IE52" s="88"/>
      <c r="IF52" s="88"/>
      <c r="IG52" s="88"/>
      <c r="IH52" s="88"/>
      <c r="II52" s="88"/>
      <c r="IJ52" s="88"/>
      <c r="IK52" s="88"/>
      <c r="IL52" s="88"/>
      <c r="IM52" s="88"/>
      <c r="IN52" s="88"/>
      <c r="IO52" s="88"/>
      <c r="IP52" s="88"/>
      <c r="IQ52" s="88"/>
      <c r="IR52" s="88"/>
      <c r="IS52" s="88"/>
      <c r="IT52" s="88"/>
      <c r="IU52" s="88"/>
      <c r="IV52" s="88"/>
      <c r="IW52" s="88"/>
      <c r="IX52" s="88"/>
      <c r="IY52" s="88"/>
      <c r="IZ52" s="88"/>
      <c r="JA52" s="88"/>
      <c r="JB52" s="88"/>
      <c r="JC52" s="88"/>
      <c r="JD52" s="88"/>
      <c r="JE52" s="88"/>
      <c r="JF52" s="88"/>
      <c r="JG52" s="88"/>
      <c r="JH52" s="88"/>
      <c r="JI52" s="88"/>
      <c r="JJ52" s="88"/>
      <c r="JK52" s="88"/>
      <c r="JL52" s="88"/>
      <c r="JM52" s="88"/>
      <c r="JN52" s="88"/>
      <c r="JO52" s="88"/>
      <c r="JP52" s="88"/>
      <c r="JQ52" s="88"/>
      <c r="JR52" s="88"/>
      <c r="JS52" s="88"/>
      <c r="JT52" s="88"/>
      <c r="JU52" s="88"/>
      <c r="JV52" s="88"/>
      <c r="JW52" s="88"/>
      <c r="JX52" s="88"/>
      <c r="JY52" s="88"/>
      <c r="JZ52" s="88"/>
      <c r="KA52" s="88"/>
      <c r="KB52" s="88"/>
      <c r="KC52" s="88"/>
      <c r="KD52" s="88"/>
      <c r="KE52" s="88"/>
      <c r="KF52" s="88"/>
      <c r="KG52" s="88"/>
      <c r="KH52" s="88"/>
      <c r="KI52" s="88"/>
      <c r="KJ52" s="88"/>
      <c r="KK52" s="88"/>
      <c r="KL52" s="88"/>
      <c r="KM52" s="88"/>
      <c r="KN52" s="88"/>
      <c r="KO52" s="88"/>
      <c r="KP52" s="88"/>
      <c r="KQ52" s="88"/>
      <c r="KR52" s="88"/>
      <c r="KS52" s="88"/>
      <c r="KT52" s="88"/>
      <c r="KU52" s="88"/>
      <c r="KV52" s="88"/>
      <c r="KW52" s="88"/>
      <c r="KX52" s="88"/>
      <c r="KY52" s="88"/>
      <c r="KZ52" s="88"/>
      <c r="LA52" s="88"/>
      <c r="LB52" s="88"/>
      <c r="LC52" s="88"/>
      <c r="LD52" s="88"/>
      <c r="LE52" s="88"/>
      <c r="LF52" s="88"/>
      <c r="LG52" s="88"/>
      <c r="LH52" s="88"/>
      <c r="LI52" s="88"/>
      <c r="LJ52" s="88"/>
      <c r="LK52" s="88"/>
      <c r="LL52" s="88"/>
      <c r="LM52" s="88"/>
      <c r="LN52" s="88"/>
      <c r="LO52" s="88"/>
      <c r="LP52" s="88"/>
      <c r="LQ52" s="88"/>
      <c r="LR52" s="88"/>
      <c r="LS52" s="88"/>
      <c r="LT52" s="88"/>
      <c r="LU52" s="88"/>
      <c r="LV52" s="88"/>
      <c r="LW52" s="88"/>
      <c r="LX52" s="88"/>
      <c r="LY52" s="88"/>
      <c r="LZ52" s="88"/>
      <c r="MA52" s="88"/>
      <c r="MB52" s="88"/>
      <c r="MC52" s="88"/>
      <c r="MD52" s="88"/>
      <c r="ME52" s="88"/>
      <c r="MF52" s="88"/>
      <c r="MG52" s="88"/>
      <c r="MH52" s="88"/>
      <c r="MI52" s="88"/>
      <c r="MJ52" s="88"/>
      <c r="MK52" s="88"/>
      <c r="ML52" s="88"/>
      <c r="MM52" s="88"/>
      <c r="MN52" s="88"/>
      <c r="MO52" s="88"/>
      <c r="MP52" s="88"/>
      <c r="MQ52" s="88"/>
      <c r="MR52" s="88"/>
      <c r="MS52" s="88"/>
      <c r="MT52" s="88"/>
      <c r="MU52" s="88"/>
      <c r="MV52" s="88"/>
      <c r="MW52" s="88"/>
      <c r="MX52" s="88"/>
      <c r="MY52" s="88"/>
      <c r="MZ52" s="88"/>
      <c r="NA52" s="88"/>
      <c r="NB52" s="88"/>
      <c r="NC52" s="88"/>
      <c r="ND52" s="88"/>
      <c r="NE52" s="88"/>
      <c r="NF52" s="88"/>
      <c r="NG52" s="88"/>
      <c r="NH52" s="88"/>
      <c r="NI52" s="88"/>
      <c r="NJ52" s="88"/>
      <c r="NK52" s="88"/>
      <c r="NL52" s="88"/>
      <c r="NM52" s="88"/>
      <c r="NN52" s="88"/>
      <c r="NO52" s="88"/>
      <c r="NP52" s="88"/>
      <c r="NQ52" s="88"/>
      <c r="NR52" s="88"/>
      <c r="NS52" s="88"/>
      <c r="NT52" s="88"/>
      <c r="NU52" s="88"/>
      <c r="NV52" s="88"/>
      <c r="NW52" s="88"/>
      <c r="NX52" s="88"/>
      <c r="NY52" s="88"/>
      <c r="NZ52" s="88"/>
      <c r="OA52" s="88"/>
      <c r="OB52" s="88"/>
      <c r="OC52" s="88"/>
      <c r="OD52" s="88"/>
      <c r="OE52" s="88"/>
      <c r="OF52" s="88"/>
      <c r="OG52" s="88"/>
      <c r="OH52" s="88"/>
      <c r="OI52" s="88"/>
      <c r="OJ52" s="88"/>
      <c r="OK52" s="88"/>
      <c r="OL52" s="88"/>
      <c r="OM52" s="88"/>
      <c r="ON52" s="88"/>
      <c r="OO52" s="88"/>
      <c r="OP52" s="88"/>
      <c r="OQ52" s="88"/>
      <c r="OR52" s="88"/>
      <c r="OS52" s="88"/>
      <c r="OT52" s="88"/>
      <c r="OU52" s="88"/>
      <c r="OV52" s="88"/>
      <c r="OW52" s="88"/>
      <c r="OX52" s="88"/>
      <c r="OY52" s="88"/>
      <c r="OZ52" s="88"/>
      <c r="PA52" s="88"/>
      <c r="PB52" s="88"/>
      <c r="PC52" s="88"/>
      <c r="PD52" s="88"/>
      <c r="PE52" s="88"/>
      <c r="PF52" s="88"/>
      <c r="PG52" s="88"/>
      <c r="PH52" s="88"/>
      <c r="PI52" s="88"/>
      <c r="PJ52" s="88"/>
      <c r="PK52" s="88"/>
      <c r="PL52" s="88"/>
      <c r="PM52" s="88"/>
      <c r="PN52" s="88"/>
      <c r="PO52" s="88"/>
      <c r="PP52" s="88"/>
      <c r="PQ52" s="88"/>
      <c r="PR52" s="88"/>
      <c r="PS52" s="88"/>
      <c r="PT52" s="88"/>
      <c r="PU52" s="88"/>
      <c r="PV52" s="88"/>
      <c r="PW52" s="88"/>
      <c r="PX52" s="88"/>
      <c r="PY52" s="88"/>
      <c r="PZ52" s="88"/>
      <c r="QA52" s="88"/>
      <c r="QB52" s="88"/>
      <c r="QC52" s="88"/>
      <c r="QD52" s="88"/>
      <c r="QE52" s="88"/>
      <c r="QF52" s="88"/>
      <c r="QG52" s="88"/>
      <c r="QH52" s="88"/>
      <c r="QI52" s="88"/>
      <c r="QJ52" s="88"/>
      <c r="QK52" s="88"/>
      <c r="QL52" s="88"/>
      <c r="QM52" s="88"/>
      <c r="QN52" s="88"/>
      <c r="QO52" s="88"/>
      <c r="QP52" s="88"/>
      <c r="QQ52" s="88"/>
      <c r="QR52" s="88"/>
      <c r="QS52" s="88"/>
      <c r="QT52" s="88"/>
      <c r="QU52" s="88"/>
      <c r="QV52" s="88"/>
      <c r="QW52" s="88"/>
      <c r="QX52" s="88"/>
      <c r="QY52" s="88"/>
      <c r="QZ52" s="88"/>
      <c r="RA52" s="88"/>
      <c r="RB52" s="88"/>
      <c r="RC52" s="88"/>
      <c r="RD52" s="88"/>
      <c r="RE52" s="88"/>
      <c r="RF52" s="88"/>
      <c r="RG52" s="88"/>
      <c r="RH52" s="88"/>
      <c r="RI52" s="88"/>
      <c r="RJ52" s="88"/>
      <c r="RK52" s="88"/>
      <c r="RL52" s="88"/>
      <c r="RM52" s="88"/>
      <c r="RN52" s="88"/>
      <c r="RO52" s="88"/>
      <c r="RP52" s="88"/>
      <c r="RQ52" s="88"/>
      <c r="RR52" s="88"/>
      <c r="RS52" s="88"/>
      <c r="RT52" s="88"/>
      <c r="RU52" s="88"/>
      <c r="RV52" s="88"/>
      <c r="RW52" s="88"/>
      <c r="RX52" s="88"/>
      <c r="RY52" s="88"/>
      <c r="RZ52" s="88"/>
      <c r="SA52" s="88"/>
      <c r="SB52" s="88"/>
      <c r="SC52" s="88"/>
      <c r="SD52" s="88"/>
      <c r="SE52" s="88"/>
      <c r="SF52" s="88"/>
      <c r="SG52" s="88"/>
      <c r="SH52" s="88"/>
      <c r="SI52" s="88"/>
      <c r="SJ52" s="88"/>
      <c r="SK52" s="88"/>
      <c r="SL52" s="88"/>
      <c r="SM52" s="88"/>
      <c r="SN52" s="88"/>
      <c r="SO52" s="88"/>
      <c r="SP52" s="88"/>
      <c r="SQ52" s="88"/>
      <c r="SR52" s="88"/>
      <c r="SS52" s="88"/>
      <c r="ST52" s="88"/>
      <c r="SU52" s="88"/>
      <c r="SV52" s="88"/>
      <c r="SW52" s="88"/>
      <c r="SX52" s="88"/>
      <c r="SY52" s="88"/>
      <c r="SZ52" s="88"/>
      <c r="TA52" s="88"/>
      <c r="TB52" s="88"/>
      <c r="TC52" s="88"/>
      <c r="TD52" s="88"/>
      <c r="TE52" s="88"/>
      <c r="TF52" s="88"/>
      <c r="TG52" s="88"/>
      <c r="TH52" s="88"/>
      <c r="TI52" s="88"/>
      <c r="TJ52" s="88"/>
      <c r="TK52" s="88"/>
      <c r="TL52" s="88"/>
      <c r="TM52" s="88"/>
      <c r="TN52" s="88"/>
      <c r="TO52" s="88"/>
      <c r="TP52" s="88"/>
      <c r="TQ52" s="88"/>
      <c r="TR52" s="88"/>
      <c r="TS52" s="88"/>
      <c r="TT52" s="88"/>
      <c r="TU52" s="88"/>
      <c r="TV52" s="88"/>
      <c r="TW52" s="88"/>
      <c r="TX52" s="88"/>
      <c r="TY52" s="88"/>
      <c r="TZ52" s="88"/>
      <c r="UA52" s="88"/>
      <c r="UB52" s="88"/>
      <c r="UC52" s="88"/>
      <c r="UD52" s="88"/>
      <c r="UE52" s="88"/>
      <c r="UF52" s="88"/>
      <c r="UG52" s="88"/>
      <c r="UH52" s="88"/>
      <c r="UI52" s="88"/>
      <c r="UJ52" s="88"/>
      <c r="UK52" s="88"/>
      <c r="UL52" s="88"/>
      <c r="UM52" s="88"/>
      <c r="UN52" s="88"/>
      <c r="UO52" s="88"/>
      <c r="UP52" s="88"/>
      <c r="UQ52" s="88"/>
      <c r="UR52" s="88"/>
      <c r="US52" s="88"/>
      <c r="UT52" s="88"/>
      <c r="UU52" s="88"/>
      <c r="UV52" s="88"/>
      <c r="UW52" s="88"/>
      <c r="UX52" s="88"/>
      <c r="UY52" s="88"/>
      <c r="UZ52" s="88"/>
      <c r="VA52" s="88"/>
      <c r="VB52" s="88"/>
      <c r="VC52" s="88"/>
      <c r="VD52" s="88"/>
      <c r="VE52" s="88"/>
      <c r="VF52" s="88"/>
      <c r="VG52" s="88"/>
      <c r="VH52" s="88"/>
      <c r="VI52" s="88"/>
      <c r="VJ52" s="88"/>
      <c r="VK52" s="88"/>
      <c r="VL52" s="88"/>
      <c r="VM52" s="88"/>
      <c r="VN52" s="88"/>
      <c r="VO52" s="88"/>
      <c r="VP52" s="88"/>
      <c r="VQ52" s="88"/>
      <c r="VR52" s="88"/>
      <c r="VS52" s="88"/>
      <c r="VT52" s="88"/>
      <c r="VU52" s="88"/>
      <c r="VV52" s="88"/>
      <c r="VW52" s="88"/>
      <c r="VX52" s="88"/>
      <c r="VY52" s="88"/>
      <c r="VZ52" s="88"/>
      <c r="WA52" s="88"/>
      <c r="WB52" s="88"/>
      <c r="WC52" s="88"/>
      <c r="WD52" s="88"/>
      <c r="WE52" s="88"/>
      <c r="WF52" s="88"/>
      <c r="WG52" s="88"/>
      <c r="WH52" s="88"/>
      <c r="WI52" s="88"/>
      <c r="WJ52" s="88"/>
      <c r="WK52" s="88"/>
      <c r="WL52" s="88"/>
      <c r="WM52" s="88"/>
      <c r="WN52" s="88"/>
      <c r="WO52" s="88"/>
      <c r="WP52" s="88"/>
      <c r="WQ52" s="88"/>
      <c r="WR52" s="88"/>
      <c r="WS52" s="88"/>
      <c r="WT52" s="88"/>
      <c r="WU52" s="88"/>
      <c r="WV52" s="88"/>
      <c r="WW52" s="88"/>
      <c r="WX52" s="88"/>
      <c r="WY52" s="88"/>
      <c r="WZ52" s="88"/>
      <c r="XA52" s="88"/>
      <c r="XB52" s="88"/>
      <c r="XC52" s="88"/>
      <c r="XD52" s="88"/>
      <c r="XE52" s="88"/>
      <c r="XF52" s="88"/>
      <c r="XG52" s="88"/>
      <c r="XH52" s="88"/>
      <c r="XI52" s="88"/>
      <c r="XJ52" s="88"/>
      <c r="XK52" s="88"/>
      <c r="XL52" s="88"/>
      <c r="XM52" s="88"/>
      <c r="XN52" s="88"/>
      <c r="XO52" s="88"/>
      <c r="XP52" s="88"/>
      <c r="XQ52" s="88"/>
      <c r="XR52" s="88"/>
      <c r="XS52" s="88"/>
      <c r="XT52" s="88"/>
      <c r="XU52" s="88"/>
      <c r="XV52" s="88"/>
      <c r="XW52" s="88"/>
      <c r="XX52" s="88"/>
      <c r="XY52" s="88"/>
      <c r="XZ52" s="88"/>
      <c r="YA52" s="88"/>
      <c r="YB52" s="88"/>
      <c r="YC52" s="88"/>
      <c r="YD52" s="88"/>
      <c r="YE52" s="88"/>
      <c r="YF52" s="88"/>
      <c r="YG52" s="88"/>
      <c r="YH52" s="88"/>
      <c r="YI52" s="88"/>
      <c r="YJ52" s="88"/>
      <c r="YK52" s="88"/>
      <c r="YL52" s="88"/>
      <c r="YM52" s="88"/>
      <c r="YN52" s="88"/>
      <c r="YO52" s="88"/>
      <c r="YP52" s="88"/>
      <c r="YQ52" s="88"/>
      <c r="YR52" s="88"/>
      <c r="YS52" s="88"/>
      <c r="YT52" s="88"/>
      <c r="YU52" s="88"/>
      <c r="YV52" s="88"/>
      <c r="YW52" s="88"/>
      <c r="YX52" s="88"/>
      <c r="YY52" s="88"/>
      <c r="YZ52" s="88"/>
      <c r="ZA52" s="88"/>
      <c r="ZB52" s="88"/>
      <c r="ZC52" s="88"/>
      <c r="ZD52" s="88"/>
      <c r="ZE52" s="88"/>
      <c r="ZF52" s="88"/>
      <c r="ZG52" s="88"/>
      <c r="ZH52" s="88"/>
      <c r="ZI52" s="88"/>
      <c r="ZJ52" s="88"/>
      <c r="ZK52" s="88"/>
      <c r="ZL52" s="88"/>
      <c r="ZM52" s="88"/>
      <c r="ZN52" s="88"/>
      <c r="ZO52" s="88"/>
      <c r="ZP52" s="88"/>
      <c r="ZQ52" s="88"/>
      <c r="ZR52" s="88"/>
      <c r="ZS52" s="88"/>
      <c r="ZT52" s="88"/>
      <c r="ZU52" s="88"/>
      <c r="ZV52" s="88"/>
      <c r="ZW52" s="88"/>
      <c r="ZX52" s="88"/>
      <c r="ZY52" s="88"/>
      <c r="ZZ52" s="88"/>
      <c r="AAA52" s="88"/>
      <c r="AAB52" s="88"/>
      <c r="AAC52" s="88"/>
      <c r="AAD52" s="88"/>
      <c r="AAE52" s="88"/>
      <c r="AAF52" s="88"/>
      <c r="AAG52" s="88"/>
      <c r="AAH52" s="88"/>
      <c r="AAI52" s="88"/>
      <c r="AAJ52" s="88"/>
      <c r="AAK52" s="88"/>
      <c r="AAL52" s="88"/>
      <c r="AAM52" s="88"/>
      <c r="AAN52" s="88"/>
      <c r="AAO52" s="88"/>
      <c r="AAP52" s="88"/>
      <c r="AAQ52" s="88"/>
      <c r="AAR52" s="88"/>
      <c r="AAS52" s="88"/>
      <c r="AAT52" s="88"/>
      <c r="AAU52" s="88"/>
      <c r="AAV52" s="88"/>
      <c r="AAW52" s="88"/>
      <c r="AAX52" s="88"/>
      <c r="AAY52" s="88"/>
      <c r="AAZ52" s="88"/>
      <c r="ABA52" s="88"/>
      <c r="ABB52" s="88"/>
      <c r="ABC52" s="88"/>
      <c r="ABD52" s="88"/>
      <c r="ABE52" s="88"/>
      <c r="ABF52" s="88"/>
      <c r="ABG52" s="88"/>
      <c r="ABH52" s="88"/>
      <c r="ABI52" s="88"/>
      <c r="ABJ52" s="88"/>
      <c r="ABK52" s="88"/>
      <c r="ABL52" s="88"/>
      <c r="ABM52" s="88"/>
      <c r="ABN52" s="88"/>
      <c r="ABO52" s="88"/>
      <c r="ABP52" s="88"/>
      <c r="ABQ52" s="88"/>
      <c r="ABR52" s="88"/>
      <c r="ABS52" s="88"/>
      <c r="ABT52" s="88"/>
      <c r="ABU52" s="88"/>
      <c r="ABV52" s="88"/>
      <c r="ABW52" s="88"/>
      <c r="ABX52" s="88"/>
      <c r="ABY52" s="88"/>
      <c r="ABZ52" s="88"/>
      <c r="ACA52" s="88"/>
      <c r="ACB52" s="88"/>
      <c r="ACC52" s="88"/>
      <c r="ACD52" s="88"/>
      <c r="ACE52" s="88"/>
      <c r="ACF52" s="88"/>
      <c r="ACG52" s="88"/>
      <c r="ACH52" s="88"/>
      <c r="ACI52" s="88"/>
      <c r="ACJ52" s="88"/>
      <c r="ACK52" s="88"/>
      <c r="ACL52" s="88"/>
      <c r="ACM52" s="88"/>
      <c r="ACN52" s="88"/>
      <c r="ACO52" s="88"/>
      <c r="ACP52" s="88"/>
      <c r="ACQ52" s="88"/>
      <c r="ACR52" s="88"/>
      <c r="ACS52" s="88"/>
      <c r="ACT52" s="88"/>
      <c r="ACU52" s="88"/>
      <c r="ACV52" s="88"/>
      <c r="ACW52" s="88"/>
      <c r="ACX52" s="88"/>
      <c r="ACY52" s="88"/>
      <c r="ACZ52" s="88"/>
      <c r="ADA52" s="88"/>
      <c r="ADB52" s="88"/>
      <c r="ADC52" s="88"/>
      <c r="ADD52" s="88"/>
      <c r="ADE52" s="88"/>
      <c r="ADF52" s="88"/>
      <c r="ADG52" s="88"/>
      <c r="ADH52" s="88"/>
      <c r="ADI52" s="88"/>
      <c r="ADJ52" s="88"/>
      <c r="ADK52" s="88"/>
      <c r="ADL52" s="88"/>
      <c r="ADM52" s="88"/>
      <c r="ADN52" s="88"/>
      <c r="ADO52" s="88"/>
      <c r="ADP52" s="88"/>
      <c r="ADQ52" s="88"/>
      <c r="ADR52" s="88"/>
      <c r="ADS52" s="88"/>
      <c r="ADT52" s="88"/>
      <c r="ADU52" s="88"/>
      <c r="ADV52" s="88"/>
      <c r="ADW52" s="88"/>
      <c r="ADX52" s="88"/>
      <c r="ADY52" s="88"/>
      <c r="ADZ52" s="88"/>
      <c r="AEA52" s="88"/>
      <c r="AEB52" s="88"/>
      <c r="AEC52" s="88"/>
      <c r="AED52" s="88"/>
      <c r="AEE52" s="88"/>
      <c r="AEF52" s="88"/>
      <c r="AEG52" s="88"/>
      <c r="AEH52" s="88"/>
      <c r="AEI52" s="88"/>
      <c r="AEJ52" s="88"/>
      <c r="AEK52" s="88"/>
      <c r="AEL52" s="88"/>
      <c r="AEM52" s="88"/>
      <c r="AEN52" s="88"/>
      <c r="AEO52" s="88"/>
      <c r="AEP52" s="88"/>
      <c r="AEQ52" s="88"/>
      <c r="AER52" s="88"/>
      <c r="AES52" s="88"/>
      <c r="AET52" s="88"/>
      <c r="AEU52" s="88"/>
      <c r="AEV52" s="88"/>
      <c r="AEW52" s="88"/>
      <c r="AEX52" s="88"/>
      <c r="AEY52" s="88"/>
      <c r="AEZ52" s="88"/>
      <c r="AFA52" s="88"/>
      <c r="AFB52" s="88"/>
      <c r="AFC52" s="88"/>
      <c r="AFD52" s="88"/>
      <c r="AFE52" s="88"/>
      <c r="AFF52" s="88"/>
      <c r="AFG52" s="88"/>
      <c r="AFH52" s="88"/>
      <c r="AFI52" s="88"/>
      <c r="AFJ52" s="88"/>
      <c r="AFK52" s="88"/>
      <c r="AFL52" s="88"/>
      <c r="AFM52" s="88"/>
      <c r="AFN52" s="88"/>
      <c r="AFO52" s="88"/>
      <c r="AFP52" s="88"/>
      <c r="AFQ52" s="88"/>
      <c r="AFR52" s="88"/>
      <c r="AFS52" s="88"/>
      <c r="AFT52" s="88"/>
      <c r="AFU52" s="88"/>
      <c r="AFV52" s="88"/>
      <c r="AFW52" s="88"/>
      <c r="AFX52" s="88"/>
      <c r="AFY52" s="88"/>
      <c r="AFZ52" s="88"/>
      <c r="AGA52" s="88"/>
      <c r="AGB52" s="88"/>
      <c r="AGC52" s="88"/>
      <c r="AGD52" s="88"/>
      <c r="AGE52" s="88"/>
      <c r="AGF52" s="88"/>
      <c r="AGG52" s="88"/>
      <c r="AGH52" s="88"/>
      <c r="AGI52" s="88"/>
      <c r="AGJ52" s="88"/>
      <c r="AGK52" s="88"/>
      <c r="AGL52" s="88"/>
      <c r="AGM52" s="88"/>
      <c r="AGN52" s="88"/>
      <c r="AGO52" s="88"/>
      <c r="AGP52" s="88"/>
      <c r="AGQ52" s="88"/>
      <c r="AGR52" s="88"/>
      <c r="AGS52" s="88"/>
      <c r="AGT52" s="88"/>
      <c r="AGU52" s="88"/>
      <c r="AGV52" s="88"/>
      <c r="AGW52" s="88"/>
      <c r="AGX52" s="88"/>
      <c r="AGY52" s="88"/>
      <c r="AGZ52" s="88"/>
      <c r="AHA52" s="88"/>
      <c r="AHB52" s="88"/>
      <c r="AHC52" s="88"/>
      <c r="AHD52" s="88"/>
      <c r="AHE52" s="88"/>
      <c r="AHF52" s="88"/>
      <c r="AHG52" s="88"/>
      <c r="AHH52" s="88"/>
      <c r="AHI52" s="88"/>
      <c r="AHJ52" s="88"/>
      <c r="AHK52" s="88"/>
      <c r="AHL52" s="88"/>
      <c r="AHM52" s="88"/>
      <c r="AHN52" s="88"/>
      <c r="AHO52" s="88"/>
      <c r="AHP52" s="88"/>
      <c r="AHQ52" s="88"/>
      <c r="AHR52" s="88"/>
      <c r="AHS52" s="88"/>
      <c r="AHT52" s="88"/>
      <c r="AHU52" s="88"/>
      <c r="AHV52" s="88"/>
      <c r="AHW52" s="88"/>
      <c r="AHX52" s="88"/>
      <c r="AHY52" s="88"/>
      <c r="AHZ52" s="88"/>
      <c r="AIA52" s="88"/>
      <c r="AIB52" s="88"/>
      <c r="AIC52" s="88"/>
      <c r="AID52" s="88"/>
      <c r="AIE52" s="88"/>
      <c r="AIF52" s="88"/>
      <c r="AIG52" s="88"/>
      <c r="AIH52" s="88"/>
      <c r="AII52" s="88"/>
      <c r="AIJ52" s="88"/>
      <c r="AIK52" s="88"/>
      <c r="AIL52" s="88"/>
      <c r="AIM52" s="88"/>
      <c r="AIN52" s="88"/>
      <c r="AIO52" s="88"/>
      <c r="AIP52" s="88"/>
      <c r="AIQ52" s="88"/>
      <c r="AIR52" s="88"/>
      <c r="AIS52" s="88"/>
      <c r="AIT52" s="88"/>
      <c r="AIU52" s="88"/>
      <c r="AIV52" s="88"/>
      <c r="AIW52" s="88"/>
      <c r="AIX52" s="88"/>
      <c r="AIY52" s="88"/>
      <c r="AIZ52" s="88"/>
      <c r="AJA52" s="88"/>
      <c r="AJB52" s="88"/>
      <c r="AJC52" s="88"/>
      <c r="AJD52" s="88"/>
      <c r="AJE52" s="88"/>
      <c r="AJF52" s="88"/>
      <c r="AJG52" s="88"/>
      <c r="AJH52" s="88"/>
      <c r="AJI52" s="88"/>
      <c r="AJJ52" s="88"/>
      <c r="AJK52" s="88"/>
      <c r="AJL52" s="88"/>
      <c r="AJM52" s="88"/>
      <c r="AJN52" s="88"/>
      <c r="AJO52" s="88"/>
      <c r="AJP52" s="88"/>
      <c r="AJQ52" s="88"/>
      <c r="AJR52" s="88"/>
      <c r="AJS52" s="88"/>
      <c r="AJT52" s="88"/>
      <c r="AJU52" s="88"/>
      <c r="AJV52" s="88"/>
      <c r="AJW52" s="88"/>
      <c r="AJX52" s="88"/>
      <c r="AJY52" s="88"/>
      <c r="AJZ52" s="88"/>
      <c r="AKA52" s="88"/>
      <c r="AKB52" s="88"/>
      <c r="AKC52" s="88"/>
      <c r="AKD52" s="88"/>
      <c r="AKE52" s="88"/>
      <c r="AKF52" s="88"/>
      <c r="AKG52" s="88"/>
      <c r="AKH52" s="88"/>
      <c r="AKI52" s="88"/>
      <c r="AKJ52" s="88"/>
      <c r="AKK52" s="88"/>
      <c r="AKL52" s="88"/>
      <c r="AKM52" s="88"/>
      <c r="AKN52" s="88"/>
      <c r="AKO52" s="88"/>
      <c r="AKP52" s="88"/>
      <c r="AKQ52" s="88"/>
      <c r="AKR52" s="88"/>
      <c r="AKS52" s="88"/>
      <c r="AKT52" s="88"/>
      <c r="AKU52" s="88"/>
      <c r="AKV52" s="88"/>
      <c r="AKW52" s="88"/>
      <c r="AKX52" s="88"/>
      <c r="AKY52" s="88"/>
      <c r="AKZ52" s="88"/>
      <c r="ALA52" s="88"/>
      <c r="ALB52" s="88"/>
      <c r="ALC52" s="88"/>
      <c r="ALD52" s="88"/>
      <c r="ALE52" s="88"/>
      <c r="ALF52" s="88"/>
      <c r="ALG52" s="88"/>
      <c r="ALH52" s="88"/>
      <c r="ALI52" s="88"/>
      <c r="ALJ52" s="88"/>
      <c r="ALK52" s="88"/>
      <c r="ALL52" s="88"/>
      <c r="ALM52" s="88"/>
      <c r="ALN52" s="88"/>
      <c r="ALO52" s="88"/>
      <c r="ALP52" s="88"/>
      <c r="ALQ52" s="88"/>
      <c r="ALR52" s="88"/>
      <c r="ALS52" s="88"/>
      <c r="ALT52" s="88"/>
      <c r="ALU52" s="88"/>
      <c r="ALV52" s="88"/>
      <c r="ALW52" s="88"/>
      <c r="ALX52" s="88"/>
      <c r="ALY52" s="88"/>
      <c r="ALZ52" s="88"/>
      <c r="AMA52" s="88"/>
      <c r="AMB52" s="88"/>
      <c r="AMC52" s="88"/>
      <c r="AMD52" s="88"/>
      <c r="AME52" s="88"/>
      <c r="AMF52" s="88"/>
      <c r="AMG52" s="88"/>
      <c r="AMH52" s="88"/>
      <c r="AMI52" s="88"/>
      <c r="AMJ52" s="88"/>
      <c r="AMK52" s="88"/>
      <c r="AML52" s="88"/>
      <c r="AMM52" s="88"/>
      <c r="AMN52" s="88"/>
      <c r="AMO52" s="88"/>
      <c r="AMP52" s="88"/>
      <c r="AMQ52" s="88"/>
      <c r="AMR52" s="88"/>
      <c r="AMS52" s="88"/>
      <c r="AMT52" s="88"/>
      <c r="AMU52" s="88"/>
      <c r="AMV52" s="88"/>
      <c r="AMW52" s="88"/>
      <c r="AMX52" s="88"/>
      <c r="AMY52" s="88"/>
      <c r="AMZ52" s="88"/>
      <c r="ANA52" s="88"/>
      <c r="ANB52" s="88"/>
      <c r="ANC52" s="88"/>
      <c r="AND52" s="88"/>
      <c r="ANE52" s="88"/>
      <c r="ANF52" s="88"/>
      <c r="ANG52" s="88"/>
      <c r="ANH52" s="88"/>
      <c r="ANI52" s="88"/>
      <c r="ANJ52" s="88"/>
      <c r="ANK52" s="88"/>
      <c r="ANL52" s="88"/>
      <c r="ANM52" s="88"/>
      <c r="ANN52" s="88"/>
      <c r="ANO52" s="88"/>
      <c r="ANP52" s="88"/>
      <c r="ANQ52" s="88"/>
      <c r="ANR52" s="88"/>
      <c r="ANS52" s="88"/>
      <c r="ANT52" s="88"/>
      <c r="ANU52" s="88"/>
      <c r="ANV52" s="88"/>
      <c r="ANW52" s="88"/>
      <c r="ANX52" s="88"/>
      <c r="ANY52" s="88"/>
      <c r="ANZ52" s="88"/>
      <c r="AOA52" s="88"/>
      <c r="AOB52" s="88"/>
      <c r="AOC52" s="88"/>
      <c r="AOD52" s="88"/>
      <c r="AOE52" s="88"/>
      <c r="AOF52" s="88"/>
      <c r="AOG52" s="88"/>
      <c r="AOH52" s="88"/>
      <c r="AOI52" s="88"/>
      <c r="AOJ52" s="88"/>
      <c r="AOK52" s="88"/>
      <c r="AOL52" s="88"/>
      <c r="AOM52" s="88"/>
      <c r="AON52" s="88"/>
      <c r="AOO52" s="88"/>
      <c r="AOP52" s="88"/>
      <c r="AOQ52" s="88"/>
      <c r="AOR52" s="88"/>
      <c r="AOS52" s="88"/>
      <c r="AOT52" s="88"/>
      <c r="AOU52" s="88"/>
      <c r="AOV52" s="88"/>
      <c r="AOW52" s="88"/>
      <c r="AOX52" s="88"/>
      <c r="AOY52" s="88"/>
      <c r="AOZ52" s="88"/>
      <c r="APA52" s="88"/>
      <c r="APB52" s="88"/>
      <c r="APC52" s="88"/>
      <c r="APD52" s="88"/>
      <c r="APE52" s="88"/>
      <c r="APF52" s="88"/>
      <c r="APG52" s="88"/>
      <c r="APH52" s="88"/>
      <c r="API52" s="88"/>
      <c r="APJ52" s="88"/>
      <c r="APK52" s="88"/>
      <c r="APL52" s="88"/>
      <c r="APM52" s="88"/>
      <c r="APN52" s="88"/>
      <c r="APO52" s="88"/>
      <c r="APP52" s="88"/>
      <c r="APQ52" s="88"/>
      <c r="APR52" s="88"/>
      <c r="APS52" s="88"/>
      <c r="APT52" s="88"/>
      <c r="APU52" s="88"/>
      <c r="APV52" s="88"/>
      <c r="APW52" s="88"/>
      <c r="APX52" s="88"/>
      <c r="APY52" s="88"/>
      <c r="APZ52" s="88"/>
      <c r="AQA52" s="88"/>
      <c r="AQB52" s="88"/>
      <c r="AQC52" s="88"/>
      <c r="AQD52" s="88"/>
      <c r="AQE52" s="88"/>
      <c r="AQF52" s="88"/>
      <c r="AQG52" s="88"/>
      <c r="AQH52" s="88"/>
      <c r="AQI52" s="88"/>
      <c r="AQJ52" s="88"/>
      <c r="AQK52" s="88"/>
      <c r="AQL52" s="88"/>
      <c r="AQM52" s="88"/>
      <c r="AQN52" s="88"/>
      <c r="AQO52" s="88"/>
      <c r="AQP52" s="88"/>
      <c r="AQQ52" s="88"/>
      <c r="AQR52" s="88"/>
      <c r="AQS52" s="88"/>
      <c r="AQT52" s="88"/>
      <c r="AQU52" s="88"/>
      <c r="AQV52" s="88"/>
      <c r="AQW52" s="88"/>
      <c r="AQX52" s="88"/>
      <c r="AQY52" s="88"/>
      <c r="AQZ52" s="88"/>
      <c r="ARA52" s="88"/>
      <c r="ARB52" s="88"/>
      <c r="ARC52" s="88"/>
      <c r="ARD52" s="88"/>
      <c r="ARE52" s="88"/>
      <c r="ARF52" s="88"/>
      <c r="ARG52" s="88"/>
      <c r="ARH52" s="88"/>
      <c r="ARI52" s="88"/>
      <c r="ARJ52" s="88"/>
      <c r="ARK52" s="88"/>
      <c r="ARL52" s="88"/>
      <c r="ARM52" s="88"/>
      <c r="ARN52" s="88"/>
      <c r="ARO52" s="88"/>
      <c r="ARP52" s="88"/>
      <c r="ARQ52" s="88"/>
      <c r="ARR52" s="88"/>
      <c r="ARS52" s="88"/>
      <c r="ART52" s="88"/>
      <c r="ARU52" s="88"/>
      <c r="ARV52" s="88"/>
      <c r="ARW52" s="88"/>
      <c r="ARX52" s="88"/>
      <c r="ARY52" s="88"/>
      <c r="ARZ52" s="88"/>
      <c r="ASA52" s="88"/>
      <c r="ASB52" s="88"/>
      <c r="ASC52" s="88"/>
      <c r="ASD52" s="88"/>
      <c r="ASE52" s="88"/>
      <c r="ASF52" s="88"/>
      <c r="ASG52" s="88"/>
      <c r="ASH52" s="88"/>
      <c r="ASI52" s="88"/>
      <c r="ASJ52" s="88"/>
      <c r="ASK52" s="88"/>
      <c r="ASL52" s="88"/>
      <c r="ASM52" s="88"/>
      <c r="ASN52" s="88"/>
      <c r="ASO52" s="88"/>
      <c r="ASP52" s="88"/>
      <c r="ASQ52" s="88"/>
      <c r="ASR52" s="88"/>
      <c r="ASS52" s="88"/>
      <c r="AST52" s="88"/>
      <c r="ASU52" s="88"/>
      <c r="ASV52" s="88"/>
      <c r="ASW52" s="88"/>
      <c r="ASX52" s="88"/>
      <c r="ASY52" s="88"/>
      <c r="ASZ52" s="88"/>
      <c r="ATA52" s="88"/>
      <c r="ATB52" s="88"/>
      <c r="ATC52" s="88"/>
      <c r="ATD52" s="88"/>
      <c r="ATE52" s="88"/>
      <c r="ATF52" s="88"/>
      <c r="ATG52" s="88"/>
      <c r="ATH52" s="88"/>
      <c r="ATI52" s="88"/>
      <c r="ATJ52" s="88"/>
      <c r="ATK52" s="88"/>
      <c r="ATL52" s="88"/>
      <c r="ATM52" s="88"/>
      <c r="ATN52" s="88"/>
      <c r="ATO52" s="88"/>
      <c r="ATP52" s="88"/>
      <c r="ATQ52" s="88"/>
      <c r="ATR52" s="88"/>
      <c r="ATS52" s="88"/>
      <c r="ATT52" s="88"/>
      <c r="ATU52" s="88"/>
      <c r="ATV52" s="88"/>
      <c r="ATW52" s="88"/>
      <c r="ATX52" s="88"/>
      <c r="ATY52" s="88"/>
      <c r="ATZ52" s="88"/>
      <c r="AUA52" s="88"/>
      <c r="AUB52" s="88"/>
      <c r="AUC52" s="88"/>
      <c r="AUD52" s="88"/>
      <c r="AUE52" s="88"/>
      <c r="AUF52" s="88"/>
      <c r="AUG52" s="88"/>
      <c r="AUH52" s="88"/>
      <c r="AUI52" s="88"/>
      <c r="AUJ52" s="88"/>
      <c r="AUK52" s="88"/>
      <c r="AUL52" s="88"/>
      <c r="AUM52" s="88"/>
      <c r="AUN52" s="88"/>
      <c r="AUO52" s="88"/>
      <c r="AUP52" s="88"/>
      <c r="AUQ52" s="88"/>
      <c r="AUR52" s="88"/>
      <c r="AUS52" s="88"/>
      <c r="AUT52" s="88"/>
      <c r="AUU52" s="88"/>
      <c r="AUV52" s="88"/>
      <c r="AUW52" s="88"/>
      <c r="AUX52" s="88"/>
      <c r="AUY52" s="88"/>
      <c r="AUZ52" s="88"/>
      <c r="AVA52" s="88"/>
      <c r="AVB52" s="88"/>
      <c r="AVC52" s="88"/>
      <c r="AVD52" s="88"/>
      <c r="AVE52" s="88"/>
      <c r="AVF52" s="88"/>
      <c r="AVG52" s="88"/>
      <c r="AVH52" s="88"/>
      <c r="AVI52" s="88"/>
      <c r="AVJ52" s="88"/>
      <c r="AVK52" s="88"/>
      <c r="AVL52" s="88"/>
      <c r="AVM52" s="88"/>
      <c r="AVN52" s="88"/>
      <c r="AVO52" s="88"/>
      <c r="AVP52" s="88"/>
      <c r="AVQ52" s="88"/>
      <c r="AVR52" s="88"/>
      <c r="AVS52" s="88"/>
      <c r="AVT52" s="88"/>
      <c r="AVU52" s="88"/>
      <c r="AVV52" s="88"/>
      <c r="AVW52" s="88"/>
      <c r="AVX52" s="88"/>
      <c r="AVY52" s="88"/>
      <c r="AVZ52" s="88"/>
      <c r="AWA52" s="88"/>
      <c r="AWB52" s="88"/>
      <c r="AWC52" s="88"/>
      <c r="AWD52" s="88"/>
      <c r="AWE52" s="88"/>
      <c r="AWF52" s="88"/>
      <c r="AWG52" s="88"/>
      <c r="AWH52" s="88"/>
      <c r="AWI52" s="88"/>
      <c r="AWJ52" s="88"/>
      <c r="AWK52" s="88"/>
      <c r="AWL52" s="88"/>
      <c r="AWM52" s="88"/>
      <c r="AWN52" s="88"/>
      <c r="AWO52" s="88"/>
      <c r="AWP52" s="88"/>
      <c r="AWQ52" s="88"/>
      <c r="AWR52" s="88"/>
      <c r="AWS52" s="88"/>
      <c r="AWT52" s="88"/>
      <c r="AWU52" s="88"/>
      <c r="AWV52" s="88"/>
      <c r="AWW52" s="88"/>
      <c r="AWX52" s="88"/>
      <c r="AWY52" s="88"/>
      <c r="AWZ52" s="88"/>
      <c r="AXA52" s="88"/>
      <c r="AXB52" s="88"/>
      <c r="AXC52" s="88"/>
      <c r="AXD52" s="88"/>
      <c r="AXE52" s="88"/>
      <c r="AXF52" s="88"/>
      <c r="AXG52" s="88"/>
      <c r="AXH52" s="88"/>
      <c r="AXI52" s="88"/>
      <c r="AXJ52" s="88"/>
      <c r="AXK52" s="88"/>
      <c r="AXL52" s="88"/>
      <c r="AXM52" s="88"/>
      <c r="AXN52" s="88"/>
      <c r="AXO52" s="88"/>
      <c r="AXP52" s="88"/>
      <c r="AXQ52" s="88"/>
      <c r="AXR52" s="88"/>
      <c r="AXS52" s="88"/>
      <c r="AXT52" s="88"/>
      <c r="AXU52" s="88"/>
      <c r="AXV52" s="88"/>
      <c r="AXW52" s="88"/>
      <c r="AXX52" s="88"/>
      <c r="AXY52" s="88"/>
      <c r="AXZ52" s="88"/>
      <c r="AYA52" s="88"/>
      <c r="AYB52" s="88"/>
      <c r="AYC52" s="88"/>
      <c r="AYD52" s="88"/>
      <c r="AYE52" s="88"/>
      <c r="AYF52" s="88"/>
      <c r="AYG52" s="88"/>
      <c r="AYH52" s="88"/>
      <c r="AYI52" s="88"/>
      <c r="AYJ52" s="88"/>
      <c r="AYK52" s="88"/>
      <c r="AYL52" s="88"/>
      <c r="AYM52" s="88"/>
      <c r="AYN52" s="88"/>
      <c r="AYO52" s="88"/>
      <c r="AYP52" s="88"/>
      <c r="AYQ52" s="88"/>
      <c r="AYR52" s="88"/>
      <c r="AYS52" s="88"/>
      <c r="AYT52" s="88"/>
      <c r="AYU52" s="88"/>
      <c r="AYV52" s="88"/>
      <c r="AYW52" s="88"/>
      <c r="AYX52" s="88"/>
      <c r="AYY52" s="88"/>
      <c r="AYZ52" s="88"/>
      <c r="AZA52" s="88"/>
      <c r="AZB52" s="88"/>
      <c r="AZC52" s="88"/>
      <c r="AZD52" s="88"/>
      <c r="AZE52" s="88"/>
      <c r="AZF52" s="88"/>
      <c r="AZG52" s="88"/>
      <c r="AZH52" s="88"/>
      <c r="AZI52" s="88"/>
      <c r="AZJ52" s="88"/>
      <c r="AZK52" s="88"/>
      <c r="AZL52" s="88"/>
      <c r="AZM52" s="88"/>
      <c r="AZN52" s="88"/>
      <c r="AZO52" s="88"/>
      <c r="AZP52" s="88"/>
      <c r="AZQ52" s="88"/>
      <c r="AZR52" s="88"/>
      <c r="AZS52" s="88"/>
      <c r="AZT52" s="88"/>
      <c r="AZU52" s="88"/>
      <c r="AZV52" s="88"/>
      <c r="AZW52" s="88"/>
      <c r="AZX52" s="88"/>
      <c r="AZY52" s="88"/>
      <c r="AZZ52" s="88"/>
      <c r="BAA52" s="88"/>
      <c r="BAB52" s="88"/>
      <c r="BAC52" s="88"/>
      <c r="BAD52" s="88"/>
      <c r="BAE52" s="88"/>
      <c r="BAF52" s="88"/>
      <c r="BAG52" s="88"/>
      <c r="BAH52" s="88"/>
      <c r="BAI52" s="88"/>
      <c r="BAJ52" s="88"/>
      <c r="BAK52" s="88"/>
      <c r="BAL52" s="88"/>
      <c r="BAM52" s="88"/>
      <c r="BAN52" s="88"/>
      <c r="BAO52" s="88"/>
      <c r="BAP52" s="88"/>
      <c r="BAQ52" s="88"/>
      <c r="BAR52" s="88"/>
      <c r="BAS52" s="88"/>
      <c r="BAT52" s="88"/>
      <c r="BAU52" s="88"/>
      <c r="BAV52" s="88"/>
      <c r="BAW52" s="88"/>
      <c r="BAX52" s="88"/>
      <c r="BAY52" s="88"/>
      <c r="BAZ52" s="88"/>
      <c r="BBA52" s="88"/>
      <c r="BBB52" s="88"/>
      <c r="BBC52" s="88"/>
      <c r="BBD52" s="88"/>
      <c r="BBE52" s="88"/>
      <c r="BBF52" s="88"/>
      <c r="BBG52" s="88"/>
      <c r="BBH52" s="88"/>
      <c r="BBI52" s="88"/>
      <c r="BBJ52" s="88"/>
      <c r="BBK52" s="88"/>
      <c r="BBL52" s="88"/>
      <c r="BBM52" s="88"/>
      <c r="BBN52" s="88"/>
      <c r="BBO52" s="88"/>
      <c r="BBP52" s="88"/>
      <c r="BBQ52" s="88"/>
      <c r="BBR52" s="88"/>
      <c r="BBS52" s="88"/>
      <c r="BBT52" s="88"/>
      <c r="BBU52" s="88"/>
      <c r="BBV52" s="88"/>
      <c r="BBW52" s="88"/>
      <c r="BBX52" s="88"/>
      <c r="BBY52" s="88"/>
      <c r="BBZ52" s="88"/>
      <c r="BCA52" s="88"/>
      <c r="BCB52" s="88"/>
      <c r="BCC52" s="88"/>
      <c r="BCD52" s="88"/>
      <c r="BCE52" s="88"/>
      <c r="BCF52" s="88"/>
      <c r="BCG52" s="88"/>
      <c r="BCH52" s="88"/>
      <c r="BCI52" s="88"/>
      <c r="BCJ52" s="88"/>
      <c r="BCK52" s="88"/>
      <c r="BCL52" s="88"/>
      <c r="BCM52" s="88"/>
      <c r="BCN52" s="88"/>
      <c r="BCO52" s="88"/>
      <c r="BCP52" s="88"/>
      <c r="BCQ52" s="88"/>
      <c r="BCR52" s="88"/>
      <c r="BCS52" s="88"/>
      <c r="BCT52" s="88"/>
      <c r="BCU52" s="88"/>
      <c r="BCV52" s="88"/>
      <c r="BCW52" s="88"/>
      <c r="BCX52" s="88"/>
      <c r="BCY52" s="88"/>
      <c r="BCZ52" s="88"/>
      <c r="BDA52" s="88"/>
      <c r="BDB52" s="88"/>
      <c r="BDC52" s="88"/>
      <c r="BDD52" s="88"/>
      <c r="BDE52" s="88"/>
      <c r="BDF52" s="88"/>
      <c r="BDG52" s="88"/>
      <c r="BDH52" s="88"/>
      <c r="BDI52" s="88"/>
      <c r="BDJ52" s="88"/>
      <c r="BDK52" s="88"/>
      <c r="BDL52" s="88"/>
      <c r="BDM52" s="88"/>
      <c r="BDN52" s="88"/>
      <c r="BDO52" s="88"/>
      <c r="BDP52" s="88"/>
      <c r="BDQ52" s="88"/>
      <c r="BDR52" s="88"/>
      <c r="BDS52" s="88"/>
      <c r="BDT52" s="88"/>
      <c r="BDU52" s="88"/>
      <c r="BDV52" s="88"/>
      <c r="BDW52" s="88"/>
      <c r="BDX52" s="88"/>
      <c r="BDY52" s="88"/>
      <c r="BDZ52" s="88"/>
      <c r="BEA52" s="88"/>
      <c r="BEB52" s="88"/>
      <c r="BEC52" s="88"/>
      <c r="BED52" s="88"/>
      <c r="BEE52" s="88"/>
      <c r="BEF52" s="88"/>
      <c r="BEG52" s="88"/>
      <c r="BEH52" s="88"/>
      <c r="BEI52" s="88"/>
      <c r="BEJ52" s="88"/>
      <c r="BEK52" s="88"/>
      <c r="BEL52" s="88"/>
      <c r="BEM52" s="88"/>
      <c r="BEN52" s="88"/>
      <c r="BEO52" s="88"/>
      <c r="BEP52" s="88"/>
      <c r="BEQ52" s="88"/>
      <c r="BER52" s="88"/>
      <c r="BES52" s="88"/>
      <c r="BET52" s="88"/>
      <c r="BEU52" s="88"/>
      <c r="BEV52" s="88"/>
      <c r="BEW52" s="88"/>
      <c r="BEX52" s="88"/>
      <c r="BEY52" s="88"/>
      <c r="BEZ52" s="88"/>
      <c r="BFA52" s="88"/>
      <c r="BFB52" s="88"/>
      <c r="BFC52" s="88"/>
      <c r="BFD52" s="88"/>
      <c r="BFE52" s="88"/>
      <c r="BFF52" s="88"/>
      <c r="BFG52" s="88"/>
      <c r="BFH52" s="88"/>
      <c r="BFI52" s="88"/>
      <c r="BFJ52" s="88"/>
      <c r="BFK52" s="88"/>
      <c r="BFL52" s="88"/>
      <c r="BFM52" s="88"/>
      <c r="BFN52" s="88"/>
      <c r="BFO52" s="88"/>
      <c r="BFP52" s="88"/>
      <c r="BFQ52" s="88"/>
      <c r="BFR52" s="88"/>
      <c r="BFS52" s="88"/>
      <c r="BFT52" s="88"/>
      <c r="BFU52" s="88"/>
      <c r="BFV52" s="88"/>
      <c r="BFW52" s="88"/>
      <c r="BFX52" s="88"/>
      <c r="BFY52" s="88"/>
      <c r="BFZ52" s="88"/>
      <c r="BGA52" s="88"/>
      <c r="BGB52" s="88"/>
      <c r="BGC52" s="88"/>
      <c r="BGD52" s="88"/>
      <c r="BGE52" s="88"/>
      <c r="BGF52" s="88"/>
      <c r="BGG52" s="88"/>
      <c r="BGH52" s="88"/>
      <c r="BGI52" s="88"/>
      <c r="BGJ52" s="88"/>
      <c r="BGK52" s="88"/>
      <c r="BGL52" s="88"/>
      <c r="BGM52" s="88"/>
      <c r="BGN52" s="88"/>
      <c r="BGO52" s="88"/>
      <c r="BGP52" s="88"/>
      <c r="BGQ52" s="88"/>
      <c r="BGR52" s="88"/>
      <c r="BGS52" s="88"/>
      <c r="BGT52" s="88"/>
      <c r="BGU52" s="88"/>
      <c r="BGV52" s="88"/>
      <c r="BGW52" s="88"/>
      <c r="BGX52" s="88"/>
      <c r="BGY52" s="88"/>
      <c r="BGZ52" s="88"/>
      <c r="BHA52" s="88"/>
      <c r="BHB52" s="88"/>
      <c r="BHC52" s="88"/>
      <c r="BHD52" s="88"/>
      <c r="BHE52" s="88"/>
      <c r="BHF52" s="88"/>
      <c r="BHG52" s="88"/>
      <c r="BHH52" s="88"/>
      <c r="BHI52" s="88"/>
      <c r="BHJ52" s="88"/>
      <c r="BHK52" s="88"/>
      <c r="BHL52" s="88"/>
      <c r="BHM52" s="88"/>
      <c r="BHN52" s="88"/>
      <c r="BHO52" s="88"/>
      <c r="BHP52" s="88"/>
      <c r="BHQ52" s="88"/>
      <c r="BHR52" s="88"/>
      <c r="BHS52" s="88"/>
      <c r="BHT52" s="88"/>
      <c r="BHU52" s="88"/>
      <c r="BHV52" s="88"/>
      <c r="BHW52" s="88"/>
      <c r="BHX52" s="88"/>
      <c r="BHY52" s="88"/>
      <c r="BHZ52" s="88"/>
      <c r="BIA52" s="88"/>
      <c r="BIB52" s="88"/>
      <c r="BIC52" s="88"/>
      <c r="BID52" s="88"/>
      <c r="BIE52" s="88"/>
      <c r="BIF52" s="88"/>
      <c r="BIG52" s="88"/>
      <c r="BIH52" s="88"/>
      <c r="BII52" s="88"/>
      <c r="BIJ52" s="88"/>
      <c r="BIK52" s="88"/>
      <c r="BIL52" s="88"/>
      <c r="BIM52" s="88"/>
      <c r="BIN52" s="88"/>
      <c r="BIO52" s="88"/>
      <c r="BIP52" s="88"/>
      <c r="BIQ52" s="88"/>
      <c r="BIR52" s="88"/>
      <c r="BIS52" s="88"/>
      <c r="BIT52" s="88"/>
      <c r="BIU52" s="88"/>
      <c r="BIV52" s="88"/>
      <c r="BIW52" s="88"/>
      <c r="BIX52" s="88"/>
      <c r="BIY52" s="88"/>
      <c r="BIZ52" s="88"/>
      <c r="BJA52" s="88"/>
      <c r="BJB52" s="88"/>
      <c r="BJC52" s="88"/>
      <c r="BJD52" s="88"/>
      <c r="BJE52" s="88"/>
      <c r="BJF52" s="88"/>
      <c r="BJG52" s="88"/>
      <c r="BJH52" s="88"/>
      <c r="BJI52" s="88"/>
      <c r="BJJ52" s="88"/>
      <c r="BJK52" s="88"/>
      <c r="BJL52" s="88"/>
      <c r="BJM52" s="88"/>
      <c r="BJN52" s="88"/>
      <c r="BJO52" s="88"/>
      <c r="BJP52" s="88"/>
      <c r="BJQ52" s="88"/>
      <c r="BJR52" s="88"/>
      <c r="BJS52" s="88"/>
      <c r="BJT52" s="88"/>
      <c r="BJU52" s="88"/>
      <c r="BJV52" s="88"/>
      <c r="BJW52" s="88"/>
      <c r="BJX52" s="88"/>
      <c r="BJY52" s="88"/>
      <c r="BJZ52" s="88"/>
      <c r="BKA52" s="88"/>
      <c r="BKB52" s="88"/>
      <c r="BKC52" s="88"/>
      <c r="BKD52" s="88"/>
      <c r="BKE52" s="88"/>
      <c r="BKF52" s="88"/>
      <c r="BKG52" s="88"/>
      <c r="BKH52" s="88"/>
      <c r="BKI52" s="88"/>
      <c r="BKJ52" s="88"/>
      <c r="BKK52" s="88"/>
      <c r="BKL52" s="88"/>
      <c r="BKM52" s="88"/>
      <c r="BKN52" s="88"/>
      <c r="BKO52" s="88"/>
      <c r="BKP52" s="88"/>
      <c r="BKQ52" s="88"/>
      <c r="BKR52" s="88"/>
      <c r="BKS52" s="88"/>
      <c r="BKT52" s="88"/>
      <c r="BKU52" s="88"/>
      <c r="BKV52" s="88"/>
      <c r="BKW52" s="88"/>
      <c r="BKX52" s="88"/>
      <c r="BKY52" s="88"/>
      <c r="BKZ52" s="88"/>
      <c r="BLA52" s="88"/>
      <c r="BLB52" s="88"/>
      <c r="BLC52" s="88"/>
      <c r="BLD52" s="88"/>
      <c r="BLE52" s="88"/>
      <c r="BLF52" s="88"/>
      <c r="BLG52" s="88"/>
      <c r="BLH52" s="88"/>
      <c r="BLI52" s="88"/>
      <c r="BLJ52" s="88"/>
      <c r="BLK52" s="88"/>
      <c r="BLL52" s="88"/>
      <c r="BLM52" s="88"/>
      <c r="BLN52" s="88"/>
      <c r="BLO52" s="88"/>
      <c r="BLP52" s="88"/>
      <c r="BLQ52" s="88"/>
      <c r="BLR52" s="88"/>
      <c r="BLS52" s="88"/>
      <c r="BLT52" s="88"/>
      <c r="BLU52" s="88"/>
      <c r="BLV52" s="88"/>
      <c r="BLW52" s="88"/>
      <c r="BLX52" s="88"/>
      <c r="BLY52" s="88"/>
      <c r="BLZ52" s="88"/>
      <c r="BMA52" s="88"/>
      <c r="BMB52" s="88"/>
      <c r="BMC52" s="88"/>
      <c r="BMD52" s="88"/>
      <c r="BME52" s="88"/>
      <c r="BMF52" s="88"/>
      <c r="BMG52" s="88"/>
      <c r="BMH52" s="88"/>
      <c r="BMI52" s="88"/>
      <c r="BMJ52" s="88"/>
      <c r="BMK52" s="88"/>
      <c r="BML52" s="88"/>
      <c r="BMM52" s="88"/>
      <c r="BMN52" s="88"/>
      <c r="BMO52" s="88"/>
      <c r="BMP52" s="88"/>
      <c r="BMQ52" s="88"/>
      <c r="BMR52" s="88"/>
      <c r="BMS52" s="88"/>
      <c r="BMT52" s="88"/>
      <c r="BMU52" s="88"/>
      <c r="BMV52" s="88"/>
      <c r="BMW52" s="88"/>
      <c r="BMX52" s="88"/>
      <c r="BMY52" s="88"/>
      <c r="BMZ52" s="88"/>
      <c r="BNA52" s="88"/>
      <c r="BNB52" s="88"/>
      <c r="BNC52" s="88"/>
      <c r="BND52" s="88"/>
      <c r="BNE52" s="88"/>
      <c r="BNF52" s="88"/>
      <c r="BNG52" s="88"/>
      <c r="BNH52" s="88"/>
      <c r="BNI52" s="88"/>
      <c r="BNJ52" s="88"/>
      <c r="BNK52" s="88"/>
      <c r="BNL52" s="88"/>
      <c r="BNM52" s="88"/>
      <c r="BNN52" s="88"/>
      <c r="BNO52" s="88"/>
      <c r="BNP52" s="88"/>
      <c r="BNQ52" s="88"/>
      <c r="BNR52" s="88"/>
      <c r="BNS52" s="88"/>
      <c r="BNT52" s="88"/>
      <c r="BNU52" s="88"/>
      <c r="BNV52" s="88"/>
      <c r="BNW52" s="88"/>
      <c r="BNX52" s="88"/>
      <c r="BNY52" s="88"/>
      <c r="BNZ52" s="88"/>
      <c r="BOA52" s="88"/>
      <c r="BOB52" s="88"/>
      <c r="BOC52" s="88"/>
      <c r="BOD52" s="88"/>
      <c r="BOE52" s="88"/>
      <c r="BOF52" s="88"/>
      <c r="BOG52" s="88"/>
      <c r="BOH52" s="88"/>
      <c r="BOI52" s="88"/>
      <c r="BOJ52" s="88"/>
      <c r="BOK52" s="88"/>
      <c r="BOL52" s="88"/>
      <c r="BOM52" s="88"/>
      <c r="BON52" s="88"/>
      <c r="BOO52" s="88"/>
      <c r="BOP52" s="88"/>
      <c r="BOQ52" s="88"/>
      <c r="BOR52" s="88"/>
      <c r="BOS52" s="88"/>
      <c r="BOT52" s="88"/>
      <c r="BOU52" s="88"/>
      <c r="BOV52" s="88"/>
      <c r="BOW52" s="88"/>
      <c r="BOX52" s="88"/>
      <c r="BOY52" s="88"/>
      <c r="BOZ52" s="88"/>
      <c r="BPA52" s="88"/>
      <c r="BPB52" s="88"/>
      <c r="BPC52" s="88"/>
      <c r="BPD52" s="88"/>
      <c r="BPE52" s="88"/>
      <c r="BPF52" s="88"/>
      <c r="BPG52" s="88"/>
      <c r="BPH52" s="88"/>
      <c r="BPI52" s="88"/>
      <c r="BPJ52" s="88"/>
      <c r="BPK52" s="88"/>
      <c r="BPL52" s="88"/>
      <c r="BPM52" s="88"/>
      <c r="BPN52" s="88"/>
      <c r="BPO52" s="88"/>
      <c r="BPP52" s="88"/>
      <c r="BPQ52" s="88"/>
      <c r="BPR52" s="88"/>
      <c r="BPS52" s="88"/>
      <c r="BPT52" s="88"/>
      <c r="BPU52" s="88"/>
      <c r="BPV52" s="88"/>
      <c r="BPW52" s="88"/>
      <c r="BPX52" s="88"/>
      <c r="BPY52" s="88"/>
      <c r="BPZ52" s="88"/>
      <c r="BQA52" s="88"/>
      <c r="BQB52" s="88"/>
      <c r="BQC52" s="88"/>
      <c r="BQD52" s="88"/>
      <c r="BQE52" s="88"/>
      <c r="BQF52" s="88"/>
      <c r="BQG52" s="88"/>
      <c r="BQH52" s="88"/>
      <c r="BQI52" s="88"/>
      <c r="BQJ52" s="88"/>
      <c r="BQK52" s="88"/>
      <c r="BQL52" s="88"/>
      <c r="BQM52" s="88"/>
      <c r="BQN52" s="88"/>
      <c r="BQO52" s="88"/>
      <c r="BQP52" s="88"/>
      <c r="BQQ52" s="88"/>
      <c r="BQR52" s="88"/>
      <c r="BQS52" s="88"/>
      <c r="BQT52" s="88"/>
      <c r="BQU52" s="88"/>
      <c r="BQV52" s="88"/>
      <c r="BQW52" s="88"/>
      <c r="BQX52" s="88"/>
      <c r="BQY52" s="88"/>
      <c r="BQZ52" s="88"/>
      <c r="BRA52" s="88"/>
      <c r="BRB52" s="88"/>
      <c r="BRC52" s="88"/>
      <c r="BRD52" s="88"/>
      <c r="BRE52" s="88"/>
      <c r="BRF52" s="88"/>
      <c r="BRG52" s="88"/>
      <c r="BRH52" s="88"/>
      <c r="BRI52" s="88"/>
      <c r="BRJ52" s="88"/>
      <c r="BRK52" s="88"/>
      <c r="BRL52" s="88"/>
      <c r="BRM52" s="88"/>
      <c r="BRN52" s="88"/>
      <c r="BRO52" s="88"/>
      <c r="BRP52" s="88"/>
      <c r="BRQ52" s="88"/>
      <c r="BRR52" s="88"/>
      <c r="BRS52" s="88"/>
      <c r="BRT52" s="88"/>
      <c r="BRU52" s="88"/>
      <c r="BRV52" s="88"/>
      <c r="BRW52" s="88"/>
      <c r="BRX52" s="88"/>
      <c r="BRY52" s="88"/>
      <c r="BRZ52" s="88"/>
      <c r="BSA52" s="88"/>
      <c r="BSB52" s="88"/>
      <c r="BSC52" s="88"/>
      <c r="BSD52" s="88"/>
      <c r="BSE52" s="88"/>
      <c r="BSF52" s="88"/>
      <c r="BSG52" s="88"/>
      <c r="BSH52" s="88"/>
      <c r="BSI52" s="88"/>
      <c r="BSJ52" s="88"/>
      <c r="BSK52" s="88"/>
      <c r="BSL52" s="88"/>
      <c r="BSM52" s="88"/>
      <c r="BSN52" s="88"/>
      <c r="BSO52" s="88"/>
      <c r="BSP52" s="88"/>
      <c r="BSQ52" s="88"/>
      <c r="BSR52" s="88"/>
      <c r="BSS52" s="88"/>
      <c r="BST52" s="88"/>
      <c r="BSU52" s="88"/>
      <c r="BSV52" s="88"/>
      <c r="BSW52" s="88"/>
      <c r="BSX52" s="88"/>
      <c r="BSY52" s="88"/>
      <c r="BSZ52" s="88"/>
      <c r="BTA52" s="88"/>
      <c r="BTB52" s="88"/>
      <c r="BTC52" s="88"/>
      <c r="BTD52" s="88"/>
      <c r="BTE52" s="88"/>
      <c r="BTF52" s="88"/>
      <c r="BTG52" s="88"/>
      <c r="BTH52" s="88"/>
      <c r="BTI52" s="88"/>
      <c r="BTJ52" s="88"/>
      <c r="BTK52" s="88"/>
      <c r="BTL52" s="88"/>
      <c r="BTM52" s="88"/>
      <c r="BTN52" s="88"/>
      <c r="BTO52" s="88"/>
      <c r="BTP52" s="88"/>
      <c r="BTQ52" s="88"/>
      <c r="BTR52" s="88"/>
      <c r="BTS52" s="88"/>
      <c r="BTT52" s="88"/>
      <c r="BTU52" s="88"/>
      <c r="BTV52" s="88"/>
      <c r="BTW52" s="88"/>
      <c r="BTX52" s="88"/>
      <c r="BTY52" s="88"/>
      <c r="BTZ52" s="88"/>
      <c r="BUA52" s="88"/>
      <c r="BUB52" s="88"/>
      <c r="BUC52" s="88"/>
      <c r="BUD52" s="88"/>
      <c r="BUE52" s="88"/>
      <c r="BUF52" s="88"/>
      <c r="BUG52" s="88"/>
      <c r="BUH52" s="88"/>
      <c r="BUI52" s="88"/>
      <c r="BUJ52" s="88"/>
      <c r="BUK52" s="88"/>
      <c r="BUL52" s="88"/>
      <c r="BUM52" s="88"/>
      <c r="BUN52" s="88"/>
      <c r="BUO52" s="88"/>
      <c r="BUP52" s="88"/>
      <c r="BUQ52" s="88"/>
      <c r="BUR52" s="88"/>
      <c r="BUS52" s="88"/>
      <c r="BUT52" s="88"/>
      <c r="BUU52" s="88"/>
      <c r="BUV52" s="88"/>
      <c r="BUW52" s="88"/>
      <c r="BUX52" s="88"/>
      <c r="BUY52" s="88"/>
      <c r="BUZ52" s="88"/>
      <c r="BVA52" s="88"/>
      <c r="BVB52" s="88"/>
      <c r="BVC52" s="88"/>
      <c r="BVD52" s="88"/>
      <c r="BVE52" s="88"/>
      <c r="BVF52" s="88"/>
      <c r="BVG52" s="88"/>
      <c r="BVH52" s="88"/>
      <c r="BVI52" s="88"/>
      <c r="BVJ52" s="88"/>
      <c r="BVK52" s="88"/>
      <c r="BVL52" s="88"/>
      <c r="BVM52" s="88"/>
      <c r="BVN52" s="88"/>
      <c r="BVO52" s="88"/>
      <c r="BVP52" s="88"/>
      <c r="BVQ52" s="88"/>
      <c r="BVR52" s="88"/>
      <c r="BVS52" s="88"/>
      <c r="BVT52" s="88"/>
      <c r="BVU52" s="88"/>
      <c r="BVV52" s="88"/>
      <c r="BVW52" s="88"/>
      <c r="BVX52" s="88"/>
      <c r="BVY52" s="88"/>
      <c r="BVZ52" s="88"/>
      <c r="BWA52" s="88"/>
      <c r="BWB52" s="88"/>
      <c r="BWC52" s="88"/>
      <c r="BWD52" s="88"/>
      <c r="BWE52" s="88"/>
      <c r="BWF52" s="88"/>
      <c r="BWG52" s="88"/>
      <c r="BWH52" s="88"/>
      <c r="BWI52" s="88"/>
      <c r="BWJ52" s="88"/>
      <c r="BWK52" s="88"/>
      <c r="BWL52" s="88"/>
      <c r="BWM52" s="88"/>
      <c r="BWN52" s="88"/>
      <c r="BWO52" s="88"/>
      <c r="BWP52" s="88"/>
      <c r="BWQ52" s="88"/>
      <c r="BWR52" s="88"/>
      <c r="BWS52" s="88"/>
      <c r="BWT52" s="88"/>
      <c r="BWU52" s="88"/>
      <c r="BWV52" s="88"/>
      <c r="BWW52" s="88"/>
      <c r="BWX52" s="88"/>
      <c r="BWY52" s="88"/>
      <c r="BWZ52" s="88"/>
      <c r="BXA52" s="88"/>
      <c r="BXB52" s="88"/>
      <c r="BXC52" s="88"/>
      <c r="BXD52" s="88"/>
      <c r="BXE52" s="88"/>
      <c r="BXF52" s="88"/>
      <c r="BXG52" s="88"/>
      <c r="BXH52" s="88"/>
      <c r="BXI52" s="88"/>
      <c r="BXJ52" s="88"/>
      <c r="BXK52" s="88"/>
      <c r="BXL52" s="88"/>
      <c r="BXM52" s="88"/>
      <c r="BXN52" s="88"/>
      <c r="BXO52" s="88"/>
      <c r="BXP52" s="88"/>
      <c r="BXQ52" s="88"/>
      <c r="BXR52" s="88"/>
      <c r="BXS52" s="88"/>
      <c r="BXT52" s="88"/>
      <c r="BXU52" s="88"/>
      <c r="BXV52" s="88"/>
      <c r="BXW52" s="88"/>
      <c r="BXX52" s="88"/>
      <c r="BXY52" s="88"/>
      <c r="BXZ52" s="88"/>
      <c r="BYA52" s="88"/>
      <c r="BYB52" s="88"/>
      <c r="BYC52" s="88"/>
      <c r="BYD52" s="88"/>
      <c r="BYE52" s="88"/>
      <c r="BYF52" s="88"/>
      <c r="BYG52" s="88"/>
      <c r="BYH52" s="88"/>
      <c r="BYI52" s="88"/>
      <c r="BYJ52" s="88"/>
      <c r="BYK52" s="88"/>
      <c r="BYL52" s="88"/>
      <c r="BYM52" s="88"/>
      <c r="BYN52" s="88"/>
      <c r="BYO52" s="88"/>
      <c r="BYP52" s="88"/>
      <c r="BYQ52" s="88"/>
      <c r="BYR52" s="88"/>
      <c r="BYS52" s="88"/>
      <c r="BYT52" s="88"/>
      <c r="BYU52" s="88"/>
      <c r="BYV52" s="88"/>
      <c r="BYW52" s="88"/>
      <c r="BYX52" s="88"/>
      <c r="BYY52" s="88"/>
      <c r="BYZ52" s="88"/>
      <c r="BZA52" s="88"/>
      <c r="BZB52" s="88"/>
      <c r="BZC52" s="88"/>
      <c r="BZD52" s="88"/>
      <c r="BZE52" s="88"/>
      <c r="BZF52" s="88"/>
      <c r="BZG52" s="88"/>
      <c r="BZH52" s="88"/>
      <c r="BZI52" s="88"/>
      <c r="BZJ52" s="88"/>
      <c r="BZK52" s="88"/>
      <c r="BZL52" s="88"/>
      <c r="BZM52" s="88"/>
      <c r="BZN52" s="88"/>
      <c r="BZO52" s="88"/>
      <c r="BZP52" s="88"/>
      <c r="BZQ52" s="88"/>
      <c r="BZR52" s="88"/>
      <c r="BZS52" s="88"/>
      <c r="BZT52" s="88"/>
      <c r="BZU52" s="88"/>
      <c r="BZV52" s="88"/>
      <c r="BZW52" s="88"/>
      <c r="BZX52" s="88"/>
      <c r="BZY52" s="88"/>
      <c r="BZZ52" s="88"/>
      <c r="CAA52" s="88"/>
      <c r="CAB52" s="88"/>
      <c r="CAC52" s="88"/>
      <c r="CAD52" s="88"/>
      <c r="CAE52" s="88"/>
      <c r="CAF52" s="88"/>
      <c r="CAG52" s="88"/>
      <c r="CAH52" s="88"/>
      <c r="CAI52" s="88"/>
      <c r="CAJ52" s="88"/>
      <c r="CAK52" s="88"/>
      <c r="CAL52" s="88"/>
      <c r="CAM52" s="88"/>
      <c r="CAN52" s="88"/>
      <c r="CAO52" s="88"/>
      <c r="CAP52" s="88"/>
      <c r="CAQ52" s="88"/>
      <c r="CAR52" s="88"/>
      <c r="CAS52" s="88"/>
      <c r="CAT52" s="88"/>
      <c r="CAU52" s="88"/>
      <c r="CAV52" s="88"/>
      <c r="CAW52" s="88"/>
      <c r="CAX52" s="88"/>
      <c r="CAY52" s="88"/>
      <c r="CAZ52" s="88"/>
      <c r="CBA52" s="88"/>
      <c r="CBB52" s="88"/>
      <c r="CBC52" s="88"/>
      <c r="CBD52" s="88"/>
      <c r="CBE52" s="88"/>
      <c r="CBF52" s="88"/>
      <c r="CBG52" s="88"/>
      <c r="CBH52" s="88"/>
      <c r="CBI52" s="88"/>
      <c r="CBJ52" s="88"/>
      <c r="CBK52" s="88"/>
      <c r="CBL52" s="88"/>
      <c r="CBM52" s="88"/>
      <c r="CBN52" s="88"/>
      <c r="CBO52" s="88"/>
      <c r="CBP52" s="88"/>
      <c r="CBQ52" s="88"/>
      <c r="CBR52" s="88"/>
      <c r="CBS52" s="88"/>
      <c r="CBT52" s="88"/>
      <c r="CBU52" s="88"/>
      <c r="CBV52" s="88"/>
      <c r="CBW52" s="88"/>
      <c r="CBX52" s="88"/>
      <c r="CBY52" s="88"/>
      <c r="CBZ52" s="88"/>
      <c r="CCA52" s="88"/>
      <c r="CCB52" s="88"/>
      <c r="CCC52" s="88"/>
      <c r="CCD52" s="88"/>
      <c r="CCE52" s="88"/>
      <c r="CCF52" s="88"/>
      <c r="CCG52" s="88"/>
      <c r="CCH52" s="88"/>
      <c r="CCI52" s="88"/>
      <c r="CCJ52" s="88"/>
      <c r="CCK52" s="88"/>
      <c r="CCL52" s="88"/>
      <c r="CCM52" s="88"/>
      <c r="CCN52" s="88"/>
      <c r="CCO52" s="88"/>
      <c r="CCP52" s="88"/>
      <c r="CCQ52" s="88"/>
      <c r="CCR52" s="88"/>
      <c r="CCS52" s="88"/>
      <c r="CCT52" s="88"/>
      <c r="CCU52" s="88"/>
      <c r="CCV52" s="88"/>
      <c r="CCW52" s="88"/>
      <c r="CCX52" s="88"/>
      <c r="CCY52" s="88"/>
      <c r="CCZ52" s="88"/>
      <c r="CDA52" s="88"/>
      <c r="CDB52" s="88"/>
      <c r="CDC52" s="88"/>
      <c r="CDD52" s="88"/>
      <c r="CDE52" s="88"/>
      <c r="CDF52" s="88"/>
      <c r="CDG52" s="88"/>
      <c r="CDH52" s="88"/>
      <c r="CDI52" s="88"/>
      <c r="CDJ52" s="88"/>
      <c r="CDK52" s="88"/>
      <c r="CDL52" s="88"/>
      <c r="CDM52" s="88"/>
      <c r="CDN52" s="88"/>
      <c r="CDO52" s="88"/>
      <c r="CDP52" s="88"/>
      <c r="CDQ52" s="88"/>
      <c r="CDR52" s="88"/>
      <c r="CDS52" s="88"/>
      <c r="CDT52" s="88"/>
      <c r="CDU52" s="88"/>
      <c r="CDV52" s="88"/>
      <c r="CDW52" s="88"/>
      <c r="CDX52" s="88"/>
      <c r="CDY52" s="88"/>
      <c r="CDZ52" s="88"/>
      <c r="CEA52" s="88"/>
      <c r="CEB52" s="88"/>
      <c r="CEC52" s="88"/>
      <c r="CED52" s="88"/>
      <c r="CEE52" s="88"/>
      <c r="CEF52" s="88"/>
      <c r="CEG52" s="88"/>
      <c r="CEH52" s="88"/>
      <c r="CEI52" s="88"/>
      <c r="CEJ52" s="88"/>
      <c r="CEK52" s="88"/>
      <c r="CEL52" s="88"/>
      <c r="CEM52" s="88"/>
      <c r="CEN52" s="88"/>
      <c r="CEO52" s="88"/>
      <c r="CEP52" s="88"/>
      <c r="CEQ52" s="88"/>
      <c r="CER52" s="88"/>
      <c r="CES52" s="88"/>
      <c r="CET52" s="88"/>
      <c r="CEU52" s="88"/>
      <c r="CEV52" s="88"/>
      <c r="CEW52" s="88"/>
      <c r="CEX52" s="88"/>
      <c r="CEY52" s="88"/>
      <c r="CEZ52" s="88"/>
      <c r="CFA52" s="88"/>
      <c r="CFB52" s="88"/>
      <c r="CFC52" s="88"/>
      <c r="CFD52" s="88"/>
      <c r="CFE52" s="88"/>
      <c r="CFF52" s="88"/>
      <c r="CFG52" s="88"/>
      <c r="CFH52" s="88"/>
      <c r="CFI52" s="88"/>
      <c r="CFJ52" s="88"/>
      <c r="CFK52" s="88"/>
      <c r="CFL52" s="88"/>
      <c r="CFM52" s="88"/>
      <c r="CFN52" s="88"/>
      <c r="CFO52" s="88"/>
      <c r="CFP52" s="88"/>
      <c r="CFQ52" s="88"/>
      <c r="CFR52" s="88"/>
      <c r="CFS52" s="88"/>
      <c r="CFT52" s="88"/>
      <c r="CFU52" s="88"/>
      <c r="CFV52" s="88"/>
      <c r="CFW52" s="88"/>
      <c r="CFX52" s="88"/>
      <c r="CFY52" s="88"/>
      <c r="CFZ52" s="88"/>
      <c r="CGA52" s="88"/>
      <c r="CGB52" s="88"/>
      <c r="CGC52" s="88"/>
      <c r="CGD52" s="88"/>
      <c r="CGE52" s="88"/>
      <c r="CGF52" s="88"/>
      <c r="CGG52" s="88"/>
      <c r="CGH52" s="88"/>
      <c r="CGI52" s="88"/>
      <c r="CGJ52" s="88"/>
      <c r="CGK52" s="88"/>
      <c r="CGL52" s="88"/>
      <c r="CGM52" s="88"/>
      <c r="CGN52" s="88"/>
      <c r="CGO52" s="88"/>
      <c r="CGP52" s="88"/>
      <c r="CGQ52" s="88"/>
      <c r="CGR52" s="88"/>
      <c r="CGS52" s="88"/>
      <c r="CGT52" s="88"/>
      <c r="CGU52" s="88"/>
      <c r="CGV52" s="88"/>
      <c r="CGW52" s="88"/>
      <c r="CGX52" s="88"/>
      <c r="CGY52" s="88"/>
      <c r="CGZ52" s="88"/>
      <c r="CHA52" s="88"/>
      <c r="CHB52" s="88"/>
      <c r="CHC52" s="88"/>
      <c r="CHD52" s="88"/>
      <c r="CHE52" s="88"/>
      <c r="CHF52" s="88"/>
      <c r="CHG52" s="88"/>
      <c r="CHH52" s="88"/>
      <c r="CHI52" s="88"/>
      <c r="CHJ52" s="88"/>
      <c r="CHK52" s="88"/>
      <c r="CHL52" s="88"/>
      <c r="CHM52" s="88"/>
      <c r="CHN52" s="88"/>
      <c r="CHO52" s="88"/>
      <c r="CHP52" s="88"/>
      <c r="CHQ52" s="88"/>
      <c r="CHR52" s="88"/>
      <c r="CHS52" s="88"/>
      <c r="CHT52" s="88"/>
      <c r="CHU52" s="88"/>
      <c r="CHV52" s="88"/>
      <c r="CHW52" s="88"/>
      <c r="CHX52" s="88"/>
      <c r="CHY52" s="88"/>
      <c r="CHZ52" s="88"/>
      <c r="CIA52" s="88"/>
      <c r="CIB52" s="88"/>
      <c r="CIC52" s="88"/>
      <c r="CID52" s="88"/>
      <c r="CIE52" s="88"/>
      <c r="CIF52" s="88"/>
      <c r="CIG52" s="88"/>
      <c r="CIH52" s="88"/>
      <c r="CII52" s="88"/>
      <c r="CIJ52" s="88"/>
      <c r="CIK52" s="88"/>
      <c r="CIL52" s="88"/>
      <c r="CIM52" s="88"/>
      <c r="CIN52" s="88"/>
      <c r="CIO52" s="88"/>
      <c r="CIP52" s="88"/>
      <c r="CIQ52" s="88"/>
      <c r="CIR52" s="88"/>
      <c r="CIS52" s="88"/>
      <c r="CIT52" s="88"/>
      <c r="CIU52" s="88"/>
      <c r="CIV52" s="88"/>
      <c r="CIW52" s="88"/>
      <c r="CIX52" s="88"/>
      <c r="CIY52" s="88"/>
      <c r="CIZ52" s="88"/>
      <c r="CJA52" s="88"/>
      <c r="CJB52" s="88"/>
      <c r="CJC52" s="88"/>
      <c r="CJD52" s="88"/>
      <c r="CJE52" s="88"/>
      <c r="CJF52" s="88"/>
      <c r="CJG52" s="88"/>
      <c r="CJH52" s="88"/>
      <c r="CJI52" s="88"/>
      <c r="CJJ52" s="88"/>
      <c r="CJK52" s="88"/>
      <c r="CJL52" s="88"/>
      <c r="CJM52" s="88"/>
      <c r="CJN52" s="88"/>
      <c r="CJO52" s="88"/>
      <c r="CJP52" s="88"/>
      <c r="CJQ52" s="88"/>
      <c r="CJR52" s="88"/>
      <c r="CJS52" s="88"/>
      <c r="CJT52" s="88"/>
      <c r="CJU52" s="88"/>
      <c r="CJV52" s="88"/>
      <c r="CJW52" s="88"/>
      <c r="CJX52" s="88"/>
      <c r="CJY52" s="88"/>
      <c r="CJZ52" s="88"/>
      <c r="CKA52" s="88"/>
      <c r="CKB52" s="88"/>
      <c r="CKC52" s="88"/>
      <c r="CKD52" s="88"/>
      <c r="CKE52" s="88"/>
      <c r="CKF52" s="88"/>
      <c r="CKG52" s="88"/>
      <c r="CKH52" s="88"/>
      <c r="CKI52" s="88"/>
      <c r="CKJ52" s="88"/>
      <c r="CKK52" s="88"/>
      <c r="CKL52" s="88"/>
      <c r="CKM52" s="88"/>
      <c r="CKN52" s="88"/>
      <c r="CKO52" s="88"/>
      <c r="CKP52" s="88"/>
      <c r="CKQ52" s="88"/>
      <c r="CKR52" s="88"/>
      <c r="CKS52" s="88"/>
      <c r="CKT52" s="88"/>
      <c r="CKU52" s="88"/>
      <c r="CKV52" s="88"/>
      <c r="CKW52" s="88"/>
      <c r="CKX52" s="88"/>
      <c r="CKY52" s="88"/>
      <c r="CKZ52" s="88"/>
      <c r="CLA52" s="88"/>
      <c r="CLB52" s="88"/>
      <c r="CLC52" s="88"/>
      <c r="CLD52" s="88"/>
      <c r="CLE52" s="88"/>
      <c r="CLF52" s="88"/>
      <c r="CLG52" s="88"/>
      <c r="CLH52" s="88"/>
      <c r="CLI52" s="88"/>
      <c r="CLJ52" s="88"/>
      <c r="CLK52" s="88"/>
      <c r="CLL52" s="88"/>
      <c r="CLM52" s="88"/>
      <c r="CLN52" s="88"/>
      <c r="CLO52" s="88"/>
      <c r="CLP52" s="88"/>
      <c r="CLQ52" s="88"/>
      <c r="CLR52" s="88"/>
      <c r="CLS52" s="88"/>
      <c r="CLT52" s="88"/>
      <c r="CLU52" s="88"/>
      <c r="CLV52" s="88"/>
      <c r="CLW52" s="88"/>
      <c r="CLX52" s="88"/>
      <c r="CLY52" s="88"/>
      <c r="CLZ52" s="88"/>
      <c r="CMA52" s="88"/>
      <c r="CMB52" s="88"/>
      <c r="CMC52" s="88"/>
      <c r="CMD52" s="88"/>
      <c r="CME52" s="88"/>
      <c r="CMF52" s="88"/>
      <c r="CMG52" s="88"/>
      <c r="CMH52" s="88"/>
      <c r="CMI52" s="88"/>
      <c r="CMJ52" s="88"/>
      <c r="CMK52" s="88"/>
      <c r="CML52" s="88"/>
      <c r="CMM52" s="88"/>
      <c r="CMN52" s="88"/>
      <c r="CMO52" s="88"/>
      <c r="CMP52" s="88"/>
      <c r="CMQ52" s="88"/>
      <c r="CMR52" s="88"/>
      <c r="CMS52" s="88"/>
      <c r="CMT52" s="88"/>
      <c r="CMU52" s="88"/>
      <c r="CMV52" s="88"/>
      <c r="CMW52" s="88"/>
      <c r="CMX52" s="88"/>
      <c r="CMY52" s="88"/>
      <c r="CMZ52" s="88"/>
      <c r="CNA52" s="88"/>
      <c r="CNB52" s="88"/>
      <c r="CNC52" s="88"/>
      <c r="CND52" s="88"/>
      <c r="CNE52" s="88"/>
      <c r="CNF52" s="88"/>
      <c r="CNG52" s="88"/>
      <c r="CNH52" s="88"/>
      <c r="CNI52" s="88"/>
      <c r="CNJ52" s="88"/>
      <c r="CNK52" s="88"/>
      <c r="CNL52" s="88"/>
      <c r="CNM52" s="88"/>
      <c r="CNN52" s="88"/>
      <c r="CNO52" s="88"/>
      <c r="CNP52" s="88"/>
      <c r="CNQ52" s="88"/>
      <c r="CNR52" s="88"/>
      <c r="CNS52" s="88"/>
      <c r="CNT52" s="88"/>
      <c r="CNU52" s="88"/>
      <c r="CNV52" s="88"/>
      <c r="CNW52" s="88"/>
      <c r="CNX52" s="88"/>
      <c r="CNY52" s="88"/>
      <c r="CNZ52" s="88"/>
      <c r="COA52" s="88"/>
      <c r="COB52" s="88"/>
      <c r="COC52" s="88"/>
      <c r="COD52" s="88"/>
      <c r="COE52" s="88"/>
      <c r="COF52" s="88"/>
      <c r="COG52" s="88"/>
      <c r="COH52" s="88"/>
      <c r="COI52" s="88"/>
      <c r="COJ52" s="88"/>
      <c r="COK52" s="88"/>
      <c r="COL52" s="88"/>
      <c r="COM52" s="88"/>
      <c r="CON52" s="88"/>
      <c r="COO52" s="88"/>
      <c r="COP52" s="88"/>
      <c r="COQ52" s="88"/>
      <c r="COR52" s="88"/>
      <c r="COS52" s="88"/>
      <c r="COT52" s="88"/>
      <c r="COU52" s="88"/>
      <c r="COV52" s="88"/>
      <c r="COW52" s="88"/>
      <c r="COX52" s="88"/>
      <c r="COY52" s="88"/>
      <c r="COZ52" s="88"/>
      <c r="CPA52" s="88"/>
      <c r="CPB52" s="88"/>
      <c r="CPC52" s="88"/>
      <c r="CPD52" s="88"/>
      <c r="CPE52" s="88"/>
      <c r="CPF52" s="88"/>
      <c r="CPG52" s="88"/>
      <c r="CPH52" s="88"/>
      <c r="CPI52" s="88"/>
      <c r="CPJ52" s="88"/>
      <c r="CPK52" s="88"/>
      <c r="CPL52" s="88"/>
      <c r="CPM52" s="88"/>
      <c r="CPN52" s="88"/>
      <c r="CPO52" s="88"/>
      <c r="CPP52" s="88"/>
      <c r="CPQ52" s="88"/>
      <c r="CPR52" s="88"/>
      <c r="CPS52" s="88"/>
      <c r="CPT52" s="88"/>
      <c r="CPU52" s="88"/>
      <c r="CPV52" s="88"/>
      <c r="CPW52" s="88"/>
      <c r="CPX52" s="88"/>
      <c r="CPY52" s="88"/>
      <c r="CPZ52" s="88"/>
      <c r="CQA52" s="88"/>
      <c r="CQB52" s="88"/>
      <c r="CQC52" s="88"/>
      <c r="CQD52" s="88"/>
      <c r="CQE52" s="88"/>
      <c r="CQF52" s="88"/>
      <c r="CQG52" s="88"/>
      <c r="CQH52" s="88"/>
      <c r="CQI52" s="88"/>
      <c r="CQJ52" s="88"/>
      <c r="CQK52" s="88"/>
      <c r="CQL52" s="88"/>
      <c r="CQM52" s="88"/>
      <c r="CQN52" s="88"/>
      <c r="CQO52" s="88"/>
      <c r="CQP52" s="88"/>
      <c r="CQQ52" s="88"/>
      <c r="CQR52" s="88"/>
      <c r="CQS52" s="88"/>
      <c r="CQT52" s="88"/>
      <c r="CQU52" s="88"/>
      <c r="CQV52" s="88"/>
      <c r="CQW52" s="88"/>
      <c r="CQX52" s="88"/>
      <c r="CQY52" s="88"/>
      <c r="CQZ52" s="88"/>
      <c r="CRA52" s="88"/>
      <c r="CRB52" s="88"/>
      <c r="CRC52" s="88"/>
      <c r="CRD52" s="88"/>
      <c r="CRE52" s="88"/>
      <c r="CRF52" s="88"/>
      <c r="CRG52" s="88"/>
      <c r="CRH52" s="88"/>
      <c r="CRI52" s="88"/>
      <c r="CRJ52" s="88"/>
      <c r="CRK52" s="88"/>
      <c r="CRL52" s="88"/>
      <c r="CRM52" s="88"/>
      <c r="CRN52" s="88"/>
      <c r="CRO52" s="88"/>
      <c r="CRP52" s="88"/>
      <c r="CRQ52" s="88"/>
      <c r="CRR52" s="88"/>
      <c r="CRS52" s="88"/>
      <c r="CRT52" s="88"/>
      <c r="CRU52" s="88"/>
      <c r="CRV52" s="88"/>
      <c r="CRW52" s="88"/>
      <c r="CRX52" s="88"/>
      <c r="CRY52" s="88"/>
      <c r="CRZ52" s="88"/>
      <c r="CSA52" s="88"/>
      <c r="CSB52" s="88"/>
      <c r="CSC52" s="88"/>
      <c r="CSD52" s="88"/>
      <c r="CSE52" s="88"/>
      <c r="CSF52" s="88"/>
      <c r="CSG52" s="88"/>
      <c r="CSH52" s="88"/>
      <c r="CSI52" s="88"/>
      <c r="CSJ52" s="88"/>
      <c r="CSK52" s="88"/>
      <c r="CSL52" s="88"/>
      <c r="CSM52" s="88"/>
      <c r="CSN52" s="88"/>
      <c r="CSO52" s="88"/>
      <c r="CSP52" s="88"/>
      <c r="CSQ52" s="88"/>
      <c r="CSR52" s="88"/>
      <c r="CSS52" s="88"/>
      <c r="CST52" s="88"/>
      <c r="CSU52" s="88"/>
      <c r="CSV52" s="88"/>
      <c r="CSW52" s="88"/>
      <c r="CSX52" s="88"/>
      <c r="CSY52" s="88"/>
      <c r="CSZ52" s="88"/>
      <c r="CTA52" s="88"/>
      <c r="CTB52" s="88"/>
      <c r="CTC52" s="88"/>
      <c r="CTD52" s="88"/>
      <c r="CTE52" s="88"/>
      <c r="CTF52" s="88"/>
      <c r="CTG52" s="88"/>
      <c r="CTH52" s="88"/>
      <c r="CTI52" s="88"/>
      <c r="CTJ52" s="88"/>
      <c r="CTK52" s="88"/>
      <c r="CTL52" s="88"/>
      <c r="CTM52" s="88"/>
      <c r="CTN52" s="88"/>
      <c r="CTO52" s="88"/>
      <c r="CTP52" s="88"/>
      <c r="CTQ52" s="88"/>
      <c r="CTR52" s="88"/>
      <c r="CTS52" s="88"/>
      <c r="CTT52" s="88"/>
      <c r="CTU52" s="88"/>
      <c r="CTV52" s="88"/>
      <c r="CTW52" s="88"/>
      <c r="CTX52" s="88"/>
      <c r="CTY52" s="88"/>
      <c r="CTZ52" s="88"/>
      <c r="CUA52" s="88"/>
      <c r="CUB52" s="88"/>
      <c r="CUC52" s="88"/>
      <c r="CUD52" s="88"/>
      <c r="CUE52" s="88"/>
      <c r="CUF52" s="88"/>
      <c r="CUG52" s="88"/>
      <c r="CUH52" s="88"/>
      <c r="CUI52" s="88"/>
      <c r="CUJ52" s="88"/>
      <c r="CUK52" s="88"/>
      <c r="CUL52" s="88"/>
      <c r="CUM52" s="88"/>
      <c r="CUN52" s="88"/>
      <c r="CUO52" s="88"/>
      <c r="CUP52" s="88"/>
      <c r="CUQ52" s="88"/>
      <c r="CUR52" s="88"/>
      <c r="CUS52" s="88"/>
      <c r="CUT52" s="88"/>
      <c r="CUU52" s="88"/>
      <c r="CUV52" s="88"/>
      <c r="CUW52" s="88"/>
      <c r="CUX52" s="88"/>
      <c r="CUY52" s="88"/>
      <c r="CUZ52" s="88"/>
      <c r="CVA52" s="88"/>
      <c r="CVB52" s="88"/>
      <c r="CVC52" s="88"/>
      <c r="CVD52" s="88"/>
      <c r="CVE52" s="88"/>
      <c r="CVF52" s="88"/>
      <c r="CVG52" s="88"/>
      <c r="CVH52" s="88"/>
      <c r="CVI52" s="88"/>
      <c r="CVJ52" s="88"/>
      <c r="CVK52" s="88"/>
      <c r="CVL52" s="88"/>
      <c r="CVM52" s="88"/>
      <c r="CVN52" s="88"/>
      <c r="CVO52" s="88"/>
      <c r="CVP52" s="88"/>
      <c r="CVQ52" s="88"/>
      <c r="CVR52" s="88"/>
      <c r="CVS52" s="88"/>
      <c r="CVT52" s="88"/>
      <c r="CVU52" s="88"/>
      <c r="CVV52" s="88"/>
      <c r="CVW52" s="88"/>
      <c r="CVX52" s="88"/>
      <c r="CVY52" s="88"/>
      <c r="CVZ52" s="88"/>
      <c r="CWA52" s="88"/>
      <c r="CWB52" s="88"/>
      <c r="CWC52" s="88"/>
      <c r="CWD52" s="88"/>
      <c r="CWE52" s="88"/>
      <c r="CWF52" s="88"/>
      <c r="CWG52" s="88"/>
      <c r="CWH52" s="88"/>
      <c r="CWI52" s="88"/>
      <c r="CWJ52" s="88"/>
      <c r="CWK52" s="88"/>
      <c r="CWL52" s="88"/>
      <c r="CWM52" s="88"/>
      <c r="CWN52" s="88"/>
      <c r="CWO52" s="88"/>
      <c r="CWP52" s="88"/>
      <c r="CWQ52" s="88"/>
      <c r="CWR52" s="88"/>
      <c r="CWS52" s="88"/>
      <c r="CWT52" s="88"/>
      <c r="CWU52" s="88"/>
      <c r="CWV52" s="88"/>
      <c r="CWW52" s="88"/>
      <c r="CWX52" s="88"/>
      <c r="CWY52" s="88"/>
      <c r="CWZ52" s="88"/>
      <c r="CXA52" s="88"/>
      <c r="CXB52" s="88"/>
      <c r="CXC52" s="88"/>
      <c r="CXD52" s="88"/>
      <c r="CXE52" s="88"/>
      <c r="CXF52" s="88"/>
      <c r="CXG52" s="88"/>
      <c r="CXH52" s="88"/>
      <c r="CXI52" s="88"/>
      <c r="CXJ52" s="88"/>
      <c r="CXK52" s="88"/>
      <c r="CXL52" s="88"/>
      <c r="CXM52" s="88"/>
      <c r="CXN52" s="88"/>
      <c r="CXO52" s="88"/>
      <c r="CXP52" s="88"/>
      <c r="CXQ52" s="88"/>
      <c r="CXR52" s="88"/>
      <c r="CXS52" s="88"/>
      <c r="CXT52" s="88"/>
      <c r="CXU52" s="88"/>
      <c r="CXV52" s="88"/>
      <c r="CXW52" s="88"/>
      <c r="CXX52" s="88"/>
      <c r="CXY52" s="88"/>
      <c r="CXZ52" s="88"/>
      <c r="CYA52" s="88"/>
      <c r="CYB52" s="88"/>
      <c r="CYC52" s="88"/>
      <c r="CYD52" s="88"/>
      <c r="CYE52" s="88"/>
      <c r="CYF52" s="88"/>
      <c r="CYG52" s="88"/>
      <c r="CYH52" s="88"/>
      <c r="CYI52" s="88"/>
      <c r="CYJ52" s="88"/>
      <c r="CYK52" s="88"/>
      <c r="CYL52" s="88"/>
      <c r="CYM52" s="88"/>
      <c r="CYN52" s="88"/>
      <c r="CYO52" s="88"/>
      <c r="CYP52" s="88"/>
      <c r="CYQ52" s="88"/>
      <c r="CYR52" s="88"/>
      <c r="CYS52" s="88"/>
      <c r="CYT52" s="88"/>
      <c r="CYU52" s="88"/>
      <c r="CYV52" s="88"/>
      <c r="CYW52" s="88"/>
      <c r="CYX52" s="88"/>
      <c r="CYY52" s="88"/>
      <c r="CYZ52" s="88"/>
      <c r="CZA52" s="88"/>
      <c r="CZB52" s="88"/>
      <c r="CZC52" s="88"/>
      <c r="CZD52" s="88"/>
      <c r="CZE52" s="88"/>
      <c r="CZF52" s="88"/>
      <c r="CZG52" s="88"/>
      <c r="CZH52" s="88"/>
      <c r="CZI52" s="88"/>
      <c r="CZJ52" s="88"/>
      <c r="CZK52" s="88"/>
      <c r="CZL52" s="88"/>
      <c r="CZM52" s="88"/>
      <c r="CZN52" s="88"/>
      <c r="CZO52" s="88"/>
      <c r="CZP52" s="88"/>
      <c r="CZQ52" s="88"/>
      <c r="CZR52" s="88"/>
      <c r="CZS52" s="88"/>
      <c r="CZT52" s="88"/>
      <c r="CZU52" s="88"/>
      <c r="CZV52" s="88"/>
      <c r="CZW52" s="88"/>
      <c r="CZX52" s="88"/>
      <c r="CZY52" s="88"/>
      <c r="CZZ52" s="88"/>
      <c r="DAA52" s="88"/>
      <c r="DAB52" s="88"/>
      <c r="DAC52" s="88"/>
      <c r="DAD52" s="88"/>
      <c r="DAE52" s="88"/>
      <c r="DAF52" s="88"/>
      <c r="DAG52" s="88"/>
      <c r="DAH52" s="88"/>
      <c r="DAI52" s="88"/>
      <c r="DAJ52" s="88"/>
      <c r="DAK52" s="88"/>
      <c r="DAL52" s="88"/>
      <c r="DAM52" s="88"/>
      <c r="DAN52" s="88"/>
      <c r="DAO52" s="88"/>
      <c r="DAP52" s="88"/>
      <c r="DAQ52" s="88"/>
      <c r="DAR52" s="88"/>
      <c r="DAS52" s="88"/>
      <c r="DAT52" s="88"/>
      <c r="DAU52" s="88"/>
      <c r="DAV52" s="88"/>
      <c r="DAW52" s="88"/>
      <c r="DAX52" s="88"/>
      <c r="DAY52" s="88"/>
      <c r="DAZ52" s="88"/>
      <c r="DBA52" s="88"/>
      <c r="DBB52" s="88"/>
      <c r="DBC52" s="88"/>
      <c r="DBD52" s="88"/>
      <c r="DBE52" s="88"/>
      <c r="DBF52" s="88"/>
      <c r="DBG52" s="88"/>
      <c r="DBH52" s="88"/>
      <c r="DBI52" s="88"/>
      <c r="DBJ52" s="88"/>
      <c r="DBK52" s="88"/>
      <c r="DBL52" s="88"/>
      <c r="DBM52" s="88"/>
      <c r="DBN52" s="88"/>
      <c r="DBO52" s="88"/>
      <c r="DBP52" s="88"/>
      <c r="DBQ52" s="88"/>
      <c r="DBR52" s="88"/>
      <c r="DBS52" s="88"/>
      <c r="DBT52" s="88"/>
      <c r="DBU52" s="88"/>
      <c r="DBV52" s="88"/>
      <c r="DBW52" s="88"/>
      <c r="DBX52" s="88"/>
      <c r="DBY52" s="88"/>
      <c r="DBZ52" s="88"/>
      <c r="DCA52" s="88"/>
      <c r="DCB52" s="88"/>
      <c r="DCC52" s="88"/>
      <c r="DCD52" s="88"/>
      <c r="DCE52" s="88"/>
      <c r="DCF52" s="88"/>
      <c r="DCG52" s="88"/>
      <c r="DCH52" s="88"/>
      <c r="DCI52" s="88"/>
      <c r="DCJ52" s="88"/>
      <c r="DCK52" s="88"/>
      <c r="DCL52" s="88"/>
      <c r="DCM52" s="88"/>
      <c r="DCN52" s="88"/>
      <c r="DCO52" s="88"/>
      <c r="DCP52" s="88"/>
      <c r="DCQ52" s="88"/>
      <c r="DCR52" s="88"/>
      <c r="DCS52" s="88"/>
      <c r="DCT52" s="88"/>
      <c r="DCU52" s="88"/>
      <c r="DCV52" s="88"/>
      <c r="DCW52" s="88"/>
      <c r="DCX52" s="88"/>
      <c r="DCY52" s="88"/>
      <c r="DCZ52" s="88"/>
      <c r="DDA52" s="88"/>
      <c r="DDB52" s="88"/>
      <c r="DDC52" s="88"/>
      <c r="DDD52" s="88"/>
      <c r="DDE52" s="88"/>
      <c r="DDF52" s="88"/>
      <c r="DDG52" s="88"/>
      <c r="DDH52" s="88"/>
      <c r="DDI52" s="88"/>
      <c r="DDJ52" s="88"/>
      <c r="DDK52" s="88"/>
      <c r="DDL52" s="88"/>
      <c r="DDM52" s="88"/>
      <c r="DDN52" s="88"/>
      <c r="DDO52" s="88"/>
      <c r="DDP52" s="88"/>
      <c r="DDQ52" s="88"/>
      <c r="DDR52" s="88"/>
      <c r="DDS52" s="88"/>
      <c r="DDT52" s="88"/>
      <c r="DDU52" s="88"/>
      <c r="DDV52" s="88"/>
      <c r="DDW52" s="88"/>
      <c r="DDX52" s="88"/>
      <c r="DDY52" s="88"/>
      <c r="DDZ52" s="88"/>
      <c r="DEA52" s="88"/>
      <c r="DEB52" s="88"/>
      <c r="DEC52" s="88"/>
      <c r="DED52" s="88"/>
      <c r="DEE52" s="88"/>
      <c r="DEF52" s="88"/>
      <c r="DEG52" s="88"/>
      <c r="DEH52" s="88"/>
      <c r="DEI52" s="88"/>
      <c r="DEJ52" s="88"/>
      <c r="DEK52" s="88"/>
      <c r="DEL52" s="88"/>
      <c r="DEM52" s="88"/>
      <c r="DEN52" s="88"/>
      <c r="DEO52" s="88"/>
      <c r="DEP52" s="88"/>
      <c r="DEQ52" s="88"/>
      <c r="DER52" s="88"/>
      <c r="DES52" s="88"/>
      <c r="DET52" s="88"/>
      <c r="DEU52" s="88"/>
      <c r="DEV52" s="88"/>
      <c r="DEW52" s="88"/>
      <c r="DEX52" s="88"/>
      <c r="DEY52" s="88"/>
      <c r="DEZ52" s="88"/>
      <c r="DFA52" s="88"/>
      <c r="DFB52" s="88"/>
      <c r="DFC52" s="88"/>
      <c r="DFD52" s="88"/>
      <c r="DFE52" s="88"/>
      <c r="DFF52" s="88"/>
      <c r="DFG52" s="88"/>
      <c r="DFH52" s="88"/>
      <c r="DFI52" s="88"/>
      <c r="DFJ52" s="88"/>
      <c r="DFK52" s="88"/>
      <c r="DFL52" s="88"/>
      <c r="DFM52" s="88"/>
      <c r="DFN52" s="88"/>
      <c r="DFO52" s="88"/>
      <c r="DFP52" s="88"/>
      <c r="DFQ52" s="88"/>
      <c r="DFR52" s="88"/>
      <c r="DFS52" s="88"/>
      <c r="DFT52" s="88"/>
      <c r="DFU52" s="88"/>
      <c r="DFV52" s="88"/>
      <c r="DFW52" s="88"/>
      <c r="DFX52" s="88"/>
      <c r="DFY52" s="88"/>
      <c r="DFZ52" s="88"/>
      <c r="DGA52" s="88"/>
      <c r="DGB52" s="88"/>
      <c r="DGC52" s="88"/>
      <c r="DGD52" s="88"/>
      <c r="DGE52" s="88"/>
      <c r="DGF52" s="88"/>
      <c r="DGG52" s="88"/>
      <c r="DGH52" s="88"/>
      <c r="DGI52" s="88"/>
      <c r="DGJ52" s="88"/>
      <c r="DGK52" s="88"/>
      <c r="DGL52" s="88"/>
      <c r="DGM52" s="88"/>
      <c r="DGN52" s="88"/>
      <c r="DGO52" s="88"/>
      <c r="DGP52" s="88"/>
      <c r="DGQ52" s="88"/>
      <c r="DGR52" s="88"/>
      <c r="DGS52" s="88"/>
      <c r="DGT52" s="88"/>
      <c r="DGU52" s="88"/>
      <c r="DGV52" s="88"/>
      <c r="DGW52" s="88"/>
      <c r="DGX52" s="88"/>
      <c r="DGY52" s="88"/>
      <c r="DGZ52" s="88"/>
      <c r="DHA52" s="88"/>
      <c r="DHB52" s="88"/>
      <c r="DHC52" s="88"/>
      <c r="DHD52" s="88"/>
      <c r="DHE52" s="88"/>
      <c r="DHF52" s="88"/>
      <c r="DHG52" s="88"/>
      <c r="DHH52" s="88"/>
      <c r="DHI52" s="88"/>
      <c r="DHJ52" s="88"/>
      <c r="DHK52" s="88"/>
      <c r="DHL52" s="88"/>
      <c r="DHM52" s="88"/>
      <c r="DHN52" s="88"/>
      <c r="DHO52" s="88"/>
      <c r="DHP52" s="88"/>
      <c r="DHQ52" s="88"/>
      <c r="DHR52" s="88"/>
      <c r="DHS52" s="88"/>
      <c r="DHT52" s="88"/>
      <c r="DHU52" s="88"/>
      <c r="DHV52" s="88"/>
      <c r="DHW52" s="88"/>
      <c r="DHX52" s="88"/>
      <c r="DHY52" s="88"/>
      <c r="DHZ52" s="88"/>
      <c r="DIA52" s="88"/>
      <c r="DIB52" s="88"/>
      <c r="DIC52" s="88"/>
      <c r="DID52" s="88"/>
      <c r="DIE52" s="88"/>
      <c r="DIF52" s="88"/>
      <c r="DIG52" s="88"/>
      <c r="DIH52" s="88"/>
      <c r="DII52" s="88"/>
      <c r="DIJ52" s="88"/>
      <c r="DIK52" s="88"/>
      <c r="DIL52" s="88"/>
      <c r="DIM52" s="88"/>
      <c r="DIN52" s="88"/>
      <c r="DIO52" s="88"/>
      <c r="DIP52" s="88"/>
      <c r="DIQ52" s="88"/>
      <c r="DIR52" s="88"/>
      <c r="DIS52" s="88"/>
      <c r="DIT52" s="88"/>
      <c r="DIU52" s="88"/>
      <c r="DIV52" s="88"/>
      <c r="DIW52" s="88"/>
      <c r="DIX52" s="88"/>
      <c r="DIY52" s="88"/>
      <c r="DIZ52" s="88"/>
      <c r="DJA52" s="88"/>
      <c r="DJB52" s="88"/>
      <c r="DJC52" s="88"/>
      <c r="DJD52" s="88"/>
      <c r="DJE52" s="88"/>
      <c r="DJF52" s="88"/>
      <c r="DJG52" s="88"/>
      <c r="DJH52" s="88"/>
      <c r="DJI52" s="88"/>
      <c r="DJJ52" s="88"/>
      <c r="DJK52" s="88"/>
      <c r="DJL52" s="88"/>
      <c r="DJM52" s="88"/>
      <c r="DJN52" s="88"/>
      <c r="DJO52" s="88"/>
      <c r="DJP52" s="88"/>
      <c r="DJQ52" s="88"/>
      <c r="DJR52" s="88"/>
      <c r="DJS52" s="88"/>
      <c r="DJT52" s="88"/>
      <c r="DJU52" s="88"/>
      <c r="DJV52" s="88"/>
      <c r="DJW52" s="88"/>
      <c r="DJX52" s="88"/>
      <c r="DJY52" s="88"/>
      <c r="DJZ52" s="88"/>
      <c r="DKA52" s="88"/>
      <c r="DKB52" s="88"/>
      <c r="DKC52" s="88"/>
      <c r="DKD52" s="88"/>
      <c r="DKE52" s="88"/>
      <c r="DKF52" s="88"/>
      <c r="DKG52" s="88"/>
      <c r="DKH52" s="88"/>
      <c r="DKI52" s="88"/>
      <c r="DKJ52" s="88"/>
      <c r="DKK52" s="88"/>
      <c r="DKL52" s="88"/>
      <c r="DKM52" s="88"/>
      <c r="DKN52" s="88"/>
      <c r="DKO52" s="88"/>
      <c r="DKP52" s="88"/>
      <c r="DKQ52" s="88"/>
      <c r="DKR52" s="88"/>
      <c r="DKS52" s="88"/>
      <c r="DKT52" s="88"/>
      <c r="DKU52" s="88"/>
      <c r="DKV52" s="88"/>
      <c r="DKW52" s="88"/>
      <c r="DKX52" s="88"/>
      <c r="DKY52" s="88"/>
      <c r="DKZ52" s="88"/>
      <c r="DLA52" s="88"/>
      <c r="DLB52" s="88"/>
      <c r="DLC52" s="88"/>
      <c r="DLD52" s="88"/>
      <c r="DLE52" s="88"/>
      <c r="DLF52" s="88"/>
      <c r="DLG52" s="88"/>
      <c r="DLH52" s="88"/>
      <c r="DLI52" s="88"/>
      <c r="DLJ52" s="88"/>
      <c r="DLK52" s="88"/>
      <c r="DLL52" s="88"/>
      <c r="DLM52" s="88"/>
      <c r="DLN52" s="88"/>
      <c r="DLO52" s="88"/>
      <c r="DLP52" s="88"/>
      <c r="DLQ52" s="88"/>
      <c r="DLR52" s="88"/>
      <c r="DLS52" s="88"/>
      <c r="DLT52" s="88"/>
      <c r="DLU52" s="88"/>
      <c r="DLV52" s="88"/>
      <c r="DLW52" s="88"/>
      <c r="DLX52" s="88"/>
      <c r="DLY52" s="88"/>
      <c r="DLZ52" s="88"/>
      <c r="DMA52" s="88"/>
      <c r="DMB52" s="88"/>
      <c r="DMC52" s="88"/>
      <c r="DMD52" s="88"/>
      <c r="DME52" s="88"/>
      <c r="DMF52" s="88"/>
      <c r="DMG52" s="88"/>
      <c r="DMH52" s="88"/>
      <c r="DMI52" s="88"/>
      <c r="DMJ52" s="88"/>
      <c r="DMK52" s="88"/>
      <c r="DML52" s="88"/>
      <c r="DMM52" s="88"/>
      <c r="DMN52" s="88"/>
      <c r="DMO52" s="88"/>
      <c r="DMP52" s="88"/>
      <c r="DMQ52" s="88"/>
      <c r="DMR52" s="88"/>
      <c r="DMS52" s="88"/>
      <c r="DMT52" s="88"/>
      <c r="DMU52" s="88"/>
      <c r="DMV52" s="88"/>
      <c r="DMW52" s="88"/>
      <c r="DMX52" s="88"/>
      <c r="DMY52" s="88"/>
      <c r="DMZ52" s="88"/>
      <c r="DNA52" s="88"/>
      <c r="DNB52" s="88"/>
      <c r="DNC52" s="88"/>
      <c r="DND52" s="88"/>
      <c r="DNE52" s="88"/>
      <c r="DNF52" s="88"/>
      <c r="DNG52" s="88"/>
      <c r="DNH52" s="88"/>
      <c r="DNI52" s="88"/>
      <c r="DNJ52" s="88"/>
      <c r="DNK52" s="88"/>
      <c r="DNL52" s="88"/>
      <c r="DNM52" s="88"/>
      <c r="DNN52" s="88"/>
      <c r="DNO52" s="88"/>
      <c r="DNP52" s="88"/>
      <c r="DNQ52" s="88"/>
      <c r="DNR52" s="88"/>
      <c r="DNS52" s="88"/>
      <c r="DNT52" s="88"/>
      <c r="DNU52" s="88"/>
      <c r="DNV52" s="88"/>
      <c r="DNW52" s="88"/>
      <c r="DNX52" s="88"/>
      <c r="DNY52" s="88"/>
      <c r="DNZ52" s="88"/>
      <c r="DOA52" s="88"/>
      <c r="DOB52" s="88"/>
      <c r="DOC52" s="88"/>
      <c r="DOD52" s="88"/>
      <c r="DOE52" s="88"/>
      <c r="DOF52" s="88"/>
      <c r="DOG52" s="88"/>
      <c r="DOH52" s="88"/>
      <c r="DOI52" s="88"/>
      <c r="DOJ52" s="88"/>
      <c r="DOK52" s="88"/>
      <c r="DOL52" s="88"/>
      <c r="DOM52" s="88"/>
      <c r="DON52" s="88"/>
      <c r="DOO52" s="88"/>
      <c r="DOP52" s="88"/>
      <c r="DOQ52" s="88"/>
      <c r="DOR52" s="88"/>
      <c r="DOS52" s="88"/>
      <c r="DOT52" s="88"/>
      <c r="DOU52" s="88"/>
      <c r="DOV52" s="88"/>
      <c r="DOW52" s="88"/>
      <c r="DOX52" s="88"/>
      <c r="DOY52" s="88"/>
      <c r="DOZ52" s="88"/>
      <c r="DPA52" s="88"/>
      <c r="DPB52" s="88"/>
      <c r="DPC52" s="88"/>
      <c r="DPD52" s="88"/>
      <c r="DPE52" s="88"/>
      <c r="DPF52" s="88"/>
      <c r="DPG52" s="88"/>
      <c r="DPH52" s="88"/>
      <c r="DPI52" s="88"/>
      <c r="DPJ52" s="88"/>
      <c r="DPK52" s="88"/>
      <c r="DPL52" s="88"/>
      <c r="DPM52" s="88"/>
      <c r="DPN52" s="88"/>
      <c r="DPO52" s="88"/>
      <c r="DPP52" s="88"/>
      <c r="DPQ52" s="88"/>
      <c r="DPR52" s="88"/>
      <c r="DPS52" s="88"/>
      <c r="DPT52" s="88"/>
      <c r="DPU52" s="88"/>
      <c r="DPV52" s="88"/>
      <c r="DPW52" s="88"/>
      <c r="DPX52" s="88"/>
      <c r="DPY52" s="88"/>
      <c r="DPZ52" s="88"/>
      <c r="DQA52" s="88"/>
      <c r="DQB52" s="88"/>
      <c r="DQC52" s="88"/>
      <c r="DQD52" s="88"/>
      <c r="DQE52" s="88"/>
      <c r="DQF52" s="88"/>
      <c r="DQG52" s="88"/>
      <c r="DQH52" s="88"/>
      <c r="DQI52" s="88"/>
      <c r="DQJ52" s="88"/>
      <c r="DQK52" s="88"/>
      <c r="DQL52" s="88"/>
      <c r="DQM52" s="88"/>
      <c r="DQN52" s="88"/>
      <c r="DQO52" s="88"/>
      <c r="DQP52" s="88"/>
      <c r="DQQ52" s="88"/>
      <c r="DQR52" s="88"/>
      <c r="DQS52" s="88"/>
      <c r="DQT52" s="88"/>
      <c r="DQU52" s="88"/>
      <c r="DQV52" s="88"/>
      <c r="DQW52" s="88"/>
      <c r="DQX52" s="88"/>
      <c r="DQY52" s="88"/>
      <c r="DQZ52" s="88"/>
      <c r="DRA52" s="88"/>
      <c r="DRB52" s="88"/>
      <c r="DRC52" s="88"/>
      <c r="DRD52" s="88"/>
      <c r="DRE52" s="88"/>
      <c r="DRF52" s="88"/>
      <c r="DRG52" s="88"/>
      <c r="DRH52" s="88"/>
      <c r="DRI52" s="88"/>
      <c r="DRJ52" s="88"/>
      <c r="DRK52" s="88"/>
      <c r="DRL52" s="88"/>
      <c r="DRM52" s="88"/>
      <c r="DRN52" s="88"/>
      <c r="DRO52" s="88"/>
      <c r="DRP52" s="88"/>
      <c r="DRQ52" s="88"/>
      <c r="DRR52" s="88"/>
      <c r="DRS52" s="88"/>
      <c r="DRT52" s="88"/>
      <c r="DRU52" s="88"/>
      <c r="DRV52" s="88"/>
      <c r="DRW52" s="88"/>
      <c r="DRX52" s="88"/>
      <c r="DRY52" s="88"/>
      <c r="DRZ52" s="88"/>
      <c r="DSA52" s="88"/>
      <c r="DSB52" s="88"/>
      <c r="DSC52" s="88"/>
      <c r="DSD52" s="88"/>
      <c r="DSE52" s="88"/>
      <c r="DSF52" s="88"/>
      <c r="DSG52" s="88"/>
      <c r="DSH52" s="88"/>
      <c r="DSI52" s="88"/>
      <c r="DSJ52" s="88"/>
      <c r="DSK52" s="88"/>
      <c r="DSL52" s="88"/>
      <c r="DSM52" s="88"/>
      <c r="DSN52" s="88"/>
      <c r="DSO52" s="88"/>
      <c r="DSP52" s="88"/>
      <c r="DSQ52" s="88"/>
      <c r="DSR52" s="88"/>
      <c r="DSS52" s="88"/>
      <c r="DST52" s="88"/>
      <c r="DSU52" s="88"/>
      <c r="DSV52" s="88"/>
      <c r="DSW52" s="88"/>
      <c r="DSX52" s="88"/>
      <c r="DSY52" s="88"/>
      <c r="DSZ52" s="88"/>
      <c r="DTA52" s="88"/>
      <c r="DTB52" s="88"/>
      <c r="DTC52" s="88"/>
      <c r="DTD52" s="88"/>
      <c r="DTE52" s="88"/>
      <c r="DTF52" s="88"/>
      <c r="DTG52" s="88"/>
      <c r="DTH52" s="88"/>
      <c r="DTI52" s="88"/>
      <c r="DTJ52" s="88"/>
      <c r="DTK52" s="88"/>
      <c r="DTL52" s="88"/>
      <c r="DTM52" s="88"/>
      <c r="DTN52" s="88"/>
      <c r="DTO52" s="88"/>
      <c r="DTP52" s="88"/>
      <c r="DTQ52" s="88"/>
      <c r="DTR52" s="88"/>
      <c r="DTS52" s="88"/>
      <c r="DTT52" s="88"/>
      <c r="DTU52" s="88"/>
      <c r="DTV52" s="88"/>
      <c r="DTW52" s="88"/>
      <c r="DTX52" s="88"/>
      <c r="DTY52" s="88"/>
      <c r="DTZ52" s="88"/>
      <c r="DUA52" s="88"/>
      <c r="DUB52" s="88"/>
      <c r="DUC52" s="88"/>
      <c r="DUD52" s="88"/>
      <c r="DUE52" s="88"/>
      <c r="DUF52" s="88"/>
      <c r="DUG52" s="88"/>
      <c r="DUH52" s="88"/>
      <c r="DUI52" s="88"/>
      <c r="DUJ52" s="88"/>
      <c r="DUK52" s="88"/>
      <c r="DUL52" s="88"/>
      <c r="DUM52" s="88"/>
      <c r="DUN52" s="88"/>
      <c r="DUO52" s="88"/>
      <c r="DUP52" s="88"/>
      <c r="DUQ52" s="88"/>
      <c r="DUR52" s="88"/>
      <c r="DUS52" s="88"/>
      <c r="DUT52" s="88"/>
      <c r="DUU52" s="88"/>
      <c r="DUV52" s="88"/>
      <c r="DUW52" s="88"/>
      <c r="DUX52" s="88"/>
      <c r="DUY52" s="88"/>
      <c r="DUZ52" s="88"/>
      <c r="DVA52" s="88"/>
      <c r="DVB52" s="88"/>
      <c r="DVC52" s="88"/>
      <c r="DVD52" s="88"/>
      <c r="DVE52" s="88"/>
      <c r="DVF52" s="88"/>
      <c r="DVG52" s="88"/>
      <c r="DVH52" s="88"/>
      <c r="DVI52" s="88"/>
      <c r="DVJ52" s="88"/>
      <c r="DVK52" s="88"/>
      <c r="DVL52" s="88"/>
      <c r="DVM52" s="88"/>
      <c r="DVN52" s="88"/>
      <c r="DVO52" s="88"/>
      <c r="DVP52" s="88"/>
      <c r="DVQ52" s="88"/>
      <c r="DVR52" s="88"/>
      <c r="DVS52" s="88"/>
      <c r="DVT52" s="88"/>
      <c r="DVU52" s="88"/>
      <c r="DVV52" s="88"/>
      <c r="DVW52" s="88"/>
      <c r="DVX52" s="88"/>
      <c r="DVY52" s="88"/>
      <c r="DVZ52" s="88"/>
      <c r="DWA52" s="88"/>
      <c r="DWB52" s="88"/>
      <c r="DWC52" s="88"/>
      <c r="DWD52" s="88"/>
      <c r="DWE52" s="88"/>
      <c r="DWF52" s="88"/>
      <c r="DWG52" s="88"/>
      <c r="DWH52" s="88"/>
      <c r="DWI52" s="88"/>
      <c r="DWJ52" s="88"/>
      <c r="DWK52" s="88"/>
      <c r="DWL52" s="88"/>
      <c r="DWM52" s="88"/>
      <c r="DWN52" s="88"/>
      <c r="DWO52" s="88"/>
      <c r="DWP52" s="88"/>
      <c r="DWQ52" s="88"/>
      <c r="DWR52" s="88"/>
      <c r="DWS52" s="88"/>
      <c r="DWT52" s="88"/>
      <c r="DWU52" s="88"/>
      <c r="DWV52" s="88"/>
      <c r="DWW52" s="88"/>
      <c r="DWX52" s="88"/>
      <c r="DWY52" s="88"/>
      <c r="DWZ52" s="88"/>
      <c r="DXA52" s="88"/>
      <c r="DXB52" s="88"/>
      <c r="DXC52" s="88"/>
      <c r="DXD52" s="88"/>
      <c r="DXE52" s="88"/>
      <c r="DXF52" s="88"/>
      <c r="DXG52" s="88"/>
      <c r="DXH52" s="88"/>
      <c r="DXI52" s="88"/>
      <c r="DXJ52" s="88"/>
      <c r="DXK52" s="88"/>
      <c r="DXL52" s="88"/>
      <c r="DXM52" s="88"/>
      <c r="DXN52" s="88"/>
      <c r="DXO52" s="88"/>
      <c r="DXP52" s="88"/>
      <c r="DXQ52" s="88"/>
      <c r="DXR52" s="88"/>
      <c r="DXS52" s="88"/>
      <c r="DXT52" s="88"/>
      <c r="DXU52" s="88"/>
      <c r="DXV52" s="88"/>
      <c r="DXW52" s="88"/>
      <c r="DXX52" s="88"/>
      <c r="DXY52" s="88"/>
      <c r="DXZ52" s="88"/>
      <c r="DYA52" s="88"/>
      <c r="DYB52" s="88"/>
      <c r="DYC52" s="88"/>
      <c r="DYD52" s="88"/>
      <c r="DYE52" s="88"/>
      <c r="DYF52" s="88"/>
      <c r="DYG52" s="88"/>
      <c r="DYH52" s="88"/>
      <c r="DYI52" s="88"/>
      <c r="DYJ52" s="88"/>
      <c r="DYK52" s="88"/>
      <c r="DYL52" s="88"/>
      <c r="DYM52" s="88"/>
      <c r="DYN52" s="88"/>
      <c r="DYO52" s="88"/>
      <c r="DYP52" s="88"/>
      <c r="DYQ52" s="88"/>
      <c r="DYR52" s="88"/>
      <c r="DYS52" s="88"/>
      <c r="DYT52" s="88"/>
      <c r="DYU52" s="88"/>
      <c r="DYV52" s="88"/>
      <c r="DYW52" s="88"/>
      <c r="DYX52" s="88"/>
      <c r="DYY52" s="88"/>
      <c r="DYZ52" s="88"/>
      <c r="DZA52" s="88"/>
      <c r="DZB52" s="88"/>
      <c r="DZC52" s="88"/>
      <c r="DZD52" s="88"/>
      <c r="DZE52" s="88"/>
      <c r="DZF52" s="88"/>
      <c r="DZG52" s="88"/>
      <c r="DZH52" s="88"/>
      <c r="DZI52" s="88"/>
      <c r="DZJ52" s="88"/>
      <c r="DZK52" s="88"/>
      <c r="DZL52" s="88"/>
      <c r="DZM52" s="88"/>
      <c r="DZN52" s="88"/>
      <c r="DZO52" s="88"/>
      <c r="DZP52" s="88"/>
      <c r="DZQ52" s="88"/>
      <c r="DZR52" s="88"/>
      <c r="DZS52" s="88"/>
      <c r="DZT52" s="88"/>
      <c r="DZU52" s="88"/>
      <c r="DZV52" s="88"/>
      <c r="DZW52" s="88"/>
      <c r="DZX52" s="88"/>
      <c r="DZY52" s="88"/>
      <c r="DZZ52" s="88"/>
      <c r="EAA52" s="88"/>
      <c r="EAB52" s="88"/>
      <c r="EAC52" s="88"/>
      <c r="EAD52" s="88"/>
      <c r="EAE52" s="88"/>
      <c r="EAF52" s="88"/>
      <c r="EAG52" s="88"/>
      <c r="EAH52" s="88"/>
      <c r="EAI52" s="88"/>
      <c r="EAJ52" s="88"/>
      <c r="EAK52" s="88"/>
      <c r="EAL52" s="88"/>
      <c r="EAM52" s="88"/>
      <c r="EAN52" s="88"/>
      <c r="EAO52" s="88"/>
      <c r="EAP52" s="88"/>
      <c r="EAQ52" s="88"/>
      <c r="EAR52" s="88"/>
      <c r="EAS52" s="88"/>
      <c r="EAT52" s="88"/>
      <c r="EAU52" s="88"/>
      <c r="EAV52" s="88"/>
      <c r="EAW52" s="88"/>
      <c r="EAX52" s="88"/>
      <c r="EAY52" s="88"/>
      <c r="EAZ52" s="88"/>
      <c r="EBA52" s="88"/>
      <c r="EBB52" s="88"/>
      <c r="EBC52" s="88"/>
      <c r="EBD52" s="88"/>
      <c r="EBE52" s="88"/>
      <c r="EBF52" s="88"/>
      <c r="EBG52" s="88"/>
      <c r="EBH52" s="88"/>
      <c r="EBI52" s="88"/>
      <c r="EBJ52" s="88"/>
      <c r="EBK52" s="88"/>
      <c r="EBL52" s="88"/>
      <c r="EBM52" s="88"/>
      <c r="EBN52" s="88"/>
      <c r="EBO52" s="88"/>
      <c r="EBP52" s="88"/>
      <c r="EBQ52" s="88"/>
      <c r="EBR52" s="88"/>
      <c r="EBS52" s="88"/>
      <c r="EBT52" s="88"/>
      <c r="EBU52" s="88"/>
      <c r="EBV52" s="88"/>
      <c r="EBW52" s="88"/>
      <c r="EBX52" s="88"/>
      <c r="EBY52" s="88"/>
      <c r="EBZ52" s="88"/>
      <c r="ECA52" s="88"/>
      <c r="ECB52" s="88"/>
      <c r="ECC52" s="88"/>
      <c r="ECD52" s="88"/>
      <c r="ECE52" s="88"/>
      <c r="ECF52" s="88"/>
      <c r="ECG52" s="88"/>
      <c r="ECH52" s="88"/>
      <c r="ECI52" s="88"/>
      <c r="ECJ52" s="88"/>
      <c r="ECK52" s="88"/>
      <c r="ECL52" s="88"/>
      <c r="ECM52" s="88"/>
      <c r="ECN52" s="88"/>
      <c r="ECO52" s="88"/>
      <c r="ECP52" s="88"/>
      <c r="ECQ52" s="88"/>
      <c r="ECR52" s="88"/>
      <c r="ECS52" s="88"/>
      <c r="ECT52" s="88"/>
      <c r="ECU52" s="88"/>
      <c r="ECV52" s="88"/>
      <c r="ECW52" s="88"/>
      <c r="ECX52" s="88"/>
      <c r="ECY52" s="88"/>
      <c r="ECZ52" s="88"/>
      <c r="EDA52" s="88"/>
      <c r="EDB52" s="88"/>
      <c r="EDC52" s="88"/>
      <c r="EDD52" s="88"/>
      <c r="EDE52" s="88"/>
      <c r="EDF52" s="88"/>
      <c r="EDG52" s="88"/>
      <c r="EDH52" s="88"/>
      <c r="EDI52" s="88"/>
      <c r="EDJ52" s="88"/>
      <c r="EDK52" s="88"/>
      <c r="EDL52" s="88"/>
      <c r="EDM52" s="88"/>
      <c r="EDN52" s="88"/>
      <c r="EDO52" s="88"/>
      <c r="EDP52" s="88"/>
      <c r="EDQ52" s="88"/>
      <c r="EDR52" s="88"/>
      <c r="EDS52" s="88"/>
      <c r="EDT52" s="88"/>
      <c r="EDU52" s="88"/>
      <c r="EDV52" s="88"/>
      <c r="EDW52" s="88"/>
      <c r="EDX52" s="88"/>
      <c r="EDY52" s="88"/>
      <c r="EDZ52" s="88"/>
      <c r="EEA52" s="88"/>
      <c r="EEB52" s="88"/>
      <c r="EEC52" s="88"/>
      <c r="EED52" s="88"/>
      <c r="EEE52" s="88"/>
      <c r="EEF52" s="88"/>
      <c r="EEG52" s="88"/>
      <c r="EEH52" s="88"/>
      <c r="EEI52" s="88"/>
      <c r="EEJ52" s="88"/>
      <c r="EEK52" s="88"/>
      <c r="EEL52" s="88"/>
      <c r="EEM52" s="88"/>
      <c r="EEN52" s="88"/>
      <c r="EEO52" s="88"/>
      <c r="EEP52" s="88"/>
      <c r="EEQ52" s="88"/>
      <c r="EER52" s="88"/>
      <c r="EES52" s="88"/>
      <c r="EET52" s="88"/>
      <c r="EEU52" s="88"/>
      <c r="EEV52" s="88"/>
      <c r="EEW52" s="88"/>
      <c r="EEX52" s="88"/>
      <c r="EEY52" s="88"/>
      <c r="EEZ52" s="88"/>
      <c r="EFA52" s="88"/>
      <c r="EFB52" s="88"/>
      <c r="EFC52" s="88"/>
      <c r="EFD52" s="88"/>
      <c r="EFE52" s="88"/>
      <c r="EFF52" s="88"/>
      <c r="EFG52" s="88"/>
      <c r="EFH52" s="88"/>
      <c r="EFI52" s="88"/>
      <c r="EFJ52" s="88"/>
      <c r="EFK52" s="88"/>
      <c r="EFL52" s="88"/>
      <c r="EFM52" s="88"/>
      <c r="EFN52" s="88"/>
      <c r="EFO52" s="88"/>
      <c r="EFP52" s="88"/>
      <c r="EFQ52" s="88"/>
      <c r="EFR52" s="88"/>
      <c r="EFS52" s="88"/>
      <c r="EFT52" s="88"/>
      <c r="EFU52" s="88"/>
      <c r="EFV52" s="88"/>
      <c r="EFW52" s="88"/>
      <c r="EFX52" s="88"/>
      <c r="EFY52" s="88"/>
      <c r="EFZ52" s="88"/>
      <c r="EGA52" s="88"/>
      <c r="EGB52" s="88"/>
      <c r="EGC52" s="88"/>
      <c r="EGD52" s="88"/>
      <c r="EGE52" s="88"/>
      <c r="EGF52" s="88"/>
      <c r="EGG52" s="88"/>
      <c r="EGH52" s="88"/>
      <c r="EGI52" s="88"/>
      <c r="EGJ52" s="88"/>
      <c r="EGK52" s="88"/>
      <c r="EGL52" s="88"/>
      <c r="EGM52" s="88"/>
      <c r="EGN52" s="88"/>
      <c r="EGO52" s="88"/>
      <c r="EGP52" s="88"/>
      <c r="EGQ52" s="88"/>
      <c r="EGR52" s="88"/>
      <c r="EGS52" s="88"/>
      <c r="EGT52" s="88"/>
      <c r="EGU52" s="88"/>
      <c r="EGV52" s="88"/>
      <c r="EGW52" s="88"/>
      <c r="EGX52" s="88"/>
      <c r="EGY52" s="88"/>
      <c r="EGZ52" s="88"/>
      <c r="EHA52" s="88"/>
      <c r="EHB52" s="88"/>
      <c r="EHC52" s="88"/>
      <c r="EHD52" s="88"/>
      <c r="EHE52" s="88"/>
      <c r="EHF52" s="88"/>
      <c r="EHG52" s="88"/>
      <c r="EHH52" s="88"/>
      <c r="EHI52" s="88"/>
      <c r="EHJ52" s="88"/>
      <c r="EHK52" s="88"/>
      <c r="EHL52" s="88"/>
      <c r="EHM52" s="88"/>
      <c r="EHN52" s="88"/>
      <c r="EHO52" s="88"/>
      <c r="EHP52" s="88"/>
      <c r="EHQ52" s="88"/>
      <c r="EHR52" s="88"/>
      <c r="EHS52" s="88"/>
      <c r="EHT52" s="88"/>
      <c r="EHU52" s="88"/>
      <c r="EHV52" s="88"/>
      <c r="EHW52" s="88"/>
      <c r="EHX52" s="88"/>
      <c r="EHY52" s="88"/>
      <c r="EHZ52" s="88"/>
      <c r="EIA52" s="88"/>
      <c r="EIB52" s="88"/>
      <c r="EIC52" s="88"/>
      <c r="EID52" s="88"/>
      <c r="EIE52" s="88"/>
      <c r="EIF52" s="88"/>
      <c r="EIG52" s="88"/>
      <c r="EIH52" s="88"/>
      <c r="EII52" s="88"/>
      <c r="EIJ52" s="88"/>
      <c r="EIK52" s="88"/>
      <c r="EIL52" s="88"/>
      <c r="EIM52" s="88"/>
      <c r="EIN52" s="88"/>
      <c r="EIO52" s="88"/>
      <c r="EIP52" s="88"/>
      <c r="EIQ52" s="88"/>
      <c r="EIR52" s="88"/>
      <c r="EIS52" s="88"/>
      <c r="EIT52" s="88"/>
      <c r="EIU52" s="88"/>
      <c r="EIV52" s="88"/>
      <c r="EIW52" s="88"/>
      <c r="EIX52" s="88"/>
      <c r="EIY52" s="88"/>
      <c r="EIZ52" s="88"/>
      <c r="EJA52" s="88"/>
      <c r="EJB52" s="88"/>
      <c r="EJC52" s="88"/>
      <c r="EJD52" s="88"/>
      <c r="EJE52" s="88"/>
      <c r="EJF52" s="88"/>
      <c r="EJG52" s="88"/>
      <c r="EJH52" s="88"/>
      <c r="EJI52" s="88"/>
      <c r="EJJ52" s="88"/>
      <c r="EJK52" s="88"/>
      <c r="EJL52" s="88"/>
      <c r="EJM52" s="88"/>
      <c r="EJN52" s="88"/>
      <c r="EJO52" s="88"/>
      <c r="EJP52" s="88"/>
      <c r="EJQ52" s="88"/>
      <c r="EJR52" s="88"/>
      <c r="EJS52" s="88"/>
      <c r="EJT52" s="88"/>
      <c r="EJU52" s="88"/>
      <c r="EJV52" s="88"/>
      <c r="EJW52" s="88"/>
      <c r="EJX52" s="88"/>
      <c r="EJY52" s="88"/>
      <c r="EJZ52" s="88"/>
      <c r="EKA52" s="88"/>
      <c r="EKB52" s="88"/>
      <c r="EKC52" s="88"/>
      <c r="EKD52" s="88"/>
      <c r="EKE52" s="88"/>
      <c r="EKF52" s="88"/>
      <c r="EKG52" s="88"/>
      <c r="EKH52" s="88"/>
      <c r="EKI52" s="88"/>
      <c r="EKJ52" s="88"/>
      <c r="EKK52" s="88"/>
      <c r="EKL52" s="88"/>
      <c r="EKM52" s="88"/>
      <c r="EKN52" s="88"/>
      <c r="EKO52" s="88"/>
      <c r="EKP52" s="88"/>
      <c r="EKQ52" s="88"/>
      <c r="EKR52" s="88"/>
      <c r="EKS52" s="88"/>
      <c r="EKT52" s="88"/>
      <c r="EKU52" s="88"/>
      <c r="EKV52" s="88"/>
      <c r="EKW52" s="88"/>
      <c r="EKX52" s="88"/>
      <c r="EKY52" s="88"/>
      <c r="EKZ52" s="88"/>
      <c r="ELA52" s="88"/>
      <c r="ELB52" s="88"/>
      <c r="ELC52" s="88"/>
      <c r="ELD52" s="88"/>
      <c r="ELE52" s="88"/>
      <c r="ELF52" s="88"/>
      <c r="ELG52" s="88"/>
      <c r="ELH52" s="88"/>
      <c r="ELI52" s="88"/>
      <c r="ELJ52" s="88"/>
      <c r="ELK52" s="88"/>
      <c r="ELL52" s="88"/>
      <c r="ELM52" s="88"/>
      <c r="ELN52" s="88"/>
      <c r="ELO52" s="88"/>
      <c r="ELP52" s="88"/>
      <c r="ELQ52" s="88"/>
      <c r="ELR52" s="88"/>
      <c r="ELS52" s="88"/>
      <c r="ELT52" s="88"/>
      <c r="ELU52" s="88"/>
      <c r="ELV52" s="88"/>
      <c r="ELW52" s="88"/>
      <c r="ELX52" s="88"/>
      <c r="ELY52" s="88"/>
      <c r="ELZ52" s="88"/>
      <c r="EMA52" s="88"/>
      <c r="EMB52" s="88"/>
      <c r="EMC52" s="88"/>
      <c r="EMD52" s="88"/>
      <c r="EME52" s="88"/>
      <c r="EMF52" s="88"/>
      <c r="EMG52" s="88"/>
      <c r="EMH52" s="88"/>
      <c r="EMI52" s="88"/>
      <c r="EMJ52" s="88"/>
      <c r="EMK52" s="88"/>
      <c r="EML52" s="88"/>
      <c r="EMM52" s="88"/>
      <c r="EMN52" s="88"/>
      <c r="EMO52" s="88"/>
      <c r="EMP52" s="88"/>
      <c r="EMQ52" s="88"/>
      <c r="EMR52" s="88"/>
      <c r="EMS52" s="88"/>
      <c r="EMT52" s="88"/>
      <c r="EMU52" s="88"/>
      <c r="EMV52" s="88"/>
      <c r="EMW52" s="88"/>
      <c r="EMX52" s="88"/>
      <c r="EMY52" s="88"/>
      <c r="EMZ52" s="88"/>
      <c r="ENA52" s="88"/>
      <c r="ENB52" s="88"/>
      <c r="ENC52" s="88"/>
      <c r="END52" s="88"/>
      <c r="ENE52" s="88"/>
      <c r="ENF52" s="88"/>
      <c r="ENG52" s="88"/>
      <c r="ENH52" s="88"/>
      <c r="ENI52" s="88"/>
      <c r="ENJ52" s="88"/>
      <c r="ENK52" s="88"/>
      <c r="ENL52" s="88"/>
      <c r="ENM52" s="88"/>
      <c r="ENN52" s="88"/>
      <c r="ENO52" s="88"/>
      <c r="ENP52" s="88"/>
      <c r="ENQ52" s="88"/>
      <c r="ENR52" s="88"/>
      <c r="ENS52" s="88"/>
      <c r="ENT52" s="88"/>
      <c r="ENU52" s="88"/>
      <c r="ENV52" s="88"/>
      <c r="ENW52" s="88"/>
      <c r="ENX52" s="88"/>
      <c r="ENY52" s="88"/>
      <c r="ENZ52" s="88"/>
      <c r="EOA52" s="88"/>
      <c r="EOB52" s="88"/>
      <c r="EOC52" s="88"/>
      <c r="EOD52" s="88"/>
      <c r="EOE52" s="88"/>
      <c r="EOF52" s="88"/>
      <c r="EOG52" s="88"/>
      <c r="EOH52" s="88"/>
      <c r="EOI52" s="88"/>
      <c r="EOJ52" s="88"/>
      <c r="EOK52" s="88"/>
      <c r="EOL52" s="88"/>
      <c r="EOM52" s="88"/>
      <c r="EON52" s="88"/>
      <c r="EOO52" s="88"/>
      <c r="EOP52" s="88"/>
      <c r="EOQ52" s="88"/>
      <c r="EOR52" s="88"/>
      <c r="EOS52" s="88"/>
      <c r="EOT52" s="88"/>
      <c r="EOU52" s="88"/>
      <c r="EOV52" s="88"/>
      <c r="EOW52" s="88"/>
      <c r="EOX52" s="88"/>
      <c r="EOY52" s="88"/>
      <c r="EOZ52" s="88"/>
      <c r="EPA52" s="88"/>
      <c r="EPB52" s="88"/>
      <c r="EPC52" s="88"/>
      <c r="EPD52" s="88"/>
      <c r="EPE52" s="88"/>
      <c r="EPF52" s="88"/>
      <c r="EPG52" s="88"/>
      <c r="EPH52" s="88"/>
      <c r="EPI52" s="88"/>
      <c r="EPJ52" s="88"/>
      <c r="EPK52" s="88"/>
      <c r="EPL52" s="88"/>
      <c r="EPM52" s="88"/>
      <c r="EPN52" s="88"/>
      <c r="EPO52" s="88"/>
      <c r="EPP52" s="88"/>
      <c r="EPQ52" s="88"/>
      <c r="EPR52" s="88"/>
      <c r="EPS52" s="88"/>
      <c r="EPT52" s="88"/>
      <c r="EPU52" s="88"/>
      <c r="EPV52" s="88"/>
      <c r="EPW52" s="88"/>
      <c r="EPX52" s="88"/>
      <c r="EPY52" s="88"/>
      <c r="EPZ52" s="88"/>
      <c r="EQA52" s="88"/>
      <c r="EQB52" s="88"/>
      <c r="EQC52" s="88"/>
      <c r="EQD52" s="88"/>
      <c r="EQE52" s="88"/>
      <c r="EQF52" s="88"/>
      <c r="EQG52" s="88"/>
      <c r="EQH52" s="88"/>
      <c r="EQI52" s="88"/>
      <c r="EQJ52" s="88"/>
      <c r="EQK52" s="88"/>
      <c r="EQL52" s="88"/>
      <c r="EQM52" s="88"/>
      <c r="EQN52" s="88"/>
      <c r="EQO52" s="88"/>
      <c r="EQP52" s="88"/>
      <c r="EQQ52" s="88"/>
      <c r="EQR52" s="88"/>
      <c r="EQS52" s="88"/>
      <c r="EQT52" s="88"/>
      <c r="EQU52" s="88"/>
      <c r="EQV52" s="88"/>
      <c r="EQW52" s="88"/>
      <c r="EQX52" s="88"/>
      <c r="EQY52" s="88"/>
      <c r="EQZ52" s="88"/>
      <c r="ERA52" s="88"/>
      <c r="ERB52" s="88"/>
      <c r="ERC52" s="88"/>
      <c r="ERD52" s="88"/>
      <c r="ERE52" s="88"/>
      <c r="ERF52" s="88"/>
      <c r="ERG52" s="88"/>
      <c r="ERH52" s="88"/>
      <c r="ERI52" s="88"/>
      <c r="ERJ52" s="88"/>
      <c r="ERK52" s="88"/>
      <c r="ERL52" s="88"/>
      <c r="ERM52" s="88"/>
      <c r="ERN52" s="88"/>
      <c r="ERO52" s="88"/>
      <c r="ERP52" s="88"/>
      <c r="ERQ52" s="88"/>
      <c r="ERR52" s="88"/>
      <c r="ERS52" s="88"/>
      <c r="ERT52" s="88"/>
      <c r="ERU52" s="88"/>
      <c r="ERV52" s="88"/>
      <c r="ERW52" s="88"/>
      <c r="ERX52" s="88"/>
      <c r="ERY52" s="88"/>
      <c r="ERZ52" s="88"/>
      <c r="ESA52" s="88"/>
      <c r="ESB52" s="88"/>
      <c r="ESC52" s="88"/>
      <c r="ESD52" s="88"/>
      <c r="ESE52" s="88"/>
      <c r="ESF52" s="88"/>
      <c r="ESG52" s="88"/>
      <c r="ESH52" s="88"/>
      <c r="ESI52" s="88"/>
      <c r="ESJ52" s="88"/>
      <c r="ESK52" s="88"/>
      <c r="ESL52" s="88"/>
      <c r="ESM52" s="88"/>
      <c r="ESN52" s="88"/>
      <c r="ESO52" s="88"/>
      <c r="ESP52" s="88"/>
      <c r="ESQ52" s="88"/>
      <c r="ESR52" s="88"/>
      <c r="ESS52" s="88"/>
      <c r="EST52" s="88"/>
      <c r="ESU52" s="88"/>
      <c r="ESV52" s="88"/>
      <c r="ESW52" s="88"/>
      <c r="ESX52" s="88"/>
      <c r="ESY52" s="88"/>
      <c r="ESZ52" s="88"/>
      <c r="ETA52" s="88"/>
      <c r="ETB52" s="88"/>
      <c r="ETC52" s="88"/>
      <c r="ETD52" s="88"/>
      <c r="ETE52" s="88"/>
      <c r="ETF52" s="88"/>
      <c r="ETG52" s="88"/>
      <c r="ETH52" s="88"/>
      <c r="ETI52" s="88"/>
      <c r="ETJ52" s="88"/>
      <c r="ETK52" s="88"/>
      <c r="ETL52" s="88"/>
      <c r="ETM52" s="88"/>
      <c r="ETN52" s="88"/>
      <c r="ETO52" s="88"/>
      <c r="ETP52" s="88"/>
      <c r="ETQ52" s="88"/>
      <c r="ETR52" s="88"/>
      <c r="ETS52" s="88"/>
      <c r="ETT52" s="88"/>
      <c r="ETU52" s="88"/>
      <c r="ETV52" s="88"/>
      <c r="ETW52" s="88"/>
      <c r="ETX52" s="88"/>
      <c r="ETY52" s="88"/>
      <c r="ETZ52" s="88"/>
      <c r="EUA52" s="88"/>
      <c r="EUB52" s="88"/>
      <c r="EUC52" s="88"/>
      <c r="EUD52" s="88"/>
      <c r="EUE52" s="88"/>
      <c r="EUF52" s="88"/>
      <c r="EUG52" s="88"/>
      <c r="EUH52" s="88"/>
      <c r="EUI52" s="88"/>
      <c r="EUJ52" s="88"/>
      <c r="EUK52" s="88"/>
      <c r="EUL52" s="88"/>
      <c r="EUM52" s="88"/>
      <c r="EUN52" s="88"/>
      <c r="EUO52" s="88"/>
      <c r="EUP52" s="88"/>
      <c r="EUQ52" s="88"/>
      <c r="EUR52" s="88"/>
      <c r="EUS52" s="88"/>
      <c r="EUT52" s="88"/>
      <c r="EUU52" s="88"/>
      <c r="EUV52" s="88"/>
      <c r="EUW52" s="88"/>
      <c r="EUX52" s="88"/>
      <c r="EUY52" s="88"/>
      <c r="EUZ52" s="88"/>
      <c r="EVA52" s="88"/>
      <c r="EVB52" s="88"/>
      <c r="EVC52" s="88"/>
      <c r="EVD52" s="88"/>
      <c r="EVE52" s="88"/>
      <c r="EVF52" s="88"/>
      <c r="EVG52" s="88"/>
      <c r="EVH52" s="88"/>
      <c r="EVI52" s="88"/>
      <c r="EVJ52" s="88"/>
      <c r="EVK52" s="88"/>
      <c r="EVL52" s="88"/>
      <c r="EVM52" s="88"/>
      <c r="EVN52" s="88"/>
      <c r="EVO52" s="88"/>
      <c r="EVP52" s="88"/>
      <c r="EVQ52" s="88"/>
      <c r="EVR52" s="88"/>
      <c r="EVS52" s="88"/>
      <c r="EVT52" s="88"/>
      <c r="EVU52" s="88"/>
      <c r="EVV52" s="88"/>
      <c r="EVW52" s="88"/>
      <c r="EVX52" s="88"/>
      <c r="EVY52" s="88"/>
      <c r="EVZ52" s="88"/>
      <c r="EWA52" s="88"/>
      <c r="EWB52" s="88"/>
      <c r="EWC52" s="88"/>
      <c r="EWD52" s="88"/>
      <c r="EWE52" s="88"/>
      <c r="EWF52" s="88"/>
      <c r="EWG52" s="88"/>
      <c r="EWH52" s="88"/>
      <c r="EWI52" s="88"/>
      <c r="EWJ52" s="88"/>
      <c r="EWK52" s="88"/>
      <c r="EWL52" s="88"/>
      <c r="EWM52" s="88"/>
      <c r="EWN52" s="88"/>
      <c r="EWO52" s="88"/>
      <c r="EWP52" s="88"/>
      <c r="EWQ52" s="88"/>
      <c r="EWR52" s="88"/>
      <c r="EWS52" s="88"/>
      <c r="EWT52" s="88"/>
      <c r="EWU52" s="88"/>
      <c r="EWV52" s="88"/>
      <c r="EWW52" s="88"/>
      <c r="EWX52" s="88"/>
      <c r="EWY52" s="88"/>
      <c r="EWZ52" s="88"/>
      <c r="EXA52" s="88"/>
      <c r="EXB52" s="88"/>
      <c r="EXC52" s="88"/>
      <c r="EXD52" s="88"/>
      <c r="EXE52" s="88"/>
      <c r="EXF52" s="88"/>
      <c r="EXG52" s="88"/>
      <c r="EXH52" s="88"/>
      <c r="EXI52" s="88"/>
      <c r="EXJ52" s="88"/>
      <c r="EXK52" s="88"/>
      <c r="EXL52" s="88"/>
      <c r="EXM52" s="88"/>
      <c r="EXN52" s="88"/>
      <c r="EXO52" s="88"/>
      <c r="EXP52" s="88"/>
      <c r="EXQ52" s="88"/>
      <c r="EXR52" s="88"/>
      <c r="EXS52" s="88"/>
      <c r="EXT52" s="88"/>
      <c r="EXU52" s="88"/>
      <c r="EXV52" s="88"/>
      <c r="EXW52" s="88"/>
      <c r="EXX52" s="88"/>
      <c r="EXY52" s="88"/>
      <c r="EXZ52" s="88"/>
      <c r="EYA52" s="88"/>
      <c r="EYB52" s="88"/>
      <c r="EYC52" s="88"/>
      <c r="EYD52" s="88"/>
      <c r="EYE52" s="88"/>
      <c r="EYF52" s="88"/>
      <c r="EYG52" s="88"/>
      <c r="EYH52" s="88"/>
      <c r="EYI52" s="88"/>
      <c r="EYJ52" s="88"/>
      <c r="EYK52" s="88"/>
      <c r="EYL52" s="88"/>
      <c r="EYM52" s="88"/>
      <c r="EYN52" s="88"/>
      <c r="EYO52" s="88"/>
      <c r="EYP52" s="88"/>
      <c r="EYQ52" s="88"/>
      <c r="EYR52" s="88"/>
      <c r="EYS52" s="88"/>
      <c r="EYT52" s="88"/>
      <c r="EYU52" s="88"/>
      <c r="EYV52" s="88"/>
      <c r="EYW52" s="88"/>
      <c r="EYX52" s="88"/>
      <c r="EYY52" s="88"/>
      <c r="EYZ52" s="88"/>
      <c r="EZA52" s="88"/>
      <c r="EZB52" s="88"/>
      <c r="EZC52" s="88"/>
      <c r="EZD52" s="88"/>
      <c r="EZE52" s="88"/>
      <c r="EZF52" s="88"/>
      <c r="EZG52" s="88"/>
      <c r="EZH52" s="88"/>
      <c r="EZI52" s="88"/>
      <c r="EZJ52" s="88"/>
      <c r="EZK52" s="88"/>
      <c r="EZL52" s="88"/>
      <c r="EZM52" s="88"/>
      <c r="EZN52" s="88"/>
      <c r="EZO52" s="88"/>
      <c r="EZP52" s="88"/>
      <c r="EZQ52" s="88"/>
      <c r="EZR52" s="88"/>
      <c r="EZS52" s="88"/>
      <c r="EZT52" s="88"/>
      <c r="EZU52" s="88"/>
      <c r="EZV52" s="88"/>
      <c r="EZW52" s="88"/>
      <c r="EZX52" s="88"/>
      <c r="EZY52" s="88"/>
      <c r="EZZ52" s="88"/>
      <c r="FAA52" s="88"/>
      <c r="FAB52" s="88"/>
      <c r="FAC52" s="88"/>
      <c r="FAD52" s="88"/>
      <c r="FAE52" s="88"/>
      <c r="FAF52" s="88"/>
      <c r="FAG52" s="88"/>
      <c r="FAH52" s="88"/>
      <c r="FAI52" s="88"/>
      <c r="FAJ52" s="88"/>
      <c r="FAK52" s="88"/>
      <c r="FAL52" s="88"/>
      <c r="FAM52" s="88"/>
      <c r="FAN52" s="88"/>
      <c r="FAO52" s="88"/>
      <c r="FAP52" s="88"/>
      <c r="FAQ52" s="88"/>
      <c r="FAR52" s="88"/>
      <c r="FAS52" s="88"/>
      <c r="FAT52" s="88"/>
      <c r="FAU52" s="88"/>
      <c r="FAV52" s="88"/>
      <c r="FAW52" s="88"/>
      <c r="FAX52" s="88"/>
      <c r="FAY52" s="88"/>
      <c r="FAZ52" s="88"/>
      <c r="FBA52" s="88"/>
      <c r="FBB52" s="88"/>
      <c r="FBC52" s="88"/>
      <c r="FBD52" s="88"/>
      <c r="FBE52" s="88"/>
      <c r="FBF52" s="88"/>
      <c r="FBG52" s="88"/>
      <c r="FBH52" s="88"/>
      <c r="FBI52" s="88"/>
      <c r="FBJ52" s="88"/>
      <c r="FBK52" s="88"/>
      <c r="FBL52" s="88"/>
      <c r="FBM52" s="88"/>
      <c r="FBN52" s="88"/>
      <c r="FBO52" s="88"/>
      <c r="FBP52" s="88"/>
      <c r="FBQ52" s="88"/>
      <c r="FBR52" s="88"/>
      <c r="FBS52" s="88"/>
      <c r="FBT52" s="88"/>
      <c r="FBU52" s="88"/>
      <c r="FBV52" s="88"/>
      <c r="FBW52" s="88"/>
      <c r="FBX52" s="88"/>
      <c r="FBY52" s="88"/>
      <c r="FBZ52" s="88"/>
      <c r="FCA52" s="88"/>
      <c r="FCB52" s="88"/>
      <c r="FCC52" s="88"/>
      <c r="FCD52" s="88"/>
      <c r="FCE52" s="88"/>
      <c r="FCF52" s="88"/>
      <c r="FCG52" s="88"/>
      <c r="FCH52" s="88"/>
      <c r="FCI52" s="88"/>
      <c r="FCJ52" s="88"/>
      <c r="FCK52" s="88"/>
      <c r="FCL52" s="88"/>
      <c r="FCM52" s="88"/>
      <c r="FCN52" s="88"/>
      <c r="FCO52" s="88"/>
      <c r="FCP52" s="88"/>
      <c r="FCQ52" s="88"/>
      <c r="FCR52" s="88"/>
      <c r="FCS52" s="88"/>
      <c r="FCT52" s="88"/>
      <c r="FCU52" s="88"/>
      <c r="FCV52" s="88"/>
      <c r="FCW52" s="88"/>
      <c r="FCX52" s="88"/>
      <c r="FCY52" s="88"/>
      <c r="FCZ52" s="88"/>
      <c r="FDA52" s="88"/>
      <c r="FDB52" s="88"/>
      <c r="FDC52" s="88"/>
      <c r="FDD52" s="88"/>
      <c r="FDE52" s="88"/>
      <c r="FDF52" s="88"/>
      <c r="FDG52" s="88"/>
      <c r="FDH52" s="88"/>
      <c r="FDI52" s="88"/>
      <c r="FDJ52" s="88"/>
      <c r="FDK52" s="88"/>
      <c r="FDL52" s="88"/>
      <c r="FDM52" s="88"/>
      <c r="FDN52" s="88"/>
      <c r="FDO52" s="88"/>
      <c r="FDP52" s="88"/>
      <c r="FDQ52" s="88"/>
      <c r="FDR52" s="88"/>
      <c r="FDS52" s="88"/>
      <c r="FDT52" s="88"/>
      <c r="FDU52" s="88"/>
      <c r="FDV52" s="88"/>
      <c r="FDW52" s="88"/>
      <c r="FDX52" s="88"/>
      <c r="FDY52" s="88"/>
      <c r="FDZ52" s="88"/>
      <c r="FEA52" s="88"/>
      <c r="FEB52" s="88"/>
      <c r="FEC52" s="88"/>
      <c r="FED52" s="88"/>
      <c r="FEE52" s="88"/>
      <c r="FEF52" s="88"/>
      <c r="FEG52" s="88"/>
      <c r="FEH52" s="88"/>
      <c r="FEI52" s="88"/>
      <c r="FEJ52" s="88"/>
      <c r="FEK52" s="88"/>
      <c r="FEL52" s="88"/>
      <c r="FEM52" s="88"/>
      <c r="FEN52" s="88"/>
      <c r="FEO52" s="88"/>
      <c r="FEP52" s="88"/>
      <c r="FEQ52" s="88"/>
      <c r="FER52" s="88"/>
      <c r="FES52" s="88"/>
      <c r="FET52" s="88"/>
      <c r="FEU52" s="88"/>
      <c r="FEV52" s="88"/>
      <c r="FEW52" s="88"/>
      <c r="FEX52" s="88"/>
      <c r="FEY52" s="88"/>
      <c r="FEZ52" s="88"/>
      <c r="FFA52" s="88"/>
      <c r="FFB52" s="88"/>
      <c r="FFC52" s="88"/>
      <c r="FFD52" s="88"/>
      <c r="FFE52" s="88"/>
      <c r="FFF52" s="88"/>
      <c r="FFG52" s="88"/>
      <c r="FFH52" s="88"/>
      <c r="FFI52" s="88"/>
      <c r="FFJ52" s="88"/>
      <c r="FFK52" s="88"/>
      <c r="FFL52" s="88"/>
      <c r="FFM52" s="88"/>
      <c r="FFN52" s="88"/>
      <c r="FFO52" s="88"/>
      <c r="FFP52" s="88"/>
      <c r="FFQ52" s="88"/>
      <c r="FFR52" s="88"/>
      <c r="FFS52" s="88"/>
      <c r="FFT52" s="88"/>
      <c r="FFU52" s="88"/>
      <c r="FFV52" s="88"/>
      <c r="FFW52" s="88"/>
      <c r="FFX52" s="88"/>
      <c r="FFY52" s="88"/>
      <c r="FFZ52" s="88"/>
      <c r="FGA52" s="88"/>
      <c r="FGB52" s="88"/>
      <c r="FGC52" s="88"/>
      <c r="FGD52" s="88"/>
      <c r="FGE52" s="88"/>
      <c r="FGF52" s="88"/>
      <c r="FGG52" s="88"/>
      <c r="FGH52" s="88"/>
      <c r="FGI52" s="88"/>
      <c r="FGJ52" s="88"/>
      <c r="FGK52" s="88"/>
      <c r="FGL52" s="88"/>
      <c r="FGM52" s="88"/>
      <c r="FGN52" s="88"/>
      <c r="FGO52" s="88"/>
      <c r="FGP52" s="88"/>
      <c r="FGQ52" s="88"/>
      <c r="FGR52" s="88"/>
      <c r="FGS52" s="88"/>
      <c r="FGT52" s="88"/>
      <c r="FGU52" s="88"/>
      <c r="FGV52" s="88"/>
      <c r="FGW52" s="88"/>
      <c r="FGX52" s="88"/>
      <c r="FGY52" s="88"/>
      <c r="FGZ52" s="88"/>
      <c r="FHA52" s="88"/>
      <c r="FHB52" s="88"/>
      <c r="FHC52" s="88"/>
      <c r="FHD52" s="88"/>
      <c r="FHE52" s="88"/>
      <c r="FHF52" s="88"/>
      <c r="FHG52" s="88"/>
      <c r="FHH52" s="88"/>
      <c r="FHI52" s="88"/>
      <c r="FHJ52" s="88"/>
      <c r="FHK52" s="88"/>
      <c r="FHL52" s="88"/>
      <c r="FHM52" s="88"/>
      <c r="FHN52" s="88"/>
      <c r="FHO52" s="88"/>
      <c r="FHP52" s="88"/>
      <c r="FHQ52" s="88"/>
      <c r="FHR52" s="88"/>
      <c r="FHS52" s="88"/>
      <c r="FHT52" s="88"/>
      <c r="FHU52" s="88"/>
      <c r="FHV52" s="88"/>
      <c r="FHW52" s="88"/>
      <c r="FHX52" s="88"/>
      <c r="FHY52" s="88"/>
      <c r="FHZ52" s="88"/>
      <c r="FIA52" s="88"/>
      <c r="FIB52" s="88"/>
      <c r="FIC52" s="88"/>
      <c r="FID52" s="88"/>
      <c r="FIE52" s="88"/>
      <c r="FIF52" s="88"/>
      <c r="FIG52" s="88"/>
      <c r="FIH52" s="88"/>
      <c r="FII52" s="88"/>
      <c r="FIJ52" s="88"/>
      <c r="FIK52" s="88"/>
      <c r="FIL52" s="88"/>
      <c r="FIM52" s="88"/>
      <c r="FIN52" s="88"/>
      <c r="FIO52" s="88"/>
      <c r="FIP52" s="88"/>
      <c r="FIQ52" s="88"/>
      <c r="FIR52" s="88"/>
      <c r="FIS52" s="88"/>
      <c r="FIT52" s="88"/>
      <c r="FIU52" s="88"/>
      <c r="FIV52" s="88"/>
      <c r="FIW52" s="88"/>
      <c r="FIX52" s="88"/>
      <c r="FIY52" s="88"/>
      <c r="FIZ52" s="88"/>
      <c r="FJA52" s="88"/>
      <c r="FJB52" s="88"/>
      <c r="FJC52" s="88"/>
      <c r="FJD52" s="88"/>
      <c r="FJE52" s="88"/>
      <c r="FJF52" s="88"/>
      <c r="FJG52" s="88"/>
      <c r="FJH52" s="88"/>
      <c r="FJI52" s="88"/>
      <c r="FJJ52" s="88"/>
      <c r="FJK52" s="88"/>
      <c r="FJL52" s="88"/>
      <c r="FJM52" s="88"/>
      <c r="FJN52" s="88"/>
      <c r="FJO52" s="88"/>
      <c r="FJP52" s="88"/>
      <c r="FJQ52" s="88"/>
      <c r="FJR52" s="88"/>
      <c r="FJS52" s="88"/>
      <c r="FJT52" s="88"/>
      <c r="FJU52" s="88"/>
      <c r="FJV52" s="88"/>
      <c r="FJW52" s="88"/>
      <c r="FJX52" s="88"/>
      <c r="FJY52" s="88"/>
      <c r="FJZ52" s="88"/>
      <c r="FKA52" s="88"/>
      <c r="FKB52" s="88"/>
      <c r="FKC52" s="88"/>
      <c r="FKD52" s="88"/>
      <c r="FKE52" s="88"/>
      <c r="FKF52" s="88"/>
      <c r="FKG52" s="88"/>
      <c r="FKH52" s="88"/>
      <c r="FKI52" s="88"/>
      <c r="FKJ52" s="88"/>
      <c r="FKK52" s="88"/>
      <c r="FKL52" s="88"/>
      <c r="FKM52" s="88"/>
      <c r="FKN52" s="88"/>
      <c r="FKO52" s="88"/>
      <c r="FKP52" s="88"/>
      <c r="FKQ52" s="88"/>
      <c r="FKR52" s="88"/>
      <c r="FKS52" s="88"/>
      <c r="FKT52" s="88"/>
      <c r="FKU52" s="88"/>
      <c r="FKV52" s="88"/>
      <c r="FKW52" s="88"/>
      <c r="FKX52" s="88"/>
      <c r="FKY52" s="88"/>
      <c r="FKZ52" s="88"/>
      <c r="FLA52" s="88"/>
      <c r="FLB52" s="88"/>
      <c r="FLC52" s="88"/>
      <c r="FLD52" s="88"/>
      <c r="FLE52" s="88"/>
      <c r="FLF52" s="88"/>
      <c r="FLG52" s="88"/>
      <c r="FLH52" s="88"/>
      <c r="FLI52" s="88"/>
      <c r="FLJ52" s="88"/>
      <c r="FLK52" s="88"/>
      <c r="FLL52" s="88"/>
      <c r="FLM52" s="88"/>
      <c r="FLN52" s="88"/>
      <c r="FLO52" s="88"/>
      <c r="FLP52" s="88"/>
      <c r="FLQ52" s="88"/>
      <c r="FLR52" s="88"/>
      <c r="FLS52" s="88"/>
      <c r="FLT52" s="88"/>
      <c r="FLU52" s="88"/>
      <c r="FLV52" s="88"/>
      <c r="FLW52" s="88"/>
      <c r="FLX52" s="88"/>
      <c r="FLY52" s="88"/>
      <c r="FLZ52" s="88"/>
      <c r="FMA52" s="88"/>
      <c r="FMB52" s="88"/>
      <c r="FMC52" s="88"/>
      <c r="FMD52" s="88"/>
      <c r="FME52" s="88"/>
      <c r="FMF52" s="88"/>
      <c r="FMG52" s="88"/>
      <c r="FMH52" s="88"/>
      <c r="FMI52" s="88"/>
      <c r="FMJ52" s="88"/>
      <c r="FMK52" s="88"/>
      <c r="FML52" s="88"/>
      <c r="FMM52" s="88"/>
      <c r="FMN52" s="88"/>
      <c r="FMO52" s="88"/>
      <c r="FMP52" s="88"/>
      <c r="FMQ52" s="88"/>
      <c r="FMR52" s="88"/>
      <c r="FMS52" s="88"/>
      <c r="FMT52" s="88"/>
      <c r="FMU52" s="88"/>
      <c r="FMV52" s="88"/>
      <c r="FMW52" s="88"/>
      <c r="FMX52" s="88"/>
      <c r="FMY52" s="88"/>
      <c r="FMZ52" s="88"/>
      <c r="FNA52" s="88"/>
      <c r="FNB52" s="88"/>
      <c r="FNC52" s="88"/>
      <c r="FND52" s="88"/>
      <c r="FNE52" s="88"/>
      <c r="FNF52" s="88"/>
      <c r="FNG52" s="88"/>
      <c r="FNH52" s="88"/>
      <c r="FNI52" s="88"/>
      <c r="FNJ52" s="88"/>
      <c r="FNK52" s="88"/>
      <c r="FNL52" s="88"/>
      <c r="FNM52" s="88"/>
      <c r="FNN52" s="88"/>
      <c r="FNO52" s="88"/>
      <c r="FNP52" s="88"/>
      <c r="FNQ52" s="88"/>
      <c r="FNR52" s="88"/>
      <c r="FNS52" s="88"/>
      <c r="FNT52" s="88"/>
      <c r="FNU52" s="88"/>
      <c r="FNV52" s="88"/>
      <c r="FNW52" s="88"/>
      <c r="FNX52" s="88"/>
      <c r="FNY52" s="88"/>
      <c r="FNZ52" s="88"/>
      <c r="FOA52" s="88"/>
      <c r="FOB52" s="88"/>
      <c r="FOC52" s="88"/>
      <c r="FOD52" s="88"/>
      <c r="FOE52" s="88"/>
      <c r="FOF52" s="88"/>
      <c r="FOG52" s="88"/>
      <c r="FOH52" s="88"/>
      <c r="FOI52" s="88"/>
      <c r="FOJ52" s="88"/>
      <c r="FOK52" s="88"/>
      <c r="FOL52" s="88"/>
      <c r="FOM52" s="88"/>
      <c r="FON52" s="88"/>
      <c r="FOO52" s="88"/>
      <c r="FOP52" s="88"/>
      <c r="FOQ52" s="88"/>
      <c r="FOR52" s="88"/>
      <c r="FOS52" s="88"/>
      <c r="FOT52" s="88"/>
      <c r="FOU52" s="88"/>
      <c r="FOV52" s="88"/>
      <c r="FOW52" s="88"/>
      <c r="FOX52" s="88"/>
      <c r="FOY52" s="88"/>
      <c r="FOZ52" s="88"/>
      <c r="FPA52" s="88"/>
      <c r="FPB52" s="88"/>
      <c r="FPC52" s="88"/>
      <c r="FPD52" s="88"/>
      <c r="FPE52" s="88"/>
      <c r="FPF52" s="88"/>
      <c r="FPG52" s="88"/>
      <c r="FPH52" s="88"/>
      <c r="FPI52" s="88"/>
      <c r="FPJ52" s="88"/>
      <c r="FPK52" s="88"/>
      <c r="FPL52" s="88"/>
      <c r="FPM52" s="88"/>
      <c r="FPN52" s="88"/>
      <c r="FPO52" s="88"/>
      <c r="FPP52" s="88"/>
      <c r="FPQ52" s="88"/>
      <c r="FPR52" s="88"/>
      <c r="FPS52" s="88"/>
      <c r="FPT52" s="88"/>
      <c r="FPU52" s="88"/>
      <c r="FPV52" s="88"/>
      <c r="FPW52" s="88"/>
      <c r="FPX52" s="88"/>
      <c r="FPY52" s="88"/>
      <c r="FPZ52" s="88"/>
      <c r="FQA52" s="88"/>
      <c r="FQB52" s="88"/>
      <c r="FQC52" s="88"/>
      <c r="FQD52" s="88"/>
      <c r="FQE52" s="88"/>
      <c r="FQF52" s="88"/>
      <c r="FQG52" s="88"/>
      <c r="FQH52" s="88"/>
      <c r="FQI52" s="88"/>
      <c r="FQJ52" s="88"/>
      <c r="FQK52" s="88"/>
      <c r="FQL52" s="88"/>
      <c r="FQM52" s="88"/>
      <c r="FQN52" s="88"/>
      <c r="FQO52" s="88"/>
      <c r="FQP52" s="88"/>
      <c r="FQQ52" s="88"/>
      <c r="FQR52" s="88"/>
      <c r="FQS52" s="88"/>
      <c r="FQT52" s="88"/>
      <c r="FQU52" s="88"/>
      <c r="FQV52" s="88"/>
      <c r="FQW52" s="88"/>
      <c r="FQX52" s="88"/>
      <c r="FQY52" s="88"/>
      <c r="FQZ52" s="88"/>
      <c r="FRA52" s="88"/>
      <c r="FRB52" s="88"/>
      <c r="FRC52" s="88"/>
      <c r="FRD52" s="88"/>
      <c r="FRE52" s="88"/>
      <c r="FRF52" s="88"/>
      <c r="FRG52" s="88"/>
      <c r="FRH52" s="88"/>
      <c r="FRI52" s="88"/>
      <c r="FRJ52" s="88"/>
      <c r="FRK52" s="88"/>
      <c r="FRL52" s="88"/>
      <c r="FRM52" s="88"/>
      <c r="FRN52" s="88"/>
      <c r="FRO52" s="88"/>
      <c r="FRP52" s="88"/>
      <c r="FRQ52" s="88"/>
      <c r="FRR52" s="88"/>
      <c r="FRS52" s="88"/>
      <c r="FRT52" s="88"/>
      <c r="FRU52" s="88"/>
      <c r="FRV52" s="88"/>
      <c r="FRW52" s="88"/>
      <c r="FRX52" s="88"/>
      <c r="FRY52" s="88"/>
      <c r="FRZ52" s="88"/>
      <c r="FSA52" s="88"/>
      <c r="FSB52" s="88"/>
      <c r="FSC52" s="88"/>
      <c r="FSD52" s="88"/>
      <c r="FSE52" s="88"/>
      <c r="FSF52" s="88"/>
      <c r="FSG52" s="88"/>
      <c r="FSH52" s="88"/>
      <c r="FSI52" s="88"/>
      <c r="FSJ52" s="88"/>
      <c r="FSK52" s="88"/>
      <c r="FSL52" s="88"/>
      <c r="FSM52" s="88"/>
      <c r="FSN52" s="88"/>
      <c r="FSO52" s="88"/>
      <c r="FSP52" s="88"/>
      <c r="FSQ52" s="88"/>
      <c r="FSR52" s="88"/>
      <c r="FSS52" s="88"/>
      <c r="FST52" s="88"/>
      <c r="FSU52" s="88"/>
      <c r="FSV52" s="88"/>
      <c r="FSW52" s="88"/>
      <c r="FSX52" s="88"/>
      <c r="FSY52" s="88"/>
      <c r="FSZ52" s="88"/>
      <c r="FTA52" s="88"/>
      <c r="FTB52" s="88"/>
      <c r="FTC52" s="88"/>
      <c r="FTD52" s="88"/>
      <c r="FTE52" s="88"/>
      <c r="FTF52" s="88"/>
      <c r="FTG52" s="88"/>
      <c r="FTH52" s="88"/>
      <c r="FTI52" s="88"/>
      <c r="FTJ52" s="88"/>
      <c r="FTK52" s="88"/>
      <c r="FTL52" s="88"/>
      <c r="FTM52" s="88"/>
      <c r="FTN52" s="88"/>
      <c r="FTO52" s="88"/>
      <c r="FTP52" s="88"/>
      <c r="FTQ52" s="88"/>
      <c r="FTR52" s="88"/>
      <c r="FTS52" s="88"/>
      <c r="FTT52" s="88"/>
      <c r="FTU52" s="88"/>
      <c r="FTV52" s="88"/>
      <c r="FTW52" s="88"/>
      <c r="FTX52" s="88"/>
      <c r="FTY52" s="88"/>
      <c r="FTZ52" s="88"/>
      <c r="FUA52" s="88"/>
      <c r="FUB52" s="88"/>
      <c r="FUC52" s="88"/>
      <c r="FUD52" s="88"/>
      <c r="FUE52" s="88"/>
      <c r="FUF52" s="88"/>
      <c r="FUG52" s="88"/>
      <c r="FUH52" s="88"/>
      <c r="FUI52" s="88"/>
      <c r="FUJ52" s="88"/>
      <c r="FUK52" s="88"/>
      <c r="FUL52" s="88"/>
      <c r="FUM52" s="88"/>
      <c r="FUN52" s="88"/>
      <c r="FUO52" s="88"/>
      <c r="FUP52" s="88"/>
      <c r="FUQ52" s="88"/>
      <c r="FUR52" s="88"/>
      <c r="FUS52" s="88"/>
      <c r="FUT52" s="88"/>
      <c r="FUU52" s="88"/>
      <c r="FUV52" s="88"/>
      <c r="FUW52" s="88"/>
      <c r="FUX52" s="88"/>
      <c r="FUY52" s="88"/>
      <c r="FUZ52" s="88"/>
      <c r="FVA52" s="88"/>
      <c r="FVB52" s="88"/>
      <c r="FVC52" s="88"/>
      <c r="FVD52" s="88"/>
      <c r="FVE52" s="88"/>
      <c r="FVF52" s="88"/>
      <c r="FVG52" s="88"/>
      <c r="FVH52" s="88"/>
      <c r="FVI52" s="88"/>
      <c r="FVJ52" s="88"/>
      <c r="FVK52" s="88"/>
      <c r="FVL52" s="88"/>
      <c r="FVM52" s="88"/>
      <c r="FVN52" s="88"/>
      <c r="FVO52" s="88"/>
      <c r="FVP52" s="88"/>
      <c r="FVQ52" s="88"/>
      <c r="FVR52" s="88"/>
      <c r="FVS52" s="88"/>
      <c r="FVT52" s="88"/>
      <c r="FVU52" s="88"/>
      <c r="FVV52" s="88"/>
      <c r="FVW52" s="88"/>
      <c r="FVX52" s="88"/>
      <c r="FVY52" s="88"/>
      <c r="FVZ52" s="88"/>
      <c r="FWA52" s="88"/>
      <c r="FWB52" s="88"/>
      <c r="FWC52" s="88"/>
      <c r="FWD52" s="88"/>
      <c r="FWE52" s="88"/>
      <c r="FWF52" s="88"/>
      <c r="FWG52" s="88"/>
      <c r="FWH52" s="88"/>
      <c r="FWI52" s="88"/>
      <c r="FWJ52" s="88"/>
      <c r="FWK52" s="88"/>
      <c r="FWL52" s="88"/>
      <c r="FWM52" s="88"/>
      <c r="FWN52" s="88"/>
      <c r="FWO52" s="88"/>
      <c r="FWP52" s="88"/>
      <c r="FWQ52" s="88"/>
      <c r="FWR52" s="88"/>
      <c r="FWS52" s="88"/>
      <c r="FWT52" s="88"/>
      <c r="FWU52" s="88"/>
      <c r="FWV52" s="88"/>
      <c r="FWW52" s="88"/>
      <c r="FWX52" s="88"/>
      <c r="FWY52" s="88"/>
      <c r="FWZ52" s="88"/>
      <c r="FXA52" s="88"/>
      <c r="FXB52" s="88"/>
      <c r="FXC52" s="88"/>
      <c r="FXD52" s="88"/>
      <c r="FXE52" s="88"/>
      <c r="FXF52" s="88"/>
      <c r="FXG52" s="88"/>
      <c r="FXH52" s="88"/>
      <c r="FXI52" s="88"/>
      <c r="FXJ52" s="88"/>
      <c r="FXK52" s="88"/>
      <c r="FXL52" s="88"/>
      <c r="FXM52" s="88"/>
      <c r="FXN52" s="88"/>
      <c r="FXO52" s="88"/>
      <c r="FXP52" s="88"/>
      <c r="FXQ52" s="88"/>
      <c r="FXR52" s="88"/>
      <c r="FXS52" s="88"/>
      <c r="FXT52" s="88"/>
      <c r="FXU52" s="88"/>
      <c r="FXV52" s="88"/>
      <c r="FXW52" s="88"/>
      <c r="FXX52" s="88"/>
      <c r="FXY52" s="88"/>
      <c r="FXZ52" s="88"/>
      <c r="FYA52" s="88"/>
      <c r="FYB52" s="88"/>
      <c r="FYC52" s="88"/>
      <c r="FYD52" s="88"/>
      <c r="FYE52" s="88"/>
      <c r="FYF52" s="88"/>
      <c r="FYG52" s="88"/>
      <c r="FYH52" s="88"/>
      <c r="FYI52" s="88"/>
      <c r="FYJ52" s="88"/>
      <c r="FYK52" s="88"/>
      <c r="FYL52" s="88"/>
      <c r="FYM52" s="88"/>
      <c r="FYN52" s="88"/>
      <c r="FYO52" s="88"/>
      <c r="FYP52" s="88"/>
      <c r="FYQ52" s="88"/>
      <c r="FYR52" s="88"/>
      <c r="FYS52" s="88"/>
      <c r="FYT52" s="88"/>
      <c r="FYU52" s="88"/>
      <c r="FYV52" s="88"/>
      <c r="FYW52" s="88"/>
      <c r="FYX52" s="88"/>
      <c r="FYY52" s="88"/>
      <c r="FYZ52" s="88"/>
      <c r="FZA52" s="88"/>
      <c r="FZB52" s="88"/>
      <c r="FZC52" s="88"/>
      <c r="FZD52" s="88"/>
      <c r="FZE52" s="88"/>
      <c r="FZF52" s="88"/>
      <c r="FZG52" s="88"/>
      <c r="FZH52" s="88"/>
      <c r="FZI52" s="88"/>
      <c r="FZJ52" s="88"/>
      <c r="FZK52" s="88"/>
      <c r="FZL52" s="88"/>
      <c r="FZM52" s="88"/>
      <c r="FZN52" s="88"/>
      <c r="FZO52" s="88"/>
      <c r="FZP52" s="88"/>
      <c r="FZQ52" s="88"/>
      <c r="FZR52" s="88"/>
      <c r="FZS52" s="88"/>
      <c r="FZT52" s="88"/>
      <c r="FZU52" s="88"/>
      <c r="FZV52" s="88"/>
      <c r="FZW52" s="88"/>
      <c r="FZX52" s="88"/>
      <c r="FZY52" s="88"/>
      <c r="FZZ52" s="88"/>
      <c r="GAA52" s="88"/>
      <c r="GAB52" s="88"/>
      <c r="GAC52" s="88"/>
      <c r="GAD52" s="88"/>
      <c r="GAE52" s="88"/>
      <c r="GAF52" s="88"/>
      <c r="GAG52" s="88"/>
      <c r="GAH52" s="88"/>
      <c r="GAI52" s="88"/>
      <c r="GAJ52" s="88"/>
      <c r="GAK52" s="88"/>
      <c r="GAL52" s="88"/>
      <c r="GAM52" s="88"/>
      <c r="GAN52" s="88"/>
      <c r="GAO52" s="88"/>
      <c r="GAP52" s="88"/>
      <c r="GAQ52" s="88"/>
      <c r="GAR52" s="88"/>
      <c r="GAS52" s="88"/>
      <c r="GAT52" s="88"/>
      <c r="GAU52" s="88"/>
      <c r="GAV52" s="88"/>
      <c r="GAW52" s="88"/>
      <c r="GAX52" s="88"/>
      <c r="GAY52" s="88"/>
      <c r="GAZ52" s="88"/>
      <c r="GBA52" s="88"/>
      <c r="GBB52" s="88"/>
      <c r="GBC52" s="88"/>
      <c r="GBD52" s="88"/>
      <c r="GBE52" s="88"/>
      <c r="GBF52" s="88"/>
      <c r="GBG52" s="88"/>
      <c r="GBH52" s="88"/>
      <c r="GBI52" s="88"/>
      <c r="GBJ52" s="88"/>
      <c r="GBK52" s="88"/>
      <c r="GBL52" s="88"/>
      <c r="GBM52" s="88"/>
      <c r="GBN52" s="88"/>
      <c r="GBO52" s="88"/>
      <c r="GBP52" s="88"/>
      <c r="GBQ52" s="88"/>
      <c r="GBR52" s="88"/>
      <c r="GBS52" s="88"/>
      <c r="GBT52" s="88"/>
      <c r="GBU52" s="88"/>
      <c r="GBV52" s="88"/>
      <c r="GBW52" s="88"/>
      <c r="GBX52" s="88"/>
      <c r="GBY52" s="88"/>
      <c r="GBZ52" s="88"/>
      <c r="GCA52" s="88"/>
      <c r="GCB52" s="88"/>
      <c r="GCC52" s="88"/>
      <c r="GCD52" s="88"/>
      <c r="GCE52" s="88"/>
      <c r="GCF52" s="88"/>
      <c r="GCG52" s="88"/>
      <c r="GCH52" s="88"/>
      <c r="GCI52" s="88"/>
      <c r="GCJ52" s="88"/>
      <c r="GCK52" s="88"/>
      <c r="GCL52" s="88"/>
      <c r="GCM52" s="88"/>
      <c r="GCN52" s="88"/>
      <c r="GCO52" s="88"/>
      <c r="GCP52" s="88"/>
      <c r="GCQ52" s="88"/>
      <c r="GCR52" s="88"/>
      <c r="GCS52" s="88"/>
      <c r="GCT52" s="88"/>
      <c r="GCU52" s="88"/>
      <c r="GCV52" s="88"/>
      <c r="GCW52" s="88"/>
      <c r="GCX52" s="88"/>
      <c r="GCY52" s="88"/>
      <c r="GCZ52" s="88"/>
      <c r="GDA52" s="88"/>
      <c r="GDB52" s="88"/>
      <c r="GDC52" s="88"/>
      <c r="GDD52" s="88"/>
      <c r="GDE52" s="88"/>
      <c r="GDF52" s="88"/>
      <c r="GDG52" s="88"/>
      <c r="GDH52" s="88"/>
      <c r="GDI52" s="88"/>
      <c r="GDJ52" s="88"/>
      <c r="GDK52" s="88"/>
      <c r="GDL52" s="88"/>
      <c r="GDM52" s="88"/>
      <c r="GDN52" s="88"/>
      <c r="GDO52" s="88"/>
      <c r="GDP52" s="88"/>
      <c r="GDQ52" s="88"/>
      <c r="GDR52" s="88"/>
      <c r="GDS52" s="88"/>
      <c r="GDT52" s="88"/>
      <c r="GDU52" s="88"/>
      <c r="GDV52" s="88"/>
      <c r="GDW52" s="88"/>
      <c r="GDX52" s="88"/>
      <c r="GDY52" s="88"/>
      <c r="GDZ52" s="88"/>
      <c r="GEA52" s="88"/>
      <c r="GEB52" s="88"/>
      <c r="GEC52" s="88"/>
      <c r="GED52" s="88"/>
      <c r="GEE52" s="88"/>
      <c r="GEF52" s="88"/>
      <c r="GEG52" s="88"/>
      <c r="GEH52" s="88"/>
      <c r="GEI52" s="88"/>
      <c r="GEJ52" s="88"/>
      <c r="GEK52" s="88"/>
      <c r="GEL52" s="88"/>
      <c r="GEM52" s="88"/>
      <c r="GEN52" s="88"/>
      <c r="GEO52" s="88"/>
      <c r="GEP52" s="88"/>
      <c r="GEQ52" s="88"/>
      <c r="GER52" s="88"/>
      <c r="GES52" s="88"/>
      <c r="GET52" s="88"/>
      <c r="GEU52" s="88"/>
      <c r="GEV52" s="88"/>
      <c r="GEW52" s="88"/>
      <c r="GEX52" s="88"/>
      <c r="GEY52" s="88"/>
      <c r="GEZ52" s="88"/>
      <c r="GFA52" s="88"/>
      <c r="GFB52" s="88"/>
      <c r="GFC52" s="88"/>
      <c r="GFD52" s="88"/>
      <c r="GFE52" s="88"/>
      <c r="GFF52" s="88"/>
      <c r="GFG52" s="88"/>
      <c r="GFH52" s="88"/>
      <c r="GFI52" s="88"/>
      <c r="GFJ52" s="88"/>
      <c r="GFK52" s="88"/>
      <c r="GFL52" s="88"/>
      <c r="GFM52" s="88"/>
      <c r="GFN52" s="88"/>
      <c r="GFO52" s="88"/>
      <c r="GFP52" s="88"/>
      <c r="GFQ52" s="88"/>
      <c r="GFR52" s="88"/>
      <c r="GFS52" s="88"/>
      <c r="GFT52" s="88"/>
      <c r="GFU52" s="88"/>
      <c r="GFV52" s="88"/>
      <c r="GFW52" s="88"/>
      <c r="GFX52" s="88"/>
      <c r="GFY52" s="88"/>
      <c r="GFZ52" s="88"/>
      <c r="GGA52" s="88"/>
      <c r="GGB52" s="88"/>
      <c r="GGC52" s="88"/>
      <c r="GGD52" s="88"/>
      <c r="GGE52" s="88"/>
      <c r="GGF52" s="88"/>
      <c r="GGG52" s="88"/>
      <c r="GGH52" s="88"/>
      <c r="GGI52" s="88"/>
      <c r="GGJ52" s="88"/>
      <c r="GGK52" s="88"/>
      <c r="GGL52" s="88"/>
      <c r="GGM52" s="88"/>
      <c r="GGN52" s="88"/>
      <c r="GGO52" s="88"/>
      <c r="GGP52" s="88"/>
      <c r="GGQ52" s="88"/>
      <c r="GGR52" s="88"/>
      <c r="GGS52" s="88"/>
      <c r="GGT52" s="88"/>
      <c r="GGU52" s="88"/>
      <c r="GGV52" s="88"/>
      <c r="GGW52" s="88"/>
      <c r="GGX52" s="88"/>
      <c r="GGY52" s="88"/>
      <c r="GGZ52" s="88"/>
      <c r="GHA52" s="88"/>
      <c r="GHB52" s="88"/>
      <c r="GHC52" s="88"/>
      <c r="GHD52" s="88"/>
      <c r="GHE52" s="88"/>
      <c r="GHF52" s="88"/>
      <c r="GHG52" s="88"/>
      <c r="GHH52" s="88"/>
      <c r="GHI52" s="88"/>
      <c r="GHJ52" s="88"/>
      <c r="GHK52" s="88"/>
      <c r="GHL52" s="88"/>
      <c r="GHM52" s="88"/>
      <c r="GHN52" s="88"/>
      <c r="GHO52" s="88"/>
      <c r="GHP52" s="88"/>
      <c r="GHQ52" s="88"/>
      <c r="GHR52" s="88"/>
      <c r="GHS52" s="88"/>
      <c r="GHT52" s="88"/>
      <c r="GHU52" s="88"/>
      <c r="GHV52" s="88"/>
      <c r="GHW52" s="88"/>
      <c r="GHX52" s="88"/>
      <c r="GHY52" s="88"/>
      <c r="GHZ52" s="88"/>
      <c r="GIA52" s="88"/>
      <c r="GIB52" s="88"/>
      <c r="GIC52" s="88"/>
      <c r="GID52" s="88"/>
      <c r="GIE52" s="88"/>
      <c r="GIF52" s="88"/>
      <c r="GIG52" s="88"/>
      <c r="GIH52" s="88"/>
      <c r="GII52" s="88"/>
      <c r="GIJ52" s="88"/>
      <c r="GIK52" s="88"/>
      <c r="GIL52" s="88"/>
      <c r="GIM52" s="88"/>
      <c r="GIN52" s="88"/>
      <c r="GIO52" s="88"/>
      <c r="GIP52" s="88"/>
      <c r="GIQ52" s="88"/>
      <c r="GIR52" s="88"/>
      <c r="GIS52" s="88"/>
      <c r="GIT52" s="88"/>
      <c r="GIU52" s="88"/>
      <c r="GIV52" s="88"/>
      <c r="GIW52" s="88"/>
      <c r="GIX52" s="88"/>
      <c r="GIY52" s="88"/>
      <c r="GIZ52" s="88"/>
      <c r="GJA52" s="88"/>
      <c r="GJB52" s="88"/>
      <c r="GJC52" s="88"/>
      <c r="GJD52" s="88"/>
      <c r="GJE52" s="88"/>
      <c r="GJF52" s="88"/>
      <c r="GJG52" s="88"/>
      <c r="GJH52" s="88"/>
      <c r="GJI52" s="88"/>
      <c r="GJJ52" s="88"/>
      <c r="GJK52" s="88"/>
      <c r="GJL52" s="88"/>
      <c r="GJM52" s="88"/>
      <c r="GJN52" s="88"/>
      <c r="GJO52" s="88"/>
      <c r="GJP52" s="88"/>
      <c r="GJQ52" s="88"/>
      <c r="GJR52" s="88"/>
      <c r="GJS52" s="88"/>
      <c r="GJT52" s="88"/>
      <c r="GJU52" s="88"/>
      <c r="GJV52" s="88"/>
      <c r="GJW52" s="88"/>
      <c r="GJX52" s="88"/>
      <c r="GJY52" s="88"/>
      <c r="GJZ52" s="88"/>
      <c r="GKA52" s="88"/>
      <c r="GKB52" s="88"/>
      <c r="GKC52" s="88"/>
      <c r="GKD52" s="88"/>
      <c r="GKE52" s="88"/>
      <c r="GKF52" s="88"/>
      <c r="GKG52" s="88"/>
      <c r="GKH52" s="88"/>
      <c r="GKI52" s="88"/>
      <c r="GKJ52" s="88"/>
      <c r="GKK52" s="88"/>
      <c r="GKL52" s="88"/>
      <c r="GKM52" s="88"/>
      <c r="GKN52" s="88"/>
      <c r="GKO52" s="88"/>
      <c r="GKP52" s="88"/>
      <c r="GKQ52" s="88"/>
      <c r="GKR52" s="88"/>
      <c r="GKS52" s="88"/>
      <c r="GKT52" s="88"/>
      <c r="GKU52" s="88"/>
      <c r="GKV52" s="88"/>
      <c r="GKW52" s="88"/>
      <c r="GKX52" s="88"/>
      <c r="GKY52" s="88"/>
      <c r="GKZ52" s="88"/>
      <c r="GLA52" s="88"/>
      <c r="GLB52" s="88"/>
      <c r="GLC52" s="88"/>
      <c r="GLD52" s="88"/>
      <c r="GLE52" s="88"/>
      <c r="GLF52" s="88"/>
      <c r="GLG52" s="88"/>
      <c r="GLH52" s="88"/>
      <c r="GLI52" s="88"/>
      <c r="GLJ52" s="88"/>
      <c r="GLK52" s="88"/>
      <c r="GLL52" s="88"/>
      <c r="GLM52" s="88"/>
      <c r="GLN52" s="88"/>
      <c r="GLO52" s="88"/>
      <c r="GLP52" s="88"/>
      <c r="GLQ52" s="88"/>
      <c r="GLR52" s="88"/>
      <c r="GLS52" s="88"/>
      <c r="GLT52" s="88"/>
      <c r="GLU52" s="88"/>
      <c r="GLV52" s="88"/>
      <c r="GLW52" s="88"/>
      <c r="GLX52" s="88"/>
      <c r="GLY52" s="88"/>
      <c r="GLZ52" s="88"/>
      <c r="GMA52" s="88"/>
      <c r="GMB52" s="88"/>
      <c r="GMC52" s="88"/>
      <c r="GMD52" s="88"/>
      <c r="GME52" s="88"/>
      <c r="GMF52" s="88"/>
      <c r="GMG52" s="88"/>
      <c r="GMH52" s="88"/>
      <c r="GMI52" s="88"/>
      <c r="GMJ52" s="88"/>
      <c r="GMK52" s="88"/>
      <c r="GML52" s="88"/>
      <c r="GMM52" s="88"/>
      <c r="GMN52" s="88"/>
      <c r="GMO52" s="88"/>
      <c r="GMP52" s="88"/>
      <c r="GMQ52" s="88"/>
      <c r="GMR52" s="88"/>
      <c r="GMS52" s="88"/>
      <c r="GMT52" s="88"/>
      <c r="GMU52" s="88"/>
      <c r="GMV52" s="88"/>
      <c r="GMW52" s="88"/>
      <c r="GMX52" s="88"/>
      <c r="GMY52" s="88"/>
      <c r="GMZ52" s="88"/>
      <c r="GNA52" s="88"/>
      <c r="GNB52" s="88"/>
      <c r="GNC52" s="88"/>
      <c r="GND52" s="88"/>
      <c r="GNE52" s="88"/>
      <c r="GNF52" s="88"/>
      <c r="GNG52" s="88"/>
      <c r="GNH52" s="88"/>
      <c r="GNI52" s="88"/>
      <c r="GNJ52" s="88"/>
      <c r="GNK52" s="88"/>
      <c r="GNL52" s="88"/>
      <c r="GNM52" s="88"/>
      <c r="GNN52" s="88"/>
      <c r="GNO52" s="88"/>
      <c r="GNP52" s="88"/>
      <c r="GNQ52" s="88"/>
      <c r="GNR52" s="88"/>
      <c r="GNS52" s="88"/>
      <c r="GNT52" s="88"/>
      <c r="GNU52" s="88"/>
      <c r="GNV52" s="88"/>
      <c r="GNW52" s="88"/>
      <c r="GNX52" s="88"/>
      <c r="GNY52" s="88"/>
      <c r="GNZ52" s="88"/>
      <c r="GOA52" s="88"/>
      <c r="GOB52" s="88"/>
      <c r="GOC52" s="88"/>
      <c r="GOD52" s="88"/>
      <c r="GOE52" s="88"/>
      <c r="GOF52" s="88"/>
      <c r="GOG52" s="88"/>
      <c r="GOH52" s="88"/>
      <c r="GOI52" s="88"/>
      <c r="GOJ52" s="88"/>
      <c r="GOK52" s="88"/>
      <c r="GOL52" s="88"/>
      <c r="GOM52" s="88"/>
      <c r="GON52" s="88"/>
      <c r="GOO52" s="88"/>
      <c r="GOP52" s="88"/>
      <c r="GOQ52" s="88"/>
      <c r="GOR52" s="88"/>
      <c r="GOS52" s="88"/>
      <c r="GOT52" s="88"/>
      <c r="GOU52" s="88"/>
      <c r="GOV52" s="88"/>
      <c r="GOW52" s="88"/>
      <c r="GOX52" s="88"/>
      <c r="GOY52" s="88"/>
      <c r="GOZ52" s="88"/>
      <c r="GPA52" s="88"/>
      <c r="GPB52" s="88"/>
      <c r="GPC52" s="88"/>
      <c r="GPD52" s="88"/>
      <c r="GPE52" s="88"/>
      <c r="GPF52" s="88"/>
      <c r="GPG52" s="88"/>
      <c r="GPH52" s="88"/>
      <c r="GPI52" s="88"/>
      <c r="GPJ52" s="88"/>
      <c r="GPK52" s="88"/>
      <c r="GPL52" s="88"/>
      <c r="GPM52" s="88"/>
      <c r="GPN52" s="88"/>
      <c r="GPO52" s="88"/>
      <c r="GPP52" s="88"/>
      <c r="GPQ52" s="88"/>
      <c r="GPR52" s="88"/>
      <c r="GPS52" s="88"/>
      <c r="GPT52" s="88"/>
      <c r="GPU52" s="88"/>
      <c r="GPV52" s="88"/>
      <c r="GPW52" s="88"/>
      <c r="GPX52" s="88"/>
      <c r="GPY52" s="88"/>
      <c r="GPZ52" s="88"/>
      <c r="GQA52" s="88"/>
      <c r="GQB52" s="88"/>
      <c r="GQC52" s="88"/>
      <c r="GQD52" s="88"/>
      <c r="GQE52" s="88"/>
      <c r="GQF52" s="88"/>
      <c r="GQG52" s="88"/>
      <c r="GQH52" s="88"/>
      <c r="GQI52" s="88"/>
      <c r="GQJ52" s="88"/>
      <c r="GQK52" s="88"/>
      <c r="GQL52" s="88"/>
      <c r="GQM52" s="88"/>
      <c r="GQN52" s="88"/>
      <c r="GQO52" s="88"/>
      <c r="GQP52" s="88"/>
      <c r="GQQ52" s="88"/>
      <c r="GQR52" s="88"/>
      <c r="GQS52" s="88"/>
      <c r="GQT52" s="88"/>
      <c r="GQU52" s="88"/>
      <c r="GQV52" s="88"/>
      <c r="GQW52" s="88"/>
      <c r="GQX52" s="88"/>
      <c r="GQY52" s="88"/>
      <c r="GQZ52" s="88"/>
      <c r="GRA52" s="88"/>
      <c r="GRB52" s="88"/>
      <c r="GRC52" s="88"/>
      <c r="GRD52" s="88"/>
      <c r="GRE52" s="88"/>
      <c r="GRF52" s="88"/>
      <c r="GRG52" s="88"/>
      <c r="GRH52" s="88"/>
      <c r="GRI52" s="88"/>
      <c r="GRJ52" s="88"/>
      <c r="GRK52" s="88"/>
      <c r="GRL52" s="88"/>
      <c r="GRM52" s="88"/>
      <c r="GRN52" s="88"/>
      <c r="GRO52" s="88"/>
      <c r="GRP52" s="88"/>
      <c r="GRQ52" s="88"/>
      <c r="GRR52" s="88"/>
      <c r="GRS52" s="88"/>
      <c r="GRT52" s="88"/>
      <c r="GRU52" s="88"/>
      <c r="GRV52" s="88"/>
      <c r="GRW52" s="88"/>
      <c r="GRX52" s="88"/>
      <c r="GRY52" s="88"/>
      <c r="GRZ52" s="88"/>
      <c r="GSA52" s="88"/>
      <c r="GSB52" s="88"/>
      <c r="GSC52" s="88"/>
      <c r="GSD52" s="88"/>
      <c r="GSE52" s="88"/>
      <c r="GSF52" s="88"/>
      <c r="GSG52" s="88"/>
      <c r="GSH52" s="88"/>
      <c r="GSI52" s="88"/>
      <c r="GSJ52" s="88"/>
      <c r="GSK52" s="88"/>
      <c r="GSL52" s="88"/>
      <c r="GSM52" s="88"/>
      <c r="GSN52" s="88"/>
      <c r="GSO52" s="88"/>
      <c r="GSP52" s="88"/>
      <c r="GSQ52" s="88"/>
      <c r="GSR52" s="88"/>
      <c r="GSS52" s="88"/>
      <c r="GST52" s="88"/>
      <c r="GSU52" s="88"/>
      <c r="GSV52" s="88"/>
      <c r="GSW52" s="88"/>
      <c r="GSX52" s="88"/>
      <c r="GSY52" s="88"/>
      <c r="GSZ52" s="88"/>
      <c r="GTA52" s="88"/>
      <c r="GTB52" s="88"/>
      <c r="GTC52" s="88"/>
      <c r="GTD52" s="88"/>
      <c r="GTE52" s="88"/>
      <c r="GTF52" s="88"/>
      <c r="GTG52" s="88"/>
      <c r="GTH52" s="88"/>
      <c r="GTI52" s="88"/>
      <c r="GTJ52" s="88"/>
      <c r="GTK52" s="88"/>
      <c r="GTL52" s="88"/>
      <c r="GTM52" s="88"/>
      <c r="GTN52" s="88"/>
      <c r="GTO52" s="88"/>
      <c r="GTP52" s="88"/>
      <c r="GTQ52" s="88"/>
      <c r="GTR52" s="88"/>
      <c r="GTS52" s="88"/>
      <c r="GTT52" s="88"/>
      <c r="GTU52" s="88"/>
      <c r="GTV52" s="88"/>
      <c r="GTW52" s="88"/>
      <c r="GTX52" s="88"/>
      <c r="GTY52" s="88"/>
      <c r="GTZ52" s="88"/>
      <c r="GUA52" s="88"/>
      <c r="GUB52" s="88"/>
      <c r="GUC52" s="88"/>
      <c r="GUD52" s="88"/>
      <c r="GUE52" s="88"/>
      <c r="GUF52" s="88"/>
      <c r="GUG52" s="88"/>
      <c r="GUH52" s="88"/>
      <c r="GUI52" s="88"/>
      <c r="GUJ52" s="88"/>
      <c r="GUK52" s="88"/>
      <c r="GUL52" s="88"/>
      <c r="GUM52" s="88"/>
      <c r="GUN52" s="88"/>
      <c r="GUO52" s="88"/>
      <c r="GUP52" s="88"/>
      <c r="GUQ52" s="88"/>
      <c r="GUR52" s="88"/>
      <c r="GUS52" s="88"/>
      <c r="GUT52" s="88"/>
      <c r="GUU52" s="88"/>
      <c r="GUV52" s="88"/>
      <c r="GUW52" s="88"/>
      <c r="GUX52" s="88"/>
      <c r="GUY52" s="88"/>
      <c r="GUZ52" s="88"/>
      <c r="GVA52" s="88"/>
      <c r="GVB52" s="88"/>
      <c r="GVC52" s="88"/>
      <c r="GVD52" s="88"/>
      <c r="GVE52" s="88"/>
      <c r="GVF52" s="88"/>
      <c r="GVG52" s="88"/>
      <c r="GVH52" s="88"/>
      <c r="GVI52" s="88"/>
      <c r="GVJ52" s="88"/>
      <c r="GVK52" s="88"/>
      <c r="GVL52" s="88"/>
      <c r="GVM52" s="88"/>
      <c r="GVN52" s="88"/>
      <c r="GVO52" s="88"/>
      <c r="GVP52" s="88"/>
      <c r="GVQ52" s="88"/>
      <c r="GVR52" s="88"/>
      <c r="GVS52" s="88"/>
      <c r="GVT52" s="88"/>
      <c r="GVU52" s="88"/>
      <c r="GVV52" s="88"/>
      <c r="GVW52" s="88"/>
      <c r="GVX52" s="88"/>
      <c r="GVY52" s="88"/>
      <c r="GVZ52" s="88"/>
      <c r="GWA52" s="88"/>
      <c r="GWB52" s="88"/>
      <c r="GWC52" s="88"/>
      <c r="GWD52" s="88"/>
      <c r="GWE52" s="88"/>
      <c r="GWF52" s="88"/>
      <c r="GWG52" s="88"/>
      <c r="GWH52" s="88"/>
      <c r="GWI52" s="88"/>
      <c r="GWJ52" s="88"/>
      <c r="GWK52" s="88"/>
      <c r="GWL52" s="88"/>
      <c r="GWM52" s="88"/>
      <c r="GWN52" s="88"/>
      <c r="GWO52" s="88"/>
      <c r="GWP52" s="88"/>
      <c r="GWQ52" s="88"/>
      <c r="GWR52" s="88"/>
      <c r="GWS52" s="88"/>
      <c r="GWT52" s="88"/>
      <c r="GWU52" s="88"/>
      <c r="GWV52" s="88"/>
      <c r="GWW52" s="88"/>
      <c r="GWX52" s="88"/>
      <c r="GWY52" s="88"/>
      <c r="GWZ52" s="88"/>
      <c r="GXA52" s="88"/>
      <c r="GXB52" s="88"/>
      <c r="GXC52" s="88"/>
      <c r="GXD52" s="88"/>
      <c r="GXE52" s="88"/>
      <c r="GXF52" s="88"/>
      <c r="GXG52" s="88"/>
      <c r="GXH52" s="88"/>
      <c r="GXI52" s="88"/>
      <c r="GXJ52" s="88"/>
      <c r="GXK52" s="88"/>
      <c r="GXL52" s="88"/>
      <c r="GXM52" s="88"/>
      <c r="GXN52" s="88"/>
      <c r="GXO52" s="88"/>
      <c r="GXP52" s="88"/>
      <c r="GXQ52" s="88"/>
      <c r="GXR52" s="88"/>
      <c r="GXS52" s="88"/>
      <c r="GXT52" s="88"/>
      <c r="GXU52" s="88"/>
      <c r="GXV52" s="88"/>
      <c r="GXW52" s="88"/>
      <c r="GXX52" s="88"/>
      <c r="GXY52" s="88"/>
      <c r="GXZ52" s="88"/>
      <c r="GYA52" s="88"/>
      <c r="GYB52" s="88"/>
      <c r="GYC52" s="88"/>
      <c r="GYD52" s="88"/>
      <c r="GYE52" s="88"/>
      <c r="GYF52" s="88"/>
      <c r="GYG52" s="88"/>
      <c r="GYH52" s="88"/>
      <c r="GYI52" s="88"/>
      <c r="GYJ52" s="88"/>
      <c r="GYK52" s="88"/>
      <c r="GYL52" s="88"/>
      <c r="GYM52" s="88"/>
      <c r="GYN52" s="88"/>
      <c r="GYO52" s="88"/>
      <c r="GYP52" s="88"/>
      <c r="GYQ52" s="88"/>
      <c r="GYR52" s="88"/>
      <c r="GYS52" s="88"/>
      <c r="GYT52" s="88"/>
      <c r="GYU52" s="88"/>
      <c r="GYV52" s="88"/>
      <c r="GYW52" s="88"/>
      <c r="GYX52" s="88"/>
      <c r="GYY52" s="88"/>
      <c r="GYZ52" s="88"/>
      <c r="GZA52" s="88"/>
      <c r="GZB52" s="88"/>
      <c r="GZC52" s="88"/>
      <c r="GZD52" s="88"/>
      <c r="GZE52" s="88"/>
      <c r="GZF52" s="88"/>
      <c r="GZG52" s="88"/>
      <c r="GZH52" s="88"/>
      <c r="GZI52" s="88"/>
      <c r="GZJ52" s="88"/>
      <c r="GZK52" s="88"/>
      <c r="GZL52" s="88"/>
      <c r="GZM52" s="88"/>
      <c r="GZN52" s="88"/>
      <c r="GZO52" s="88"/>
      <c r="GZP52" s="88"/>
      <c r="GZQ52" s="88"/>
      <c r="GZR52" s="88"/>
      <c r="GZS52" s="88"/>
      <c r="GZT52" s="88"/>
      <c r="GZU52" s="88"/>
      <c r="GZV52" s="88"/>
      <c r="GZW52" s="88"/>
      <c r="GZX52" s="88"/>
      <c r="GZY52" s="88"/>
      <c r="GZZ52" s="88"/>
      <c r="HAA52" s="88"/>
      <c r="HAB52" s="88"/>
      <c r="HAC52" s="88"/>
      <c r="HAD52" s="88"/>
      <c r="HAE52" s="88"/>
      <c r="HAF52" s="88"/>
      <c r="HAG52" s="88"/>
      <c r="HAH52" s="88"/>
      <c r="HAI52" s="88"/>
      <c r="HAJ52" s="88"/>
      <c r="HAK52" s="88"/>
      <c r="HAL52" s="88"/>
      <c r="HAM52" s="88"/>
      <c r="HAN52" s="88"/>
      <c r="HAO52" s="88"/>
      <c r="HAP52" s="88"/>
      <c r="HAQ52" s="88"/>
      <c r="HAR52" s="88"/>
      <c r="HAS52" s="88"/>
      <c r="HAT52" s="88"/>
      <c r="HAU52" s="88"/>
      <c r="HAV52" s="88"/>
      <c r="HAW52" s="88"/>
      <c r="HAX52" s="88"/>
      <c r="HAY52" s="88"/>
      <c r="HAZ52" s="88"/>
      <c r="HBA52" s="88"/>
      <c r="HBB52" s="88"/>
      <c r="HBC52" s="88"/>
      <c r="HBD52" s="88"/>
      <c r="HBE52" s="88"/>
      <c r="HBF52" s="88"/>
      <c r="HBG52" s="88"/>
      <c r="HBH52" s="88"/>
      <c r="HBI52" s="88"/>
      <c r="HBJ52" s="88"/>
      <c r="HBK52" s="88"/>
      <c r="HBL52" s="88"/>
      <c r="HBM52" s="88"/>
      <c r="HBN52" s="88"/>
      <c r="HBO52" s="88"/>
      <c r="HBP52" s="88"/>
      <c r="HBQ52" s="88"/>
      <c r="HBR52" s="88"/>
      <c r="HBS52" s="88"/>
      <c r="HBT52" s="88"/>
      <c r="HBU52" s="88"/>
      <c r="HBV52" s="88"/>
      <c r="HBW52" s="88"/>
      <c r="HBX52" s="88"/>
      <c r="HBY52" s="88"/>
      <c r="HBZ52" s="88"/>
      <c r="HCA52" s="88"/>
      <c r="HCB52" s="88"/>
      <c r="HCC52" s="88"/>
      <c r="HCD52" s="88"/>
      <c r="HCE52" s="88"/>
      <c r="HCF52" s="88"/>
      <c r="HCG52" s="88"/>
      <c r="HCH52" s="88"/>
      <c r="HCI52" s="88"/>
      <c r="HCJ52" s="88"/>
      <c r="HCK52" s="88"/>
      <c r="HCL52" s="88"/>
      <c r="HCM52" s="88"/>
      <c r="HCN52" s="88"/>
      <c r="HCO52" s="88"/>
      <c r="HCP52" s="88"/>
      <c r="HCQ52" s="88"/>
      <c r="HCR52" s="88"/>
      <c r="HCS52" s="88"/>
      <c r="HCT52" s="88"/>
      <c r="HCU52" s="88"/>
      <c r="HCV52" s="88"/>
      <c r="HCW52" s="88"/>
      <c r="HCX52" s="88"/>
      <c r="HCY52" s="88"/>
      <c r="HCZ52" s="88"/>
      <c r="HDA52" s="88"/>
      <c r="HDB52" s="88"/>
      <c r="HDC52" s="88"/>
      <c r="HDD52" s="88"/>
      <c r="HDE52" s="88"/>
      <c r="HDF52" s="88"/>
      <c r="HDG52" s="88"/>
      <c r="HDH52" s="88"/>
      <c r="HDI52" s="88"/>
      <c r="HDJ52" s="88"/>
      <c r="HDK52" s="88"/>
      <c r="HDL52" s="88"/>
      <c r="HDM52" s="88"/>
      <c r="HDN52" s="88"/>
      <c r="HDO52" s="88"/>
      <c r="HDP52" s="88"/>
      <c r="HDQ52" s="88"/>
      <c r="HDR52" s="88"/>
      <c r="HDS52" s="88"/>
      <c r="HDT52" s="88"/>
      <c r="HDU52" s="88"/>
      <c r="HDV52" s="88"/>
      <c r="HDW52" s="88"/>
      <c r="HDX52" s="88"/>
      <c r="HDY52" s="88"/>
      <c r="HDZ52" s="88"/>
      <c r="HEA52" s="88"/>
      <c r="HEB52" s="88"/>
      <c r="HEC52" s="88"/>
      <c r="HED52" s="88"/>
      <c r="HEE52" s="88"/>
      <c r="HEF52" s="88"/>
      <c r="HEG52" s="88"/>
      <c r="HEH52" s="88"/>
      <c r="HEI52" s="88"/>
      <c r="HEJ52" s="88"/>
      <c r="HEK52" s="88"/>
      <c r="HEL52" s="88"/>
      <c r="HEM52" s="88"/>
      <c r="HEN52" s="88"/>
      <c r="HEO52" s="88"/>
      <c r="HEP52" s="88"/>
      <c r="HEQ52" s="88"/>
      <c r="HER52" s="88"/>
      <c r="HES52" s="88"/>
      <c r="HET52" s="88"/>
      <c r="HEU52" s="88"/>
      <c r="HEV52" s="88"/>
      <c r="HEW52" s="88"/>
      <c r="HEX52" s="88"/>
      <c r="HEY52" s="88"/>
      <c r="HEZ52" s="88"/>
      <c r="HFA52" s="88"/>
      <c r="HFB52" s="88"/>
      <c r="HFC52" s="88"/>
      <c r="HFD52" s="88"/>
      <c r="HFE52" s="88"/>
      <c r="HFF52" s="88"/>
      <c r="HFG52" s="88"/>
      <c r="HFH52" s="88"/>
      <c r="HFI52" s="88"/>
      <c r="HFJ52" s="88"/>
      <c r="HFK52" s="88"/>
      <c r="HFL52" s="88"/>
      <c r="HFM52" s="88"/>
      <c r="HFN52" s="88"/>
      <c r="HFO52" s="88"/>
      <c r="HFP52" s="88"/>
      <c r="HFQ52" s="88"/>
      <c r="HFR52" s="88"/>
      <c r="HFS52" s="88"/>
      <c r="HFT52" s="88"/>
      <c r="HFU52" s="88"/>
      <c r="HFV52" s="88"/>
      <c r="HFW52" s="88"/>
      <c r="HFX52" s="88"/>
      <c r="HFY52" s="88"/>
      <c r="HFZ52" s="88"/>
      <c r="HGA52" s="88"/>
      <c r="HGB52" s="88"/>
      <c r="HGC52" s="88"/>
      <c r="HGD52" s="88"/>
      <c r="HGE52" s="88"/>
      <c r="HGF52" s="88"/>
      <c r="HGG52" s="88"/>
      <c r="HGH52" s="88"/>
      <c r="HGI52" s="88"/>
      <c r="HGJ52" s="88"/>
      <c r="HGK52" s="88"/>
      <c r="HGL52" s="88"/>
      <c r="HGM52" s="88"/>
      <c r="HGN52" s="88"/>
      <c r="HGO52" s="88"/>
      <c r="HGP52" s="88"/>
      <c r="HGQ52" s="88"/>
      <c r="HGR52" s="88"/>
      <c r="HGS52" s="88"/>
      <c r="HGT52" s="88"/>
      <c r="HGU52" s="88"/>
      <c r="HGV52" s="88"/>
      <c r="HGW52" s="88"/>
      <c r="HGX52" s="88"/>
      <c r="HGY52" s="88"/>
      <c r="HGZ52" s="88"/>
      <c r="HHA52" s="88"/>
      <c r="HHB52" s="88"/>
      <c r="HHC52" s="88"/>
      <c r="HHD52" s="88"/>
      <c r="HHE52" s="88"/>
      <c r="HHF52" s="88"/>
      <c r="HHG52" s="88"/>
      <c r="HHH52" s="88"/>
      <c r="HHI52" s="88"/>
      <c r="HHJ52" s="88"/>
      <c r="HHK52" s="88"/>
      <c r="HHL52" s="88"/>
      <c r="HHM52" s="88"/>
      <c r="HHN52" s="88"/>
      <c r="HHO52" s="88"/>
      <c r="HHP52" s="88"/>
      <c r="HHQ52" s="88"/>
      <c r="HHR52" s="88"/>
      <c r="HHS52" s="88"/>
      <c r="HHT52" s="88"/>
      <c r="HHU52" s="88"/>
      <c r="HHV52" s="88"/>
      <c r="HHW52" s="88"/>
      <c r="HHX52" s="88"/>
      <c r="HHY52" s="88"/>
      <c r="HHZ52" s="88"/>
      <c r="HIA52" s="88"/>
      <c r="HIB52" s="88"/>
      <c r="HIC52" s="88"/>
      <c r="HID52" s="88"/>
      <c r="HIE52" s="88"/>
      <c r="HIF52" s="88"/>
      <c r="HIG52" s="88"/>
      <c r="HIH52" s="88"/>
      <c r="HII52" s="88"/>
      <c r="HIJ52" s="88"/>
      <c r="HIK52" s="88"/>
      <c r="HIL52" s="88"/>
      <c r="HIM52" s="88"/>
      <c r="HIN52" s="88"/>
      <c r="HIO52" s="88"/>
      <c r="HIP52" s="88"/>
      <c r="HIQ52" s="88"/>
      <c r="HIR52" s="88"/>
      <c r="HIS52" s="88"/>
      <c r="HIT52" s="88"/>
      <c r="HIU52" s="88"/>
      <c r="HIV52" s="88"/>
      <c r="HIW52" s="88"/>
      <c r="HIX52" s="88"/>
      <c r="HIY52" s="88"/>
      <c r="HIZ52" s="88"/>
      <c r="HJA52" s="88"/>
      <c r="HJB52" s="88"/>
      <c r="HJC52" s="88"/>
      <c r="HJD52" s="88"/>
      <c r="HJE52" s="88"/>
      <c r="HJF52" s="88"/>
      <c r="HJG52" s="88"/>
      <c r="HJH52" s="88"/>
      <c r="HJI52" s="88"/>
      <c r="HJJ52" s="88"/>
      <c r="HJK52" s="88"/>
      <c r="HJL52" s="88"/>
      <c r="HJM52" s="88"/>
      <c r="HJN52" s="88"/>
      <c r="HJO52" s="88"/>
      <c r="HJP52" s="88"/>
      <c r="HJQ52" s="88"/>
      <c r="HJR52" s="88"/>
      <c r="HJS52" s="88"/>
      <c r="HJT52" s="88"/>
      <c r="HJU52" s="88"/>
      <c r="HJV52" s="88"/>
      <c r="HJW52" s="88"/>
      <c r="HJX52" s="88"/>
      <c r="HJY52" s="88"/>
      <c r="HJZ52" s="88"/>
      <c r="HKA52" s="88"/>
      <c r="HKB52" s="88"/>
      <c r="HKC52" s="88"/>
      <c r="HKD52" s="88"/>
      <c r="HKE52" s="88"/>
      <c r="HKF52" s="88"/>
      <c r="HKG52" s="88"/>
      <c r="HKH52" s="88"/>
      <c r="HKI52" s="88"/>
      <c r="HKJ52" s="88"/>
      <c r="HKK52" s="88"/>
      <c r="HKL52" s="88"/>
      <c r="HKM52" s="88"/>
      <c r="HKN52" s="88"/>
      <c r="HKO52" s="88"/>
      <c r="HKP52" s="88"/>
      <c r="HKQ52" s="88"/>
      <c r="HKR52" s="88"/>
      <c r="HKS52" s="88"/>
      <c r="HKT52" s="88"/>
      <c r="HKU52" s="88"/>
      <c r="HKV52" s="88"/>
      <c r="HKW52" s="88"/>
      <c r="HKX52" s="88"/>
      <c r="HKY52" s="88"/>
      <c r="HKZ52" s="88"/>
      <c r="HLA52" s="88"/>
      <c r="HLB52" s="88"/>
      <c r="HLC52" s="88"/>
      <c r="HLD52" s="88"/>
      <c r="HLE52" s="88"/>
      <c r="HLF52" s="88"/>
      <c r="HLG52" s="88"/>
      <c r="HLH52" s="88"/>
      <c r="HLI52" s="88"/>
      <c r="HLJ52" s="88"/>
      <c r="HLK52" s="88"/>
      <c r="HLL52" s="88"/>
      <c r="HLM52" s="88"/>
      <c r="HLN52" s="88"/>
      <c r="HLO52" s="88"/>
      <c r="HLP52" s="88"/>
      <c r="HLQ52" s="88"/>
      <c r="HLR52" s="88"/>
      <c r="HLS52" s="88"/>
      <c r="HLT52" s="88"/>
      <c r="HLU52" s="88"/>
      <c r="HLV52" s="88"/>
      <c r="HLW52" s="88"/>
      <c r="HLX52" s="88"/>
      <c r="HLY52" s="88"/>
      <c r="HLZ52" s="88"/>
      <c r="HMA52" s="88"/>
      <c r="HMB52" s="88"/>
      <c r="HMC52" s="88"/>
      <c r="HMD52" s="88"/>
      <c r="HME52" s="88"/>
      <c r="HMF52" s="88"/>
      <c r="HMG52" s="88"/>
      <c r="HMH52" s="88"/>
      <c r="HMI52" s="88"/>
      <c r="HMJ52" s="88"/>
      <c r="HMK52" s="88"/>
      <c r="HML52" s="88"/>
      <c r="HMM52" s="88"/>
      <c r="HMN52" s="88"/>
      <c r="HMO52" s="88"/>
      <c r="HMP52" s="88"/>
      <c r="HMQ52" s="88"/>
      <c r="HMR52" s="88"/>
      <c r="HMS52" s="88"/>
      <c r="HMT52" s="88"/>
      <c r="HMU52" s="88"/>
      <c r="HMV52" s="88"/>
      <c r="HMW52" s="88"/>
      <c r="HMX52" s="88"/>
      <c r="HMY52" s="88"/>
      <c r="HMZ52" s="88"/>
      <c r="HNA52" s="88"/>
      <c r="HNB52" s="88"/>
      <c r="HNC52" s="88"/>
      <c r="HND52" s="88"/>
      <c r="HNE52" s="88"/>
      <c r="HNF52" s="88"/>
      <c r="HNG52" s="88"/>
      <c r="HNH52" s="88"/>
      <c r="HNI52" s="88"/>
      <c r="HNJ52" s="88"/>
      <c r="HNK52" s="88"/>
      <c r="HNL52" s="88"/>
      <c r="HNM52" s="88"/>
      <c r="HNN52" s="88"/>
      <c r="HNO52" s="88"/>
      <c r="HNP52" s="88"/>
      <c r="HNQ52" s="88"/>
      <c r="HNR52" s="88"/>
      <c r="HNS52" s="88"/>
      <c r="HNT52" s="88"/>
      <c r="HNU52" s="88"/>
      <c r="HNV52" s="88"/>
      <c r="HNW52" s="88"/>
      <c r="HNX52" s="88"/>
      <c r="HNY52" s="88"/>
      <c r="HNZ52" s="88"/>
      <c r="HOA52" s="88"/>
      <c r="HOB52" s="88"/>
      <c r="HOC52" s="88"/>
      <c r="HOD52" s="88"/>
      <c r="HOE52" s="88"/>
      <c r="HOF52" s="88"/>
      <c r="HOG52" s="88"/>
      <c r="HOH52" s="88"/>
      <c r="HOI52" s="88"/>
      <c r="HOJ52" s="88"/>
      <c r="HOK52" s="88"/>
      <c r="HOL52" s="88"/>
      <c r="HOM52" s="88"/>
      <c r="HON52" s="88"/>
      <c r="HOO52" s="88"/>
      <c r="HOP52" s="88"/>
      <c r="HOQ52" s="88"/>
      <c r="HOR52" s="88"/>
      <c r="HOS52" s="88"/>
      <c r="HOT52" s="88"/>
      <c r="HOU52" s="88"/>
      <c r="HOV52" s="88"/>
      <c r="HOW52" s="88"/>
      <c r="HOX52" s="88"/>
      <c r="HOY52" s="88"/>
      <c r="HOZ52" s="88"/>
      <c r="HPA52" s="88"/>
      <c r="HPB52" s="88"/>
      <c r="HPC52" s="88"/>
      <c r="HPD52" s="88"/>
      <c r="HPE52" s="88"/>
      <c r="HPF52" s="88"/>
      <c r="HPG52" s="88"/>
      <c r="HPH52" s="88"/>
      <c r="HPI52" s="88"/>
      <c r="HPJ52" s="88"/>
      <c r="HPK52" s="88"/>
      <c r="HPL52" s="88"/>
      <c r="HPM52" s="88"/>
      <c r="HPN52" s="88"/>
      <c r="HPO52" s="88"/>
      <c r="HPP52" s="88"/>
      <c r="HPQ52" s="88"/>
      <c r="HPR52" s="88"/>
      <c r="HPS52" s="88"/>
      <c r="HPT52" s="88"/>
      <c r="HPU52" s="88"/>
      <c r="HPV52" s="88"/>
      <c r="HPW52" s="88"/>
      <c r="HPX52" s="88"/>
      <c r="HPY52" s="88"/>
      <c r="HPZ52" s="88"/>
      <c r="HQA52" s="88"/>
      <c r="HQB52" s="88"/>
      <c r="HQC52" s="88"/>
      <c r="HQD52" s="88"/>
      <c r="HQE52" s="88"/>
      <c r="HQF52" s="88"/>
      <c r="HQG52" s="88"/>
      <c r="HQH52" s="88"/>
      <c r="HQI52" s="88"/>
      <c r="HQJ52" s="88"/>
      <c r="HQK52" s="88"/>
      <c r="HQL52" s="88"/>
      <c r="HQM52" s="88"/>
      <c r="HQN52" s="88"/>
      <c r="HQO52" s="88"/>
      <c r="HQP52" s="88"/>
      <c r="HQQ52" s="88"/>
      <c r="HQR52" s="88"/>
      <c r="HQS52" s="88"/>
      <c r="HQT52" s="88"/>
      <c r="HQU52" s="88"/>
      <c r="HQV52" s="88"/>
      <c r="HQW52" s="88"/>
      <c r="HQX52" s="88"/>
      <c r="HQY52" s="88"/>
      <c r="HQZ52" s="88"/>
      <c r="HRA52" s="88"/>
      <c r="HRB52" s="88"/>
      <c r="HRC52" s="88"/>
      <c r="HRD52" s="88"/>
      <c r="HRE52" s="88"/>
      <c r="HRF52" s="88"/>
      <c r="HRG52" s="88"/>
      <c r="HRH52" s="88"/>
      <c r="HRI52" s="88"/>
      <c r="HRJ52" s="88"/>
      <c r="HRK52" s="88"/>
      <c r="HRL52" s="88"/>
      <c r="HRM52" s="88"/>
      <c r="HRN52" s="88"/>
      <c r="HRO52" s="88"/>
      <c r="HRP52" s="88"/>
      <c r="HRQ52" s="88"/>
      <c r="HRR52" s="88"/>
      <c r="HRS52" s="88"/>
      <c r="HRT52" s="88"/>
      <c r="HRU52" s="88"/>
      <c r="HRV52" s="88"/>
      <c r="HRW52" s="88"/>
      <c r="HRX52" s="88"/>
      <c r="HRY52" s="88"/>
      <c r="HRZ52" s="88"/>
      <c r="HSA52" s="88"/>
      <c r="HSB52" s="88"/>
      <c r="HSC52" s="88"/>
      <c r="HSD52" s="88"/>
      <c r="HSE52" s="88"/>
      <c r="HSF52" s="88"/>
      <c r="HSG52" s="88"/>
      <c r="HSH52" s="88"/>
      <c r="HSI52" s="88"/>
      <c r="HSJ52" s="88"/>
      <c r="HSK52" s="88"/>
      <c r="HSL52" s="88"/>
      <c r="HSM52" s="88"/>
      <c r="HSN52" s="88"/>
      <c r="HSO52" s="88"/>
      <c r="HSP52" s="88"/>
      <c r="HSQ52" s="88"/>
      <c r="HSR52" s="88"/>
      <c r="HSS52" s="88"/>
      <c r="HST52" s="88"/>
      <c r="HSU52" s="88"/>
      <c r="HSV52" s="88"/>
      <c r="HSW52" s="88"/>
      <c r="HSX52" s="88"/>
      <c r="HSY52" s="88"/>
      <c r="HSZ52" s="88"/>
      <c r="HTA52" s="88"/>
      <c r="HTB52" s="88"/>
      <c r="HTC52" s="88"/>
      <c r="HTD52" s="88"/>
      <c r="HTE52" s="88"/>
      <c r="HTF52" s="88"/>
      <c r="HTG52" s="88"/>
      <c r="HTH52" s="88"/>
      <c r="HTI52" s="88"/>
      <c r="HTJ52" s="88"/>
      <c r="HTK52" s="88"/>
      <c r="HTL52" s="88"/>
      <c r="HTM52" s="88"/>
      <c r="HTN52" s="88"/>
      <c r="HTO52" s="88"/>
      <c r="HTP52" s="88"/>
      <c r="HTQ52" s="88"/>
      <c r="HTR52" s="88"/>
      <c r="HTS52" s="88"/>
      <c r="HTT52" s="88"/>
      <c r="HTU52" s="88"/>
      <c r="HTV52" s="88"/>
      <c r="HTW52" s="88"/>
      <c r="HTX52" s="88"/>
      <c r="HTY52" s="88"/>
      <c r="HTZ52" s="88"/>
      <c r="HUA52" s="88"/>
      <c r="HUB52" s="88"/>
      <c r="HUC52" s="88"/>
      <c r="HUD52" s="88"/>
      <c r="HUE52" s="88"/>
      <c r="HUF52" s="88"/>
      <c r="HUG52" s="88"/>
      <c r="HUH52" s="88"/>
      <c r="HUI52" s="88"/>
      <c r="HUJ52" s="88"/>
      <c r="HUK52" s="88"/>
      <c r="HUL52" s="88"/>
      <c r="HUM52" s="88"/>
      <c r="HUN52" s="88"/>
      <c r="HUO52" s="88"/>
      <c r="HUP52" s="88"/>
      <c r="HUQ52" s="88"/>
      <c r="HUR52" s="88"/>
      <c r="HUS52" s="88"/>
      <c r="HUT52" s="88"/>
      <c r="HUU52" s="88"/>
      <c r="HUV52" s="88"/>
      <c r="HUW52" s="88"/>
      <c r="HUX52" s="88"/>
      <c r="HUY52" s="88"/>
      <c r="HUZ52" s="88"/>
      <c r="HVA52" s="88"/>
      <c r="HVB52" s="88"/>
      <c r="HVC52" s="88"/>
      <c r="HVD52" s="88"/>
      <c r="HVE52" s="88"/>
      <c r="HVF52" s="88"/>
      <c r="HVG52" s="88"/>
      <c r="HVH52" s="88"/>
      <c r="HVI52" s="88"/>
      <c r="HVJ52" s="88"/>
      <c r="HVK52" s="88"/>
      <c r="HVL52" s="88"/>
      <c r="HVM52" s="88"/>
      <c r="HVN52" s="88"/>
      <c r="HVO52" s="88"/>
      <c r="HVP52" s="88"/>
      <c r="HVQ52" s="88"/>
      <c r="HVR52" s="88"/>
      <c r="HVS52" s="88"/>
      <c r="HVT52" s="88"/>
      <c r="HVU52" s="88"/>
      <c r="HVV52" s="88"/>
      <c r="HVW52" s="88"/>
      <c r="HVX52" s="88"/>
      <c r="HVY52" s="88"/>
      <c r="HVZ52" s="88"/>
      <c r="HWA52" s="88"/>
      <c r="HWB52" s="88"/>
      <c r="HWC52" s="88"/>
      <c r="HWD52" s="88"/>
      <c r="HWE52" s="88"/>
      <c r="HWF52" s="88"/>
      <c r="HWG52" s="88"/>
      <c r="HWH52" s="88"/>
      <c r="HWI52" s="88"/>
      <c r="HWJ52" s="88"/>
      <c r="HWK52" s="88"/>
      <c r="HWL52" s="88"/>
      <c r="HWM52" s="88"/>
      <c r="HWN52" s="88"/>
      <c r="HWO52" s="88"/>
      <c r="HWP52" s="88"/>
      <c r="HWQ52" s="88"/>
      <c r="HWR52" s="88"/>
      <c r="HWS52" s="88"/>
      <c r="HWT52" s="88"/>
      <c r="HWU52" s="88"/>
      <c r="HWV52" s="88"/>
      <c r="HWW52" s="88"/>
      <c r="HWX52" s="88"/>
      <c r="HWY52" s="88"/>
      <c r="HWZ52" s="88"/>
      <c r="HXA52" s="88"/>
      <c r="HXB52" s="88"/>
      <c r="HXC52" s="88"/>
      <c r="HXD52" s="88"/>
      <c r="HXE52" s="88"/>
      <c r="HXF52" s="88"/>
      <c r="HXG52" s="88"/>
      <c r="HXH52" s="88"/>
      <c r="HXI52" s="88"/>
      <c r="HXJ52" s="88"/>
      <c r="HXK52" s="88"/>
      <c r="HXL52" s="88"/>
      <c r="HXM52" s="88"/>
      <c r="HXN52" s="88"/>
      <c r="HXO52" s="88"/>
      <c r="HXP52" s="88"/>
      <c r="HXQ52" s="88"/>
      <c r="HXR52" s="88"/>
      <c r="HXS52" s="88"/>
      <c r="HXT52" s="88"/>
      <c r="HXU52" s="88"/>
      <c r="HXV52" s="88"/>
      <c r="HXW52" s="88"/>
      <c r="HXX52" s="88"/>
      <c r="HXY52" s="88"/>
      <c r="HXZ52" s="88"/>
      <c r="HYA52" s="88"/>
      <c r="HYB52" s="88"/>
      <c r="HYC52" s="88"/>
      <c r="HYD52" s="88"/>
      <c r="HYE52" s="88"/>
      <c r="HYF52" s="88"/>
      <c r="HYG52" s="88"/>
      <c r="HYH52" s="88"/>
      <c r="HYI52" s="88"/>
      <c r="HYJ52" s="88"/>
      <c r="HYK52" s="88"/>
      <c r="HYL52" s="88"/>
      <c r="HYM52" s="88"/>
      <c r="HYN52" s="88"/>
      <c r="HYO52" s="88"/>
      <c r="HYP52" s="88"/>
      <c r="HYQ52" s="88"/>
      <c r="HYR52" s="88"/>
      <c r="HYS52" s="88"/>
      <c r="HYT52" s="88"/>
      <c r="HYU52" s="88"/>
      <c r="HYV52" s="88"/>
      <c r="HYW52" s="88"/>
      <c r="HYX52" s="88"/>
      <c r="HYY52" s="88"/>
      <c r="HYZ52" s="88"/>
      <c r="HZA52" s="88"/>
      <c r="HZB52" s="88"/>
      <c r="HZC52" s="88"/>
      <c r="HZD52" s="88"/>
      <c r="HZE52" s="88"/>
      <c r="HZF52" s="88"/>
      <c r="HZG52" s="88"/>
      <c r="HZH52" s="88"/>
      <c r="HZI52" s="88"/>
      <c r="HZJ52" s="88"/>
      <c r="HZK52" s="88"/>
      <c r="HZL52" s="88"/>
      <c r="HZM52" s="88"/>
      <c r="HZN52" s="88"/>
      <c r="HZO52" s="88"/>
      <c r="HZP52" s="88"/>
      <c r="HZQ52" s="88"/>
      <c r="HZR52" s="88"/>
      <c r="HZS52" s="88"/>
      <c r="HZT52" s="88"/>
      <c r="HZU52" s="88"/>
      <c r="HZV52" s="88"/>
      <c r="HZW52" s="88"/>
      <c r="HZX52" s="88"/>
      <c r="HZY52" s="88"/>
      <c r="HZZ52" s="88"/>
      <c r="IAA52" s="88"/>
      <c r="IAB52" s="88"/>
      <c r="IAC52" s="88"/>
      <c r="IAD52" s="88"/>
      <c r="IAE52" s="88"/>
      <c r="IAF52" s="88"/>
      <c r="IAG52" s="88"/>
      <c r="IAH52" s="88"/>
      <c r="IAI52" s="88"/>
      <c r="IAJ52" s="88"/>
      <c r="IAK52" s="88"/>
      <c r="IAL52" s="88"/>
      <c r="IAM52" s="88"/>
      <c r="IAN52" s="88"/>
      <c r="IAO52" s="88"/>
      <c r="IAP52" s="88"/>
      <c r="IAQ52" s="88"/>
      <c r="IAR52" s="88"/>
      <c r="IAS52" s="88"/>
      <c r="IAT52" s="88"/>
      <c r="IAU52" s="88"/>
      <c r="IAV52" s="88"/>
      <c r="IAW52" s="88"/>
      <c r="IAX52" s="88"/>
      <c r="IAY52" s="88"/>
      <c r="IAZ52" s="88"/>
      <c r="IBA52" s="88"/>
      <c r="IBB52" s="88"/>
      <c r="IBC52" s="88"/>
      <c r="IBD52" s="88"/>
      <c r="IBE52" s="88"/>
      <c r="IBF52" s="88"/>
      <c r="IBG52" s="88"/>
      <c r="IBH52" s="88"/>
      <c r="IBI52" s="88"/>
      <c r="IBJ52" s="88"/>
      <c r="IBK52" s="88"/>
      <c r="IBL52" s="88"/>
      <c r="IBM52" s="88"/>
      <c r="IBN52" s="88"/>
      <c r="IBO52" s="88"/>
      <c r="IBP52" s="88"/>
      <c r="IBQ52" s="88"/>
      <c r="IBR52" s="88"/>
      <c r="IBS52" s="88"/>
      <c r="IBT52" s="88"/>
      <c r="IBU52" s="88"/>
      <c r="IBV52" s="88"/>
      <c r="IBW52" s="88"/>
      <c r="IBX52" s="88"/>
      <c r="IBY52" s="88"/>
      <c r="IBZ52" s="88"/>
      <c r="ICA52" s="88"/>
      <c r="ICB52" s="88"/>
      <c r="ICC52" s="88"/>
      <c r="ICD52" s="88"/>
      <c r="ICE52" s="88"/>
      <c r="ICF52" s="88"/>
      <c r="ICG52" s="88"/>
      <c r="ICH52" s="88"/>
      <c r="ICI52" s="88"/>
      <c r="ICJ52" s="88"/>
      <c r="ICK52" s="88"/>
      <c r="ICL52" s="88"/>
      <c r="ICM52" s="88"/>
      <c r="ICN52" s="88"/>
      <c r="ICO52" s="88"/>
      <c r="ICP52" s="88"/>
      <c r="ICQ52" s="88"/>
      <c r="ICR52" s="88"/>
      <c r="ICS52" s="88"/>
      <c r="ICT52" s="88"/>
      <c r="ICU52" s="88"/>
      <c r="ICV52" s="88"/>
      <c r="ICW52" s="88"/>
      <c r="ICX52" s="88"/>
      <c r="ICY52" s="88"/>
      <c r="ICZ52" s="88"/>
      <c r="IDA52" s="88"/>
      <c r="IDB52" s="88"/>
      <c r="IDC52" s="88"/>
      <c r="IDD52" s="88"/>
      <c r="IDE52" s="88"/>
      <c r="IDF52" s="88"/>
      <c r="IDG52" s="88"/>
      <c r="IDH52" s="88"/>
      <c r="IDI52" s="88"/>
      <c r="IDJ52" s="88"/>
      <c r="IDK52" s="88"/>
      <c r="IDL52" s="88"/>
      <c r="IDM52" s="88"/>
      <c r="IDN52" s="88"/>
      <c r="IDO52" s="88"/>
      <c r="IDP52" s="88"/>
      <c r="IDQ52" s="88"/>
      <c r="IDR52" s="88"/>
      <c r="IDS52" s="88"/>
      <c r="IDT52" s="88"/>
      <c r="IDU52" s="88"/>
      <c r="IDV52" s="88"/>
      <c r="IDW52" s="88"/>
      <c r="IDX52" s="88"/>
      <c r="IDY52" s="88"/>
      <c r="IDZ52" s="88"/>
      <c r="IEA52" s="88"/>
      <c r="IEB52" s="88"/>
      <c r="IEC52" s="88"/>
      <c r="IED52" s="88"/>
      <c r="IEE52" s="88"/>
      <c r="IEF52" s="88"/>
      <c r="IEG52" s="88"/>
      <c r="IEH52" s="88"/>
      <c r="IEI52" s="88"/>
      <c r="IEJ52" s="88"/>
      <c r="IEK52" s="88"/>
      <c r="IEL52" s="88"/>
      <c r="IEM52" s="88"/>
      <c r="IEN52" s="88"/>
      <c r="IEO52" s="88"/>
      <c r="IEP52" s="88"/>
      <c r="IEQ52" s="88"/>
      <c r="IER52" s="88"/>
      <c r="IES52" s="88"/>
      <c r="IET52" s="88"/>
      <c r="IEU52" s="88"/>
      <c r="IEV52" s="88"/>
      <c r="IEW52" s="88"/>
      <c r="IEX52" s="88"/>
      <c r="IEY52" s="88"/>
      <c r="IEZ52" s="88"/>
      <c r="IFA52" s="88"/>
      <c r="IFB52" s="88"/>
      <c r="IFC52" s="88"/>
      <c r="IFD52" s="88"/>
      <c r="IFE52" s="88"/>
      <c r="IFF52" s="88"/>
      <c r="IFG52" s="88"/>
      <c r="IFH52" s="88"/>
      <c r="IFI52" s="88"/>
      <c r="IFJ52" s="88"/>
      <c r="IFK52" s="88"/>
      <c r="IFL52" s="88"/>
      <c r="IFM52" s="88"/>
      <c r="IFN52" s="88"/>
      <c r="IFO52" s="88"/>
      <c r="IFP52" s="88"/>
      <c r="IFQ52" s="88"/>
      <c r="IFR52" s="88"/>
      <c r="IFS52" s="88"/>
      <c r="IFT52" s="88"/>
      <c r="IFU52" s="88"/>
      <c r="IFV52" s="88"/>
      <c r="IFW52" s="88"/>
      <c r="IFX52" s="88"/>
      <c r="IFY52" s="88"/>
      <c r="IFZ52" s="88"/>
      <c r="IGA52" s="88"/>
      <c r="IGB52" s="88"/>
      <c r="IGC52" s="88"/>
      <c r="IGD52" s="88"/>
      <c r="IGE52" s="88"/>
      <c r="IGF52" s="88"/>
      <c r="IGG52" s="88"/>
      <c r="IGH52" s="88"/>
      <c r="IGI52" s="88"/>
      <c r="IGJ52" s="88"/>
      <c r="IGK52" s="88"/>
      <c r="IGL52" s="88"/>
      <c r="IGM52" s="88"/>
      <c r="IGN52" s="88"/>
      <c r="IGO52" s="88"/>
      <c r="IGP52" s="88"/>
      <c r="IGQ52" s="88"/>
      <c r="IGR52" s="88"/>
      <c r="IGS52" s="88"/>
      <c r="IGT52" s="88"/>
      <c r="IGU52" s="88"/>
      <c r="IGV52" s="88"/>
      <c r="IGW52" s="88"/>
      <c r="IGX52" s="88"/>
      <c r="IGY52" s="88"/>
      <c r="IGZ52" s="88"/>
      <c r="IHA52" s="88"/>
      <c r="IHB52" s="88"/>
      <c r="IHC52" s="88"/>
      <c r="IHD52" s="88"/>
      <c r="IHE52" s="88"/>
      <c r="IHF52" s="88"/>
      <c r="IHG52" s="88"/>
      <c r="IHH52" s="88"/>
      <c r="IHI52" s="88"/>
      <c r="IHJ52" s="88"/>
      <c r="IHK52" s="88"/>
      <c r="IHL52" s="88"/>
      <c r="IHM52" s="88"/>
      <c r="IHN52" s="88"/>
      <c r="IHO52" s="88"/>
      <c r="IHP52" s="88"/>
      <c r="IHQ52" s="88"/>
      <c r="IHR52" s="88"/>
      <c r="IHS52" s="88"/>
      <c r="IHT52" s="88"/>
      <c r="IHU52" s="88"/>
      <c r="IHV52" s="88"/>
      <c r="IHW52" s="88"/>
      <c r="IHX52" s="88"/>
      <c r="IHY52" s="88"/>
      <c r="IHZ52" s="88"/>
      <c r="IIA52" s="88"/>
      <c r="IIB52" s="88"/>
      <c r="IIC52" s="88"/>
      <c r="IID52" s="88"/>
      <c r="IIE52" s="88"/>
      <c r="IIF52" s="88"/>
      <c r="IIG52" s="88"/>
      <c r="IIH52" s="88"/>
      <c r="III52" s="88"/>
      <c r="IIJ52" s="88"/>
      <c r="IIK52" s="88"/>
      <c r="IIL52" s="88"/>
      <c r="IIM52" s="88"/>
      <c r="IIN52" s="88"/>
      <c r="IIO52" s="88"/>
      <c r="IIP52" s="88"/>
      <c r="IIQ52" s="88"/>
      <c r="IIR52" s="88"/>
      <c r="IIS52" s="88"/>
      <c r="IIT52" s="88"/>
      <c r="IIU52" s="88"/>
      <c r="IIV52" s="88"/>
      <c r="IIW52" s="88"/>
      <c r="IIX52" s="88"/>
      <c r="IIY52" s="88"/>
      <c r="IIZ52" s="88"/>
      <c r="IJA52" s="88"/>
      <c r="IJB52" s="88"/>
      <c r="IJC52" s="88"/>
      <c r="IJD52" s="88"/>
      <c r="IJE52" s="88"/>
      <c r="IJF52" s="88"/>
      <c r="IJG52" s="88"/>
      <c r="IJH52" s="88"/>
      <c r="IJI52" s="88"/>
      <c r="IJJ52" s="88"/>
      <c r="IJK52" s="88"/>
      <c r="IJL52" s="88"/>
      <c r="IJM52" s="88"/>
      <c r="IJN52" s="88"/>
      <c r="IJO52" s="88"/>
      <c r="IJP52" s="88"/>
      <c r="IJQ52" s="88"/>
      <c r="IJR52" s="88"/>
      <c r="IJS52" s="88"/>
      <c r="IJT52" s="88"/>
      <c r="IJU52" s="88"/>
      <c r="IJV52" s="88"/>
      <c r="IJW52" s="88"/>
      <c r="IJX52" s="88"/>
      <c r="IJY52" s="88"/>
      <c r="IJZ52" s="88"/>
      <c r="IKA52" s="88"/>
      <c r="IKB52" s="88"/>
      <c r="IKC52" s="88"/>
      <c r="IKD52" s="88"/>
      <c r="IKE52" s="88"/>
      <c r="IKF52" s="88"/>
      <c r="IKG52" s="88"/>
      <c r="IKH52" s="88"/>
      <c r="IKI52" s="88"/>
      <c r="IKJ52" s="88"/>
      <c r="IKK52" s="88"/>
      <c r="IKL52" s="88"/>
      <c r="IKM52" s="88"/>
      <c r="IKN52" s="88"/>
      <c r="IKO52" s="88"/>
      <c r="IKP52" s="88"/>
      <c r="IKQ52" s="88"/>
      <c r="IKR52" s="88"/>
      <c r="IKS52" s="88"/>
      <c r="IKT52" s="88"/>
      <c r="IKU52" s="88"/>
      <c r="IKV52" s="88"/>
      <c r="IKW52" s="88"/>
      <c r="IKX52" s="88"/>
      <c r="IKY52" s="88"/>
      <c r="IKZ52" s="88"/>
      <c r="ILA52" s="88"/>
      <c r="ILB52" s="88"/>
      <c r="ILC52" s="88"/>
      <c r="ILD52" s="88"/>
      <c r="ILE52" s="88"/>
      <c r="ILF52" s="88"/>
      <c r="ILG52" s="88"/>
      <c r="ILH52" s="88"/>
      <c r="ILI52" s="88"/>
      <c r="ILJ52" s="88"/>
      <c r="ILK52" s="88"/>
      <c r="ILL52" s="88"/>
      <c r="ILM52" s="88"/>
      <c r="ILN52" s="88"/>
      <c r="ILO52" s="88"/>
      <c r="ILP52" s="88"/>
      <c r="ILQ52" s="88"/>
      <c r="ILR52" s="88"/>
      <c r="ILS52" s="88"/>
      <c r="ILT52" s="88"/>
      <c r="ILU52" s="88"/>
      <c r="ILV52" s="88"/>
      <c r="ILW52" s="88"/>
      <c r="ILX52" s="88"/>
      <c r="ILY52" s="88"/>
      <c r="ILZ52" s="88"/>
      <c r="IMA52" s="88"/>
      <c r="IMB52" s="88"/>
      <c r="IMC52" s="88"/>
      <c r="IMD52" s="88"/>
      <c r="IME52" s="88"/>
      <c r="IMF52" s="88"/>
      <c r="IMG52" s="88"/>
      <c r="IMH52" s="88"/>
      <c r="IMI52" s="88"/>
      <c r="IMJ52" s="88"/>
      <c r="IMK52" s="88"/>
      <c r="IML52" s="88"/>
      <c r="IMM52" s="88"/>
      <c r="IMN52" s="88"/>
      <c r="IMO52" s="88"/>
      <c r="IMP52" s="88"/>
      <c r="IMQ52" s="88"/>
      <c r="IMR52" s="88"/>
      <c r="IMS52" s="88"/>
      <c r="IMT52" s="88"/>
      <c r="IMU52" s="88"/>
      <c r="IMV52" s="88"/>
      <c r="IMW52" s="88"/>
      <c r="IMX52" s="88"/>
      <c r="IMY52" s="88"/>
      <c r="IMZ52" s="88"/>
      <c r="INA52" s="88"/>
      <c r="INB52" s="88"/>
      <c r="INC52" s="88"/>
      <c r="IND52" s="88"/>
      <c r="INE52" s="88"/>
      <c r="INF52" s="88"/>
      <c r="ING52" s="88"/>
      <c r="INH52" s="88"/>
      <c r="INI52" s="88"/>
      <c r="INJ52" s="88"/>
      <c r="INK52" s="88"/>
      <c r="INL52" s="88"/>
      <c r="INM52" s="88"/>
      <c r="INN52" s="88"/>
      <c r="INO52" s="88"/>
      <c r="INP52" s="88"/>
      <c r="INQ52" s="88"/>
      <c r="INR52" s="88"/>
      <c r="INS52" s="88"/>
      <c r="INT52" s="88"/>
      <c r="INU52" s="88"/>
      <c r="INV52" s="88"/>
      <c r="INW52" s="88"/>
      <c r="INX52" s="88"/>
      <c r="INY52" s="88"/>
      <c r="INZ52" s="88"/>
      <c r="IOA52" s="88"/>
      <c r="IOB52" s="88"/>
      <c r="IOC52" s="88"/>
      <c r="IOD52" s="88"/>
      <c r="IOE52" s="88"/>
      <c r="IOF52" s="88"/>
      <c r="IOG52" s="88"/>
      <c r="IOH52" s="88"/>
      <c r="IOI52" s="88"/>
      <c r="IOJ52" s="88"/>
      <c r="IOK52" s="88"/>
      <c r="IOL52" s="88"/>
      <c r="IOM52" s="88"/>
      <c r="ION52" s="88"/>
      <c r="IOO52" s="88"/>
      <c r="IOP52" s="88"/>
      <c r="IOQ52" s="88"/>
      <c r="IOR52" s="88"/>
      <c r="IOS52" s="88"/>
      <c r="IOT52" s="88"/>
      <c r="IOU52" s="88"/>
      <c r="IOV52" s="88"/>
      <c r="IOW52" s="88"/>
      <c r="IOX52" s="88"/>
      <c r="IOY52" s="88"/>
      <c r="IOZ52" s="88"/>
      <c r="IPA52" s="88"/>
      <c r="IPB52" s="88"/>
      <c r="IPC52" s="88"/>
      <c r="IPD52" s="88"/>
      <c r="IPE52" s="88"/>
      <c r="IPF52" s="88"/>
      <c r="IPG52" s="88"/>
      <c r="IPH52" s="88"/>
      <c r="IPI52" s="88"/>
      <c r="IPJ52" s="88"/>
      <c r="IPK52" s="88"/>
      <c r="IPL52" s="88"/>
      <c r="IPM52" s="88"/>
      <c r="IPN52" s="88"/>
      <c r="IPO52" s="88"/>
      <c r="IPP52" s="88"/>
      <c r="IPQ52" s="88"/>
      <c r="IPR52" s="88"/>
      <c r="IPS52" s="88"/>
      <c r="IPT52" s="88"/>
      <c r="IPU52" s="88"/>
      <c r="IPV52" s="88"/>
      <c r="IPW52" s="88"/>
      <c r="IPX52" s="88"/>
      <c r="IPY52" s="88"/>
      <c r="IPZ52" s="88"/>
      <c r="IQA52" s="88"/>
      <c r="IQB52" s="88"/>
      <c r="IQC52" s="88"/>
      <c r="IQD52" s="88"/>
      <c r="IQE52" s="88"/>
      <c r="IQF52" s="88"/>
      <c r="IQG52" s="88"/>
      <c r="IQH52" s="88"/>
      <c r="IQI52" s="88"/>
      <c r="IQJ52" s="88"/>
      <c r="IQK52" s="88"/>
      <c r="IQL52" s="88"/>
      <c r="IQM52" s="88"/>
      <c r="IQN52" s="88"/>
      <c r="IQO52" s="88"/>
      <c r="IQP52" s="88"/>
      <c r="IQQ52" s="88"/>
      <c r="IQR52" s="88"/>
      <c r="IQS52" s="88"/>
      <c r="IQT52" s="88"/>
      <c r="IQU52" s="88"/>
      <c r="IQV52" s="88"/>
      <c r="IQW52" s="88"/>
      <c r="IQX52" s="88"/>
      <c r="IQY52" s="88"/>
      <c r="IQZ52" s="88"/>
      <c r="IRA52" s="88"/>
      <c r="IRB52" s="88"/>
      <c r="IRC52" s="88"/>
      <c r="IRD52" s="88"/>
      <c r="IRE52" s="88"/>
      <c r="IRF52" s="88"/>
      <c r="IRG52" s="88"/>
      <c r="IRH52" s="88"/>
      <c r="IRI52" s="88"/>
      <c r="IRJ52" s="88"/>
      <c r="IRK52" s="88"/>
      <c r="IRL52" s="88"/>
      <c r="IRM52" s="88"/>
      <c r="IRN52" s="88"/>
      <c r="IRO52" s="88"/>
      <c r="IRP52" s="88"/>
      <c r="IRQ52" s="88"/>
      <c r="IRR52" s="88"/>
      <c r="IRS52" s="88"/>
      <c r="IRT52" s="88"/>
      <c r="IRU52" s="88"/>
      <c r="IRV52" s="88"/>
      <c r="IRW52" s="88"/>
      <c r="IRX52" s="88"/>
      <c r="IRY52" s="88"/>
      <c r="IRZ52" s="88"/>
      <c r="ISA52" s="88"/>
      <c r="ISB52" s="88"/>
      <c r="ISC52" s="88"/>
      <c r="ISD52" s="88"/>
      <c r="ISE52" s="88"/>
      <c r="ISF52" s="88"/>
      <c r="ISG52" s="88"/>
      <c r="ISH52" s="88"/>
      <c r="ISI52" s="88"/>
      <c r="ISJ52" s="88"/>
      <c r="ISK52" s="88"/>
      <c r="ISL52" s="88"/>
      <c r="ISM52" s="88"/>
      <c r="ISN52" s="88"/>
      <c r="ISO52" s="88"/>
      <c r="ISP52" s="88"/>
      <c r="ISQ52" s="88"/>
      <c r="ISR52" s="88"/>
      <c r="ISS52" s="88"/>
      <c r="IST52" s="88"/>
      <c r="ISU52" s="88"/>
      <c r="ISV52" s="88"/>
      <c r="ISW52" s="88"/>
      <c r="ISX52" s="88"/>
      <c r="ISY52" s="88"/>
      <c r="ISZ52" s="88"/>
      <c r="ITA52" s="88"/>
      <c r="ITB52" s="88"/>
      <c r="ITC52" s="88"/>
      <c r="ITD52" s="88"/>
      <c r="ITE52" s="88"/>
      <c r="ITF52" s="88"/>
      <c r="ITG52" s="88"/>
      <c r="ITH52" s="88"/>
      <c r="ITI52" s="88"/>
      <c r="ITJ52" s="88"/>
      <c r="ITK52" s="88"/>
      <c r="ITL52" s="88"/>
      <c r="ITM52" s="88"/>
      <c r="ITN52" s="88"/>
      <c r="ITO52" s="88"/>
      <c r="ITP52" s="88"/>
      <c r="ITQ52" s="88"/>
      <c r="ITR52" s="88"/>
      <c r="ITS52" s="88"/>
      <c r="ITT52" s="88"/>
      <c r="ITU52" s="88"/>
      <c r="ITV52" s="88"/>
      <c r="ITW52" s="88"/>
      <c r="ITX52" s="88"/>
      <c r="ITY52" s="88"/>
      <c r="ITZ52" s="88"/>
      <c r="IUA52" s="88"/>
      <c r="IUB52" s="88"/>
      <c r="IUC52" s="88"/>
      <c r="IUD52" s="88"/>
      <c r="IUE52" s="88"/>
      <c r="IUF52" s="88"/>
      <c r="IUG52" s="88"/>
      <c r="IUH52" s="88"/>
      <c r="IUI52" s="88"/>
      <c r="IUJ52" s="88"/>
      <c r="IUK52" s="88"/>
      <c r="IUL52" s="88"/>
      <c r="IUM52" s="88"/>
      <c r="IUN52" s="88"/>
      <c r="IUO52" s="88"/>
      <c r="IUP52" s="88"/>
      <c r="IUQ52" s="88"/>
      <c r="IUR52" s="88"/>
      <c r="IUS52" s="88"/>
      <c r="IUT52" s="88"/>
      <c r="IUU52" s="88"/>
      <c r="IUV52" s="88"/>
      <c r="IUW52" s="88"/>
      <c r="IUX52" s="88"/>
      <c r="IUY52" s="88"/>
      <c r="IUZ52" s="88"/>
      <c r="IVA52" s="88"/>
      <c r="IVB52" s="88"/>
      <c r="IVC52" s="88"/>
      <c r="IVD52" s="88"/>
      <c r="IVE52" s="88"/>
      <c r="IVF52" s="88"/>
      <c r="IVG52" s="88"/>
      <c r="IVH52" s="88"/>
      <c r="IVI52" s="88"/>
      <c r="IVJ52" s="88"/>
      <c r="IVK52" s="88"/>
      <c r="IVL52" s="88"/>
      <c r="IVM52" s="88"/>
      <c r="IVN52" s="88"/>
      <c r="IVO52" s="88"/>
      <c r="IVP52" s="88"/>
      <c r="IVQ52" s="88"/>
      <c r="IVR52" s="88"/>
      <c r="IVS52" s="88"/>
      <c r="IVT52" s="88"/>
      <c r="IVU52" s="88"/>
      <c r="IVV52" s="88"/>
      <c r="IVW52" s="88"/>
      <c r="IVX52" s="88"/>
      <c r="IVY52" s="88"/>
      <c r="IVZ52" s="88"/>
      <c r="IWA52" s="88"/>
      <c r="IWB52" s="88"/>
      <c r="IWC52" s="88"/>
      <c r="IWD52" s="88"/>
      <c r="IWE52" s="88"/>
      <c r="IWF52" s="88"/>
      <c r="IWG52" s="88"/>
      <c r="IWH52" s="88"/>
      <c r="IWI52" s="88"/>
      <c r="IWJ52" s="88"/>
      <c r="IWK52" s="88"/>
      <c r="IWL52" s="88"/>
      <c r="IWM52" s="88"/>
      <c r="IWN52" s="88"/>
      <c r="IWO52" s="88"/>
      <c r="IWP52" s="88"/>
      <c r="IWQ52" s="88"/>
      <c r="IWR52" s="88"/>
      <c r="IWS52" s="88"/>
      <c r="IWT52" s="88"/>
      <c r="IWU52" s="88"/>
      <c r="IWV52" s="88"/>
      <c r="IWW52" s="88"/>
      <c r="IWX52" s="88"/>
      <c r="IWY52" s="88"/>
      <c r="IWZ52" s="88"/>
      <c r="IXA52" s="88"/>
      <c r="IXB52" s="88"/>
      <c r="IXC52" s="88"/>
      <c r="IXD52" s="88"/>
      <c r="IXE52" s="88"/>
      <c r="IXF52" s="88"/>
      <c r="IXG52" s="88"/>
      <c r="IXH52" s="88"/>
      <c r="IXI52" s="88"/>
      <c r="IXJ52" s="88"/>
      <c r="IXK52" s="88"/>
      <c r="IXL52" s="88"/>
      <c r="IXM52" s="88"/>
      <c r="IXN52" s="88"/>
      <c r="IXO52" s="88"/>
      <c r="IXP52" s="88"/>
      <c r="IXQ52" s="88"/>
      <c r="IXR52" s="88"/>
      <c r="IXS52" s="88"/>
      <c r="IXT52" s="88"/>
      <c r="IXU52" s="88"/>
      <c r="IXV52" s="88"/>
      <c r="IXW52" s="88"/>
      <c r="IXX52" s="88"/>
      <c r="IXY52" s="88"/>
      <c r="IXZ52" s="88"/>
      <c r="IYA52" s="88"/>
      <c r="IYB52" s="88"/>
      <c r="IYC52" s="88"/>
      <c r="IYD52" s="88"/>
      <c r="IYE52" s="88"/>
      <c r="IYF52" s="88"/>
      <c r="IYG52" s="88"/>
      <c r="IYH52" s="88"/>
      <c r="IYI52" s="88"/>
      <c r="IYJ52" s="88"/>
      <c r="IYK52" s="88"/>
      <c r="IYL52" s="88"/>
      <c r="IYM52" s="88"/>
      <c r="IYN52" s="88"/>
      <c r="IYO52" s="88"/>
      <c r="IYP52" s="88"/>
      <c r="IYQ52" s="88"/>
      <c r="IYR52" s="88"/>
      <c r="IYS52" s="88"/>
      <c r="IYT52" s="88"/>
      <c r="IYU52" s="88"/>
      <c r="IYV52" s="88"/>
      <c r="IYW52" s="88"/>
      <c r="IYX52" s="88"/>
      <c r="IYY52" s="88"/>
      <c r="IYZ52" s="88"/>
      <c r="IZA52" s="88"/>
      <c r="IZB52" s="88"/>
      <c r="IZC52" s="88"/>
      <c r="IZD52" s="88"/>
      <c r="IZE52" s="88"/>
      <c r="IZF52" s="88"/>
      <c r="IZG52" s="88"/>
      <c r="IZH52" s="88"/>
      <c r="IZI52" s="88"/>
      <c r="IZJ52" s="88"/>
      <c r="IZK52" s="88"/>
      <c r="IZL52" s="88"/>
      <c r="IZM52" s="88"/>
      <c r="IZN52" s="88"/>
      <c r="IZO52" s="88"/>
      <c r="IZP52" s="88"/>
      <c r="IZQ52" s="88"/>
      <c r="IZR52" s="88"/>
      <c r="IZS52" s="88"/>
      <c r="IZT52" s="88"/>
      <c r="IZU52" s="88"/>
      <c r="IZV52" s="88"/>
      <c r="IZW52" s="88"/>
      <c r="IZX52" s="88"/>
      <c r="IZY52" s="88"/>
      <c r="IZZ52" s="88"/>
      <c r="JAA52" s="88"/>
      <c r="JAB52" s="88"/>
      <c r="JAC52" s="88"/>
      <c r="JAD52" s="88"/>
      <c r="JAE52" s="88"/>
      <c r="JAF52" s="88"/>
      <c r="JAG52" s="88"/>
      <c r="JAH52" s="88"/>
      <c r="JAI52" s="88"/>
      <c r="JAJ52" s="88"/>
      <c r="JAK52" s="88"/>
      <c r="JAL52" s="88"/>
      <c r="JAM52" s="88"/>
      <c r="JAN52" s="88"/>
      <c r="JAO52" s="88"/>
      <c r="JAP52" s="88"/>
      <c r="JAQ52" s="88"/>
      <c r="JAR52" s="88"/>
      <c r="JAS52" s="88"/>
      <c r="JAT52" s="88"/>
      <c r="JAU52" s="88"/>
      <c r="JAV52" s="88"/>
      <c r="JAW52" s="88"/>
      <c r="JAX52" s="88"/>
      <c r="JAY52" s="88"/>
      <c r="JAZ52" s="88"/>
      <c r="JBA52" s="88"/>
      <c r="JBB52" s="88"/>
      <c r="JBC52" s="88"/>
      <c r="JBD52" s="88"/>
      <c r="JBE52" s="88"/>
      <c r="JBF52" s="88"/>
      <c r="JBG52" s="88"/>
      <c r="JBH52" s="88"/>
      <c r="JBI52" s="88"/>
      <c r="JBJ52" s="88"/>
      <c r="JBK52" s="88"/>
      <c r="JBL52" s="88"/>
      <c r="JBM52" s="88"/>
      <c r="JBN52" s="88"/>
      <c r="JBO52" s="88"/>
      <c r="JBP52" s="88"/>
      <c r="JBQ52" s="88"/>
      <c r="JBR52" s="88"/>
      <c r="JBS52" s="88"/>
      <c r="JBT52" s="88"/>
      <c r="JBU52" s="88"/>
      <c r="JBV52" s="88"/>
      <c r="JBW52" s="88"/>
      <c r="JBX52" s="88"/>
      <c r="JBY52" s="88"/>
      <c r="JBZ52" s="88"/>
      <c r="JCA52" s="88"/>
      <c r="JCB52" s="88"/>
      <c r="JCC52" s="88"/>
      <c r="JCD52" s="88"/>
      <c r="JCE52" s="88"/>
      <c r="JCF52" s="88"/>
      <c r="JCG52" s="88"/>
      <c r="JCH52" s="88"/>
      <c r="JCI52" s="88"/>
      <c r="JCJ52" s="88"/>
      <c r="JCK52" s="88"/>
      <c r="JCL52" s="88"/>
      <c r="JCM52" s="88"/>
      <c r="JCN52" s="88"/>
      <c r="JCO52" s="88"/>
      <c r="JCP52" s="88"/>
      <c r="JCQ52" s="88"/>
      <c r="JCR52" s="88"/>
      <c r="JCS52" s="88"/>
      <c r="JCT52" s="88"/>
      <c r="JCU52" s="88"/>
      <c r="JCV52" s="88"/>
      <c r="JCW52" s="88"/>
      <c r="JCX52" s="88"/>
      <c r="JCY52" s="88"/>
      <c r="JCZ52" s="88"/>
      <c r="JDA52" s="88"/>
      <c r="JDB52" s="88"/>
      <c r="JDC52" s="88"/>
      <c r="JDD52" s="88"/>
      <c r="JDE52" s="88"/>
      <c r="JDF52" s="88"/>
      <c r="JDG52" s="88"/>
      <c r="JDH52" s="88"/>
      <c r="JDI52" s="88"/>
      <c r="JDJ52" s="88"/>
      <c r="JDK52" s="88"/>
      <c r="JDL52" s="88"/>
      <c r="JDM52" s="88"/>
      <c r="JDN52" s="88"/>
      <c r="JDO52" s="88"/>
      <c r="JDP52" s="88"/>
      <c r="JDQ52" s="88"/>
      <c r="JDR52" s="88"/>
      <c r="JDS52" s="88"/>
      <c r="JDT52" s="88"/>
      <c r="JDU52" s="88"/>
      <c r="JDV52" s="88"/>
      <c r="JDW52" s="88"/>
      <c r="JDX52" s="88"/>
      <c r="JDY52" s="88"/>
      <c r="JDZ52" s="88"/>
      <c r="JEA52" s="88"/>
      <c r="JEB52" s="88"/>
      <c r="JEC52" s="88"/>
      <c r="JED52" s="88"/>
      <c r="JEE52" s="88"/>
      <c r="JEF52" s="88"/>
      <c r="JEG52" s="88"/>
      <c r="JEH52" s="88"/>
      <c r="JEI52" s="88"/>
      <c r="JEJ52" s="88"/>
      <c r="JEK52" s="88"/>
      <c r="JEL52" s="88"/>
      <c r="JEM52" s="88"/>
      <c r="JEN52" s="88"/>
      <c r="JEO52" s="88"/>
      <c r="JEP52" s="88"/>
      <c r="JEQ52" s="88"/>
      <c r="JER52" s="88"/>
      <c r="JES52" s="88"/>
      <c r="JET52" s="88"/>
      <c r="JEU52" s="88"/>
      <c r="JEV52" s="88"/>
      <c r="JEW52" s="88"/>
      <c r="JEX52" s="88"/>
      <c r="JEY52" s="88"/>
      <c r="JEZ52" s="88"/>
      <c r="JFA52" s="88"/>
      <c r="JFB52" s="88"/>
      <c r="JFC52" s="88"/>
      <c r="JFD52" s="88"/>
      <c r="JFE52" s="88"/>
      <c r="JFF52" s="88"/>
      <c r="JFG52" s="88"/>
      <c r="JFH52" s="88"/>
      <c r="JFI52" s="88"/>
      <c r="JFJ52" s="88"/>
      <c r="JFK52" s="88"/>
      <c r="JFL52" s="88"/>
      <c r="JFM52" s="88"/>
      <c r="JFN52" s="88"/>
      <c r="JFO52" s="88"/>
      <c r="JFP52" s="88"/>
      <c r="JFQ52" s="88"/>
      <c r="JFR52" s="88"/>
      <c r="JFS52" s="88"/>
      <c r="JFT52" s="88"/>
      <c r="JFU52" s="88"/>
      <c r="JFV52" s="88"/>
      <c r="JFW52" s="88"/>
      <c r="JFX52" s="88"/>
      <c r="JFY52" s="88"/>
      <c r="JFZ52" s="88"/>
      <c r="JGA52" s="88"/>
      <c r="JGB52" s="88"/>
      <c r="JGC52" s="88"/>
      <c r="JGD52" s="88"/>
      <c r="JGE52" s="88"/>
      <c r="JGF52" s="88"/>
      <c r="JGG52" s="88"/>
      <c r="JGH52" s="88"/>
      <c r="JGI52" s="88"/>
      <c r="JGJ52" s="88"/>
      <c r="JGK52" s="88"/>
      <c r="JGL52" s="88"/>
      <c r="JGM52" s="88"/>
      <c r="JGN52" s="88"/>
      <c r="JGO52" s="88"/>
      <c r="JGP52" s="88"/>
      <c r="JGQ52" s="88"/>
      <c r="JGR52" s="88"/>
      <c r="JGS52" s="88"/>
      <c r="JGT52" s="88"/>
      <c r="JGU52" s="88"/>
      <c r="JGV52" s="88"/>
      <c r="JGW52" s="88"/>
      <c r="JGX52" s="88"/>
      <c r="JGY52" s="88"/>
      <c r="JGZ52" s="88"/>
      <c r="JHA52" s="88"/>
      <c r="JHB52" s="88"/>
      <c r="JHC52" s="88"/>
      <c r="JHD52" s="88"/>
      <c r="JHE52" s="88"/>
      <c r="JHF52" s="88"/>
      <c r="JHG52" s="88"/>
      <c r="JHH52" s="88"/>
      <c r="JHI52" s="88"/>
      <c r="JHJ52" s="88"/>
      <c r="JHK52" s="88"/>
      <c r="JHL52" s="88"/>
      <c r="JHM52" s="88"/>
      <c r="JHN52" s="88"/>
      <c r="JHO52" s="88"/>
      <c r="JHP52" s="88"/>
      <c r="JHQ52" s="88"/>
      <c r="JHR52" s="88"/>
      <c r="JHS52" s="88"/>
      <c r="JHT52" s="88"/>
      <c r="JHU52" s="88"/>
      <c r="JHV52" s="88"/>
      <c r="JHW52" s="88"/>
      <c r="JHX52" s="88"/>
      <c r="JHY52" s="88"/>
      <c r="JHZ52" s="88"/>
      <c r="JIA52" s="88"/>
      <c r="JIB52" s="88"/>
      <c r="JIC52" s="88"/>
      <c r="JID52" s="88"/>
      <c r="JIE52" s="88"/>
      <c r="JIF52" s="88"/>
      <c r="JIG52" s="88"/>
      <c r="JIH52" s="88"/>
      <c r="JII52" s="88"/>
      <c r="JIJ52" s="88"/>
      <c r="JIK52" s="88"/>
      <c r="JIL52" s="88"/>
      <c r="JIM52" s="88"/>
      <c r="JIN52" s="88"/>
      <c r="JIO52" s="88"/>
      <c r="JIP52" s="88"/>
      <c r="JIQ52" s="88"/>
      <c r="JIR52" s="88"/>
      <c r="JIS52" s="88"/>
      <c r="JIT52" s="88"/>
      <c r="JIU52" s="88"/>
      <c r="JIV52" s="88"/>
      <c r="JIW52" s="88"/>
      <c r="JIX52" s="88"/>
      <c r="JIY52" s="88"/>
      <c r="JIZ52" s="88"/>
      <c r="JJA52" s="88"/>
      <c r="JJB52" s="88"/>
      <c r="JJC52" s="88"/>
      <c r="JJD52" s="88"/>
      <c r="JJE52" s="88"/>
      <c r="JJF52" s="88"/>
      <c r="JJG52" s="88"/>
      <c r="JJH52" s="88"/>
      <c r="JJI52" s="88"/>
      <c r="JJJ52" s="88"/>
      <c r="JJK52" s="88"/>
      <c r="JJL52" s="88"/>
      <c r="JJM52" s="88"/>
      <c r="JJN52" s="88"/>
      <c r="JJO52" s="88"/>
      <c r="JJP52" s="88"/>
      <c r="JJQ52" s="88"/>
      <c r="JJR52" s="88"/>
      <c r="JJS52" s="88"/>
      <c r="JJT52" s="88"/>
      <c r="JJU52" s="88"/>
      <c r="JJV52" s="88"/>
      <c r="JJW52" s="88"/>
      <c r="JJX52" s="88"/>
      <c r="JJY52" s="88"/>
      <c r="JJZ52" s="88"/>
      <c r="JKA52" s="88"/>
      <c r="JKB52" s="88"/>
      <c r="JKC52" s="88"/>
      <c r="JKD52" s="88"/>
      <c r="JKE52" s="88"/>
      <c r="JKF52" s="88"/>
      <c r="JKG52" s="88"/>
      <c r="JKH52" s="88"/>
      <c r="JKI52" s="88"/>
      <c r="JKJ52" s="88"/>
      <c r="JKK52" s="88"/>
      <c r="JKL52" s="88"/>
      <c r="JKM52" s="88"/>
      <c r="JKN52" s="88"/>
      <c r="JKO52" s="88"/>
      <c r="JKP52" s="88"/>
      <c r="JKQ52" s="88"/>
      <c r="JKR52" s="88"/>
      <c r="JKS52" s="88"/>
      <c r="JKT52" s="88"/>
      <c r="JKU52" s="88"/>
      <c r="JKV52" s="88"/>
      <c r="JKW52" s="88"/>
      <c r="JKX52" s="88"/>
      <c r="JKY52" s="88"/>
      <c r="JKZ52" s="88"/>
      <c r="JLA52" s="88"/>
      <c r="JLB52" s="88"/>
      <c r="JLC52" s="88"/>
      <c r="JLD52" s="88"/>
      <c r="JLE52" s="88"/>
      <c r="JLF52" s="88"/>
      <c r="JLG52" s="88"/>
      <c r="JLH52" s="88"/>
      <c r="JLI52" s="88"/>
      <c r="JLJ52" s="88"/>
      <c r="JLK52" s="88"/>
      <c r="JLL52" s="88"/>
      <c r="JLM52" s="88"/>
      <c r="JLN52" s="88"/>
      <c r="JLO52" s="88"/>
      <c r="JLP52" s="88"/>
      <c r="JLQ52" s="88"/>
      <c r="JLR52" s="88"/>
      <c r="JLS52" s="88"/>
      <c r="JLT52" s="88"/>
      <c r="JLU52" s="88"/>
      <c r="JLV52" s="88"/>
      <c r="JLW52" s="88"/>
      <c r="JLX52" s="88"/>
      <c r="JLY52" s="88"/>
      <c r="JLZ52" s="88"/>
      <c r="JMA52" s="88"/>
      <c r="JMB52" s="88"/>
      <c r="JMC52" s="88"/>
      <c r="JMD52" s="88"/>
      <c r="JME52" s="88"/>
      <c r="JMF52" s="88"/>
      <c r="JMG52" s="88"/>
      <c r="JMH52" s="88"/>
      <c r="JMI52" s="88"/>
      <c r="JMJ52" s="88"/>
      <c r="JMK52" s="88"/>
      <c r="JML52" s="88"/>
      <c r="JMM52" s="88"/>
      <c r="JMN52" s="88"/>
      <c r="JMO52" s="88"/>
      <c r="JMP52" s="88"/>
      <c r="JMQ52" s="88"/>
      <c r="JMR52" s="88"/>
      <c r="JMS52" s="88"/>
      <c r="JMT52" s="88"/>
      <c r="JMU52" s="88"/>
      <c r="JMV52" s="88"/>
      <c r="JMW52" s="88"/>
      <c r="JMX52" s="88"/>
      <c r="JMY52" s="88"/>
      <c r="JMZ52" s="88"/>
      <c r="JNA52" s="88"/>
      <c r="JNB52" s="88"/>
      <c r="JNC52" s="88"/>
      <c r="JND52" s="88"/>
      <c r="JNE52" s="88"/>
      <c r="JNF52" s="88"/>
      <c r="JNG52" s="88"/>
      <c r="JNH52" s="88"/>
      <c r="JNI52" s="88"/>
      <c r="JNJ52" s="88"/>
      <c r="JNK52" s="88"/>
      <c r="JNL52" s="88"/>
      <c r="JNM52" s="88"/>
      <c r="JNN52" s="88"/>
      <c r="JNO52" s="88"/>
      <c r="JNP52" s="88"/>
      <c r="JNQ52" s="88"/>
      <c r="JNR52" s="88"/>
      <c r="JNS52" s="88"/>
      <c r="JNT52" s="88"/>
      <c r="JNU52" s="88"/>
      <c r="JNV52" s="88"/>
      <c r="JNW52" s="88"/>
      <c r="JNX52" s="88"/>
      <c r="JNY52" s="88"/>
      <c r="JNZ52" s="88"/>
      <c r="JOA52" s="88"/>
      <c r="JOB52" s="88"/>
      <c r="JOC52" s="88"/>
      <c r="JOD52" s="88"/>
      <c r="JOE52" s="88"/>
      <c r="JOF52" s="88"/>
      <c r="JOG52" s="88"/>
      <c r="JOH52" s="88"/>
      <c r="JOI52" s="88"/>
      <c r="JOJ52" s="88"/>
      <c r="JOK52" s="88"/>
      <c r="JOL52" s="88"/>
      <c r="JOM52" s="88"/>
      <c r="JON52" s="88"/>
      <c r="JOO52" s="88"/>
      <c r="JOP52" s="88"/>
      <c r="JOQ52" s="88"/>
      <c r="JOR52" s="88"/>
      <c r="JOS52" s="88"/>
      <c r="JOT52" s="88"/>
      <c r="JOU52" s="88"/>
      <c r="JOV52" s="88"/>
      <c r="JOW52" s="88"/>
      <c r="JOX52" s="88"/>
      <c r="JOY52" s="88"/>
      <c r="JOZ52" s="88"/>
      <c r="JPA52" s="88"/>
      <c r="JPB52" s="88"/>
      <c r="JPC52" s="88"/>
      <c r="JPD52" s="88"/>
      <c r="JPE52" s="88"/>
      <c r="JPF52" s="88"/>
      <c r="JPG52" s="88"/>
      <c r="JPH52" s="88"/>
      <c r="JPI52" s="88"/>
      <c r="JPJ52" s="88"/>
      <c r="JPK52" s="88"/>
      <c r="JPL52" s="88"/>
      <c r="JPM52" s="88"/>
      <c r="JPN52" s="88"/>
      <c r="JPO52" s="88"/>
      <c r="JPP52" s="88"/>
      <c r="JPQ52" s="88"/>
      <c r="JPR52" s="88"/>
      <c r="JPS52" s="88"/>
      <c r="JPT52" s="88"/>
      <c r="JPU52" s="88"/>
      <c r="JPV52" s="88"/>
      <c r="JPW52" s="88"/>
      <c r="JPX52" s="88"/>
      <c r="JPY52" s="88"/>
      <c r="JPZ52" s="88"/>
      <c r="JQA52" s="88"/>
      <c r="JQB52" s="88"/>
      <c r="JQC52" s="88"/>
      <c r="JQD52" s="88"/>
      <c r="JQE52" s="88"/>
      <c r="JQF52" s="88"/>
      <c r="JQG52" s="88"/>
      <c r="JQH52" s="88"/>
      <c r="JQI52" s="88"/>
      <c r="JQJ52" s="88"/>
      <c r="JQK52" s="88"/>
      <c r="JQL52" s="88"/>
      <c r="JQM52" s="88"/>
      <c r="JQN52" s="88"/>
      <c r="JQO52" s="88"/>
      <c r="JQP52" s="88"/>
      <c r="JQQ52" s="88"/>
      <c r="JQR52" s="88"/>
      <c r="JQS52" s="88"/>
      <c r="JQT52" s="88"/>
      <c r="JQU52" s="88"/>
      <c r="JQV52" s="88"/>
      <c r="JQW52" s="88"/>
      <c r="JQX52" s="88"/>
      <c r="JQY52" s="88"/>
      <c r="JQZ52" s="88"/>
      <c r="JRA52" s="88"/>
      <c r="JRB52" s="88"/>
      <c r="JRC52" s="88"/>
      <c r="JRD52" s="88"/>
      <c r="JRE52" s="88"/>
      <c r="JRF52" s="88"/>
      <c r="JRG52" s="88"/>
      <c r="JRH52" s="88"/>
      <c r="JRI52" s="88"/>
      <c r="JRJ52" s="88"/>
      <c r="JRK52" s="88"/>
      <c r="JRL52" s="88"/>
      <c r="JRM52" s="88"/>
      <c r="JRN52" s="88"/>
      <c r="JRO52" s="88"/>
      <c r="JRP52" s="88"/>
      <c r="JRQ52" s="88"/>
      <c r="JRR52" s="88"/>
      <c r="JRS52" s="88"/>
      <c r="JRT52" s="88"/>
      <c r="JRU52" s="88"/>
      <c r="JRV52" s="88"/>
      <c r="JRW52" s="88"/>
      <c r="JRX52" s="88"/>
      <c r="JRY52" s="88"/>
      <c r="JRZ52" s="88"/>
      <c r="JSA52" s="88"/>
      <c r="JSB52" s="88"/>
      <c r="JSC52" s="88"/>
      <c r="JSD52" s="88"/>
      <c r="JSE52" s="88"/>
      <c r="JSF52" s="88"/>
      <c r="JSG52" s="88"/>
      <c r="JSH52" s="88"/>
      <c r="JSI52" s="88"/>
      <c r="JSJ52" s="88"/>
      <c r="JSK52" s="88"/>
      <c r="JSL52" s="88"/>
      <c r="JSM52" s="88"/>
      <c r="JSN52" s="88"/>
      <c r="JSO52" s="88"/>
      <c r="JSP52" s="88"/>
      <c r="JSQ52" s="88"/>
      <c r="JSR52" s="88"/>
      <c r="JSS52" s="88"/>
      <c r="JST52" s="88"/>
      <c r="JSU52" s="88"/>
      <c r="JSV52" s="88"/>
      <c r="JSW52" s="88"/>
      <c r="JSX52" s="88"/>
      <c r="JSY52" s="88"/>
      <c r="JSZ52" s="88"/>
      <c r="JTA52" s="88"/>
      <c r="JTB52" s="88"/>
      <c r="JTC52" s="88"/>
      <c r="JTD52" s="88"/>
      <c r="JTE52" s="88"/>
      <c r="JTF52" s="88"/>
      <c r="JTG52" s="88"/>
      <c r="JTH52" s="88"/>
      <c r="JTI52" s="88"/>
      <c r="JTJ52" s="88"/>
      <c r="JTK52" s="88"/>
      <c r="JTL52" s="88"/>
      <c r="JTM52" s="88"/>
      <c r="JTN52" s="88"/>
      <c r="JTO52" s="88"/>
      <c r="JTP52" s="88"/>
      <c r="JTQ52" s="88"/>
      <c r="JTR52" s="88"/>
      <c r="JTS52" s="88"/>
      <c r="JTT52" s="88"/>
      <c r="JTU52" s="88"/>
      <c r="JTV52" s="88"/>
      <c r="JTW52" s="88"/>
      <c r="JTX52" s="88"/>
      <c r="JTY52" s="88"/>
      <c r="JTZ52" s="88"/>
      <c r="JUA52" s="88"/>
      <c r="JUB52" s="88"/>
      <c r="JUC52" s="88"/>
      <c r="JUD52" s="88"/>
      <c r="JUE52" s="88"/>
      <c r="JUF52" s="88"/>
      <c r="JUG52" s="88"/>
      <c r="JUH52" s="88"/>
      <c r="JUI52" s="88"/>
      <c r="JUJ52" s="88"/>
      <c r="JUK52" s="88"/>
      <c r="JUL52" s="88"/>
      <c r="JUM52" s="88"/>
      <c r="JUN52" s="88"/>
      <c r="JUO52" s="88"/>
      <c r="JUP52" s="88"/>
      <c r="JUQ52" s="88"/>
      <c r="JUR52" s="88"/>
      <c r="JUS52" s="88"/>
      <c r="JUT52" s="88"/>
      <c r="JUU52" s="88"/>
      <c r="JUV52" s="88"/>
      <c r="JUW52" s="88"/>
      <c r="JUX52" s="88"/>
      <c r="JUY52" s="88"/>
      <c r="JUZ52" s="88"/>
      <c r="JVA52" s="88"/>
      <c r="JVB52" s="88"/>
      <c r="JVC52" s="88"/>
      <c r="JVD52" s="88"/>
      <c r="JVE52" s="88"/>
      <c r="JVF52" s="88"/>
      <c r="JVG52" s="88"/>
      <c r="JVH52" s="88"/>
      <c r="JVI52" s="88"/>
      <c r="JVJ52" s="88"/>
      <c r="JVK52" s="88"/>
      <c r="JVL52" s="88"/>
      <c r="JVM52" s="88"/>
      <c r="JVN52" s="88"/>
      <c r="JVO52" s="88"/>
      <c r="JVP52" s="88"/>
      <c r="JVQ52" s="88"/>
      <c r="JVR52" s="88"/>
      <c r="JVS52" s="88"/>
      <c r="JVT52" s="88"/>
      <c r="JVU52" s="88"/>
      <c r="JVV52" s="88"/>
      <c r="JVW52" s="88"/>
      <c r="JVX52" s="88"/>
      <c r="JVY52" s="88"/>
      <c r="JVZ52" s="88"/>
      <c r="JWA52" s="88"/>
      <c r="JWB52" s="88"/>
      <c r="JWC52" s="88"/>
      <c r="JWD52" s="88"/>
      <c r="JWE52" s="88"/>
      <c r="JWF52" s="88"/>
      <c r="JWG52" s="88"/>
      <c r="JWH52" s="88"/>
      <c r="JWI52" s="88"/>
      <c r="JWJ52" s="88"/>
      <c r="JWK52" s="88"/>
      <c r="JWL52" s="88"/>
      <c r="JWM52" s="88"/>
      <c r="JWN52" s="88"/>
      <c r="JWO52" s="88"/>
      <c r="JWP52" s="88"/>
      <c r="JWQ52" s="88"/>
      <c r="JWR52" s="88"/>
      <c r="JWS52" s="88"/>
      <c r="JWT52" s="88"/>
      <c r="JWU52" s="88"/>
      <c r="JWV52" s="88"/>
      <c r="JWW52" s="88"/>
      <c r="JWX52" s="88"/>
      <c r="JWY52" s="88"/>
      <c r="JWZ52" s="88"/>
      <c r="JXA52" s="88"/>
      <c r="JXB52" s="88"/>
      <c r="JXC52" s="88"/>
      <c r="JXD52" s="88"/>
      <c r="JXE52" s="88"/>
      <c r="JXF52" s="88"/>
      <c r="JXG52" s="88"/>
      <c r="JXH52" s="88"/>
      <c r="JXI52" s="88"/>
      <c r="JXJ52" s="88"/>
      <c r="JXK52" s="88"/>
      <c r="JXL52" s="88"/>
      <c r="JXM52" s="88"/>
      <c r="JXN52" s="88"/>
      <c r="JXO52" s="88"/>
      <c r="JXP52" s="88"/>
      <c r="JXQ52" s="88"/>
      <c r="JXR52" s="88"/>
      <c r="JXS52" s="88"/>
      <c r="JXT52" s="88"/>
      <c r="JXU52" s="88"/>
      <c r="JXV52" s="88"/>
      <c r="JXW52" s="88"/>
      <c r="JXX52" s="88"/>
      <c r="JXY52" s="88"/>
      <c r="JXZ52" s="88"/>
      <c r="JYA52" s="88"/>
      <c r="JYB52" s="88"/>
      <c r="JYC52" s="88"/>
      <c r="JYD52" s="88"/>
      <c r="JYE52" s="88"/>
      <c r="JYF52" s="88"/>
      <c r="JYG52" s="88"/>
      <c r="JYH52" s="88"/>
      <c r="JYI52" s="88"/>
      <c r="JYJ52" s="88"/>
      <c r="JYK52" s="88"/>
      <c r="JYL52" s="88"/>
      <c r="JYM52" s="88"/>
      <c r="JYN52" s="88"/>
      <c r="JYO52" s="88"/>
      <c r="JYP52" s="88"/>
      <c r="JYQ52" s="88"/>
      <c r="JYR52" s="88"/>
      <c r="JYS52" s="88"/>
      <c r="JYT52" s="88"/>
      <c r="JYU52" s="88"/>
      <c r="JYV52" s="88"/>
      <c r="JYW52" s="88"/>
      <c r="JYX52" s="88"/>
      <c r="JYY52" s="88"/>
      <c r="JYZ52" s="88"/>
      <c r="JZA52" s="88"/>
      <c r="JZB52" s="88"/>
      <c r="JZC52" s="88"/>
      <c r="JZD52" s="88"/>
      <c r="JZE52" s="88"/>
      <c r="JZF52" s="88"/>
      <c r="JZG52" s="88"/>
      <c r="JZH52" s="88"/>
      <c r="JZI52" s="88"/>
      <c r="JZJ52" s="88"/>
      <c r="JZK52" s="88"/>
      <c r="JZL52" s="88"/>
      <c r="JZM52" s="88"/>
      <c r="JZN52" s="88"/>
      <c r="JZO52" s="88"/>
      <c r="JZP52" s="88"/>
      <c r="JZQ52" s="88"/>
      <c r="JZR52" s="88"/>
      <c r="JZS52" s="88"/>
      <c r="JZT52" s="88"/>
      <c r="JZU52" s="88"/>
      <c r="JZV52" s="88"/>
      <c r="JZW52" s="88"/>
      <c r="JZX52" s="88"/>
      <c r="JZY52" s="88"/>
      <c r="JZZ52" s="88"/>
      <c r="KAA52" s="88"/>
      <c r="KAB52" s="88"/>
      <c r="KAC52" s="88"/>
      <c r="KAD52" s="88"/>
      <c r="KAE52" s="88"/>
      <c r="KAF52" s="88"/>
      <c r="KAG52" s="88"/>
      <c r="KAH52" s="88"/>
      <c r="KAI52" s="88"/>
      <c r="KAJ52" s="88"/>
      <c r="KAK52" s="88"/>
      <c r="KAL52" s="88"/>
      <c r="KAM52" s="88"/>
      <c r="KAN52" s="88"/>
      <c r="KAO52" s="88"/>
      <c r="KAP52" s="88"/>
      <c r="KAQ52" s="88"/>
      <c r="KAR52" s="88"/>
      <c r="KAS52" s="88"/>
      <c r="KAT52" s="88"/>
      <c r="KAU52" s="88"/>
      <c r="KAV52" s="88"/>
      <c r="KAW52" s="88"/>
      <c r="KAX52" s="88"/>
      <c r="KAY52" s="88"/>
      <c r="KAZ52" s="88"/>
      <c r="KBA52" s="88"/>
      <c r="KBB52" s="88"/>
      <c r="KBC52" s="88"/>
      <c r="KBD52" s="88"/>
      <c r="KBE52" s="88"/>
      <c r="KBF52" s="88"/>
      <c r="KBG52" s="88"/>
      <c r="KBH52" s="88"/>
      <c r="KBI52" s="88"/>
      <c r="KBJ52" s="88"/>
      <c r="KBK52" s="88"/>
      <c r="KBL52" s="88"/>
      <c r="KBM52" s="88"/>
      <c r="KBN52" s="88"/>
      <c r="KBO52" s="88"/>
      <c r="KBP52" s="88"/>
      <c r="KBQ52" s="88"/>
      <c r="KBR52" s="88"/>
      <c r="KBS52" s="88"/>
      <c r="KBT52" s="88"/>
      <c r="KBU52" s="88"/>
      <c r="KBV52" s="88"/>
      <c r="KBW52" s="88"/>
      <c r="KBX52" s="88"/>
      <c r="KBY52" s="88"/>
      <c r="KBZ52" s="88"/>
      <c r="KCA52" s="88"/>
      <c r="KCB52" s="88"/>
      <c r="KCC52" s="88"/>
      <c r="KCD52" s="88"/>
      <c r="KCE52" s="88"/>
      <c r="KCF52" s="88"/>
      <c r="KCG52" s="88"/>
      <c r="KCH52" s="88"/>
      <c r="KCI52" s="88"/>
      <c r="KCJ52" s="88"/>
      <c r="KCK52" s="88"/>
      <c r="KCL52" s="88"/>
      <c r="KCM52" s="88"/>
      <c r="KCN52" s="88"/>
      <c r="KCO52" s="88"/>
      <c r="KCP52" s="88"/>
      <c r="KCQ52" s="88"/>
      <c r="KCR52" s="88"/>
      <c r="KCS52" s="88"/>
      <c r="KCT52" s="88"/>
      <c r="KCU52" s="88"/>
      <c r="KCV52" s="88"/>
      <c r="KCW52" s="88"/>
      <c r="KCX52" s="88"/>
      <c r="KCY52" s="88"/>
      <c r="KCZ52" s="88"/>
      <c r="KDA52" s="88"/>
      <c r="KDB52" s="88"/>
      <c r="KDC52" s="88"/>
      <c r="KDD52" s="88"/>
      <c r="KDE52" s="88"/>
      <c r="KDF52" s="88"/>
      <c r="KDG52" s="88"/>
      <c r="KDH52" s="88"/>
      <c r="KDI52" s="88"/>
      <c r="KDJ52" s="88"/>
      <c r="KDK52" s="88"/>
      <c r="KDL52" s="88"/>
      <c r="KDM52" s="88"/>
      <c r="KDN52" s="88"/>
      <c r="KDO52" s="88"/>
      <c r="KDP52" s="88"/>
      <c r="KDQ52" s="88"/>
      <c r="KDR52" s="88"/>
      <c r="KDS52" s="88"/>
      <c r="KDT52" s="88"/>
      <c r="KDU52" s="88"/>
      <c r="KDV52" s="88"/>
      <c r="KDW52" s="88"/>
      <c r="KDX52" s="88"/>
      <c r="KDY52" s="88"/>
      <c r="KDZ52" s="88"/>
      <c r="KEA52" s="88"/>
      <c r="KEB52" s="88"/>
      <c r="KEC52" s="88"/>
      <c r="KED52" s="88"/>
      <c r="KEE52" s="88"/>
      <c r="KEF52" s="88"/>
      <c r="KEG52" s="88"/>
      <c r="KEH52" s="88"/>
      <c r="KEI52" s="88"/>
      <c r="KEJ52" s="88"/>
      <c r="KEK52" s="88"/>
      <c r="KEL52" s="88"/>
      <c r="KEM52" s="88"/>
      <c r="KEN52" s="88"/>
      <c r="KEO52" s="88"/>
      <c r="KEP52" s="88"/>
      <c r="KEQ52" s="88"/>
      <c r="KER52" s="88"/>
      <c r="KES52" s="88"/>
      <c r="KET52" s="88"/>
      <c r="KEU52" s="88"/>
      <c r="KEV52" s="88"/>
      <c r="KEW52" s="88"/>
      <c r="KEX52" s="88"/>
      <c r="KEY52" s="88"/>
      <c r="KEZ52" s="88"/>
      <c r="KFA52" s="88"/>
      <c r="KFB52" s="88"/>
      <c r="KFC52" s="88"/>
      <c r="KFD52" s="88"/>
      <c r="KFE52" s="88"/>
      <c r="KFF52" s="88"/>
      <c r="KFG52" s="88"/>
      <c r="KFH52" s="88"/>
      <c r="KFI52" s="88"/>
      <c r="KFJ52" s="88"/>
      <c r="KFK52" s="88"/>
      <c r="KFL52" s="88"/>
      <c r="KFM52" s="88"/>
      <c r="KFN52" s="88"/>
      <c r="KFO52" s="88"/>
      <c r="KFP52" s="88"/>
      <c r="KFQ52" s="88"/>
      <c r="KFR52" s="88"/>
      <c r="KFS52" s="88"/>
      <c r="KFT52" s="88"/>
      <c r="KFU52" s="88"/>
      <c r="KFV52" s="88"/>
      <c r="KFW52" s="88"/>
      <c r="KFX52" s="88"/>
      <c r="KFY52" s="88"/>
      <c r="KFZ52" s="88"/>
      <c r="KGA52" s="88"/>
      <c r="KGB52" s="88"/>
      <c r="KGC52" s="88"/>
      <c r="KGD52" s="88"/>
      <c r="KGE52" s="88"/>
      <c r="KGF52" s="88"/>
      <c r="KGG52" s="88"/>
      <c r="KGH52" s="88"/>
      <c r="KGI52" s="88"/>
      <c r="KGJ52" s="88"/>
      <c r="KGK52" s="88"/>
      <c r="KGL52" s="88"/>
      <c r="KGM52" s="88"/>
      <c r="KGN52" s="88"/>
      <c r="KGO52" s="88"/>
      <c r="KGP52" s="88"/>
      <c r="KGQ52" s="88"/>
      <c r="KGR52" s="88"/>
      <c r="KGS52" s="88"/>
      <c r="KGT52" s="88"/>
      <c r="KGU52" s="88"/>
      <c r="KGV52" s="88"/>
      <c r="KGW52" s="88"/>
      <c r="KGX52" s="88"/>
      <c r="KGY52" s="88"/>
      <c r="KGZ52" s="88"/>
      <c r="KHA52" s="88"/>
      <c r="KHB52" s="88"/>
      <c r="KHC52" s="88"/>
      <c r="KHD52" s="88"/>
      <c r="KHE52" s="88"/>
      <c r="KHF52" s="88"/>
      <c r="KHG52" s="88"/>
      <c r="KHH52" s="88"/>
      <c r="KHI52" s="88"/>
      <c r="KHJ52" s="88"/>
      <c r="KHK52" s="88"/>
      <c r="KHL52" s="88"/>
      <c r="KHM52" s="88"/>
      <c r="KHN52" s="88"/>
      <c r="KHO52" s="88"/>
      <c r="KHP52" s="88"/>
      <c r="KHQ52" s="88"/>
      <c r="KHR52" s="88"/>
      <c r="KHS52" s="88"/>
      <c r="KHT52" s="88"/>
      <c r="KHU52" s="88"/>
      <c r="KHV52" s="88"/>
      <c r="KHW52" s="88"/>
      <c r="KHX52" s="88"/>
      <c r="KHY52" s="88"/>
      <c r="KHZ52" s="88"/>
      <c r="KIA52" s="88"/>
      <c r="KIB52" s="88"/>
      <c r="KIC52" s="88"/>
      <c r="KID52" s="88"/>
      <c r="KIE52" s="88"/>
      <c r="KIF52" s="88"/>
      <c r="KIG52" s="88"/>
      <c r="KIH52" s="88"/>
      <c r="KII52" s="88"/>
      <c r="KIJ52" s="88"/>
      <c r="KIK52" s="88"/>
      <c r="KIL52" s="88"/>
      <c r="KIM52" s="88"/>
      <c r="KIN52" s="88"/>
      <c r="KIO52" s="88"/>
      <c r="KIP52" s="88"/>
      <c r="KIQ52" s="88"/>
      <c r="KIR52" s="88"/>
      <c r="KIS52" s="88"/>
      <c r="KIT52" s="88"/>
      <c r="KIU52" s="88"/>
      <c r="KIV52" s="88"/>
      <c r="KIW52" s="88"/>
      <c r="KIX52" s="88"/>
      <c r="KIY52" s="88"/>
      <c r="KIZ52" s="88"/>
      <c r="KJA52" s="88"/>
      <c r="KJB52" s="88"/>
      <c r="KJC52" s="88"/>
      <c r="KJD52" s="88"/>
      <c r="KJE52" s="88"/>
      <c r="KJF52" s="88"/>
      <c r="KJG52" s="88"/>
      <c r="KJH52" s="88"/>
      <c r="KJI52" s="88"/>
      <c r="KJJ52" s="88"/>
      <c r="KJK52" s="88"/>
      <c r="KJL52" s="88"/>
      <c r="KJM52" s="88"/>
      <c r="KJN52" s="88"/>
      <c r="KJO52" s="88"/>
      <c r="KJP52" s="88"/>
      <c r="KJQ52" s="88"/>
      <c r="KJR52" s="88"/>
      <c r="KJS52" s="88"/>
      <c r="KJT52" s="88"/>
      <c r="KJU52" s="88"/>
      <c r="KJV52" s="88"/>
      <c r="KJW52" s="88"/>
      <c r="KJX52" s="88"/>
      <c r="KJY52" s="88"/>
      <c r="KJZ52" s="88"/>
      <c r="KKA52" s="88"/>
      <c r="KKB52" s="88"/>
      <c r="KKC52" s="88"/>
      <c r="KKD52" s="88"/>
      <c r="KKE52" s="88"/>
      <c r="KKF52" s="88"/>
      <c r="KKG52" s="88"/>
      <c r="KKH52" s="88"/>
      <c r="KKI52" s="88"/>
      <c r="KKJ52" s="88"/>
      <c r="KKK52" s="88"/>
      <c r="KKL52" s="88"/>
      <c r="KKM52" s="88"/>
      <c r="KKN52" s="88"/>
      <c r="KKO52" s="88"/>
      <c r="KKP52" s="88"/>
      <c r="KKQ52" s="88"/>
      <c r="KKR52" s="88"/>
      <c r="KKS52" s="88"/>
      <c r="KKT52" s="88"/>
      <c r="KKU52" s="88"/>
      <c r="KKV52" s="88"/>
      <c r="KKW52" s="88"/>
      <c r="KKX52" s="88"/>
      <c r="KKY52" s="88"/>
      <c r="KKZ52" s="88"/>
      <c r="KLA52" s="88"/>
      <c r="KLB52" s="88"/>
      <c r="KLC52" s="88"/>
      <c r="KLD52" s="88"/>
      <c r="KLE52" s="88"/>
      <c r="KLF52" s="88"/>
      <c r="KLG52" s="88"/>
      <c r="KLH52" s="88"/>
      <c r="KLI52" s="88"/>
      <c r="KLJ52" s="88"/>
      <c r="KLK52" s="88"/>
      <c r="KLL52" s="88"/>
      <c r="KLM52" s="88"/>
      <c r="KLN52" s="88"/>
      <c r="KLO52" s="88"/>
      <c r="KLP52" s="88"/>
      <c r="KLQ52" s="88"/>
      <c r="KLR52" s="88"/>
      <c r="KLS52" s="88"/>
      <c r="KLT52" s="88"/>
      <c r="KLU52" s="88"/>
      <c r="KLV52" s="88"/>
      <c r="KLW52" s="88"/>
      <c r="KLX52" s="88"/>
      <c r="KLY52" s="88"/>
      <c r="KLZ52" s="88"/>
      <c r="KMA52" s="88"/>
      <c r="KMB52" s="88"/>
      <c r="KMC52" s="88"/>
      <c r="KMD52" s="88"/>
      <c r="KME52" s="88"/>
      <c r="KMF52" s="88"/>
      <c r="KMG52" s="88"/>
      <c r="KMH52" s="88"/>
      <c r="KMI52" s="88"/>
      <c r="KMJ52" s="88"/>
      <c r="KMK52" s="88"/>
      <c r="KML52" s="88"/>
      <c r="KMM52" s="88"/>
      <c r="KMN52" s="88"/>
      <c r="KMO52" s="88"/>
      <c r="KMP52" s="88"/>
      <c r="KMQ52" s="88"/>
      <c r="KMR52" s="88"/>
      <c r="KMS52" s="88"/>
      <c r="KMT52" s="88"/>
      <c r="KMU52" s="88"/>
      <c r="KMV52" s="88"/>
      <c r="KMW52" s="88"/>
      <c r="KMX52" s="88"/>
      <c r="KMY52" s="88"/>
      <c r="KMZ52" s="88"/>
      <c r="KNA52" s="88"/>
      <c r="KNB52" s="88"/>
      <c r="KNC52" s="88"/>
      <c r="KND52" s="88"/>
      <c r="KNE52" s="88"/>
      <c r="KNF52" s="88"/>
      <c r="KNG52" s="88"/>
      <c r="KNH52" s="88"/>
      <c r="KNI52" s="88"/>
      <c r="KNJ52" s="88"/>
      <c r="KNK52" s="88"/>
      <c r="KNL52" s="88"/>
      <c r="KNM52" s="88"/>
      <c r="KNN52" s="88"/>
      <c r="KNO52" s="88"/>
      <c r="KNP52" s="88"/>
      <c r="KNQ52" s="88"/>
      <c r="KNR52" s="88"/>
      <c r="KNS52" s="88"/>
      <c r="KNT52" s="88"/>
      <c r="KNU52" s="88"/>
      <c r="KNV52" s="88"/>
      <c r="KNW52" s="88"/>
      <c r="KNX52" s="88"/>
      <c r="KNY52" s="88"/>
      <c r="KNZ52" s="88"/>
      <c r="KOA52" s="88"/>
      <c r="KOB52" s="88"/>
      <c r="KOC52" s="88"/>
      <c r="KOD52" s="88"/>
      <c r="KOE52" s="88"/>
      <c r="KOF52" s="88"/>
      <c r="KOG52" s="88"/>
      <c r="KOH52" s="88"/>
      <c r="KOI52" s="88"/>
      <c r="KOJ52" s="88"/>
      <c r="KOK52" s="88"/>
      <c r="KOL52" s="88"/>
      <c r="KOM52" s="88"/>
      <c r="KON52" s="88"/>
      <c r="KOO52" s="88"/>
      <c r="KOP52" s="88"/>
      <c r="KOQ52" s="88"/>
      <c r="KOR52" s="88"/>
      <c r="KOS52" s="88"/>
      <c r="KOT52" s="88"/>
      <c r="KOU52" s="88"/>
      <c r="KOV52" s="88"/>
      <c r="KOW52" s="88"/>
      <c r="KOX52" s="88"/>
      <c r="KOY52" s="88"/>
      <c r="KOZ52" s="88"/>
      <c r="KPA52" s="88"/>
      <c r="KPB52" s="88"/>
      <c r="KPC52" s="88"/>
      <c r="KPD52" s="88"/>
      <c r="KPE52" s="88"/>
      <c r="KPF52" s="88"/>
      <c r="KPG52" s="88"/>
      <c r="KPH52" s="88"/>
      <c r="KPI52" s="88"/>
      <c r="KPJ52" s="88"/>
      <c r="KPK52" s="88"/>
      <c r="KPL52" s="88"/>
      <c r="KPM52" s="88"/>
      <c r="KPN52" s="88"/>
      <c r="KPO52" s="88"/>
      <c r="KPP52" s="88"/>
      <c r="KPQ52" s="88"/>
      <c r="KPR52" s="88"/>
      <c r="KPS52" s="88"/>
      <c r="KPT52" s="88"/>
      <c r="KPU52" s="88"/>
      <c r="KPV52" s="88"/>
      <c r="KPW52" s="88"/>
      <c r="KPX52" s="88"/>
      <c r="KPY52" s="88"/>
      <c r="KPZ52" s="88"/>
      <c r="KQA52" s="88"/>
      <c r="KQB52" s="88"/>
      <c r="KQC52" s="88"/>
      <c r="KQD52" s="88"/>
      <c r="KQE52" s="88"/>
      <c r="KQF52" s="88"/>
      <c r="KQG52" s="88"/>
      <c r="KQH52" s="88"/>
      <c r="KQI52" s="88"/>
      <c r="KQJ52" s="88"/>
      <c r="KQK52" s="88"/>
      <c r="KQL52" s="88"/>
      <c r="KQM52" s="88"/>
      <c r="KQN52" s="88"/>
      <c r="KQO52" s="88"/>
      <c r="KQP52" s="88"/>
      <c r="KQQ52" s="88"/>
      <c r="KQR52" s="88"/>
      <c r="KQS52" s="88"/>
      <c r="KQT52" s="88"/>
      <c r="KQU52" s="88"/>
      <c r="KQV52" s="88"/>
      <c r="KQW52" s="88"/>
      <c r="KQX52" s="88"/>
      <c r="KQY52" s="88"/>
      <c r="KQZ52" s="88"/>
      <c r="KRA52" s="88"/>
      <c r="KRB52" s="88"/>
      <c r="KRC52" s="88"/>
      <c r="KRD52" s="88"/>
      <c r="KRE52" s="88"/>
      <c r="KRF52" s="88"/>
      <c r="KRG52" s="88"/>
      <c r="KRH52" s="88"/>
      <c r="KRI52" s="88"/>
      <c r="KRJ52" s="88"/>
      <c r="KRK52" s="88"/>
      <c r="KRL52" s="88"/>
      <c r="KRM52" s="88"/>
      <c r="KRN52" s="88"/>
      <c r="KRO52" s="88"/>
      <c r="KRP52" s="88"/>
      <c r="KRQ52" s="88"/>
      <c r="KRR52" s="88"/>
      <c r="KRS52" s="88"/>
      <c r="KRT52" s="88"/>
      <c r="KRU52" s="88"/>
      <c r="KRV52" s="88"/>
      <c r="KRW52" s="88"/>
      <c r="KRX52" s="88"/>
      <c r="KRY52" s="88"/>
      <c r="KRZ52" s="88"/>
      <c r="KSA52" s="88"/>
      <c r="KSB52" s="88"/>
      <c r="KSC52" s="88"/>
      <c r="KSD52" s="88"/>
      <c r="KSE52" s="88"/>
      <c r="KSF52" s="88"/>
      <c r="KSG52" s="88"/>
      <c r="KSH52" s="88"/>
      <c r="KSI52" s="88"/>
      <c r="KSJ52" s="88"/>
      <c r="KSK52" s="88"/>
      <c r="KSL52" s="88"/>
      <c r="KSM52" s="88"/>
      <c r="KSN52" s="88"/>
      <c r="KSO52" s="88"/>
      <c r="KSP52" s="88"/>
      <c r="KSQ52" s="88"/>
      <c r="KSR52" s="88"/>
      <c r="KSS52" s="88"/>
      <c r="KST52" s="88"/>
      <c r="KSU52" s="88"/>
      <c r="KSV52" s="88"/>
      <c r="KSW52" s="88"/>
      <c r="KSX52" s="88"/>
      <c r="KSY52" s="88"/>
      <c r="KSZ52" s="88"/>
      <c r="KTA52" s="88"/>
      <c r="KTB52" s="88"/>
      <c r="KTC52" s="88"/>
      <c r="KTD52" s="88"/>
      <c r="KTE52" s="88"/>
      <c r="KTF52" s="88"/>
      <c r="KTG52" s="88"/>
      <c r="KTH52" s="88"/>
      <c r="KTI52" s="88"/>
      <c r="KTJ52" s="88"/>
      <c r="KTK52" s="88"/>
      <c r="KTL52" s="88"/>
      <c r="KTM52" s="88"/>
      <c r="KTN52" s="88"/>
      <c r="KTO52" s="88"/>
      <c r="KTP52" s="88"/>
      <c r="KTQ52" s="88"/>
      <c r="KTR52" s="88"/>
      <c r="KTS52" s="88"/>
      <c r="KTT52" s="88"/>
      <c r="KTU52" s="88"/>
      <c r="KTV52" s="88"/>
      <c r="KTW52" s="88"/>
      <c r="KTX52" s="88"/>
      <c r="KTY52" s="88"/>
      <c r="KTZ52" s="88"/>
      <c r="KUA52" s="88"/>
      <c r="KUB52" s="88"/>
      <c r="KUC52" s="88"/>
      <c r="KUD52" s="88"/>
      <c r="KUE52" s="88"/>
      <c r="KUF52" s="88"/>
      <c r="KUG52" s="88"/>
      <c r="KUH52" s="88"/>
      <c r="KUI52" s="88"/>
      <c r="KUJ52" s="88"/>
      <c r="KUK52" s="88"/>
      <c r="KUL52" s="88"/>
      <c r="KUM52" s="88"/>
      <c r="KUN52" s="88"/>
      <c r="KUO52" s="88"/>
      <c r="KUP52" s="88"/>
      <c r="KUQ52" s="88"/>
      <c r="KUR52" s="88"/>
      <c r="KUS52" s="88"/>
      <c r="KUT52" s="88"/>
      <c r="KUU52" s="88"/>
      <c r="KUV52" s="88"/>
      <c r="KUW52" s="88"/>
      <c r="KUX52" s="88"/>
      <c r="KUY52" s="88"/>
      <c r="KUZ52" s="88"/>
      <c r="KVA52" s="88"/>
      <c r="KVB52" s="88"/>
      <c r="KVC52" s="88"/>
      <c r="KVD52" s="88"/>
      <c r="KVE52" s="88"/>
      <c r="KVF52" s="88"/>
      <c r="KVG52" s="88"/>
      <c r="KVH52" s="88"/>
      <c r="KVI52" s="88"/>
      <c r="KVJ52" s="88"/>
      <c r="KVK52" s="88"/>
      <c r="KVL52" s="88"/>
      <c r="KVM52" s="88"/>
      <c r="KVN52" s="88"/>
      <c r="KVO52" s="88"/>
      <c r="KVP52" s="88"/>
      <c r="KVQ52" s="88"/>
      <c r="KVR52" s="88"/>
      <c r="KVS52" s="88"/>
      <c r="KVT52" s="88"/>
      <c r="KVU52" s="88"/>
      <c r="KVV52" s="88"/>
      <c r="KVW52" s="88"/>
      <c r="KVX52" s="88"/>
      <c r="KVY52" s="88"/>
      <c r="KVZ52" s="88"/>
      <c r="KWA52" s="88"/>
      <c r="KWB52" s="88"/>
      <c r="KWC52" s="88"/>
      <c r="KWD52" s="88"/>
      <c r="KWE52" s="88"/>
      <c r="KWF52" s="88"/>
      <c r="KWG52" s="88"/>
      <c r="KWH52" s="88"/>
      <c r="KWI52" s="88"/>
      <c r="KWJ52" s="88"/>
      <c r="KWK52" s="88"/>
      <c r="KWL52" s="88"/>
      <c r="KWM52" s="88"/>
      <c r="KWN52" s="88"/>
      <c r="KWO52" s="88"/>
      <c r="KWP52" s="88"/>
      <c r="KWQ52" s="88"/>
      <c r="KWR52" s="88"/>
      <c r="KWS52" s="88"/>
      <c r="KWT52" s="88"/>
      <c r="KWU52" s="88"/>
      <c r="KWV52" s="88"/>
      <c r="KWW52" s="88"/>
      <c r="KWX52" s="88"/>
      <c r="KWY52" s="88"/>
      <c r="KWZ52" s="88"/>
      <c r="KXA52" s="88"/>
      <c r="KXB52" s="88"/>
      <c r="KXC52" s="88"/>
      <c r="KXD52" s="88"/>
      <c r="KXE52" s="88"/>
      <c r="KXF52" s="88"/>
      <c r="KXG52" s="88"/>
      <c r="KXH52" s="88"/>
      <c r="KXI52" s="88"/>
      <c r="KXJ52" s="88"/>
      <c r="KXK52" s="88"/>
      <c r="KXL52" s="88"/>
      <c r="KXM52" s="88"/>
      <c r="KXN52" s="88"/>
      <c r="KXO52" s="88"/>
      <c r="KXP52" s="88"/>
      <c r="KXQ52" s="88"/>
      <c r="KXR52" s="88"/>
      <c r="KXS52" s="88"/>
      <c r="KXT52" s="88"/>
      <c r="KXU52" s="88"/>
      <c r="KXV52" s="88"/>
      <c r="KXW52" s="88"/>
      <c r="KXX52" s="88"/>
      <c r="KXY52" s="88"/>
      <c r="KXZ52" s="88"/>
      <c r="KYA52" s="88"/>
      <c r="KYB52" s="88"/>
      <c r="KYC52" s="88"/>
      <c r="KYD52" s="88"/>
      <c r="KYE52" s="88"/>
      <c r="KYF52" s="88"/>
      <c r="KYG52" s="88"/>
      <c r="KYH52" s="88"/>
      <c r="KYI52" s="88"/>
      <c r="KYJ52" s="88"/>
      <c r="KYK52" s="88"/>
      <c r="KYL52" s="88"/>
      <c r="KYM52" s="88"/>
      <c r="KYN52" s="88"/>
      <c r="KYO52" s="88"/>
      <c r="KYP52" s="88"/>
      <c r="KYQ52" s="88"/>
      <c r="KYR52" s="88"/>
      <c r="KYS52" s="88"/>
      <c r="KYT52" s="88"/>
      <c r="KYU52" s="88"/>
      <c r="KYV52" s="88"/>
      <c r="KYW52" s="88"/>
      <c r="KYX52" s="88"/>
      <c r="KYY52" s="88"/>
      <c r="KYZ52" s="88"/>
      <c r="KZA52" s="88"/>
      <c r="KZB52" s="88"/>
      <c r="KZC52" s="88"/>
      <c r="KZD52" s="88"/>
      <c r="KZE52" s="88"/>
      <c r="KZF52" s="88"/>
      <c r="KZG52" s="88"/>
      <c r="KZH52" s="88"/>
      <c r="KZI52" s="88"/>
      <c r="KZJ52" s="88"/>
      <c r="KZK52" s="88"/>
      <c r="KZL52" s="88"/>
      <c r="KZM52" s="88"/>
      <c r="KZN52" s="88"/>
      <c r="KZO52" s="88"/>
      <c r="KZP52" s="88"/>
      <c r="KZQ52" s="88"/>
      <c r="KZR52" s="88"/>
      <c r="KZS52" s="88"/>
      <c r="KZT52" s="88"/>
      <c r="KZU52" s="88"/>
      <c r="KZV52" s="88"/>
      <c r="KZW52" s="88"/>
      <c r="KZX52" s="88"/>
      <c r="KZY52" s="88"/>
      <c r="KZZ52" s="88"/>
      <c r="LAA52" s="88"/>
      <c r="LAB52" s="88"/>
      <c r="LAC52" s="88"/>
      <c r="LAD52" s="88"/>
      <c r="LAE52" s="88"/>
      <c r="LAF52" s="88"/>
      <c r="LAG52" s="88"/>
      <c r="LAH52" s="88"/>
      <c r="LAI52" s="88"/>
      <c r="LAJ52" s="88"/>
      <c r="LAK52" s="88"/>
      <c r="LAL52" s="88"/>
      <c r="LAM52" s="88"/>
      <c r="LAN52" s="88"/>
      <c r="LAO52" s="88"/>
      <c r="LAP52" s="88"/>
      <c r="LAQ52" s="88"/>
      <c r="LAR52" s="88"/>
      <c r="LAS52" s="88"/>
      <c r="LAT52" s="88"/>
      <c r="LAU52" s="88"/>
      <c r="LAV52" s="88"/>
      <c r="LAW52" s="88"/>
      <c r="LAX52" s="88"/>
      <c r="LAY52" s="88"/>
      <c r="LAZ52" s="88"/>
      <c r="LBA52" s="88"/>
      <c r="LBB52" s="88"/>
      <c r="LBC52" s="88"/>
      <c r="LBD52" s="88"/>
      <c r="LBE52" s="88"/>
      <c r="LBF52" s="88"/>
      <c r="LBG52" s="88"/>
      <c r="LBH52" s="88"/>
      <c r="LBI52" s="88"/>
      <c r="LBJ52" s="88"/>
      <c r="LBK52" s="88"/>
      <c r="LBL52" s="88"/>
      <c r="LBM52" s="88"/>
      <c r="LBN52" s="88"/>
      <c r="LBO52" s="88"/>
      <c r="LBP52" s="88"/>
      <c r="LBQ52" s="88"/>
      <c r="LBR52" s="88"/>
      <c r="LBS52" s="88"/>
      <c r="LBT52" s="88"/>
      <c r="LBU52" s="88"/>
      <c r="LBV52" s="88"/>
      <c r="LBW52" s="88"/>
      <c r="LBX52" s="88"/>
      <c r="LBY52" s="88"/>
      <c r="LBZ52" s="88"/>
      <c r="LCA52" s="88"/>
      <c r="LCB52" s="88"/>
      <c r="LCC52" s="88"/>
      <c r="LCD52" s="88"/>
      <c r="LCE52" s="88"/>
      <c r="LCF52" s="88"/>
      <c r="LCG52" s="88"/>
      <c r="LCH52" s="88"/>
      <c r="LCI52" s="88"/>
      <c r="LCJ52" s="88"/>
      <c r="LCK52" s="88"/>
      <c r="LCL52" s="88"/>
      <c r="LCM52" s="88"/>
      <c r="LCN52" s="88"/>
      <c r="LCO52" s="88"/>
      <c r="LCP52" s="88"/>
      <c r="LCQ52" s="88"/>
      <c r="LCR52" s="88"/>
      <c r="LCS52" s="88"/>
      <c r="LCT52" s="88"/>
      <c r="LCU52" s="88"/>
      <c r="LCV52" s="88"/>
      <c r="LCW52" s="88"/>
      <c r="LCX52" s="88"/>
      <c r="LCY52" s="88"/>
      <c r="LCZ52" s="88"/>
      <c r="LDA52" s="88"/>
      <c r="LDB52" s="88"/>
      <c r="LDC52" s="88"/>
      <c r="LDD52" s="88"/>
      <c r="LDE52" s="88"/>
      <c r="LDF52" s="88"/>
      <c r="LDG52" s="88"/>
      <c r="LDH52" s="88"/>
      <c r="LDI52" s="88"/>
      <c r="LDJ52" s="88"/>
      <c r="LDK52" s="88"/>
      <c r="LDL52" s="88"/>
      <c r="LDM52" s="88"/>
      <c r="LDN52" s="88"/>
      <c r="LDO52" s="88"/>
      <c r="LDP52" s="88"/>
      <c r="LDQ52" s="88"/>
      <c r="LDR52" s="88"/>
      <c r="LDS52" s="88"/>
      <c r="LDT52" s="88"/>
      <c r="LDU52" s="88"/>
      <c r="LDV52" s="88"/>
      <c r="LDW52" s="88"/>
      <c r="LDX52" s="88"/>
      <c r="LDY52" s="88"/>
      <c r="LDZ52" s="88"/>
      <c r="LEA52" s="88"/>
      <c r="LEB52" s="88"/>
      <c r="LEC52" s="88"/>
      <c r="LED52" s="88"/>
      <c r="LEE52" s="88"/>
      <c r="LEF52" s="88"/>
      <c r="LEG52" s="88"/>
      <c r="LEH52" s="88"/>
      <c r="LEI52" s="88"/>
      <c r="LEJ52" s="88"/>
      <c r="LEK52" s="88"/>
      <c r="LEL52" s="88"/>
      <c r="LEM52" s="88"/>
      <c r="LEN52" s="88"/>
      <c r="LEO52" s="88"/>
      <c r="LEP52" s="88"/>
      <c r="LEQ52" s="88"/>
      <c r="LER52" s="88"/>
      <c r="LES52" s="88"/>
      <c r="LET52" s="88"/>
      <c r="LEU52" s="88"/>
      <c r="LEV52" s="88"/>
      <c r="LEW52" s="88"/>
      <c r="LEX52" s="88"/>
      <c r="LEY52" s="88"/>
      <c r="LEZ52" s="88"/>
      <c r="LFA52" s="88"/>
      <c r="LFB52" s="88"/>
      <c r="LFC52" s="88"/>
      <c r="LFD52" s="88"/>
      <c r="LFE52" s="88"/>
      <c r="LFF52" s="88"/>
      <c r="LFG52" s="88"/>
      <c r="LFH52" s="88"/>
      <c r="LFI52" s="88"/>
      <c r="LFJ52" s="88"/>
      <c r="LFK52" s="88"/>
      <c r="LFL52" s="88"/>
      <c r="LFM52" s="88"/>
      <c r="LFN52" s="88"/>
      <c r="LFO52" s="88"/>
      <c r="LFP52" s="88"/>
      <c r="LFQ52" s="88"/>
      <c r="LFR52" s="88"/>
      <c r="LFS52" s="88"/>
      <c r="LFT52" s="88"/>
      <c r="LFU52" s="88"/>
      <c r="LFV52" s="88"/>
      <c r="LFW52" s="88"/>
      <c r="LFX52" s="88"/>
      <c r="LFY52" s="88"/>
      <c r="LFZ52" s="88"/>
      <c r="LGA52" s="88"/>
      <c r="LGB52" s="88"/>
      <c r="LGC52" s="88"/>
      <c r="LGD52" s="88"/>
      <c r="LGE52" s="88"/>
      <c r="LGF52" s="88"/>
      <c r="LGG52" s="88"/>
      <c r="LGH52" s="88"/>
      <c r="LGI52" s="88"/>
      <c r="LGJ52" s="88"/>
      <c r="LGK52" s="88"/>
      <c r="LGL52" s="88"/>
      <c r="LGM52" s="88"/>
      <c r="LGN52" s="88"/>
      <c r="LGO52" s="88"/>
      <c r="LGP52" s="88"/>
      <c r="LGQ52" s="88"/>
      <c r="LGR52" s="88"/>
      <c r="LGS52" s="88"/>
      <c r="LGT52" s="88"/>
      <c r="LGU52" s="88"/>
      <c r="LGV52" s="88"/>
      <c r="LGW52" s="88"/>
      <c r="LGX52" s="88"/>
      <c r="LGY52" s="88"/>
      <c r="LGZ52" s="88"/>
      <c r="LHA52" s="88"/>
      <c r="LHB52" s="88"/>
      <c r="LHC52" s="88"/>
      <c r="LHD52" s="88"/>
      <c r="LHE52" s="88"/>
      <c r="LHF52" s="88"/>
      <c r="LHG52" s="88"/>
      <c r="LHH52" s="88"/>
      <c r="LHI52" s="88"/>
      <c r="LHJ52" s="88"/>
      <c r="LHK52" s="88"/>
      <c r="LHL52" s="88"/>
      <c r="LHM52" s="88"/>
      <c r="LHN52" s="88"/>
      <c r="LHO52" s="88"/>
      <c r="LHP52" s="88"/>
      <c r="LHQ52" s="88"/>
      <c r="LHR52" s="88"/>
      <c r="LHS52" s="88"/>
      <c r="LHT52" s="88"/>
      <c r="LHU52" s="88"/>
      <c r="LHV52" s="88"/>
      <c r="LHW52" s="88"/>
      <c r="LHX52" s="88"/>
      <c r="LHY52" s="88"/>
      <c r="LHZ52" s="88"/>
      <c r="LIA52" s="88"/>
      <c r="LIB52" s="88"/>
      <c r="LIC52" s="88"/>
      <c r="LID52" s="88"/>
      <c r="LIE52" s="88"/>
      <c r="LIF52" s="88"/>
      <c r="LIG52" s="88"/>
      <c r="LIH52" s="88"/>
      <c r="LII52" s="88"/>
      <c r="LIJ52" s="88"/>
      <c r="LIK52" s="88"/>
      <c r="LIL52" s="88"/>
      <c r="LIM52" s="88"/>
      <c r="LIN52" s="88"/>
      <c r="LIO52" s="88"/>
      <c r="LIP52" s="88"/>
      <c r="LIQ52" s="88"/>
      <c r="LIR52" s="88"/>
      <c r="LIS52" s="88"/>
      <c r="LIT52" s="88"/>
      <c r="LIU52" s="88"/>
      <c r="LIV52" s="88"/>
      <c r="LIW52" s="88"/>
      <c r="LIX52" s="88"/>
      <c r="LIY52" s="88"/>
      <c r="LIZ52" s="88"/>
      <c r="LJA52" s="88"/>
      <c r="LJB52" s="88"/>
      <c r="LJC52" s="88"/>
      <c r="LJD52" s="88"/>
      <c r="LJE52" s="88"/>
      <c r="LJF52" s="88"/>
      <c r="LJG52" s="88"/>
      <c r="LJH52" s="88"/>
      <c r="LJI52" s="88"/>
      <c r="LJJ52" s="88"/>
      <c r="LJK52" s="88"/>
      <c r="LJL52" s="88"/>
      <c r="LJM52" s="88"/>
      <c r="LJN52" s="88"/>
      <c r="LJO52" s="88"/>
      <c r="LJP52" s="88"/>
      <c r="LJQ52" s="88"/>
      <c r="LJR52" s="88"/>
      <c r="LJS52" s="88"/>
      <c r="LJT52" s="88"/>
      <c r="LJU52" s="88"/>
      <c r="LJV52" s="88"/>
      <c r="LJW52" s="88"/>
      <c r="LJX52" s="88"/>
      <c r="LJY52" s="88"/>
      <c r="LJZ52" s="88"/>
      <c r="LKA52" s="88"/>
      <c r="LKB52" s="88"/>
      <c r="LKC52" s="88"/>
      <c r="LKD52" s="88"/>
      <c r="LKE52" s="88"/>
      <c r="LKF52" s="88"/>
      <c r="LKG52" s="88"/>
      <c r="LKH52" s="88"/>
      <c r="LKI52" s="88"/>
      <c r="LKJ52" s="88"/>
      <c r="LKK52" s="88"/>
      <c r="LKL52" s="88"/>
      <c r="LKM52" s="88"/>
      <c r="LKN52" s="88"/>
      <c r="LKO52" s="88"/>
      <c r="LKP52" s="88"/>
      <c r="LKQ52" s="88"/>
      <c r="LKR52" s="88"/>
      <c r="LKS52" s="88"/>
      <c r="LKT52" s="88"/>
      <c r="LKU52" s="88"/>
      <c r="LKV52" s="88"/>
      <c r="LKW52" s="88"/>
      <c r="LKX52" s="88"/>
      <c r="LKY52" s="88"/>
      <c r="LKZ52" s="88"/>
      <c r="LLA52" s="88"/>
      <c r="LLB52" s="88"/>
      <c r="LLC52" s="88"/>
      <c r="LLD52" s="88"/>
      <c r="LLE52" s="88"/>
      <c r="LLF52" s="88"/>
      <c r="LLG52" s="88"/>
      <c r="LLH52" s="88"/>
      <c r="LLI52" s="88"/>
      <c r="LLJ52" s="88"/>
      <c r="LLK52" s="88"/>
      <c r="LLL52" s="88"/>
      <c r="LLM52" s="88"/>
      <c r="LLN52" s="88"/>
      <c r="LLO52" s="88"/>
      <c r="LLP52" s="88"/>
      <c r="LLQ52" s="88"/>
      <c r="LLR52" s="88"/>
      <c r="LLS52" s="88"/>
      <c r="LLT52" s="88"/>
      <c r="LLU52" s="88"/>
      <c r="LLV52" s="88"/>
      <c r="LLW52" s="88"/>
      <c r="LLX52" s="88"/>
      <c r="LLY52" s="88"/>
      <c r="LLZ52" s="88"/>
      <c r="LMA52" s="88"/>
      <c r="LMB52" s="88"/>
      <c r="LMC52" s="88"/>
      <c r="LMD52" s="88"/>
      <c r="LME52" s="88"/>
      <c r="LMF52" s="88"/>
      <c r="LMG52" s="88"/>
      <c r="LMH52" s="88"/>
      <c r="LMI52" s="88"/>
      <c r="LMJ52" s="88"/>
      <c r="LMK52" s="88"/>
      <c r="LML52" s="88"/>
      <c r="LMM52" s="88"/>
      <c r="LMN52" s="88"/>
      <c r="LMO52" s="88"/>
      <c r="LMP52" s="88"/>
      <c r="LMQ52" s="88"/>
      <c r="LMR52" s="88"/>
      <c r="LMS52" s="88"/>
      <c r="LMT52" s="88"/>
      <c r="LMU52" s="88"/>
      <c r="LMV52" s="88"/>
      <c r="LMW52" s="88"/>
      <c r="LMX52" s="88"/>
      <c r="LMY52" s="88"/>
      <c r="LMZ52" s="88"/>
      <c r="LNA52" s="88"/>
      <c r="LNB52" s="88"/>
      <c r="LNC52" s="88"/>
      <c r="LND52" s="88"/>
      <c r="LNE52" s="88"/>
      <c r="LNF52" s="88"/>
      <c r="LNG52" s="88"/>
      <c r="LNH52" s="88"/>
      <c r="LNI52" s="88"/>
      <c r="LNJ52" s="88"/>
      <c r="LNK52" s="88"/>
      <c r="LNL52" s="88"/>
      <c r="LNM52" s="88"/>
      <c r="LNN52" s="88"/>
      <c r="LNO52" s="88"/>
      <c r="LNP52" s="88"/>
      <c r="LNQ52" s="88"/>
      <c r="LNR52" s="88"/>
      <c r="LNS52" s="88"/>
      <c r="LNT52" s="88"/>
      <c r="LNU52" s="88"/>
      <c r="LNV52" s="88"/>
      <c r="LNW52" s="88"/>
      <c r="LNX52" s="88"/>
      <c r="LNY52" s="88"/>
      <c r="LNZ52" s="88"/>
      <c r="LOA52" s="88"/>
      <c r="LOB52" s="88"/>
      <c r="LOC52" s="88"/>
      <c r="LOD52" s="88"/>
      <c r="LOE52" s="88"/>
      <c r="LOF52" s="88"/>
      <c r="LOG52" s="88"/>
      <c r="LOH52" s="88"/>
      <c r="LOI52" s="88"/>
      <c r="LOJ52" s="88"/>
      <c r="LOK52" s="88"/>
      <c r="LOL52" s="88"/>
      <c r="LOM52" s="88"/>
      <c r="LON52" s="88"/>
      <c r="LOO52" s="88"/>
      <c r="LOP52" s="88"/>
      <c r="LOQ52" s="88"/>
      <c r="LOR52" s="88"/>
      <c r="LOS52" s="88"/>
      <c r="LOT52" s="88"/>
      <c r="LOU52" s="88"/>
      <c r="LOV52" s="88"/>
      <c r="LOW52" s="88"/>
      <c r="LOX52" s="88"/>
      <c r="LOY52" s="88"/>
      <c r="LOZ52" s="88"/>
      <c r="LPA52" s="88"/>
      <c r="LPB52" s="88"/>
      <c r="LPC52" s="88"/>
      <c r="LPD52" s="88"/>
      <c r="LPE52" s="88"/>
      <c r="LPF52" s="88"/>
      <c r="LPG52" s="88"/>
      <c r="LPH52" s="88"/>
      <c r="LPI52" s="88"/>
      <c r="LPJ52" s="88"/>
      <c r="LPK52" s="88"/>
      <c r="LPL52" s="88"/>
      <c r="LPM52" s="88"/>
      <c r="LPN52" s="88"/>
      <c r="LPO52" s="88"/>
      <c r="LPP52" s="88"/>
      <c r="LPQ52" s="88"/>
      <c r="LPR52" s="88"/>
      <c r="LPS52" s="88"/>
      <c r="LPT52" s="88"/>
      <c r="LPU52" s="88"/>
      <c r="LPV52" s="88"/>
      <c r="LPW52" s="88"/>
      <c r="LPX52" s="88"/>
      <c r="LPY52" s="88"/>
      <c r="LPZ52" s="88"/>
      <c r="LQA52" s="88"/>
      <c r="LQB52" s="88"/>
      <c r="LQC52" s="88"/>
      <c r="LQD52" s="88"/>
      <c r="LQE52" s="88"/>
      <c r="LQF52" s="88"/>
      <c r="LQG52" s="88"/>
      <c r="LQH52" s="88"/>
      <c r="LQI52" s="88"/>
      <c r="LQJ52" s="88"/>
      <c r="LQK52" s="88"/>
      <c r="LQL52" s="88"/>
      <c r="LQM52" s="88"/>
      <c r="LQN52" s="88"/>
      <c r="LQO52" s="88"/>
      <c r="LQP52" s="88"/>
      <c r="LQQ52" s="88"/>
      <c r="LQR52" s="88"/>
      <c r="LQS52" s="88"/>
      <c r="LQT52" s="88"/>
      <c r="LQU52" s="88"/>
      <c r="LQV52" s="88"/>
      <c r="LQW52" s="88"/>
      <c r="LQX52" s="88"/>
      <c r="LQY52" s="88"/>
      <c r="LQZ52" s="88"/>
      <c r="LRA52" s="88"/>
      <c r="LRB52" s="88"/>
      <c r="LRC52" s="88"/>
      <c r="LRD52" s="88"/>
      <c r="LRE52" s="88"/>
      <c r="LRF52" s="88"/>
      <c r="LRG52" s="88"/>
      <c r="LRH52" s="88"/>
      <c r="LRI52" s="88"/>
      <c r="LRJ52" s="88"/>
      <c r="LRK52" s="88"/>
      <c r="LRL52" s="88"/>
      <c r="LRM52" s="88"/>
      <c r="LRN52" s="88"/>
      <c r="LRO52" s="88"/>
      <c r="LRP52" s="88"/>
      <c r="LRQ52" s="88"/>
      <c r="LRR52" s="88"/>
      <c r="LRS52" s="88"/>
      <c r="LRT52" s="88"/>
      <c r="LRU52" s="88"/>
      <c r="LRV52" s="88"/>
      <c r="LRW52" s="88"/>
      <c r="LRX52" s="88"/>
      <c r="LRY52" s="88"/>
      <c r="LRZ52" s="88"/>
      <c r="LSA52" s="88"/>
      <c r="LSB52" s="88"/>
      <c r="LSC52" s="88"/>
      <c r="LSD52" s="88"/>
      <c r="LSE52" s="88"/>
      <c r="LSF52" s="88"/>
      <c r="LSG52" s="88"/>
      <c r="LSH52" s="88"/>
      <c r="LSI52" s="88"/>
      <c r="LSJ52" s="88"/>
      <c r="LSK52" s="88"/>
      <c r="LSL52" s="88"/>
      <c r="LSM52" s="88"/>
      <c r="LSN52" s="88"/>
      <c r="LSO52" s="88"/>
      <c r="LSP52" s="88"/>
      <c r="LSQ52" s="88"/>
      <c r="LSR52" s="88"/>
      <c r="LSS52" s="88"/>
      <c r="LST52" s="88"/>
      <c r="LSU52" s="88"/>
      <c r="LSV52" s="88"/>
      <c r="LSW52" s="88"/>
      <c r="LSX52" s="88"/>
      <c r="LSY52" s="88"/>
      <c r="LSZ52" s="88"/>
      <c r="LTA52" s="88"/>
      <c r="LTB52" s="88"/>
      <c r="LTC52" s="88"/>
      <c r="LTD52" s="88"/>
      <c r="LTE52" s="88"/>
      <c r="LTF52" s="88"/>
      <c r="LTG52" s="88"/>
      <c r="LTH52" s="88"/>
      <c r="LTI52" s="88"/>
      <c r="LTJ52" s="88"/>
      <c r="LTK52" s="88"/>
      <c r="LTL52" s="88"/>
      <c r="LTM52" s="88"/>
      <c r="LTN52" s="88"/>
      <c r="LTO52" s="88"/>
      <c r="LTP52" s="88"/>
      <c r="LTQ52" s="88"/>
      <c r="LTR52" s="88"/>
      <c r="LTS52" s="88"/>
      <c r="LTT52" s="88"/>
      <c r="LTU52" s="88"/>
      <c r="LTV52" s="88"/>
      <c r="LTW52" s="88"/>
      <c r="LTX52" s="88"/>
      <c r="LTY52" s="88"/>
      <c r="LTZ52" s="88"/>
      <c r="LUA52" s="88"/>
      <c r="LUB52" s="88"/>
      <c r="LUC52" s="88"/>
      <c r="LUD52" s="88"/>
      <c r="LUE52" s="88"/>
      <c r="LUF52" s="88"/>
      <c r="LUG52" s="88"/>
      <c r="LUH52" s="88"/>
      <c r="LUI52" s="88"/>
      <c r="LUJ52" s="88"/>
      <c r="LUK52" s="88"/>
      <c r="LUL52" s="88"/>
      <c r="LUM52" s="88"/>
      <c r="LUN52" s="88"/>
      <c r="LUO52" s="88"/>
      <c r="LUP52" s="88"/>
      <c r="LUQ52" s="88"/>
      <c r="LUR52" s="88"/>
      <c r="LUS52" s="88"/>
      <c r="LUT52" s="88"/>
      <c r="LUU52" s="88"/>
      <c r="LUV52" s="88"/>
      <c r="LUW52" s="88"/>
      <c r="LUX52" s="88"/>
      <c r="LUY52" s="88"/>
      <c r="LUZ52" s="88"/>
      <c r="LVA52" s="88"/>
      <c r="LVB52" s="88"/>
      <c r="LVC52" s="88"/>
      <c r="LVD52" s="88"/>
      <c r="LVE52" s="88"/>
      <c r="LVF52" s="88"/>
      <c r="LVG52" s="88"/>
      <c r="LVH52" s="88"/>
      <c r="LVI52" s="88"/>
      <c r="LVJ52" s="88"/>
      <c r="LVK52" s="88"/>
      <c r="LVL52" s="88"/>
      <c r="LVM52" s="88"/>
      <c r="LVN52" s="88"/>
      <c r="LVO52" s="88"/>
      <c r="LVP52" s="88"/>
      <c r="LVQ52" s="88"/>
      <c r="LVR52" s="88"/>
      <c r="LVS52" s="88"/>
      <c r="LVT52" s="88"/>
      <c r="LVU52" s="88"/>
      <c r="LVV52" s="88"/>
      <c r="LVW52" s="88"/>
      <c r="LVX52" s="88"/>
      <c r="LVY52" s="88"/>
      <c r="LVZ52" s="88"/>
      <c r="LWA52" s="88"/>
      <c r="LWB52" s="88"/>
      <c r="LWC52" s="88"/>
      <c r="LWD52" s="88"/>
      <c r="LWE52" s="88"/>
      <c r="LWF52" s="88"/>
      <c r="LWG52" s="88"/>
      <c r="LWH52" s="88"/>
      <c r="LWI52" s="88"/>
      <c r="LWJ52" s="88"/>
      <c r="LWK52" s="88"/>
      <c r="LWL52" s="88"/>
      <c r="LWM52" s="88"/>
      <c r="LWN52" s="88"/>
      <c r="LWO52" s="88"/>
      <c r="LWP52" s="88"/>
      <c r="LWQ52" s="88"/>
      <c r="LWR52" s="88"/>
      <c r="LWS52" s="88"/>
      <c r="LWT52" s="88"/>
      <c r="LWU52" s="88"/>
      <c r="LWV52" s="88"/>
      <c r="LWW52" s="88"/>
      <c r="LWX52" s="88"/>
      <c r="LWY52" s="88"/>
      <c r="LWZ52" s="88"/>
      <c r="LXA52" s="88"/>
      <c r="LXB52" s="88"/>
      <c r="LXC52" s="88"/>
      <c r="LXD52" s="88"/>
      <c r="LXE52" s="88"/>
      <c r="LXF52" s="88"/>
      <c r="LXG52" s="88"/>
      <c r="LXH52" s="88"/>
      <c r="LXI52" s="88"/>
      <c r="LXJ52" s="88"/>
      <c r="LXK52" s="88"/>
      <c r="LXL52" s="88"/>
      <c r="LXM52" s="88"/>
      <c r="LXN52" s="88"/>
      <c r="LXO52" s="88"/>
      <c r="LXP52" s="88"/>
      <c r="LXQ52" s="88"/>
      <c r="LXR52" s="88"/>
      <c r="LXS52" s="88"/>
      <c r="LXT52" s="88"/>
      <c r="LXU52" s="88"/>
      <c r="LXV52" s="88"/>
      <c r="LXW52" s="88"/>
      <c r="LXX52" s="88"/>
      <c r="LXY52" s="88"/>
      <c r="LXZ52" s="88"/>
      <c r="LYA52" s="88"/>
      <c r="LYB52" s="88"/>
      <c r="LYC52" s="88"/>
      <c r="LYD52" s="88"/>
      <c r="LYE52" s="88"/>
      <c r="LYF52" s="88"/>
      <c r="LYG52" s="88"/>
      <c r="LYH52" s="88"/>
      <c r="LYI52" s="88"/>
      <c r="LYJ52" s="88"/>
      <c r="LYK52" s="88"/>
      <c r="LYL52" s="88"/>
      <c r="LYM52" s="88"/>
      <c r="LYN52" s="88"/>
      <c r="LYO52" s="88"/>
      <c r="LYP52" s="88"/>
      <c r="LYQ52" s="88"/>
      <c r="LYR52" s="88"/>
      <c r="LYS52" s="88"/>
      <c r="LYT52" s="88"/>
      <c r="LYU52" s="88"/>
      <c r="LYV52" s="88"/>
      <c r="LYW52" s="88"/>
      <c r="LYX52" s="88"/>
      <c r="LYY52" s="88"/>
      <c r="LYZ52" s="88"/>
      <c r="LZA52" s="88"/>
      <c r="LZB52" s="88"/>
      <c r="LZC52" s="88"/>
      <c r="LZD52" s="88"/>
      <c r="LZE52" s="88"/>
      <c r="LZF52" s="88"/>
      <c r="LZG52" s="88"/>
      <c r="LZH52" s="88"/>
      <c r="LZI52" s="88"/>
      <c r="LZJ52" s="88"/>
      <c r="LZK52" s="88"/>
      <c r="LZL52" s="88"/>
      <c r="LZM52" s="88"/>
      <c r="LZN52" s="88"/>
      <c r="LZO52" s="88"/>
      <c r="LZP52" s="88"/>
      <c r="LZQ52" s="88"/>
      <c r="LZR52" s="88"/>
      <c r="LZS52" s="88"/>
      <c r="LZT52" s="88"/>
      <c r="LZU52" s="88"/>
      <c r="LZV52" s="88"/>
      <c r="LZW52" s="88"/>
      <c r="LZX52" s="88"/>
      <c r="LZY52" s="88"/>
      <c r="LZZ52" s="88"/>
      <c r="MAA52" s="88"/>
      <c r="MAB52" s="88"/>
      <c r="MAC52" s="88"/>
      <c r="MAD52" s="88"/>
      <c r="MAE52" s="88"/>
      <c r="MAF52" s="88"/>
      <c r="MAG52" s="88"/>
      <c r="MAH52" s="88"/>
      <c r="MAI52" s="88"/>
      <c r="MAJ52" s="88"/>
      <c r="MAK52" s="88"/>
      <c r="MAL52" s="88"/>
      <c r="MAM52" s="88"/>
      <c r="MAN52" s="88"/>
      <c r="MAO52" s="88"/>
      <c r="MAP52" s="88"/>
      <c r="MAQ52" s="88"/>
      <c r="MAR52" s="88"/>
      <c r="MAS52" s="88"/>
      <c r="MAT52" s="88"/>
      <c r="MAU52" s="88"/>
      <c r="MAV52" s="88"/>
      <c r="MAW52" s="88"/>
      <c r="MAX52" s="88"/>
      <c r="MAY52" s="88"/>
      <c r="MAZ52" s="88"/>
      <c r="MBA52" s="88"/>
      <c r="MBB52" s="88"/>
      <c r="MBC52" s="88"/>
      <c r="MBD52" s="88"/>
      <c r="MBE52" s="88"/>
      <c r="MBF52" s="88"/>
      <c r="MBG52" s="88"/>
      <c r="MBH52" s="88"/>
      <c r="MBI52" s="88"/>
      <c r="MBJ52" s="88"/>
      <c r="MBK52" s="88"/>
      <c r="MBL52" s="88"/>
      <c r="MBM52" s="88"/>
      <c r="MBN52" s="88"/>
      <c r="MBO52" s="88"/>
      <c r="MBP52" s="88"/>
      <c r="MBQ52" s="88"/>
      <c r="MBR52" s="88"/>
      <c r="MBS52" s="88"/>
      <c r="MBT52" s="88"/>
      <c r="MBU52" s="88"/>
      <c r="MBV52" s="88"/>
      <c r="MBW52" s="88"/>
      <c r="MBX52" s="88"/>
      <c r="MBY52" s="88"/>
      <c r="MBZ52" s="88"/>
      <c r="MCA52" s="88"/>
      <c r="MCB52" s="88"/>
      <c r="MCC52" s="88"/>
      <c r="MCD52" s="88"/>
      <c r="MCE52" s="88"/>
      <c r="MCF52" s="88"/>
      <c r="MCG52" s="88"/>
      <c r="MCH52" s="88"/>
      <c r="MCI52" s="88"/>
      <c r="MCJ52" s="88"/>
      <c r="MCK52" s="88"/>
      <c r="MCL52" s="88"/>
      <c r="MCM52" s="88"/>
      <c r="MCN52" s="88"/>
      <c r="MCO52" s="88"/>
      <c r="MCP52" s="88"/>
      <c r="MCQ52" s="88"/>
      <c r="MCR52" s="88"/>
      <c r="MCS52" s="88"/>
      <c r="MCT52" s="88"/>
      <c r="MCU52" s="88"/>
      <c r="MCV52" s="88"/>
      <c r="MCW52" s="88"/>
      <c r="MCX52" s="88"/>
      <c r="MCY52" s="88"/>
      <c r="MCZ52" s="88"/>
      <c r="MDA52" s="88"/>
      <c r="MDB52" s="88"/>
      <c r="MDC52" s="88"/>
      <c r="MDD52" s="88"/>
      <c r="MDE52" s="88"/>
      <c r="MDF52" s="88"/>
      <c r="MDG52" s="88"/>
      <c r="MDH52" s="88"/>
      <c r="MDI52" s="88"/>
      <c r="MDJ52" s="88"/>
      <c r="MDK52" s="88"/>
      <c r="MDL52" s="88"/>
      <c r="MDM52" s="88"/>
      <c r="MDN52" s="88"/>
      <c r="MDO52" s="88"/>
      <c r="MDP52" s="88"/>
      <c r="MDQ52" s="88"/>
      <c r="MDR52" s="88"/>
      <c r="MDS52" s="88"/>
      <c r="MDT52" s="88"/>
      <c r="MDU52" s="88"/>
      <c r="MDV52" s="88"/>
      <c r="MDW52" s="88"/>
      <c r="MDX52" s="88"/>
      <c r="MDY52" s="88"/>
      <c r="MDZ52" s="88"/>
      <c r="MEA52" s="88"/>
      <c r="MEB52" s="88"/>
      <c r="MEC52" s="88"/>
      <c r="MED52" s="88"/>
      <c r="MEE52" s="88"/>
      <c r="MEF52" s="88"/>
      <c r="MEG52" s="88"/>
      <c r="MEH52" s="88"/>
      <c r="MEI52" s="88"/>
      <c r="MEJ52" s="88"/>
      <c r="MEK52" s="88"/>
      <c r="MEL52" s="88"/>
      <c r="MEM52" s="88"/>
      <c r="MEN52" s="88"/>
      <c r="MEO52" s="88"/>
      <c r="MEP52" s="88"/>
      <c r="MEQ52" s="88"/>
      <c r="MER52" s="88"/>
      <c r="MES52" s="88"/>
      <c r="MET52" s="88"/>
      <c r="MEU52" s="88"/>
      <c r="MEV52" s="88"/>
      <c r="MEW52" s="88"/>
      <c r="MEX52" s="88"/>
      <c r="MEY52" s="88"/>
      <c r="MEZ52" s="88"/>
      <c r="MFA52" s="88"/>
      <c r="MFB52" s="88"/>
      <c r="MFC52" s="88"/>
      <c r="MFD52" s="88"/>
      <c r="MFE52" s="88"/>
      <c r="MFF52" s="88"/>
      <c r="MFG52" s="88"/>
      <c r="MFH52" s="88"/>
      <c r="MFI52" s="88"/>
      <c r="MFJ52" s="88"/>
      <c r="MFK52" s="88"/>
      <c r="MFL52" s="88"/>
      <c r="MFM52" s="88"/>
      <c r="MFN52" s="88"/>
      <c r="MFO52" s="88"/>
      <c r="MFP52" s="88"/>
      <c r="MFQ52" s="88"/>
      <c r="MFR52" s="88"/>
      <c r="MFS52" s="88"/>
      <c r="MFT52" s="88"/>
      <c r="MFU52" s="88"/>
      <c r="MFV52" s="88"/>
      <c r="MFW52" s="88"/>
      <c r="MFX52" s="88"/>
      <c r="MFY52" s="88"/>
      <c r="MFZ52" s="88"/>
      <c r="MGA52" s="88"/>
      <c r="MGB52" s="88"/>
      <c r="MGC52" s="88"/>
      <c r="MGD52" s="88"/>
      <c r="MGE52" s="88"/>
      <c r="MGF52" s="88"/>
      <c r="MGG52" s="88"/>
      <c r="MGH52" s="88"/>
      <c r="MGI52" s="88"/>
      <c r="MGJ52" s="88"/>
      <c r="MGK52" s="88"/>
      <c r="MGL52" s="88"/>
      <c r="MGM52" s="88"/>
      <c r="MGN52" s="88"/>
      <c r="MGO52" s="88"/>
      <c r="MGP52" s="88"/>
      <c r="MGQ52" s="88"/>
      <c r="MGR52" s="88"/>
      <c r="MGS52" s="88"/>
      <c r="MGT52" s="88"/>
      <c r="MGU52" s="88"/>
      <c r="MGV52" s="88"/>
      <c r="MGW52" s="88"/>
      <c r="MGX52" s="88"/>
      <c r="MGY52" s="88"/>
      <c r="MGZ52" s="88"/>
      <c r="MHA52" s="88"/>
      <c r="MHB52" s="88"/>
      <c r="MHC52" s="88"/>
      <c r="MHD52" s="88"/>
      <c r="MHE52" s="88"/>
      <c r="MHF52" s="88"/>
      <c r="MHG52" s="88"/>
      <c r="MHH52" s="88"/>
      <c r="MHI52" s="88"/>
      <c r="MHJ52" s="88"/>
      <c r="MHK52" s="88"/>
      <c r="MHL52" s="88"/>
      <c r="MHM52" s="88"/>
      <c r="MHN52" s="88"/>
      <c r="MHO52" s="88"/>
      <c r="MHP52" s="88"/>
      <c r="MHQ52" s="88"/>
      <c r="MHR52" s="88"/>
      <c r="MHS52" s="88"/>
      <c r="MHT52" s="88"/>
      <c r="MHU52" s="88"/>
      <c r="MHV52" s="88"/>
      <c r="MHW52" s="88"/>
      <c r="MHX52" s="88"/>
      <c r="MHY52" s="88"/>
      <c r="MHZ52" s="88"/>
      <c r="MIA52" s="88"/>
      <c r="MIB52" s="88"/>
      <c r="MIC52" s="88"/>
      <c r="MID52" s="88"/>
      <c r="MIE52" s="88"/>
      <c r="MIF52" s="88"/>
      <c r="MIG52" s="88"/>
      <c r="MIH52" s="88"/>
      <c r="MII52" s="88"/>
      <c r="MIJ52" s="88"/>
      <c r="MIK52" s="88"/>
      <c r="MIL52" s="88"/>
      <c r="MIM52" s="88"/>
      <c r="MIN52" s="88"/>
      <c r="MIO52" s="88"/>
      <c r="MIP52" s="88"/>
      <c r="MIQ52" s="88"/>
      <c r="MIR52" s="88"/>
      <c r="MIS52" s="88"/>
      <c r="MIT52" s="88"/>
      <c r="MIU52" s="88"/>
      <c r="MIV52" s="88"/>
      <c r="MIW52" s="88"/>
      <c r="MIX52" s="88"/>
      <c r="MIY52" s="88"/>
      <c r="MIZ52" s="88"/>
      <c r="MJA52" s="88"/>
      <c r="MJB52" s="88"/>
      <c r="MJC52" s="88"/>
      <c r="MJD52" s="88"/>
      <c r="MJE52" s="88"/>
      <c r="MJF52" s="88"/>
      <c r="MJG52" s="88"/>
      <c r="MJH52" s="88"/>
      <c r="MJI52" s="88"/>
      <c r="MJJ52" s="88"/>
      <c r="MJK52" s="88"/>
      <c r="MJL52" s="88"/>
      <c r="MJM52" s="88"/>
      <c r="MJN52" s="88"/>
      <c r="MJO52" s="88"/>
      <c r="MJP52" s="88"/>
      <c r="MJQ52" s="88"/>
      <c r="MJR52" s="88"/>
      <c r="MJS52" s="88"/>
      <c r="MJT52" s="88"/>
      <c r="MJU52" s="88"/>
      <c r="MJV52" s="88"/>
      <c r="MJW52" s="88"/>
      <c r="MJX52" s="88"/>
      <c r="MJY52" s="88"/>
      <c r="MJZ52" s="88"/>
      <c r="MKA52" s="88"/>
      <c r="MKB52" s="88"/>
      <c r="MKC52" s="88"/>
      <c r="MKD52" s="88"/>
      <c r="MKE52" s="88"/>
      <c r="MKF52" s="88"/>
      <c r="MKG52" s="88"/>
      <c r="MKH52" s="88"/>
      <c r="MKI52" s="88"/>
      <c r="MKJ52" s="88"/>
      <c r="MKK52" s="88"/>
      <c r="MKL52" s="88"/>
      <c r="MKM52" s="88"/>
      <c r="MKN52" s="88"/>
      <c r="MKO52" s="88"/>
      <c r="MKP52" s="88"/>
      <c r="MKQ52" s="88"/>
      <c r="MKR52" s="88"/>
      <c r="MKS52" s="88"/>
      <c r="MKT52" s="88"/>
      <c r="MKU52" s="88"/>
      <c r="MKV52" s="88"/>
      <c r="MKW52" s="88"/>
      <c r="MKX52" s="88"/>
      <c r="MKY52" s="88"/>
      <c r="MKZ52" s="88"/>
      <c r="MLA52" s="88"/>
      <c r="MLB52" s="88"/>
      <c r="MLC52" s="88"/>
      <c r="MLD52" s="88"/>
      <c r="MLE52" s="88"/>
      <c r="MLF52" s="88"/>
      <c r="MLG52" s="88"/>
      <c r="MLH52" s="88"/>
      <c r="MLI52" s="88"/>
      <c r="MLJ52" s="88"/>
      <c r="MLK52" s="88"/>
      <c r="MLL52" s="88"/>
      <c r="MLM52" s="88"/>
      <c r="MLN52" s="88"/>
      <c r="MLO52" s="88"/>
      <c r="MLP52" s="88"/>
      <c r="MLQ52" s="88"/>
      <c r="MLR52" s="88"/>
      <c r="MLS52" s="88"/>
      <c r="MLT52" s="88"/>
      <c r="MLU52" s="88"/>
      <c r="MLV52" s="88"/>
      <c r="MLW52" s="88"/>
      <c r="MLX52" s="88"/>
      <c r="MLY52" s="88"/>
      <c r="MLZ52" s="88"/>
      <c r="MMA52" s="88"/>
      <c r="MMB52" s="88"/>
      <c r="MMC52" s="88"/>
      <c r="MMD52" s="88"/>
      <c r="MME52" s="88"/>
      <c r="MMF52" s="88"/>
      <c r="MMG52" s="88"/>
      <c r="MMH52" s="88"/>
      <c r="MMI52" s="88"/>
      <c r="MMJ52" s="88"/>
      <c r="MMK52" s="88"/>
      <c r="MML52" s="88"/>
      <c r="MMM52" s="88"/>
      <c r="MMN52" s="88"/>
      <c r="MMO52" s="88"/>
      <c r="MMP52" s="88"/>
      <c r="MMQ52" s="88"/>
      <c r="MMR52" s="88"/>
      <c r="MMS52" s="88"/>
      <c r="MMT52" s="88"/>
      <c r="MMU52" s="88"/>
      <c r="MMV52" s="88"/>
      <c r="MMW52" s="88"/>
      <c r="MMX52" s="88"/>
      <c r="MMY52" s="88"/>
      <c r="MMZ52" s="88"/>
      <c r="MNA52" s="88"/>
      <c r="MNB52" s="88"/>
      <c r="MNC52" s="88"/>
      <c r="MND52" s="88"/>
      <c r="MNE52" s="88"/>
      <c r="MNF52" s="88"/>
      <c r="MNG52" s="88"/>
      <c r="MNH52" s="88"/>
      <c r="MNI52" s="88"/>
      <c r="MNJ52" s="88"/>
      <c r="MNK52" s="88"/>
      <c r="MNL52" s="88"/>
      <c r="MNM52" s="88"/>
      <c r="MNN52" s="88"/>
      <c r="MNO52" s="88"/>
      <c r="MNP52" s="88"/>
      <c r="MNQ52" s="88"/>
      <c r="MNR52" s="88"/>
      <c r="MNS52" s="88"/>
      <c r="MNT52" s="88"/>
      <c r="MNU52" s="88"/>
      <c r="MNV52" s="88"/>
      <c r="MNW52" s="88"/>
      <c r="MNX52" s="88"/>
      <c r="MNY52" s="88"/>
      <c r="MNZ52" s="88"/>
      <c r="MOA52" s="88"/>
      <c r="MOB52" s="88"/>
      <c r="MOC52" s="88"/>
      <c r="MOD52" s="88"/>
      <c r="MOE52" s="88"/>
      <c r="MOF52" s="88"/>
      <c r="MOG52" s="88"/>
      <c r="MOH52" s="88"/>
      <c r="MOI52" s="88"/>
      <c r="MOJ52" s="88"/>
      <c r="MOK52" s="88"/>
      <c r="MOL52" s="88"/>
      <c r="MOM52" s="88"/>
      <c r="MON52" s="88"/>
      <c r="MOO52" s="88"/>
      <c r="MOP52" s="88"/>
      <c r="MOQ52" s="88"/>
      <c r="MOR52" s="88"/>
      <c r="MOS52" s="88"/>
      <c r="MOT52" s="88"/>
      <c r="MOU52" s="88"/>
      <c r="MOV52" s="88"/>
      <c r="MOW52" s="88"/>
      <c r="MOX52" s="88"/>
      <c r="MOY52" s="88"/>
      <c r="MOZ52" s="88"/>
      <c r="MPA52" s="88"/>
      <c r="MPB52" s="88"/>
      <c r="MPC52" s="88"/>
      <c r="MPD52" s="88"/>
      <c r="MPE52" s="88"/>
      <c r="MPF52" s="88"/>
      <c r="MPG52" s="88"/>
      <c r="MPH52" s="88"/>
      <c r="MPI52" s="88"/>
      <c r="MPJ52" s="88"/>
      <c r="MPK52" s="88"/>
      <c r="MPL52" s="88"/>
      <c r="MPM52" s="88"/>
      <c r="MPN52" s="88"/>
      <c r="MPO52" s="88"/>
      <c r="MPP52" s="88"/>
      <c r="MPQ52" s="88"/>
      <c r="MPR52" s="88"/>
      <c r="MPS52" s="88"/>
      <c r="MPT52" s="88"/>
      <c r="MPU52" s="88"/>
      <c r="MPV52" s="88"/>
      <c r="MPW52" s="88"/>
      <c r="MPX52" s="88"/>
      <c r="MPY52" s="88"/>
      <c r="MPZ52" s="88"/>
      <c r="MQA52" s="88"/>
      <c r="MQB52" s="88"/>
      <c r="MQC52" s="88"/>
      <c r="MQD52" s="88"/>
      <c r="MQE52" s="88"/>
      <c r="MQF52" s="88"/>
      <c r="MQG52" s="88"/>
      <c r="MQH52" s="88"/>
      <c r="MQI52" s="88"/>
      <c r="MQJ52" s="88"/>
      <c r="MQK52" s="88"/>
      <c r="MQL52" s="88"/>
      <c r="MQM52" s="88"/>
      <c r="MQN52" s="88"/>
      <c r="MQO52" s="88"/>
      <c r="MQP52" s="88"/>
      <c r="MQQ52" s="88"/>
      <c r="MQR52" s="88"/>
      <c r="MQS52" s="88"/>
      <c r="MQT52" s="88"/>
      <c r="MQU52" s="88"/>
      <c r="MQV52" s="88"/>
      <c r="MQW52" s="88"/>
      <c r="MQX52" s="88"/>
      <c r="MQY52" s="88"/>
      <c r="MQZ52" s="88"/>
      <c r="MRA52" s="88"/>
      <c r="MRB52" s="88"/>
      <c r="MRC52" s="88"/>
      <c r="MRD52" s="88"/>
      <c r="MRE52" s="88"/>
      <c r="MRF52" s="88"/>
      <c r="MRG52" s="88"/>
      <c r="MRH52" s="88"/>
      <c r="MRI52" s="88"/>
      <c r="MRJ52" s="88"/>
      <c r="MRK52" s="88"/>
      <c r="MRL52" s="88"/>
      <c r="MRM52" s="88"/>
      <c r="MRN52" s="88"/>
      <c r="MRO52" s="88"/>
      <c r="MRP52" s="88"/>
      <c r="MRQ52" s="88"/>
      <c r="MRR52" s="88"/>
      <c r="MRS52" s="88"/>
      <c r="MRT52" s="88"/>
      <c r="MRU52" s="88"/>
      <c r="MRV52" s="88"/>
      <c r="MRW52" s="88"/>
      <c r="MRX52" s="88"/>
      <c r="MRY52" s="88"/>
      <c r="MRZ52" s="88"/>
      <c r="MSA52" s="88"/>
      <c r="MSB52" s="88"/>
      <c r="MSC52" s="88"/>
      <c r="MSD52" s="88"/>
      <c r="MSE52" s="88"/>
      <c r="MSF52" s="88"/>
      <c r="MSG52" s="88"/>
      <c r="MSH52" s="88"/>
      <c r="MSI52" s="88"/>
      <c r="MSJ52" s="88"/>
      <c r="MSK52" s="88"/>
      <c r="MSL52" s="88"/>
      <c r="MSM52" s="88"/>
      <c r="MSN52" s="88"/>
      <c r="MSO52" s="88"/>
      <c r="MSP52" s="88"/>
      <c r="MSQ52" s="88"/>
      <c r="MSR52" s="88"/>
      <c r="MSS52" s="88"/>
      <c r="MST52" s="88"/>
      <c r="MSU52" s="88"/>
      <c r="MSV52" s="88"/>
      <c r="MSW52" s="88"/>
      <c r="MSX52" s="88"/>
      <c r="MSY52" s="88"/>
      <c r="MSZ52" s="88"/>
      <c r="MTA52" s="88"/>
      <c r="MTB52" s="88"/>
      <c r="MTC52" s="88"/>
      <c r="MTD52" s="88"/>
      <c r="MTE52" s="88"/>
      <c r="MTF52" s="88"/>
      <c r="MTG52" s="88"/>
      <c r="MTH52" s="88"/>
      <c r="MTI52" s="88"/>
      <c r="MTJ52" s="88"/>
      <c r="MTK52" s="88"/>
      <c r="MTL52" s="88"/>
      <c r="MTM52" s="88"/>
      <c r="MTN52" s="88"/>
      <c r="MTO52" s="88"/>
      <c r="MTP52" s="88"/>
      <c r="MTQ52" s="88"/>
      <c r="MTR52" s="88"/>
      <c r="MTS52" s="88"/>
      <c r="MTT52" s="88"/>
      <c r="MTU52" s="88"/>
      <c r="MTV52" s="88"/>
      <c r="MTW52" s="88"/>
      <c r="MTX52" s="88"/>
      <c r="MTY52" s="88"/>
      <c r="MTZ52" s="88"/>
      <c r="MUA52" s="88"/>
      <c r="MUB52" s="88"/>
      <c r="MUC52" s="88"/>
      <c r="MUD52" s="88"/>
      <c r="MUE52" s="88"/>
      <c r="MUF52" s="88"/>
      <c r="MUG52" s="88"/>
      <c r="MUH52" s="88"/>
      <c r="MUI52" s="88"/>
      <c r="MUJ52" s="88"/>
      <c r="MUK52" s="88"/>
      <c r="MUL52" s="88"/>
      <c r="MUM52" s="88"/>
      <c r="MUN52" s="88"/>
      <c r="MUO52" s="88"/>
      <c r="MUP52" s="88"/>
      <c r="MUQ52" s="88"/>
      <c r="MUR52" s="88"/>
      <c r="MUS52" s="88"/>
      <c r="MUT52" s="88"/>
      <c r="MUU52" s="88"/>
      <c r="MUV52" s="88"/>
      <c r="MUW52" s="88"/>
      <c r="MUX52" s="88"/>
      <c r="MUY52" s="88"/>
      <c r="MUZ52" s="88"/>
      <c r="MVA52" s="88"/>
      <c r="MVB52" s="88"/>
      <c r="MVC52" s="88"/>
      <c r="MVD52" s="88"/>
      <c r="MVE52" s="88"/>
      <c r="MVF52" s="88"/>
      <c r="MVG52" s="88"/>
      <c r="MVH52" s="88"/>
      <c r="MVI52" s="88"/>
      <c r="MVJ52" s="88"/>
      <c r="MVK52" s="88"/>
      <c r="MVL52" s="88"/>
      <c r="MVM52" s="88"/>
      <c r="MVN52" s="88"/>
      <c r="MVO52" s="88"/>
      <c r="MVP52" s="88"/>
      <c r="MVQ52" s="88"/>
      <c r="MVR52" s="88"/>
      <c r="MVS52" s="88"/>
      <c r="MVT52" s="88"/>
      <c r="MVU52" s="88"/>
      <c r="MVV52" s="88"/>
      <c r="MVW52" s="88"/>
      <c r="MVX52" s="88"/>
      <c r="MVY52" s="88"/>
      <c r="MVZ52" s="88"/>
      <c r="MWA52" s="88"/>
      <c r="MWB52" s="88"/>
      <c r="MWC52" s="88"/>
      <c r="MWD52" s="88"/>
      <c r="MWE52" s="88"/>
      <c r="MWF52" s="88"/>
      <c r="MWG52" s="88"/>
      <c r="MWH52" s="88"/>
      <c r="MWI52" s="88"/>
      <c r="MWJ52" s="88"/>
      <c r="MWK52" s="88"/>
      <c r="MWL52" s="88"/>
      <c r="MWM52" s="88"/>
      <c r="MWN52" s="88"/>
      <c r="MWO52" s="88"/>
      <c r="MWP52" s="88"/>
      <c r="MWQ52" s="88"/>
      <c r="MWR52" s="88"/>
      <c r="MWS52" s="88"/>
      <c r="MWT52" s="88"/>
      <c r="MWU52" s="88"/>
      <c r="MWV52" s="88"/>
      <c r="MWW52" s="88"/>
      <c r="MWX52" s="88"/>
      <c r="MWY52" s="88"/>
      <c r="MWZ52" s="88"/>
      <c r="MXA52" s="88"/>
      <c r="MXB52" s="88"/>
      <c r="MXC52" s="88"/>
      <c r="MXD52" s="88"/>
      <c r="MXE52" s="88"/>
      <c r="MXF52" s="88"/>
      <c r="MXG52" s="88"/>
      <c r="MXH52" s="88"/>
      <c r="MXI52" s="88"/>
      <c r="MXJ52" s="88"/>
      <c r="MXK52" s="88"/>
      <c r="MXL52" s="88"/>
      <c r="MXM52" s="88"/>
      <c r="MXN52" s="88"/>
      <c r="MXO52" s="88"/>
      <c r="MXP52" s="88"/>
      <c r="MXQ52" s="88"/>
      <c r="MXR52" s="88"/>
      <c r="MXS52" s="88"/>
      <c r="MXT52" s="88"/>
      <c r="MXU52" s="88"/>
      <c r="MXV52" s="88"/>
      <c r="MXW52" s="88"/>
      <c r="MXX52" s="88"/>
      <c r="MXY52" s="88"/>
      <c r="MXZ52" s="88"/>
      <c r="MYA52" s="88"/>
      <c r="MYB52" s="88"/>
      <c r="MYC52" s="88"/>
      <c r="MYD52" s="88"/>
      <c r="MYE52" s="88"/>
      <c r="MYF52" s="88"/>
      <c r="MYG52" s="88"/>
      <c r="MYH52" s="88"/>
      <c r="MYI52" s="88"/>
      <c r="MYJ52" s="88"/>
      <c r="MYK52" s="88"/>
      <c r="MYL52" s="88"/>
      <c r="MYM52" s="88"/>
      <c r="MYN52" s="88"/>
      <c r="MYO52" s="88"/>
      <c r="MYP52" s="88"/>
      <c r="MYQ52" s="88"/>
      <c r="MYR52" s="88"/>
      <c r="MYS52" s="88"/>
      <c r="MYT52" s="88"/>
      <c r="MYU52" s="88"/>
      <c r="MYV52" s="88"/>
      <c r="MYW52" s="88"/>
      <c r="MYX52" s="88"/>
      <c r="MYY52" s="88"/>
      <c r="MYZ52" s="88"/>
      <c r="MZA52" s="88"/>
      <c r="MZB52" s="88"/>
      <c r="MZC52" s="88"/>
      <c r="MZD52" s="88"/>
      <c r="MZE52" s="88"/>
      <c r="MZF52" s="88"/>
      <c r="MZG52" s="88"/>
      <c r="MZH52" s="88"/>
      <c r="MZI52" s="88"/>
      <c r="MZJ52" s="88"/>
      <c r="MZK52" s="88"/>
      <c r="MZL52" s="88"/>
      <c r="MZM52" s="88"/>
      <c r="MZN52" s="88"/>
      <c r="MZO52" s="88"/>
      <c r="MZP52" s="88"/>
      <c r="MZQ52" s="88"/>
      <c r="MZR52" s="88"/>
      <c r="MZS52" s="88"/>
      <c r="MZT52" s="88"/>
      <c r="MZU52" s="88"/>
      <c r="MZV52" s="88"/>
      <c r="MZW52" s="88"/>
      <c r="MZX52" s="88"/>
      <c r="MZY52" s="88"/>
      <c r="MZZ52" s="88"/>
      <c r="NAA52" s="88"/>
      <c r="NAB52" s="88"/>
      <c r="NAC52" s="88"/>
      <c r="NAD52" s="88"/>
      <c r="NAE52" s="88"/>
      <c r="NAF52" s="88"/>
      <c r="NAG52" s="88"/>
      <c r="NAH52" s="88"/>
      <c r="NAI52" s="88"/>
      <c r="NAJ52" s="88"/>
      <c r="NAK52" s="88"/>
      <c r="NAL52" s="88"/>
      <c r="NAM52" s="88"/>
      <c r="NAN52" s="88"/>
      <c r="NAO52" s="88"/>
      <c r="NAP52" s="88"/>
      <c r="NAQ52" s="88"/>
      <c r="NAR52" s="88"/>
      <c r="NAS52" s="88"/>
      <c r="NAT52" s="88"/>
      <c r="NAU52" s="88"/>
      <c r="NAV52" s="88"/>
      <c r="NAW52" s="88"/>
      <c r="NAX52" s="88"/>
      <c r="NAY52" s="88"/>
      <c r="NAZ52" s="88"/>
      <c r="NBA52" s="88"/>
      <c r="NBB52" s="88"/>
      <c r="NBC52" s="88"/>
      <c r="NBD52" s="88"/>
      <c r="NBE52" s="88"/>
      <c r="NBF52" s="88"/>
      <c r="NBG52" s="88"/>
      <c r="NBH52" s="88"/>
      <c r="NBI52" s="88"/>
      <c r="NBJ52" s="88"/>
      <c r="NBK52" s="88"/>
      <c r="NBL52" s="88"/>
      <c r="NBM52" s="88"/>
      <c r="NBN52" s="88"/>
      <c r="NBO52" s="88"/>
      <c r="NBP52" s="88"/>
      <c r="NBQ52" s="88"/>
      <c r="NBR52" s="88"/>
      <c r="NBS52" s="88"/>
      <c r="NBT52" s="88"/>
      <c r="NBU52" s="88"/>
      <c r="NBV52" s="88"/>
      <c r="NBW52" s="88"/>
      <c r="NBX52" s="88"/>
      <c r="NBY52" s="88"/>
      <c r="NBZ52" s="88"/>
      <c r="NCA52" s="88"/>
      <c r="NCB52" s="88"/>
      <c r="NCC52" s="88"/>
      <c r="NCD52" s="88"/>
      <c r="NCE52" s="88"/>
      <c r="NCF52" s="88"/>
      <c r="NCG52" s="88"/>
      <c r="NCH52" s="88"/>
      <c r="NCI52" s="88"/>
      <c r="NCJ52" s="88"/>
      <c r="NCK52" s="88"/>
      <c r="NCL52" s="88"/>
      <c r="NCM52" s="88"/>
      <c r="NCN52" s="88"/>
      <c r="NCO52" s="88"/>
      <c r="NCP52" s="88"/>
      <c r="NCQ52" s="88"/>
      <c r="NCR52" s="88"/>
      <c r="NCS52" s="88"/>
      <c r="NCT52" s="88"/>
      <c r="NCU52" s="88"/>
      <c r="NCV52" s="88"/>
      <c r="NCW52" s="88"/>
      <c r="NCX52" s="88"/>
      <c r="NCY52" s="88"/>
      <c r="NCZ52" s="88"/>
      <c r="NDA52" s="88"/>
      <c r="NDB52" s="88"/>
      <c r="NDC52" s="88"/>
      <c r="NDD52" s="88"/>
      <c r="NDE52" s="88"/>
      <c r="NDF52" s="88"/>
      <c r="NDG52" s="88"/>
      <c r="NDH52" s="88"/>
      <c r="NDI52" s="88"/>
      <c r="NDJ52" s="88"/>
      <c r="NDK52" s="88"/>
      <c r="NDL52" s="88"/>
      <c r="NDM52" s="88"/>
      <c r="NDN52" s="88"/>
      <c r="NDO52" s="88"/>
      <c r="NDP52" s="88"/>
      <c r="NDQ52" s="88"/>
      <c r="NDR52" s="88"/>
      <c r="NDS52" s="88"/>
      <c r="NDT52" s="88"/>
      <c r="NDU52" s="88"/>
      <c r="NDV52" s="88"/>
      <c r="NDW52" s="88"/>
      <c r="NDX52" s="88"/>
      <c r="NDY52" s="88"/>
      <c r="NDZ52" s="88"/>
      <c r="NEA52" s="88"/>
      <c r="NEB52" s="88"/>
      <c r="NEC52" s="88"/>
      <c r="NED52" s="88"/>
      <c r="NEE52" s="88"/>
      <c r="NEF52" s="88"/>
      <c r="NEG52" s="88"/>
      <c r="NEH52" s="88"/>
      <c r="NEI52" s="88"/>
      <c r="NEJ52" s="88"/>
      <c r="NEK52" s="88"/>
      <c r="NEL52" s="88"/>
      <c r="NEM52" s="88"/>
      <c r="NEN52" s="88"/>
      <c r="NEO52" s="88"/>
      <c r="NEP52" s="88"/>
      <c r="NEQ52" s="88"/>
      <c r="NER52" s="88"/>
      <c r="NES52" s="88"/>
      <c r="NET52" s="88"/>
      <c r="NEU52" s="88"/>
      <c r="NEV52" s="88"/>
      <c r="NEW52" s="88"/>
      <c r="NEX52" s="88"/>
      <c r="NEY52" s="88"/>
      <c r="NEZ52" s="88"/>
      <c r="NFA52" s="88"/>
      <c r="NFB52" s="88"/>
      <c r="NFC52" s="88"/>
      <c r="NFD52" s="88"/>
      <c r="NFE52" s="88"/>
      <c r="NFF52" s="88"/>
      <c r="NFG52" s="88"/>
      <c r="NFH52" s="88"/>
      <c r="NFI52" s="88"/>
      <c r="NFJ52" s="88"/>
      <c r="NFK52" s="88"/>
      <c r="NFL52" s="88"/>
      <c r="NFM52" s="88"/>
      <c r="NFN52" s="88"/>
      <c r="NFO52" s="88"/>
      <c r="NFP52" s="88"/>
      <c r="NFQ52" s="88"/>
      <c r="NFR52" s="88"/>
      <c r="NFS52" s="88"/>
      <c r="NFT52" s="88"/>
      <c r="NFU52" s="88"/>
      <c r="NFV52" s="88"/>
      <c r="NFW52" s="88"/>
      <c r="NFX52" s="88"/>
      <c r="NFY52" s="88"/>
      <c r="NFZ52" s="88"/>
      <c r="NGA52" s="88"/>
      <c r="NGB52" s="88"/>
      <c r="NGC52" s="88"/>
      <c r="NGD52" s="88"/>
      <c r="NGE52" s="88"/>
      <c r="NGF52" s="88"/>
      <c r="NGG52" s="88"/>
      <c r="NGH52" s="88"/>
      <c r="NGI52" s="88"/>
      <c r="NGJ52" s="88"/>
      <c r="NGK52" s="88"/>
      <c r="NGL52" s="88"/>
      <c r="NGM52" s="88"/>
      <c r="NGN52" s="88"/>
      <c r="NGO52" s="88"/>
      <c r="NGP52" s="88"/>
      <c r="NGQ52" s="88"/>
      <c r="NGR52" s="88"/>
      <c r="NGS52" s="88"/>
      <c r="NGT52" s="88"/>
      <c r="NGU52" s="88"/>
      <c r="NGV52" s="88"/>
      <c r="NGW52" s="88"/>
      <c r="NGX52" s="88"/>
      <c r="NGY52" s="88"/>
      <c r="NGZ52" s="88"/>
      <c r="NHA52" s="88"/>
      <c r="NHB52" s="88"/>
      <c r="NHC52" s="88"/>
      <c r="NHD52" s="88"/>
      <c r="NHE52" s="88"/>
      <c r="NHF52" s="88"/>
      <c r="NHG52" s="88"/>
      <c r="NHH52" s="88"/>
      <c r="NHI52" s="88"/>
      <c r="NHJ52" s="88"/>
      <c r="NHK52" s="88"/>
      <c r="NHL52" s="88"/>
      <c r="NHM52" s="88"/>
      <c r="NHN52" s="88"/>
      <c r="NHO52" s="88"/>
      <c r="NHP52" s="88"/>
      <c r="NHQ52" s="88"/>
      <c r="NHR52" s="88"/>
      <c r="NHS52" s="88"/>
      <c r="NHT52" s="88"/>
      <c r="NHU52" s="88"/>
      <c r="NHV52" s="88"/>
      <c r="NHW52" s="88"/>
      <c r="NHX52" s="88"/>
      <c r="NHY52" s="88"/>
      <c r="NHZ52" s="88"/>
      <c r="NIA52" s="88"/>
      <c r="NIB52" s="88"/>
      <c r="NIC52" s="88"/>
      <c r="NID52" s="88"/>
      <c r="NIE52" s="88"/>
      <c r="NIF52" s="88"/>
      <c r="NIG52" s="88"/>
      <c r="NIH52" s="88"/>
      <c r="NII52" s="88"/>
      <c r="NIJ52" s="88"/>
      <c r="NIK52" s="88"/>
      <c r="NIL52" s="88"/>
      <c r="NIM52" s="88"/>
      <c r="NIN52" s="88"/>
      <c r="NIO52" s="88"/>
      <c r="NIP52" s="88"/>
      <c r="NIQ52" s="88"/>
      <c r="NIR52" s="88"/>
      <c r="NIS52" s="88"/>
      <c r="NIT52" s="88"/>
      <c r="NIU52" s="88"/>
      <c r="NIV52" s="88"/>
      <c r="NIW52" s="88"/>
      <c r="NIX52" s="88"/>
      <c r="NIY52" s="88"/>
      <c r="NIZ52" s="88"/>
      <c r="NJA52" s="88"/>
      <c r="NJB52" s="88"/>
      <c r="NJC52" s="88"/>
      <c r="NJD52" s="88"/>
      <c r="NJE52" s="88"/>
      <c r="NJF52" s="88"/>
      <c r="NJG52" s="88"/>
      <c r="NJH52" s="88"/>
      <c r="NJI52" s="88"/>
      <c r="NJJ52" s="88"/>
      <c r="NJK52" s="88"/>
      <c r="NJL52" s="88"/>
      <c r="NJM52" s="88"/>
      <c r="NJN52" s="88"/>
      <c r="NJO52" s="88"/>
      <c r="NJP52" s="88"/>
      <c r="NJQ52" s="88"/>
      <c r="NJR52" s="88"/>
      <c r="NJS52" s="88"/>
      <c r="NJT52" s="88"/>
      <c r="NJU52" s="88"/>
      <c r="NJV52" s="88"/>
      <c r="NJW52" s="88"/>
      <c r="NJX52" s="88"/>
      <c r="NJY52" s="88"/>
      <c r="NJZ52" s="88"/>
      <c r="NKA52" s="88"/>
      <c r="NKB52" s="88"/>
      <c r="NKC52" s="88"/>
      <c r="NKD52" s="88"/>
      <c r="NKE52" s="88"/>
      <c r="NKF52" s="88"/>
      <c r="NKG52" s="88"/>
      <c r="NKH52" s="88"/>
      <c r="NKI52" s="88"/>
      <c r="NKJ52" s="88"/>
      <c r="NKK52" s="88"/>
      <c r="NKL52" s="88"/>
      <c r="NKM52" s="88"/>
      <c r="NKN52" s="88"/>
      <c r="NKO52" s="88"/>
      <c r="NKP52" s="88"/>
      <c r="NKQ52" s="88"/>
      <c r="NKR52" s="88"/>
      <c r="NKS52" s="88"/>
      <c r="NKT52" s="88"/>
      <c r="NKU52" s="88"/>
      <c r="NKV52" s="88"/>
      <c r="NKW52" s="88"/>
      <c r="NKX52" s="88"/>
      <c r="NKY52" s="88"/>
      <c r="NKZ52" s="88"/>
      <c r="NLA52" s="88"/>
      <c r="NLB52" s="88"/>
      <c r="NLC52" s="88"/>
      <c r="NLD52" s="88"/>
      <c r="NLE52" s="88"/>
      <c r="NLF52" s="88"/>
      <c r="NLG52" s="88"/>
      <c r="NLH52" s="88"/>
      <c r="NLI52" s="88"/>
      <c r="NLJ52" s="88"/>
      <c r="NLK52" s="88"/>
      <c r="NLL52" s="88"/>
      <c r="NLM52" s="88"/>
      <c r="NLN52" s="88"/>
      <c r="NLO52" s="88"/>
      <c r="NLP52" s="88"/>
      <c r="NLQ52" s="88"/>
      <c r="NLR52" s="88"/>
      <c r="NLS52" s="88"/>
      <c r="NLT52" s="88"/>
      <c r="NLU52" s="88"/>
      <c r="NLV52" s="88"/>
      <c r="NLW52" s="88"/>
      <c r="NLX52" s="88"/>
      <c r="NLY52" s="88"/>
      <c r="NLZ52" s="88"/>
      <c r="NMA52" s="88"/>
      <c r="NMB52" s="88"/>
      <c r="NMC52" s="88"/>
      <c r="NMD52" s="88"/>
      <c r="NME52" s="88"/>
      <c r="NMF52" s="88"/>
      <c r="NMG52" s="88"/>
      <c r="NMH52" s="88"/>
      <c r="NMI52" s="88"/>
      <c r="NMJ52" s="88"/>
      <c r="NMK52" s="88"/>
      <c r="NML52" s="88"/>
      <c r="NMM52" s="88"/>
      <c r="NMN52" s="88"/>
      <c r="NMO52" s="88"/>
      <c r="NMP52" s="88"/>
      <c r="NMQ52" s="88"/>
      <c r="NMR52" s="88"/>
      <c r="NMS52" s="88"/>
      <c r="NMT52" s="88"/>
      <c r="NMU52" s="88"/>
      <c r="NMV52" s="88"/>
      <c r="NMW52" s="88"/>
      <c r="NMX52" s="88"/>
      <c r="NMY52" s="88"/>
      <c r="NMZ52" s="88"/>
      <c r="NNA52" s="88"/>
      <c r="NNB52" s="88"/>
      <c r="NNC52" s="88"/>
      <c r="NND52" s="88"/>
      <c r="NNE52" s="88"/>
      <c r="NNF52" s="88"/>
      <c r="NNG52" s="88"/>
      <c r="NNH52" s="88"/>
      <c r="NNI52" s="88"/>
      <c r="NNJ52" s="88"/>
      <c r="NNK52" s="88"/>
      <c r="NNL52" s="88"/>
      <c r="NNM52" s="88"/>
      <c r="NNN52" s="88"/>
      <c r="NNO52" s="88"/>
      <c r="NNP52" s="88"/>
      <c r="NNQ52" s="88"/>
      <c r="NNR52" s="88"/>
      <c r="NNS52" s="88"/>
      <c r="NNT52" s="88"/>
      <c r="NNU52" s="88"/>
      <c r="NNV52" s="88"/>
      <c r="NNW52" s="88"/>
      <c r="NNX52" s="88"/>
      <c r="NNY52" s="88"/>
      <c r="NNZ52" s="88"/>
      <c r="NOA52" s="88"/>
      <c r="NOB52" s="88"/>
      <c r="NOC52" s="88"/>
      <c r="NOD52" s="88"/>
      <c r="NOE52" s="88"/>
      <c r="NOF52" s="88"/>
      <c r="NOG52" s="88"/>
      <c r="NOH52" s="88"/>
      <c r="NOI52" s="88"/>
      <c r="NOJ52" s="88"/>
      <c r="NOK52" s="88"/>
      <c r="NOL52" s="88"/>
      <c r="NOM52" s="88"/>
      <c r="NON52" s="88"/>
      <c r="NOO52" s="88"/>
      <c r="NOP52" s="88"/>
      <c r="NOQ52" s="88"/>
      <c r="NOR52" s="88"/>
      <c r="NOS52" s="88"/>
      <c r="NOT52" s="88"/>
      <c r="NOU52" s="88"/>
      <c r="NOV52" s="88"/>
      <c r="NOW52" s="88"/>
      <c r="NOX52" s="88"/>
      <c r="NOY52" s="88"/>
      <c r="NOZ52" s="88"/>
      <c r="NPA52" s="88"/>
      <c r="NPB52" s="88"/>
      <c r="NPC52" s="88"/>
      <c r="NPD52" s="88"/>
      <c r="NPE52" s="88"/>
      <c r="NPF52" s="88"/>
      <c r="NPG52" s="88"/>
      <c r="NPH52" s="88"/>
      <c r="NPI52" s="88"/>
      <c r="NPJ52" s="88"/>
      <c r="NPK52" s="88"/>
      <c r="NPL52" s="88"/>
      <c r="NPM52" s="88"/>
      <c r="NPN52" s="88"/>
      <c r="NPO52" s="88"/>
      <c r="NPP52" s="88"/>
      <c r="NPQ52" s="88"/>
      <c r="NPR52" s="88"/>
      <c r="NPS52" s="88"/>
      <c r="NPT52" s="88"/>
      <c r="NPU52" s="88"/>
      <c r="NPV52" s="88"/>
      <c r="NPW52" s="88"/>
      <c r="NPX52" s="88"/>
      <c r="NPY52" s="88"/>
      <c r="NPZ52" s="88"/>
      <c r="NQA52" s="88"/>
      <c r="NQB52" s="88"/>
      <c r="NQC52" s="88"/>
      <c r="NQD52" s="88"/>
      <c r="NQE52" s="88"/>
      <c r="NQF52" s="88"/>
      <c r="NQG52" s="88"/>
      <c r="NQH52" s="88"/>
      <c r="NQI52" s="88"/>
      <c r="NQJ52" s="88"/>
      <c r="NQK52" s="88"/>
      <c r="NQL52" s="88"/>
      <c r="NQM52" s="88"/>
      <c r="NQN52" s="88"/>
      <c r="NQO52" s="88"/>
      <c r="NQP52" s="88"/>
      <c r="NQQ52" s="88"/>
      <c r="NQR52" s="88"/>
      <c r="NQS52" s="88"/>
      <c r="NQT52" s="88"/>
      <c r="NQU52" s="88"/>
      <c r="NQV52" s="88"/>
      <c r="NQW52" s="88"/>
      <c r="NQX52" s="88"/>
      <c r="NQY52" s="88"/>
      <c r="NQZ52" s="88"/>
      <c r="NRA52" s="88"/>
      <c r="NRB52" s="88"/>
      <c r="NRC52" s="88"/>
      <c r="NRD52" s="88"/>
      <c r="NRE52" s="88"/>
      <c r="NRF52" s="88"/>
      <c r="NRG52" s="88"/>
      <c r="NRH52" s="88"/>
      <c r="NRI52" s="88"/>
      <c r="NRJ52" s="88"/>
      <c r="NRK52" s="88"/>
      <c r="NRL52" s="88"/>
      <c r="NRM52" s="88"/>
      <c r="NRN52" s="88"/>
      <c r="NRO52" s="88"/>
      <c r="NRP52" s="88"/>
      <c r="NRQ52" s="88"/>
      <c r="NRR52" s="88"/>
      <c r="NRS52" s="88"/>
      <c r="NRT52" s="88"/>
      <c r="NRU52" s="88"/>
      <c r="NRV52" s="88"/>
      <c r="NRW52" s="88"/>
      <c r="NRX52" s="88"/>
      <c r="NRY52" s="88"/>
      <c r="NRZ52" s="88"/>
      <c r="NSA52" s="88"/>
      <c r="NSB52" s="88"/>
      <c r="NSC52" s="88"/>
      <c r="NSD52" s="88"/>
      <c r="NSE52" s="88"/>
      <c r="NSF52" s="88"/>
      <c r="NSG52" s="88"/>
      <c r="NSH52" s="88"/>
      <c r="NSI52" s="88"/>
      <c r="NSJ52" s="88"/>
      <c r="NSK52" s="88"/>
      <c r="NSL52" s="88"/>
      <c r="NSM52" s="88"/>
      <c r="NSN52" s="88"/>
      <c r="NSO52" s="88"/>
      <c r="NSP52" s="88"/>
      <c r="NSQ52" s="88"/>
      <c r="NSR52" s="88"/>
      <c r="NSS52" s="88"/>
      <c r="NST52" s="88"/>
      <c r="NSU52" s="88"/>
      <c r="NSV52" s="88"/>
      <c r="NSW52" s="88"/>
      <c r="NSX52" s="88"/>
      <c r="NSY52" s="88"/>
      <c r="NSZ52" s="88"/>
      <c r="NTA52" s="88"/>
      <c r="NTB52" s="88"/>
      <c r="NTC52" s="88"/>
      <c r="NTD52" s="88"/>
      <c r="NTE52" s="88"/>
      <c r="NTF52" s="88"/>
      <c r="NTG52" s="88"/>
      <c r="NTH52" s="88"/>
      <c r="NTI52" s="88"/>
      <c r="NTJ52" s="88"/>
      <c r="NTK52" s="88"/>
      <c r="NTL52" s="88"/>
      <c r="NTM52" s="88"/>
      <c r="NTN52" s="88"/>
      <c r="NTO52" s="88"/>
      <c r="NTP52" s="88"/>
      <c r="NTQ52" s="88"/>
      <c r="NTR52" s="88"/>
      <c r="NTS52" s="88"/>
      <c r="NTT52" s="88"/>
      <c r="NTU52" s="88"/>
      <c r="NTV52" s="88"/>
      <c r="NTW52" s="88"/>
      <c r="NTX52" s="88"/>
      <c r="NTY52" s="88"/>
      <c r="NTZ52" s="88"/>
      <c r="NUA52" s="88"/>
      <c r="NUB52" s="88"/>
      <c r="NUC52" s="88"/>
      <c r="NUD52" s="88"/>
      <c r="NUE52" s="88"/>
      <c r="NUF52" s="88"/>
      <c r="NUG52" s="88"/>
      <c r="NUH52" s="88"/>
      <c r="NUI52" s="88"/>
      <c r="NUJ52" s="88"/>
      <c r="NUK52" s="88"/>
      <c r="NUL52" s="88"/>
      <c r="NUM52" s="88"/>
      <c r="NUN52" s="88"/>
      <c r="NUO52" s="88"/>
      <c r="NUP52" s="88"/>
      <c r="NUQ52" s="88"/>
      <c r="NUR52" s="88"/>
      <c r="NUS52" s="88"/>
      <c r="NUT52" s="88"/>
      <c r="NUU52" s="88"/>
      <c r="NUV52" s="88"/>
      <c r="NUW52" s="88"/>
      <c r="NUX52" s="88"/>
      <c r="NUY52" s="88"/>
      <c r="NUZ52" s="88"/>
      <c r="NVA52" s="88"/>
      <c r="NVB52" s="88"/>
      <c r="NVC52" s="88"/>
      <c r="NVD52" s="88"/>
      <c r="NVE52" s="88"/>
      <c r="NVF52" s="88"/>
      <c r="NVG52" s="88"/>
      <c r="NVH52" s="88"/>
      <c r="NVI52" s="88"/>
      <c r="NVJ52" s="88"/>
      <c r="NVK52" s="88"/>
      <c r="NVL52" s="88"/>
      <c r="NVM52" s="88"/>
      <c r="NVN52" s="88"/>
      <c r="NVO52" s="88"/>
      <c r="NVP52" s="88"/>
      <c r="NVQ52" s="88"/>
      <c r="NVR52" s="88"/>
      <c r="NVS52" s="88"/>
      <c r="NVT52" s="88"/>
      <c r="NVU52" s="88"/>
      <c r="NVV52" s="88"/>
      <c r="NVW52" s="88"/>
      <c r="NVX52" s="88"/>
      <c r="NVY52" s="88"/>
      <c r="NVZ52" s="88"/>
      <c r="NWA52" s="88"/>
      <c r="NWB52" s="88"/>
      <c r="NWC52" s="88"/>
      <c r="NWD52" s="88"/>
      <c r="NWE52" s="88"/>
      <c r="NWF52" s="88"/>
      <c r="NWG52" s="88"/>
      <c r="NWH52" s="88"/>
      <c r="NWI52" s="88"/>
      <c r="NWJ52" s="88"/>
      <c r="NWK52" s="88"/>
      <c r="NWL52" s="88"/>
      <c r="NWM52" s="88"/>
      <c r="NWN52" s="88"/>
      <c r="NWO52" s="88"/>
      <c r="NWP52" s="88"/>
      <c r="NWQ52" s="88"/>
      <c r="NWR52" s="88"/>
      <c r="NWS52" s="88"/>
      <c r="NWT52" s="88"/>
      <c r="NWU52" s="88"/>
      <c r="NWV52" s="88"/>
      <c r="NWW52" s="88"/>
      <c r="NWX52" s="88"/>
      <c r="NWY52" s="88"/>
      <c r="NWZ52" s="88"/>
      <c r="NXA52" s="88"/>
      <c r="NXB52" s="88"/>
      <c r="NXC52" s="88"/>
      <c r="NXD52" s="88"/>
      <c r="NXE52" s="88"/>
      <c r="NXF52" s="88"/>
      <c r="NXG52" s="88"/>
      <c r="NXH52" s="88"/>
      <c r="NXI52" s="88"/>
      <c r="NXJ52" s="88"/>
      <c r="NXK52" s="88"/>
      <c r="NXL52" s="88"/>
      <c r="NXM52" s="88"/>
      <c r="NXN52" s="88"/>
      <c r="NXO52" s="88"/>
      <c r="NXP52" s="88"/>
      <c r="NXQ52" s="88"/>
      <c r="NXR52" s="88"/>
      <c r="NXS52" s="88"/>
      <c r="NXT52" s="88"/>
      <c r="NXU52" s="88"/>
      <c r="NXV52" s="88"/>
      <c r="NXW52" s="88"/>
      <c r="NXX52" s="88"/>
      <c r="NXY52" s="88"/>
      <c r="NXZ52" s="88"/>
      <c r="NYA52" s="88"/>
      <c r="NYB52" s="88"/>
      <c r="NYC52" s="88"/>
      <c r="NYD52" s="88"/>
      <c r="NYE52" s="88"/>
      <c r="NYF52" s="88"/>
      <c r="NYG52" s="88"/>
      <c r="NYH52" s="88"/>
      <c r="NYI52" s="88"/>
      <c r="NYJ52" s="88"/>
      <c r="NYK52" s="88"/>
      <c r="NYL52" s="88"/>
      <c r="NYM52" s="88"/>
      <c r="NYN52" s="88"/>
      <c r="NYO52" s="88"/>
      <c r="NYP52" s="88"/>
      <c r="NYQ52" s="88"/>
      <c r="NYR52" s="88"/>
      <c r="NYS52" s="88"/>
      <c r="NYT52" s="88"/>
      <c r="NYU52" s="88"/>
      <c r="NYV52" s="88"/>
      <c r="NYW52" s="88"/>
      <c r="NYX52" s="88"/>
      <c r="NYY52" s="88"/>
      <c r="NYZ52" s="88"/>
      <c r="NZA52" s="88"/>
      <c r="NZB52" s="88"/>
      <c r="NZC52" s="88"/>
      <c r="NZD52" s="88"/>
      <c r="NZE52" s="88"/>
      <c r="NZF52" s="88"/>
      <c r="NZG52" s="88"/>
      <c r="NZH52" s="88"/>
      <c r="NZI52" s="88"/>
      <c r="NZJ52" s="88"/>
      <c r="NZK52" s="88"/>
      <c r="NZL52" s="88"/>
      <c r="NZM52" s="88"/>
      <c r="NZN52" s="88"/>
      <c r="NZO52" s="88"/>
      <c r="NZP52" s="88"/>
      <c r="NZQ52" s="88"/>
      <c r="NZR52" s="88"/>
      <c r="NZS52" s="88"/>
      <c r="NZT52" s="88"/>
      <c r="NZU52" s="88"/>
      <c r="NZV52" s="88"/>
      <c r="NZW52" s="88"/>
      <c r="NZX52" s="88"/>
      <c r="NZY52" s="88"/>
      <c r="NZZ52" s="88"/>
      <c r="OAA52" s="88"/>
      <c r="OAB52" s="88"/>
      <c r="OAC52" s="88"/>
      <c r="OAD52" s="88"/>
      <c r="OAE52" s="88"/>
      <c r="OAF52" s="88"/>
      <c r="OAG52" s="88"/>
      <c r="OAH52" s="88"/>
      <c r="OAI52" s="88"/>
      <c r="OAJ52" s="88"/>
      <c r="OAK52" s="88"/>
      <c r="OAL52" s="88"/>
      <c r="OAM52" s="88"/>
      <c r="OAN52" s="88"/>
      <c r="OAO52" s="88"/>
      <c r="OAP52" s="88"/>
      <c r="OAQ52" s="88"/>
      <c r="OAR52" s="88"/>
      <c r="OAS52" s="88"/>
      <c r="OAT52" s="88"/>
      <c r="OAU52" s="88"/>
      <c r="OAV52" s="88"/>
      <c r="OAW52" s="88"/>
      <c r="OAX52" s="88"/>
      <c r="OAY52" s="88"/>
      <c r="OAZ52" s="88"/>
      <c r="OBA52" s="88"/>
      <c r="OBB52" s="88"/>
      <c r="OBC52" s="88"/>
      <c r="OBD52" s="88"/>
      <c r="OBE52" s="88"/>
      <c r="OBF52" s="88"/>
      <c r="OBG52" s="88"/>
      <c r="OBH52" s="88"/>
      <c r="OBI52" s="88"/>
      <c r="OBJ52" s="88"/>
      <c r="OBK52" s="88"/>
      <c r="OBL52" s="88"/>
      <c r="OBM52" s="88"/>
      <c r="OBN52" s="88"/>
      <c r="OBO52" s="88"/>
      <c r="OBP52" s="88"/>
      <c r="OBQ52" s="88"/>
      <c r="OBR52" s="88"/>
      <c r="OBS52" s="88"/>
      <c r="OBT52" s="88"/>
      <c r="OBU52" s="88"/>
      <c r="OBV52" s="88"/>
      <c r="OBW52" s="88"/>
      <c r="OBX52" s="88"/>
      <c r="OBY52" s="88"/>
      <c r="OBZ52" s="88"/>
      <c r="OCA52" s="88"/>
      <c r="OCB52" s="88"/>
      <c r="OCC52" s="88"/>
      <c r="OCD52" s="88"/>
      <c r="OCE52" s="88"/>
      <c r="OCF52" s="88"/>
      <c r="OCG52" s="88"/>
      <c r="OCH52" s="88"/>
      <c r="OCI52" s="88"/>
      <c r="OCJ52" s="88"/>
      <c r="OCK52" s="88"/>
      <c r="OCL52" s="88"/>
      <c r="OCM52" s="88"/>
      <c r="OCN52" s="88"/>
      <c r="OCO52" s="88"/>
      <c r="OCP52" s="88"/>
      <c r="OCQ52" s="88"/>
      <c r="OCR52" s="88"/>
      <c r="OCS52" s="88"/>
      <c r="OCT52" s="88"/>
      <c r="OCU52" s="88"/>
      <c r="OCV52" s="88"/>
      <c r="OCW52" s="88"/>
      <c r="OCX52" s="88"/>
      <c r="OCY52" s="88"/>
      <c r="OCZ52" s="88"/>
      <c r="ODA52" s="88"/>
      <c r="ODB52" s="88"/>
      <c r="ODC52" s="88"/>
      <c r="ODD52" s="88"/>
      <c r="ODE52" s="88"/>
      <c r="ODF52" s="88"/>
      <c r="ODG52" s="88"/>
      <c r="ODH52" s="88"/>
      <c r="ODI52" s="88"/>
      <c r="ODJ52" s="88"/>
      <c r="ODK52" s="88"/>
      <c r="ODL52" s="88"/>
      <c r="ODM52" s="88"/>
      <c r="ODN52" s="88"/>
      <c r="ODO52" s="88"/>
      <c r="ODP52" s="88"/>
      <c r="ODQ52" s="88"/>
      <c r="ODR52" s="88"/>
      <c r="ODS52" s="88"/>
      <c r="ODT52" s="88"/>
      <c r="ODU52" s="88"/>
      <c r="ODV52" s="88"/>
      <c r="ODW52" s="88"/>
      <c r="ODX52" s="88"/>
      <c r="ODY52" s="88"/>
      <c r="ODZ52" s="88"/>
      <c r="OEA52" s="88"/>
      <c r="OEB52" s="88"/>
      <c r="OEC52" s="88"/>
      <c r="OED52" s="88"/>
      <c r="OEE52" s="88"/>
      <c r="OEF52" s="88"/>
      <c r="OEG52" s="88"/>
      <c r="OEH52" s="88"/>
      <c r="OEI52" s="88"/>
      <c r="OEJ52" s="88"/>
      <c r="OEK52" s="88"/>
      <c r="OEL52" s="88"/>
      <c r="OEM52" s="88"/>
      <c r="OEN52" s="88"/>
      <c r="OEO52" s="88"/>
      <c r="OEP52" s="88"/>
      <c r="OEQ52" s="88"/>
      <c r="OER52" s="88"/>
      <c r="OES52" s="88"/>
      <c r="OET52" s="88"/>
      <c r="OEU52" s="88"/>
      <c r="OEV52" s="88"/>
      <c r="OEW52" s="88"/>
      <c r="OEX52" s="88"/>
      <c r="OEY52" s="88"/>
      <c r="OEZ52" s="88"/>
      <c r="OFA52" s="88"/>
      <c r="OFB52" s="88"/>
      <c r="OFC52" s="88"/>
      <c r="OFD52" s="88"/>
      <c r="OFE52" s="88"/>
      <c r="OFF52" s="88"/>
      <c r="OFG52" s="88"/>
      <c r="OFH52" s="88"/>
      <c r="OFI52" s="88"/>
      <c r="OFJ52" s="88"/>
      <c r="OFK52" s="88"/>
      <c r="OFL52" s="88"/>
      <c r="OFM52" s="88"/>
      <c r="OFN52" s="88"/>
      <c r="OFO52" s="88"/>
      <c r="OFP52" s="88"/>
      <c r="OFQ52" s="88"/>
      <c r="OFR52" s="88"/>
      <c r="OFS52" s="88"/>
      <c r="OFT52" s="88"/>
      <c r="OFU52" s="88"/>
      <c r="OFV52" s="88"/>
      <c r="OFW52" s="88"/>
      <c r="OFX52" s="88"/>
      <c r="OFY52" s="88"/>
      <c r="OFZ52" s="88"/>
      <c r="OGA52" s="88"/>
      <c r="OGB52" s="88"/>
      <c r="OGC52" s="88"/>
      <c r="OGD52" s="88"/>
      <c r="OGE52" s="88"/>
      <c r="OGF52" s="88"/>
      <c r="OGG52" s="88"/>
      <c r="OGH52" s="88"/>
      <c r="OGI52" s="88"/>
      <c r="OGJ52" s="88"/>
      <c r="OGK52" s="88"/>
      <c r="OGL52" s="88"/>
      <c r="OGM52" s="88"/>
      <c r="OGN52" s="88"/>
      <c r="OGO52" s="88"/>
      <c r="OGP52" s="88"/>
      <c r="OGQ52" s="88"/>
      <c r="OGR52" s="88"/>
      <c r="OGS52" s="88"/>
      <c r="OGT52" s="88"/>
      <c r="OGU52" s="88"/>
      <c r="OGV52" s="88"/>
      <c r="OGW52" s="88"/>
      <c r="OGX52" s="88"/>
      <c r="OGY52" s="88"/>
      <c r="OGZ52" s="88"/>
      <c r="OHA52" s="88"/>
      <c r="OHB52" s="88"/>
      <c r="OHC52" s="88"/>
      <c r="OHD52" s="88"/>
      <c r="OHE52" s="88"/>
      <c r="OHF52" s="88"/>
      <c r="OHG52" s="88"/>
      <c r="OHH52" s="88"/>
      <c r="OHI52" s="88"/>
      <c r="OHJ52" s="88"/>
      <c r="OHK52" s="88"/>
      <c r="OHL52" s="88"/>
      <c r="OHM52" s="88"/>
      <c r="OHN52" s="88"/>
      <c r="OHO52" s="88"/>
      <c r="OHP52" s="88"/>
      <c r="OHQ52" s="88"/>
      <c r="OHR52" s="88"/>
      <c r="OHS52" s="88"/>
      <c r="OHT52" s="88"/>
      <c r="OHU52" s="88"/>
      <c r="OHV52" s="88"/>
      <c r="OHW52" s="88"/>
      <c r="OHX52" s="88"/>
      <c r="OHY52" s="88"/>
      <c r="OHZ52" s="88"/>
      <c r="OIA52" s="88"/>
      <c r="OIB52" s="88"/>
      <c r="OIC52" s="88"/>
      <c r="OID52" s="88"/>
      <c r="OIE52" s="88"/>
      <c r="OIF52" s="88"/>
      <c r="OIG52" s="88"/>
      <c r="OIH52" s="88"/>
      <c r="OII52" s="88"/>
      <c r="OIJ52" s="88"/>
      <c r="OIK52" s="88"/>
      <c r="OIL52" s="88"/>
      <c r="OIM52" s="88"/>
      <c r="OIN52" s="88"/>
      <c r="OIO52" s="88"/>
      <c r="OIP52" s="88"/>
      <c r="OIQ52" s="88"/>
      <c r="OIR52" s="88"/>
      <c r="OIS52" s="88"/>
      <c r="OIT52" s="88"/>
      <c r="OIU52" s="88"/>
      <c r="OIV52" s="88"/>
      <c r="OIW52" s="88"/>
      <c r="OIX52" s="88"/>
      <c r="OIY52" s="88"/>
      <c r="OIZ52" s="88"/>
      <c r="OJA52" s="88"/>
      <c r="OJB52" s="88"/>
      <c r="OJC52" s="88"/>
      <c r="OJD52" s="88"/>
      <c r="OJE52" s="88"/>
      <c r="OJF52" s="88"/>
      <c r="OJG52" s="88"/>
      <c r="OJH52" s="88"/>
      <c r="OJI52" s="88"/>
      <c r="OJJ52" s="88"/>
      <c r="OJK52" s="88"/>
      <c r="OJL52" s="88"/>
      <c r="OJM52" s="88"/>
      <c r="OJN52" s="88"/>
      <c r="OJO52" s="88"/>
      <c r="OJP52" s="88"/>
      <c r="OJQ52" s="88"/>
      <c r="OJR52" s="88"/>
      <c r="OJS52" s="88"/>
      <c r="OJT52" s="88"/>
      <c r="OJU52" s="88"/>
      <c r="OJV52" s="88"/>
      <c r="OJW52" s="88"/>
      <c r="OJX52" s="88"/>
      <c r="OJY52" s="88"/>
      <c r="OJZ52" s="88"/>
      <c r="OKA52" s="88"/>
      <c r="OKB52" s="88"/>
      <c r="OKC52" s="88"/>
      <c r="OKD52" s="88"/>
      <c r="OKE52" s="88"/>
      <c r="OKF52" s="88"/>
      <c r="OKG52" s="88"/>
      <c r="OKH52" s="88"/>
      <c r="OKI52" s="88"/>
      <c r="OKJ52" s="88"/>
      <c r="OKK52" s="88"/>
      <c r="OKL52" s="88"/>
      <c r="OKM52" s="88"/>
      <c r="OKN52" s="88"/>
      <c r="OKO52" s="88"/>
      <c r="OKP52" s="88"/>
      <c r="OKQ52" s="88"/>
      <c r="OKR52" s="88"/>
      <c r="OKS52" s="88"/>
      <c r="OKT52" s="88"/>
      <c r="OKU52" s="88"/>
      <c r="OKV52" s="88"/>
      <c r="OKW52" s="88"/>
      <c r="OKX52" s="88"/>
      <c r="OKY52" s="88"/>
      <c r="OKZ52" s="88"/>
      <c r="OLA52" s="88"/>
      <c r="OLB52" s="88"/>
      <c r="OLC52" s="88"/>
      <c r="OLD52" s="88"/>
      <c r="OLE52" s="88"/>
      <c r="OLF52" s="88"/>
      <c r="OLG52" s="88"/>
      <c r="OLH52" s="88"/>
      <c r="OLI52" s="88"/>
      <c r="OLJ52" s="88"/>
      <c r="OLK52" s="88"/>
      <c r="OLL52" s="88"/>
      <c r="OLM52" s="88"/>
      <c r="OLN52" s="88"/>
      <c r="OLO52" s="88"/>
      <c r="OLP52" s="88"/>
      <c r="OLQ52" s="88"/>
      <c r="OLR52" s="88"/>
      <c r="OLS52" s="88"/>
      <c r="OLT52" s="88"/>
      <c r="OLU52" s="88"/>
      <c r="OLV52" s="88"/>
      <c r="OLW52" s="88"/>
      <c r="OLX52" s="88"/>
      <c r="OLY52" s="88"/>
      <c r="OLZ52" s="88"/>
      <c r="OMA52" s="88"/>
      <c r="OMB52" s="88"/>
      <c r="OMC52" s="88"/>
      <c r="OMD52" s="88"/>
      <c r="OME52" s="88"/>
      <c r="OMF52" s="88"/>
      <c r="OMG52" s="88"/>
      <c r="OMH52" s="88"/>
      <c r="OMI52" s="88"/>
      <c r="OMJ52" s="88"/>
      <c r="OMK52" s="88"/>
      <c r="OML52" s="88"/>
      <c r="OMM52" s="88"/>
      <c r="OMN52" s="88"/>
      <c r="OMO52" s="88"/>
      <c r="OMP52" s="88"/>
      <c r="OMQ52" s="88"/>
      <c r="OMR52" s="88"/>
      <c r="OMS52" s="88"/>
      <c r="OMT52" s="88"/>
      <c r="OMU52" s="88"/>
      <c r="OMV52" s="88"/>
      <c r="OMW52" s="88"/>
      <c r="OMX52" s="88"/>
      <c r="OMY52" s="88"/>
      <c r="OMZ52" s="88"/>
      <c r="ONA52" s="88"/>
      <c r="ONB52" s="88"/>
      <c r="ONC52" s="88"/>
      <c r="OND52" s="88"/>
      <c r="ONE52" s="88"/>
      <c r="ONF52" s="88"/>
      <c r="ONG52" s="88"/>
      <c r="ONH52" s="88"/>
      <c r="ONI52" s="88"/>
      <c r="ONJ52" s="88"/>
      <c r="ONK52" s="88"/>
      <c r="ONL52" s="88"/>
      <c r="ONM52" s="88"/>
      <c r="ONN52" s="88"/>
      <c r="ONO52" s="88"/>
      <c r="ONP52" s="88"/>
      <c r="ONQ52" s="88"/>
      <c r="ONR52" s="88"/>
      <c r="ONS52" s="88"/>
      <c r="ONT52" s="88"/>
      <c r="ONU52" s="88"/>
      <c r="ONV52" s="88"/>
      <c r="ONW52" s="88"/>
      <c r="ONX52" s="88"/>
      <c r="ONY52" s="88"/>
      <c r="ONZ52" s="88"/>
      <c r="OOA52" s="88"/>
      <c r="OOB52" s="88"/>
      <c r="OOC52" s="88"/>
      <c r="OOD52" s="88"/>
      <c r="OOE52" s="88"/>
      <c r="OOF52" s="88"/>
      <c r="OOG52" s="88"/>
      <c r="OOH52" s="88"/>
      <c r="OOI52" s="88"/>
      <c r="OOJ52" s="88"/>
      <c r="OOK52" s="88"/>
      <c r="OOL52" s="88"/>
      <c r="OOM52" s="88"/>
      <c r="OON52" s="88"/>
      <c r="OOO52" s="88"/>
      <c r="OOP52" s="88"/>
      <c r="OOQ52" s="88"/>
      <c r="OOR52" s="88"/>
      <c r="OOS52" s="88"/>
      <c r="OOT52" s="88"/>
      <c r="OOU52" s="88"/>
      <c r="OOV52" s="88"/>
      <c r="OOW52" s="88"/>
      <c r="OOX52" s="88"/>
      <c r="OOY52" s="88"/>
      <c r="OOZ52" s="88"/>
      <c r="OPA52" s="88"/>
      <c r="OPB52" s="88"/>
      <c r="OPC52" s="88"/>
      <c r="OPD52" s="88"/>
      <c r="OPE52" s="88"/>
      <c r="OPF52" s="88"/>
      <c r="OPG52" s="88"/>
      <c r="OPH52" s="88"/>
      <c r="OPI52" s="88"/>
      <c r="OPJ52" s="88"/>
      <c r="OPK52" s="88"/>
      <c r="OPL52" s="88"/>
      <c r="OPM52" s="88"/>
      <c r="OPN52" s="88"/>
      <c r="OPO52" s="88"/>
      <c r="OPP52" s="88"/>
      <c r="OPQ52" s="88"/>
      <c r="OPR52" s="88"/>
      <c r="OPS52" s="88"/>
      <c r="OPT52" s="88"/>
      <c r="OPU52" s="88"/>
      <c r="OPV52" s="88"/>
      <c r="OPW52" s="88"/>
      <c r="OPX52" s="88"/>
      <c r="OPY52" s="88"/>
      <c r="OPZ52" s="88"/>
      <c r="OQA52" s="88"/>
      <c r="OQB52" s="88"/>
      <c r="OQC52" s="88"/>
      <c r="OQD52" s="88"/>
      <c r="OQE52" s="88"/>
      <c r="OQF52" s="88"/>
      <c r="OQG52" s="88"/>
      <c r="OQH52" s="88"/>
      <c r="OQI52" s="88"/>
      <c r="OQJ52" s="88"/>
      <c r="OQK52" s="88"/>
      <c r="OQL52" s="88"/>
      <c r="OQM52" s="88"/>
      <c r="OQN52" s="88"/>
      <c r="OQO52" s="88"/>
      <c r="OQP52" s="88"/>
      <c r="OQQ52" s="88"/>
      <c r="OQR52" s="88"/>
      <c r="OQS52" s="88"/>
      <c r="OQT52" s="88"/>
      <c r="OQU52" s="88"/>
      <c r="OQV52" s="88"/>
      <c r="OQW52" s="88"/>
      <c r="OQX52" s="88"/>
      <c r="OQY52" s="88"/>
      <c r="OQZ52" s="88"/>
      <c r="ORA52" s="88"/>
      <c r="ORB52" s="88"/>
      <c r="ORC52" s="88"/>
      <c r="ORD52" s="88"/>
      <c r="ORE52" s="88"/>
      <c r="ORF52" s="88"/>
      <c r="ORG52" s="88"/>
      <c r="ORH52" s="88"/>
      <c r="ORI52" s="88"/>
      <c r="ORJ52" s="88"/>
      <c r="ORK52" s="88"/>
      <c r="ORL52" s="88"/>
      <c r="ORM52" s="88"/>
      <c r="ORN52" s="88"/>
      <c r="ORO52" s="88"/>
      <c r="ORP52" s="88"/>
      <c r="ORQ52" s="88"/>
      <c r="ORR52" s="88"/>
      <c r="ORS52" s="88"/>
      <c r="ORT52" s="88"/>
      <c r="ORU52" s="88"/>
      <c r="ORV52" s="88"/>
      <c r="ORW52" s="88"/>
      <c r="ORX52" s="88"/>
      <c r="ORY52" s="88"/>
      <c r="ORZ52" s="88"/>
      <c r="OSA52" s="88"/>
      <c r="OSB52" s="88"/>
      <c r="OSC52" s="88"/>
      <c r="OSD52" s="88"/>
      <c r="OSE52" s="88"/>
      <c r="OSF52" s="88"/>
      <c r="OSG52" s="88"/>
      <c r="OSH52" s="88"/>
      <c r="OSI52" s="88"/>
      <c r="OSJ52" s="88"/>
      <c r="OSK52" s="88"/>
      <c r="OSL52" s="88"/>
      <c r="OSM52" s="88"/>
      <c r="OSN52" s="88"/>
      <c r="OSO52" s="88"/>
      <c r="OSP52" s="88"/>
      <c r="OSQ52" s="88"/>
      <c r="OSR52" s="88"/>
      <c r="OSS52" s="88"/>
      <c r="OST52" s="88"/>
      <c r="OSU52" s="88"/>
      <c r="OSV52" s="88"/>
      <c r="OSW52" s="88"/>
      <c r="OSX52" s="88"/>
      <c r="OSY52" s="88"/>
      <c r="OSZ52" s="88"/>
      <c r="OTA52" s="88"/>
      <c r="OTB52" s="88"/>
      <c r="OTC52" s="88"/>
      <c r="OTD52" s="88"/>
      <c r="OTE52" s="88"/>
      <c r="OTF52" s="88"/>
      <c r="OTG52" s="88"/>
      <c r="OTH52" s="88"/>
      <c r="OTI52" s="88"/>
      <c r="OTJ52" s="88"/>
      <c r="OTK52" s="88"/>
      <c r="OTL52" s="88"/>
      <c r="OTM52" s="88"/>
      <c r="OTN52" s="88"/>
      <c r="OTO52" s="88"/>
      <c r="OTP52" s="88"/>
      <c r="OTQ52" s="88"/>
      <c r="OTR52" s="88"/>
      <c r="OTS52" s="88"/>
      <c r="OTT52" s="88"/>
      <c r="OTU52" s="88"/>
      <c r="OTV52" s="88"/>
      <c r="OTW52" s="88"/>
      <c r="OTX52" s="88"/>
      <c r="OTY52" s="88"/>
      <c r="OTZ52" s="88"/>
      <c r="OUA52" s="88"/>
      <c r="OUB52" s="88"/>
      <c r="OUC52" s="88"/>
      <c r="OUD52" s="88"/>
      <c r="OUE52" s="88"/>
      <c r="OUF52" s="88"/>
      <c r="OUG52" s="88"/>
      <c r="OUH52" s="88"/>
      <c r="OUI52" s="88"/>
      <c r="OUJ52" s="88"/>
      <c r="OUK52" s="88"/>
      <c r="OUL52" s="88"/>
      <c r="OUM52" s="88"/>
      <c r="OUN52" s="88"/>
      <c r="OUO52" s="88"/>
      <c r="OUP52" s="88"/>
      <c r="OUQ52" s="88"/>
      <c r="OUR52" s="88"/>
      <c r="OUS52" s="88"/>
      <c r="OUT52" s="88"/>
      <c r="OUU52" s="88"/>
      <c r="OUV52" s="88"/>
      <c r="OUW52" s="88"/>
      <c r="OUX52" s="88"/>
      <c r="OUY52" s="88"/>
      <c r="OUZ52" s="88"/>
      <c r="OVA52" s="88"/>
      <c r="OVB52" s="88"/>
      <c r="OVC52" s="88"/>
      <c r="OVD52" s="88"/>
      <c r="OVE52" s="88"/>
      <c r="OVF52" s="88"/>
      <c r="OVG52" s="88"/>
      <c r="OVH52" s="88"/>
      <c r="OVI52" s="88"/>
      <c r="OVJ52" s="88"/>
      <c r="OVK52" s="88"/>
      <c r="OVL52" s="88"/>
      <c r="OVM52" s="88"/>
      <c r="OVN52" s="88"/>
      <c r="OVO52" s="88"/>
      <c r="OVP52" s="88"/>
      <c r="OVQ52" s="88"/>
      <c r="OVR52" s="88"/>
      <c r="OVS52" s="88"/>
      <c r="OVT52" s="88"/>
      <c r="OVU52" s="88"/>
      <c r="OVV52" s="88"/>
      <c r="OVW52" s="88"/>
      <c r="OVX52" s="88"/>
      <c r="OVY52" s="88"/>
      <c r="OVZ52" s="88"/>
      <c r="OWA52" s="88"/>
      <c r="OWB52" s="88"/>
      <c r="OWC52" s="88"/>
      <c r="OWD52" s="88"/>
      <c r="OWE52" s="88"/>
      <c r="OWF52" s="88"/>
      <c r="OWG52" s="88"/>
      <c r="OWH52" s="88"/>
      <c r="OWI52" s="88"/>
      <c r="OWJ52" s="88"/>
      <c r="OWK52" s="88"/>
      <c r="OWL52" s="88"/>
      <c r="OWM52" s="88"/>
      <c r="OWN52" s="88"/>
      <c r="OWO52" s="88"/>
      <c r="OWP52" s="88"/>
      <c r="OWQ52" s="88"/>
      <c r="OWR52" s="88"/>
      <c r="OWS52" s="88"/>
      <c r="OWT52" s="88"/>
      <c r="OWU52" s="88"/>
      <c r="OWV52" s="88"/>
      <c r="OWW52" s="88"/>
      <c r="OWX52" s="88"/>
      <c r="OWY52" s="88"/>
      <c r="OWZ52" s="88"/>
      <c r="OXA52" s="88"/>
      <c r="OXB52" s="88"/>
      <c r="OXC52" s="88"/>
      <c r="OXD52" s="88"/>
      <c r="OXE52" s="88"/>
      <c r="OXF52" s="88"/>
      <c r="OXG52" s="88"/>
      <c r="OXH52" s="88"/>
      <c r="OXI52" s="88"/>
      <c r="OXJ52" s="88"/>
      <c r="OXK52" s="88"/>
      <c r="OXL52" s="88"/>
      <c r="OXM52" s="88"/>
      <c r="OXN52" s="88"/>
      <c r="OXO52" s="88"/>
      <c r="OXP52" s="88"/>
      <c r="OXQ52" s="88"/>
      <c r="OXR52" s="88"/>
      <c r="OXS52" s="88"/>
      <c r="OXT52" s="88"/>
      <c r="OXU52" s="88"/>
      <c r="OXV52" s="88"/>
      <c r="OXW52" s="88"/>
      <c r="OXX52" s="88"/>
      <c r="OXY52" s="88"/>
      <c r="OXZ52" s="88"/>
      <c r="OYA52" s="88"/>
      <c r="OYB52" s="88"/>
      <c r="OYC52" s="88"/>
      <c r="OYD52" s="88"/>
      <c r="OYE52" s="88"/>
      <c r="OYF52" s="88"/>
      <c r="OYG52" s="88"/>
      <c r="OYH52" s="88"/>
      <c r="OYI52" s="88"/>
      <c r="OYJ52" s="88"/>
      <c r="OYK52" s="88"/>
      <c r="OYL52" s="88"/>
      <c r="OYM52" s="88"/>
      <c r="OYN52" s="88"/>
      <c r="OYO52" s="88"/>
      <c r="OYP52" s="88"/>
      <c r="OYQ52" s="88"/>
      <c r="OYR52" s="88"/>
      <c r="OYS52" s="88"/>
      <c r="OYT52" s="88"/>
      <c r="OYU52" s="88"/>
      <c r="OYV52" s="88"/>
      <c r="OYW52" s="88"/>
      <c r="OYX52" s="88"/>
      <c r="OYY52" s="88"/>
      <c r="OYZ52" s="88"/>
      <c r="OZA52" s="88"/>
      <c r="OZB52" s="88"/>
      <c r="OZC52" s="88"/>
      <c r="OZD52" s="88"/>
      <c r="OZE52" s="88"/>
      <c r="OZF52" s="88"/>
      <c r="OZG52" s="88"/>
      <c r="OZH52" s="88"/>
      <c r="OZI52" s="88"/>
      <c r="OZJ52" s="88"/>
      <c r="OZK52" s="88"/>
      <c r="OZL52" s="88"/>
      <c r="OZM52" s="88"/>
      <c r="OZN52" s="88"/>
      <c r="OZO52" s="88"/>
      <c r="OZP52" s="88"/>
      <c r="OZQ52" s="88"/>
      <c r="OZR52" s="88"/>
      <c r="OZS52" s="88"/>
      <c r="OZT52" s="88"/>
      <c r="OZU52" s="88"/>
      <c r="OZV52" s="88"/>
      <c r="OZW52" s="88"/>
      <c r="OZX52" s="88"/>
      <c r="OZY52" s="88"/>
      <c r="OZZ52" s="88"/>
      <c r="PAA52" s="88"/>
      <c r="PAB52" s="88"/>
      <c r="PAC52" s="88"/>
      <c r="PAD52" s="88"/>
      <c r="PAE52" s="88"/>
      <c r="PAF52" s="88"/>
      <c r="PAG52" s="88"/>
      <c r="PAH52" s="88"/>
      <c r="PAI52" s="88"/>
      <c r="PAJ52" s="88"/>
      <c r="PAK52" s="88"/>
      <c r="PAL52" s="88"/>
      <c r="PAM52" s="88"/>
      <c r="PAN52" s="88"/>
      <c r="PAO52" s="88"/>
      <c r="PAP52" s="88"/>
      <c r="PAQ52" s="88"/>
      <c r="PAR52" s="88"/>
      <c r="PAS52" s="88"/>
      <c r="PAT52" s="88"/>
      <c r="PAU52" s="88"/>
      <c r="PAV52" s="88"/>
      <c r="PAW52" s="88"/>
      <c r="PAX52" s="88"/>
      <c r="PAY52" s="88"/>
      <c r="PAZ52" s="88"/>
      <c r="PBA52" s="88"/>
      <c r="PBB52" s="88"/>
      <c r="PBC52" s="88"/>
      <c r="PBD52" s="88"/>
      <c r="PBE52" s="88"/>
      <c r="PBF52" s="88"/>
      <c r="PBG52" s="88"/>
      <c r="PBH52" s="88"/>
      <c r="PBI52" s="88"/>
      <c r="PBJ52" s="88"/>
      <c r="PBK52" s="88"/>
      <c r="PBL52" s="88"/>
      <c r="PBM52" s="88"/>
      <c r="PBN52" s="88"/>
      <c r="PBO52" s="88"/>
      <c r="PBP52" s="88"/>
      <c r="PBQ52" s="88"/>
      <c r="PBR52" s="88"/>
      <c r="PBS52" s="88"/>
      <c r="PBT52" s="88"/>
      <c r="PBU52" s="88"/>
      <c r="PBV52" s="88"/>
      <c r="PBW52" s="88"/>
      <c r="PBX52" s="88"/>
      <c r="PBY52" s="88"/>
      <c r="PBZ52" s="88"/>
      <c r="PCA52" s="88"/>
      <c r="PCB52" s="88"/>
      <c r="PCC52" s="88"/>
      <c r="PCD52" s="88"/>
      <c r="PCE52" s="88"/>
      <c r="PCF52" s="88"/>
      <c r="PCG52" s="88"/>
      <c r="PCH52" s="88"/>
      <c r="PCI52" s="88"/>
      <c r="PCJ52" s="88"/>
      <c r="PCK52" s="88"/>
      <c r="PCL52" s="88"/>
      <c r="PCM52" s="88"/>
      <c r="PCN52" s="88"/>
      <c r="PCO52" s="88"/>
      <c r="PCP52" s="88"/>
      <c r="PCQ52" s="88"/>
      <c r="PCR52" s="88"/>
      <c r="PCS52" s="88"/>
      <c r="PCT52" s="88"/>
      <c r="PCU52" s="88"/>
      <c r="PCV52" s="88"/>
      <c r="PCW52" s="88"/>
      <c r="PCX52" s="88"/>
      <c r="PCY52" s="88"/>
      <c r="PCZ52" s="88"/>
      <c r="PDA52" s="88"/>
      <c r="PDB52" s="88"/>
      <c r="PDC52" s="88"/>
      <c r="PDD52" s="88"/>
      <c r="PDE52" s="88"/>
      <c r="PDF52" s="88"/>
      <c r="PDG52" s="88"/>
      <c r="PDH52" s="88"/>
      <c r="PDI52" s="88"/>
      <c r="PDJ52" s="88"/>
      <c r="PDK52" s="88"/>
      <c r="PDL52" s="88"/>
      <c r="PDM52" s="88"/>
      <c r="PDN52" s="88"/>
      <c r="PDO52" s="88"/>
      <c r="PDP52" s="88"/>
      <c r="PDQ52" s="88"/>
      <c r="PDR52" s="88"/>
      <c r="PDS52" s="88"/>
      <c r="PDT52" s="88"/>
      <c r="PDU52" s="88"/>
      <c r="PDV52" s="88"/>
      <c r="PDW52" s="88"/>
      <c r="PDX52" s="88"/>
      <c r="PDY52" s="88"/>
      <c r="PDZ52" s="88"/>
      <c r="PEA52" s="88"/>
      <c r="PEB52" s="88"/>
      <c r="PEC52" s="88"/>
      <c r="PED52" s="88"/>
      <c r="PEE52" s="88"/>
      <c r="PEF52" s="88"/>
      <c r="PEG52" s="88"/>
      <c r="PEH52" s="88"/>
      <c r="PEI52" s="88"/>
      <c r="PEJ52" s="88"/>
      <c r="PEK52" s="88"/>
      <c r="PEL52" s="88"/>
      <c r="PEM52" s="88"/>
      <c r="PEN52" s="88"/>
      <c r="PEO52" s="88"/>
      <c r="PEP52" s="88"/>
      <c r="PEQ52" s="88"/>
      <c r="PER52" s="88"/>
      <c r="PES52" s="88"/>
      <c r="PET52" s="88"/>
      <c r="PEU52" s="88"/>
      <c r="PEV52" s="88"/>
      <c r="PEW52" s="88"/>
      <c r="PEX52" s="88"/>
      <c r="PEY52" s="88"/>
      <c r="PEZ52" s="88"/>
      <c r="PFA52" s="88"/>
      <c r="PFB52" s="88"/>
      <c r="PFC52" s="88"/>
      <c r="PFD52" s="88"/>
      <c r="PFE52" s="88"/>
      <c r="PFF52" s="88"/>
      <c r="PFG52" s="88"/>
      <c r="PFH52" s="88"/>
      <c r="PFI52" s="88"/>
      <c r="PFJ52" s="88"/>
      <c r="PFK52" s="88"/>
      <c r="PFL52" s="88"/>
      <c r="PFM52" s="88"/>
      <c r="PFN52" s="88"/>
      <c r="PFO52" s="88"/>
      <c r="PFP52" s="88"/>
      <c r="PFQ52" s="88"/>
      <c r="PFR52" s="88"/>
      <c r="PFS52" s="88"/>
      <c r="PFT52" s="88"/>
      <c r="PFU52" s="88"/>
      <c r="PFV52" s="88"/>
      <c r="PFW52" s="88"/>
      <c r="PFX52" s="88"/>
      <c r="PFY52" s="88"/>
      <c r="PFZ52" s="88"/>
      <c r="PGA52" s="88"/>
      <c r="PGB52" s="88"/>
      <c r="PGC52" s="88"/>
      <c r="PGD52" s="88"/>
      <c r="PGE52" s="88"/>
      <c r="PGF52" s="88"/>
      <c r="PGG52" s="88"/>
      <c r="PGH52" s="88"/>
      <c r="PGI52" s="88"/>
      <c r="PGJ52" s="88"/>
      <c r="PGK52" s="88"/>
      <c r="PGL52" s="88"/>
      <c r="PGM52" s="88"/>
      <c r="PGN52" s="88"/>
      <c r="PGO52" s="88"/>
      <c r="PGP52" s="88"/>
      <c r="PGQ52" s="88"/>
      <c r="PGR52" s="88"/>
      <c r="PGS52" s="88"/>
      <c r="PGT52" s="88"/>
      <c r="PGU52" s="88"/>
      <c r="PGV52" s="88"/>
      <c r="PGW52" s="88"/>
      <c r="PGX52" s="88"/>
      <c r="PGY52" s="88"/>
      <c r="PGZ52" s="88"/>
      <c r="PHA52" s="88"/>
      <c r="PHB52" s="88"/>
      <c r="PHC52" s="88"/>
      <c r="PHD52" s="88"/>
      <c r="PHE52" s="88"/>
      <c r="PHF52" s="88"/>
      <c r="PHG52" s="88"/>
      <c r="PHH52" s="88"/>
      <c r="PHI52" s="88"/>
      <c r="PHJ52" s="88"/>
      <c r="PHK52" s="88"/>
      <c r="PHL52" s="88"/>
      <c r="PHM52" s="88"/>
      <c r="PHN52" s="88"/>
      <c r="PHO52" s="88"/>
      <c r="PHP52" s="88"/>
      <c r="PHQ52" s="88"/>
      <c r="PHR52" s="88"/>
      <c r="PHS52" s="88"/>
      <c r="PHT52" s="88"/>
      <c r="PHU52" s="88"/>
      <c r="PHV52" s="88"/>
      <c r="PHW52" s="88"/>
      <c r="PHX52" s="88"/>
      <c r="PHY52" s="88"/>
      <c r="PHZ52" s="88"/>
      <c r="PIA52" s="88"/>
      <c r="PIB52" s="88"/>
      <c r="PIC52" s="88"/>
      <c r="PID52" s="88"/>
      <c r="PIE52" s="88"/>
      <c r="PIF52" s="88"/>
      <c r="PIG52" s="88"/>
      <c r="PIH52" s="88"/>
      <c r="PII52" s="88"/>
      <c r="PIJ52" s="88"/>
      <c r="PIK52" s="88"/>
      <c r="PIL52" s="88"/>
      <c r="PIM52" s="88"/>
      <c r="PIN52" s="88"/>
      <c r="PIO52" s="88"/>
      <c r="PIP52" s="88"/>
      <c r="PIQ52" s="88"/>
      <c r="PIR52" s="88"/>
      <c r="PIS52" s="88"/>
      <c r="PIT52" s="88"/>
      <c r="PIU52" s="88"/>
      <c r="PIV52" s="88"/>
      <c r="PIW52" s="88"/>
      <c r="PIX52" s="88"/>
      <c r="PIY52" s="88"/>
      <c r="PIZ52" s="88"/>
      <c r="PJA52" s="88"/>
      <c r="PJB52" s="88"/>
      <c r="PJC52" s="88"/>
      <c r="PJD52" s="88"/>
      <c r="PJE52" s="88"/>
      <c r="PJF52" s="88"/>
      <c r="PJG52" s="88"/>
      <c r="PJH52" s="88"/>
      <c r="PJI52" s="88"/>
      <c r="PJJ52" s="88"/>
      <c r="PJK52" s="88"/>
      <c r="PJL52" s="88"/>
      <c r="PJM52" s="88"/>
      <c r="PJN52" s="88"/>
      <c r="PJO52" s="88"/>
      <c r="PJP52" s="88"/>
      <c r="PJQ52" s="88"/>
      <c r="PJR52" s="88"/>
      <c r="PJS52" s="88"/>
      <c r="PJT52" s="88"/>
      <c r="PJU52" s="88"/>
      <c r="PJV52" s="88"/>
      <c r="PJW52" s="88"/>
      <c r="PJX52" s="88"/>
      <c r="PJY52" s="88"/>
      <c r="PJZ52" s="88"/>
      <c r="PKA52" s="88"/>
      <c r="PKB52" s="88"/>
      <c r="PKC52" s="88"/>
      <c r="PKD52" s="88"/>
      <c r="PKE52" s="88"/>
      <c r="PKF52" s="88"/>
      <c r="PKG52" s="88"/>
      <c r="PKH52" s="88"/>
      <c r="PKI52" s="88"/>
      <c r="PKJ52" s="88"/>
      <c r="PKK52" s="88"/>
      <c r="PKL52" s="88"/>
      <c r="PKM52" s="88"/>
      <c r="PKN52" s="88"/>
      <c r="PKO52" s="88"/>
      <c r="PKP52" s="88"/>
      <c r="PKQ52" s="88"/>
      <c r="PKR52" s="88"/>
      <c r="PKS52" s="88"/>
      <c r="PKT52" s="88"/>
      <c r="PKU52" s="88"/>
      <c r="PKV52" s="88"/>
      <c r="PKW52" s="88"/>
      <c r="PKX52" s="88"/>
      <c r="PKY52" s="88"/>
      <c r="PKZ52" s="88"/>
      <c r="PLA52" s="88"/>
      <c r="PLB52" s="88"/>
      <c r="PLC52" s="88"/>
      <c r="PLD52" s="88"/>
      <c r="PLE52" s="88"/>
      <c r="PLF52" s="88"/>
      <c r="PLG52" s="88"/>
      <c r="PLH52" s="88"/>
      <c r="PLI52" s="88"/>
      <c r="PLJ52" s="88"/>
      <c r="PLK52" s="88"/>
      <c r="PLL52" s="88"/>
      <c r="PLM52" s="88"/>
      <c r="PLN52" s="88"/>
      <c r="PLO52" s="88"/>
      <c r="PLP52" s="88"/>
      <c r="PLQ52" s="88"/>
      <c r="PLR52" s="88"/>
      <c r="PLS52" s="88"/>
      <c r="PLT52" s="88"/>
      <c r="PLU52" s="88"/>
      <c r="PLV52" s="88"/>
      <c r="PLW52" s="88"/>
      <c r="PLX52" s="88"/>
      <c r="PLY52" s="88"/>
      <c r="PLZ52" s="88"/>
      <c r="PMA52" s="88"/>
      <c r="PMB52" s="88"/>
      <c r="PMC52" s="88"/>
      <c r="PMD52" s="88"/>
      <c r="PME52" s="88"/>
      <c r="PMF52" s="88"/>
      <c r="PMG52" s="88"/>
      <c r="PMH52" s="88"/>
      <c r="PMI52" s="88"/>
      <c r="PMJ52" s="88"/>
      <c r="PMK52" s="88"/>
      <c r="PML52" s="88"/>
      <c r="PMM52" s="88"/>
      <c r="PMN52" s="88"/>
      <c r="PMO52" s="88"/>
      <c r="PMP52" s="88"/>
      <c r="PMQ52" s="88"/>
      <c r="PMR52" s="88"/>
      <c r="PMS52" s="88"/>
      <c r="PMT52" s="88"/>
      <c r="PMU52" s="88"/>
      <c r="PMV52" s="88"/>
      <c r="PMW52" s="88"/>
      <c r="PMX52" s="88"/>
      <c r="PMY52" s="88"/>
      <c r="PMZ52" s="88"/>
      <c r="PNA52" s="88"/>
      <c r="PNB52" s="88"/>
      <c r="PNC52" s="88"/>
      <c r="PND52" s="88"/>
      <c r="PNE52" s="88"/>
      <c r="PNF52" s="88"/>
      <c r="PNG52" s="88"/>
      <c r="PNH52" s="88"/>
      <c r="PNI52" s="88"/>
      <c r="PNJ52" s="88"/>
      <c r="PNK52" s="88"/>
      <c r="PNL52" s="88"/>
      <c r="PNM52" s="88"/>
      <c r="PNN52" s="88"/>
      <c r="PNO52" s="88"/>
      <c r="PNP52" s="88"/>
      <c r="PNQ52" s="88"/>
      <c r="PNR52" s="88"/>
      <c r="PNS52" s="88"/>
      <c r="PNT52" s="88"/>
      <c r="PNU52" s="88"/>
      <c r="PNV52" s="88"/>
      <c r="PNW52" s="88"/>
      <c r="PNX52" s="88"/>
      <c r="PNY52" s="88"/>
      <c r="PNZ52" s="88"/>
      <c r="POA52" s="88"/>
      <c r="POB52" s="88"/>
      <c r="POC52" s="88"/>
      <c r="POD52" s="88"/>
      <c r="POE52" s="88"/>
      <c r="POF52" s="88"/>
      <c r="POG52" s="88"/>
      <c r="POH52" s="88"/>
      <c r="POI52" s="88"/>
      <c r="POJ52" s="88"/>
      <c r="POK52" s="88"/>
      <c r="POL52" s="88"/>
      <c r="POM52" s="88"/>
      <c r="PON52" s="88"/>
      <c r="POO52" s="88"/>
      <c r="POP52" s="88"/>
      <c r="POQ52" s="88"/>
      <c r="POR52" s="88"/>
      <c r="POS52" s="88"/>
      <c r="POT52" s="88"/>
      <c r="POU52" s="88"/>
      <c r="POV52" s="88"/>
      <c r="POW52" s="88"/>
      <c r="POX52" s="88"/>
      <c r="POY52" s="88"/>
      <c r="POZ52" s="88"/>
      <c r="PPA52" s="88"/>
      <c r="PPB52" s="88"/>
      <c r="PPC52" s="88"/>
      <c r="PPD52" s="88"/>
      <c r="PPE52" s="88"/>
      <c r="PPF52" s="88"/>
      <c r="PPG52" s="88"/>
      <c r="PPH52" s="88"/>
      <c r="PPI52" s="88"/>
      <c r="PPJ52" s="88"/>
      <c r="PPK52" s="88"/>
      <c r="PPL52" s="88"/>
      <c r="PPM52" s="88"/>
      <c r="PPN52" s="88"/>
      <c r="PPO52" s="88"/>
      <c r="PPP52" s="88"/>
      <c r="PPQ52" s="88"/>
      <c r="PPR52" s="88"/>
      <c r="PPS52" s="88"/>
      <c r="PPT52" s="88"/>
      <c r="PPU52" s="88"/>
      <c r="PPV52" s="88"/>
      <c r="PPW52" s="88"/>
      <c r="PPX52" s="88"/>
      <c r="PPY52" s="88"/>
      <c r="PPZ52" s="88"/>
      <c r="PQA52" s="88"/>
      <c r="PQB52" s="88"/>
      <c r="PQC52" s="88"/>
      <c r="PQD52" s="88"/>
      <c r="PQE52" s="88"/>
      <c r="PQF52" s="88"/>
      <c r="PQG52" s="88"/>
      <c r="PQH52" s="88"/>
      <c r="PQI52" s="88"/>
      <c r="PQJ52" s="88"/>
      <c r="PQK52" s="88"/>
      <c r="PQL52" s="88"/>
      <c r="PQM52" s="88"/>
      <c r="PQN52" s="88"/>
      <c r="PQO52" s="88"/>
      <c r="PQP52" s="88"/>
      <c r="PQQ52" s="88"/>
      <c r="PQR52" s="88"/>
      <c r="PQS52" s="88"/>
      <c r="PQT52" s="88"/>
      <c r="PQU52" s="88"/>
      <c r="PQV52" s="88"/>
      <c r="PQW52" s="88"/>
      <c r="PQX52" s="88"/>
      <c r="PQY52" s="88"/>
      <c r="PQZ52" s="88"/>
      <c r="PRA52" s="88"/>
      <c r="PRB52" s="88"/>
      <c r="PRC52" s="88"/>
      <c r="PRD52" s="88"/>
      <c r="PRE52" s="88"/>
      <c r="PRF52" s="88"/>
      <c r="PRG52" s="88"/>
      <c r="PRH52" s="88"/>
      <c r="PRI52" s="88"/>
      <c r="PRJ52" s="88"/>
      <c r="PRK52" s="88"/>
      <c r="PRL52" s="88"/>
      <c r="PRM52" s="88"/>
      <c r="PRN52" s="88"/>
      <c r="PRO52" s="88"/>
      <c r="PRP52" s="88"/>
      <c r="PRQ52" s="88"/>
      <c r="PRR52" s="88"/>
      <c r="PRS52" s="88"/>
      <c r="PRT52" s="88"/>
      <c r="PRU52" s="88"/>
      <c r="PRV52" s="88"/>
      <c r="PRW52" s="88"/>
      <c r="PRX52" s="88"/>
      <c r="PRY52" s="88"/>
      <c r="PRZ52" s="88"/>
      <c r="PSA52" s="88"/>
      <c r="PSB52" s="88"/>
      <c r="PSC52" s="88"/>
      <c r="PSD52" s="88"/>
      <c r="PSE52" s="88"/>
      <c r="PSF52" s="88"/>
      <c r="PSG52" s="88"/>
      <c r="PSH52" s="88"/>
      <c r="PSI52" s="88"/>
      <c r="PSJ52" s="88"/>
      <c r="PSK52" s="88"/>
      <c r="PSL52" s="88"/>
      <c r="PSM52" s="88"/>
      <c r="PSN52" s="88"/>
      <c r="PSO52" s="88"/>
      <c r="PSP52" s="88"/>
      <c r="PSQ52" s="88"/>
      <c r="PSR52" s="88"/>
      <c r="PSS52" s="88"/>
      <c r="PST52" s="88"/>
      <c r="PSU52" s="88"/>
      <c r="PSV52" s="88"/>
      <c r="PSW52" s="88"/>
      <c r="PSX52" s="88"/>
      <c r="PSY52" s="88"/>
      <c r="PSZ52" s="88"/>
      <c r="PTA52" s="88"/>
      <c r="PTB52" s="88"/>
      <c r="PTC52" s="88"/>
      <c r="PTD52" s="88"/>
      <c r="PTE52" s="88"/>
      <c r="PTF52" s="88"/>
      <c r="PTG52" s="88"/>
      <c r="PTH52" s="88"/>
      <c r="PTI52" s="88"/>
      <c r="PTJ52" s="88"/>
      <c r="PTK52" s="88"/>
      <c r="PTL52" s="88"/>
      <c r="PTM52" s="88"/>
      <c r="PTN52" s="88"/>
      <c r="PTO52" s="88"/>
      <c r="PTP52" s="88"/>
      <c r="PTQ52" s="88"/>
      <c r="PTR52" s="88"/>
      <c r="PTS52" s="88"/>
      <c r="PTT52" s="88"/>
      <c r="PTU52" s="88"/>
      <c r="PTV52" s="88"/>
      <c r="PTW52" s="88"/>
      <c r="PTX52" s="88"/>
      <c r="PTY52" s="88"/>
      <c r="PTZ52" s="88"/>
      <c r="PUA52" s="88"/>
      <c r="PUB52" s="88"/>
      <c r="PUC52" s="88"/>
      <c r="PUD52" s="88"/>
      <c r="PUE52" s="88"/>
      <c r="PUF52" s="88"/>
      <c r="PUG52" s="88"/>
      <c r="PUH52" s="88"/>
      <c r="PUI52" s="88"/>
      <c r="PUJ52" s="88"/>
      <c r="PUK52" s="88"/>
      <c r="PUL52" s="88"/>
      <c r="PUM52" s="88"/>
      <c r="PUN52" s="88"/>
      <c r="PUO52" s="88"/>
      <c r="PUP52" s="88"/>
      <c r="PUQ52" s="88"/>
      <c r="PUR52" s="88"/>
      <c r="PUS52" s="88"/>
      <c r="PUT52" s="88"/>
      <c r="PUU52" s="88"/>
      <c r="PUV52" s="88"/>
      <c r="PUW52" s="88"/>
      <c r="PUX52" s="88"/>
      <c r="PUY52" s="88"/>
      <c r="PUZ52" s="88"/>
      <c r="PVA52" s="88"/>
      <c r="PVB52" s="88"/>
      <c r="PVC52" s="88"/>
      <c r="PVD52" s="88"/>
      <c r="PVE52" s="88"/>
      <c r="PVF52" s="88"/>
      <c r="PVG52" s="88"/>
      <c r="PVH52" s="88"/>
      <c r="PVI52" s="88"/>
      <c r="PVJ52" s="88"/>
      <c r="PVK52" s="88"/>
      <c r="PVL52" s="88"/>
      <c r="PVM52" s="88"/>
      <c r="PVN52" s="88"/>
      <c r="PVO52" s="88"/>
      <c r="PVP52" s="88"/>
      <c r="PVQ52" s="88"/>
      <c r="PVR52" s="88"/>
      <c r="PVS52" s="88"/>
      <c r="PVT52" s="88"/>
      <c r="PVU52" s="88"/>
      <c r="PVV52" s="88"/>
      <c r="PVW52" s="88"/>
      <c r="PVX52" s="88"/>
      <c r="PVY52" s="88"/>
      <c r="PVZ52" s="88"/>
      <c r="PWA52" s="88"/>
      <c r="PWB52" s="88"/>
      <c r="PWC52" s="88"/>
      <c r="PWD52" s="88"/>
      <c r="PWE52" s="88"/>
      <c r="PWF52" s="88"/>
      <c r="PWG52" s="88"/>
      <c r="PWH52" s="88"/>
      <c r="PWI52" s="88"/>
      <c r="PWJ52" s="88"/>
      <c r="PWK52" s="88"/>
      <c r="PWL52" s="88"/>
      <c r="PWM52" s="88"/>
      <c r="PWN52" s="88"/>
      <c r="PWO52" s="88"/>
      <c r="PWP52" s="88"/>
      <c r="PWQ52" s="88"/>
      <c r="PWR52" s="88"/>
      <c r="PWS52" s="88"/>
      <c r="PWT52" s="88"/>
      <c r="PWU52" s="88"/>
      <c r="PWV52" s="88"/>
      <c r="PWW52" s="88"/>
      <c r="PWX52" s="88"/>
      <c r="PWY52" s="88"/>
      <c r="PWZ52" s="88"/>
      <c r="PXA52" s="88"/>
      <c r="PXB52" s="88"/>
      <c r="PXC52" s="88"/>
      <c r="PXD52" s="88"/>
      <c r="PXE52" s="88"/>
      <c r="PXF52" s="88"/>
      <c r="PXG52" s="88"/>
      <c r="PXH52" s="88"/>
      <c r="PXI52" s="88"/>
      <c r="PXJ52" s="88"/>
      <c r="PXK52" s="88"/>
      <c r="PXL52" s="88"/>
      <c r="PXM52" s="88"/>
      <c r="PXN52" s="88"/>
      <c r="PXO52" s="88"/>
      <c r="PXP52" s="88"/>
      <c r="PXQ52" s="88"/>
      <c r="PXR52" s="88"/>
      <c r="PXS52" s="88"/>
      <c r="PXT52" s="88"/>
      <c r="PXU52" s="88"/>
      <c r="PXV52" s="88"/>
      <c r="PXW52" s="88"/>
      <c r="PXX52" s="88"/>
      <c r="PXY52" s="88"/>
      <c r="PXZ52" s="88"/>
      <c r="PYA52" s="88"/>
      <c r="PYB52" s="88"/>
      <c r="PYC52" s="88"/>
      <c r="PYD52" s="88"/>
      <c r="PYE52" s="88"/>
      <c r="PYF52" s="88"/>
      <c r="PYG52" s="88"/>
      <c r="PYH52" s="88"/>
      <c r="PYI52" s="88"/>
      <c r="PYJ52" s="88"/>
      <c r="PYK52" s="88"/>
      <c r="PYL52" s="88"/>
      <c r="PYM52" s="88"/>
      <c r="PYN52" s="88"/>
      <c r="PYO52" s="88"/>
      <c r="PYP52" s="88"/>
      <c r="PYQ52" s="88"/>
      <c r="PYR52" s="88"/>
      <c r="PYS52" s="88"/>
      <c r="PYT52" s="88"/>
      <c r="PYU52" s="88"/>
      <c r="PYV52" s="88"/>
      <c r="PYW52" s="88"/>
      <c r="PYX52" s="88"/>
      <c r="PYY52" s="88"/>
      <c r="PYZ52" s="88"/>
      <c r="PZA52" s="88"/>
      <c r="PZB52" s="88"/>
      <c r="PZC52" s="88"/>
      <c r="PZD52" s="88"/>
      <c r="PZE52" s="88"/>
      <c r="PZF52" s="88"/>
      <c r="PZG52" s="88"/>
      <c r="PZH52" s="88"/>
      <c r="PZI52" s="88"/>
      <c r="PZJ52" s="88"/>
      <c r="PZK52" s="88"/>
      <c r="PZL52" s="88"/>
      <c r="PZM52" s="88"/>
      <c r="PZN52" s="88"/>
      <c r="PZO52" s="88"/>
      <c r="PZP52" s="88"/>
      <c r="PZQ52" s="88"/>
      <c r="PZR52" s="88"/>
      <c r="PZS52" s="88"/>
      <c r="PZT52" s="88"/>
      <c r="PZU52" s="88"/>
      <c r="PZV52" s="88"/>
      <c r="PZW52" s="88"/>
      <c r="PZX52" s="88"/>
      <c r="PZY52" s="88"/>
      <c r="PZZ52" s="88"/>
      <c r="QAA52" s="88"/>
      <c r="QAB52" s="88"/>
      <c r="QAC52" s="88"/>
      <c r="QAD52" s="88"/>
      <c r="QAE52" s="88"/>
      <c r="QAF52" s="88"/>
      <c r="QAG52" s="88"/>
      <c r="QAH52" s="88"/>
      <c r="QAI52" s="88"/>
      <c r="QAJ52" s="88"/>
      <c r="QAK52" s="88"/>
      <c r="QAL52" s="88"/>
      <c r="QAM52" s="88"/>
      <c r="QAN52" s="88"/>
      <c r="QAO52" s="88"/>
      <c r="QAP52" s="88"/>
      <c r="QAQ52" s="88"/>
      <c r="QAR52" s="88"/>
      <c r="QAS52" s="88"/>
      <c r="QAT52" s="88"/>
      <c r="QAU52" s="88"/>
      <c r="QAV52" s="88"/>
      <c r="QAW52" s="88"/>
      <c r="QAX52" s="88"/>
      <c r="QAY52" s="88"/>
      <c r="QAZ52" s="88"/>
      <c r="QBA52" s="88"/>
      <c r="QBB52" s="88"/>
      <c r="QBC52" s="88"/>
      <c r="QBD52" s="88"/>
      <c r="QBE52" s="88"/>
      <c r="QBF52" s="88"/>
      <c r="QBG52" s="88"/>
      <c r="QBH52" s="88"/>
      <c r="QBI52" s="88"/>
      <c r="QBJ52" s="88"/>
      <c r="QBK52" s="88"/>
      <c r="QBL52" s="88"/>
      <c r="QBM52" s="88"/>
      <c r="QBN52" s="88"/>
      <c r="QBO52" s="88"/>
      <c r="QBP52" s="88"/>
      <c r="QBQ52" s="88"/>
      <c r="QBR52" s="88"/>
      <c r="QBS52" s="88"/>
      <c r="QBT52" s="88"/>
      <c r="QBU52" s="88"/>
      <c r="QBV52" s="88"/>
      <c r="QBW52" s="88"/>
      <c r="QBX52" s="88"/>
      <c r="QBY52" s="88"/>
      <c r="QBZ52" s="88"/>
      <c r="QCA52" s="88"/>
      <c r="QCB52" s="88"/>
      <c r="QCC52" s="88"/>
      <c r="QCD52" s="88"/>
      <c r="QCE52" s="88"/>
      <c r="QCF52" s="88"/>
      <c r="QCG52" s="88"/>
      <c r="QCH52" s="88"/>
      <c r="QCI52" s="88"/>
      <c r="QCJ52" s="88"/>
      <c r="QCK52" s="88"/>
      <c r="QCL52" s="88"/>
      <c r="QCM52" s="88"/>
      <c r="QCN52" s="88"/>
      <c r="QCO52" s="88"/>
      <c r="QCP52" s="88"/>
      <c r="QCQ52" s="88"/>
      <c r="QCR52" s="88"/>
      <c r="QCS52" s="88"/>
      <c r="QCT52" s="88"/>
      <c r="QCU52" s="88"/>
      <c r="QCV52" s="88"/>
      <c r="QCW52" s="88"/>
      <c r="QCX52" s="88"/>
      <c r="QCY52" s="88"/>
      <c r="QCZ52" s="88"/>
      <c r="QDA52" s="88"/>
      <c r="QDB52" s="88"/>
      <c r="QDC52" s="88"/>
      <c r="QDD52" s="88"/>
      <c r="QDE52" s="88"/>
      <c r="QDF52" s="88"/>
      <c r="QDG52" s="88"/>
      <c r="QDH52" s="88"/>
      <c r="QDI52" s="88"/>
      <c r="QDJ52" s="88"/>
      <c r="QDK52" s="88"/>
      <c r="QDL52" s="88"/>
      <c r="QDM52" s="88"/>
      <c r="QDN52" s="88"/>
      <c r="QDO52" s="88"/>
      <c r="QDP52" s="88"/>
      <c r="QDQ52" s="88"/>
      <c r="QDR52" s="88"/>
      <c r="QDS52" s="88"/>
      <c r="QDT52" s="88"/>
      <c r="QDU52" s="88"/>
      <c r="QDV52" s="88"/>
      <c r="QDW52" s="88"/>
      <c r="QDX52" s="88"/>
      <c r="QDY52" s="88"/>
      <c r="QDZ52" s="88"/>
      <c r="QEA52" s="88"/>
      <c r="QEB52" s="88"/>
      <c r="QEC52" s="88"/>
      <c r="QED52" s="88"/>
      <c r="QEE52" s="88"/>
      <c r="QEF52" s="88"/>
      <c r="QEG52" s="88"/>
      <c r="QEH52" s="88"/>
      <c r="QEI52" s="88"/>
      <c r="QEJ52" s="88"/>
      <c r="QEK52" s="88"/>
      <c r="QEL52" s="88"/>
      <c r="QEM52" s="88"/>
      <c r="QEN52" s="88"/>
      <c r="QEO52" s="88"/>
      <c r="QEP52" s="88"/>
      <c r="QEQ52" s="88"/>
      <c r="QER52" s="88"/>
      <c r="QES52" s="88"/>
      <c r="QET52" s="88"/>
      <c r="QEU52" s="88"/>
      <c r="QEV52" s="88"/>
      <c r="QEW52" s="88"/>
      <c r="QEX52" s="88"/>
      <c r="QEY52" s="88"/>
      <c r="QEZ52" s="88"/>
      <c r="QFA52" s="88"/>
      <c r="QFB52" s="88"/>
      <c r="QFC52" s="88"/>
      <c r="QFD52" s="88"/>
      <c r="QFE52" s="88"/>
      <c r="QFF52" s="88"/>
      <c r="QFG52" s="88"/>
      <c r="QFH52" s="88"/>
      <c r="QFI52" s="88"/>
      <c r="QFJ52" s="88"/>
      <c r="QFK52" s="88"/>
      <c r="QFL52" s="88"/>
      <c r="QFM52" s="88"/>
      <c r="QFN52" s="88"/>
      <c r="QFO52" s="88"/>
      <c r="QFP52" s="88"/>
      <c r="QFQ52" s="88"/>
      <c r="QFR52" s="88"/>
      <c r="QFS52" s="88"/>
      <c r="QFT52" s="88"/>
      <c r="QFU52" s="88"/>
      <c r="QFV52" s="88"/>
      <c r="QFW52" s="88"/>
      <c r="QFX52" s="88"/>
      <c r="QFY52" s="88"/>
      <c r="QFZ52" s="88"/>
      <c r="QGA52" s="88"/>
      <c r="QGB52" s="88"/>
      <c r="QGC52" s="88"/>
      <c r="QGD52" s="88"/>
      <c r="QGE52" s="88"/>
      <c r="QGF52" s="88"/>
      <c r="QGG52" s="88"/>
      <c r="QGH52" s="88"/>
      <c r="QGI52" s="88"/>
      <c r="QGJ52" s="88"/>
      <c r="QGK52" s="88"/>
      <c r="QGL52" s="88"/>
      <c r="QGM52" s="88"/>
      <c r="QGN52" s="88"/>
      <c r="QGO52" s="88"/>
      <c r="QGP52" s="88"/>
      <c r="QGQ52" s="88"/>
      <c r="QGR52" s="88"/>
      <c r="QGS52" s="88"/>
      <c r="QGT52" s="88"/>
      <c r="QGU52" s="88"/>
      <c r="QGV52" s="88"/>
      <c r="QGW52" s="88"/>
      <c r="QGX52" s="88"/>
      <c r="QGY52" s="88"/>
      <c r="QGZ52" s="88"/>
      <c r="QHA52" s="88"/>
      <c r="QHB52" s="88"/>
      <c r="QHC52" s="88"/>
      <c r="QHD52" s="88"/>
      <c r="QHE52" s="88"/>
      <c r="QHF52" s="88"/>
      <c r="QHG52" s="88"/>
      <c r="QHH52" s="88"/>
      <c r="QHI52" s="88"/>
      <c r="QHJ52" s="88"/>
      <c r="QHK52" s="88"/>
      <c r="QHL52" s="88"/>
      <c r="QHM52" s="88"/>
      <c r="QHN52" s="88"/>
      <c r="QHO52" s="88"/>
      <c r="QHP52" s="88"/>
      <c r="QHQ52" s="88"/>
      <c r="QHR52" s="88"/>
      <c r="QHS52" s="88"/>
      <c r="QHT52" s="88"/>
      <c r="QHU52" s="88"/>
      <c r="QHV52" s="88"/>
      <c r="QHW52" s="88"/>
      <c r="QHX52" s="88"/>
      <c r="QHY52" s="88"/>
      <c r="QHZ52" s="88"/>
      <c r="QIA52" s="88"/>
      <c r="QIB52" s="88"/>
      <c r="QIC52" s="88"/>
      <c r="QID52" s="88"/>
      <c r="QIE52" s="88"/>
      <c r="QIF52" s="88"/>
      <c r="QIG52" s="88"/>
      <c r="QIH52" s="88"/>
      <c r="QII52" s="88"/>
      <c r="QIJ52" s="88"/>
      <c r="QIK52" s="88"/>
      <c r="QIL52" s="88"/>
      <c r="QIM52" s="88"/>
      <c r="QIN52" s="88"/>
      <c r="QIO52" s="88"/>
      <c r="QIP52" s="88"/>
      <c r="QIQ52" s="88"/>
      <c r="QIR52" s="88"/>
      <c r="QIS52" s="88"/>
      <c r="QIT52" s="88"/>
      <c r="QIU52" s="88"/>
      <c r="QIV52" s="88"/>
      <c r="QIW52" s="88"/>
      <c r="QIX52" s="88"/>
      <c r="QIY52" s="88"/>
      <c r="QIZ52" s="88"/>
      <c r="QJA52" s="88"/>
      <c r="QJB52" s="88"/>
      <c r="QJC52" s="88"/>
      <c r="QJD52" s="88"/>
      <c r="QJE52" s="88"/>
      <c r="QJF52" s="88"/>
      <c r="QJG52" s="88"/>
      <c r="QJH52" s="88"/>
      <c r="QJI52" s="88"/>
      <c r="QJJ52" s="88"/>
      <c r="QJK52" s="88"/>
      <c r="QJL52" s="88"/>
      <c r="QJM52" s="88"/>
      <c r="QJN52" s="88"/>
      <c r="QJO52" s="88"/>
      <c r="QJP52" s="88"/>
      <c r="QJQ52" s="88"/>
      <c r="QJR52" s="88"/>
      <c r="QJS52" s="88"/>
      <c r="QJT52" s="88"/>
      <c r="QJU52" s="88"/>
      <c r="QJV52" s="88"/>
      <c r="QJW52" s="88"/>
      <c r="QJX52" s="88"/>
      <c r="QJY52" s="88"/>
      <c r="QJZ52" s="88"/>
      <c r="QKA52" s="88"/>
      <c r="QKB52" s="88"/>
      <c r="QKC52" s="88"/>
      <c r="QKD52" s="88"/>
      <c r="QKE52" s="88"/>
      <c r="QKF52" s="88"/>
      <c r="QKG52" s="88"/>
      <c r="QKH52" s="88"/>
      <c r="QKI52" s="88"/>
      <c r="QKJ52" s="88"/>
      <c r="QKK52" s="88"/>
      <c r="QKL52" s="88"/>
      <c r="QKM52" s="88"/>
      <c r="QKN52" s="88"/>
      <c r="QKO52" s="88"/>
      <c r="QKP52" s="88"/>
      <c r="QKQ52" s="88"/>
      <c r="QKR52" s="88"/>
      <c r="QKS52" s="88"/>
      <c r="QKT52" s="88"/>
      <c r="QKU52" s="88"/>
      <c r="QKV52" s="88"/>
      <c r="QKW52" s="88"/>
      <c r="QKX52" s="88"/>
      <c r="QKY52" s="88"/>
      <c r="QKZ52" s="88"/>
      <c r="QLA52" s="88"/>
      <c r="QLB52" s="88"/>
      <c r="QLC52" s="88"/>
      <c r="QLD52" s="88"/>
      <c r="QLE52" s="88"/>
      <c r="QLF52" s="88"/>
      <c r="QLG52" s="88"/>
      <c r="QLH52" s="88"/>
      <c r="QLI52" s="88"/>
      <c r="QLJ52" s="88"/>
      <c r="QLK52" s="88"/>
      <c r="QLL52" s="88"/>
      <c r="QLM52" s="88"/>
      <c r="QLN52" s="88"/>
      <c r="QLO52" s="88"/>
      <c r="QLP52" s="88"/>
      <c r="QLQ52" s="88"/>
      <c r="QLR52" s="88"/>
      <c r="QLS52" s="88"/>
      <c r="QLT52" s="88"/>
      <c r="QLU52" s="88"/>
      <c r="QLV52" s="88"/>
      <c r="QLW52" s="88"/>
      <c r="QLX52" s="88"/>
      <c r="QLY52" s="88"/>
      <c r="QLZ52" s="88"/>
      <c r="QMA52" s="88"/>
      <c r="QMB52" s="88"/>
      <c r="QMC52" s="88"/>
      <c r="QMD52" s="88"/>
      <c r="QME52" s="88"/>
      <c r="QMF52" s="88"/>
      <c r="QMG52" s="88"/>
      <c r="QMH52" s="88"/>
      <c r="QMI52" s="88"/>
      <c r="QMJ52" s="88"/>
      <c r="QMK52" s="88"/>
      <c r="QML52" s="88"/>
      <c r="QMM52" s="88"/>
      <c r="QMN52" s="88"/>
      <c r="QMO52" s="88"/>
      <c r="QMP52" s="88"/>
      <c r="QMQ52" s="88"/>
      <c r="QMR52" s="88"/>
      <c r="QMS52" s="88"/>
      <c r="QMT52" s="88"/>
      <c r="QMU52" s="88"/>
      <c r="QMV52" s="88"/>
      <c r="QMW52" s="88"/>
      <c r="QMX52" s="88"/>
      <c r="QMY52" s="88"/>
      <c r="QMZ52" s="88"/>
      <c r="QNA52" s="88"/>
      <c r="QNB52" s="88"/>
      <c r="QNC52" s="88"/>
      <c r="QND52" s="88"/>
      <c r="QNE52" s="88"/>
      <c r="QNF52" s="88"/>
      <c r="QNG52" s="88"/>
      <c r="QNH52" s="88"/>
      <c r="QNI52" s="88"/>
      <c r="QNJ52" s="88"/>
      <c r="QNK52" s="88"/>
      <c r="QNL52" s="88"/>
      <c r="QNM52" s="88"/>
      <c r="QNN52" s="88"/>
      <c r="QNO52" s="88"/>
      <c r="QNP52" s="88"/>
      <c r="QNQ52" s="88"/>
      <c r="QNR52" s="88"/>
      <c r="QNS52" s="88"/>
      <c r="QNT52" s="88"/>
      <c r="QNU52" s="88"/>
      <c r="QNV52" s="88"/>
      <c r="QNW52" s="88"/>
      <c r="QNX52" s="88"/>
      <c r="QNY52" s="88"/>
      <c r="QNZ52" s="88"/>
      <c r="QOA52" s="88"/>
      <c r="QOB52" s="88"/>
      <c r="QOC52" s="88"/>
      <c r="QOD52" s="88"/>
      <c r="QOE52" s="88"/>
      <c r="QOF52" s="88"/>
      <c r="QOG52" s="88"/>
      <c r="QOH52" s="88"/>
      <c r="QOI52" s="88"/>
      <c r="QOJ52" s="88"/>
      <c r="QOK52" s="88"/>
      <c r="QOL52" s="88"/>
      <c r="QOM52" s="88"/>
      <c r="QON52" s="88"/>
      <c r="QOO52" s="88"/>
      <c r="QOP52" s="88"/>
      <c r="QOQ52" s="88"/>
      <c r="QOR52" s="88"/>
      <c r="QOS52" s="88"/>
      <c r="QOT52" s="88"/>
      <c r="QOU52" s="88"/>
      <c r="QOV52" s="88"/>
      <c r="QOW52" s="88"/>
      <c r="QOX52" s="88"/>
      <c r="QOY52" s="88"/>
      <c r="QOZ52" s="88"/>
      <c r="QPA52" s="88"/>
      <c r="QPB52" s="88"/>
      <c r="QPC52" s="88"/>
      <c r="QPD52" s="88"/>
      <c r="QPE52" s="88"/>
      <c r="QPF52" s="88"/>
      <c r="QPG52" s="88"/>
      <c r="QPH52" s="88"/>
      <c r="QPI52" s="88"/>
      <c r="QPJ52" s="88"/>
      <c r="QPK52" s="88"/>
      <c r="QPL52" s="88"/>
      <c r="QPM52" s="88"/>
      <c r="QPN52" s="88"/>
      <c r="QPO52" s="88"/>
      <c r="QPP52" s="88"/>
      <c r="QPQ52" s="88"/>
      <c r="QPR52" s="88"/>
      <c r="QPS52" s="88"/>
      <c r="QPT52" s="88"/>
      <c r="QPU52" s="88"/>
      <c r="QPV52" s="88"/>
      <c r="QPW52" s="88"/>
      <c r="QPX52" s="88"/>
      <c r="QPY52" s="88"/>
      <c r="QPZ52" s="88"/>
      <c r="QQA52" s="88"/>
      <c r="QQB52" s="88"/>
      <c r="QQC52" s="88"/>
      <c r="QQD52" s="88"/>
      <c r="QQE52" s="88"/>
      <c r="QQF52" s="88"/>
      <c r="QQG52" s="88"/>
      <c r="QQH52" s="88"/>
      <c r="QQI52" s="88"/>
      <c r="QQJ52" s="88"/>
      <c r="QQK52" s="88"/>
      <c r="QQL52" s="88"/>
      <c r="QQM52" s="88"/>
      <c r="QQN52" s="88"/>
      <c r="QQO52" s="88"/>
      <c r="QQP52" s="88"/>
      <c r="QQQ52" s="88"/>
      <c r="QQR52" s="88"/>
      <c r="QQS52" s="88"/>
      <c r="QQT52" s="88"/>
      <c r="QQU52" s="88"/>
      <c r="QQV52" s="88"/>
      <c r="QQW52" s="88"/>
      <c r="QQX52" s="88"/>
      <c r="QQY52" s="88"/>
      <c r="QQZ52" s="88"/>
      <c r="QRA52" s="88"/>
      <c r="QRB52" s="88"/>
      <c r="QRC52" s="88"/>
      <c r="QRD52" s="88"/>
      <c r="QRE52" s="88"/>
      <c r="QRF52" s="88"/>
      <c r="QRG52" s="88"/>
      <c r="QRH52" s="88"/>
      <c r="QRI52" s="88"/>
      <c r="QRJ52" s="88"/>
      <c r="QRK52" s="88"/>
      <c r="QRL52" s="88"/>
      <c r="QRM52" s="88"/>
      <c r="QRN52" s="88"/>
      <c r="QRO52" s="88"/>
      <c r="QRP52" s="88"/>
      <c r="QRQ52" s="88"/>
      <c r="QRR52" s="88"/>
      <c r="QRS52" s="88"/>
      <c r="QRT52" s="88"/>
      <c r="QRU52" s="88"/>
      <c r="QRV52" s="88"/>
      <c r="QRW52" s="88"/>
      <c r="QRX52" s="88"/>
      <c r="QRY52" s="88"/>
      <c r="QRZ52" s="88"/>
      <c r="QSA52" s="88"/>
      <c r="QSB52" s="88"/>
      <c r="QSC52" s="88"/>
      <c r="QSD52" s="88"/>
      <c r="QSE52" s="88"/>
      <c r="QSF52" s="88"/>
      <c r="QSG52" s="88"/>
      <c r="QSH52" s="88"/>
      <c r="QSI52" s="88"/>
      <c r="QSJ52" s="88"/>
      <c r="QSK52" s="88"/>
      <c r="QSL52" s="88"/>
      <c r="QSM52" s="88"/>
      <c r="QSN52" s="88"/>
      <c r="QSO52" s="88"/>
      <c r="QSP52" s="88"/>
      <c r="QSQ52" s="88"/>
      <c r="QSR52" s="88"/>
      <c r="QSS52" s="88"/>
      <c r="QST52" s="88"/>
      <c r="QSU52" s="88"/>
      <c r="QSV52" s="88"/>
      <c r="QSW52" s="88"/>
      <c r="QSX52" s="88"/>
      <c r="QSY52" s="88"/>
      <c r="QSZ52" s="88"/>
      <c r="QTA52" s="88"/>
      <c r="QTB52" s="88"/>
      <c r="QTC52" s="88"/>
      <c r="QTD52" s="88"/>
      <c r="QTE52" s="88"/>
      <c r="QTF52" s="88"/>
      <c r="QTG52" s="88"/>
      <c r="QTH52" s="88"/>
      <c r="QTI52" s="88"/>
      <c r="QTJ52" s="88"/>
      <c r="QTK52" s="88"/>
      <c r="QTL52" s="88"/>
      <c r="QTM52" s="88"/>
      <c r="QTN52" s="88"/>
      <c r="QTO52" s="88"/>
      <c r="QTP52" s="88"/>
      <c r="QTQ52" s="88"/>
      <c r="QTR52" s="88"/>
      <c r="QTS52" s="88"/>
      <c r="QTT52" s="88"/>
      <c r="QTU52" s="88"/>
      <c r="QTV52" s="88"/>
      <c r="QTW52" s="88"/>
      <c r="QTX52" s="88"/>
      <c r="QTY52" s="88"/>
      <c r="QTZ52" s="88"/>
      <c r="QUA52" s="88"/>
      <c r="QUB52" s="88"/>
      <c r="QUC52" s="88"/>
      <c r="QUD52" s="88"/>
      <c r="QUE52" s="88"/>
      <c r="QUF52" s="88"/>
      <c r="QUG52" s="88"/>
      <c r="QUH52" s="88"/>
      <c r="QUI52" s="88"/>
      <c r="QUJ52" s="88"/>
      <c r="QUK52" s="88"/>
      <c r="QUL52" s="88"/>
      <c r="QUM52" s="88"/>
      <c r="QUN52" s="88"/>
      <c r="QUO52" s="88"/>
      <c r="QUP52" s="88"/>
      <c r="QUQ52" s="88"/>
      <c r="QUR52" s="88"/>
      <c r="QUS52" s="88"/>
      <c r="QUT52" s="88"/>
      <c r="QUU52" s="88"/>
      <c r="QUV52" s="88"/>
      <c r="QUW52" s="88"/>
      <c r="QUX52" s="88"/>
      <c r="QUY52" s="88"/>
      <c r="QUZ52" s="88"/>
      <c r="QVA52" s="88"/>
      <c r="QVB52" s="88"/>
      <c r="QVC52" s="88"/>
      <c r="QVD52" s="88"/>
      <c r="QVE52" s="88"/>
      <c r="QVF52" s="88"/>
      <c r="QVG52" s="88"/>
      <c r="QVH52" s="88"/>
      <c r="QVI52" s="88"/>
      <c r="QVJ52" s="88"/>
      <c r="QVK52" s="88"/>
      <c r="QVL52" s="88"/>
      <c r="QVM52" s="88"/>
      <c r="QVN52" s="88"/>
      <c r="QVO52" s="88"/>
      <c r="QVP52" s="88"/>
      <c r="QVQ52" s="88"/>
      <c r="QVR52" s="88"/>
      <c r="QVS52" s="88"/>
      <c r="QVT52" s="88"/>
      <c r="QVU52" s="88"/>
      <c r="QVV52" s="88"/>
      <c r="QVW52" s="88"/>
      <c r="QVX52" s="88"/>
      <c r="QVY52" s="88"/>
      <c r="QVZ52" s="88"/>
      <c r="QWA52" s="88"/>
      <c r="QWB52" s="88"/>
      <c r="QWC52" s="88"/>
      <c r="QWD52" s="88"/>
      <c r="QWE52" s="88"/>
      <c r="QWF52" s="88"/>
      <c r="QWG52" s="88"/>
      <c r="QWH52" s="88"/>
      <c r="QWI52" s="88"/>
      <c r="QWJ52" s="88"/>
      <c r="QWK52" s="88"/>
      <c r="QWL52" s="88"/>
      <c r="QWM52" s="88"/>
      <c r="QWN52" s="88"/>
      <c r="QWO52" s="88"/>
      <c r="QWP52" s="88"/>
      <c r="QWQ52" s="88"/>
      <c r="QWR52" s="88"/>
      <c r="QWS52" s="88"/>
      <c r="QWT52" s="88"/>
      <c r="QWU52" s="88"/>
      <c r="QWV52" s="88"/>
      <c r="QWW52" s="88"/>
      <c r="QWX52" s="88"/>
      <c r="QWY52" s="88"/>
      <c r="QWZ52" s="88"/>
      <c r="QXA52" s="88"/>
      <c r="QXB52" s="88"/>
      <c r="QXC52" s="88"/>
      <c r="QXD52" s="88"/>
      <c r="QXE52" s="88"/>
      <c r="QXF52" s="88"/>
      <c r="QXG52" s="88"/>
      <c r="QXH52" s="88"/>
      <c r="QXI52" s="88"/>
      <c r="QXJ52" s="88"/>
      <c r="QXK52" s="88"/>
      <c r="QXL52" s="88"/>
      <c r="QXM52" s="88"/>
      <c r="QXN52" s="88"/>
      <c r="QXO52" s="88"/>
      <c r="QXP52" s="88"/>
      <c r="QXQ52" s="88"/>
      <c r="QXR52" s="88"/>
      <c r="QXS52" s="88"/>
      <c r="QXT52" s="88"/>
      <c r="QXU52" s="88"/>
      <c r="QXV52" s="88"/>
      <c r="QXW52" s="88"/>
      <c r="QXX52" s="88"/>
      <c r="QXY52" s="88"/>
      <c r="QXZ52" s="88"/>
      <c r="QYA52" s="88"/>
      <c r="QYB52" s="88"/>
      <c r="QYC52" s="88"/>
      <c r="QYD52" s="88"/>
      <c r="QYE52" s="88"/>
      <c r="QYF52" s="88"/>
      <c r="QYG52" s="88"/>
      <c r="QYH52" s="88"/>
      <c r="QYI52" s="88"/>
      <c r="QYJ52" s="88"/>
      <c r="QYK52" s="88"/>
      <c r="QYL52" s="88"/>
      <c r="QYM52" s="88"/>
      <c r="QYN52" s="88"/>
      <c r="QYO52" s="88"/>
      <c r="QYP52" s="88"/>
      <c r="QYQ52" s="88"/>
      <c r="QYR52" s="88"/>
      <c r="QYS52" s="88"/>
      <c r="QYT52" s="88"/>
      <c r="QYU52" s="88"/>
      <c r="QYV52" s="88"/>
      <c r="QYW52" s="88"/>
      <c r="QYX52" s="88"/>
      <c r="QYY52" s="88"/>
      <c r="QYZ52" s="88"/>
      <c r="QZA52" s="88"/>
      <c r="QZB52" s="88"/>
      <c r="QZC52" s="88"/>
      <c r="QZD52" s="88"/>
      <c r="QZE52" s="88"/>
      <c r="QZF52" s="88"/>
      <c r="QZG52" s="88"/>
      <c r="QZH52" s="88"/>
      <c r="QZI52" s="88"/>
      <c r="QZJ52" s="88"/>
      <c r="QZK52" s="88"/>
      <c r="QZL52" s="88"/>
      <c r="QZM52" s="88"/>
      <c r="QZN52" s="88"/>
      <c r="QZO52" s="88"/>
      <c r="QZP52" s="88"/>
      <c r="QZQ52" s="88"/>
      <c r="QZR52" s="88"/>
      <c r="QZS52" s="88"/>
      <c r="QZT52" s="88"/>
      <c r="QZU52" s="88"/>
      <c r="QZV52" s="88"/>
      <c r="QZW52" s="88"/>
      <c r="QZX52" s="88"/>
      <c r="QZY52" s="88"/>
      <c r="QZZ52" s="88"/>
      <c r="RAA52" s="88"/>
      <c r="RAB52" s="88"/>
      <c r="RAC52" s="88"/>
      <c r="RAD52" s="88"/>
      <c r="RAE52" s="88"/>
      <c r="RAF52" s="88"/>
      <c r="RAG52" s="88"/>
      <c r="RAH52" s="88"/>
      <c r="RAI52" s="88"/>
      <c r="RAJ52" s="88"/>
      <c r="RAK52" s="88"/>
      <c r="RAL52" s="88"/>
      <c r="RAM52" s="88"/>
      <c r="RAN52" s="88"/>
      <c r="RAO52" s="88"/>
      <c r="RAP52" s="88"/>
      <c r="RAQ52" s="88"/>
      <c r="RAR52" s="88"/>
      <c r="RAS52" s="88"/>
      <c r="RAT52" s="88"/>
      <c r="RAU52" s="88"/>
      <c r="RAV52" s="88"/>
      <c r="RAW52" s="88"/>
      <c r="RAX52" s="88"/>
      <c r="RAY52" s="88"/>
      <c r="RAZ52" s="88"/>
      <c r="RBA52" s="88"/>
      <c r="RBB52" s="88"/>
      <c r="RBC52" s="88"/>
      <c r="RBD52" s="88"/>
      <c r="RBE52" s="88"/>
      <c r="RBF52" s="88"/>
      <c r="RBG52" s="88"/>
      <c r="RBH52" s="88"/>
      <c r="RBI52" s="88"/>
      <c r="RBJ52" s="88"/>
      <c r="RBK52" s="88"/>
      <c r="RBL52" s="88"/>
      <c r="RBM52" s="88"/>
      <c r="RBN52" s="88"/>
      <c r="RBO52" s="88"/>
      <c r="RBP52" s="88"/>
      <c r="RBQ52" s="88"/>
      <c r="RBR52" s="88"/>
      <c r="RBS52" s="88"/>
      <c r="RBT52" s="88"/>
      <c r="RBU52" s="88"/>
      <c r="RBV52" s="88"/>
      <c r="RBW52" s="88"/>
      <c r="RBX52" s="88"/>
      <c r="RBY52" s="88"/>
      <c r="RBZ52" s="88"/>
      <c r="RCA52" s="88"/>
      <c r="RCB52" s="88"/>
      <c r="RCC52" s="88"/>
      <c r="RCD52" s="88"/>
      <c r="RCE52" s="88"/>
      <c r="RCF52" s="88"/>
      <c r="RCG52" s="88"/>
      <c r="RCH52" s="88"/>
      <c r="RCI52" s="88"/>
      <c r="RCJ52" s="88"/>
      <c r="RCK52" s="88"/>
      <c r="RCL52" s="88"/>
      <c r="RCM52" s="88"/>
      <c r="RCN52" s="88"/>
      <c r="RCO52" s="88"/>
      <c r="RCP52" s="88"/>
      <c r="RCQ52" s="88"/>
      <c r="RCR52" s="88"/>
      <c r="RCS52" s="88"/>
      <c r="RCT52" s="88"/>
      <c r="RCU52" s="88"/>
      <c r="RCV52" s="88"/>
      <c r="RCW52" s="88"/>
      <c r="RCX52" s="88"/>
      <c r="RCY52" s="88"/>
      <c r="RCZ52" s="88"/>
      <c r="RDA52" s="88"/>
      <c r="RDB52" s="88"/>
      <c r="RDC52" s="88"/>
      <c r="RDD52" s="88"/>
      <c r="RDE52" s="88"/>
      <c r="RDF52" s="88"/>
      <c r="RDG52" s="88"/>
      <c r="RDH52" s="88"/>
      <c r="RDI52" s="88"/>
      <c r="RDJ52" s="88"/>
      <c r="RDK52" s="88"/>
      <c r="RDL52" s="88"/>
      <c r="RDM52" s="88"/>
      <c r="RDN52" s="88"/>
      <c r="RDO52" s="88"/>
      <c r="RDP52" s="88"/>
      <c r="RDQ52" s="88"/>
      <c r="RDR52" s="88"/>
      <c r="RDS52" s="88"/>
      <c r="RDT52" s="88"/>
      <c r="RDU52" s="88"/>
      <c r="RDV52" s="88"/>
      <c r="RDW52" s="88"/>
      <c r="RDX52" s="88"/>
      <c r="RDY52" s="88"/>
      <c r="RDZ52" s="88"/>
      <c r="REA52" s="88"/>
      <c r="REB52" s="88"/>
      <c r="REC52" s="88"/>
      <c r="RED52" s="88"/>
      <c r="REE52" s="88"/>
      <c r="REF52" s="88"/>
      <c r="REG52" s="88"/>
      <c r="REH52" s="88"/>
      <c r="REI52" s="88"/>
      <c r="REJ52" s="88"/>
      <c r="REK52" s="88"/>
      <c r="REL52" s="88"/>
      <c r="REM52" s="88"/>
      <c r="REN52" s="88"/>
      <c r="REO52" s="88"/>
      <c r="REP52" s="88"/>
      <c r="REQ52" s="88"/>
      <c r="RER52" s="88"/>
      <c r="RES52" s="88"/>
      <c r="RET52" s="88"/>
      <c r="REU52" s="88"/>
      <c r="REV52" s="88"/>
      <c r="REW52" s="88"/>
      <c r="REX52" s="88"/>
      <c r="REY52" s="88"/>
      <c r="REZ52" s="88"/>
      <c r="RFA52" s="88"/>
      <c r="RFB52" s="88"/>
      <c r="RFC52" s="88"/>
      <c r="RFD52" s="88"/>
      <c r="RFE52" s="88"/>
      <c r="RFF52" s="88"/>
      <c r="RFG52" s="88"/>
      <c r="RFH52" s="88"/>
      <c r="RFI52" s="88"/>
      <c r="RFJ52" s="88"/>
      <c r="RFK52" s="88"/>
      <c r="RFL52" s="88"/>
      <c r="RFM52" s="88"/>
      <c r="RFN52" s="88"/>
      <c r="RFO52" s="88"/>
      <c r="RFP52" s="88"/>
      <c r="RFQ52" s="88"/>
      <c r="RFR52" s="88"/>
      <c r="RFS52" s="88"/>
      <c r="RFT52" s="88"/>
      <c r="RFU52" s="88"/>
      <c r="RFV52" s="88"/>
      <c r="RFW52" s="88"/>
      <c r="RFX52" s="88"/>
      <c r="RFY52" s="88"/>
      <c r="RFZ52" s="88"/>
      <c r="RGA52" s="88"/>
      <c r="RGB52" s="88"/>
      <c r="RGC52" s="88"/>
      <c r="RGD52" s="88"/>
      <c r="RGE52" s="88"/>
      <c r="RGF52" s="88"/>
      <c r="RGG52" s="88"/>
      <c r="RGH52" s="88"/>
      <c r="RGI52" s="88"/>
      <c r="RGJ52" s="88"/>
      <c r="RGK52" s="88"/>
      <c r="RGL52" s="88"/>
      <c r="RGM52" s="88"/>
      <c r="RGN52" s="88"/>
      <c r="RGO52" s="88"/>
      <c r="RGP52" s="88"/>
      <c r="RGQ52" s="88"/>
      <c r="RGR52" s="88"/>
      <c r="RGS52" s="88"/>
      <c r="RGT52" s="88"/>
      <c r="RGU52" s="88"/>
      <c r="RGV52" s="88"/>
      <c r="RGW52" s="88"/>
      <c r="RGX52" s="88"/>
      <c r="RGY52" s="88"/>
      <c r="RGZ52" s="88"/>
      <c r="RHA52" s="88"/>
      <c r="RHB52" s="88"/>
      <c r="RHC52" s="88"/>
      <c r="RHD52" s="88"/>
      <c r="RHE52" s="88"/>
      <c r="RHF52" s="88"/>
      <c r="RHG52" s="88"/>
      <c r="RHH52" s="88"/>
      <c r="RHI52" s="88"/>
      <c r="RHJ52" s="88"/>
      <c r="RHK52" s="88"/>
      <c r="RHL52" s="88"/>
      <c r="RHM52" s="88"/>
      <c r="RHN52" s="88"/>
      <c r="RHO52" s="88"/>
      <c r="RHP52" s="88"/>
      <c r="RHQ52" s="88"/>
      <c r="RHR52" s="88"/>
      <c r="RHS52" s="88"/>
      <c r="RHT52" s="88"/>
      <c r="RHU52" s="88"/>
      <c r="RHV52" s="88"/>
      <c r="RHW52" s="88"/>
      <c r="RHX52" s="88"/>
      <c r="RHY52" s="88"/>
      <c r="RHZ52" s="88"/>
      <c r="RIA52" s="88"/>
      <c r="RIB52" s="88"/>
      <c r="RIC52" s="88"/>
      <c r="RID52" s="88"/>
      <c r="RIE52" s="88"/>
      <c r="RIF52" s="88"/>
      <c r="RIG52" s="88"/>
      <c r="RIH52" s="88"/>
      <c r="RII52" s="88"/>
      <c r="RIJ52" s="88"/>
      <c r="RIK52" s="88"/>
      <c r="RIL52" s="88"/>
      <c r="RIM52" s="88"/>
      <c r="RIN52" s="88"/>
      <c r="RIO52" s="88"/>
      <c r="RIP52" s="88"/>
      <c r="RIQ52" s="88"/>
      <c r="RIR52" s="88"/>
      <c r="RIS52" s="88"/>
      <c r="RIT52" s="88"/>
      <c r="RIU52" s="88"/>
      <c r="RIV52" s="88"/>
      <c r="RIW52" s="88"/>
      <c r="RIX52" s="88"/>
      <c r="RIY52" s="88"/>
      <c r="RIZ52" s="88"/>
      <c r="RJA52" s="88"/>
      <c r="RJB52" s="88"/>
      <c r="RJC52" s="88"/>
      <c r="RJD52" s="88"/>
      <c r="RJE52" s="88"/>
      <c r="RJF52" s="88"/>
      <c r="RJG52" s="88"/>
      <c r="RJH52" s="88"/>
      <c r="RJI52" s="88"/>
      <c r="RJJ52" s="88"/>
      <c r="RJK52" s="88"/>
      <c r="RJL52" s="88"/>
      <c r="RJM52" s="88"/>
      <c r="RJN52" s="88"/>
      <c r="RJO52" s="88"/>
      <c r="RJP52" s="88"/>
      <c r="RJQ52" s="88"/>
      <c r="RJR52" s="88"/>
      <c r="RJS52" s="88"/>
      <c r="RJT52" s="88"/>
      <c r="RJU52" s="88"/>
      <c r="RJV52" s="88"/>
      <c r="RJW52" s="88"/>
      <c r="RJX52" s="88"/>
      <c r="RJY52" s="88"/>
      <c r="RJZ52" s="88"/>
      <c r="RKA52" s="88"/>
      <c r="RKB52" s="88"/>
      <c r="RKC52" s="88"/>
      <c r="RKD52" s="88"/>
      <c r="RKE52" s="88"/>
      <c r="RKF52" s="88"/>
      <c r="RKG52" s="88"/>
      <c r="RKH52" s="88"/>
      <c r="RKI52" s="88"/>
      <c r="RKJ52" s="88"/>
      <c r="RKK52" s="88"/>
      <c r="RKL52" s="88"/>
      <c r="RKM52" s="88"/>
      <c r="RKN52" s="88"/>
      <c r="RKO52" s="88"/>
      <c r="RKP52" s="88"/>
      <c r="RKQ52" s="88"/>
      <c r="RKR52" s="88"/>
      <c r="RKS52" s="88"/>
      <c r="RKT52" s="88"/>
      <c r="RKU52" s="88"/>
      <c r="RKV52" s="88"/>
      <c r="RKW52" s="88"/>
      <c r="RKX52" s="88"/>
      <c r="RKY52" s="88"/>
      <c r="RKZ52" s="88"/>
      <c r="RLA52" s="88"/>
      <c r="RLB52" s="88"/>
      <c r="RLC52" s="88"/>
      <c r="RLD52" s="88"/>
      <c r="RLE52" s="88"/>
      <c r="RLF52" s="88"/>
      <c r="RLG52" s="88"/>
      <c r="RLH52" s="88"/>
      <c r="RLI52" s="88"/>
      <c r="RLJ52" s="88"/>
      <c r="RLK52" s="88"/>
      <c r="RLL52" s="88"/>
      <c r="RLM52" s="88"/>
      <c r="RLN52" s="88"/>
      <c r="RLO52" s="88"/>
      <c r="RLP52" s="88"/>
      <c r="RLQ52" s="88"/>
      <c r="RLR52" s="88"/>
      <c r="RLS52" s="88"/>
      <c r="RLT52" s="88"/>
      <c r="RLU52" s="88"/>
      <c r="RLV52" s="88"/>
      <c r="RLW52" s="88"/>
      <c r="RLX52" s="88"/>
      <c r="RLY52" s="88"/>
      <c r="RLZ52" s="88"/>
      <c r="RMA52" s="88"/>
      <c r="RMB52" s="88"/>
      <c r="RMC52" s="88"/>
      <c r="RMD52" s="88"/>
      <c r="RME52" s="88"/>
      <c r="RMF52" s="88"/>
      <c r="RMG52" s="88"/>
      <c r="RMH52" s="88"/>
      <c r="RMI52" s="88"/>
      <c r="RMJ52" s="88"/>
      <c r="RMK52" s="88"/>
      <c r="RML52" s="88"/>
      <c r="RMM52" s="88"/>
      <c r="RMN52" s="88"/>
      <c r="RMO52" s="88"/>
      <c r="RMP52" s="88"/>
      <c r="RMQ52" s="88"/>
      <c r="RMR52" s="88"/>
      <c r="RMS52" s="88"/>
      <c r="RMT52" s="88"/>
      <c r="RMU52" s="88"/>
      <c r="RMV52" s="88"/>
      <c r="RMW52" s="88"/>
      <c r="RMX52" s="88"/>
      <c r="RMY52" s="88"/>
      <c r="RMZ52" s="88"/>
      <c r="RNA52" s="88"/>
      <c r="RNB52" s="88"/>
      <c r="RNC52" s="88"/>
      <c r="RND52" s="88"/>
      <c r="RNE52" s="88"/>
      <c r="RNF52" s="88"/>
      <c r="RNG52" s="88"/>
      <c r="RNH52" s="88"/>
      <c r="RNI52" s="88"/>
      <c r="RNJ52" s="88"/>
      <c r="RNK52" s="88"/>
      <c r="RNL52" s="88"/>
      <c r="RNM52" s="88"/>
      <c r="RNN52" s="88"/>
      <c r="RNO52" s="88"/>
      <c r="RNP52" s="88"/>
      <c r="RNQ52" s="88"/>
      <c r="RNR52" s="88"/>
      <c r="RNS52" s="88"/>
      <c r="RNT52" s="88"/>
      <c r="RNU52" s="88"/>
      <c r="RNV52" s="88"/>
      <c r="RNW52" s="88"/>
      <c r="RNX52" s="88"/>
      <c r="RNY52" s="88"/>
      <c r="RNZ52" s="88"/>
      <c r="ROA52" s="88"/>
      <c r="ROB52" s="88"/>
      <c r="ROC52" s="88"/>
      <c r="ROD52" s="88"/>
      <c r="ROE52" s="88"/>
      <c r="ROF52" s="88"/>
      <c r="ROG52" s="88"/>
      <c r="ROH52" s="88"/>
      <c r="ROI52" s="88"/>
      <c r="ROJ52" s="88"/>
      <c r="ROK52" s="88"/>
      <c r="ROL52" s="88"/>
      <c r="ROM52" s="88"/>
      <c r="RON52" s="88"/>
      <c r="ROO52" s="88"/>
      <c r="ROP52" s="88"/>
      <c r="ROQ52" s="88"/>
      <c r="ROR52" s="88"/>
      <c r="ROS52" s="88"/>
      <c r="ROT52" s="88"/>
      <c r="ROU52" s="88"/>
      <c r="ROV52" s="88"/>
      <c r="ROW52" s="88"/>
      <c r="ROX52" s="88"/>
      <c r="ROY52" s="88"/>
      <c r="ROZ52" s="88"/>
      <c r="RPA52" s="88"/>
      <c r="RPB52" s="88"/>
      <c r="RPC52" s="88"/>
      <c r="RPD52" s="88"/>
      <c r="RPE52" s="88"/>
      <c r="RPF52" s="88"/>
      <c r="RPG52" s="88"/>
      <c r="RPH52" s="88"/>
      <c r="RPI52" s="88"/>
      <c r="RPJ52" s="88"/>
      <c r="RPK52" s="88"/>
      <c r="RPL52" s="88"/>
      <c r="RPM52" s="88"/>
      <c r="RPN52" s="88"/>
      <c r="RPO52" s="88"/>
      <c r="RPP52" s="88"/>
      <c r="RPQ52" s="88"/>
      <c r="RPR52" s="88"/>
      <c r="RPS52" s="88"/>
      <c r="RPT52" s="88"/>
      <c r="RPU52" s="88"/>
      <c r="RPV52" s="88"/>
      <c r="RPW52" s="88"/>
      <c r="RPX52" s="88"/>
      <c r="RPY52" s="88"/>
      <c r="RPZ52" s="88"/>
      <c r="RQA52" s="88"/>
      <c r="RQB52" s="88"/>
      <c r="RQC52" s="88"/>
      <c r="RQD52" s="88"/>
      <c r="RQE52" s="88"/>
      <c r="RQF52" s="88"/>
      <c r="RQG52" s="88"/>
      <c r="RQH52" s="88"/>
      <c r="RQI52" s="88"/>
      <c r="RQJ52" s="88"/>
      <c r="RQK52" s="88"/>
      <c r="RQL52" s="88"/>
      <c r="RQM52" s="88"/>
      <c r="RQN52" s="88"/>
      <c r="RQO52" s="88"/>
      <c r="RQP52" s="88"/>
      <c r="RQQ52" s="88"/>
      <c r="RQR52" s="88"/>
      <c r="RQS52" s="88"/>
      <c r="RQT52" s="88"/>
      <c r="RQU52" s="88"/>
      <c r="RQV52" s="88"/>
      <c r="RQW52" s="88"/>
      <c r="RQX52" s="88"/>
      <c r="RQY52" s="88"/>
      <c r="RQZ52" s="88"/>
      <c r="RRA52" s="88"/>
      <c r="RRB52" s="88"/>
      <c r="RRC52" s="88"/>
      <c r="RRD52" s="88"/>
      <c r="RRE52" s="88"/>
      <c r="RRF52" s="88"/>
      <c r="RRG52" s="88"/>
      <c r="RRH52" s="88"/>
      <c r="RRI52" s="88"/>
      <c r="RRJ52" s="88"/>
      <c r="RRK52" s="88"/>
      <c r="RRL52" s="88"/>
      <c r="RRM52" s="88"/>
      <c r="RRN52" s="88"/>
      <c r="RRO52" s="88"/>
      <c r="RRP52" s="88"/>
      <c r="RRQ52" s="88"/>
      <c r="RRR52" s="88"/>
      <c r="RRS52" s="88"/>
      <c r="RRT52" s="88"/>
      <c r="RRU52" s="88"/>
      <c r="RRV52" s="88"/>
      <c r="RRW52" s="88"/>
      <c r="RRX52" s="88"/>
      <c r="RRY52" s="88"/>
      <c r="RRZ52" s="88"/>
      <c r="RSA52" s="88"/>
      <c r="RSB52" s="88"/>
      <c r="RSC52" s="88"/>
      <c r="RSD52" s="88"/>
      <c r="RSE52" s="88"/>
      <c r="RSF52" s="88"/>
      <c r="RSG52" s="88"/>
      <c r="RSH52" s="88"/>
      <c r="RSI52" s="88"/>
      <c r="RSJ52" s="88"/>
      <c r="RSK52" s="88"/>
      <c r="RSL52" s="88"/>
      <c r="RSM52" s="88"/>
      <c r="RSN52" s="88"/>
      <c r="RSO52" s="88"/>
      <c r="RSP52" s="88"/>
      <c r="RSQ52" s="88"/>
      <c r="RSR52" s="88"/>
      <c r="RSS52" s="88"/>
      <c r="RST52" s="88"/>
      <c r="RSU52" s="88"/>
      <c r="RSV52" s="88"/>
      <c r="RSW52" s="88"/>
      <c r="RSX52" s="88"/>
      <c r="RSY52" s="88"/>
      <c r="RSZ52" s="88"/>
      <c r="RTA52" s="88"/>
      <c r="RTB52" s="88"/>
      <c r="RTC52" s="88"/>
      <c r="RTD52" s="88"/>
      <c r="RTE52" s="88"/>
      <c r="RTF52" s="88"/>
      <c r="RTG52" s="88"/>
      <c r="RTH52" s="88"/>
      <c r="RTI52" s="88"/>
      <c r="RTJ52" s="88"/>
      <c r="RTK52" s="88"/>
      <c r="RTL52" s="88"/>
      <c r="RTM52" s="88"/>
      <c r="RTN52" s="88"/>
      <c r="RTO52" s="88"/>
      <c r="RTP52" s="88"/>
      <c r="RTQ52" s="88"/>
      <c r="RTR52" s="88"/>
      <c r="RTS52" s="88"/>
      <c r="RTT52" s="88"/>
      <c r="RTU52" s="88"/>
      <c r="RTV52" s="88"/>
      <c r="RTW52" s="88"/>
      <c r="RTX52" s="88"/>
      <c r="RTY52" s="88"/>
      <c r="RTZ52" s="88"/>
      <c r="RUA52" s="88"/>
      <c r="RUB52" s="88"/>
      <c r="RUC52" s="88"/>
      <c r="RUD52" s="88"/>
      <c r="RUE52" s="88"/>
      <c r="RUF52" s="88"/>
      <c r="RUG52" s="88"/>
      <c r="RUH52" s="88"/>
      <c r="RUI52" s="88"/>
      <c r="RUJ52" s="88"/>
      <c r="RUK52" s="88"/>
      <c r="RUL52" s="88"/>
      <c r="RUM52" s="88"/>
      <c r="RUN52" s="88"/>
      <c r="RUO52" s="88"/>
      <c r="RUP52" s="88"/>
      <c r="RUQ52" s="88"/>
      <c r="RUR52" s="88"/>
      <c r="RUS52" s="88"/>
      <c r="RUT52" s="88"/>
      <c r="RUU52" s="88"/>
      <c r="RUV52" s="88"/>
      <c r="RUW52" s="88"/>
      <c r="RUX52" s="88"/>
      <c r="RUY52" s="88"/>
      <c r="RUZ52" s="88"/>
      <c r="RVA52" s="88"/>
      <c r="RVB52" s="88"/>
      <c r="RVC52" s="88"/>
      <c r="RVD52" s="88"/>
      <c r="RVE52" s="88"/>
      <c r="RVF52" s="88"/>
      <c r="RVG52" s="88"/>
      <c r="RVH52" s="88"/>
      <c r="RVI52" s="88"/>
      <c r="RVJ52" s="88"/>
      <c r="RVK52" s="88"/>
      <c r="RVL52" s="88"/>
      <c r="RVM52" s="88"/>
      <c r="RVN52" s="88"/>
      <c r="RVO52" s="88"/>
      <c r="RVP52" s="88"/>
      <c r="RVQ52" s="88"/>
      <c r="RVR52" s="88"/>
      <c r="RVS52" s="88"/>
      <c r="RVT52" s="88"/>
      <c r="RVU52" s="88"/>
      <c r="RVV52" s="88"/>
      <c r="RVW52" s="88"/>
      <c r="RVX52" s="88"/>
      <c r="RVY52" s="88"/>
      <c r="RVZ52" s="88"/>
      <c r="RWA52" s="88"/>
      <c r="RWB52" s="88"/>
      <c r="RWC52" s="88"/>
      <c r="RWD52" s="88"/>
      <c r="RWE52" s="88"/>
      <c r="RWF52" s="88"/>
      <c r="RWG52" s="88"/>
      <c r="RWH52" s="88"/>
      <c r="RWI52" s="88"/>
      <c r="RWJ52" s="88"/>
      <c r="RWK52" s="88"/>
      <c r="RWL52" s="88"/>
      <c r="RWM52" s="88"/>
      <c r="RWN52" s="88"/>
      <c r="RWO52" s="88"/>
      <c r="RWP52" s="88"/>
      <c r="RWQ52" s="88"/>
      <c r="RWR52" s="88"/>
      <c r="RWS52" s="88"/>
      <c r="RWT52" s="88"/>
      <c r="RWU52" s="88"/>
      <c r="RWV52" s="88"/>
      <c r="RWW52" s="88"/>
      <c r="RWX52" s="88"/>
      <c r="RWY52" s="88"/>
      <c r="RWZ52" s="88"/>
      <c r="RXA52" s="88"/>
      <c r="RXB52" s="88"/>
      <c r="RXC52" s="88"/>
      <c r="RXD52" s="88"/>
      <c r="RXE52" s="88"/>
      <c r="RXF52" s="88"/>
      <c r="RXG52" s="88"/>
      <c r="RXH52" s="88"/>
      <c r="RXI52" s="88"/>
      <c r="RXJ52" s="88"/>
      <c r="RXK52" s="88"/>
      <c r="RXL52" s="88"/>
      <c r="RXM52" s="88"/>
      <c r="RXN52" s="88"/>
      <c r="RXO52" s="88"/>
      <c r="RXP52" s="88"/>
      <c r="RXQ52" s="88"/>
      <c r="RXR52" s="88"/>
      <c r="RXS52" s="88"/>
      <c r="RXT52" s="88"/>
      <c r="RXU52" s="88"/>
      <c r="RXV52" s="88"/>
      <c r="RXW52" s="88"/>
      <c r="RXX52" s="88"/>
      <c r="RXY52" s="88"/>
      <c r="RXZ52" s="88"/>
      <c r="RYA52" s="88"/>
      <c r="RYB52" s="88"/>
      <c r="RYC52" s="88"/>
      <c r="RYD52" s="88"/>
      <c r="RYE52" s="88"/>
      <c r="RYF52" s="88"/>
      <c r="RYG52" s="88"/>
      <c r="RYH52" s="88"/>
      <c r="RYI52" s="88"/>
      <c r="RYJ52" s="88"/>
      <c r="RYK52" s="88"/>
      <c r="RYL52" s="88"/>
      <c r="RYM52" s="88"/>
      <c r="RYN52" s="88"/>
      <c r="RYO52" s="88"/>
      <c r="RYP52" s="88"/>
      <c r="RYQ52" s="88"/>
      <c r="RYR52" s="88"/>
      <c r="RYS52" s="88"/>
      <c r="RYT52" s="88"/>
      <c r="RYU52" s="88"/>
      <c r="RYV52" s="88"/>
      <c r="RYW52" s="88"/>
      <c r="RYX52" s="88"/>
      <c r="RYY52" s="88"/>
      <c r="RYZ52" s="88"/>
      <c r="RZA52" s="88"/>
      <c r="RZB52" s="88"/>
      <c r="RZC52" s="88"/>
      <c r="RZD52" s="88"/>
      <c r="RZE52" s="88"/>
      <c r="RZF52" s="88"/>
      <c r="RZG52" s="88"/>
      <c r="RZH52" s="88"/>
      <c r="RZI52" s="88"/>
      <c r="RZJ52" s="88"/>
      <c r="RZK52" s="88"/>
      <c r="RZL52" s="88"/>
      <c r="RZM52" s="88"/>
      <c r="RZN52" s="88"/>
      <c r="RZO52" s="88"/>
      <c r="RZP52" s="88"/>
      <c r="RZQ52" s="88"/>
      <c r="RZR52" s="88"/>
      <c r="RZS52" s="88"/>
      <c r="RZT52" s="88"/>
      <c r="RZU52" s="88"/>
      <c r="RZV52" s="88"/>
      <c r="RZW52" s="88"/>
      <c r="RZX52" s="88"/>
      <c r="RZY52" s="88"/>
      <c r="RZZ52" s="88"/>
      <c r="SAA52" s="88"/>
      <c r="SAB52" s="88"/>
      <c r="SAC52" s="88"/>
      <c r="SAD52" s="88"/>
      <c r="SAE52" s="88"/>
      <c r="SAF52" s="88"/>
      <c r="SAG52" s="88"/>
      <c r="SAH52" s="88"/>
      <c r="SAI52" s="88"/>
      <c r="SAJ52" s="88"/>
      <c r="SAK52" s="88"/>
      <c r="SAL52" s="88"/>
      <c r="SAM52" s="88"/>
      <c r="SAN52" s="88"/>
      <c r="SAO52" s="88"/>
      <c r="SAP52" s="88"/>
      <c r="SAQ52" s="88"/>
      <c r="SAR52" s="88"/>
      <c r="SAS52" s="88"/>
      <c r="SAT52" s="88"/>
      <c r="SAU52" s="88"/>
      <c r="SAV52" s="88"/>
      <c r="SAW52" s="88"/>
      <c r="SAX52" s="88"/>
      <c r="SAY52" s="88"/>
      <c r="SAZ52" s="88"/>
      <c r="SBA52" s="88"/>
      <c r="SBB52" s="88"/>
      <c r="SBC52" s="88"/>
      <c r="SBD52" s="88"/>
      <c r="SBE52" s="88"/>
      <c r="SBF52" s="88"/>
      <c r="SBG52" s="88"/>
      <c r="SBH52" s="88"/>
      <c r="SBI52" s="88"/>
      <c r="SBJ52" s="88"/>
      <c r="SBK52" s="88"/>
      <c r="SBL52" s="88"/>
      <c r="SBM52" s="88"/>
      <c r="SBN52" s="88"/>
      <c r="SBO52" s="88"/>
      <c r="SBP52" s="88"/>
      <c r="SBQ52" s="88"/>
      <c r="SBR52" s="88"/>
      <c r="SBS52" s="88"/>
      <c r="SBT52" s="88"/>
      <c r="SBU52" s="88"/>
      <c r="SBV52" s="88"/>
      <c r="SBW52" s="88"/>
      <c r="SBX52" s="88"/>
      <c r="SBY52" s="88"/>
      <c r="SBZ52" s="88"/>
      <c r="SCA52" s="88"/>
      <c r="SCB52" s="88"/>
      <c r="SCC52" s="88"/>
      <c r="SCD52" s="88"/>
      <c r="SCE52" s="88"/>
      <c r="SCF52" s="88"/>
      <c r="SCG52" s="88"/>
      <c r="SCH52" s="88"/>
      <c r="SCI52" s="88"/>
      <c r="SCJ52" s="88"/>
      <c r="SCK52" s="88"/>
      <c r="SCL52" s="88"/>
      <c r="SCM52" s="88"/>
      <c r="SCN52" s="88"/>
      <c r="SCO52" s="88"/>
      <c r="SCP52" s="88"/>
      <c r="SCQ52" s="88"/>
      <c r="SCR52" s="88"/>
      <c r="SCS52" s="88"/>
      <c r="SCT52" s="88"/>
      <c r="SCU52" s="88"/>
      <c r="SCV52" s="88"/>
      <c r="SCW52" s="88"/>
      <c r="SCX52" s="88"/>
      <c r="SCY52" s="88"/>
      <c r="SCZ52" s="88"/>
      <c r="SDA52" s="88"/>
      <c r="SDB52" s="88"/>
      <c r="SDC52" s="88"/>
      <c r="SDD52" s="88"/>
      <c r="SDE52" s="88"/>
      <c r="SDF52" s="88"/>
      <c r="SDG52" s="88"/>
      <c r="SDH52" s="88"/>
      <c r="SDI52" s="88"/>
      <c r="SDJ52" s="88"/>
      <c r="SDK52" s="88"/>
      <c r="SDL52" s="88"/>
      <c r="SDM52" s="88"/>
      <c r="SDN52" s="88"/>
      <c r="SDO52" s="88"/>
      <c r="SDP52" s="88"/>
      <c r="SDQ52" s="88"/>
      <c r="SDR52" s="88"/>
      <c r="SDS52" s="88"/>
      <c r="SDT52" s="88"/>
      <c r="SDU52" s="88"/>
      <c r="SDV52" s="88"/>
      <c r="SDW52" s="88"/>
      <c r="SDX52" s="88"/>
      <c r="SDY52" s="88"/>
      <c r="SDZ52" s="88"/>
      <c r="SEA52" s="88"/>
      <c r="SEB52" s="88"/>
      <c r="SEC52" s="88"/>
      <c r="SED52" s="88"/>
      <c r="SEE52" s="88"/>
      <c r="SEF52" s="88"/>
      <c r="SEG52" s="88"/>
      <c r="SEH52" s="88"/>
      <c r="SEI52" s="88"/>
      <c r="SEJ52" s="88"/>
      <c r="SEK52" s="88"/>
      <c r="SEL52" s="88"/>
      <c r="SEM52" s="88"/>
      <c r="SEN52" s="88"/>
      <c r="SEO52" s="88"/>
      <c r="SEP52" s="88"/>
      <c r="SEQ52" s="88"/>
      <c r="SER52" s="88"/>
      <c r="SES52" s="88"/>
      <c r="SET52" s="88"/>
      <c r="SEU52" s="88"/>
      <c r="SEV52" s="88"/>
      <c r="SEW52" s="88"/>
      <c r="SEX52" s="88"/>
      <c r="SEY52" s="88"/>
      <c r="SEZ52" s="88"/>
      <c r="SFA52" s="88"/>
      <c r="SFB52" s="88"/>
      <c r="SFC52" s="88"/>
      <c r="SFD52" s="88"/>
      <c r="SFE52" s="88"/>
      <c r="SFF52" s="88"/>
      <c r="SFG52" s="88"/>
      <c r="SFH52" s="88"/>
      <c r="SFI52" s="88"/>
      <c r="SFJ52" s="88"/>
      <c r="SFK52" s="88"/>
      <c r="SFL52" s="88"/>
      <c r="SFM52" s="88"/>
      <c r="SFN52" s="88"/>
      <c r="SFO52" s="88"/>
      <c r="SFP52" s="88"/>
      <c r="SFQ52" s="88"/>
      <c r="SFR52" s="88"/>
      <c r="SFS52" s="88"/>
      <c r="SFT52" s="88"/>
      <c r="SFU52" s="88"/>
      <c r="SFV52" s="88"/>
      <c r="SFW52" s="88"/>
      <c r="SFX52" s="88"/>
      <c r="SFY52" s="88"/>
      <c r="SFZ52" s="88"/>
      <c r="SGA52" s="88"/>
      <c r="SGB52" s="88"/>
      <c r="SGC52" s="88"/>
      <c r="SGD52" s="88"/>
      <c r="SGE52" s="88"/>
      <c r="SGF52" s="88"/>
      <c r="SGG52" s="88"/>
      <c r="SGH52" s="88"/>
      <c r="SGI52" s="88"/>
      <c r="SGJ52" s="88"/>
      <c r="SGK52" s="88"/>
      <c r="SGL52" s="88"/>
      <c r="SGM52" s="88"/>
      <c r="SGN52" s="88"/>
      <c r="SGO52" s="88"/>
      <c r="SGP52" s="88"/>
      <c r="SGQ52" s="88"/>
      <c r="SGR52" s="88"/>
      <c r="SGS52" s="88"/>
      <c r="SGT52" s="88"/>
      <c r="SGU52" s="88"/>
      <c r="SGV52" s="88"/>
      <c r="SGW52" s="88"/>
      <c r="SGX52" s="88"/>
      <c r="SGY52" s="88"/>
      <c r="SGZ52" s="88"/>
      <c r="SHA52" s="88"/>
      <c r="SHB52" s="88"/>
      <c r="SHC52" s="88"/>
      <c r="SHD52" s="88"/>
      <c r="SHE52" s="88"/>
      <c r="SHF52" s="88"/>
      <c r="SHG52" s="88"/>
      <c r="SHH52" s="88"/>
      <c r="SHI52" s="88"/>
      <c r="SHJ52" s="88"/>
      <c r="SHK52" s="88"/>
      <c r="SHL52" s="88"/>
      <c r="SHM52" s="88"/>
      <c r="SHN52" s="88"/>
      <c r="SHO52" s="88"/>
      <c r="SHP52" s="88"/>
      <c r="SHQ52" s="88"/>
      <c r="SHR52" s="88"/>
      <c r="SHS52" s="88"/>
      <c r="SHT52" s="88"/>
      <c r="SHU52" s="88"/>
      <c r="SHV52" s="88"/>
      <c r="SHW52" s="88"/>
      <c r="SHX52" s="88"/>
      <c r="SHY52" s="88"/>
      <c r="SHZ52" s="88"/>
      <c r="SIA52" s="88"/>
      <c r="SIB52" s="88"/>
      <c r="SIC52" s="88"/>
      <c r="SID52" s="88"/>
      <c r="SIE52" s="88"/>
      <c r="SIF52" s="88"/>
      <c r="SIG52" s="88"/>
      <c r="SIH52" s="88"/>
      <c r="SII52" s="88"/>
      <c r="SIJ52" s="88"/>
      <c r="SIK52" s="88"/>
      <c r="SIL52" s="88"/>
      <c r="SIM52" s="88"/>
      <c r="SIN52" s="88"/>
      <c r="SIO52" s="88"/>
      <c r="SIP52" s="88"/>
      <c r="SIQ52" s="88"/>
      <c r="SIR52" s="88"/>
      <c r="SIS52" s="88"/>
      <c r="SIT52" s="88"/>
      <c r="SIU52" s="88"/>
      <c r="SIV52" s="88"/>
      <c r="SIW52" s="88"/>
      <c r="SIX52" s="88"/>
      <c r="SIY52" s="88"/>
      <c r="SIZ52" s="88"/>
      <c r="SJA52" s="88"/>
      <c r="SJB52" s="88"/>
      <c r="SJC52" s="88"/>
      <c r="SJD52" s="88"/>
      <c r="SJE52" s="88"/>
      <c r="SJF52" s="88"/>
      <c r="SJG52" s="88"/>
      <c r="SJH52" s="88"/>
      <c r="SJI52" s="88"/>
      <c r="SJJ52" s="88"/>
      <c r="SJK52" s="88"/>
      <c r="SJL52" s="88"/>
      <c r="SJM52" s="88"/>
      <c r="SJN52" s="88"/>
      <c r="SJO52" s="88"/>
      <c r="SJP52" s="88"/>
      <c r="SJQ52" s="88"/>
      <c r="SJR52" s="88"/>
      <c r="SJS52" s="88"/>
      <c r="SJT52" s="88"/>
      <c r="SJU52" s="88"/>
      <c r="SJV52" s="88"/>
      <c r="SJW52" s="88"/>
      <c r="SJX52" s="88"/>
      <c r="SJY52" s="88"/>
      <c r="SJZ52" s="88"/>
      <c r="SKA52" s="88"/>
      <c r="SKB52" s="88"/>
      <c r="SKC52" s="88"/>
      <c r="SKD52" s="88"/>
      <c r="SKE52" s="88"/>
      <c r="SKF52" s="88"/>
      <c r="SKG52" s="88"/>
      <c r="SKH52" s="88"/>
      <c r="SKI52" s="88"/>
      <c r="SKJ52" s="88"/>
      <c r="SKK52" s="88"/>
      <c r="SKL52" s="88"/>
      <c r="SKM52" s="88"/>
      <c r="SKN52" s="88"/>
      <c r="SKO52" s="88"/>
      <c r="SKP52" s="88"/>
      <c r="SKQ52" s="88"/>
      <c r="SKR52" s="88"/>
      <c r="SKS52" s="88"/>
      <c r="SKT52" s="88"/>
      <c r="SKU52" s="88"/>
      <c r="SKV52" s="88"/>
      <c r="SKW52" s="88"/>
      <c r="SKX52" s="88"/>
      <c r="SKY52" s="88"/>
      <c r="SKZ52" s="88"/>
      <c r="SLA52" s="88"/>
      <c r="SLB52" s="88"/>
      <c r="SLC52" s="88"/>
      <c r="SLD52" s="88"/>
      <c r="SLE52" s="88"/>
      <c r="SLF52" s="88"/>
      <c r="SLG52" s="88"/>
      <c r="SLH52" s="88"/>
      <c r="SLI52" s="88"/>
      <c r="SLJ52" s="88"/>
      <c r="SLK52" s="88"/>
      <c r="SLL52" s="88"/>
      <c r="SLM52" s="88"/>
      <c r="SLN52" s="88"/>
      <c r="SLO52" s="88"/>
      <c r="SLP52" s="88"/>
      <c r="SLQ52" s="88"/>
      <c r="SLR52" s="88"/>
      <c r="SLS52" s="88"/>
      <c r="SLT52" s="88"/>
      <c r="SLU52" s="88"/>
      <c r="SLV52" s="88"/>
      <c r="SLW52" s="88"/>
      <c r="SLX52" s="88"/>
      <c r="SLY52" s="88"/>
      <c r="SLZ52" s="88"/>
      <c r="SMA52" s="88"/>
      <c r="SMB52" s="88"/>
      <c r="SMC52" s="88"/>
      <c r="SMD52" s="88"/>
      <c r="SME52" s="88"/>
      <c r="SMF52" s="88"/>
      <c r="SMG52" s="88"/>
      <c r="SMH52" s="88"/>
      <c r="SMI52" s="88"/>
      <c r="SMJ52" s="88"/>
      <c r="SMK52" s="88"/>
      <c r="SML52" s="88"/>
      <c r="SMM52" s="88"/>
      <c r="SMN52" s="88"/>
      <c r="SMO52" s="88"/>
      <c r="SMP52" s="88"/>
      <c r="SMQ52" s="88"/>
      <c r="SMR52" s="88"/>
      <c r="SMS52" s="88"/>
      <c r="SMT52" s="88"/>
      <c r="SMU52" s="88"/>
      <c r="SMV52" s="88"/>
      <c r="SMW52" s="88"/>
      <c r="SMX52" s="88"/>
      <c r="SMY52" s="88"/>
      <c r="SMZ52" s="88"/>
      <c r="SNA52" s="88"/>
      <c r="SNB52" s="88"/>
      <c r="SNC52" s="88"/>
      <c r="SND52" s="88"/>
      <c r="SNE52" s="88"/>
      <c r="SNF52" s="88"/>
      <c r="SNG52" s="88"/>
      <c r="SNH52" s="88"/>
      <c r="SNI52" s="88"/>
      <c r="SNJ52" s="88"/>
      <c r="SNK52" s="88"/>
      <c r="SNL52" s="88"/>
      <c r="SNM52" s="88"/>
      <c r="SNN52" s="88"/>
      <c r="SNO52" s="88"/>
      <c r="SNP52" s="88"/>
      <c r="SNQ52" s="88"/>
      <c r="SNR52" s="88"/>
      <c r="SNS52" s="88"/>
      <c r="SNT52" s="88"/>
      <c r="SNU52" s="88"/>
      <c r="SNV52" s="88"/>
      <c r="SNW52" s="88"/>
      <c r="SNX52" s="88"/>
      <c r="SNY52" s="88"/>
      <c r="SNZ52" s="88"/>
      <c r="SOA52" s="88"/>
      <c r="SOB52" s="88"/>
      <c r="SOC52" s="88"/>
      <c r="SOD52" s="88"/>
      <c r="SOE52" s="88"/>
      <c r="SOF52" s="88"/>
      <c r="SOG52" s="88"/>
      <c r="SOH52" s="88"/>
      <c r="SOI52" s="88"/>
      <c r="SOJ52" s="88"/>
      <c r="SOK52" s="88"/>
      <c r="SOL52" s="88"/>
      <c r="SOM52" s="88"/>
      <c r="SON52" s="88"/>
      <c r="SOO52" s="88"/>
      <c r="SOP52" s="88"/>
      <c r="SOQ52" s="88"/>
      <c r="SOR52" s="88"/>
      <c r="SOS52" s="88"/>
      <c r="SOT52" s="88"/>
      <c r="SOU52" s="88"/>
      <c r="SOV52" s="88"/>
      <c r="SOW52" s="88"/>
      <c r="SOX52" s="88"/>
      <c r="SOY52" s="88"/>
      <c r="SOZ52" s="88"/>
      <c r="SPA52" s="88"/>
      <c r="SPB52" s="88"/>
      <c r="SPC52" s="88"/>
      <c r="SPD52" s="88"/>
      <c r="SPE52" s="88"/>
      <c r="SPF52" s="88"/>
      <c r="SPG52" s="88"/>
      <c r="SPH52" s="88"/>
      <c r="SPI52" s="88"/>
      <c r="SPJ52" s="88"/>
      <c r="SPK52" s="88"/>
      <c r="SPL52" s="88"/>
      <c r="SPM52" s="88"/>
      <c r="SPN52" s="88"/>
      <c r="SPO52" s="88"/>
      <c r="SPP52" s="88"/>
      <c r="SPQ52" s="88"/>
      <c r="SPR52" s="88"/>
      <c r="SPS52" s="88"/>
      <c r="SPT52" s="88"/>
      <c r="SPU52" s="88"/>
      <c r="SPV52" s="88"/>
      <c r="SPW52" s="88"/>
      <c r="SPX52" s="88"/>
      <c r="SPY52" s="88"/>
      <c r="SPZ52" s="88"/>
      <c r="SQA52" s="88"/>
      <c r="SQB52" s="88"/>
      <c r="SQC52" s="88"/>
      <c r="SQD52" s="88"/>
      <c r="SQE52" s="88"/>
      <c r="SQF52" s="88"/>
      <c r="SQG52" s="88"/>
      <c r="SQH52" s="88"/>
      <c r="SQI52" s="88"/>
      <c r="SQJ52" s="88"/>
      <c r="SQK52" s="88"/>
      <c r="SQL52" s="88"/>
      <c r="SQM52" s="88"/>
      <c r="SQN52" s="88"/>
      <c r="SQO52" s="88"/>
      <c r="SQP52" s="88"/>
      <c r="SQQ52" s="88"/>
      <c r="SQR52" s="88"/>
      <c r="SQS52" s="88"/>
      <c r="SQT52" s="88"/>
      <c r="SQU52" s="88"/>
      <c r="SQV52" s="88"/>
      <c r="SQW52" s="88"/>
      <c r="SQX52" s="88"/>
      <c r="SQY52" s="88"/>
      <c r="SQZ52" s="88"/>
      <c r="SRA52" s="88"/>
      <c r="SRB52" s="88"/>
      <c r="SRC52" s="88"/>
      <c r="SRD52" s="88"/>
      <c r="SRE52" s="88"/>
      <c r="SRF52" s="88"/>
      <c r="SRG52" s="88"/>
      <c r="SRH52" s="88"/>
      <c r="SRI52" s="88"/>
      <c r="SRJ52" s="88"/>
      <c r="SRK52" s="88"/>
      <c r="SRL52" s="88"/>
      <c r="SRM52" s="88"/>
      <c r="SRN52" s="88"/>
      <c r="SRO52" s="88"/>
      <c r="SRP52" s="88"/>
      <c r="SRQ52" s="88"/>
      <c r="SRR52" s="88"/>
      <c r="SRS52" s="88"/>
      <c r="SRT52" s="88"/>
      <c r="SRU52" s="88"/>
      <c r="SRV52" s="88"/>
      <c r="SRW52" s="88"/>
      <c r="SRX52" s="88"/>
      <c r="SRY52" s="88"/>
      <c r="SRZ52" s="88"/>
      <c r="SSA52" s="88"/>
      <c r="SSB52" s="88"/>
      <c r="SSC52" s="88"/>
      <c r="SSD52" s="88"/>
      <c r="SSE52" s="88"/>
      <c r="SSF52" s="88"/>
      <c r="SSG52" s="88"/>
      <c r="SSH52" s="88"/>
      <c r="SSI52" s="88"/>
      <c r="SSJ52" s="88"/>
      <c r="SSK52" s="88"/>
      <c r="SSL52" s="88"/>
      <c r="SSM52" s="88"/>
      <c r="SSN52" s="88"/>
      <c r="SSO52" s="88"/>
      <c r="SSP52" s="88"/>
      <c r="SSQ52" s="88"/>
      <c r="SSR52" s="88"/>
      <c r="SSS52" s="88"/>
      <c r="SST52" s="88"/>
      <c r="SSU52" s="88"/>
      <c r="SSV52" s="88"/>
      <c r="SSW52" s="88"/>
      <c r="SSX52" s="88"/>
      <c r="SSY52" s="88"/>
      <c r="SSZ52" s="88"/>
      <c r="STA52" s="88"/>
      <c r="STB52" s="88"/>
      <c r="STC52" s="88"/>
      <c r="STD52" s="88"/>
      <c r="STE52" s="88"/>
      <c r="STF52" s="88"/>
      <c r="STG52" s="88"/>
      <c r="STH52" s="88"/>
      <c r="STI52" s="88"/>
      <c r="STJ52" s="88"/>
      <c r="STK52" s="88"/>
      <c r="STL52" s="88"/>
      <c r="STM52" s="88"/>
      <c r="STN52" s="88"/>
      <c r="STO52" s="88"/>
      <c r="STP52" s="88"/>
      <c r="STQ52" s="88"/>
      <c r="STR52" s="88"/>
      <c r="STS52" s="88"/>
      <c r="STT52" s="88"/>
      <c r="STU52" s="88"/>
      <c r="STV52" s="88"/>
      <c r="STW52" s="88"/>
      <c r="STX52" s="88"/>
      <c r="STY52" s="88"/>
      <c r="STZ52" s="88"/>
      <c r="SUA52" s="88"/>
      <c r="SUB52" s="88"/>
      <c r="SUC52" s="88"/>
      <c r="SUD52" s="88"/>
      <c r="SUE52" s="88"/>
      <c r="SUF52" s="88"/>
      <c r="SUG52" s="88"/>
      <c r="SUH52" s="88"/>
      <c r="SUI52" s="88"/>
      <c r="SUJ52" s="88"/>
      <c r="SUK52" s="88"/>
      <c r="SUL52" s="88"/>
      <c r="SUM52" s="88"/>
      <c r="SUN52" s="88"/>
      <c r="SUO52" s="88"/>
      <c r="SUP52" s="88"/>
      <c r="SUQ52" s="88"/>
      <c r="SUR52" s="88"/>
      <c r="SUS52" s="88"/>
      <c r="SUT52" s="88"/>
      <c r="SUU52" s="88"/>
      <c r="SUV52" s="88"/>
      <c r="SUW52" s="88"/>
      <c r="SUX52" s="88"/>
      <c r="SUY52" s="88"/>
      <c r="SUZ52" s="88"/>
      <c r="SVA52" s="88"/>
      <c r="SVB52" s="88"/>
      <c r="SVC52" s="88"/>
      <c r="SVD52" s="88"/>
      <c r="SVE52" s="88"/>
      <c r="SVF52" s="88"/>
      <c r="SVG52" s="88"/>
      <c r="SVH52" s="88"/>
      <c r="SVI52" s="88"/>
      <c r="SVJ52" s="88"/>
      <c r="SVK52" s="88"/>
      <c r="SVL52" s="88"/>
      <c r="SVM52" s="88"/>
      <c r="SVN52" s="88"/>
      <c r="SVO52" s="88"/>
      <c r="SVP52" s="88"/>
      <c r="SVQ52" s="88"/>
      <c r="SVR52" s="88"/>
      <c r="SVS52" s="88"/>
      <c r="SVT52" s="88"/>
      <c r="SVU52" s="88"/>
      <c r="SVV52" s="88"/>
      <c r="SVW52" s="88"/>
      <c r="SVX52" s="88"/>
      <c r="SVY52" s="88"/>
      <c r="SVZ52" s="88"/>
      <c r="SWA52" s="88"/>
      <c r="SWB52" s="88"/>
      <c r="SWC52" s="88"/>
      <c r="SWD52" s="88"/>
      <c r="SWE52" s="88"/>
      <c r="SWF52" s="88"/>
      <c r="SWG52" s="88"/>
      <c r="SWH52" s="88"/>
      <c r="SWI52" s="88"/>
      <c r="SWJ52" s="88"/>
      <c r="SWK52" s="88"/>
      <c r="SWL52" s="88"/>
      <c r="SWM52" s="88"/>
      <c r="SWN52" s="88"/>
      <c r="SWO52" s="88"/>
      <c r="SWP52" s="88"/>
      <c r="SWQ52" s="88"/>
      <c r="SWR52" s="88"/>
      <c r="SWS52" s="88"/>
      <c r="SWT52" s="88"/>
      <c r="SWU52" s="88"/>
      <c r="SWV52" s="88"/>
      <c r="SWW52" s="88"/>
      <c r="SWX52" s="88"/>
      <c r="SWY52" s="88"/>
      <c r="SWZ52" s="88"/>
      <c r="SXA52" s="88"/>
      <c r="SXB52" s="88"/>
      <c r="SXC52" s="88"/>
      <c r="SXD52" s="88"/>
      <c r="SXE52" s="88"/>
      <c r="SXF52" s="88"/>
      <c r="SXG52" s="88"/>
      <c r="SXH52" s="88"/>
      <c r="SXI52" s="88"/>
      <c r="SXJ52" s="88"/>
      <c r="SXK52" s="88"/>
      <c r="SXL52" s="88"/>
      <c r="SXM52" s="88"/>
      <c r="SXN52" s="88"/>
      <c r="SXO52" s="88"/>
      <c r="SXP52" s="88"/>
      <c r="SXQ52" s="88"/>
      <c r="SXR52" s="88"/>
      <c r="SXS52" s="88"/>
      <c r="SXT52" s="88"/>
      <c r="SXU52" s="88"/>
      <c r="SXV52" s="88"/>
      <c r="SXW52" s="88"/>
      <c r="SXX52" s="88"/>
      <c r="SXY52" s="88"/>
      <c r="SXZ52" s="88"/>
      <c r="SYA52" s="88"/>
      <c r="SYB52" s="88"/>
      <c r="SYC52" s="88"/>
      <c r="SYD52" s="88"/>
      <c r="SYE52" s="88"/>
      <c r="SYF52" s="88"/>
      <c r="SYG52" s="88"/>
      <c r="SYH52" s="88"/>
      <c r="SYI52" s="88"/>
      <c r="SYJ52" s="88"/>
      <c r="SYK52" s="88"/>
      <c r="SYL52" s="88"/>
      <c r="SYM52" s="88"/>
      <c r="SYN52" s="88"/>
      <c r="SYO52" s="88"/>
      <c r="SYP52" s="88"/>
      <c r="SYQ52" s="88"/>
      <c r="SYR52" s="88"/>
      <c r="SYS52" s="88"/>
      <c r="SYT52" s="88"/>
      <c r="SYU52" s="88"/>
      <c r="SYV52" s="88"/>
      <c r="SYW52" s="88"/>
      <c r="SYX52" s="88"/>
      <c r="SYY52" s="88"/>
      <c r="SYZ52" s="88"/>
      <c r="SZA52" s="88"/>
      <c r="SZB52" s="88"/>
      <c r="SZC52" s="88"/>
      <c r="SZD52" s="88"/>
      <c r="SZE52" s="88"/>
      <c r="SZF52" s="88"/>
      <c r="SZG52" s="88"/>
      <c r="SZH52" s="88"/>
      <c r="SZI52" s="88"/>
      <c r="SZJ52" s="88"/>
      <c r="SZK52" s="88"/>
      <c r="SZL52" s="88"/>
      <c r="SZM52" s="88"/>
      <c r="SZN52" s="88"/>
      <c r="SZO52" s="88"/>
      <c r="SZP52" s="88"/>
      <c r="SZQ52" s="88"/>
      <c r="SZR52" s="88"/>
      <c r="SZS52" s="88"/>
      <c r="SZT52" s="88"/>
      <c r="SZU52" s="88"/>
      <c r="SZV52" s="88"/>
      <c r="SZW52" s="88"/>
      <c r="SZX52" s="88"/>
      <c r="SZY52" s="88"/>
      <c r="SZZ52" s="88"/>
      <c r="TAA52" s="88"/>
      <c r="TAB52" s="88"/>
      <c r="TAC52" s="88"/>
      <c r="TAD52" s="88"/>
      <c r="TAE52" s="88"/>
      <c r="TAF52" s="88"/>
      <c r="TAG52" s="88"/>
      <c r="TAH52" s="88"/>
      <c r="TAI52" s="88"/>
      <c r="TAJ52" s="88"/>
      <c r="TAK52" s="88"/>
      <c r="TAL52" s="88"/>
      <c r="TAM52" s="88"/>
      <c r="TAN52" s="88"/>
      <c r="TAO52" s="88"/>
      <c r="TAP52" s="88"/>
      <c r="TAQ52" s="88"/>
      <c r="TAR52" s="88"/>
      <c r="TAS52" s="88"/>
      <c r="TAT52" s="88"/>
      <c r="TAU52" s="88"/>
      <c r="TAV52" s="88"/>
      <c r="TAW52" s="88"/>
      <c r="TAX52" s="88"/>
      <c r="TAY52" s="88"/>
      <c r="TAZ52" s="88"/>
      <c r="TBA52" s="88"/>
      <c r="TBB52" s="88"/>
      <c r="TBC52" s="88"/>
      <c r="TBD52" s="88"/>
      <c r="TBE52" s="88"/>
      <c r="TBF52" s="88"/>
      <c r="TBG52" s="88"/>
      <c r="TBH52" s="88"/>
      <c r="TBI52" s="88"/>
      <c r="TBJ52" s="88"/>
      <c r="TBK52" s="88"/>
      <c r="TBL52" s="88"/>
      <c r="TBM52" s="88"/>
      <c r="TBN52" s="88"/>
      <c r="TBO52" s="88"/>
      <c r="TBP52" s="88"/>
      <c r="TBQ52" s="88"/>
      <c r="TBR52" s="88"/>
      <c r="TBS52" s="88"/>
      <c r="TBT52" s="88"/>
      <c r="TBU52" s="88"/>
      <c r="TBV52" s="88"/>
      <c r="TBW52" s="88"/>
      <c r="TBX52" s="88"/>
      <c r="TBY52" s="88"/>
      <c r="TBZ52" s="88"/>
      <c r="TCA52" s="88"/>
      <c r="TCB52" s="88"/>
      <c r="TCC52" s="88"/>
      <c r="TCD52" s="88"/>
      <c r="TCE52" s="88"/>
      <c r="TCF52" s="88"/>
      <c r="TCG52" s="88"/>
      <c r="TCH52" s="88"/>
      <c r="TCI52" s="88"/>
      <c r="TCJ52" s="88"/>
      <c r="TCK52" s="88"/>
      <c r="TCL52" s="88"/>
      <c r="TCM52" s="88"/>
      <c r="TCN52" s="88"/>
      <c r="TCO52" s="88"/>
      <c r="TCP52" s="88"/>
      <c r="TCQ52" s="88"/>
      <c r="TCR52" s="88"/>
      <c r="TCS52" s="88"/>
      <c r="TCT52" s="88"/>
      <c r="TCU52" s="88"/>
      <c r="TCV52" s="88"/>
      <c r="TCW52" s="88"/>
      <c r="TCX52" s="88"/>
      <c r="TCY52" s="88"/>
      <c r="TCZ52" s="88"/>
      <c r="TDA52" s="88"/>
      <c r="TDB52" s="88"/>
      <c r="TDC52" s="88"/>
      <c r="TDD52" s="88"/>
      <c r="TDE52" s="88"/>
      <c r="TDF52" s="88"/>
      <c r="TDG52" s="88"/>
      <c r="TDH52" s="88"/>
      <c r="TDI52" s="88"/>
      <c r="TDJ52" s="88"/>
      <c r="TDK52" s="88"/>
      <c r="TDL52" s="88"/>
      <c r="TDM52" s="88"/>
      <c r="TDN52" s="88"/>
      <c r="TDO52" s="88"/>
      <c r="TDP52" s="88"/>
      <c r="TDQ52" s="88"/>
      <c r="TDR52" s="88"/>
      <c r="TDS52" s="88"/>
      <c r="TDT52" s="88"/>
      <c r="TDU52" s="88"/>
      <c r="TDV52" s="88"/>
      <c r="TDW52" s="88"/>
      <c r="TDX52" s="88"/>
      <c r="TDY52" s="88"/>
      <c r="TDZ52" s="88"/>
      <c r="TEA52" s="88"/>
      <c r="TEB52" s="88"/>
      <c r="TEC52" s="88"/>
      <c r="TED52" s="88"/>
      <c r="TEE52" s="88"/>
      <c r="TEF52" s="88"/>
      <c r="TEG52" s="88"/>
      <c r="TEH52" s="88"/>
      <c r="TEI52" s="88"/>
      <c r="TEJ52" s="88"/>
      <c r="TEK52" s="88"/>
      <c r="TEL52" s="88"/>
      <c r="TEM52" s="88"/>
      <c r="TEN52" s="88"/>
      <c r="TEO52" s="88"/>
      <c r="TEP52" s="88"/>
      <c r="TEQ52" s="88"/>
      <c r="TER52" s="88"/>
      <c r="TES52" s="88"/>
      <c r="TET52" s="88"/>
      <c r="TEU52" s="88"/>
      <c r="TEV52" s="88"/>
      <c r="TEW52" s="88"/>
      <c r="TEX52" s="88"/>
      <c r="TEY52" s="88"/>
      <c r="TEZ52" s="88"/>
      <c r="TFA52" s="88"/>
      <c r="TFB52" s="88"/>
      <c r="TFC52" s="88"/>
      <c r="TFD52" s="88"/>
      <c r="TFE52" s="88"/>
      <c r="TFF52" s="88"/>
      <c r="TFG52" s="88"/>
      <c r="TFH52" s="88"/>
      <c r="TFI52" s="88"/>
      <c r="TFJ52" s="88"/>
      <c r="TFK52" s="88"/>
      <c r="TFL52" s="88"/>
      <c r="TFM52" s="88"/>
      <c r="TFN52" s="88"/>
      <c r="TFO52" s="88"/>
      <c r="TFP52" s="88"/>
      <c r="TFQ52" s="88"/>
      <c r="TFR52" s="88"/>
      <c r="TFS52" s="88"/>
      <c r="TFT52" s="88"/>
      <c r="TFU52" s="88"/>
      <c r="TFV52" s="88"/>
      <c r="TFW52" s="88"/>
      <c r="TFX52" s="88"/>
      <c r="TFY52" s="88"/>
      <c r="TFZ52" s="88"/>
      <c r="TGA52" s="88"/>
      <c r="TGB52" s="88"/>
      <c r="TGC52" s="88"/>
      <c r="TGD52" s="88"/>
      <c r="TGE52" s="88"/>
      <c r="TGF52" s="88"/>
      <c r="TGG52" s="88"/>
      <c r="TGH52" s="88"/>
      <c r="TGI52" s="88"/>
      <c r="TGJ52" s="88"/>
      <c r="TGK52" s="88"/>
      <c r="TGL52" s="88"/>
      <c r="TGM52" s="88"/>
      <c r="TGN52" s="88"/>
      <c r="TGO52" s="88"/>
      <c r="TGP52" s="88"/>
      <c r="TGQ52" s="88"/>
      <c r="TGR52" s="88"/>
      <c r="TGS52" s="88"/>
      <c r="TGT52" s="88"/>
      <c r="TGU52" s="88"/>
      <c r="TGV52" s="88"/>
      <c r="TGW52" s="88"/>
      <c r="TGX52" s="88"/>
      <c r="TGY52" s="88"/>
      <c r="TGZ52" s="88"/>
      <c r="THA52" s="88"/>
      <c r="THB52" s="88"/>
      <c r="THC52" s="88"/>
      <c r="THD52" s="88"/>
      <c r="THE52" s="88"/>
      <c r="THF52" s="88"/>
      <c r="THG52" s="88"/>
      <c r="THH52" s="88"/>
      <c r="THI52" s="88"/>
      <c r="THJ52" s="88"/>
      <c r="THK52" s="88"/>
      <c r="THL52" s="88"/>
      <c r="THM52" s="88"/>
      <c r="THN52" s="88"/>
      <c r="THO52" s="88"/>
      <c r="THP52" s="88"/>
      <c r="THQ52" s="88"/>
      <c r="THR52" s="88"/>
      <c r="THS52" s="88"/>
      <c r="THT52" s="88"/>
      <c r="THU52" s="88"/>
      <c r="THV52" s="88"/>
      <c r="THW52" s="88"/>
      <c r="THX52" s="88"/>
      <c r="THY52" s="88"/>
      <c r="THZ52" s="88"/>
      <c r="TIA52" s="88"/>
      <c r="TIB52" s="88"/>
      <c r="TIC52" s="88"/>
      <c r="TID52" s="88"/>
      <c r="TIE52" s="88"/>
      <c r="TIF52" s="88"/>
      <c r="TIG52" s="88"/>
      <c r="TIH52" s="88"/>
      <c r="TII52" s="88"/>
      <c r="TIJ52" s="88"/>
      <c r="TIK52" s="88"/>
      <c r="TIL52" s="88"/>
      <c r="TIM52" s="88"/>
      <c r="TIN52" s="88"/>
      <c r="TIO52" s="88"/>
      <c r="TIP52" s="88"/>
      <c r="TIQ52" s="88"/>
      <c r="TIR52" s="88"/>
      <c r="TIS52" s="88"/>
      <c r="TIT52" s="88"/>
      <c r="TIU52" s="88"/>
      <c r="TIV52" s="88"/>
      <c r="TIW52" s="88"/>
      <c r="TIX52" s="88"/>
      <c r="TIY52" s="88"/>
      <c r="TIZ52" s="88"/>
      <c r="TJA52" s="88"/>
      <c r="TJB52" s="88"/>
      <c r="TJC52" s="88"/>
      <c r="TJD52" s="88"/>
      <c r="TJE52" s="88"/>
      <c r="TJF52" s="88"/>
      <c r="TJG52" s="88"/>
      <c r="TJH52" s="88"/>
      <c r="TJI52" s="88"/>
      <c r="TJJ52" s="88"/>
      <c r="TJK52" s="88"/>
      <c r="TJL52" s="88"/>
      <c r="TJM52" s="88"/>
      <c r="TJN52" s="88"/>
      <c r="TJO52" s="88"/>
      <c r="TJP52" s="88"/>
      <c r="TJQ52" s="88"/>
      <c r="TJR52" s="88"/>
      <c r="TJS52" s="88"/>
      <c r="TJT52" s="88"/>
      <c r="TJU52" s="88"/>
      <c r="TJV52" s="88"/>
      <c r="TJW52" s="88"/>
      <c r="TJX52" s="88"/>
      <c r="TJY52" s="88"/>
      <c r="TJZ52" s="88"/>
      <c r="TKA52" s="88"/>
      <c r="TKB52" s="88"/>
      <c r="TKC52" s="88"/>
      <c r="TKD52" s="88"/>
      <c r="TKE52" s="88"/>
      <c r="TKF52" s="88"/>
      <c r="TKG52" s="88"/>
      <c r="TKH52" s="88"/>
      <c r="TKI52" s="88"/>
      <c r="TKJ52" s="88"/>
      <c r="TKK52" s="88"/>
      <c r="TKL52" s="88"/>
      <c r="TKM52" s="88"/>
      <c r="TKN52" s="88"/>
      <c r="TKO52" s="88"/>
      <c r="TKP52" s="88"/>
      <c r="TKQ52" s="88"/>
      <c r="TKR52" s="88"/>
      <c r="TKS52" s="88"/>
      <c r="TKT52" s="88"/>
      <c r="TKU52" s="88"/>
      <c r="TKV52" s="88"/>
      <c r="TKW52" s="88"/>
      <c r="TKX52" s="88"/>
      <c r="TKY52" s="88"/>
      <c r="TKZ52" s="88"/>
      <c r="TLA52" s="88"/>
      <c r="TLB52" s="88"/>
      <c r="TLC52" s="88"/>
      <c r="TLD52" s="88"/>
      <c r="TLE52" s="88"/>
      <c r="TLF52" s="88"/>
      <c r="TLG52" s="88"/>
      <c r="TLH52" s="88"/>
      <c r="TLI52" s="88"/>
      <c r="TLJ52" s="88"/>
      <c r="TLK52" s="88"/>
      <c r="TLL52" s="88"/>
      <c r="TLM52" s="88"/>
      <c r="TLN52" s="88"/>
      <c r="TLO52" s="88"/>
      <c r="TLP52" s="88"/>
      <c r="TLQ52" s="88"/>
      <c r="TLR52" s="88"/>
      <c r="TLS52" s="88"/>
      <c r="TLT52" s="88"/>
      <c r="TLU52" s="88"/>
      <c r="TLV52" s="88"/>
      <c r="TLW52" s="88"/>
      <c r="TLX52" s="88"/>
      <c r="TLY52" s="88"/>
      <c r="TLZ52" s="88"/>
      <c r="TMA52" s="88"/>
      <c r="TMB52" s="88"/>
      <c r="TMC52" s="88"/>
      <c r="TMD52" s="88"/>
      <c r="TME52" s="88"/>
      <c r="TMF52" s="88"/>
      <c r="TMG52" s="88"/>
      <c r="TMH52" s="88"/>
      <c r="TMI52" s="88"/>
      <c r="TMJ52" s="88"/>
      <c r="TMK52" s="88"/>
      <c r="TML52" s="88"/>
      <c r="TMM52" s="88"/>
      <c r="TMN52" s="88"/>
      <c r="TMO52" s="88"/>
      <c r="TMP52" s="88"/>
      <c r="TMQ52" s="88"/>
      <c r="TMR52" s="88"/>
      <c r="TMS52" s="88"/>
      <c r="TMT52" s="88"/>
      <c r="TMU52" s="88"/>
      <c r="TMV52" s="88"/>
      <c r="TMW52" s="88"/>
      <c r="TMX52" s="88"/>
      <c r="TMY52" s="88"/>
      <c r="TMZ52" s="88"/>
      <c r="TNA52" s="88"/>
      <c r="TNB52" s="88"/>
      <c r="TNC52" s="88"/>
      <c r="TND52" s="88"/>
      <c r="TNE52" s="88"/>
      <c r="TNF52" s="88"/>
      <c r="TNG52" s="88"/>
      <c r="TNH52" s="88"/>
      <c r="TNI52" s="88"/>
      <c r="TNJ52" s="88"/>
      <c r="TNK52" s="88"/>
      <c r="TNL52" s="88"/>
      <c r="TNM52" s="88"/>
      <c r="TNN52" s="88"/>
      <c r="TNO52" s="88"/>
      <c r="TNP52" s="88"/>
      <c r="TNQ52" s="88"/>
      <c r="TNR52" s="88"/>
      <c r="TNS52" s="88"/>
      <c r="TNT52" s="88"/>
      <c r="TNU52" s="88"/>
      <c r="TNV52" s="88"/>
      <c r="TNW52" s="88"/>
      <c r="TNX52" s="88"/>
      <c r="TNY52" s="88"/>
      <c r="TNZ52" s="88"/>
      <c r="TOA52" s="88"/>
      <c r="TOB52" s="88"/>
      <c r="TOC52" s="88"/>
      <c r="TOD52" s="88"/>
      <c r="TOE52" s="88"/>
      <c r="TOF52" s="88"/>
      <c r="TOG52" s="88"/>
      <c r="TOH52" s="88"/>
      <c r="TOI52" s="88"/>
      <c r="TOJ52" s="88"/>
      <c r="TOK52" s="88"/>
      <c r="TOL52" s="88"/>
      <c r="TOM52" s="88"/>
      <c r="TON52" s="88"/>
      <c r="TOO52" s="88"/>
      <c r="TOP52" s="88"/>
      <c r="TOQ52" s="88"/>
      <c r="TOR52" s="88"/>
      <c r="TOS52" s="88"/>
      <c r="TOT52" s="88"/>
      <c r="TOU52" s="88"/>
      <c r="TOV52" s="88"/>
      <c r="TOW52" s="88"/>
      <c r="TOX52" s="88"/>
      <c r="TOY52" s="88"/>
      <c r="TOZ52" s="88"/>
      <c r="TPA52" s="88"/>
      <c r="TPB52" s="88"/>
      <c r="TPC52" s="88"/>
      <c r="TPD52" s="88"/>
      <c r="TPE52" s="88"/>
      <c r="TPF52" s="88"/>
      <c r="TPG52" s="88"/>
      <c r="TPH52" s="88"/>
      <c r="TPI52" s="88"/>
      <c r="TPJ52" s="88"/>
      <c r="TPK52" s="88"/>
      <c r="TPL52" s="88"/>
      <c r="TPM52" s="88"/>
      <c r="TPN52" s="88"/>
      <c r="TPO52" s="88"/>
      <c r="TPP52" s="88"/>
      <c r="TPQ52" s="88"/>
      <c r="TPR52" s="88"/>
      <c r="TPS52" s="88"/>
      <c r="TPT52" s="88"/>
      <c r="TPU52" s="88"/>
      <c r="TPV52" s="88"/>
      <c r="TPW52" s="88"/>
      <c r="TPX52" s="88"/>
      <c r="TPY52" s="88"/>
      <c r="TPZ52" s="88"/>
      <c r="TQA52" s="88"/>
      <c r="TQB52" s="88"/>
      <c r="TQC52" s="88"/>
      <c r="TQD52" s="88"/>
      <c r="TQE52" s="88"/>
      <c r="TQF52" s="88"/>
      <c r="TQG52" s="88"/>
      <c r="TQH52" s="88"/>
      <c r="TQI52" s="88"/>
      <c r="TQJ52" s="88"/>
      <c r="TQK52" s="88"/>
      <c r="TQL52" s="88"/>
      <c r="TQM52" s="88"/>
      <c r="TQN52" s="88"/>
      <c r="TQO52" s="88"/>
      <c r="TQP52" s="88"/>
      <c r="TQQ52" s="88"/>
      <c r="TQR52" s="88"/>
      <c r="TQS52" s="88"/>
      <c r="TQT52" s="88"/>
      <c r="TQU52" s="88"/>
      <c r="TQV52" s="88"/>
      <c r="TQW52" s="88"/>
      <c r="TQX52" s="88"/>
      <c r="TQY52" s="88"/>
      <c r="TQZ52" s="88"/>
      <c r="TRA52" s="88"/>
      <c r="TRB52" s="88"/>
      <c r="TRC52" s="88"/>
      <c r="TRD52" s="88"/>
      <c r="TRE52" s="88"/>
      <c r="TRF52" s="88"/>
      <c r="TRG52" s="88"/>
      <c r="TRH52" s="88"/>
      <c r="TRI52" s="88"/>
      <c r="TRJ52" s="88"/>
      <c r="TRK52" s="88"/>
      <c r="TRL52" s="88"/>
      <c r="TRM52" s="88"/>
      <c r="TRN52" s="88"/>
      <c r="TRO52" s="88"/>
      <c r="TRP52" s="88"/>
      <c r="TRQ52" s="88"/>
      <c r="TRR52" s="88"/>
      <c r="TRS52" s="88"/>
      <c r="TRT52" s="88"/>
      <c r="TRU52" s="88"/>
      <c r="TRV52" s="88"/>
      <c r="TRW52" s="88"/>
      <c r="TRX52" s="88"/>
      <c r="TRY52" s="88"/>
      <c r="TRZ52" s="88"/>
      <c r="TSA52" s="88"/>
      <c r="TSB52" s="88"/>
      <c r="TSC52" s="88"/>
      <c r="TSD52" s="88"/>
      <c r="TSE52" s="88"/>
      <c r="TSF52" s="88"/>
      <c r="TSG52" s="88"/>
      <c r="TSH52" s="88"/>
      <c r="TSI52" s="88"/>
      <c r="TSJ52" s="88"/>
      <c r="TSK52" s="88"/>
      <c r="TSL52" s="88"/>
      <c r="TSM52" s="88"/>
      <c r="TSN52" s="88"/>
      <c r="TSO52" s="88"/>
      <c r="TSP52" s="88"/>
      <c r="TSQ52" s="88"/>
      <c r="TSR52" s="88"/>
      <c r="TSS52" s="88"/>
      <c r="TST52" s="88"/>
      <c r="TSU52" s="88"/>
      <c r="TSV52" s="88"/>
      <c r="TSW52" s="88"/>
      <c r="TSX52" s="88"/>
      <c r="TSY52" s="88"/>
      <c r="TSZ52" s="88"/>
      <c r="TTA52" s="88"/>
      <c r="TTB52" s="88"/>
      <c r="TTC52" s="88"/>
      <c r="TTD52" s="88"/>
      <c r="TTE52" s="88"/>
      <c r="TTF52" s="88"/>
      <c r="TTG52" s="88"/>
      <c r="TTH52" s="88"/>
      <c r="TTI52" s="88"/>
      <c r="TTJ52" s="88"/>
      <c r="TTK52" s="88"/>
      <c r="TTL52" s="88"/>
      <c r="TTM52" s="88"/>
      <c r="TTN52" s="88"/>
      <c r="TTO52" s="88"/>
      <c r="TTP52" s="88"/>
      <c r="TTQ52" s="88"/>
      <c r="TTR52" s="88"/>
      <c r="TTS52" s="88"/>
      <c r="TTT52" s="88"/>
      <c r="TTU52" s="88"/>
      <c r="TTV52" s="88"/>
      <c r="TTW52" s="88"/>
      <c r="TTX52" s="88"/>
      <c r="TTY52" s="88"/>
      <c r="TTZ52" s="88"/>
      <c r="TUA52" s="88"/>
      <c r="TUB52" s="88"/>
      <c r="TUC52" s="88"/>
      <c r="TUD52" s="88"/>
      <c r="TUE52" s="88"/>
      <c r="TUF52" s="88"/>
      <c r="TUG52" s="88"/>
      <c r="TUH52" s="88"/>
      <c r="TUI52" s="88"/>
      <c r="TUJ52" s="88"/>
      <c r="TUK52" s="88"/>
      <c r="TUL52" s="88"/>
      <c r="TUM52" s="88"/>
      <c r="TUN52" s="88"/>
      <c r="TUO52" s="88"/>
      <c r="TUP52" s="88"/>
      <c r="TUQ52" s="88"/>
      <c r="TUR52" s="88"/>
      <c r="TUS52" s="88"/>
      <c r="TUT52" s="88"/>
      <c r="TUU52" s="88"/>
      <c r="TUV52" s="88"/>
      <c r="TUW52" s="88"/>
      <c r="TUX52" s="88"/>
      <c r="TUY52" s="88"/>
      <c r="TUZ52" s="88"/>
      <c r="TVA52" s="88"/>
      <c r="TVB52" s="88"/>
      <c r="TVC52" s="88"/>
      <c r="TVD52" s="88"/>
      <c r="TVE52" s="88"/>
      <c r="TVF52" s="88"/>
      <c r="TVG52" s="88"/>
      <c r="TVH52" s="88"/>
      <c r="TVI52" s="88"/>
      <c r="TVJ52" s="88"/>
      <c r="TVK52" s="88"/>
      <c r="TVL52" s="88"/>
      <c r="TVM52" s="88"/>
      <c r="TVN52" s="88"/>
      <c r="TVO52" s="88"/>
      <c r="TVP52" s="88"/>
      <c r="TVQ52" s="88"/>
      <c r="TVR52" s="88"/>
      <c r="TVS52" s="88"/>
      <c r="TVT52" s="88"/>
      <c r="TVU52" s="88"/>
      <c r="TVV52" s="88"/>
      <c r="TVW52" s="88"/>
      <c r="TVX52" s="88"/>
      <c r="TVY52" s="88"/>
      <c r="TVZ52" s="88"/>
      <c r="TWA52" s="88"/>
      <c r="TWB52" s="88"/>
      <c r="TWC52" s="88"/>
      <c r="TWD52" s="88"/>
      <c r="TWE52" s="88"/>
      <c r="TWF52" s="88"/>
      <c r="TWG52" s="88"/>
      <c r="TWH52" s="88"/>
      <c r="TWI52" s="88"/>
      <c r="TWJ52" s="88"/>
      <c r="TWK52" s="88"/>
      <c r="TWL52" s="88"/>
      <c r="TWM52" s="88"/>
      <c r="TWN52" s="88"/>
      <c r="TWO52" s="88"/>
      <c r="TWP52" s="88"/>
      <c r="TWQ52" s="88"/>
      <c r="TWR52" s="88"/>
      <c r="TWS52" s="88"/>
      <c r="TWT52" s="88"/>
      <c r="TWU52" s="88"/>
      <c r="TWV52" s="88"/>
      <c r="TWW52" s="88"/>
      <c r="TWX52" s="88"/>
      <c r="TWY52" s="88"/>
      <c r="TWZ52" s="88"/>
      <c r="TXA52" s="88"/>
      <c r="TXB52" s="88"/>
      <c r="TXC52" s="88"/>
      <c r="TXD52" s="88"/>
      <c r="TXE52" s="88"/>
      <c r="TXF52" s="88"/>
      <c r="TXG52" s="88"/>
      <c r="TXH52" s="88"/>
      <c r="TXI52" s="88"/>
      <c r="TXJ52" s="88"/>
      <c r="TXK52" s="88"/>
      <c r="TXL52" s="88"/>
      <c r="TXM52" s="88"/>
      <c r="TXN52" s="88"/>
      <c r="TXO52" s="88"/>
      <c r="TXP52" s="88"/>
      <c r="TXQ52" s="88"/>
      <c r="TXR52" s="88"/>
      <c r="TXS52" s="88"/>
      <c r="TXT52" s="88"/>
      <c r="TXU52" s="88"/>
      <c r="TXV52" s="88"/>
      <c r="TXW52" s="88"/>
      <c r="TXX52" s="88"/>
      <c r="TXY52" s="88"/>
      <c r="TXZ52" s="88"/>
      <c r="TYA52" s="88"/>
      <c r="TYB52" s="88"/>
      <c r="TYC52" s="88"/>
      <c r="TYD52" s="88"/>
      <c r="TYE52" s="88"/>
      <c r="TYF52" s="88"/>
      <c r="TYG52" s="88"/>
      <c r="TYH52" s="88"/>
      <c r="TYI52" s="88"/>
      <c r="TYJ52" s="88"/>
      <c r="TYK52" s="88"/>
      <c r="TYL52" s="88"/>
      <c r="TYM52" s="88"/>
      <c r="TYN52" s="88"/>
      <c r="TYO52" s="88"/>
      <c r="TYP52" s="88"/>
      <c r="TYQ52" s="88"/>
      <c r="TYR52" s="88"/>
      <c r="TYS52" s="88"/>
      <c r="TYT52" s="88"/>
      <c r="TYU52" s="88"/>
      <c r="TYV52" s="88"/>
      <c r="TYW52" s="88"/>
      <c r="TYX52" s="88"/>
      <c r="TYY52" s="88"/>
      <c r="TYZ52" s="88"/>
      <c r="TZA52" s="88"/>
      <c r="TZB52" s="88"/>
      <c r="TZC52" s="88"/>
      <c r="TZD52" s="88"/>
      <c r="TZE52" s="88"/>
      <c r="TZF52" s="88"/>
      <c r="TZG52" s="88"/>
      <c r="TZH52" s="88"/>
      <c r="TZI52" s="88"/>
      <c r="TZJ52" s="88"/>
      <c r="TZK52" s="88"/>
      <c r="TZL52" s="88"/>
      <c r="TZM52" s="88"/>
      <c r="TZN52" s="88"/>
      <c r="TZO52" s="88"/>
      <c r="TZP52" s="88"/>
      <c r="TZQ52" s="88"/>
      <c r="TZR52" s="88"/>
      <c r="TZS52" s="88"/>
      <c r="TZT52" s="88"/>
      <c r="TZU52" s="88"/>
      <c r="TZV52" s="88"/>
      <c r="TZW52" s="88"/>
      <c r="TZX52" s="88"/>
      <c r="TZY52" s="88"/>
      <c r="TZZ52" s="88"/>
      <c r="UAA52" s="88"/>
      <c r="UAB52" s="88"/>
      <c r="UAC52" s="88"/>
      <c r="UAD52" s="88"/>
      <c r="UAE52" s="88"/>
      <c r="UAF52" s="88"/>
      <c r="UAG52" s="88"/>
      <c r="UAH52" s="88"/>
      <c r="UAI52" s="88"/>
      <c r="UAJ52" s="88"/>
      <c r="UAK52" s="88"/>
      <c r="UAL52" s="88"/>
      <c r="UAM52" s="88"/>
      <c r="UAN52" s="88"/>
      <c r="UAO52" s="88"/>
      <c r="UAP52" s="88"/>
      <c r="UAQ52" s="88"/>
      <c r="UAR52" s="88"/>
      <c r="UAS52" s="88"/>
      <c r="UAT52" s="88"/>
      <c r="UAU52" s="88"/>
      <c r="UAV52" s="88"/>
      <c r="UAW52" s="88"/>
      <c r="UAX52" s="88"/>
      <c r="UAY52" s="88"/>
      <c r="UAZ52" s="88"/>
      <c r="UBA52" s="88"/>
      <c r="UBB52" s="88"/>
      <c r="UBC52" s="88"/>
      <c r="UBD52" s="88"/>
      <c r="UBE52" s="88"/>
      <c r="UBF52" s="88"/>
      <c r="UBG52" s="88"/>
      <c r="UBH52" s="88"/>
      <c r="UBI52" s="88"/>
      <c r="UBJ52" s="88"/>
      <c r="UBK52" s="88"/>
      <c r="UBL52" s="88"/>
      <c r="UBM52" s="88"/>
      <c r="UBN52" s="88"/>
      <c r="UBO52" s="88"/>
      <c r="UBP52" s="88"/>
      <c r="UBQ52" s="88"/>
      <c r="UBR52" s="88"/>
      <c r="UBS52" s="88"/>
      <c r="UBT52" s="88"/>
      <c r="UBU52" s="88"/>
      <c r="UBV52" s="88"/>
      <c r="UBW52" s="88"/>
      <c r="UBX52" s="88"/>
      <c r="UBY52" s="88"/>
      <c r="UBZ52" s="88"/>
      <c r="UCA52" s="88"/>
      <c r="UCB52" s="88"/>
      <c r="UCC52" s="88"/>
      <c r="UCD52" s="88"/>
      <c r="UCE52" s="88"/>
      <c r="UCF52" s="88"/>
      <c r="UCG52" s="88"/>
      <c r="UCH52" s="88"/>
      <c r="UCI52" s="88"/>
      <c r="UCJ52" s="88"/>
      <c r="UCK52" s="88"/>
      <c r="UCL52" s="88"/>
      <c r="UCM52" s="88"/>
      <c r="UCN52" s="88"/>
      <c r="UCO52" s="88"/>
      <c r="UCP52" s="88"/>
      <c r="UCQ52" s="88"/>
      <c r="UCR52" s="88"/>
      <c r="UCS52" s="88"/>
      <c r="UCT52" s="88"/>
      <c r="UCU52" s="88"/>
      <c r="UCV52" s="88"/>
      <c r="UCW52" s="88"/>
      <c r="UCX52" s="88"/>
      <c r="UCY52" s="88"/>
      <c r="UCZ52" s="88"/>
      <c r="UDA52" s="88"/>
      <c r="UDB52" s="88"/>
      <c r="UDC52" s="88"/>
      <c r="UDD52" s="88"/>
      <c r="UDE52" s="88"/>
      <c r="UDF52" s="88"/>
      <c r="UDG52" s="88"/>
      <c r="UDH52" s="88"/>
      <c r="UDI52" s="88"/>
      <c r="UDJ52" s="88"/>
      <c r="UDK52" s="88"/>
      <c r="UDL52" s="88"/>
      <c r="UDM52" s="88"/>
      <c r="UDN52" s="88"/>
      <c r="UDO52" s="88"/>
      <c r="UDP52" s="88"/>
      <c r="UDQ52" s="88"/>
      <c r="UDR52" s="88"/>
      <c r="UDS52" s="88"/>
      <c r="UDT52" s="88"/>
      <c r="UDU52" s="88"/>
      <c r="UDV52" s="88"/>
      <c r="UDW52" s="88"/>
      <c r="UDX52" s="88"/>
      <c r="UDY52" s="88"/>
      <c r="UDZ52" s="88"/>
      <c r="UEA52" s="88"/>
      <c r="UEB52" s="88"/>
      <c r="UEC52" s="88"/>
      <c r="UED52" s="88"/>
      <c r="UEE52" s="88"/>
      <c r="UEF52" s="88"/>
      <c r="UEG52" s="88"/>
      <c r="UEH52" s="88"/>
      <c r="UEI52" s="88"/>
      <c r="UEJ52" s="88"/>
      <c r="UEK52" s="88"/>
      <c r="UEL52" s="88"/>
      <c r="UEM52" s="88"/>
      <c r="UEN52" s="88"/>
      <c r="UEO52" s="88"/>
      <c r="UEP52" s="88"/>
      <c r="UEQ52" s="88"/>
      <c r="UER52" s="88"/>
      <c r="UES52" s="88"/>
      <c r="UET52" s="88"/>
      <c r="UEU52" s="88"/>
      <c r="UEV52" s="88"/>
      <c r="UEW52" s="88"/>
      <c r="UEX52" s="88"/>
      <c r="UEY52" s="88"/>
      <c r="UEZ52" s="88"/>
      <c r="UFA52" s="88"/>
      <c r="UFB52" s="88"/>
      <c r="UFC52" s="88"/>
      <c r="UFD52" s="88"/>
      <c r="UFE52" s="88"/>
      <c r="UFF52" s="88"/>
      <c r="UFG52" s="88"/>
      <c r="UFH52" s="88"/>
      <c r="UFI52" s="88"/>
      <c r="UFJ52" s="88"/>
      <c r="UFK52" s="88"/>
      <c r="UFL52" s="88"/>
      <c r="UFM52" s="88"/>
      <c r="UFN52" s="88"/>
      <c r="UFO52" s="88"/>
      <c r="UFP52" s="88"/>
      <c r="UFQ52" s="88"/>
      <c r="UFR52" s="88"/>
      <c r="UFS52" s="88"/>
      <c r="UFT52" s="88"/>
      <c r="UFU52" s="88"/>
      <c r="UFV52" s="88"/>
      <c r="UFW52" s="88"/>
      <c r="UFX52" s="88"/>
      <c r="UFY52" s="88"/>
      <c r="UFZ52" s="88"/>
      <c r="UGA52" s="88"/>
      <c r="UGB52" s="88"/>
      <c r="UGC52" s="88"/>
      <c r="UGD52" s="88"/>
      <c r="UGE52" s="88"/>
      <c r="UGF52" s="88"/>
      <c r="UGG52" s="88"/>
      <c r="UGH52" s="88"/>
      <c r="UGI52" s="88"/>
      <c r="UGJ52" s="88"/>
      <c r="UGK52" s="88"/>
      <c r="UGL52" s="88"/>
      <c r="UGM52" s="88"/>
      <c r="UGN52" s="88"/>
      <c r="UGO52" s="88"/>
      <c r="UGP52" s="88"/>
      <c r="UGQ52" s="88"/>
      <c r="UGR52" s="88"/>
      <c r="UGS52" s="88"/>
      <c r="UGT52" s="88"/>
      <c r="UGU52" s="88"/>
      <c r="UGV52" s="88"/>
      <c r="UGW52" s="88"/>
      <c r="UGX52" s="88"/>
      <c r="UGY52" s="88"/>
      <c r="UGZ52" s="88"/>
      <c r="UHA52" s="88"/>
      <c r="UHB52" s="88"/>
      <c r="UHC52" s="88"/>
      <c r="UHD52" s="88"/>
      <c r="UHE52" s="88"/>
      <c r="UHF52" s="88"/>
      <c r="UHG52" s="88"/>
      <c r="UHH52" s="88"/>
      <c r="UHI52" s="88"/>
      <c r="UHJ52" s="88"/>
      <c r="UHK52" s="88"/>
      <c r="UHL52" s="88"/>
      <c r="UHM52" s="88"/>
      <c r="UHN52" s="88"/>
      <c r="UHO52" s="88"/>
      <c r="UHP52" s="88"/>
      <c r="UHQ52" s="88"/>
      <c r="UHR52" s="88"/>
      <c r="UHS52" s="88"/>
      <c r="UHT52" s="88"/>
      <c r="UHU52" s="88"/>
      <c r="UHV52" s="88"/>
      <c r="UHW52" s="88"/>
      <c r="UHX52" s="88"/>
      <c r="UHY52" s="88"/>
      <c r="UHZ52" s="88"/>
      <c r="UIA52" s="88"/>
      <c r="UIB52" s="88"/>
      <c r="UIC52" s="88"/>
      <c r="UID52" s="88"/>
      <c r="UIE52" s="88"/>
      <c r="UIF52" s="88"/>
      <c r="UIG52" s="88"/>
      <c r="UIH52" s="88"/>
      <c r="UII52" s="88"/>
      <c r="UIJ52" s="88"/>
      <c r="UIK52" s="88"/>
      <c r="UIL52" s="88"/>
      <c r="UIM52" s="88"/>
      <c r="UIN52" s="88"/>
      <c r="UIO52" s="88"/>
      <c r="UIP52" s="88"/>
      <c r="UIQ52" s="88"/>
      <c r="UIR52" s="88"/>
      <c r="UIS52" s="88"/>
      <c r="UIT52" s="88"/>
      <c r="UIU52" s="88"/>
      <c r="UIV52" s="88"/>
      <c r="UIW52" s="88"/>
      <c r="UIX52" s="88"/>
      <c r="UIY52" s="88"/>
      <c r="UIZ52" s="88"/>
      <c r="UJA52" s="88"/>
      <c r="UJB52" s="88"/>
      <c r="UJC52" s="88"/>
      <c r="UJD52" s="88"/>
      <c r="UJE52" s="88"/>
      <c r="UJF52" s="88"/>
      <c r="UJG52" s="88"/>
      <c r="UJH52" s="88"/>
      <c r="UJI52" s="88"/>
      <c r="UJJ52" s="88"/>
      <c r="UJK52" s="88"/>
      <c r="UJL52" s="88"/>
      <c r="UJM52" s="88"/>
      <c r="UJN52" s="88"/>
      <c r="UJO52" s="88"/>
      <c r="UJP52" s="88"/>
      <c r="UJQ52" s="88"/>
      <c r="UJR52" s="88"/>
      <c r="UJS52" s="88"/>
      <c r="UJT52" s="88"/>
      <c r="UJU52" s="88"/>
      <c r="UJV52" s="88"/>
      <c r="UJW52" s="88"/>
      <c r="UJX52" s="88"/>
      <c r="UJY52" s="88"/>
      <c r="UJZ52" s="88"/>
      <c r="UKA52" s="88"/>
      <c r="UKB52" s="88"/>
      <c r="UKC52" s="88"/>
      <c r="UKD52" s="88"/>
      <c r="UKE52" s="88"/>
      <c r="UKF52" s="88"/>
      <c r="UKG52" s="88"/>
      <c r="UKH52" s="88"/>
      <c r="UKI52" s="88"/>
      <c r="UKJ52" s="88"/>
      <c r="UKK52" s="88"/>
      <c r="UKL52" s="88"/>
      <c r="UKM52" s="88"/>
      <c r="UKN52" s="88"/>
      <c r="UKO52" s="88"/>
      <c r="UKP52" s="88"/>
      <c r="UKQ52" s="88"/>
      <c r="UKR52" s="88"/>
      <c r="UKS52" s="88"/>
      <c r="UKT52" s="88"/>
      <c r="UKU52" s="88"/>
      <c r="UKV52" s="88"/>
      <c r="UKW52" s="88"/>
      <c r="UKX52" s="88"/>
      <c r="UKY52" s="88"/>
      <c r="UKZ52" s="88"/>
      <c r="ULA52" s="88"/>
      <c r="ULB52" s="88"/>
      <c r="ULC52" s="88"/>
      <c r="ULD52" s="88"/>
      <c r="ULE52" s="88"/>
      <c r="ULF52" s="88"/>
      <c r="ULG52" s="88"/>
      <c r="ULH52" s="88"/>
      <c r="ULI52" s="88"/>
      <c r="ULJ52" s="88"/>
      <c r="ULK52" s="88"/>
      <c r="ULL52" s="88"/>
      <c r="ULM52" s="88"/>
      <c r="ULN52" s="88"/>
      <c r="ULO52" s="88"/>
      <c r="ULP52" s="88"/>
      <c r="ULQ52" s="88"/>
      <c r="ULR52" s="88"/>
      <c r="ULS52" s="88"/>
      <c r="ULT52" s="88"/>
      <c r="ULU52" s="88"/>
      <c r="ULV52" s="88"/>
      <c r="ULW52" s="88"/>
      <c r="ULX52" s="88"/>
      <c r="ULY52" s="88"/>
      <c r="ULZ52" s="88"/>
      <c r="UMA52" s="88"/>
      <c r="UMB52" s="88"/>
      <c r="UMC52" s="88"/>
      <c r="UMD52" s="88"/>
      <c r="UME52" s="88"/>
      <c r="UMF52" s="88"/>
      <c r="UMG52" s="88"/>
      <c r="UMH52" s="88"/>
      <c r="UMI52" s="88"/>
      <c r="UMJ52" s="88"/>
      <c r="UMK52" s="88"/>
      <c r="UML52" s="88"/>
      <c r="UMM52" s="88"/>
      <c r="UMN52" s="88"/>
      <c r="UMO52" s="88"/>
      <c r="UMP52" s="88"/>
      <c r="UMQ52" s="88"/>
      <c r="UMR52" s="88"/>
      <c r="UMS52" s="88"/>
      <c r="UMT52" s="88"/>
      <c r="UMU52" s="88"/>
      <c r="UMV52" s="88"/>
      <c r="UMW52" s="88"/>
      <c r="UMX52" s="88"/>
      <c r="UMY52" s="88"/>
      <c r="UMZ52" s="88"/>
      <c r="UNA52" s="88"/>
      <c r="UNB52" s="88"/>
      <c r="UNC52" s="88"/>
      <c r="UND52" s="88"/>
      <c r="UNE52" s="88"/>
      <c r="UNF52" s="88"/>
      <c r="UNG52" s="88"/>
      <c r="UNH52" s="88"/>
      <c r="UNI52" s="88"/>
      <c r="UNJ52" s="88"/>
      <c r="UNK52" s="88"/>
      <c r="UNL52" s="88"/>
      <c r="UNM52" s="88"/>
      <c r="UNN52" s="88"/>
      <c r="UNO52" s="88"/>
      <c r="UNP52" s="88"/>
      <c r="UNQ52" s="88"/>
      <c r="UNR52" s="88"/>
      <c r="UNS52" s="88"/>
      <c r="UNT52" s="88"/>
      <c r="UNU52" s="88"/>
      <c r="UNV52" s="88"/>
      <c r="UNW52" s="88"/>
      <c r="UNX52" s="88"/>
      <c r="UNY52" s="88"/>
      <c r="UNZ52" s="88"/>
      <c r="UOA52" s="88"/>
      <c r="UOB52" s="88"/>
      <c r="UOC52" s="88"/>
      <c r="UOD52" s="88"/>
      <c r="UOE52" s="88"/>
      <c r="UOF52" s="88"/>
      <c r="UOG52" s="88"/>
      <c r="UOH52" s="88"/>
      <c r="UOI52" s="88"/>
      <c r="UOJ52" s="88"/>
      <c r="UOK52" s="88"/>
      <c r="UOL52" s="88"/>
      <c r="UOM52" s="88"/>
      <c r="UON52" s="88"/>
      <c r="UOO52" s="88"/>
      <c r="UOP52" s="88"/>
      <c r="UOQ52" s="88"/>
      <c r="UOR52" s="88"/>
      <c r="UOS52" s="88"/>
      <c r="UOT52" s="88"/>
      <c r="UOU52" s="88"/>
      <c r="UOV52" s="88"/>
      <c r="UOW52" s="88"/>
      <c r="UOX52" s="88"/>
      <c r="UOY52" s="88"/>
      <c r="UOZ52" s="88"/>
      <c r="UPA52" s="88"/>
      <c r="UPB52" s="88"/>
      <c r="UPC52" s="88"/>
      <c r="UPD52" s="88"/>
      <c r="UPE52" s="88"/>
      <c r="UPF52" s="88"/>
      <c r="UPG52" s="88"/>
      <c r="UPH52" s="88"/>
      <c r="UPI52" s="88"/>
      <c r="UPJ52" s="88"/>
      <c r="UPK52" s="88"/>
      <c r="UPL52" s="88"/>
      <c r="UPM52" s="88"/>
      <c r="UPN52" s="88"/>
      <c r="UPO52" s="88"/>
      <c r="UPP52" s="88"/>
      <c r="UPQ52" s="88"/>
      <c r="UPR52" s="88"/>
      <c r="UPS52" s="88"/>
      <c r="UPT52" s="88"/>
      <c r="UPU52" s="88"/>
      <c r="UPV52" s="88"/>
      <c r="UPW52" s="88"/>
      <c r="UPX52" s="88"/>
      <c r="UPY52" s="88"/>
      <c r="UPZ52" s="88"/>
      <c r="UQA52" s="88"/>
      <c r="UQB52" s="88"/>
      <c r="UQC52" s="88"/>
      <c r="UQD52" s="88"/>
      <c r="UQE52" s="88"/>
      <c r="UQF52" s="88"/>
      <c r="UQG52" s="88"/>
      <c r="UQH52" s="88"/>
      <c r="UQI52" s="88"/>
      <c r="UQJ52" s="88"/>
      <c r="UQK52" s="88"/>
      <c r="UQL52" s="88"/>
      <c r="UQM52" s="88"/>
      <c r="UQN52" s="88"/>
      <c r="UQO52" s="88"/>
      <c r="UQP52" s="88"/>
      <c r="UQQ52" s="88"/>
      <c r="UQR52" s="88"/>
      <c r="UQS52" s="88"/>
      <c r="UQT52" s="88"/>
      <c r="UQU52" s="88"/>
      <c r="UQV52" s="88"/>
      <c r="UQW52" s="88"/>
      <c r="UQX52" s="88"/>
      <c r="UQY52" s="88"/>
      <c r="UQZ52" s="88"/>
      <c r="URA52" s="88"/>
      <c r="URB52" s="88"/>
      <c r="URC52" s="88"/>
      <c r="URD52" s="88"/>
      <c r="URE52" s="88"/>
      <c r="URF52" s="88"/>
      <c r="URG52" s="88"/>
      <c r="URH52" s="88"/>
      <c r="URI52" s="88"/>
      <c r="URJ52" s="88"/>
      <c r="URK52" s="88"/>
      <c r="URL52" s="88"/>
      <c r="URM52" s="88"/>
      <c r="URN52" s="88"/>
      <c r="URO52" s="88"/>
      <c r="URP52" s="88"/>
      <c r="URQ52" s="88"/>
      <c r="URR52" s="88"/>
      <c r="URS52" s="88"/>
      <c r="URT52" s="88"/>
      <c r="URU52" s="88"/>
      <c r="URV52" s="88"/>
      <c r="URW52" s="88"/>
      <c r="URX52" s="88"/>
      <c r="URY52" s="88"/>
      <c r="URZ52" s="88"/>
      <c r="USA52" s="88"/>
      <c r="USB52" s="88"/>
      <c r="USC52" s="88"/>
      <c r="USD52" s="88"/>
      <c r="USE52" s="88"/>
      <c r="USF52" s="88"/>
      <c r="USG52" s="88"/>
      <c r="USH52" s="88"/>
      <c r="USI52" s="88"/>
      <c r="USJ52" s="88"/>
      <c r="USK52" s="88"/>
      <c r="USL52" s="88"/>
      <c r="USM52" s="88"/>
      <c r="USN52" s="88"/>
      <c r="USO52" s="88"/>
      <c r="USP52" s="88"/>
      <c r="USQ52" s="88"/>
      <c r="USR52" s="88"/>
      <c r="USS52" s="88"/>
      <c r="UST52" s="88"/>
      <c r="USU52" s="88"/>
      <c r="USV52" s="88"/>
      <c r="USW52" s="88"/>
      <c r="USX52" s="88"/>
      <c r="USY52" s="88"/>
      <c r="USZ52" s="88"/>
      <c r="UTA52" s="88"/>
      <c r="UTB52" s="88"/>
      <c r="UTC52" s="88"/>
      <c r="UTD52" s="88"/>
      <c r="UTE52" s="88"/>
      <c r="UTF52" s="88"/>
      <c r="UTG52" s="88"/>
      <c r="UTH52" s="88"/>
      <c r="UTI52" s="88"/>
      <c r="UTJ52" s="88"/>
      <c r="UTK52" s="88"/>
      <c r="UTL52" s="88"/>
      <c r="UTM52" s="88"/>
      <c r="UTN52" s="88"/>
      <c r="UTO52" s="88"/>
      <c r="UTP52" s="88"/>
      <c r="UTQ52" s="88"/>
      <c r="UTR52" s="88"/>
      <c r="UTS52" s="88"/>
      <c r="UTT52" s="88"/>
      <c r="UTU52" s="88"/>
      <c r="UTV52" s="88"/>
      <c r="UTW52" s="88"/>
      <c r="UTX52" s="88"/>
      <c r="UTY52" s="88"/>
      <c r="UTZ52" s="88"/>
      <c r="UUA52" s="88"/>
      <c r="UUB52" s="88"/>
      <c r="UUC52" s="88"/>
      <c r="UUD52" s="88"/>
      <c r="UUE52" s="88"/>
      <c r="UUF52" s="88"/>
      <c r="UUG52" s="88"/>
      <c r="UUH52" s="88"/>
      <c r="UUI52" s="88"/>
      <c r="UUJ52" s="88"/>
      <c r="UUK52" s="88"/>
      <c r="UUL52" s="88"/>
      <c r="UUM52" s="88"/>
      <c r="UUN52" s="88"/>
      <c r="UUO52" s="88"/>
      <c r="UUP52" s="88"/>
      <c r="UUQ52" s="88"/>
      <c r="UUR52" s="88"/>
      <c r="UUS52" s="88"/>
      <c r="UUT52" s="88"/>
      <c r="UUU52" s="88"/>
      <c r="UUV52" s="88"/>
      <c r="UUW52" s="88"/>
      <c r="UUX52" s="88"/>
      <c r="UUY52" s="88"/>
      <c r="UUZ52" s="88"/>
      <c r="UVA52" s="88"/>
      <c r="UVB52" s="88"/>
      <c r="UVC52" s="88"/>
      <c r="UVD52" s="88"/>
      <c r="UVE52" s="88"/>
      <c r="UVF52" s="88"/>
      <c r="UVG52" s="88"/>
      <c r="UVH52" s="88"/>
      <c r="UVI52" s="88"/>
      <c r="UVJ52" s="88"/>
      <c r="UVK52" s="88"/>
      <c r="UVL52" s="88"/>
      <c r="UVM52" s="88"/>
      <c r="UVN52" s="88"/>
      <c r="UVO52" s="88"/>
      <c r="UVP52" s="88"/>
      <c r="UVQ52" s="88"/>
      <c r="UVR52" s="88"/>
      <c r="UVS52" s="88"/>
      <c r="UVT52" s="88"/>
      <c r="UVU52" s="88"/>
      <c r="UVV52" s="88"/>
      <c r="UVW52" s="88"/>
      <c r="UVX52" s="88"/>
      <c r="UVY52" s="88"/>
      <c r="UVZ52" s="88"/>
      <c r="UWA52" s="88"/>
      <c r="UWB52" s="88"/>
      <c r="UWC52" s="88"/>
      <c r="UWD52" s="88"/>
      <c r="UWE52" s="88"/>
      <c r="UWF52" s="88"/>
      <c r="UWG52" s="88"/>
      <c r="UWH52" s="88"/>
      <c r="UWI52" s="88"/>
      <c r="UWJ52" s="88"/>
      <c r="UWK52" s="88"/>
      <c r="UWL52" s="88"/>
      <c r="UWM52" s="88"/>
      <c r="UWN52" s="88"/>
      <c r="UWO52" s="88"/>
      <c r="UWP52" s="88"/>
      <c r="UWQ52" s="88"/>
      <c r="UWR52" s="88"/>
      <c r="UWS52" s="88"/>
      <c r="UWT52" s="88"/>
      <c r="UWU52" s="88"/>
      <c r="UWV52" s="88"/>
      <c r="UWW52" s="88"/>
      <c r="UWX52" s="88"/>
      <c r="UWY52" s="88"/>
      <c r="UWZ52" s="88"/>
      <c r="UXA52" s="88"/>
      <c r="UXB52" s="88"/>
      <c r="UXC52" s="88"/>
      <c r="UXD52" s="88"/>
      <c r="UXE52" s="88"/>
      <c r="UXF52" s="88"/>
      <c r="UXG52" s="88"/>
      <c r="UXH52" s="88"/>
      <c r="UXI52" s="88"/>
      <c r="UXJ52" s="88"/>
      <c r="UXK52" s="88"/>
      <c r="UXL52" s="88"/>
      <c r="UXM52" s="88"/>
      <c r="UXN52" s="88"/>
      <c r="UXO52" s="88"/>
      <c r="UXP52" s="88"/>
      <c r="UXQ52" s="88"/>
      <c r="UXR52" s="88"/>
      <c r="UXS52" s="88"/>
      <c r="UXT52" s="88"/>
      <c r="UXU52" s="88"/>
      <c r="UXV52" s="88"/>
      <c r="UXW52" s="88"/>
      <c r="UXX52" s="88"/>
      <c r="UXY52" s="88"/>
      <c r="UXZ52" s="88"/>
      <c r="UYA52" s="88"/>
      <c r="UYB52" s="88"/>
      <c r="UYC52" s="88"/>
      <c r="UYD52" s="88"/>
      <c r="UYE52" s="88"/>
      <c r="UYF52" s="88"/>
      <c r="UYG52" s="88"/>
      <c r="UYH52" s="88"/>
      <c r="UYI52" s="88"/>
      <c r="UYJ52" s="88"/>
      <c r="UYK52" s="88"/>
      <c r="UYL52" s="88"/>
      <c r="UYM52" s="88"/>
      <c r="UYN52" s="88"/>
      <c r="UYO52" s="88"/>
      <c r="UYP52" s="88"/>
      <c r="UYQ52" s="88"/>
      <c r="UYR52" s="88"/>
      <c r="UYS52" s="88"/>
      <c r="UYT52" s="88"/>
      <c r="UYU52" s="88"/>
      <c r="UYV52" s="88"/>
      <c r="UYW52" s="88"/>
      <c r="UYX52" s="88"/>
      <c r="UYY52" s="88"/>
      <c r="UYZ52" s="88"/>
      <c r="UZA52" s="88"/>
      <c r="UZB52" s="88"/>
      <c r="UZC52" s="88"/>
      <c r="UZD52" s="88"/>
      <c r="UZE52" s="88"/>
      <c r="UZF52" s="88"/>
      <c r="UZG52" s="88"/>
      <c r="UZH52" s="88"/>
      <c r="UZI52" s="88"/>
      <c r="UZJ52" s="88"/>
      <c r="UZK52" s="88"/>
      <c r="UZL52" s="88"/>
      <c r="UZM52" s="88"/>
      <c r="UZN52" s="88"/>
      <c r="UZO52" s="88"/>
      <c r="UZP52" s="88"/>
      <c r="UZQ52" s="88"/>
      <c r="UZR52" s="88"/>
      <c r="UZS52" s="88"/>
      <c r="UZT52" s="88"/>
      <c r="UZU52" s="88"/>
      <c r="UZV52" s="88"/>
      <c r="UZW52" s="88"/>
      <c r="UZX52" s="88"/>
      <c r="UZY52" s="88"/>
      <c r="UZZ52" s="88"/>
      <c r="VAA52" s="88"/>
      <c r="VAB52" s="88"/>
      <c r="VAC52" s="88"/>
      <c r="VAD52" s="88"/>
      <c r="VAE52" s="88"/>
      <c r="VAF52" s="88"/>
      <c r="VAG52" s="88"/>
      <c r="VAH52" s="88"/>
      <c r="VAI52" s="88"/>
      <c r="VAJ52" s="88"/>
      <c r="VAK52" s="88"/>
      <c r="VAL52" s="88"/>
      <c r="VAM52" s="88"/>
      <c r="VAN52" s="88"/>
      <c r="VAO52" s="88"/>
      <c r="VAP52" s="88"/>
      <c r="VAQ52" s="88"/>
      <c r="VAR52" s="88"/>
      <c r="VAS52" s="88"/>
      <c r="VAT52" s="88"/>
      <c r="VAU52" s="88"/>
      <c r="VAV52" s="88"/>
      <c r="VAW52" s="88"/>
      <c r="VAX52" s="88"/>
      <c r="VAY52" s="88"/>
      <c r="VAZ52" s="88"/>
      <c r="VBA52" s="88"/>
      <c r="VBB52" s="88"/>
      <c r="VBC52" s="88"/>
      <c r="VBD52" s="88"/>
      <c r="VBE52" s="88"/>
      <c r="VBF52" s="88"/>
      <c r="VBG52" s="88"/>
      <c r="VBH52" s="88"/>
      <c r="VBI52" s="88"/>
      <c r="VBJ52" s="88"/>
      <c r="VBK52" s="88"/>
      <c r="VBL52" s="88"/>
      <c r="VBM52" s="88"/>
      <c r="VBN52" s="88"/>
      <c r="VBO52" s="88"/>
      <c r="VBP52" s="88"/>
      <c r="VBQ52" s="88"/>
      <c r="VBR52" s="88"/>
      <c r="VBS52" s="88"/>
      <c r="VBT52" s="88"/>
      <c r="VBU52" s="88"/>
      <c r="VBV52" s="88"/>
      <c r="VBW52" s="88"/>
      <c r="VBX52" s="88"/>
      <c r="VBY52" s="88"/>
      <c r="VBZ52" s="88"/>
      <c r="VCA52" s="88"/>
      <c r="VCB52" s="88"/>
      <c r="VCC52" s="88"/>
      <c r="VCD52" s="88"/>
      <c r="VCE52" s="88"/>
      <c r="VCF52" s="88"/>
      <c r="VCG52" s="88"/>
      <c r="VCH52" s="88"/>
      <c r="VCI52" s="88"/>
      <c r="VCJ52" s="88"/>
      <c r="VCK52" s="88"/>
      <c r="VCL52" s="88"/>
      <c r="VCM52" s="88"/>
      <c r="VCN52" s="88"/>
      <c r="VCO52" s="88"/>
      <c r="VCP52" s="88"/>
      <c r="VCQ52" s="88"/>
      <c r="VCR52" s="88"/>
      <c r="VCS52" s="88"/>
      <c r="VCT52" s="88"/>
      <c r="VCU52" s="88"/>
      <c r="VCV52" s="88"/>
      <c r="VCW52" s="88"/>
      <c r="VCX52" s="88"/>
      <c r="VCY52" s="88"/>
      <c r="VCZ52" s="88"/>
      <c r="VDA52" s="88"/>
      <c r="VDB52" s="88"/>
      <c r="VDC52" s="88"/>
      <c r="VDD52" s="88"/>
      <c r="VDE52" s="88"/>
      <c r="VDF52" s="88"/>
      <c r="VDG52" s="88"/>
      <c r="VDH52" s="88"/>
      <c r="VDI52" s="88"/>
      <c r="VDJ52" s="88"/>
      <c r="VDK52" s="88"/>
      <c r="VDL52" s="88"/>
      <c r="VDM52" s="88"/>
      <c r="VDN52" s="88"/>
      <c r="VDO52" s="88"/>
      <c r="VDP52" s="88"/>
      <c r="VDQ52" s="88"/>
      <c r="VDR52" s="88"/>
      <c r="VDS52" s="88"/>
      <c r="VDT52" s="88"/>
      <c r="VDU52" s="88"/>
      <c r="VDV52" s="88"/>
      <c r="VDW52" s="88"/>
      <c r="VDX52" s="88"/>
      <c r="VDY52" s="88"/>
      <c r="VDZ52" s="88"/>
      <c r="VEA52" s="88"/>
      <c r="VEB52" s="88"/>
      <c r="VEC52" s="88"/>
      <c r="VED52" s="88"/>
      <c r="VEE52" s="88"/>
      <c r="VEF52" s="88"/>
      <c r="VEG52" s="88"/>
      <c r="VEH52" s="88"/>
      <c r="VEI52" s="88"/>
      <c r="VEJ52" s="88"/>
      <c r="VEK52" s="88"/>
      <c r="VEL52" s="88"/>
      <c r="VEM52" s="88"/>
      <c r="VEN52" s="88"/>
      <c r="VEO52" s="88"/>
      <c r="VEP52" s="88"/>
      <c r="VEQ52" s="88"/>
      <c r="VER52" s="88"/>
      <c r="VES52" s="88"/>
      <c r="VET52" s="88"/>
      <c r="VEU52" s="88"/>
      <c r="VEV52" s="88"/>
      <c r="VEW52" s="88"/>
      <c r="VEX52" s="88"/>
      <c r="VEY52" s="88"/>
      <c r="VEZ52" s="88"/>
      <c r="VFA52" s="88"/>
      <c r="VFB52" s="88"/>
      <c r="VFC52" s="88"/>
      <c r="VFD52" s="88"/>
      <c r="VFE52" s="88"/>
      <c r="VFF52" s="88"/>
      <c r="VFG52" s="88"/>
      <c r="VFH52" s="88"/>
      <c r="VFI52" s="88"/>
      <c r="VFJ52" s="88"/>
      <c r="VFK52" s="88"/>
      <c r="VFL52" s="88"/>
      <c r="VFM52" s="88"/>
      <c r="VFN52" s="88"/>
      <c r="VFO52" s="88"/>
      <c r="VFP52" s="88"/>
      <c r="VFQ52" s="88"/>
      <c r="VFR52" s="88"/>
      <c r="VFS52" s="88"/>
      <c r="VFT52" s="88"/>
      <c r="VFU52" s="88"/>
      <c r="VFV52" s="88"/>
      <c r="VFW52" s="88"/>
      <c r="VFX52" s="88"/>
      <c r="VFY52" s="88"/>
      <c r="VFZ52" s="88"/>
      <c r="VGA52" s="88"/>
      <c r="VGB52" s="88"/>
      <c r="VGC52" s="88"/>
      <c r="VGD52" s="88"/>
      <c r="VGE52" s="88"/>
      <c r="VGF52" s="88"/>
      <c r="VGG52" s="88"/>
      <c r="VGH52" s="88"/>
      <c r="VGI52" s="88"/>
      <c r="VGJ52" s="88"/>
      <c r="VGK52" s="88"/>
      <c r="VGL52" s="88"/>
      <c r="VGM52" s="88"/>
      <c r="VGN52" s="88"/>
      <c r="VGO52" s="88"/>
      <c r="VGP52" s="88"/>
      <c r="VGQ52" s="88"/>
      <c r="VGR52" s="88"/>
      <c r="VGS52" s="88"/>
      <c r="VGT52" s="88"/>
      <c r="VGU52" s="88"/>
      <c r="VGV52" s="88"/>
      <c r="VGW52" s="88"/>
      <c r="VGX52" s="88"/>
      <c r="VGY52" s="88"/>
      <c r="VGZ52" s="88"/>
      <c r="VHA52" s="88"/>
      <c r="VHB52" s="88"/>
      <c r="VHC52" s="88"/>
      <c r="VHD52" s="88"/>
      <c r="VHE52" s="88"/>
      <c r="VHF52" s="88"/>
      <c r="VHG52" s="88"/>
      <c r="VHH52" s="88"/>
      <c r="VHI52" s="88"/>
      <c r="VHJ52" s="88"/>
      <c r="VHK52" s="88"/>
      <c r="VHL52" s="88"/>
      <c r="VHM52" s="88"/>
      <c r="VHN52" s="88"/>
      <c r="VHO52" s="88"/>
      <c r="VHP52" s="88"/>
      <c r="VHQ52" s="88"/>
      <c r="VHR52" s="88"/>
      <c r="VHS52" s="88"/>
      <c r="VHT52" s="88"/>
      <c r="VHU52" s="88"/>
      <c r="VHV52" s="88"/>
      <c r="VHW52" s="88"/>
      <c r="VHX52" s="88"/>
      <c r="VHY52" s="88"/>
      <c r="VHZ52" s="88"/>
      <c r="VIA52" s="88"/>
      <c r="VIB52" s="88"/>
      <c r="VIC52" s="88"/>
      <c r="VID52" s="88"/>
      <c r="VIE52" s="88"/>
      <c r="VIF52" s="88"/>
      <c r="VIG52" s="88"/>
      <c r="VIH52" s="88"/>
      <c r="VII52" s="88"/>
      <c r="VIJ52" s="88"/>
      <c r="VIK52" s="88"/>
      <c r="VIL52" s="88"/>
      <c r="VIM52" s="88"/>
      <c r="VIN52" s="88"/>
      <c r="VIO52" s="88"/>
      <c r="VIP52" s="88"/>
      <c r="VIQ52" s="88"/>
      <c r="VIR52" s="88"/>
      <c r="VIS52" s="88"/>
      <c r="VIT52" s="88"/>
      <c r="VIU52" s="88"/>
      <c r="VIV52" s="88"/>
      <c r="VIW52" s="88"/>
      <c r="VIX52" s="88"/>
      <c r="VIY52" s="88"/>
      <c r="VIZ52" s="88"/>
      <c r="VJA52" s="88"/>
      <c r="VJB52" s="88"/>
      <c r="VJC52" s="88"/>
      <c r="VJD52" s="88"/>
      <c r="VJE52" s="88"/>
      <c r="VJF52" s="88"/>
      <c r="VJG52" s="88"/>
      <c r="VJH52" s="88"/>
      <c r="VJI52" s="88"/>
      <c r="VJJ52" s="88"/>
      <c r="VJK52" s="88"/>
      <c r="VJL52" s="88"/>
      <c r="VJM52" s="88"/>
      <c r="VJN52" s="88"/>
      <c r="VJO52" s="88"/>
      <c r="VJP52" s="88"/>
      <c r="VJQ52" s="88"/>
      <c r="VJR52" s="88"/>
      <c r="VJS52" s="88"/>
      <c r="VJT52" s="88"/>
      <c r="VJU52" s="88"/>
      <c r="VJV52" s="88"/>
      <c r="VJW52" s="88"/>
      <c r="VJX52" s="88"/>
      <c r="VJY52" s="88"/>
      <c r="VJZ52" s="88"/>
      <c r="VKA52" s="88"/>
      <c r="VKB52" s="88"/>
      <c r="VKC52" s="88"/>
      <c r="VKD52" s="88"/>
      <c r="VKE52" s="88"/>
      <c r="VKF52" s="88"/>
      <c r="VKG52" s="88"/>
      <c r="VKH52" s="88"/>
      <c r="VKI52" s="88"/>
      <c r="VKJ52" s="88"/>
      <c r="VKK52" s="88"/>
      <c r="VKL52" s="88"/>
      <c r="VKM52" s="88"/>
      <c r="VKN52" s="88"/>
      <c r="VKO52" s="88"/>
      <c r="VKP52" s="88"/>
      <c r="VKQ52" s="88"/>
      <c r="VKR52" s="88"/>
      <c r="VKS52" s="88"/>
      <c r="VKT52" s="88"/>
      <c r="VKU52" s="88"/>
      <c r="VKV52" s="88"/>
      <c r="VKW52" s="88"/>
      <c r="VKX52" s="88"/>
      <c r="VKY52" s="88"/>
      <c r="VKZ52" s="88"/>
      <c r="VLA52" s="88"/>
      <c r="VLB52" s="88"/>
      <c r="VLC52" s="88"/>
      <c r="VLD52" s="88"/>
      <c r="VLE52" s="88"/>
      <c r="VLF52" s="88"/>
      <c r="VLG52" s="88"/>
      <c r="VLH52" s="88"/>
      <c r="VLI52" s="88"/>
      <c r="VLJ52" s="88"/>
      <c r="VLK52" s="88"/>
      <c r="VLL52" s="88"/>
      <c r="VLM52" s="88"/>
      <c r="VLN52" s="88"/>
      <c r="VLO52" s="88"/>
      <c r="VLP52" s="88"/>
      <c r="VLQ52" s="88"/>
      <c r="VLR52" s="88"/>
      <c r="VLS52" s="88"/>
      <c r="VLT52" s="88"/>
      <c r="VLU52" s="88"/>
      <c r="VLV52" s="88"/>
      <c r="VLW52" s="88"/>
      <c r="VLX52" s="88"/>
      <c r="VLY52" s="88"/>
      <c r="VLZ52" s="88"/>
      <c r="VMA52" s="88"/>
      <c r="VMB52" s="88"/>
      <c r="VMC52" s="88"/>
      <c r="VMD52" s="88"/>
      <c r="VME52" s="88"/>
      <c r="VMF52" s="88"/>
      <c r="VMG52" s="88"/>
      <c r="VMH52" s="88"/>
      <c r="VMI52" s="88"/>
      <c r="VMJ52" s="88"/>
      <c r="VMK52" s="88"/>
      <c r="VML52" s="88"/>
      <c r="VMM52" s="88"/>
      <c r="VMN52" s="88"/>
      <c r="VMO52" s="88"/>
      <c r="VMP52" s="88"/>
      <c r="VMQ52" s="88"/>
      <c r="VMR52" s="88"/>
      <c r="VMS52" s="88"/>
      <c r="VMT52" s="88"/>
      <c r="VMU52" s="88"/>
      <c r="VMV52" s="88"/>
      <c r="VMW52" s="88"/>
      <c r="VMX52" s="88"/>
      <c r="VMY52" s="88"/>
      <c r="VMZ52" s="88"/>
      <c r="VNA52" s="88"/>
      <c r="VNB52" s="88"/>
      <c r="VNC52" s="88"/>
      <c r="VND52" s="88"/>
      <c r="VNE52" s="88"/>
      <c r="VNF52" s="88"/>
      <c r="VNG52" s="88"/>
      <c r="VNH52" s="88"/>
      <c r="VNI52" s="88"/>
      <c r="VNJ52" s="88"/>
      <c r="VNK52" s="88"/>
      <c r="VNL52" s="88"/>
      <c r="VNM52" s="88"/>
      <c r="VNN52" s="88"/>
      <c r="VNO52" s="88"/>
      <c r="VNP52" s="88"/>
      <c r="VNQ52" s="88"/>
      <c r="VNR52" s="88"/>
      <c r="VNS52" s="88"/>
      <c r="VNT52" s="88"/>
      <c r="VNU52" s="88"/>
      <c r="VNV52" s="88"/>
      <c r="VNW52" s="88"/>
      <c r="VNX52" s="88"/>
      <c r="VNY52" s="88"/>
      <c r="VNZ52" s="88"/>
      <c r="VOA52" s="88"/>
      <c r="VOB52" s="88"/>
      <c r="VOC52" s="88"/>
      <c r="VOD52" s="88"/>
      <c r="VOE52" s="88"/>
      <c r="VOF52" s="88"/>
      <c r="VOG52" s="88"/>
      <c r="VOH52" s="88"/>
      <c r="VOI52" s="88"/>
      <c r="VOJ52" s="88"/>
      <c r="VOK52" s="88"/>
      <c r="VOL52" s="88"/>
      <c r="VOM52" s="88"/>
      <c r="VON52" s="88"/>
      <c r="VOO52" s="88"/>
      <c r="VOP52" s="88"/>
      <c r="VOQ52" s="88"/>
      <c r="VOR52" s="88"/>
      <c r="VOS52" s="88"/>
      <c r="VOT52" s="88"/>
      <c r="VOU52" s="88"/>
      <c r="VOV52" s="88"/>
      <c r="VOW52" s="88"/>
      <c r="VOX52" s="88"/>
      <c r="VOY52" s="88"/>
      <c r="VOZ52" s="88"/>
      <c r="VPA52" s="88"/>
      <c r="VPB52" s="88"/>
      <c r="VPC52" s="88"/>
      <c r="VPD52" s="88"/>
      <c r="VPE52" s="88"/>
      <c r="VPF52" s="88"/>
      <c r="VPG52" s="88"/>
      <c r="VPH52" s="88"/>
      <c r="VPI52" s="88"/>
      <c r="VPJ52" s="88"/>
      <c r="VPK52" s="88"/>
      <c r="VPL52" s="88"/>
      <c r="VPM52" s="88"/>
      <c r="VPN52" s="88"/>
      <c r="VPO52" s="88"/>
      <c r="VPP52" s="88"/>
      <c r="VPQ52" s="88"/>
      <c r="VPR52" s="88"/>
      <c r="VPS52" s="88"/>
      <c r="VPT52" s="88"/>
      <c r="VPU52" s="88"/>
      <c r="VPV52" s="88"/>
      <c r="VPW52" s="88"/>
      <c r="VPX52" s="88"/>
      <c r="VPY52" s="88"/>
      <c r="VPZ52" s="88"/>
      <c r="VQA52" s="88"/>
      <c r="VQB52" s="88"/>
      <c r="VQC52" s="88"/>
      <c r="VQD52" s="88"/>
      <c r="VQE52" s="88"/>
      <c r="VQF52" s="88"/>
      <c r="VQG52" s="88"/>
      <c r="VQH52" s="88"/>
      <c r="VQI52" s="88"/>
      <c r="VQJ52" s="88"/>
      <c r="VQK52" s="88"/>
      <c r="VQL52" s="88"/>
      <c r="VQM52" s="88"/>
      <c r="VQN52" s="88"/>
      <c r="VQO52" s="88"/>
      <c r="VQP52" s="88"/>
      <c r="VQQ52" s="88"/>
      <c r="VQR52" s="88"/>
      <c r="VQS52" s="88"/>
      <c r="VQT52" s="88"/>
      <c r="VQU52" s="88"/>
      <c r="VQV52" s="88"/>
      <c r="VQW52" s="88"/>
      <c r="VQX52" s="88"/>
      <c r="VQY52" s="88"/>
      <c r="VQZ52" s="88"/>
      <c r="VRA52" s="88"/>
      <c r="VRB52" s="88"/>
      <c r="VRC52" s="88"/>
      <c r="VRD52" s="88"/>
      <c r="VRE52" s="88"/>
      <c r="VRF52" s="88"/>
      <c r="VRG52" s="88"/>
      <c r="VRH52" s="88"/>
      <c r="VRI52" s="88"/>
      <c r="VRJ52" s="88"/>
      <c r="VRK52" s="88"/>
      <c r="VRL52" s="88"/>
      <c r="VRM52" s="88"/>
      <c r="VRN52" s="88"/>
      <c r="VRO52" s="88"/>
      <c r="VRP52" s="88"/>
      <c r="VRQ52" s="88"/>
      <c r="VRR52" s="88"/>
      <c r="VRS52" s="88"/>
      <c r="VRT52" s="88"/>
      <c r="VRU52" s="88"/>
      <c r="VRV52" s="88"/>
      <c r="VRW52" s="88"/>
      <c r="VRX52" s="88"/>
      <c r="VRY52" s="88"/>
      <c r="VRZ52" s="88"/>
      <c r="VSA52" s="88"/>
      <c r="VSB52" s="88"/>
      <c r="VSC52" s="88"/>
      <c r="VSD52" s="88"/>
      <c r="VSE52" s="88"/>
      <c r="VSF52" s="88"/>
      <c r="VSG52" s="88"/>
      <c r="VSH52" s="88"/>
      <c r="VSI52" s="88"/>
      <c r="VSJ52" s="88"/>
      <c r="VSK52" s="88"/>
      <c r="VSL52" s="88"/>
      <c r="VSM52" s="88"/>
      <c r="VSN52" s="88"/>
      <c r="VSO52" s="88"/>
      <c r="VSP52" s="88"/>
      <c r="VSQ52" s="88"/>
      <c r="VSR52" s="88"/>
      <c r="VSS52" s="88"/>
      <c r="VST52" s="88"/>
      <c r="VSU52" s="88"/>
      <c r="VSV52" s="88"/>
      <c r="VSW52" s="88"/>
      <c r="VSX52" s="88"/>
      <c r="VSY52" s="88"/>
      <c r="VSZ52" s="88"/>
      <c r="VTA52" s="88"/>
      <c r="VTB52" s="88"/>
      <c r="VTC52" s="88"/>
      <c r="VTD52" s="88"/>
      <c r="VTE52" s="88"/>
      <c r="VTF52" s="88"/>
      <c r="VTG52" s="88"/>
      <c r="VTH52" s="88"/>
      <c r="VTI52" s="88"/>
      <c r="VTJ52" s="88"/>
      <c r="VTK52" s="88"/>
      <c r="VTL52" s="88"/>
      <c r="VTM52" s="88"/>
      <c r="VTN52" s="88"/>
      <c r="VTO52" s="88"/>
      <c r="VTP52" s="88"/>
      <c r="VTQ52" s="88"/>
      <c r="VTR52" s="88"/>
      <c r="VTS52" s="88"/>
      <c r="VTT52" s="88"/>
      <c r="VTU52" s="88"/>
      <c r="VTV52" s="88"/>
      <c r="VTW52" s="88"/>
      <c r="VTX52" s="88"/>
      <c r="VTY52" s="88"/>
      <c r="VTZ52" s="88"/>
      <c r="VUA52" s="88"/>
      <c r="VUB52" s="88"/>
      <c r="VUC52" s="88"/>
      <c r="VUD52" s="88"/>
      <c r="VUE52" s="88"/>
      <c r="VUF52" s="88"/>
      <c r="VUG52" s="88"/>
      <c r="VUH52" s="88"/>
      <c r="VUI52" s="88"/>
      <c r="VUJ52" s="88"/>
      <c r="VUK52" s="88"/>
      <c r="VUL52" s="88"/>
      <c r="VUM52" s="88"/>
      <c r="VUN52" s="88"/>
      <c r="VUO52" s="88"/>
      <c r="VUP52" s="88"/>
      <c r="VUQ52" s="88"/>
      <c r="VUR52" s="88"/>
      <c r="VUS52" s="88"/>
      <c r="VUT52" s="88"/>
      <c r="VUU52" s="88"/>
      <c r="VUV52" s="88"/>
      <c r="VUW52" s="88"/>
      <c r="VUX52" s="88"/>
      <c r="VUY52" s="88"/>
      <c r="VUZ52" s="88"/>
      <c r="VVA52" s="88"/>
      <c r="VVB52" s="88"/>
      <c r="VVC52" s="88"/>
      <c r="VVD52" s="88"/>
      <c r="VVE52" s="88"/>
      <c r="VVF52" s="88"/>
      <c r="VVG52" s="88"/>
      <c r="VVH52" s="88"/>
      <c r="VVI52" s="88"/>
      <c r="VVJ52" s="88"/>
      <c r="VVK52" s="88"/>
      <c r="VVL52" s="88"/>
      <c r="VVM52" s="88"/>
      <c r="VVN52" s="88"/>
      <c r="VVO52" s="88"/>
      <c r="VVP52" s="88"/>
      <c r="VVQ52" s="88"/>
      <c r="VVR52" s="88"/>
      <c r="VVS52" s="88"/>
      <c r="VVT52" s="88"/>
      <c r="VVU52" s="88"/>
      <c r="VVV52" s="88"/>
      <c r="VVW52" s="88"/>
      <c r="VVX52" s="88"/>
      <c r="VVY52" s="88"/>
      <c r="VVZ52" s="88"/>
      <c r="VWA52" s="88"/>
      <c r="VWB52" s="88"/>
      <c r="VWC52" s="88"/>
      <c r="VWD52" s="88"/>
      <c r="VWE52" s="88"/>
      <c r="VWF52" s="88"/>
      <c r="VWG52" s="88"/>
      <c r="VWH52" s="88"/>
      <c r="VWI52" s="88"/>
      <c r="VWJ52" s="88"/>
      <c r="VWK52" s="88"/>
      <c r="VWL52" s="88"/>
      <c r="VWM52" s="88"/>
      <c r="VWN52" s="88"/>
      <c r="VWO52" s="88"/>
      <c r="VWP52" s="88"/>
      <c r="VWQ52" s="88"/>
      <c r="VWR52" s="88"/>
      <c r="VWS52" s="88"/>
      <c r="VWT52" s="88"/>
      <c r="VWU52" s="88"/>
      <c r="VWV52" s="88"/>
      <c r="VWW52" s="88"/>
      <c r="VWX52" s="88"/>
      <c r="VWY52" s="88"/>
      <c r="VWZ52" s="88"/>
      <c r="VXA52" s="88"/>
      <c r="VXB52" s="88"/>
      <c r="VXC52" s="88"/>
      <c r="VXD52" s="88"/>
      <c r="VXE52" s="88"/>
      <c r="VXF52" s="88"/>
      <c r="VXG52" s="88"/>
      <c r="VXH52" s="88"/>
      <c r="VXI52" s="88"/>
      <c r="VXJ52" s="88"/>
      <c r="VXK52" s="88"/>
      <c r="VXL52" s="88"/>
      <c r="VXM52" s="88"/>
      <c r="VXN52" s="88"/>
      <c r="VXO52" s="88"/>
      <c r="VXP52" s="88"/>
      <c r="VXQ52" s="88"/>
      <c r="VXR52" s="88"/>
      <c r="VXS52" s="88"/>
      <c r="VXT52" s="88"/>
      <c r="VXU52" s="88"/>
      <c r="VXV52" s="88"/>
      <c r="VXW52" s="88"/>
      <c r="VXX52" s="88"/>
      <c r="VXY52" s="88"/>
      <c r="VXZ52" s="88"/>
      <c r="VYA52" s="88"/>
      <c r="VYB52" s="88"/>
      <c r="VYC52" s="88"/>
      <c r="VYD52" s="88"/>
      <c r="VYE52" s="88"/>
      <c r="VYF52" s="88"/>
      <c r="VYG52" s="88"/>
      <c r="VYH52" s="88"/>
      <c r="VYI52" s="88"/>
      <c r="VYJ52" s="88"/>
      <c r="VYK52" s="88"/>
      <c r="VYL52" s="88"/>
      <c r="VYM52" s="88"/>
      <c r="VYN52" s="88"/>
      <c r="VYO52" s="88"/>
      <c r="VYP52" s="88"/>
      <c r="VYQ52" s="88"/>
      <c r="VYR52" s="88"/>
      <c r="VYS52" s="88"/>
      <c r="VYT52" s="88"/>
      <c r="VYU52" s="88"/>
      <c r="VYV52" s="88"/>
      <c r="VYW52" s="88"/>
      <c r="VYX52" s="88"/>
      <c r="VYY52" s="88"/>
      <c r="VYZ52" s="88"/>
      <c r="VZA52" s="88"/>
      <c r="VZB52" s="88"/>
      <c r="VZC52" s="88"/>
      <c r="VZD52" s="88"/>
      <c r="VZE52" s="88"/>
      <c r="VZF52" s="88"/>
      <c r="VZG52" s="88"/>
      <c r="VZH52" s="88"/>
      <c r="VZI52" s="88"/>
      <c r="VZJ52" s="88"/>
      <c r="VZK52" s="88"/>
      <c r="VZL52" s="88"/>
      <c r="VZM52" s="88"/>
      <c r="VZN52" s="88"/>
      <c r="VZO52" s="88"/>
      <c r="VZP52" s="88"/>
      <c r="VZQ52" s="88"/>
      <c r="VZR52" s="88"/>
      <c r="VZS52" s="88"/>
      <c r="VZT52" s="88"/>
      <c r="VZU52" s="88"/>
      <c r="VZV52" s="88"/>
      <c r="VZW52" s="88"/>
      <c r="VZX52" s="88"/>
      <c r="VZY52" s="88"/>
      <c r="VZZ52" s="88"/>
      <c r="WAA52" s="88"/>
      <c r="WAB52" s="88"/>
      <c r="WAC52" s="88"/>
      <c r="WAD52" s="88"/>
      <c r="WAE52" s="88"/>
      <c r="WAF52" s="88"/>
      <c r="WAG52" s="88"/>
      <c r="WAH52" s="88"/>
      <c r="WAI52" s="88"/>
      <c r="WAJ52" s="88"/>
      <c r="WAK52" s="88"/>
      <c r="WAL52" s="88"/>
      <c r="WAM52" s="88"/>
      <c r="WAN52" s="88"/>
      <c r="WAO52" s="88"/>
      <c r="WAP52" s="88"/>
      <c r="WAQ52" s="88"/>
      <c r="WAR52" s="88"/>
      <c r="WAS52" s="88"/>
      <c r="WAT52" s="88"/>
      <c r="WAU52" s="88"/>
      <c r="WAV52" s="88"/>
      <c r="WAW52" s="88"/>
      <c r="WAX52" s="88"/>
      <c r="WAY52" s="88"/>
      <c r="WAZ52" s="88"/>
      <c r="WBA52" s="88"/>
      <c r="WBB52" s="88"/>
      <c r="WBC52" s="88"/>
      <c r="WBD52" s="88"/>
      <c r="WBE52" s="88"/>
      <c r="WBF52" s="88"/>
      <c r="WBG52" s="88"/>
      <c r="WBH52" s="88"/>
      <c r="WBI52" s="88"/>
      <c r="WBJ52" s="88"/>
      <c r="WBK52" s="88"/>
      <c r="WBL52" s="88"/>
      <c r="WBM52" s="88"/>
      <c r="WBN52" s="88"/>
      <c r="WBO52" s="88"/>
      <c r="WBP52" s="88"/>
      <c r="WBQ52" s="88"/>
      <c r="WBR52" s="88"/>
      <c r="WBS52" s="88"/>
      <c r="WBT52" s="88"/>
      <c r="WBU52" s="88"/>
      <c r="WBV52" s="88"/>
      <c r="WBW52" s="88"/>
      <c r="WBX52" s="88"/>
      <c r="WBY52" s="88"/>
      <c r="WBZ52" s="88"/>
      <c r="WCA52" s="88"/>
      <c r="WCB52" s="88"/>
      <c r="WCC52" s="88"/>
      <c r="WCD52" s="88"/>
      <c r="WCE52" s="88"/>
      <c r="WCF52" s="88"/>
      <c r="WCG52" s="88"/>
      <c r="WCH52" s="88"/>
      <c r="WCI52" s="88"/>
      <c r="WCJ52" s="88"/>
      <c r="WCK52" s="88"/>
      <c r="WCL52" s="88"/>
      <c r="WCM52" s="88"/>
      <c r="WCN52" s="88"/>
      <c r="WCO52" s="88"/>
      <c r="WCP52" s="88"/>
      <c r="WCQ52" s="88"/>
      <c r="WCR52" s="88"/>
      <c r="WCS52" s="88"/>
      <c r="WCT52" s="88"/>
      <c r="WCU52" s="88"/>
      <c r="WCV52" s="88"/>
      <c r="WCW52" s="88"/>
      <c r="WCX52" s="88"/>
      <c r="WCY52" s="88"/>
      <c r="WCZ52" s="88"/>
      <c r="WDA52" s="88"/>
      <c r="WDB52" s="88"/>
      <c r="WDC52" s="88"/>
      <c r="WDD52" s="88"/>
      <c r="WDE52" s="88"/>
      <c r="WDF52" s="88"/>
      <c r="WDG52" s="88"/>
      <c r="WDH52" s="88"/>
      <c r="WDI52" s="88"/>
      <c r="WDJ52" s="88"/>
      <c r="WDK52" s="88"/>
      <c r="WDL52" s="88"/>
      <c r="WDM52" s="88"/>
      <c r="WDN52" s="88"/>
      <c r="WDO52" s="88"/>
      <c r="WDP52" s="88"/>
      <c r="WDQ52" s="88"/>
      <c r="WDR52" s="88"/>
      <c r="WDS52" s="88"/>
      <c r="WDT52" s="88"/>
      <c r="WDU52" s="88"/>
      <c r="WDV52" s="88"/>
      <c r="WDW52" s="88"/>
      <c r="WDX52" s="88"/>
      <c r="WDY52" s="88"/>
      <c r="WDZ52" s="88"/>
      <c r="WEA52" s="88"/>
      <c r="WEB52" s="88"/>
      <c r="WEC52" s="88"/>
      <c r="WED52" s="88"/>
      <c r="WEE52" s="88"/>
      <c r="WEF52" s="88"/>
      <c r="WEG52" s="88"/>
      <c r="WEH52" s="88"/>
      <c r="WEI52" s="88"/>
      <c r="WEJ52" s="88"/>
      <c r="WEK52" s="88"/>
      <c r="WEL52" s="88"/>
      <c r="WEM52" s="88"/>
      <c r="WEN52" s="88"/>
      <c r="WEO52" s="88"/>
      <c r="WEP52" s="88"/>
      <c r="WEQ52" s="88"/>
      <c r="WER52" s="88"/>
      <c r="WES52" s="88"/>
      <c r="WET52" s="88"/>
      <c r="WEU52" s="88"/>
      <c r="WEV52" s="88"/>
      <c r="WEW52" s="88"/>
      <c r="WEX52" s="88"/>
      <c r="WEY52" s="88"/>
      <c r="WEZ52" s="88"/>
      <c r="WFA52" s="88"/>
      <c r="WFB52" s="88"/>
      <c r="WFC52" s="88"/>
      <c r="WFD52" s="88"/>
      <c r="WFE52" s="88"/>
      <c r="WFF52" s="88"/>
      <c r="WFG52" s="88"/>
      <c r="WFH52" s="88"/>
      <c r="WFI52" s="88"/>
      <c r="WFJ52" s="88"/>
      <c r="WFK52" s="88"/>
      <c r="WFL52" s="88"/>
      <c r="WFM52" s="88"/>
      <c r="WFN52" s="88"/>
      <c r="WFO52" s="88"/>
      <c r="WFP52" s="88"/>
      <c r="WFQ52" s="88"/>
      <c r="WFR52" s="88"/>
      <c r="WFS52" s="88"/>
      <c r="WFT52" s="88"/>
      <c r="WFU52" s="88"/>
      <c r="WFV52" s="88"/>
      <c r="WFW52" s="88"/>
      <c r="WFX52" s="88"/>
      <c r="WFY52" s="88"/>
      <c r="WFZ52" s="88"/>
      <c r="WGA52" s="88"/>
      <c r="WGB52" s="88"/>
      <c r="WGC52" s="88"/>
      <c r="WGD52" s="88"/>
      <c r="WGE52" s="88"/>
      <c r="WGF52" s="88"/>
      <c r="WGG52" s="88"/>
      <c r="WGH52" s="88"/>
      <c r="WGI52" s="88"/>
      <c r="WGJ52" s="88"/>
      <c r="WGK52" s="88"/>
      <c r="WGL52" s="88"/>
      <c r="WGM52" s="88"/>
      <c r="WGN52" s="88"/>
      <c r="WGO52" s="88"/>
      <c r="WGP52" s="88"/>
      <c r="WGQ52" s="88"/>
      <c r="WGR52" s="88"/>
      <c r="WGS52" s="88"/>
      <c r="WGT52" s="88"/>
      <c r="WGU52" s="88"/>
      <c r="WGV52" s="88"/>
      <c r="WGW52" s="88"/>
      <c r="WGX52" s="88"/>
      <c r="WGY52" s="88"/>
      <c r="WGZ52" s="88"/>
      <c r="WHA52" s="88"/>
      <c r="WHB52" s="88"/>
      <c r="WHC52" s="88"/>
      <c r="WHD52" s="88"/>
      <c r="WHE52" s="88"/>
      <c r="WHF52" s="88"/>
      <c r="WHG52" s="88"/>
      <c r="WHH52" s="88"/>
      <c r="WHI52" s="88"/>
      <c r="WHJ52" s="88"/>
      <c r="WHK52" s="88"/>
      <c r="WHL52" s="88"/>
      <c r="WHM52" s="88"/>
      <c r="WHN52" s="88"/>
      <c r="WHO52" s="88"/>
      <c r="WHP52" s="88"/>
      <c r="WHQ52" s="88"/>
      <c r="WHR52" s="88"/>
      <c r="WHS52" s="88"/>
      <c r="WHT52" s="88"/>
      <c r="WHU52" s="88"/>
      <c r="WHV52" s="88"/>
      <c r="WHW52" s="88"/>
      <c r="WHX52" s="88"/>
      <c r="WHY52" s="88"/>
      <c r="WHZ52" s="88"/>
      <c r="WIA52" s="88"/>
      <c r="WIB52" s="88"/>
      <c r="WIC52" s="88"/>
      <c r="WID52" s="88"/>
      <c r="WIE52" s="88"/>
      <c r="WIF52" s="88"/>
      <c r="WIG52" s="88"/>
      <c r="WIH52" s="88"/>
      <c r="WII52" s="88"/>
      <c r="WIJ52" s="88"/>
      <c r="WIK52" s="88"/>
      <c r="WIL52" s="88"/>
      <c r="WIM52" s="88"/>
      <c r="WIN52" s="88"/>
      <c r="WIO52" s="88"/>
      <c r="WIP52" s="88"/>
      <c r="WIQ52" s="88"/>
      <c r="WIR52" s="88"/>
      <c r="WIS52" s="88"/>
      <c r="WIT52" s="88"/>
      <c r="WIU52" s="88"/>
      <c r="WIV52" s="88"/>
      <c r="WIW52" s="88"/>
      <c r="WIX52" s="88"/>
      <c r="WIY52" s="88"/>
      <c r="WIZ52" s="88"/>
      <c r="WJA52" s="88"/>
      <c r="WJB52" s="88"/>
      <c r="WJC52" s="88"/>
      <c r="WJD52" s="88"/>
      <c r="WJE52" s="88"/>
      <c r="WJF52" s="88"/>
      <c r="WJG52" s="88"/>
      <c r="WJH52" s="88"/>
      <c r="WJI52" s="88"/>
      <c r="WJJ52" s="88"/>
      <c r="WJK52" s="88"/>
      <c r="WJL52" s="88"/>
      <c r="WJM52" s="88"/>
      <c r="WJN52" s="88"/>
      <c r="WJO52" s="88"/>
      <c r="WJP52" s="88"/>
      <c r="WJQ52" s="88"/>
      <c r="WJR52" s="88"/>
      <c r="WJS52" s="88"/>
      <c r="WJT52" s="88"/>
      <c r="WJU52" s="88"/>
      <c r="WJV52" s="88"/>
      <c r="WJW52" s="88"/>
      <c r="WJX52" s="88"/>
      <c r="WJY52" s="88"/>
      <c r="WJZ52" s="88"/>
      <c r="WKA52" s="88"/>
      <c r="WKB52" s="88"/>
      <c r="WKC52" s="88"/>
      <c r="WKD52" s="88"/>
      <c r="WKE52" s="88"/>
      <c r="WKF52" s="88"/>
      <c r="WKG52" s="88"/>
      <c r="WKH52" s="88"/>
      <c r="WKI52" s="88"/>
      <c r="WKJ52" s="88"/>
      <c r="WKK52" s="88"/>
      <c r="WKL52" s="88"/>
      <c r="WKM52" s="88"/>
      <c r="WKN52" s="88"/>
      <c r="WKO52" s="88"/>
      <c r="WKP52" s="88"/>
      <c r="WKQ52" s="88"/>
      <c r="WKR52" s="88"/>
      <c r="WKS52" s="88"/>
      <c r="WKT52" s="88"/>
      <c r="WKU52" s="88"/>
      <c r="WKV52" s="88"/>
      <c r="WKW52" s="88"/>
      <c r="WKX52" s="88"/>
      <c r="WKY52" s="88"/>
      <c r="WKZ52" s="88"/>
      <c r="WLA52" s="88"/>
      <c r="WLB52" s="88"/>
      <c r="WLC52" s="88"/>
      <c r="WLD52" s="88"/>
      <c r="WLE52" s="88"/>
      <c r="WLF52" s="88"/>
      <c r="WLG52" s="88"/>
      <c r="WLH52" s="88"/>
      <c r="WLI52" s="88"/>
      <c r="WLJ52" s="88"/>
      <c r="WLK52" s="88"/>
      <c r="WLL52" s="88"/>
      <c r="WLM52" s="88"/>
      <c r="WLN52" s="88"/>
      <c r="WLO52" s="88"/>
      <c r="WLP52" s="88"/>
      <c r="WLQ52" s="88"/>
      <c r="WLR52" s="88"/>
      <c r="WLS52" s="88"/>
      <c r="WLT52" s="88"/>
      <c r="WLU52" s="88"/>
      <c r="WLV52" s="88"/>
      <c r="WLW52" s="88"/>
      <c r="WLX52" s="88"/>
      <c r="WLY52" s="88"/>
      <c r="WLZ52" s="88"/>
      <c r="WMA52" s="88"/>
      <c r="WMB52" s="88"/>
      <c r="WMC52" s="88"/>
      <c r="WMD52" s="88"/>
      <c r="WME52" s="88"/>
      <c r="WMF52" s="88"/>
      <c r="WMG52" s="88"/>
      <c r="WMH52" s="88"/>
      <c r="WMI52" s="88"/>
      <c r="WMJ52" s="88"/>
      <c r="WMK52" s="88"/>
      <c r="WML52" s="88"/>
      <c r="WMM52" s="88"/>
      <c r="WMN52" s="88"/>
      <c r="WMO52" s="88"/>
      <c r="WMP52" s="88"/>
      <c r="WMQ52" s="88"/>
      <c r="WMR52" s="88"/>
      <c r="WMS52" s="88"/>
      <c r="WMT52" s="88"/>
      <c r="WMU52" s="88"/>
      <c r="WMV52" s="88"/>
      <c r="WMW52" s="88"/>
      <c r="WMX52" s="88"/>
      <c r="WMY52" s="88"/>
      <c r="WMZ52" s="88"/>
      <c r="WNA52" s="88"/>
      <c r="WNB52" s="88"/>
      <c r="WNC52" s="88"/>
      <c r="WND52" s="88"/>
      <c r="WNE52" s="88"/>
      <c r="WNF52" s="88"/>
      <c r="WNG52" s="88"/>
      <c r="WNH52" s="88"/>
      <c r="WNI52" s="88"/>
      <c r="WNJ52" s="88"/>
      <c r="WNK52" s="88"/>
      <c r="WNL52" s="88"/>
      <c r="WNM52" s="88"/>
      <c r="WNN52" s="88"/>
      <c r="WNO52" s="88"/>
      <c r="WNP52" s="88"/>
      <c r="WNQ52" s="88"/>
      <c r="WNR52" s="88"/>
      <c r="WNS52" s="88"/>
      <c r="WNT52" s="88"/>
      <c r="WNU52" s="88"/>
      <c r="WNV52" s="88"/>
      <c r="WNW52" s="88"/>
      <c r="WNX52" s="88"/>
      <c r="WNY52" s="88"/>
      <c r="WNZ52" s="88"/>
      <c r="WOA52" s="88"/>
      <c r="WOB52" s="88"/>
      <c r="WOC52" s="88"/>
      <c r="WOD52" s="88"/>
      <c r="WOE52" s="88"/>
      <c r="WOF52" s="88"/>
      <c r="WOG52" s="88"/>
      <c r="WOH52" s="88"/>
      <c r="WOI52" s="88"/>
      <c r="WOJ52" s="88"/>
      <c r="WOK52" s="88"/>
      <c r="WOL52" s="88"/>
      <c r="WOM52" s="88"/>
      <c r="WON52" s="88"/>
      <c r="WOO52" s="88"/>
      <c r="WOP52" s="88"/>
      <c r="WOQ52" s="88"/>
      <c r="WOR52" s="88"/>
      <c r="WOS52" s="88"/>
      <c r="WOT52" s="88"/>
      <c r="WOU52" s="88"/>
      <c r="WOV52" s="88"/>
      <c r="WOW52" s="88"/>
      <c r="WOX52" s="88"/>
      <c r="WOY52" s="88"/>
      <c r="WOZ52" s="88"/>
      <c r="WPA52" s="88"/>
      <c r="WPB52" s="88"/>
      <c r="WPC52" s="88"/>
      <c r="WPD52" s="88"/>
      <c r="WPE52" s="88"/>
      <c r="WPF52" s="88"/>
      <c r="WPG52" s="88"/>
      <c r="WPH52" s="88"/>
      <c r="WPI52" s="88"/>
      <c r="WPJ52" s="88"/>
      <c r="WPK52" s="88"/>
      <c r="WPL52" s="88"/>
      <c r="WPM52" s="88"/>
      <c r="WPN52" s="88"/>
      <c r="WPO52" s="88"/>
      <c r="WPP52" s="88"/>
      <c r="WPQ52" s="88"/>
      <c r="WPR52" s="88"/>
      <c r="WPS52" s="88"/>
      <c r="WPT52" s="88"/>
      <c r="WPU52" s="88"/>
      <c r="WPV52" s="88"/>
      <c r="WPW52" s="88"/>
      <c r="WPX52" s="88"/>
      <c r="WPY52" s="88"/>
      <c r="WPZ52" s="88"/>
      <c r="WQA52" s="88"/>
      <c r="WQB52" s="88"/>
      <c r="WQC52" s="88"/>
      <c r="WQD52" s="88"/>
      <c r="WQE52" s="88"/>
      <c r="WQF52" s="88"/>
      <c r="WQG52" s="88"/>
      <c r="WQH52" s="88"/>
      <c r="WQI52" s="88"/>
      <c r="WQJ52" s="88"/>
      <c r="WQK52" s="88"/>
      <c r="WQL52" s="88"/>
      <c r="WQM52" s="88"/>
      <c r="WQN52" s="88"/>
      <c r="WQO52" s="88"/>
      <c r="WQP52" s="88"/>
      <c r="WQQ52" s="88"/>
      <c r="WQR52" s="88"/>
      <c r="WQS52" s="88"/>
      <c r="WQT52" s="88"/>
      <c r="WQU52" s="88"/>
      <c r="WQV52" s="88"/>
      <c r="WQW52" s="88"/>
      <c r="WQX52" s="88"/>
      <c r="WQY52" s="88"/>
      <c r="WQZ52" s="88"/>
      <c r="WRA52" s="88"/>
      <c r="WRB52" s="88"/>
      <c r="WRC52" s="88"/>
      <c r="WRD52" s="88"/>
      <c r="WRE52" s="88"/>
      <c r="WRF52" s="88"/>
      <c r="WRG52" s="88"/>
      <c r="WRH52" s="88"/>
      <c r="WRI52" s="88"/>
      <c r="WRJ52" s="88"/>
      <c r="WRK52" s="88"/>
      <c r="WRL52" s="88"/>
      <c r="WRM52" s="88"/>
      <c r="WRN52" s="88"/>
      <c r="WRO52" s="88"/>
      <c r="WRP52" s="88"/>
      <c r="WRQ52" s="88"/>
      <c r="WRR52" s="88"/>
      <c r="WRS52" s="88"/>
      <c r="WRT52" s="88"/>
      <c r="WRU52" s="88"/>
      <c r="WRV52" s="88"/>
      <c r="WRW52" s="88"/>
      <c r="WRX52" s="88"/>
      <c r="WRY52" s="88"/>
      <c r="WRZ52" s="88"/>
      <c r="WSA52" s="88"/>
      <c r="WSB52" s="88"/>
      <c r="WSC52" s="88"/>
      <c r="WSD52" s="88"/>
      <c r="WSE52" s="88"/>
      <c r="WSF52" s="88"/>
      <c r="WSG52" s="88"/>
      <c r="WSH52" s="88"/>
      <c r="WSI52" s="88"/>
      <c r="WSJ52" s="88"/>
      <c r="WSK52" s="88"/>
      <c r="WSL52" s="88"/>
      <c r="WSM52" s="88"/>
      <c r="WSN52" s="88"/>
      <c r="WSO52" s="88"/>
      <c r="WSP52" s="88"/>
      <c r="WSQ52" s="88"/>
      <c r="WSR52" s="88"/>
      <c r="WSS52" s="88"/>
      <c r="WST52" s="88"/>
      <c r="WSU52" s="88"/>
      <c r="WSV52" s="88"/>
      <c r="WSW52" s="88"/>
      <c r="WSX52" s="88"/>
      <c r="WSY52" s="88"/>
      <c r="WSZ52" s="88"/>
      <c r="WTA52" s="88"/>
      <c r="WTB52" s="88"/>
      <c r="WTC52" s="88"/>
      <c r="WTD52" s="88"/>
      <c r="WTE52" s="88"/>
      <c r="WTF52" s="88"/>
      <c r="WTG52" s="88"/>
      <c r="WTH52" s="88"/>
      <c r="WTI52" s="88"/>
      <c r="WTJ52" s="88"/>
      <c r="WTK52" s="88"/>
      <c r="WTL52" s="88"/>
      <c r="WTM52" s="88"/>
      <c r="WTN52" s="88"/>
      <c r="WTO52" s="88"/>
      <c r="WTP52" s="88"/>
      <c r="WTQ52" s="88"/>
      <c r="WTR52" s="88"/>
      <c r="WTS52" s="88"/>
      <c r="WTT52" s="88"/>
      <c r="WTU52" s="88"/>
      <c r="WTV52" s="88"/>
      <c r="WTW52" s="88"/>
      <c r="WTX52" s="88"/>
      <c r="WTY52" s="88"/>
      <c r="WTZ52" s="88"/>
      <c r="WUA52" s="88"/>
      <c r="WUB52" s="88"/>
      <c r="WUC52" s="88"/>
      <c r="WUD52" s="88"/>
      <c r="WUE52" s="88"/>
      <c r="WUF52" s="88"/>
      <c r="WUG52" s="88"/>
      <c r="WUH52" s="88"/>
      <c r="WUI52" s="88"/>
      <c r="WUJ52" s="88"/>
      <c r="WUK52" s="88"/>
      <c r="WUL52" s="88"/>
      <c r="WUM52" s="88"/>
      <c r="WUN52" s="88"/>
      <c r="WUO52" s="88"/>
      <c r="WUP52" s="88"/>
      <c r="WUQ52" s="88"/>
      <c r="WUR52" s="88"/>
      <c r="WUS52" s="88"/>
      <c r="WUT52" s="88"/>
      <c r="WUU52" s="88"/>
      <c r="WUV52" s="88"/>
      <c r="WUW52" s="88"/>
      <c r="WUX52" s="88"/>
      <c r="WUY52" s="88"/>
      <c r="WUZ52" s="88"/>
      <c r="WVA52" s="88"/>
      <c r="WVB52" s="88"/>
      <c r="WVC52" s="88"/>
      <c r="WVD52" s="88"/>
      <c r="WVE52" s="88"/>
      <c r="WVF52" s="88"/>
      <c r="WVG52" s="88"/>
      <c r="WVH52" s="88"/>
      <c r="WVI52" s="88"/>
      <c r="WVJ52" s="88"/>
      <c r="WVK52" s="88"/>
      <c r="WVL52" s="88"/>
      <c r="WVM52" s="88"/>
      <c r="WVN52" s="88"/>
      <c r="WVO52" s="88"/>
      <c r="WVP52" s="88"/>
      <c r="WVQ52" s="88"/>
      <c r="WVR52" s="88"/>
      <c r="WVS52" s="88"/>
      <c r="WVT52" s="88"/>
      <c r="WVU52" s="88"/>
      <c r="WVV52" s="88"/>
      <c r="WVW52" s="88"/>
      <c r="WVX52" s="88"/>
      <c r="WVY52" s="88"/>
      <c r="WVZ52" s="88"/>
      <c r="WWA52" s="88"/>
      <c r="WWB52" s="88"/>
      <c r="WWC52" s="88"/>
      <c r="WWD52" s="88"/>
      <c r="WWE52" s="88"/>
      <c r="WWF52" s="88"/>
      <c r="WWG52" s="88"/>
      <c r="WWH52" s="88"/>
      <c r="WWI52" s="88"/>
      <c r="WWJ52" s="88"/>
      <c r="WWK52" s="88"/>
      <c r="WWL52" s="88"/>
      <c r="WWM52" s="88"/>
      <c r="WWN52" s="88"/>
      <c r="WWO52" s="88"/>
      <c r="WWP52" s="88"/>
      <c r="WWQ52" s="88"/>
      <c r="WWR52" s="88"/>
      <c r="WWS52" s="88"/>
      <c r="WWT52" s="88"/>
      <c r="WWU52" s="88"/>
      <c r="WWV52" s="88"/>
      <c r="WWW52" s="88"/>
      <c r="WWX52" s="88"/>
      <c r="WWY52" s="88"/>
      <c r="WWZ52" s="88"/>
      <c r="WXA52" s="88"/>
      <c r="WXB52" s="88"/>
      <c r="WXC52" s="88"/>
      <c r="WXD52" s="88"/>
      <c r="WXE52" s="88"/>
      <c r="WXF52" s="88"/>
      <c r="WXG52" s="88"/>
      <c r="WXH52" s="88"/>
      <c r="WXI52" s="88"/>
      <c r="WXJ52" s="88"/>
      <c r="WXK52" s="88"/>
      <c r="WXL52" s="88"/>
      <c r="WXM52" s="88"/>
      <c r="WXN52" s="88"/>
      <c r="WXO52" s="88"/>
      <c r="WXP52" s="88"/>
      <c r="WXQ52" s="88"/>
      <c r="WXR52" s="88"/>
      <c r="WXS52" s="88"/>
      <c r="WXT52" s="88"/>
      <c r="WXU52" s="88"/>
      <c r="WXV52" s="88"/>
      <c r="WXW52" s="88"/>
      <c r="WXX52" s="88"/>
      <c r="WXY52" s="88"/>
      <c r="WXZ52" s="88"/>
      <c r="WYA52" s="88"/>
      <c r="WYB52" s="88"/>
      <c r="WYC52" s="88"/>
      <c r="WYD52" s="88"/>
      <c r="WYE52" s="88"/>
      <c r="WYF52" s="88"/>
      <c r="WYG52" s="88"/>
      <c r="WYH52" s="88"/>
      <c r="WYI52" s="88"/>
      <c r="WYJ52" s="88"/>
      <c r="WYK52" s="88"/>
      <c r="WYL52" s="88"/>
      <c r="WYM52" s="88"/>
      <c r="WYN52" s="88"/>
      <c r="WYO52" s="88"/>
      <c r="WYP52" s="88"/>
      <c r="WYQ52" s="88"/>
      <c r="WYR52" s="88"/>
      <c r="WYS52" s="88"/>
      <c r="WYT52" s="88"/>
      <c r="WYU52" s="88"/>
      <c r="WYV52" s="88"/>
      <c r="WYW52" s="88"/>
      <c r="WYX52" s="88"/>
      <c r="WYY52" s="88"/>
      <c r="WYZ52" s="88"/>
      <c r="WZA52" s="88"/>
      <c r="WZB52" s="88"/>
      <c r="WZC52" s="88"/>
      <c r="WZD52" s="88"/>
      <c r="WZE52" s="88"/>
      <c r="WZF52" s="88"/>
      <c r="WZG52" s="88"/>
      <c r="WZH52" s="88"/>
      <c r="WZI52" s="88"/>
      <c r="WZJ52" s="88"/>
      <c r="WZK52" s="88"/>
      <c r="WZL52" s="88"/>
      <c r="WZM52" s="88"/>
      <c r="WZN52" s="88"/>
      <c r="WZO52" s="88"/>
      <c r="WZP52" s="88"/>
      <c r="WZQ52" s="88"/>
      <c r="WZR52" s="88"/>
      <c r="WZS52" s="88"/>
      <c r="WZT52" s="88"/>
      <c r="WZU52" s="88"/>
      <c r="WZV52" s="88"/>
      <c r="WZW52" s="88"/>
      <c r="WZX52" s="88"/>
      <c r="WZY52" s="88"/>
      <c r="WZZ52" s="88"/>
      <c r="XAA52" s="88"/>
      <c r="XAB52" s="88"/>
      <c r="XAC52" s="88"/>
      <c r="XAD52" s="88"/>
      <c r="XAE52" s="88"/>
      <c r="XAF52" s="88"/>
      <c r="XAG52" s="88"/>
      <c r="XAH52" s="88"/>
      <c r="XAI52" s="88"/>
      <c r="XAJ52" s="88"/>
      <c r="XAK52" s="88"/>
      <c r="XAL52" s="88"/>
      <c r="XAM52" s="88"/>
      <c r="XAN52" s="88"/>
      <c r="XAO52" s="88"/>
      <c r="XAP52" s="88"/>
      <c r="XAQ52" s="88"/>
      <c r="XAR52" s="88"/>
      <c r="XAS52" s="88"/>
      <c r="XAT52" s="88"/>
      <c r="XAU52" s="88"/>
      <c r="XAV52" s="88"/>
      <c r="XAW52" s="88"/>
      <c r="XAX52" s="88"/>
      <c r="XAY52" s="88"/>
      <c r="XAZ52" s="88"/>
      <c r="XBA52" s="88"/>
      <c r="XBB52" s="88"/>
      <c r="XBC52" s="88"/>
      <c r="XBD52" s="88"/>
      <c r="XBE52" s="88"/>
      <c r="XBF52" s="88"/>
      <c r="XBG52" s="88"/>
      <c r="XBH52" s="88"/>
      <c r="XBI52" s="88"/>
      <c r="XBJ52" s="88"/>
      <c r="XBK52" s="88"/>
      <c r="XBL52" s="88"/>
      <c r="XBM52" s="88"/>
      <c r="XBN52" s="88"/>
      <c r="XBO52" s="88"/>
      <c r="XBP52" s="88"/>
      <c r="XBQ52" s="88"/>
      <c r="XBR52" s="88"/>
      <c r="XBS52" s="88"/>
      <c r="XBT52" s="88"/>
      <c r="XBU52" s="88"/>
      <c r="XBV52" s="88"/>
      <c r="XBW52" s="88"/>
      <c r="XBX52" s="88"/>
      <c r="XBY52" s="88"/>
      <c r="XBZ52" s="88"/>
      <c r="XCA52" s="88"/>
      <c r="XCB52" s="88"/>
      <c r="XCC52" s="88"/>
      <c r="XCD52" s="88"/>
      <c r="XCE52" s="88"/>
      <c r="XCF52" s="88"/>
      <c r="XCG52" s="88"/>
      <c r="XCH52" s="88"/>
      <c r="XCI52" s="88"/>
      <c r="XCJ52" s="88"/>
      <c r="XCK52" s="88"/>
      <c r="XCL52" s="88"/>
      <c r="XCM52" s="88"/>
      <c r="XCN52" s="88"/>
      <c r="XCO52" s="88"/>
      <c r="XCP52" s="88"/>
      <c r="XCQ52" s="88"/>
      <c r="XCR52" s="88"/>
      <c r="XCS52" s="88"/>
      <c r="XCT52" s="88"/>
      <c r="XCU52" s="88"/>
      <c r="XCV52" s="88"/>
      <c r="XCW52" s="88"/>
      <c r="XCX52" s="88"/>
      <c r="XCY52" s="88"/>
      <c r="XCZ52" s="88"/>
      <c r="XDA52" s="88"/>
      <c r="XDB52" s="88"/>
      <c r="XDC52" s="88"/>
      <c r="XDD52" s="88"/>
      <c r="XDE52" s="88"/>
      <c r="XDF52" s="88"/>
      <c r="XDG52" s="88"/>
      <c r="XDH52" s="88"/>
      <c r="XDI52" s="88"/>
      <c r="XDJ52" s="88"/>
      <c r="XDK52" s="88"/>
      <c r="XDL52" s="88"/>
      <c r="XDM52" s="88"/>
      <c r="XDN52" s="88"/>
      <c r="XDO52" s="88"/>
      <c r="XDP52" s="88"/>
      <c r="XDQ52" s="88"/>
      <c r="XDR52" s="88"/>
      <c r="XDS52" s="88"/>
      <c r="XDT52" s="88"/>
      <c r="XDU52" s="88"/>
      <c r="XDV52" s="88"/>
      <c r="XDW52" s="88"/>
      <c r="XDX52" s="88"/>
      <c r="XDY52" s="88"/>
      <c r="XDZ52" s="88"/>
      <c r="XEA52" s="88"/>
      <c r="XEB52" s="88"/>
      <c r="XEC52" s="88"/>
      <c r="XED52" s="88"/>
      <c r="XEE52" s="88"/>
      <c r="XEF52" s="88"/>
      <c r="XEG52" s="88"/>
      <c r="XEH52" s="88"/>
      <c r="XEI52" s="88"/>
      <c r="XEJ52" s="88"/>
      <c r="XEK52" s="88"/>
      <c r="XEL52" s="88"/>
      <c r="XEM52" s="88"/>
      <c r="XEN52" s="88"/>
      <c r="XEO52" s="88"/>
      <c r="XEP52" s="88"/>
      <c r="XEQ52" s="88"/>
      <c r="XER52" s="88"/>
      <c r="XES52" s="88"/>
      <c r="XET52" s="88"/>
      <c r="XEU52" s="88"/>
      <c r="XEV52" s="88"/>
      <c r="XEW52" s="88"/>
      <c r="XEX52" s="88"/>
      <c r="XEY52" s="88"/>
      <c r="XEZ52" s="88"/>
      <c r="XFA52" s="88"/>
      <c r="XFB52" s="88"/>
      <c r="XFC52" s="88"/>
      <c r="XFD52" s="88"/>
    </row>
    <row r="53" s="3" customFormat="1" ht="51" hidden="1" customHeight="1" spans="1:29">
      <c r="A53" s="21" t="s">
        <v>29</v>
      </c>
      <c r="B53" s="23" t="s">
        <v>30</v>
      </c>
      <c r="C53" s="22">
        <v>52</v>
      </c>
      <c r="D53" s="36" t="s">
        <v>252</v>
      </c>
      <c r="E53" s="36" t="s">
        <v>253</v>
      </c>
      <c r="F53" s="41">
        <v>0.5</v>
      </c>
      <c r="G53" s="41"/>
      <c r="H53" s="41" t="s">
        <v>32</v>
      </c>
      <c r="I53" s="40">
        <f t="shared" si="20"/>
        <v>1.92</v>
      </c>
      <c r="J53" s="40">
        <f t="shared" si="21"/>
        <v>1.68</v>
      </c>
      <c r="K53" s="40">
        <f t="shared" si="22"/>
        <v>1.44</v>
      </c>
      <c r="L53" s="46">
        <v>1.2</v>
      </c>
      <c r="M53" s="40">
        <f t="shared" si="23"/>
        <v>0.96</v>
      </c>
      <c r="N53" s="41"/>
      <c r="O53" s="41" t="s">
        <v>121</v>
      </c>
      <c r="P53" s="52" t="s">
        <v>148</v>
      </c>
      <c r="Q53" s="52"/>
      <c r="R53" s="52"/>
      <c r="S53" s="68"/>
      <c r="T53" s="52"/>
      <c r="U53" s="52"/>
      <c r="V53" s="41"/>
      <c r="W53" s="41"/>
      <c r="X53" s="41"/>
      <c r="Y53" s="41" t="s">
        <v>39</v>
      </c>
      <c r="Z53" s="75" t="s">
        <v>254</v>
      </c>
      <c r="AA53" s="75" t="s">
        <v>255</v>
      </c>
      <c r="AB53" s="78" t="s">
        <v>256</v>
      </c>
      <c r="AC53" s="23" t="s">
        <v>67</v>
      </c>
    </row>
    <row r="54" s="2" customFormat="1" ht="113.25" hidden="1" customHeight="1" spans="1:29">
      <c r="A54" s="21" t="s">
        <v>29</v>
      </c>
      <c r="B54" s="21" t="s">
        <v>30</v>
      </c>
      <c r="C54" s="24">
        <v>53</v>
      </c>
      <c r="D54" s="34" t="s">
        <v>257</v>
      </c>
      <c r="E54" s="34" t="s">
        <v>258</v>
      </c>
      <c r="F54" s="40">
        <v>1</v>
      </c>
      <c r="G54" s="40"/>
      <c r="H54" s="40" t="s">
        <v>32</v>
      </c>
      <c r="I54" s="40">
        <f t="shared" si="20"/>
        <v>1.92</v>
      </c>
      <c r="J54" s="40">
        <f t="shared" si="21"/>
        <v>1.68</v>
      </c>
      <c r="K54" s="40">
        <f t="shared" si="22"/>
        <v>1.44</v>
      </c>
      <c r="L54" s="46">
        <v>1.2</v>
      </c>
      <c r="M54" s="40">
        <f t="shared" si="23"/>
        <v>0.96</v>
      </c>
      <c r="N54" s="40"/>
      <c r="O54" s="40" t="s">
        <v>121</v>
      </c>
      <c r="P54" s="51" t="s">
        <v>148</v>
      </c>
      <c r="Q54" s="51" t="s">
        <v>36</v>
      </c>
      <c r="R54" s="51"/>
      <c r="S54" s="68"/>
      <c r="T54" s="51"/>
      <c r="U54" s="51"/>
      <c r="V54" s="40"/>
      <c r="W54" s="40"/>
      <c r="X54" s="40"/>
      <c r="Y54" s="40" t="s">
        <v>39</v>
      </c>
      <c r="Z54" s="75" t="s">
        <v>87</v>
      </c>
      <c r="AA54" s="75" t="s">
        <v>259</v>
      </c>
      <c r="AB54" s="76" t="s">
        <v>260</v>
      </c>
      <c r="AC54" s="21" t="s">
        <v>42</v>
      </c>
    </row>
    <row r="55" s="2" customFormat="1" hidden="1" customHeight="1" spans="1:29">
      <c r="A55" s="21" t="s">
        <v>29</v>
      </c>
      <c r="B55" s="21" t="s">
        <v>30</v>
      </c>
      <c r="C55" s="22">
        <v>54</v>
      </c>
      <c r="D55" s="34" t="s">
        <v>261</v>
      </c>
      <c r="E55" s="34" t="s">
        <v>262</v>
      </c>
      <c r="F55" s="40">
        <v>1</v>
      </c>
      <c r="G55" s="40"/>
      <c r="H55" s="40" t="s">
        <v>32</v>
      </c>
      <c r="I55" s="40">
        <f t="shared" si="20"/>
        <v>1.92</v>
      </c>
      <c r="J55" s="40">
        <f t="shared" si="21"/>
        <v>1.68</v>
      </c>
      <c r="K55" s="40">
        <f t="shared" si="22"/>
        <v>1.44</v>
      </c>
      <c r="L55" s="46">
        <v>1.2</v>
      </c>
      <c r="M55" s="40">
        <f t="shared" si="23"/>
        <v>0.96</v>
      </c>
      <c r="N55" s="40"/>
      <c r="O55" s="40" t="s">
        <v>121</v>
      </c>
      <c r="P55" s="51" t="s">
        <v>148</v>
      </c>
      <c r="Q55" s="51"/>
      <c r="R55" s="51"/>
      <c r="S55" s="68"/>
      <c r="T55" s="51"/>
      <c r="U55" s="51"/>
      <c r="V55" s="40"/>
      <c r="W55" s="40"/>
      <c r="X55" s="40"/>
      <c r="Y55" s="40" t="s">
        <v>39</v>
      </c>
      <c r="Z55" s="75" t="s">
        <v>87</v>
      </c>
      <c r="AA55" s="75" t="s">
        <v>263</v>
      </c>
      <c r="AB55" s="76" t="s">
        <v>264</v>
      </c>
      <c r="AC55" s="21" t="s">
        <v>42</v>
      </c>
    </row>
    <row r="56" s="2" customFormat="1" hidden="1" customHeight="1" spans="1:29">
      <c r="A56" s="21" t="s">
        <v>29</v>
      </c>
      <c r="B56" s="28" t="s">
        <v>30</v>
      </c>
      <c r="C56" s="22">
        <v>55</v>
      </c>
      <c r="D56" s="37" t="s">
        <v>265</v>
      </c>
      <c r="E56" s="37" t="s">
        <v>266</v>
      </c>
      <c r="F56" s="43">
        <v>1</v>
      </c>
      <c r="G56" s="43"/>
      <c r="H56" s="43" t="s">
        <v>32</v>
      </c>
      <c r="I56" s="40">
        <f t="shared" si="20"/>
        <v>1.92</v>
      </c>
      <c r="J56" s="40">
        <f t="shared" si="21"/>
        <v>1.68</v>
      </c>
      <c r="K56" s="40">
        <f t="shared" si="22"/>
        <v>1.44</v>
      </c>
      <c r="L56" s="46">
        <v>1.2</v>
      </c>
      <c r="M56" s="40">
        <f t="shared" si="23"/>
        <v>0.96</v>
      </c>
      <c r="N56" s="43"/>
      <c r="O56" s="43" t="s">
        <v>121</v>
      </c>
      <c r="P56" s="53" t="s">
        <v>148</v>
      </c>
      <c r="Q56" s="53"/>
      <c r="R56" s="53"/>
      <c r="S56" s="68"/>
      <c r="T56" s="53"/>
      <c r="U56" s="53"/>
      <c r="V56" s="43"/>
      <c r="W56" s="43"/>
      <c r="X56" s="43"/>
      <c r="Y56" s="43" t="s">
        <v>39</v>
      </c>
      <c r="Z56" s="82" t="s">
        <v>87</v>
      </c>
      <c r="AA56" s="82" t="s">
        <v>267</v>
      </c>
      <c r="AB56" s="81" t="s">
        <v>268</v>
      </c>
      <c r="AC56" s="28" t="s">
        <v>67</v>
      </c>
    </row>
    <row r="57" s="3" customFormat="1" hidden="1" customHeight="1" spans="1:29">
      <c r="A57" s="21" t="s">
        <v>29</v>
      </c>
      <c r="B57" s="23" t="s">
        <v>30</v>
      </c>
      <c r="C57" s="24">
        <v>56</v>
      </c>
      <c r="D57" s="38" t="s">
        <v>269</v>
      </c>
      <c r="E57" s="38" t="s">
        <v>269</v>
      </c>
      <c r="F57" s="41">
        <v>1</v>
      </c>
      <c r="G57" s="41"/>
      <c r="H57" s="41"/>
      <c r="I57" s="40">
        <f t="shared" ref="I57:I59" si="24">L57*1.6</f>
        <v>1.92</v>
      </c>
      <c r="J57" s="40">
        <f t="shared" ref="J57:J59" si="25">L57*1.4</f>
        <v>1.68</v>
      </c>
      <c r="K57" s="40">
        <f t="shared" ref="K57:K59" si="26">L57*1.2</f>
        <v>1.44</v>
      </c>
      <c r="L57" s="46">
        <v>1.2</v>
      </c>
      <c r="M57" s="40">
        <f t="shared" ref="M57:M59" si="27">L57*0.8</f>
        <v>0.96</v>
      </c>
      <c r="N57" s="41"/>
      <c r="O57" s="41" t="s">
        <v>121</v>
      </c>
      <c r="P57" s="52" t="s">
        <v>148</v>
      </c>
      <c r="Q57" s="52"/>
      <c r="R57" s="52"/>
      <c r="S57" s="68"/>
      <c r="T57" s="52"/>
      <c r="U57" s="52"/>
      <c r="V57" s="41"/>
      <c r="W57" s="41"/>
      <c r="X57" s="41"/>
      <c r="Y57" s="41" t="s">
        <v>39</v>
      </c>
      <c r="Z57" s="77" t="s">
        <v>87</v>
      </c>
      <c r="AA57" s="75" t="s">
        <v>270</v>
      </c>
      <c r="AB57" s="78" t="s">
        <v>271</v>
      </c>
      <c r="AC57" s="23" t="s">
        <v>67</v>
      </c>
    </row>
    <row r="58" s="3" customFormat="1" customHeight="1" spans="1:16384">
      <c r="A58" s="21" t="s">
        <v>29</v>
      </c>
      <c r="B58" s="26" t="s">
        <v>30</v>
      </c>
      <c r="C58" s="22">
        <v>57</v>
      </c>
      <c r="D58" s="37" t="s">
        <v>272</v>
      </c>
      <c r="E58" s="35" t="s">
        <v>272</v>
      </c>
      <c r="F58" s="42">
        <v>1</v>
      </c>
      <c r="G58" s="42"/>
      <c r="H58" s="42" t="s">
        <v>32</v>
      </c>
      <c r="I58" s="42">
        <f t="shared" si="24"/>
        <v>5.28</v>
      </c>
      <c r="J58" s="42">
        <f t="shared" si="25"/>
        <v>4.62</v>
      </c>
      <c r="K58" s="42">
        <f t="shared" si="26"/>
        <v>3.96</v>
      </c>
      <c r="L58" s="47">
        <v>3.3</v>
      </c>
      <c r="M58" s="42">
        <f t="shared" si="27"/>
        <v>2.64</v>
      </c>
      <c r="N58" s="41"/>
      <c r="O58" s="41" t="s">
        <v>273</v>
      </c>
      <c r="P58" s="52" t="s">
        <v>148</v>
      </c>
      <c r="Q58" s="51" t="s">
        <v>36</v>
      </c>
      <c r="R58" s="56" t="s">
        <v>37</v>
      </c>
      <c r="S58" s="68">
        <v>4</v>
      </c>
      <c r="T58" s="72" t="s">
        <v>38</v>
      </c>
      <c r="U58" s="60" t="s">
        <v>86</v>
      </c>
      <c r="V58" s="42"/>
      <c r="W58" s="42"/>
      <c r="X58" s="42"/>
      <c r="Y58" s="42" t="s">
        <v>39</v>
      </c>
      <c r="Z58" s="85" t="s">
        <v>274</v>
      </c>
      <c r="AA58" s="79" t="s">
        <v>275</v>
      </c>
      <c r="AB58" s="80" t="s">
        <v>276</v>
      </c>
      <c r="AC58" s="87" t="s">
        <v>67</v>
      </c>
      <c r="AD58" s="88"/>
      <c r="AE58" s="88"/>
      <c r="AF58" s="88"/>
      <c r="AG58" s="88"/>
      <c r="AH58" s="88"/>
      <c r="AI58" s="88"/>
      <c r="AJ58" s="88"/>
      <c r="AK58" s="88"/>
      <c r="AL58" s="88"/>
      <c r="AM58" s="88"/>
      <c r="AN58" s="88"/>
      <c r="AO58" s="88"/>
      <c r="AP58" s="88"/>
      <c r="AQ58" s="88"/>
      <c r="AR58" s="88"/>
      <c r="AS58" s="88"/>
      <c r="AT58" s="88"/>
      <c r="AU58" s="88"/>
      <c r="AV58" s="88"/>
      <c r="AW58" s="88"/>
      <c r="AX58" s="88"/>
      <c r="AY58" s="88"/>
      <c r="AZ58" s="88"/>
      <c r="BA58" s="88"/>
      <c r="BB58" s="88"/>
      <c r="BC58" s="88"/>
      <c r="BD58" s="88"/>
      <c r="BE58" s="88"/>
      <c r="BF58" s="88"/>
      <c r="BG58" s="88"/>
      <c r="BH58" s="88"/>
      <c r="BI58" s="88"/>
      <c r="BJ58" s="88"/>
      <c r="BK58" s="88"/>
      <c r="BL58" s="88"/>
      <c r="BM58" s="88"/>
      <c r="BN58" s="88"/>
      <c r="BO58" s="88"/>
      <c r="BP58" s="88"/>
      <c r="BQ58" s="88"/>
      <c r="BR58" s="88"/>
      <c r="BS58" s="88"/>
      <c r="BT58" s="88"/>
      <c r="BU58" s="88"/>
      <c r="BV58" s="88"/>
      <c r="BW58" s="88"/>
      <c r="BX58" s="88"/>
      <c r="BY58" s="88"/>
      <c r="BZ58" s="88"/>
      <c r="CA58" s="88"/>
      <c r="CB58" s="88"/>
      <c r="CC58" s="88"/>
      <c r="CD58" s="88"/>
      <c r="CE58" s="88"/>
      <c r="CF58" s="88"/>
      <c r="CG58" s="88"/>
      <c r="CH58" s="88"/>
      <c r="CI58" s="88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88"/>
      <c r="CV58" s="88"/>
      <c r="CW58" s="88"/>
      <c r="CX58" s="88"/>
      <c r="CY58" s="88"/>
      <c r="CZ58" s="88"/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88"/>
      <c r="DS58" s="88"/>
      <c r="DT58" s="88"/>
      <c r="DU58" s="88"/>
      <c r="DV58" s="88"/>
      <c r="DW58" s="88"/>
      <c r="DX58" s="88"/>
      <c r="DY58" s="88"/>
      <c r="DZ58" s="88"/>
      <c r="EA58" s="88"/>
      <c r="EB58" s="88"/>
      <c r="EC58" s="88"/>
      <c r="ED58" s="88"/>
      <c r="EE58" s="88"/>
      <c r="EF58" s="88"/>
      <c r="EG58" s="88"/>
      <c r="EH58" s="88"/>
      <c r="EI58" s="88"/>
      <c r="EJ58" s="88"/>
      <c r="EK58" s="88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88"/>
      <c r="FF58" s="88"/>
      <c r="FG58" s="88"/>
      <c r="FH58" s="88"/>
      <c r="FI58" s="88"/>
      <c r="FJ58" s="88"/>
      <c r="FK58" s="88"/>
      <c r="FL58" s="88"/>
      <c r="FM58" s="88"/>
      <c r="FN58" s="88"/>
      <c r="FO58" s="88"/>
      <c r="FP58" s="88"/>
      <c r="FQ58" s="88"/>
      <c r="FR58" s="88"/>
      <c r="FS58" s="88"/>
      <c r="FT58" s="88"/>
      <c r="FU58" s="88"/>
      <c r="FV58" s="88"/>
      <c r="FW58" s="88"/>
      <c r="FX58" s="88"/>
      <c r="FY58" s="88"/>
      <c r="FZ58" s="88"/>
      <c r="GA58" s="88"/>
      <c r="GB58" s="88"/>
      <c r="GC58" s="88"/>
      <c r="GD58" s="88"/>
      <c r="GE58" s="88"/>
      <c r="GF58" s="88"/>
      <c r="GG58" s="88"/>
      <c r="GH58" s="88"/>
      <c r="GI58" s="88"/>
      <c r="GJ58" s="88"/>
      <c r="GK58" s="88"/>
      <c r="GL58" s="88"/>
      <c r="GM58" s="88"/>
      <c r="GN58" s="88"/>
      <c r="GO58" s="88"/>
      <c r="GP58" s="88"/>
      <c r="GQ58" s="88"/>
      <c r="GR58" s="88"/>
      <c r="GS58" s="88"/>
      <c r="GT58" s="88"/>
      <c r="GU58" s="88"/>
      <c r="GV58" s="88"/>
      <c r="GW58" s="88"/>
      <c r="GX58" s="88"/>
      <c r="GY58" s="88"/>
      <c r="GZ58" s="88"/>
      <c r="HA58" s="88"/>
      <c r="HB58" s="88"/>
      <c r="HC58" s="88"/>
      <c r="HD58" s="88"/>
      <c r="HE58" s="88"/>
      <c r="HF58" s="88"/>
      <c r="HG58" s="88"/>
      <c r="HH58" s="88"/>
      <c r="HI58" s="88"/>
      <c r="HJ58" s="88"/>
      <c r="HK58" s="88"/>
      <c r="HL58" s="88"/>
      <c r="HM58" s="88"/>
      <c r="HN58" s="88"/>
      <c r="HO58" s="88"/>
      <c r="HP58" s="88"/>
      <c r="HQ58" s="88"/>
      <c r="HR58" s="88"/>
      <c r="HS58" s="88"/>
      <c r="HT58" s="88"/>
      <c r="HU58" s="88"/>
      <c r="HV58" s="88"/>
      <c r="HW58" s="88"/>
      <c r="HX58" s="88"/>
      <c r="HY58" s="88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88"/>
      <c r="IP58" s="88"/>
      <c r="IQ58" s="88"/>
      <c r="IR58" s="88"/>
      <c r="IS58" s="88"/>
      <c r="IT58" s="88"/>
      <c r="IU58" s="88"/>
      <c r="IV58" s="88"/>
      <c r="IW58" s="88"/>
      <c r="IX58" s="88"/>
      <c r="IY58" s="88"/>
      <c r="IZ58" s="88"/>
      <c r="JA58" s="88"/>
      <c r="JB58" s="88"/>
      <c r="JC58" s="88"/>
      <c r="JD58" s="88"/>
      <c r="JE58" s="88"/>
      <c r="JF58" s="88"/>
      <c r="JG58" s="88"/>
      <c r="JH58" s="88"/>
      <c r="JI58" s="88"/>
      <c r="JJ58" s="88"/>
      <c r="JK58" s="88"/>
      <c r="JL58" s="88"/>
      <c r="JM58" s="88"/>
      <c r="JN58" s="88"/>
      <c r="JO58" s="88"/>
      <c r="JP58" s="88"/>
      <c r="JQ58" s="88"/>
      <c r="JR58" s="88"/>
      <c r="JS58" s="88"/>
      <c r="JT58" s="88"/>
      <c r="JU58" s="88"/>
      <c r="JV58" s="88"/>
      <c r="JW58" s="88"/>
      <c r="JX58" s="88"/>
      <c r="JY58" s="88"/>
      <c r="JZ58" s="88"/>
      <c r="KA58" s="88"/>
      <c r="KB58" s="88"/>
      <c r="KC58" s="88"/>
      <c r="KD58" s="88"/>
      <c r="KE58" s="88"/>
      <c r="KF58" s="88"/>
      <c r="KG58" s="88"/>
      <c r="KH58" s="88"/>
      <c r="KI58" s="88"/>
      <c r="KJ58" s="88"/>
      <c r="KK58" s="88"/>
      <c r="KL58" s="88"/>
      <c r="KM58" s="88"/>
      <c r="KN58" s="88"/>
      <c r="KO58" s="88"/>
      <c r="KP58" s="88"/>
      <c r="KQ58" s="88"/>
      <c r="KR58" s="88"/>
      <c r="KS58" s="88"/>
      <c r="KT58" s="88"/>
      <c r="KU58" s="88"/>
      <c r="KV58" s="88"/>
      <c r="KW58" s="88"/>
      <c r="KX58" s="88"/>
      <c r="KY58" s="88"/>
      <c r="KZ58" s="88"/>
      <c r="LA58" s="88"/>
      <c r="LB58" s="88"/>
      <c r="LC58" s="88"/>
      <c r="LD58" s="88"/>
      <c r="LE58" s="88"/>
      <c r="LF58" s="88"/>
      <c r="LG58" s="88"/>
      <c r="LH58" s="88"/>
      <c r="LI58" s="88"/>
      <c r="LJ58" s="88"/>
      <c r="LK58" s="88"/>
      <c r="LL58" s="88"/>
      <c r="LM58" s="88"/>
      <c r="LN58" s="88"/>
      <c r="LO58" s="88"/>
      <c r="LP58" s="88"/>
      <c r="LQ58" s="88"/>
      <c r="LR58" s="88"/>
      <c r="LS58" s="88"/>
      <c r="LT58" s="88"/>
      <c r="LU58" s="88"/>
      <c r="LV58" s="88"/>
      <c r="LW58" s="88"/>
      <c r="LX58" s="88"/>
      <c r="LY58" s="88"/>
      <c r="LZ58" s="88"/>
      <c r="MA58" s="88"/>
      <c r="MB58" s="88"/>
      <c r="MC58" s="88"/>
      <c r="MD58" s="88"/>
      <c r="ME58" s="88"/>
      <c r="MF58" s="88"/>
      <c r="MG58" s="88"/>
      <c r="MH58" s="88"/>
      <c r="MI58" s="88"/>
      <c r="MJ58" s="88"/>
      <c r="MK58" s="88"/>
      <c r="ML58" s="88"/>
      <c r="MM58" s="88"/>
      <c r="MN58" s="88"/>
      <c r="MO58" s="88"/>
      <c r="MP58" s="88"/>
      <c r="MQ58" s="88"/>
      <c r="MR58" s="88"/>
      <c r="MS58" s="88"/>
      <c r="MT58" s="88"/>
      <c r="MU58" s="88"/>
      <c r="MV58" s="88"/>
      <c r="MW58" s="88"/>
      <c r="MX58" s="88"/>
      <c r="MY58" s="88"/>
      <c r="MZ58" s="88"/>
      <c r="NA58" s="88"/>
      <c r="NB58" s="88"/>
      <c r="NC58" s="88"/>
      <c r="ND58" s="88"/>
      <c r="NE58" s="88"/>
      <c r="NF58" s="88"/>
      <c r="NG58" s="88"/>
      <c r="NH58" s="88"/>
      <c r="NI58" s="88"/>
      <c r="NJ58" s="88"/>
      <c r="NK58" s="88"/>
      <c r="NL58" s="88"/>
      <c r="NM58" s="88"/>
      <c r="NN58" s="88"/>
      <c r="NO58" s="88"/>
      <c r="NP58" s="88"/>
      <c r="NQ58" s="88"/>
      <c r="NR58" s="88"/>
      <c r="NS58" s="88"/>
      <c r="NT58" s="88"/>
      <c r="NU58" s="88"/>
      <c r="NV58" s="88"/>
      <c r="NW58" s="88"/>
      <c r="NX58" s="88"/>
      <c r="NY58" s="88"/>
      <c r="NZ58" s="88"/>
      <c r="OA58" s="88"/>
      <c r="OB58" s="88"/>
      <c r="OC58" s="88"/>
      <c r="OD58" s="88"/>
      <c r="OE58" s="88"/>
      <c r="OF58" s="88"/>
      <c r="OG58" s="88"/>
      <c r="OH58" s="88"/>
      <c r="OI58" s="88"/>
      <c r="OJ58" s="88"/>
      <c r="OK58" s="88"/>
      <c r="OL58" s="88"/>
      <c r="OM58" s="88"/>
      <c r="ON58" s="88"/>
      <c r="OO58" s="88"/>
      <c r="OP58" s="88"/>
      <c r="OQ58" s="88"/>
      <c r="OR58" s="88"/>
      <c r="OS58" s="88"/>
      <c r="OT58" s="88"/>
      <c r="OU58" s="88"/>
      <c r="OV58" s="88"/>
      <c r="OW58" s="88"/>
      <c r="OX58" s="88"/>
      <c r="OY58" s="88"/>
      <c r="OZ58" s="88"/>
      <c r="PA58" s="88"/>
      <c r="PB58" s="88"/>
      <c r="PC58" s="88"/>
      <c r="PD58" s="88"/>
      <c r="PE58" s="88"/>
      <c r="PF58" s="88"/>
      <c r="PG58" s="88"/>
      <c r="PH58" s="88"/>
      <c r="PI58" s="88"/>
      <c r="PJ58" s="88"/>
      <c r="PK58" s="88"/>
      <c r="PL58" s="88"/>
      <c r="PM58" s="88"/>
      <c r="PN58" s="88"/>
      <c r="PO58" s="88"/>
      <c r="PP58" s="88"/>
      <c r="PQ58" s="88"/>
      <c r="PR58" s="88"/>
      <c r="PS58" s="88"/>
      <c r="PT58" s="88"/>
      <c r="PU58" s="88"/>
      <c r="PV58" s="88"/>
      <c r="PW58" s="88"/>
      <c r="PX58" s="88"/>
      <c r="PY58" s="88"/>
      <c r="PZ58" s="88"/>
      <c r="QA58" s="88"/>
      <c r="QB58" s="88"/>
      <c r="QC58" s="88"/>
      <c r="QD58" s="88"/>
      <c r="QE58" s="88"/>
      <c r="QF58" s="88"/>
      <c r="QG58" s="88"/>
      <c r="QH58" s="88"/>
      <c r="QI58" s="88"/>
      <c r="QJ58" s="88"/>
      <c r="QK58" s="88"/>
      <c r="QL58" s="88"/>
      <c r="QM58" s="88"/>
      <c r="QN58" s="88"/>
      <c r="QO58" s="88"/>
      <c r="QP58" s="88"/>
      <c r="QQ58" s="88"/>
      <c r="QR58" s="88"/>
      <c r="QS58" s="88"/>
      <c r="QT58" s="88"/>
      <c r="QU58" s="88"/>
      <c r="QV58" s="88"/>
      <c r="QW58" s="88"/>
      <c r="QX58" s="88"/>
      <c r="QY58" s="88"/>
      <c r="QZ58" s="88"/>
      <c r="RA58" s="88"/>
      <c r="RB58" s="88"/>
      <c r="RC58" s="88"/>
      <c r="RD58" s="88"/>
      <c r="RE58" s="88"/>
      <c r="RF58" s="88"/>
      <c r="RG58" s="88"/>
      <c r="RH58" s="88"/>
      <c r="RI58" s="88"/>
      <c r="RJ58" s="88"/>
      <c r="RK58" s="88"/>
      <c r="RL58" s="88"/>
      <c r="RM58" s="88"/>
      <c r="RN58" s="88"/>
      <c r="RO58" s="88"/>
      <c r="RP58" s="88"/>
      <c r="RQ58" s="88"/>
      <c r="RR58" s="88"/>
      <c r="RS58" s="88"/>
      <c r="RT58" s="88"/>
      <c r="RU58" s="88"/>
      <c r="RV58" s="88"/>
      <c r="RW58" s="88"/>
      <c r="RX58" s="88"/>
      <c r="RY58" s="88"/>
      <c r="RZ58" s="88"/>
      <c r="SA58" s="88"/>
      <c r="SB58" s="88"/>
      <c r="SC58" s="88"/>
      <c r="SD58" s="88"/>
      <c r="SE58" s="88"/>
      <c r="SF58" s="88"/>
      <c r="SG58" s="88"/>
      <c r="SH58" s="88"/>
      <c r="SI58" s="88"/>
      <c r="SJ58" s="88"/>
      <c r="SK58" s="88"/>
      <c r="SL58" s="88"/>
      <c r="SM58" s="88"/>
      <c r="SN58" s="88"/>
      <c r="SO58" s="88"/>
      <c r="SP58" s="88"/>
      <c r="SQ58" s="88"/>
      <c r="SR58" s="88"/>
      <c r="SS58" s="88"/>
      <c r="ST58" s="88"/>
      <c r="SU58" s="88"/>
      <c r="SV58" s="88"/>
      <c r="SW58" s="88"/>
      <c r="SX58" s="88"/>
      <c r="SY58" s="88"/>
      <c r="SZ58" s="88"/>
      <c r="TA58" s="88"/>
      <c r="TB58" s="88"/>
      <c r="TC58" s="88"/>
      <c r="TD58" s="88"/>
      <c r="TE58" s="88"/>
      <c r="TF58" s="88"/>
      <c r="TG58" s="88"/>
      <c r="TH58" s="88"/>
      <c r="TI58" s="88"/>
      <c r="TJ58" s="88"/>
      <c r="TK58" s="88"/>
      <c r="TL58" s="88"/>
      <c r="TM58" s="88"/>
      <c r="TN58" s="88"/>
      <c r="TO58" s="88"/>
      <c r="TP58" s="88"/>
      <c r="TQ58" s="88"/>
      <c r="TR58" s="88"/>
      <c r="TS58" s="88"/>
      <c r="TT58" s="88"/>
      <c r="TU58" s="88"/>
      <c r="TV58" s="88"/>
      <c r="TW58" s="88"/>
      <c r="TX58" s="88"/>
      <c r="TY58" s="88"/>
      <c r="TZ58" s="88"/>
      <c r="UA58" s="88"/>
      <c r="UB58" s="88"/>
      <c r="UC58" s="88"/>
      <c r="UD58" s="88"/>
      <c r="UE58" s="88"/>
      <c r="UF58" s="88"/>
      <c r="UG58" s="88"/>
      <c r="UH58" s="88"/>
      <c r="UI58" s="88"/>
      <c r="UJ58" s="88"/>
      <c r="UK58" s="88"/>
      <c r="UL58" s="88"/>
      <c r="UM58" s="88"/>
      <c r="UN58" s="88"/>
      <c r="UO58" s="88"/>
      <c r="UP58" s="88"/>
      <c r="UQ58" s="88"/>
      <c r="UR58" s="88"/>
      <c r="US58" s="88"/>
      <c r="UT58" s="88"/>
      <c r="UU58" s="88"/>
      <c r="UV58" s="88"/>
      <c r="UW58" s="88"/>
      <c r="UX58" s="88"/>
      <c r="UY58" s="88"/>
      <c r="UZ58" s="88"/>
      <c r="VA58" s="88"/>
      <c r="VB58" s="88"/>
      <c r="VC58" s="88"/>
      <c r="VD58" s="88"/>
      <c r="VE58" s="88"/>
      <c r="VF58" s="88"/>
      <c r="VG58" s="88"/>
      <c r="VH58" s="88"/>
      <c r="VI58" s="88"/>
      <c r="VJ58" s="88"/>
      <c r="VK58" s="88"/>
      <c r="VL58" s="88"/>
      <c r="VM58" s="88"/>
      <c r="VN58" s="88"/>
      <c r="VO58" s="88"/>
      <c r="VP58" s="88"/>
      <c r="VQ58" s="88"/>
      <c r="VR58" s="88"/>
      <c r="VS58" s="88"/>
      <c r="VT58" s="88"/>
      <c r="VU58" s="88"/>
      <c r="VV58" s="88"/>
      <c r="VW58" s="88"/>
      <c r="VX58" s="88"/>
      <c r="VY58" s="88"/>
      <c r="VZ58" s="88"/>
      <c r="WA58" s="88"/>
      <c r="WB58" s="88"/>
      <c r="WC58" s="88"/>
      <c r="WD58" s="88"/>
      <c r="WE58" s="88"/>
      <c r="WF58" s="88"/>
      <c r="WG58" s="88"/>
      <c r="WH58" s="88"/>
      <c r="WI58" s="88"/>
      <c r="WJ58" s="88"/>
      <c r="WK58" s="88"/>
      <c r="WL58" s="88"/>
      <c r="WM58" s="88"/>
      <c r="WN58" s="88"/>
      <c r="WO58" s="88"/>
      <c r="WP58" s="88"/>
      <c r="WQ58" s="88"/>
      <c r="WR58" s="88"/>
      <c r="WS58" s="88"/>
      <c r="WT58" s="88"/>
      <c r="WU58" s="88"/>
      <c r="WV58" s="88"/>
      <c r="WW58" s="88"/>
      <c r="WX58" s="88"/>
      <c r="WY58" s="88"/>
      <c r="WZ58" s="88"/>
      <c r="XA58" s="88"/>
      <c r="XB58" s="88"/>
      <c r="XC58" s="88"/>
      <c r="XD58" s="88"/>
      <c r="XE58" s="88"/>
      <c r="XF58" s="88"/>
      <c r="XG58" s="88"/>
      <c r="XH58" s="88"/>
      <c r="XI58" s="88"/>
      <c r="XJ58" s="88"/>
      <c r="XK58" s="88"/>
      <c r="XL58" s="88"/>
      <c r="XM58" s="88"/>
      <c r="XN58" s="88"/>
      <c r="XO58" s="88"/>
      <c r="XP58" s="88"/>
      <c r="XQ58" s="88"/>
      <c r="XR58" s="88"/>
      <c r="XS58" s="88"/>
      <c r="XT58" s="88"/>
      <c r="XU58" s="88"/>
      <c r="XV58" s="88"/>
      <c r="XW58" s="88"/>
      <c r="XX58" s="88"/>
      <c r="XY58" s="88"/>
      <c r="XZ58" s="88"/>
      <c r="YA58" s="88"/>
      <c r="YB58" s="88"/>
      <c r="YC58" s="88"/>
      <c r="YD58" s="88"/>
      <c r="YE58" s="88"/>
      <c r="YF58" s="88"/>
      <c r="YG58" s="88"/>
      <c r="YH58" s="88"/>
      <c r="YI58" s="88"/>
      <c r="YJ58" s="88"/>
      <c r="YK58" s="88"/>
      <c r="YL58" s="88"/>
      <c r="YM58" s="88"/>
      <c r="YN58" s="88"/>
      <c r="YO58" s="88"/>
      <c r="YP58" s="88"/>
      <c r="YQ58" s="88"/>
      <c r="YR58" s="88"/>
      <c r="YS58" s="88"/>
      <c r="YT58" s="88"/>
      <c r="YU58" s="88"/>
      <c r="YV58" s="88"/>
      <c r="YW58" s="88"/>
      <c r="YX58" s="88"/>
      <c r="YY58" s="88"/>
      <c r="YZ58" s="88"/>
      <c r="ZA58" s="88"/>
      <c r="ZB58" s="88"/>
      <c r="ZC58" s="88"/>
      <c r="ZD58" s="88"/>
      <c r="ZE58" s="88"/>
      <c r="ZF58" s="88"/>
      <c r="ZG58" s="88"/>
      <c r="ZH58" s="88"/>
      <c r="ZI58" s="88"/>
      <c r="ZJ58" s="88"/>
      <c r="ZK58" s="88"/>
      <c r="ZL58" s="88"/>
      <c r="ZM58" s="88"/>
      <c r="ZN58" s="88"/>
      <c r="ZO58" s="88"/>
      <c r="ZP58" s="88"/>
      <c r="ZQ58" s="88"/>
      <c r="ZR58" s="88"/>
      <c r="ZS58" s="88"/>
      <c r="ZT58" s="88"/>
      <c r="ZU58" s="88"/>
      <c r="ZV58" s="88"/>
      <c r="ZW58" s="88"/>
      <c r="ZX58" s="88"/>
      <c r="ZY58" s="88"/>
      <c r="ZZ58" s="88"/>
      <c r="AAA58" s="88"/>
      <c r="AAB58" s="88"/>
      <c r="AAC58" s="88"/>
      <c r="AAD58" s="88"/>
      <c r="AAE58" s="88"/>
      <c r="AAF58" s="88"/>
      <c r="AAG58" s="88"/>
      <c r="AAH58" s="88"/>
      <c r="AAI58" s="88"/>
      <c r="AAJ58" s="88"/>
      <c r="AAK58" s="88"/>
      <c r="AAL58" s="88"/>
      <c r="AAM58" s="88"/>
      <c r="AAN58" s="88"/>
      <c r="AAO58" s="88"/>
      <c r="AAP58" s="88"/>
      <c r="AAQ58" s="88"/>
      <c r="AAR58" s="88"/>
      <c r="AAS58" s="88"/>
      <c r="AAT58" s="88"/>
      <c r="AAU58" s="88"/>
      <c r="AAV58" s="88"/>
      <c r="AAW58" s="88"/>
      <c r="AAX58" s="88"/>
      <c r="AAY58" s="88"/>
      <c r="AAZ58" s="88"/>
      <c r="ABA58" s="88"/>
      <c r="ABB58" s="88"/>
      <c r="ABC58" s="88"/>
      <c r="ABD58" s="88"/>
      <c r="ABE58" s="88"/>
      <c r="ABF58" s="88"/>
      <c r="ABG58" s="88"/>
      <c r="ABH58" s="88"/>
      <c r="ABI58" s="88"/>
      <c r="ABJ58" s="88"/>
      <c r="ABK58" s="88"/>
      <c r="ABL58" s="88"/>
      <c r="ABM58" s="88"/>
      <c r="ABN58" s="88"/>
      <c r="ABO58" s="88"/>
      <c r="ABP58" s="88"/>
      <c r="ABQ58" s="88"/>
      <c r="ABR58" s="88"/>
      <c r="ABS58" s="88"/>
      <c r="ABT58" s="88"/>
      <c r="ABU58" s="88"/>
      <c r="ABV58" s="88"/>
      <c r="ABW58" s="88"/>
      <c r="ABX58" s="88"/>
      <c r="ABY58" s="88"/>
      <c r="ABZ58" s="88"/>
      <c r="ACA58" s="88"/>
      <c r="ACB58" s="88"/>
      <c r="ACC58" s="88"/>
      <c r="ACD58" s="88"/>
      <c r="ACE58" s="88"/>
      <c r="ACF58" s="88"/>
      <c r="ACG58" s="88"/>
      <c r="ACH58" s="88"/>
      <c r="ACI58" s="88"/>
      <c r="ACJ58" s="88"/>
      <c r="ACK58" s="88"/>
      <c r="ACL58" s="88"/>
      <c r="ACM58" s="88"/>
      <c r="ACN58" s="88"/>
      <c r="ACO58" s="88"/>
      <c r="ACP58" s="88"/>
      <c r="ACQ58" s="88"/>
      <c r="ACR58" s="88"/>
      <c r="ACS58" s="88"/>
      <c r="ACT58" s="88"/>
      <c r="ACU58" s="88"/>
      <c r="ACV58" s="88"/>
      <c r="ACW58" s="88"/>
      <c r="ACX58" s="88"/>
      <c r="ACY58" s="88"/>
      <c r="ACZ58" s="88"/>
      <c r="ADA58" s="88"/>
      <c r="ADB58" s="88"/>
      <c r="ADC58" s="88"/>
      <c r="ADD58" s="88"/>
      <c r="ADE58" s="88"/>
      <c r="ADF58" s="88"/>
      <c r="ADG58" s="88"/>
      <c r="ADH58" s="88"/>
      <c r="ADI58" s="88"/>
      <c r="ADJ58" s="88"/>
      <c r="ADK58" s="88"/>
      <c r="ADL58" s="88"/>
      <c r="ADM58" s="88"/>
      <c r="ADN58" s="88"/>
      <c r="ADO58" s="88"/>
      <c r="ADP58" s="88"/>
      <c r="ADQ58" s="88"/>
      <c r="ADR58" s="88"/>
      <c r="ADS58" s="88"/>
      <c r="ADT58" s="88"/>
      <c r="ADU58" s="88"/>
      <c r="ADV58" s="88"/>
      <c r="ADW58" s="88"/>
      <c r="ADX58" s="88"/>
      <c r="ADY58" s="88"/>
      <c r="ADZ58" s="88"/>
      <c r="AEA58" s="88"/>
      <c r="AEB58" s="88"/>
      <c r="AEC58" s="88"/>
      <c r="AED58" s="88"/>
      <c r="AEE58" s="88"/>
      <c r="AEF58" s="88"/>
      <c r="AEG58" s="88"/>
      <c r="AEH58" s="88"/>
      <c r="AEI58" s="88"/>
      <c r="AEJ58" s="88"/>
      <c r="AEK58" s="88"/>
      <c r="AEL58" s="88"/>
      <c r="AEM58" s="88"/>
      <c r="AEN58" s="88"/>
      <c r="AEO58" s="88"/>
      <c r="AEP58" s="88"/>
      <c r="AEQ58" s="88"/>
      <c r="AER58" s="88"/>
      <c r="AES58" s="88"/>
      <c r="AET58" s="88"/>
      <c r="AEU58" s="88"/>
      <c r="AEV58" s="88"/>
      <c r="AEW58" s="88"/>
      <c r="AEX58" s="88"/>
      <c r="AEY58" s="88"/>
      <c r="AEZ58" s="88"/>
      <c r="AFA58" s="88"/>
      <c r="AFB58" s="88"/>
      <c r="AFC58" s="88"/>
      <c r="AFD58" s="88"/>
      <c r="AFE58" s="88"/>
      <c r="AFF58" s="88"/>
      <c r="AFG58" s="88"/>
      <c r="AFH58" s="88"/>
      <c r="AFI58" s="88"/>
      <c r="AFJ58" s="88"/>
      <c r="AFK58" s="88"/>
      <c r="AFL58" s="88"/>
      <c r="AFM58" s="88"/>
      <c r="AFN58" s="88"/>
      <c r="AFO58" s="88"/>
      <c r="AFP58" s="88"/>
      <c r="AFQ58" s="88"/>
      <c r="AFR58" s="88"/>
      <c r="AFS58" s="88"/>
      <c r="AFT58" s="88"/>
      <c r="AFU58" s="88"/>
      <c r="AFV58" s="88"/>
      <c r="AFW58" s="88"/>
      <c r="AFX58" s="88"/>
      <c r="AFY58" s="88"/>
      <c r="AFZ58" s="88"/>
      <c r="AGA58" s="88"/>
      <c r="AGB58" s="88"/>
      <c r="AGC58" s="88"/>
      <c r="AGD58" s="88"/>
      <c r="AGE58" s="88"/>
      <c r="AGF58" s="88"/>
      <c r="AGG58" s="88"/>
      <c r="AGH58" s="88"/>
      <c r="AGI58" s="88"/>
      <c r="AGJ58" s="88"/>
      <c r="AGK58" s="88"/>
      <c r="AGL58" s="88"/>
      <c r="AGM58" s="88"/>
      <c r="AGN58" s="88"/>
      <c r="AGO58" s="88"/>
      <c r="AGP58" s="88"/>
      <c r="AGQ58" s="88"/>
      <c r="AGR58" s="88"/>
      <c r="AGS58" s="88"/>
      <c r="AGT58" s="88"/>
      <c r="AGU58" s="88"/>
      <c r="AGV58" s="88"/>
      <c r="AGW58" s="88"/>
      <c r="AGX58" s="88"/>
      <c r="AGY58" s="88"/>
      <c r="AGZ58" s="88"/>
      <c r="AHA58" s="88"/>
      <c r="AHB58" s="88"/>
      <c r="AHC58" s="88"/>
      <c r="AHD58" s="88"/>
      <c r="AHE58" s="88"/>
      <c r="AHF58" s="88"/>
      <c r="AHG58" s="88"/>
      <c r="AHH58" s="88"/>
      <c r="AHI58" s="88"/>
      <c r="AHJ58" s="88"/>
      <c r="AHK58" s="88"/>
      <c r="AHL58" s="88"/>
      <c r="AHM58" s="88"/>
      <c r="AHN58" s="88"/>
      <c r="AHO58" s="88"/>
      <c r="AHP58" s="88"/>
      <c r="AHQ58" s="88"/>
      <c r="AHR58" s="88"/>
      <c r="AHS58" s="88"/>
      <c r="AHT58" s="88"/>
      <c r="AHU58" s="88"/>
      <c r="AHV58" s="88"/>
      <c r="AHW58" s="88"/>
      <c r="AHX58" s="88"/>
      <c r="AHY58" s="88"/>
      <c r="AHZ58" s="88"/>
      <c r="AIA58" s="88"/>
      <c r="AIB58" s="88"/>
      <c r="AIC58" s="88"/>
      <c r="AID58" s="88"/>
      <c r="AIE58" s="88"/>
      <c r="AIF58" s="88"/>
      <c r="AIG58" s="88"/>
      <c r="AIH58" s="88"/>
      <c r="AII58" s="88"/>
      <c r="AIJ58" s="88"/>
      <c r="AIK58" s="88"/>
      <c r="AIL58" s="88"/>
      <c r="AIM58" s="88"/>
      <c r="AIN58" s="88"/>
      <c r="AIO58" s="88"/>
      <c r="AIP58" s="88"/>
      <c r="AIQ58" s="88"/>
      <c r="AIR58" s="88"/>
      <c r="AIS58" s="88"/>
      <c r="AIT58" s="88"/>
      <c r="AIU58" s="88"/>
      <c r="AIV58" s="88"/>
      <c r="AIW58" s="88"/>
      <c r="AIX58" s="88"/>
      <c r="AIY58" s="88"/>
      <c r="AIZ58" s="88"/>
      <c r="AJA58" s="88"/>
      <c r="AJB58" s="88"/>
      <c r="AJC58" s="88"/>
      <c r="AJD58" s="88"/>
      <c r="AJE58" s="88"/>
      <c r="AJF58" s="88"/>
      <c r="AJG58" s="88"/>
      <c r="AJH58" s="88"/>
      <c r="AJI58" s="88"/>
      <c r="AJJ58" s="88"/>
      <c r="AJK58" s="88"/>
      <c r="AJL58" s="88"/>
      <c r="AJM58" s="88"/>
      <c r="AJN58" s="88"/>
      <c r="AJO58" s="88"/>
      <c r="AJP58" s="88"/>
      <c r="AJQ58" s="88"/>
      <c r="AJR58" s="88"/>
      <c r="AJS58" s="88"/>
      <c r="AJT58" s="88"/>
      <c r="AJU58" s="88"/>
      <c r="AJV58" s="88"/>
      <c r="AJW58" s="88"/>
      <c r="AJX58" s="88"/>
      <c r="AJY58" s="88"/>
      <c r="AJZ58" s="88"/>
      <c r="AKA58" s="88"/>
      <c r="AKB58" s="88"/>
      <c r="AKC58" s="88"/>
      <c r="AKD58" s="88"/>
      <c r="AKE58" s="88"/>
      <c r="AKF58" s="88"/>
      <c r="AKG58" s="88"/>
      <c r="AKH58" s="88"/>
      <c r="AKI58" s="88"/>
      <c r="AKJ58" s="88"/>
      <c r="AKK58" s="88"/>
      <c r="AKL58" s="88"/>
      <c r="AKM58" s="88"/>
      <c r="AKN58" s="88"/>
      <c r="AKO58" s="88"/>
      <c r="AKP58" s="88"/>
      <c r="AKQ58" s="88"/>
      <c r="AKR58" s="88"/>
      <c r="AKS58" s="88"/>
      <c r="AKT58" s="88"/>
      <c r="AKU58" s="88"/>
      <c r="AKV58" s="88"/>
      <c r="AKW58" s="88"/>
      <c r="AKX58" s="88"/>
      <c r="AKY58" s="88"/>
      <c r="AKZ58" s="88"/>
      <c r="ALA58" s="88"/>
      <c r="ALB58" s="88"/>
      <c r="ALC58" s="88"/>
      <c r="ALD58" s="88"/>
      <c r="ALE58" s="88"/>
      <c r="ALF58" s="88"/>
      <c r="ALG58" s="88"/>
      <c r="ALH58" s="88"/>
      <c r="ALI58" s="88"/>
      <c r="ALJ58" s="88"/>
      <c r="ALK58" s="88"/>
      <c r="ALL58" s="88"/>
      <c r="ALM58" s="88"/>
      <c r="ALN58" s="88"/>
      <c r="ALO58" s="88"/>
      <c r="ALP58" s="88"/>
      <c r="ALQ58" s="88"/>
      <c r="ALR58" s="88"/>
      <c r="ALS58" s="88"/>
      <c r="ALT58" s="88"/>
      <c r="ALU58" s="88"/>
      <c r="ALV58" s="88"/>
      <c r="ALW58" s="88"/>
      <c r="ALX58" s="88"/>
      <c r="ALY58" s="88"/>
      <c r="ALZ58" s="88"/>
      <c r="AMA58" s="88"/>
      <c r="AMB58" s="88"/>
      <c r="AMC58" s="88"/>
      <c r="AMD58" s="88"/>
      <c r="AME58" s="88"/>
      <c r="AMF58" s="88"/>
      <c r="AMG58" s="88"/>
      <c r="AMH58" s="88"/>
      <c r="AMI58" s="88"/>
      <c r="AMJ58" s="88"/>
      <c r="AMK58" s="88"/>
      <c r="AML58" s="88"/>
      <c r="AMM58" s="88"/>
      <c r="AMN58" s="88"/>
      <c r="AMO58" s="88"/>
      <c r="AMP58" s="88"/>
      <c r="AMQ58" s="88"/>
      <c r="AMR58" s="88"/>
      <c r="AMS58" s="88"/>
      <c r="AMT58" s="88"/>
      <c r="AMU58" s="88"/>
      <c r="AMV58" s="88"/>
      <c r="AMW58" s="88"/>
      <c r="AMX58" s="88"/>
      <c r="AMY58" s="88"/>
      <c r="AMZ58" s="88"/>
      <c r="ANA58" s="88"/>
      <c r="ANB58" s="88"/>
      <c r="ANC58" s="88"/>
      <c r="AND58" s="88"/>
      <c r="ANE58" s="88"/>
      <c r="ANF58" s="88"/>
      <c r="ANG58" s="88"/>
      <c r="ANH58" s="88"/>
      <c r="ANI58" s="88"/>
      <c r="ANJ58" s="88"/>
      <c r="ANK58" s="88"/>
      <c r="ANL58" s="88"/>
      <c r="ANM58" s="88"/>
      <c r="ANN58" s="88"/>
      <c r="ANO58" s="88"/>
      <c r="ANP58" s="88"/>
      <c r="ANQ58" s="88"/>
      <c r="ANR58" s="88"/>
      <c r="ANS58" s="88"/>
      <c r="ANT58" s="88"/>
      <c r="ANU58" s="88"/>
      <c r="ANV58" s="88"/>
      <c r="ANW58" s="88"/>
      <c r="ANX58" s="88"/>
      <c r="ANY58" s="88"/>
      <c r="ANZ58" s="88"/>
      <c r="AOA58" s="88"/>
      <c r="AOB58" s="88"/>
      <c r="AOC58" s="88"/>
      <c r="AOD58" s="88"/>
      <c r="AOE58" s="88"/>
      <c r="AOF58" s="88"/>
      <c r="AOG58" s="88"/>
      <c r="AOH58" s="88"/>
      <c r="AOI58" s="88"/>
      <c r="AOJ58" s="88"/>
      <c r="AOK58" s="88"/>
      <c r="AOL58" s="88"/>
      <c r="AOM58" s="88"/>
      <c r="AON58" s="88"/>
      <c r="AOO58" s="88"/>
      <c r="AOP58" s="88"/>
      <c r="AOQ58" s="88"/>
      <c r="AOR58" s="88"/>
      <c r="AOS58" s="88"/>
      <c r="AOT58" s="88"/>
      <c r="AOU58" s="88"/>
      <c r="AOV58" s="88"/>
      <c r="AOW58" s="88"/>
      <c r="AOX58" s="88"/>
      <c r="AOY58" s="88"/>
      <c r="AOZ58" s="88"/>
      <c r="APA58" s="88"/>
      <c r="APB58" s="88"/>
      <c r="APC58" s="88"/>
      <c r="APD58" s="88"/>
      <c r="APE58" s="88"/>
      <c r="APF58" s="88"/>
      <c r="APG58" s="88"/>
      <c r="APH58" s="88"/>
      <c r="API58" s="88"/>
      <c r="APJ58" s="88"/>
      <c r="APK58" s="88"/>
      <c r="APL58" s="88"/>
      <c r="APM58" s="88"/>
      <c r="APN58" s="88"/>
      <c r="APO58" s="88"/>
      <c r="APP58" s="88"/>
      <c r="APQ58" s="88"/>
      <c r="APR58" s="88"/>
      <c r="APS58" s="88"/>
      <c r="APT58" s="88"/>
      <c r="APU58" s="88"/>
      <c r="APV58" s="88"/>
      <c r="APW58" s="88"/>
      <c r="APX58" s="88"/>
      <c r="APY58" s="88"/>
      <c r="APZ58" s="88"/>
      <c r="AQA58" s="88"/>
      <c r="AQB58" s="88"/>
      <c r="AQC58" s="88"/>
      <c r="AQD58" s="88"/>
      <c r="AQE58" s="88"/>
      <c r="AQF58" s="88"/>
      <c r="AQG58" s="88"/>
      <c r="AQH58" s="88"/>
      <c r="AQI58" s="88"/>
      <c r="AQJ58" s="88"/>
      <c r="AQK58" s="88"/>
      <c r="AQL58" s="88"/>
      <c r="AQM58" s="88"/>
      <c r="AQN58" s="88"/>
      <c r="AQO58" s="88"/>
      <c r="AQP58" s="88"/>
      <c r="AQQ58" s="88"/>
      <c r="AQR58" s="88"/>
      <c r="AQS58" s="88"/>
      <c r="AQT58" s="88"/>
      <c r="AQU58" s="88"/>
      <c r="AQV58" s="88"/>
      <c r="AQW58" s="88"/>
      <c r="AQX58" s="88"/>
      <c r="AQY58" s="88"/>
      <c r="AQZ58" s="88"/>
      <c r="ARA58" s="88"/>
      <c r="ARB58" s="88"/>
      <c r="ARC58" s="88"/>
      <c r="ARD58" s="88"/>
      <c r="ARE58" s="88"/>
      <c r="ARF58" s="88"/>
      <c r="ARG58" s="88"/>
      <c r="ARH58" s="88"/>
      <c r="ARI58" s="88"/>
      <c r="ARJ58" s="88"/>
      <c r="ARK58" s="88"/>
      <c r="ARL58" s="88"/>
      <c r="ARM58" s="88"/>
      <c r="ARN58" s="88"/>
      <c r="ARO58" s="88"/>
      <c r="ARP58" s="88"/>
      <c r="ARQ58" s="88"/>
      <c r="ARR58" s="88"/>
      <c r="ARS58" s="88"/>
      <c r="ART58" s="88"/>
      <c r="ARU58" s="88"/>
      <c r="ARV58" s="88"/>
      <c r="ARW58" s="88"/>
      <c r="ARX58" s="88"/>
      <c r="ARY58" s="88"/>
      <c r="ARZ58" s="88"/>
      <c r="ASA58" s="88"/>
      <c r="ASB58" s="88"/>
      <c r="ASC58" s="88"/>
      <c r="ASD58" s="88"/>
      <c r="ASE58" s="88"/>
      <c r="ASF58" s="88"/>
      <c r="ASG58" s="88"/>
      <c r="ASH58" s="88"/>
      <c r="ASI58" s="88"/>
      <c r="ASJ58" s="88"/>
      <c r="ASK58" s="88"/>
      <c r="ASL58" s="88"/>
      <c r="ASM58" s="88"/>
      <c r="ASN58" s="88"/>
      <c r="ASO58" s="88"/>
      <c r="ASP58" s="88"/>
      <c r="ASQ58" s="88"/>
      <c r="ASR58" s="88"/>
      <c r="ASS58" s="88"/>
      <c r="AST58" s="88"/>
      <c r="ASU58" s="88"/>
      <c r="ASV58" s="88"/>
      <c r="ASW58" s="88"/>
      <c r="ASX58" s="88"/>
      <c r="ASY58" s="88"/>
      <c r="ASZ58" s="88"/>
      <c r="ATA58" s="88"/>
      <c r="ATB58" s="88"/>
      <c r="ATC58" s="88"/>
      <c r="ATD58" s="88"/>
      <c r="ATE58" s="88"/>
      <c r="ATF58" s="88"/>
      <c r="ATG58" s="88"/>
      <c r="ATH58" s="88"/>
      <c r="ATI58" s="88"/>
      <c r="ATJ58" s="88"/>
      <c r="ATK58" s="88"/>
      <c r="ATL58" s="88"/>
      <c r="ATM58" s="88"/>
      <c r="ATN58" s="88"/>
      <c r="ATO58" s="88"/>
      <c r="ATP58" s="88"/>
      <c r="ATQ58" s="88"/>
      <c r="ATR58" s="88"/>
      <c r="ATS58" s="88"/>
      <c r="ATT58" s="88"/>
      <c r="ATU58" s="88"/>
      <c r="ATV58" s="88"/>
      <c r="ATW58" s="88"/>
      <c r="ATX58" s="88"/>
      <c r="ATY58" s="88"/>
      <c r="ATZ58" s="88"/>
      <c r="AUA58" s="88"/>
      <c r="AUB58" s="88"/>
      <c r="AUC58" s="88"/>
      <c r="AUD58" s="88"/>
      <c r="AUE58" s="88"/>
      <c r="AUF58" s="88"/>
      <c r="AUG58" s="88"/>
      <c r="AUH58" s="88"/>
      <c r="AUI58" s="88"/>
      <c r="AUJ58" s="88"/>
      <c r="AUK58" s="88"/>
      <c r="AUL58" s="88"/>
      <c r="AUM58" s="88"/>
      <c r="AUN58" s="88"/>
      <c r="AUO58" s="88"/>
      <c r="AUP58" s="88"/>
      <c r="AUQ58" s="88"/>
      <c r="AUR58" s="88"/>
      <c r="AUS58" s="88"/>
      <c r="AUT58" s="88"/>
      <c r="AUU58" s="88"/>
      <c r="AUV58" s="88"/>
      <c r="AUW58" s="88"/>
      <c r="AUX58" s="88"/>
      <c r="AUY58" s="88"/>
      <c r="AUZ58" s="88"/>
      <c r="AVA58" s="88"/>
      <c r="AVB58" s="88"/>
      <c r="AVC58" s="88"/>
      <c r="AVD58" s="88"/>
      <c r="AVE58" s="88"/>
      <c r="AVF58" s="88"/>
      <c r="AVG58" s="88"/>
      <c r="AVH58" s="88"/>
      <c r="AVI58" s="88"/>
      <c r="AVJ58" s="88"/>
      <c r="AVK58" s="88"/>
      <c r="AVL58" s="88"/>
      <c r="AVM58" s="88"/>
      <c r="AVN58" s="88"/>
      <c r="AVO58" s="88"/>
      <c r="AVP58" s="88"/>
      <c r="AVQ58" s="88"/>
      <c r="AVR58" s="88"/>
      <c r="AVS58" s="88"/>
      <c r="AVT58" s="88"/>
      <c r="AVU58" s="88"/>
      <c r="AVV58" s="88"/>
      <c r="AVW58" s="88"/>
      <c r="AVX58" s="88"/>
      <c r="AVY58" s="88"/>
      <c r="AVZ58" s="88"/>
      <c r="AWA58" s="88"/>
      <c r="AWB58" s="88"/>
      <c r="AWC58" s="88"/>
      <c r="AWD58" s="88"/>
      <c r="AWE58" s="88"/>
      <c r="AWF58" s="88"/>
      <c r="AWG58" s="88"/>
      <c r="AWH58" s="88"/>
      <c r="AWI58" s="88"/>
      <c r="AWJ58" s="88"/>
      <c r="AWK58" s="88"/>
      <c r="AWL58" s="88"/>
      <c r="AWM58" s="88"/>
      <c r="AWN58" s="88"/>
      <c r="AWO58" s="88"/>
      <c r="AWP58" s="88"/>
      <c r="AWQ58" s="88"/>
      <c r="AWR58" s="88"/>
      <c r="AWS58" s="88"/>
      <c r="AWT58" s="88"/>
      <c r="AWU58" s="88"/>
      <c r="AWV58" s="88"/>
      <c r="AWW58" s="88"/>
      <c r="AWX58" s="88"/>
      <c r="AWY58" s="88"/>
      <c r="AWZ58" s="88"/>
      <c r="AXA58" s="88"/>
      <c r="AXB58" s="88"/>
      <c r="AXC58" s="88"/>
      <c r="AXD58" s="88"/>
      <c r="AXE58" s="88"/>
      <c r="AXF58" s="88"/>
      <c r="AXG58" s="88"/>
      <c r="AXH58" s="88"/>
      <c r="AXI58" s="88"/>
      <c r="AXJ58" s="88"/>
      <c r="AXK58" s="88"/>
      <c r="AXL58" s="88"/>
      <c r="AXM58" s="88"/>
      <c r="AXN58" s="88"/>
      <c r="AXO58" s="88"/>
      <c r="AXP58" s="88"/>
      <c r="AXQ58" s="88"/>
      <c r="AXR58" s="88"/>
      <c r="AXS58" s="88"/>
      <c r="AXT58" s="88"/>
      <c r="AXU58" s="88"/>
      <c r="AXV58" s="88"/>
      <c r="AXW58" s="88"/>
      <c r="AXX58" s="88"/>
      <c r="AXY58" s="88"/>
      <c r="AXZ58" s="88"/>
      <c r="AYA58" s="88"/>
      <c r="AYB58" s="88"/>
      <c r="AYC58" s="88"/>
      <c r="AYD58" s="88"/>
      <c r="AYE58" s="88"/>
      <c r="AYF58" s="88"/>
      <c r="AYG58" s="88"/>
      <c r="AYH58" s="88"/>
      <c r="AYI58" s="88"/>
      <c r="AYJ58" s="88"/>
      <c r="AYK58" s="88"/>
      <c r="AYL58" s="88"/>
      <c r="AYM58" s="88"/>
      <c r="AYN58" s="88"/>
      <c r="AYO58" s="88"/>
      <c r="AYP58" s="88"/>
      <c r="AYQ58" s="88"/>
      <c r="AYR58" s="88"/>
      <c r="AYS58" s="88"/>
      <c r="AYT58" s="88"/>
      <c r="AYU58" s="88"/>
      <c r="AYV58" s="88"/>
      <c r="AYW58" s="88"/>
      <c r="AYX58" s="88"/>
      <c r="AYY58" s="88"/>
      <c r="AYZ58" s="88"/>
      <c r="AZA58" s="88"/>
      <c r="AZB58" s="88"/>
      <c r="AZC58" s="88"/>
      <c r="AZD58" s="88"/>
      <c r="AZE58" s="88"/>
      <c r="AZF58" s="88"/>
      <c r="AZG58" s="88"/>
      <c r="AZH58" s="88"/>
      <c r="AZI58" s="88"/>
      <c r="AZJ58" s="88"/>
      <c r="AZK58" s="88"/>
      <c r="AZL58" s="88"/>
      <c r="AZM58" s="88"/>
      <c r="AZN58" s="88"/>
      <c r="AZO58" s="88"/>
      <c r="AZP58" s="88"/>
      <c r="AZQ58" s="88"/>
      <c r="AZR58" s="88"/>
      <c r="AZS58" s="88"/>
      <c r="AZT58" s="88"/>
      <c r="AZU58" s="88"/>
      <c r="AZV58" s="88"/>
      <c r="AZW58" s="88"/>
      <c r="AZX58" s="88"/>
      <c r="AZY58" s="88"/>
      <c r="AZZ58" s="88"/>
      <c r="BAA58" s="88"/>
      <c r="BAB58" s="88"/>
      <c r="BAC58" s="88"/>
      <c r="BAD58" s="88"/>
      <c r="BAE58" s="88"/>
      <c r="BAF58" s="88"/>
      <c r="BAG58" s="88"/>
      <c r="BAH58" s="88"/>
      <c r="BAI58" s="88"/>
      <c r="BAJ58" s="88"/>
      <c r="BAK58" s="88"/>
      <c r="BAL58" s="88"/>
      <c r="BAM58" s="88"/>
      <c r="BAN58" s="88"/>
      <c r="BAO58" s="88"/>
      <c r="BAP58" s="88"/>
      <c r="BAQ58" s="88"/>
      <c r="BAR58" s="88"/>
      <c r="BAS58" s="88"/>
      <c r="BAT58" s="88"/>
      <c r="BAU58" s="88"/>
      <c r="BAV58" s="88"/>
      <c r="BAW58" s="88"/>
      <c r="BAX58" s="88"/>
      <c r="BAY58" s="88"/>
      <c r="BAZ58" s="88"/>
      <c r="BBA58" s="88"/>
      <c r="BBB58" s="88"/>
      <c r="BBC58" s="88"/>
      <c r="BBD58" s="88"/>
      <c r="BBE58" s="88"/>
      <c r="BBF58" s="88"/>
      <c r="BBG58" s="88"/>
      <c r="BBH58" s="88"/>
      <c r="BBI58" s="88"/>
      <c r="BBJ58" s="88"/>
      <c r="BBK58" s="88"/>
      <c r="BBL58" s="88"/>
      <c r="BBM58" s="88"/>
      <c r="BBN58" s="88"/>
      <c r="BBO58" s="88"/>
      <c r="BBP58" s="88"/>
      <c r="BBQ58" s="88"/>
      <c r="BBR58" s="88"/>
      <c r="BBS58" s="88"/>
      <c r="BBT58" s="88"/>
      <c r="BBU58" s="88"/>
      <c r="BBV58" s="88"/>
      <c r="BBW58" s="88"/>
      <c r="BBX58" s="88"/>
      <c r="BBY58" s="88"/>
      <c r="BBZ58" s="88"/>
      <c r="BCA58" s="88"/>
      <c r="BCB58" s="88"/>
      <c r="BCC58" s="88"/>
      <c r="BCD58" s="88"/>
      <c r="BCE58" s="88"/>
      <c r="BCF58" s="88"/>
      <c r="BCG58" s="88"/>
      <c r="BCH58" s="88"/>
      <c r="BCI58" s="88"/>
      <c r="BCJ58" s="88"/>
      <c r="BCK58" s="88"/>
      <c r="BCL58" s="88"/>
      <c r="BCM58" s="88"/>
      <c r="BCN58" s="88"/>
      <c r="BCO58" s="88"/>
      <c r="BCP58" s="88"/>
      <c r="BCQ58" s="88"/>
      <c r="BCR58" s="88"/>
      <c r="BCS58" s="88"/>
      <c r="BCT58" s="88"/>
      <c r="BCU58" s="88"/>
      <c r="BCV58" s="88"/>
      <c r="BCW58" s="88"/>
      <c r="BCX58" s="88"/>
      <c r="BCY58" s="88"/>
      <c r="BCZ58" s="88"/>
      <c r="BDA58" s="88"/>
      <c r="BDB58" s="88"/>
      <c r="BDC58" s="88"/>
      <c r="BDD58" s="88"/>
      <c r="BDE58" s="88"/>
      <c r="BDF58" s="88"/>
      <c r="BDG58" s="88"/>
      <c r="BDH58" s="88"/>
      <c r="BDI58" s="88"/>
      <c r="BDJ58" s="88"/>
      <c r="BDK58" s="88"/>
      <c r="BDL58" s="88"/>
      <c r="BDM58" s="88"/>
      <c r="BDN58" s="88"/>
      <c r="BDO58" s="88"/>
      <c r="BDP58" s="88"/>
      <c r="BDQ58" s="88"/>
      <c r="BDR58" s="88"/>
      <c r="BDS58" s="88"/>
      <c r="BDT58" s="88"/>
      <c r="BDU58" s="88"/>
      <c r="BDV58" s="88"/>
      <c r="BDW58" s="88"/>
      <c r="BDX58" s="88"/>
      <c r="BDY58" s="88"/>
      <c r="BDZ58" s="88"/>
      <c r="BEA58" s="88"/>
      <c r="BEB58" s="88"/>
      <c r="BEC58" s="88"/>
      <c r="BED58" s="88"/>
      <c r="BEE58" s="88"/>
      <c r="BEF58" s="88"/>
      <c r="BEG58" s="88"/>
      <c r="BEH58" s="88"/>
      <c r="BEI58" s="88"/>
      <c r="BEJ58" s="88"/>
      <c r="BEK58" s="88"/>
      <c r="BEL58" s="88"/>
      <c r="BEM58" s="88"/>
      <c r="BEN58" s="88"/>
      <c r="BEO58" s="88"/>
      <c r="BEP58" s="88"/>
      <c r="BEQ58" s="88"/>
      <c r="BER58" s="88"/>
      <c r="BES58" s="88"/>
      <c r="BET58" s="88"/>
      <c r="BEU58" s="88"/>
      <c r="BEV58" s="88"/>
      <c r="BEW58" s="88"/>
      <c r="BEX58" s="88"/>
      <c r="BEY58" s="88"/>
      <c r="BEZ58" s="88"/>
      <c r="BFA58" s="88"/>
      <c r="BFB58" s="88"/>
      <c r="BFC58" s="88"/>
      <c r="BFD58" s="88"/>
      <c r="BFE58" s="88"/>
      <c r="BFF58" s="88"/>
      <c r="BFG58" s="88"/>
      <c r="BFH58" s="88"/>
      <c r="BFI58" s="88"/>
      <c r="BFJ58" s="88"/>
      <c r="BFK58" s="88"/>
      <c r="BFL58" s="88"/>
      <c r="BFM58" s="88"/>
      <c r="BFN58" s="88"/>
      <c r="BFO58" s="88"/>
      <c r="BFP58" s="88"/>
      <c r="BFQ58" s="88"/>
      <c r="BFR58" s="88"/>
      <c r="BFS58" s="88"/>
      <c r="BFT58" s="88"/>
      <c r="BFU58" s="88"/>
      <c r="BFV58" s="88"/>
      <c r="BFW58" s="88"/>
      <c r="BFX58" s="88"/>
      <c r="BFY58" s="88"/>
      <c r="BFZ58" s="88"/>
      <c r="BGA58" s="88"/>
      <c r="BGB58" s="88"/>
      <c r="BGC58" s="88"/>
      <c r="BGD58" s="88"/>
      <c r="BGE58" s="88"/>
      <c r="BGF58" s="88"/>
      <c r="BGG58" s="88"/>
      <c r="BGH58" s="88"/>
      <c r="BGI58" s="88"/>
      <c r="BGJ58" s="88"/>
      <c r="BGK58" s="88"/>
      <c r="BGL58" s="88"/>
      <c r="BGM58" s="88"/>
      <c r="BGN58" s="88"/>
      <c r="BGO58" s="88"/>
      <c r="BGP58" s="88"/>
      <c r="BGQ58" s="88"/>
      <c r="BGR58" s="88"/>
      <c r="BGS58" s="88"/>
      <c r="BGT58" s="88"/>
      <c r="BGU58" s="88"/>
      <c r="BGV58" s="88"/>
      <c r="BGW58" s="88"/>
      <c r="BGX58" s="88"/>
      <c r="BGY58" s="88"/>
      <c r="BGZ58" s="88"/>
      <c r="BHA58" s="88"/>
      <c r="BHB58" s="88"/>
      <c r="BHC58" s="88"/>
      <c r="BHD58" s="88"/>
      <c r="BHE58" s="88"/>
      <c r="BHF58" s="88"/>
      <c r="BHG58" s="88"/>
      <c r="BHH58" s="88"/>
      <c r="BHI58" s="88"/>
      <c r="BHJ58" s="88"/>
      <c r="BHK58" s="88"/>
      <c r="BHL58" s="88"/>
      <c r="BHM58" s="88"/>
      <c r="BHN58" s="88"/>
      <c r="BHO58" s="88"/>
      <c r="BHP58" s="88"/>
      <c r="BHQ58" s="88"/>
      <c r="BHR58" s="88"/>
      <c r="BHS58" s="88"/>
      <c r="BHT58" s="88"/>
      <c r="BHU58" s="88"/>
      <c r="BHV58" s="88"/>
      <c r="BHW58" s="88"/>
      <c r="BHX58" s="88"/>
      <c r="BHY58" s="88"/>
      <c r="BHZ58" s="88"/>
      <c r="BIA58" s="88"/>
      <c r="BIB58" s="88"/>
      <c r="BIC58" s="88"/>
      <c r="BID58" s="88"/>
      <c r="BIE58" s="88"/>
      <c r="BIF58" s="88"/>
      <c r="BIG58" s="88"/>
      <c r="BIH58" s="88"/>
      <c r="BII58" s="88"/>
      <c r="BIJ58" s="88"/>
      <c r="BIK58" s="88"/>
      <c r="BIL58" s="88"/>
      <c r="BIM58" s="88"/>
      <c r="BIN58" s="88"/>
      <c r="BIO58" s="88"/>
      <c r="BIP58" s="88"/>
      <c r="BIQ58" s="88"/>
      <c r="BIR58" s="88"/>
      <c r="BIS58" s="88"/>
      <c r="BIT58" s="88"/>
      <c r="BIU58" s="88"/>
      <c r="BIV58" s="88"/>
      <c r="BIW58" s="88"/>
      <c r="BIX58" s="88"/>
      <c r="BIY58" s="88"/>
      <c r="BIZ58" s="88"/>
      <c r="BJA58" s="88"/>
      <c r="BJB58" s="88"/>
      <c r="BJC58" s="88"/>
      <c r="BJD58" s="88"/>
      <c r="BJE58" s="88"/>
      <c r="BJF58" s="88"/>
      <c r="BJG58" s="88"/>
      <c r="BJH58" s="88"/>
      <c r="BJI58" s="88"/>
      <c r="BJJ58" s="88"/>
      <c r="BJK58" s="88"/>
      <c r="BJL58" s="88"/>
      <c r="BJM58" s="88"/>
      <c r="BJN58" s="88"/>
      <c r="BJO58" s="88"/>
      <c r="BJP58" s="88"/>
      <c r="BJQ58" s="88"/>
      <c r="BJR58" s="88"/>
      <c r="BJS58" s="88"/>
      <c r="BJT58" s="88"/>
      <c r="BJU58" s="88"/>
      <c r="BJV58" s="88"/>
      <c r="BJW58" s="88"/>
      <c r="BJX58" s="88"/>
      <c r="BJY58" s="88"/>
      <c r="BJZ58" s="88"/>
      <c r="BKA58" s="88"/>
      <c r="BKB58" s="88"/>
      <c r="BKC58" s="88"/>
      <c r="BKD58" s="88"/>
      <c r="BKE58" s="88"/>
      <c r="BKF58" s="88"/>
      <c r="BKG58" s="88"/>
      <c r="BKH58" s="88"/>
      <c r="BKI58" s="88"/>
      <c r="BKJ58" s="88"/>
      <c r="BKK58" s="88"/>
      <c r="BKL58" s="88"/>
      <c r="BKM58" s="88"/>
      <c r="BKN58" s="88"/>
      <c r="BKO58" s="88"/>
      <c r="BKP58" s="88"/>
      <c r="BKQ58" s="88"/>
      <c r="BKR58" s="88"/>
      <c r="BKS58" s="88"/>
      <c r="BKT58" s="88"/>
      <c r="BKU58" s="88"/>
      <c r="BKV58" s="88"/>
      <c r="BKW58" s="88"/>
      <c r="BKX58" s="88"/>
      <c r="BKY58" s="88"/>
      <c r="BKZ58" s="88"/>
      <c r="BLA58" s="88"/>
      <c r="BLB58" s="88"/>
      <c r="BLC58" s="88"/>
      <c r="BLD58" s="88"/>
      <c r="BLE58" s="88"/>
      <c r="BLF58" s="88"/>
      <c r="BLG58" s="88"/>
      <c r="BLH58" s="88"/>
      <c r="BLI58" s="88"/>
      <c r="BLJ58" s="88"/>
      <c r="BLK58" s="88"/>
      <c r="BLL58" s="88"/>
      <c r="BLM58" s="88"/>
      <c r="BLN58" s="88"/>
      <c r="BLO58" s="88"/>
      <c r="BLP58" s="88"/>
      <c r="BLQ58" s="88"/>
      <c r="BLR58" s="88"/>
      <c r="BLS58" s="88"/>
      <c r="BLT58" s="88"/>
      <c r="BLU58" s="88"/>
      <c r="BLV58" s="88"/>
      <c r="BLW58" s="88"/>
      <c r="BLX58" s="88"/>
      <c r="BLY58" s="88"/>
      <c r="BLZ58" s="88"/>
      <c r="BMA58" s="88"/>
      <c r="BMB58" s="88"/>
      <c r="BMC58" s="88"/>
      <c r="BMD58" s="88"/>
      <c r="BME58" s="88"/>
      <c r="BMF58" s="88"/>
      <c r="BMG58" s="88"/>
      <c r="BMH58" s="88"/>
      <c r="BMI58" s="88"/>
      <c r="BMJ58" s="88"/>
      <c r="BMK58" s="88"/>
      <c r="BML58" s="88"/>
      <c r="BMM58" s="88"/>
      <c r="BMN58" s="88"/>
      <c r="BMO58" s="88"/>
      <c r="BMP58" s="88"/>
      <c r="BMQ58" s="88"/>
      <c r="BMR58" s="88"/>
      <c r="BMS58" s="88"/>
      <c r="BMT58" s="88"/>
      <c r="BMU58" s="88"/>
      <c r="BMV58" s="88"/>
      <c r="BMW58" s="88"/>
      <c r="BMX58" s="88"/>
      <c r="BMY58" s="88"/>
      <c r="BMZ58" s="88"/>
      <c r="BNA58" s="88"/>
      <c r="BNB58" s="88"/>
      <c r="BNC58" s="88"/>
      <c r="BND58" s="88"/>
      <c r="BNE58" s="88"/>
      <c r="BNF58" s="88"/>
      <c r="BNG58" s="88"/>
      <c r="BNH58" s="88"/>
      <c r="BNI58" s="88"/>
      <c r="BNJ58" s="88"/>
      <c r="BNK58" s="88"/>
      <c r="BNL58" s="88"/>
      <c r="BNM58" s="88"/>
      <c r="BNN58" s="88"/>
      <c r="BNO58" s="88"/>
      <c r="BNP58" s="88"/>
      <c r="BNQ58" s="88"/>
      <c r="BNR58" s="88"/>
      <c r="BNS58" s="88"/>
      <c r="BNT58" s="88"/>
      <c r="BNU58" s="88"/>
      <c r="BNV58" s="88"/>
      <c r="BNW58" s="88"/>
      <c r="BNX58" s="88"/>
      <c r="BNY58" s="88"/>
      <c r="BNZ58" s="88"/>
      <c r="BOA58" s="88"/>
      <c r="BOB58" s="88"/>
      <c r="BOC58" s="88"/>
      <c r="BOD58" s="88"/>
      <c r="BOE58" s="88"/>
      <c r="BOF58" s="88"/>
      <c r="BOG58" s="88"/>
      <c r="BOH58" s="88"/>
      <c r="BOI58" s="88"/>
      <c r="BOJ58" s="88"/>
      <c r="BOK58" s="88"/>
      <c r="BOL58" s="88"/>
      <c r="BOM58" s="88"/>
      <c r="BON58" s="88"/>
      <c r="BOO58" s="88"/>
      <c r="BOP58" s="88"/>
      <c r="BOQ58" s="88"/>
      <c r="BOR58" s="88"/>
      <c r="BOS58" s="88"/>
      <c r="BOT58" s="88"/>
      <c r="BOU58" s="88"/>
      <c r="BOV58" s="88"/>
      <c r="BOW58" s="88"/>
      <c r="BOX58" s="88"/>
      <c r="BOY58" s="88"/>
      <c r="BOZ58" s="88"/>
      <c r="BPA58" s="88"/>
      <c r="BPB58" s="88"/>
      <c r="BPC58" s="88"/>
      <c r="BPD58" s="88"/>
      <c r="BPE58" s="88"/>
      <c r="BPF58" s="88"/>
      <c r="BPG58" s="88"/>
      <c r="BPH58" s="88"/>
      <c r="BPI58" s="88"/>
      <c r="BPJ58" s="88"/>
      <c r="BPK58" s="88"/>
      <c r="BPL58" s="88"/>
      <c r="BPM58" s="88"/>
      <c r="BPN58" s="88"/>
      <c r="BPO58" s="88"/>
      <c r="BPP58" s="88"/>
      <c r="BPQ58" s="88"/>
      <c r="BPR58" s="88"/>
      <c r="BPS58" s="88"/>
      <c r="BPT58" s="88"/>
      <c r="BPU58" s="88"/>
      <c r="BPV58" s="88"/>
      <c r="BPW58" s="88"/>
      <c r="BPX58" s="88"/>
      <c r="BPY58" s="88"/>
      <c r="BPZ58" s="88"/>
      <c r="BQA58" s="88"/>
      <c r="BQB58" s="88"/>
      <c r="BQC58" s="88"/>
      <c r="BQD58" s="88"/>
      <c r="BQE58" s="88"/>
      <c r="BQF58" s="88"/>
      <c r="BQG58" s="88"/>
      <c r="BQH58" s="88"/>
      <c r="BQI58" s="88"/>
      <c r="BQJ58" s="88"/>
      <c r="BQK58" s="88"/>
      <c r="BQL58" s="88"/>
      <c r="BQM58" s="88"/>
      <c r="BQN58" s="88"/>
      <c r="BQO58" s="88"/>
      <c r="BQP58" s="88"/>
      <c r="BQQ58" s="88"/>
      <c r="BQR58" s="88"/>
      <c r="BQS58" s="88"/>
      <c r="BQT58" s="88"/>
      <c r="BQU58" s="88"/>
      <c r="BQV58" s="88"/>
      <c r="BQW58" s="88"/>
      <c r="BQX58" s="88"/>
      <c r="BQY58" s="88"/>
      <c r="BQZ58" s="88"/>
      <c r="BRA58" s="88"/>
      <c r="BRB58" s="88"/>
      <c r="BRC58" s="88"/>
      <c r="BRD58" s="88"/>
      <c r="BRE58" s="88"/>
      <c r="BRF58" s="88"/>
      <c r="BRG58" s="88"/>
      <c r="BRH58" s="88"/>
      <c r="BRI58" s="88"/>
      <c r="BRJ58" s="88"/>
      <c r="BRK58" s="88"/>
      <c r="BRL58" s="88"/>
      <c r="BRM58" s="88"/>
      <c r="BRN58" s="88"/>
      <c r="BRO58" s="88"/>
      <c r="BRP58" s="88"/>
      <c r="BRQ58" s="88"/>
      <c r="BRR58" s="88"/>
      <c r="BRS58" s="88"/>
      <c r="BRT58" s="88"/>
      <c r="BRU58" s="88"/>
      <c r="BRV58" s="88"/>
      <c r="BRW58" s="88"/>
      <c r="BRX58" s="88"/>
      <c r="BRY58" s="88"/>
      <c r="BRZ58" s="88"/>
      <c r="BSA58" s="88"/>
      <c r="BSB58" s="88"/>
      <c r="BSC58" s="88"/>
      <c r="BSD58" s="88"/>
      <c r="BSE58" s="88"/>
      <c r="BSF58" s="88"/>
      <c r="BSG58" s="88"/>
      <c r="BSH58" s="88"/>
      <c r="BSI58" s="88"/>
      <c r="BSJ58" s="88"/>
      <c r="BSK58" s="88"/>
      <c r="BSL58" s="88"/>
      <c r="BSM58" s="88"/>
      <c r="BSN58" s="88"/>
      <c r="BSO58" s="88"/>
      <c r="BSP58" s="88"/>
      <c r="BSQ58" s="88"/>
      <c r="BSR58" s="88"/>
      <c r="BSS58" s="88"/>
      <c r="BST58" s="88"/>
      <c r="BSU58" s="88"/>
      <c r="BSV58" s="88"/>
      <c r="BSW58" s="88"/>
      <c r="BSX58" s="88"/>
      <c r="BSY58" s="88"/>
      <c r="BSZ58" s="88"/>
      <c r="BTA58" s="88"/>
      <c r="BTB58" s="88"/>
      <c r="BTC58" s="88"/>
      <c r="BTD58" s="88"/>
      <c r="BTE58" s="88"/>
      <c r="BTF58" s="88"/>
      <c r="BTG58" s="88"/>
      <c r="BTH58" s="88"/>
      <c r="BTI58" s="88"/>
      <c r="BTJ58" s="88"/>
      <c r="BTK58" s="88"/>
      <c r="BTL58" s="88"/>
      <c r="BTM58" s="88"/>
      <c r="BTN58" s="88"/>
      <c r="BTO58" s="88"/>
      <c r="BTP58" s="88"/>
      <c r="BTQ58" s="88"/>
      <c r="BTR58" s="88"/>
      <c r="BTS58" s="88"/>
      <c r="BTT58" s="88"/>
      <c r="BTU58" s="88"/>
      <c r="BTV58" s="88"/>
      <c r="BTW58" s="88"/>
      <c r="BTX58" s="88"/>
      <c r="BTY58" s="88"/>
      <c r="BTZ58" s="88"/>
      <c r="BUA58" s="88"/>
      <c r="BUB58" s="88"/>
      <c r="BUC58" s="88"/>
      <c r="BUD58" s="88"/>
      <c r="BUE58" s="88"/>
      <c r="BUF58" s="88"/>
      <c r="BUG58" s="88"/>
      <c r="BUH58" s="88"/>
      <c r="BUI58" s="88"/>
      <c r="BUJ58" s="88"/>
      <c r="BUK58" s="88"/>
      <c r="BUL58" s="88"/>
      <c r="BUM58" s="88"/>
      <c r="BUN58" s="88"/>
      <c r="BUO58" s="88"/>
      <c r="BUP58" s="88"/>
      <c r="BUQ58" s="88"/>
      <c r="BUR58" s="88"/>
      <c r="BUS58" s="88"/>
      <c r="BUT58" s="88"/>
      <c r="BUU58" s="88"/>
      <c r="BUV58" s="88"/>
      <c r="BUW58" s="88"/>
      <c r="BUX58" s="88"/>
      <c r="BUY58" s="88"/>
      <c r="BUZ58" s="88"/>
      <c r="BVA58" s="88"/>
      <c r="BVB58" s="88"/>
      <c r="BVC58" s="88"/>
      <c r="BVD58" s="88"/>
      <c r="BVE58" s="88"/>
      <c r="BVF58" s="88"/>
      <c r="BVG58" s="88"/>
      <c r="BVH58" s="88"/>
      <c r="BVI58" s="88"/>
      <c r="BVJ58" s="88"/>
      <c r="BVK58" s="88"/>
      <c r="BVL58" s="88"/>
      <c r="BVM58" s="88"/>
      <c r="BVN58" s="88"/>
      <c r="BVO58" s="88"/>
      <c r="BVP58" s="88"/>
      <c r="BVQ58" s="88"/>
      <c r="BVR58" s="88"/>
      <c r="BVS58" s="88"/>
      <c r="BVT58" s="88"/>
      <c r="BVU58" s="88"/>
      <c r="BVV58" s="88"/>
      <c r="BVW58" s="88"/>
      <c r="BVX58" s="88"/>
      <c r="BVY58" s="88"/>
      <c r="BVZ58" s="88"/>
      <c r="BWA58" s="88"/>
      <c r="BWB58" s="88"/>
      <c r="BWC58" s="88"/>
      <c r="BWD58" s="88"/>
      <c r="BWE58" s="88"/>
      <c r="BWF58" s="88"/>
      <c r="BWG58" s="88"/>
      <c r="BWH58" s="88"/>
      <c r="BWI58" s="88"/>
      <c r="BWJ58" s="88"/>
      <c r="BWK58" s="88"/>
      <c r="BWL58" s="88"/>
      <c r="BWM58" s="88"/>
      <c r="BWN58" s="88"/>
      <c r="BWO58" s="88"/>
      <c r="BWP58" s="88"/>
      <c r="BWQ58" s="88"/>
      <c r="BWR58" s="88"/>
      <c r="BWS58" s="88"/>
      <c r="BWT58" s="88"/>
      <c r="BWU58" s="88"/>
      <c r="BWV58" s="88"/>
      <c r="BWW58" s="88"/>
      <c r="BWX58" s="88"/>
      <c r="BWY58" s="88"/>
      <c r="BWZ58" s="88"/>
      <c r="BXA58" s="88"/>
      <c r="BXB58" s="88"/>
      <c r="BXC58" s="88"/>
      <c r="BXD58" s="88"/>
      <c r="BXE58" s="88"/>
      <c r="BXF58" s="88"/>
      <c r="BXG58" s="88"/>
      <c r="BXH58" s="88"/>
      <c r="BXI58" s="88"/>
      <c r="BXJ58" s="88"/>
      <c r="BXK58" s="88"/>
      <c r="BXL58" s="88"/>
      <c r="BXM58" s="88"/>
      <c r="BXN58" s="88"/>
      <c r="BXO58" s="88"/>
      <c r="BXP58" s="88"/>
      <c r="BXQ58" s="88"/>
      <c r="BXR58" s="88"/>
      <c r="BXS58" s="88"/>
      <c r="BXT58" s="88"/>
      <c r="BXU58" s="88"/>
      <c r="BXV58" s="88"/>
      <c r="BXW58" s="88"/>
      <c r="BXX58" s="88"/>
      <c r="BXY58" s="88"/>
      <c r="BXZ58" s="88"/>
      <c r="BYA58" s="88"/>
      <c r="BYB58" s="88"/>
      <c r="BYC58" s="88"/>
      <c r="BYD58" s="88"/>
      <c r="BYE58" s="88"/>
      <c r="BYF58" s="88"/>
      <c r="BYG58" s="88"/>
      <c r="BYH58" s="88"/>
      <c r="BYI58" s="88"/>
      <c r="BYJ58" s="88"/>
      <c r="BYK58" s="88"/>
      <c r="BYL58" s="88"/>
      <c r="BYM58" s="88"/>
      <c r="BYN58" s="88"/>
      <c r="BYO58" s="88"/>
      <c r="BYP58" s="88"/>
      <c r="BYQ58" s="88"/>
      <c r="BYR58" s="88"/>
      <c r="BYS58" s="88"/>
      <c r="BYT58" s="88"/>
      <c r="BYU58" s="88"/>
      <c r="BYV58" s="88"/>
      <c r="BYW58" s="88"/>
      <c r="BYX58" s="88"/>
      <c r="BYY58" s="88"/>
      <c r="BYZ58" s="88"/>
      <c r="BZA58" s="88"/>
      <c r="BZB58" s="88"/>
      <c r="BZC58" s="88"/>
      <c r="BZD58" s="88"/>
      <c r="BZE58" s="88"/>
      <c r="BZF58" s="88"/>
      <c r="BZG58" s="88"/>
      <c r="BZH58" s="88"/>
      <c r="BZI58" s="88"/>
      <c r="BZJ58" s="88"/>
      <c r="BZK58" s="88"/>
      <c r="BZL58" s="88"/>
      <c r="BZM58" s="88"/>
      <c r="BZN58" s="88"/>
      <c r="BZO58" s="88"/>
      <c r="BZP58" s="88"/>
      <c r="BZQ58" s="88"/>
      <c r="BZR58" s="88"/>
      <c r="BZS58" s="88"/>
      <c r="BZT58" s="88"/>
      <c r="BZU58" s="88"/>
      <c r="BZV58" s="88"/>
      <c r="BZW58" s="88"/>
      <c r="BZX58" s="88"/>
      <c r="BZY58" s="88"/>
      <c r="BZZ58" s="88"/>
      <c r="CAA58" s="88"/>
      <c r="CAB58" s="88"/>
      <c r="CAC58" s="88"/>
      <c r="CAD58" s="88"/>
      <c r="CAE58" s="88"/>
      <c r="CAF58" s="88"/>
      <c r="CAG58" s="88"/>
      <c r="CAH58" s="88"/>
      <c r="CAI58" s="88"/>
      <c r="CAJ58" s="88"/>
      <c r="CAK58" s="88"/>
      <c r="CAL58" s="88"/>
      <c r="CAM58" s="88"/>
      <c r="CAN58" s="88"/>
      <c r="CAO58" s="88"/>
      <c r="CAP58" s="88"/>
      <c r="CAQ58" s="88"/>
      <c r="CAR58" s="88"/>
      <c r="CAS58" s="88"/>
      <c r="CAT58" s="88"/>
      <c r="CAU58" s="88"/>
      <c r="CAV58" s="88"/>
      <c r="CAW58" s="88"/>
      <c r="CAX58" s="88"/>
      <c r="CAY58" s="88"/>
      <c r="CAZ58" s="88"/>
      <c r="CBA58" s="88"/>
      <c r="CBB58" s="88"/>
      <c r="CBC58" s="88"/>
      <c r="CBD58" s="88"/>
      <c r="CBE58" s="88"/>
      <c r="CBF58" s="88"/>
      <c r="CBG58" s="88"/>
      <c r="CBH58" s="88"/>
      <c r="CBI58" s="88"/>
      <c r="CBJ58" s="88"/>
      <c r="CBK58" s="88"/>
      <c r="CBL58" s="88"/>
      <c r="CBM58" s="88"/>
      <c r="CBN58" s="88"/>
      <c r="CBO58" s="88"/>
      <c r="CBP58" s="88"/>
      <c r="CBQ58" s="88"/>
      <c r="CBR58" s="88"/>
      <c r="CBS58" s="88"/>
      <c r="CBT58" s="88"/>
      <c r="CBU58" s="88"/>
      <c r="CBV58" s="88"/>
      <c r="CBW58" s="88"/>
      <c r="CBX58" s="88"/>
      <c r="CBY58" s="88"/>
      <c r="CBZ58" s="88"/>
      <c r="CCA58" s="88"/>
      <c r="CCB58" s="88"/>
      <c r="CCC58" s="88"/>
      <c r="CCD58" s="88"/>
      <c r="CCE58" s="88"/>
      <c r="CCF58" s="88"/>
      <c r="CCG58" s="88"/>
      <c r="CCH58" s="88"/>
      <c r="CCI58" s="88"/>
      <c r="CCJ58" s="88"/>
      <c r="CCK58" s="88"/>
      <c r="CCL58" s="88"/>
      <c r="CCM58" s="88"/>
      <c r="CCN58" s="88"/>
      <c r="CCO58" s="88"/>
      <c r="CCP58" s="88"/>
      <c r="CCQ58" s="88"/>
      <c r="CCR58" s="88"/>
      <c r="CCS58" s="88"/>
      <c r="CCT58" s="88"/>
      <c r="CCU58" s="88"/>
      <c r="CCV58" s="88"/>
      <c r="CCW58" s="88"/>
      <c r="CCX58" s="88"/>
      <c r="CCY58" s="88"/>
      <c r="CCZ58" s="88"/>
      <c r="CDA58" s="88"/>
      <c r="CDB58" s="88"/>
      <c r="CDC58" s="88"/>
      <c r="CDD58" s="88"/>
      <c r="CDE58" s="88"/>
      <c r="CDF58" s="88"/>
      <c r="CDG58" s="88"/>
      <c r="CDH58" s="88"/>
      <c r="CDI58" s="88"/>
      <c r="CDJ58" s="88"/>
      <c r="CDK58" s="88"/>
      <c r="CDL58" s="88"/>
      <c r="CDM58" s="88"/>
      <c r="CDN58" s="88"/>
      <c r="CDO58" s="88"/>
      <c r="CDP58" s="88"/>
      <c r="CDQ58" s="88"/>
      <c r="CDR58" s="88"/>
      <c r="CDS58" s="88"/>
      <c r="CDT58" s="88"/>
      <c r="CDU58" s="88"/>
      <c r="CDV58" s="88"/>
      <c r="CDW58" s="88"/>
      <c r="CDX58" s="88"/>
      <c r="CDY58" s="88"/>
      <c r="CDZ58" s="88"/>
      <c r="CEA58" s="88"/>
      <c r="CEB58" s="88"/>
      <c r="CEC58" s="88"/>
      <c r="CED58" s="88"/>
      <c r="CEE58" s="88"/>
      <c r="CEF58" s="88"/>
      <c r="CEG58" s="88"/>
      <c r="CEH58" s="88"/>
      <c r="CEI58" s="88"/>
      <c r="CEJ58" s="88"/>
      <c r="CEK58" s="88"/>
      <c r="CEL58" s="88"/>
      <c r="CEM58" s="88"/>
      <c r="CEN58" s="88"/>
      <c r="CEO58" s="88"/>
      <c r="CEP58" s="88"/>
      <c r="CEQ58" s="88"/>
      <c r="CER58" s="88"/>
      <c r="CES58" s="88"/>
      <c r="CET58" s="88"/>
      <c r="CEU58" s="88"/>
      <c r="CEV58" s="88"/>
      <c r="CEW58" s="88"/>
      <c r="CEX58" s="88"/>
      <c r="CEY58" s="88"/>
      <c r="CEZ58" s="88"/>
      <c r="CFA58" s="88"/>
      <c r="CFB58" s="88"/>
      <c r="CFC58" s="88"/>
      <c r="CFD58" s="88"/>
      <c r="CFE58" s="88"/>
      <c r="CFF58" s="88"/>
      <c r="CFG58" s="88"/>
      <c r="CFH58" s="88"/>
      <c r="CFI58" s="88"/>
      <c r="CFJ58" s="88"/>
      <c r="CFK58" s="88"/>
      <c r="CFL58" s="88"/>
      <c r="CFM58" s="88"/>
      <c r="CFN58" s="88"/>
      <c r="CFO58" s="88"/>
      <c r="CFP58" s="88"/>
      <c r="CFQ58" s="88"/>
      <c r="CFR58" s="88"/>
      <c r="CFS58" s="88"/>
      <c r="CFT58" s="88"/>
      <c r="CFU58" s="88"/>
      <c r="CFV58" s="88"/>
      <c r="CFW58" s="88"/>
      <c r="CFX58" s="88"/>
      <c r="CFY58" s="88"/>
      <c r="CFZ58" s="88"/>
      <c r="CGA58" s="88"/>
      <c r="CGB58" s="88"/>
      <c r="CGC58" s="88"/>
      <c r="CGD58" s="88"/>
      <c r="CGE58" s="88"/>
      <c r="CGF58" s="88"/>
      <c r="CGG58" s="88"/>
      <c r="CGH58" s="88"/>
      <c r="CGI58" s="88"/>
      <c r="CGJ58" s="88"/>
      <c r="CGK58" s="88"/>
      <c r="CGL58" s="88"/>
      <c r="CGM58" s="88"/>
      <c r="CGN58" s="88"/>
      <c r="CGO58" s="88"/>
      <c r="CGP58" s="88"/>
      <c r="CGQ58" s="88"/>
      <c r="CGR58" s="88"/>
      <c r="CGS58" s="88"/>
      <c r="CGT58" s="88"/>
      <c r="CGU58" s="88"/>
      <c r="CGV58" s="88"/>
      <c r="CGW58" s="88"/>
      <c r="CGX58" s="88"/>
      <c r="CGY58" s="88"/>
      <c r="CGZ58" s="88"/>
      <c r="CHA58" s="88"/>
      <c r="CHB58" s="88"/>
      <c r="CHC58" s="88"/>
      <c r="CHD58" s="88"/>
      <c r="CHE58" s="88"/>
      <c r="CHF58" s="88"/>
      <c r="CHG58" s="88"/>
      <c r="CHH58" s="88"/>
      <c r="CHI58" s="88"/>
      <c r="CHJ58" s="88"/>
      <c r="CHK58" s="88"/>
      <c r="CHL58" s="88"/>
      <c r="CHM58" s="88"/>
      <c r="CHN58" s="88"/>
      <c r="CHO58" s="88"/>
      <c r="CHP58" s="88"/>
      <c r="CHQ58" s="88"/>
      <c r="CHR58" s="88"/>
      <c r="CHS58" s="88"/>
      <c r="CHT58" s="88"/>
      <c r="CHU58" s="88"/>
      <c r="CHV58" s="88"/>
      <c r="CHW58" s="88"/>
      <c r="CHX58" s="88"/>
      <c r="CHY58" s="88"/>
      <c r="CHZ58" s="88"/>
      <c r="CIA58" s="88"/>
      <c r="CIB58" s="88"/>
      <c r="CIC58" s="88"/>
      <c r="CID58" s="88"/>
      <c r="CIE58" s="88"/>
      <c r="CIF58" s="88"/>
      <c r="CIG58" s="88"/>
      <c r="CIH58" s="88"/>
      <c r="CII58" s="88"/>
      <c r="CIJ58" s="88"/>
      <c r="CIK58" s="88"/>
      <c r="CIL58" s="88"/>
      <c r="CIM58" s="88"/>
      <c r="CIN58" s="88"/>
      <c r="CIO58" s="88"/>
      <c r="CIP58" s="88"/>
      <c r="CIQ58" s="88"/>
      <c r="CIR58" s="88"/>
      <c r="CIS58" s="88"/>
      <c r="CIT58" s="88"/>
      <c r="CIU58" s="88"/>
      <c r="CIV58" s="88"/>
      <c r="CIW58" s="88"/>
      <c r="CIX58" s="88"/>
      <c r="CIY58" s="88"/>
      <c r="CIZ58" s="88"/>
      <c r="CJA58" s="88"/>
      <c r="CJB58" s="88"/>
      <c r="CJC58" s="88"/>
      <c r="CJD58" s="88"/>
      <c r="CJE58" s="88"/>
      <c r="CJF58" s="88"/>
      <c r="CJG58" s="88"/>
      <c r="CJH58" s="88"/>
      <c r="CJI58" s="88"/>
      <c r="CJJ58" s="88"/>
      <c r="CJK58" s="88"/>
      <c r="CJL58" s="88"/>
      <c r="CJM58" s="88"/>
      <c r="CJN58" s="88"/>
      <c r="CJO58" s="88"/>
      <c r="CJP58" s="88"/>
      <c r="CJQ58" s="88"/>
      <c r="CJR58" s="88"/>
      <c r="CJS58" s="88"/>
      <c r="CJT58" s="88"/>
      <c r="CJU58" s="88"/>
      <c r="CJV58" s="88"/>
      <c r="CJW58" s="88"/>
      <c r="CJX58" s="88"/>
      <c r="CJY58" s="88"/>
      <c r="CJZ58" s="88"/>
      <c r="CKA58" s="88"/>
      <c r="CKB58" s="88"/>
      <c r="CKC58" s="88"/>
      <c r="CKD58" s="88"/>
      <c r="CKE58" s="88"/>
      <c r="CKF58" s="88"/>
      <c r="CKG58" s="88"/>
      <c r="CKH58" s="88"/>
      <c r="CKI58" s="88"/>
      <c r="CKJ58" s="88"/>
      <c r="CKK58" s="88"/>
      <c r="CKL58" s="88"/>
      <c r="CKM58" s="88"/>
      <c r="CKN58" s="88"/>
      <c r="CKO58" s="88"/>
      <c r="CKP58" s="88"/>
      <c r="CKQ58" s="88"/>
      <c r="CKR58" s="88"/>
      <c r="CKS58" s="88"/>
      <c r="CKT58" s="88"/>
      <c r="CKU58" s="88"/>
      <c r="CKV58" s="88"/>
      <c r="CKW58" s="88"/>
      <c r="CKX58" s="88"/>
      <c r="CKY58" s="88"/>
      <c r="CKZ58" s="88"/>
      <c r="CLA58" s="88"/>
      <c r="CLB58" s="88"/>
      <c r="CLC58" s="88"/>
      <c r="CLD58" s="88"/>
      <c r="CLE58" s="88"/>
      <c r="CLF58" s="88"/>
      <c r="CLG58" s="88"/>
      <c r="CLH58" s="88"/>
      <c r="CLI58" s="88"/>
      <c r="CLJ58" s="88"/>
      <c r="CLK58" s="88"/>
      <c r="CLL58" s="88"/>
      <c r="CLM58" s="88"/>
      <c r="CLN58" s="88"/>
      <c r="CLO58" s="88"/>
      <c r="CLP58" s="88"/>
      <c r="CLQ58" s="88"/>
      <c r="CLR58" s="88"/>
      <c r="CLS58" s="88"/>
      <c r="CLT58" s="88"/>
      <c r="CLU58" s="88"/>
      <c r="CLV58" s="88"/>
      <c r="CLW58" s="88"/>
      <c r="CLX58" s="88"/>
      <c r="CLY58" s="88"/>
      <c r="CLZ58" s="88"/>
      <c r="CMA58" s="88"/>
      <c r="CMB58" s="88"/>
      <c r="CMC58" s="88"/>
      <c r="CMD58" s="88"/>
      <c r="CME58" s="88"/>
      <c r="CMF58" s="88"/>
      <c r="CMG58" s="88"/>
      <c r="CMH58" s="88"/>
      <c r="CMI58" s="88"/>
      <c r="CMJ58" s="88"/>
      <c r="CMK58" s="88"/>
      <c r="CML58" s="88"/>
      <c r="CMM58" s="88"/>
      <c r="CMN58" s="88"/>
      <c r="CMO58" s="88"/>
      <c r="CMP58" s="88"/>
      <c r="CMQ58" s="88"/>
      <c r="CMR58" s="88"/>
      <c r="CMS58" s="88"/>
      <c r="CMT58" s="88"/>
      <c r="CMU58" s="88"/>
      <c r="CMV58" s="88"/>
      <c r="CMW58" s="88"/>
      <c r="CMX58" s="88"/>
      <c r="CMY58" s="88"/>
      <c r="CMZ58" s="88"/>
      <c r="CNA58" s="88"/>
      <c r="CNB58" s="88"/>
      <c r="CNC58" s="88"/>
      <c r="CND58" s="88"/>
      <c r="CNE58" s="88"/>
      <c r="CNF58" s="88"/>
      <c r="CNG58" s="88"/>
      <c r="CNH58" s="88"/>
      <c r="CNI58" s="88"/>
      <c r="CNJ58" s="88"/>
      <c r="CNK58" s="88"/>
      <c r="CNL58" s="88"/>
      <c r="CNM58" s="88"/>
      <c r="CNN58" s="88"/>
      <c r="CNO58" s="88"/>
      <c r="CNP58" s="88"/>
      <c r="CNQ58" s="88"/>
      <c r="CNR58" s="88"/>
      <c r="CNS58" s="88"/>
      <c r="CNT58" s="88"/>
      <c r="CNU58" s="88"/>
      <c r="CNV58" s="88"/>
      <c r="CNW58" s="88"/>
      <c r="CNX58" s="88"/>
      <c r="CNY58" s="88"/>
      <c r="CNZ58" s="88"/>
      <c r="COA58" s="88"/>
      <c r="COB58" s="88"/>
      <c r="COC58" s="88"/>
      <c r="COD58" s="88"/>
      <c r="COE58" s="88"/>
      <c r="COF58" s="88"/>
      <c r="COG58" s="88"/>
      <c r="COH58" s="88"/>
      <c r="COI58" s="88"/>
      <c r="COJ58" s="88"/>
      <c r="COK58" s="88"/>
      <c r="COL58" s="88"/>
      <c r="COM58" s="88"/>
      <c r="CON58" s="88"/>
      <c r="COO58" s="88"/>
      <c r="COP58" s="88"/>
      <c r="COQ58" s="88"/>
      <c r="COR58" s="88"/>
      <c r="COS58" s="88"/>
      <c r="COT58" s="88"/>
      <c r="COU58" s="88"/>
      <c r="COV58" s="88"/>
      <c r="COW58" s="88"/>
      <c r="COX58" s="88"/>
      <c r="COY58" s="88"/>
      <c r="COZ58" s="88"/>
      <c r="CPA58" s="88"/>
      <c r="CPB58" s="88"/>
      <c r="CPC58" s="88"/>
      <c r="CPD58" s="88"/>
      <c r="CPE58" s="88"/>
      <c r="CPF58" s="88"/>
      <c r="CPG58" s="88"/>
      <c r="CPH58" s="88"/>
      <c r="CPI58" s="88"/>
      <c r="CPJ58" s="88"/>
      <c r="CPK58" s="88"/>
      <c r="CPL58" s="88"/>
      <c r="CPM58" s="88"/>
      <c r="CPN58" s="88"/>
      <c r="CPO58" s="88"/>
      <c r="CPP58" s="88"/>
      <c r="CPQ58" s="88"/>
      <c r="CPR58" s="88"/>
      <c r="CPS58" s="88"/>
      <c r="CPT58" s="88"/>
      <c r="CPU58" s="88"/>
      <c r="CPV58" s="88"/>
      <c r="CPW58" s="88"/>
      <c r="CPX58" s="88"/>
      <c r="CPY58" s="88"/>
      <c r="CPZ58" s="88"/>
      <c r="CQA58" s="88"/>
      <c r="CQB58" s="88"/>
      <c r="CQC58" s="88"/>
      <c r="CQD58" s="88"/>
      <c r="CQE58" s="88"/>
      <c r="CQF58" s="88"/>
      <c r="CQG58" s="88"/>
      <c r="CQH58" s="88"/>
      <c r="CQI58" s="88"/>
      <c r="CQJ58" s="88"/>
      <c r="CQK58" s="88"/>
      <c r="CQL58" s="88"/>
      <c r="CQM58" s="88"/>
      <c r="CQN58" s="88"/>
      <c r="CQO58" s="88"/>
      <c r="CQP58" s="88"/>
      <c r="CQQ58" s="88"/>
      <c r="CQR58" s="88"/>
      <c r="CQS58" s="88"/>
      <c r="CQT58" s="88"/>
      <c r="CQU58" s="88"/>
      <c r="CQV58" s="88"/>
      <c r="CQW58" s="88"/>
      <c r="CQX58" s="88"/>
      <c r="CQY58" s="88"/>
      <c r="CQZ58" s="88"/>
      <c r="CRA58" s="88"/>
      <c r="CRB58" s="88"/>
      <c r="CRC58" s="88"/>
      <c r="CRD58" s="88"/>
      <c r="CRE58" s="88"/>
      <c r="CRF58" s="88"/>
      <c r="CRG58" s="88"/>
      <c r="CRH58" s="88"/>
      <c r="CRI58" s="88"/>
      <c r="CRJ58" s="88"/>
      <c r="CRK58" s="88"/>
      <c r="CRL58" s="88"/>
      <c r="CRM58" s="88"/>
      <c r="CRN58" s="88"/>
      <c r="CRO58" s="88"/>
      <c r="CRP58" s="88"/>
      <c r="CRQ58" s="88"/>
      <c r="CRR58" s="88"/>
      <c r="CRS58" s="88"/>
      <c r="CRT58" s="88"/>
      <c r="CRU58" s="88"/>
      <c r="CRV58" s="88"/>
      <c r="CRW58" s="88"/>
      <c r="CRX58" s="88"/>
      <c r="CRY58" s="88"/>
      <c r="CRZ58" s="88"/>
      <c r="CSA58" s="88"/>
      <c r="CSB58" s="88"/>
      <c r="CSC58" s="88"/>
      <c r="CSD58" s="88"/>
      <c r="CSE58" s="88"/>
      <c r="CSF58" s="88"/>
      <c r="CSG58" s="88"/>
      <c r="CSH58" s="88"/>
      <c r="CSI58" s="88"/>
      <c r="CSJ58" s="88"/>
      <c r="CSK58" s="88"/>
      <c r="CSL58" s="88"/>
      <c r="CSM58" s="88"/>
      <c r="CSN58" s="88"/>
      <c r="CSO58" s="88"/>
      <c r="CSP58" s="88"/>
      <c r="CSQ58" s="88"/>
      <c r="CSR58" s="88"/>
      <c r="CSS58" s="88"/>
      <c r="CST58" s="88"/>
      <c r="CSU58" s="88"/>
      <c r="CSV58" s="88"/>
      <c r="CSW58" s="88"/>
      <c r="CSX58" s="88"/>
      <c r="CSY58" s="88"/>
      <c r="CSZ58" s="88"/>
      <c r="CTA58" s="88"/>
      <c r="CTB58" s="88"/>
      <c r="CTC58" s="88"/>
      <c r="CTD58" s="88"/>
      <c r="CTE58" s="88"/>
      <c r="CTF58" s="88"/>
      <c r="CTG58" s="88"/>
      <c r="CTH58" s="88"/>
      <c r="CTI58" s="88"/>
      <c r="CTJ58" s="88"/>
      <c r="CTK58" s="88"/>
      <c r="CTL58" s="88"/>
      <c r="CTM58" s="88"/>
      <c r="CTN58" s="88"/>
      <c r="CTO58" s="88"/>
      <c r="CTP58" s="88"/>
      <c r="CTQ58" s="88"/>
      <c r="CTR58" s="88"/>
      <c r="CTS58" s="88"/>
      <c r="CTT58" s="88"/>
      <c r="CTU58" s="88"/>
      <c r="CTV58" s="88"/>
      <c r="CTW58" s="88"/>
      <c r="CTX58" s="88"/>
      <c r="CTY58" s="88"/>
      <c r="CTZ58" s="88"/>
      <c r="CUA58" s="88"/>
      <c r="CUB58" s="88"/>
      <c r="CUC58" s="88"/>
      <c r="CUD58" s="88"/>
      <c r="CUE58" s="88"/>
      <c r="CUF58" s="88"/>
      <c r="CUG58" s="88"/>
      <c r="CUH58" s="88"/>
      <c r="CUI58" s="88"/>
      <c r="CUJ58" s="88"/>
      <c r="CUK58" s="88"/>
      <c r="CUL58" s="88"/>
      <c r="CUM58" s="88"/>
      <c r="CUN58" s="88"/>
      <c r="CUO58" s="88"/>
      <c r="CUP58" s="88"/>
      <c r="CUQ58" s="88"/>
      <c r="CUR58" s="88"/>
      <c r="CUS58" s="88"/>
      <c r="CUT58" s="88"/>
      <c r="CUU58" s="88"/>
      <c r="CUV58" s="88"/>
      <c r="CUW58" s="88"/>
      <c r="CUX58" s="88"/>
      <c r="CUY58" s="88"/>
      <c r="CUZ58" s="88"/>
      <c r="CVA58" s="88"/>
      <c r="CVB58" s="88"/>
      <c r="CVC58" s="88"/>
      <c r="CVD58" s="88"/>
      <c r="CVE58" s="88"/>
      <c r="CVF58" s="88"/>
      <c r="CVG58" s="88"/>
      <c r="CVH58" s="88"/>
      <c r="CVI58" s="88"/>
      <c r="CVJ58" s="88"/>
      <c r="CVK58" s="88"/>
      <c r="CVL58" s="88"/>
      <c r="CVM58" s="88"/>
      <c r="CVN58" s="88"/>
      <c r="CVO58" s="88"/>
      <c r="CVP58" s="88"/>
      <c r="CVQ58" s="88"/>
      <c r="CVR58" s="88"/>
      <c r="CVS58" s="88"/>
      <c r="CVT58" s="88"/>
      <c r="CVU58" s="88"/>
      <c r="CVV58" s="88"/>
      <c r="CVW58" s="88"/>
      <c r="CVX58" s="88"/>
      <c r="CVY58" s="88"/>
      <c r="CVZ58" s="88"/>
      <c r="CWA58" s="88"/>
      <c r="CWB58" s="88"/>
      <c r="CWC58" s="88"/>
      <c r="CWD58" s="88"/>
      <c r="CWE58" s="88"/>
      <c r="CWF58" s="88"/>
      <c r="CWG58" s="88"/>
      <c r="CWH58" s="88"/>
      <c r="CWI58" s="88"/>
      <c r="CWJ58" s="88"/>
      <c r="CWK58" s="88"/>
      <c r="CWL58" s="88"/>
      <c r="CWM58" s="88"/>
      <c r="CWN58" s="88"/>
      <c r="CWO58" s="88"/>
      <c r="CWP58" s="88"/>
      <c r="CWQ58" s="88"/>
      <c r="CWR58" s="88"/>
      <c r="CWS58" s="88"/>
      <c r="CWT58" s="88"/>
      <c r="CWU58" s="88"/>
      <c r="CWV58" s="88"/>
      <c r="CWW58" s="88"/>
      <c r="CWX58" s="88"/>
      <c r="CWY58" s="88"/>
      <c r="CWZ58" s="88"/>
      <c r="CXA58" s="88"/>
      <c r="CXB58" s="88"/>
      <c r="CXC58" s="88"/>
      <c r="CXD58" s="88"/>
      <c r="CXE58" s="88"/>
      <c r="CXF58" s="88"/>
      <c r="CXG58" s="88"/>
      <c r="CXH58" s="88"/>
      <c r="CXI58" s="88"/>
      <c r="CXJ58" s="88"/>
      <c r="CXK58" s="88"/>
      <c r="CXL58" s="88"/>
      <c r="CXM58" s="88"/>
      <c r="CXN58" s="88"/>
      <c r="CXO58" s="88"/>
      <c r="CXP58" s="88"/>
      <c r="CXQ58" s="88"/>
      <c r="CXR58" s="88"/>
      <c r="CXS58" s="88"/>
      <c r="CXT58" s="88"/>
      <c r="CXU58" s="88"/>
      <c r="CXV58" s="88"/>
      <c r="CXW58" s="88"/>
      <c r="CXX58" s="88"/>
      <c r="CXY58" s="88"/>
      <c r="CXZ58" s="88"/>
      <c r="CYA58" s="88"/>
      <c r="CYB58" s="88"/>
      <c r="CYC58" s="88"/>
      <c r="CYD58" s="88"/>
      <c r="CYE58" s="88"/>
      <c r="CYF58" s="88"/>
      <c r="CYG58" s="88"/>
      <c r="CYH58" s="88"/>
      <c r="CYI58" s="88"/>
      <c r="CYJ58" s="88"/>
      <c r="CYK58" s="88"/>
      <c r="CYL58" s="88"/>
      <c r="CYM58" s="88"/>
      <c r="CYN58" s="88"/>
      <c r="CYO58" s="88"/>
      <c r="CYP58" s="88"/>
      <c r="CYQ58" s="88"/>
      <c r="CYR58" s="88"/>
      <c r="CYS58" s="88"/>
      <c r="CYT58" s="88"/>
      <c r="CYU58" s="88"/>
      <c r="CYV58" s="88"/>
      <c r="CYW58" s="88"/>
      <c r="CYX58" s="88"/>
      <c r="CYY58" s="88"/>
      <c r="CYZ58" s="88"/>
      <c r="CZA58" s="88"/>
      <c r="CZB58" s="88"/>
      <c r="CZC58" s="88"/>
      <c r="CZD58" s="88"/>
      <c r="CZE58" s="88"/>
      <c r="CZF58" s="88"/>
      <c r="CZG58" s="88"/>
      <c r="CZH58" s="88"/>
      <c r="CZI58" s="88"/>
      <c r="CZJ58" s="88"/>
      <c r="CZK58" s="88"/>
      <c r="CZL58" s="88"/>
      <c r="CZM58" s="88"/>
      <c r="CZN58" s="88"/>
      <c r="CZO58" s="88"/>
      <c r="CZP58" s="88"/>
      <c r="CZQ58" s="88"/>
      <c r="CZR58" s="88"/>
      <c r="CZS58" s="88"/>
      <c r="CZT58" s="88"/>
      <c r="CZU58" s="88"/>
      <c r="CZV58" s="88"/>
      <c r="CZW58" s="88"/>
      <c r="CZX58" s="88"/>
      <c r="CZY58" s="88"/>
      <c r="CZZ58" s="88"/>
      <c r="DAA58" s="88"/>
      <c r="DAB58" s="88"/>
      <c r="DAC58" s="88"/>
      <c r="DAD58" s="88"/>
      <c r="DAE58" s="88"/>
      <c r="DAF58" s="88"/>
      <c r="DAG58" s="88"/>
      <c r="DAH58" s="88"/>
      <c r="DAI58" s="88"/>
      <c r="DAJ58" s="88"/>
      <c r="DAK58" s="88"/>
      <c r="DAL58" s="88"/>
      <c r="DAM58" s="88"/>
      <c r="DAN58" s="88"/>
      <c r="DAO58" s="88"/>
      <c r="DAP58" s="88"/>
      <c r="DAQ58" s="88"/>
      <c r="DAR58" s="88"/>
      <c r="DAS58" s="88"/>
      <c r="DAT58" s="88"/>
      <c r="DAU58" s="88"/>
      <c r="DAV58" s="88"/>
      <c r="DAW58" s="88"/>
      <c r="DAX58" s="88"/>
      <c r="DAY58" s="88"/>
      <c r="DAZ58" s="88"/>
      <c r="DBA58" s="88"/>
      <c r="DBB58" s="88"/>
      <c r="DBC58" s="88"/>
      <c r="DBD58" s="88"/>
      <c r="DBE58" s="88"/>
      <c r="DBF58" s="88"/>
      <c r="DBG58" s="88"/>
      <c r="DBH58" s="88"/>
      <c r="DBI58" s="88"/>
      <c r="DBJ58" s="88"/>
      <c r="DBK58" s="88"/>
      <c r="DBL58" s="88"/>
      <c r="DBM58" s="88"/>
      <c r="DBN58" s="88"/>
      <c r="DBO58" s="88"/>
      <c r="DBP58" s="88"/>
      <c r="DBQ58" s="88"/>
      <c r="DBR58" s="88"/>
      <c r="DBS58" s="88"/>
      <c r="DBT58" s="88"/>
      <c r="DBU58" s="88"/>
      <c r="DBV58" s="88"/>
      <c r="DBW58" s="88"/>
      <c r="DBX58" s="88"/>
      <c r="DBY58" s="88"/>
      <c r="DBZ58" s="88"/>
      <c r="DCA58" s="88"/>
      <c r="DCB58" s="88"/>
      <c r="DCC58" s="88"/>
      <c r="DCD58" s="88"/>
      <c r="DCE58" s="88"/>
      <c r="DCF58" s="88"/>
      <c r="DCG58" s="88"/>
      <c r="DCH58" s="88"/>
      <c r="DCI58" s="88"/>
      <c r="DCJ58" s="88"/>
      <c r="DCK58" s="88"/>
      <c r="DCL58" s="88"/>
      <c r="DCM58" s="88"/>
      <c r="DCN58" s="88"/>
      <c r="DCO58" s="88"/>
      <c r="DCP58" s="88"/>
      <c r="DCQ58" s="88"/>
      <c r="DCR58" s="88"/>
      <c r="DCS58" s="88"/>
      <c r="DCT58" s="88"/>
      <c r="DCU58" s="88"/>
      <c r="DCV58" s="88"/>
      <c r="DCW58" s="88"/>
      <c r="DCX58" s="88"/>
      <c r="DCY58" s="88"/>
      <c r="DCZ58" s="88"/>
      <c r="DDA58" s="88"/>
      <c r="DDB58" s="88"/>
      <c r="DDC58" s="88"/>
      <c r="DDD58" s="88"/>
      <c r="DDE58" s="88"/>
      <c r="DDF58" s="88"/>
      <c r="DDG58" s="88"/>
      <c r="DDH58" s="88"/>
      <c r="DDI58" s="88"/>
      <c r="DDJ58" s="88"/>
      <c r="DDK58" s="88"/>
      <c r="DDL58" s="88"/>
      <c r="DDM58" s="88"/>
      <c r="DDN58" s="88"/>
      <c r="DDO58" s="88"/>
      <c r="DDP58" s="88"/>
      <c r="DDQ58" s="88"/>
      <c r="DDR58" s="88"/>
      <c r="DDS58" s="88"/>
      <c r="DDT58" s="88"/>
      <c r="DDU58" s="88"/>
      <c r="DDV58" s="88"/>
      <c r="DDW58" s="88"/>
      <c r="DDX58" s="88"/>
      <c r="DDY58" s="88"/>
      <c r="DDZ58" s="88"/>
      <c r="DEA58" s="88"/>
      <c r="DEB58" s="88"/>
      <c r="DEC58" s="88"/>
      <c r="DED58" s="88"/>
      <c r="DEE58" s="88"/>
      <c r="DEF58" s="88"/>
      <c r="DEG58" s="88"/>
      <c r="DEH58" s="88"/>
      <c r="DEI58" s="88"/>
      <c r="DEJ58" s="88"/>
      <c r="DEK58" s="88"/>
      <c r="DEL58" s="88"/>
      <c r="DEM58" s="88"/>
      <c r="DEN58" s="88"/>
      <c r="DEO58" s="88"/>
      <c r="DEP58" s="88"/>
      <c r="DEQ58" s="88"/>
      <c r="DER58" s="88"/>
      <c r="DES58" s="88"/>
      <c r="DET58" s="88"/>
      <c r="DEU58" s="88"/>
      <c r="DEV58" s="88"/>
      <c r="DEW58" s="88"/>
      <c r="DEX58" s="88"/>
      <c r="DEY58" s="88"/>
      <c r="DEZ58" s="88"/>
      <c r="DFA58" s="88"/>
      <c r="DFB58" s="88"/>
      <c r="DFC58" s="88"/>
      <c r="DFD58" s="88"/>
      <c r="DFE58" s="88"/>
      <c r="DFF58" s="88"/>
      <c r="DFG58" s="88"/>
      <c r="DFH58" s="88"/>
      <c r="DFI58" s="88"/>
      <c r="DFJ58" s="88"/>
      <c r="DFK58" s="88"/>
      <c r="DFL58" s="88"/>
      <c r="DFM58" s="88"/>
      <c r="DFN58" s="88"/>
      <c r="DFO58" s="88"/>
      <c r="DFP58" s="88"/>
      <c r="DFQ58" s="88"/>
      <c r="DFR58" s="88"/>
      <c r="DFS58" s="88"/>
      <c r="DFT58" s="88"/>
      <c r="DFU58" s="88"/>
      <c r="DFV58" s="88"/>
      <c r="DFW58" s="88"/>
      <c r="DFX58" s="88"/>
      <c r="DFY58" s="88"/>
      <c r="DFZ58" s="88"/>
      <c r="DGA58" s="88"/>
      <c r="DGB58" s="88"/>
      <c r="DGC58" s="88"/>
      <c r="DGD58" s="88"/>
      <c r="DGE58" s="88"/>
      <c r="DGF58" s="88"/>
      <c r="DGG58" s="88"/>
      <c r="DGH58" s="88"/>
      <c r="DGI58" s="88"/>
      <c r="DGJ58" s="88"/>
      <c r="DGK58" s="88"/>
      <c r="DGL58" s="88"/>
      <c r="DGM58" s="88"/>
      <c r="DGN58" s="88"/>
      <c r="DGO58" s="88"/>
      <c r="DGP58" s="88"/>
      <c r="DGQ58" s="88"/>
      <c r="DGR58" s="88"/>
      <c r="DGS58" s="88"/>
      <c r="DGT58" s="88"/>
      <c r="DGU58" s="88"/>
      <c r="DGV58" s="88"/>
      <c r="DGW58" s="88"/>
      <c r="DGX58" s="88"/>
      <c r="DGY58" s="88"/>
      <c r="DGZ58" s="88"/>
      <c r="DHA58" s="88"/>
      <c r="DHB58" s="88"/>
      <c r="DHC58" s="88"/>
      <c r="DHD58" s="88"/>
      <c r="DHE58" s="88"/>
      <c r="DHF58" s="88"/>
      <c r="DHG58" s="88"/>
      <c r="DHH58" s="88"/>
      <c r="DHI58" s="88"/>
      <c r="DHJ58" s="88"/>
      <c r="DHK58" s="88"/>
      <c r="DHL58" s="88"/>
      <c r="DHM58" s="88"/>
      <c r="DHN58" s="88"/>
      <c r="DHO58" s="88"/>
      <c r="DHP58" s="88"/>
      <c r="DHQ58" s="88"/>
      <c r="DHR58" s="88"/>
      <c r="DHS58" s="88"/>
      <c r="DHT58" s="88"/>
      <c r="DHU58" s="88"/>
      <c r="DHV58" s="88"/>
      <c r="DHW58" s="88"/>
      <c r="DHX58" s="88"/>
      <c r="DHY58" s="88"/>
      <c r="DHZ58" s="88"/>
      <c r="DIA58" s="88"/>
      <c r="DIB58" s="88"/>
      <c r="DIC58" s="88"/>
      <c r="DID58" s="88"/>
      <c r="DIE58" s="88"/>
      <c r="DIF58" s="88"/>
      <c r="DIG58" s="88"/>
      <c r="DIH58" s="88"/>
      <c r="DII58" s="88"/>
      <c r="DIJ58" s="88"/>
      <c r="DIK58" s="88"/>
      <c r="DIL58" s="88"/>
      <c r="DIM58" s="88"/>
      <c r="DIN58" s="88"/>
      <c r="DIO58" s="88"/>
      <c r="DIP58" s="88"/>
      <c r="DIQ58" s="88"/>
      <c r="DIR58" s="88"/>
      <c r="DIS58" s="88"/>
      <c r="DIT58" s="88"/>
      <c r="DIU58" s="88"/>
      <c r="DIV58" s="88"/>
      <c r="DIW58" s="88"/>
      <c r="DIX58" s="88"/>
      <c r="DIY58" s="88"/>
      <c r="DIZ58" s="88"/>
      <c r="DJA58" s="88"/>
      <c r="DJB58" s="88"/>
      <c r="DJC58" s="88"/>
      <c r="DJD58" s="88"/>
      <c r="DJE58" s="88"/>
      <c r="DJF58" s="88"/>
      <c r="DJG58" s="88"/>
      <c r="DJH58" s="88"/>
      <c r="DJI58" s="88"/>
      <c r="DJJ58" s="88"/>
      <c r="DJK58" s="88"/>
      <c r="DJL58" s="88"/>
      <c r="DJM58" s="88"/>
      <c r="DJN58" s="88"/>
      <c r="DJO58" s="88"/>
      <c r="DJP58" s="88"/>
      <c r="DJQ58" s="88"/>
      <c r="DJR58" s="88"/>
      <c r="DJS58" s="88"/>
      <c r="DJT58" s="88"/>
      <c r="DJU58" s="88"/>
      <c r="DJV58" s="88"/>
      <c r="DJW58" s="88"/>
      <c r="DJX58" s="88"/>
      <c r="DJY58" s="88"/>
      <c r="DJZ58" s="88"/>
      <c r="DKA58" s="88"/>
      <c r="DKB58" s="88"/>
      <c r="DKC58" s="88"/>
      <c r="DKD58" s="88"/>
      <c r="DKE58" s="88"/>
      <c r="DKF58" s="88"/>
      <c r="DKG58" s="88"/>
      <c r="DKH58" s="88"/>
      <c r="DKI58" s="88"/>
      <c r="DKJ58" s="88"/>
      <c r="DKK58" s="88"/>
      <c r="DKL58" s="88"/>
      <c r="DKM58" s="88"/>
      <c r="DKN58" s="88"/>
      <c r="DKO58" s="88"/>
      <c r="DKP58" s="88"/>
      <c r="DKQ58" s="88"/>
      <c r="DKR58" s="88"/>
      <c r="DKS58" s="88"/>
      <c r="DKT58" s="88"/>
      <c r="DKU58" s="88"/>
      <c r="DKV58" s="88"/>
      <c r="DKW58" s="88"/>
      <c r="DKX58" s="88"/>
      <c r="DKY58" s="88"/>
      <c r="DKZ58" s="88"/>
      <c r="DLA58" s="88"/>
      <c r="DLB58" s="88"/>
      <c r="DLC58" s="88"/>
      <c r="DLD58" s="88"/>
      <c r="DLE58" s="88"/>
      <c r="DLF58" s="88"/>
      <c r="DLG58" s="88"/>
      <c r="DLH58" s="88"/>
      <c r="DLI58" s="88"/>
      <c r="DLJ58" s="88"/>
      <c r="DLK58" s="88"/>
      <c r="DLL58" s="88"/>
      <c r="DLM58" s="88"/>
      <c r="DLN58" s="88"/>
      <c r="DLO58" s="88"/>
      <c r="DLP58" s="88"/>
      <c r="DLQ58" s="88"/>
      <c r="DLR58" s="88"/>
      <c r="DLS58" s="88"/>
      <c r="DLT58" s="88"/>
      <c r="DLU58" s="88"/>
      <c r="DLV58" s="88"/>
      <c r="DLW58" s="88"/>
      <c r="DLX58" s="88"/>
      <c r="DLY58" s="88"/>
      <c r="DLZ58" s="88"/>
      <c r="DMA58" s="88"/>
      <c r="DMB58" s="88"/>
      <c r="DMC58" s="88"/>
      <c r="DMD58" s="88"/>
      <c r="DME58" s="88"/>
      <c r="DMF58" s="88"/>
      <c r="DMG58" s="88"/>
      <c r="DMH58" s="88"/>
      <c r="DMI58" s="88"/>
      <c r="DMJ58" s="88"/>
      <c r="DMK58" s="88"/>
      <c r="DML58" s="88"/>
      <c r="DMM58" s="88"/>
      <c r="DMN58" s="88"/>
      <c r="DMO58" s="88"/>
      <c r="DMP58" s="88"/>
      <c r="DMQ58" s="88"/>
      <c r="DMR58" s="88"/>
      <c r="DMS58" s="88"/>
      <c r="DMT58" s="88"/>
      <c r="DMU58" s="88"/>
      <c r="DMV58" s="88"/>
      <c r="DMW58" s="88"/>
      <c r="DMX58" s="88"/>
      <c r="DMY58" s="88"/>
      <c r="DMZ58" s="88"/>
      <c r="DNA58" s="88"/>
      <c r="DNB58" s="88"/>
      <c r="DNC58" s="88"/>
      <c r="DND58" s="88"/>
      <c r="DNE58" s="88"/>
      <c r="DNF58" s="88"/>
      <c r="DNG58" s="88"/>
      <c r="DNH58" s="88"/>
      <c r="DNI58" s="88"/>
      <c r="DNJ58" s="88"/>
      <c r="DNK58" s="88"/>
      <c r="DNL58" s="88"/>
      <c r="DNM58" s="88"/>
      <c r="DNN58" s="88"/>
      <c r="DNO58" s="88"/>
      <c r="DNP58" s="88"/>
      <c r="DNQ58" s="88"/>
      <c r="DNR58" s="88"/>
      <c r="DNS58" s="88"/>
      <c r="DNT58" s="88"/>
      <c r="DNU58" s="88"/>
      <c r="DNV58" s="88"/>
      <c r="DNW58" s="88"/>
      <c r="DNX58" s="88"/>
      <c r="DNY58" s="88"/>
      <c r="DNZ58" s="88"/>
      <c r="DOA58" s="88"/>
      <c r="DOB58" s="88"/>
      <c r="DOC58" s="88"/>
      <c r="DOD58" s="88"/>
      <c r="DOE58" s="88"/>
      <c r="DOF58" s="88"/>
      <c r="DOG58" s="88"/>
      <c r="DOH58" s="88"/>
      <c r="DOI58" s="88"/>
      <c r="DOJ58" s="88"/>
      <c r="DOK58" s="88"/>
      <c r="DOL58" s="88"/>
      <c r="DOM58" s="88"/>
      <c r="DON58" s="88"/>
      <c r="DOO58" s="88"/>
      <c r="DOP58" s="88"/>
      <c r="DOQ58" s="88"/>
      <c r="DOR58" s="88"/>
      <c r="DOS58" s="88"/>
      <c r="DOT58" s="88"/>
      <c r="DOU58" s="88"/>
      <c r="DOV58" s="88"/>
      <c r="DOW58" s="88"/>
      <c r="DOX58" s="88"/>
      <c r="DOY58" s="88"/>
      <c r="DOZ58" s="88"/>
      <c r="DPA58" s="88"/>
      <c r="DPB58" s="88"/>
      <c r="DPC58" s="88"/>
      <c r="DPD58" s="88"/>
      <c r="DPE58" s="88"/>
      <c r="DPF58" s="88"/>
      <c r="DPG58" s="88"/>
      <c r="DPH58" s="88"/>
      <c r="DPI58" s="88"/>
      <c r="DPJ58" s="88"/>
      <c r="DPK58" s="88"/>
      <c r="DPL58" s="88"/>
      <c r="DPM58" s="88"/>
      <c r="DPN58" s="88"/>
      <c r="DPO58" s="88"/>
      <c r="DPP58" s="88"/>
      <c r="DPQ58" s="88"/>
      <c r="DPR58" s="88"/>
      <c r="DPS58" s="88"/>
      <c r="DPT58" s="88"/>
      <c r="DPU58" s="88"/>
      <c r="DPV58" s="88"/>
      <c r="DPW58" s="88"/>
      <c r="DPX58" s="88"/>
      <c r="DPY58" s="88"/>
      <c r="DPZ58" s="88"/>
      <c r="DQA58" s="88"/>
      <c r="DQB58" s="88"/>
      <c r="DQC58" s="88"/>
      <c r="DQD58" s="88"/>
      <c r="DQE58" s="88"/>
      <c r="DQF58" s="88"/>
      <c r="DQG58" s="88"/>
      <c r="DQH58" s="88"/>
      <c r="DQI58" s="88"/>
      <c r="DQJ58" s="88"/>
      <c r="DQK58" s="88"/>
      <c r="DQL58" s="88"/>
      <c r="DQM58" s="88"/>
      <c r="DQN58" s="88"/>
      <c r="DQO58" s="88"/>
      <c r="DQP58" s="88"/>
      <c r="DQQ58" s="88"/>
      <c r="DQR58" s="88"/>
      <c r="DQS58" s="88"/>
      <c r="DQT58" s="88"/>
      <c r="DQU58" s="88"/>
      <c r="DQV58" s="88"/>
      <c r="DQW58" s="88"/>
      <c r="DQX58" s="88"/>
      <c r="DQY58" s="88"/>
      <c r="DQZ58" s="88"/>
      <c r="DRA58" s="88"/>
      <c r="DRB58" s="88"/>
      <c r="DRC58" s="88"/>
      <c r="DRD58" s="88"/>
      <c r="DRE58" s="88"/>
      <c r="DRF58" s="88"/>
      <c r="DRG58" s="88"/>
      <c r="DRH58" s="88"/>
      <c r="DRI58" s="88"/>
      <c r="DRJ58" s="88"/>
      <c r="DRK58" s="88"/>
      <c r="DRL58" s="88"/>
      <c r="DRM58" s="88"/>
      <c r="DRN58" s="88"/>
      <c r="DRO58" s="88"/>
      <c r="DRP58" s="88"/>
      <c r="DRQ58" s="88"/>
      <c r="DRR58" s="88"/>
      <c r="DRS58" s="88"/>
      <c r="DRT58" s="88"/>
      <c r="DRU58" s="88"/>
      <c r="DRV58" s="88"/>
      <c r="DRW58" s="88"/>
      <c r="DRX58" s="88"/>
      <c r="DRY58" s="88"/>
      <c r="DRZ58" s="88"/>
      <c r="DSA58" s="88"/>
      <c r="DSB58" s="88"/>
      <c r="DSC58" s="88"/>
      <c r="DSD58" s="88"/>
      <c r="DSE58" s="88"/>
      <c r="DSF58" s="88"/>
      <c r="DSG58" s="88"/>
      <c r="DSH58" s="88"/>
      <c r="DSI58" s="88"/>
      <c r="DSJ58" s="88"/>
      <c r="DSK58" s="88"/>
      <c r="DSL58" s="88"/>
      <c r="DSM58" s="88"/>
      <c r="DSN58" s="88"/>
      <c r="DSO58" s="88"/>
      <c r="DSP58" s="88"/>
      <c r="DSQ58" s="88"/>
      <c r="DSR58" s="88"/>
      <c r="DSS58" s="88"/>
      <c r="DST58" s="88"/>
      <c r="DSU58" s="88"/>
      <c r="DSV58" s="88"/>
      <c r="DSW58" s="88"/>
      <c r="DSX58" s="88"/>
      <c r="DSY58" s="88"/>
      <c r="DSZ58" s="88"/>
      <c r="DTA58" s="88"/>
      <c r="DTB58" s="88"/>
      <c r="DTC58" s="88"/>
      <c r="DTD58" s="88"/>
      <c r="DTE58" s="88"/>
      <c r="DTF58" s="88"/>
      <c r="DTG58" s="88"/>
      <c r="DTH58" s="88"/>
      <c r="DTI58" s="88"/>
      <c r="DTJ58" s="88"/>
      <c r="DTK58" s="88"/>
      <c r="DTL58" s="88"/>
      <c r="DTM58" s="88"/>
      <c r="DTN58" s="88"/>
      <c r="DTO58" s="88"/>
      <c r="DTP58" s="88"/>
      <c r="DTQ58" s="88"/>
      <c r="DTR58" s="88"/>
      <c r="DTS58" s="88"/>
      <c r="DTT58" s="88"/>
      <c r="DTU58" s="88"/>
      <c r="DTV58" s="88"/>
      <c r="DTW58" s="88"/>
      <c r="DTX58" s="88"/>
      <c r="DTY58" s="88"/>
      <c r="DTZ58" s="88"/>
      <c r="DUA58" s="88"/>
      <c r="DUB58" s="88"/>
      <c r="DUC58" s="88"/>
      <c r="DUD58" s="88"/>
      <c r="DUE58" s="88"/>
      <c r="DUF58" s="88"/>
      <c r="DUG58" s="88"/>
      <c r="DUH58" s="88"/>
      <c r="DUI58" s="88"/>
      <c r="DUJ58" s="88"/>
      <c r="DUK58" s="88"/>
      <c r="DUL58" s="88"/>
      <c r="DUM58" s="88"/>
      <c r="DUN58" s="88"/>
      <c r="DUO58" s="88"/>
      <c r="DUP58" s="88"/>
      <c r="DUQ58" s="88"/>
      <c r="DUR58" s="88"/>
      <c r="DUS58" s="88"/>
      <c r="DUT58" s="88"/>
      <c r="DUU58" s="88"/>
      <c r="DUV58" s="88"/>
      <c r="DUW58" s="88"/>
      <c r="DUX58" s="88"/>
      <c r="DUY58" s="88"/>
      <c r="DUZ58" s="88"/>
      <c r="DVA58" s="88"/>
      <c r="DVB58" s="88"/>
      <c r="DVC58" s="88"/>
      <c r="DVD58" s="88"/>
      <c r="DVE58" s="88"/>
      <c r="DVF58" s="88"/>
      <c r="DVG58" s="88"/>
      <c r="DVH58" s="88"/>
      <c r="DVI58" s="88"/>
      <c r="DVJ58" s="88"/>
      <c r="DVK58" s="88"/>
      <c r="DVL58" s="88"/>
      <c r="DVM58" s="88"/>
      <c r="DVN58" s="88"/>
      <c r="DVO58" s="88"/>
      <c r="DVP58" s="88"/>
      <c r="DVQ58" s="88"/>
      <c r="DVR58" s="88"/>
      <c r="DVS58" s="88"/>
      <c r="DVT58" s="88"/>
      <c r="DVU58" s="88"/>
      <c r="DVV58" s="88"/>
      <c r="DVW58" s="88"/>
      <c r="DVX58" s="88"/>
      <c r="DVY58" s="88"/>
      <c r="DVZ58" s="88"/>
      <c r="DWA58" s="88"/>
      <c r="DWB58" s="88"/>
      <c r="DWC58" s="88"/>
      <c r="DWD58" s="88"/>
      <c r="DWE58" s="88"/>
      <c r="DWF58" s="88"/>
      <c r="DWG58" s="88"/>
      <c r="DWH58" s="88"/>
      <c r="DWI58" s="88"/>
      <c r="DWJ58" s="88"/>
      <c r="DWK58" s="88"/>
      <c r="DWL58" s="88"/>
      <c r="DWM58" s="88"/>
      <c r="DWN58" s="88"/>
      <c r="DWO58" s="88"/>
      <c r="DWP58" s="88"/>
      <c r="DWQ58" s="88"/>
      <c r="DWR58" s="88"/>
      <c r="DWS58" s="88"/>
      <c r="DWT58" s="88"/>
      <c r="DWU58" s="88"/>
      <c r="DWV58" s="88"/>
      <c r="DWW58" s="88"/>
      <c r="DWX58" s="88"/>
      <c r="DWY58" s="88"/>
      <c r="DWZ58" s="88"/>
      <c r="DXA58" s="88"/>
      <c r="DXB58" s="88"/>
      <c r="DXC58" s="88"/>
      <c r="DXD58" s="88"/>
      <c r="DXE58" s="88"/>
      <c r="DXF58" s="88"/>
      <c r="DXG58" s="88"/>
      <c r="DXH58" s="88"/>
      <c r="DXI58" s="88"/>
      <c r="DXJ58" s="88"/>
      <c r="DXK58" s="88"/>
      <c r="DXL58" s="88"/>
      <c r="DXM58" s="88"/>
      <c r="DXN58" s="88"/>
      <c r="DXO58" s="88"/>
      <c r="DXP58" s="88"/>
      <c r="DXQ58" s="88"/>
      <c r="DXR58" s="88"/>
      <c r="DXS58" s="88"/>
      <c r="DXT58" s="88"/>
      <c r="DXU58" s="88"/>
      <c r="DXV58" s="88"/>
      <c r="DXW58" s="88"/>
      <c r="DXX58" s="88"/>
      <c r="DXY58" s="88"/>
      <c r="DXZ58" s="88"/>
      <c r="DYA58" s="88"/>
      <c r="DYB58" s="88"/>
      <c r="DYC58" s="88"/>
      <c r="DYD58" s="88"/>
      <c r="DYE58" s="88"/>
      <c r="DYF58" s="88"/>
      <c r="DYG58" s="88"/>
      <c r="DYH58" s="88"/>
      <c r="DYI58" s="88"/>
      <c r="DYJ58" s="88"/>
      <c r="DYK58" s="88"/>
      <c r="DYL58" s="88"/>
      <c r="DYM58" s="88"/>
      <c r="DYN58" s="88"/>
      <c r="DYO58" s="88"/>
      <c r="DYP58" s="88"/>
      <c r="DYQ58" s="88"/>
      <c r="DYR58" s="88"/>
      <c r="DYS58" s="88"/>
      <c r="DYT58" s="88"/>
      <c r="DYU58" s="88"/>
      <c r="DYV58" s="88"/>
      <c r="DYW58" s="88"/>
      <c r="DYX58" s="88"/>
      <c r="DYY58" s="88"/>
      <c r="DYZ58" s="88"/>
      <c r="DZA58" s="88"/>
      <c r="DZB58" s="88"/>
      <c r="DZC58" s="88"/>
      <c r="DZD58" s="88"/>
      <c r="DZE58" s="88"/>
      <c r="DZF58" s="88"/>
      <c r="DZG58" s="88"/>
      <c r="DZH58" s="88"/>
      <c r="DZI58" s="88"/>
      <c r="DZJ58" s="88"/>
      <c r="DZK58" s="88"/>
      <c r="DZL58" s="88"/>
      <c r="DZM58" s="88"/>
      <c r="DZN58" s="88"/>
      <c r="DZO58" s="88"/>
      <c r="DZP58" s="88"/>
      <c r="DZQ58" s="88"/>
      <c r="DZR58" s="88"/>
      <c r="DZS58" s="88"/>
      <c r="DZT58" s="88"/>
      <c r="DZU58" s="88"/>
      <c r="DZV58" s="88"/>
      <c r="DZW58" s="88"/>
      <c r="DZX58" s="88"/>
      <c r="DZY58" s="88"/>
      <c r="DZZ58" s="88"/>
      <c r="EAA58" s="88"/>
      <c r="EAB58" s="88"/>
      <c r="EAC58" s="88"/>
      <c r="EAD58" s="88"/>
      <c r="EAE58" s="88"/>
      <c r="EAF58" s="88"/>
      <c r="EAG58" s="88"/>
      <c r="EAH58" s="88"/>
      <c r="EAI58" s="88"/>
      <c r="EAJ58" s="88"/>
      <c r="EAK58" s="88"/>
      <c r="EAL58" s="88"/>
      <c r="EAM58" s="88"/>
      <c r="EAN58" s="88"/>
      <c r="EAO58" s="88"/>
      <c r="EAP58" s="88"/>
      <c r="EAQ58" s="88"/>
      <c r="EAR58" s="88"/>
      <c r="EAS58" s="88"/>
      <c r="EAT58" s="88"/>
      <c r="EAU58" s="88"/>
      <c r="EAV58" s="88"/>
      <c r="EAW58" s="88"/>
      <c r="EAX58" s="88"/>
      <c r="EAY58" s="88"/>
      <c r="EAZ58" s="88"/>
      <c r="EBA58" s="88"/>
      <c r="EBB58" s="88"/>
      <c r="EBC58" s="88"/>
      <c r="EBD58" s="88"/>
      <c r="EBE58" s="88"/>
      <c r="EBF58" s="88"/>
      <c r="EBG58" s="88"/>
      <c r="EBH58" s="88"/>
      <c r="EBI58" s="88"/>
      <c r="EBJ58" s="88"/>
      <c r="EBK58" s="88"/>
      <c r="EBL58" s="88"/>
      <c r="EBM58" s="88"/>
      <c r="EBN58" s="88"/>
      <c r="EBO58" s="88"/>
      <c r="EBP58" s="88"/>
      <c r="EBQ58" s="88"/>
      <c r="EBR58" s="88"/>
      <c r="EBS58" s="88"/>
      <c r="EBT58" s="88"/>
      <c r="EBU58" s="88"/>
      <c r="EBV58" s="88"/>
      <c r="EBW58" s="88"/>
      <c r="EBX58" s="88"/>
      <c r="EBY58" s="88"/>
      <c r="EBZ58" s="88"/>
      <c r="ECA58" s="88"/>
      <c r="ECB58" s="88"/>
      <c r="ECC58" s="88"/>
      <c r="ECD58" s="88"/>
      <c r="ECE58" s="88"/>
      <c r="ECF58" s="88"/>
      <c r="ECG58" s="88"/>
      <c r="ECH58" s="88"/>
      <c r="ECI58" s="88"/>
      <c r="ECJ58" s="88"/>
      <c r="ECK58" s="88"/>
      <c r="ECL58" s="88"/>
      <c r="ECM58" s="88"/>
      <c r="ECN58" s="88"/>
      <c r="ECO58" s="88"/>
      <c r="ECP58" s="88"/>
      <c r="ECQ58" s="88"/>
      <c r="ECR58" s="88"/>
      <c r="ECS58" s="88"/>
      <c r="ECT58" s="88"/>
      <c r="ECU58" s="88"/>
      <c r="ECV58" s="88"/>
      <c r="ECW58" s="88"/>
      <c r="ECX58" s="88"/>
      <c r="ECY58" s="88"/>
      <c r="ECZ58" s="88"/>
      <c r="EDA58" s="88"/>
      <c r="EDB58" s="88"/>
      <c r="EDC58" s="88"/>
      <c r="EDD58" s="88"/>
      <c r="EDE58" s="88"/>
      <c r="EDF58" s="88"/>
      <c r="EDG58" s="88"/>
      <c r="EDH58" s="88"/>
      <c r="EDI58" s="88"/>
      <c r="EDJ58" s="88"/>
      <c r="EDK58" s="88"/>
      <c r="EDL58" s="88"/>
      <c r="EDM58" s="88"/>
      <c r="EDN58" s="88"/>
      <c r="EDO58" s="88"/>
      <c r="EDP58" s="88"/>
      <c r="EDQ58" s="88"/>
      <c r="EDR58" s="88"/>
      <c r="EDS58" s="88"/>
      <c r="EDT58" s="88"/>
      <c r="EDU58" s="88"/>
      <c r="EDV58" s="88"/>
      <c r="EDW58" s="88"/>
      <c r="EDX58" s="88"/>
      <c r="EDY58" s="88"/>
      <c r="EDZ58" s="88"/>
      <c r="EEA58" s="88"/>
      <c r="EEB58" s="88"/>
      <c r="EEC58" s="88"/>
      <c r="EED58" s="88"/>
      <c r="EEE58" s="88"/>
      <c r="EEF58" s="88"/>
      <c r="EEG58" s="88"/>
      <c r="EEH58" s="88"/>
      <c r="EEI58" s="88"/>
      <c r="EEJ58" s="88"/>
      <c r="EEK58" s="88"/>
      <c r="EEL58" s="88"/>
      <c r="EEM58" s="88"/>
      <c r="EEN58" s="88"/>
      <c r="EEO58" s="88"/>
      <c r="EEP58" s="88"/>
      <c r="EEQ58" s="88"/>
      <c r="EER58" s="88"/>
      <c r="EES58" s="88"/>
      <c r="EET58" s="88"/>
      <c r="EEU58" s="88"/>
      <c r="EEV58" s="88"/>
      <c r="EEW58" s="88"/>
      <c r="EEX58" s="88"/>
      <c r="EEY58" s="88"/>
      <c r="EEZ58" s="88"/>
      <c r="EFA58" s="88"/>
      <c r="EFB58" s="88"/>
      <c r="EFC58" s="88"/>
      <c r="EFD58" s="88"/>
      <c r="EFE58" s="88"/>
      <c r="EFF58" s="88"/>
      <c r="EFG58" s="88"/>
      <c r="EFH58" s="88"/>
      <c r="EFI58" s="88"/>
      <c r="EFJ58" s="88"/>
      <c r="EFK58" s="88"/>
      <c r="EFL58" s="88"/>
      <c r="EFM58" s="88"/>
      <c r="EFN58" s="88"/>
      <c r="EFO58" s="88"/>
      <c r="EFP58" s="88"/>
      <c r="EFQ58" s="88"/>
      <c r="EFR58" s="88"/>
      <c r="EFS58" s="88"/>
      <c r="EFT58" s="88"/>
      <c r="EFU58" s="88"/>
      <c r="EFV58" s="88"/>
      <c r="EFW58" s="88"/>
      <c r="EFX58" s="88"/>
      <c r="EFY58" s="88"/>
      <c r="EFZ58" s="88"/>
      <c r="EGA58" s="88"/>
      <c r="EGB58" s="88"/>
      <c r="EGC58" s="88"/>
      <c r="EGD58" s="88"/>
      <c r="EGE58" s="88"/>
      <c r="EGF58" s="88"/>
      <c r="EGG58" s="88"/>
      <c r="EGH58" s="88"/>
      <c r="EGI58" s="88"/>
      <c r="EGJ58" s="88"/>
      <c r="EGK58" s="88"/>
      <c r="EGL58" s="88"/>
      <c r="EGM58" s="88"/>
      <c r="EGN58" s="88"/>
      <c r="EGO58" s="88"/>
      <c r="EGP58" s="88"/>
      <c r="EGQ58" s="88"/>
      <c r="EGR58" s="88"/>
      <c r="EGS58" s="88"/>
      <c r="EGT58" s="88"/>
      <c r="EGU58" s="88"/>
      <c r="EGV58" s="88"/>
      <c r="EGW58" s="88"/>
      <c r="EGX58" s="88"/>
      <c r="EGY58" s="88"/>
      <c r="EGZ58" s="88"/>
      <c r="EHA58" s="88"/>
      <c r="EHB58" s="88"/>
      <c r="EHC58" s="88"/>
      <c r="EHD58" s="88"/>
      <c r="EHE58" s="88"/>
      <c r="EHF58" s="88"/>
      <c r="EHG58" s="88"/>
      <c r="EHH58" s="88"/>
      <c r="EHI58" s="88"/>
      <c r="EHJ58" s="88"/>
      <c r="EHK58" s="88"/>
      <c r="EHL58" s="88"/>
      <c r="EHM58" s="88"/>
      <c r="EHN58" s="88"/>
      <c r="EHO58" s="88"/>
      <c r="EHP58" s="88"/>
      <c r="EHQ58" s="88"/>
      <c r="EHR58" s="88"/>
      <c r="EHS58" s="88"/>
      <c r="EHT58" s="88"/>
      <c r="EHU58" s="88"/>
      <c r="EHV58" s="88"/>
      <c r="EHW58" s="88"/>
      <c r="EHX58" s="88"/>
      <c r="EHY58" s="88"/>
      <c r="EHZ58" s="88"/>
      <c r="EIA58" s="88"/>
      <c r="EIB58" s="88"/>
      <c r="EIC58" s="88"/>
      <c r="EID58" s="88"/>
      <c r="EIE58" s="88"/>
      <c r="EIF58" s="88"/>
      <c r="EIG58" s="88"/>
      <c r="EIH58" s="88"/>
      <c r="EII58" s="88"/>
      <c r="EIJ58" s="88"/>
      <c r="EIK58" s="88"/>
      <c r="EIL58" s="88"/>
      <c r="EIM58" s="88"/>
      <c r="EIN58" s="88"/>
      <c r="EIO58" s="88"/>
      <c r="EIP58" s="88"/>
      <c r="EIQ58" s="88"/>
      <c r="EIR58" s="88"/>
      <c r="EIS58" s="88"/>
      <c r="EIT58" s="88"/>
      <c r="EIU58" s="88"/>
      <c r="EIV58" s="88"/>
      <c r="EIW58" s="88"/>
      <c r="EIX58" s="88"/>
      <c r="EIY58" s="88"/>
      <c r="EIZ58" s="88"/>
      <c r="EJA58" s="88"/>
      <c r="EJB58" s="88"/>
      <c r="EJC58" s="88"/>
      <c r="EJD58" s="88"/>
      <c r="EJE58" s="88"/>
      <c r="EJF58" s="88"/>
      <c r="EJG58" s="88"/>
      <c r="EJH58" s="88"/>
      <c r="EJI58" s="88"/>
      <c r="EJJ58" s="88"/>
      <c r="EJK58" s="88"/>
      <c r="EJL58" s="88"/>
      <c r="EJM58" s="88"/>
      <c r="EJN58" s="88"/>
      <c r="EJO58" s="88"/>
      <c r="EJP58" s="88"/>
      <c r="EJQ58" s="88"/>
      <c r="EJR58" s="88"/>
      <c r="EJS58" s="88"/>
      <c r="EJT58" s="88"/>
      <c r="EJU58" s="88"/>
      <c r="EJV58" s="88"/>
      <c r="EJW58" s="88"/>
      <c r="EJX58" s="88"/>
      <c r="EJY58" s="88"/>
      <c r="EJZ58" s="88"/>
      <c r="EKA58" s="88"/>
      <c r="EKB58" s="88"/>
      <c r="EKC58" s="88"/>
      <c r="EKD58" s="88"/>
      <c r="EKE58" s="88"/>
      <c r="EKF58" s="88"/>
      <c r="EKG58" s="88"/>
      <c r="EKH58" s="88"/>
      <c r="EKI58" s="88"/>
      <c r="EKJ58" s="88"/>
      <c r="EKK58" s="88"/>
      <c r="EKL58" s="88"/>
      <c r="EKM58" s="88"/>
      <c r="EKN58" s="88"/>
      <c r="EKO58" s="88"/>
      <c r="EKP58" s="88"/>
      <c r="EKQ58" s="88"/>
      <c r="EKR58" s="88"/>
      <c r="EKS58" s="88"/>
      <c r="EKT58" s="88"/>
      <c r="EKU58" s="88"/>
      <c r="EKV58" s="88"/>
      <c r="EKW58" s="88"/>
      <c r="EKX58" s="88"/>
      <c r="EKY58" s="88"/>
      <c r="EKZ58" s="88"/>
      <c r="ELA58" s="88"/>
      <c r="ELB58" s="88"/>
      <c r="ELC58" s="88"/>
      <c r="ELD58" s="88"/>
      <c r="ELE58" s="88"/>
      <c r="ELF58" s="88"/>
      <c r="ELG58" s="88"/>
      <c r="ELH58" s="88"/>
      <c r="ELI58" s="88"/>
      <c r="ELJ58" s="88"/>
      <c r="ELK58" s="88"/>
      <c r="ELL58" s="88"/>
      <c r="ELM58" s="88"/>
      <c r="ELN58" s="88"/>
      <c r="ELO58" s="88"/>
      <c r="ELP58" s="88"/>
      <c r="ELQ58" s="88"/>
      <c r="ELR58" s="88"/>
      <c r="ELS58" s="88"/>
      <c r="ELT58" s="88"/>
      <c r="ELU58" s="88"/>
      <c r="ELV58" s="88"/>
      <c r="ELW58" s="88"/>
      <c r="ELX58" s="88"/>
      <c r="ELY58" s="88"/>
      <c r="ELZ58" s="88"/>
      <c r="EMA58" s="88"/>
      <c r="EMB58" s="88"/>
      <c r="EMC58" s="88"/>
      <c r="EMD58" s="88"/>
      <c r="EME58" s="88"/>
      <c r="EMF58" s="88"/>
      <c r="EMG58" s="88"/>
      <c r="EMH58" s="88"/>
      <c r="EMI58" s="88"/>
      <c r="EMJ58" s="88"/>
      <c r="EMK58" s="88"/>
      <c r="EML58" s="88"/>
      <c r="EMM58" s="88"/>
      <c r="EMN58" s="88"/>
      <c r="EMO58" s="88"/>
      <c r="EMP58" s="88"/>
      <c r="EMQ58" s="88"/>
      <c r="EMR58" s="88"/>
      <c r="EMS58" s="88"/>
      <c r="EMT58" s="88"/>
      <c r="EMU58" s="88"/>
      <c r="EMV58" s="88"/>
      <c r="EMW58" s="88"/>
      <c r="EMX58" s="88"/>
      <c r="EMY58" s="88"/>
      <c r="EMZ58" s="88"/>
      <c r="ENA58" s="88"/>
      <c r="ENB58" s="88"/>
      <c r="ENC58" s="88"/>
      <c r="END58" s="88"/>
      <c r="ENE58" s="88"/>
      <c r="ENF58" s="88"/>
      <c r="ENG58" s="88"/>
      <c r="ENH58" s="88"/>
      <c r="ENI58" s="88"/>
      <c r="ENJ58" s="88"/>
      <c r="ENK58" s="88"/>
      <c r="ENL58" s="88"/>
      <c r="ENM58" s="88"/>
      <c r="ENN58" s="88"/>
      <c r="ENO58" s="88"/>
      <c r="ENP58" s="88"/>
      <c r="ENQ58" s="88"/>
      <c r="ENR58" s="88"/>
      <c r="ENS58" s="88"/>
      <c r="ENT58" s="88"/>
      <c r="ENU58" s="88"/>
      <c r="ENV58" s="88"/>
      <c r="ENW58" s="88"/>
      <c r="ENX58" s="88"/>
      <c r="ENY58" s="88"/>
      <c r="ENZ58" s="88"/>
      <c r="EOA58" s="88"/>
      <c r="EOB58" s="88"/>
      <c r="EOC58" s="88"/>
      <c r="EOD58" s="88"/>
      <c r="EOE58" s="88"/>
      <c r="EOF58" s="88"/>
      <c r="EOG58" s="88"/>
      <c r="EOH58" s="88"/>
      <c r="EOI58" s="88"/>
      <c r="EOJ58" s="88"/>
      <c r="EOK58" s="88"/>
      <c r="EOL58" s="88"/>
      <c r="EOM58" s="88"/>
      <c r="EON58" s="88"/>
      <c r="EOO58" s="88"/>
      <c r="EOP58" s="88"/>
      <c r="EOQ58" s="88"/>
      <c r="EOR58" s="88"/>
      <c r="EOS58" s="88"/>
      <c r="EOT58" s="88"/>
      <c r="EOU58" s="88"/>
      <c r="EOV58" s="88"/>
      <c r="EOW58" s="88"/>
      <c r="EOX58" s="88"/>
      <c r="EOY58" s="88"/>
      <c r="EOZ58" s="88"/>
      <c r="EPA58" s="88"/>
      <c r="EPB58" s="88"/>
      <c r="EPC58" s="88"/>
      <c r="EPD58" s="88"/>
      <c r="EPE58" s="88"/>
      <c r="EPF58" s="88"/>
      <c r="EPG58" s="88"/>
      <c r="EPH58" s="88"/>
      <c r="EPI58" s="88"/>
      <c r="EPJ58" s="88"/>
      <c r="EPK58" s="88"/>
      <c r="EPL58" s="88"/>
      <c r="EPM58" s="88"/>
      <c r="EPN58" s="88"/>
      <c r="EPO58" s="88"/>
      <c r="EPP58" s="88"/>
      <c r="EPQ58" s="88"/>
      <c r="EPR58" s="88"/>
      <c r="EPS58" s="88"/>
      <c r="EPT58" s="88"/>
      <c r="EPU58" s="88"/>
      <c r="EPV58" s="88"/>
      <c r="EPW58" s="88"/>
      <c r="EPX58" s="88"/>
      <c r="EPY58" s="88"/>
      <c r="EPZ58" s="88"/>
      <c r="EQA58" s="88"/>
      <c r="EQB58" s="88"/>
      <c r="EQC58" s="88"/>
      <c r="EQD58" s="88"/>
      <c r="EQE58" s="88"/>
      <c r="EQF58" s="88"/>
      <c r="EQG58" s="88"/>
      <c r="EQH58" s="88"/>
      <c r="EQI58" s="88"/>
      <c r="EQJ58" s="88"/>
      <c r="EQK58" s="88"/>
      <c r="EQL58" s="88"/>
      <c r="EQM58" s="88"/>
      <c r="EQN58" s="88"/>
      <c r="EQO58" s="88"/>
      <c r="EQP58" s="88"/>
      <c r="EQQ58" s="88"/>
      <c r="EQR58" s="88"/>
      <c r="EQS58" s="88"/>
      <c r="EQT58" s="88"/>
      <c r="EQU58" s="88"/>
      <c r="EQV58" s="88"/>
      <c r="EQW58" s="88"/>
      <c r="EQX58" s="88"/>
      <c r="EQY58" s="88"/>
      <c r="EQZ58" s="88"/>
      <c r="ERA58" s="88"/>
      <c r="ERB58" s="88"/>
      <c r="ERC58" s="88"/>
      <c r="ERD58" s="88"/>
      <c r="ERE58" s="88"/>
      <c r="ERF58" s="88"/>
      <c r="ERG58" s="88"/>
      <c r="ERH58" s="88"/>
      <c r="ERI58" s="88"/>
      <c r="ERJ58" s="88"/>
      <c r="ERK58" s="88"/>
      <c r="ERL58" s="88"/>
      <c r="ERM58" s="88"/>
      <c r="ERN58" s="88"/>
      <c r="ERO58" s="88"/>
      <c r="ERP58" s="88"/>
      <c r="ERQ58" s="88"/>
      <c r="ERR58" s="88"/>
      <c r="ERS58" s="88"/>
      <c r="ERT58" s="88"/>
      <c r="ERU58" s="88"/>
      <c r="ERV58" s="88"/>
      <c r="ERW58" s="88"/>
      <c r="ERX58" s="88"/>
      <c r="ERY58" s="88"/>
      <c r="ERZ58" s="88"/>
      <c r="ESA58" s="88"/>
      <c r="ESB58" s="88"/>
      <c r="ESC58" s="88"/>
      <c r="ESD58" s="88"/>
      <c r="ESE58" s="88"/>
      <c r="ESF58" s="88"/>
      <c r="ESG58" s="88"/>
      <c r="ESH58" s="88"/>
      <c r="ESI58" s="88"/>
      <c r="ESJ58" s="88"/>
      <c r="ESK58" s="88"/>
      <c r="ESL58" s="88"/>
      <c r="ESM58" s="88"/>
      <c r="ESN58" s="88"/>
      <c r="ESO58" s="88"/>
      <c r="ESP58" s="88"/>
      <c r="ESQ58" s="88"/>
      <c r="ESR58" s="88"/>
      <c r="ESS58" s="88"/>
      <c r="EST58" s="88"/>
      <c r="ESU58" s="88"/>
      <c r="ESV58" s="88"/>
      <c r="ESW58" s="88"/>
      <c r="ESX58" s="88"/>
      <c r="ESY58" s="88"/>
      <c r="ESZ58" s="88"/>
      <c r="ETA58" s="88"/>
      <c r="ETB58" s="88"/>
      <c r="ETC58" s="88"/>
      <c r="ETD58" s="88"/>
      <c r="ETE58" s="88"/>
      <c r="ETF58" s="88"/>
      <c r="ETG58" s="88"/>
      <c r="ETH58" s="88"/>
      <c r="ETI58" s="88"/>
      <c r="ETJ58" s="88"/>
      <c r="ETK58" s="88"/>
      <c r="ETL58" s="88"/>
      <c r="ETM58" s="88"/>
      <c r="ETN58" s="88"/>
      <c r="ETO58" s="88"/>
      <c r="ETP58" s="88"/>
      <c r="ETQ58" s="88"/>
      <c r="ETR58" s="88"/>
      <c r="ETS58" s="88"/>
      <c r="ETT58" s="88"/>
      <c r="ETU58" s="88"/>
      <c r="ETV58" s="88"/>
      <c r="ETW58" s="88"/>
      <c r="ETX58" s="88"/>
      <c r="ETY58" s="88"/>
      <c r="ETZ58" s="88"/>
      <c r="EUA58" s="88"/>
      <c r="EUB58" s="88"/>
      <c r="EUC58" s="88"/>
      <c r="EUD58" s="88"/>
      <c r="EUE58" s="88"/>
      <c r="EUF58" s="88"/>
      <c r="EUG58" s="88"/>
      <c r="EUH58" s="88"/>
      <c r="EUI58" s="88"/>
      <c r="EUJ58" s="88"/>
      <c r="EUK58" s="88"/>
      <c r="EUL58" s="88"/>
      <c r="EUM58" s="88"/>
      <c r="EUN58" s="88"/>
      <c r="EUO58" s="88"/>
      <c r="EUP58" s="88"/>
      <c r="EUQ58" s="88"/>
      <c r="EUR58" s="88"/>
      <c r="EUS58" s="88"/>
      <c r="EUT58" s="88"/>
      <c r="EUU58" s="88"/>
      <c r="EUV58" s="88"/>
      <c r="EUW58" s="88"/>
      <c r="EUX58" s="88"/>
      <c r="EUY58" s="88"/>
      <c r="EUZ58" s="88"/>
      <c r="EVA58" s="88"/>
      <c r="EVB58" s="88"/>
      <c r="EVC58" s="88"/>
      <c r="EVD58" s="88"/>
      <c r="EVE58" s="88"/>
      <c r="EVF58" s="88"/>
      <c r="EVG58" s="88"/>
      <c r="EVH58" s="88"/>
      <c r="EVI58" s="88"/>
      <c r="EVJ58" s="88"/>
      <c r="EVK58" s="88"/>
      <c r="EVL58" s="88"/>
      <c r="EVM58" s="88"/>
      <c r="EVN58" s="88"/>
      <c r="EVO58" s="88"/>
      <c r="EVP58" s="88"/>
      <c r="EVQ58" s="88"/>
      <c r="EVR58" s="88"/>
      <c r="EVS58" s="88"/>
      <c r="EVT58" s="88"/>
      <c r="EVU58" s="88"/>
      <c r="EVV58" s="88"/>
      <c r="EVW58" s="88"/>
      <c r="EVX58" s="88"/>
      <c r="EVY58" s="88"/>
      <c r="EVZ58" s="88"/>
      <c r="EWA58" s="88"/>
      <c r="EWB58" s="88"/>
      <c r="EWC58" s="88"/>
      <c r="EWD58" s="88"/>
      <c r="EWE58" s="88"/>
      <c r="EWF58" s="88"/>
      <c r="EWG58" s="88"/>
      <c r="EWH58" s="88"/>
      <c r="EWI58" s="88"/>
      <c r="EWJ58" s="88"/>
      <c r="EWK58" s="88"/>
      <c r="EWL58" s="88"/>
      <c r="EWM58" s="88"/>
      <c r="EWN58" s="88"/>
      <c r="EWO58" s="88"/>
      <c r="EWP58" s="88"/>
      <c r="EWQ58" s="88"/>
      <c r="EWR58" s="88"/>
      <c r="EWS58" s="88"/>
      <c r="EWT58" s="88"/>
      <c r="EWU58" s="88"/>
      <c r="EWV58" s="88"/>
      <c r="EWW58" s="88"/>
      <c r="EWX58" s="88"/>
      <c r="EWY58" s="88"/>
      <c r="EWZ58" s="88"/>
      <c r="EXA58" s="88"/>
      <c r="EXB58" s="88"/>
      <c r="EXC58" s="88"/>
      <c r="EXD58" s="88"/>
      <c r="EXE58" s="88"/>
      <c r="EXF58" s="88"/>
      <c r="EXG58" s="88"/>
      <c r="EXH58" s="88"/>
      <c r="EXI58" s="88"/>
      <c r="EXJ58" s="88"/>
      <c r="EXK58" s="88"/>
      <c r="EXL58" s="88"/>
      <c r="EXM58" s="88"/>
      <c r="EXN58" s="88"/>
      <c r="EXO58" s="88"/>
      <c r="EXP58" s="88"/>
      <c r="EXQ58" s="88"/>
      <c r="EXR58" s="88"/>
      <c r="EXS58" s="88"/>
      <c r="EXT58" s="88"/>
      <c r="EXU58" s="88"/>
      <c r="EXV58" s="88"/>
      <c r="EXW58" s="88"/>
      <c r="EXX58" s="88"/>
      <c r="EXY58" s="88"/>
      <c r="EXZ58" s="88"/>
      <c r="EYA58" s="88"/>
      <c r="EYB58" s="88"/>
      <c r="EYC58" s="88"/>
      <c r="EYD58" s="88"/>
      <c r="EYE58" s="88"/>
      <c r="EYF58" s="88"/>
      <c r="EYG58" s="88"/>
      <c r="EYH58" s="88"/>
      <c r="EYI58" s="88"/>
      <c r="EYJ58" s="88"/>
      <c r="EYK58" s="88"/>
      <c r="EYL58" s="88"/>
      <c r="EYM58" s="88"/>
      <c r="EYN58" s="88"/>
      <c r="EYO58" s="88"/>
      <c r="EYP58" s="88"/>
      <c r="EYQ58" s="88"/>
      <c r="EYR58" s="88"/>
      <c r="EYS58" s="88"/>
      <c r="EYT58" s="88"/>
      <c r="EYU58" s="88"/>
      <c r="EYV58" s="88"/>
      <c r="EYW58" s="88"/>
      <c r="EYX58" s="88"/>
      <c r="EYY58" s="88"/>
      <c r="EYZ58" s="88"/>
      <c r="EZA58" s="88"/>
      <c r="EZB58" s="88"/>
      <c r="EZC58" s="88"/>
      <c r="EZD58" s="88"/>
      <c r="EZE58" s="88"/>
      <c r="EZF58" s="88"/>
      <c r="EZG58" s="88"/>
      <c r="EZH58" s="88"/>
      <c r="EZI58" s="88"/>
      <c r="EZJ58" s="88"/>
      <c r="EZK58" s="88"/>
      <c r="EZL58" s="88"/>
      <c r="EZM58" s="88"/>
      <c r="EZN58" s="88"/>
      <c r="EZO58" s="88"/>
      <c r="EZP58" s="88"/>
      <c r="EZQ58" s="88"/>
      <c r="EZR58" s="88"/>
      <c r="EZS58" s="88"/>
      <c r="EZT58" s="88"/>
      <c r="EZU58" s="88"/>
      <c r="EZV58" s="88"/>
      <c r="EZW58" s="88"/>
      <c r="EZX58" s="88"/>
      <c r="EZY58" s="88"/>
      <c r="EZZ58" s="88"/>
      <c r="FAA58" s="88"/>
      <c r="FAB58" s="88"/>
      <c r="FAC58" s="88"/>
      <c r="FAD58" s="88"/>
      <c r="FAE58" s="88"/>
      <c r="FAF58" s="88"/>
      <c r="FAG58" s="88"/>
      <c r="FAH58" s="88"/>
      <c r="FAI58" s="88"/>
      <c r="FAJ58" s="88"/>
      <c r="FAK58" s="88"/>
      <c r="FAL58" s="88"/>
      <c r="FAM58" s="88"/>
      <c r="FAN58" s="88"/>
      <c r="FAO58" s="88"/>
      <c r="FAP58" s="88"/>
      <c r="FAQ58" s="88"/>
      <c r="FAR58" s="88"/>
      <c r="FAS58" s="88"/>
      <c r="FAT58" s="88"/>
      <c r="FAU58" s="88"/>
      <c r="FAV58" s="88"/>
      <c r="FAW58" s="88"/>
      <c r="FAX58" s="88"/>
      <c r="FAY58" s="88"/>
      <c r="FAZ58" s="88"/>
      <c r="FBA58" s="88"/>
      <c r="FBB58" s="88"/>
      <c r="FBC58" s="88"/>
      <c r="FBD58" s="88"/>
      <c r="FBE58" s="88"/>
      <c r="FBF58" s="88"/>
      <c r="FBG58" s="88"/>
      <c r="FBH58" s="88"/>
      <c r="FBI58" s="88"/>
      <c r="FBJ58" s="88"/>
      <c r="FBK58" s="88"/>
      <c r="FBL58" s="88"/>
      <c r="FBM58" s="88"/>
      <c r="FBN58" s="88"/>
      <c r="FBO58" s="88"/>
      <c r="FBP58" s="88"/>
      <c r="FBQ58" s="88"/>
      <c r="FBR58" s="88"/>
      <c r="FBS58" s="88"/>
      <c r="FBT58" s="88"/>
      <c r="FBU58" s="88"/>
      <c r="FBV58" s="88"/>
      <c r="FBW58" s="88"/>
      <c r="FBX58" s="88"/>
      <c r="FBY58" s="88"/>
      <c r="FBZ58" s="88"/>
      <c r="FCA58" s="88"/>
      <c r="FCB58" s="88"/>
      <c r="FCC58" s="88"/>
      <c r="FCD58" s="88"/>
      <c r="FCE58" s="88"/>
      <c r="FCF58" s="88"/>
      <c r="FCG58" s="88"/>
      <c r="FCH58" s="88"/>
      <c r="FCI58" s="88"/>
      <c r="FCJ58" s="88"/>
      <c r="FCK58" s="88"/>
      <c r="FCL58" s="88"/>
      <c r="FCM58" s="88"/>
      <c r="FCN58" s="88"/>
      <c r="FCO58" s="88"/>
      <c r="FCP58" s="88"/>
      <c r="FCQ58" s="88"/>
      <c r="FCR58" s="88"/>
      <c r="FCS58" s="88"/>
      <c r="FCT58" s="88"/>
      <c r="FCU58" s="88"/>
      <c r="FCV58" s="88"/>
      <c r="FCW58" s="88"/>
      <c r="FCX58" s="88"/>
      <c r="FCY58" s="88"/>
      <c r="FCZ58" s="88"/>
      <c r="FDA58" s="88"/>
      <c r="FDB58" s="88"/>
      <c r="FDC58" s="88"/>
      <c r="FDD58" s="88"/>
      <c r="FDE58" s="88"/>
      <c r="FDF58" s="88"/>
      <c r="FDG58" s="88"/>
      <c r="FDH58" s="88"/>
      <c r="FDI58" s="88"/>
      <c r="FDJ58" s="88"/>
      <c r="FDK58" s="88"/>
      <c r="FDL58" s="88"/>
      <c r="FDM58" s="88"/>
      <c r="FDN58" s="88"/>
      <c r="FDO58" s="88"/>
      <c r="FDP58" s="88"/>
      <c r="FDQ58" s="88"/>
      <c r="FDR58" s="88"/>
      <c r="FDS58" s="88"/>
      <c r="FDT58" s="88"/>
      <c r="FDU58" s="88"/>
      <c r="FDV58" s="88"/>
      <c r="FDW58" s="88"/>
      <c r="FDX58" s="88"/>
      <c r="FDY58" s="88"/>
      <c r="FDZ58" s="88"/>
      <c r="FEA58" s="88"/>
      <c r="FEB58" s="88"/>
      <c r="FEC58" s="88"/>
      <c r="FED58" s="88"/>
      <c r="FEE58" s="88"/>
      <c r="FEF58" s="88"/>
      <c r="FEG58" s="88"/>
      <c r="FEH58" s="88"/>
      <c r="FEI58" s="88"/>
      <c r="FEJ58" s="88"/>
      <c r="FEK58" s="88"/>
      <c r="FEL58" s="88"/>
      <c r="FEM58" s="88"/>
      <c r="FEN58" s="88"/>
      <c r="FEO58" s="88"/>
      <c r="FEP58" s="88"/>
      <c r="FEQ58" s="88"/>
      <c r="FER58" s="88"/>
      <c r="FES58" s="88"/>
      <c r="FET58" s="88"/>
      <c r="FEU58" s="88"/>
      <c r="FEV58" s="88"/>
      <c r="FEW58" s="88"/>
      <c r="FEX58" s="88"/>
      <c r="FEY58" s="88"/>
      <c r="FEZ58" s="88"/>
      <c r="FFA58" s="88"/>
      <c r="FFB58" s="88"/>
      <c r="FFC58" s="88"/>
      <c r="FFD58" s="88"/>
      <c r="FFE58" s="88"/>
      <c r="FFF58" s="88"/>
      <c r="FFG58" s="88"/>
      <c r="FFH58" s="88"/>
      <c r="FFI58" s="88"/>
      <c r="FFJ58" s="88"/>
      <c r="FFK58" s="88"/>
      <c r="FFL58" s="88"/>
      <c r="FFM58" s="88"/>
      <c r="FFN58" s="88"/>
      <c r="FFO58" s="88"/>
      <c r="FFP58" s="88"/>
      <c r="FFQ58" s="88"/>
      <c r="FFR58" s="88"/>
      <c r="FFS58" s="88"/>
      <c r="FFT58" s="88"/>
      <c r="FFU58" s="88"/>
      <c r="FFV58" s="88"/>
      <c r="FFW58" s="88"/>
      <c r="FFX58" s="88"/>
      <c r="FFY58" s="88"/>
      <c r="FFZ58" s="88"/>
      <c r="FGA58" s="88"/>
      <c r="FGB58" s="88"/>
      <c r="FGC58" s="88"/>
      <c r="FGD58" s="88"/>
      <c r="FGE58" s="88"/>
      <c r="FGF58" s="88"/>
      <c r="FGG58" s="88"/>
      <c r="FGH58" s="88"/>
      <c r="FGI58" s="88"/>
      <c r="FGJ58" s="88"/>
      <c r="FGK58" s="88"/>
      <c r="FGL58" s="88"/>
      <c r="FGM58" s="88"/>
      <c r="FGN58" s="88"/>
      <c r="FGO58" s="88"/>
      <c r="FGP58" s="88"/>
      <c r="FGQ58" s="88"/>
      <c r="FGR58" s="88"/>
      <c r="FGS58" s="88"/>
      <c r="FGT58" s="88"/>
      <c r="FGU58" s="88"/>
      <c r="FGV58" s="88"/>
      <c r="FGW58" s="88"/>
      <c r="FGX58" s="88"/>
      <c r="FGY58" s="88"/>
      <c r="FGZ58" s="88"/>
      <c r="FHA58" s="88"/>
      <c r="FHB58" s="88"/>
      <c r="FHC58" s="88"/>
      <c r="FHD58" s="88"/>
      <c r="FHE58" s="88"/>
      <c r="FHF58" s="88"/>
      <c r="FHG58" s="88"/>
      <c r="FHH58" s="88"/>
      <c r="FHI58" s="88"/>
      <c r="FHJ58" s="88"/>
      <c r="FHK58" s="88"/>
      <c r="FHL58" s="88"/>
      <c r="FHM58" s="88"/>
      <c r="FHN58" s="88"/>
      <c r="FHO58" s="88"/>
      <c r="FHP58" s="88"/>
      <c r="FHQ58" s="88"/>
      <c r="FHR58" s="88"/>
      <c r="FHS58" s="88"/>
      <c r="FHT58" s="88"/>
      <c r="FHU58" s="88"/>
      <c r="FHV58" s="88"/>
      <c r="FHW58" s="88"/>
      <c r="FHX58" s="88"/>
      <c r="FHY58" s="88"/>
      <c r="FHZ58" s="88"/>
      <c r="FIA58" s="88"/>
      <c r="FIB58" s="88"/>
      <c r="FIC58" s="88"/>
      <c r="FID58" s="88"/>
      <c r="FIE58" s="88"/>
      <c r="FIF58" s="88"/>
      <c r="FIG58" s="88"/>
      <c r="FIH58" s="88"/>
      <c r="FII58" s="88"/>
      <c r="FIJ58" s="88"/>
      <c r="FIK58" s="88"/>
      <c r="FIL58" s="88"/>
      <c r="FIM58" s="88"/>
      <c r="FIN58" s="88"/>
      <c r="FIO58" s="88"/>
      <c r="FIP58" s="88"/>
      <c r="FIQ58" s="88"/>
      <c r="FIR58" s="88"/>
      <c r="FIS58" s="88"/>
      <c r="FIT58" s="88"/>
      <c r="FIU58" s="88"/>
      <c r="FIV58" s="88"/>
      <c r="FIW58" s="88"/>
      <c r="FIX58" s="88"/>
      <c r="FIY58" s="88"/>
      <c r="FIZ58" s="88"/>
      <c r="FJA58" s="88"/>
      <c r="FJB58" s="88"/>
      <c r="FJC58" s="88"/>
      <c r="FJD58" s="88"/>
      <c r="FJE58" s="88"/>
      <c r="FJF58" s="88"/>
      <c r="FJG58" s="88"/>
      <c r="FJH58" s="88"/>
      <c r="FJI58" s="88"/>
      <c r="FJJ58" s="88"/>
      <c r="FJK58" s="88"/>
      <c r="FJL58" s="88"/>
      <c r="FJM58" s="88"/>
      <c r="FJN58" s="88"/>
      <c r="FJO58" s="88"/>
      <c r="FJP58" s="88"/>
      <c r="FJQ58" s="88"/>
      <c r="FJR58" s="88"/>
      <c r="FJS58" s="88"/>
      <c r="FJT58" s="88"/>
      <c r="FJU58" s="88"/>
      <c r="FJV58" s="88"/>
      <c r="FJW58" s="88"/>
      <c r="FJX58" s="88"/>
      <c r="FJY58" s="88"/>
      <c r="FJZ58" s="88"/>
      <c r="FKA58" s="88"/>
      <c r="FKB58" s="88"/>
      <c r="FKC58" s="88"/>
      <c r="FKD58" s="88"/>
      <c r="FKE58" s="88"/>
      <c r="FKF58" s="88"/>
      <c r="FKG58" s="88"/>
      <c r="FKH58" s="88"/>
      <c r="FKI58" s="88"/>
      <c r="FKJ58" s="88"/>
      <c r="FKK58" s="88"/>
      <c r="FKL58" s="88"/>
      <c r="FKM58" s="88"/>
      <c r="FKN58" s="88"/>
      <c r="FKO58" s="88"/>
      <c r="FKP58" s="88"/>
      <c r="FKQ58" s="88"/>
      <c r="FKR58" s="88"/>
      <c r="FKS58" s="88"/>
      <c r="FKT58" s="88"/>
      <c r="FKU58" s="88"/>
      <c r="FKV58" s="88"/>
      <c r="FKW58" s="88"/>
      <c r="FKX58" s="88"/>
      <c r="FKY58" s="88"/>
      <c r="FKZ58" s="88"/>
      <c r="FLA58" s="88"/>
      <c r="FLB58" s="88"/>
      <c r="FLC58" s="88"/>
      <c r="FLD58" s="88"/>
      <c r="FLE58" s="88"/>
      <c r="FLF58" s="88"/>
      <c r="FLG58" s="88"/>
      <c r="FLH58" s="88"/>
      <c r="FLI58" s="88"/>
      <c r="FLJ58" s="88"/>
      <c r="FLK58" s="88"/>
      <c r="FLL58" s="88"/>
      <c r="FLM58" s="88"/>
      <c r="FLN58" s="88"/>
      <c r="FLO58" s="88"/>
      <c r="FLP58" s="88"/>
      <c r="FLQ58" s="88"/>
      <c r="FLR58" s="88"/>
      <c r="FLS58" s="88"/>
      <c r="FLT58" s="88"/>
      <c r="FLU58" s="88"/>
      <c r="FLV58" s="88"/>
      <c r="FLW58" s="88"/>
      <c r="FLX58" s="88"/>
      <c r="FLY58" s="88"/>
      <c r="FLZ58" s="88"/>
      <c r="FMA58" s="88"/>
      <c r="FMB58" s="88"/>
      <c r="FMC58" s="88"/>
      <c r="FMD58" s="88"/>
      <c r="FME58" s="88"/>
      <c r="FMF58" s="88"/>
      <c r="FMG58" s="88"/>
      <c r="FMH58" s="88"/>
      <c r="FMI58" s="88"/>
      <c r="FMJ58" s="88"/>
      <c r="FMK58" s="88"/>
      <c r="FML58" s="88"/>
      <c r="FMM58" s="88"/>
      <c r="FMN58" s="88"/>
      <c r="FMO58" s="88"/>
      <c r="FMP58" s="88"/>
      <c r="FMQ58" s="88"/>
      <c r="FMR58" s="88"/>
      <c r="FMS58" s="88"/>
      <c r="FMT58" s="88"/>
      <c r="FMU58" s="88"/>
      <c r="FMV58" s="88"/>
      <c r="FMW58" s="88"/>
      <c r="FMX58" s="88"/>
      <c r="FMY58" s="88"/>
      <c r="FMZ58" s="88"/>
      <c r="FNA58" s="88"/>
      <c r="FNB58" s="88"/>
      <c r="FNC58" s="88"/>
      <c r="FND58" s="88"/>
      <c r="FNE58" s="88"/>
      <c r="FNF58" s="88"/>
      <c r="FNG58" s="88"/>
      <c r="FNH58" s="88"/>
      <c r="FNI58" s="88"/>
      <c r="FNJ58" s="88"/>
      <c r="FNK58" s="88"/>
      <c r="FNL58" s="88"/>
      <c r="FNM58" s="88"/>
      <c r="FNN58" s="88"/>
      <c r="FNO58" s="88"/>
      <c r="FNP58" s="88"/>
      <c r="FNQ58" s="88"/>
      <c r="FNR58" s="88"/>
      <c r="FNS58" s="88"/>
      <c r="FNT58" s="88"/>
      <c r="FNU58" s="88"/>
      <c r="FNV58" s="88"/>
      <c r="FNW58" s="88"/>
      <c r="FNX58" s="88"/>
      <c r="FNY58" s="88"/>
      <c r="FNZ58" s="88"/>
      <c r="FOA58" s="88"/>
      <c r="FOB58" s="88"/>
      <c r="FOC58" s="88"/>
      <c r="FOD58" s="88"/>
      <c r="FOE58" s="88"/>
      <c r="FOF58" s="88"/>
      <c r="FOG58" s="88"/>
      <c r="FOH58" s="88"/>
      <c r="FOI58" s="88"/>
      <c r="FOJ58" s="88"/>
      <c r="FOK58" s="88"/>
      <c r="FOL58" s="88"/>
      <c r="FOM58" s="88"/>
      <c r="FON58" s="88"/>
      <c r="FOO58" s="88"/>
      <c r="FOP58" s="88"/>
      <c r="FOQ58" s="88"/>
      <c r="FOR58" s="88"/>
      <c r="FOS58" s="88"/>
      <c r="FOT58" s="88"/>
      <c r="FOU58" s="88"/>
      <c r="FOV58" s="88"/>
      <c r="FOW58" s="88"/>
      <c r="FOX58" s="88"/>
      <c r="FOY58" s="88"/>
      <c r="FOZ58" s="88"/>
      <c r="FPA58" s="88"/>
      <c r="FPB58" s="88"/>
      <c r="FPC58" s="88"/>
      <c r="FPD58" s="88"/>
      <c r="FPE58" s="88"/>
      <c r="FPF58" s="88"/>
      <c r="FPG58" s="88"/>
      <c r="FPH58" s="88"/>
      <c r="FPI58" s="88"/>
      <c r="FPJ58" s="88"/>
      <c r="FPK58" s="88"/>
      <c r="FPL58" s="88"/>
      <c r="FPM58" s="88"/>
      <c r="FPN58" s="88"/>
      <c r="FPO58" s="88"/>
      <c r="FPP58" s="88"/>
      <c r="FPQ58" s="88"/>
      <c r="FPR58" s="88"/>
      <c r="FPS58" s="88"/>
      <c r="FPT58" s="88"/>
      <c r="FPU58" s="88"/>
      <c r="FPV58" s="88"/>
      <c r="FPW58" s="88"/>
      <c r="FPX58" s="88"/>
      <c r="FPY58" s="88"/>
      <c r="FPZ58" s="88"/>
      <c r="FQA58" s="88"/>
      <c r="FQB58" s="88"/>
      <c r="FQC58" s="88"/>
      <c r="FQD58" s="88"/>
      <c r="FQE58" s="88"/>
      <c r="FQF58" s="88"/>
      <c r="FQG58" s="88"/>
      <c r="FQH58" s="88"/>
      <c r="FQI58" s="88"/>
      <c r="FQJ58" s="88"/>
      <c r="FQK58" s="88"/>
      <c r="FQL58" s="88"/>
      <c r="FQM58" s="88"/>
      <c r="FQN58" s="88"/>
      <c r="FQO58" s="88"/>
      <c r="FQP58" s="88"/>
      <c r="FQQ58" s="88"/>
      <c r="FQR58" s="88"/>
      <c r="FQS58" s="88"/>
      <c r="FQT58" s="88"/>
      <c r="FQU58" s="88"/>
      <c r="FQV58" s="88"/>
      <c r="FQW58" s="88"/>
      <c r="FQX58" s="88"/>
      <c r="FQY58" s="88"/>
      <c r="FQZ58" s="88"/>
      <c r="FRA58" s="88"/>
      <c r="FRB58" s="88"/>
      <c r="FRC58" s="88"/>
      <c r="FRD58" s="88"/>
      <c r="FRE58" s="88"/>
      <c r="FRF58" s="88"/>
      <c r="FRG58" s="88"/>
      <c r="FRH58" s="88"/>
      <c r="FRI58" s="88"/>
      <c r="FRJ58" s="88"/>
      <c r="FRK58" s="88"/>
      <c r="FRL58" s="88"/>
      <c r="FRM58" s="88"/>
      <c r="FRN58" s="88"/>
      <c r="FRO58" s="88"/>
      <c r="FRP58" s="88"/>
      <c r="FRQ58" s="88"/>
      <c r="FRR58" s="88"/>
      <c r="FRS58" s="88"/>
      <c r="FRT58" s="88"/>
      <c r="FRU58" s="88"/>
      <c r="FRV58" s="88"/>
      <c r="FRW58" s="88"/>
      <c r="FRX58" s="88"/>
      <c r="FRY58" s="88"/>
      <c r="FRZ58" s="88"/>
      <c r="FSA58" s="88"/>
      <c r="FSB58" s="88"/>
      <c r="FSC58" s="88"/>
      <c r="FSD58" s="88"/>
      <c r="FSE58" s="88"/>
      <c r="FSF58" s="88"/>
      <c r="FSG58" s="88"/>
      <c r="FSH58" s="88"/>
      <c r="FSI58" s="88"/>
      <c r="FSJ58" s="88"/>
      <c r="FSK58" s="88"/>
      <c r="FSL58" s="88"/>
      <c r="FSM58" s="88"/>
      <c r="FSN58" s="88"/>
      <c r="FSO58" s="88"/>
      <c r="FSP58" s="88"/>
      <c r="FSQ58" s="88"/>
      <c r="FSR58" s="88"/>
      <c r="FSS58" s="88"/>
      <c r="FST58" s="88"/>
      <c r="FSU58" s="88"/>
      <c r="FSV58" s="88"/>
      <c r="FSW58" s="88"/>
      <c r="FSX58" s="88"/>
      <c r="FSY58" s="88"/>
      <c r="FSZ58" s="88"/>
      <c r="FTA58" s="88"/>
      <c r="FTB58" s="88"/>
      <c r="FTC58" s="88"/>
      <c r="FTD58" s="88"/>
      <c r="FTE58" s="88"/>
      <c r="FTF58" s="88"/>
      <c r="FTG58" s="88"/>
      <c r="FTH58" s="88"/>
      <c r="FTI58" s="88"/>
      <c r="FTJ58" s="88"/>
      <c r="FTK58" s="88"/>
      <c r="FTL58" s="88"/>
      <c r="FTM58" s="88"/>
      <c r="FTN58" s="88"/>
      <c r="FTO58" s="88"/>
      <c r="FTP58" s="88"/>
      <c r="FTQ58" s="88"/>
      <c r="FTR58" s="88"/>
      <c r="FTS58" s="88"/>
      <c r="FTT58" s="88"/>
      <c r="FTU58" s="88"/>
      <c r="FTV58" s="88"/>
      <c r="FTW58" s="88"/>
      <c r="FTX58" s="88"/>
      <c r="FTY58" s="88"/>
      <c r="FTZ58" s="88"/>
      <c r="FUA58" s="88"/>
      <c r="FUB58" s="88"/>
      <c r="FUC58" s="88"/>
      <c r="FUD58" s="88"/>
      <c r="FUE58" s="88"/>
      <c r="FUF58" s="88"/>
      <c r="FUG58" s="88"/>
      <c r="FUH58" s="88"/>
      <c r="FUI58" s="88"/>
      <c r="FUJ58" s="88"/>
      <c r="FUK58" s="88"/>
      <c r="FUL58" s="88"/>
      <c r="FUM58" s="88"/>
      <c r="FUN58" s="88"/>
      <c r="FUO58" s="88"/>
      <c r="FUP58" s="88"/>
      <c r="FUQ58" s="88"/>
      <c r="FUR58" s="88"/>
      <c r="FUS58" s="88"/>
      <c r="FUT58" s="88"/>
      <c r="FUU58" s="88"/>
      <c r="FUV58" s="88"/>
      <c r="FUW58" s="88"/>
      <c r="FUX58" s="88"/>
      <c r="FUY58" s="88"/>
      <c r="FUZ58" s="88"/>
      <c r="FVA58" s="88"/>
      <c r="FVB58" s="88"/>
      <c r="FVC58" s="88"/>
      <c r="FVD58" s="88"/>
      <c r="FVE58" s="88"/>
      <c r="FVF58" s="88"/>
      <c r="FVG58" s="88"/>
      <c r="FVH58" s="88"/>
      <c r="FVI58" s="88"/>
      <c r="FVJ58" s="88"/>
      <c r="FVK58" s="88"/>
      <c r="FVL58" s="88"/>
      <c r="FVM58" s="88"/>
      <c r="FVN58" s="88"/>
      <c r="FVO58" s="88"/>
      <c r="FVP58" s="88"/>
      <c r="FVQ58" s="88"/>
      <c r="FVR58" s="88"/>
      <c r="FVS58" s="88"/>
      <c r="FVT58" s="88"/>
      <c r="FVU58" s="88"/>
      <c r="FVV58" s="88"/>
      <c r="FVW58" s="88"/>
      <c r="FVX58" s="88"/>
      <c r="FVY58" s="88"/>
      <c r="FVZ58" s="88"/>
      <c r="FWA58" s="88"/>
      <c r="FWB58" s="88"/>
      <c r="FWC58" s="88"/>
      <c r="FWD58" s="88"/>
      <c r="FWE58" s="88"/>
      <c r="FWF58" s="88"/>
      <c r="FWG58" s="88"/>
      <c r="FWH58" s="88"/>
      <c r="FWI58" s="88"/>
      <c r="FWJ58" s="88"/>
      <c r="FWK58" s="88"/>
      <c r="FWL58" s="88"/>
      <c r="FWM58" s="88"/>
      <c r="FWN58" s="88"/>
      <c r="FWO58" s="88"/>
      <c r="FWP58" s="88"/>
      <c r="FWQ58" s="88"/>
      <c r="FWR58" s="88"/>
      <c r="FWS58" s="88"/>
      <c r="FWT58" s="88"/>
      <c r="FWU58" s="88"/>
      <c r="FWV58" s="88"/>
      <c r="FWW58" s="88"/>
      <c r="FWX58" s="88"/>
      <c r="FWY58" s="88"/>
      <c r="FWZ58" s="88"/>
      <c r="FXA58" s="88"/>
      <c r="FXB58" s="88"/>
      <c r="FXC58" s="88"/>
      <c r="FXD58" s="88"/>
      <c r="FXE58" s="88"/>
      <c r="FXF58" s="88"/>
      <c r="FXG58" s="88"/>
      <c r="FXH58" s="88"/>
      <c r="FXI58" s="88"/>
      <c r="FXJ58" s="88"/>
      <c r="FXK58" s="88"/>
      <c r="FXL58" s="88"/>
      <c r="FXM58" s="88"/>
      <c r="FXN58" s="88"/>
      <c r="FXO58" s="88"/>
      <c r="FXP58" s="88"/>
      <c r="FXQ58" s="88"/>
      <c r="FXR58" s="88"/>
      <c r="FXS58" s="88"/>
      <c r="FXT58" s="88"/>
      <c r="FXU58" s="88"/>
      <c r="FXV58" s="88"/>
      <c r="FXW58" s="88"/>
      <c r="FXX58" s="88"/>
      <c r="FXY58" s="88"/>
      <c r="FXZ58" s="88"/>
      <c r="FYA58" s="88"/>
      <c r="FYB58" s="88"/>
      <c r="FYC58" s="88"/>
      <c r="FYD58" s="88"/>
      <c r="FYE58" s="88"/>
      <c r="FYF58" s="88"/>
      <c r="FYG58" s="88"/>
      <c r="FYH58" s="88"/>
      <c r="FYI58" s="88"/>
      <c r="FYJ58" s="88"/>
      <c r="FYK58" s="88"/>
      <c r="FYL58" s="88"/>
      <c r="FYM58" s="88"/>
      <c r="FYN58" s="88"/>
      <c r="FYO58" s="88"/>
      <c r="FYP58" s="88"/>
      <c r="FYQ58" s="88"/>
      <c r="FYR58" s="88"/>
      <c r="FYS58" s="88"/>
      <c r="FYT58" s="88"/>
      <c r="FYU58" s="88"/>
      <c r="FYV58" s="88"/>
      <c r="FYW58" s="88"/>
      <c r="FYX58" s="88"/>
      <c r="FYY58" s="88"/>
      <c r="FYZ58" s="88"/>
      <c r="FZA58" s="88"/>
      <c r="FZB58" s="88"/>
      <c r="FZC58" s="88"/>
      <c r="FZD58" s="88"/>
      <c r="FZE58" s="88"/>
      <c r="FZF58" s="88"/>
      <c r="FZG58" s="88"/>
      <c r="FZH58" s="88"/>
      <c r="FZI58" s="88"/>
      <c r="FZJ58" s="88"/>
      <c r="FZK58" s="88"/>
      <c r="FZL58" s="88"/>
      <c r="FZM58" s="88"/>
      <c r="FZN58" s="88"/>
      <c r="FZO58" s="88"/>
      <c r="FZP58" s="88"/>
      <c r="FZQ58" s="88"/>
      <c r="FZR58" s="88"/>
      <c r="FZS58" s="88"/>
      <c r="FZT58" s="88"/>
      <c r="FZU58" s="88"/>
      <c r="FZV58" s="88"/>
      <c r="FZW58" s="88"/>
      <c r="FZX58" s="88"/>
      <c r="FZY58" s="88"/>
      <c r="FZZ58" s="88"/>
      <c r="GAA58" s="88"/>
      <c r="GAB58" s="88"/>
      <c r="GAC58" s="88"/>
      <c r="GAD58" s="88"/>
      <c r="GAE58" s="88"/>
      <c r="GAF58" s="88"/>
      <c r="GAG58" s="88"/>
      <c r="GAH58" s="88"/>
      <c r="GAI58" s="88"/>
      <c r="GAJ58" s="88"/>
      <c r="GAK58" s="88"/>
      <c r="GAL58" s="88"/>
      <c r="GAM58" s="88"/>
      <c r="GAN58" s="88"/>
      <c r="GAO58" s="88"/>
      <c r="GAP58" s="88"/>
      <c r="GAQ58" s="88"/>
      <c r="GAR58" s="88"/>
      <c r="GAS58" s="88"/>
      <c r="GAT58" s="88"/>
      <c r="GAU58" s="88"/>
      <c r="GAV58" s="88"/>
      <c r="GAW58" s="88"/>
      <c r="GAX58" s="88"/>
      <c r="GAY58" s="88"/>
      <c r="GAZ58" s="88"/>
      <c r="GBA58" s="88"/>
      <c r="GBB58" s="88"/>
      <c r="GBC58" s="88"/>
      <c r="GBD58" s="88"/>
      <c r="GBE58" s="88"/>
      <c r="GBF58" s="88"/>
      <c r="GBG58" s="88"/>
      <c r="GBH58" s="88"/>
      <c r="GBI58" s="88"/>
      <c r="GBJ58" s="88"/>
      <c r="GBK58" s="88"/>
      <c r="GBL58" s="88"/>
      <c r="GBM58" s="88"/>
      <c r="GBN58" s="88"/>
      <c r="GBO58" s="88"/>
      <c r="GBP58" s="88"/>
      <c r="GBQ58" s="88"/>
      <c r="GBR58" s="88"/>
      <c r="GBS58" s="88"/>
      <c r="GBT58" s="88"/>
      <c r="GBU58" s="88"/>
      <c r="GBV58" s="88"/>
      <c r="GBW58" s="88"/>
      <c r="GBX58" s="88"/>
      <c r="GBY58" s="88"/>
      <c r="GBZ58" s="88"/>
      <c r="GCA58" s="88"/>
      <c r="GCB58" s="88"/>
      <c r="GCC58" s="88"/>
      <c r="GCD58" s="88"/>
      <c r="GCE58" s="88"/>
      <c r="GCF58" s="88"/>
      <c r="GCG58" s="88"/>
      <c r="GCH58" s="88"/>
      <c r="GCI58" s="88"/>
      <c r="GCJ58" s="88"/>
      <c r="GCK58" s="88"/>
      <c r="GCL58" s="88"/>
      <c r="GCM58" s="88"/>
      <c r="GCN58" s="88"/>
      <c r="GCO58" s="88"/>
      <c r="GCP58" s="88"/>
      <c r="GCQ58" s="88"/>
      <c r="GCR58" s="88"/>
      <c r="GCS58" s="88"/>
      <c r="GCT58" s="88"/>
      <c r="GCU58" s="88"/>
      <c r="GCV58" s="88"/>
      <c r="GCW58" s="88"/>
      <c r="GCX58" s="88"/>
      <c r="GCY58" s="88"/>
      <c r="GCZ58" s="88"/>
      <c r="GDA58" s="88"/>
      <c r="GDB58" s="88"/>
      <c r="GDC58" s="88"/>
      <c r="GDD58" s="88"/>
      <c r="GDE58" s="88"/>
      <c r="GDF58" s="88"/>
      <c r="GDG58" s="88"/>
      <c r="GDH58" s="88"/>
      <c r="GDI58" s="88"/>
      <c r="GDJ58" s="88"/>
      <c r="GDK58" s="88"/>
      <c r="GDL58" s="88"/>
      <c r="GDM58" s="88"/>
      <c r="GDN58" s="88"/>
      <c r="GDO58" s="88"/>
      <c r="GDP58" s="88"/>
      <c r="GDQ58" s="88"/>
      <c r="GDR58" s="88"/>
      <c r="GDS58" s="88"/>
      <c r="GDT58" s="88"/>
      <c r="GDU58" s="88"/>
      <c r="GDV58" s="88"/>
      <c r="GDW58" s="88"/>
      <c r="GDX58" s="88"/>
      <c r="GDY58" s="88"/>
      <c r="GDZ58" s="88"/>
      <c r="GEA58" s="88"/>
      <c r="GEB58" s="88"/>
      <c r="GEC58" s="88"/>
      <c r="GED58" s="88"/>
      <c r="GEE58" s="88"/>
      <c r="GEF58" s="88"/>
      <c r="GEG58" s="88"/>
      <c r="GEH58" s="88"/>
      <c r="GEI58" s="88"/>
      <c r="GEJ58" s="88"/>
      <c r="GEK58" s="88"/>
      <c r="GEL58" s="88"/>
      <c r="GEM58" s="88"/>
      <c r="GEN58" s="88"/>
      <c r="GEO58" s="88"/>
      <c r="GEP58" s="88"/>
      <c r="GEQ58" s="88"/>
      <c r="GER58" s="88"/>
      <c r="GES58" s="88"/>
      <c r="GET58" s="88"/>
      <c r="GEU58" s="88"/>
      <c r="GEV58" s="88"/>
      <c r="GEW58" s="88"/>
      <c r="GEX58" s="88"/>
      <c r="GEY58" s="88"/>
      <c r="GEZ58" s="88"/>
      <c r="GFA58" s="88"/>
      <c r="GFB58" s="88"/>
      <c r="GFC58" s="88"/>
      <c r="GFD58" s="88"/>
      <c r="GFE58" s="88"/>
      <c r="GFF58" s="88"/>
      <c r="GFG58" s="88"/>
      <c r="GFH58" s="88"/>
      <c r="GFI58" s="88"/>
      <c r="GFJ58" s="88"/>
      <c r="GFK58" s="88"/>
      <c r="GFL58" s="88"/>
      <c r="GFM58" s="88"/>
      <c r="GFN58" s="88"/>
      <c r="GFO58" s="88"/>
      <c r="GFP58" s="88"/>
      <c r="GFQ58" s="88"/>
      <c r="GFR58" s="88"/>
      <c r="GFS58" s="88"/>
      <c r="GFT58" s="88"/>
      <c r="GFU58" s="88"/>
      <c r="GFV58" s="88"/>
      <c r="GFW58" s="88"/>
      <c r="GFX58" s="88"/>
      <c r="GFY58" s="88"/>
      <c r="GFZ58" s="88"/>
      <c r="GGA58" s="88"/>
      <c r="GGB58" s="88"/>
      <c r="GGC58" s="88"/>
      <c r="GGD58" s="88"/>
      <c r="GGE58" s="88"/>
      <c r="GGF58" s="88"/>
      <c r="GGG58" s="88"/>
      <c r="GGH58" s="88"/>
      <c r="GGI58" s="88"/>
      <c r="GGJ58" s="88"/>
      <c r="GGK58" s="88"/>
      <c r="GGL58" s="88"/>
      <c r="GGM58" s="88"/>
      <c r="GGN58" s="88"/>
      <c r="GGO58" s="88"/>
      <c r="GGP58" s="88"/>
      <c r="GGQ58" s="88"/>
      <c r="GGR58" s="88"/>
      <c r="GGS58" s="88"/>
      <c r="GGT58" s="88"/>
      <c r="GGU58" s="88"/>
      <c r="GGV58" s="88"/>
      <c r="GGW58" s="88"/>
      <c r="GGX58" s="88"/>
      <c r="GGY58" s="88"/>
      <c r="GGZ58" s="88"/>
      <c r="GHA58" s="88"/>
      <c r="GHB58" s="88"/>
      <c r="GHC58" s="88"/>
      <c r="GHD58" s="88"/>
      <c r="GHE58" s="88"/>
      <c r="GHF58" s="88"/>
      <c r="GHG58" s="88"/>
      <c r="GHH58" s="88"/>
      <c r="GHI58" s="88"/>
      <c r="GHJ58" s="88"/>
      <c r="GHK58" s="88"/>
      <c r="GHL58" s="88"/>
      <c r="GHM58" s="88"/>
      <c r="GHN58" s="88"/>
      <c r="GHO58" s="88"/>
      <c r="GHP58" s="88"/>
      <c r="GHQ58" s="88"/>
      <c r="GHR58" s="88"/>
      <c r="GHS58" s="88"/>
      <c r="GHT58" s="88"/>
      <c r="GHU58" s="88"/>
      <c r="GHV58" s="88"/>
      <c r="GHW58" s="88"/>
      <c r="GHX58" s="88"/>
      <c r="GHY58" s="88"/>
      <c r="GHZ58" s="88"/>
      <c r="GIA58" s="88"/>
      <c r="GIB58" s="88"/>
      <c r="GIC58" s="88"/>
      <c r="GID58" s="88"/>
      <c r="GIE58" s="88"/>
      <c r="GIF58" s="88"/>
      <c r="GIG58" s="88"/>
      <c r="GIH58" s="88"/>
      <c r="GII58" s="88"/>
      <c r="GIJ58" s="88"/>
      <c r="GIK58" s="88"/>
      <c r="GIL58" s="88"/>
      <c r="GIM58" s="88"/>
      <c r="GIN58" s="88"/>
      <c r="GIO58" s="88"/>
      <c r="GIP58" s="88"/>
      <c r="GIQ58" s="88"/>
      <c r="GIR58" s="88"/>
      <c r="GIS58" s="88"/>
      <c r="GIT58" s="88"/>
      <c r="GIU58" s="88"/>
      <c r="GIV58" s="88"/>
      <c r="GIW58" s="88"/>
      <c r="GIX58" s="88"/>
      <c r="GIY58" s="88"/>
      <c r="GIZ58" s="88"/>
      <c r="GJA58" s="88"/>
      <c r="GJB58" s="88"/>
      <c r="GJC58" s="88"/>
      <c r="GJD58" s="88"/>
      <c r="GJE58" s="88"/>
      <c r="GJF58" s="88"/>
      <c r="GJG58" s="88"/>
      <c r="GJH58" s="88"/>
      <c r="GJI58" s="88"/>
      <c r="GJJ58" s="88"/>
      <c r="GJK58" s="88"/>
      <c r="GJL58" s="88"/>
      <c r="GJM58" s="88"/>
      <c r="GJN58" s="88"/>
      <c r="GJO58" s="88"/>
      <c r="GJP58" s="88"/>
      <c r="GJQ58" s="88"/>
      <c r="GJR58" s="88"/>
      <c r="GJS58" s="88"/>
      <c r="GJT58" s="88"/>
      <c r="GJU58" s="88"/>
      <c r="GJV58" s="88"/>
      <c r="GJW58" s="88"/>
      <c r="GJX58" s="88"/>
      <c r="GJY58" s="88"/>
      <c r="GJZ58" s="88"/>
      <c r="GKA58" s="88"/>
      <c r="GKB58" s="88"/>
      <c r="GKC58" s="88"/>
      <c r="GKD58" s="88"/>
      <c r="GKE58" s="88"/>
      <c r="GKF58" s="88"/>
      <c r="GKG58" s="88"/>
      <c r="GKH58" s="88"/>
      <c r="GKI58" s="88"/>
      <c r="GKJ58" s="88"/>
      <c r="GKK58" s="88"/>
      <c r="GKL58" s="88"/>
      <c r="GKM58" s="88"/>
      <c r="GKN58" s="88"/>
      <c r="GKO58" s="88"/>
      <c r="GKP58" s="88"/>
      <c r="GKQ58" s="88"/>
      <c r="GKR58" s="88"/>
      <c r="GKS58" s="88"/>
      <c r="GKT58" s="88"/>
      <c r="GKU58" s="88"/>
      <c r="GKV58" s="88"/>
      <c r="GKW58" s="88"/>
      <c r="GKX58" s="88"/>
      <c r="GKY58" s="88"/>
      <c r="GKZ58" s="88"/>
      <c r="GLA58" s="88"/>
      <c r="GLB58" s="88"/>
      <c r="GLC58" s="88"/>
      <c r="GLD58" s="88"/>
      <c r="GLE58" s="88"/>
      <c r="GLF58" s="88"/>
      <c r="GLG58" s="88"/>
      <c r="GLH58" s="88"/>
      <c r="GLI58" s="88"/>
      <c r="GLJ58" s="88"/>
      <c r="GLK58" s="88"/>
      <c r="GLL58" s="88"/>
      <c r="GLM58" s="88"/>
      <c r="GLN58" s="88"/>
      <c r="GLO58" s="88"/>
      <c r="GLP58" s="88"/>
      <c r="GLQ58" s="88"/>
      <c r="GLR58" s="88"/>
      <c r="GLS58" s="88"/>
      <c r="GLT58" s="88"/>
      <c r="GLU58" s="88"/>
      <c r="GLV58" s="88"/>
      <c r="GLW58" s="88"/>
      <c r="GLX58" s="88"/>
      <c r="GLY58" s="88"/>
      <c r="GLZ58" s="88"/>
      <c r="GMA58" s="88"/>
      <c r="GMB58" s="88"/>
      <c r="GMC58" s="88"/>
      <c r="GMD58" s="88"/>
      <c r="GME58" s="88"/>
      <c r="GMF58" s="88"/>
      <c r="GMG58" s="88"/>
      <c r="GMH58" s="88"/>
      <c r="GMI58" s="88"/>
      <c r="GMJ58" s="88"/>
      <c r="GMK58" s="88"/>
      <c r="GML58" s="88"/>
      <c r="GMM58" s="88"/>
      <c r="GMN58" s="88"/>
      <c r="GMO58" s="88"/>
      <c r="GMP58" s="88"/>
      <c r="GMQ58" s="88"/>
      <c r="GMR58" s="88"/>
      <c r="GMS58" s="88"/>
      <c r="GMT58" s="88"/>
      <c r="GMU58" s="88"/>
      <c r="GMV58" s="88"/>
      <c r="GMW58" s="88"/>
      <c r="GMX58" s="88"/>
      <c r="GMY58" s="88"/>
      <c r="GMZ58" s="88"/>
      <c r="GNA58" s="88"/>
      <c r="GNB58" s="88"/>
      <c r="GNC58" s="88"/>
      <c r="GND58" s="88"/>
      <c r="GNE58" s="88"/>
      <c r="GNF58" s="88"/>
      <c r="GNG58" s="88"/>
      <c r="GNH58" s="88"/>
      <c r="GNI58" s="88"/>
      <c r="GNJ58" s="88"/>
      <c r="GNK58" s="88"/>
      <c r="GNL58" s="88"/>
      <c r="GNM58" s="88"/>
      <c r="GNN58" s="88"/>
      <c r="GNO58" s="88"/>
      <c r="GNP58" s="88"/>
      <c r="GNQ58" s="88"/>
      <c r="GNR58" s="88"/>
      <c r="GNS58" s="88"/>
      <c r="GNT58" s="88"/>
      <c r="GNU58" s="88"/>
      <c r="GNV58" s="88"/>
      <c r="GNW58" s="88"/>
      <c r="GNX58" s="88"/>
      <c r="GNY58" s="88"/>
      <c r="GNZ58" s="88"/>
      <c r="GOA58" s="88"/>
      <c r="GOB58" s="88"/>
      <c r="GOC58" s="88"/>
      <c r="GOD58" s="88"/>
      <c r="GOE58" s="88"/>
      <c r="GOF58" s="88"/>
      <c r="GOG58" s="88"/>
      <c r="GOH58" s="88"/>
      <c r="GOI58" s="88"/>
      <c r="GOJ58" s="88"/>
      <c r="GOK58" s="88"/>
      <c r="GOL58" s="88"/>
      <c r="GOM58" s="88"/>
      <c r="GON58" s="88"/>
      <c r="GOO58" s="88"/>
      <c r="GOP58" s="88"/>
      <c r="GOQ58" s="88"/>
      <c r="GOR58" s="88"/>
      <c r="GOS58" s="88"/>
      <c r="GOT58" s="88"/>
      <c r="GOU58" s="88"/>
      <c r="GOV58" s="88"/>
      <c r="GOW58" s="88"/>
      <c r="GOX58" s="88"/>
      <c r="GOY58" s="88"/>
      <c r="GOZ58" s="88"/>
      <c r="GPA58" s="88"/>
      <c r="GPB58" s="88"/>
      <c r="GPC58" s="88"/>
      <c r="GPD58" s="88"/>
      <c r="GPE58" s="88"/>
      <c r="GPF58" s="88"/>
      <c r="GPG58" s="88"/>
      <c r="GPH58" s="88"/>
      <c r="GPI58" s="88"/>
      <c r="GPJ58" s="88"/>
      <c r="GPK58" s="88"/>
      <c r="GPL58" s="88"/>
      <c r="GPM58" s="88"/>
      <c r="GPN58" s="88"/>
      <c r="GPO58" s="88"/>
      <c r="GPP58" s="88"/>
      <c r="GPQ58" s="88"/>
      <c r="GPR58" s="88"/>
      <c r="GPS58" s="88"/>
      <c r="GPT58" s="88"/>
      <c r="GPU58" s="88"/>
      <c r="GPV58" s="88"/>
      <c r="GPW58" s="88"/>
      <c r="GPX58" s="88"/>
      <c r="GPY58" s="88"/>
      <c r="GPZ58" s="88"/>
      <c r="GQA58" s="88"/>
      <c r="GQB58" s="88"/>
      <c r="GQC58" s="88"/>
      <c r="GQD58" s="88"/>
      <c r="GQE58" s="88"/>
      <c r="GQF58" s="88"/>
      <c r="GQG58" s="88"/>
      <c r="GQH58" s="88"/>
      <c r="GQI58" s="88"/>
      <c r="GQJ58" s="88"/>
      <c r="GQK58" s="88"/>
      <c r="GQL58" s="88"/>
      <c r="GQM58" s="88"/>
      <c r="GQN58" s="88"/>
      <c r="GQO58" s="88"/>
      <c r="GQP58" s="88"/>
      <c r="GQQ58" s="88"/>
      <c r="GQR58" s="88"/>
      <c r="GQS58" s="88"/>
      <c r="GQT58" s="88"/>
      <c r="GQU58" s="88"/>
      <c r="GQV58" s="88"/>
      <c r="GQW58" s="88"/>
      <c r="GQX58" s="88"/>
      <c r="GQY58" s="88"/>
      <c r="GQZ58" s="88"/>
      <c r="GRA58" s="88"/>
      <c r="GRB58" s="88"/>
      <c r="GRC58" s="88"/>
      <c r="GRD58" s="88"/>
      <c r="GRE58" s="88"/>
      <c r="GRF58" s="88"/>
      <c r="GRG58" s="88"/>
      <c r="GRH58" s="88"/>
      <c r="GRI58" s="88"/>
      <c r="GRJ58" s="88"/>
      <c r="GRK58" s="88"/>
      <c r="GRL58" s="88"/>
      <c r="GRM58" s="88"/>
      <c r="GRN58" s="88"/>
      <c r="GRO58" s="88"/>
      <c r="GRP58" s="88"/>
      <c r="GRQ58" s="88"/>
      <c r="GRR58" s="88"/>
      <c r="GRS58" s="88"/>
      <c r="GRT58" s="88"/>
      <c r="GRU58" s="88"/>
      <c r="GRV58" s="88"/>
      <c r="GRW58" s="88"/>
      <c r="GRX58" s="88"/>
      <c r="GRY58" s="88"/>
      <c r="GRZ58" s="88"/>
      <c r="GSA58" s="88"/>
      <c r="GSB58" s="88"/>
      <c r="GSC58" s="88"/>
      <c r="GSD58" s="88"/>
      <c r="GSE58" s="88"/>
      <c r="GSF58" s="88"/>
      <c r="GSG58" s="88"/>
      <c r="GSH58" s="88"/>
      <c r="GSI58" s="88"/>
      <c r="GSJ58" s="88"/>
      <c r="GSK58" s="88"/>
      <c r="GSL58" s="88"/>
      <c r="GSM58" s="88"/>
      <c r="GSN58" s="88"/>
      <c r="GSO58" s="88"/>
      <c r="GSP58" s="88"/>
      <c r="GSQ58" s="88"/>
      <c r="GSR58" s="88"/>
      <c r="GSS58" s="88"/>
      <c r="GST58" s="88"/>
      <c r="GSU58" s="88"/>
      <c r="GSV58" s="88"/>
      <c r="GSW58" s="88"/>
      <c r="GSX58" s="88"/>
      <c r="GSY58" s="88"/>
      <c r="GSZ58" s="88"/>
      <c r="GTA58" s="88"/>
      <c r="GTB58" s="88"/>
      <c r="GTC58" s="88"/>
      <c r="GTD58" s="88"/>
      <c r="GTE58" s="88"/>
      <c r="GTF58" s="88"/>
      <c r="GTG58" s="88"/>
      <c r="GTH58" s="88"/>
      <c r="GTI58" s="88"/>
      <c r="GTJ58" s="88"/>
      <c r="GTK58" s="88"/>
      <c r="GTL58" s="88"/>
      <c r="GTM58" s="88"/>
      <c r="GTN58" s="88"/>
      <c r="GTO58" s="88"/>
      <c r="GTP58" s="88"/>
      <c r="GTQ58" s="88"/>
      <c r="GTR58" s="88"/>
      <c r="GTS58" s="88"/>
      <c r="GTT58" s="88"/>
      <c r="GTU58" s="88"/>
      <c r="GTV58" s="88"/>
      <c r="GTW58" s="88"/>
      <c r="GTX58" s="88"/>
      <c r="GTY58" s="88"/>
      <c r="GTZ58" s="88"/>
      <c r="GUA58" s="88"/>
      <c r="GUB58" s="88"/>
      <c r="GUC58" s="88"/>
      <c r="GUD58" s="88"/>
      <c r="GUE58" s="88"/>
      <c r="GUF58" s="88"/>
      <c r="GUG58" s="88"/>
      <c r="GUH58" s="88"/>
      <c r="GUI58" s="88"/>
      <c r="GUJ58" s="88"/>
      <c r="GUK58" s="88"/>
      <c r="GUL58" s="88"/>
      <c r="GUM58" s="88"/>
      <c r="GUN58" s="88"/>
      <c r="GUO58" s="88"/>
      <c r="GUP58" s="88"/>
      <c r="GUQ58" s="88"/>
      <c r="GUR58" s="88"/>
      <c r="GUS58" s="88"/>
      <c r="GUT58" s="88"/>
      <c r="GUU58" s="88"/>
      <c r="GUV58" s="88"/>
      <c r="GUW58" s="88"/>
      <c r="GUX58" s="88"/>
      <c r="GUY58" s="88"/>
      <c r="GUZ58" s="88"/>
      <c r="GVA58" s="88"/>
      <c r="GVB58" s="88"/>
      <c r="GVC58" s="88"/>
      <c r="GVD58" s="88"/>
      <c r="GVE58" s="88"/>
      <c r="GVF58" s="88"/>
      <c r="GVG58" s="88"/>
      <c r="GVH58" s="88"/>
      <c r="GVI58" s="88"/>
      <c r="GVJ58" s="88"/>
      <c r="GVK58" s="88"/>
      <c r="GVL58" s="88"/>
      <c r="GVM58" s="88"/>
      <c r="GVN58" s="88"/>
      <c r="GVO58" s="88"/>
      <c r="GVP58" s="88"/>
      <c r="GVQ58" s="88"/>
      <c r="GVR58" s="88"/>
      <c r="GVS58" s="88"/>
      <c r="GVT58" s="88"/>
      <c r="GVU58" s="88"/>
      <c r="GVV58" s="88"/>
      <c r="GVW58" s="88"/>
      <c r="GVX58" s="88"/>
      <c r="GVY58" s="88"/>
      <c r="GVZ58" s="88"/>
      <c r="GWA58" s="88"/>
      <c r="GWB58" s="88"/>
      <c r="GWC58" s="88"/>
      <c r="GWD58" s="88"/>
      <c r="GWE58" s="88"/>
      <c r="GWF58" s="88"/>
      <c r="GWG58" s="88"/>
      <c r="GWH58" s="88"/>
      <c r="GWI58" s="88"/>
      <c r="GWJ58" s="88"/>
      <c r="GWK58" s="88"/>
      <c r="GWL58" s="88"/>
      <c r="GWM58" s="88"/>
      <c r="GWN58" s="88"/>
      <c r="GWO58" s="88"/>
      <c r="GWP58" s="88"/>
      <c r="GWQ58" s="88"/>
      <c r="GWR58" s="88"/>
      <c r="GWS58" s="88"/>
      <c r="GWT58" s="88"/>
      <c r="GWU58" s="88"/>
      <c r="GWV58" s="88"/>
      <c r="GWW58" s="88"/>
      <c r="GWX58" s="88"/>
      <c r="GWY58" s="88"/>
      <c r="GWZ58" s="88"/>
      <c r="GXA58" s="88"/>
      <c r="GXB58" s="88"/>
      <c r="GXC58" s="88"/>
      <c r="GXD58" s="88"/>
      <c r="GXE58" s="88"/>
      <c r="GXF58" s="88"/>
      <c r="GXG58" s="88"/>
      <c r="GXH58" s="88"/>
      <c r="GXI58" s="88"/>
      <c r="GXJ58" s="88"/>
      <c r="GXK58" s="88"/>
      <c r="GXL58" s="88"/>
      <c r="GXM58" s="88"/>
      <c r="GXN58" s="88"/>
      <c r="GXO58" s="88"/>
      <c r="GXP58" s="88"/>
      <c r="GXQ58" s="88"/>
      <c r="GXR58" s="88"/>
      <c r="GXS58" s="88"/>
      <c r="GXT58" s="88"/>
      <c r="GXU58" s="88"/>
      <c r="GXV58" s="88"/>
      <c r="GXW58" s="88"/>
      <c r="GXX58" s="88"/>
      <c r="GXY58" s="88"/>
      <c r="GXZ58" s="88"/>
      <c r="GYA58" s="88"/>
      <c r="GYB58" s="88"/>
      <c r="GYC58" s="88"/>
      <c r="GYD58" s="88"/>
      <c r="GYE58" s="88"/>
      <c r="GYF58" s="88"/>
      <c r="GYG58" s="88"/>
      <c r="GYH58" s="88"/>
      <c r="GYI58" s="88"/>
      <c r="GYJ58" s="88"/>
      <c r="GYK58" s="88"/>
      <c r="GYL58" s="88"/>
      <c r="GYM58" s="88"/>
      <c r="GYN58" s="88"/>
      <c r="GYO58" s="88"/>
      <c r="GYP58" s="88"/>
      <c r="GYQ58" s="88"/>
      <c r="GYR58" s="88"/>
      <c r="GYS58" s="88"/>
      <c r="GYT58" s="88"/>
      <c r="GYU58" s="88"/>
      <c r="GYV58" s="88"/>
      <c r="GYW58" s="88"/>
      <c r="GYX58" s="88"/>
      <c r="GYY58" s="88"/>
      <c r="GYZ58" s="88"/>
      <c r="GZA58" s="88"/>
      <c r="GZB58" s="88"/>
      <c r="GZC58" s="88"/>
      <c r="GZD58" s="88"/>
      <c r="GZE58" s="88"/>
      <c r="GZF58" s="88"/>
      <c r="GZG58" s="88"/>
      <c r="GZH58" s="88"/>
      <c r="GZI58" s="88"/>
      <c r="GZJ58" s="88"/>
      <c r="GZK58" s="88"/>
      <c r="GZL58" s="88"/>
      <c r="GZM58" s="88"/>
      <c r="GZN58" s="88"/>
      <c r="GZO58" s="88"/>
      <c r="GZP58" s="88"/>
      <c r="GZQ58" s="88"/>
      <c r="GZR58" s="88"/>
      <c r="GZS58" s="88"/>
      <c r="GZT58" s="88"/>
      <c r="GZU58" s="88"/>
      <c r="GZV58" s="88"/>
      <c r="GZW58" s="88"/>
      <c r="GZX58" s="88"/>
      <c r="GZY58" s="88"/>
      <c r="GZZ58" s="88"/>
      <c r="HAA58" s="88"/>
      <c r="HAB58" s="88"/>
      <c r="HAC58" s="88"/>
      <c r="HAD58" s="88"/>
      <c r="HAE58" s="88"/>
      <c r="HAF58" s="88"/>
      <c r="HAG58" s="88"/>
      <c r="HAH58" s="88"/>
      <c r="HAI58" s="88"/>
      <c r="HAJ58" s="88"/>
      <c r="HAK58" s="88"/>
      <c r="HAL58" s="88"/>
      <c r="HAM58" s="88"/>
      <c r="HAN58" s="88"/>
      <c r="HAO58" s="88"/>
      <c r="HAP58" s="88"/>
      <c r="HAQ58" s="88"/>
      <c r="HAR58" s="88"/>
      <c r="HAS58" s="88"/>
      <c r="HAT58" s="88"/>
      <c r="HAU58" s="88"/>
      <c r="HAV58" s="88"/>
      <c r="HAW58" s="88"/>
      <c r="HAX58" s="88"/>
      <c r="HAY58" s="88"/>
      <c r="HAZ58" s="88"/>
      <c r="HBA58" s="88"/>
      <c r="HBB58" s="88"/>
      <c r="HBC58" s="88"/>
      <c r="HBD58" s="88"/>
      <c r="HBE58" s="88"/>
      <c r="HBF58" s="88"/>
      <c r="HBG58" s="88"/>
      <c r="HBH58" s="88"/>
      <c r="HBI58" s="88"/>
      <c r="HBJ58" s="88"/>
      <c r="HBK58" s="88"/>
      <c r="HBL58" s="88"/>
      <c r="HBM58" s="88"/>
      <c r="HBN58" s="88"/>
      <c r="HBO58" s="88"/>
      <c r="HBP58" s="88"/>
      <c r="HBQ58" s="88"/>
      <c r="HBR58" s="88"/>
      <c r="HBS58" s="88"/>
      <c r="HBT58" s="88"/>
      <c r="HBU58" s="88"/>
      <c r="HBV58" s="88"/>
      <c r="HBW58" s="88"/>
      <c r="HBX58" s="88"/>
      <c r="HBY58" s="88"/>
      <c r="HBZ58" s="88"/>
      <c r="HCA58" s="88"/>
      <c r="HCB58" s="88"/>
      <c r="HCC58" s="88"/>
      <c r="HCD58" s="88"/>
      <c r="HCE58" s="88"/>
      <c r="HCF58" s="88"/>
      <c r="HCG58" s="88"/>
      <c r="HCH58" s="88"/>
      <c r="HCI58" s="88"/>
      <c r="HCJ58" s="88"/>
      <c r="HCK58" s="88"/>
      <c r="HCL58" s="88"/>
      <c r="HCM58" s="88"/>
      <c r="HCN58" s="88"/>
      <c r="HCO58" s="88"/>
      <c r="HCP58" s="88"/>
      <c r="HCQ58" s="88"/>
      <c r="HCR58" s="88"/>
      <c r="HCS58" s="88"/>
      <c r="HCT58" s="88"/>
      <c r="HCU58" s="88"/>
      <c r="HCV58" s="88"/>
      <c r="HCW58" s="88"/>
      <c r="HCX58" s="88"/>
      <c r="HCY58" s="88"/>
      <c r="HCZ58" s="88"/>
      <c r="HDA58" s="88"/>
      <c r="HDB58" s="88"/>
      <c r="HDC58" s="88"/>
      <c r="HDD58" s="88"/>
      <c r="HDE58" s="88"/>
      <c r="HDF58" s="88"/>
      <c r="HDG58" s="88"/>
      <c r="HDH58" s="88"/>
      <c r="HDI58" s="88"/>
      <c r="HDJ58" s="88"/>
      <c r="HDK58" s="88"/>
      <c r="HDL58" s="88"/>
      <c r="HDM58" s="88"/>
      <c r="HDN58" s="88"/>
      <c r="HDO58" s="88"/>
      <c r="HDP58" s="88"/>
      <c r="HDQ58" s="88"/>
      <c r="HDR58" s="88"/>
      <c r="HDS58" s="88"/>
      <c r="HDT58" s="88"/>
      <c r="HDU58" s="88"/>
      <c r="HDV58" s="88"/>
      <c r="HDW58" s="88"/>
      <c r="HDX58" s="88"/>
      <c r="HDY58" s="88"/>
      <c r="HDZ58" s="88"/>
      <c r="HEA58" s="88"/>
      <c r="HEB58" s="88"/>
      <c r="HEC58" s="88"/>
      <c r="HED58" s="88"/>
      <c r="HEE58" s="88"/>
      <c r="HEF58" s="88"/>
      <c r="HEG58" s="88"/>
      <c r="HEH58" s="88"/>
      <c r="HEI58" s="88"/>
      <c r="HEJ58" s="88"/>
      <c r="HEK58" s="88"/>
      <c r="HEL58" s="88"/>
      <c r="HEM58" s="88"/>
      <c r="HEN58" s="88"/>
      <c r="HEO58" s="88"/>
      <c r="HEP58" s="88"/>
      <c r="HEQ58" s="88"/>
      <c r="HER58" s="88"/>
      <c r="HES58" s="88"/>
      <c r="HET58" s="88"/>
      <c r="HEU58" s="88"/>
      <c r="HEV58" s="88"/>
      <c r="HEW58" s="88"/>
      <c r="HEX58" s="88"/>
      <c r="HEY58" s="88"/>
      <c r="HEZ58" s="88"/>
      <c r="HFA58" s="88"/>
      <c r="HFB58" s="88"/>
      <c r="HFC58" s="88"/>
      <c r="HFD58" s="88"/>
      <c r="HFE58" s="88"/>
      <c r="HFF58" s="88"/>
      <c r="HFG58" s="88"/>
      <c r="HFH58" s="88"/>
      <c r="HFI58" s="88"/>
      <c r="HFJ58" s="88"/>
      <c r="HFK58" s="88"/>
      <c r="HFL58" s="88"/>
      <c r="HFM58" s="88"/>
      <c r="HFN58" s="88"/>
      <c r="HFO58" s="88"/>
      <c r="HFP58" s="88"/>
      <c r="HFQ58" s="88"/>
      <c r="HFR58" s="88"/>
      <c r="HFS58" s="88"/>
      <c r="HFT58" s="88"/>
      <c r="HFU58" s="88"/>
      <c r="HFV58" s="88"/>
      <c r="HFW58" s="88"/>
      <c r="HFX58" s="88"/>
      <c r="HFY58" s="88"/>
      <c r="HFZ58" s="88"/>
      <c r="HGA58" s="88"/>
      <c r="HGB58" s="88"/>
      <c r="HGC58" s="88"/>
      <c r="HGD58" s="88"/>
      <c r="HGE58" s="88"/>
      <c r="HGF58" s="88"/>
      <c r="HGG58" s="88"/>
      <c r="HGH58" s="88"/>
      <c r="HGI58" s="88"/>
      <c r="HGJ58" s="88"/>
      <c r="HGK58" s="88"/>
      <c r="HGL58" s="88"/>
      <c r="HGM58" s="88"/>
      <c r="HGN58" s="88"/>
      <c r="HGO58" s="88"/>
      <c r="HGP58" s="88"/>
      <c r="HGQ58" s="88"/>
      <c r="HGR58" s="88"/>
      <c r="HGS58" s="88"/>
      <c r="HGT58" s="88"/>
      <c r="HGU58" s="88"/>
      <c r="HGV58" s="88"/>
      <c r="HGW58" s="88"/>
      <c r="HGX58" s="88"/>
      <c r="HGY58" s="88"/>
      <c r="HGZ58" s="88"/>
      <c r="HHA58" s="88"/>
      <c r="HHB58" s="88"/>
      <c r="HHC58" s="88"/>
      <c r="HHD58" s="88"/>
      <c r="HHE58" s="88"/>
      <c r="HHF58" s="88"/>
      <c r="HHG58" s="88"/>
      <c r="HHH58" s="88"/>
      <c r="HHI58" s="88"/>
      <c r="HHJ58" s="88"/>
      <c r="HHK58" s="88"/>
      <c r="HHL58" s="88"/>
      <c r="HHM58" s="88"/>
      <c r="HHN58" s="88"/>
      <c r="HHO58" s="88"/>
      <c r="HHP58" s="88"/>
      <c r="HHQ58" s="88"/>
      <c r="HHR58" s="88"/>
      <c r="HHS58" s="88"/>
      <c r="HHT58" s="88"/>
      <c r="HHU58" s="88"/>
      <c r="HHV58" s="88"/>
      <c r="HHW58" s="88"/>
      <c r="HHX58" s="88"/>
      <c r="HHY58" s="88"/>
      <c r="HHZ58" s="88"/>
      <c r="HIA58" s="88"/>
      <c r="HIB58" s="88"/>
      <c r="HIC58" s="88"/>
      <c r="HID58" s="88"/>
      <c r="HIE58" s="88"/>
      <c r="HIF58" s="88"/>
      <c r="HIG58" s="88"/>
      <c r="HIH58" s="88"/>
      <c r="HII58" s="88"/>
      <c r="HIJ58" s="88"/>
      <c r="HIK58" s="88"/>
      <c r="HIL58" s="88"/>
      <c r="HIM58" s="88"/>
      <c r="HIN58" s="88"/>
      <c r="HIO58" s="88"/>
      <c r="HIP58" s="88"/>
      <c r="HIQ58" s="88"/>
      <c r="HIR58" s="88"/>
      <c r="HIS58" s="88"/>
      <c r="HIT58" s="88"/>
      <c r="HIU58" s="88"/>
      <c r="HIV58" s="88"/>
      <c r="HIW58" s="88"/>
      <c r="HIX58" s="88"/>
      <c r="HIY58" s="88"/>
      <c r="HIZ58" s="88"/>
      <c r="HJA58" s="88"/>
      <c r="HJB58" s="88"/>
      <c r="HJC58" s="88"/>
      <c r="HJD58" s="88"/>
      <c r="HJE58" s="88"/>
      <c r="HJF58" s="88"/>
      <c r="HJG58" s="88"/>
      <c r="HJH58" s="88"/>
      <c r="HJI58" s="88"/>
      <c r="HJJ58" s="88"/>
      <c r="HJK58" s="88"/>
      <c r="HJL58" s="88"/>
      <c r="HJM58" s="88"/>
      <c r="HJN58" s="88"/>
      <c r="HJO58" s="88"/>
      <c r="HJP58" s="88"/>
      <c r="HJQ58" s="88"/>
      <c r="HJR58" s="88"/>
      <c r="HJS58" s="88"/>
      <c r="HJT58" s="88"/>
      <c r="HJU58" s="88"/>
      <c r="HJV58" s="88"/>
      <c r="HJW58" s="88"/>
      <c r="HJX58" s="88"/>
      <c r="HJY58" s="88"/>
      <c r="HJZ58" s="88"/>
      <c r="HKA58" s="88"/>
      <c r="HKB58" s="88"/>
      <c r="HKC58" s="88"/>
      <c r="HKD58" s="88"/>
      <c r="HKE58" s="88"/>
      <c r="HKF58" s="88"/>
      <c r="HKG58" s="88"/>
      <c r="HKH58" s="88"/>
      <c r="HKI58" s="88"/>
      <c r="HKJ58" s="88"/>
      <c r="HKK58" s="88"/>
      <c r="HKL58" s="88"/>
      <c r="HKM58" s="88"/>
      <c r="HKN58" s="88"/>
      <c r="HKO58" s="88"/>
      <c r="HKP58" s="88"/>
      <c r="HKQ58" s="88"/>
      <c r="HKR58" s="88"/>
      <c r="HKS58" s="88"/>
      <c r="HKT58" s="88"/>
      <c r="HKU58" s="88"/>
      <c r="HKV58" s="88"/>
      <c r="HKW58" s="88"/>
      <c r="HKX58" s="88"/>
      <c r="HKY58" s="88"/>
      <c r="HKZ58" s="88"/>
      <c r="HLA58" s="88"/>
      <c r="HLB58" s="88"/>
      <c r="HLC58" s="88"/>
      <c r="HLD58" s="88"/>
      <c r="HLE58" s="88"/>
      <c r="HLF58" s="88"/>
      <c r="HLG58" s="88"/>
      <c r="HLH58" s="88"/>
      <c r="HLI58" s="88"/>
      <c r="HLJ58" s="88"/>
      <c r="HLK58" s="88"/>
      <c r="HLL58" s="88"/>
      <c r="HLM58" s="88"/>
      <c r="HLN58" s="88"/>
      <c r="HLO58" s="88"/>
      <c r="HLP58" s="88"/>
      <c r="HLQ58" s="88"/>
      <c r="HLR58" s="88"/>
      <c r="HLS58" s="88"/>
      <c r="HLT58" s="88"/>
      <c r="HLU58" s="88"/>
      <c r="HLV58" s="88"/>
      <c r="HLW58" s="88"/>
      <c r="HLX58" s="88"/>
      <c r="HLY58" s="88"/>
      <c r="HLZ58" s="88"/>
      <c r="HMA58" s="88"/>
      <c r="HMB58" s="88"/>
      <c r="HMC58" s="88"/>
      <c r="HMD58" s="88"/>
      <c r="HME58" s="88"/>
      <c r="HMF58" s="88"/>
      <c r="HMG58" s="88"/>
      <c r="HMH58" s="88"/>
      <c r="HMI58" s="88"/>
      <c r="HMJ58" s="88"/>
      <c r="HMK58" s="88"/>
      <c r="HML58" s="88"/>
      <c r="HMM58" s="88"/>
      <c r="HMN58" s="88"/>
      <c r="HMO58" s="88"/>
      <c r="HMP58" s="88"/>
      <c r="HMQ58" s="88"/>
      <c r="HMR58" s="88"/>
      <c r="HMS58" s="88"/>
      <c r="HMT58" s="88"/>
      <c r="HMU58" s="88"/>
      <c r="HMV58" s="88"/>
      <c r="HMW58" s="88"/>
      <c r="HMX58" s="88"/>
      <c r="HMY58" s="88"/>
      <c r="HMZ58" s="88"/>
      <c r="HNA58" s="88"/>
      <c r="HNB58" s="88"/>
      <c r="HNC58" s="88"/>
      <c r="HND58" s="88"/>
      <c r="HNE58" s="88"/>
      <c r="HNF58" s="88"/>
      <c r="HNG58" s="88"/>
      <c r="HNH58" s="88"/>
      <c r="HNI58" s="88"/>
      <c r="HNJ58" s="88"/>
      <c r="HNK58" s="88"/>
      <c r="HNL58" s="88"/>
      <c r="HNM58" s="88"/>
      <c r="HNN58" s="88"/>
      <c r="HNO58" s="88"/>
      <c r="HNP58" s="88"/>
      <c r="HNQ58" s="88"/>
      <c r="HNR58" s="88"/>
      <c r="HNS58" s="88"/>
      <c r="HNT58" s="88"/>
      <c r="HNU58" s="88"/>
      <c r="HNV58" s="88"/>
      <c r="HNW58" s="88"/>
      <c r="HNX58" s="88"/>
      <c r="HNY58" s="88"/>
      <c r="HNZ58" s="88"/>
      <c r="HOA58" s="88"/>
      <c r="HOB58" s="88"/>
      <c r="HOC58" s="88"/>
      <c r="HOD58" s="88"/>
      <c r="HOE58" s="88"/>
      <c r="HOF58" s="88"/>
      <c r="HOG58" s="88"/>
      <c r="HOH58" s="88"/>
      <c r="HOI58" s="88"/>
      <c r="HOJ58" s="88"/>
      <c r="HOK58" s="88"/>
      <c r="HOL58" s="88"/>
      <c r="HOM58" s="88"/>
      <c r="HON58" s="88"/>
      <c r="HOO58" s="88"/>
      <c r="HOP58" s="88"/>
      <c r="HOQ58" s="88"/>
      <c r="HOR58" s="88"/>
      <c r="HOS58" s="88"/>
      <c r="HOT58" s="88"/>
      <c r="HOU58" s="88"/>
      <c r="HOV58" s="88"/>
      <c r="HOW58" s="88"/>
      <c r="HOX58" s="88"/>
      <c r="HOY58" s="88"/>
      <c r="HOZ58" s="88"/>
      <c r="HPA58" s="88"/>
      <c r="HPB58" s="88"/>
      <c r="HPC58" s="88"/>
      <c r="HPD58" s="88"/>
      <c r="HPE58" s="88"/>
      <c r="HPF58" s="88"/>
      <c r="HPG58" s="88"/>
      <c r="HPH58" s="88"/>
      <c r="HPI58" s="88"/>
      <c r="HPJ58" s="88"/>
      <c r="HPK58" s="88"/>
      <c r="HPL58" s="88"/>
      <c r="HPM58" s="88"/>
      <c r="HPN58" s="88"/>
      <c r="HPO58" s="88"/>
      <c r="HPP58" s="88"/>
      <c r="HPQ58" s="88"/>
      <c r="HPR58" s="88"/>
      <c r="HPS58" s="88"/>
      <c r="HPT58" s="88"/>
      <c r="HPU58" s="88"/>
      <c r="HPV58" s="88"/>
      <c r="HPW58" s="88"/>
      <c r="HPX58" s="88"/>
      <c r="HPY58" s="88"/>
      <c r="HPZ58" s="88"/>
      <c r="HQA58" s="88"/>
      <c r="HQB58" s="88"/>
      <c r="HQC58" s="88"/>
      <c r="HQD58" s="88"/>
      <c r="HQE58" s="88"/>
      <c r="HQF58" s="88"/>
      <c r="HQG58" s="88"/>
      <c r="HQH58" s="88"/>
      <c r="HQI58" s="88"/>
      <c r="HQJ58" s="88"/>
      <c r="HQK58" s="88"/>
      <c r="HQL58" s="88"/>
      <c r="HQM58" s="88"/>
      <c r="HQN58" s="88"/>
      <c r="HQO58" s="88"/>
      <c r="HQP58" s="88"/>
      <c r="HQQ58" s="88"/>
      <c r="HQR58" s="88"/>
      <c r="HQS58" s="88"/>
      <c r="HQT58" s="88"/>
      <c r="HQU58" s="88"/>
      <c r="HQV58" s="88"/>
      <c r="HQW58" s="88"/>
      <c r="HQX58" s="88"/>
      <c r="HQY58" s="88"/>
      <c r="HQZ58" s="88"/>
      <c r="HRA58" s="88"/>
      <c r="HRB58" s="88"/>
      <c r="HRC58" s="88"/>
      <c r="HRD58" s="88"/>
      <c r="HRE58" s="88"/>
      <c r="HRF58" s="88"/>
      <c r="HRG58" s="88"/>
      <c r="HRH58" s="88"/>
      <c r="HRI58" s="88"/>
      <c r="HRJ58" s="88"/>
      <c r="HRK58" s="88"/>
      <c r="HRL58" s="88"/>
      <c r="HRM58" s="88"/>
      <c r="HRN58" s="88"/>
      <c r="HRO58" s="88"/>
      <c r="HRP58" s="88"/>
      <c r="HRQ58" s="88"/>
      <c r="HRR58" s="88"/>
      <c r="HRS58" s="88"/>
      <c r="HRT58" s="88"/>
      <c r="HRU58" s="88"/>
      <c r="HRV58" s="88"/>
      <c r="HRW58" s="88"/>
      <c r="HRX58" s="88"/>
      <c r="HRY58" s="88"/>
      <c r="HRZ58" s="88"/>
      <c r="HSA58" s="88"/>
      <c r="HSB58" s="88"/>
      <c r="HSC58" s="88"/>
      <c r="HSD58" s="88"/>
      <c r="HSE58" s="88"/>
      <c r="HSF58" s="88"/>
      <c r="HSG58" s="88"/>
      <c r="HSH58" s="88"/>
      <c r="HSI58" s="88"/>
      <c r="HSJ58" s="88"/>
      <c r="HSK58" s="88"/>
      <c r="HSL58" s="88"/>
      <c r="HSM58" s="88"/>
      <c r="HSN58" s="88"/>
      <c r="HSO58" s="88"/>
      <c r="HSP58" s="88"/>
      <c r="HSQ58" s="88"/>
      <c r="HSR58" s="88"/>
      <c r="HSS58" s="88"/>
      <c r="HST58" s="88"/>
      <c r="HSU58" s="88"/>
      <c r="HSV58" s="88"/>
      <c r="HSW58" s="88"/>
      <c r="HSX58" s="88"/>
      <c r="HSY58" s="88"/>
      <c r="HSZ58" s="88"/>
      <c r="HTA58" s="88"/>
      <c r="HTB58" s="88"/>
      <c r="HTC58" s="88"/>
      <c r="HTD58" s="88"/>
      <c r="HTE58" s="88"/>
      <c r="HTF58" s="88"/>
      <c r="HTG58" s="88"/>
      <c r="HTH58" s="88"/>
      <c r="HTI58" s="88"/>
      <c r="HTJ58" s="88"/>
      <c r="HTK58" s="88"/>
      <c r="HTL58" s="88"/>
      <c r="HTM58" s="88"/>
      <c r="HTN58" s="88"/>
      <c r="HTO58" s="88"/>
      <c r="HTP58" s="88"/>
      <c r="HTQ58" s="88"/>
      <c r="HTR58" s="88"/>
      <c r="HTS58" s="88"/>
      <c r="HTT58" s="88"/>
      <c r="HTU58" s="88"/>
      <c r="HTV58" s="88"/>
      <c r="HTW58" s="88"/>
      <c r="HTX58" s="88"/>
      <c r="HTY58" s="88"/>
      <c r="HTZ58" s="88"/>
      <c r="HUA58" s="88"/>
      <c r="HUB58" s="88"/>
      <c r="HUC58" s="88"/>
      <c r="HUD58" s="88"/>
      <c r="HUE58" s="88"/>
      <c r="HUF58" s="88"/>
      <c r="HUG58" s="88"/>
      <c r="HUH58" s="88"/>
      <c r="HUI58" s="88"/>
      <c r="HUJ58" s="88"/>
      <c r="HUK58" s="88"/>
      <c r="HUL58" s="88"/>
      <c r="HUM58" s="88"/>
      <c r="HUN58" s="88"/>
      <c r="HUO58" s="88"/>
      <c r="HUP58" s="88"/>
      <c r="HUQ58" s="88"/>
      <c r="HUR58" s="88"/>
      <c r="HUS58" s="88"/>
      <c r="HUT58" s="88"/>
      <c r="HUU58" s="88"/>
      <c r="HUV58" s="88"/>
      <c r="HUW58" s="88"/>
      <c r="HUX58" s="88"/>
      <c r="HUY58" s="88"/>
      <c r="HUZ58" s="88"/>
      <c r="HVA58" s="88"/>
      <c r="HVB58" s="88"/>
      <c r="HVC58" s="88"/>
      <c r="HVD58" s="88"/>
      <c r="HVE58" s="88"/>
      <c r="HVF58" s="88"/>
      <c r="HVG58" s="88"/>
      <c r="HVH58" s="88"/>
      <c r="HVI58" s="88"/>
      <c r="HVJ58" s="88"/>
      <c r="HVK58" s="88"/>
      <c r="HVL58" s="88"/>
      <c r="HVM58" s="88"/>
      <c r="HVN58" s="88"/>
      <c r="HVO58" s="88"/>
      <c r="HVP58" s="88"/>
      <c r="HVQ58" s="88"/>
      <c r="HVR58" s="88"/>
      <c r="HVS58" s="88"/>
      <c r="HVT58" s="88"/>
      <c r="HVU58" s="88"/>
      <c r="HVV58" s="88"/>
      <c r="HVW58" s="88"/>
      <c r="HVX58" s="88"/>
      <c r="HVY58" s="88"/>
      <c r="HVZ58" s="88"/>
      <c r="HWA58" s="88"/>
      <c r="HWB58" s="88"/>
      <c r="HWC58" s="88"/>
      <c r="HWD58" s="88"/>
      <c r="HWE58" s="88"/>
      <c r="HWF58" s="88"/>
      <c r="HWG58" s="88"/>
      <c r="HWH58" s="88"/>
      <c r="HWI58" s="88"/>
      <c r="HWJ58" s="88"/>
      <c r="HWK58" s="88"/>
      <c r="HWL58" s="88"/>
      <c r="HWM58" s="88"/>
      <c r="HWN58" s="88"/>
      <c r="HWO58" s="88"/>
      <c r="HWP58" s="88"/>
      <c r="HWQ58" s="88"/>
      <c r="HWR58" s="88"/>
      <c r="HWS58" s="88"/>
      <c r="HWT58" s="88"/>
      <c r="HWU58" s="88"/>
      <c r="HWV58" s="88"/>
      <c r="HWW58" s="88"/>
      <c r="HWX58" s="88"/>
      <c r="HWY58" s="88"/>
      <c r="HWZ58" s="88"/>
      <c r="HXA58" s="88"/>
      <c r="HXB58" s="88"/>
      <c r="HXC58" s="88"/>
      <c r="HXD58" s="88"/>
      <c r="HXE58" s="88"/>
      <c r="HXF58" s="88"/>
      <c r="HXG58" s="88"/>
      <c r="HXH58" s="88"/>
      <c r="HXI58" s="88"/>
      <c r="HXJ58" s="88"/>
      <c r="HXK58" s="88"/>
      <c r="HXL58" s="88"/>
      <c r="HXM58" s="88"/>
      <c r="HXN58" s="88"/>
      <c r="HXO58" s="88"/>
      <c r="HXP58" s="88"/>
      <c r="HXQ58" s="88"/>
      <c r="HXR58" s="88"/>
      <c r="HXS58" s="88"/>
      <c r="HXT58" s="88"/>
      <c r="HXU58" s="88"/>
      <c r="HXV58" s="88"/>
      <c r="HXW58" s="88"/>
      <c r="HXX58" s="88"/>
      <c r="HXY58" s="88"/>
      <c r="HXZ58" s="88"/>
      <c r="HYA58" s="88"/>
      <c r="HYB58" s="88"/>
      <c r="HYC58" s="88"/>
      <c r="HYD58" s="88"/>
      <c r="HYE58" s="88"/>
      <c r="HYF58" s="88"/>
      <c r="HYG58" s="88"/>
      <c r="HYH58" s="88"/>
      <c r="HYI58" s="88"/>
      <c r="HYJ58" s="88"/>
      <c r="HYK58" s="88"/>
      <c r="HYL58" s="88"/>
      <c r="HYM58" s="88"/>
      <c r="HYN58" s="88"/>
      <c r="HYO58" s="88"/>
      <c r="HYP58" s="88"/>
      <c r="HYQ58" s="88"/>
      <c r="HYR58" s="88"/>
      <c r="HYS58" s="88"/>
      <c r="HYT58" s="88"/>
      <c r="HYU58" s="88"/>
      <c r="HYV58" s="88"/>
      <c r="HYW58" s="88"/>
      <c r="HYX58" s="88"/>
      <c r="HYY58" s="88"/>
      <c r="HYZ58" s="88"/>
      <c r="HZA58" s="88"/>
      <c r="HZB58" s="88"/>
      <c r="HZC58" s="88"/>
      <c r="HZD58" s="88"/>
      <c r="HZE58" s="88"/>
      <c r="HZF58" s="88"/>
      <c r="HZG58" s="88"/>
      <c r="HZH58" s="88"/>
      <c r="HZI58" s="88"/>
      <c r="HZJ58" s="88"/>
      <c r="HZK58" s="88"/>
      <c r="HZL58" s="88"/>
      <c r="HZM58" s="88"/>
      <c r="HZN58" s="88"/>
      <c r="HZO58" s="88"/>
      <c r="HZP58" s="88"/>
      <c r="HZQ58" s="88"/>
      <c r="HZR58" s="88"/>
      <c r="HZS58" s="88"/>
      <c r="HZT58" s="88"/>
      <c r="HZU58" s="88"/>
      <c r="HZV58" s="88"/>
      <c r="HZW58" s="88"/>
      <c r="HZX58" s="88"/>
      <c r="HZY58" s="88"/>
      <c r="HZZ58" s="88"/>
      <c r="IAA58" s="88"/>
      <c r="IAB58" s="88"/>
      <c r="IAC58" s="88"/>
      <c r="IAD58" s="88"/>
      <c r="IAE58" s="88"/>
      <c r="IAF58" s="88"/>
      <c r="IAG58" s="88"/>
      <c r="IAH58" s="88"/>
      <c r="IAI58" s="88"/>
      <c r="IAJ58" s="88"/>
      <c r="IAK58" s="88"/>
      <c r="IAL58" s="88"/>
      <c r="IAM58" s="88"/>
      <c r="IAN58" s="88"/>
      <c r="IAO58" s="88"/>
      <c r="IAP58" s="88"/>
      <c r="IAQ58" s="88"/>
      <c r="IAR58" s="88"/>
      <c r="IAS58" s="88"/>
      <c r="IAT58" s="88"/>
      <c r="IAU58" s="88"/>
      <c r="IAV58" s="88"/>
      <c r="IAW58" s="88"/>
      <c r="IAX58" s="88"/>
      <c r="IAY58" s="88"/>
      <c r="IAZ58" s="88"/>
      <c r="IBA58" s="88"/>
      <c r="IBB58" s="88"/>
      <c r="IBC58" s="88"/>
      <c r="IBD58" s="88"/>
      <c r="IBE58" s="88"/>
      <c r="IBF58" s="88"/>
      <c r="IBG58" s="88"/>
      <c r="IBH58" s="88"/>
      <c r="IBI58" s="88"/>
      <c r="IBJ58" s="88"/>
      <c r="IBK58" s="88"/>
      <c r="IBL58" s="88"/>
      <c r="IBM58" s="88"/>
      <c r="IBN58" s="88"/>
      <c r="IBO58" s="88"/>
      <c r="IBP58" s="88"/>
      <c r="IBQ58" s="88"/>
      <c r="IBR58" s="88"/>
      <c r="IBS58" s="88"/>
      <c r="IBT58" s="88"/>
      <c r="IBU58" s="88"/>
      <c r="IBV58" s="88"/>
      <c r="IBW58" s="88"/>
      <c r="IBX58" s="88"/>
      <c r="IBY58" s="88"/>
      <c r="IBZ58" s="88"/>
      <c r="ICA58" s="88"/>
      <c r="ICB58" s="88"/>
      <c r="ICC58" s="88"/>
      <c r="ICD58" s="88"/>
      <c r="ICE58" s="88"/>
      <c r="ICF58" s="88"/>
      <c r="ICG58" s="88"/>
      <c r="ICH58" s="88"/>
      <c r="ICI58" s="88"/>
      <c r="ICJ58" s="88"/>
      <c r="ICK58" s="88"/>
      <c r="ICL58" s="88"/>
      <c r="ICM58" s="88"/>
      <c r="ICN58" s="88"/>
      <c r="ICO58" s="88"/>
      <c r="ICP58" s="88"/>
      <c r="ICQ58" s="88"/>
      <c r="ICR58" s="88"/>
      <c r="ICS58" s="88"/>
      <c r="ICT58" s="88"/>
      <c r="ICU58" s="88"/>
      <c r="ICV58" s="88"/>
      <c r="ICW58" s="88"/>
      <c r="ICX58" s="88"/>
      <c r="ICY58" s="88"/>
      <c r="ICZ58" s="88"/>
      <c r="IDA58" s="88"/>
      <c r="IDB58" s="88"/>
      <c r="IDC58" s="88"/>
      <c r="IDD58" s="88"/>
      <c r="IDE58" s="88"/>
      <c r="IDF58" s="88"/>
      <c r="IDG58" s="88"/>
      <c r="IDH58" s="88"/>
      <c r="IDI58" s="88"/>
      <c r="IDJ58" s="88"/>
      <c r="IDK58" s="88"/>
      <c r="IDL58" s="88"/>
      <c r="IDM58" s="88"/>
      <c r="IDN58" s="88"/>
      <c r="IDO58" s="88"/>
      <c r="IDP58" s="88"/>
      <c r="IDQ58" s="88"/>
      <c r="IDR58" s="88"/>
      <c r="IDS58" s="88"/>
      <c r="IDT58" s="88"/>
      <c r="IDU58" s="88"/>
      <c r="IDV58" s="88"/>
      <c r="IDW58" s="88"/>
      <c r="IDX58" s="88"/>
      <c r="IDY58" s="88"/>
      <c r="IDZ58" s="88"/>
      <c r="IEA58" s="88"/>
      <c r="IEB58" s="88"/>
      <c r="IEC58" s="88"/>
      <c r="IED58" s="88"/>
      <c r="IEE58" s="88"/>
      <c r="IEF58" s="88"/>
      <c r="IEG58" s="88"/>
      <c r="IEH58" s="88"/>
      <c r="IEI58" s="88"/>
      <c r="IEJ58" s="88"/>
      <c r="IEK58" s="88"/>
      <c r="IEL58" s="88"/>
      <c r="IEM58" s="88"/>
      <c r="IEN58" s="88"/>
      <c r="IEO58" s="88"/>
      <c r="IEP58" s="88"/>
      <c r="IEQ58" s="88"/>
      <c r="IER58" s="88"/>
      <c r="IES58" s="88"/>
      <c r="IET58" s="88"/>
      <c r="IEU58" s="88"/>
      <c r="IEV58" s="88"/>
      <c r="IEW58" s="88"/>
      <c r="IEX58" s="88"/>
      <c r="IEY58" s="88"/>
      <c r="IEZ58" s="88"/>
      <c r="IFA58" s="88"/>
      <c r="IFB58" s="88"/>
      <c r="IFC58" s="88"/>
      <c r="IFD58" s="88"/>
      <c r="IFE58" s="88"/>
      <c r="IFF58" s="88"/>
      <c r="IFG58" s="88"/>
      <c r="IFH58" s="88"/>
      <c r="IFI58" s="88"/>
      <c r="IFJ58" s="88"/>
      <c r="IFK58" s="88"/>
      <c r="IFL58" s="88"/>
      <c r="IFM58" s="88"/>
      <c r="IFN58" s="88"/>
      <c r="IFO58" s="88"/>
      <c r="IFP58" s="88"/>
      <c r="IFQ58" s="88"/>
      <c r="IFR58" s="88"/>
      <c r="IFS58" s="88"/>
      <c r="IFT58" s="88"/>
      <c r="IFU58" s="88"/>
      <c r="IFV58" s="88"/>
      <c r="IFW58" s="88"/>
      <c r="IFX58" s="88"/>
      <c r="IFY58" s="88"/>
      <c r="IFZ58" s="88"/>
      <c r="IGA58" s="88"/>
      <c r="IGB58" s="88"/>
      <c r="IGC58" s="88"/>
      <c r="IGD58" s="88"/>
      <c r="IGE58" s="88"/>
      <c r="IGF58" s="88"/>
      <c r="IGG58" s="88"/>
      <c r="IGH58" s="88"/>
      <c r="IGI58" s="88"/>
      <c r="IGJ58" s="88"/>
      <c r="IGK58" s="88"/>
      <c r="IGL58" s="88"/>
      <c r="IGM58" s="88"/>
      <c r="IGN58" s="88"/>
      <c r="IGO58" s="88"/>
      <c r="IGP58" s="88"/>
      <c r="IGQ58" s="88"/>
      <c r="IGR58" s="88"/>
      <c r="IGS58" s="88"/>
      <c r="IGT58" s="88"/>
      <c r="IGU58" s="88"/>
      <c r="IGV58" s="88"/>
      <c r="IGW58" s="88"/>
      <c r="IGX58" s="88"/>
      <c r="IGY58" s="88"/>
      <c r="IGZ58" s="88"/>
      <c r="IHA58" s="88"/>
      <c r="IHB58" s="88"/>
      <c r="IHC58" s="88"/>
      <c r="IHD58" s="88"/>
      <c r="IHE58" s="88"/>
      <c r="IHF58" s="88"/>
      <c r="IHG58" s="88"/>
      <c r="IHH58" s="88"/>
      <c r="IHI58" s="88"/>
      <c r="IHJ58" s="88"/>
      <c r="IHK58" s="88"/>
      <c r="IHL58" s="88"/>
      <c r="IHM58" s="88"/>
      <c r="IHN58" s="88"/>
      <c r="IHO58" s="88"/>
      <c r="IHP58" s="88"/>
      <c r="IHQ58" s="88"/>
      <c r="IHR58" s="88"/>
      <c r="IHS58" s="88"/>
      <c r="IHT58" s="88"/>
      <c r="IHU58" s="88"/>
      <c r="IHV58" s="88"/>
      <c r="IHW58" s="88"/>
      <c r="IHX58" s="88"/>
      <c r="IHY58" s="88"/>
      <c r="IHZ58" s="88"/>
      <c r="IIA58" s="88"/>
      <c r="IIB58" s="88"/>
      <c r="IIC58" s="88"/>
      <c r="IID58" s="88"/>
      <c r="IIE58" s="88"/>
      <c r="IIF58" s="88"/>
      <c r="IIG58" s="88"/>
      <c r="IIH58" s="88"/>
      <c r="III58" s="88"/>
      <c r="IIJ58" s="88"/>
      <c r="IIK58" s="88"/>
      <c r="IIL58" s="88"/>
      <c r="IIM58" s="88"/>
      <c r="IIN58" s="88"/>
      <c r="IIO58" s="88"/>
      <c r="IIP58" s="88"/>
      <c r="IIQ58" s="88"/>
      <c r="IIR58" s="88"/>
      <c r="IIS58" s="88"/>
      <c r="IIT58" s="88"/>
      <c r="IIU58" s="88"/>
      <c r="IIV58" s="88"/>
      <c r="IIW58" s="88"/>
      <c r="IIX58" s="88"/>
      <c r="IIY58" s="88"/>
      <c r="IIZ58" s="88"/>
      <c r="IJA58" s="88"/>
      <c r="IJB58" s="88"/>
      <c r="IJC58" s="88"/>
      <c r="IJD58" s="88"/>
      <c r="IJE58" s="88"/>
      <c r="IJF58" s="88"/>
      <c r="IJG58" s="88"/>
      <c r="IJH58" s="88"/>
      <c r="IJI58" s="88"/>
      <c r="IJJ58" s="88"/>
      <c r="IJK58" s="88"/>
      <c r="IJL58" s="88"/>
      <c r="IJM58" s="88"/>
      <c r="IJN58" s="88"/>
      <c r="IJO58" s="88"/>
      <c r="IJP58" s="88"/>
      <c r="IJQ58" s="88"/>
      <c r="IJR58" s="88"/>
      <c r="IJS58" s="88"/>
      <c r="IJT58" s="88"/>
      <c r="IJU58" s="88"/>
      <c r="IJV58" s="88"/>
      <c r="IJW58" s="88"/>
      <c r="IJX58" s="88"/>
      <c r="IJY58" s="88"/>
      <c r="IJZ58" s="88"/>
      <c r="IKA58" s="88"/>
      <c r="IKB58" s="88"/>
      <c r="IKC58" s="88"/>
      <c r="IKD58" s="88"/>
      <c r="IKE58" s="88"/>
      <c r="IKF58" s="88"/>
      <c r="IKG58" s="88"/>
      <c r="IKH58" s="88"/>
      <c r="IKI58" s="88"/>
      <c r="IKJ58" s="88"/>
      <c r="IKK58" s="88"/>
      <c r="IKL58" s="88"/>
      <c r="IKM58" s="88"/>
      <c r="IKN58" s="88"/>
      <c r="IKO58" s="88"/>
      <c r="IKP58" s="88"/>
      <c r="IKQ58" s="88"/>
      <c r="IKR58" s="88"/>
      <c r="IKS58" s="88"/>
      <c r="IKT58" s="88"/>
      <c r="IKU58" s="88"/>
      <c r="IKV58" s="88"/>
      <c r="IKW58" s="88"/>
      <c r="IKX58" s="88"/>
      <c r="IKY58" s="88"/>
      <c r="IKZ58" s="88"/>
      <c r="ILA58" s="88"/>
      <c r="ILB58" s="88"/>
      <c r="ILC58" s="88"/>
      <c r="ILD58" s="88"/>
      <c r="ILE58" s="88"/>
      <c r="ILF58" s="88"/>
      <c r="ILG58" s="88"/>
      <c r="ILH58" s="88"/>
      <c r="ILI58" s="88"/>
      <c r="ILJ58" s="88"/>
      <c r="ILK58" s="88"/>
      <c r="ILL58" s="88"/>
      <c r="ILM58" s="88"/>
      <c r="ILN58" s="88"/>
      <c r="ILO58" s="88"/>
      <c r="ILP58" s="88"/>
      <c r="ILQ58" s="88"/>
      <c r="ILR58" s="88"/>
      <c r="ILS58" s="88"/>
      <c r="ILT58" s="88"/>
      <c r="ILU58" s="88"/>
      <c r="ILV58" s="88"/>
      <c r="ILW58" s="88"/>
      <c r="ILX58" s="88"/>
      <c r="ILY58" s="88"/>
      <c r="ILZ58" s="88"/>
      <c r="IMA58" s="88"/>
      <c r="IMB58" s="88"/>
      <c r="IMC58" s="88"/>
      <c r="IMD58" s="88"/>
      <c r="IME58" s="88"/>
      <c r="IMF58" s="88"/>
      <c r="IMG58" s="88"/>
      <c r="IMH58" s="88"/>
      <c r="IMI58" s="88"/>
      <c r="IMJ58" s="88"/>
      <c r="IMK58" s="88"/>
      <c r="IML58" s="88"/>
      <c r="IMM58" s="88"/>
      <c r="IMN58" s="88"/>
      <c r="IMO58" s="88"/>
      <c r="IMP58" s="88"/>
      <c r="IMQ58" s="88"/>
      <c r="IMR58" s="88"/>
      <c r="IMS58" s="88"/>
      <c r="IMT58" s="88"/>
      <c r="IMU58" s="88"/>
      <c r="IMV58" s="88"/>
      <c r="IMW58" s="88"/>
      <c r="IMX58" s="88"/>
      <c r="IMY58" s="88"/>
      <c r="IMZ58" s="88"/>
      <c r="INA58" s="88"/>
      <c r="INB58" s="88"/>
      <c r="INC58" s="88"/>
      <c r="IND58" s="88"/>
      <c r="INE58" s="88"/>
      <c r="INF58" s="88"/>
      <c r="ING58" s="88"/>
      <c r="INH58" s="88"/>
      <c r="INI58" s="88"/>
      <c r="INJ58" s="88"/>
      <c r="INK58" s="88"/>
      <c r="INL58" s="88"/>
      <c r="INM58" s="88"/>
      <c r="INN58" s="88"/>
      <c r="INO58" s="88"/>
      <c r="INP58" s="88"/>
      <c r="INQ58" s="88"/>
      <c r="INR58" s="88"/>
      <c r="INS58" s="88"/>
      <c r="INT58" s="88"/>
      <c r="INU58" s="88"/>
      <c r="INV58" s="88"/>
      <c r="INW58" s="88"/>
      <c r="INX58" s="88"/>
      <c r="INY58" s="88"/>
      <c r="INZ58" s="88"/>
      <c r="IOA58" s="88"/>
      <c r="IOB58" s="88"/>
      <c r="IOC58" s="88"/>
      <c r="IOD58" s="88"/>
      <c r="IOE58" s="88"/>
      <c r="IOF58" s="88"/>
      <c r="IOG58" s="88"/>
      <c r="IOH58" s="88"/>
      <c r="IOI58" s="88"/>
      <c r="IOJ58" s="88"/>
      <c r="IOK58" s="88"/>
      <c r="IOL58" s="88"/>
      <c r="IOM58" s="88"/>
      <c r="ION58" s="88"/>
      <c r="IOO58" s="88"/>
      <c r="IOP58" s="88"/>
      <c r="IOQ58" s="88"/>
      <c r="IOR58" s="88"/>
      <c r="IOS58" s="88"/>
      <c r="IOT58" s="88"/>
      <c r="IOU58" s="88"/>
      <c r="IOV58" s="88"/>
      <c r="IOW58" s="88"/>
      <c r="IOX58" s="88"/>
      <c r="IOY58" s="88"/>
      <c r="IOZ58" s="88"/>
      <c r="IPA58" s="88"/>
      <c r="IPB58" s="88"/>
      <c r="IPC58" s="88"/>
      <c r="IPD58" s="88"/>
      <c r="IPE58" s="88"/>
      <c r="IPF58" s="88"/>
      <c r="IPG58" s="88"/>
      <c r="IPH58" s="88"/>
      <c r="IPI58" s="88"/>
      <c r="IPJ58" s="88"/>
      <c r="IPK58" s="88"/>
      <c r="IPL58" s="88"/>
      <c r="IPM58" s="88"/>
      <c r="IPN58" s="88"/>
      <c r="IPO58" s="88"/>
      <c r="IPP58" s="88"/>
      <c r="IPQ58" s="88"/>
      <c r="IPR58" s="88"/>
      <c r="IPS58" s="88"/>
      <c r="IPT58" s="88"/>
      <c r="IPU58" s="88"/>
      <c r="IPV58" s="88"/>
      <c r="IPW58" s="88"/>
      <c r="IPX58" s="88"/>
      <c r="IPY58" s="88"/>
      <c r="IPZ58" s="88"/>
      <c r="IQA58" s="88"/>
      <c r="IQB58" s="88"/>
      <c r="IQC58" s="88"/>
      <c r="IQD58" s="88"/>
      <c r="IQE58" s="88"/>
      <c r="IQF58" s="88"/>
      <c r="IQG58" s="88"/>
      <c r="IQH58" s="88"/>
      <c r="IQI58" s="88"/>
      <c r="IQJ58" s="88"/>
      <c r="IQK58" s="88"/>
      <c r="IQL58" s="88"/>
      <c r="IQM58" s="88"/>
      <c r="IQN58" s="88"/>
      <c r="IQO58" s="88"/>
      <c r="IQP58" s="88"/>
      <c r="IQQ58" s="88"/>
      <c r="IQR58" s="88"/>
      <c r="IQS58" s="88"/>
      <c r="IQT58" s="88"/>
      <c r="IQU58" s="88"/>
      <c r="IQV58" s="88"/>
      <c r="IQW58" s="88"/>
      <c r="IQX58" s="88"/>
      <c r="IQY58" s="88"/>
      <c r="IQZ58" s="88"/>
      <c r="IRA58" s="88"/>
      <c r="IRB58" s="88"/>
      <c r="IRC58" s="88"/>
      <c r="IRD58" s="88"/>
      <c r="IRE58" s="88"/>
      <c r="IRF58" s="88"/>
      <c r="IRG58" s="88"/>
      <c r="IRH58" s="88"/>
      <c r="IRI58" s="88"/>
      <c r="IRJ58" s="88"/>
      <c r="IRK58" s="88"/>
      <c r="IRL58" s="88"/>
      <c r="IRM58" s="88"/>
      <c r="IRN58" s="88"/>
      <c r="IRO58" s="88"/>
      <c r="IRP58" s="88"/>
      <c r="IRQ58" s="88"/>
      <c r="IRR58" s="88"/>
      <c r="IRS58" s="88"/>
      <c r="IRT58" s="88"/>
      <c r="IRU58" s="88"/>
      <c r="IRV58" s="88"/>
      <c r="IRW58" s="88"/>
      <c r="IRX58" s="88"/>
      <c r="IRY58" s="88"/>
      <c r="IRZ58" s="88"/>
      <c r="ISA58" s="88"/>
      <c r="ISB58" s="88"/>
      <c r="ISC58" s="88"/>
      <c r="ISD58" s="88"/>
      <c r="ISE58" s="88"/>
      <c r="ISF58" s="88"/>
      <c r="ISG58" s="88"/>
      <c r="ISH58" s="88"/>
      <c r="ISI58" s="88"/>
      <c r="ISJ58" s="88"/>
      <c r="ISK58" s="88"/>
      <c r="ISL58" s="88"/>
      <c r="ISM58" s="88"/>
      <c r="ISN58" s="88"/>
      <c r="ISO58" s="88"/>
      <c r="ISP58" s="88"/>
      <c r="ISQ58" s="88"/>
      <c r="ISR58" s="88"/>
      <c r="ISS58" s="88"/>
      <c r="IST58" s="88"/>
      <c r="ISU58" s="88"/>
      <c r="ISV58" s="88"/>
      <c r="ISW58" s="88"/>
      <c r="ISX58" s="88"/>
      <c r="ISY58" s="88"/>
      <c r="ISZ58" s="88"/>
      <c r="ITA58" s="88"/>
      <c r="ITB58" s="88"/>
      <c r="ITC58" s="88"/>
      <c r="ITD58" s="88"/>
      <c r="ITE58" s="88"/>
      <c r="ITF58" s="88"/>
      <c r="ITG58" s="88"/>
      <c r="ITH58" s="88"/>
      <c r="ITI58" s="88"/>
      <c r="ITJ58" s="88"/>
      <c r="ITK58" s="88"/>
      <c r="ITL58" s="88"/>
      <c r="ITM58" s="88"/>
      <c r="ITN58" s="88"/>
      <c r="ITO58" s="88"/>
      <c r="ITP58" s="88"/>
      <c r="ITQ58" s="88"/>
      <c r="ITR58" s="88"/>
      <c r="ITS58" s="88"/>
      <c r="ITT58" s="88"/>
      <c r="ITU58" s="88"/>
      <c r="ITV58" s="88"/>
      <c r="ITW58" s="88"/>
      <c r="ITX58" s="88"/>
      <c r="ITY58" s="88"/>
      <c r="ITZ58" s="88"/>
      <c r="IUA58" s="88"/>
      <c r="IUB58" s="88"/>
      <c r="IUC58" s="88"/>
      <c r="IUD58" s="88"/>
      <c r="IUE58" s="88"/>
      <c r="IUF58" s="88"/>
      <c r="IUG58" s="88"/>
      <c r="IUH58" s="88"/>
      <c r="IUI58" s="88"/>
      <c r="IUJ58" s="88"/>
      <c r="IUK58" s="88"/>
      <c r="IUL58" s="88"/>
      <c r="IUM58" s="88"/>
      <c r="IUN58" s="88"/>
      <c r="IUO58" s="88"/>
      <c r="IUP58" s="88"/>
      <c r="IUQ58" s="88"/>
      <c r="IUR58" s="88"/>
      <c r="IUS58" s="88"/>
      <c r="IUT58" s="88"/>
      <c r="IUU58" s="88"/>
      <c r="IUV58" s="88"/>
      <c r="IUW58" s="88"/>
      <c r="IUX58" s="88"/>
      <c r="IUY58" s="88"/>
      <c r="IUZ58" s="88"/>
      <c r="IVA58" s="88"/>
      <c r="IVB58" s="88"/>
      <c r="IVC58" s="88"/>
      <c r="IVD58" s="88"/>
      <c r="IVE58" s="88"/>
      <c r="IVF58" s="88"/>
      <c r="IVG58" s="88"/>
      <c r="IVH58" s="88"/>
      <c r="IVI58" s="88"/>
      <c r="IVJ58" s="88"/>
      <c r="IVK58" s="88"/>
      <c r="IVL58" s="88"/>
      <c r="IVM58" s="88"/>
      <c r="IVN58" s="88"/>
      <c r="IVO58" s="88"/>
      <c r="IVP58" s="88"/>
      <c r="IVQ58" s="88"/>
      <c r="IVR58" s="88"/>
      <c r="IVS58" s="88"/>
      <c r="IVT58" s="88"/>
      <c r="IVU58" s="88"/>
      <c r="IVV58" s="88"/>
      <c r="IVW58" s="88"/>
      <c r="IVX58" s="88"/>
      <c r="IVY58" s="88"/>
      <c r="IVZ58" s="88"/>
      <c r="IWA58" s="88"/>
      <c r="IWB58" s="88"/>
      <c r="IWC58" s="88"/>
      <c r="IWD58" s="88"/>
      <c r="IWE58" s="88"/>
      <c r="IWF58" s="88"/>
      <c r="IWG58" s="88"/>
      <c r="IWH58" s="88"/>
      <c r="IWI58" s="88"/>
      <c r="IWJ58" s="88"/>
      <c r="IWK58" s="88"/>
      <c r="IWL58" s="88"/>
      <c r="IWM58" s="88"/>
      <c r="IWN58" s="88"/>
      <c r="IWO58" s="88"/>
      <c r="IWP58" s="88"/>
      <c r="IWQ58" s="88"/>
      <c r="IWR58" s="88"/>
      <c r="IWS58" s="88"/>
      <c r="IWT58" s="88"/>
      <c r="IWU58" s="88"/>
      <c r="IWV58" s="88"/>
      <c r="IWW58" s="88"/>
      <c r="IWX58" s="88"/>
      <c r="IWY58" s="88"/>
      <c r="IWZ58" s="88"/>
      <c r="IXA58" s="88"/>
      <c r="IXB58" s="88"/>
      <c r="IXC58" s="88"/>
      <c r="IXD58" s="88"/>
      <c r="IXE58" s="88"/>
      <c r="IXF58" s="88"/>
      <c r="IXG58" s="88"/>
      <c r="IXH58" s="88"/>
      <c r="IXI58" s="88"/>
      <c r="IXJ58" s="88"/>
      <c r="IXK58" s="88"/>
      <c r="IXL58" s="88"/>
      <c r="IXM58" s="88"/>
      <c r="IXN58" s="88"/>
      <c r="IXO58" s="88"/>
      <c r="IXP58" s="88"/>
      <c r="IXQ58" s="88"/>
      <c r="IXR58" s="88"/>
      <c r="IXS58" s="88"/>
      <c r="IXT58" s="88"/>
      <c r="IXU58" s="88"/>
      <c r="IXV58" s="88"/>
      <c r="IXW58" s="88"/>
      <c r="IXX58" s="88"/>
      <c r="IXY58" s="88"/>
      <c r="IXZ58" s="88"/>
      <c r="IYA58" s="88"/>
      <c r="IYB58" s="88"/>
      <c r="IYC58" s="88"/>
      <c r="IYD58" s="88"/>
      <c r="IYE58" s="88"/>
      <c r="IYF58" s="88"/>
      <c r="IYG58" s="88"/>
      <c r="IYH58" s="88"/>
      <c r="IYI58" s="88"/>
      <c r="IYJ58" s="88"/>
      <c r="IYK58" s="88"/>
      <c r="IYL58" s="88"/>
      <c r="IYM58" s="88"/>
      <c r="IYN58" s="88"/>
      <c r="IYO58" s="88"/>
      <c r="IYP58" s="88"/>
      <c r="IYQ58" s="88"/>
      <c r="IYR58" s="88"/>
      <c r="IYS58" s="88"/>
      <c r="IYT58" s="88"/>
      <c r="IYU58" s="88"/>
      <c r="IYV58" s="88"/>
      <c r="IYW58" s="88"/>
      <c r="IYX58" s="88"/>
      <c r="IYY58" s="88"/>
      <c r="IYZ58" s="88"/>
      <c r="IZA58" s="88"/>
      <c r="IZB58" s="88"/>
      <c r="IZC58" s="88"/>
      <c r="IZD58" s="88"/>
      <c r="IZE58" s="88"/>
      <c r="IZF58" s="88"/>
      <c r="IZG58" s="88"/>
      <c r="IZH58" s="88"/>
      <c r="IZI58" s="88"/>
      <c r="IZJ58" s="88"/>
      <c r="IZK58" s="88"/>
      <c r="IZL58" s="88"/>
      <c r="IZM58" s="88"/>
      <c r="IZN58" s="88"/>
      <c r="IZO58" s="88"/>
      <c r="IZP58" s="88"/>
      <c r="IZQ58" s="88"/>
      <c r="IZR58" s="88"/>
      <c r="IZS58" s="88"/>
      <c r="IZT58" s="88"/>
      <c r="IZU58" s="88"/>
      <c r="IZV58" s="88"/>
      <c r="IZW58" s="88"/>
      <c r="IZX58" s="88"/>
      <c r="IZY58" s="88"/>
      <c r="IZZ58" s="88"/>
      <c r="JAA58" s="88"/>
      <c r="JAB58" s="88"/>
      <c r="JAC58" s="88"/>
      <c r="JAD58" s="88"/>
      <c r="JAE58" s="88"/>
      <c r="JAF58" s="88"/>
      <c r="JAG58" s="88"/>
      <c r="JAH58" s="88"/>
      <c r="JAI58" s="88"/>
      <c r="JAJ58" s="88"/>
      <c r="JAK58" s="88"/>
      <c r="JAL58" s="88"/>
      <c r="JAM58" s="88"/>
      <c r="JAN58" s="88"/>
      <c r="JAO58" s="88"/>
      <c r="JAP58" s="88"/>
      <c r="JAQ58" s="88"/>
      <c r="JAR58" s="88"/>
      <c r="JAS58" s="88"/>
      <c r="JAT58" s="88"/>
      <c r="JAU58" s="88"/>
      <c r="JAV58" s="88"/>
      <c r="JAW58" s="88"/>
      <c r="JAX58" s="88"/>
      <c r="JAY58" s="88"/>
      <c r="JAZ58" s="88"/>
      <c r="JBA58" s="88"/>
      <c r="JBB58" s="88"/>
      <c r="JBC58" s="88"/>
      <c r="JBD58" s="88"/>
      <c r="JBE58" s="88"/>
      <c r="JBF58" s="88"/>
      <c r="JBG58" s="88"/>
      <c r="JBH58" s="88"/>
      <c r="JBI58" s="88"/>
      <c r="JBJ58" s="88"/>
      <c r="JBK58" s="88"/>
      <c r="JBL58" s="88"/>
      <c r="JBM58" s="88"/>
      <c r="JBN58" s="88"/>
      <c r="JBO58" s="88"/>
      <c r="JBP58" s="88"/>
      <c r="JBQ58" s="88"/>
      <c r="JBR58" s="88"/>
      <c r="JBS58" s="88"/>
      <c r="JBT58" s="88"/>
      <c r="JBU58" s="88"/>
      <c r="JBV58" s="88"/>
      <c r="JBW58" s="88"/>
      <c r="JBX58" s="88"/>
      <c r="JBY58" s="88"/>
      <c r="JBZ58" s="88"/>
      <c r="JCA58" s="88"/>
      <c r="JCB58" s="88"/>
      <c r="JCC58" s="88"/>
      <c r="JCD58" s="88"/>
      <c r="JCE58" s="88"/>
      <c r="JCF58" s="88"/>
      <c r="JCG58" s="88"/>
      <c r="JCH58" s="88"/>
      <c r="JCI58" s="88"/>
      <c r="JCJ58" s="88"/>
      <c r="JCK58" s="88"/>
      <c r="JCL58" s="88"/>
      <c r="JCM58" s="88"/>
      <c r="JCN58" s="88"/>
      <c r="JCO58" s="88"/>
      <c r="JCP58" s="88"/>
      <c r="JCQ58" s="88"/>
      <c r="JCR58" s="88"/>
      <c r="JCS58" s="88"/>
      <c r="JCT58" s="88"/>
      <c r="JCU58" s="88"/>
      <c r="JCV58" s="88"/>
      <c r="JCW58" s="88"/>
      <c r="JCX58" s="88"/>
      <c r="JCY58" s="88"/>
      <c r="JCZ58" s="88"/>
      <c r="JDA58" s="88"/>
      <c r="JDB58" s="88"/>
      <c r="JDC58" s="88"/>
      <c r="JDD58" s="88"/>
      <c r="JDE58" s="88"/>
      <c r="JDF58" s="88"/>
      <c r="JDG58" s="88"/>
      <c r="JDH58" s="88"/>
      <c r="JDI58" s="88"/>
      <c r="JDJ58" s="88"/>
      <c r="JDK58" s="88"/>
      <c r="JDL58" s="88"/>
      <c r="JDM58" s="88"/>
      <c r="JDN58" s="88"/>
      <c r="JDO58" s="88"/>
      <c r="JDP58" s="88"/>
      <c r="JDQ58" s="88"/>
      <c r="JDR58" s="88"/>
      <c r="JDS58" s="88"/>
      <c r="JDT58" s="88"/>
      <c r="JDU58" s="88"/>
      <c r="JDV58" s="88"/>
      <c r="JDW58" s="88"/>
      <c r="JDX58" s="88"/>
      <c r="JDY58" s="88"/>
      <c r="JDZ58" s="88"/>
      <c r="JEA58" s="88"/>
      <c r="JEB58" s="88"/>
      <c r="JEC58" s="88"/>
      <c r="JED58" s="88"/>
      <c r="JEE58" s="88"/>
      <c r="JEF58" s="88"/>
      <c r="JEG58" s="88"/>
      <c r="JEH58" s="88"/>
      <c r="JEI58" s="88"/>
      <c r="JEJ58" s="88"/>
      <c r="JEK58" s="88"/>
      <c r="JEL58" s="88"/>
      <c r="JEM58" s="88"/>
      <c r="JEN58" s="88"/>
      <c r="JEO58" s="88"/>
      <c r="JEP58" s="88"/>
      <c r="JEQ58" s="88"/>
      <c r="JER58" s="88"/>
      <c r="JES58" s="88"/>
      <c r="JET58" s="88"/>
      <c r="JEU58" s="88"/>
      <c r="JEV58" s="88"/>
      <c r="JEW58" s="88"/>
      <c r="JEX58" s="88"/>
      <c r="JEY58" s="88"/>
      <c r="JEZ58" s="88"/>
      <c r="JFA58" s="88"/>
      <c r="JFB58" s="88"/>
      <c r="JFC58" s="88"/>
      <c r="JFD58" s="88"/>
      <c r="JFE58" s="88"/>
      <c r="JFF58" s="88"/>
      <c r="JFG58" s="88"/>
      <c r="JFH58" s="88"/>
      <c r="JFI58" s="88"/>
      <c r="JFJ58" s="88"/>
      <c r="JFK58" s="88"/>
      <c r="JFL58" s="88"/>
      <c r="JFM58" s="88"/>
      <c r="JFN58" s="88"/>
      <c r="JFO58" s="88"/>
      <c r="JFP58" s="88"/>
      <c r="JFQ58" s="88"/>
      <c r="JFR58" s="88"/>
      <c r="JFS58" s="88"/>
      <c r="JFT58" s="88"/>
      <c r="JFU58" s="88"/>
      <c r="JFV58" s="88"/>
      <c r="JFW58" s="88"/>
      <c r="JFX58" s="88"/>
      <c r="JFY58" s="88"/>
      <c r="JFZ58" s="88"/>
      <c r="JGA58" s="88"/>
      <c r="JGB58" s="88"/>
      <c r="JGC58" s="88"/>
      <c r="JGD58" s="88"/>
      <c r="JGE58" s="88"/>
      <c r="JGF58" s="88"/>
      <c r="JGG58" s="88"/>
      <c r="JGH58" s="88"/>
      <c r="JGI58" s="88"/>
      <c r="JGJ58" s="88"/>
      <c r="JGK58" s="88"/>
      <c r="JGL58" s="88"/>
      <c r="JGM58" s="88"/>
      <c r="JGN58" s="88"/>
      <c r="JGO58" s="88"/>
      <c r="JGP58" s="88"/>
      <c r="JGQ58" s="88"/>
      <c r="JGR58" s="88"/>
      <c r="JGS58" s="88"/>
      <c r="JGT58" s="88"/>
      <c r="JGU58" s="88"/>
      <c r="JGV58" s="88"/>
      <c r="JGW58" s="88"/>
      <c r="JGX58" s="88"/>
      <c r="JGY58" s="88"/>
      <c r="JGZ58" s="88"/>
      <c r="JHA58" s="88"/>
      <c r="JHB58" s="88"/>
      <c r="JHC58" s="88"/>
      <c r="JHD58" s="88"/>
      <c r="JHE58" s="88"/>
      <c r="JHF58" s="88"/>
      <c r="JHG58" s="88"/>
      <c r="JHH58" s="88"/>
      <c r="JHI58" s="88"/>
      <c r="JHJ58" s="88"/>
      <c r="JHK58" s="88"/>
      <c r="JHL58" s="88"/>
      <c r="JHM58" s="88"/>
      <c r="JHN58" s="88"/>
      <c r="JHO58" s="88"/>
      <c r="JHP58" s="88"/>
      <c r="JHQ58" s="88"/>
      <c r="JHR58" s="88"/>
      <c r="JHS58" s="88"/>
      <c r="JHT58" s="88"/>
      <c r="JHU58" s="88"/>
      <c r="JHV58" s="88"/>
      <c r="JHW58" s="88"/>
      <c r="JHX58" s="88"/>
      <c r="JHY58" s="88"/>
      <c r="JHZ58" s="88"/>
      <c r="JIA58" s="88"/>
      <c r="JIB58" s="88"/>
      <c r="JIC58" s="88"/>
      <c r="JID58" s="88"/>
      <c r="JIE58" s="88"/>
      <c r="JIF58" s="88"/>
      <c r="JIG58" s="88"/>
      <c r="JIH58" s="88"/>
      <c r="JII58" s="88"/>
      <c r="JIJ58" s="88"/>
      <c r="JIK58" s="88"/>
      <c r="JIL58" s="88"/>
      <c r="JIM58" s="88"/>
      <c r="JIN58" s="88"/>
      <c r="JIO58" s="88"/>
      <c r="JIP58" s="88"/>
      <c r="JIQ58" s="88"/>
      <c r="JIR58" s="88"/>
      <c r="JIS58" s="88"/>
      <c r="JIT58" s="88"/>
      <c r="JIU58" s="88"/>
      <c r="JIV58" s="88"/>
      <c r="JIW58" s="88"/>
      <c r="JIX58" s="88"/>
      <c r="JIY58" s="88"/>
      <c r="JIZ58" s="88"/>
      <c r="JJA58" s="88"/>
      <c r="JJB58" s="88"/>
      <c r="JJC58" s="88"/>
      <c r="JJD58" s="88"/>
      <c r="JJE58" s="88"/>
      <c r="JJF58" s="88"/>
      <c r="JJG58" s="88"/>
      <c r="JJH58" s="88"/>
      <c r="JJI58" s="88"/>
      <c r="JJJ58" s="88"/>
      <c r="JJK58" s="88"/>
      <c r="JJL58" s="88"/>
      <c r="JJM58" s="88"/>
      <c r="JJN58" s="88"/>
      <c r="JJO58" s="88"/>
      <c r="JJP58" s="88"/>
      <c r="JJQ58" s="88"/>
      <c r="JJR58" s="88"/>
      <c r="JJS58" s="88"/>
      <c r="JJT58" s="88"/>
      <c r="JJU58" s="88"/>
      <c r="JJV58" s="88"/>
      <c r="JJW58" s="88"/>
      <c r="JJX58" s="88"/>
      <c r="JJY58" s="88"/>
      <c r="JJZ58" s="88"/>
      <c r="JKA58" s="88"/>
      <c r="JKB58" s="88"/>
      <c r="JKC58" s="88"/>
      <c r="JKD58" s="88"/>
      <c r="JKE58" s="88"/>
      <c r="JKF58" s="88"/>
      <c r="JKG58" s="88"/>
      <c r="JKH58" s="88"/>
      <c r="JKI58" s="88"/>
      <c r="JKJ58" s="88"/>
      <c r="JKK58" s="88"/>
      <c r="JKL58" s="88"/>
      <c r="JKM58" s="88"/>
      <c r="JKN58" s="88"/>
      <c r="JKO58" s="88"/>
      <c r="JKP58" s="88"/>
      <c r="JKQ58" s="88"/>
      <c r="JKR58" s="88"/>
      <c r="JKS58" s="88"/>
      <c r="JKT58" s="88"/>
      <c r="JKU58" s="88"/>
      <c r="JKV58" s="88"/>
      <c r="JKW58" s="88"/>
      <c r="JKX58" s="88"/>
      <c r="JKY58" s="88"/>
      <c r="JKZ58" s="88"/>
      <c r="JLA58" s="88"/>
      <c r="JLB58" s="88"/>
      <c r="JLC58" s="88"/>
      <c r="JLD58" s="88"/>
      <c r="JLE58" s="88"/>
      <c r="JLF58" s="88"/>
      <c r="JLG58" s="88"/>
      <c r="JLH58" s="88"/>
      <c r="JLI58" s="88"/>
      <c r="JLJ58" s="88"/>
      <c r="JLK58" s="88"/>
      <c r="JLL58" s="88"/>
      <c r="JLM58" s="88"/>
      <c r="JLN58" s="88"/>
      <c r="JLO58" s="88"/>
      <c r="JLP58" s="88"/>
      <c r="JLQ58" s="88"/>
      <c r="JLR58" s="88"/>
      <c r="JLS58" s="88"/>
      <c r="JLT58" s="88"/>
      <c r="JLU58" s="88"/>
      <c r="JLV58" s="88"/>
      <c r="JLW58" s="88"/>
      <c r="JLX58" s="88"/>
      <c r="JLY58" s="88"/>
      <c r="JLZ58" s="88"/>
      <c r="JMA58" s="88"/>
      <c r="JMB58" s="88"/>
      <c r="JMC58" s="88"/>
      <c r="JMD58" s="88"/>
      <c r="JME58" s="88"/>
      <c r="JMF58" s="88"/>
      <c r="JMG58" s="88"/>
      <c r="JMH58" s="88"/>
      <c r="JMI58" s="88"/>
      <c r="JMJ58" s="88"/>
      <c r="JMK58" s="88"/>
      <c r="JML58" s="88"/>
      <c r="JMM58" s="88"/>
      <c r="JMN58" s="88"/>
      <c r="JMO58" s="88"/>
      <c r="JMP58" s="88"/>
      <c r="JMQ58" s="88"/>
      <c r="JMR58" s="88"/>
      <c r="JMS58" s="88"/>
      <c r="JMT58" s="88"/>
      <c r="JMU58" s="88"/>
      <c r="JMV58" s="88"/>
      <c r="JMW58" s="88"/>
      <c r="JMX58" s="88"/>
      <c r="JMY58" s="88"/>
      <c r="JMZ58" s="88"/>
      <c r="JNA58" s="88"/>
      <c r="JNB58" s="88"/>
      <c r="JNC58" s="88"/>
      <c r="JND58" s="88"/>
      <c r="JNE58" s="88"/>
      <c r="JNF58" s="88"/>
      <c r="JNG58" s="88"/>
      <c r="JNH58" s="88"/>
      <c r="JNI58" s="88"/>
      <c r="JNJ58" s="88"/>
      <c r="JNK58" s="88"/>
      <c r="JNL58" s="88"/>
      <c r="JNM58" s="88"/>
      <c r="JNN58" s="88"/>
      <c r="JNO58" s="88"/>
      <c r="JNP58" s="88"/>
      <c r="JNQ58" s="88"/>
      <c r="JNR58" s="88"/>
      <c r="JNS58" s="88"/>
      <c r="JNT58" s="88"/>
      <c r="JNU58" s="88"/>
      <c r="JNV58" s="88"/>
      <c r="JNW58" s="88"/>
      <c r="JNX58" s="88"/>
      <c r="JNY58" s="88"/>
      <c r="JNZ58" s="88"/>
      <c r="JOA58" s="88"/>
      <c r="JOB58" s="88"/>
      <c r="JOC58" s="88"/>
      <c r="JOD58" s="88"/>
      <c r="JOE58" s="88"/>
      <c r="JOF58" s="88"/>
      <c r="JOG58" s="88"/>
      <c r="JOH58" s="88"/>
      <c r="JOI58" s="88"/>
      <c r="JOJ58" s="88"/>
      <c r="JOK58" s="88"/>
      <c r="JOL58" s="88"/>
      <c r="JOM58" s="88"/>
      <c r="JON58" s="88"/>
      <c r="JOO58" s="88"/>
      <c r="JOP58" s="88"/>
      <c r="JOQ58" s="88"/>
      <c r="JOR58" s="88"/>
      <c r="JOS58" s="88"/>
      <c r="JOT58" s="88"/>
      <c r="JOU58" s="88"/>
      <c r="JOV58" s="88"/>
      <c r="JOW58" s="88"/>
      <c r="JOX58" s="88"/>
      <c r="JOY58" s="88"/>
      <c r="JOZ58" s="88"/>
      <c r="JPA58" s="88"/>
      <c r="JPB58" s="88"/>
      <c r="JPC58" s="88"/>
      <c r="JPD58" s="88"/>
      <c r="JPE58" s="88"/>
      <c r="JPF58" s="88"/>
      <c r="JPG58" s="88"/>
      <c r="JPH58" s="88"/>
      <c r="JPI58" s="88"/>
      <c r="JPJ58" s="88"/>
      <c r="JPK58" s="88"/>
      <c r="JPL58" s="88"/>
      <c r="JPM58" s="88"/>
      <c r="JPN58" s="88"/>
      <c r="JPO58" s="88"/>
      <c r="JPP58" s="88"/>
      <c r="JPQ58" s="88"/>
      <c r="JPR58" s="88"/>
      <c r="JPS58" s="88"/>
      <c r="JPT58" s="88"/>
      <c r="JPU58" s="88"/>
      <c r="JPV58" s="88"/>
      <c r="JPW58" s="88"/>
      <c r="JPX58" s="88"/>
      <c r="JPY58" s="88"/>
      <c r="JPZ58" s="88"/>
      <c r="JQA58" s="88"/>
      <c r="JQB58" s="88"/>
      <c r="JQC58" s="88"/>
      <c r="JQD58" s="88"/>
      <c r="JQE58" s="88"/>
      <c r="JQF58" s="88"/>
      <c r="JQG58" s="88"/>
      <c r="JQH58" s="88"/>
      <c r="JQI58" s="88"/>
      <c r="JQJ58" s="88"/>
      <c r="JQK58" s="88"/>
      <c r="JQL58" s="88"/>
      <c r="JQM58" s="88"/>
      <c r="JQN58" s="88"/>
      <c r="JQO58" s="88"/>
      <c r="JQP58" s="88"/>
      <c r="JQQ58" s="88"/>
      <c r="JQR58" s="88"/>
      <c r="JQS58" s="88"/>
      <c r="JQT58" s="88"/>
      <c r="JQU58" s="88"/>
      <c r="JQV58" s="88"/>
      <c r="JQW58" s="88"/>
      <c r="JQX58" s="88"/>
      <c r="JQY58" s="88"/>
      <c r="JQZ58" s="88"/>
      <c r="JRA58" s="88"/>
      <c r="JRB58" s="88"/>
      <c r="JRC58" s="88"/>
      <c r="JRD58" s="88"/>
      <c r="JRE58" s="88"/>
      <c r="JRF58" s="88"/>
      <c r="JRG58" s="88"/>
      <c r="JRH58" s="88"/>
      <c r="JRI58" s="88"/>
      <c r="JRJ58" s="88"/>
      <c r="JRK58" s="88"/>
      <c r="JRL58" s="88"/>
      <c r="JRM58" s="88"/>
      <c r="JRN58" s="88"/>
      <c r="JRO58" s="88"/>
      <c r="JRP58" s="88"/>
      <c r="JRQ58" s="88"/>
      <c r="JRR58" s="88"/>
      <c r="JRS58" s="88"/>
      <c r="JRT58" s="88"/>
      <c r="JRU58" s="88"/>
      <c r="JRV58" s="88"/>
      <c r="JRW58" s="88"/>
      <c r="JRX58" s="88"/>
      <c r="JRY58" s="88"/>
      <c r="JRZ58" s="88"/>
      <c r="JSA58" s="88"/>
      <c r="JSB58" s="88"/>
      <c r="JSC58" s="88"/>
      <c r="JSD58" s="88"/>
      <c r="JSE58" s="88"/>
      <c r="JSF58" s="88"/>
      <c r="JSG58" s="88"/>
      <c r="JSH58" s="88"/>
      <c r="JSI58" s="88"/>
      <c r="JSJ58" s="88"/>
      <c r="JSK58" s="88"/>
      <c r="JSL58" s="88"/>
      <c r="JSM58" s="88"/>
      <c r="JSN58" s="88"/>
      <c r="JSO58" s="88"/>
      <c r="JSP58" s="88"/>
      <c r="JSQ58" s="88"/>
      <c r="JSR58" s="88"/>
      <c r="JSS58" s="88"/>
      <c r="JST58" s="88"/>
      <c r="JSU58" s="88"/>
      <c r="JSV58" s="88"/>
      <c r="JSW58" s="88"/>
      <c r="JSX58" s="88"/>
      <c r="JSY58" s="88"/>
      <c r="JSZ58" s="88"/>
      <c r="JTA58" s="88"/>
      <c r="JTB58" s="88"/>
      <c r="JTC58" s="88"/>
      <c r="JTD58" s="88"/>
      <c r="JTE58" s="88"/>
      <c r="JTF58" s="88"/>
      <c r="JTG58" s="88"/>
      <c r="JTH58" s="88"/>
      <c r="JTI58" s="88"/>
      <c r="JTJ58" s="88"/>
      <c r="JTK58" s="88"/>
      <c r="JTL58" s="88"/>
      <c r="JTM58" s="88"/>
      <c r="JTN58" s="88"/>
      <c r="JTO58" s="88"/>
      <c r="JTP58" s="88"/>
      <c r="JTQ58" s="88"/>
      <c r="JTR58" s="88"/>
      <c r="JTS58" s="88"/>
      <c r="JTT58" s="88"/>
      <c r="JTU58" s="88"/>
      <c r="JTV58" s="88"/>
      <c r="JTW58" s="88"/>
      <c r="JTX58" s="88"/>
      <c r="JTY58" s="88"/>
      <c r="JTZ58" s="88"/>
      <c r="JUA58" s="88"/>
      <c r="JUB58" s="88"/>
      <c r="JUC58" s="88"/>
      <c r="JUD58" s="88"/>
      <c r="JUE58" s="88"/>
      <c r="JUF58" s="88"/>
      <c r="JUG58" s="88"/>
      <c r="JUH58" s="88"/>
      <c r="JUI58" s="88"/>
      <c r="JUJ58" s="88"/>
      <c r="JUK58" s="88"/>
      <c r="JUL58" s="88"/>
      <c r="JUM58" s="88"/>
      <c r="JUN58" s="88"/>
      <c r="JUO58" s="88"/>
      <c r="JUP58" s="88"/>
      <c r="JUQ58" s="88"/>
      <c r="JUR58" s="88"/>
      <c r="JUS58" s="88"/>
      <c r="JUT58" s="88"/>
      <c r="JUU58" s="88"/>
      <c r="JUV58" s="88"/>
      <c r="JUW58" s="88"/>
      <c r="JUX58" s="88"/>
      <c r="JUY58" s="88"/>
      <c r="JUZ58" s="88"/>
      <c r="JVA58" s="88"/>
      <c r="JVB58" s="88"/>
      <c r="JVC58" s="88"/>
      <c r="JVD58" s="88"/>
      <c r="JVE58" s="88"/>
      <c r="JVF58" s="88"/>
      <c r="JVG58" s="88"/>
      <c r="JVH58" s="88"/>
      <c r="JVI58" s="88"/>
      <c r="JVJ58" s="88"/>
      <c r="JVK58" s="88"/>
      <c r="JVL58" s="88"/>
      <c r="JVM58" s="88"/>
      <c r="JVN58" s="88"/>
      <c r="JVO58" s="88"/>
      <c r="JVP58" s="88"/>
      <c r="JVQ58" s="88"/>
      <c r="JVR58" s="88"/>
      <c r="JVS58" s="88"/>
      <c r="JVT58" s="88"/>
      <c r="JVU58" s="88"/>
      <c r="JVV58" s="88"/>
      <c r="JVW58" s="88"/>
      <c r="JVX58" s="88"/>
      <c r="JVY58" s="88"/>
      <c r="JVZ58" s="88"/>
      <c r="JWA58" s="88"/>
      <c r="JWB58" s="88"/>
      <c r="JWC58" s="88"/>
      <c r="JWD58" s="88"/>
      <c r="JWE58" s="88"/>
      <c r="JWF58" s="88"/>
      <c r="JWG58" s="88"/>
      <c r="JWH58" s="88"/>
      <c r="JWI58" s="88"/>
      <c r="JWJ58" s="88"/>
      <c r="JWK58" s="88"/>
      <c r="JWL58" s="88"/>
      <c r="JWM58" s="88"/>
      <c r="JWN58" s="88"/>
      <c r="JWO58" s="88"/>
      <c r="JWP58" s="88"/>
      <c r="JWQ58" s="88"/>
      <c r="JWR58" s="88"/>
      <c r="JWS58" s="88"/>
      <c r="JWT58" s="88"/>
      <c r="JWU58" s="88"/>
      <c r="JWV58" s="88"/>
      <c r="JWW58" s="88"/>
      <c r="JWX58" s="88"/>
      <c r="JWY58" s="88"/>
      <c r="JWZ58" s="88"/>
      <c r="JXA58" s="88"/>
      <c r="JXB58" s="88"/>
      <c r="JXC58" s="88"/>
      <c r="JXD58" s="88"/>
      <c r="JXE58" s="88"/>
      <c r="JXF58" s="88"/>
      <c r="JXG58" s="88"/>
      <c r="JXH58" s="88"/>
      <c r="JXI58" s="88"/>
      <c r="JXJ58" s="88"/>
      <c r="JXK58" s="88"/>
      <c r="JXL58" s="88"/>
      <c r="JXM58" s="88"/>
      <c r="JXN58" s="88"/>
      <c r="JXO58" s="88"/>
      <c r="JXP58" s="88"/>
      <c r="JXQ58" s="88"/>
      <c r="JXR58" s="88"/>
      <c r="JXS58" s="88"/>
      <c r="JXT58" s="88"/>
      <c r="JXU58" s="88"/>
      <c r="JXV58" s="88"/>
      <c r="JXW58" s="88"/>
      <c r="JXX58" s="88"/>
      <c r="JXY58" s="88"/>
      <c r="JXZ58" s="88"/>
      <c r="JYA58" s="88"/>
      <c r="JYB58" s="88"/>
      <c r="JYC58" s="88"/>
      <c r="JYD58" s="88"/>
      <c r="JYE58" s="88"/>
      <c r="JYF58" s="88"/>
      <c r="JYG58" s="88"/>
      <c r="JYH58" s="88"/>
      <c r="JYI58" s="88"/>
      <c r="JYJ58" s="88"/>
      <c r="JYK58" s="88"/>
      <c r="JYL58" s="88"/>
      <c r="JYM58" s="88"/>
      <c r="JYN58" s="88"/>
      <c r="JYO58" s="88"/>
      <c r="JYP58" s="88"/>
      <c r="JYQ58" s="88"/>
      <c r="JYR58" s="88"/>
      <c r="JYS58" s="88"/>
      <c r="JYT58" s="88"/>
      <c r="JYU58" s="88"/>
      <c r="JYV58" s="88"/>
      <c r="JYW58" s="88"/>
      <c r="JYX58" s="88"/>
      <c r="JYY58" s="88"/>
      <c r="JYZ58" s="88"/>
      <c r="JZA58" s="88"/>
      <c r="JZB58" s="88"/>
      <c r="JZC58" s="88"/>
      <c r="JZD58" s="88"/>
      <c r="JZE58" s="88"/>
      <c r="JZF58" s="88"/>
      <c r="JZG58" s="88"/>
      <c r="JZH58" s="88"/>
      <c r="JZI58" s="88"/>
      <c r="JZJ58" s="88"/>
      <c r="JZK58" s="88"/>
      <c r="JZL58" s="88"/>
      <c r="JZM58" s="88"/>
      <c r="JZN58" s="88"/>
      <c r="JZO58" s="88"/>
      <c r="JZP58" s="88"/>
      <c r="JZQ58" s="88"/>
      <c r="JZR58" s="88"/>
      <c r="JZS58" s="88"/>
      <c r="JZT58" s="88"/>
      <c r="JZU58" s="88"/>
      <c r="JZV58" s="88"/>
      <c r="JZW58" s="88"/>
      <c r="JZX58" s="88"/>
      <c r="JZY58" s="88"/>
      <c r="JZZ58" s="88"/>
      <c r="KAA58" s="88"/>
      <c r="KAB58" s="88"/>
      <c r="KAC58" s="88"/>
      <c r="KAD58" s="88"/>
      <c r="KAE58" s="88"/>
      <c r="KAF58" s="88"/>
      <c r="KAG58" s="88"/>
      <c r="KAH58" s="88"/>
      <c r="KAI58" s="88"/>
      <c r="KAJ58" s="88"/>
      <c r="KAK58" s="88"/>
      <c r="KAL58" s="88"/>
      <c r="KAM58" s="88"/>
      <c r="KAN58" s="88"/>
      <c r="KAO58" s="88"/>
      <c r="KAP58" s="88"/>
      <c r="KAQ58" s="88"/>
      <c r="KAR58" s="88"/>
      <c r="KAS58" s="88"/>
      <c r="KAT58" s="88"/>
      <c r="KAU58" s="88"/>
      <c r="KAV58" s="88"/>
      <c r="KAW58" s="88"/>
      <c r="KAX58" s="88"/>
      <c r="KAY58" s="88"/>
      <c r="KAZ58" s="88"/>
      <c r="KBA58" s="88"/>
      <c r="KBB58" s="88"/>
      <c r="KBC58" s="88"/>
      <c r="KBD58" s="88"/>
      <c r="KBE58" s="88"/>
      <c r="KBF58" s="88"/>
      <c r="KBG58" s="88"/>
      <c r="KBH58" s="88"/>
      <c r="KBI58" s="88"/>
      <c r="KBJ58" s="88"/>
      <c r="KBK58" s="88"/>
      <c r="KBL58" s="88"/>
      <c r="KBM58" s="88"/>
      <c r="KBN58" s="88"/>
      <c r="KBO58" s="88"/>
      <c r="KBP58" s="88"/>
      <c r="KBQ58" s="88"/>
      <c r="KBR58" s="88"/>
      <c r="KBS58" s="88"/>
      <c r="KBT58" s="88"/>
      <c r="KBU58" s="88"/>
      <c r="KBV58" s="88"/>
      <c r="KBW58" s="88"/>
      <c r="KBX58" s="88"/>
      <c r="KBY58" s="88"/>
      <c r="KBZ58" s="88"/>
      <c r="KCA58" s="88"/>
      <c r="KCB58" s="88"/>
      <c r="KCC58" s="88"/>
      <c r="KCD58" s="88"/>
      <c r="KCE58" s="88"/>
      <c r="KCF58" s="88"/>
      <c r="KCG58" s="88"/>
      <c r="KCH58" s="88"/>
      <c r="KCI58" s="88"/>
      <c r="KCJ58" s="88"/>
      <c r="KCK58" s="88"/>
      <c r="KCL58" s="88"/>
      <c r="KCM58" s="88"/>
      <c r="KCN58" s="88"/>
      <c r="KCO58" s="88"/>
      <c r="KCP58" s="88"/>
      <c r="KCQ58" s="88"/>
      <c r="KCR58" s="88"/>
      <c r="KCS58" s="88"/>
      <c r="KCT58" s="88"/>
      <c r="KCU58" s="88"/>
      <c r="KCV58" s="88"/>
      <c r="KCW58" s="88"/>
      <c r="KCX58" s="88"/>
      <c r="KCY58" s="88"/>
      <c r="KCZ58" s="88"/>
      <c r="KDA58" s="88"/>
      <c r="KDB58" s="88"/>
      <c r="KDC58" s="88"/>
      <c r="KDD58" s="88"/>
      <c r="KDE58" s="88"/>
      <c r="KDF58" s="88"/>
      <c r="KDG58" s="88"/>
      <c r="KDH58" s="88"/>
      <c r="KDI58" s="88"/>
      <c r="KDJ58" s="88"/>
      <c r="KDK58" s="88"/>
      <c r="KDL58" s="88"/>
      <c r="KDM58" s="88"/>
      <c r="KDN58" s="88"/>
      <c r="KDO58" s="88"/>
      <c r="KDP58" s="88"/>
      <c r="KDQ58" s="88"/>
      <c r="KDR58" s="88"/>
      <c r="KDS58" s="88"/>
      <c r="KDT58" s="88"/>
      <c r="KDU58" s="88"/>
      <c r="KDV58" s="88"/>
      <c r="KDW58" s="88"/>
      <c r="KDX58" s="88"/>
      <c r="KDY58" s="88"/>
      <c r="KDZ58" s="88"/>
      <c r="KEA58" s="88"/>
      <c r="KEB58" s="88"/>
      <c r="KEC58" s="88"/>
      <c r="KED58" s="88"/>
      <c r="KEE58" s="88"/>
      <c r="KEF58" s="88"/>
      <c r="KEG58" s="88"/>
      <c r="KEH58" s="88"/>
      <c r="KEI58" s="88"/>
      <c r="KEJ58" s="88"/>
      <c r="KEK58" s="88"/>
      <c r="KEL58" s="88"/>
      <c r="KEM58" s="88"/>
      <c r="KEN58" s="88"/>
      <c r="KEO58" s="88"/>
      <c r="KEP58" s="88"/>
      <c r="KEQ58" s="88"/>
      <c r="KER58" s="88"/>
      <c r="KES58" s="88"/>
      <c r="KET58" s="88"/>
      <c r="KEU58" s="88"/>
      <c r="KEV58" s="88"/>
      <c r="KEW58" s="88"/>
      <c r="KEX58" s="88"/>
      <c r="KEY58" s="88"/>
      <c r="KEZ58" s="88"/>
      <c r="KFA58" s="88"/>
      <c r="KFB58" s="88"/>
      <c r="KFC58" s="88"/>
      <c r="KFD58" s="88"/>
      <c r="KFE58" s="88"/>
      <c r="KFF58" s="88"/>
      <c r="KFG58" s="88"/>
      <c r="KFH58" s="88"/>
      <c r="KFI58" s="88"/>
      <c r="KFJ58" s="88"/>
      <c r="KFK58" s="88"/>
      <c r="KFL58" s="88"/>
      <c r="KFM58" s="88"/>
      <c r="KFN58" s="88"/>
      <c r="KFO58" s="88"/>
      <c r="KFP58" s="88"/>
      <c r="KFQ58" s="88"/>
      <c r="KFR58" s="88"/>
      <c r="KFS58" s="88"/>
      <c r="KFT58" s="88"/>
      <c r="KFU58" s="88"/>
      <c r="KFV58" s="88"/>
      <c r="KFW58" s="88"/>
      <c r="KFX58" s="88"/>
      <c r="KFY58" s="88"/>
      <c r="KFZ58" s="88"/>
      <c r="KGA58" s="88"/>
      <c r="KGB58" s="88"/>
      <c r="KGC58" s="88"/>
      <c r="KGD58" s="88"/>
      <c r="KGE58" s="88"/>
      <c r="KGF58" s="88"/>
      <c r="KGG58" s="88"/>
      <c r="KGH58" s="88"/>
      <c r="KGI58" s="88"/>
      <c r="KGJ58" s="88"/>
      <c r="KGK58" s="88"/>
      <c r="KGL58" s="88"/>
      <c r="KGM58" s="88"/>
      <c r="KGN58" s="88"/>
      <c r="KGO58" s="88"/>
      <c r="KGP58" s="88"/>
      <c r="KGQ58" s="88"/>
      <c r="KGR58" s="88"/>
      <c r="KGS58" s="88"/>
      <c r="KGT58" s="88"/>
      <c r="KGU58" s="88"/>
      <c r="KGV58" s="88"/>
      <c r="KGW58" s="88"/>
      <c r="KGX58" s="88"/>
      <c r="KGY58" s="88"/>
      <c r="KGZ58" s="88"/>
      <c r="KHA58" s="88"/>
      <c r="KHB58" s="88"/>
      <c r="KHC58" s="88"/>
      <c r="KHD58" s="88"/>
      <c r="KHE58" s="88"/>
      <c r="KHF58" s="88"/>
      <c r="KHG58" s="88"/>
      <c r="KHH58" s="88"/>
      <c r="KHI58" s="88"/>
      <c r="KHJ58" s="88"/>
      <c r="KHK58" s="88"/>
      <c r="KHL58" s="88"/>
      <c r="KHM58" s="88"/>
      <c r="KHN58" s="88"/>
      <c r="KHO58" s="88"/>
      <c r="KHP58" s="88"/>
      <c r="KHQ58" s="88"/>
      <c r="KHR58" s="88"/>
      <c r="KHS58" s="88"/>
      <c r="KHT58" s="88"/>
      <c r="KHU58" s="88"/>
      <c r="KHV58" s="88"/>
      <c r="KHW58" s="88"/>
      <c r="KHX58" s="88"/>
      <c r="KHY58" s="88"/>
      <c r="KHZ58" s="88"/>
      <c r="KIA58" s="88"/>
      <c r="KIB58" s="88"/>
      <c r="KIC58" s="88"/>
      <c r="KID58" s="88"/>
      <c r="KIE58" s="88"/>
      <c r="KIF58" s="88"/>
      <c r="KIG58" s="88"/>
      <c r="KIH58" s="88"/>
      <c r="KII58" s="88"/>
      <c r="KIJ58" s="88"/>
      <c r="KIK58" s="88"/>
      <c r="KIL58" s="88"/>
      <c r="KIM58" s="88"/>
      <c r="KIN58" s="88"/>
      <c r="KIO58" s="88"/>
      <c r="KIP58" s="88"/>
      <c r="KIQ58" s="88"/>
      <c r="KIR58" s="88"/>
      <c r="KIS58" s="88"/>
      <c r="KIT58" s="88"/>
      <c r="KIU58" s="88"/>
      <c r="KIV58" s="88"/>
      <c r="KIW58" s="88"/>
      <c r="KIX58" s="88"/>
      <c r="KIY58" s="88"/>
      <c r="KIZ58" s="88"/>
      <c r="KJA58" s="88"/>
      <c r="KJB58" s="88"/>
      <c r="KJC58" s="88"/>
      <c r="KJD58" s="88"/>
      <c r="KJE58" s="88"/>
      <c r="KJF58" s="88"/>
      <c r="KJG58" s="88"/>
      <c r="KJH58" s="88"/>
      <c r="KJI58" s="88"/>
      <c r="KJJ58" s="88"/>
      <c r="KJK58" s="88"/>
      <c r="KJL58" s="88"/>
      <c r="KJM58" s="88"/>
      <c r="KJN58" s="88"/>
      <c r="KJO58" s="88"/>
      <c r="KJP58" s="88"/>
      <c r="KJQ58" s="88"/>
      <c r="KJR58" s="88"/>
      <c r="KJS58" s="88"/>
      <c r="KJT58" s="88"/>
      <c r="KJU58" s="88"/>
      <c r="KJV58" s="88"/>
      <c r="KJW58" s="88"/>
      <c r="KJX58" s="88"/>
      <c r="KJY58" s="88"/>
      <c r="KJZ58" s="88"/>
      <c r="KKA58" s="88"/>
      <c r="KKB58" s="88"/>
      <c r="KKC58" s="88"/>
      <c r="KKD58" s="88"/>
      <c r="KKE58" s="88"/>
      <c r="KKF58" s="88"/>
      <c r="KKG58" s="88"/>
      <c r="KKH58" s="88"/>
      <c r="KKI58" s="88"/>
      <c r="KKJ58" s="88"/>
      <c r="KKK58" s="88"/>
      <c r="KKL58" s="88"/>
      <c r="KKM58" s="88"/>
      <c r="KKN58" s="88"/>
      <c r="KKO58" s="88"/>
      <c r="KKP58" s="88"/>
      <c r="KKQ58" s="88"/>
      <c r="KKR58" s="88"/>
      <c r="KKS58" s="88"/>
      <c r="KKT58" s="88"/>
      <c r="KKU58" s="88"/>
      <c r="KKV58" s="88"/>
      <c r="KKW58" s="88"/>
      <c r="KKX58" s="88"/>
      <c r="KKY58" s="88"/>
      <c r="KKZ58" s="88"/>
      <c r="KLA58" s="88"/>
      <c r="KLB58" s="88"/>
      <c r="KLC58" s="88"/>
      <c r="KLD58" s="88"/>
      <c r="KLE58" s="88"/>
      <c r="KLF58" s="88"/>
      <c r="KLG58" s="88"/>
      <c r="KLH58" s="88"/>
      <c r="KLI58" s="88"/>
      <c r="KLJ58" s="88"/>
      <c r="KLK58" s="88"/>
      <c r="KLL58" s="88"/>
      <c r="KLM58" s="88"/>
      <c r="KLN58" s="88"/>
      <c r="KLO58" s="88"/>
      <c r="KLP58" s="88"/>
      <c r="KLQ58" s="88"/>
      <c r="KLR58" s="88"/>
      <c r="KLS58" s="88"/>
      <c r="KLT58" s="88"/>
      <c r="KLU58" s="88"/>
      <c r="KLV58" s="88"/>
      <c r="KLW58" s="88"/>
      <c r="KLX58" s="88"/>
      <c r="KLY58" s="88"/>
      <c r="KLZ58" s="88"/>
      <c r="KMA58" s="88"/>
      <c r="KMB58" s="88"/>
      <c r="KMC58" s="88"/>
      <c r="KMD58" s="88"/>
      <c r="KME58" s="88"/>
      <c r="KMF58" s="88"/>
      <c r="KMG58" s="88"/>
      <c r="KMH58" s="88"/>
      <c r="KMI58" s="88"/>
      <c r="KMJ58" s="88"/>
      <c r="KMK58" s="88"/>
      <c r="KML58" s="88"/>
      <c r="KMM58" s="88"/>
      <c r="KMN58" s="88"/>
      <c r="KMO58" s="88"/>
      <c r="KMP58" s="88"/>
      <c r="KMQ58" s="88"/>
      <c r="KMR58" s="88"/>
      <c r="KMS58" s="88"/>
      <c r="KMT58" s="88"/>
      <c r="KMU58" s="88"/>
      <c r="KMV58" s="88"/>
      <c r="KMW58" s="88"/>
      <c r="KMX58" s="88"/>
      <c r="KMY58" s="88"/>
      <c r="KMZ58" s="88"/>
      <c r="KNA58" s="88"/>
      <c r="KNB58" s="88"/>
      <c r="KNC58" s="88"/>
      <c r="KND58" s="88"/>
      <c r="KNE58" s="88"/>
      <c r="KNF58" s="88"/>
      <c r="KNG58" s="88"/>
      <c r="KNH58" s="88"/>
      <c r="KNI58" s="88"/>
      <c r="KNJ58" s="88"/>
      <c r="KNK58" s="88"/>
      <c r="KNL58" s="88"/>
      <c r="KNM58" s="88"/>
      <c r="KNN58" s="88"/>
      <c r="KNO58" s="88"/>
      <c r="KNP58" s="88"/>
      <c r="KNQ58" s="88"/>
      <c r="KNR58" s="88"/>
      <c r="KNS58" s="88"/>
      <c r="KNT58" s="88"/>
      <c r="KNU58" s="88"/>
      <c r="KNV58" s="88"/>
      <c r="KNW58" s="88"/>
      <c r="KNX58" s="88"/>
      <c r="KNY58" s="88"/>
      <c r="KNZ58" s="88"/>
      <c r="KOA58" s="88"/>
      <c r="KOB58" s="88"/>
      <c r="KOC58" s="88"/>
      <c r="KOD58" s="88"/>
      <c r="KOE58" s="88"/>
      <c r="KOF58" s="88"/>
      <c r="KOG58" s="88"/>
      <c r="KOH58" s="88"/>
      <c r="KOI58" s="88"/>
      <c r="KOJ58" s="88"/>
      <c r="KOK58" s="88"/>
      <c r="KOL58" s="88"/>
      <c r="KOM58" s="88"/>
      <c r="KON58" s="88"/>
      <c r="KOO58" s="88"/>
      <c r="KOP58" s="88"/>
      <c r="KOQ58" s="88"/>
      <c r="KOR58" s="88"/>
      <c r="KOS58" s="88"/>
      <c r="KOT58" s="88"/>
      <c r="KOU58" s="88"/>
      <c r="KOV58" s="88"/>
      <c r="KOW58" s="88"/>
      <c r="KOX58" s="88"/>
      <c r="KOY58" s="88"/>
      <c r="KOZ58" s="88"/>
      <c r="KPA58" s="88"/>
      <c r="KPB58" s="88"/>
      <c r="KPC58" s="88"/>
      <c r="KPD58" s="88"/>
      <c r="KPE58" s="88"/>
      <c r="KPF58" s="88"/>
      <c r="KPG58" s="88"/>
      <c r="KPH58" s="88"/>
      <c r="KPI58" s="88"/>
      <c r="KPJ58" s="88"/>
      <c r="KPK58" s="88"/>
      <c r="KPL58" s="88"/>
      <c r="KPM58" s="88"/>
      <c r="KPN58" s="88"/>
      <c r="KPO58" s="88"/>
      <c r="KPP58" s="88"/>
      <c r="KPQ58" s="88"/>
      <c r="KPR58" s="88"/>
      <c r="KPS58" s="88"/>
      <c r="KPT58" s="88"/>
      <c r="KPU58" s="88"/>
      <c r="KPV58" s="88"/>
      <c r="KPW58" s="88"/>
      <c r="KPX58" s="88"/>
      <c r="KPY58" s="88"/>
      <c r="KPZ58" s="88"/>
      <c r="KQA58" s="88"/>
      <c r="KQB58" s="88"/>
      <c r="KQC58" s="88"/>
      <c r="KQD58" s="88"/>
      <c r="KQE58" s="88"/>
      <c r="KQF58" s="88"/>
      <c r="KQG58" s="88"/>
      <c r="KQH58" s="88"/>
      <c r="KQI58" s="88"/>
      <c r="KQJ58" s="88"/>
      <c r="KQK58" s="88"/>
      <c r="KQL58" s="88"/>
      <c r="KQM58" s="88"/>
      <c r="KQN58" s="88"/>
      <c r="KQO58" s="88"/>
      <c r="KQP58" s="88"/>
      <c r="KQQ58" s="88"/>
      <c r="KQR58" s="88"/>
      <c r="KQS58" s="88"/>
      <c r="KQT58" s="88"/>
      <c r="KQU58" s="88"/>
      <c r="KQV58" s="88"/>
      <c r="KQW58" s="88"/>
      <c r="KQX58" s="88"/>
      <c r="KQY58" s="88"/>
      <c r="KQZ58" s="88"/>
      <c r="KRA58" s="88"/>
      <c r="KRB58" s="88"/>
      <c r="KRC58" s="88"/>
      <c r="KRD58" s="88"/>
      <c r="KRE58" s="88"/>
      <c r="KRF58" s="88"/>
      <c r="KRG58" s="88"/>
      <c r="KRH58" s="88"/>
      <c r="KRI58" s="88"/>
      <c r="KRJ58" s="88"/>
      <c r="KRK58" s="88"/>
      <c r="KRL58" s="88"/>
      <c r="KRM58" s="88"/>
      <c r="KRN58" s="88"/>
      <c r="KRO58" s="88"/>
      <c r="KRP58" s="88"/>
      <c r="KRQ58" s="88"/>
      <c r="KRR58" s="88"/>
      <c r="KRS58" s="88"/>
      <c r="KRT58" s="88"/>
      <c r="KRU58" s="88"/>
      <c r="KRV58" s="88"/>
      <c r="KRW58" s="88"/>
      <c r="KRX58" s="88"/>
      <c r="KRY58" s="88"/>
      <c r="KRZ58" s="88"/>
      <c r="KSA58" s="88"/>
      <c r="KSB58" s="88"/>
      <c r="KSC58" s="88"/>
      <c r="KSD58" s="88"/>
      <c r="KSE58" s="88"/>
      <c r="KSF58" s="88"/>
      <c r="KSG58" s="88"/>
      <c r="KSH58" s="88"/>
      <c r="KSI58" s="88"/>
      <c r="KSJ58" s="88"/>
      <c r="KSK58" s="88"/>
      <c r="KSL58" s="88"/>
      <c r="KSM58" s="88"/>
      <c r="KSN58" s="88"/>
      <c r="KSO58" s="88"/>
      <c r="KSP58" s="88"/>
      <c r="KSQ58" s="88"/>
      <c r="KSR58" s="88"/>
      <c r="KSS58" s="88"/>
      <c r="KST58" s="88"/>
      <c r="KSU58" s="88"/>
      <c r="KSV58" s="88"/>
      <c r="KSW58" s="88"/>
      <c r="KSX58" s="88"/>
      <c r="KSY58" s="88"/>
      <c r="KSZ58" s="88"/>
      <c r="KTA58" s="88"/>
      <c r="KTB58" s="88"/>
      <c r="KTC58" s="88"/>
      <c r="KTD58" s="88"/>
      <c r="KTE58" s="88"/>
      <c r="KTF58" s="88"/>
      <c r="KTG58" s="88"/>
      <c r="KTH58" s="88"/>
      <c r="KTI58" s="88"/>
      <c r="KTJ58" s="88"/>
      <c r="KTK58" s="88"/>
      <c r="KTL58" s="88"/>
      <c r="KTM58" s="88"/>
      <c r="KTN58" s="88"/>
      <c r="KTO58" s="88"/>
      <c r="KTP58" s="88"/>
      <c r="KTQ58" s="88"/>
      <c r="KTR58" s="88"/>
      <c r="KTS58" s="88"/>
      <c r="KTT58" s="88"/>
      <c r="KTU58" s="88"/>
      <c r="KTV58" s="88"/>
      <c r="KTW58" s="88"/>
      <c r="KTX58" s="88"/>
      <c r="KTY58" s="88"/>
      <c r="KTZ58" s="88"/>
      <c r="KUA58" s="88"/>
      <c r="KUB58" s="88"/>
      <c r="KUC58" s="88"/>
      <c r="KUD58" s="88"/>
      <c r="KUE58" s="88"/>
      <c r="KUF58" s="88"/>
      <c r="KUG58" s="88"/>
      <c r="KUH58" s="88"/>
      <c r="KUI58" s="88"/>
      <c r="KUJ58" s="88"/>
      <c r="KUK58" s="88"/>
      <c r="KUL58" s="88"/>
      <c r="KUM58" s="88"/>
      <c r="KUN58" s="88"/>
      <c r="KUO58" s="88"/>
      <c r="KUP58" s="88"/>
      <c r="KUQ58" s="88"/>
      <c r="KUR58" s="88"/>
      <c r="KUS58" s="88"/>
      <c r="KUT58" s="88"/>
      <c r="KUU58" s="88"/>
      <c r="KUV58" s="88"/>
      <c r="KUW58" s="88"/>
      <c r="KUX58" s="88"/>
      <c r="KUY58" s="88"/>
      <c r="KUZ58" s="88"/>
      <c r="KVA58" s="88"/>
      <c r="KVB58" s="88"/>
      <c r="KVC58" s="88"/>
      <c r="KVD58" s="88"/>
      <c r="KVE58" s="88"/>
      <c r="KVF58" s="88"/>
      <c r="KVG58" s="88"/>
      <c r="KVH58" s="88"/>
      <c r="KVI58" s="88"/>
      <c r="KVJ58" s="88"/>
      <c r="KVK58" s="88"/>
      <c r="KVL58" s="88"/>
      <c r="KVM58" s="88"/>
      <c r="KVN58" s="88"/>
      <c r="KVO58" s="88"/>
      <c r="KVP58" s="88"/>
      <c r="KVQ58" s="88"/>
      <c r="KVR58" s="88"/>
      <c r="KVS58" s="88"/>
      <c r="KVT58" s="88"/>
      <c r="KVU58" s="88"/>
      <c r="KVV58" s="88"/>
      <c r="KVW58" s="88"/>
      <c r="KVX58" s="88"/>
      <c r="KVY58" s="88"/>
      <c r="KVZ58" s="88"/>
      <c r="KWA58" s="88"/>
      <c r="KWB58" s="88"/>
      <c r="KWC58" s="88"/>
      <c r="KWD58" s="88"/>
      <c r="KWE58" s="88"/>
      <c r="KWF58" s="88"/>
      <c r="KWG58" s="88"/>
      <c r="KWH58" s="88"/>
      <c r="KWI58" s="88"/>
      <c r="KWJ58" s="88"/>
      <c r="KWK58" s="88"/>
      <c r="KWL58" s="88"/>
      <c r="KWM58" s="88"/>
      <c r="KWN58" s="88"/>
      <c r="KWO58" s="88"/>
      <c r="KWP58" s="88"/>
      <c r="KWQ58" s="88"/>
      <c r="KWR58" s="88"/>
      <c r="KWS58" s="88"/>
      <c r="KWT58" s="88"/>
      <c r="KWU58" s="88"/>
      <c r="KWV58" s="88"/>
      <c r="KWW58" s="88"/>
      <c r="KWX58" s="88"/>
      <c r="KWY58" s="88"/>
      <c r="KWZ58" s="88"/>
      <c r="KXA58" s="88"/>
      <c r="KXB58" s="88"/>
      <c r="KXC58" s="88"/>
      <c r="KXD58" s="88"/>
      <c r="KXE58" s="88"/>
      <c r="KXF58" s="88"/>
      <c r="KXG58" s="88"/>
      <c r="KXH58" s="88"/>
      <c r="KXI58" s="88"/>
      <c r="KXJ58" s="88"/>
      <c r="KXK58" s="88"/>
      <c r="KXL58" s="88"/>
      <c r="KXM58" s="88"/>
      <c r="KXN58" s="88"/>
      <c r="KXO58" s="88"/>
      <c r="KXP58" s="88"/>
      <c r="KXQ58" s="88"/>
      <c r="KXR58" s="88"/>
      <c r="KXS58" s="88"/>
      <c r="KXT58" s="88"/>
      <c r="KXU58" s="88"/>
      <c r="KXV58" s="88"/>
      <c r="KXW58" s="88"/>
      <c r="KXX58" s="88"/>
      <c r="KXY58" s="88"/>
      <c r="KXZ58" s="88"/>
      <c r="KYA58" s="88"/>
      <c r="KYB58" s="88"/>
      <c r="KYC58" s="88"/>
      <c r="KYD58" s="88"/>
      <c r="KYE58" s="88"/>
      <c r="KYF58" s="88"/>
      <c r="KYG58" s="88"/>
      <c r="KYH58" s="88"/>
      <c r="KYI58" s="88"/>
      <c r="KYJ58" s="88"/>
      <c r="KYK58" s="88"/>
      <c r="KYL58" s="88"/>
      <c r="KYM58" s="88"/>
      <c r="KYN58" s="88"/>
      <c r="KYO58" s="88"/>
      <c r="KYP58" s="88"/>
      <c r="KYQ58" s="88"/>
      <c r="KYR58" s="88"/>
      <c r="KYS58" s="88"/>
      <c r="KYT58" s="88"/>
      <c r="KYU58" s="88"/>
      <c r="KYV58" s="88"/>
      <c r="KYW58" s="88"/>
      <c r="KYX58" s="88"/>
      <c r="KYY58" s="88"/>
      <c r="KYZ58" s="88"/>
      <c r="KZA58" s="88"/>
      <c r="KZB58" s="88"/>
      <c r="KZC58" s="88"/>
      <c r="KZD58" s="88"/>
      <c r="KZE58" s="88"/>
      <c r="KZF58" s="88"/>
      <c r="KZG58" s="88"/>
      <c r="KZH58" s="88"/>
      <c r="KZI58" s="88"/>
      <c r="KZJ58" s="88"/>
      <c r="KZK58" s="88"/>
      <c r="KZL58" s="88"/>
      <c r="KZM58" s="88"/>
      <c r="KZN58" s="88"/>
      <c r="KZO58" s="88"/>
      <c r="KZP58" s="88"/>
      <c r="KZQ58" s="88"/>
      <c r="KZR58" s="88"/>
      <c r="KZS58" s="88"/>
      <c r="KZT58" s="88"/>
      <c r="KZU58" s="88"/>
      <c r="KZV58" s="88"/>
      <c r="KZW58" s="88"/>
      <c r="KZX58" s="88"/>
      <c r="KZY58" s="88"/>
      <c r="KZZ58" s="88"/>
      <c r="LAA58" s="88"/>
      <c r="LAB58" s="88"/>
      <c r="LAC58" s="88"/>
      <c r="LAD58" s="88"/>
      <c r="LAE58" s="88"/>
      <c r="LAF58" s="88"/>
      <c r="LAG58" s="88"/>
      <c r="LAH58" s="88"/>
      <c r="LAI58" s="88"/>
      <c r="LAJ58" s="88"/>
      <c r="LAK58" s="88"/>
      <c r="LAL58" s="88"/>
      <c r="LAM58" s="88"/>
      <c r="LAN58" s="88"/>
      <c r="LAO58" s="88"/>
      <c r="LAP58" s="88"/>
      <c r="LAQ58" s="88"/>
      <c r="LAR58" s="88"/>
      <c r="LAS58" s="88"/>
      <c r="LAT58" s="88"/>
      <c r="LAU58" s="88"/>
      <c r="LAV58" s="88"/>
      <c r="LAW58" s="88"/>
      <c r="LAX58" s="88"/>
      <c r="LAY58" s="88"/>
      <c r="LAZ58" s="88"/>
      <c r="LBA58" s="88"/>
      <c r="LBB58" s="88"/>
      <c r="LBC58" s="88"/>
      <c r="LBD58" s="88"/>
      <c r="LBE58" s="88"/>
      <c r="LBF58" s="88"/>
      <c r="LBG58" s="88"/>
      <c r="LBH58" s="88"/>
      <c r="LBI58" s="88"/>
      <c r="LBJ58" s="88"/>
      <c r="LBK58" s="88"/>
      <c r="LBL58" s="88"/>
      <c r="LBM58" s="88"/>
      <c r="LBN58" s="88"/>
      <c r="LBO58" s="88"/>
      <c r="LBP58" s="88"/>
      <c r="LBQ58" s="88"/>
      <c r="LBR58" s="88"/>
      <c r="LBS58" s="88"/>
      <c r="LBT58" s="88"/>
      <c r="LBU58" s="88"/>
      <c r="LBV58" s="88"/>
      <c r="LBW58" s="88"/>
      <c r="LBX58" s="88"/>
      <c r="LBY58" s="88"/>
      <c r="LBZ58" s="88"/>
      <c r="LCA58" s="88"/>
      <c r="LCB58" s="88"/>
      <c r="LCC58" s="88"/>
      <c r="LCD58" s="88"/>
      <c r="LCE58" s="88"/>
      <c r="LCF58" s="88"/>
      <c r="LCG58" s="88"/>
      <c r="LCH58" s="88"/>
      <c r="LCI58" s="88"/>
      <c r="LCJ58" s="88"/>
      <c r="LCK58" s="88"/>
      <c r="LCL58" s="88"/>
      <c r="LCM58" s="88"/>
      <c r="LCN58" s="88"/>
      <c r="LCO58" s="88"/>
      <c r="LCP58" s="88"/>
      <c r="LCQ58" s="88"/>
      <c r="LCR58" s="88"/>
      <c r="LCS58" s="88"/>
      <c r="LCT58" s="88"/>
      <c r="LCU58" s="88"/>
      <c r="LCV58" s="88"/>
      <c r="LCW58" s="88"/>
      <c r="LCX58" s="88"/>
      <c r="LCY58" s="88"/>
      <c r="LCZ58" s="88"/>
      <c r="LDA58" s="88"/>
      <c r="LDB58" s="88"/>
      <c r="LDC58" s="88"/>
      <c r="LDD58" s="88"/>
      <c r="LDE58" s="88"/>
      <c r="LDF58" s="88"/>
      <c r="LDG58" s="88"/>
      <c r="LDH58" s="88"/>
      <c r="LDI58" s="88"/>
      <c r="LDJ58" s="88"/>
      <c r="LDK58" s="88"/>
      <c r="LDL58" s="88"/>
      <c r="LDM58" s="88"/>
      <c r="LDN58" s="88"/>
      <c r="LDO58" s="88"/>
      <c r="LDP58" s="88"/>
      <c r="LDQ58" s="88"/>
      <c r="LDR58" s="88"/>
      <c r="LDS58" s="88"/>
      <c r="LDT58" s="88"/>
      <c r="LDU58" s="88"/>
      <c r="LDV58" s="88"/>
      <c r="LDW58" s="88"/>
      <c r="LDX58" s="88"/>
      <c r="LDY58" s="88"/>
      <c r="LDZ58" s="88"/>
      <c r="LEA58" s="88"/>
      <c r="LEB58" s="88"/>
      <c r="LEC58" s="88"/>
      <c r="LED58" s="88"/>
      <c r="LEE58" s="88"/>
      <c r="LEF58" s="88"/>
      <c r="LEG58" s="88"/>
      <c r="LEH58" s="88"/>
      <c r="LEI58" s="88"/>
      <c r="LEJ58" s="88"/>
      <c r="LEK58" s="88"/>
      <c r="LEL58" s="88"/>
      <c r="LEM58" s="88"/>
      <c r="LEN58" s="88"/>
      <c r="LEO58" s="88"/>
      <c r="LEP58" s="88"/>
      <c r="LEQ58" s="88"/>
      <c r="LER58" s="88"/>
      <c r="LES58" s="88"/>
      <c r="LET58" s="88"/>
      <c r="LEU58" s="88"/>
      <c r="LEV58" s="88"/>
      <c r="LEW58" s="88"/>
      <c r="LEX58" s="88"/>
      <c r="LEY58" s="88"/>
      <c r="LEZ58" s="88"/>
      <c r="LFA58" s="88"/>
      <c r="LFB58" s="88"/>
      <c r="LFC58" s="88"/>
      <c r="LFD58" s="88"/>
      <c r="LFE58" s="88"/>
      <c r="LFF58" s="88"/>
      <c r="LFG58" s="88"/>
      <c r="LFH58" s="88"/>
      <c r="LFI58" s="88"/>
      <c r="LFJ58" s="88"/>
      <c r="LFK58" s="88"/>
      <c r="LFL58" s="88"/>
      <c r="LFM58" s="88"/>
      <c r="LFN58" s="88"/>
      <c r="LFO58" s="88"/>
      <c r="LFP58" s="88"/>
      <c r="LFQ58" s="88"/>
      <c r="LFR58" s="88"/>
      <c r="LFS58" s="88"/>
      <c r="LFT58" s="88"/>
      <c r="LFU58" s="88"/>
      <c r="LFV58" s="88"/>
      <c r="LFW58" s="88"/>
      <c r="LFX58" s="88"/>
      <c r="LFY58" s="88"/>
      <c r="LFZ58" s="88"/>
      <c r="LGA58" s="88"/>
      <c r="LGB58" s="88"/>
      <c r="LGC58" s="88"/>
      <c r="LGD58" s="88"/>
      <c r="LGE58" s="88"/>
      <c r="LGF58" s="88"/>
      <c r="LGG58" s="88"/>
      <c r="LGH58" s="88"/>
      <c r="LGI58" s="88"/>
      <c r="LGJ58" s="88"/>
      <c r="LGK58" s="88"/>
      <c r="LGL58" s="88"/>
      <c r="LGM58" s="88"/>
      <c r="LGN58" s="88"/>
      <c r="LGO58" s="88"/>
      <c r="LGP58" s="88"/>
      <c r="LGQ58" s="88"/>
      <c r="LGR58" s="88"/>
      <c r="LGS58" s="88"/>
      <c r="LGT58" s="88"/>
      <c r="LGU58" s="88"/>
      <c r="LGV58" s="88"/>
      <c r="LGW58" s="88"/>
      <c r="LGX58" s="88"/>
      <c r="LGY58" s="88"/>
      <c r="LGZ58" s="88"/>
      <c r="LHA58" s="88"/>
      <c r="LHB58" s="88"/>
      <c r="LHC58" s="88"/>
      <c r="LHD58" s="88"/>
      <c r="LHE58" s="88"/>
      <c r="LHF58" s="88"/>
      <c r="LHG58" s="88"/>
      <c r="LHH58" s="88"/>
      <c r="LHI58" s="88"/>
      <c r="LHJ58" s="88"/>
      <c r="LHK58" s="88"/>
      <c r="LHL58" s="88"/>
      <c r="LHM58" s="88"/>
      <c r="LHN58" s="88"/>
      <c r="LHO58" s="88"/>
      <c r="LHP58" s="88"/>
      <c r="LHQ58" s="88"/>
      <c r="LHR58" s="88"/>
      <c r="LHS58" s="88"/>
      <c r="LHT58" s="88"/>
      <c r="LHU58" s="88"/>
      <c r="LHV58" s="88"/>
      <c r="LHW58" s="88"/>
      <c r="LHX58" s="88"/>
      <c r="LHY58" s="88"/>
      <c r="LHZ58" s="88"/>
      <c r="LIA58" s="88"/>
      <c r="LIB58" s="88"/>
      <c r="LIC58" s="88"/>
      <c r="LID58" s="88"/>
      <c r="LIE58" s="88"/>
      <c r="LIF58" s="88"/>
      <c r="LIG58" s="88"/>
      <c r="LIH58" s="88"/>
      <c r="LII58" s="88"/>
      <c r="LIJ58" s="88"/>
      <c r="LIK58" s="88"/>
      <c r="LIL58" s="88"/>
      <c r="LIM58" s="88"/>
      <c r="LIN58" s="88"/>
      <c r="LIO58" s="88"/>
      <c r="LIP58" s="88"/>
      <c r="LIQ58" s="88"/>
      <c r="LIR58" s="88"/>
      <c r="LIS58" s="88"/>
      <c r="LIT58" s="88"/>
      <c r="LIU58" s="88"/>
      <c r="LIV58" s="88"/>
      <c r="LIW58" s="88"/>
      <c r="LIX58" s="88"/>
      <c r="LIY58" s="88"/>
      <c r="LIZ58" s="88"/>
      <c r="LJA58" s="88"/>
      <c r="LJB58" s="88"/>
      <c r="LJC58" s="88"/>
      <c r="LJD58" s="88"/>
      <c r="LJE58" s="88"/>
      <c r="LJF58" s="88"/>
      <c r="LJG58" s="88"/>
      <c r="LJH58" s="88"/>
      <c r="LJI58" s="88"/>
      <c r="LJJ58" s="88"/>
      <c r="LJK58" s="88"/>
      <c r="LJL58" s="88"/>
      <c r="LJM58" s="88"/>
      <c r="LJN58" s="88"/>
      <c r="LJO58" s="88"/>
      <c r="LJP58" s="88"/>
      <c r="LJQ58" s="88"/>
      <c r="LJR58" s="88"/>
      <c r="LJS58" s="88"/>
      <c r="LJT58" s="88"/>
      <c r="LJU58" s="88"/>
      <c r="LJV58" s="88"/>
      <c r="LJW58" s="88"/>
      <c r="LJX58" s="88"/>
      <c r="LJY58" s="88"/>
      <c r="LJZ58" s="88"/>
      <c r="LKA58" s="88"/>
      <c r="LKB58" s="88"/>
      <c r="LKC58" s="88"/>
      <c r="LKD58" s="88"/>
      <c r="LKE58" s="88"/>
      <c r="LKF58" s="88"/>
      <c r="LKG58" s="88"/>
      <c r="LKH58" s="88"/>
      <c r="LKI58" s="88"/>
      <c r="LKJ58" s="88"/>
      <c r="LKK58" s="88"/>
      <c r="LKL58" s="88"/>
      <c r="LKM58" s="88"/>
      <c r="LKN58" s="88"/>
      <c r="LKO58" s="88"/>
      <c r="LKP58" s="88"/>
      <c r="LKQ58" s="88"/>
      <c r="LKR58" s="88"/>
      <c r="LKS58" s="88"/>
      <c r="LKT58" s="88"/>
      <c r="LKU58" s="88"/>
      <c r="LKV58" s="88"/>
      <c r="LKW58" s="88"/>
      <c r="LKX58" s="88"/>
      <c r="LKY58" s="88"/>
      <c r="LKZ58" s="88"/>
      <c r="LLA58" s="88"/>
      <c r="LLB58" s="88"/>
      <c r="LLC58" s="88"/>
      <c r="LLD58" s="88"/>
      <c r="LLE58" s="88"/>
      <c r="LLF58" s="88"/>
      <c r="LLG58" s="88"/>
      <c r="LLH58" s="88"/>
      <c r="LLI58" s="88"/>
      <c r="LLJ58" s="88"/>
      <c r="LLK58" s="88"/>
      <c r="LLL58" s="88"/>
      <c r="LLM58" s="88"/>
      <c r="LLN58" s="88"/>
      <c r="LLO58" s="88"/>
      <c r="LLP58" s="88"/>
      <c r="LLQ58" s="88"/>
      <c r="LLR58" s="88"/>
      <c r="LLS58" s="88"/>
      <c r="LLT58" s="88"/>
      <c r="LLU58" s="88"/>
      <c r="LLV58" s="88"/>
      <c r="LLW58" s="88"/>
      <c r="LLX58" s="88"/>
      <c r="LLY58" s="88"/>
      <c r="LLZ58" s="88"/>
      <c r="LMA58" s="88"/>
      <c r="LMB58" s="88"/>
      <c r="LMC58" s="88"/>
      <c r="LMD58" s="88"/>
      <c r="LME58" s="88"/>
      <c r="LMF58" s="88"/>
      <c r="LMG58" s="88"/>
      <c r="LMH58" s="88"/>
      <c r="LMI58" s="88"/>
      <c r="LMJ58" s="88"/>
      <c r="LMK58" s="88"/>
      <c r="LML58" s="88"/>
      <c r="LMM58" s="88"/>
      <c r="LMN58" s="88"/>
      <c r="LMO58" s="88"/>
      <c r="LMP58" s="88"/>
      <c r="LMQ58" s="88"/>
      <c r="LMR58" s="88"/>
      <c r="LMS58" s="88"/>
      <c r="LMT58" s="88"/>
      <c r="LMU58" s="88"/>
      <c r="LMV58" s="88"/>
      <c r="LMW58" s="88"/>
      <c r="LMX58" s="88"/>
      <c r="LMY58" s="88"/>
      <c r="LMZ58" s="88"/>
      <c r="LNA58" s="88"/>
      <c r="LNB58" s="88"/>
      <c r="LNC58" s="88"/>
      <c r="LND58" s="88"/>
      <c r="LNE58" s="88"/>
      <c r="LNF58" s="88"/>
      <c r="LNG58" s="88"/>
      <c r="LNH58" s="88"/>
      <c r="LNI58" s="88"/>
      <c r="LNJ58" s="88"/>
      <c r="LNK58" s="88"/>
      <c r="LNL58" s="88"/>
      <c r="LNM58" s="88"/>
      <c r="LNN58" s="88"/>
      <c r="LNO58" s="88"/>
      <c r="LNP58" s="88"/>
      <c r="LNQ58" s="88"/>
      <c r="LNR58" s="88"/>
      <c r="LNS58" s="88"/>
      <c r="LNT58" s="88"/>
      <c r="LNU58" s="88"/>
      <c r="LNV58" s="88"/>
      <c r="LNW58" s="88"/>
      <c r="LNX58" s="88"/>
      <c r="LNY58" s="88"/>
      <c r="LNZ58" s="88"/>
      <c r="LOA58" s="88"/>
      <c r="LOB58" s="88"/>
      <c r="LOC58" s="88"/>
      <c r="LOD58" s="88"/>
      <c r="LOE58" s="88"/>
      <c r="LOF58" s="88"/>
      <c r="LOG58" s="88"/>
      <c r="LOH58" s="88"/>
      <c r="LOI58" s="88"/>
      <c r="LOJ58" s="88"/>
      <c r="LOK58" s="88"/>
      <c r="LOL58" s="88"/>
      <c r="LOM58" s="88"/>
      <c r="LON58" s="88"/>
      <c r="LOO58" s="88"/>
      <c r="LOP58" s="88"/>
      <c r="LOQ58" s="88"/>
      <c r="LOR58" s="88"/>
      <c r="LOS58" s="88"/>
      <c r="LOT58" s="88"/>
      <c r="LOU58" s="88"/>
      <c r="LOV58" s="88"/>
      <c r="LOW58" s="88"/>
      <c r="LOX58" s="88"/>
      <c r="LOY58" s="88"/>
      <c r="LOZ58" s="88"/>
      <c r="LPA58" s="88"/>
      <c r="LPB58" s="88"/>
      <c r="LPC58" s="88"/>
      <c r="LPD58" s="88"/>
      <c r="LPE58" s="88"/>
      <c r="LPF58" s="88"/>
      <c r="LPG58" s="88"/>
      <c r="LPH58" s="88"/>
      <c r="LPI58" s="88"/>
      <c r="LPJ58" s="88"/>
      <c r="LPK58" s="88"/>
      <c r="LPL58" s="88"/>
      <c r="LPM58" s="88"/>
      <c r="LPN58" s="88"/>
      <c r="LPO58" s="88"/>
      <c r="LPP58" s="88"/>
      <c r="LPQ58" s="88"/>
      <c r="LPR58" s="88"/>
      <c r="LPS58" s="88"/>
      <c r="LPT58" s="88"/>
      <c r="LPU58" s="88"/>
      <c r="LPV58" s="88"/>
      <c r="LPW58" s="88"/>
      <c r="LPX58" s="88"/>
      <c r="LPY58" s="88"/>
      <c r="LPZ58" s="88"/>
      <c r="LQA58" s="88"/>
      <c r="LQB58" s="88"/>
      <c r="LQC58" s="88"/>
      <c r="LQD58" s="88"/>
      <c r="LQE58" s="88"/>
      <c r="LQF58" s="88"/>
      <c r="LQG58" s="88"/>
      <c r="LQH58" s="88"/>
      <c r="LQI58" s="88"/>
      <c r="LQJ58" s="88"/>
      <c r="LQK58" s="88"/>
      <c r="LQL58" s="88"/>
      <c r="LQM58" s="88"/>
      <c r="LQN58" s="88"/>
      <c r="LQO58" s="88"/>
      <c r="LQP58" s="88"/>
      <c r="LQQ58" s="88"/>
      <c r="LQR58" s="88"/>
      <c r="LQS58" s="88"/>
      <c r="LQT58" s="88"/>
      <c r="LQU58" s="88"/>
      <c r="LQV58" s="88"/>
      <c r="LQW58" s="88"/>
      <c r="LQX58" s="88"/>
      <c r="LQY58" s="88"/>
      <c r="LQZ58" s="88"/>
      <c r="LRA58" s="88"/>
      <c r="LRB58" s="88"/>
      <c r="LRC58" s="88"/>
      <c r="LRD58" s="88"/>
      <c r="LRE58" s="88"/>
      <c r="LRF58" s="88"/>
      <c r="LRG58" s="88"/>
      <c r="LRH58" s="88"/>
      <c r="LRI58" s="88"/>
      <c r="LRJ58" s="88"/>
      <c r="LRK58" s="88"/>
      <c r="LRL58" s="88"/>
      <c r="LRM58" s="88"/>
      <c r="LRN58" s="88"/>
      <c r="LRO58" s="88"/>
      <c r="LRP58" s="88"/>
      <c r="LRQ58" s="88"/>
      <c r="LRR58" s="88"/>
      <c r="LRS58" s="88"/>
      <c r="LRT58" s="88"/>
      <c r="LRU58" s="88"/>
      <c r="LRV58" s="88"/>
      <c r="LRW58" s="88"/>
      <c r="LRX58" s="88"/>
      <c r="LRY58" s="88"/>
      <c r="LRZ58" s="88"/>
      <c r="LSA58" s="88"/>
      <c r="LSB58" s="88"/>
      <c r="LSC58" s="88"/>
      <c r="LSD58" s="88"/>
      <c r="LSE58" s="88"/>
      <c r="LSF58" s="88"/>
      <c r="LSG58" s="88"/>
      <c r="LSH58" s="88"/>
      <c r="LSI58" s="88"/>
      <c r="LSJ58" s="88"/>
      <c r="LSK58" s="88"/>
      <c r="LSL58" s="88"/>
      <c r="LSM58" s="88"/>
      <c r="LSN58" s="88"/>
      <c r="LSO58" s="88"/>
      <c r="LSP58" s="88"/>
      <c r="LSQ58" s="88"/>
      <c r="LSR58" s="88"/>
      <c r="LSS58" s="88"/>
      <c r="LST58" s="88"/>
      <c r="LSU58" s="88"/>
      <c r="LSV58" s="88"/>
      <c r="LSW58" s="88"/>
      <c r="LSX58" s="88"/>
      <c r="LSY58" s="88"/>
      <c r="LSZ58" s="88"/>
      <c r="LTA58" s="88"/>
      <c r="LTB58" s="88"/>
      <c r="LTC58" s="88"/>
      <c r="LTD58" s="88"/>
      <c r="LTE58" s="88"/>
      <c r="LTF58" s="88"/>
      <c r="LTG58" s="88"/>
      <c r="LTH58" s="88"/>
      <c r="LTI58" s="88"/>
      <c r="LTJ58" s="88"/>
      <c r="LTK58" s="88"/>
      <c r="LTL58" s="88"/>
      <c r="LTM58" s="88"/>
      <c r="LTN58" s="88"/>
      <c r="LTO58" s="88"/>
      <c r="LTP58" s="88"/>
      <c r="LTQ58" s="88"/>
      <c r="LTR58" s="88"/>
      <c r="LTS58" s="88"/>
      <c r="LTT58" s="88"/>
      <c r="LTU58" s="88"/>
      <c r="LTV58" s="88"/>
      <c r="LTW58" s="88"/>
      <c r="LTX58" s="88"/>
      <c r="LTY58" s="88"/>
      <c r="LTZ58" s="88"/>
      <c r="LUA58" s="88"/>
      <c r="LUB58" s="88"/>
      <c r="LUC58" s="88"/>
      <c r="LUD58" s="88"/>
      <c r="LUE58" s="88"/>
      <c r="LUF58" s="88"/>
      <c r="LUG58" s="88"/>
      <c r="LUH58" s="88"/>
      <c r="LUI58" s="88"/>
      <c r="LUJ58" s="88"/>
      <c r="LUK58" s="88"/>
      <c r="LUL58" s="88"/>
      <c r="LUM58" s="88"/>
      <c r="LUN58" s="88"/>
      <c r="LUO58" s="88"/>
      <c r="LUP58" s="88"/>
      <c r="LUQ58" s="88"/>
      <c r="LUR58" s="88"/>
      <c r="LUS58" s="88"/>
      <c r="LUT58" s="88"/>
      <c r="LUU58" s="88"/>
      <c r="LUV58" s="88"/>
      <c r="LUW58" s="88"/>
      <c r="LUX58" s="88"/>
      <c r="LUY58" s="88"/>
      <c r="LUZ58" s="88"/>
      <c r="LVA58" s="88"/>
      <c r="LVB58" s="88"/>
      <c r="LVC58" s="88"/>
      <c r="LVD58" s="88"/>
      <c r="LVE58" s="88"/>
      <c r="LVF58" s="88"/>
      <c r="LVG58" s="88"/>
      <c r="LVH58" s="88"/>
      <c r="LVI58" s="88"/>
      <c r="LVJ58" s="88"/>
      <c r="LVK58" s="88"/>
      <c r="LVL58" s="88"/>
      <c r="LVM58" s="88"/>
      <c r="LVN58" s="88"/>
      <c r="LVO58" s="88"/>
      <c r="LVP58" s="88"/>
      <c r="LVQ58" s="88"/>
      <c r="LVR58" s="88"/>
      <c r="LVS58" s="88"/>
      <c r="LVT58" s="88"/>
      <c r="LVU58" s="88"/>
      <c r="LVV58" s="88"/>
      <c r="LVW58" s="88"/>
      <c r="LVX58" s="88"/>
      <c r="LVY58" s="88"/>
      <c r="LVZ58" s="88"/>
      <c r="LWA58" s="88"/>
      <c r="LWB58" s="88"/>
      <c r="LWC58" s="88"/>
      <c r="LWD58" s="88"/>
      <c r="LWE58" s="88"/>
      <c r="LWF58" s="88"/>
      <c r="LWG58" s="88"/>
      <c r="LWH58" s="88"/>
      <c r="LWI58" s="88"/>
      <c r="LWJ58" s="88"/>
      <c r="LWK58" s="88"/>
      <c r="LWL58" s="88"/>
      <c r="LWM58" s="88"/>
      <c r="LWN58" s="88"/>
      <c r="LWO58" s="88"/>
      <c r="LWP58" s="88"/>
      <c r="LWQ58" s="88"/>
      <c r="LWR58" s="88"/>
      <c r="LWS58" s="88"/>
      <c r="LWT58" s="88"/>
      <c r="LWU58" s="88"/>
      <c r="LWV58" s="88"/>
      <c r="LWW58" s="88"/>
      <c r="LWX58" s="88"/>
      <c r="LWY58" s="88"/>
      <c r="LWZ58" s="88"/>
      <c r="LXA58" s="88"/>
      <c r="LXB58" s="88"/>
      <c r="LXC58" s="88"/>
      <c r="LXD58" s="88"/>
      <c r="LXE58" s="88"/>
      <c r="LXF58" s="88"/>
      <c r="LXG58" s="88"/>
      <c r="LXH58" s="88"/>
      <c r="LXI58" s="88"/>
      <c r="LXJ58" s="88"/>
      <c r="LXK58" s="88"/>
      <c r="LXL58" s="88"/>
      <c r="LXM58" s="88"/>
      <c r="LXN58" s="88"/>
      <c r="LXO58" s="88"/>
      <c r="LXP58" s="88"/>
      <c r="LXQ58" s="88"/>
      <c r="LXR58" s="88"/>
      <c r="LXS58" s="88"/>
      <c r="LXT58" s="88"/>
      <c r="LXU58" s="88"/>
      <c r="LXV58" s="88"/>
      <c r="LXW58" s="88"/>
      <c r="LXX58" s="88"/>
      <c r="LXY58" s="88"/>
      <c r="LXZ58" s="88"/>
      <c r="LYA58" s="88"/>
      <c r="LYB58" s="88"/>
      <c r="LYC58" s="88"/>
      <c r="LYD58" s="88"/>
      <c r="LYE58" s="88"/>
      <c r="LYF58" s="88"/>
      <c r="LYG58" s="88"/>
      <c r="LYH58" s="88"/>
      <c r="LYI58" s="88"/>
      <c r="LYJ58" s="88"/>
      <c r="LYK58" s="88"/>
      <c r="LYL58" s="88"/>
      <c r="LYM58" s="88"/>
      <c r="LYN58" s="88"/>
      <c r="LYO58" s="88"/>
      <c r="LYP58" s="88"/>
      <c r="LYQ58" s="88"/>
      <c r="LYR58" s="88"/>
      <c r="LYS58" s="88"/>
      <c r="LYT58" s="88"/>
      <c r="LYU58" s="88"/>
      <c r="LYV58" s="88"/>
      <c r="LYW58" s="88"/>
      <c r="LYX58" s="88"/>
      <c r="LYY58" s="88"/>
      <c r="LYZ58" s="88"/>
      <c r="LZA58" s="88"/>
      <c r="LZB58" s="88"/>
      <c r="LZC58" s="88"/>
      <c r="LZD58" s="88"/>
      <c r="LZE58" s="88"/>
      <c r="LZF58" s="88"/>
      <c r="LZG58" s="88"/>
      <c r="LZH58" s="88"/>
      <c r="LZI58" s="88"/>
      <c r="LZJ58" s="88"/>
      <c r="LZK58" s="88"/>
      <c r="LZL58" s="88"/>
      <c r="LZM58" s="88"/>
      <c r="LZN58" s="88"/>
      <c r="LZO58" s="88"/>
      <c r="LZP58" s="88"/>
      <c r="LZQ58" s="88"/>
      <c r="LZR58" s="88"/>
      <c r="LZS58" s="88"/>
      <c r="LZT58" s="88"/>
      <c r="LZU58" s="88"/>
      <c r="LZV58" s="88"/>
      <c r="LZW58" s="88"/>
      <c r="LZX58" s="88"/>
      <c r="LZY58" s="88"/>
      <c r="LZZ58" s="88"/>
      <c r="MAA58" s="88"/>
      <c r="MAB58" s="88"/>
      <c r="MAC58" s="88"/>
      <c r="MAD58" s="88"/>
      <c r="MAE58" s="88"/>
      <c r="MAF58" s="88"/>
      <c r="MAG58" s="88"/>
      <c r="MAH58" s="88"/>
      <c r="MAI58" s="88"/>
      <c r="MAJ58" s="88"/>
      <c r="MAK58" s="88"/>
      <c r="MAL58" s="88"/>
      <c r="MAM58" s="88"/>
      <c r="MAN58" s="88"/>
      <c r="MAO58" s="88"/>
      <c r="MAP58" s="88"/>
      <c r="MAQ58" s="88"/>
      <c r="MAR58" s="88"/>
      <c r="MAS58" s="88"/>
      <c r="MAT58" s="88"/>
      <c r="MAU58" s="88"/>
      <c r="MAV58" s="88"/>
      <c r="MAW58" s="88"/>
      <c r="MAX58" s="88"/>
      <c r="MAY58" s="88"/>
      <c r="MAZ58" s="88"/>
      <c r="MBA58" s="88"/>
      <c r="MBB58" s="88"/>
      <c r="MBC58" s="88"/>
      <c r="MBD58" s="88"/>
      <c r="MBE58" s="88"/>
      <c r="MBF58" s="88"/>
      <c r="MBG58" s="88"/>
      <c r="MBH58" s="88"/>
      <c r="MBI58" s="88"/>
      <c r="MBJ58" s="88"/>
      <c r="MBK58" s="88"/>
      <c r="MBL58" s="88"/>
      <c r="MBM58" s="88"/>
      <c r="MBN58" s="88"/>
      <c r="MBO58" s="88"/>
      <c r="MBP58" s="88"/>
      <c r="MBQ58" s="88"/>
      <c r="MBR58" s="88"/>
      <c r="MBS58" s="88"/>
      <c r="MBT58" s="88"/>
      <c r="MBU58" s="88"/>
      <c r="MBV58" s="88"/>
      <c r="MBW58" s="88"/>
      <c r="MBX58" s="88"/>
      <c r="MBY58" s="88"/>
      <c r="MBZ58" s="88"/>
      <c r="MCA58" s="88"/>
      <c r="MCB58" s="88"/>
      <c r="MCC58" s="88"/>
      <c r="MCD58" s="88"/>
      <c r="MCE58" s="88"/>
      <c r="MCF58" s="88"/>
      <c r="MCG58" s="88"/>
      <c r="MCH58" s="88"/>
      <c r="MCI58" s="88"/>
      <c r="MCJ58" s="88"/>
      <c r="MCK58" s="88"/>
      <c r="MCL58" s="88"/>
      <c r="MCM58" s="88"/>
      <c r="MCN58" s="88"/>
      <c r="MCO58" s="88"/>
      <c r="MCP58" s="88"/>
      <c r="MCQ58" s="88"/>
      <c r="MCR58" s="88"/>
      <c r="MCS58" s="88"/>
      <c r="MCT58" s="88"/>
      <c r="MCU58" s="88"/>
      <c r="MCV58" s="88"/>
      <c r="MCW58" s="88"/>
      <c r="MCX58" s="88"/>
      <c r="MCY58" s="88"/>
      <c r="MCZ58" s="88"/>
      <c r="MDA58" s="88"/>
      <c r="MDB58" s="88"/>
      <c r="MDC58" s="88"/>
      <c r="MDD58" s="88"/>
      <c r="MDE58" s="88"/>
      <c r="MDF58" s="88"/>
      <c r="MDG58" s="88"/>
      <c r="MDH58" s="88"/>
      <c r="MDI58" s="88"/>
      <c r="MDJ58" s="88"/>
      <c r="MDK58" s="88"/>
      <c r="MDL58" s="88"/>
      <c r="MDM58" s="88"/>
      <c r="MDN58" s="88"/>
      <c r="MDO58" s="88"/>
      <c r="MDP58" s="88"/>
      <c r="MDQ58" s="88"/>
      <c r="MDR58" s="88"/>
      <c r="MDS58" s="88"/>
      <c r="MDT58" s="88"/>
      <c r="MDU58" s="88"/>
      <c r="MDV58" s="88"/>
      <c r="MDW58" s="88"/>
      <c r="MDX58" s="88"/>
      <c r="MDY58" s="88"/>
      <c r="MDZ58" s="88"/>
      <c r="MEA58" s="88"/>
      <c r="MEB58" s="88"/>
      <c r="MEC58" s="88"/>
      <c r="MED58" s="88"/>
      <c r="MEE58" s="88"/>
      <c r="MEF58" s="88"/>
      <c r="MEG58" s="88"/>
      <c r="MEH58" s="88"/>
      <c r="MEI58" s="88"/>
      <c r="MEJ58" s="88"/>
      <c r="MEK58" s="88"/>
      <c r="MEL58" s="88"/>
      <c r="MEM58" s="88"/>
      <c r="MEN58" s="88"/>
      <c r="MEO58" s="88"/>
      <c r="MEP58" s="88"/>
      <c r="MEQ58" s="88"/>
      <c r="MER58" s="88"/>
      <c r="MES58" s="88"/>
      <c r="MET58" s="88"/>
      <c r="MEU58" s="88"/>
      <c r="MEV58" s="88"/>
      <c r="MEW58" s="88"/>
      <c r="MEX58" s="88"/>
      <c r="MEY58" s="88"/>
      <c r="MEZ58" s="88"/>
      <c r="MFA58" s="88"/>
      <c r="MFB58" s="88"/>
      <c r="MFC58" s="88"/>
      <c r="MFD58" s="88"/>
      <c r="MFE58" s="88"/>
      <c r="MFF58" s="88"/>
      <c r="MFG58" s="88"/>
      <c r="MFH58" s="88"/>
      <c r="MFI58" s="88"/>
      <c r="MFJ58" s="88"/>
      <c r="MFK58" s="88"/>
      <c r="MFL58" s="88"/>
      <c r="MFM58" s="88"/>
      <c r="MFN58" s="88"/>
      <c r="MFO58" s="88"/>
      <c r="MFP58" s="88"/>
      <c r="MFQ58" s="88"/>
      <c r="MFR58" s="88"/>
      <c r="MFS58" s="88"/>
      <c r="MFT58" s="88"/>
      <c r="MFU58" s="88"/>
      <c r="MFV58" s="88"/>
      <c r="MFW58" s="88"/>
      <c r="MFX58" s="88"/>
      <c r="MFY58" s="88"/>
      <c r="MFZ58" s="88"/>
      <c r="MGA58" s="88"/>
      <c r="MGB58" s="88"/>
      <c r="MGC58" s="88"/>
      <c r="MGD58" s="88"/>
      <c r="MGE58" s="88"/>
      <c r="MGF58" s="88"/>
      <c r="MGG58" s="88"/>
      <c r="MGH58" s="88"/>
      <c r="MGI58" s="88"/>
      <c r="MGJ58" s="88"/>
      <c r="MGK58" s="88"/>
      <c r="MGL58" s="88"/>
      <c r="MGM58" s="88"/>
      <c r="MGN58" s="88"/>
      <c r="MGO58" s="88"/>
      <c r="MGP58" s="88"/>
      <c r="MGQ58" s="88"/>
      <c r="MGR58" s="88"/>
      <c r="MGS58" s="88"/>
      <c r="MGT58" s="88"/>
      <c r="MGU58" s="88"/>
      <c r="MGV58" s="88"/>
      <c r="MGW58" s="88"/>
      <c r="MGX58" s="88"/>
      <c r="MGY58" s="88"/>
      <c r="MGZ58" s="88"/>
      <c r="MHA58" s="88"/>
      <c r="MHB58" s="88"/>
      <c r="MHC58" s="88"/>
      <c r="MHD58" s="88"/>
      <c r="MHE58" s="88"/>
      <c r="MHF58" s="88"/>
      <c r="MHG58" s="88"/>
      <c r="MHH58" s="88"/>
      <c r="MHI58" s="88"/>
      <c r="MHJ58" s="88"/>
      <c r="MHK58" s="88"/>
      <c r="MHL58" s="88"/>
      <c r="MHM58" s="88"/>
      <c r="MHN58" s="88"/>
      <c r="MHO58" s="88"/>
      <c r="MHP58" s="88"/>
      <c r="MHQ58" s="88"/>
      <c r="MHR58" s="88"/>
      <c r="MHS58" s="88"/>
      <c r="MHT58" s="88"/>
      <c r="MHU58" s="88"/>
      <c r="MHV58" s="88"/>
      <c r="MHW58" s="88"/>
      <c r="MHX58" s="88"/>
      <c r="MHY58" s="88"/>
      <c r="MHZ58" s="88"/>
      <c r="MIA58" s="88"/>
      <c r="MIB58" s="88"/>
      <c r="MIC58" s="88"/>
      <c r="MID58" s="88"/>
      <c r="MIE58" s="88"/>
      <c r="MIF58" s="88"/>
      <c r="MIG58" s="88"/>
      <c r="MIH58" s="88"/>
      <c r="MII58" s="88"/>
      <c r="MIJ58" s="88"/>
      <c r="MIK58" s="88"/>
      <c r="MIL58" s="88"/>
      <c r="MIM58" s="88"/>
      <c r="MIN58" s="88"/>
      <c r="MIO58" s="88"/>
      <c r="MIP58" s="88"/>
      <c r="MIQ58" s="88"/>
      <c r="MIR58" s="88"/>
      <c r="MIS58" s="88"/>
      <c r="MIT58" s="88"/>
      <c r="MIU58" s="88"/>
      <c r="MIV58" s="88"/>
      <c r="MIW58" s="88"/>
      <c r="MIX58" s="88"/>
      <c r="MIY58" s="88"/>
      <c r="MIZ58" s="88"/>
      <c r="MJA58" s="88"/>
      <c r="MJB58" s="88"/>
      <c r="MJC58" s="88"/>
      <c r="MJD58" s="88"/>
      <c r="MJE58" s="88"/>
      <c r="MJF58" s="88"/>
      <c r="MJG58" s="88"/>
      <c r="MJH58" s="88"/>
      <c r="MJI58" s="88"/>
      <c r="MJJ58" s="88"/>
      <c r="MJK58" s="88"/>
      <c r="MJL58" s="88"/>
      <c r="MJM58" s="88"/>
      <c r="MJN58" s="88"/>
      <c r="MJO58" s="88"/>
      <c r="MJP58" s="88"/>
      <c r="MJQ58" s="88"/>
      <c r="MJR58" s="88"/>
      <c r="MJS58" s="88"/>
      <c r="MJT58" s="88"/>
      <c r="MJU58" s="88"/>
      <c r="MJV58" s="88"/>
      <c r="MJW58" s="88"/>
      <c r="MJX58" s="88"/>
      <c r="MJY58" s="88"/>
      <c r="MJZ58" s="88"/>
      <c r="MKA58" s="88"/>
      <c r="MKB58" s="88"/>
      <c r="MKC58" s="88"/>
      <c r="MKD58" s="88"/>
      <c r="MKE58" s="88"/>
      <c r="MKF58" s="88"/>
      <c r="MKG58" s="88"/>
      <c r="MKH58" s="88"/>
      <c r="MKI58" s="88"/>
      <c r="MKJ58" s="88"/>
      <c r="MKK58" s="88"/>
      <c r="MKL58" s="88"/>
      <c r="MKM58" s="88"/>
      <c r="MKN58" s="88"/>
      <c r="MKO58" s="88"/>
      <c r="MKP58" s="88"/>
      <c r="MKQ58" s="88"/>
      <c r="MKR58" s="88"/>
      <c r="MKS58" s="88"/>
      <c r="MKT58" s="88"/>
      <c r="MKU58" s="88"/>
      <c r="MKV58" s="88"/>
      <c r="MKW58" s="88"/>
      <c r="MKX58" s="88"/>
      <c r="MKY58" s="88"/>
      <c r="MKZ58" s="88"/>
      <c r="MLA58" s="88"/>
      <c r="MLB58" s="88"/>
      <c r="MLC58" s="88"/>
      <c r="MLD58" s="88"/>
      <c r="MLE58" s="88"/>
      <c r="MLF58" s="88"/>
      <c r="MLG58" s="88"/>
      <c r="MLH58" s="88"/>
      <c r="MLI58" s="88"/>
      <c r="MLJ58" s="88"/>
      <c r="MLK58" s="88"/>
      <c r="MLL58" s="88"/>
      <c r="MLM58" s="88"/>
      <c r="MLN58" s="88"/>
      <c r="MLO58" s="88"/>
      <c r="MLP58" s="88"/>
      <c r="MLQ58" s="88"/>
      <c r="MLR58" s="88"/>
      <c r="MLS58" s="88"/>
      <c r="MLT58" s="88"/>
      <c r="MLU58" s="88"/>
      <c r="MLV58" s="88"/>
      <c r="MLW58" s="88"/>
      <c r="MLX58" s="88"/>
      <c r="MLY58" s="88"/>
      <c r="MLZ58" s="88"/>
      <c r="MMA58" s="88"/>
      <c r="MMB58" s="88"/>
      <c r="MMC58" s="88"/>
      <c r="MMD58" s="88"/>
      <c r="MME58" s="88"/>
      <c r="MMF58" s="88"/>
      <c r="MMG58" s="88"/>
      <c r="MMH58" s="88"/>
      <c r="MMI58" s="88"/>
      <c r="MMJ58" s="88"/>
      <c r="MMK58" s="88"/>
      <c r="MML58" s="88"/>
      <c r="MMM58" s="88"/>
      <c r="MMN58" s="88"/>
      <c r="MMO58" s="88"/>
      <c r="MMP58" s="88"/>
      <c r="MMQ58" s="88"/>
      <c r="MMR58" s="88"/>
      <c r="MMS58" s="88"/>
      <c r="MMT58" s="88"/>
      <c r="MMU58" s="88"/>
      <c r="MMV58" s="88"/>
      <c r="MMW58" s="88"/>
      <c r="MMX58" s="88"/>
      <c r="MMY58" s="88"/>
      <c r="MMZ58" s="88"/>
      <c r="MNA58" s="88"/>
      <c r="MNB58" s="88"/>
      <c r="MNC58" s="88"/>
      <c r="MND58" s="88"/>
      <c r="MNE58" s="88"/>
      <c r="MNF58" s="88"/>
      <c r="MNG58" s="88"/>
      <c r="MNH58" s="88"/>
      <c r="MNI58" s="88"/>
      <c r="MNJ58" s="88"/>
      <c r="MNK58" s="88"/>
      <c r="MNL58" s="88"/>
      <c r="MNM58" s="88"/>
      <c r="MNN58" s="88"/>
      <c r="MNO58" s="88"/>
      <c r="MNP58" s="88"/>
      <c r="MNQ58" s="88"/>
      <c r="MNR58" s="88"/>
      <c r="MNS58" s="88"/>
      <c r="MNT58" s="88"/>
      <c r="MNU58" s="88"/>
      <c r="MNV58" s="88"/>
      <c r="MNW58" s="88"/>
      <c r="MNX58" s="88"/>
      <c r="MNY58" s="88"/>
      <c r="MNZ58" s="88"/>
      <c r="MOA58" s="88"/>
      <c r="MOB58" s="88"/>
      <c r="MOC58" s="88"/>
      <c r="MOD58" s="88"/>
      <c r="MOE58" s="88"/>
      <c r="MOF58" s="88"/>
      <c r="MOG58" s="88"/>
      <c r="MOH58" s="88"/>
      <c r="MOI58" s="88"/>
      <c r="MOJ58" s="88"/>
      <c r="MOK58" s="88"/>
      <c r="MOL58" s="88"/>
      <c r="MOM58" s="88"/>
      <c r="MON58" s="88"/>
      <c r="MOO58" s="88"/>
      <c r="MOP58" s="88"/>
      <c r="MOQ58" s="88"/>
      <c r="MOR58" s="88"/>
      <c r="MOS58" s="88"/>
      <c r="MOT58" s="88"/>
      <c r="MOU58" s="88"/>
      <c r="MOV58" s="88"/>
      <c r="MOW58" s="88"/>
      <c r="MOX58" s="88"/>
      <c r="MOY58" s="88"/>
      <c r="MOZ58" s="88"/>
      <c r="MPA58" s="88"/>
      <c r="MPB58" s="88"/>
      <c r="MPC58" s="88"/>
      <c r="MPD58" s="88"/>
      <c r="MPE58" s="88"/>
      <c r="MPF58" s="88"/>
      <c r="MPG58" s="88"/>
      <c r="MPH58" s="88"/>
      <c r="MPI58" s="88"/>
      <c r="MPJ58" s="88"/>
      <c r="MPK58" s="88"/>
      <c r="MPL58" s="88"/>
      <c r="MPM58" s="88"/>
      <c r="MPN58" s="88"/>
      <c r="MPO58" s="88"/>
      <c r="MPP58" s="88"/>
      <c r="MPQ58" s="88"/>
      <c r="MPR58" s="88"/>
      <c r="MPS58" s="88"/>
      <c r="MPT58" s="88"/>
      <c r="MPU58" s="88"/>
      <c r="MPV58" s="88"/>
      <c r="MPW58" s="88"/>
      <c r="MPX58" s="88"/>
      <c r="MPY58" s="88"/>
      <c r="MPZ58" s="88"/>
      <c r="MQA58" s="88"/>
      <c r="MQB58" s="88"/>
      <c r="MQC58" s="88"/>
      <c r="MQD58" s="88"/>
      <c r="MQE58" s="88"/>
      <c r="MQF58" s="88"/>
      <c r="MQG58" s="88"/>
      <c r="MQH58" s="88"/>
      <c r="MQI58" s="88"/>
      <c r="MQJ58" s="88"/>
      <c r="MQK58" s="88"/>
      <c r="MQL58" s="88"/>
      <c r="MQM58" s="88"/>
      <c r="MQN58" s="88"/>
      <c r="MQO58" s="88"/>
      <c r="MQP58" s="88"/>
      <c r="MQQ58" s="88"/>
      <c r="MQR58" s="88"/>
      <c r="MQS58" s="88"/>
      <c r="MQT58" s="88"/>
      <c r="MQU58" s="88"/>
      <c r="MQV58" s="88"/>
      <c r="MQW58" s="88"/>
      <c r="MQX58" s="88"/>
      <c r="MQY58" s="88"/>
      <c r="MQZ58" s="88"/>
      <c r="MRA58" s="88"/>
      <c r="MRB58" s="88"/>
      <c r="MRC58" s="88"/>
      <c r="MRD58" s="88"/>
      <c r="MRE58" s="88"/>
      <c r="MRF58" s="88"/>
      <c r="MRG58" s="88"/>
      <c r="MRH58" s="88"/>
      <c r="MRI58" s="88"/>
      <c r="MRJ58" s="88"/>
      <c r="MRK58" s="88"/>
      <c r="MRL58" s="88"/>
      <c r="MRM58" s="88"/>
      <c r="MRN58" s="88"/>
      <c r="MRO58" s="88"/>
      <c r="MRP58" s="88"/>
      <c r="MRQ58" s="88"/>
      <c r="MRR58" s="88"/>
      <c r="MRS58" s="88"/>
      <c r="MRT58" s="88"/>
      <c r="MRU58" s="88"/>
      <c r="MRV58" s="88"/>
      <c r="MRW58" s="88"/>
      <c r="MRX58" s="88"/>
      <c r="MRY58" s="88"/>
      <c r="MRZ58" s="88"/>
      <c r="MSA58" s="88"/>
      <c r="MSB58" s="88"/>
      <c r="MSC58" s="88"/>
      <c r="MSD58" s="88"/>
      <c r="MSE58" s="88"/>
      <c r="MSF58" s="88"/>
      <c r="MSG58" s="88"/>
      <c r="MSH58" s="88"/>
      <c r="MSI58" s="88"/>
      <c r="MSJ58" s="88"/>
      <c r="MSK58" s="88"/>
      <c r="MSL58" s="88"/>
      <c r="MSM58" s="88"/>
      <c r="MSN58" s="88"/>
      <c r="MSO58" s="88"/>
      <c r="MSP58" s="88"/>
      <c r="MSQ58" s="88"/>
      <c r="MSR58" s="88"/>
      <c r="MSS58" s="88"/>
      <c r="MST58" s="88"/>
      <c r="MSU58" s="88"/>
      <c r="MSV58" s="88"/>
      <c r="MSW58" s="88"/>
      <c r="MSX58" s="88"/>
      <c r="MSY58" s="88"/>
      <c r="MSZ58" s="88"/>
      <c r="MTA58" s="88"/>
      <c r="MTB58" s="88"/>
      <c r="MTC58" s="88"/>
      <c r="MTD58" s="88"/>
      <c r="MTE58" s="88"/>
      <c r="MTF58" s="88"/>
      <c r="MTG58" s="88"/>
      <c r="MTH58" s="88"/>
      <c r="MTI58" s="88"/>
      <c r="MTJ58" s="88"/>
      <c r="MTK58" s="88"/>
      <c r="MTL58" s="88"/>
      <c r="MTM58" s="88"/>
      <c r="MTN58" s="88"/>
      <c r="MTO58" s="88"/>
      <c r="MTP58" s="88"/>
      <c r="MTQ58" s="88"/>
      <c r="MTR58" s="88"/>
      <c r="MTS58" s="88"/>
      <c r="MTT58" s="88"/>
      <c r="MTU58" s="88"/>
      <c r="MTV58" s="88"/>
      <c r="MTW58" s="88"/>
      <c r="MTX58" s="88"/>
      <c r="MTY58" s="88"/>
      <c r="MTZ58" s="88"/>
      <c r="MUA58" s="88"/>
      <c r="MUB58" s="88"/>
      <c r="MUC58" s="88"/>
      <c r="MUD58" s="88"/>
      <c r="MUE58" s="88"/>
      <c r="MUF58" s="88"/>
      <c r="MUG58" s="88"/>
      <c r="MUH58" s="88"/>
      <c r="MUI58" s="88"/>
      <c r="MUJ58" s="88"/>
      <c r="MUK58" s="88"/>
      <c r="MUL58" s="88"/>
      <c r="MUM58" s="88"/>
      <c r="MUN58" s="88"/>
      <c r="MUO58" s="88"/>
      <c r="MUP58" s="88"/>
      <c r="MUQ58" s="88"/>
      <c r="MUR58" s="88"/>
      <c r="MUS58" s="88"/>
      <c r="MUT58" s="88"/>
      <c r="MUU58" s="88"/>
      <c r="MUV58" s="88"/>
      <c r="MUW58" s="88"/>
      <c r="MUX58" s="88"/>
      <c r="MUY58" s="88"/>
      <c r="MUZ58" s="88"/>
      <c r="MVA58" s="88"/>
      <c r="MVB58" s="88"/>
      <c r="MVC58" s="88"/>
      <c r="MVD58" s="88"/>
      <c r="MVE58" s="88"/>
      <c r="MVF58" s="88"/>
      <c r="MVG58" s="88"/>
      <c r="MVH58" s="88"/>
      <c r="MVI58" s="88"/>
      <c r="MVJ58" s="88"/>
      <c r="MVK58" s="88"/>
      <c r="MVL58" s="88"/>
      <c r="MVM58" s="88"/>
      <c r="MVN58" s="88"/>
      <c r="MVO58" s="88"/>
      <c r="MVP58" s="88"/>
      <c r="MVQ58" s="88"/>
      <c r="MVR58" s="88"/>
      <c r="MVS58" s="88"/>
      <c r="MVT58" s="88"/>
      <c r="MVU58" s="88"/>
      <c r="MVV58" s="88"/>
      <c r="MVW58" s="88"/>
      <c r="MVX58" s="88"/>
      <c r="MVY58" s="88"/>
      <c r="MVZ58" s="88"/>
      <c r="MWA58" s="88"/>
      <c r="MWB58" s="88"/>
      <c r="MWC58" s="88"/>
      <c r="MWD58" s="88"/>
      <c r="MWE58" s="88"/>
      <c r="MWF58" s="88"/>
      <c r="MWG58" s="88"/>
      <c r="MWH58" s="88"/>
      <c r="MWI58" s="88"/>
      <c r="MWJ58" s="88"/>
      <c r="MWK58" s="88"/>
      <c r="MWL58" s="88"/>
      <c r="MWM58" s="88"/>
      <c r="MWN58" s="88"/>
      <c r="MWO58" s="88"/>
      <c r="MWP58" s="88"/>
      <c r="MWQ58" s="88"/>
      <c r="MWR58" s="88"/>
      <c r="MWS58" s="88"/>
      <c r="MWT58" s="88"/>
      <c r="MWU58" s="88"/>
      <c r="MWV58" s="88"/>
      <c r="MWW58" s="88"/>
      <c r="MWX58" s="88"/>
      <c r="MWY58" s="88"/>
      <c r="MWZ58" s="88"/>
      <c r="MXA58" s="88"/>
      <c r="MXB58" s="88"/>
      <c r="MXC58" s="88"/>
      <c r="MXD58" s="88"/>
      <c r="MXE58" s="88"/>
      <c r="MXF58" s="88"/>
      <c r="MXG58" s="88"/>
      <c r="MXH58" s="88"/>
      <c r="MXI58" s="88"/>
      <c r="MXJ58" s="88"/>
      <c r="MXK58" s="88"/>
      <c r="MXL58" s="88"/>
      <c r="MXM58" s="88"/>
      <c r="MXN58" s="88"/>
      <c r="MXO58" s="88"/>
      <c r="MXP58" s="88"/>
      <c r="MXQ58" s="88"/>
      <c r="MXR58" s="88"/>
      <c r="MXS58" s="88"/>
      <c r="MXT58" s="88"/>
      <c r="MXU58" s="88"/>
      <c r="MXV58" s="88"/>
      <c r="MXW58" s="88"/>
      <c r="MXX58" s="88"/>
      <c r="MXY58" s="88"/>
      <c r="MXZ58" s="88"/>
      <c r="MYA58" s="88"/>
      <c r="MYB58" s="88"/>
      <c r="MYC58" s="88"/>
      <c r="MYD58" s="88"/>
      <c r="MYE58" s="88"/>
      <c r="MYF58" s="88"/>
      <c r="MYG58" s="88"/>
      <c r="MYH58" s="88"/>
      <c r="MYI58" s="88"/>
      <c r="MYJ58" s="88"/>
      <c r="MYK58" s="88"/>
      <c r="MYL58" s="88"/>
      <c r="MYM58" s="88"/>
      <c r="MYN58" s="88"/>
      <c r="MYO58" s="88"/>
      <c r="MYP58" s="88"/>
      <c r="MYQ58" s="88"/>
      <c r="MYR58" s="88"/>
      <c r="MYS58" s="88"/>
      <c r="MYT58" s="88"/>
      <c r="MYU58" s="88"/>
      <c r="MYV58" s="88"/>
      <c r="MYW58" s="88"/>
      <c r="MYX58" s="88"/>
      <c r="MYY58" s="88"/>
      <c r="MYZ58" s="88"/>
      <c r="MZA58" s="88"/>
      <c r="MZB58" s="88"/>
      <c r="MZC58" s="88"/>
      <c r="MZD58" s="88"/>
      <c r="MZE58" s="88"/>
      <c r="MZF58" s="88"/>
      <c r="MZG58" s="88"/>
      <c r="MZH58" s="88"/>
      <c r="MZI58" s="88"/>
      <c r="MZJ58" s="88"/>
      <c r="MZK58" s="88"/>
      <c r="MZL58" s="88"/>
      <c r="MZM58" s="88"/>
      <c r="MZN58" s="88"/>
      <c r="MZO58" s="88"/>
      <c r="MZP58" s="88"/>
      <c r="MZQ58" s="88"/>
      <c r="MZR58" s="88"/>
      <c r="MZS58" s="88"/>
      <c r="MZT58" s="88"/>
      <c r="MZU58" s="88"/>
      <c r="MZV58" s="88"/>
      <c r="MZW58" s="88"/>
      <c r="MZX58" s="88"/>
      <c r="MZY58" s="88"/>
      <c r="MZZ58" s="88"/>
      <c r="NAA58" s="88"/>
      <c r="NAB58" s="88"/>
      <c r="NAC58" s="88"/>
      <c r="NAD58" s="88"/>
      <c r="NAE58" s="88"/>
      <c r="NAF58" s="88"/>
      <c r="NAG58" s="88"/>
      <c r="NAH58" s="88"/>
      <c r="NAI58" s="88"/>
      <c r="NAJ58" s="88"/>
      <c r="NAK58" s="88"/>
      <c r="NAL58" s="88"/>
      <c r="NAM58" s="88"/>
      <c r="NAN58" s="88"/>
      <c r="NAO58" s="88"/>
      <c r="NAP58" s="88"/>
      <c r="NAQ58" s="88"/>
      <c r="NAR58" s="88"/>
      <c r="NAS58" s="88"/>
      <c r="NAT58" s="88"/>
      <c r="NAU58" s="88"/>
      <c r="NAV58" s="88"/>
      <c r="NAW58" s="88"/>
      <c r="NAX58" s="88"/>
      <c r="NAY58" s="88"/>
      <c r="NAZ58" s="88"/>
      <c r="NBA58" s="88"/>
      <c r="NBB58" s="88"/>
      <c r="NBC58" s="88"/>
      <c r="NBD58" s="88"/>
      <c r="NBE58" s="88"/>
      <c r="NBF58" s="88"/>
      <c r="NBG58" s="88"/>
      <c r="NBH58" s="88"/>
      <c r="NBI58" s="88"/>
      <c r="NBJ58" s="88"/>
      <c r="NBK58" s="88"/>
      <c r="NBL58" s="88"/>
      <c r="NBM58" s="88"/>
      <c r="NBN58" s="88"/>
      <c r="NBO58" s="88"/>
      <c r="NBP58" s="88"/>
      <c r="NBQ58" s="88"/>
      <c r="NBR58" s="88"/>
      <c r="NBS58" s="88"/>
      <c r="NBT58" s="88"/>
      <c r="NBU58" s="88"/>
      <c r="NBV58" s="88"/>
      <c r="NBW58" s="88"/>
      <c r="NBX58" s="88"/>
      <c r="NBY58" s="88"/>
      <c r="NBZ58" s="88"/>
      <c r="NCA58" s="88"/>
      <c r="NCB58" s="88"/>
      <c r="NCC58" s="88"/>
      <c r="NCD58" s="88"/>
      <c r="NCE58" s="88"/>
      <c r="NCF58" s="88"/>
      <c r="NCG58" s="88"/>
      <c r="NCH58" s="88"/>
      <c r="NCI58" s="88"/>
      <c r="NCJ58" s="88"/>
      <c r="NCK58" s="88"/>
      <c r="NCL58" s="88"/>
      <c r="NCM58" s="88"/>
      <c r="NCN58" s="88"/>
      <c r="NCO58" s="88"/>
      <c r="NCP58" s="88"/>
      <c r="NCQ58" s="88"/>
      <c r="NCR58" s="88"/>
      <c r="NCS58" s="88"/>
      <c r="NCT58" s="88"/>
      <c r="NCU58" s="88"/>
      <c r="NCV58" s="88"/>
      <c r="NCW58" s="88"/>
      <c r="NCX58" s="88"/>
      <c r="NCY58" s="88"/>
      <c r="NCZ58" s="88"/>
      <c r="NDA58" s="88"/>
      <c r="NDB58" s="88"/>
      <c r="NDC58" s="88"/>
      <c r="NDD58" s="88"/>
      <c r="NDE58" s="88"/>
      <c r="NDF58" s="88"/>
      <c r="NDG58" s="88"/>
      <c r="NDH58" s="88"/>
      <c r="NDI58" s="88"/>
      <c r="NDJ58" s="88"/>
      <c r="NDK58" s="88"/>
      <c r="NDL58" s="88"/>
      <c r="NDM58" s="88"/>
      <c r="NDN58" s="88"/>
      <c r="NDO58" s="88"/>
      <c r="NDP58" s="88"/>
      <c r="NDQ58" s="88"/>
      <c r="NDR58" s="88"/>
      <c r="NDS58" s="88"/>
      <c r="NDT58" s="88"/>
      <c r="NDU58" s="88"/>
      <c r="NDV58" s="88"/>
      <c r="NDW58" s="88"/>
      <c r="NDX58" s="88"/>
      <c r="NDY58" s="88"/>
      <c r="NDZ58" s="88"/>
      <c r="NEA58" s="88"/>
      <c r="NEB58" s="88"/>
      <c r="NEC58" s="88"/>
      <c r="NED58" s="88"/>
      <c r="NEE58" s="88"/>
      <c r="NEF58" s="88"/>
      <c r="NEG58" s="88"/>
      <c r="NEH58" s="88"/>
      <c r="NEI58" s="88"/>
      <c r="NEJ58" s="88"/>
      <c r="NEK58" s="88"/>
      <c r="NEL58" s="88"/>
      <c r="NEM58" s="88"/>
      <c r="NEN58" s="88"/>
      <c r="NEO58" s="88"/>
      <c r="NEP58" s="88"/>
      <c r="NEQ58" s="88"/>
      <c r="NER58" s="88"/>
      <c r="NES58" s="88"/>
      <c r="NET58" s="88"/>
      <c r="NEU58" s="88"/>
      <c r="NEV58" s="88"/>
      <c r="NEW58" s="88"/>
      <c r="NEX58" s="88"/>
      <c r="NEY58" s="88"/>
      <c r="NEZ58" s="88"/>
      <c r="NFA58" s="88"/>
      <c r="NFB58" s="88"/>
      <c r="NFC58" s="88"/>
      <c r="NFD58" s="88"/>
      <c r="NFE58" s="88"/>
      <c r="NFF58" s="88"/>
      <c r="NFG58" s="88"/>
      <c r="NFH58" s="88"/>
      <c r="NFI58" s="88"/>
      <c r="NFJ58" s="88"/>
      <c r="NFK58" s="88"/>
      <c r="NFL58" s="88"/>
      <c r="NFM58" s="88"/>
      <c r="NFN58" s="88"/>
      <c r="NFO58" s="88"/>
      <c r="NFP58" s="88"/>
      <c r="NFQ58" s="88"/>
      <c r="NFR58" s="88"/>
      <c r="NFS58" s="88"/>
      <c r="NFT58" s="88"/>
      <c r="NFU58" s="88"/>
      <c r="NFV58" s="88"/>
      <c r="NFW58" s="88"/>
      <c r="NFX58" s="88"/>
      <c r="NFY58" s="88"/>
      <c r="NFZ58" s="88"/>
      <c r="NGA58" s="88"/>
      <c r="NGB58" s="88"/>
      <c r="NGC58" s="88"/>
      <c r="NGD58" s="88"/>
      <c r="NGE58" s="88"/>
      <c r="NGF58" s="88"/>
      <c r="NGG58" s="88"/>
      <c r="NGH58" s="88"/>
      <c r="NGI58" s="88"/>
      <c r="NGJ58" s="88"/>
      <c r="NGK58" s="88"/>
      <c r="NGL58" s="88"/>
      <c r="NGM58" s="88"/>
      <c r="NGN58" s="88"/>
      <c r="NGO58" s="88"/>
      <c r="NGP58" s="88"/>
      <c r="NGQ58" s="88"/>
      <c r="NGR58" s="88"/>
      <c r="NGS58" s="88"/>
      <c r="NGT58" s="88"/>
      <c r="NGU58" s="88"/>
      <c r="NGV58" s="88"/>
      <c r="NGW58" s="88"/>
      <c r="NGX58" s="88"/>
      <c r="NGY58" s="88"/>
      <c r="NGZ58" s="88"/>
      <c r="NHA58" s="88"/>
      <c r="NHB58" s="88"/>
      <c r="NHC58" s="88"/>
      <c r="NHD58" s="88"/>
      <c r="NHE58" s="88"/>
      <c r="NHF58" s="88"/>
      <c r="NHG58" s="88"/>
      <c r="NHH58" s="88"/>
      <c r="NHI58" s="88"/>
      <c r="NHJ58" s="88"/>
      <c r="NHK58" s="88"/>
      <c r="NHL58" s="88"/>
      <c r="NHM58" s="88"/>
      <c r="NHN58" s="88"/>
      <c r="NHO58" s="88"/>
      <c r="NHP58" s="88"/>
      <c r="NHQ58" s="88"/>
      <c r="NHR58" s="88"/>
      <c r="NHS58" s="88"/>
      <c r="NHT58" s="88"/>
      <c r="NHU58" s="88"/>
      <c r="NHV58" s="88"/>
      <c r="NHW58" s="88"/>
      <c r="NHX58" s="88"/>
      <c r="NHY58" s="88"/>
      <c r="NHZ58" s="88"/>
      <c r="NIA58" s="88"/>
      <c r="NIB58" s="88"/>
      <c r="NIC58" s="88"/>
      <c r="NID58" s="88"/>
      <c r="NIE58" s="88"/>
      <c r="NIF58" s="88"/>
      <c r="NIG58" s="88"/>
      <c r="NIH58" s="88"/>
      <c r="NII58" s="88"/>
      <c r="NIJ58" s="88"/>
      <c r="NIK58" s="88"/>
      <c r="NIL58" s="88"/>
      <c r="NIM58" s="88"/>
      <c r="NIN58" s="88"/>
      <c r="NIO58" s="88"/>
      <c r="NIP58" s="88"/>
      <c r="NIQ58" s="88"/>
      <c r="NIR58" s="88"/>
      <c r="NIS58" s="88"/>
      <c r="NIT58" s="88"/>
      <c r="NIU58" s="88"/>
      <c r="NIV58" s="88"/>
      <c r="NIW58" s="88"/>
      <c r="NIX58" s="88"/>
      <c r="NIY58" s="88"/>
      <c r="NIZ58" s="88"/>
      <c r="NJA58" s="88"/>
      <c r="NJB58" s="88"/>
      <c r="NJC58" s="88"/>
      <c r="NJD58" s="88"/>
      <c r="NJE58" s="88"/>
      <c r="NJF58" s="88"/>
      <c r="NJG58" s="88"/>
      <c r="NJH58" s="88"/>
      <c r="NJI58" s="88"/>
      <c r="NJJ58" s="88"/>
      <c r="NJK58" s="88"/>
      <c r="NJL58" s="88"/>
      <c r="NJM58" s="88"/>
      <c r="NJN58" s="88"/>
      <c r="NJO58" s="88"/>
      <c r="NJP58" s="88"/>
      <c r="NJQ58" s="88"/>
      <c r="NJR58" s="88"/>
      <c r="NJS58" s="88"/>
      <c r="NJT58" s="88"/>
      <c r="NJU58" s="88"/>
      <c r="NJV58" s="88"/>
      <c r="NJW58" s="88"/>
      <c r="NJX58" s="88"/>
      <c r="NJY58" s="88"/>
      <c r="NJZ58" s="88"/>
      <c r="NKA58" s="88"/>
      <c r="NKB58" s="88"/>
      <c r="NKC58" s="88"/>
      <c r="NKD58" s="88"/>
      <c r="NKE58" s="88"/>
      <c r="NKF58" s="88"/>
      <c r="NKG58" s="88"/>
      <c r="NKH58" s="88"/>
      <c r="NKI58" s="88"/>
      <c r="NKJ58" s="88"/>
      <c r="NKK58" s="88"/>
      <c r="NKL58" s="88"/>
      <c r="NKM58" s="88"/>
      <c r="NKN58" s="88"/>
      <c r="NKO58" s="88"/>
      <c r="NKP58" s="88"/>
      <c r="NKQ58" s="88"/>
      <c r="NKR58" s="88"/>
      <c r="NKS58" s="88"/>
      <c r="NKT58" s="88"/>
      <c r="NKU58" s="88"/>
      <c r="NKV58" s="88"/>
      <c r="NKW58" s="88"/>
      <c r="NKX58" s="88"/>
      <c r="NKY58" s="88"/>
      <c r="NKZ58" s="88"/>
      <c r="NLA58" s="88"/>
      <c r="NLB58" s="88"/>
      <c r="NLC58" s="88"/>
      <c r="NLD58" s="88"/>
      <c r="NLE58" s="88"/>
      <c r="NLF58" s="88"/>
      <c r="NLG58" s="88"/>
      <c r="NLH58" s="88"/>
      <c r="NLI58" s="88"/>
      <c r="NLJ58" s="88"/>
      <c r="NLK58" s="88"/>
      <c r="NLL58" s="88"/>
      <c r="NLM58" s="88"/>
      <c r="NLN58" s="88"/>
      <c r="NLO58" s="88"/>
      <c r="NLP58" s="88"/>
      <c r="NLQ58" s="88"/>
      <c r="NLR58" s="88"/>
      <c r="NLS58" s="88"/>
      <c r="NLT58" s="88"/>
      <c r="NLU58" s="88"/>
      <c r="NLV58" s="88"/>
      <c r="NLW58" s="88"/>
      <c r="NLX58" s="88"/>
      <c r="NLY58" s="88"/>
      <c r="NLZ58" s="88"/>
      <c r="NMA58" s="88"/>
      <c r="NMB58" s="88"/>
      <c r="NMC58" s="88"/>
      <c r="NMD58" s="88"/>
      <c r="NME58" s="88"/>
      <c r="NMF58" s="88"/>
      <c r="NMG58" s="88"/>
      <c r="NMH58" s="88"/>
      <c r="NMI58" s="88"/>
      <c r="NMJ58" s="88"/>
      <c r="NMK58" s="88"/>
      <c r="NML58" s="88"/>
      <c r="NMM58" s="88"/>
      <c r="NMN58" s="88"/>
      <c r="NMO58" s="88"/>
      <c r="NMP58" s="88"/>
      <c r="NMQ58" s="88"/>
      <c r="NMR58" s="88"/>
      <c r="NMS58" s="88"/>
      <c r="NMT58" s="88"/>
      <c r="NMU58" s="88"/>
      <c r="NMV58" s="88"/>
      <c r="NMW58" s="88"/>
      <c r="NMX58" s="88"/>
      <c r="NMY58" s="88"/>
      <c r="NMZ58" s="88"/>
      <c r="NNA58" s="88"/>
      <c r="NNB58" s="88"/>
      <c r="NNC58" s="88"/>
      <c r="NND58" s="88"/>
      <c r="NNE58" s="88"/>
      <c r="NNF58" s="88"/>
      <c r="NNG58" s="88"/>
      <c r="NNH58" s="88"/>
      <c r="NNI58" s="88"/>
      <c r="NNJ58" s="88"/>
      <c r="NNK58" s="88"/>
      <c r="NNL58" s="88"/>
      <c r="NNM58" s="88"/>
      <c r="NNN58" s="88"/>
      <c r="NNO58" s="88"/>
      <c r="NNP58" s="88"/>
      <c r="NNQ58" s="88"/>
      <c r="NNR58" s="88"/>
      <c r="NNS58" s="88"/>
      <c r="NNT58" s="88"/>
      <c r="NNU58" s="88"/>
      <c r="NNV58" s="88"/>
      <c r="NNW58" s="88"/>
      <c r="NNX58" s="88"/>
      <c r="NNY58" s="88"/>
      <c r="NNZ58" s="88"/>
      <c r="NOA58" s="88"/>
      <c r="NOB58" s="88"/>
      <c r="NOC58" s="88"/>
      <c r="NOD58" s="88"/>
      <c r="NOE58" s="88"/>
      <c r="NOF58" s="88"/>
      <c r="NOG58" s="88"/>
      <c r="NOH58" s="88"/>
      <c r="NOI58" s="88"/>
      <c r="NOJ58" s="88"/>
      <c r="NOK58" s="88"/>
      <c r="NOL58" s="88"/>
      <c r="NOM58" s="88"/>
      <c r="NON58" s="88"/>
      <c r="NOO58" s="88"/>
      <c r="NOP58" s="88"/>
      <c r="NOQ58" s="88"/>
      <c r="NOR58" s="88"/>
      <c r="NOS58" s="88"/>
      <c r="NOT58" s="88"/>
      <c r="NOU58" s="88"/>
      <c r="NOV58" s="88"/>
      <c r="NOW58" s="88"/>
      <c r="NOX58" s="88"/>
      <c r="NOY58" s="88"/>
      <c r="NOZ58" s="88"/>
      <c r="NPA58" s="88"/>
      <c r="NPB58" s="88"/>
      <c r="NPC58" s="88"/>
      <c r="NPD58" s="88"/>
      <c r="NPE58" s="88"/>
      <c r="NPF58" s="88"/>
      <c r="NPG58" s="88"/>
      <c r="NPH58" s="88"/>
      <c r="NPI58" s="88"/>
      <c r="NPJ58" s="88"/>
      <c r="NPK58" s="88"/>
      <c r="NPL58" s="88"/>
      <c r="NPM58" s="88"/>
      <c r="NPN58" s="88"/>
      <c r="NPO58" s="88"/>
      <c r="NPP58" s="88"/>
      <c r="NPQ58" s="88"/>
      <c r="NPR58" s="88"/>
      <c r="NPS58" s="88"/>
      <c r="NPT58" s="88"/>
      <c r="NPU58" s="88"/>
      <c r="NPV58" s="88"/>
      <c r="NPW58" s="88"/>
      <c r="NPX58" s="88"/>
      <c r="NPY58" s="88"/>
      <c r="NPZ58" s="88"/>
      <c r="NQA58" s="88"/>
      <c r="NQB58" s="88"/>
      <c r="NQC58" s="88"/>
      <c r="NQD58" s="88"/>
      <c r="NQE58" s="88"/>
      <c r="NQF58" s="88"/>
      <c r="NQG58" s="88"/>
      <c r="NQH58" s="88"/>
      <c r="NQI58" s="88"/>
      <c r="NQJ58" s="88"/>
      <c r="NQK58" s="88"/>
      <c r="NQL58" s="88"/>
      <c r="NQM58" s="88"/>
      <c r="NQN58" s="88"/>
      <c r="NQO58" s="88"/>
      <c r="NQP58" s="88"/>
      <c r="NQQ58" s="88"/>
      <c r="NQR58" s="88"/>
      <c r="NQS58" s="88"/>
      <c r="NQT58" s="88"/>
      <c r="NQU58" s="88"/>
      <c r="NQV58" s="88"/>
      <c r="NQW58" s="88"/>
      <c r="NQX58" s="88"/>
      <c r="NQY58" s="88"/>
      <c r="NQZ58" s="88"/>
      <c r="NRA58" s="88"/>
      <c r="NRB58" s="88"/>
      <c r="NRC58" s="88"/>
      <c r="NRD58" s="88"/>
      <c r="NRE58" s="88"/>
      <c r="NRF58" s="88"/>
      <c r="NRG58" s="88"/>
      <c r="NRH58" s="88"/>
      <c r="NRI58" s="88"/>
      <c r="NRJ58" s="88"/>
      <c r="NRK58" s="88"/>
      <c r="NRL58" s="88"/>
      <c r="NRM58" s="88"/>
      <c r="NRN58" s="88"/>
      <c r="NRO58" s="88"/>
      <c r="NRP58" s="88"/>
      <c r="NRQ58" s="88"/>
      <c r="NRR58" s="88"/>
      <c r="NRS58" s="88"/>
      <c r="NRT58" s="88"/>
      <c r="NRU58" s="88"/>
      <c r="NRV58" s="88"/>
      <c r="NRW58" s="88"/>
      <c r="NRX58" s="88"/>
      <c r="NRY58" s="88"/>
      <c r="NRZ58" s="88"/>
      <c r="NSA58" s="88"/>
      <c r="NSB58" s="88"/>
      <c r="NSC58" s="88"/>
      <c r="NSD58" s="88"/>
      <c r="NSE58" s="88"/>
      <c r="NSF58" s="88"/>
      <c r="NSG58" s="88"/>
      <c r="NSH58" s="88"/>
      <c r="NSI58" s="88"/>
      <c r="NSJ58" s="88"/>
      <c r="NSK58" s="88"/>
      <c r="NSL58" s="88"/>
      <c r="NSM58" s="88"/>
      <c r="NSN58" s="88"/>
      <c r="NSO58" s="88"/>
      <c r="NSP58" s="88"/>
      <c r="NSQ58" s="88"/>
      <c r="NSR58" s="88"/>
      <c r="NSS58" s="88"/>
      <c r="NST58" s="88"/>
      <c r="NSU58" s="88"/>
      <c r="NSV58" s="88"/>
      <c r="NSW58" s="88"/>
      <c r="NSX58" s="88"/>
      <c r="NSY58" s="88"/>
      <c r="NSZ58" s="88"/>
      <c r="NTA58" s="88"/>
      <c r="NTB58" s="88"/>
      <c r="NTC58" s="88"/>
      <c r="NTD58" s="88"/>
      <c r="NTE58" s="88"/>
      <c r="NTF58" s="88"/>
      <c r="NTG58" s="88"/>
      <c r="NTH58" s="88"/>
      <c r="NTI58" s="88"/>
      <c r="NTJ58" s="88"/>
      <c r="NTK58" s="88"/>
      <c r="NTL58" s="88"/>
      <c r="NTM58" s="88"/>
      <c r="NTN58" s="88"/>
      <c r="NTO58" s="88"/>
      <c r="NTP58" s="88"/>
      <c r="NTQ58" s="88"/>
      <c r="NTR58" s="88"/>
      <c r="NTS58" s="88"/>
      <c r="NTT58" s="88"/>
      <c r="NTU58" s="88"/>
      <c r="NTV58" s="88"/>
      <c r="NTW58" s="88"/>
      <c r="NTX58" s="88"/>
      <c r="NTY58" s="88"/>
      <c r="NTZ58" s="88"/>
      <c r="NUA58" s="88"/>
      <c r="NUB58" s="88"/>
      <c r="NUC58" s="88"/>
      <c r="NUD58" s="88"/>
      <c r="NUE58" s="88"/>
      <c r="NUF58" s="88"/>
      <c r="NUG58" s="88"/>
      <c r="NUH58" s="88"/>
      <c r="NUI58" s="88"/>
      <c r="NUJ58" s="88"/>
      <c r="NUK58" s="88"/>
      <c r="NUL58" s="88"/>
      <c r="NUM58" s="88"/>
      <c r="NUN58" s="88"/>
      <c r="NUO58" s="88"/>
      <c r="NUP58" s="88"/>
      <c r="NUQ58" s="88"/>
      <c r="NUR58" s="88"/>
      <c r="NUS58" s="88"/>
      <c r="NUT58" s="88"/>
      <c r="NUU58" s="88"/>
      <c r="NUV58" s="88"/>
      <c r="NUW58" s="88"/>
      <c r="NUX58" s="88"/>
      <c r="NUY58" s="88"/>
      <c r="NUZ58" s="88"/>
      <c r="NVA58" s="88"/>
      <c r="NVB58" s="88"/>
      <c r="NVC58" s="88"/>
      <c r="NVD58" s="88"/>
      <c r="NVE58" s="88"/>
      <c r="NVF58" s="88"/>
      <c r="NVG58" s="88"/>
      <c r="NVH58" s="88"/>
      <c r="NVI58" s="88"/>
      <c r="NVJ58" s="88"/>
      <c r="NVK58" s="88"/>
      <c r="NVL58" s="88"/>
      <c r="NVM58" s="88"/>
      <c r="NVN58" s="88"/>
      <c r="NVO58" s="88"/>
      <c r="NVP58" s="88"/>
      <c r="NVQ58" s="88"/>
      <c r="NVR58" s="88"/>
      <c r="NVS58" s="88"/>
      <c r="NVT58" s="88"/>
      <c r="NVU58" s="88"/>
      <c r="NVV58" s="88"/>
      <c r="NVW58" s="88"/>
      <c r="NVX58" s="88"/>
      <c r="NVY58" s="88"/>
      <c r="NVZ58" s="88"/>
      <c r="NWA58" s="88"/>
      <c r="NWB58" s="88"/>
      <c r="NWC58" s="88"/>
      <c r="NWD58" s="88"/>
      <c r="NWE58" s="88"/>
      <c r="NWF58" s="88"/>
      <c r="NWG58" s="88"/>
      <c r="NWH58" s="88"/>
      <c r="NWI58" s="88"/>
      <c r="NWJ58" s="88"/>
      <c r="NWK58" s="88"/>
      <c r="NWL58" s="88"/>
      <c r="NWM58" s="88"/>
      <c r="NWN58" s="88"/>
      <c r="NWO58" s="88"/>
      <c r="NWP58" s="88"/>
      <c r="NWQ58" s="88"/>
      <c r="NWR58" s="88"/>
      <c r="NWS58" s="88"/>
      <c r="NWT58" s="88"/>
      <c r="NWU58" s="88"/>
      <c r="NWV58" s="88"/>
      <c r="NWW58" s="88"/>
      <c r="NWX58" s="88"/>
      <c r="NWY58" s="88"/>
      <c r="NWZ58" s="88"/>
      <c r="NXA58" s="88"/>
      <c r="NXB58" s="88"/>
      <c r="NXC58" s="88"/>
      <c r="NXD58" s="88"/>
      <c r="NXE58" s="88"/>
      <c r="NXF58" s="88"/>
      <c r="NXG58" s="88"/>
      <c r="NXH58" s="88"/>
      <c r="NXI58" s="88"/>
      <c r="NXJ58" s="88"/>
      <c r="NXK58" s="88"/>
      <c r="NXL58" s="88"/>
      <c r="NXM58" s="88"/>
      <c r="NXN58" s="88"/>
      <c r="NXO58" s="88"/>
      <c r="NXP58" s="88"/>
      <c r="NXQ58" s="88"/>
      <c r="NXR58" s="88"/>
      <c r="NXS58" s="88"/>
      <c r="NXT58" s="88"/>
      <c r="NXU58" s="88"/>
      <c r="NXV58" s="88"/>
      <c r="NXW58" s="88"/>
      <c r="NXX58" s="88"/>
      <c r="NXY58" s="88"/>
      <c r="NXZ58" s="88"/>
      <c r="NYA58" s="88"/>
      <c r="NYB58" s="88"/>
      <c r="NYC58" s="88"/>
      <c r="NYD58" s="88"/>
      <c r="NYE58" s="88"/>
      <c r="NYF58" s="88"/>
      <c r="NYG58" s="88"/>
      <c r="NYH58" s="88"/>
      <c r="NYI58" s="88"/>
      <c r="NYJ58" s="88"/>
      <c r="NYK58" s="88"/>
      <c r="NYL58" s="88"/>
      <c r="NYM58" s="88"/>
      <c r="NYN58" s="88"/>
      <c r="NYO58" s="88"/>
      <c r="NYP58" s="88"/>
      <c r="NYQ58" s="88"/>
      <c r="NYR58" s="88"/>
      <c r="NYS58" s="88"/>
      <c r="NYT58" s="88"/>
      <c r="NYU58" s="88"/>
      <c r="NYV58" s="88"/>
      <c r="NYW58" s="88"/>
      <c r="NYX58" s="88"/>
      <c r="NYY58" s="88"/>
      <c r="NYZ58" s="88"/>
      <c r="NZA58" s="88"/>
      <c r="NZB58" s="88"/>
      <c r="NZC58" s="88"/>
      <c r="NZD58" s="88"/>
      <c r="NZE58" s="88"/>
      <c r="NZF58" s="88"/>
      <c r="NZG58" s="88"/>
      <c r="NZH58" s="88"/>
      <c r="NZI58" s="88"/>
      <c r="NZJ58" s="88"/>
      <c r="NZK58" s="88"/>
      <c r="NZL58" s="88"/>
      <c r="NZM58" s="88"/>
      <c r="NZN58" s="88"/>
      <c r="NZO58" s="88"/>
      <c r="NZP58" s="88"/>
      <c r="NZQ58" s="88"/>
      <c r="NZR58" s="88"/>
      <c r="NZS58" s="88"/>
      <c r="NZT58" s="88"/>
      <c r="NZU58" s="88"/>
      <c r="NZV58" s="88"/>
      <c r="NZW58" s="88"/>
      <c r="NZX58" s="88"/>
      <c r="NZY58" s="88"/>
      <c r="NZZ58" s="88"/>
      <c r="OAA58" s="88"/>
      <c r="OAB58" s="88"/>
      <c r="OAC58" s="88"/>
      <c r="OAD58" s="88"/>
      <c r="OAE58" s="88"/>
      <c r="OAF58" s="88"/>
      <c r="OAG58" s="88"/>
      <c r="OAH58" s="88"/>
      <c r="OAI58" s="88"/>
      <c r="OAJ58" s="88"/>
      <c r="OAK58" s="88"/>
      <c r="OAL58" s="88"/>
      <c r="OAM58" s="88"/>
      <c r="OAN58" s="88"/>
      <c r="OAO58" s="88"/>
      <c r="OAP58" s="88"/>
      <c r="OAQ58" s="88"/>
      <c r="OAR58" s="88"/>
      <c r="OAS58" s="88"/>
      <c r="OAT58" s="88"/>
      <c r="OAU58" s="88"/>
      <c r="OAV58" s="88"/>
      <c r="OAW58" s="88"/>
      <c r="OAX58" s="88"/>
      <c r="OAY58" s="88"/>
      <c r="OAZ58" s="88"/>
      <c r="OBA58" s="88"/>
      <c r="OBB58" s="88"/>
      <c r="OBC58" s="88"/>
      <c r="OBD58" s="88"/>
      <c r="OBE58" s="88"/>
      <c r="OBF58" s="88"/>
      <c r="OBG58" s="88"/>
      <c r="OBH58" s="88"/>
      <c r="OBI58" s="88"/>
      <c r="OBJ58" s="88"/>
      <c r="OBK58" s="88"/>
      <c r="OBL58" s="88"/>
      <c r="OBM58" s="88"/>
      <c r="OBN58" s="88"/>
      <c r="OBO58" s="88"/>
      <c r="OBP58" s="88"/>
      <c r="OBQ58" s="88"/>
      <c r="OBR58" s="88"/>
      <c r="OBS58" s="88"/>
      <c r="OBT58" s="88"/>
      <c r="OBU58" s="88"/>
      <c r="OBV58" s="88"/>
      <c r="OBW58" s="88"/>
      <c r="OBX58" s="88"/>
      <c r="OBY58" s="88"/>
      <c r="OBZ58" s="88"/>
      <c r="OCA58" s="88"/>
      <c r="OCB58" s="88"/>
      <c r="OCC58" s="88"/>
      <c r="OCD58" s="88"/>
      <c r="OCE58" s="88"/>
      <c r="OCF58" s="88"/>
      <c r="OCG58" s="88"/>
      <c r="OCH58" s="88"/>
      <c r="OCI58" s="88"/>
      <c r="OCJ58" s="88"/>
      <c r="OCK58" s="88"/>
      <c r="OCL58" s="88"/>
      <c r="OCM58" s="88"/>
      <c r="OCN58" s="88"/>
      <c r="OCO58" s="88"/>
      <c r="OCP58" s="88"/>
      <c r="OCQ58" s="88"/>
      <c r="OCR58" s="88"/>
      <c r="OCS58" s="88"/>
      <c r="OCT58" s="88"/>
      <c r="OCU58" s="88"/>
      <c r="OCV58" s="88"/>
      <c r="OCW58" s="88"/>
      <c r="OCX58" s="88"/>
      <c r="OCY58" s="88"/>
      <c r="OCZ58" s="88"/>
      <c r="ODA58" s="88"/>
      <c r="ODB58" s="88"/>
      <c r="ODC58" s="88"/>
      <c r="ODD58" s="88"/>
      <c r="ODE58" s="88"/>
      <c r="ODF58" s="88"/>
      <c r="ODG58" s="88"/>
      <c r="ODH58" s="88"/>
      <c r="ODI58" s="88"/>
      <c r="ODJ58" s="88"/>
      <c r="ODK58" s="88"/>
      <c r="ODL58" s="88"/>
      <c r="ODM58" s="88"/>
      <c r="ODN58" s="88"/>
      <c r="ODO58" s="88"/>
      <c r="ODP58" s="88"/>
      <c r="ODQ58" s="88"/>
      <c r="ODR58" s="88"/>
      <c r="ODS58" s="88"/>
      <c r="ODT58" s="88"/>
      <c r="ODU58" s="88"/>
      <c r="ODV58" s="88"/>
      <c r="ODW58" s="88"/>
      <c r="ODX58" s="88"/>
      <c r="ODY58" s="88"/>
      <c r="ODZ58" s="88"/>
      <c r="OEA58" s="88"/>
      <c r="OEB58" s="88"/>
      <c r="OEC58" s="88"/>
      <c r="OED58" s="88"/>
      <c r="OEE58" s="88"/>
      <c r="OEF58" s="88"/>
      <c r="OEG58" s="88"/>
      <c r="OEH58" s="88"/>
      <c r="OEI58" s="88"/>
      <c r="OEJ58" s="88"/>
      <c r="OEK58" s="88"/>
      <c r="OEL58" s="88"/>
      <c r="OEM58" s="88"/>
      <c r="OEN58" s="88"/>
      <c r="OEO58" s="88"/>
      <c r="OEP58" s="88"/>
      <c r="OEQ58" s="88"/>
      <c r="OER58" s="88"/>
      <c r="OES58" s="88"/>
      <c r="OET58" s="88"/>
      <c r="OEU58" s="88"/>
      <c r="OEV58" s="88"/>
      <c r="OEW58" s="88"/>
      <c r="OEX58" s="88"/>
      <c r="OEY58" s="88"/>
      <c r="OEZ58" s="88"/>
      <c r="OFA58" s="88"/>
      <c r="OFB58" s="88"/>
      <c r="OFC58" s="88"/>
      <c r="OFD58" s="88"/>
      <c r="OFE58" s="88"/>
      <c r="OFF58" s="88"/>
      <c r="OFG58" s="88"/>
      <c r="OFH58" s="88"/>
      <c r="OFI58" s="88"/>
      <c r="OFJ58" s="88"/>
      <c r="OFK58" s="88"/>
      <c r="OFL58" s="88"/>
      <c r="OFM58" s="88"/>
      <c r="OFN58" s="88"/>
      <c r="OFO58" s="88"/>
      <c r="OFP58" s="88"/>
      <c r="OFQ58" s="88"/>
      <c r="OFR58" s="88"/>
      <c r="OFS58" s="88"/>
      <c r="OFT58" s="88"/>
      <c r="OFU58" s="88"/>
      <c r="OFV58" s="88"/>
      <c r="OFW58" s="88"/>
      <c r="OFX58" s="88"/>
      <c r="OFY58" s="88"/>
      <c r="OFZ58" s="88"/>
      <c r="OGA58" s="88"/>
      <c r="OGB58" s="88"/>
      <c r="OGC58" s="88"/>
      <c r="OGD58" s="88"/>
      <c r="OGE58" s="88"/>
      <c r="OGF58" s="88"/>
      <c r="OGG58" s="88"/>
      <c r="OGH58" s="88"/>
      <c r="OGI58" s="88"/>
      <c r="OGJ58" s="88"/>
      <c r="OGK58" s="88"/>
      <c r="OGL58" s="88"/>
      <c r="OGM58" s="88"/>
      <c r="OGN58" s="88"/>
      <c r="OGO58" s="88"/>
      <c r="OGP58" s="88"/>
      <c r="OGQ58" s="88"/>
      <c r="OGR58" s="88"/>
      <c r="OGS58" s="88"/>
      <c r="OGT58" s="88"/>
      <c r="OGU58" s="88"/>
      <c r="OGV58" s="88"/>
      <c r="OGW58" s="88"/>
      <c r="OGX58" s="88"/>
      <c r="OGY58" s="88"/>
      <c r="OGZ58" s="88"/>
      <c r="OHA58" s="88"/>
      <c r="OHB58" s="88"/>
      <c r="OHC58" s="88"/>
      <c r="OHD58" s="88"/>
      <c r="OHE58" s="88"/>
      <c r="OHF58" s="88"/>
      <c r="OHG58" s="88"/>
      <c r="OHH58" s="88"/>
      <c r="OHI58" s="88"/>
      <c r="OHJ58" s="88"/>
      <c r="OHK58" s="88"/>
      <c r="OHL58" s="88"/>
      <c r="OHM58" s="88"/>
      <c r="OHN58" s="88"/>
      <c r="OHO58" s="88"/>
      <c r="OHP58" s="88"/>
      <c r="OHQ58" s="88"/>
      <c r="OHR58" s="88"/>
      <c r="OHS58" s="88"/>
      <c r="OHT58" s="88"/>
      <c r="OHU58" s="88"/>
      <c r="OHV58" s="88"/>
      <c r="OHW58" s="88"/>
      <c r="OHX58" s="88"/>
      <c r="OHY58" s="88"/>
      <c r="OHZ58" s="88"/>
      <c r="OIA58" s="88"/>
      <c r="OIB58" s="88"/>
      <c r="OIC58" s="88"/>
      <c r="OID58" s="88"/>
      <c r="OIE58" s="88"/>
      <c r="OIF58" s="88"/>
      <c r="OIG58" s="88"/>
      <c r="OIH58" s="88"/>
      <c r="OII58" s="88"/>
      <c r="OIJ58" s="88"/>
      <c r="OIK58" s="88"/>
      <c r="OIL58" s="88"/>
      <c r="OIM58" s="88"/>
      <c r="OIN58" s="88"/>
      <c r="OIO58" s="88"/>
      <c r="OIP58" s="88"/>
      <c r="OIQ58" s="88"/>
      <c r="OIR58" s="88"/>
      <c r="OIS58" s="88"/>
      <c r="OIT58" s="88"/>
      <c r="OIU58" s="88"/>
      <c r="OIV58" s="88"/>
      <c r="OIW58" s="88"/>
      <c r="OIX58" s="88"/>
      <c r="OIY58" s="88"/>
      <c r="OIZ58" s="88"/>
      <c r="OJA58" s="88"/>
      <c r="OJB58" s="88"/>
      <c r="OJC58" s="88"/>
      <c r="OJD58" s="88"/>
      <c r="OJE58" s="88"/>
      <c r="OJF58" s="88"/>
      <c r="OJG58" s="88"/>
      <c r="OJH58" s="88"/>
      <c r="OJI58" s="88"/>
      <c r="OJJ58" s="88"/>
      <c r="OJK58" s="88"/>
      <c r="OJL58" s="88"/>
      <c r="OJM58" s="88"/>
      <c r="OJN58" s="88"/>
      <c r="OJO58" s="88"/>
      <c r="OJP58" s="88"/>
      <c r="OJQ58" s="88"/>
      <c r="OJR58" s="88"/>
      <c r="OJS58" s="88"/>
      <c r="OJT58" s="88"/>
      <c r="OJU58" s="88"/>
      <c r="OJV58" s="88"/>
      <c r="OJW58" s="88"/>
      <c r="OJX58" s="88"/>
      <c r="OJY58" s="88"/>
      <c r="OJZ58" s="88"/>
      <c r="OKA58" s="88"/>
      <c r="OKB58" s="88"/>
      <c r="OKC58" s="88"/>
      <c r="OKD58" s="88"/>
      <c r="OKE58" s="88"/>
      <c r="OKF58" s="88"/>
      <c r="OKG58" s="88"/>
      <c r="OKH58" s="88"/>
      <c r="OKI58" s="88"/>
      <c r="OKJ58" s="88"/>
      <c r="OKK58" s="88"/>
      <c r="OKL58" s="88"/>
      <c r="OKM58" s="88"/>
      <c r="OKN58" s="88"/>
      <c r="OKO58" s="88"/>
      <c r="OKP58" s="88"/>
      <c r="OKQ58" s="88"/>
      <c r="OKR58" s="88"/>
      <c r="OKS58" s="88"/>
      <c r="OKT58" s="88"/>
      <c r="OKU58" s="88"/>
      <c r="OKV58" s="88"/>
      <c r="OKW58" s="88"/>
      <c r="OKX58" s="88"/>
      <c r="OKY58" s="88"/>
      <c r="OKZ58" s="88"/>
      <c r="OLA58" s="88"/>
      <c r="OLB58" s="88"/>
      <c r="OLC58" s="88"/>
      <c r="OLD58" s="88"/>
      <c r="OLE58" s="88"/>
      <c r="OLF58" s="88"/>
      <c r="OLG58" s="88"/>
      <c r="OLH58" s="88"/>
      <c r="OLI58" s="88"/>
      <c r="OLJ58" s="88"/>
      <c r="OLK58" s="88"/>
      <c r="OLL58" s="88"/>
      <c r="OLM58" s="88"/>
      <c r="OLN58" s="88"/>
      <c r="OLO58" s="88"/>
      <c r="OLP58" s="88"/>
      <c r="OLQ58" s="88"/>
      <c r="OLR58" s="88"/>
      <c r="OLS58" s="88"/>
      <c r="OLT58" s="88"/>
      <c r="OLU58" s="88"/>
      <c r="OLV58" s="88"/>
      <c r="OLW58" s="88"/>
      <c r="OLX58" s="88"/>
      <c r="OLY58" s="88"/>
      <c r="OLZ58" s="88"/>
      <c r="OMA58" s="88"/>
      <c r="OMB58" s="88"/>
      <c r="OMC58" s="88"/>
      <c r="OMD58" s="88"/>
      <c r="OME58" s="88"/>
      <c r="OMF58" s="88"/>
      <c r="OMG58" s="88"/>
      <c r="OMH58" s="88"/>
      <c r="OMI58" s="88"/>
      <c r="OMJ58" s="88"/>
      <c r="OMK58" s="88"/>
      <c r="OML58" s="88"/>
      <c r="OMM58" s="88"/>
      <c r="OMN58" s="88"/>
      <c r="OMO58" s="88"/>
      <c r="OMP58" s="88"/>
      <c r="OMQ58" s="88"/>
      <c r="OMR58" s="88"/>
      <c r="OMS58" s="88"/>
      <c r="OMT58" s="88"/>
      <c r="OMU58" s="88"/>
      <c r="OMV58" s="88"/>
      <c r="OMW58" s="88"/>
      <c r="OMX58" s="88"/>
      <c r="OMY58" s="88"/>
      <c r="OMZ58" s="88"/>
      <c r="ONA58" s="88"/>
      <c r="ONB58" s="88"/>
      <c r="ONC58" s="88"/>
      <c r="OND58" s="88"/>
      <c r="ONE58" s="88"/>
      <c r="ONF58" s="88"/>
      <c r="ONG58" s="88"/>
      <c r="ONH58" s="88"/>
      <c r="ONI58" s="88"/>
      <c r="ONJ58" s="88"/>
      <c r="ONK58" s="88"/>
      <c r="ONL58" s="88"/>
      <c r="ONM58" s="88"/>
      <c r="ONN58" s="88"/>
      <c r="ONO58" s="88"/>
      <c r="ONP58" s="88"/>
      <c r="ONQ58" s="88"/>
      <c r="ONR58" s="88"/>
      <c r="ONS58" s="88"/>
      <c r="ONT58" s="88"/>
      <c r="ONU58" s="88"/>
      <c r="ONV58" s="88"/>
      <c r="ONW58" s="88"/>
      <c r="ONX58" s="88"/>
      <c r="ONY58" s="88"/>
      <c r="ONZ58" s="88"/>
      <c r="OOA58" s="88"/>
      <c r="OOB58" s="88"/>
      <c r="OOC58" s="88"/>
      <c r="OOD58" s="88"/>
      <c r="OOE58" s="88"/>
      <c r="OOF58" s="88"/>
      <c r="OOG58" s="88"/>
      <c r="OOH58" s="88"/>
      <c r="OOI58" s="88"/>
      <c r="OOJ58" s="88"/>
      <c r="OOK58" s="88"/>
      <c r="OOL58" s="88"/>
      <c r="OOM58" s="88"/>
      <c r="OON58" s="88"/>
      <c r="OOO58" s="88"/>
      <c r="OOP58" s="88"/>
      <c r="OOQ58" s="88"/>
      <c r="OOR58" s="88"/>
      <c r="OOS58" s="88"/>
      <c r="OOT58" s="88"/>
      <c r="OOU58" s="88"/>
      <c r="OOV58" s="88"/>
      <c r="OOW58" s="88"/>
      <c r="OOX58" s="88"/>
      <c r="OOY58" s="88"/>
      <c r="OOZ58" s="88"/>
      <c r="OPA58" s="88"/>
      <c r="OPB58" s="88"/>
      <c r="OPC58" s="88"/>
      <c r="OPD58" s="88"/>
      <c r="OPE58" s="88"/>
      <c r="OPF58" s="88"/>
      <c r="OPG58" s="88"/>
      <c r="OPH58" s="88"/>
      <c r="OPI58" s="88"/>
      <c r="OPJ58" s="88"/>
      <c r="OPK58" s="88"/>
      <c r="OPL58" s="88"/>
      <c r="OPM58" s="88"/>
      <c r="OPN58" s="88"/>
      <c r="OPO58" s="88"/>
      <c r="OPP58" s="88"/>
      <c r="OPQ58" s="88"/>
      <c r="OPR58" s="88"/>
      <c r="OPS58" s="88"/>
      <c r="OPT58" s="88"/>
      <c r="OPU58" s="88"/>
      <c r="OPV58" s="88"/>
      <c r="OPW58" s="88"/>
      <c r="OPX58" s="88"/>
      <c r="OPY58" s="88"/>
      <c r="OPZ58" s="88"/>
      <c r="OQA58" s="88"/>
      <c r="OQB58" s="88"/>
      <c r="OQC58" s="88"/>
      <c r="OQD58" s="88"/>
      <c r="OQE58" s="88"/>
      <c r="OQF58" s="88"/>
      <c r="OQG58" s="88"/>
      <c r="OQH58" s="88"/>
      <c r="OQI58" s="88"/>
      <c r="OQJ58" s="88"/>
      <c r="OQK58" s="88"/>
      <c r="OQL58" s="88"/>
      <c r="OQM58" s="88"/>
      <c r="OQN58" s="88"/>
      <c r="OQO58" s="88"/>
      <c r="OQP58" s="88"/>
      <c r="OQQ58" s="88"/>
      <c r="OQR58" s="88"/>
      <c r="OQS58" s="88"/>
      <c r="OQT58" s="88"/>
      <c r="OQU58" s="88"/>
      <c r="OQV58" s="88"/>
      <c r="OQW58" s="88"/>
      <c r="OQX58" s="88"/>
      <c r="OQY58" s="88"/>
      <c r="OQZ58" s="88"/>
      <c r="ORA58" s="88"/>
      <c r="ORB58" s="88"/>
      <c r="ORC58" s="88"/>
      <c r="ORD58" s="88"/>
      <c r="ORE58" s="88"/>
      <c r="ORF58" s="88"/>
      <c r="ORG58" s="88"/>
      <c r="ORH58" s="88"/>
      <c r="ORI58" s="88"/>
      <c r="ORJ58" s="88"/>
      <c r="ORK58" s="88"/>
      <c r="ORL58" s="88"/>
      <c r="ORM58" s="88"/>
      <c r="ORN58" s="88"/>
      <c r="ORO58" s="88"/>
      <c r="ORP58" s="88"/>
      <c r="ORQ58" s="88"/>
      <c r="ORR58" s="88"/>
      <c r="ORS58" s="88"/>
      <c r="ORT58" s="88"/>
      <c r="ORU58" s="88"/>
      <c r="ORV58" s="88"/>
      <c r="ORW58" s="88"/>
      <c r="ORX58" s="88"/>
      <c r="ORY58" s="88"/>
      <c r="ORZ58" s="88"/>
      <c r="OSA58" s="88"/>
      <c r="OSB58" s="88"/>
      <c r="OSC58" s="88"/>
      <c r="OSD58" s="88"/>
      <c r="OSE58" s="88"/>
      <c r="OSF58" s="88"/>
      <c r="OSG58" s="88"/>
      <c r="OSH58" s="88"/>
      <c r="OSI58" s="88"/>
      <c r="OSJ58" s="88"/>
      <c r="OSK58" s="88"/>
      <c r="OSL58" s="88"/>
      <c r="OSM58" s="88"/>
      <c r="OSN58" s="88"/>
      <c r="OSO58" s="88"/>
      <c r="OSP58" s="88"/>
      <c r="OSQ58" s="88"/>
      <c r="OSR58" s="88"/>
      <c r="OSS58" s="88"/>
      <c r="OST58" s="88"/>
      <c r="OSU58" s="88"/>
      <c r="OSV58" s="88"/>
      <c r="OSW58" s="88"/>
      <c r="OSX58" s="88"/>
      <c r="OSY58" s="88"/>
      <c r="OSZ58" s="88"/>
      <c r="OTA58" s="88"/>
      <c r="OTB58" s="88"/>
      <c r="OTC58" s="88"/>
      <c r="OTD58" s="88"/>
      <c r="OTE58" s="88"/>
      <c r="OTF58" s="88"/>
      <c r="OTG58" s="88"/>
      <c r="OTH58" s="88"/>
      <c r="OTI58" s="88"/>
      <c r="OTJ58" s="88"/>
      <c r="OTK58" s="88"/>
      <c r="OTL58" s="88"/>
      <c r="OTM58" s="88"/>
      <c r="OTN58" s="88"/>
      <c r="OTO58" s="88"/>
      <c r="OTP58" s="88"/>
      <c r="OTQ58" s="88"/>
      <c r="OTR58" s="88"/>
      <c r="OTS58" s="88"/>
      <c r="OTT58" s="88"/>
      <c r="OTU58" s="88"/>
      <c r="OTV58" s="88"/>
      <c r="OTW58" s="88"/>
      <c r="OTX58" s="88"/>
      <c r="OTY58" s="88"/>
      <c r="OTZ58" s="88"/>
      <c r="OUA58" s="88"/>
      <c r="OUB58" s="88"/>
      <c r="OUC58" s="88"/>
      <c r="OUD58" s="88"/>
      <c r="OUE58" s="88"/>
      <c r="OUF58" s="88"/>
      <c r="OUG58" s="88"/>
      <c r="OUH58" s="88"/>
      <c r="OUI58" s="88"/>
      <c r="OUJ58" s="88"/>
      <c r="OUK58" s="88"/>
      <c r="OUL58" s="88"/>
      <c r="OUM58" s="88"/>
      <c r="OUN58" s="88"/>
      <c r="OUO58" s="88"/>
      <c r="OUP58" s="88"/>
      <c r="OUQ58" s="88"/>
      <c r="OUR58" s="88"/>
      <c r="OUS58" s="88"/>
      <c r="OUT58" s="88"/>
      <c r="OUU58" s="88"/>
      <c r="OUV58" s="88"/>
      <c r="OUW58" s="88"/>
      <c r="OUX58" s="88"/>
      <c r="OUY58" s="88"/>
      <c r="OUZ58" s="88"/>
      <c r="OVA58" s="88"/>
      <c r="OVB58" s="88"/>
      <c r="OVC58" s="88"/>
      <c r="OVD58" s="88"/>
      <c r="OVE58" s="88"/>
      <c r="OVF58" s="88"/>
      <c r="OVG58" s="88"/>
      <c r="OVH58" s="88"/>
      <c r="OVI58" s="88"/>
      <c r="OVJ58" s="88"/>
      <c r="OVK58" s="88"/>
      <c r="OVL58" s="88"/>
      <c r="OVM58" s="88"/>
      <c r="OVN58" s="88"/>
      <c r="OVO58" s="88"/>
      <c r="OVP58" s="88"/>
      <c r="OVQ58" s="88"/>
      <c r="OVR58" s="88"/>
      <c r="OVS58" s="88"/>
      <c r="OVT58" s="88"/>
      <c r="OVU58" s="88"/>
      <c r="OVV58" s="88"/>
      <c r="OVW58" s="88"/>
      <c r="OVX58" s="88"/>
      <c r="OVY58" s="88"/>
      <c r="OVZ58" s="88"/>
      <c r="OWA58" s="88"/>
      <c r="OWB58" s="88"/>
      <c r="OWC58" s="88"/>
      <c r="OWD58" s="88"/>
      <c r="OWE58" s="88"/>
      <c r="OWF58" s="88"/>
      <c r="OWG58" s="88"/>
      <c r="OWH58" s="88"/>
      <c r="OWI58" s="88"/>
      <c r="OWJ58" s="88"/>
      <c r="OWK58" s="88"/>
      <c r="OWL58" s="88"/>
      <c r="OWM58" s="88"/>
      <c r="OWN58" s="88"/>
      <c r="OWO58" s="88"/>
      <c r="OWP58" s="88"/>
      <c r="OWQ58" s="88"/>
      <c r="OWR58" s="88"/>
      <c r="OWS58" s="88"/>
      <c r="OWT58" s="88"/>
      <c r="OWU58" s="88"/>
      <c r="OWV58" s="88"/>
      <c r="OWW58" s="88"/>
      <c r="OWX58" s="88"/>
      <c r="OWY58" s="88"/>
      <c r="OWZ58" s="88"/>
      <c r="OXA58" s="88"/>
      <c r="OXB58" s="88"/>
      <c r="OXC58" s="88"/>
      <c r="OXD58" s="88"/>
      <c r="OXE58" s="88"/>
      <c r="OXF58" s="88"/>
      <c r="OXG58" s="88"/>
      <c r="OXH58" s="88"/>
      <c r="OXI58" s="88"/>
      <c r="OXJ58" s="88"/>
      <c r="OXK58" s="88"/>
      <c r="OXL58" s="88"/>
      <c r="OXM58" s="88"/>
      <c r="OXN58" s="88"/>
      <c r="OXO58" s="88"/>
      <c r="OXP58" s="88"/>
      <c r="OXQ58" s="88"/>
      <c r="OXR58" s="88"/>
      <c r="OXS58" s="88"/>
      <c r="OXT58" s="88"/>
      <c r="OXU58" s="88"/>
      <c r="OXV58" s="88"/>
      <c r="OXW58" s="88"/>
      <c r="OXX58" s="88"/>
      <c r="OXY58" s="88"/>
      <c r="OXZ58" s="88"/>
      <c r="OYA58" s="88"/>
      <c r="OYB58" s="88"/>
      <c r="OYC58" s="88"/>
      <c r="OYD58" s="88"/>
      <c r="OYE58" s="88"/>
      <c r="OYF58" s="88"/>
      <c r="OYG58" s="88"/>
      <c r="OYH58" s="88"/>
      <c r="OYI58" s="88"/>
      <c r="OYJ58" s="88"/>
      <c r="OYK58" s="88"/>
      <c r="OYL58" s="88"/>
      <c r="OYM58" s="88"/>
      <c r="OYN58" s="88"/>
      <c r="OYO58" s="88"/>
      <c r="OYP58" s="88"/>
      <c r="OYQ58" s="88"/>
      <c r="OYR58" s="88"/>
      <c r="OYS58" s="88"/>
      <c r="OYT58" s="88"/>
      <c r="OYU58" s="88"/>
      <c r="OYV58" s="88"/>
      <c r="OYW58" s="88"/>
      <c r="OYX58" s="88"/>
      <c r="OYY58" s="88"/>
      <c r="OYZ58" s="88"/>
      <c r="OZA58" s="88"/>
      <c r="OZB58" s="88"/>
      <c r="OZC58" s="88"/>
      <c r="OZD58" s="88"/>
      <c r="OZE58" s="88"/>
      <c r="OZF58" s="88"/>
      <c r="OZG58" s="88"/>
      <c r="OZH58" s="88"/>
      <c r="OZI58" s="88"/>
      <c r="OZJ58" s="88"/>
      <c r="OZK58" s="88"/>
      <c r="OZL58" s="88"/>
      <c r="OZM58" s="88"/>
      <c r="OZN58" s="88"/>
      <c r="OZO58" s="88"/>
      <c r="OZP58" s="88"/>
      <c r="OZQ58" s="88"/>
      <c r="OZR58" s="88"/>
      <c r="OZS58" s="88"/>
      <c r="OZT58" s="88"/>
      <c r="OZU58" s="88"/>
      <c r="OZV58" s="88"/>
      <c r="OZW58" s="88"/>
      <c r="OZX58" s="88"/>
      <c r="OZY58" s="88"/>
      <c r="OZZ58" s="88"/>
      <c r="PAA58" s="88"/>
      <c r="PAB58" s="88"/>
      <c r="PAC58" s="88"/>
      <c r="PAD58" s="88"/>
      <c r="PAE58" s="88"/>
      <c r="PAF58" s="88"/>
      <c r="PAG58" s="88"/>
      <c r="PAH58" s="88"/>
      <c r="PAI58" s="88"/>
      <c r="PAJ58" s="88"/>
      <c r="PAK58" s="88"/>
      <c r="PAL58" s="88"/>
      <c r="PAM58" s="88"/>
      <c r="PAN58" s="88"/>
      <c r="PAO58" s="88"/>
      <c r="PAP58" s="88"/>
      <c r="PAQ58" s="88"/>
      <c r="PAR58" s="88"/>
      <c r="PAS58" s="88"/>
      <c r="PAT58" s="88"/>
      <c r="PAU58" s="88"/>
      <c r="PAV58" s="88"/>
      <c r="PAW58" s="88"/>
      <c r="PAX58" s="88"/>
      <c r="PAY58" s="88"/>
      <c r="PAZ58" s="88"/>
      <c r="PBA58" s="88"/>
      <c r="PBB58" s="88"/>
      <c r="PBC58" s="88"/>
      <c r="PBD58" s="88"/>
      <c r="PBE58" s="88"/>
      <c r="PBF58" s="88"/>
      <c r="PBG58" s="88"/>
      <c r="PBH58" s="88"/>
      <c r="PBI58" s="88"/>
      <c r="PBJ58" s="88"/>
      <c r="PBK58" s="88"/>
      <c r="PBL58" s="88"/>
      <c r="PBM58" s="88"/>
      <c r="PBN58" s="88"/>
      <c r="PBO58" s="88"/>
      <c r="PBP58" s="88"/>
      <c r="PBQ58" s="88"/>
      <c r="PBR58" s="88"/>
      <c r="PBS58" s="88"/>
      <c r="PBT58" s="88"/>
      <c r="PBU58" s="88"/>
      <c r="PBV58" s="88"/>
      <c r="PBW58" s="88"/>
      <c r="PBX58" s="88"/>
      <c r="PBY58" s="88"/>
      <c r="PBZ58" s="88"/>
      <c r="PCA58" s="88"/>
      <c r="PCB58" s="88"/>
      <c r="PCC58" s="88"/>
      <c r="PCD58" s="88"/>
      <c r="PCE58" s="88"/>
      <c r="PCF58" s="88"/>
      <c r="PCG58" s="88"/>
      <c r="PCH58" s="88"/>
      <c r="PCI58" s="88"/>
      <c r="PCJ58" s="88"/>
      <c r="PCK58" s="88"/>
      <c r="PCL58" s="88"/>
      <c r="PCM58" s="88"/>
      <c r="PCN58" s="88"/>
      <c r="PCO58" s="88"/>
      <c r="PCP58" s="88"/>
      <c r="PCQ58" s="88"/>
      <c r="PCR58" s="88"/>
      <c r="PCS58" s="88"/>
      <c r="PCT58" s="88"/>
      <c r="PCU58" s="88"/>
      <c r="PCV58" s="88"/>
      <c r="PCW58" s="88"/>
      <c r="PCX58" s="88"/>
      <c r="PCY58" s="88"/>
      <c r="PCZ58" s="88"/>
      <c r="PDA58" s="88"/>
      <c r="PDB58" s="88"/>
      <c r="PDC58" s="88"/>
      <c r="PDD58" s="88"/>
      <c r="PDE58" s="88"/>
      <c r="PDF58" s="88"/>
      <c r="PDG58" s="88"/>
      <c r="PDH58" s="88"/>
      <c r="PDI58" s="88"/>
      <c r="PDJ58" s="88"/>
      <c r="PDK58" s="88"/>
      <c r="PDL58" s="88"/>
      <c r="PDM58" s="88"/>
      <c r="PDN58" s="88"/>
      <c r="PDO58" s="88"/>
      <c r="PDP58" s="88"/>
      <c r="PDQ58" s="88"/>
      <c r="PDR58" s="88"/>
      <c r="PDS58" s="88"/>
      <c r="PDT58" s="88"/>
      <c r="PDU58" s="88"/>
      <c r="PDV58" s="88"/>
      <c r="PDW58" s="88"/>
      <c r="PDX58" s="88"/>
      <c r="PDY58" s="88"/>
      <c r="PDZ58" s="88"/>
      <c r="PEA58" s="88"/>
      <c r="PEB58" s="88"/>
      <c r="PEC58" s="88"/>
      <c r="PED58" s="88"/>
      <c r="PEE58" s="88"/>
      <c r="PEF58" s="88"/>
      <c r="PEG58" s="88"/>
      <c r="PEH58" s="88"/>
      <c r="PEI58" s="88"/>
      <c r="PEJ58" s="88"/>
      <c r="PEK58" s="88"/>
      <c r="PEL58" s="88"/>
      <c r="PEM58" s="88"/>
      <c r="PEN58" s="88"/>
      <c r="PEO58" s="88"/>
      <c r="PEP58" s="88"/>
      <c r="PEQ58" s="88"/>
      <c r="PER58" s="88"/>
      <c r="PES58" s="88"/>
      <c r="PET58" s="88"/>
      <c r="PEU58" s="88"/>
      <c r="PEV58" s="88"/>
      <c r="PEW58" s="88"/>
      <c r="PEX58" s="88"/>
      <c r="PEY58" s="88"/>
      <c r="PEZ58" s="88"/>
      <c r="PFA58" s="88"/>
      <c r="PFB58" s="88"/>
      <c r="PFC58" s="88"/>
      <c r="PFD58" s="88"/>
      <c r="PFE58" s="88"/>
      <c r="PFF58" s="88"/>
      <c r="PFG58" s="88"/>
      <c r="PFH58" s="88"/>
      <c r="PFI58" s="88"/>
      <c r="PFJ58" s="88"/>
      <c r="PFK58" s="88"/>
      <c r="PFL58" s="88"/>
      <c r="PFM58" s="88"/>
      <c r="PFN58" s="88"/>
      <c r="PFO58" s="88"/>
      <c r="PFP58" s="88"/>
      <c r="PFQ58" s="88"/>
      <c r="PFR58" s="88"/>
      <c r="PFS58" s="88"/>
      <c r="PFT58" s="88"/>
      <c r="PFU58" s="88"/>
      <c r="PFV58" s="88"/>
      <c r="PFW58" s="88"/>
      <c r="PFX58" s="88"/>
      <c r="PFY58" s="88"/>
      <c r="PFZ58" s="88"/>
      <c r="PGA58" s="88"/>
      <c r="PGB58" s="88"/>
      <c r="PGC58" s="88"/>
      <c r="PGD58" s="88"/>
      <c r="PGE58" s="88"/>
      <c r="PGF58" s="88"/>
      <c r="PGG58" s="88"/>
      <c r="PGH58" s="88"/>
      <c r="PGI58" s="88"/>
      <c r="PGJ58" s="88"/>
      <c r="PGK58" s="88"/>
      <c r="PGL58" s="88"/>
      <c r="PGM58" s="88"/>
      <c r="PGN58" s="88"/>
      <c r="PGO58" s="88"/>
      <c r="PGP58" s="88"/>
      <c r="PGQ58" s="88"/>
      <c r="PGR58" s="88"/>
      <c r="PGS58" s="88"/>
      <c r="PGT58" s="88"/>
      <c r="PGU58" s="88"/>
      <c r="PGV58" s="88"/>
      <c r="PGW58" s="88"/>
      <c r="PGX58" s="88"/>
      <c r="PGY58" s="88"/>
      <c r="PGZ58" s="88"/>
      <c r="PHA58" s="88"/>
      <c r="PHB58" s="88"/>
      <c r="PHC58" s="88"/>
      <c r="PHD58" s="88"/>
      <c r="PHE58" s="88"/>
      <c r="PHF58" s="88"/>
      <c r="PHG58" s="88"/>
      <c r="PHH58" s="88"/>
      <c r="PHI58" s="88"/>
      <c r="PHJ58" s="88"/>
      <c r="PHK58" s="88"/>
      <c r="PHL58" s="88"/>
      <c r="PHM58" s="88"/>
      <c r="PHN58" s="88"/>
      <c r="PHO58" s="88"/>
      <c r="PHP58" s="88"/>
      <c r="PHQ58" s="88"/>
      <c r="PHR58" s="88"/>
      <c r="PHS58" s="88"/>
      <c r="PHT58" s="88"/>
      <c r="PHU58" s="88"/>
      <c r="PHV58" s="88"/>
      <c r="PHW58" s="88"/>
      <c r="PHX58" s="88"/>
      <c r="PHY58" s="88"/>
      <c r="PHZ58" s="88"/>
      <c r="PIA58" s="88"/>
      <c r="PIB58" s="88"/>
      <c r="PIC58" s="88"/>
      <c r="PID58" s="88"/>
      <c r="PIE58" s="88"/>
      <c r="PIF58" s="88"/>
      <c r="PIG58" s="88"/>
      <c r="PIH58" s="88"/>
      <c r="PII58" s="88"/>
      <c r="PIJ58" s="88"/>
      <c r="PIK58" s="88"/>
      <c r="PIL58" s="88"/>
      <c r="PIM58" s="88"/>
      <c r="PIN58" s="88"/>
      <c r="PIO58" s="88"/>
      <c r="PIP58" s="88"/>
      <c r="PIQ58" s="88"/>
      <c r="PIR58" s="88"/>
      <c r="PIS58" s="88"/>
      <c r="PIT58" s="88"/>
      <c r="PIU58" s="88"/>
      <c r="PIV58" s="88"/>
      <c r="PIW58" s="88"/>
      <c r="PIX58" s="88"/>
      <c r="PIY58" s="88"/>
      <c r="PIZ58" s="88"/>
      <c r="PJA58" s="88"/>
      <c r="PJB58" s="88"/>
      <c r="PJC58" s="88"/>
      <c r="PJD58" s="88"/>
      <c r="PJE58" s="88"/>
      <c r="PJF58" s="88"/>
      <c r="PJG58" s="88"/>
      <c r="PJH58" s="88"/>
      <c r="PJI58" s="88"/>
      <c r="PJJ58" s="88"/>
      <c r="PJK58" s="88"/>
      <c r="PJL58" s="88"/>
      <c r="PJM58" s="88"/>
      <c r="PJN58" s="88"/>
      <c r="PJO58" s="88"/>
      <c r="PJP58" s="88"/>
      <c r="PJQ58" s="88"/>
      <c r="PJR58" s="88"/>
      <c r="PJS58" s="88"/>
      <c r="PJT58" s="88"/>
      <c r="PJU58" s="88"/>
      <c r="PJV58" s="88"/>
      <c r="PJW58" s="88"/>
      <c r="PJX58" s="88"/>
      <c r="PJY58" s="88"/>
      <c r="PJZ58" s="88"/>
      <c r="PKA58" s="88"/>
      <c r="PKB58" s="88"/>
      <c r="PKC58" s="88"/>
      <c r="PKD58" s="88"/>
      <c r="PKE58" s="88"/>
      <c r="PKF58" s="88"/>
      <c r="PKG58" s="88"/>
      <c r="PKH58" s="88"/>
      <c r="PKI58" s="88"/>
      <c r="PKJ58" s="88"/>
      <c r="PKK58" s="88"/>
      <c r="PKL58" s="88"/>
      <c r="PKM58" s="88"/>
      <c r="PKN58" s="88"/>
      <c r="PKO58" s="88"/>
      <c r="PKP58" s="88"/>
      <c r="PKQ58" s="88"/>
      <c r="PKR58" s="88"/>
      <c r="PKS58" s="88"/>
      <c r="PKT58" s="88"/>
      <c r="PKU58" s="88"/>
      <c r="PKV58" s="88"/>
      <c r="PKW58" s="88"/>
      <c r="PKX58" s="88"/>
      <c r="PKY58" s="88"/>
      <c r="PKZ58" s="88"/>
      <c r="PLA58" s="88"/>
      <c r="PLB58" s="88"/>
      <c r="PLC58" s="88"/>
      <c r="PLD58" s="88"/>
      <c r="PLE58" s="88"/>
      <c r="PLF58" s="88"/>
      <c r="PLG58" s="88"/>
      <c r="PLH58" s="88"/>
      <c r="PLI58" s="88"/>
      <c r="PLJ58" s="88"/>
      <c r="PLK58" s="88"/>
      <c r="PLL58" s="88"/>
      <c r="PLM58" s="88"/>
      <c r="PLN58" s="88"/>
      <c r="PLO58" s="88"/>
      <c r="PLP58" s="88"/>
      <c r="PLQ58" s="88"/>
      <c r="PLR58" s="88"/>
      <c r="PLS58" s="88"/>
      <c r="PLT58" s="88"/>
      <c r="PLU58" s="88"/>
      <c r="PLV58" s="88"/>
      <c r="PLW58" s="88"/>
      <c r="PLX58" s="88"/>
      <c r="PLY58" s="88"/>
      <c r="PLZ58" s="88"/>
      <c r="PMA58" s="88"/>
      <c r="PMB58" s="88"/>
      <c r="PMC58" s="88"/>
      <c r="PMD58" s="88"/>
      <c r="PME58" s="88"/>
      <c r="PMF58" s="88"/>
      <c r="PMG58" s="88"/>
      <c r="PMH58" s="88"/>
      <c r="PMI58" s="88"/>
      <c r="PMJ58" s="88"/>
      <c r="PMK58" s="88"/>
      <c r="PML58" s="88"/>
      <c r="PMM58" s="88"/>
      <c r="PMN58" s="88"/>
      <c r="PMO58" s="88"/>
      <c r="PMP58" s="88"/>
      <c r="PMQ58" s="88"/>
      <c r="PMR58" s="88"/>
      <c r="PMS58" s="88"/>
      <c r="PMT58" s="88"/>
      <c r="PMU58" s="88"/>
      <c r="PMV58" s="88"/>
      <c r="PMW58" s="88"/>
      <c r="PMX58" s="88"/>
      <c r="PMY58" s="88"/>
      <c r="PMZ58" s="88"/>
      <c r="PNA58" s="88"/>
      <c r="PNB58" s="88"/>
      <c r="PNC58" s="88"/>
      <c r="PND58" s="88"/>
      <c r="PNE58" s="88"/>
      <c r="PNF58" s="88"/>
      <c r="PNG58" s="88"/>
      <c r="PNH58" s="88"/>
      <c r="PNI58" s="88"/>
      <c r="PNJ58" s="88"/>
      <c r="PNK58" s="88"/>
      <c r="PNL58" s="88"/>
      <c r="PNM58" s="88"/>
      <c r="PNN58" s="88"/>
      <c r="PNO58" s="88"/>
      <c r="PNP58" s="88"/>
      <c r="PNQ58" s="88"/>
      <c r="PNR58" s="88"/>
      <c r="PNS58" s="88"/>
      <c r="PNT58" s="88"/>
      <c r="PNU58" s="88"/>
      <c r="PNV58" s="88"/>
      <c r="PNW58" s="88"/>
      <c r="PNX58" s="88"/>
      <c r="PNY58" s="88"/>
      <c r="PNZ58" s="88"/>
      <c r="POA58" s="88"/>
      <c r="POB58" s="88"/>
      <c r="POC58" s="88"/>
      <c r="POD58" s="88"/>
      <c r="POE58" s="88"/>
      <c r="POF58" s="88"/>
      <c r="POG58" s="88"/>
      <c r="POH58" s="88"/>
      <c r="POI58" s="88"/>
      <c r="POJ58" s="88"/>
      <c r="POK58" s="88"/>
      <c r="POL58" s="88"/>
      <c r="POM58" s="88"/>
      <c r="PON58" s="88"/>
      <c r="POO58" s="88"/>
      <c r="POP58" s="88"/>
      <c r="POQ58" s="88"/>
      <c r="POR58" s="88"/>
      <c r="POS58" s="88"/>
      <c r="POT58" s="88"/>
      <c r="POU58" s="88"/>
      <c r="POV58" s="88"/>
      <c r="POW58" s="88"/>
      <c r="POX58" s="88"/>
      <c r="POY58" s="88"/>
      <c r="POZ58" s="88"/>
      <c r="PPA58" s="88"/>
      <c r="PPB58" s="88"/>
      <c r="PPC58" s="88"/>
      <c r="PPD58" s="88"/>
      <c r="PPE58" s="88"/>
      <c r="PPF58" s="88"/>
      <c r="PPG58" s="88"/>
      <c r="PPH58" s="88"/>
      <c r="PPI58" s="88"/>
      <c r="PPJ58" s="88"/>
      <c r="PPK58" s="88"/>
      <c r="PPL58" s="88"/>
      <c r="PPM58" s="88"/>
      <c r="PPN58" s="88"/>
      <c r="PPO58" s="88"/>
      <c r="PPP58" s="88"/>
      <c r="PPQ58" s="88"/>
      <c r="PPR58" s="88"/>
      <c r="PPS58" s="88"/>
      <c r="PPT58" s="88"/>
      <c r="PPU58" s="88"/>
      <c r="PPV58" s="88"/>
      <c r="PPW58" s="88"/>
      <c r="PPX58" s="88"/>
      <c r="PPY58" s="88"/>
      <c r="PPZ58" s="88"/>
      <c r="PQA58" s="88"/>
      <c r="PQB58" s="88"/>
      <c r="PQC58" s="88"/>
      <c r="PQD58" s="88"/>
      <c r="PQE58" s="88"/>
      <c r="PQF58" s="88"/>
      <c r="PQG58" s="88"/>
      <c r="PQH58" s="88"/>
      <c r="PQI58" s="88"/>
      <c r="PQJ58" s="88"/>
      <c r="PQK58" s="88"/>
      <c r="PQL58" s="88"/>
      <c r="PQM58" s="88"/>
      <c r="PQN58" s="88"/>
      <c r="PQO58" s="88"/>
      <c r="PQP58" s="88"/>
      <c r="PQQ58" s="88"/>
      <c r="PQR58" s="88"/>
      <c r="PQS58" s="88"/>
      <c r="PQT58" s="88"/>
      <c r="PQU58" s="88"/>
      <c r="PQV58" s="88"/>
      <c r="PQW58" s="88"/>
      <c r="PQX58" s="88"/>
      <c r="PQY58" s="88"/>
      <c r="PQZ58" s="88"/>
      <c r="PRA58" s="88"/>
      <c r="PRB58" s="88"/>
      <c r="PRC58" s="88"/>
      <c r="PRD58" s="88"/>
      <c r="PRE58" s="88"/>
      <c r="PRF58" s="88"/>
      <c r="PRG58" s="88"/>
      <c r="PRH58" s="88"/>
      <c r="PRI58" s="88"/>
      <c r="PRJ58" s="88"/>
      <c r="PRK58" s="88"/>
      <c r="PRL58" s="88"/>
      <c r="PRM58" s="88"/>
      <c r="PRN58" s="88"/>
      <c r="PRO58" s="88"/>
      <c r="PRP58" s="88"/>
      <c r="PRQ58" s="88"/>
      <c r="PRR58" s="88"/>
      <c r="PRS58" s="88"/>
      <c r="PRT58" s="88"/>
      <c r="PRU58" s="88"/>
      <c r="PRV58" s="88"/>
      <c r="PRW58" s="88"/>
      <c r="PRX58" s="88"/>
      <c r="PRY58" s="88"/>
      <c r="PRZ58" s="88"/>
      <c r="PSA58" s="88"/>
      <c r="PSB58" s="88"/>
      <c r="PSC58" s="88"/>
      <c r="PSD58" s="88"/>
      <c r="PSE58" s="88"/>
      <c r="PSF58" s="88"/>
      <c r="PSG58" s="88"/>
      <c r="PSH58" s="88"/>
      <c r="PSI58" s="88"/>
      <c r="PSJ58" s="88"/>
      <c r="PSK58" s="88"/>
      <c r="PSL58" s="88"/>
      <c r="PSM58" s="88"/>
      <c r="PSN58" s="88"/>
      <c r="PSO58" s="88"/>
      <c r="PSP58" s="88"/>
      <c r="PSQ58" s="88"/>
      <c r="PSR58" s="88"/>
      <c r="PSS58" s="88"/>
      <c r="PST58" s="88"/>
      <c r="PSU58" s="88"/>
      <c r="PSV58" s="88"/>
      <c r="PSW58" s="88"/>
      <c r="PSX58" s="88"/>
      <c r="PSY58" s="88"/>
      <c r="PSZ58" s="88"/>
      <c r="PTA58" s="88"/>
      <c r="PTB58" s="88"/>
      <c r="PTC58" s="88"/>
      <c r="PTD58" s="88"/>
      <c r="PTE58" s="88"/>
      <c r="PTF58" s="88"/>
      <c r="PTG58" s="88"/>
      <c r="PTH58" s="88"/>
      <c r="PTI58" s="88"/>
      <c r="PTJ58" s="88"/>
      <c r="PTK58" s="88"/>
      <c r="PTL58" s="88"/>
      <c r="PTM58" s="88"/>
      <c r="PTN58" s="88"/>
      <c r="PTO58" s="88"/>
      <c r="PTP58" s="88"/>
      <c r="PTQ58" s="88"/>
      <c r="PTR58" s="88"/>
      <c r="PTS58" s="88"/>
      <c r="PTT58" s="88"/>
      <c r="PTU58" s="88"/>
      <c r="PTV58" s="88"/>
      <c r="PTW58" s="88"/>
      <c r="PTX58" s="88"/>
      <c r="PTY58" s="88"/>
      <c r="PTZ58" s="88"/>
      <c r="PUA58" s="88"/>
      <c r="PUB58" s="88"/>
      <c r="PUC58" s="88"/>
      <c r="PUD58" s="88"/>
      <c r="PUE58" s="88"/>
      <c r="PUF58" s="88"/>
      <c r="PUG58" s="88"/>
      <c r="PUH58" s="88"/>
      <c r="PUI58" s="88"/>
      <c r="PUJ58" s="88"/>
      <c r="PUK58" s="88"/>
      <c r="PUL58" s="88"/>
      <c r="PUM58" s="88"/>
      <c r="PUN58" s="88"/>
      <c r="PUO58" s="88"/>
      <c r="PUP58" s="88"/>
      <c r="PUQ58" s="88"/>
      <c r="PUR58" s="88"/>
      <c r="PUS58" s="88"/>
      <c r="PUT58" s="88"/>
      <c r="PUU58" s="88"/>
      <c r="PUV58" s="88"/>
      <c r="PUW58" s="88"/>
      <c r="PUX58" s="88"/>
      <c r="PUY58" s="88"/>
      <c r="PUZ58" s="88"/>
      <c r="PVA58" s="88"/>
      <c r="PVB58" s="88"/>
      <c r="PVC58" s="88"/>
      <c r="PVD58" s="88"/>
      <c r="PVE58" s="88"/>
      <c r="PVF58" s="88"/>
      <c r="PVG58" s="88"/>
      <c r="PVH58" s="88"/>
      <c r="PVI58" s="88"/>
      <c r="PVJ58" s="88"/>
      <c r="PVK58" s="88"/>
      <c r="PVL58" s="88"/>
      <c r="PVM58" s="88"/>
      <c r="PVN58" s="88"/>
      <c r="PVO58" s="88"/>
      <c r="PVP58" s="88"/>
      <c r="PVQ58" s="88"/>
      <c r="PVR58" s="88"/>
      <c r="PVS58" s="88"/>
      <c r="PVT58" s="88"/>
      <c r="PVU58" s="88"/>
      <c r="PVV58" s="88"/>
      <c r="PVW58" s="88"/>
      <c r="PVX58" s="88"/>
      <c r="PVY58" s="88"/>
      <c r="PVZ58" s="88"/>
      <c r="PWA58" s="88"/>
      <c r="PWB58" s="88"/>
      <c r="PWC58" s="88"/>
      <c r="PWD58" s="88"/>
      <c r="PWE58" s="88"/>
      <c r="PWF58" s="88"/>
      <c r="PWG58" s="88"/>
      <c r="PWH58" s="88"/>
      <c r="PWI58" s="88"/>
      <c r="PWJ58" s="88"/>
      <c r="PWK58" s="88"/>
      <c r="PWL58" s="88"/>
      <c r="PWM58" s="88"/>
      <c r="PWN58" s="88"/>
      <c r="PWO58" s="88"/>
      <c r="PWP58" s="88"/>
      <c r="PWQ58" s="88"/>
      <c r="PWR58" s="88"/>
      <c r="PWS58" s="88"/>
      <c r="PWT58" s="88"/>
      <c r="PWU58" s="88"/>
      <c r="PWV58" s="88"/>
      <c r="PWW58" s="88"/>
      <c r="PWX58" s="88"/>
      <c r="PWY58" s="88"/>
      <c r="PWZ58" s="88"/>
      <c r="PXA58" s="88"/>
      <c r="PXB58" s="88"/>
      <c r="PXC58" s="88"/>
      <c r="PXD58" s="88"/>
      <c r="PXE58" s="88"/>
      <c r="PXF58" s="88"/>
      <c r="PXG58" s="88"/>
      <c r="PXH58" s="88"/>
      <c r="PXI58" s="88"/>
      <c r="PXJ58" s="88"/>
      <c r="PXK58" s="88"/>
      <c r="PXL58" s="88"/>
      <c r="PXM58" s="88"/>
      <c r="PXN58" s="88"/>
      <c r="PXO58" s="88"/>
      <c r="PXP58" s="88"/>
      <c r="PXQ58" s="88"/>
      <c r="PXR58" s="88"/>
      <c r="PXS58" s="88"/>
      <c r="PXT58" s="88"/>
      <c r="PXU58" s="88"/>
      <c r="PXV58" s="88"/>
      <c r="PXW58" s="88"/>
      <c r="PXX58" s="88"/>
      <c r="PXY58" s="88"/>
      <c r="PXZ58" s="88"/>
      <c r="PYA58" s="88"/>
      <c r="PYB58" s="88"/>
      <c r="PYC58" s="88"/>
      <c r="PYD58" s="88"/>
      <c r="PYE58" s="88"/>
      <c r="PYF58" s="88"/>
      <c r="PYG58" s="88"/>
      <c r="PYH58" s="88"/>
      <c r="PYI58" s="88"/>
      <c r="PYJ58" s="88"/>
      <c r="PYK58" s="88"/>
      <c r="PYL58" s="88"/>
      <c r="PYM58" s="88"/>
      <c r="PYN58" s="88"/>
      <c r="PYO58" s="88"/>
      <c r="PYP58" s="88"/>
      <c r="PYQ58" s="88"/>
      <c r="PYR58" s="88"/>
      <c r="PYS58" s="88"/>
      <c r="PYT58" s="88"/>
      <c r="PYU58" s="88"/>
      <c r="PYV58" s="88"/>
      <c r="PYW58" s="88"/>
      <c r="PYX58" s="88"/>
      <c r="PYY58" s="88"/>
      <c r="PYZ58" s="88"/>
      <c r="PZA58" s="88"/>
      <c r="PZB58" s="88"/>
      <c r="PZC58" s="88"/>
      <c r="PZD58" s="88"/>
      <c r="PZE58" s="88"/>
      <c r="PZF58" s="88"/>
      <c r="PZG58" s="88"/>
      <c r="PZH58" s="88"/>
      <c r="PZI58" s="88"/>
      <c r="PZJ58" s="88"/>
      <c r="PZK58" s="88"/>
      <c r="PZL58" s="88"/>
      <c r="PZM58" s="88"/>
      <c r="PZN58" s="88"/>
      <c r="PZO58" s="88"/>
      <c r="PZP58" s="88"/>
      <c r="PZQ58" s="88"/>
      <c r="PZR58" s="88"/>
      <c r="PZS58" s="88"/>
      <c r="PZT58" s="88"/>
      <c r="PZU58" s="88"/>
      <c r="PZV58" s="88"/>
      <c r="PZW58" s="88"/>
      <c r="PZX58" s="88"/>
      <c r="PZY58" s="88"/>
      <c r="PZZ58" s="88"/>
      <c r="QAA58" s="88"/>
      <c r="QAB58" s="88"/>
      <c r="QAC58" s="88"/>
      <c r="QAD58" s="88"/>
      <c r="QAE58" s="88"/>
      <c r="QAF58" s="88"/>
      <c r="QAG58" s="88"/>
      <c r="QAH58" s="88"/>
      <c r="QAI58" s="88"/>
      <c r="QAJ58" s="88"/>
      <c r="QAK58" s="88"/>
      <c r="QAL58" s="88"/>
      <c r="QAM58" s="88"/>
      <c r="QAN58" s="88"/>
      <c r="QAO58" s="88"/>
      <c r="QAP58" s="88"/>
      <c r="QAQ58" s="88"/>
      <c r="QAR58" s="88"/>
      <c r="QAS58" s="88"/>
      <c r="QAT58" s="88"/>
      <c r="QAU58" s="88"/>
      <c r="QAV58" s="88"/>
      <c r="QAW58" s="88"/>
      <c r="QAX58" s="88"/>
      <c r="QAY58" s="88"/>
      <c r="QAZ58" s="88"/>
      <c r="QBA58" s="88"/>
      <c r="QBB58" s="88"/>
      <c r="QBC58" s="88"/>
      <c r="QBD58" s="88"/>
      <c r="QBE58" s="88"/>
      <c r="QBF58" s="88"/>
      <c r="QBG58" s="88"/>
      <c r="QBH58" s="88"/>
      <c r="QBI58" s="88"/>
      <c r="QBJ58" s="88"/>
      <c r="QBK58" s="88"/>
      <c r="QBL58" s="88"/>
      <c r="QBM58" s="88"/>
      <c r="QBN58" s="88"/>
      <c r="QBO58" s="88"/>
      <c r="QBP58" s="88"/>
      <c r="QBQ58" s="88"/>
      <c r="QBR58" s="88"/>
      <c r="QBS58" s="88"/>
      <c r="QBT58" s="88"/>
      <c r="QBU58" s="88"/>
      <c r="QBV58" s="88"/>
      <c r="QBW58" s="88"/>
      <c r="QBX58" s="88"/>
      <c r="QBY58" s="88"/>
      <c r="QBZ58" s="88"/>
      <c r="QCA58" s="88"/>
      <c r="QCB58" s="88"/>
      <c r="QCC58" s="88"/>
      <c r="QCD58" s="88"/>
      <c r="QCE58" s="88"/>
      <c r="QCF58" s="88"/>
      <c r="QCG58" s="88"/>
      <c r="QCH58" s="88"/>
      <c r="QCI58" s="88"/>
      <c r="QCJ58" s="88"/>
      <c r="QCK58" s="88"/>
      <c r="QCL58" s="88"/>
      <c r="QCM58" s="88"/>
      <c r="QCN58" s="88"/>
      <c r="QCO58" s="88"/>
      <c r="QCP58" s="88"/>
      <c r="QCQ58" s="88"/>
      <c r="QCR58" s="88"/>
      <c r="QCS58" s="88"/>
      <c r="QCT58" s="88"/>
      <c r="QCU58" s="88"/>
      <c r="QCV58" s="88"/>
      <c r="QCW58" s="88"/>
      <c r="QCX58" s="88"/>
      <c r="QCY58" s="88"/>
      <c r="QCZ58" s="88"/>
      <c r="QDA58" s="88"/>
      <c r="QDB58" s="88"/>
      <c r="QDC58" s="88"/>
      <c r="QDD58" s="88"/>
      <c r="QDE58" s="88"/>
      <c r="QDF58" s="88"/>
      <c r="QDG58" s="88"/>
      <c r="QDH58" s="88"/>
      <c r="QDI58" s="88"/>
      <c r="QDJ58" s="88"/>
      <c r="QDK58" s="88"/>
      <c r="QDL58" s="88"/>
      <c r="QDM58" s="88"/>
      <c r="QDN58" s="88"/>
      <c r="QDO58" s="88"/>
      <c r="QDP58" s="88"/>
      <c r="QDQ58" s="88"/>
      <c r="QDR58" s="88"/>
      <c r="QDS58" s="88"/>
      <c r="QDT58" s="88"/>
      <c r="QDU58" s="88"/>
      <c r="QDV58" s="88"/>
      <c r="QDW58" s="88"/>
      <c r="QDX58" s="88"/>
      <c r="QDY58" s="88"/>
      <c r="QDZ58" s="88"/>
      <c r="QEA58" s="88"/>
      <c r="QEB58" s="88"/>
      <c r="QEC58" s="88"/>
      <c r="QED58" s="88"/>
      <c r="QEE58" s="88"/>
      <c r="QEF58" s="88"/>
      <c r="QEG58" s="88"/>
      <c r="QEH58" s="88"/>
      <c r="QEI58" s="88"/>
      <c r="QEJ58" s="88"/>
      <c r="QEK58" s="88"/>
      <c r="QEL58" s="88"/>
      <c r="QEM58" s="88"/>
      <c r="QEN58" s="88"/>
      <c r="QEO58" s="88"/>
      <c r="QEP58" s="88"/>
      <c r="QEQ58" s="88"/>
      <c r="QER58" s="88"/>
      <c r="QES58" s="88"/>
      <c r="QET58" s="88"/>
      <c r="QEU58" s="88"/>
      <c r="QEV58" s="88"/>
      <c r="QEW58" s="88"/>
      <c r="QEX58" s="88"/>
      <c r="QEY58" s="88"/>
      <c r="QEZ58" s="88"/>
      <c r="QFA58" s="88"/>
      <c r="QFB58" s="88"/>
      <c r="QFC58" s="88"/>
      <c r="QFD58" s="88"/>
      <c r="QFE58" s="88"/>
      <c r="QFF58" s="88"/>
      <c r="QFG58" s="88"/>
      <c r="QFH58" s="88"/>
      <c r="QFI58" s="88"/>
      <c r="QFJ58" s="88"/>
      <c r="QFK58" s="88"/>
      <c r="QFL58" s="88"/>
      <c r="QFM58" s="88"/>
      <c r="QFN58" s="88"/>
      <c r="QFO58" s="88"/>
      <c r="QFP58" s="88"/>
      <c r="QFQ58" s="88"/>
      <c r="QFR58" s="88"/>
      <c r="QFS58" s="88"/>
      <c r="QFT58" s="88"/>
      <c r="QFU58" s="88"/>
      <c r="QFV58" s="88"/>
      <c r="QFW58" s="88"/>
      <c r="QFX58" s="88"/>
      <c r="QFY58" s="88"/>
      <c r="QFZ58" s="88"/>
      <c r="QGA58" s="88"/>
      <c r="QGB58" s="88"/>
      <c r="QGC58" s="88"/>
      <c r="QGD58" s="88"/>
      <c r="QGE58" s="88"/>
      <c r="QGF58" s="88"/>
      <c r="QGG58" s="88"/>
      <c r="QGH58" s="88"/>
      <c r="QGI58" s="88"/>
      <c r="QGJ58" s="88"/>
      <c r="QGK58" s="88"/>
      <c r="QGL58" s="88"/>
      <c r="QGM58" s="88"/>
      <c r="QGN58" s="88"/>
      <c r="QGO58" s="88"/>
      <c r="QGP58" s="88"/>
      <c r="QGQ58" s="88"/>
      <c r="QGR58" s="88"/>
      <c r="QGS58" s="88"/>
      <c r="QGT58" s="88"/>
      <c r="QGU58" s="88"/>
      <c r="QGV58" s="88"/>
      <c r="QGW58" s="88"/>
      <c r="QGX58" s="88"/>
      <c r="QGY58" s="88"/>
      <c r="QGZ58" s="88"/>
      <c r="QHA58" s="88"/>
      <c r="QHB58" s="88"/>
      <c r="QHC58" s="88"/>
      <c r="QHD58" s="88"/>
      <c r="QHE58" s="88"/>
      <c r="QHF58" s="88"/>
      <c r="QHG58" s="88"/>
      <c r="QHH58" s="88"/>
      <c r="QHI58" s="88"/>
      <c r="QHJ58" s="88"/>
      <c r="QHK58" s="88"/>
      <c r="QHL58" s="88"/>
      <c r="QHM58" s="88"/>
      <c r="QHN58" s="88"/>
      <c r="QHO58" s="88"/>
      <c r="QHP58" s="88"/>
      <c r="QHQ58" s="88"/>
      <c r="QHR58" s="88"/>
      <c r="QHS58" s="88"/>
      <c r="QHT58" s="88"/>
      <c r="QHU58" s="88"/>
      <c r="QHV58" s="88"/>
      <c r="QHW58" s="88"/>
      <c r="QHX58" s="88"/>
      <c r="QHY58" s="88"/>
      <c r="QHZ58" s="88"/>
      <c r="QIA58" s="88"/>
      <c r="QIB58" s="88"/>
      <c r="QIC58" s="88"/>
      <c r="QID58" s="88"/>
      <c r="QIE58" s="88"/>
      <c r="QIF58" s="88"/>
      <c r="QIG58" s="88"/>
      <c r="QIH58" s="88"/>
      <c r="QII58" s="88"/>
      <c r="QIJ58" s="88"/>
      <c r="QIK58" s="88"/>
      <c r="QIL58" s="88"/>
      <c r="QIM58" s="88"/>
      <c r="QIN58" s="88"/>
      <c r="QIO58" s="88"/>
      <c r="QIP58" s="88"/>
      <c r="QIQ58" s="88"/>
      <c r="QIR58" s="88"/>
      <c r="QIS58" s="88"/>
      <c r="QIT58" s="88"/>
      <c r="QIU58" s="88"/>
      <c r="QIV58" s="88"/>
      <c r="QIW58" s="88"/>
      <c r="QIX58" s="88"/>
      <c r="QIY58" s="88"/>
      <c r="QIZ58" s="88"/>
      <c r="QJA58" s="88"/>
      <c r="QJB58" s="88"/>
      <c r="QJC58" s="88"/>
      <c r="QJD58" s="88"/>
      <c r="QJE58" s="88"/>
      <c r="QJF58" s="88"/>
      <c r="QJG58" s="88"/>
      <c r="QJH58" s="88"/>
      <c r="QJI58" s="88"/>
      <c r="QJJ58" s="88"/>
      <c r="QJK58" s="88"/>
      <c r="QJL58" s="88"/>
      <c r="QJM58" s="88"/>
      <c r="QJN58" s="88"/>
      <c r="QJO58" s="88"/>
      <c r="QJP58" s="88"/>
      <c r="QJQ58" s="88"/>
      <c r="QJR58" s="88"/>
      <c r="QJS58" s="88"/>
      <c r="QJT58" s="88"/>
      <c r="QJU58" s="88"/>
      <c r="QJV58" s="88"/>
      <c r="QJW58" s="88"/>
      <c r="QJX58" s="88"/>
      <c r="QJY58" s="88"/>
      <c r="QJZ58" s="88"/>
      <c r="QKA58" s="88"/>
      <c r="QKB58" s="88"/>
      <c r="QKC58" s="88"/>
      <c r="QKD58" s="88"/>
      <c r="QKE58" s="88"/>
      <c r="QKF58" s="88"/>
      <c r="QKG58" s="88"/>
      <c r="QKH58" s="88"/>
      <c r="QKI58" s="88"/>
      <c r="QKJ58" s="88"/>
      <c r="QKK58" s="88"/>
      <c r="QKL58" s="88"/>
      <c r="QKM58" s="88"/>
      <c r="QKN58" s="88"/>
      <c r="QKO58" s="88"/>
      <c r="QKP58" s="88"/>
      <c r="QKQ58" s="88"/>
      <c r="QKR58" s="88"/>
      <c r="QKS58" s="88"/>
      <c r="QKT58" s="88"/>
      <c r="QKU58" s="88"/>
      <c r="QKV58" s="88"/>
      <c r="QKW58" s="88"/>
      <c r="QKX58" s="88"/>
      <c r="QKY58" s="88"/>
      <c r="QKZ58" s="88"/>
      <c r="QLA58" s="88"/>
      <c r="QLB58" s="88"/>
      <c r="QLC58" s="88"/>
      <c r="QLD58" s="88"/>
      <c r="QLE58" s="88"/>
      <c r="QLF58" s="88"/>
      <c r="QLG58" s="88"/>
      <c r="QLH58" s="88"/>
      <c r="QLI58" s="88"/>
      <c r="QLJ58" s="88"/>
      <c r="QLK58" s="88"/>
      <c r="QLL58" s="88"/>
      <c r="QLM58" s="88"/>
      <c r="QLN58" s="88"/>
      <c r="QLO58" s="88"/>
      <c r="QLP58" s="88"/>
      <c r="QLQ58" s="88"/>
      <c r="QLR58" s="88"/>
      <c r="QLS58" s="88"/>
      <c r="QLT58" s="88"/>
      <c r="QLU58" s="88"/>
      <c r="QLV58" s="88"/>
      <c r="QLW58" s="88"/>
      <c r="QLX58" s="88"/>
      <c r="QLY58" s="88"/>
      <c r="QLZ58" s="88"/>
      <c r="QMA58" s="88"/>
      <c r="QMB58" s="88"/>
      <c r="QMC58" s="88"/>
      <c r="QMD58" s="88"/>
      <c r="QME58" s="88"/>
      <c r="QMF58" s="88"/>
      <c r="QMG58" s="88"/>
      <c r="QMH58" s="88"/>
      <c r="QMI58" s="88"/>
      <c r="QMJ58" s="88"/>
      <c r="QMK58" s="88"/>
      <c r="QML58" s="88"/>
      <c r="QMM58" s="88"/>
      <c r="QMN58" s="88"/>
      <c r="QMO58" s="88"/>
      <c r="QMP58" s="88"/>
      <c r="QMQ58" s="88"/>
      <c r="QMR58" s="88"/>
      <c r="QMS58" s="88"/>
      <c r="QMT58" s="88"/>
      <c r="QMU58" s="88"/>
      <c r="QMV58" s="88"/>
      <c r="QMW58" s="88"/>
      <c r="QMX58" s="88"/>
      <c r="QMY58" s="88"/>
      <c r="QMZ58" s="88"/>
      <c r="QNA58" s="88"/>
      <c r="QNB58" s="88"/>
      <c r="QNC58" s="88"/>
      <c r="QND58" s="88"/>
      <c r="QNE58" s="88"/>
      <c r="QNF58" s="88"/>
      <c r="QNG58" s="88"/>
      <c r="QNH58" s="88"/>
      <c r="QNI58" s="88"/>
      <c r="QNJ58" s="88"/>
      <c r="QNK58" s="88"/>
      <c r="QNL58" s="88"/>
      <c r="QNM58" s="88"/>
      <c r="QNN58" s="88"/>
      <c r="QNO58" s="88"/>
      <c r="QNP58" s="88"/>
      <c r="QNQ58" s="88"/>
      <c r="QNR58" s="88"/>
      <c r="QNS58" s="88"/>
      <c r="QNT58" s="88"/>
      <c r="QNU58" s="88"/>
      <c r="QNV58" s="88"/>
      <c r="QNW58" s="88"/>
      <c r="QNX58" s="88"/>
      <c r="QNY58" s="88"/>
      <c r="QNZ58" s="88"/>
      <c r="QOA58" s="88"/>
      <c r="QOB58" s="88"/>
      <c r="QOC58" s="88"/>
      <c r="QOD58" s="88"/>
      <c r="QOE58" s="88"/>
      <c r="QOF58" s="88"/>
      <c r="QOG58" s="88"/>
      <c r="QOH58" s="88"/>
      <c r="QOI58" s="88"/>
      <c r="QOJ58" s="88"/>
      <c r="QOK58" s="88"/>
      <c r="QOL58" s="88"/>
      <c r="QOM58" s="88"/>
      <c r="QON58" s="88"/>
      <c r="QOO58" s="88"/>
      <c r="QOP58" s="88"/>
      <c r="QOQ58" s="88"/>
      <c r="QOR58" s="88"/>
      <c r="QOS58" s="88"/>
      <c r="QOT58" s="88"/>
      <c r="QOU58" s="88"/>
      <c r="QOV58" s="88"/>
      <c r="QOW58" s="88"/>
      <c r="QOX58" s="88"/>
      <c r="QOY58" s="88"/>
      <c r="QOZ58" s="88"/>
      <c r="QPA58" s="88"/>
      <c r="QPB58" s="88"/>
      <c r="QPC58" s="88"/>
      <c r="QPD58" s="88"/>
      <c r="QPE58" s="88"/>
      <c r="QPF58" s="88"/>
      <c r="QPG58" s="88"/>
      <c r="QPH58" s="88"/>
      <c r="QPI58" s="88"/>
      <c r="QPJ58" s="88"/>
      <c r="QPK58" s="88"/>
      <c r="QPL58" s="88"/>
      <c r="QPM58" s="88"/>
      <c r="QPN58" s="88"/>
      <c r="QPO58" s="88"/>
      <c r="QPP58" s="88"/>
      <c r="QPQ58" s="88"/>
      <c r="QPR58" s="88"/>
      <c r="QPS58" s="88"/>
      <c r="QPT58" s="88"/>
      <c r="QPU58" s="88"/>
      <c r="QPV58" s="88"/>
      <c r="QPW58" s="88"/>
      <c r="QPX58" s="88"/>
      <c r="QPY58" s="88"/>
      <c r="QPZ58" s="88"/>
      <c r="QQA58" s="88"/>
      <c r="QQB58" s="88"/>
      <c r="QQC58" s="88"/>
      <c r="QQD58" s="88"/>
      <c r="QQE58" s="88"/>
      <c r="QQF58" s="88"/>
      <c r="QQG58" s="88"/>
      <c r="QQH58" s="88"/>
      <c r="QQI58" s="88"/>
      <c r="QQJ58" s="88"/>
      <c r="QQK58" s="88"/>
      <c r="QQL58" s="88"/>
      <c r="QQM58" s="88"/>
      <c r="QQN58" s="88"/>
      <c r="QQO58" s="88"/>
      <c r="QQP58" s="88"/>
      <c r="QQQ58" s="88"/>
      <c r="QQR58" s="88"/>
      <c r="QQS58" s="88"/>
      <c r="QQT58" s="88"/>
      <c r="QQU58" s="88"/>
      <c r="QQV58" s="88"/>
      <c r="QQW58" s="88"/>
      <c r="QQX58" s="88"/>
      <c r="QQY58" s="88"/>
      <c r="QQZ58" s="88"/>
      <c r="QRA58" s="88"/>
      <c r="QRB58" s="88"/>
      <c r="QRC58" s="88"/>
      <c r="QRD58" s="88"/>
      <c r="QRE58" s="88"/>
      <c r="QRF58" s="88"/>
      <c r="QRG58" s="88"/>
      <c r="QRH58" s="88"/>
      <c r="QRI58" s="88"/>
      <c r="QRJ58" s="88"/>
      <c r="QRK58" s="88"/>
      <c r="QRL58" s="88"/>
      <c r="QRM58" s="88"/>
      <c r="QRN58" s="88"/>
      <c r="QRO58" s="88"/>
      <c r="QRP58" s="88"/>
      <c r="QRQ58" s="88"/>
      <c r="QRR58" s="88"/>
      <c r="QRS58" s="88"/>
      <c r="QRT58" s="88"/>
      <c r="QRU58" s="88"/>
      <c r="QRV58" s="88"/>
      <c r="QRW58" s="88"/>
      <c r="QRX58" s="88"/>
      <c r="QRY58" s="88"/>
      <c r="QRZ58" s="88"/>
      <c r="QSA58" s="88"/>
      <c r="QSB58" s="88"/>
      <c r="QSC58" s="88"/>
      <c r="QSD58" s="88"/>
      <c r="QSE58" s="88"/>
      <c r="QSF58" s="88"/>
      <c r="QSG58" s="88"/>
      <c r="QSH58" s="88"/>
      <c r="QSI58" s="88"/>
      <c r="QSJ58" s="88"/>
      <c r="QSK58" s="88"/>
      <c r="QSL58" s="88"/>
      <c r="QSM58" s="88"/>
      <c r="QSN58" s="88"/>
      <c r="QSO58" s="88"/>
      <c r="QSP58" s="88"/>
      <c r="QSQ58" s="88"/>
      <c r="QSR58" s="88"/>
      <c r="QSS58" s="88"/>
      <c r="QST58" s="88"/>
      <c r="QSU58" s="88"/>
      <c r="QSV58" s="88"/>
      <c r="QSW58" s="88"/>
      <c r="QSX58" s="88"/>
      <c r="QSY58" s="88"/>
      <c r="QSZ58" s="88"/>
      <c r="QTA58" s="88"/>
      <c r="QTB58" s="88"/>
      <c r="QTC58" s="88"/>
      <c r="QTD58" s="88"/>
      <c r="QTE58" s="88"/>
      <c r="QTF58" s="88"/>
      <c r="QTG58" s="88"/>
      <c r="QTH58" s="88"/>
      <c r="QTI58" s="88"/>
      <c r="QTJ58" s="88"/>
      <c r="QTK58" s="88"/>
      <c r="QTL58" s="88"/>
      <c r="QTM58" s="88"/>
      <c r="QTN58" s="88"/>
      <c r="QTO58" s="88"/>
      <c r="QTP58" s="88"/>
      <c r="QTQ58" s="88"/>
      <c r="QTR58" s="88"/>
      <c r="QTS58" s="88"/>
      <c r="QTT58" s="88"/>
      <c r="QTU58" s="88"/>
      <c r="QTV58" s="88"/>
      <c r="QTW58" s="88"/>
      <c r="QTX58" s="88"/>
      <c r="QTY58" s="88"/>
      <c r="QTZ58" s="88"/>
      <c r="QUA58" s="88"/>
      <c r="QUB58" s="88"/>
      <c r="QUC58" s="88"/>
      <c r="QUD58" s="88"/>
      <c r="QUE58" s="88"/>
      <c r="QUF58" s="88"/>
      <c r="QUG58" s="88"/>
      <c r="QUH58" s="88"/>
      <c r="QUI58" s="88"/>
      <c r="QUJ58" s="88"/>
      <c r="QUK58" s="88"/>
      <c r="QUL58" s="88"/>
      <c r="QUM58" s="88"/>
      <c r="QUN58" s="88"/>
      <c r="QUO58" s="88"/>
      <c r="QUP58" s="88"/>
      <c r="QUQ58" s="88"/>
      <c r="QUR58" s="88"/>
      <c r="QUS58" s="88"/>
      <c r="QUT58" s="88"/>
      <c r="QUU58" s="88"/>
      <c r="QUV58" s="88"/>
      <c r="QUW58" s="88"/>
      <c r="QUX58" s="88"/>
      <c r="QUY58" s="88"/>
      <c r="QUZ58" s="88"/>
      <c r="QVA58" s="88"/>
      <c r="QVB58" s="88"/>
      <c r="QVC58" s="88"/>
      <c r="QVD58" s="88"/>
      <c r="QVE58" s="88"/>
      <c r="QVF58" s="88"/>
      <c r="QVG58" s="88"/>
      <c r="QVH58" s="88"/>
      <c r="QVI58" s="88"/>
      <c r="QVJ58" s="88"/>
      <c r="QVK58" s="88"/>
      <c r="QVL58" s="88"/>
      <c r="QVM58" s="88"/>
      <c r="QVN58" s="88"/>
      <c r="QVO58" s="88"/>
      <c r="QVP58" s="88"/>
      <c r="QVQ58" s="88"/>
      <c r="QVR58" s="88"/>
      <c r="QVS58" s="88"/>
      <c r="QVT58" s="88"/>
      <c r="QVU58" s="88"/>
      <c r="QVV58" s="88"/>
      <c r="QVW58" s="88"/>
      <c r="QVX58" s="88"/>
      <c r="QVY58" s="88"/>
      <c r="QVZ58" s="88"/>
      <c r="QWA58" s="88"/>
      <c r="QWB58" s="88"/>
      <c r="QWC58" s="88"/>
      <c r="QWD58" s="88"/>
      <c r="QWE58" s="88"/>
      <c r="QWF58" s="88"/>
      <c r="QWG58" s="88"/>
      <c r="QWH58" s="88"/>
      <c r="QWI58" s="88"/>
      <c r="QWJ58" s="88"/>
      <c r="QWK58" s="88"/>
      <c r="QWL58" s="88"/>
      <c r="QWM58" s="88"/>
      <c r="QWN58" s="88"/>
      <c r="QWO58" s="88"/>
      <c r="QWP58" s="88"/>
      <c r="QWQ58" s="88"/>
      <c r="QWR58" s="88"/>
      <c r="QWS58" s="88"/>
      <c r="QWT58" s="88"/>
      <c r="QWU58" s="88"/>
      <c r="QWV58" s="88"/>
      <c r="QWW58" s="88"/>
      <c r="QWX58" s="88"/>
      <c r="QWY58" s="88"/>
      <c r="QWZ58" s="88"/>
      <c r="QXA58" s="88"/>
      <c r="QXB58" s="88"/>
      <c r="QXC58" s="88"/>
      <c r="QXD58" s="88"/>
      <c r="QXE58" s="88"/>
      <c r="QXF58" s="88"/>
      <c r="QXG58" s="88"/>
      <c r="QXH58" s="88"/>
      <c r="QXI58" s="88"/>
      <c r="QXJ58" s="88"/>
      <c r="QXK58" s="88"/>
      <c r="QXL58" s="88"/>
      <c r="QXM58" s="88"/>
      <c r="QXN58" s="88"/>
      <c r="QXO58" s="88"/>
      <c r="QXP58" s="88"/>
      <c r="QXQ58" s="88"/>
      <c r="QXR58" s="88"/>
      <c r="QXS58" s="88"/>
      <c r="QXT58" s="88"/>
      <c r="QXU58" s="88"/>
      <c r="QXV58" s="88"/>
      <c r="QXW58" s="88"/>
      <c r="QXX58" s="88"/>
      <c r="QXY58" s="88"/>
      <c r="QXZ58" s="88"/>
      <c r="QYA58" s="88"/>
      <c r="QYB58" s="88"/>
      <c r="QYC58" s="88"/>
      <c r="QYD58" s="88"/>
      <c r="QYE58" s="88"/>
      <c r="QYF58" s="88"/>
      <c r="QYG58" s="88"/>
      <c r="QYH58" s="88"/>
      <c r="QYI58" s="88"/>
      <c r="QYJ58" s="88"/>
      <c r="QYK58" s="88"/>
      <c r="QYL58" s="88"/>
      <c r="QYM58" s="88"/>
      <c r="QYN58" s="88"/>
      <c r="QYO58" s="88"/>
      <c r="QYP58" s="88"/>
      <c r="QYQ58" s="88"/>
      <c r="QYR58" s="88"/>
      <c r="QYS58" s="88"/>
      <c r="QYT58" s="88"/>
      <c r="QYU58" s="88"/>
      <c r="QYV58" s="88"/>
      <c r="QYW58" s="88"/>
      <c r="QYX58" s="88"/>
      <c r="QYY58" s="88"/>
      <c r="QYZ58" s="88"/>
      <c r="QZA58" s="88"/>
      <c r="QZB58" s="88"/>
      <c r="QZC58" s="88"/>
      <c r="QZD58" s="88"/>
      <c r="QZE58" s="88"/>
      <c r="QZF58" s="88"/>
      <c r="QZG58" s="88"/>
      <c r="QZH58" s="88"/>
      <c r="QZI58" s="88"/>
      <c r="QZJ58" s="88"/>
      <c r="QZK58" s="88"/>
      <c r="QZL58" s="88"/>
      <c r="QZM58" s="88"/>
      <c r="QZN58" s="88"/>
      <c r="QZO58" s="88"/>
      <c r="QZP58" s="88"/>
      <c r="QZQ58" s="88"/>
      <c r="QZR58" s="88"/>
      <c r="QZS58" s="88"/>
      <c r="QZT58" s="88"/>
      <c r="QZU58" s="88"/>
      <c r="QZV58" s="88"/>
      <c r="QZW58" s="88"/>
      <c r="QZX58" s="88"/>
      <c r="QZY58" s="88"/>
      <c r="QZZ58" s="88"/>
      <c r="RAA58" s="88"/>
      <c r="RAB58" s="88"/>
      <c r="RAC58" s="88"/>
      <c r="RAD58" s="88"/>
      <c r="RAE58" s="88"/>
      <c r="RAF58" s="88"/>
      <c r="RAG58" s="88"/>
      <c r="RAH58" s="88"/>
      <c r="RAI58" s="88"/>
      <c r="RAJ58" s="88"/>
      <c r="RAK58" s="88"/>
      <c r="RAL58" s="88"/>
      <c r="RAM58" s="88"/>
      <c r="RAN58" s="88"/>
      <c r="RAO58" s="88"/>
      <c r="RAP58" s="88"/>
      <c r="RAQ58" s="88"/>
      <c r="RAR58" s="88"/>
      <c r="RAS58" s="88"/>
      <c r="RAT58" s="88"/>
      <c r="RAU58" s="88"/>
      <c r="RAV58" s="88"/>
      <c r="RAW58" s="88"/>
      <c r="RAX58" s="88"/>
      <c r="RAY58" s="88"/>
      <c r="RAZ58" s="88"/>
      <c r="RBA58" s="88"/>
      <c r="RBB58" s="88"/>
      <c r="RBC58" s="88"/>
      <c r="RBD58" s="88"/>
      <c r="RBE58" s="88"/>
      <c r="RBF58" s="88"/>
      <c r="RBG58" s="88"/>
      <c r="RBH58" s="88"/>
      <c r="RBI58" s="88"/>
      <c r="RBJ58" s="88"/>
      <c r="RBK58" s="88"/>
      <c r="RBL58" s="88"/>
      <c r="RBM58" s="88"/>
      <c r="RBN58" s="88"/>
      <c r="RBO58" s="88"/>
      <c r="RBP58" s="88"/>
      <c r="RBQ58" s="88"/>
      <c r="RBR58" s="88"/>
      <c r="RBS58" s="88"/>
      <c r="RBT58" s="88"/>
      <c r="RBU58" s="88"/>
      <c r="RBV58" s="88"/>
      <c r="RBW58" s="88"/>
      <c r="RBX58" s="88"/>
      <c r="RBY58" s="88"/>
      <c r="RBZ58" s="88"/>
      <c r="RCA58" s="88"/>
      <c r="RCB58" s="88"/>
      <c r="RCC58" s="88"/>
      <c r="RCD58" s="88"/>
      <c r="RCE58" s="88"/>
      <c r="RCF58" s="88"/>
      <c r="RCG58" s="88"/>
      <c r="RCH58" s="88"/>
      <c r="RCI58" s="88"/>
      <c r="RCJ58" s="88"/>
      <c r="RCK58" s="88"/>
      <c r="RCL58" s="88"/>
      <c r="RCM58" s="88"/>
      <c r="RCN58" s="88"/>
      <c r="RCO58" s="88"/>
      <c r="RCP58" s="88"/>
      <c r="RCQ58" s="88"/>
      <c r="RCR58" s="88"/>
      <c r="RCS58" s="88"/>
      <c r="RCT58" s="88"/>
      <c r="RCU58" s="88"/>
      <c r="RCV58" s="88"/>
      <c r="RCW58" s="88"/>
      <c r="RCX58" s="88"/>
      <c r="RCY58" s="88"/>
      <c r="RCZ58" s="88"/>
      <c r="RDA58" s="88"/>
      <c r="RDB58" s="88"/>
      <c r="RDC58" s="88"/>
      <c r="RDD58" s="88"/>
      <c r="RDE58" s="88"/>
      <c r="RDF58" s="88"/>
      <c r="RDG58" s="88"/>
      <c r="RDH58" s="88"/>
      <c r="RDI58" s="88"/>
      <c r="RDJ58" s="88"/>
      <c r="RDK58" s="88"/>
      <c r="RDL58" s="88"/>
      <c r="RDM58" s="88"/>
      <c r="RDN58" s="88"/>
      <c r="RDO58" s="88"/>
      <c r="RDP58" s="88"/>
      <c r="RDQ58" s="88"/>
      <c r="RDR58" s="88"/>
      <c r="RDS58" s="88"/>
      <c r="RDT58" s="88"/>
      <c r="RDU58" s="88"/>
      <c r="RDV58" s="88"/>
      <c r="RDW58" s="88"/>
      <c r="RDX58" s="88"/>
      <c r="RDY58" s="88"/>
      <c r="RDZ58" s="88"/>
      <c r="REA58" s="88"/>
      <c r="REB58" s="88"/>
      <c r="REC58" s="88"/>
      <c r="RED58" s="88"/>
      <c r="REE58" s="88"/>
      <c r="REF58" s="88"/>
      <c r="REG58" s="88"/>
      <c r="REH58" s="88"/>
      <c r="REI58" s="88"/>
      <c r="REJ58" s="88"/>
      <c r="REK58" s="88"/>
      <c r="REL58" s="88"/>
      <c r="REM58" s="88"/>
      <c r="REN58" s="88"/>
      <c r="REO58" s="88"/>
      <c r="REP58" s="88"/>
      <c r="REQ58" s="88"/>
      <c r="RER58" s="88"/>
      <c r="RES58" s="88"/>
      <c r="RET58" s="88"/>
      <c r="REU58" s="88"/>
      <c r="REV58" s="88"/>
      <c r="REW58" s="88"/>
      <c r="REX58" s="88"/>
      <c r="REY58" s="88"/>
      <c r="REZ58" s="88"/>
      <c r="RFA58" s="88"/>
      <c r="RFB58" s="88"/>
      <c r="RFC58" s="88"/>
      <c r="RFD58" s="88"/>
      <c r="RFE58" s="88"/>
      <c r="RFF58" s="88"/>
      <c r="RFG58" s="88"/>
      <c r="RFH58" s="88"/>
      <c r="RFI58" s="88"/>
      <c r="RFJ58" s="88"/>
      <c r="RFK58" s="88"/>
      <c r="RFL58" s="88"/>
      <c r="RFM58" s="88"/>
      <c r="RFN58" s="88"/>
      <c r="RFO58" s="88"/>
      <c r="RFP58" s="88"/>
      <c r="RFQ58" s="88"/>
      <c r="RFR58" s="88"/>
      <c r="RFS58" s="88"/>
      <c r="RFT58" s="88"/>
      <c r="RFU58" s="88"/>
      <c r="RFV58" s="88"/>
      <c r="RFW58" s="88"/>
      <c r="RFX58" s="88"/>
      <c r="RFY58" s="88"/>
      <c r="RFZ58" s="88"/>
      <c r="RGA58" s="88"/>
      <c r="RGB58" s="88"/>
      <c r="RGC58" s="88"/>
      <c r="RGD58" s="88"/>
      <c r="RGE58" s="88"/>
      <c r="RGF58" s="88"/>
      <c r="RGG58" s="88"/>
      <c r="RGH58" s="88"/>
      <c r="RGI58" s="88"/>
      <c r="RGJ58" s="88"/>
      <c r="RGK58" s="88"/>
      <c r="RGL58" s="88"/>
      <c r="RGM58" s="88"/>
      <c r="RGN58" s="88"/>
      <c r="RGO58" s="88"/>
      <c r="RGP58" s="88"/>
      <c r="RGQ58" s="88"/>
      <c r="RGR58" s="88"/>
      <c r="RGS58" s="88"/>
      <c r="RGT58" s="88"/>
      <c r="RGU58" s="88"/>
      <c r="RGV58" s="88"/>
      <c r="RGW58" s="88"/>
      <c r="RGX58" s="88"/>
      <c r="RGY58" s="88"/>
      <c r="RGZ58" s="88"/>
      <c r="RHA58" s="88"/>
      <c r="RHB58" s="88"/>
      <c r="RHC58" s="88"/>
      <c r="RHD58" s="88"/>
      <c r="RHE58" s="88"/>
      <c r="RHF58" s="88"/>
      <c r="RHG58" s="88"/>
      <c r="RHH58" s="88"/>
      <c r="RHI58" s="88"/>
      <c r="RHJ58" s="88"/>
      <c r="RHK58" s="88"/>
      <c r="RHL58" s="88"/>
      <c r="RHM58" s="88"/>
      <c r="RHN58" s="88"/>
      <c r="RHO58" s="88"/>
      <c r="RHP58" s="88"/>
      <c r="RHQ58" s="88"/>
      <c r="RHR58" s="88"/>
      <c r="RHS58" s="88"/>
      <c r="RHT58" s="88"/>
      <c r="RHU58" s="88"/>
      <c r="RHV58" s="88"/>
      <c r="RHW58" s="88"/>
      <c r="RHX58" s="88"/>
      <c r="RHY58" s="88"/>
      <c r="RHZ58" s="88"/>
      <c r="RIA58" s="88"/>
      <c r="RIB58" s="88"/>
      <c r="RIC58" s="88"/>
      <c r="RID58" s="88"/>
      <c r="RIE58" s="88"/>
      <c r="RIF58" s="88"/>
      <c r="RIG58" s="88"/>
      <c r="RIH58" s="88"/>
      <c r="RII58" s="88"/>
      <c r="RIJ58" s="88"/>
      <c r="RIK58" s="88"/>
      <c r="RIL58" s="88"/>
      <c r="RIM58" s="88"/>
      <c r="RIN58" s="88"/>
      <c r="RIO58" s="88"/>
      <c r="RIP58" s="88"/>
      <c r="RIQ58" s="88"/>
      <c r="RIR58" s="88"/>
      <c r="RIS58" s="88"/>
      <c r="RIT58" s="88"/>
      <c r="RIU58" s="88"/>
      <c r="RIV58" s="88"/>
      <c r="RIW58" s="88"/>
      <c r="RIX58" s="88"/>
      <c r="RIY58" s="88"/>
      <c r="RIZ58" s="88"/>
      <c r="RJA58" s="88"/>
      <c r="RJB58" s="88"/>
      <c r="RJC58" s="88"/>
      <c r="RJD58" s="88"/>
      <c r="RJE58" s="88"/>
      <c r="RJF58" s="88"/>
      <c r="RJG58" s="88"/>
      <c r="RJH58" s="88"/>
      <c r="RJI58" s="88"/>
      <c r="RJJ58" s="88"/>
      <c r="RJK58" s="88"/>
      <c r="RJL58" s="88"/>
      <c r="RJM58" s="88"/>
      <c r="RJN58" s="88"/>
      <c r="RJO58" s="88"/>
      <c r="RJP58" s="88"/>
      <c r="RJQ58" s="88"/>
      <c r="RJR58" s="88"/>
      <c r="RJS58" s="88"/>
      <c r="RJT58" s="88"/>
      <c r="RJU58" s="88"/>
      <c r="RJV58" s="88"/>
      <c r="RJW58" s="88"/>
      <c r="RJX58" s="88"/>
      <c r="RJY58" s="88"/>
      <c r="RJZ58" s="88"/>
      <c r="RKA58" s="88"/>
      <c r="RKB58" s="88"/>
      <c r="RKC58" s="88"/>
      <c r="RKD58" s="88"/>
      <c r="RKE58" s="88"/>
      <c r="RKF58" s="88"/>
      <c r="RKG58" s="88"/>
      <c r="RKH58" s="88"/>
      <c r="RKI58" s="88"/>
      <c r="RKJ58" s="88"/>
      <c r="RKK58" s="88"/>
      <c r="RKL58" s="88"/>
      <c r="RKM58" s="88"/>
      <c r="RKN58" s="88"/>
      <c r="RKO58" s="88"/>
      <c r="RKP58" s="88"/>
      <c r="RKQ58" s="88"/>
      <c r="RKR58" s="88"/>
      <c r="RKS58" s="88"/>
      <c r="RKT58" s="88"/>
      <c r="RKU58" s="88"/>
      <c r="RKV58" s="88"/>
      <c r="RKW58" s="88"/>
      <c r="RKX58" s="88"/>
      <c r="RKY58" s="88"/>
      <c r="RKZ58" s="88"/>
      <c r="RLA58" s="88"/>
      <c r="RLB58" s="88"/>
      <c r="RLC58" s="88"/>
      <c r="RLD58" s="88"/>
      <c r="RLE58" s="88"/>
      <c r="RLF58" s="88"/>
      <c r="RLG58" s="88"/>
      <c r="RLH58" s="88"/>
      <c r="RLI58" s="88"/>
      <c r="RLJ58" s="88"/>
      <c r="RLK58" s="88"/>
      <c r="RLL58" s="88"/>
      <c r="RLM58" s="88"/>
      <c r="RLN58" s="88"/>
      <c r="RLO58" s="88"/>
      <c r="RLP58" s="88"/>
      <c r="RLQ58" s="88"/>
      <c r="RLR58" s="88"/>
      <c r="RLS58" s="88"/>
      <c r="RLT58" s="88"/>
      <c r="RLU58" s="88"/>
      <c r="RLV58" s="88"/>
      <c r="RLW58" s="88"/>
      <c r="RLX58" s="88"/>
      <c r="RLY58" s="88"/>
      <c r="RLZ58" s="88"/>
      <c r="RMA58" s="88"/>
      <c r="RMB58" s="88"/>
      <c r="RMC58" s="88"/>
      <c r="RMD58" s="88"/>
      <c r="RME58" s="88"/>
      <c r="RMF58" s="88"/>
      <c r="RMG58" s="88"/>
      <c r="RMH58" s="88"/>
      <c r="RMI58" s="88"/>
      <c r="RMJ58" s="88"/>
      <c r="RMK58" s="88"/>
      <c r="RML58" s="88"/>
      <c r="RMM58" s="88"/>
      <c r="RMN58" s="88"/>
      <c r="RMO58" s="88"/>
      <c r="RMP58" s="88"/>
      <c r="RMQ58" s="88"/>
      <c r="RMR58" s="88"/>
      <c r="RMS58" s="88"/>
      <c r="RMT58" s="88"/>
      <c r="RMU58" s="88"/>
      <c r="RMV58" s="88"/>
      <c r="RMW58" s="88"/>
      <c r="RMX58" s="88"/>
      <c r="RMY58" s="88"/>
      <c r="RMZ58" s="88"/>
      <c r="RNA58" s="88"/>
      <c r="RNB58" s="88"/>
      <c r="RNC58" s="88"/>
      <c r="RND58" s="88"/>
      <c r="RNE58" s="88"/>
      <c r="RNF58" s="88"/>
      <c r="RNG58" s="88"/>
      <c r="RNH58" s="88"/>
      <c r="RNI58" s="88"/>
      <c r="RNJ58" s="88"/>
      <c r="RNK58" s="88"/>
      <c r="RNL58" s="88"/>
      <c r="RNM58" s="88"/>
      <c r="RNN58" s="88"/>
      <c r="RNO58" s="88"/>
      <c r="RNP58" s="88"/>
      <c r="RNQ58" s="88"/>
      <c r="RNR58" s="88"/>
      <c r="RNS58" s="88"/>
      <c r="RNT58" s="88"/>
      <c r="RNU58" s="88"/>
      <c r="RNV58" s="88"/>
      <c r="RNW58" s="88"/>
      <c r="RNX58" s="88"/>
      <c r="RNY58" s="88"/>
      <c r="RNZ58" s="88"/>
      <c r="ROA58" s="88"/>
      <c r="ROB58" s="88"/>
      <c r="ROC58" s="88"/>
      <c r="ROD58" s="88"/>
      <c r="ROE58" s="88"/>
      <c r="ROF58" s="88"/>
      <c r="ROG58" s="88"/>
      <c r="ROH58" s="88"/>
      <c r="ROI58" s="88"/>
      <c r="ROJ58" s="88"/>
      <c r="ROK58" s="88"/>
      <c r="ROL58" s="88"/>
      <c r="ROM58" s="88"/>
      <c r="RON58" s="88"/>
      <c r="ROO58" s="88"/>
      <c r="ROP58" s="88"/>
      <c r="ROQ58" s="88"/>
      <c r="ROR58" s="88"/>
      <c r="ROS58" s="88"/>
      <c r="ROT58" s="88"/>
      <c r="ROU58" s="88"/>
      <c r="ROV58" s="88"/>
      <c r="ROW58" s="88"/>
      <c r="ROX58" s="88"/>
      <c r="ROY58" s="88"/>
      <c r="ROZ58" s="88"/>
      <c r="RPA58" s="88"/>
      <c r="RPB58" s="88"/>
      <c r="RPC58" s="88"/>
      <c r="RPD58" s="88"/>
      <c r="RPE58" s="88"/>
      <c r="RPF58" s="88"/>
      <c r="RPG58" s="88"/>
      <c r="RPH58" s="88"/>
      <c r="RPI58" s="88"/>
      <c r="RPJ58" s="88"/>
      <c r="RPK58" s="88"/>
      <c r="RPL58" s="88"/>
      <c r="RPM58" s="88"/>
      <c r="RPN58" s="88"/>
      <c r="RPO58" s="88"/>
      <c r="RPP58" s="88"/>
      <c r="RPQ58" s="88"/>
      <c r="RPR58" s="88"/>
      <c r="RPS58" s="88"/>
      <c r="RPT58" s="88"/>
      <c r="RPU58" s="88"/>
      <c r="RPV58" s="88"/>
      <c r="RPW58" s="88"/>
      <c r="RPX58" s="88"/>
      <c r="RPY58" s="88"/>
      <c r="RPZ58" s="88"/>
      <c r="RQA58" s="88"/>
      <c r="RQB58" s="88"/>
      <c r="RQC58" s="88"/>
      <c r="RQD58" s="88"/>
      <c r="RQE58" s="88"/>
      <c r="RQF58" s="88"/>
      <c r="RQG58" s="88"/>
      <c r="RQH58" s="88"/>
      <c r="RQI58" s="88"/>
      <c r="RQJ58" s="88"/>
      <c r="RQK58" s="88"/>
      <c r="RQL58" s="88"/>
      <c r="RQM58" s="88"/>
      <c r="RQN58" s="88"/>
      <c r="RQO58" s="88"/>
      <c r="RQP58" s="88"/>
      <c r="RQQ58" s="88"/>
      <c r="RQR58" s="88"/>
      <c r="RQS58" s="88"/>
      <c r="RQT58" s="88"/>
      <c r="RQU58" s="88"/>
      <c r="RQV58" s="88"/>
      <c r="RQW58" s="88"/>
      <c r="RQX58" s="88"/>
      <c r="RQY58" s="88"/>
      <c r="RQZ58" s="88"/>
      <c r="RRA58" s="88"/>
      <c r="RRB58" s="88"/>
      <c r="RRC58" s="88"/>
      <c r="RRD58" s="88"/>
      <c r="RRE58" s="88"/>
      <c r="RRF58" s="88"/>
      <c r="RRG58" s="88"/>
      <c r="RRH58" s="88"/>
      <c r="RRI58" s="88"/>
      <c r="RRJ58" s="88"/>
      <c r="RRK58" s="88"/>
      <c r="RRL58" s="88"/>
      <c r="RRM58" s="88"/>
      <c r="RRN58" s="88"/>
      <c r="RRO58" s="88"/>
      <c r="RRP58" s="88"/>
      <c r="RRQ58" s="88"/>
      <c r="RRR58" s="88"/>
      <c r="RRS58" s="88"/>
      <c r="RRT58" s="88"/>
      <c r="RRU58" s="88"/>
      <c r="RRV58" s="88"/>
      <c r="RRW58" s="88"/>
      <c r="RRX58" s="88"/>
      <c r="RRY58" s="88"/>
      <c r="RRZ58" s="88"/>
      <c r="RSA58" s="88"/>
      <c r="RSB58" s="88"/>
      <c r="RSC58" s="88"/>
      <c r="RSD58" s="88"/>
      <c r="RSE58" s="88"/>
      <c r="RSF58" s="88"/>
      <c r="RSG58" s="88"/>
      <c r="RSH58" s="88"/>
      <c r="RSI58" s="88"/>
      <c r="RSJ58" s="88"/>
      <c r="RSK58" s="88"/>
      <c r="RSL58" s="88"/>
      <c r="RSM58" s="88"/>
      <c r="RSN58" s="88"/>
      <c r="RSO58" s="88"/>
      <c r="RSP58" s="88"/>
      <c r="RSQ58" s="88"/>
      <c r="RSR58" s="88"/>
      <c r="RSS58" s="88"/>
      <c r="RST58" s="88"/>
      <c r="RSU58" s="88"/>
      <c r="RSV58" s="88"/>
      <c r="RSW58" s="88"/>
      <c r="RSX58" s="88"/>
      <c r="RSY58" s="88"/>
      <c r="RSZ58" s="88"/>
      <c r="RTA58" s="88"/>
      <c r="RTB58" s="88"/>
      <c r="RTC58" s="88"/>
      <c r="RTD58" s="88"/>
      <c r="RTE58" s="88"/>
      <c r="RTF58" s="88"/>
      <c r="RTG58" s="88"/>
      <c r="RTH58" s="88"/>
      <c r="RTI58" s="88"/>
      <c r="RTJ58" s="88"/>
      <c r="RTK58" s="88"/>
      <c r="RTL58" s="88"/>
      <c r="RTM58" s="88"/>
      <c r="RTN58" s="88"/>
      <c r="RTO58" s="88"/>
      <c r="RTP58" s="88"/>
      <c r="RTQ58" s="88"/>
      <c r="RTR58" s="88"/>
      <c r="RTS58" s="88"/>
      <c r="RTT58" s="88"/>
      <c r="RTU58" s="88"/>
      <c r="RTV58" s="88"/>
      <c r="RTW58" s="88"/>
      <c r="RTX58" s="88"/>
      <c r="RTY58" s="88"/>
      <c r="RTZ58" s="88"/>
      <c r="RUA58" s="88"/>
      <c r="RUB58" s="88"/>
      <c r="RUC58" s="88"/>
      <c r="RUD58" s="88"/>
      <c r="RUE58" s="88"/>
      <c r="RUF58" s="88"/>
      <c r="RUG58" s="88"/>
      <c r="RUH58" s="88"/>
      <c r="RUI58" s="88"/>
      <c r="RUJ58" s="88"/>
      <c r="RUK58" s="88"/>
      <c r="RUL58" s="88"/>
      <c r="RUM58" s="88"/>
      <c r="RUN58" s="88"/>
      <c r="RUO58" s="88"/>
      <c r="RUP58" s="88"/>
      <c r="RUQ58" s="88"/>
      <c r="RUR58" s="88"/>
      <c r="RUS58" s="88"/>
      <c r="RUT58" s="88"/>
      <c r="RUU58" s="88"/>
      <c r="RUV58" s="88"/>
      <c r="RUW58" s="88"/>
      <c r="RUX58" s="88"/>
      <c r="RUY58" s="88"/>
      <c r="RUZ58" s="88"/>
      <c r="RVA58" s="88"/>
      <c r="RVB58" s="88"/>
      <c r="RVC58" s="88"/>
      <c r="RVD58" s="88"/>
      <c r="RVE58" s="88"/>
      <c r="RVF58" s="88"/>
      <c r="RVG58" s="88"/>
      <c r="RVH58" s="88"/>
      <c r="RVI58" s="88"/>
      <c r="RVJ58" s="88"/>
      <c r="RVK58" s="88"/>
      <c r="RVL58" s="88"/>
      <c r="RVM58" s="88"/>
      <c r="RVN58" s="88"/>
      <c r="RVO58" s="88"/>
      <c r="RVP58" s="88"/>
      <c r="RVQ58" s="88"/>
      <c r="RVR58" s="88"/>
      <c r="RVS58" s="88"/>
      <c r="RVT58" s="88"/>
      <c r="RVU58" s="88"/>
      <c r="RVV58" s="88"/>
      <c r="RVW58" s="88"/>
      <c r="RVX58" s="88"/>
      <c r="RVY58" s="88"/>
      <c r="RVZ58" s="88"/>
      <c r="RWA58" s="88"/>
      <c r="RWB58" s="88"/>
      <c r="RWC58" s="88"/>
      <c r="RWD58" s="88"/>
      <c r="RWE58" s="88"/>
      <c r="RWF58" s="88"/>
      <c r="RWG58" s="88"/>
      <c r="RWH58" s="88"/>
      <c r="RWI58" s="88"/>
      <c r="RWJ58" s="88"/>
      <c r="RWK58" s="88"/>
      <c r="RWL58" s="88"/>
      <c r="RWM58" s="88"/>
      <c r="RWN58" s="88"/>
      <c r="RWO58" s="88"/>
      <c r="RWP58" s="88"/>
      <c r="RWQ58" s="88"/>
      <c r="RWR58" s="88"/>
      <c r="RWS58" s="88"/>
      <c r="RWT58" s="88"/>
      <c r="RWU58" s="88"/>
      <c r="RWV58" s="88"/>
      <c r="RWW58" s="88"/>
      <c r="RWX58" s="88"/>
      <c r="RWY58" s="88"/>
      <c r="RWZ58" s="88"/>
      <c r="RXA58" s="88"/>
      <c r="RXB58" s="88"/>
      <c r="RXC58" s="88"/>
      <c r="RXD58" s="88"/>
      <c r="RXE58" s="88"/>
      <c r="RXF58" s="88"/>
      <c r="RXG58" s="88"/>
      <c r="RXH58" s="88"/>
      <c r="RXI58" s="88"/>
      <c r="RXJ58" s="88"/>
      <c r="RXK58" s="88"/>
      <c r="RXL58" s="88"/>
      <c r="RXM58" s="88"/>
      <c r="RXN58" s="88"/>
      <c r="RXO58" s="88"/>
      <c r="RXP58" s="88"/>
      <c r="RXQ58" s="88"/>
      <c r="RXR58" s="88"/>
      <c r="RXS58" s="88"/>
      <c r="RXT58" s="88"/>
      <c r="RXU58" s="88"/>
      <c r="RXV58" s="88"/>
      <c r="RXW58" s="88"/>
      <c r="RXX58" s="88"/>
      <c r="RXY58" s="88"/>
      <c r="RXZ58" s="88"/>
      <c r="RYA58" s="88"/>
      <c r="RYB58" s="88"/>
      <c r="RYC58" s="88"/>
      <c r="RYD58" s="88"/>
      <c r="RYE58" s="88"/>
      <c r="RYF58" s="88"/>
      <c r="RYG58" s="88"/>
      <c r="RYH58" s="88"/>
      <c r="RYI58" s="88"/>
      <c r="RYJ58" s="88"/>
      <c r="RYK58" s="88"/>
      <c r="RYL58" s="88"/>
      <c r="RYM58" s="88"/>
      <c r="RYN58" s="88"/>
      <c r="RYO58" s="88"/>
      <c r="RYP58" s="88"/>
      <c r="RYQ58" s="88"/>
      <c r="RYR58" s="88"/>
      <c r="RYS58" s="88"/>
      <c r="RYT58" s="88"/>
      <c r="RYU58" s="88"/>
      <c r="RYV58" s="88"/>
      <c r="RYW58" s="88"/>
      <c r="RYX58" s="88"/>
      <c r="RYY58" s="88"/>
      <c r="RYZ58" s="88"/>
      <c r="RZA58" s="88"/>
      <c r="RZB58" s="88"/>
      <c r="RZC58" s="88"/>
      <c r="RZD58" s="88"/>
      <c r="RZE58" s="88"/>
      <c r="RZF58" s="88"/>
      <c r="RZG58" s="88"/>
      <c r="RZH58" s="88"/>
      <c r="RZI58" s="88"/>
      <c r="RZJ58" s="88"/>
      <c r="RZK58" s="88"/>
      <c r="RZL58" s="88"/>
      <c r="RZM58" s="88"/>
      <c r="RZN58" s="88"/>
      <c r="RZO58" s="88"/>
      <c r="RZP58" s="88"/>
      <c r="RZQ58" s="88"/>
      <c r="RZR58" s="88"/>
      <c r="RZS58" s="88"/>
      <c r="RZT58" s="88"/>
      <c r="RZU58" s="88"/>
      <c r="RZV58" s="88"/>
      <c r="RZW58" s="88"/>
      <c r="RZX58" s="88"/>
      <c r="RZY58" s="88"/>
      <c r="RZZ58" s="88"/>
      <c r="SAA58" s="88"/>
      <c r="SAB58" s="88"/>
      <c r="SAC58" s="88"/>
      <c r="SAD58" s="88"/>
      <c r="SAE58" s="88"/>
      <c r="SAF58" s="88"/>
      <c r="SAG58" s="88"/>
      <c r="SAH58" s="88"/>
      <c r="SAI58" s="88"/>
      <c r="SAJ58" s="88"/>
      <c r="SAK58" s="88"/>
      <c r="SAL58" s="88"/>
      <c r="SAM58" s="88"/>
      <c r="SAN58" s="88"/>
      <c r="SAO58" s="88"/>
      <c r="SAP58" s="88"/>
      <c r="SAQ58" s="88"/>
      <c r="SAR58" s="88"/>
      <c r="SAS58" s="88"/>
      <c r="SAT58" s="88"/>
      <c r="SAU58" s="88"/>
      <c r="SAV58" s="88"/>
      <c r="SAW58" s="88"/>
      <c r="SAX58" s="88"/>
      <c r="SAY58" s="88"/>
      <c r="SAZ58" s="88"/>
      <c r="SBA58" s="88"/>
      <c r="SBB58" s="88"/>
      <c r="SBC58" s="88"/>
      <c r="SBD58" s="88"/>
      <c r="SBE58" s="88"/>
      <c r="SBF58" s="88"/>
      <c r="SBG58" s="88"/>
      <c r="SBH58" s="88"/>
      <c r="SBI58" s="88"/>
      <c r="SBJ58" s="88"/>
      <c r="SBK58" s="88"/>
      <c r="SBL58" s="88"/>
      <c r="SBM58" s="88"/>
      <c r="SBN58" s="88"/>
      <c r="SBO58" s="88"/>
      <c r="SBP58" s="88"/>
      <c r="SBQ58" s="88"/>
      <c r="SBR58" s="88"/>
      <c r="SBS58" s="88"/>
      <c r="SBT58" s="88"/>
      <c r="SBU58" s="88"/>
      <c r="SBV58" s="88"/>
      <c r="SBW58" s="88"/>
      <c r="SBX58" s="88"/>
      <c r="SBY58" s="88"/>
      <c r="SBZ58" s="88"/>
      <c r="SCA58" s="88"/>
      <c r="SCB58" s="88"/>
      <c r="SCC58" s="88"/>
      <c r="SCD58" s="88"/>
      <c r="SCE58" s="88"/>
      <c r="SCF58" s="88"/>
      <c r="SCG58" s="88"/>
      <c r="SCH58" s="88"/>
      <c r="SCI58" s="88"/>
      <c r="SCJ58" s="88"/>
      <c r="SCK58" s="88"/>
      <c r="SCL58" s="88"/>
      <c r="SCM58" s="88"/>
      <c r="SCN58" s="88"/>
      <c r="SCO58" s="88"/>
      <c r="SCP58" s="88"/>
      <c r="SCQ58" s="88"/>
      <c r="SCR58" s="88"/>
      <c r="SCS58" s="88"/>
      <c r="SCT58" s="88"/>
      <c r="SCU58" s="88"/>
      <c r="SCV58" s="88"/>
      <c r="SCW58" s="88"/>
      <c r="SCX58" s="88"/>
      <c r="SCY58" s="88"/>
      <c r="SCZ58" s="88"/>
      <c r="SDA58" s="88"/>
      <c r="SDB58" s="88"/>
      <c r="SDC58" s="88"/>
      <c r="SDD58" s="88"/>
      <c r="SDE58" s="88"/>
      <c r="SDF58" s="88"/>
      <c r="SDG58" s="88"/>
      <c r="SDH58" s="88"/>
      <c r="SDI58" s="88"/>
      <c r="SDJ58" s="88"/>
      <c r="SDK58" s="88"/>
      <c r="SDL58" s="88"/>
      <c r="SDM58" s="88"/>
      <c r="SDN58" s="88"/>
      <c r="SDO58" s="88"/>
      <c r="SDP58" s="88"/>
      <c r="SDQ58" s="88"/>
      <c r="SDR58" s="88"/>
      <c r="SDS58" s="88"/>
      <c r="SDT58" s="88"/>
      <c r="SDU58" s="88"/>
      <c r="SDV58" s="88"/>
      <c r="SDW58" s="88"/>
      <c r="SDX58" s="88"/>
      <c r="SDY58" s="88"/>
      <c r="SDZ58" s="88"/>
      <c r="SEA58" s="88"/>
      <c r="SEB58" s="88"/>
      <c r="SEC58" s="88"/>
      <c r="SED58" s="88"/>
      <c r="SEE58" s="88"/>
      <c r="SEF58" s="88"/>
      <c r="SEG58" s="88"/>
      <c r="SEH58" s="88"/>
      <c r="SEI58" s="88"/>
      <c r="SEJ58" s="88"/>
      <c r="SEK58" s="88"/>
      <c r="SEL58" s="88"/>
      <c r="SEM58" s="88"/>
      <c r="SEN58" s="88"/>
      <c r="SEO58" s="88"/>
      <c r="SEP58" s="88"/>
      <c r="SEQ58" s="88"/>
      <c r="SER58" s="88"/>
      <c r="SES58" s="88"/>
      <c r="SET58" s="88"/>
      <c r="SEU58" s="88"/>
      <c r="SEV58" s="88"/>
      <c r="SEW58" s="88"/>
      <c r="SEX58" s="88"/>
      <c r="SEY58" s="88"/>
      <c r="SEZ58" s="88"/>
      <c r="SFA58" s="88"/>
      <c r="SFB58" s="88"/>
      <c r="SFC58" s="88"/>
      <c r="SFD58" s="88"/>
      <c r="SFE58" s="88"/>
      <c r="SFF58" s="88"/>
      <c r="SFG58" s="88"/>
      <c r="SFH58" s="88"/>
      <c r="SFI58" s="88"/>
      <c r="SFJ58" s="88"/>
      <c r="SFK58" s="88"/>
      <c r="SFL58" s="88"/>
      <c r="SFM58" s="88"/>
      <c r="SFN58" s="88"/>
      <c r="SFO58" s="88"/>
      <c r="SFP58" s="88"/>
      <c r="SFQ58" s="88"/>
      <c r="SFR58" s="88"/>
      <c r="SFS58" s="88"/>
      <c r="SFT58" s="88"/>
      <c r="SFU58" s="88"/>
      <c r="SFV58" s="88"/>
      <c r="SFW58" s="88"/>
      <c r="SFX58" s="88"/>
      <c r="SFY58" s="88"/>
      <c r="SFZ58" s="88"/>
      <c r="SGA58" s="88"/>
      <c r="SGB58" s="88"/>
      <c r="SGC58" s="88"/>
      <c r="SGD58" s="88"/>
      <c r="SGE58" s="88"/>
      <c r="SGF58" s="88"/>
      <c r="SGG58" s="88"/>
      <c r="SGH58" s="88"/>
      <c r="SGI58" s="88"/>
      <c r="SGJ58" s="88"/>
      <c r="SGK58" s="88"/>
      <c r="SGL58" s="88"/>
      <c r="SGM58" s="88"/>
      <c r="SGN58" s="88"/>
      <c r="SGO58" s="88"/>
      <c r="SGP58" s="88"/>
      <c r="SGQ58" s="88"/>
      <c r="SGR58" s="88"/>
      <c r="SGS58" s="88"/>
      <c r="SGT58" s="88"/>
      <c r="SGU58" s="88"/>
      <c r="SGV58" s="88"/>
      <c r="SGW58" s="88"/>
      <c r="SGX58" s="88"/>
      <c r="SGY58" s="88"/>
      <c r="SGZ58" s="88"/>
      <c r="SHA58" s="88"/>
      <c r="SHB58" s="88"/>
      <c r="SHC58" s="88"/>
      <c r="SHD58" s="88"/>
      <c r="SHE58" s="88"/>
      <c r="SHF58" s="88"/>
      <c r="SHG58" s="88"/>
      <c r="SHH58" s="88"/>
      <c r="SHI58" s="88"/>
      <c r="SHJ58" s="88"/>
      <c r="SHK58" s="88"/>
      <c r="SHL58" s="88"/>
      <c r="SHM58" s="88"/>
      <c r="SHN58" s="88"/>
      <c r="SHO58" s="88"/>
      <c r="SHP58" s="88"/>
      <c r="SHQ58" s="88"/>
      <c r="SHR58" s="88"/>
      <c r="SHS58" s="88"/>
      <c r="SHT58" s="88"/>
      <c r="SHU58" s="88"/>
      <c r="SHV58" s="88"/>
      <c r="SHW58" s="88"/>
      <c r="SHX58" s="88"/>
      <c r="SHY58" s="88"/>
      <c r="SHZ58" s="88"/>
      <c r="SIA58" s="88"/>
      <c r="SIB58" s="88"/>
      <c r="SIC58" s="88"/>
      <c r="SID58" s="88"/>
      <c r="SIE58" s="88"/>
      <c r="SIF58" s="88"/>
      <c r="SIG58" s="88"/>
      <c r="SIH58" s="88"/>
      <c r="SII58" s="88"/>
      <c r="SIJ58" s="88"/>
      <c r="SIK58" s="88"/>
      <c r="SIL58" s="88"/>
      <c r="SIM58" s="88"/>
      <c r="SIN58" s="88"/>
      <c r="SIO58" s="88"/>
      <c r="SIP58" s="88"/>
      <c r="SIQ58" s="88"/>
      <c r="SIR58" s="88"/>
      <c r="SIS58" s="88"/>
      <c r="SIT58" s="88"/>
      <c r="SIU58" s="88"/>
      <c r="SIV58" s="88"/>
      <c r="SIW58" s="88"/>
      <c r="SIX58" s="88"/>
      <c r="SIY58" s="88"/>
      <c r="SIZ58" s="88"/>
      <c r="SJA58" s="88"/>
      <c r="SJB58" s="88"/>
      <c r="SJC58" s="88"/>
      <c r="SJD58" s="88"/>
      <c r="SJE58" s="88"/>
      <c r="SJF58" s="88"/>
      <c r="SJG58" s="88"/>
      <c r="SJH58" s="88"/>
      <c r="SJI58" s="88"/>
      <c r="SJJ58" s="88"/>
      <c r="SJK58" s="88"/>
      <c r="SJL58" s="88"/>
      <c r="SJM58" s="88"/>
      <c r="SJN58" s="88"/>
      <c r="SJO58" s="88"/>
      <c r="SJP58" s="88"/>
      <c r="SJQ58" s="88"/>
      <c r="SJR58" s="88"/>
      <c r="SJS58" s="88"/>
      <c r="SJT58" s="88"/>
      <c r="SJU58" s="88"/>
      <c r="SJV58" s="88"/>
      <c r="SJW58" s="88"/>
      <c r="SJX58" s="88"/>
      <c r="SJY58" s="88"/>
      <c r="SJZ58" s="88"/>
      <c r="SKA58" s="88"/>
      <c r="SKB58" s="88"/>
      <c r="SKC58" s="88"/>
      <c r="SKD58" s="88"/>
      <c r="SKE58" s="88"/>
      <c r="SKF58" s="88"/>
      <c r="SKG58" s="88"/>
      <c r="SKH58" s="88"/>
      <c r="SKI58" s="88"/>
      <c r="SKJ58" s="88"/>
      <c r="SKK58" s="88"/>
      <c r="SKL58" s="88"/>
      <c r="SKM58" s="88"/>
      <c r="SKN58" s="88"/>
      <c r="SKO58" s="88"/>
      <c r="SKP58" s="88"/>
      <c r="SKQ58" s="88"/>
      <c r="SKR58" s="88"/>
      <c r="SKS58" s="88"/>
      <c r="SKT58" s="88"/>
      <c r="SKU58" s="88"/>
      <c r="SKV58" s="88"/>
      <c r="SKW58" s="88"/>
      <c r="SKX58" s="88"/>
      <c r="SKY58" s="88"/>
      <c r="SKZ58" s="88"/>
      <c r="SLA58" s="88"/>
      <c r="SLB58" s="88"/>
      <c r="SLC58" s="88"/>
      <c r="SLD58" s="88"/>
      <c r="SLE58" s="88"/>
      <c r="SLF58" s="88"/>
      <c r="SLG58" s="88"/>
      <c r="SLH58" s="88"/>
      <c r="SLI58" s="88"/>
      <c r="SLJ58" s="88"/>
      <c r="SLK58" s="88"/>
      <c r="SLL58" s="88"/>
      <c r="SLM58" s="88"/>
      <c r="SLN58" s="88"/>
      <c r="SLO58" s="88"/>
      <c r="SLP58" s="88"/>
      <c r="SLQ58" s="88"/>
      <c r="SLR58" s="88"/>
      <c r="SLS58" s="88"/>
      <c r="SLT58" s="88"/>
      <c r="SLU58" s="88"/>
      <c r="SLV58" s="88"/>
      <c r="SLW58" s="88"/>
      <c r="SLX58" s="88"/>
      <c r="SLY58" s="88"/>
      <c r="SLZ58" s="88"/>
      <c r="SMA58" s="88"/>
      <c r="SMB58" s="88"/>
      <c r="SMC58" s="88"/>
      <c r="SMD58" s="88"/>
      <c r="SME58" s="88"/>
      <c r="SMF58" s="88"/>
      <c r="SMG58" s="88"/>
      <c r="SMH58" s="88"/>
      <c r="SMI58" s="88"/>
      <c r="SMJ58" s="88"/>
      <c r="SMK58" s="88"/>
      <c r="SML58" s="88"/>
      <c r="SMM58" s="88"/>
      <c r="SMN58" s="88"/>
      <c r="SMO58" s="88"/>
      <c r="SMP58" s="88"/>
      <c r="SMQ58" s="88"/>
      <c r="SMR58" s="88"/>
      <c r="SMS58" s="88"/>
      <c r="SMT58" s="88"/>
      <c r="SMU58" s="88"/>
      <c r="SMV58" s="88"/>
      <c r="SMW58" s="88"/>
      <c r="SMX58" s="88"/>
      <c r="SMY58" s="88"/>
      <c r="SMZ58" s="88"/>
      <c r="SNA58" s="88"/>
      <c r="SNB58" s="88"/>
      <c r="SNC58" s="88"/>
      <c r="SND58" s="88"/>
      <c r="SNE58" s="88"/>
      <c r="SNF58" s="88"/>
      <c r="SNG58" s="88"/>
      <c r="SNH58" s="88"/>
      <c r="SNI58" s="88"/>
      <c r="SNJ58" s="88"/>
      <c r="SNK58" s="88"/>
      <c r="SNL58" s="88"/>
      <c r="SNM58" s="88"/>
      <c r="SNN58" s="88"/>
      <c r="SNO58" s="88"/>
      <c r="SNP58" s="88"/>
      <c r="SNQ58" s="88"/>
      <c r="SNR58" s="88"/>
      <c r="SNS58" s="88"/>
      <c r="SNT58" s="88"/>
      <c r="SNU58" s="88"/>
      <c r="SNV58" s="88"/>
      <c r="SNW58" s="88"/>
      <c r="SNX58" s="88"/>
      <c r="SNY58" s="88"/>
      <c r="SNZ58" s="88"/>
      <c r="SOA58" s="88"/>
      <c r="SOB58" s="88"/>
      <c r="SOC58" s="88"/>
      <c r="SOD58" s="88"/>
      <c r="SOE58" s="88"/>
      <c r="SOF58" s="88"/>
      <c r="SOG58" s="88"/>
      <c r="SOH58" s="88"/>
      <c r="SOI58" s="88"/>
      <c r="SOJ58" s="88"/>
      <c r="SOK58" s="88"/>
      <c r="SOL58" s="88"/>
      <c r="SOM58" s="88"/>
      <c r="SON58" s="88"/>
      <c r="SOO58" s="88"/>
      <c r="SOP58" s="88"/>
      <c r="SOQ58" s="88"/>
      <c r="SOR58" s="88"/>
      <c r="SOS58" s="88"/>
      <c r="SOT58" s="88"/>
      <c r="SOU58" s="88"/>
      <c r="SOV58" s="88"/>
      <c r="SOW58" s="88"/>
      <c r="SOX58" s="88"/>
      <c r="SOY58" s="88"/>
      <c r="SOZ58" s="88"/>
      <c r="SPA58" s="88"/>
      <c r="SPB58" s="88"/>
      <c r="SPC58" s="88"/>
      <c r="SPD58" s="88"/>
      <c r="SPE58" s="88"/>
      <c r="SPF58" s="88"/>
      <c r="SPG58" s="88"/>
      <c r="SPH58" s="88"/>
      <c r="SPI58" s="88"/>
      <c r="SPJ58" s="88"/>
      <c r="SPK58" s="88"/>
      <c r="SPL58" s="88"/>
      <c r="SPM58" s="88"/>
      <c r="SPN58" s="88"/>
      <c r="SPO58" s="88"/>
      <c r="SPP58" s="88"/>
      <c r="SPQ58" s="88"/>
      <c r="SPR58" s="88"/>
      <c r="SPS58" s="88"/>
      <c r="SPT58" s="88"/>
      <c r="SPU58" s="88"/>
      <c r="SPV58" s="88"/>
      <c r="SPW58" s="88"/>
      <c r="SPX58" s="88"/>
      <c r="SPY58" s="88"/>
      <c r="SPZ58" s="88"/>
      <c r="SQA58" s="88"/>
      <c r="SQB58" s="88"/>
      <c r="SQC58" s="88"/>
      <c r="SQD58" s="88"/>
      <c r="SQE58" s="88"/>
      <c r="SQF58" s="88"/>
      <c r="SQG58" s="88"/>
      <c r="SQH58" s="88"/>
      <c r="SQI58" s="88"/>
      <c r="SQJ58" s="88"/>
      <c r="SQK58" s="88"/>
      <c r="SQL58" s="88"/>
      <c r="SQM58" s="88"/>
      <c r="SQN58" s="88"/>
      <c r="SQO58" s="88"/>
      <c r="SQP58" s="88"/>
      <c r="SQQ58" s="88"/>
      <c r="SQR58" s="88"/>
      <c r="SQS58" s="88"/>
      <c r="SQT58" s="88"/>
      <c r="SQU58" s="88"/>
      <c r="SQV58" s="88"/>
      <c r="SQW58" s="88"/>
      <c r="SQX58" s="88"/>
      <c r="SQY58" s="88"/>
      <c r="SQZ58" s="88"/>
      <c r="SRA58" s="88"/>
      <c r="SRB58" s="88"/>
      <c r="SRC58" s="88"/>
      <c r="SRD58" s="88"/>
      <c r="SRE58" s="88"/>
      <c r="SRF58" s="88"/>
      <c r="SRG58" s="88"/>
      <c r="SRH58" s="88"/>
      <c r="SRI58" s="88"/>
      <c r="SRJ58" s="88"/>
      <c r="SRK58" s="88"/>
      <c r="SRL58" s="88"/>
      <c r="SRM58" s="88"/>
      <c r="SRN58" s="88"/>
      <c r="SRO58" s="88"/>
      <c r="SRP58" s="88"/>
      <c r="SRQ58" s="88"/>
      <c r="SRR58" s="88"/>
      <c r="SRS58" s="88"/>
      <c r="SRT58" s="88"/>
      <c r="SRU58" s="88"/>
      <c r="SRV58" s="88"/>
      <c r="SRW58" s="88"/>
      <c r="SRX58" s="88"/>
      <c r="SRY58" s="88"/>
      <c r="SRZ58" s="88"/>
      <c r="SSA58" s="88"/>
      <c r="SSB58" s="88"/>
      <c r="SSC58" s="88"/>
      <c r="SSD58" s="88"/>
      <c r="SSE58" s="88"/>
      <c r="SSF58" s="88"/>
      <c r="SSG58" s="88"/>
      <c r="SSH58" s="88"/>
      <c r="SSI58" s="88"/>
      <c r="SSJ58" s="88"/>
      <c r="SSK58" s="88"/>
      <c r="SSL58" s="88"/>
      <c r="SSM58" s="88"/>
      <c r="SSN58" s="88"/>
      <c r="SSO58" s="88"/>
      <c r="SSP58" s="88"/>
      <c r="SSQ58" s="88"/>
      <c r="SSR58" s="88"/>
      <c r="SSS58" s="88"/>
      <c r="SST58" s="88"/>
      <c r="SSU58" s="88"/>
      <c r="SSV58" s="88"/>
      <c r="SSW58" s="88"/>
      <c r="SSX58" s="88"/>
      <c r="SSY58" s="88"/>
      <c r="SSZ58" s="88"/>
      <c r="STA58" s="88"/>
      <c r="STB58" s="88"/>
      <c r="STC58" s="88"/>
      <c r="STD58" s="88"/>
      <c r="STE58" s="88"/>
      <c r="STF58" s="88"/>
      <c r="STG58" s="88"/>
      <c r="STH58" s="88"/>
      <c r="STI58" s="88"/>
      <c r="STJ58" s="88"/>
      <c r="STK58" s="88"/>
      <c r="STL58" s="88"/>
      <c r="STM58" s="88"/>
      <c r="STN58" s="88"/>
      <c r="STO58" s="88"/>
      <c r="STP58" s="88"/>
      <c r="STQ58" s="88"/>
      <c r="STR58" s="88"/>
      <c r="STS58" s="88"/>
      <c r="STT58" s="88"/>
      <c r="STU58" s="88"/>
      <c r="STV58" s="88"/>
      <c r="STW58" s="88"/>
      <c r="STX58" s="88"/>
      <c r="STY58" s="88"/>
      <c r="STZ58" s="88"/>
      <c r="SUA58" s="88"/>
      <c r="SUB58" s="88"/>
      <c r="SUC58" s="88"/>
      <c r="SUD58" s="88"/>
      <c r="SUE58" s="88"/>
      <c r="SUF58" s="88"/>
      <c r="SUG58" s="88"/>
      <c r="SUH58" s="88"/>
      <c r="SUI58" s="88"/>
      <c r="SUJ58" s="88"/>
      <c r="SUK58" s="88"/>
      <c r="SUL58" s="88"/>
      <c r="SUM58" s="88"/>
      <c r="SUN58" s="88"/>
      <c r="SUO58" s="88"/>
      <c r="SUP58" s="88"/>
      <c r="SUQ58" s="88"/>
      <c r="SUR58" s="88"/>
      <c r="SUS58" s="88"/>
      <c r="SUT58" s="88"/>
      <c r="SUU58" s="88"/>
      <c r="SUV58" s="88"/>
      <c r="SUW58" s="88"/>
      <c r="SUX58" s="88"/>
      <c r="SUY58" s="88"/>
      <c r="SUZ58" s="88"/>
      <c r="SVA58" s="88"/>
      <c r="SVB58" s="88"/>
      <c r="SVC58" s="88"/>
      <c r="SVD58" s="88"/>
      <c r="SVE58" s="88"/>
      <c r="SVF58" s="88"/>
      <c r="SVG58" s="88"/>
      <c r="SVH58" s="88"/>
      <c r="SVI58" s="88"/>
      <c r="SVJ58" s="88"/>
      <c r="SVK58" s="88"/>
      <c r="SVL58" s="88"/>
      <c r="SVM58" s="88"/>
      <c r="SVN58" s="88"/>
      <c r="SVO58" s="88"/>
      <c r="SVP58" s="88"/>
      <c r="SVQ58" s="88"/>
      <c r="SVR58" s="88"/>
      <c r="SVS58" s="88"/>
      <c r="SVT58" s="88"/>
      <c r="SVU58" s="88"/>
      <c r="SVV58" s="88"/>
      <c r="SVW58" s="88"/>
      <c r="SVX58" s="88"/>
      <c r="SVY58" s="88"/>
      <c r="SVZ58" s="88"/>
      <c r="SWA58" s="88"/>
      <c r="SWB58" s="88"/>
      <c r="SWC58" s="88"/>
      <c r="SWD58" s="88"/>
      <c r="SWE58" s="88"/>
      <c r="SWF58" s="88"/>
      <c r="SWG58" s="88"/>
      <c r="SWH58" s="88"/>
      <c r="SWI58" s="88"/>
      <c r="SWJ58" s="88"/>
      <c r="SWK58" s="88"/>
      <c r="SWL58" s="88"/>
      <c r="SWM58" s="88"/>
      <c r="SWN58" s="88"/>
      <c r="SWO58" s="88"/>
      <c r="SWP58" s="88"/>
      <c r="SWQ58" s="88"/>
      <c r="SWR58" s="88"/>
      <c r="SWS58" s="88"/>
      <c r="SWT58" s="88"/>
      <c r="SWU58" s="88"/>
      <c r="SWV58" s="88"/>
      <c r="SWW58" s="88"/>
      <c r="SWX58" s="88"/>
      <c r="SWY58" s="88"/>
      <c r="SWZ58" s="88"/>
      <c r="SXA58" s="88"/>
      <c r="SXB58" s="88"/>
      <c r="SXC58" s="88"/>
      <c r="SXD58" s="88"/>
      <c r="SXE58" s="88"/>
      <c r="SXF58" s="88"/>
      <c r="SXG58" s="88"/>
      <c r="SXH58" s="88"/>
      <c r="SXI58" s="88"/>
      <c r="SXJ58" s="88"/>
      <c r="SXK58" s="88"/>
      <c r="SXL58" s="88"/>
      <c r="SXM58" s="88"/>
      <c r="SXN58" s="88"/>
      <c r="SXO58" s="88"/>
      <c r="SXP58" s="88"/>
      <c r="SXQ58" s="88"/>
      <c r="SXR58" s="88"/>
      <c r="SXS58" s="88"/>
      <c r="SXT58" s="88"/>
      <c r="SXU58" s="88"/>
      <c r="SXV58" s="88"/>
      <c r="SXW58" s="88"/>
      <c r="SXX58" s="88"/>
      <c r="SXY58" s="88"/>
      <c r="SXZ58" s="88"/>
      <c r="SYA58" s="88"/>
      <c r="SYB58" s="88"/>
      <c r="SYC58" s="88"/>
      <c r="SYD58" s="88"/>
      <c r="SYE58" s="88"/>
      <c r="SYF58" s="88"/>
      <c r="SYG58" s="88"/>
      <c r="SYH58" s="88"/>
      <c r="SYI58" s="88"/>
      <c r="SYJ58" s="88"/>
      <c r="SYK58" s="88"/>
      <c r="SYL58" s="88"/>
      <c r="SYM58" s="88"/>
      <c r="SYN58" s="88"/>
      <c r="SYO58" s="88"/>
      <c r="SYP58" s="88"/>
      <c r="SYQ58" s="88"/>
      <c r="SYR58" s="88"/>
      <c r="SYS58" s="88"/>
      <c r="SYT58" s="88"/>
      <c r="SYU58" s="88"/>
      <c r="SYV58" s="88"/>
      <c r="SYW58" s="88"/>
      <c r="SYX58" s="88"/>
      <c r="SYY58" s="88"/>
      <c r="SYZ58" s="88"/>
      <c r="SZA58" s="88"/>
      <c r="SZB58" s="88"/>
      <c r="SZC58" s="88"/>
      <c r="SZD58" s="88"/>
      <c r="SZE58" s="88"/>
      <c r="SZF58" s="88"/>
      <c r="SZG58" s="88"/>
      <c r="SZH58" s="88"/>
      <c r="SZI58" s="88"/>
      <c r="SZJ58" s="88"/>
      <c r="SZK58" s="88"/>
      <c r="SZL58" s="88"/>
      <c r="SZM58" s="88"/>
      <c r="SZN58" s="88"/>
      <c r="SZO58" s="88"/>
      <c r="SZP58" s="88"/>
      <c r="SZQ58" s="88"/>
      <c r="SZR58" s="88"/>
      <c r="SZS58" s="88"/>
      <c r="SZT58" s="88"/>
      <c r="SZU58" s="88"/>
      <c r="SZV58" s="88"/>
      <c r="SZW58" s="88"/>
      <c r="SZX58" s="88"/>
      <c r="SZY58" s="88"/>
      <c r="SZZ58" s="88"/>
      <c r="TAA58" s="88"/>
      <c r="TAB58" s="88"/>
      <c r="TAC58" s="88"/>
      <c r="TAD58" s="88"/>
      <c r="TAE58" s="88"/>
      <c r="TAF58" s="88"/>
      <c r="TAG58" s="88"/>
      <c r="TAH58" s="88"/>
      <c r="TAI58" s="88"/>
      <c r="TAJ58" s="88"/>
      <c r="TAK58" s="88"/>
      <c r="TAL58" s="88"/>
      <c r="TAM58" s="88"/>
      <c r="TAN58" s="88"/>
      <c r="TAO58" s="88"/>
      <c r="TAP58" s="88"/>
      <c r="TAQ58" s="88"/>
      <c r="TAR58" s="88"/>
      <c r="TAS58" s="88"/>
      <c r="TAT58" s="88"/>
      <c r="TAU58" s="88"/>
      <c r="TAV58" s="88"/>
      <c r="TAW58" s="88"/>
      <c r="TAX58" s="88"/>
      <c r="TAY58" s="88"/>
      <c r="TAZ58" s="88"/>
      <c r="TBA58" s="88"/>
      <c r="TBB58" s="88"/>
      <c r="TBC58" s="88"/>
      <c r="TBD58" s="88"/>
      <c r="TBE58" s="88"/>
      <c r="TBF58" s="88"/>
      <c r="TBG58" s="88"/>
      <c r="TBH58" s="88"/>
      <c r="TBI58" s="88"/>
      <c r="TBJ58" s="88"/>
      <c r="TBK58" s="88"/>
      <c r="TBL58" s="88"/>
      <c r="TBM58" s="88"/>
      <c r="TBN58" s="88"/>
      <c r="TBO58" s="88"/>
      <c r="TBP58" s="88"/>
      <c r="TBQ58" s="88"/>
      <c r="TBR58" s="88"/>
      <c r="TBS58" s="88"/>
      <c r="TBT58" s="88"/>
      <c r="TBU58" s="88"/>
      <c r="TBV58" s="88"/>
      <c r="TBW58" s="88"/>
      <c r="TBX58" s="88"/>
      <c r="TBY58" s="88"/>
      <c r="TBZ58" s="88"/>
      <c r="TCA58" s="88"/>
      <c r="TCB58" s="88"/>
      <c r="TCC58" s="88"/>
      <c r="TCD58" s="88"/>
      <c r="TCE58" s="88"/>
      <c r="TCF58" s="88"/>
      <c r="TCG58" s="88"/>
      <c r="TCH58" s="88"/>
      <c r="TCI58" s="88"/>
      <c r="TCJ58" s="88"/>
      <c r="TCK58" s="88"/>
      <c r="TCL58" s="88"/>
      <c r="TCM58" s="88"/>
      <c r="TCN58" s="88"/>
      <c r="TCO58" s="88"/>
      <c r="TCP58" s="88"/>
      <c r="TCQ58" s="88"/>
      <c r="TCR58" s="88"/>
      <c r="TCS58" s="88"/>
      <c r="TCT58" s="88"/>
      <c r="TCU58" s="88"/>
      <c r="TCV58" s="88"/>
      <c r="TCW58" s="88"/>
      <c r="TCX58" s="88"/>
      <c r="TCY58" s="88"/>
      <c r="TCZ58" s="88"/>
      <c r="TDA58" s="88"/>
      <c r="TDB58" s="88"/>
      <c r="TDC58" s="88"/>
      <c r="TDD58" s="88"/>
      <c r="TDE58" s="88"/>
      <c r="TDF58" s="88"/>
      <c r="TDG58" s="88"/>
      <c r="TDH58" s="88"/>
      <c r="TDI58" s="88"/>
      <c r="TDJ58" s="88"/>
      <c r="TDK58" s="88"/>
      <c r="TDL58" s="88"/>
      <c r="TDM58" s="88"/>
      <c r="TDN58" s="88"/>
      <c r="TDO58" s="88"/>
      <c r="TDP58" s="88"/>
      <c r="TDQ58" s="88"/>
      <c r="TDR58" s="88"/>
      <c r="TDS58" s="88"/>
      <c r="TDT58" s="88"/>
      <c r="TDU58" s="88"/>
      <c r="TDV58" s="88"/>
      <c r="TDW58" s="88"/>
      <c r="TDX58" s="88"/>
      <c r="TDY58" s="88"/>
      <c r="TDZ58" s="88"/>
      <c r="TEA58" s="88"/>
      <c r="TEB58" s="88"/>
      <c r="TEC58" s="88"/>
      <c r="TED58" s="88"/>
      <c r="TEE58" s="88"/>
      <c r="TEF58" s="88"/>
      <c r="TEG58" s="88"/>
      <c r="TEH58" s="88"/>
      <c r="TEI58" s="88"/>
      <c r="TEJ58" s="88"/>
      <c r="TEK58" s="88"/>
      <c r="TEL58" s="88"/>
      <c r="TEM58" s="88"/>
      <c r="TEN58" s="88"/>
      <c r="TEO58" s="88"/>
      <c r="TEP58" s="88"/>
      <c r="TEQ58" s="88"/>
      <c r="TER58" s="88"/>
      <c r="TES58" s="88"/>
      <c r="TET58" s="88"/>
      <c r="TEU58" s="88"/>
      <c r="TEV58" s="88"/>
      <c r="TEW58" s="88"/>
      <c r="TEX58" s="88"/>
      <c r="TEY58" s="88"/>
      <c r="TEZ58" s="88"/>
      <c r="TFA58" s="88"/>
      <c r="TFB58" s="88"/>
      <c r="TFC58" s="88"/>
      <c r="TFD58" s="88"/>
      <c r="TFE58" s="88"/>
      <c r="TFF58" s="88"/>
      <c r="TFG58" s="88"/>
      <c r="TFH58" s="88"/>
      <c r="TFI58" s="88"/>
      <c r="TFJ58" s="88"/>
      <c r="TFK58" s="88"/>
      <c r="TFL58" s="88"/>
      <c r="TFM58" s="88"/>
      <c r="TFN58" s="88"/>
      <c r="TFO58" s="88"/>
      <c r="TFP58" s="88"/>
      <c r="TFQ58" s="88"/>
      <c r="TFR58" s="88"/>
      <c r="TFS58" s="88"/>
      <c r="TFT58" s="88"/>
      <c r="TFU58" s="88"/>
      <c r="TFV58" s="88"/>
      <c r="TFW58" s="88"/>
      <c r="TFX58" s="88"/>
      <c r="TFY58" s="88"/>
      <c r="TFZ58" s="88"/>
      <c r="TGA58" s="88"/>
      <c r="TGB58" s="88"/>
      <c r="TGC58" s="88"/>
      <c r="TGD58" s="88"/>
      <c r="TGE58" s="88"/>
      <c r="TGF58" s="88"/>
      <c r="TGG58" s="88"/>
      <c r="TGH58" s="88"/>
      <c r="TGI58" s="88"/>
      <c r="TGJ58" s="88"/>
      <c r="TGK58" s="88"/>
      <c r="TGL58" s="88"/>
      <c r="TGM58" s="88"/>
      <c r="TGN58" s="88"/>
      <c r="TGO58" s="88"/>
      <c r="TGP58" s="88"/>
      <c r="TGQ58" s="88"/>
      <c r="TGR58" s="88"/>
      <c r="TGS58" s="88"/>
      <c r="TGT58" s="88"/>
      <c r="TGU58" s="88"/>
      <c r="TGV58" s="88"/>
      <c r="TGW58" s="88"/>
      <c r="TGX58" s="88"/>
      <c r="TGY58" s="88"/>
      <c r="TGZ58" s="88"/>
      <c r="THA58" s="88"/>
      <c r="THB58" s="88"/>
      <c r="THC58" s="88"/>
      <c r="THD58" s="88"/>
      <c r="THE58" s="88"/>
      <c r="THF58" s="88"/>
      <c r="THG58" s="88"/>
      <c r="THH58" s="88"/>
      <c r="THI58" s="88"/>
      <c r="THJ58" s="88"/>
      <c r="THK58" s="88"/>
      <c r="THL58" s="88"/>
      <c r="THM58" s="88"/>
      <c r="THN58" s="88"/>
      <c r="THO58" s="88"/>
      <c r="THP58" s="88"/>
      <c r="THQ58" s="88"/>
      <c r="THR58" s="88"/>
      <c r="THS58" s="88"/>
      <c r="THT58" s="88"/>
      <c r="THU58" s="88"/>
      <c r="THV58" s="88"/>
      <c r="THW58" s="88"/>
      <c r="THX58" s="88"/>
      <c r="THY58" s="88"/>
      <c r="THZ58" s="88"/>
      <c r="TIA58" s="88"/>
      <c r="TIB58" s="88"/>
      <c r="TIC58" s="88"/>
      <c r="TID58" s="88"/>
      <c r="TIE58" s="88"/>
      <c r="TIF58" s="88"/>
      <c r="TIG58" s="88"/>
      <c r="TIH58" s="88"/>
      <c r="TII58" s="88"/>
      <c r="TIJ58" s="88"/>
      <c r="TIK58" s="88"/>
      <c r="TIL58" s="88"/>
      <c r="TIM58" s="88"/>
      <c r="TIN58" s="88"/>
      <c r="TIO58" s="88"/>
      <c r="TIP58" s="88"/>
      <c r="TIQ58" s="88"/>
      <c r="TIR58" s="88"/>
      <c r="TIS58" s="88"/>
      <c r="TIT58" s="88"/>
      <c r="TIU58" s="88"/>
      <c r="TIV58" s="88"/>
      <c r="TIW58" s="88"/>
      <c r="TIX58" s="88"/>
      <c r="TIY58" s="88"/>
      <c r="TIZ58" s="88"/>
      <c r="TJA58" s="88"/>
      <c r="TJB58" s="88"/>
      <c r="TJC58" s="88"/>
      <c r="TJD58" s="88"/>
      <c r="TJE58" s="88"/>
      <c r="TJF58" s="88"/>
      <c r="TJG58" s="88"/>
      <c r="TJH58" s="88"/>
      <c r="TJI58" s="88"/>
      <c r="TJJ58" s="88"/>
      <c r="TJK58" s="88"/>
      <c r="TJL58" s="88"/>
      <c r="TJM58" s="88"/>
      <c r="TJN58" s="88"/>
      <c r="TJO58" s="88"/>
      <c r="TJP58" s="88"/>
      <c r="TJQ58" s="88"/>
      <c r="TJR58" s="88"/>
      <c r="TJS58" s="88"/>
      <c r="TJT58" s="88"/>
      <c r="TJU58" s="88"/>
      <c r="TJV58" s="88"/>
      <c r="TJW58" s="88"/>
      <c r="TJX58" s="88"/>
      <c r="TJY58" s="88"/>
      <c r="TJZ58" s="88"/>
      <c r="TKA58" s="88"/>
      <c r="TKB58" s="88"/>
      <c r="TKC58" s="88"/>
      <c r="TKD58" s="88"/>
      <c r="TKE58" s="88"/>
      <c r="TKF58" s="88"/>
      <c r="TKG58" s="88"/>
      <c r="TKH58" s="88"/>
      <c r="TKI58" s="88"/>
      <c r="TKJ58" s="88"/>
      <c r="TKK58" s="88"/>
      <c r="TKL58" s="88"/>
      <c r="TKM58" s="88"/>
      <c r="TKN58" s="88"/>
      <c r="TKO58" s="88"/>
      <c r="TKP58" s="88"/>
      <c r="TKQ58" s="88"/>
      <c r="TKR58" s="88"/>
      <c r="TKS58" s="88"/>
      <c r="TKT58" s="88"/>
      <c r="TKU58" s="88"/>
      <c r="TKV58" s="88"/>
      <c r="TKW58" s="88"/>
      <c r="TKX58" s="88"/>
      <c r="TKY58" s="88"/>
      <c r="TKZ58" s="88"/>
      <c r="TLA58" s="88"/>
      <c r="TLB58" s="88"/>
      <c r="TLC58" s="88"/>
      <c r="TLD58" s="88"/>
      <c r="TLE58" s="88"/>
      <c r="TLF58" s="88"/>
      <c r="TLG58" s="88"/>
      <c r="TLH58" s="88"/>
      <c r="TLI58" s="88"/>
      <c r="TLJ58" s="88"/>
      <c r="TLK58" s="88"/>
      <c r="TLL58" s="88"/>
      <c r="TLM58" s="88"/>
      <c r="TLN58" s="88"/>
      <c r="TLO58" s="88"/>
      <c r="TLP58" s="88"/>
      <c r="TLQ58" s="88"/>
      <c r="TLR58" s="88"/>
      <c r="TLS58" s="88"/>
      <c r="TLT58" s="88"/>
      <c r="TLU58" s="88"/>
      <c r="TLV58" s="88"/>
      <c r="TLW58" s="88"/>
      <c r="TLX58" s="88"/>
      <c r="TLY58" s="88"/>
      <c r="TLZ58" s="88"/>
      <c r="TMA58" s="88"/>
      <c r="TMB58" s="88"/>
      <c r="TMC58" s="88"/>
      <c r="TMD58" s="88"/>
      <c r="TME58" s="88"/>
      <c r="TMF58" s="88"/>
      <c r="TMG58" s="88"/>
      <c r="TMH58" s="88"/>
      <c r="TMI58" s="88"/>
      <c r="TMJ58" s="88"/>
      <c r="TMK58" s="88"/>
      <c r="TML58" s="88"/>
      <c r="TMM58" s="88"/>
      <c r="TMN58" s="88"/>
      <c r="TMO58" s="88"/>
      <c r="TMP58" s="88"/>
      <c r="TMQ58" s="88"/>
      <c r="TMR58" s="88"/>
      <c r="TMS58" s="88"/>
      <c r="TMT58" s="88"/>
      <c r="TMU58" s="88"/>
      <c r="TMV58" s="88"/>
      <c r="TMW58" s="88"/>
      <c r="TMX58" s="88"/>
      <c r="TMY58" s="88"/>
      <c r="TMZ58" s="88"/>
      <c r="TNA58" s="88"/>
      <c r="TNB58" s="88"/>
      <c r="TNC58" s="88"/>
      <c r="TND58" s="88"/>
      <c r="TNE58" s="88"/>
      <c r="TNF58" s="88"/>
      <c r="TNG58" s="88"/>
      <c r="TNH58" s="88"/>
      <c r="TNI58" s="88"/>
      <c r="TNJ58" s="88"/>
      <c r="TNK58" s="88"/>
      <c r="TNL58" s="88"/>
      <c r="TNM58" s="88"/>
      <c r="TNN58" s="88"/>
      <c r="TNO58" s="88"/>
      <c r="TNP58" s="88"/>
      <c r="TNQ58" s="88"/>
      <c r="TNR58" s="88"/>
      <c r="TNS58" s="88"/>
      <c r="TNT58" s="88"/>
      <c r="TNU58" s="88"/>
      <c r="TNV58" s="88"/>
      <c r="TNW58" s="88"/>
      <c r="TNX58" s="88"/>
      <c r="TNY58" s="88"/>
      <c r="TNZ58" s="88"/>
      <c r="TOA58" s="88"/>
      <c r="TOB58" s="88"/>
      <c r="TOC58" s="88"/>
      <c r="TOD58" s="88"/>
      <c r="TOE58" s="88"/>
      <c r="TOF58" s="88"/>
      <c r="TOG58" s="88"/>
      <c r="TOH58" s="88"/>
      <c r="TOI58" s="88"/>
      <c r="TOJ58" s="88"/>
      <c r="TOK58" s="88"/>
      <c r="TOL58" s="88"/>
      <c r="TOM58" s="88"/>
      <c r="TON58" s="88"/>
      <c r="TOO58" s="88"/>
      <c r="TOP58" s="88"/>
      <c r="TOQ58" s="88"/>
      <c r="TOR58" s="88"/>
      <c r="TOS58" s="88"/>
      <c r="TOT58" s="88"/>
      <c r="TOU58" s="88"/>
      <c r="TOV58" s="88"/>
      <c r="TOW58" s="88"/>
      <c r="TOX58" s="88"/>
      <c r="TOY58" s="88"/>
      <c r="TOZ58" s="88"/>
      <c r="TPA58" s="88"/>
      <c r="TPB58" s="88"/>
      <c r="TPC58" s="88"/>
      <c r="TPD58" s="88"/>
      <c r="TPE58" s="88"/>
      <c r="TPF58" s="88"/>
      <c r="TPG58" s="88"/>
      <c r="TPH58" s="88"/>
      <c r="TPI58" s="88"/>
      <c r="TPJ58" s="88"/>
      <c r="TPK58" s="88"/>
      <c r="TPL58" s="88"/>
      <c r="TPM58" s="88"/>
      <c r="TPN58" s="88"/>
      <c r="TPO58" s="88"/>
      <c r="TPP58" s="88"/>
      <c r="TPQ58" s="88"/>
      <c r="TPR58" s="88"/>
      <c r="TPS58" s="88"/>
      <c r="TPT58" s="88"/>
      <c r="TPU58" s="88"/>
      <c r="TPV58" s="88"/>
      <c r="TPW58" s="88"/>
      <c r="TPX58" s="88"/>
      <c r="TPY58" s="88"/>
      <c r="TPZ58" s="88"/>
      <c r="TQA58" s="88"/>
      <c r="TQB58" s="88"/>
      <c r="TQC58" s="88"/>
      <c r="TQD58" s="88"/>
      <c r="TQE58" s="88"/>
      <c r="TQF58" s="88"/>
      <c r="TQG58" s="88"/>
      <c r="TQH58" s="88"/>
      <c r="TQI58" s="88"/>
      <c r="TQJ58" s="88"/>
      <c r="TQK58" s="88"/>
      <c r="TQL58" s="88"/>
      <c r="TQM58" s="88"/>
      <c r="TQN58" s="88"/>
      <c r="TQO58" s="88"/>
      <c r="TQP58" s="88"/>
      <c r="TQQ58" s="88"/>
      <c r="TQR58" s="88"/>
      <c r="TQS58" s="88"/>
      <c r="TQT58" s="88"/>
      <c r="TQU58" s="88"/>
      <c r="TQV58" s="88"/>
      <c r="TQW58" s="88"/>
      <c r="TQX58" s="88"/>
      <c r="TQY58" s="88"/>
      <c r="TQZ58" s="88"/>
      <c r="TRA58" s="88"/>
      <c r="TRB58" s="88"/>
      <c r="TRC58" s="88"/>
      <c r="TRD58" s="88"/>
      <c r="TRE58" s="88"/>
      <c r="TRF58" s="88"/>
      <c r="TRG58" s="88"/>
      <c r="TRH58" s="88"/>
      <c r="TRI58" s="88"/>
      <c r="TRJ58" s="88"/>
      <c r="TRK58" s="88"/>
      <c r="TRL58" s="88"/>
      <c r="TRM58" s="88"/>
      <c r="TRN58" s="88"/>
      <c r="TRO58" s="88"/>
      <c r="TRP58" s="88"/>
      <c r="TRQ58" s="88"/>
      <c r="TRR58" s="88"/>
      <c r="TRS58" s="88"/>
      <c r="TRT58" s="88"/>
      <c r="TRU58" s="88"/>
      <c r="TRV58" s="88"/>
      <c r="TRW58" s="88"/>
      <c r="TRX58" s="88"/>
      <c r="TRY58" s="88"/>
      <c r="TRZ58" s="88"/>
      <c r="TSA58" s="88"/>
      <c r="TSB58" s="88"/>
      <c r="TSC58" s="88"/>
      <c r="TSD58" s="88"/>
      <c r="TSE58" s="88"/>
      <c r="TSF58" s="88"/>
      <c r="TSG58" s="88"/>
      <c r="TSH58" s="88"/>
      <c r="TSI58" s="88"/>
      <c r="TSJ58" s="88"/>
      <c r="TSK58" s="88"/>
      <c r="TSL58" s="88"/>
      <c r="TSM58" s="88"/>
      <c r="TSN58" s="88"/>
      <c r="TSO58" s="88"/>
      <c r="TSP58" s="88"/>
      <c r="TSQ58" s="88"/>
      <c r="TSR58" s="88"/>
      <c r="TSS58" s="88"/>
      <c r="TST58" s="88"/>
      <c r="TSU58" s="88"/>
      <c r="TSV58" s="88"/>
      <c r="TSW58" s="88"/>
      <c r="TSX58" s="88"/>
      <c r="TSY58" s="88"/>
      <c r="TSZ58" s="88"/>
      <c r="TTA58" s="88"/>
      <c r="TTB58" s="88"/>
      <c r="TTC58" s="88"/>
      <c r="TTD58" s="88"/>
      <c r="TTE58" s="88"/>
      <c r="TTF58" s="88"/>
      <c r="TTG58" s="88"/>
      <c r="TTH58" s="88"/>
      <c r="TTI58" s="88"/>
      <c r="TTJ58" s="88"/>
      <c r="TTK58" s="88"/>
      <c r="TTL58" s="88"/>
      <c r="TTM58" s="88"/>
      <c r="TTN58" s="88"/>
      <c r="TTO58" s="88"/>
      <c r="TTP58" s="88"/>
      <c r="TTQ58" s="88"/>
      <c r="TTR58" s="88"/>
      <c r="TTS58" s="88"/>
      <c r="TTT58" s="88"/>
      <c r="TTU58" s="88"/>
      <c r="TTV58" s="88"/>
      <c r="TTW58" s="88"/>
      <c r="TTX58" s="88"/>
      <c r="TTY58" s="88"/>
      <c r="TTZ58" s="88"/>
      <c r="TUA58" s="88"/>
      <c r="TUB58" s="88"/>
      <c r="TUC58" s="88"/>
      <c r="TUD58" s="88"/>
      <c r="TUE58" s="88"/>
      <c r="TUF58" s="88"/>
      <c r="TUG58" s="88"/>
      <c r="TUH58" s="88"/>
      <c r="TUI58" s="88"/>
      <c r="TUJ58" s="88"/>
      <c r="TUK58" s="88"/>
      <c r="TUL58" s="88"/>
      <c r="TUM58" s="88"/>
      <c r="TUN58" s="88"/>
      <c r="TUO58" s="88"/>
      <c r="TUP58" s="88"/>
      <c r="TUQ58" s="88"/>
      <c r="TUR58" s="88"/>
      <c r="TUS58" s="88"/>
      <c r="TUT58" s="88"/>
      <c r="TUU58" s="88"/>
      <c r="TUV58" s="88"/>
      <c r="TUW58" s="88"/>
      <c r="TUX58" s="88"/>
      <c r="TUY58" s="88"/>
      <c r="TUZ58" s="88"/>
      <c r="TVA58" s="88"/>
      <c r="TVB58" s="88"/>
      <c r="TVC58" s="88"/>
      <c r="TVD58" s="88"/>
      <c r="TVE58" s="88"/>
      <c r="TVF58" s="88"/>
      <c r="TVG58" s="88"/>
      <c r="TVH58" s="88"/>
      <c r="TVI58" s="88"/>
      <c r="TVJ58" s="88"/>
      <c r="TVK58" s="88"/>
      <c r="TVL58" s="88"/>
      <c r="TVM58" s="88"/>
      <c r="TVN58" s="88"/>
      <c r="TVO58" s="88"/>
      <c r="TVP58" s="88"/>
      <c r="TVQ58" s="88"/>
      <c r="TVR58" s="88"/>
      <c r="TVS58" s="88"/>
      <c r="TVT58" s="88"/>
      <c r="TVU58" s="88"/>
      <c r="TVV58" s="88"/>
      <c r="TVW58" s="88"/>
      <c r="TVX58" s="88"/>
      <c r="TVY58" s="88"/>
      <c r="TVZ58" s="88"/>
      <c r="TWA58" s="88"/>
      <c r="TWB58" s="88"/>
      <c r="TWC58" s="88"/>
      <c r="TWD58" s="88"/>
      <c r="TWE58" s="88"/>
      <c r="TWF58" s="88"/>
      <c r="TWG58" s="88"/>
      <c r="TWH58" s="88"/>
      <c r="TWI58" s="88"/>
      <c r="TWJ58" s="88"/>
      <c r="TWK58" s="88"/>
      <c r="TWL58" s="88"/>
      <c r="TWM58" s="88"/>
      <c r="TWN58" s="88"/>
      <c r="TWO58" s="88"/>
      <c r="TWP58" s="88"/>
      <c r="TWQ58" s="88"/>
      <c r="TWR58" s="88"/>
      <c r="TWS58" s="88"/>
      <c r="TWT58" s="88"/>
      <c r="TWU58" s="88"/>
      <c r="TWV58" s="88"/>
      <c r="TWW58" s="88"/>
      <c r="TWX58" s="88"/>
      <c r="TWY58" s="88"/>
      <c r="TWZ58" s="88"/>
      <c r="TXA58" s="88"/>
      <c r="TXB58" s="88"/>
      <c r="TXC58" s="88"/>
      <c r="TXD58" s="88"/>
      <c r="TXE58" s="88"/>
      <c r="TXF58" s="88"/>
      <c r="TXG58" s="88"/>
      <c r="TXH58" s="88"/>
      <c r="TXI58" s="88"/>
      <c r="TXJ58" s="88"/>
      <c r="TXK58" s="88"/>
      <c r="TXL58" s="88"/>
      <c r="TXM58" s="88"/>
      <c r="TXN58" s="88"/>
      <c r="TXO58" s="88"/>
      <c r="TXP58" s="88"/>
      <c r="TXQ58" s="88"/>
      <c r="TXR58" s="88"/>
      <c r="TXS58" s="88"/>
      <c r="TXT58" s="88"/>
      <c r="TXU58" s="88"/>
      <c r="TXV58" s="88"/>
      <c r="TXW58" s="88"/>
      <c r="TXX58" s="88"/>
      <c r="TXY58" s="88"/>
      <c r="TXZ58" s="88"/>
      <c r="TYA58" s="88"/>
      <c r="TYB58" s="88"/>
      <c r="TYC58" s="88"/>
      <c r="TYD58" s="88"/>
      <c r="TYE58" s="88"/>
      <c r="TYF58" s="88"/>
      <c r="TYG58" s="88"/>
      <c r="TYH58" s="88"/>
      <c r="TYI58" s="88"/>
      <c r="TYJ58" s="88"/>
      <c r="TYK58" s="88"/>
      <c r="TYL58" s="88"/>
      <c r="TYM58" s="88"/>
      <c r="TYN58" s="88"/>
      <c r="TYO58" s="88"/>
      <c r="TYP58" s="88"/>
      <c r="TYQ58" s="88"/>
      <c r="TYR58" s="88"/>
      <c r="TYS58" s="88"/>
      <c r="TYT58" s="88"/>
      <c r="TYU58" s="88"/>
      <c r="TYV58" s="88"/>
      <c r="TYW58" s="88"/>
      <c r="TYX58" s="88"/>
      <c r="TYY58" s="88"/>
      <c r="TYZ58" s="88"/>
      <c r="TZA58" s="88"/>
      <c r="TZB58" s="88"/>
      <c r="TZC58" s="88"/>
      <c r="TZD58" s="88"/>
      <c r="TZE58" s="88"/>
      <c r="TZF58" s="88"/>
      <c r="TZG58" s="88"/>
      <c r="TZH58" s="88"/>
      <c r="TZI58" s="88"/>
      <c r="TZJ58" s="88"/>
      <c r="TZK58" s="88"/>
      <c r="TZL58" s="88"/>
      <c r="TZM58" s="88"/>
      <c r="TZN58" s="88"/>
      <c r="TZO58" s="88"/>
      <c r="TZP58" s="88"/>
      <c r="TZQ58" s="88"/>
      <c r="TZR58" s="88"/>
      <c r="TZS58" s="88"/>
      <c r="TZT58" s="88"/>
      <c r="TZU58" s="88"/>
      <c r="TZV58" s="88"/>
      <c r="TZW58" s="88"/>
      <c r="TZX58" s="88"/>
      <c r="TZY58" s="88"/>
      <c r="TZZ58" s="88"/>
      <c r="UAA58" s="88"/>
      <c r="UAB58" s="88"/>
      <c r="UAC58" s="88"/>
      <c r="UAD58" s="88"/>
      <c r="UAE58" s="88"/>
      <c r="UAF58" s="88"/>
      <c r="UAG58" s="88"/>
      <c r="UAH58" s="88"/>
      <c r="UAI58" s="88"/>
      <c r="UAJ58" s="88"/>
      <c r="UAK58" s="88"/>
      <c r="UAL58" s="88"/>
      <c r="UAM58" s="88"/>
      <c r="UAN58" s="88"/>
      <c r="UAO58" s="88"/>
      <c r="UAP58" s="88"/>
      <c r="UAQ58" s="88"/>
      <c r="UAR58" s="88"/>
      <c r="UAS58" s="88"/>
      <c r="UAT58" s="88"/>
      <c r="UAU58" s="88"/>
      <c r="UAV58" s="88"/>
      <c r="UAW58" s="88"/>
      <c r="UAX58" s="88"/>
      <c r="UAY58" s="88"/>
      <c r="UAZ58" s="88"/>
      <c r="UBA58" s="88"/>
      <c r="UBB58" s="88"/>
      <c r="UBC58" s="88"/>
      <c r="UBD58" s="88"/>
      <c r="UBE58" s="88"/>
      <c r="UBF58" s="88"/>
      <c r="UBG58" s="88"/>
      <c r="UBH58" s="88"/>
      <c r="UBI58" s="88"/>
      <c r="UBJ58" s="88"/>
      <c r="UBK58" s="88"/>
      <c r="UBL58" s="88"/>
      <c r="UBM58" s="88"/>
      <c r="UBN58" s="88"/>
      <c r="UBO58" s="88"/>
      <c r="UBP58" s="88"/>
      <c r="UBQ58" s="88"/>
      <c r="UBR58" s="88"/>
      <c r="UBS58" s="88"/>
      <c r="UBT58" s="88"/>
      <c r="UBU58" s="88"/>
      <c r="UBV58" s="88"/>
      <c r="UBW58" s="88"/>
      <c r="UBX58" s="88"/>
      <c r="UBY58" s="88"/>
      <c r="UBZ58" s="88"/>
      <c r="UCA58" s="88"/>
      <c r="UCB58" s="88"/>
      <c r="UCC58" s="88"/>
      <c r="UCD58" s="88"/>
      <c r="UCE58" s="88"/>
      <c r="UCF58" s="88"/>
      <c r="UCG58" s="88"/>
      <c r="UCH58" s="88"/>
      <c r="UCI58" s="88"/>
      <c r="UCJ58" s="88"/>
      <c r="UCK58" s="88"/>
      <c r="UCL58" s="88"/>
      <c r="UCM58" s="88"/>
      <c r="UCN58" s="88"/>
      <c r="UCO58" s="88"/>
      <c r="UCP58" s="88"/>
      <c r="UCQ58" s="88"/>
      <c r="UCR58" s="88"/>
      <c r="UCS58" s="88"/>
      <c r="UCT58" s="88"/>
      <c r="UCU58" s="88"/>
      <c r="UCV58" s="88"/>
      <c r="UCW58" s="88"/>
      <c r="UCX58" s="88"/>
      <c r="UCY58" s="88"/>
      <c r="UCZ58" s="88"/>
      <c r="UDA58" s="88"/>
      <c r="UDB58" s="88"/>
      <c r="UDC58" s="88"/>
      <c r="UDD58" s="88"/>
      <c r="UDE58" s="88"/>
      <c r="UDF58" s="88"/>
      <c r="UDG58" s="88"/>
      <c r="UDH58" s="88"/>
      <c r="UDI58" s="88"/>
      <c r="UDJ58" s="88"/>
      <c r="UDK58" s="88"/>
      <c r="UDL58" s="88"/>
      <c r="UDM58" s="88"/>
      <c r="UDN58" s="88"/>
      <c r="UDO58" s="88"/>
      <c r="UDP58" s="88"/>
      <c r="UDQ58" s="88"/>
      <c r="UDR58" s="88"/>
      <c r="UDS58" s="88"/>
      <c r="UDT58" s="88"/>
      <c r="UDU58" s="88"/>
      <c r="UDV58" s="88"/>
      <c r="UDW58" s="88"/>
      <c r="UDX58" s="88"/>
      <c r="UDY58" s="88"/>
      <c r="UDZ58" s="88"/>
      <c r="UEA58" s="88"/>
      <c r="UEB58" s="88"/>
      <c r="UEC58" s="88"/>
      <c r="UED58" s="88"/>
      <c r="UEE58" s="88"/>
      <c r="UEF58" s="88"/>
      <c r="UEG58" s="88"/>
      <c r="UEH58" s="88"/>
      <c r="UEI58" s="88"/>
      <c r="UEJ58" s="88"/>
      <c r="UEK58" s="88"/>
      <c r="UEL58" s="88"/>
      <c r="UEM58" s="88"/>
      <c r="UEN58" s="88"/>
      <c r="UEO58" s="88"/>
      <c r="UEP58" s="88"/>
      <c r="UEQ58" s="88"/>
      <c r="UER58" s="88"/>
      <c r="UES58" s="88"/>
      <c r="UET58" s="88"/>
      <c r="UEU58" s="88"/>
      <c r="UEV58" s="88"/>
      <c r="UEW58" s="88"/>
      <c r="UEX58" s="88"/>
      <c r="UEY58" s="88"/>
      <c r="UEZ58" s="88"/>
      <c r="UFA58" s="88"/>
      <c r="UFB58" s="88"/>
      <c r="UFC58" s="88"/>
      <c r="UFD58" s="88"/>
      <c r="UFE58" s="88"/>
      <c r="UFF58" s="88"/>
      <c r="UFG58" s="88"/>
      <c r="UFH58" s="88"/>
      <c r="UFI58" s="88"/>
      <c r="UFJ58" s="88"/>
      <c r="UFK58" s="88"/>
      <c r="UFL58" s="88"/>
      <c r="UFM58" s="88"/>
      <c r="UFN58" s="88"/>
      <c r="UFO58" s="88"/>
      <c r="UFP58" s="88"/>
      <c r="UFQ58" s="88"/>
      <c r="UFR58" s="88"/>
      <c r="UFS58" s="88"/>
      <c r="UFT58" s="88"/>
      <c r="UFU58" s="88"/>
      <c r="UFV58" s="88"/>
      <c r="UFW58" s="88"/>
      <c r="UFX58" s="88"/>
      <c r="UFY58" s="88"/>
      <c r="UFZ58" s="88"/>
      <c r="UGA58" s="88"/>
      <c r="UGB58" s="88"/>
      <c r="UGC58" s="88"/>
      <c r="UGD58" s="88"/>
      <c r="UGE58" s="88"/>
      <c r="UGF58" s="88"/>
      <c r="UGG58" s="88"/>
      <c r="UGH58" s="88"/>
      <c r="UGI58" s="88"/>
      <c r="UGJ58" s="88"/>
      <c r="UGK58" s="88"/>
      <c r="UGL58" s="88"/>
      <c r="UGM58" s="88"/>
      <c r="UGN58" s="88"/>
      <c r="UGO58" s="88"/>
      <c r="UGP58" s="88"/>
      <c r="UGQ58" s="88"/>
      <c r="UGR58" s="88"/>
      <c r="UGS58" s="88"/>
      <c r="UGT58" s="88"/>
      <c r="UGU58" s="88"/>
      <c r="UGV58" s="88"/>
      <c r="UGW58" s="88"/>
      <c r="UGX58" s="88"/>
      <c r="UGY58" s="88"/>
      <c r="UGZ58" s="88"/>
      <c r="UHA58" s="88"/>
      <c r="UHB58" s="88"/>
      <c r="UHC58" s="88"/>
      <c r="UHD58" s="88"/>
      <c r="UHE58" s="88"/>
      <c r="UHF58" s="88"/>
      <c r="UHG58" s="88"/>
      <c r="UHH58" s="88"/>
      <c r="UHI58" s="88"/>
      <c r="UHJ58" s="88"/>
      <c r="UHK58" s="88"/>
      <c r="UHL58" s="88"/>
      <c r="UHM58" s="88"/>
      <c r="UHN58" s="88"/>
      <c r="UHO58" s="88"/>
      <c r="UHP58" s="88"/>
      <c r="UHQ58" s="88"/>
      <c r="UHR58" s="88"/>
      <c r="UHS58" s="88"/>
      <c r="UHT58" s="88"/>
      <c r="UHU58" s="88"/>
      <c r="UHV58" s="88"/>
      <c r="UHW58" s="88"/>
      <c r="UHX58" s="88"/>
      <c r="UHY58" s="88"/>
      <c r="UHZ58" s="88"/>
      <c r="UIA58" s="88"/>
      <c r="UIB58" s="88"/>
      <c r="UIC58" s="88"/>
      <c r="UID58" s="88"/>
      <c r="UIE58" s="88"/>
      <c r="UIF58" s="88"/>
      <c r="UIG58" s="88"/>
      <c r="UIH58" s="88"/>
      <c r="UII58" s="88"/>
      <c r="UIJ58" s="88"/>
      <c r="UIK58" s="88"/>
      <c r="UIL58" s="88"/>
      <c r="UIM58" s="88"/>
      <c r="UIN58" s="88"/>
      <c r="UIO58" s="88"/>
      <c r="UIP58" s="88"/>
      <c r="UIQ58" s="88"/>
      <c r="UIR58" s="88"/>
      <c r="UIS58" s="88"/>
      <c r="UIT58" s="88"/>
      <c r="UIU58" s="88"/>
      <c r="UIV58" s="88"/>
      <c r="UIW58" s="88"/>
      <c r="UIX58" s="88"/>
      <c r="UIY58" s="88"/>
      <c r="UIZ58" s="88"/>
      <c r="UJA58" s="88"/>
      <c r="UJB58" s="88"/>
      <c r="UJC58" s="88"/>
      <c r="UJD58" s="88"/>
      <c r="UJE58" s="88"/>
      <c r="UJF58" s="88"/>
      <c r="UJG58" s="88"/>
      <c r="UJH58" s="88"/>
      <c r="UJI58" s="88"/>
      <c r="UJJ58" s="88"/>
      <c r="UJK58" s="88"/>
      <c r="UJL58" s="88"/>
      <c r="UJM58" s="88"/>
      <c r="UJN58" s="88"/>
      <c r="UJO58" s="88"/>
      <c r="UJP58" s="88"/>
      <c r="UJQ58" s="88"/>
      <c r="UJR58" s="88"/>
      <c r="UJS58" s="88"/>
      <c r="UJT58" s="88"/>
      <c r="UJU58" s="88"/>
      <c r="UJV58" s="88"/>
      <c r="UJW58" s="88"/>
      <c r="UJX58" s="88"/>
      <c r="UJY58" s="88"/>
      <c r="UJZ58" s="88"/>
      <c r="UKA58" s="88"/>
      <c r="UKB58" s="88"/>
      <c r="UKC58" s="88"/>
      <c r="UKD58" s="88"/>
      <c r="UKE58" s="88"/>
      <c r="UKF58" s="88"/>
      <c r="UKG58" s="88"/>
      <c r="UKH58" s="88"/>
      <c r="UKI58" s="88"/>
      <c r="UKJ58" s="88"/>
      <c r="UKK58" s="88"/>
      <c r="UKL58" s="88"/>
      <c r="UKM58" s="88"/>
      <c r="UKN58" s="88"/>
      <c r="UKO58" s="88"/>
      <c r="UKP58" s="88"/>
      <c r="UKQ58" s="88"/>
      <c r="UKR58" s="88"/>
      <c r="UKS58" s="88"/>
      <c r="UKT58" s="88"/>
      <c r="UKU58" s="88"/>
      <c r="UKV58" s="88"/>
      <c r="UKW58" s="88"/>
      <c r="UKX58" s="88"/>
      <c r="UKY58" s="88"/>
      <c r="UKZ58" s="88"/>
      <c r="ULA58" s="88"/>
      <c r="ULB58" s="88"/>
      <c r="ULC58" s="88"/>
      <c r="ULD58" s="88"/>
      <c r="ULE58" s="88"/>
      <c r="ULF58" s="88"/>
      <c r="ULG58" s="88"/>
      <c r="ULH58" s="88"/>
      <c r="ULI58" s="88"/>
      <c r="ULJ58" s="88"/>
      <c r="ULK58" s="88"/>
      <c r="ULL58" s="88"/>
      <c r="ULM58" s="88"/>
      <c r="ULN58" s="88"/>
      <c r="ULO58" s="88"/>
      <c r="ULP58" s="88"/>
      <c r="ULQ58" s="88"/>
      <c r="ULR58" s="88"/>
      <c r="ULS58" s="88"/>
      <c r="ULT58" s="88"/>
      <c r="ULU58" s="88"/>
      <c r="ULV58" s="88"/>
      <c r="ULW58" s="88"/>
      <c r="ULX58" s="88"/>
      <c r="ULY58" s="88"/>
      <c r="ULZ58" s="88"/>
      <c r="UMA58" s="88"/>
      <c r="UMB58" s="88"/>
      <c r="UMC58" s="88"/>
      <c r="UMD58" s="88"/>
      <c r="UME58" s="88"/>
      <c r="UMF58" s="88"/>
      <c r="UMG58" s="88"/>
      <c r="UMH58" s="88"/>
      <c r="UMI58" s="88"/>
      <c r="UMJ58" s="88"/>
      <c r="UMK58" s="88"/>
      <c r="UML58" s="88"/>
      <c r="UMM58" s="88"/>
      <c r="UMN58" s="88"/>
      <c r="UMO58" s="88"/>
      <c r="UMP58" s="88"/>
      <c r="UMQ58" s="88"/>
      <c r="UMR58" s="88"/>
      <c r="UMS58" s="88"/>
      <c r="UMT58" s="88"/>
      <c r="UMU58" s="88"/>
      <c r="UMV58" s="88"/>
      <c r="UMW58" s="88"/>
      <c r="UMX58" s="88"/>
      <c r="UMY58" s="88"/>
      <c r="UMZ58" s="88"/>
      <c r="UNA58" s="88"/>
      <c r="UNB58" s="88"/>
      <c r="UNC58" s="88"/>
      <c r="UND58" s="88"/>
      <c r="UNE58" s="88"/>
      <c r="UNF58" s="88"/>
      <c r="UNG58" s="88"/>
      <c r="UNH58" s="88"/>
      <c r="UNI58" s="88"/>
      <c r="UNJ58" s="88"/>
      <c r="UNK58" s="88"/>
      <c r="UNL58" s="88"/>
      <c r="UNM58" s="88"/>
      <c r="UNN58" s="88"/>
      <c r="UNO58" s="88"/>
      <c r="UNP58" s="88"/>
      <c r="UNQ58" s="88"/>
      <c r="UNR58" s="88"/>
      <c r="UNS58" s="88"/>
      <c r="UNT58" s="88"/>
      <c r="UNU58" s="88"/>
      <c r="UNV58" s="88"/>
      <c r="UNW58" s="88"/>
      <c r="UNX58" s="88"/>
      <c r="UNY58" s="88"/>
      <c r="UNZ58" s="88"/>
      <c r="UOA58" s="88"/>
      <c r="UOB58" s="88"/>
      <c r="UOC58" s="88"/>
      <c r="UOD58" s="88"/>
      <c r="UOE58" s="88"/>
      <c r="UOF58" s="88"/>
      <c r="UOG58" s="88"/>
      <c r="UOH58" s="88"/>
      <c r="UOI58" s="88"/>
      <c r="UOJ58" s="88"/>
      <c r="UOK58" s="88"/>
      <c r="UOL58" s="88"/>
      <c r="UOM58" s="88"/>
      <c r="UON58" s="88"/>
      <c r="UOO58" s="88"/>
      <c r="UOP58" s="88"/>
      <c r="UOQ58" s="88"/>
      <c r="UOR58" s="88"/>
      <c r="UOS58" s="88"/>
      <c r="UOT58" s="88"/>
      <c r="UOU58" s="88"/>
      <c r="UOV58" s="88"/>
      <c r="UOW58" s="88"/>
      <c r="UOX58" s="88"/>
      <c r="UOY58" s="88"/>
      <c r="UOZ58" s="88"/>
      <c r="UPA58" s="88"/>
      <c r="UPB58" s="88"/>
      <c r="UPC58" s="88"/>
      <c r="UPD58" s="88"/>
      <c r="UPE58" s="88"/>
      <c r="UPF58" s="88"/>
      <c r="UPG58" s="88"/>
      <c r="UPH58" s="88"/>
      <c r="UPI58" s="88"/>
      <c r="UPJ58" s="88"/>
      <c r="UPK58" s="88"/>
      <c r="UPL58" s="88"/>
      <c r="UPM58" s="88"/>
      <c r="UPN58" s="88"/>
      <c r="UPO58" s="88"/>
      <c r="UPP58" s="88"/>
      <c r="UPQ58" s="88"/>
      <c r="UPR58" s="88"/>
      <c r="UPS58" s="88"/>
      <c r="UPT58" s="88"/>
      <c r="UPU58" s="88"/>
      <c r="UPV58" s="88"/>
      <c r="UPW58" s="88"/>
      <c r="UPX58" s="88"/>
      <c r="UPY58" s="88"/>
      <c r="UPZ58" s="88"/>
      <c r="UQA58" s="88"/>
      <c r="UQB58" s="88"/>
      <c r="UQC58" s="88"/>
      <c r="UQD58" s="88"/>
      <c r="UQE58" s="88"/>
      <c r="UQF58" s="88"/>
      <c r="UQG58" s="88"/>
      <c r="UQH58" s="88"/>
      <c r="UQI58" s="88"/>
      <c r="UQJ58" s="88"/>
      <c r="UQK58" s="88"/>
      <c r="UQL58" s="88"/>
      <c r="UQM58" s="88"/>
      <c r="UQN58" s="88"/>
      <c r="UQO58" s="88"/>
      <c r="UQP58" s="88"/>
      <c r="UQQ58" s="88"/>
      <c r="UQR58" s="88"/>
      <c r="UQS58" s="88"/>
      <c r="UQT58" s="88"/>
      <c r="UQU58" s="88"/>
      <c r="UQV58" s="88"/>
      <c r="UQW58" s="88"/>
      <c r="UQX58" s="88"/>
      <c r="UQY58" s="88"/>
      <c r="UQZ58" s="88"/>
      <c r="URA58" s="88"/>
      <c r="URB58" s="88"/>
      <c r="URC58" s="88"/>
      <c r="URD58" s="88"/>
      <c r="URE58" s="88"/>
      <c r="URF58" s="88"/>
      <c r="URG58" s="88"/>
      <c r="URH58" s="88"/>
      <c r="URI58" s="88"/>
      <c r="URJ58" s="88"/>
      <c r="URK58" s="88"/>
      <c r="URL58" s="88"/>
      <c r="URM58" s="88"/>
      <c r="URN58" s="88"/>
      <c r="URO58" s="88"/>
      <c r="URP58" s="88"/>
      <c r="URQ58" s="88"/>
      <c r="URR58" s="88"/>
      <c r="URS58" s="88"/>
      <c r="URT58" s="88"/>
      <c r="URU58" s="88"/>
      <c r="URV58" s="88"/>
      <c r="URW58" s="88"/>
      <c r="URX58" s="88"/>
      <c r="URY58" s="88"/>
      <c r="URZ58" s="88"/>
      <c r="USA58" s="88"/>
      <c r="USB58" s="88"/>
      <c r="USC58" s="88"/>
      <c r="USD58" s="88"/>
      <c r="USE58" s="88"/>
      <c r="USF58" s="88"/>
      <c r="USG58" s="88"/>
      <c r="USH58" s="88"/>
      <c r="USI58" s="88"/>
      <c r="USJ58" s="88"/>
      <c r="USK58" s="88"/>
      <c r="USL58" s="88"/>
      <c r="USM58" s="88"/>
      <c r="USN58" s="88"/>
      <c r="USO58" s="88"/>
      <c r="USP58" s="88"/>
      <c r="USQ58" s="88"/>
      <c r="USR58" s="88"/>
      <c r="USS58" s="88"/>
      <c r="UST58" s="88"/>
      <c r="USU58" s="88"/>
      <c r="USV58" s="88"/>
      <c r="USW58" s="88"/>
      <c r="USX58" s="88"/>
      <c r="USY58" s="88"/>
      <c r="USZ58" s="88"/>
      <c r="UTA58" s="88"/>
      <c r="UTB58" s="88"/>
      <c r="UTC58" s="88"/>
      <c r="UTD58" s="88"/>
      <c r="UTE58" s="88"/>
      <c r="UTF58" s="88"/>
      <c r="UTG58" s="88"/>
      <c r="UTH58" s="88"/>
      <c r="UTI58" s="88"/>
      <c r="UTJ58" s="88"/>
      <c r="UTK58" s="88"/>
      <c r="UTL58" s="88"/>
      <c r="UTM58" s="88"/>
      <c r="UTN58" s="88"/>
      <c r="UTO58" s="88"/>
      <c r="UTP58" s="88"/>
      <c r="UTQ58" s="88"/>
      <c r="UTR58" s="88"/>
      <c r="UTS58" s="88"/>
      <c r="UTT58" s="88"/>
      <c r="UTU58" s="88"/>
      <c r="UTV58" s="88"/>
      <c r="UTW58" s="88"/>
      <c r="UTX58" s="88"/>
      <c r="UTY58" s="88"/>
      <c r="UTZ58" s="88"/>
      <c r="UUA58" s="88"/>
      <c r="UUB58" s="88"/>
      <c r="UUC58" s="88"/>
      <c r="UUD58" s="88"/>
      <c r="UUE58" s="88"/>
      <c r="UUF58" s="88"/>
      <c r="UUG58" s="88"/>
      <c r="UUH58" s="88"/>
      <c r="UUI58" s="88"/>
      <c r="UUJ58" s="88"/>
      <c r="UUK58" s="88"/>
      <c r="UUL58" s="88"/>
      <c r="UUM58" s="88"/>
      <c r="UUN58" s="88"/>
      <c r="UUO58" s="88"/>
      <c r="UUP58" s="88"/>
      <c r="UUQ58" s="88"/>
      <c r="UUR58" s="88"/>
      <c r="UUS58" s="88"/>
      <c r="UUT58" s="88"/>
      <c r="UUU58" s="88"/>
      <c r="UUV58" s="88"/>
      <c r="UUW58" s="88"/>
      <c r="UUX58" s="88"/>
      <c r="UUY58" s="88"/>
      <c r="UUZ58" s="88"/>
      <c r="UVA58" s="88"/>
      <c r="UVB58" s="88"/>
      <c r="UVC58" s="88"/>
      <c r="UVD58" s="88"/>
      <c r="UVE58" s="88"/>
      <c r="UVF58" s="88"/>
      <c r="UVG58" s="88"/>
      <c r="UVH58" s="88"/>
      <c r="UVI58" s="88"/>
      <c r="UVJ58" s="88"/>
      <c r="UVK58" s="88"/>
      <c r="UVL58" s="88"/>
      <c r="UVM58" s="88"/>
      <c r="UVN58" s="88"/>
      <c r="UVO58" s="88"/>
      <c r="UVP58" s="88"/>
      <c r="UVQ58" s="88"/>
      <c r="UVR58" s="88"/>
      <c r="UVS58" s="88"/>
      <c r="UVT58" s="88"/>
      <c r="UVU58" s="88"/>
      <c r="UVV58" s="88"/>
      <c r="UVW58" s="88"/>
      <c r="UVX58" s="88"/>
      <c r="UVY58" s="88"/>
      <c r="UVZ58" s="88"/>
      <c r="UWA58" s="88"/>
      <c r="UWB58" s="88"/>
      <c r="UWC58" s="88"/>
      <c r="UWD58" s="88"/>
      <c r="UWE58" s="88"/>
      <c r="UWF58" s="88"/>
      <c r="UWG58" s="88"/>
      <c r="UWH58" s="88"/>
      <c r="UWI58" s="88"/>
      <c r="UWJ58" s="88"/>
      <c r="UWK58" s="88"/>
      <c r="UWL58" s="88"/>
      <c r="UWM58" s="88"/>
      <c r="UWN58" s="88"/>
      <c r="UWO58" s="88"/>
      <c r="UWP58" s="88"/>
      <c r="UWQ58" s="88"/>
      <c r="UWR58" s="88"/>
      <c r="UWS58" s="88"/>
      <c r="UWT58" s="88"/>
      <c r="UWU58" s="88"/>
      <c r="UWV58" s="88"/>
      <c r="UWW58" s="88"/>
      <c r="UWX58" s="88"/>
      <c r="UWY58" s="88"/>
      <c r="UWZ58" s="88"/>
      <c r="UXA58" s="88"/>
      <c r="UXB58" s="88"/>
      <c r="UXC58" s="88"/>
      <c r="UXD58" s="88"/>
      <c r="UXE58" s="88"/>
      <c r="UXF58" s="88"/>
      <c r="UXG58" s="88"/>
      <c r="UXH58" s="88"/>
      <c r="UXI58" s="88"/>
      <c r="UXJ58" s="88"/>
      <c r="UXK58" s="88"/>
      <c r="UXL58" s="88"/>
      <c r="UXM58" s="88"/>
      <c r="UXN58" s="88"/>
      <c r="UXO58" s="88"/>
      <c r="UXP58" s="88"/>
      <c r="UXQ58" s="88"/>
      <c r="UXR58" s="88"/>
      <c r="UXS58" s="88"/>
      <c r="UXT58" s="88"/>
      <c r="UXU58" s="88"/>
      <c r="UXV58" s="88"/>
      <c r="UXW58" s="88"/>
      <c r="UXX58" s="88"/>
      <c r="UXY58" s="88"/>
      <c r="UXZ58" s="88"/>
      <c r="UYA58" s="88"/>
      <c r="UYB58" s="88"/>
      <c r="UYC58" s="88"/>
      <c r="UYD58" s="88"/>
      <c r="UYE58" s="88"/>
      <c r="UYF58" s="88"/>
      <c r="UYG58" s="88"/>
      <c r="UYH58" s="88"/>
      <c r="UYI58" s="88"/>
      <c r="UYJ58" s="88"/>
      <c r="UYK58" s="88"/>
      <c r="UYL58" s="88"/>
      <c r="UYM58" s="88"/>
      <c r="UYN58" s="88"/>
      <c r="UYO58" s="88"/>
      <c r="UYP58" s="88"/>
      <c r="UYQ58" s="88"/>
      <c r="UYR58" s="88"/>
      <c r="UYS58" s="88"/>
      <c r="UYT58" s="88"/>
      <c r="UYU58" s="88"/>
      <c r="UYV58" s="88"/>
      <c r="UYW58" s="88"/>
      <c r="UYX58" s="88"/>
      <c r="UYY58" s="88"/>
      <c r="UYZ58" s="88"/>
      <c r="UZA58" s="88"/>
      <c r="UZB58" s="88"/>
      <c r="UZC58" s="88"/>
      <c r="UZD58" s="88"/>
      <c r="UZE58" s="88"/>
      <c r="UZF58" s="88"/>
      <c r="UZG58" s="88"/>
      <c r="UZH58" s="88"/>
      <c r="UZI58" s="88"/>
      <c r="UZJ58" s="88"/>
      <c r="UZK58" s="88"/>
      <c r="UZL58" s="88"/>
      <c r="UZM58" s="88"/>
      <c r="UZN58" s="88"/>
      <c r="UZO58" s="88"/>
      <c r="UZP58" s="88"/>
      <c r="UZQ58" s="88"/>
      <c r="UZR58" s="88"/>
      <c r="UZS58" s="88"/>
      <c r="UZT58" s="88"/>
      <c r="UZU58" s="88"/>
      <c r="UZV58" s="88"/>
      <c r="UZW58" s="88"/>
      <c r="UZX58" s="88"/>
      <c r="UZY58" s="88"/>
      <c r="UZZ58" s="88"/>
      <c r="VAA58" s="88"/>
      <c r="VAB58" s="88"/>
      <c r="VAC58" s="88"/>
      <c r="VAD58" s="88"/>
      <c r="VAE58" s="88"/>
      <c r="VAF58" s="88"/>
      <c r="VAG58" s="88"/>
      <c r="VAH58" s="88"/>
      <c r="VAI58" s="88"/>
      <c r="VAJ58" s="88"/>
      <c r="VAK58" s="88"/>
      <c r="VAL58" s="88"/>
      <c r="VAM58" s="88"/>
      <c r="VAN58" s="88"/>
      <c r="VAO58" s="88"/>
      <c r="VAP58" s="88"/>
      <c r="VAQ58" s="88"/>
      <c r="VAR58" s="88"/>
      <c r="VAS58" s="88"/>
      <c r="VAT58" s="88"/>
      <c r="VAU58" s="88"/>
      <c r="VAV58" s="88"/>
      <c r="VAW58" s="88"/>
      <c r="VAX58" s="88"/>
      <c r="VAY58" s="88"/>
      <c r="VAZ58" s="88"/>
      <c r="VBA58" s="88"/>
      <c r="VBB58" s="88"/>
      <c r="VBC58" s="88"/>
      <c r="VBD58" s="88"/>
      <c r="VBE58" s="88"/>
      <c r="VBF58" s="88"/>
      <c r="VBG58" s="88"/>
      <c r="VBH58" s="88"/>
      <c r="VBI58" s="88"/>
      <c r="VBJ58" s="88"/>
      <c r="VBK58" s="88"/>
      <c r="VBL58" s="88"/>
      <c r="VBM58" s="88"/>
      <c r="VBN58" s="88"/>
      <c r="VBO58" s="88"/>
      <c r="VBP58" s="88"/>
      <c r="VBQ58" s="88"/>
      <c r="VBR58" s="88"/>
      <c r="VBS58" s="88"/>
      <c r="VBT58" s="88"/>
      <c r="VBU58" s="88"/>
      <c r="VBV58" s="88"/>
      <c r="VBW58" s="88"/>
      <c r="VBX58" s="88"/>
      <c r="VBY58" s="88"/>
      <c r="VBZ58" s="88"/>
      <c r="VCA58" s="88"/>
      <c r="VCB58" s="88"/>
      <c r="VCC58" s="88"/>
      <c r="VCD58" s="88"/>
      <c r="VCE58" s="88"/>
      <c r="VCF58" s="88"/>
      <c r="VCG58" s="88"/>
      <c r="VCH58" s="88"/>
      <c r="VCI58" s="88"/>
      <c r="VCJ58" s="88"/>
      <c r="VCK58" s="88"/>
      <c r="VCL58" s="88"/>
      <c r="VCM58" s="88"/>
      <c r="VCN58" s="88"/>
      <c r="VCO58" s="88"/>
      <c r="VCP58" s="88"/>
      <c r="VCQ58" s="88"/>
      <c r="VCR58" s="88"/>
      <c r="VCS58" s="88"/>
      <c r="VCT58" s="88"/>
      <c r="VCU58" s="88"/>
      <c r="VCV58" s="88"/>
      <c r="VCW58" s="88"/>
      <c r="VCX58" s="88"/>
      <c r="VCY58" s="88"/>
      <c r="VCZ58" s="88"/>
      <c r="VDA58" s="88"/>
      <c r="VDB58" s="88"/>
      <c r="VDC58" s="88"/>
      <c r="VDD58" s="88"/>
      <c r="VDE58" s="88"/>
      <c r="VDF58" s="88"/>
      <c r="VDG58" s="88"/>
      <c r="VDH58" s="88"/>
      <c r="VDI58" s="88"/>
      <c r="VDJ58" s="88"/>
      <c r="VDK58" s="88"/>
      <c r="VDL58" s="88"/>
      <c r="VDM58" s="88"/>
      <c r="VDN58" s="88"/>
      <c r="VDO58" s="88"/>
      <c r="VDP58" s="88"/>
      <c r="VDQ58" s="88"/>
      <c r="VDR58" s="88"/>
      <c r="VDS58" s="88"/>
      <c r="VDT58" s="88"/>
      <c r="VDU58" s="88"/>
      <c r="VDV58" s="88"/>
      <c r="VDW58" s="88"/>
      <c r="VDX58" s="88"/>
      <c r="VDY58" s="88"/>
      <c r="VDZ58" s="88"/>
      <c r="VEA58" s="88"/>
      <c r="VEB58" s="88"/>
      <c r="VEC58" s="88"/>
      <c r="VED58" s="88"/>
      <c r="VEE58" s="88"/>
      <c r="VEF58" s="88"/>
      <c r="VEG58" s="88"/>
      <c r="VEH58" s="88"/>
      <c r="VEI58" s="88"/>
      <c r="VEJ58" s="88"/>
      <c r="VEK58" s="88"/>
      <c r="VEL58" s="88"/>
      <c r="VEM58" s="88"/>
      <c r="VEN58" s="88"/>
      <c r="VEO58" s="88"/>
      <c r="VEP58" s="88"/>
      <c r="VEQ58" s="88"/>
      <c r="VER58" s="88"/>
      <c r="VES58" s="88"/>
      <c r="VET58" s="88"/>
      <c r="VEU58" s="88"/>
      <c r="VEV58" s="88"/>
      <c r="VEW58" s="88"/>
      <c r="VEX58" s="88"/>
      <c r="VEY58" s="88"/>
      <c r="VEZ58" s="88"/>
      <c r="VFA58" s="88"/>
      <c r="VFB58" s="88"/>
      <c r="VFC58" s="88"/>
      <c r="VFD58" s="88"/>
      <c r="VFE58" s="88"/>
      <c r="VFF58" s="88"/>
      <c r="VFG58" s="88"/>
      <c r="VFH58" s="88"/>
      <c r="VFI58" s="88"/>
      <c r="VFJ58" s="88"/>
      <c r="VFK58" s="88"/>
      <c r="VFL58" s="88"/>
      <c r="VFM58" s="88"/>
      <c r="VFN58" s="88"/>
      <c r="VFO58" s="88"/>
      <c r="VFP58" s="88"/>
      <c r="VFQ58" s="88"/>
      <c r="VFR58" s="88"/>
      <c r="VFS58" s="88"/>
      <c r="VFT58" s="88"/>
      <c r="VFU58" s="88"/>
      <c r="VFV58" s="88"/>
      <c r="VFW58" s="88"/>
      <c r="VFX58" s="88"/>
      <c r="VFY58" s="88"/>
      <c r="VFZ58" s="88"/>
      <c r="VGA58" s="88"/>
      <c r="VGB58" s="88"/>
      <c r="VGC58" s="88"/>
      <c r="VGD58" s="88"/>
      <c r="VGE58" s="88"/>
      <c r="VGF58" s="88"/>
      <c r="VGG58" s="88"/>
      <c r="VGH58" s="88"/>
      <c r="VGI58" s="88"/>
      <c r="VGJ58" s="88"/>
      <c r="VGK58" s="88"/>
      <c r="VGL58" s="88"/>
      <c r="VGM58" s="88"/>
      <c r="VGN58" s="88"/>
      <c r="VGO58" s="88"/>
      <c r="VGP58" s="88"/>
      <c r="VGQ58" s="88"/>
      <c r="VGR58" s="88"/>
      <c r="VGS58" s="88"/>
      <c r="VGT58" s="88"/>
      <c r="VGU58" s="88"/>
      <c r="VGV58" s="88"/>
      <c r="VGW58" s="88"/>
      <c r="VGX58" s="88"/>
      <c r="VGY58" s="88"/>
      <c r="VGZ58" s="88"/>
      <c r="VHA58" s="88"/>
      <c r="VHB58" s="88"/>
      <c r="VHC58" s="88"/>
      <c r="VHD58" s="88"/>
      <c r="VHE58" s="88"/>
      <c r="VHF58" s="88"/>
      <c r="VHG58" s="88"/>
      <c r="VHH58" s="88"/>
      <c r="VHI58" s="88"/>
      <c r="VHJ58" s="88"/>
      <c r="VHK58" s="88"/>
      <c r="VHL58" s="88"/>
      <c r="VHM58" s="88"/>
      <c r="VHN58" s="88"/>
      <c r="VHO58" s="88"/>
      <c r="VHP58" s="88"/>
      <c r="VHQ58" s="88"/>
      <c r="VHR58" s="88"/>
      <c r="VHS58" s="88"/>
      <c r="VHT58" s="88"/>
      <c r="VHU58" s="88"/>
      <c r="VHV58" s="88"/>
      <c r="VHW58" s="88"/>
      <c r="VHX58" s="88"/>
      <c r="VHY58" s="88"/>
      <c r="VHZ58" s="88"/>
      <c r="VIA58" s="88"/>
      <c r="VIB58" s="88"/>
      <c r="VIC58" s="88"/>
      <c r="VID58" s="88"/>
      <c r="VIE58" s="88"/>
      <c r="VIF58" s="88"/>
      <c r="VIG58" s="88"/>
      <c r="VIH58" s="88"/>
      <c r="VII58" s="88"/>
      <c r="VIJ58" s="88"/>
      <c r="VIK58" s="88"/>
      <c r="VIL58" s="88"/>
      <c r="VIM58" s="88"/>
      <c r="VIN58" s="88"/>
      <c r="VIO58" s="88"/>
      <c r="VIP58" s="88"/>
      <c r="VIQ58" s="88"/>
      <c r="VIR58" s="88"/>
      <c r="VIS58" s="88"/>
      <c r="VIT58" s="88"/>
      <c r="VIU58" s="88"/>
      <c r="VIV58" s="88"/>
      <c r="VIW58" s="88"/>
      <c r="VIX58" s="88"/>
      <c r="VIY58" s="88"/>
      <c r="VIZ58" s="88"/>
      <c r="VJA58" s="88"/>
      <c r="VJB58" s="88"/>
      <c r="VJC58" s="88"/>
      <c r="VJD58" s="88"/>
      <c r="VJE58" s="88"/>
      <c r="VJF58" s="88"/>
      <c r="VJG58" s="88"/>
      <c r="VJH58" s="88"/>
      <c r="VJI58" s="88"/>
      <c r="VJJ58" s="88"/>
      <c r="VJK58" s="88"/>
      <c r="VJL58" s="88"/>
      <c r="VJM58" s="88"/>
      <c r="VJN58" s="88"/>
      <c r="VJO58" s="88"/>
      <c r="VJP58" s="88"/>
      <c r="VJQ58" s="88"/>
      <c r="VJR58" s="88"/>
      <c r="VJS58" s="88"/>
      <c r="VJT58" s="88"/>
      <c r="VJU58" s="88"/>
      <c r="VJV58" s="88"/>
      <c r="VJW58" s="88"/>
      <c r="VJX58" s="88"/>
      <c r="VJY58" s="88"/>
      <c r="VJZ58" s="88"/>
      <c r="VKA58" s="88"/>
      <c r="VKB58" s="88"/>
      <c r="VKC58" s="88"/>
      <c r="VKD58" s="88"/>
      <c r="VKE58" s="88"/>
      <c r="VKF58" s="88"/>
      <c r="VKG58" s="88"/>
      <c r="VKH58" s="88"/>
      <c r="VKI58" s="88"/>
      <c r="VKJ58" s="88"/>
      <c r="VKK58" s="88"/>
      <c r="VKL58" s="88"/>
      <c r="VKM58" s="88"/>
      <c r="VKN58" s="88"/>
      <c r="VKO58" s="88"/>
      <c r="VKP58" s="88"/>
      <c r="VKQ58" s="88"/>
      <c r="VKR58" s="88"/>
      <c r="VKS58" s="88"/>
      <c r="VKT58" s="88"/>
      <c r="VKU58" s="88"/>
      <c r="VKV58" s="88"/>
      <c r="VKW58" s="88"/>
      <c r="VKX58" s="88"/>
      <c r="VKY58" s="88"/>
      <c r="VKZ58" s="88"/>
      <c r="VLA58" s="88"/>
      <c r="VLB58" s="88"/>
      <c r="VLC58" s="88"/>
      <c r="VLD58" s="88"/>
      <c r="VLE58" s="88"/>
      <c r="VLF58" s="88"/>
      <c r="VLG58" s="88"/>
      <c r="VLH58" s="88"/>
      <c r="VLI58" s="88"/>
      <c r="VLJ58" s="88"/>
      <c r="VLK58" s="88"/>
      <c r="VLL58" s="88"/>
      <c r="VLM58" s="88"/>
      <c r="VLN58" s="88"/>
      <c r="VLO58" s="88"/>
      <c r="VLP58" s="88"/>
      <c r="VLQ58" s="88"/>
      <c r="VLR58" s="88"/>
      <c r="VLS58" s="88"/>
      <c r="VLT58" s="88"/>
      <c r="VLU58" s="88"/>
      <c r="VLV58" s="88"/>
      <c r="VLW58" s="88"/>
      <c r="VLX58" s="88"/>
      <c r="VLY58" s="88"/>
      <c r="VLZ58" s="88"/>
      <c r="VMA58" s="88"/>
      <c r="VMB58" s="88"/>
      <c r="VMC58" s="88"/>
      <c r="VMD58" s="88"/>
      <c r="VME58" s="88"/>
      <c r="VMF58" s="88"/>
      <c r="VMG58" s="88"/>
      <c r="VMH58" s="88"/>
      <c r="VMI58" s="88"/>
      <c r="VMJ58" s="88"/>
      <c r="VMK58" s="88"/>
      <c r="VML58" s="88"/>
      <c r="VMM58" s="88"/>
      <c r="VMN58" s="88"/>
      <c r="VMO58" s="88"/>
      <c r="VMP58" s="88"/>
      <c r="VMQ58" s="88"/>
      <c r="VMR58" s="88"/>
      <c r="VMS58" s="88"/>
      <c r="VMT58" s="88"/>
      <c r="VMU58" s="88"/>
      <c r="VMV58" s="88"/>
      <c r="VMW58" s="88"/>
      <c r="VMX58" s="88"/>
      <c r="VMY58" s="88"/>
      <c r="VMZ58" s="88"/>
      <c r="VNA58" s="88"/>
      <c r="VNB58" s="88"/>
      <c r="VNC58" s="88"/>
      <c r="VND58" s="88"/>
      <c r="VNE58" s="88"/>
      <c r="VNF58" s="88"/>
      <c r="VNG58" s="88"/>
      <c r="VNH58" s="88"/>
      <c r="VNI58" s="88"/>
      <c r="VNJ58" s="88"/>
      <c r="VNK58" s="88"/>
      <c r="VNL58" s="88"/>
      <c r="VNM58" s="88"/>
      <c r="VNN58" s="88"/>
      <c r="VNO58" s="88"/>
      <c r="VNP58" s="88"/>
      <c r="VNQ58" s="88"/>
      <c r="VNR58" s="88"/>
      <c r="VNS58" s="88"/>
      <c r="VNT58" s="88"/>
      <c r="VNU58" s="88"/>
      <c r="VNV58" s="88"/>
      <c r="VNW58" s="88"/>
      <c r="VNX58" s="88"/>
      <c r="VNY58" s="88"/>
      <c r="VNZ58" s="88"/>
      <c r="VOA58" s="88"/>
      <c r="VOB58" s="88"/>
      <c r="VOC58" s="88"/>
      <c r="VOD58" s="88"/>
      <c r="VOE58" s="88"/>
      <c r="VOF58" s="88"/>
      <c r="VOG58" s="88"/>
      <c r="VOH58" s="88"/>
      <c r="VOI58" s="88"/>
      <c r="VOJ58" s="88"/>
      <c r="VOK58" s="88"/>
      <c r="VOL58" s="88"/>
      <c r="VOM58" s="88"/>
      <c r="VON58" s="88"/>
      <c r="VOO58" s="88"/>
      <c r="VOP58" s="88"/>
      <c r="VOQ58" s="88"/>
      <c r="VOR58" s="88"/>
      <c r="VOS58" s="88"/>
      <c r="VOT58" s="88"/>
      <c r="VOU58" s="88"/>
      <c r="VOV58" s="88"/>
      <c r="VOW58" s="88"/>
      <c r="VOX58" s="88"/>
      <c r="VOY58" s="88"/>
      <c r="VOZ58" s="88"/>
      <c r="VPA58" s="88"/>
      <c r="VPB58" s="88"/>
      <c r="VPC58" s="88"/>
      <c r="VPD58" s="88"/>
      <c r="VPE58" s="88"/>
      <c r="VPF58" s="88"/>
      <c r="VPG58" s="88"/>
      <c r="VPH58" s="88"/>
      <c r="VPI58" s="88"/>
      <c r="VPJ58" s="88"/>
      <c r="VPK58" s="88"/>
      <c r="VPL58" s="88"/>
      <c r="VPM58" s="88"/>
      <c r="VPN58" s="88"/>
      <c r="VPO58" s="88"/>
      <c r="VPP58" s="88"/>
      <c r="VPQ58" s="88"/>
      <c r="VPR58" s="88"/>
      <c r="VPS58" s="88"/>
      <c r="VPT58" s="88"/>
      <c r="VPU58" s="88"/>
      <c r="VPV58" s="88"/>
      <c r="VPW58" s="88"/>
      <c r="VPX58" s="88"/>
      <c r="VPY58" s="88"/>
      <c r="VPZ58" s="88"/>
      <c r="VQA58" s="88"/>
      <c r="VQB58" s="88"/>
      <c r="VQC58" s="88"/>
      <c r="VQD58" s="88"/>
      <c r="VQE58" s="88"/>
      <c r="VQF58" s="88"/>
      <c r="VQG58" s="88"/>
      <c r="VQH58" s="88"/>
      <c r="VQI58" s="88"/>
      <c r="VQJ58" s="88"/>
      <c r="VQK58" s="88"/>
      <c r="VQL58" s="88"/>
      <c r="VQM58" s="88"/>
      <c r="VQN58" s="88"/>
      <c r="VQO58" s="88"/>
      <c r="VQP58" s="88"/>
      <c r="VQQ58" s="88"/>
      <c r="VQR58" s="88"/>
      <c r="VQS58" s="88"/>
      <c r="VQT58" s="88"/>
      <c r="VQU58" s="88"/>
      <c r="VQV58" s="88"/>
      <c r="VQW58" s="88"/>
      <c r="VQX58" s="88"/>
      <c r="VQY58" s="88"/>
      <c r="VQZ58" s="88"/>
      <c r="VRA58" s="88"/>
      <c r="VRB58" s="88"/>
      <c r="VRC58" s="88"/>
      <c r="VRD58" s="88"/>
      <c r="VRE58" s="88"/>
      <c r="VRF58" s="88"/>
      <c r="VRG58" s="88"/>
      <c r="VRH58" s="88"/>
      <c r="VRI58" s="88"/>
      <c r="VRJ58" s="88"/>
      <c r="VRK58" s="88"/>
      <c r="VRL58" s="88"/>
      <c r="VRM58" s="88"/>
      <c r="VRN58" s="88"/>
      <c r="VRO58" s="88"/>
      <c r="VRP58" s="88"/>
      <c r="VRQ58" s="88"/>
      <c r="VRR58" s="88"/>
      <c r="VRS58" s="88"/>
      <c r="VRT58" s="88"/>
      <c r="VRU58" s="88"/>
      <c r="VRV58" s="88"/>
      <c r="VRW58" s="88"/>
      <c r="VRX58" s="88"/>
      <c r="VRY58" s="88"/>
      <c r="VRZ58" s="88"/>
      <c r="VSA58" s="88"/>
      <c r="VSB58" s="88"/>
      <c r="VSC58" s="88"/>
      <c r="VSD58" s="88"/>
      <c r="VSE58" s="88"/>
      <c r="VSF58" s="88"/>
      <c r="VSG58" s="88"/>
      <c r="VSH58" s="88"/>
      <c r="VSI58" s="88"/>
      <c r="VSJ58" s="88"/>
      <c r="VSK58" s="88"/>
      <c r="VSL58" s="88"/>
      <c r="VSM58" s="88"/>
      <c r="VSN58" s="88"/>
      <c r="VSO58" s="88"/>
      <c r="VSP58" s="88"/>
      <c r="VSQ58" s="88"/>
      <c r="VSR58" s="88"/>
      <c r="VSS58" s="88"/>
      <c r="VST58" s="88"/>
      <c r="VSU58" s="88"/>
      <c r="VSV58" s="88"/>
      <c r="VSW58" s="88"/>
      <c r="VSX58" s="88"/>
      <c r="VSY58" s="88"/>
      <c r="VSZ58" s="88"/>
      <c r="VTA58" s="88"/>
      <c r="VTB58" s="88"/>
      <c r="VTC58" s="88"/>
      <c r="VTD58" s="88"/>
      <c r="VTE58" s="88"/>
      <c r="VTF58" s="88"/>
      <c r="VTG58" s="88"/>
      <c r="VTH58" s="88"/>
      <c r="VTI58" s="88"/>
      <c r="VTJ58" s="88"/>
      <c r="VTK58" s="88"/>
      <c r="VTL58" s="88"/>
      <c r="VTM58" s="88"/>
      <c r="VTN58" s="88"/>
      <c r="VTO58" s="88"/>
      <c r="VTP58" s="88"/>
      <c r="VTQ58" s="88"/>
      <c r="VTR58" s="88"/>
      <c r="VTS58" s="88"/>
      <c r="VTT58" s="88"/>
      <c r="VTU58" s="88"/>
      <c r="VTV58" s="88"/>
      <c r="VTW58" s="88"/>
      <c r="VTX58" s="88"/>
      <c r="VTY58" s="88"/>
      <c r="VTZ58" s="88"/>
      <c r="VUA58" s="88"/>
      <c r="VUB58" s="88"/>
      <c r="VUC58" s="88"/>
      <c r="VUD58" s="88"/>
      <c r="VUE58" s="88"/>
      <c r="VUF58" s="88"/>
      <c r="VUG58" s="88"/>
      <c r="VUH58" s="88"/>
      <c r="VUI58" s="88"/>
      <c r="VUJ58" s="88"/>
      <c r="VUK58" s="88"/>
      <c r="VUL58" s="88"/>
      <c r="VUM58" s="88"/>
      <c r="VUN58" s="88"/>
      <c r="VUO58" s="88"/>
      <c r="VUP58" s="88"/>
      <c r="VUQ58" s="88"/>
      <c r="VUR58" s="88"/>
      <c r="VUS58" s="88"/>
      <c r="VUT58" s="88"/>
      <c r="VUU58" s="88"/>
      <c r="VUV58" s="88"/>
      <c r="VUW58" s="88"/>
      <c r="VUX58" s="88"/>
      <c r="VUY58" s="88"/>
      <c r="VUZ58" s="88"/>
      <c r="VVA58" s="88"/>
      <c r="VVB58" s="88"/>
      <c r="VVC58" s="88"/>
      <c r="VVD58" s="88"/>
      <c r="VVE58" s="88"/>
      <c r="VVF58" s="88"/>
      <c r="VVG58" s="88"/>
      <c r="VVH58" s="88"/>
      <c r="VVI58" s="88"/>
      <c r="VVJ58" s="88"/>
      <c r="VVK58" s="88"/>
      <c r="VVL58" s="88"/>
      <c r="VVM58" s="88"/>
      <c r="VVN58" s="88"/>
      <c r="VVO58" s="88"/>
      <c r="VVP58" s="88"/>
      <c r="VVQ58" s="88"/>
      <c r="VVR58" s="88"/>
      <c r="VVS58" s="88"/>
      <c r="VVT58" s="88"/>
      <c r="VVU58" s="88"/>
      <c r="VVV58" s="88"/>
      <c r="VVW58" s="88"/>
      <c r="VVX58" s="88"/>
      <c r="VVY58" s="88"/>
      <c r="VVZ58" s="88"/>
      <c r="VWA58" s="88"/>
      <c r="VWB58" s="88"/>
      <c r="VWC58" s="88"/>
      <c r="VWD58" s="88"/>
      <c r="VWE58" s="88"/>
      <c r="VWF58" s="88"/>
      <c r="VWG58" s="88"/>
      <c r="VWH58" s="88"/>
      <c r="VWI58" s="88"/>
      <c r="VWJ58" s="88"/>
      <c r="VWK58" s="88"/>
      <c r="VWL58" s="88"/>
      <c r="VWM58" s="88"/>
      <c r="VWN58" s="88"/>
      <c r="VWO58" s="88"/>
      <c r="VWP58" s="88"/>
      <c r="VWQ58" s="88"/>
      <c r="VWR58" s="88"/>
      <c r="VWS58" s="88"/>
      <c r="VWT58" s="88"/>
      <c r="VWU58" s="88"/>
      <c r="VWV58" s="88"/>
      <c r="VWW58" s="88"/>
      <c r="VWX58" s="88"/>
      <c r="VWY58" s="88"/>
      <c r="VWZ58" s="88"/>
      <c r="VXA58" s="88"/>
      <c r="VXB58" s="88"/>
      <c r="VXC58" s="88"/>
      <c r="VXD58" s="88"/>
      <c r="VXE58" s="88"/>
      <c r="VXF58" s="88"/>
      <c r="VXG58" s="88"/>
      <c r="VXH58" s="88"/>
      <c r="VXI58" s="88"/>
      <c r="VXJ58" s="88"/>
      <c r="VXK58" s="88"/>
      <c r="VXL58" s="88"/>
      <c r="VXM58" s="88"/>
      <c r="VXN58" s="88"/>
      <c r="VXO58" s="88"/>
      <c r="VXP58" s="88"/>
      <c r="VXQ58" s="88"/>
      <c r="VXR58" s="88"/>
      <c r="VXS58" s="88"/>
      <c r="VXT58" s="88"/>
      <c r="VXU58" s="88"/>
      <c r="VXV58" s="88"/>
      <c r="VXW58" s="88"/>
      <c r="VXX58" s="88"/>
      <c r="VXY58" s="88"/>
      <c r="VXZ58" s="88"/>
      <c r="VYA58" s="88"/>
      <c r="VYB58" s="88"/>
      <c r="VYC58" s="88"/>
      <c r="VYD58" s="88"/>
      <c r="VYE58" s="88"/>
      <c r="VYF58" s="88"/>
      <c r="VYG58" s="88"/>
      <c r="VYH58" s="88"/>
      <c r="VYI58" s="88"/>
      <c r="VYJ58" s="88"/>
      <c r="VYK58" s="88"/>
      <c r="VYL58" s="88"/>
      <c r="VYM58" s="88"/>
      <c r="VYN58" s="88"/>
      <c r="VYO58" s="88"/>
      <c r="VYP58" s="88"/>
      <c r="VYQ58" s="88"/>
      <c r="VYR58" s="88"/>
      <c r="VYS58" s="88"/>
      <c r="VYT58" s="88"/>
      <c r="VYU58" s="88"/>
      <c r="VYV58" s="88"/>
      <c r="VYW58" s="88"/>
      <c r="VYX58" s="88"/>
      <c r="VYY58" s="88"/>
      <c r="VYZ58" s="88"/>
      <c r="VZA58" s="88"/>
      <c r="VZB58" s="88"/>
      <c r="VZC58" s="88"/>
      <c r="VZD58" s="88"/>
      <c r="VZE58" s="88"/>
      <c r="VZF58" s="88"/>
      <c r="VZG58" s="88"/>
      <c r="VZH58" s="88"/>
      <c r="VZI58" s="88"/>
      <c r="VZJ58" s="88"/>
      <c r="VZK58" s="88"/>
      <c r="VZL58" s="88"/>
      <c r="VZM58" s="88"/>
      <c r="VZN58" s="88"/>
      <c r="VZO58" s="88"/>
      <c r="VZP58" s="88"/>
      <c r="VZQ58" s="88"/>
      <c r="VZR58" s="88"/>
      <c r="VZS58" s="88"/>
      <c r="VZT58" s="88"/>
      <c r="VZU58" s="88"/>
      <c r="VZV58" s="88"/>
      <c r="VZW58" s="88"/>
      <c r="VZX58" s="88"/>
      <c r="VZY58" s="88"/>
      <c r="VZZ58" s="88"/>
      <c r="WAA58" s="88"/>
      <c r="WAB58" s="88"/>
      <c r="WAC58" s="88"/>
      <c r="WAD58" s="88"/>
      <c r="WAE58" s="88"/>
      <c r="WAF58" s="88"/>
      <c r="WAG58" s="88"/>
      <c r="WAH58" s="88"/>
      <c r="WAI58" s="88"/>
      <c r="WAJ58" s="88"/>
      <c r="WAK58" s="88"/>
      <c r="WAL58" s="88"/>
      <c r="WAM58" s="88"/>
      <c r="WAN58" s="88"/>
      <c r="WAO58" s="88"/>
      <c r="WAP58" s="88"/>
      <c r="WAQ58" s="88"/>
      <c r="WAR58" s="88"/>
      <c r="WAS58" s="88"/>
      <c r="WAT58" s="88"/>
      <c r="WAU58" s="88"/>
      <c r="WAV58" s="88"/>
      <c r="WAW58" s="88"/>
      <c r="WAX58" s="88"/>
      <c r="WAY58" s="88"/>
      <c r="WAZ58" s="88"/>
      <c r="WBA58" s="88"/>
      <c r="WBB58" s="88"/>
      <c r="WBC58" s="88"/>
      <c r="WBD58" s="88"/>
      <c r="WBE58" s="88"/>
      <c r="WBF58" s="88"/>
      <c r="WBG58" s="88"/>
      <c r="WBH58" s="88"/>
      <c r="WBI58" s="88"/>
      <c r="WBJ58" s="88"/>
      <c r="WBK58" s="88"/>
      <c r="WBL58" s="88"/>
      <c r="WBM58" s="88"/>
      <c r="WBN58" s="88"/>
      <c r="WBO58" s="88"/>
      <c r="WBP58" s="88"/>
      <c r="WBQ58" s="88"/>
      <c r="WBR58" s="88"/>
      <c r="WBS58" s="88"/>
      <c r="WBT58" s="88"/>
      <c r="WBU58" s="88"/>
      <c r="WBV58" s="88"/>
      <c r="WBW58" s="88"/>
      <c r="WBX58" s="88"/>
      <c r="WBY58" s="88"/>
      <c r="WBZ58" s="88"/>
      <c r="WCA58" s="88"/>
      <c r="WCB58" s="88"/>
      <c r="WCC58" s="88"/>
      <c r="WCD58" s="88"/>
      <c r="WCE58" s="88"/>
      <c r="WCF58" s="88"/>
      <c r="WCG58" s="88"/>
      <c r="WCH58" s="88"/>
      <c r="WCI58" s="88"/>
      <c r="WCJ58" s="88"/>
      <c r="WCK58" s="88"/>
      <c r="WCL58" s="88"/>
      <c r="WCM58" s="88"/>
      <c r="WCN58" s="88"/>
      <c r="WCO58" s="88"/>
      <c r="WCP58" s="88"/>
      <c r="WCQ58" s="88"/>
      <c r="WCR58" s="88"/>
      <c r="WCS58" s="88"/>
      <c r="WCT58" s="88"/>
      <c r="WCU58" s="88"/>
      <c r="WCV58" s="88"/>
      <c r="WCW58" s="88"/>
      <c r="WCX58" s="88"/>
      <c r="WCY58" s="88"/>
      <c r="WCZ58" s="88"/>
      <c r="WDA58" s="88"/>
      <c r="WDB58" s="88"/>
      <c r="WDC58" s="88"/>
      <c r="WDD58" s="88"/>
      <c r="WDE58" s="88"/>
      <c r="WDF58" s="88"/>
      <c r="WDG58" s="88"/>
      <c r="WDH58" s="88"/>
      <c r="WDI58" s="88"/>
      <c r="WDJ58" s="88"/>
      <c r="WDK58" s="88"/>
      <c r="WDL58" s="88"/>
      <c r="WDM58" s="88"/>
      <c r="WDN58" s="88"/>
      <c r="WDO58" s="88"/>
      <c r="WDP58" s="88"/>
      <c r="WDQ58" s="88"/>
      <c r="WDR58" s="88"/>
      <c r="WDS58" s="88"/>
      <c r="WDT58" s="88"/>
      <c r="WDU58" s="88"/>
      <c r="WDV58" s="88"/>
      <c r="WDW58" s="88"/>
      <c r="WDX58" s="88"/>
      <c r="WDY58" s="88"/>
      <c r="WDZ58" s="88"/>
      <c r="WEA58" s="88"/>
      <c r="WEB58" s="88"/>
      <c r="WEC58" s="88"/>
      <c r="WED58" s="88"/>
      <c r="WEE58" s="88"/>
      <c r="WEF58" s="88"/>
      <c r="WEG58" s="88"/>
      <c r="WEH58" s="88"/>
      <c r="WEI58" s="88"/>
      <c r="WEJ58" s="88"/>
      <c r="WEK58" s="88"/>
      <c r="WEL58" s="88"/>
      <c r="WEM58" s="88"/>
      <c r="WEN58" s="88"/>
      <c r="WEO58" s="88"/>
      <c r="WEP58" s="88"/>
      <c r="WEQ58" s="88"/>
      <c r="WER58" s="88"/>
      <c r="WES58" s="88"/>
      <c r="WET58" s="88"/>
      <c r="WEU58" s="88"/>
      <c r="WEV58" s="88"/>
      <c r="WEW58" s="88"/>
      <c r="WEX58" s="88"/>
      <c r="WEY58" s="88"/>
      <c r="WEZ58" s="88"/>
      <c r="WFA58" s="88"/>
      <c r="WFB58" s="88"/>
      <c r="WFC58" s="88"/>
      <c r="WFD58" s="88"/>
      <c r="WFE58" s="88"/>
      <c r="WFF58" s="88"/>
      <c r="WFG58" s="88"/>
      <c r="WFH58" s="88"/>
      <c r="WFI58" s="88"/>
      <c r="WFJ58" s="88"/>
      <c r="WFK58" s="88"/>
      <c r="WFL58" s="88"/>
      <c r="WFM58" s="88"/>
      <c r="WFN58" s="88"/>
      <c r="WFO58" s="88"/>
      <c r="WFP58" s="88"/>
      <c r="WFQ58" s="88"/>
      <c r="WFR58" s="88"/>
      <c r="WFS58" s="88"/>
      <c r="WFT58" s="88"/>
      <c r="WFU58" s="88"/>
      <c r="WFV58" s="88"/>
      <c r="WFW58" s="88"/>
      <c r="WFX58" s="88"/>
      <c r="WFY58" s="88"/>
      <c r="WFZ58" s="88"/>
      <c r="WGA58" s="88"/>
      <c r="WGB58" s="88"/>
      <c r="WGC58" s="88"/>
      <c r="WGD58" s="88"/>
      <c r="WGE58" s="88"/>
      <c r="WGF58" s="88"/>
      <c r="WGG58" s="88"/>
      <c r="WGH58" s="88"/>
      <c r="WGI58" s="88"/>
      <c r="WGJ58" s="88"/>
      <c r="WGK58" s="88"/>
      <c r="WGL58" s="88"/>
      <c r="WGM58" s="88"/>
      <c r="WGN58" s="88"/>
      <c r="WGO58" s="88"/>
      <c r="WGP58" s="88"/>
      <c r="WGQ58" s="88"/>
      <c r="WGR58" s="88"/>
      <c r="WGS58" s="88"/>
      <c r="WGT58" s="88"/>
      <c r="WGU58" s="88"/>
      <c r="WGV58" s="88"/>
      <c r="WGW58" s="88"/>
      <c r="WGX58" s="88"/>
      <c r="WGY58" s="88"/>
      <c r="WGZ58" s="88"/>
      <c r="WHA58" s="88"/>
      <c r="WHB58" s="88"/>
      <c r="WHC58" s="88"/>
      <c r="WHD58" s="88"/>
      <c r="WHE58" s="88"/>
      <c r="WHF58" s="88"/>
      <c r="WHG58" s="88"/>
      <c r="WHH58" s="88"/>
      <c r="WHI58" s="88"/>
      <c r="WHJ58" s="88"/>
      <c r="WHK58" s="88"/>
      <c r="WHL58" s="88"/>
      <c r="WHM58" s="88"/>
      <c r="WHN58" s="88"/>
      <c r="WHO58" s="88"/>
      <c r="WHP58" s="88"/>
      <c r="WHQ58" s="88"/>
      <c r="WHR58" s="88"/>
      <c r="WHS58" s="88"/>
      <c r="WHT58" s="88"/>
      <c r="WHU58" s="88"/>
      <c r="WHV58" s="88"/>
      <c r="WHW58" s="88"/>
      <c r="WHX58" s="88"/>
      <c r="WHY58" s="88"/>
      <c r="WHZ58" s="88"/>
      <c r="WIA58" s="88"/>
      <c r="WIB58" s="88"/>
      <c r="WIC58" s="88"/>
      <c r="WID58" s="88"/>
      <c r="WIE58" s="88"/>
      <c r="WIF58" s="88"/>
      <c r="WIG58" s="88"/>
      <c r="WIH58" s="88"/>
      <c r="WII58" s="88"/>
      <c r="WIJ58" s="88"/>
      <c r="WIK58" s="88"/>
      <c r="WIL58" s="88"/>
      <c r="WIM58" s="88"/>
      <c r="WIN58" s="88"/>
      <c r="WIO58" s="88"/>
      <c r="WIP58" s="88"/>
      <c r="WIQ58" s="88"/>
      <c r="WIR58" s="88"/>
      <c r="WIS58" s="88"/>
      <c r="WIT58" s="88"/>
      <c r="WIU58" s="88"/>
      <c r="WIV58" s="88"/>
      <c r="WIW58" s="88"/>
      <c r="WIX58" s="88"/>
      <c r="WIY58" s="88"/>
      <c r="WIZ58" s="88"/>
      <c r="WJA58" s="88"/>
      <c r="WJB58" s="88"/>
      <c r="WJC58" s="88"/>
      <c r="WJD58" s="88"/>
      <c r="WJE58" s="88"/>
      <c r="WJF58" s="88"/>
      <c r="WJG58" s="88"/>
      <c r="WJH58" s="88"/>
      <c r="WJI58" s="88"/>
      <c r="WJJ58" s="88"/>
      <c r="WJK58" s="88"/>
      <c r="WJL58" s="88"/>
      <c r="WJM58" s="88"/>
      <c r="WJN58" s="88"/>
      <c r="WJO58" s="88"/>
      <c r="WJP58" s="88"/>
      <c r="WJQ58" s="88"/>
      <c r="WJR58" s="88"/>
      <c r="WJS58" s="88"/>
      <c r="WJT58" s="88"/>
      <c r="WJU58" s="88"/>
      <c r="WJV58" s="88"/>
      <c r="WJW58" s="88"/>
      <c r="WJX58" s="88"/>
      <c r="WJY58" s="88"/>
      <c r="WJZ58" s="88"/>
      <c r="WKA58" s="88"/>
      <c r="WKB58" s="88"/>
      <c r="WKC58" s="88"/>
      <c r="WKD58" s="88"/>
      <c r="WKE58" s="88"/>
      <c r="WKF58" s="88"/>
      <c r="WKG58" s="88"/>
      <c r="WKH58" s="88"/>
      <c r="WKI58" s="88"/>
      <c r="WKJ58" s="88"/>
      <c r="WKK58" s="88"/>
      <c r="WKL58" s="88"/>
      <c r="WKM58" s="88"/>
      <c r="WKN58" s="88"/>
      <c r="WKO58" s="88"/>
      <c r="WKP58" s="88"/>
      <c r="WKQ58" s="88"/>
      <c r="WKR58" s="88"/>
      <c r="WKS58" s="88"/>
      <c r="WKT58" s="88"/>
      <c r="WKU58" s="88"/>
      <c r="WKV58" s="88"/>
      <c r="WKW58" s="88"/>
      <c r="WKX58" s="88"/>
      <c r="WKY58" s="88"/>
      <c r="WKZ58" s="88"/>
      <c r="WLA58" s="88"/>
      <c r="WLB58" s="88"/>
      <c r="WLC58" s="88"/>
      <c r="WLD58" s="88"/>
      <c r="WLE58" s="88"/>
      <c r="WLF58" s="88"/>
      <c r="WLG58" s="88"/>
      <c r="WLH58" s="88"/>
      <c r="WLI58" s="88"/>
      <c r="WLJ58" s="88"/>
      <c r="WLK58" s="88"/>
      <c r="WLL58" s="88"/>
      <c r="WLM58" s="88"/>
      <c r="WLN58" s="88"/>
      <c r="WLO58" s="88"/>
      <c r="WLP58" s="88"/>
      <c r="WLQ58" s="88"/>
      <c r="WLR58" s="88"/>
      <c r="WLS58" s="88"/>
      <c r="WLT58" s="88"/>
      <c r="WLU58" s="88"/>
      <c r="WLV58" s="88"/>
      <c r="WLW58" s="88"/>
      <c r="WLX58" s="88"/>
      <c r="WLY58" s="88"/>
      <c r="WLZ58" s="88"/>
      <c r="WMA58" s="88"/>
      <c r="WMB58" s="88"/>
      <c r="WMC58" s="88"/>
      <c r="WMD58" s="88"/>
      <c r="WME58" s="88"/>
      <c r="WMF58" s="88"/>
      <c r="WMG58" s="88"/>
      <c r="WMH58" s="88"/>
      <c r="WMI58" s="88"/>
      <c r="WMJ58" s="88"/>
      <c r="WMK58" s="88"/>
      <c r="WML58" s="88"/>
      <c r="WMM58" s="88"/>
      <c r="WMN58" s="88"/>
      <c r="WMO58" s="88"/>
      <c r="WMP58" s="88"/>
      <c r="WMQ58" s="88"/>
      <c r="WMR58" s="88"/>
      <c r="WMS58" s="88"/>
      <c r="WMT58" s="88"/>
      <c r="WMU58" s="88"/>
      <c r="WMV58" s="88"/>
      <c r="WMW58" s="88"/>
      <c r="WMX58" s="88"/>
      <c r="WMY58" s="88"/>
      <c r="WMZ58" s="88"/>
      <c r="WNA58" s="88"/>
      <c r="WNB58" s="88"/>
      <c r="WNC58" s="88"/>
      <c r="WND58" s="88"/>
      <c r="WNE58" s="88"/>
      <c r="WNF58" s="88"/>
      <c r="WNG58" s="88"/>
      <c r="WNH58" s="88"/>
      <c r="WNI58" s="88"/>
      <c r="WNJ58" s="88"/>
      <c r="WNK58" s="88"/>
      <c r="WNL58" s="88"/>
      <c r="WNM58" s="88"/>
      <c r="WNN58" s="88"/>
      <c r="WNO58" s="88"/>
      <c r="WNP58" s="88"/>
      <c r="WNQ58" s="88"/>
      <c r="WNR58" s="88"/>
      <c r="WNS58" s="88"/>
      <c r="WNT58" s="88"/>
      <c r="WNU58" s="88"/>
      <c r="WNV58" s="88"/>
      <c r="WNW58" s="88"/>
      <c r="WNX58" s="88"/>
      <c r="WNY58" s="88"/>
      <c r="WNZ58" s="88"/>
      <c r="WOA58" s="88"/>
      <c r="WOB58" s="88"/>
      <c r="WOC58" s="88"/>
      <c r="WOD58" s="88"/>
      <c r="WOE58" s="88"/>
      <c r="WOF58" s="88"/>
      <c r="WOG58" s="88"/>
      <c r="WOH58" s="88"/>
      <c r="WOI58" s="88"/>
      <c r="WOJ58" s="88"/>
      <c r="WOK58" s="88"/>
      <c r="WOL58" s="88"/>
      <c r="WOM58" s="88"/>
      <c r="WON58" s="88"/>
      <c r="WOO58" s="88"/>
      <c r="WOP58" s="88"/>
      <c r="WOQ58" s="88"/>
      <c r="WOR58" s="88"/>
      <c r="WOS58" s="88"/>
      <c r="WOT58" s="88"/>
      <c r="WOU58" s="88"/>
      <c r="WOV58" s="88"/>
      <c r="WOW58" s="88"/>
      <c r="WOX58" s="88"/>
      <c r="WOY58" s="88"/>
      <c r="WOZ58" s="88"/>
      <c r="WPA58" s="88"/>
      <c r="WPB58" s="88"/>
      <c r="WPC58" s="88"/>
      <c r="WPD58" s="88"/>
      <c r="WPE58" s="88"/>
      <c r="WPF58" s="88"/>
      <c r="WPG58" s="88"/>
      <c r="WPH58" s="88"/>
      <c r="WPI58" s="88"/>
      <c r="WPJ58" s="88"/>
      <c r="WPK58" s="88"/>
      <c r="WPL58" s="88"/>
      <c r="WPM58" s="88"/>
      <c r="WPN58" s="88"/>
      <c r="WPO58" s="88"/>
      <c r="WPP58" s="88"/>
      <c r="WPQ58" s="88"/>
      <c r="WPR58" s="88"/>
      <c r="WPS58" s="88"/>
      <c r="WPT58" s="88"/>
      <c r="WPU58" s="88"/>
      <c r="WPV58" s="88"/>
      <c r="WPW58" s="88"/>
      <c r="WPX58" s="88"/>
      <c r="WPY58" s="88"/>
      <c r="WPZ58" s="88"/>
      <c r="WQA58" s="88"/>
      <c r="WQB58" s="88"/>
      <c r="WQC58" s="88"/>
      <c r="WQD58" s="88"/>
      <c r="WQE58" s="88"/>
      <c r="WQF58" s="88"/>
      <c r="WQG58" s="88"/>
      <c r="WQH58" s="88"/>
      <c r="WQI58" s="88"/>
      <c r="WQJ58" s="88"/>
      <c r="WQK58" s="88"/>
      <c r="WQL58" s="88"/>
      <c r="WQM58" s="88"/>
      <c r="WQN58" s="88"/>
      <c r="WQO58" s="88"/>
      <c r="WQP58" s="88"/>
      <c r="WQQ58" s="88"/>
      <c r="WQR58" s="88"/>
      <c r="WQS58" s="88"/>
      <c r="WQT58" s="88"/>
      <c r="WQU58" s="88"/>
      <c r="WQV58" s="88"/>
      <c r="WQW58" s="88"/>
      <c r="WQX58" s="88"/>
      <c r="WQY58" s="88"/>
      <c r="WQZ58" s="88"/>
      <c r="WRA58" s="88"/>
      <c r="WRB58" s="88"/>
      <c r="WRC58" s="88"/>
      <c r="WRD58" s="88"/>
      <c r="WRE58" s="88"/>
      <c r="WRF58" s="88"/>
      <c r="WRG58" s="88"/>
      <c r="WRH58" s="88"/>
      <c r="WRI58" s="88"/>
      <c r="WRJ58" s="88"/>
      <c r="WRK58" s="88"/>
      <c r="WRL58" s="88"/>
      <c r="WRM58" s="88"/>
      <c r="WRN58" s="88"/>
      <c r="WRO58" s="88"/>
      <c r="WRP58" s="88"/>
      <c r="WRQ58" s="88"/>
      <c r="WRR58" s="88"/>
      <c r="WRS58" s="88"/>
      <c r="WRT58" s="88"/>
      <c r="WRU58" s="88"/>
      <c r="WRV58" s="88"/>
      <c r="WRW58" s="88"/>
      <c r="WRX58" s="88"/>
      <c r="WRY58" s="88"/>
      <c r="WRZ58" s="88"/>
      <c r="WSA58" s="88"/>
      <c r="WSB58" s="88"/>
      <c r="WSC58" s="88"/>
      <c r="WSD58" s="88"/>
      <c r="WSE58" s="88"/>
      <c r="WSF58" s="88"/>
      <c r="WSG58" s="88"/>
      <c r="WSH58" s="88"/>
      <c r="WSI58" s="88"/>
      <c r="WSJ58" s="88"/>
      <c r="WSK58" s="88"/>
      <c r="WSL58" s="88"/>
      <c r="WSM58" s="88"/>
      <c r="WSN58" s="88"/>
      <c r="WSO58" s="88"/>
      <c r="WSP58" s="88"/>
      <c r="WSQ58" s="88"/>
      <c r="WSR58" s="88"/>
      <c r="WSS58" s="88"/>
      <c r="WST58" s="88"/>
      <c r="WSU58" s="88"/>
      <c r="WSV58" s="88"/>
      <c r="WSW58" s="88"/>
      <c r="WSX58" s="88"/>
      <c r="WSY58" s="88"/>
      <c r="WSZ58" s="88"/>
      <c r="WTA58" s="88"/>
      <c r="WTB58" s="88"/>
      <c r="WTC58" s="88"/>
      <c r="WTD58" s="88"/>
      <c r="WTE58" s="88"/>
      <c r="WTF58" s="88"/>
      <c r="WTG58" s="88"/>
      <c r="WTH58" s="88"/>
      <c r="WTI58" s="88"/>
      <c r="WTJ58" s="88"/>
      <c r="WTK58" s="88"/>
      <c r="WTL58" s="88"/>
      <c r="WTM58" s="88"/>
      <c r="WTN58" s="88"/>
      <c r="WTO58" s="88"/>
      <c r="WTP58" s="88"/>
      <c r="WTQ58" s="88"/>
      <c r="WTR58" s="88"/>
      <c r="WTS58" s="88"/>
      <c r="WTT58" s="88"/>
      <c r="WTU58" s="88"/>
      <c r="WTV58" s="88"/>
      <c r="WTW58" s="88"/>
      <c r="WTX58" s="88"/>
      <c r="WTY58" s="88"/>
      <c r="WTZ58" s="88"/>
      <c r="WUA58" s="88"/>
      <c r="WUB58" s="88"/>
      <c r="WUC58" s="88"/>
      <c r="WUD58" s="88"/>
      <c r="WUE58" s="88"/>
      <c r="WUF58" s="88"/>
      <c r="WUG58" s="88"/>
      <c r="WUH58" s="88"/>
      <c r="WUI58" s="88"/>
      <c r="WUJ58" s="88"/>
      <c r="WUK58" s="88"/>
      <c r="WUL58" s="88"/>
      <c r="WUM58" s="88"/>
      <c r="WUN58" s="88"/>
      <c r="WUO58" s="88"/>
      <c r="WUP58" s="88"/>
      <c r="WUQ58" s="88"/>
      <c r="WUR58" s="88"/>
      <c r="WUS58" s="88"/>
      <c r="WUT58" s="88"/>
      <c r="WUU58" s="88"/>
      <c r="WUV58" s="88"/>
      <c r="WUW58" s="88"/>
      <c r="WUX58" s="88"/>
      <c r="WUY58" s="88"/>
      <c r="WUZ58" s="88"/>
      <c r="WVA58" s="88"/>
      <c r="WVB58" s="88"/>
      <c r="WVC58" s="88"/>
      <c r="WVD58" s="88"/>
      <c r="WVE58" s="88"/>
      <c r="WVF58" s="88"/>
      <c r="WVG58" s="88"/>
      <c r="WVH58" s="88"/>
      <c r="WVI58" s="88"/>
      <c r="WVJ58" s="88"/>
      <c r="WVK58" s="88"/>
      <c r="WVL58" s="88"/>
      <c r="WVM58" s="88"/>
      <c r="WVN58" s="88"/>
      <c r="WVO58" s="88"/>
      <c r="WVP58" s="88"/>
      <c r="WVQ58" s="88"/>
      <c r="WVR58" s="88"/>
      <c r="WVS58" s="88"/>
      <c r="WVT58" s="88"/>
      <c r="WVU58" s="88"/>
      <c r="WVV58" s="88"/>
      <c r="WVW58" s="88"/>
      <c r="WVX58" s="88"/>
      <c r="WVY58" s="88"/>
      <c r="WVZ58" s="88"/>
      <c r="WWA58" s="88"/>
      <c r="WWB58" s="88"/>
      <c r="WWC58" s="88"/>
      <c r="WWD58" s="88"/>
      <c r="WWE58" s="88"/>
      <c r="WWF58" s="88"/>
      <c r="WWG58" s="88"/>
      <c r="WWH58" s="88"/>
      <c r="WWI58" s="88"/>
      <c r="WWJ58" s="88"/>
      <c r="WWK58" s="88"/>
      <c r="WWL58" s="88"/>
      <c r="WWM58" s="88"/>
      <c r="WWN58" s="88"/>
      <c r="WWO58" s="88"/>
      <c r="WWP58" s="88"/>
      <c r="WWQ58" s="88"/>
      <c r="WWR58" s="88"/>
      <c r="WWS58" s="88"/>
      <c r="WWT58" s="88"/>
      <c r="WWU58" s="88"/>
      <c r="WWV58" s="88"/>
      <c r="WWW58" s="88"/>
      <c r="WWX58" s="88"/>
      <c r="WWY58" s="88"/>
      <c r="WWZ58" s="88"/>
      <c r="WXA58" s="88"/>
      <c r="WXB58" s="88"/>
      <c r="WXC58" s="88"/>
      <c r="WXD58" s="88"/>
      <c r="WXE58" s="88"/>
      <c r="WXF58" s="88"/>
      <c r="WXG58" s="88"/>
      <c r="WXH58" s="88"/>
      <c r="WXI58" s="88"/>
      <c r="WXJ58" s="88"/>
      <c r="WXK58" s="88"/>
      <c r="WXL58" s="88"/>
      <c r="WXM58" s="88"/>
      <c r="WXN58" s="88"/>
      <c r="WXO58" s="88"/>
      <c r="WXP58" s="88"/>
      <c r="WXQ58" s="88"/>
      <c r="WXR58" s="88"/>
      <c r="WXS58" s="88"/>
      <c r="WXT58" s="88"/>
      <c r="WXU58" s="88"/>
      <c r="WXV58" s="88"/>
      <c r="WXW58" s="88"/>
      <c r="WXX58" s="88"/>
      <c r="WXY58" s="88"/>
      <c r="WXZ58" s="88"/>
      <c r="WYA58" s="88"/>
      <c r="WYB58" s="88"/>
      <c r="WYC58" s="88"/>
      <c r="WYD58" s="88"/>
      <c r="WYE58" s="88"/>
      <c r="WYF58" s="88"/>
      <c r="WYG58" s="88"/>
      <c r="WYH58" s="88"/>
      <c r="WYI58" s="88"/>
      <c r="WYJ58" s="88"/>
      <c r="WYK58" s="88"/>
      <c r="WYL58" s="88"/>
      <c r="WYM58" s="88"/>
      <c r="WYN58" s="88"/>
      <c r="WYO58" s="88"/>
      <c r="WYP58" s="88"/>
      <c r="WYQ58" s="88"/>
      <c r="WYR58" s="88"/>
      <c r="WYS58" s="88"/>
      <c r="WYT58" s="88"/>
      <c r="WYU58" s="88"/>
      <c r="WYV58" s="88"/>
      <c r="WYW58" s="88"/>
      <c r="WYX58" s="88"/>
      <c r="WYY58" s="88"/>
      <c r="WYZ58" s="88"/>
      <c r="WZA58" s="88"/>
      <c r="WZB58" s="88"/>
      <c r="WZC58" s="88"/>
      <c r="WZD58" s="88"/>
      <c r="WZE58" s="88"/>
      <c r="WZF58" s="88"/>
      <c r="WZG58" s="88"/>
      <c r="WZH58" s="88"/>
      <c r="WZI58" s="88"/>
      <c r="WZJ58" s="88"/>
      <c r="WZK58" s="88"/>
      <c r="WZL58" s="88"/>
      <c r="WZM58" s="88"/>
      <c r="WZN58" s="88"/>
      <c r="WZO58" s="88"/>
      <c r="WZP58" s="88"/>
      <c r="WZQ58" s="88"/>
      <c r="WZR58" s="88"/>
      <c r="WZS58" s="88"/>
      <c r="WZT58" s="88"/>
      <c r="WZU58" s="88"/>
      <c r="WZV58" s="88"/>
      <c r="WZW58" s="88"/>
      <c r="WZX58" s="88"/>
      <c r="WZY58" s="88"/>
      <c r="WZZ58" s="88"/>
      <c r="XAA58" s="88"/>
      <c r="XAB58" s="88"/>
      <c r="XAC58" s="88"/>
      <c r="XAD58" s="88"/>
      <c r="XAE58" s="88"/>
      <c r="XAF58" s="88"/>
      <c r="XAG58" s="88"/>
      <c r="XAH58" s="88"/>
      <c r="XAI58" s="88"/>
      <c r="XAJ58" s="88"/>
      <c r="XAK58" s="88"/>
      <c r="XAL58" s="88"/>
      <c r="XAM58" s="88"/>
      <c r="XAN58" s="88"/>
      <c r="XAO58" s="88"/>
      <c r="XAP58" s="88"/>
      <c r="XAQ58" s="88"/>
      <c r="XAR58" s="88"/>
      <c r="XAS58" s="88"/>
      <c r="XAT58" s="88"/>
      <c r="XAU58" s="88"/>
      <c r="XAV58" s="88"/>
      <c r="XAW58" s="88"/>
      <c r="XAX58" s="88"/>
      <c r="XAY58" s="88"/>
      <c r="XAZ58" s="88"/>
      <c r="XBA58" s="88"/>
      <c r="XBB58" s="88"/>
      <c r="XBC58" s="88"/>
      <c r="XBD58" s="88"/>
      <c r="XBE58" s="88"/>
      <c r="XBF58" s="88"/>
      <c r="XBG58" s="88"/>
      <c r="XBH58" s="88"/>
      <c r="XBI58" s="88"/>
      <c r="XBJ58" s="88"/>
      <c r="XBK58" s="88"/>
      <c r="XBL58" s="88"/>
      <c r="XBM58" s="88"/>
      <c r="XBN58" s="88"/>
      <c r="XBO58" s="88"/>
      <c r="XBP58" s="88"/>
      <c r="XBQ58" s="88"/>
      <c r="XBR58" s="88"/>
      <c r="XBS58" s="88"/>
      <c r="XBT58" s="88"/>
      <c r="XBU58" s="88"/>
      <c r="XBV58" s="88"/>
      <c r="XBW58" s="88"/>
      <c r="XBX58" s="88"/>
      <c r="XBY58" s="88"/>
      <c r="XBZ58" s="88"/>
      <c r="XCA58" s="88"/>
      <c r="XCB58" s="88"/>
      <c r="XCC58" s="88"/>
      <c r="XCD58" s="88"/>
      <c r="XCE58" s="88"/>
      <c r="XCF58" s="88"/>
      <c r="XCG58" s="88"/>
      <c r="XCH58" s="88"/>
      <c r="XCI58" s="88"/>
      <c r="XCJ58" s="88"/>
      <c r="XCK58" s="88"/>
      <c r="XCL58" s="88"/>
      <c r="XCM58" s="88"/>
      <c r="XCN58" s="88"/>
      <c r="XCO58" s="88"/>
      <c r="XCP58" s="88"/>
      <c r="XCQ58" s="88"/>
      <c r="XCR58" s="88"/>
      <c r="XCS58" s="88"/>
      <c r="XCT58" s="88"/>
      <c r="XCU58" s="88"/>
      <c r="XCV58" s="88"/>
      <c r="XCW58" s="88"/>
      <c r="XCX58" s="88"/>
      <c r="XCY58" s="88"/>
      <c r="XCZ58" s="88"/>
      <c r="XDA58" s="88"/>
      <c r="XDB58" s="88"/>
      <c r="XDC58" s="88"/>
      <c r="XDD58" s="88"/>
      <c r="XDE58" s="88"/>
      <c r="XDF58" s="88"/>
      <c r="XDG58" s="88"/>
      <c r="XDH58" s="88"/>
      <c r="XDI58" s="88"/>
      <c r="XDJ58" s="88"/>
      <c r="XDK58" s="88"/>
      <c r="XDL58" s="88"/>
      <c r="XDM58" s="88"/>
      <c r="XDN58" s="88"/>
      <c r="XDO58" s="88"/>
      <c r="XDP58" s="88"/>
      <c r="XDQ58" s="88"/>
      <c r="XDR58" s="88"/>
      <c r="XDS58" s="88"/>
      <c r="XDT58" s="88"/>
      <c r="XDU58" s="88"/>
      <c r="XDV58" s="88"/>
      <c r="XDW58" s="88"/>
      <c r="XDX58" s="88"/>
      <c r="XDY58" s="88"/>
      <c r="XDZ58" s="88"/>
      <c r="XEA58" s="88"/>
      <c r="XEB58" s="88"/>
      <c r="XEC58" s="88"/>
      <c r="XED58" s="88"/>
      <c r="XEE58" s="88"/>
      <c r="XEF58" s="88"/>
      <c r="XEG58" s="88"/>
      <c r="XEH58" s="88"/>
      <c r="XEI58" s="88"/>
      <c r="XEJ58" s="88"/>
      <c r="XEK58" s="88"/>
      <c r="XEL58" s="88"/>
      <c r="XEM58" s="88"/>
      <c r="XEN58" s="88"/>
      <c r="XEO58" s="88"/>
      <c r="XEP58" s="88"/>
      <c r="XEQ58" s="88"/>
      <c r="XER58" s="88"/>
      <c r="XES58" s="88"/>
      <c r="XET58" s="88"/>
      <c r="XEU58" s="88"/>
      <c r="XEV58" s="88"/>
      <c r="XEW58" s="88"/>
      <c r="XEX58" s="88"/>
      <c r="XEY58" s="88"/>
      <c r="XEZ58" s="88"/>
      <c r="XFA58" s="88"/>
      <c r="XFB58" s="88"/>
      <c r="XFC58" s="88"/>
      <c r="XFD58" s="88"/>
    </row>
    <row r="59" s="3" customFormat="1" customHeight="1" spans="1:16384">
      <c r="A59" s="21" t="s">
        <v>29</v>
      </c>
      <c r="B59" s="26" t="s">
        <v>30</v>
      </c>
      <c r="C59" s="24">
        <v>58</v>
      </c>
      <c r="D59" s="27" t="s">
        <v>277</v>
      </c>
      <c r="E59" s="27" t="s">
        <v>277</v>
      </c>
      <c r="F59" s="42">
        <v>1</v>
      </c>
      <c r="G59" s="42"/>
      <c r="H59" s="42"/>
      <c r="I59" s="42">
        <f t="shared" si="24"/>
        <v>1.28</v>
      </c>
      <c r="J59" s="42">
        <f t="shared" si="25"/>
        <v>1.12</v>
      </c>
      <c r="K59" s="42">
        <f t="shared" si="26"/>
        <v>0.96</v>
      </c>
      <c r="L59" s="47">
        <v>0.8</v>
      </c>
      <c r="M59" s="42">
        <f t="shared" si="27"/>
        <v>0.64</v>
      </c>
      <c r="N59" s="41"/>
      <c r="O59" s="41" t="s">
        <v>74</v>
      </c>
      <c r="P59" s="52" t="s">
        <v>148</v>
      </c>
      <c r="Q59" s="51" t="s">
        <v>36</v>
      </c>
      <c r="R59" s="56" t="s">
        <v>37</v>
      </c>
      <c r="S59" s="68">
        <v>1</v>
      </c>
      <c r="T59" s="68" t="s">
        <v>38</v>
      </c>
      <c r="U59" s="68" t="s">
        <v>62</v>
      </c>
      <c r="V59" s="42"/>
      <c r="W59" s="42"/>
      <c r="X59" s="42"/>
      <c r="Y59" s="42" t="s">
        <v>39</v>
      </c>
      <c r="Z59" s="85" t="s">
        <v>274</v>
      </c>
      <c r="AA59" s="79" t="s">
        <v>278</v>
      </c>
      <c r="AB59" s="80" t="s">
        <v>279</v>
      </c>
      <c r="AC59" s="87" t="s">
        <v>67</v>
      </c>
      <c r="AD59" s="88"/>
      <c r="AE59" s="88"/>
      <c r="AF59" s="88"/>
      <c r="AG59" s="88"/>
      <c r="AH59" s="88"/>
      <c r="AI59" s="88"/>
      <c r="AJ59" s="88"/>
      <c r="AK59" s="88"/>
      <c r="AL59" s="88"/>
      <c r="AM59" s="88"/>
      <c r="AN59" s="88"/>
      <c r="AO59" s="88"/>
      <c r="AP59" s="88"/>
      <c r="AQ59" s="88"/>
      <c r="AR59" s="88"/>
      <c r="AS59" s="88"/>
      <c r="AT59" s="88"/>
      <c r="AU59" s="88"/>
      <c r="AV59" s="88"/>
      <c r="AW59" s="88"/>
      <c r="AX59" s="88"/>
      <c r="AY59" s="88"/>
      <c r="AZ59" s="88"/>
      <c r="BA59" s="88"/>
      <c r="BB59" s="88"/>
      <c r="BC59" s="88"/>
      <c r="BD59" s="88"/>
      <c r="BE59" s="88"/>
      <c r="BF59" s="88"/>
      <c r="BG59" s="88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88"/>
      <c r="CB59" s="88"/>
      <c r="CC59" s="88"/>
      <c r="CD59" s="88"/>
      <c r="CE59" s="88"/>
      <c r="CF59" s="88"/>
      <c r="CG59" s="88"/>
      <c r="CH59" s="88"/>
      <c r="CI59" s="88"/>
      <c r="CJ59" s="88"/>
      <c r="CK59" s="88"/>
      <c r="CL59" s="88"/>
      <c r="CM59" s="88"/>
      <c r="CN59" s="88"/>
      <c r="CO59" s="88"/>
      <c r="CP59" s="88"/>
      <c r="CQ59" s="88"/>
      <c r="CR59" s="88"/>
      <c r="CS59" s="88"/>
      <c r="CT59" s="88"/>
      <c r="CU59" s="88"/>
      <c r="CV59" s="88"/>
      <c r="CW59" s="88"/>
      <c r="CX59" s="88"/>
      <c r="CY59" s="88"/>
      <c r="CZ59" s="88"/>
      <c r="DA59" s="88"/>
      <c r="DB59" s="88"/>
      <c r="DC59" s="88"/>
      <c r="DD59" s="88"/>
      <c r="DE59" s="88"/>
      <c r="DF59" s="88"/>
      <c r="DG59" s="88"/>
      <c r="DH59" s="88"/>
      <c r="DI59" s="88"/>
      <c r="DJ59" s="88"/>
      <c r="DK59" s="88"/>
      <c r="DL59" s="88"/>
      <c r="DM59" s="88"/>
      <c r="DN59" s="88"/>
      <c r="DO59" s="88"/>
      <c r="DP59" s="88"/>
      <c r="DQ59" s="88"/>
      <c r="DR59" s="88"/>
      <c r="DS59" s="88"/>
      <c r="DT59" s="88"/>
      <c r="DU59" s="88"/>
      <c r="DV59" s="88"/>
      <c r="DW59" s="88"/>
      <c r="DX59" s="88"/>
      <c r="DY59" s="88"/>
      <c r="DZ59" s="88"/>
      <c r="EA59" s="88"/>
      <c r="EB59" s="88"/>
      <c r="EC59" s="88"/>
      <c r="ED59" s="88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8"/>
      <c r="FA59" s="88"/>
      <c r="FB59" s="88"/>
      <c r="FC59" s="88"/>
      <c r="FD59" s="88"/>
      <c r="FE59" s="88"/>
      <c r="FF59" s="88"/>
      <c r="FG59" s="88"/>
      <c r="FH59" s="88"/>
      <c r="FI59" s="88"/>
      <c r="FJ59" s="88"/>
      <c r="FK59" s="88"/>
      <c r="FL59" s="88"/>
      <c r="FM59" s="88"/>
      <c r="FN59" s="88"/>
      <c r="FO59" s="88"/>
      <c r="FP59" s="88"/>
      <c r="FQ59" s="88"/>
      <c r="FR59" s="88"/>
      <c r="FS59" s="88"/>
      <c r="FT59" s="88"/>
      <c r="FU59" s="88"/>
      <c r="FV59" s="88"/>
      <c r="FW59" s="88"/>
      <c r="FX59" s="88"/>
      <c r="FY59" s="88"/>
      <c r="FZ59" s="88"/>
      <c r="GA59" s="88"/>
      <c r="GB59" s="88"/>
      <c r="GC59" s="88"/>
      <c r="GD59" s="88"/>
      <c r="GE59" s="88"/>
      <c r="GF59" s="88"/>
      <c r="GG59" s="88"/>
      <c r="GH59" s="88"/>
      <c r="GI59" s="88"/>
      <c r="GJ59" s="88"/>
      <c r="GK59" s="88"/>
      <c r="GL59" s="88"/>
      <c r="GM59" s="88"/>
      <c r="GN59" s="88"/>
      <c r="GO59" s="88"/>
      <c r="GP59" s="88"/>
      <c r="GQ59" s="88"/>
      <c r="GR59" s="88"/>
      <c r="GS59" s="88"/>
      <c r="GT59" s="88"/>
      <c r="GU59" s="88"/>
      <c r="GV59" s="88"/>
      <c r="GW59" s="88"/>
      <c r="GX59" s="88"/>
      <c r="GY59" s="88"/>
      <c r="GZ59" s="88"/>
      <c r="HA59" s="88"/>
      <c r="HB59" s="88"/>
      <c r="HC59" s="88"/>
      <c r="HD59" s="88"/>
      <c r="HE59" s="88"/>
      <c r="HF59" s="88"/>
      <c r="HG59" s="88"/>
      <c r="HH59" s="88"/>
      <c r="HI59" s="88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88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88"/>
      <c r="IO59" s="88"/>
      <c r="IP59" s="88"/>
      <c r="IQ59" s="88"/>
      <c r="IR59" s="88"/>
      <c r="IS59" s="88"/>
      <c r="IT59" s="88"/>
      <c r="IU59" s="88"/>
      <c r="IV59" s="88"/>
      <c r="IW59" s="88"/>
      <c r="IX59" s="88"/>
      <c r="IY59" s="88"/>
      <c r="IZ59" s="88"/>
      <c r="JA59" s="88"/>
      <c r="JB59" s="88"/>
      <c r="JC59" s="88"/>
      <c r="JD59" s="88"/>
      <c r="JE59" s="88"/>
      <c r="JF59" s="88"/>
      <c r="JG59" s="88"/>
      <c r="JH59" s="88"/>
      <c r="JI59" s="88"/>
      <c r="JJ59" s="88"/>
      <c r="JK59" s="88"/>
      <c r="JL59" s="88"/>
      <c r="JM59" s="88"/>
      <c r="JN59" s="88"/>
      <c r="JO59" s="88"/>
      <c r="JP59" s="88"/>
      <c r="JQ59" s="88"/>
      <c r="JR59" s="88"/>
      <c r="JS59" s="88"/>
      <c r="JT59" s="88"/>
      <c r="JU59" s="88"/>
      <c r="JV59" s="88"/>
      <c r="JW59" s="88"/>
      <c r="JX59" s="88"/>
      <c r="JY59" s="88"/>
      <c r="JZ59" s="88"/>
      <c r="KA59" s="88"/>
      <c r="KB59" s="88"/>
      <c r="KC59" s="88"/>
      <c r="KD59" s="88"/>
      <c r="KE59" s="88"/>
      <c r="KF59" s="88"/>
      <c r="KG59" s="88"/>
      <c r="KH59" s="88"/>
      <c r="KI59" s="88"/>
      <c r="KJ59" s="88"/>
      <c r="KK59" s="88"/>
      <c r="KL59" s="88"/>
      <c r="KM59" s="88"/>
      <c r="KN59" s="88"/>
      <c r="KO59" s="88"/>
      <c r="KP59" s="88"/>
      <c r="KQ59" s="88"/>
      <c r="KR59" s="88"/>
      <c r="KS59" s="88"/>
      <c r="KT59" s="88"/>
      <c r="KU59" s="88"/>
      <c r="KV59" s="88"/>
      <c r="KW59" s="88"/>
      <c r="KX59" s="88"/>
      <c r="KY59" s="88"/>
      <c r="KZ59" s="88"/>
      <c r="LA59" s="88"/>
      <c r="LB59" s="88"/>
      <c r="LC59" s="88"/>
      <c r="LD59" s="88"/>
      <c r="LE59" s="88"/>
      <c r="LF59" s="88"/>
      <c r="LG59" s="88"/>
      <c r="LH59" s="88"/>
      <c r="LI59" s="88"/>
      <c r="LJ59" s="88"/>
      <c r="LK59" s="88"/>
      <c r="LL59" s="88"/>
      <c r="LM59" s="88"/>
      <c r="LN59" s="88"/>
      <c r="LO59" s="88"/>
      <c r="LP59" s="88"/>
      <c r="LQ59" s="88"/>
      <c r="LR59" s="88"/>
      <c r="LS59" s="88"/>
      <c r="LT59" s="88"/>
      <c r="LU59" s="88"/>
      <c r="LV59" s="88"/>
      <c r="LW59" s="88"/>
      <c r="LX59" s="88"/>
      <c r="LY59" s="88"/>
      <c r="LZ59" s="88"/>
      <c r="MA59" s="88"/>
      <c r="MB59" s="88"/>
      <c r="MC59" s="88"/>
      <c r="MD59" s="88"/>
      <c r="ME59" s="88"/>
      <c r="MF59" s="88"/>
      <c r="MG59" s="88"/>
      <c r="MH59" s="88"/>
      <c r="MI59" s="88"/>
      <c r="MJ59" s="88"/>
      <c r="MK59" s="88"/>
      <c r="ML59" s="88"/>
      <c r="MM59" s="88"/>
      <c r="MN59" s="88"/>
      <c r="MO59" s="88"/>
      <c r="MP59" s="88"/>
      <c r="MQ59" s="88"/>
      <c r="MR59" s="88"/>
      <c r="MS59" s="88"/>
      <c r="MT59" s="88"/>
      <c r="MU59" s="88"/>
      <c r="MV59" s="88"/>
      <c r="MW59" s="88"/>
      <c r="MX59" s="88"/>
      <c r="MY59" s="88"/>
      <c r="MZ59" s="88"/>
      <c r="NA59" s="88"/>
      <c r="NB59" s="88"/>
      <c r="NC59" s="88"/>
      <c r="ND59" s="88"/>
      <c r="NE59" s="88"/>
      <c r="NF59" s="88"/>
      <c r="NG59" s="88"/>
      <c r="NH59" s="88"/>
      <c r="NI59" s="88"/>
      <c r="NJ59" s="88"/>
      <c r="NK59" s="88"/>
      <c r="NL59" s="88"/>
      <c r="NM59" s="88"/>
      <c r="NN59" s="88"/>
      <c r="NO59" s="88"/>
      <c r="NP59" s="88"/>
      <c r="NQ59" s="88"/>
      <c r="NR59" s="88"/>
      <c r="NS59" s="88"/>
      <c r="NT59" s="88"/>
      <c r="NU59" s="88"/>
      <c r="NV59" s="88"/>
      <c r="NW59" s="88"/>
      <c r="NX59" s="88"/>
      <c r="NY59" s="88"/>
      <c r="NZ59" s="88"/>
      <c r="OA59" s="88"/>
      <c r="OB59" s="88"/>
      <c r="OC59" s="88"/>
      <c r="OD59" s="88"/>
      <c r="OE59" s="88"/>
      <c r="OF59" s="88"/>
      <c r="OG59" s="88"/>
      <c r="OH59" s="88"/>
      <c r="OI59" s="88"/>
      <c r="OJ59" s="88"/>
      <c r="OK59" s="88"/>
      <c r="OL59" s="88"/>
      <c r="OM59" s="88"/>
      <c r="ON59" s="88"/>
      <c r="OO59" s="88"/>
      <c r="OP59" s="88"/>
      <c r="OQ59" s="88"/>
      <c r="OR59" s="88"/>
      <c r="OS59" s="88"/>
      <c r="OT59" s="88"/>
      <c r="OU59" s="88"/>
      <c r="OV59" s="88"/>
      <c r="OW59" s="88"/>
      <c r="OX59" s="88"/>
      <c r="OY59" s="88"/>
      <c r="OZ59" s="88"/>
      <c r="PA59" s="88"/>
      <c r="PB59" s="88"/>
      <c r="PC59" s="88"/>
      <c r="PD59" s="88"/>
      <c r="PE59" s="88"/>
      <c r="PF59" s="88"/>
      <c r="PG59" s="88"/>
      <c r="PH59" s="88"/>
      <c r="PI59" s="88"/>
      <c r="PJ59" s="88"/>
      <c r="PK59" s="88"/>
      <c r="PL59" s="88"/>
      <c r="PM59" s="88"/>
      <c r="PN59" s="88"/>
      <c r="PO59" s="88"/>
      <c r="PP59" s="88"/>
      <c r="PQ59" s="88"/>
      <c r="PR59" s="88"/>
      <c r="PS59" s="88"/>
      <c r="PT59" s="88"/>
      <c r="PU59" s="88"/>
      <c r="PV59" s="88"/>
      <c r="PW59" s="88"/>
      <c r="PX59" s="88"/>
      <c r="PY59" s="88"/>
      <c r="PZ59" s="88"/>
      <c r="QA59" s="88"/>
      <c r="QB59" s="88"/>
      <c r="QC59" s="88"/>
      <c r="QD59" s="88"/>
      <c r="QE59" s="88"/>
      <c r="QF59" s="88"/>
      <c r="QG59" s="88"/>
      <c r="QH59" s="88"/>
      <c r="QI59" s="88"/>
      <c r="QJ59" s="88"/>
      <c r="QK59" s="88"/>
      <c r="QL59" s="88"/>
      <c r="QM59" s="88"/>
      <c r="QN59" s="88"/>
      <c r="QO59" s="88"/>
      <c r="QP59" s="88"/>
      <c r="QQ59" s="88"/>
      <c r="QR59" s="88"/>
      <c r="QS59" s="88"/>
      <c r="QT59" s="88"/>
      <c r="QU59" s="88"/>
      <c r="QV59" s="88"/>
      <c r="QW59" s="88"/>
      <c r="QX59" s="88"/>
      <c r="QY59" s="88"/>
      <c r="QZ59" s="88"/>
      <c r="RA59" s="88"/>
      <c r="RB59" s="88"/>
      <c r="RC59" s="88"/>
      <c r="RD59" s="88"/>
      <c r="RE59" s="88"/>
      <c r="RF59" s="88"/>
      <c r="RG59" s="88"/>
      <c r="RH59" s="88"/>
      <c r="RI59" s="88"/>
      <c r="RJ59" s="88"/>
      <c r="RK59" s="88"/>
      <c r="RL59" s="88"/>
      <c r="RM59" s="88"/>
      <c r="RN59" s="88"/>
      <c r="RO59" s="88"/>
      <c r="RP59" s="88"/>
      <c r="RQ59" s="88"/>
      <c r="RR59" s="88"/>
      <c r="RS59" s="88"/>
      <c r="RT59" s="88"/>
      <c r="RU59" s="88"/>
      <c r="RV59" s="88"/>
      <c r="RW59" s="88"/>
      <c r="RX59" s="88"/>
      <c r="RY59" s="88"/>
      <c r="RZ59" s="88"/>
      <c r="SA59" s="88"/>
      <c r="SB59" s="88"/>
      <c r="SC59" s="88"/>
      <c r="SD59" s="88"/>
      <c r="SE59" s="88"/>
      <c r="SF59" s="88"/>
      <c r="SG59" s="88"/>
      <c r="SH59" s="88"/>
      <c r="SI59" s="88"/>
      <c r="SJ59" s="88"/>
      <c r="SK59" s="88"/>
      <c r="SL59" s="88"/>
      <c r="SM59" s="88"/>
      <c r="SN59" s="88"/>
      <c r="SO59" s="88"/>
      <c r="SP59" s="88"/>
      <c r="SQ59" s="88"/>
      <c r="SR59" s="88"/>
      <c r="SS59" s="88"/>
      <c r="ST59" s="88"/>
      <c r="SU59" s="88"/>
      <c r="SV59" s="88"/>
      <c r="SW59" s="88"/>
      <c r="SX59" s="88"/>
      <c r="SY59" s="88"/>
      <c r="SZ59" s="88"/>
      <c r="TA59" s="88"/>
      <c r="TB59" s="88"/>
      <c r="TC59" s="88"/>
      <c r="TD59" s="88"/>
      <c r="TE59" s="88"/>
      <c r="TF59" s="88"/>
      <c r="TG59" s="88"/>
      <c r="TH59" s="88"/>
      <c r="TI59" s="88"/>
      <c r="TJ59" s="88"/>
      <c r="TK59" s="88"/>
      <c r="TL59" s="88"/>
      <c r="TM59" s="88"/>
      <c r="TN59" s="88"/>
      <c r="TO59" s="88"/>
      <c r="TP59" s="88"/>
      <c r="TQ59" s="88"/>
      <c r="TR59" s="88"/>
      <c r="TS59" s="88"/>
      <c r="TT59" s="88"/>
      <c r="TU59" s="88"/>
      <c r="TV59" s="88"/>
      <c r="TW59" s="88"/>
      <c r="TX59" s="88"/>
      <c r="TY59" s="88"/>
      <c r="TZ59" s="88"/>
      <c r="UA59" s="88"/>
      <c r="UB59" s="88"/>
      <c r="UC59" s="88"/>
      <c r="UD59" s="88"/>
      <c r="UE59" s="88"/>
      <c r="UF59" s="88"/>
      <c r="UG59" s="88"/>
      <c r="UH59" s="88"/>
      <c r="UI59" s="88"/>
      <c r="UJ59" s="88"/>
      <c r="UK59" s="88"/>
      <c r="UL59" s="88"/>
      <c r="UM59" s="88"/>
      <c r="UN59" s="88"/>
      <c r="UO59" s="88"/>
      <c r="UP59" s="88"/>
      <c r="UQ59" s="88"/>
      <c r="UR59" s="88"/>
      <c r="US59" s="88"/>
      <c r="UT59" s="88"/>
      <c r="UU59" s="88"/>
      <c r="UV59" s="88"/>
      <c r="UW59" s="88"/>
      <c r="UX59" s="88"/>
      <c r="UY59" s="88"/>
      <c r="UZ59" s="88"/>
      <c r="VA59" s="88"/>
      <c r="VB59" s="88"/>
      <c r="VC59" s="88"/>
      <c r="VD59" s="88"/>
      <c r="VE59" s="88"/>
      <c r="VF59" s="88"/>
      <c r="VG59" s="88"/>
      <c r="VH59" s="88"/>
      <c r="VI59" s="88"/>
      <c r="VJ59" s="88"/>
      <c r="VK59" s="88"/>
      <c r="VL59" s="88"/>
      <c r="VM59" s="88"/>
      <c r="VN59" s="88"/>
      <c r="VO59" s="88"/>
      <c r="VP59" s="88"/>
      <c r="VQ59" s="88"/>
      <c r="VR59" s="88"/>
      <c r="VS59" s="88"/>
      <c r="VT59" s="88"/>
      <c r="VU59" s="88"/>
      <c r="VV59" s="88"/>
      <c r="VW59" s="88"/>
      <c r="VX59" s="88"/>
      <c r="VY59" s="88"/>
      <c r="VZ59" s="88"/>
      <c r="WA59" s="88"/>
      <c r="WB59" s="88"/>
      <c r="WC59" s="88"/>
      <c r="WD59" s="88"/>
      <c r="WE59" s="88"/>
      <c r="WF59" s="88"/>
      <c r="WG59" s="88"/>
      <c r="WH59" s="88"/>
      <c r="WI59" s="88"/>
      <c r="WJ59" s="88"/>
      <c r="WK59" s="88"/>
      <c r="WL59" s="88"/>
      <c r="WM59" s="88"/>
      <c r="WN59" s="88"/>
      <c r="WO59" s="88"/>
      <c r="WP59" s="88"/>
      <c r="WQ59" s="88"/>
      <c r="WR59" s="88"/>
      <c r="WS59" s="88"/>
      <c r="WT59" s="88"/>
      <c r="WU59" s="88"/>
      <c r="WV59" s="88"/>
      <c r="WW59" s="88"/>
      <c r="WX59" s="88"/>
      <c r="WY59" s="88"/>
      <c r="WZ59" s="88"/>
      <c r="XA59" s="88"/>
      <c r="XB59" s="88"/>
      <c r="XC59" s="88"/>
      <c r="XD59" s="88"/>
      <c r="XE59" s="88"/>
      <c r="XF59" s="88"/>
      <c r="XG59" s="88"/>
      <c r="XH59" s="88"/>
      <c r="XI59" s="88"/>
      <c r="XJ59" s="88"/>
      <c r="XK59" s="88"/>
      <c r="XL59" s="88"/>
      <c r="XM59" s="88"/>
      <c r="XN59" s="88"/>
      <c r="XO59" s="88"/>
      <c r="XP59" s="88"/>
      <c r="XQ59" s="88"/>
      <c r="XR59" s="88"/>
      <c r="XS59" s="88"/>
      <c r="XT59" s="88"/>
      <c r="XU59" s="88"/>
      <c r="XV59" s="88"/>
      <c r="XW59" s="88"/>
      <c r="XX59" s="88"/>
      <c r="XY59" s="88"/>
      <c r="XZ59" s="88"/>
      <c r="YA59" s="88"/>
      <c r="YB59" s="88"/>
      <c r="YC59" s="88"/>
      <c r="YD59" s="88"/>
      <c r="YE59" s="88"/>
      <c r="YF59" s="88"/>
      <c r="YG59" s="88"/>
      <c r="YH59" s="88"/>
      <c r="YI59" s="88"/>
      <c r="YJ59" s="88"/>
      <c r="YK59" s="88"/>
      <c r="YL59" s="88"/>
      <c r="YM59" s="88"/>
      <c r="YN59" s="88"/>
      <c r="YO59" s="88"/>
      <c r="YP59" s="88"/>
      <c r="YQ59" s="88"/>
      <c r="YR59" s="88"/>
      <c r="YS59" s="88"/>
      <c r="YT59" s="88"/>
      <c r="YU59" s="88"/>
      <c r="YV59" s="88"/>
      <c r="YW59" s="88"/>
      <c r="YX59" s="88"/>
      <c r="YY59" s="88"/>
      <c r="YZ59" s="88"/>
      <c r="ZA59" s="88"/>
      <c r="ZB59" s="88"/>
      <c r="ZC59" s="88"/>
      <c r="ZD59" s="88"/>
      <c r="ZE59" s="88"/>
      <c r="ZF59" s="88"/>
      <c r="ZG59" s="88"/>
      <c r="ZH59" s="88"/>
      <c r="ZI59" s="88"/>
      <c r="ZJ59" s="88"/>
      <c r="ZK59" s="88"/>
      <c r="ZL59" s="88"/>
      <c r="ZM59" s="88"/>
      <c r="ZN59" s="88"/>
      <c r="ZO59" s="88"/>
      <c r="ZP59" s="88"/>
      <c r="ZQ59" s="88"/>
      <c r="ZR59" s="88"/>
      <c r="ZS59" s="88"/>
      <c r="ZT59" s="88"/>
      <c r="ZU59" s="88"/>
      <c r="ZV59" s="88"/>
      <c r="ZW59" s="88"/>
      <c r="ZX59" s="88"/>
      <c r="ZY59" s="88"/>
      <c r="ZZ59" s="88"/>
      <c r="AAA59" s="88"/>
      <c r="AAB59" s="88"/>
      <c r="AAC59" s="88"/>
      <c r="AAD59" s="88"/>
      <c r="AAE59" s="88"/>
      <c r="AAF59" s="88"/>
      <c r="AAG59" s="88"/>
      <c r="AAH59" s="88"/>
      <c r="AAI59" s="88"/>
      <c r="AAJ59" s="88"/>
      <c r="AAK59" s="88"/>
      <c r="AAL59" s="88"/>
      <c r="AAM59" s="88"/>
      <c r="AAN59" s="88"/>
      <c r="AAO59" s="88"/>
      <c r="AAP59" s="88"/>
      <c r="AAQ59" s="88"/>
      <c r="AAR59" s="88"/>
      <c r="AAS59" s="88"/>
      <c r="AAT59" s="88"/>
      <c r="AAU59" s="88"/>
      <c r="AAV59" s="88"/>
      <c r="AAW59" s="88"/>
      <c r="AAX59" s="88"/>
      <c r="AAY59" s="88"/>
      <c r="AAZ59" s="88"/>
      <c r="ABA59" s="88"/>
      <c r="ABB59" s="88"/>
      <c r="ABC59" s="88"/>
      <c r="ABD59" s="88"/>
      <c r="ABE59" s="88"/>
      <c r="ABF59" s="88"/>
      <c r="ABG59" s="88"/>
      <c r="ABH59" s="88"/>
      <c r="ABI59" s="88"/>
      <c r="ABJ59" s="88"/>
      <c r="ABK59" s="88"/>
      <c r="ABL59" s="88"/>
      <c r="ABM59" s="88"/>
      <c r="ABN59" s="88"/>
      <c r="ABO59" s="88"/>
      <c r="ABP59" s="88"/>
      <c r="ABQ59" s="88"/>
      <c r="ABR59" s="88"/>
      <c r="ABS59" s="88"/>
      <c r="ABT59" s="88"/>
      <c r="ABU59" s="88"/>
      <c r="ABV59" s="88"/>
      <c r="ABW59" s="88"/>
      <c r="ABX59" s="88"/>
      <c r="ABY59" s="88"/>
      <c r="ABZ59" s="88"/>
      <c r="ACA59" s="88"/>
      <c r="ACB59" s="88"/>
      <c r="ACC59" s="88"/>
      <c r="ACD59" s="88"/>
      <c r="ACE59" s="88"/>
      <c r="ACF59" s="88"/>
      <c r="ACG59" s="88"/>
      <c r="ACH59" s="88"/>
      <c r="ACI59" s="88"/>
      <c r="ACJ59" s="88"/>
      <c r="ACK59" s="88"/>
      <c r="ACL59" s="88"/>
      <c r="ACM59" s="88"/>
      <c r="ACN59" s="88"/>
      <c r="ACO59" s="88"/>
      <c r="ACP59" s="88"/>
      <c r="ACQ59" s="88"/>
      <c r="ACR59" s="88"/>
      <c r="ACS59" s="88"/>
      <c r="ACT59" s="88"/>
      <c r="ACU59" s="88"/>
      <c r="ACV59" s="88"/>
      <c r="ACW59" s="88"/>
      <c r="ACX59" s="88"/>
      <c r="ACY59" s="88"/>
      <c r="ACZ59" s="88"/>
      <c r="ADA59" s="88"/>
      <c r="ADB59" s="88"/>
      <c r="ADC59" s="88"/>
      <c r="ADD59" s="88"/>
      <c r="ADE59" s="88"/>
      <c r="ADF59" s="88"/>
      <c r="ADG59" s="88"/>
      <c r="ADH59" s="88"/>
      <c r="ADI59" s="88"/>
      <c r="ADJ59" s="88"/>
      <c r="ADK59" s="88"/>
      <c r="ADL59" s="88"/>
      <c r="ADM59" s="88"/>
      <c r="ADN59" s="88"/>
      <c r="ADO59" s="88"/>
      <c r="ADP59" s="88"/>
      <c r="ADQ59" s="88"/>
      <c r="ADR59" s="88"/>
      <c r="ADS59" s="88"/>
      <c r="ADT59" s="88"/>
      <c r="ADU59" s="88"/>
      <c r="ADV59" s="88"/>
      <c r="ADW59" s="88"/>
      <c r="ADX59" s="88"/>
      <c r="ADY59" s="88"/>
      <c r="ADZ59" s="88"/>
      <c r="AEA59" s="88"/>
      <c r="AEB59" s="88"/>
      <c r="AEC59" s="88"/>
      <c r="AED59" s="88"/>
      <c r="AEE59" s="88"/>
      <c r="AEF59" s="88"/>
      <c r="AEG59" s="88"/>
      <c r="AEH59" s="88"/>
      <c r="AEI59" s="88"/>
      <c r="AEJ59" s="88"/>
      <c r="AEK59" s="88"/>
      <c r="AEL59" s="88"/>
      <c r="AEM59" s="88"/>
      <c r="AEN59" s="88"/>
      <c r="AEO59" s="88"/>
      <c r="AEP59" s="88"/>
      <c r="AEQ59" s="88"/>
      <c r="AER59" s="88"/>
      <c r="AES59" s="88"/>
      <c r="AET59" s="88"/>
      <c r="AEU59" s="88"/>
      <c r="AEV59" s="88"/>
      <c r="AEW59" s="88"/>
      <c r="AEX59" s="88"/>
      <c r="AEY59" s="88"/>
      <c r="AEZ59" s="88"/>
      <c r="AFA59" s="88"/>
      <c r="AFB59" s="88"/>
      <c r="AFC59" s="88"/>
      <c r="AFD59" s="88"/>
      <c r="AFE59" s="88"/>
      <c r="AFF59" s="88"/>
      <c r="AFG59" s="88"/>
      <c r="AFH59" s="88"/>
      <c r="AFI59" s="88"/>
      <c r="AFJ59" s="88"/>
      <c r="AFK59" s="88"/>
      <c r="AFL59" s="88"/>
      <c r="AFM59" s="88"/>
      <c r="AFN59" s="88"/>
      <c r="AFO59" s="88"/>
      <c r="AFP59" s="88"/>
      <c r="AFQ59" s="88"/>
      <c r="AFR59" s="88"/>
      <c r="AFS59" s="88"/>
      <c r="AFT59" s="88"/>
      <c r="AFU59" s="88"/>
      <c r="AFV59" s="88"/>
      <c r="AFW59" s="88"/>
      <c r="AFX59" s="88"/>
      <c r="AFY59" s="88"/>
      <c r="AFZ59" s="88"/>
      <c r="AGA59" s="88"/>
      <c r="AGB59" s="88"/>
      <c r="AGC59" s="88"/>
      <c r="AGD59" s="88"/>
      <c r="AGE59" s="88"/>
      <c r="AGF59" s="88"/>
      <c r="AGG59" s="88"/>
      <c r="AGH59" s="88"/>
      <c r="AGI59" s="88"/>
      <c r="AGJ59" s="88"/>
      <c r="AGK59" s="88"/>
      <c r="AGL59" s="88"/>
      <c r="AGM59" s="88"/>
      <c r="AGN59" s="88"/>
      <c r="AGO59" s="88"/>
      <c r="AGP59" s="88"/>
      <c r="AGQ59" s="88"/>
      <c r="AGR59" s="88"/>
      <c r="AGS59" s="88"/>
      <c r="AGT59" s="88"/>
      <c r="AGU59" s="88"/>
      <c r="AGV59" s="88"/>
      <c r="AGW59" s="88"/>
      <c r="AGX59" s="88"/>
      <c r="AGY59" s="88"/>
      <c r="AGZ59" s="88"/>
      <c r="AHA59" s="88"/>
      <c r="AHB59" s="88"/>
      <c r="AHC59" s="88"/>
      <c r="AHD59" s="88"/>
      <c r="AHE59" s="88"/>
      <c r="AHF59" s="88"/>
      <c r="AHG59" s="88"/>
      <c r="AHH59" s="88"/>
      <c r="AHI59" s="88"/>
      <c r="AHJ59" s="88"/>
      <c r="AHK59" s="88"/>
      <c r="AHL59" s="88"/>
      <c r="AHM59" s="88"/>
      <c r="AHN59" s="88"/>
      <c r="AHO59" s="88"/>
      <c r="AHP59" s="88"/>
      <c r="AHQ59" s="88"/>
      <c r="AHR59" s="88"/>
      <c r="AHS59" s="88"/>
      <c r="AHT59" s="88"/>
      <c r="AHU59" s="88"/>
      <c r="AHV59" s="88"/>
      <c r="AHW59" s="88"/>
      <c r="AHX59" s="88"/>
      <c r="AHY59" s="88"/>
      <c r="AHZ59" s="88"/>
      <c r="AIA59" s="88"/>
      <c r="AIB59" s="88"/>
      <c r="AIC59" s="88"/>
      <c r="AID59" s="88"/>
      <c r="AIE59" s="88"/>
      <c r="AIF59" s="88"/>
      <c r="AIG59" s="88"/>
      <c r="AIH59" s="88"/>
      <c r="AII59" s="88"/>
      <c r="AIJ59" s="88"/>
      <c r="AIK59" s="88"/>
      <c r="AIL59" s="88"/>
      <c r="AIM59" s="88"/>
      <c r="AIN59" s="88"/>
      <c r="AIO59" s="88"/>
      <c r="AIP59" s="88"/>
      <c r="AIQ59" s="88"/>
      <c r="AIR59" s="88"/>
      <c r="AIS59" s="88"/>
      <c r="AIT59" s="88"/>
      <c r="AIU59" s="88"/>
      <c r="AIV59" s="88"/>
      <c r="AIW59" s="88"/>
      <c r="AIX59" s="88"/>
      <c r="AIY59" s="88"/>
      <c r="AIZ59" s="88"/>
      <c r="AJA59" s="88"/>
      <c r="AJB59" s="88"/>
      <c r="AJC59" s="88"/>
      <c r="AJD59" s="88"/>
      <c r="AJE59" s="88"/>
      <c r="AJF59" s="88"/>
      <c r="AJG59" s="88"/>
      <c r="AJH59" s="88"/>
      <c r="AJI59" s="88"/>
      <c r="AJJ59" s="88"/>
      <c r="AJK59" s="88"/>
      <c r="AJL59" s="88"/>
      <c r="AJM59" s="88"/>
      <c r="AJN59" s="88"/>
      <c r="AJO59" s="88"/>
      <c r="AJP59" s="88"/>
      <c r="AJQ59" s="88"/>
      <c r="AJR59" s="88"/>
      <c r="AJS59" s="88"/>
      <c r="AJT59" s="88"/>
      <c r="AJU59" s="88"/>
      <c r="AJV59" s="88"/>
      <c r="AJW59" s="88"/>
      <c r="AJX59" s="88"/>
      <c r="AJY59" s="88"/>
      <c r="AJZ59" s="88"/>
      <c r="AKA59" s="88"/>
      <c r="AKB59" s="88"/>
      <c r="AKC59" s="88"/>
      <c r="AKD59" s="88"/>
      <c r="AKE59" s="88"/>
      <c r="AKF59" s="88"/>
      <c r="AKG59" s="88"/>
      <c r="AKH59" s="88"/>
      <c r="AKI59" s="88"/>
      <c r="AKJ59" s="88"/>
      <c r="AKK59" s="88"/>
      <c r="AKL59" s="88"/>
      <c r="AKM59" s="88"/>
      <c r="AKN59" s="88"/>
      <c r="AKO59" s="88"/>
      <c r="AKP59" s="88"/>
      <c r="AKQ59" s="88"/>
      <c r="AKR59" s="88"/>
      <c r="AKS59" s="88"/>
      <c r="AKT59" s="88"/>
      <c r="AKU59" s="88"/>
      <c r="AKV59" s="88"/>
      <c r="AKW59" s="88"/>
      <c r="AKX59" s="88"/>
      <c r="AKY59" s="88"/>
      <c r="AKZ59" s="88"/>
      <c r="ALA59" s="88"/>
      <c r="ALB59" s="88"/>
      <c r="ALC59" s="88"/>
      <c r="ALD59" s="88"/>
      <c r="ALE59" s="88"/>
      <c r="ALF59" s="88"/>
      <c r="ALG59" s="88"/>
      <c r="ALH59" s="88"/>
      <c r="ALI59" s="88"/>
      <c r="ALJ59" s="88"/>
      <c r="ALK59" s="88"/>
      <c r="ALL59" s="88"/>
      <c r="ALM59" s="88"/>
      <c r="ALN59" s="88"/>
      <c r="ALO59" s="88"/>
      <c r="ALP59" s="88"/>
      <c r="ALQ59" s="88"/>
      <c r="ALR59" s="88"/>
      <c r="ALS59" s="88"/>
      <c r="ALT59" s="88"/>
      <c r="ALU59" s="88"/>
      <c r="ALV59" s="88"/>
      <c r="ALW59" s="88"/>
      <c r="ALX59" s="88"/>
      <c r="ALY59" s="88"/>
      <c r="ALZ59" s="88"/>
      <c r="AMA59" s="88"/>
      <c r="AMB59" s="88"/>
      <c r="AMC59" s="88"/>
      <c r="AMD59" s="88"/>
      <c r="AME59" s="88"/>
      <c r="AMF59" s="88"/>
      <c r="AMG59" s="88"/>
      <c r="AMH59" s="88"/>
      <c r="AMI59" s="88"/>
      <c r="AMJ59" s="88"/>
      <c r="AMK59" s="88"/>
      <c r="AML59" s="88"/>
      <c r="AMM59" s="88"/>
      <c r="AMN59" s="88"/>
      <c r="AMO59" s="88"/>
      <c r="AMP59" s="88"/>
      <c r="AMQ59" s="88"/>
      <c r="AMR59" s="88"/>
      <c r="AMS59" s="88"/>
      <c r="AMT59" s="88"/>
      <c r="AMU59" s="88"/>
      <c r="AMV59" s="88"/>
      <c r="AMW59" s="88"/>
      <c r="AMX59" s="88"/>
      <c r="AMY59" s="88"/>
      <c r="AMZ59" s="88"/>
      <c r="ANA59" s="88"/>
      <c r="ANB59" s="88"/>
      <c r="ANC59" s="88"/>
      <c r="AND59" s="88"/>
      <c r="ANE59" s="88"/>
      <c r="ANF59" s="88"/>
      <c r="ANG59" s="88"/>
      <c r="ANH59" s="88"/>
      <c r="ANI59" s="88"/>
      <c r="ANJ59" s="88"/>
      <c r="ANK59" s="88"/>
      <c r="ANL59" s="88"/>
      <c r="ANM59" s="88"/>
      <c r="ANN59" s="88"/>
      <c r="ANO59" s="88"/>
      <c r="ANP59" s="88"/>
      <c r="ANQ59" s="88"/>
      <c r="ANR59" s="88"/>
      <c r="ANS59" s="88"/>
      <c r="ANT59" s="88"/>
      <c r="ANU59" s="88"/>
      <c r="ANV59" s="88"/>
      <c r="ANW59" s="88"/>
      <c r="ANX59" s="88"/>
      <c r="ANY59" s="88"/>
      <c r="ANZ59" s="88"/>
      <c r="AOA59" s="88"/>
      <c r="AOB59" s="88"/>
      <c r="AOC59" s="88"/>
      <c r="AOD59" s="88"/>
      <c r="AOE59" s="88"/>
      <c r="AOF59" s="88"/>
      <c r="AOG59" s="88"/>
      <c r="AOH59" s="88"/>
      <c r="AOI59" s="88"/>
      <c r="AOJ59" s="88"/>
      <c r="AOK59" s="88"/>
      <c r="AOL59" s="88"/>
      <c r="AOM59" s="88"/>
      <c r="AON59" s="88"/>
      <c r="AOO59" s="88"/>
      <c r="AOP59" s="88"/>
      <c r="AOQ59" s="88"/>
      <c r="AOR59" s="88"/>
      <c r="AOS59" s="88"/>
      <c r="AOT59" s="88"/>
      <c r="AOU59" s="88"/>
      <c r="AOV59" s="88"/>
      <c r="AOW59" s="88"/>
      <c r="AOX59" s="88"/>
      <c r="AOY59" s="88"/>
      <c r="AOZ59" s="88"/>
      <c r="APA59" s="88"/>
      <c r="APB59" s="88"/>
      <c r="APC59" s="88"/>
      <c r="APD59" s="88"/>
      <c r="APE59" s="88"/>
      <c r="APF59" s="88"/>
      <c r="APG59" s="88"/>
      <c r="APH59" s="88"/>
      <c r="API59" s="88"/>
      <c r="APJ59" s="88"/>
      <c r="APK59" s="88"/>
      <c r="APL59" s="88"/>
      <c r="APM59" s="88"/>
      <c r="APN59" s="88"/>
      <c r="APO59" s="88"/>
      <c r="APP59" s="88"/>
      <c r="APQ59" s="88"/>
      <c r="APR59" s="88"/>
      <c r="APS59" s="88"/>
      <c r="APT59" s="88"/>
      <c r="APU59" s="88"/>
      <c r="APV59" s="88"/>
      <c r="APW59" s="88"/>
      <c r="APX59" s="88"/>
      <c r="APY59" s="88"/>
      <c r="APZ59" s="88"/>
      <c r="AQA59" s="88"/>
      <c r="AQB59" s="88"/>
      <c r="AQC59" s="88"/>
      <c r="AQD59" s="88"/>
      <c r="AQE59" s="88"/>
      <c r="AQF59" s="88"/>
      <c r="AQG59" s="88"/>
      <c r="AQH59" s="88"/>
      <c r="AQI59" s="88"/>
      <c r="AQJ59" s="88"/>
      <c r="AQK59" s="88"/>
      <c r="AQL59" s="88"/>
      <c r="AQM59" s="88"/>
      <c r="AQN59" s="88"/>
      <c r="AQO59" s="88"/>
      <c r="AQP59" s="88"/>
      <c r="AQQ59" s="88"/>
      <c r="AQR59" s="88"/>
      <c r="AQS59" s="88"/>
      <c r="AQT59" s="88"/>
      <c r="AQU59" s="88"/>
      <c r="AQV59" s="88"/>
      <c r="AQW59" s="88"/>
      <c r="AQX59" s="88"/>
      <c r="AQY59" s="88"/>
      <c r="AQZ59" s="88"/>
      <c r="ARA59" s="88"/>
      <c r="ARB59" s="88"/>
      <c r="ARC59" s="88"/>
      <c r="ARD59" s="88"/>
      <c r="ARE59" s="88"/>
      <c r="ARF59" s="88"/>
      <c r="ARG59" s="88"/>
      <c r="ARH59" s="88"/>
      <c r="ARI59" s="88"/>
      <c r="ARJ59" s="88"/>
      <c r="ARK59" s="88"/>
      <c r="ARL59" s="88"/>
      <c r="ARM59" s="88"/>
      <c r="ARN59" s="88"/>
      <c r="ARO59" s="88"/>
      <c r="ARP59" s="88"/>
      <c r="ARQ59" s="88"/>
      <c r="ARR59" s="88"/>
      <c r="ARS59" s="88"/>
      <c r="ART59" s="88"/>
      <c r="ARU59" s="88"/>
      <c r="ARV59" s="88"/>
      <c r="ARW59" s="88"/>
      <c r="ARX59" s="88"/>
      <c r="ARY59" s="88"/>
      <c r="ARZ59" s="88"/>
      <c r="ASA59" s="88"/>
      <c r="ASB59" s="88"/>
      <c r="ASC59" s="88"/>
      <c r="ASD59" s="88"/>
      <c r="ASE59" s="88"/>
      <c r="ASF59" s="88"/>
      <c r="ASG59" s="88"/>
      <c r="ASH59" s="88"/>
      <c r="ASI59" s="88"/>
      <c r="ASJ59" s="88"/>
      <c r="ASK59" s="88"/>
      <c r="ASL59" s="88"/>
      <c r="ASM59" s="88"/>
      <c r="ASN59" s="88"/>
      <c r="ASO59" s="88"/>
      <c r="ASP59" s="88"/>
      <c r="ASQ59" s="88"/>
      <c r="ASR59" s="88"/>
      <c r="ASS59" s="88"/>
      <c r="AST59" s="88"/>
      <c r="ASU59" s="88"/>
      <c r="ASV59" s="88"/>
      <c r="ASW59" s="88"/>
      <c r="ASX59" s="88"/>
      <c r="ASY59" s="88"/>
      <c r="ASZ59" s="88"/>
      <c r="ATA59" s="88"/>
      <c r="ATB59" s="88"/>
      <c r="ATC59" s="88"/>
      <c r="ATD59" s="88"/>
      <c r="ATE59" s="88"/>
      <c r="ATF59" s="88"/>
      <c r="ATG59" s="88"/>
      <c r="ATH59" s="88"/>
      <c r="ATI59" s="88"/>
      <c r="ATJ59" s="88"/>
      <c r="ATK59" s="88"/>
      <c r="ATL59" s="88"/>
      <c r="ATM59" s="88"/>
      <c r="ATN59" s="88"/>
      <c r="ATO59" s="88"/>
      <c r="ATP59" s="88"/>
      <c r="ATQ59" s="88"/>
      <c r="ATR59" s="88"/>
      <c r="ATS59" s="88"/>
      <c r="ATT59" s="88"/>
      <c r="ATU59" s="88"/>
      <c r="ATV59" s="88"/>
      <c r="ATW59" s="88"/>
      <c r="ATX59" s="88"/>
      <c r="ATY59" s="88"/>
      <c r="ATZ59" s="88"/>
      <c r="AUA59" s="88"/>
      <c r="AUB59" s="88"/>
      <c r="AUC59" s="88"/>
      <c r="AUD59" s="88"/>
      <c r="AUE59" s="88"/>
      <c r="AUF59" s="88"/>
      <c r="AUG59" s="88"/>
      <c r="AUH59" s="88"/>
      <c r="AUI59" s="88"/>
      <c r="AUJ59" s="88"/>
      <c r="AUK59" s="88"/>
      <c r="AUL59" s="88"/>
      <c r="AUM59" s="88"/>
      <c r="AUN59" s="88"/>
      <c r="AUO59" s="88"/>
      <c r="AUP59" s="88"/>
      <c r="AUQ59" s="88"/>
      <c r="AUR59" s="88"/>
      <c r="AUS59" s="88"/>
      <c r="AUT59" s="88"/>
      <c r="AUU59" s="88"/>
      <c r="AUV59" s="88"/>
      <c r="AUW59" s="88"/>
      <c r="AUX59" s="88"/>
      <c r="AUY59" s="88"/>
      <c r="AUZ59" s="88"/>
      <c r="AVA59" s="88"/>
      <c r="AVB59" s="88"/>
      <c r="AVC59" s="88"/>
      <c r="AVD59" s="88"/>
      <c r="AVE59" s="88"/>
      <c r="AVF59" s="88"/>
      <c r="AVG59" s="88"/>
      <c r="AVH59" s="88"/>
      <c r="AVI59" s="88"/>
      <c r="AVJ59" s="88"/>
      <c r="AVK59" s="88"/>
      <c r="AVL59" s="88"/>
      <c r="AVM59" s="88"/>
      <c r="AVN59" s="88"/>
      <c r="AVO59" s="88"/>
      <c r="AVP59" s="88"/>
      <c r="AVQ59" s="88"/>
      <c r="AVR59" s="88"/>
      <c r="AVS59" s="88"/>
      <c r="AVT59" s="88"/>
      <c r="AVU59" s="88"/>
      <c r="AVV59" s="88"/>
      <c r="AVW59" s="88"/>
      <c r="AVX59" s="88"/>
      <c r="AVY59" s="88"/>
      <c r="AVZ59" s="88"/>
      <c r="AWA59" s="88"/>
      <c r="AWB59" s="88"/>
      <c r="AWC59" s="88"/>
      <c r="AWD59" s="88"/>
      <c r="AWE59" s="88"/>
      <c r="AWF59" s="88"/>
      <c r="AWG59" s="88"/>
      <c r="AWH59" s="88"/>
      <c r="AWI59" s="88"/>
      <c r="AWJ59" s="88"/>
      <c r="AWK59" s="88"/>
      <c r="AWL59" s="88"/>
      <c r="AWM59" s="88"/>
      <c r="AWN59" s="88"/>
      <c r="AWO59" s="88"/>
      <c r="AWP59" s="88"/>
      <c r="AWQ59" s="88"/>
      <c r="AWR59" s="88"/>
      <c r="AWS59" s="88"/>
      <c r="AWT59" s="88"/>
      <c r="AWU59" s="88"/>
      <c r="AWV59" s="88"/>
      <c r="AWW59" s="88"/>
      <c r="AWX59" s="88"/>
      <c r="AWY59" s="88"/>
      <c r="AWZ59" s="88"/>
      <c r="AXA59" s="88"/>
      <c r="AXB59" s="88"/>
      <c r="AXC59" s="88"/>
      <c r="AXD59" s="88"/>
      <c r="AXE59" s="88"/>
      <c r="AXF59" s="88"/>
      <c r="AXG59" s="88"/>
      <c r="AXH59" s="88"/>
      <c r="AXI59" s="88"/>
      <c r="AXJ59" s="88"/>
      <c r="AXK59" s="88"/>
      <c r="AXL59" s="88"/>
      <c r="AXM59" s="88"/>
      <c r="AXN59" s="88"/>
      <c r="AXO59" s="88"/>
      <c r="AXP59" s="88"/>
      <c r="AXQ59" s="88"/>
      <c r="AXR59" s="88"/>
      <c r="AXS59" s="88"/>
      <c r="AXT59" s="88"/>
      <c r="AXU59" s="88"/>
      <c r="AXV59" s="88"/>
      <c r="AXW59" s="88"/>
      <c r="AXX59" s="88"/>
      <c r="AXY59" s="88"/>
      <c r="AXZ59" s="88"/>
      <c r="AYA59" s="88"/>
      <c r="AYB59" s="88"/>
      <c r="AYC59" s="88"/>
      <c r="AYD59" s="88"/>
      <c r="AYE59" s="88"/>
      <c r="AYF59" s="88"/>
      <c r="AYG59" s="88"/>
      <c r="AYH59" s="88"/>
      <c r="AYI59" s="88"/>
      <c r="AYJ59" s="88"/>
      <c r="AYK59" s="88"/>
      <c r="AYL59" s="88"/>
      <c r="AYM59" s="88"/>
      <c r="AYN59" s="88"/>
      <c r="AYO59" s="88"/>
      <c r="AYP59" s="88"/>
      <c r="AYQ59" s="88"/>
      <c r="AYR59" s="88"/>
      <c r="AYS59" s="88"/>
      <c r="AYT59" s="88"/>
      <c r="AYU59" s="88"/>
      <c r="AYV59" s="88"/>
      <c r="AYW59" s="88"/>
      <c r="AYX59" s="88"/>
      <c r="AYY59" s="88"/>
      <c r="AYZ59" s="88"/>
      <c r="AZA59" s="88"/>
      <c r="AZB59" s="88"/>
      <c r="AZC59" s="88"/>
      <c r="AZD59" s="88"/>
      <c r="AZE59" s="88"/>
      <c r="AZF59" s="88"/>
      <c r="AZG59" s="88"/>
      <c r="AZH59" s="88"/>
      <c r="AZI59" s="88"/>
      <c r="AZJ59" s="88"/>
      <c r="AZK59" s="88"/>
      <c r="AZL59" s="88"/>
      <c r="AZM59" s="88"/>
      <c r="AZN59" s="88"/>
      <c r="AZO59" s="88"/>
      <c r="AZP59" s="88"/>
      <c r="AZQ59" s="88"/>
      <c r="AZR59" s="88"/>
      <c r="AZS59" s="88"/>
      <c r="AZT59" s="88"/>
      <c r="AZU59" s="88"/>
      <c r="AZV59" s="88"/>
      <c r="AZW59" s="88"/>
      <c r="AZX59" s="88"/>
      <c r="AZY59" s="88"/>
      <c r="AZZ59" s="88"/>
      <c r="BAA59" s="88"/>
      <c r="BAB59" s="88"/>
      <c r="BAC59" s="88"/>
      <c r="BAD59" s="88"/>
      <c r="BAE59" s="88"/>
      <c r="BAF59" s="88"/>
      <c r="BAG59" s="88"/>
      <c r="BAH59" s="88"/>
      <c r="BAI59" s="88"/>
      <c r="BAJ59" s="88"/>
      <c r="BAK59" s="88"/>
      <c r="BAL59" s="88"/>
      <c r="BAM59" s="88"/>
      <c r="BAN59" s="88"/>
      <c r="BAO59" s="88"/>
      <c r="BAP59" s="88"/>
      <c r="BAQ59" s="88"/>
      <c r="BAR59" s="88"/>
      <c r="BAS59" s="88"/>
      <c r="BAT59" s="88"/>
      <c r="BAU59" s="88"/>
      <c r="BAV59" s="88"/>
      <c r="BAW59" s="88"/>
      <c r="BAX59" s="88"/>
      <c r="BAY59" s="88"/>
      <c r="BAZ59" s="88"/>
      <c r="BBA59" s="88"/>
      <c r="BBB59" s="88"/>
      <c r="BBC59" s="88"/>
      <c r="BBD59" s="88"/>
      <c r="BBE59" s="88"/>
      <c r="BBF59" s="88"/>
      <c r="BBG59" s="88"/>
      <c r="BBH59" s="88"/>
      <c r="BBI59" s="88"/>
      <c r="BBJ59" s="88"/>
      <c r="BBK59" s="88"/>
      <c r="BBL59" s="88"/>
      <c r="BBM59" s="88"/>
      <c r="BBN59" s="88"/>
      <c r="BBO59" s="88"/>
      <c r="BBP59" s="88"/>
      <c r="BBQ59" s="88"/>
      <c r="BBR59" s="88"/>
      <c r="BBS59" s="88"/>
      <c r="BBT59" s="88"/>
      <c r="BBU59" s="88"/>
      <c r="BBV59" s="88"/>
      <c r="BBW59" s="88"/>
      <c r="BBX59" s="88"/>
      <c r="BBY59" s="88"/>
      <c r="BBZ59" s="88"/>
      <c r="BCA59" s="88"/>
      <c r="BCB59" s="88"/>
      <c r="BCC59" s="88"/>
      <c r="BCD59" s="88"/>
      <c r="BCE59" s="88"/>
      <c r="BCF59" s="88"/>
      <c r="BCG59" s="88"/>
      <c r="BCH59" s="88"/>
      <c r="BCI59" s="88"/>
      <c r="BCJ59" s="88"/>
      <c r="BCK59" s="88"/>
      <c r="BCL59" s="88"/>
      <c r="BCM59" s="88"/>
      <c r="BCN59" s="88"/>
      <c r="BCO59" s="88"/>
      <c r="BCP59" s="88"/>
      <c r="BCQ59" s="88"/>
      <c r="BCR59" s="88"/>
      <c r="BCS59" s="88"/>
      <c r="BCT59" s="88"/>
      <c r="BCU59" s="88"/>
      <c r="BCV59" s="88"/>
      <c r="BCW59" s="88"/>
      <c r="BCX59" s="88"/>
      <c r="BCY59" s="88"/>
      <c r="BCZ59" s="88"/>
      <c r="BDA59" s="88"/>
      <c r="BDB59" s="88"/>
      <c r="BDC59" s="88"/>
      <c r="BDD59" s="88"/>
      <c r="BDE59" s="88"/>
      <c r="BDF59" s="88"/>
      <c r="BDG59" s="88"/>
      <c r="BDH59" s="88"/>
      <c r="BDI59" s="88"/>
      <c r="BDJ59" s="88"/>
      <c r="BDK59" s="88"/>
      <c r="BDL59" s="88"/>
      <c r="BDM59" s="88"/>
      <c r="BDN59" s="88"/>
      <c r="BDO59" s="88"/>
      <c r="BDP59" s="88"/>
      <c r="BDQ59" s="88"/>
      <c r="BDR59" s="88"/>
      <c r="BDS59" s="88"/>
      <c r="BDT59" s="88"/>
      <c r="BDU59" s="88"/>
      <c r="BDV59" s="88"/>
      <c r="BDW59" s="88"/>
      <c r="BDX59" s="88"/>
      <c r="BDY59" s="88"/>
      <c r="BDZ59" s="88"/>
      <c r="BEA59" s="88"/>
      <c r="BEB59" s="88"/>
      <c r="BEC59" s="88"/>
      <c r="BED59" s="88"/>
      <c r="BEE59" s="88"/>
      <c r="BEF59" s="88"/>
      <c r="BEG59" s="88"/>
      <c r="BEH59" s="88"/>
      <c r="BEI59" s="88"/>
      <c r="BEJ59" s="88"/>
      <c r="BEK59" s="88"/>
      <c r="BEL59" s="88"/>
      <c r="BEM59" s="88"/>
      <c r="BEN59" s="88"/>
      <c r="BEO59" s="88"/>
      <c r="BEP59" s="88"/>
      <c r="BEQ59" s="88"/>
      <c r="BER59" s="88"/>
      <c r="BES59" s="88"/>
      <c r="BET59" s="88"/>
      <c r="BEU59" s="88"/>
      <c r="BEV59" s="88"/>
      <c r="BEW59" s="88"/>
      <c r="BEX59" s="88"/>
      <c r="BEY59" s="88"/>
      <c r="BEZ59" s="88"/>
      <c r="BFA59" s="88"/>
      <c r="BFB59" s="88"/>
      <c r="BFC59" s="88"/>
      <c r="BFD59" s="88"/>
      <c r="BFE59" s="88"/>
      <c r="BFF59" s="88"/>
      <c r="BFG59" s="88"/>
      <c r="BFH59" s="88"/>
      <c r="BFI59" s="88"/>
      <c r="BFJ59" s="88"/>
      <c r="BFK59" s="88"/>
      <c r="BFL59" s="88"/>
      <c r="BFM59" s="88"/>
      <c r="BFN59" s="88"/>
      <c r="BFO59" s="88"/>
      <c r="BFP59" s="88"/>
      <c r="BFQ59" s="88"/>
      <c r="BFR59" s="88"/>
      <c r="BFS59" s="88"/>
      <c r="BFT59" s="88"/>
      <c r="BFU59" s="88"/>
      <c r="BFV59" s="88"/>
      <c r="BFW59" s="88"/>
      <c r="BFX59" s="88"/>
      <c r="BFY59" s="88"/>
      <c r="BFZ59" s="88"/>
      <c r="BGA59" s="88"/>
      <c r="BGB59" s="88"/>
      <c r="BGC59" s="88"/>
      <c r="BGD59" s="88"/>
      <c r="BGE59" s="88"/>
      <c r="BGF59" s="88"/>
      <c r="BGG59" s="88"/>
      <c r="BGH59" s="88"/>
      <c r="BGI59" s="88"/>
      <c r="BGJ59" s="88"/>
      <c r="BGK59" s="88"/>
      <c r="BGL59" s="88"/>
      <c r="BGM59" s="88"/>
      <c r="BGN59" s="88"/>
      <c r="BGO59" s="88"/>
      <c r="BGP59" s="88"/>
      <c r="BGQ59" s="88"/>
      <c r="BGR59" s="88"/>
      <c r="BGS59" s="88"/>
      <c r="BGT59" s="88"/>
      <c r="BGU59" s="88"/>
      <c r="BGV59" s="88"/>
      <c r="BGW59" s="88"/>
      <c r="BGX59" s="88"/>
      <c r="BGY59" s="88"/>
      <c r="BGZ59" s="88"/>
      <c r="BHA59" s="88"/>
      <c r="BHB59" s="88"/>
      <c r="BHC59" s="88"/>
      <c r="BHD59" s="88"/>
      <c r="BHE59" s="88"/>
      <c r="BHF59" s="88"/>
      <c r="BHG59" s="88"/>
      <c r="BHH59" s="88"/>
      <c r="BHI59" s="88"/>
      <c r="BHJ59" s="88"/>
      <c r="BHK59" s="88"/>
      <c r="BHL59" s="88"/>
      <c r="BHM59" s="88"/>
      <c r="BHN59" s="88"/>
      <c r="BHO59" s="88"/>
      <c r="BHP59" s="88"/>
      <c r="BHQ59" s="88"/>
      <c r="BHR59" s="88"/>
      <c r="BHS59" s="88"/>
      <c r="BHT59" s="88"/>
      <c r="BHU59" s="88"/>
      <c r="BHV59" s="88"/>
      <c r="BHW59" s="88"/>
      <c r="BHX59" s="88"/>
      <c r="BHY59" s="88"/>
      <c r="BHZ59" s="88"/>
      <c r="BIA59" s="88"/>
      <c r="BIB59" s="88"/>
      <c r="BIC59" s="88"/>
      <c r="BID59" s="88"/>
      <c r="BIE59" s="88"/>
      <c r="BIF59" s="88"/>
      <c r="BIG59" s="88"/>
      <c r="BIH59" s="88"/>
      <c r="BII59" s="88"/>
      <c r="BIJ59" s="88"/>
      <c r="BIK59" s="88"/>
      <c r="BIL59" s="88"/>
      <c r="BIM59" s="88"/>
      <c r="BIN59" s="88"/>
      <c r="BIO59" s="88"/>
      <c r="BIP59" s="88"/>
      <c r="BIQ59" s="88"/>
      <c r="BIR59" s="88"/>
      <c r="BIS59" s="88"/>
      <c r="BIT59" s="88"/>
      <c r="BIU59" s="88"/>
      <c r="BIV59" s="88"/>
      <c r="BIW59" s="88"/>
      <c r="BIX59" s="88"/>
      <c r="BIY59" s="88"/>
      <c r="BIZ59" s="88"/>
      <c r="BJA59" s="88"/>
      <c r="BJB59" s="88"/>
      <c r="BJC59" s="88"/>
      <c r="BJD59" s="88"/>
      <c r="BJE59" s="88"/>
      <c r="BJF59" s="88"/>
      <c r="BJG59" s="88"/>
      <c r="BJH59" s="88"/>
      <c r="BJI59" s="88"/>
      <c r="BJJ59" s="88"/>
      <c r="BJK59" s="88"/>
      <c r="BJL59" s="88"/>
      <c r="BJM59" s="88"/>
      <c r="BJN59" s="88"/>
      <c r="BJO59" s="88"/>
      <c r="BJP59" s="88"/>
      <c r="BJQ59" s="88"/>
      <c r="BJR59" s="88"/>
      <c r="BJS59" s="88"/>
      <c r="BJT59" s="88"/>
      <c r="BJU59" s="88"/>
      <c r="BJV59" s="88"/>
      <c r="BJW59" s="88"/>
      <c r="BJX59" s="88"/>
      <c r="BJY59" s="88"/>
      <c r="BJZ59" s="88"/>
      <c r="BKA59" s="88"/>
      <c r="BKB59" s="88"/>
      <c r="BKC59" s="88"/>
      <c r="BKD59" s="88"/>
      <c r="BKE59" s="88"/>
      <c r="BKF59" s="88"/>
      <c r="BKG59" s="88"/>
      <c r="BKH59" s="88"/>
      <c r="BKI59" s="88"/>
      <c r="BKJ59" s="88"/>
      <c r="BKK59" s="88"/>
      <c r="BKL59" s="88"/>
      <c r="BKM59" s="88"/>
      <c r="BKN59" s="88"/>
      <c r="BKO59" s="88"/>
      <c r="BKP59" s="88"/>
      <c r="BKQ59" s="88"/>
      <c r="BKR59" s="88"/>
      <c r="BKS59" s="88"/>
      <c r="BKT59" s="88"/>
      <c r="BKU59" s="88"/>
      <c r="BKV59" s="88"/>
      <c r="BKW59" s="88"/>
      <c r="BKX59" s="88"/>
      <c r="BKY59" s="88"/>
      <c r="BKZ59" s="88"/>
      <c r="BLA59" s="88"/>
      <c r="BLB59" s="88"/>
      <c r="BLC59" s="88"/>
      <c r="BLD59" s="88"/>
      <c r="BLE59" s="88"/>
      <c r="BLF59" s="88"/>
      <c r="BLG59" s="88"/>
      <c r="BLH59" s="88"/>
      <c r="BLI59" s="88"/>
      <c r="BLJ59" s="88"/>
      <c r="BLK59" s="88"/>
      <c r="BLL59" s="88"/>
      <c r="BLM59" s="88"/>
      <c r="BLN59" s="88"/>
      <c r="BLO59" s="88"/>
      <c r="BLP59" s="88"/>
      <c r="BLQ59" s="88"/>
      <c r="BLR59" s="88"/>
      <c r="BLS59" s="88"/>
      <c r="BLT59" s="88"/>
      <c r="BLU59" s="88"/>
      <c r="BLV59" s="88"/>
      <c r="BLW59" s="88"/>
      <c r="BLX59" s="88"/>
      <c r="BLY59" s="88"/>
      <c r="BLZ59" s="88"/>
      <c r="BMA59" s="88"/>
      <c r="BMB59" s="88"/>
      <c r="BMC59" s="88"/>
      <c r="BMD59" s="88"/>
      <c r="BME59" s="88"/>
      <c r="BMF59" s="88"/>
      <c r="BMG59" s="88"/>
      <c r="BMH59" s="88"/>
      <c r="BMI59" s="88"/>
      <c r="BMJ59" s="88"/>
      <c r="BMK59" s="88"/>
      <c r="BML59" s="88"/>
      <c r="BMM59" s="88"/>
      <c r="BMN59" s="88"/>
      <c r="BMO59" s="88"/>
      <c r="BMP59" s="88"/>
      <c r="BMQ59" s="88"/>
      <c r="BMR59" s="88"/>
      <c r="BMS59" s="88"/>
      <c r="BMT59" s="88"/>
      <c r="BMU59" s="88"/>
      <c r="BMV59" s="88"/>
      <c r="BMW59" s="88"/>
      <c r="BMX59" s="88"/>
      <c r="BMY59" s="88"/>
      <c r="BMZ59" s="88"/>
      <c r="BNA59" s="88"/>
      <c r="BNB59" s="88"/>
      <c r="BNC59" s="88"/>
      <c r="BND59" s="88"/>
      <c r="BNE59" s="88"/>
      <c r="BNF59" s="88"/>
      <c r="BNG59" s="88"/>
      <c r="BNH59" s="88"/>
      <c r="BNI59" s="88"/>
      <c r="BNJ59" s="88"/>
      <c r="BNK59" s="88"/>
      <c r="BNL59" s="88"/>
      <c r="BNM59" s="88"/>
      <c r="BNN59" s="88"/>
      <c r="BNO59" s="88"/>
      <c r="BNP59" s="88"/>
      <c r="BNQ59" s="88"/>
      <c r="BNR59" s="88"/>
      <c r="BNS59" s="88"/>
      <c r="BNT59" s="88"/>
      <c r="BNU59" s="88"/>
      <c r="BNV59" s="88"/>
      <c r="BNW59" s="88"/>
      <c r="BNX59" s="88"/>
      <c r="BNY59" s="88"/>
      <c r="BNZ59" s="88"/>
      <c r="BOA59" s="88"/>
      <c r="BOB59" s="88"/>
      <c r="BOC59" s="88"/>
      <c r="BOD59" s="88"/>
      <c r="BOE59" s="88"/>
      <c r="BOF59" s="88"/>
      <c r="BOG59" s="88"/>
      <c r="BOH59" s="88"/>
      <c r="BOI59" s="88"/>
      <c r="BOJ59" s="88"/>
      <c r="BOK59" s="88"/>
      <c r="BOL59" s="88"/>
      <c r="BOM59" s="88"/>
      <c r="BON59" s="88"/>
      <c r="BOO59" s="88"/>
      <c r="BOP59" s="88"/>
      <c r="BOQ59" s="88"/>
      <c r="BOR59" s="88"/>
      <c r="BOS59" s="88"/>
      <c r="BOT59" s="88"/>
      <c r="BOU59" s="88"/>
      <c r="BOV59" s="88"/>
      <c r="BOW59" s="88"/>
      <c r="BOX59" s="88"/>
      <c r="BOY59" s="88"/>
      <c r="BOZ59" s="88"/>
      <c r="BPA59" s="88"/>
      <c r="BPB59" s="88"/>
      <c r="BPC59" s="88"/>
      <c r="BPD59" s="88"/>
      <c r="BPE59" s="88"/>
      <c r="BPF59" s="88"/>
      <c r="BPG59" s="88"/>
      <c r="BPH59" s="88"/>
      <c r="BPI59" s="88"/>
      <c r="BPJ59" s="88"/>
      <c r="BPK59" s="88"/>
      <c r="BPL59" s="88"/>
      <c r="BPM59" s="88"/>
      <c r="BPN59" s="88"/>
      <c r="BPO59" s="88"/>
      <c r="BPP59" s="88"/>
      <c r="BPQ59" s="88"/>
      <c r="BPR59" s="88"/>
      <c r="BPS59" s="88"/>
      <c r="BPT59" s="88"/>
      <c r="BPU59" s="88"/>
      <c r="BPV59" s="88"/>
      <c r="BPW59" s="88"/>
      <c r="BPX59" s="88"/>
      <c r="BPY59" s="88"/>
      <c r="BPZ59" s="88"/>
      <c r="BQA59" s="88"/>
      <c r="BQB59" s="88"/>
      <c r="BQC59" s="88"/>
      <c r="BQD59" s="88"/>
      <c r="BQE59" s="88"/>
      <c r="BQF59" s="88"/>
      <c r="BQG59" s="88"/>
      <c r="BQH59" s="88"/>
      <c r="BQI59" s="88"/>
      <c r="BQJ59" s="88"/>
      <c r="BQK59" s="88"/>
      <c r="BQL59" s="88"/>
      <c r="BQM59" s="88"/>
      <c r="BQN59" s="88"/>
      <c r="BQO59" s="88"/>
      <c r="BQP59" s="88"/>
      <c r="BQQ59" s="88"/>
      <c r="BQR59" s="88"/>
      <c r="BQS59" s="88"/>
      <c r="BQT59" s="88"/>
      <c r="BQU59" s="88"/>
      <c r="BQV59" s="88"/>
      <c r="BQW59" s="88"/>
      <c r="BQX59" s="88"/>
      <c r="BQY59" s="88"/>
      <c r="BQZ59" s="88"/>
      <c r="BRA59" s="88"/>
      <c r="BRB59" s="88"/>
      <c r="BRC59" s="88"/>
      <c r="BRD59" s="88"/>
      <c r="BRE59" s="88"/>
      <c r="BRF59" s="88"/>
      <c r="BRG59" s="88"/>
      <c r="BRH59" s="88"/>
      <c r="BRI59" s="88"/>
      <c r="BRJ59" s="88"/>
      <c r="BRK59" s="88"/>
      <c r="BRL59" s="88"/>
      <c r="BRM59" s="88"/>
      <c r="BRN59" s="88"/>
      <c r="BRO59" s="88"/>
      <c r="BRP59" s="88"/>
      <c r="BRQ59" s="88"/>
      <c r="BRR59" s="88"/>
      <c r="BRS59" s="88"/>
      <c r="BRT59" s="88"/>
      <c r="BRU59" s="88"/>
      <c r="BRV59" s="88"/>
      <c r="BRW59" s="88"/>
      <c r="BRX59" s="88"/>
      <c r="BRY59" s="88"/>
      <c r="BRZ59" s="88"/>
      <c r="BSA59" s="88"/>
      <c r="BSB59" s="88"/>
      <c r="BSC59" s="88"/>
      <c r="BSD59" s="88"/>
      <c r="BSE59" s="88"/>
      <c r="BSF59" s="88"/>
      <c r="BSG59" s="88"/>
      <c r="BSH59" s="88"/>
      <c r="BSI59" s="88"/>
      <c r="BSJ59" s="88"/>
      <c r="BSK59" s="88"/>
      <c r="BSL59" s="88"/>
      <c r="BSM59" s="88"/>
      <c r="BSN59" s="88"/>
      <c r="BSO59" s="88"/>
      <c r="BSP59" s="88"/>
      <c r="BSQ59" s="88"/>
      <c r="BSR59" s="88"/>
      <c r="BSS59" s="88"/>
      <c r="BST59" s="88"/>
      <c r="BSU59" s="88"/>
      <c r="BSV59" s="88"/>
      <c r="BSW59" s="88"/>
      <c r="BSX59" s="88"/>
      <c r="BSY59" s="88"/>
      <c r="BSZ59" s="88"/>
      <c r="BTA59" s="88"/>
      <c r="BTB59" s="88"/>
      <c r="BTC59" s="88"/>
      <c r="BTD59" s="88"/>
      <c r="BTE59" s="88"/>
      <c r="BTF59" s="88"/>
      <c r="BTG59" s="88"/>
      <c r="BTH59" s="88"/>
      <c r="BTI59" s="88"/>
      <c r="BTJ59" s="88"/>
      <c r="BTK59" s="88"/>
      <c r="BTL59" s="88"/>
      <c r="BTM59" s="88"/>
      <c r="BTN59" s="88"/>
      <c r="BTO59" s="88"/>
      <c r="BTP59" s="88"/>
      <c r="BTQ59" s="88"/>
      <c r="BTR59" s="88"/>
      <c r="BTS59" s="88"/>
      <c r="BTT59" s="88"/>
      <c r="BTU59" s="88"/>
      <c r="BTV59" s="88"/>
      <c r="BTW59" s="88"/>
      <c r="BTX59" s="88"/>
      <c r="BTY59" s="88"/>
      <c r="BTZ59" s="88"/>
      <c r="BUA59" s="88"/>
      <c r="BUB59" s="88"/>
      <c r="BUC59" s="88"/>
      <c r="BUD59" s="88"/>
      <c r="BUE59" s="88"/>
      <c r="BUF59" s="88"/>
      <c r="BUG59" s="88"/>
      <c r="BUH59" s="88"/>
      <c r="BUI59" s="88"/>
      <c r="BUJ59" s="88"/>
      <c r="BUK59" s="88"/>
      <c r="BUL59" s="88"/>
      <c r="BUM59" s="88"/>
      <c r="BUN59" s="88"/>
      <c r="BUO59" s="88"/>
      <c r="BUP59" s="88"/>
      <c r="BUQ59" s="88"/>
      <c r="BUR59" s="88"/>
      <c r="BUS59" s="88"/>
      <c r="BUT59" s="88"/>
      <c r="BUU59" s="88"/>
      <c r="BUV59" s="88"/>
      <c r="BUW59" s="88"/>
      <c r="BUX59" s="88"/>
      <c r="BUY59" s="88"/>
      <c r="BUZ59" s="88"/>
      <c r="BVA59" s="88"/>
      <c r="BVB59" s="88"/>
      <c r="BVC59" s="88"/>
      <c r="BVD59" s="88"/>
      <c r="BVE59" s="88"/>
      <c r="BVF59" s="88"/>
      <c r="BVG59" s="88"/>
      <c r="BVH59" s="88"/>
      <c r="BVI59" s="88"/>
      <c r="BVJ59" s="88"/>
      <c r="BVK59" s="88"/>
      <c r="BVL59" s="88"/>
      <c r="BVM59" s="88"/>
      <c r="BVN59" s="88"/>
      <c r="BVO59" s="88"/>
      <c r="BVP59" s="88"/>
      <c r="BVQ59" s="88"/>
      <c r="BVR59" s="88"/>
      <c r="BVS59" s="88"/>
      <c r="BVT59" s="88"/>
      <c r="BVU59" s="88"/>
      <c r="BVV59" s="88"/>
      <c r="BVW59" s="88"/>
      <c r="BVX59" s="88"/>
      <c r="BVY59" s="88"/>
      <c r="BVZ59" s="88"/>
      <c r="BWA59" s="88"/>
      <c r="BWB59" s="88"/>
      <c r="BWC59" s="88"/>
      <c r="BWD59" s="88"/>
      <c r="BWE59" s="88"/>
      <c r="BWF59" s="88"/>
      <c r="BWG59" s="88"/>
      <c r="BWH59" s="88"/>
      <c r="BWI59" s="88"/>
      <c r="BWJ59" s="88"/>
      <c r="BWK59" s="88"/>
      <c r="BWL59" s="88"/>
      <c r="BWM59" s="88"/>
      <c r="BWN59" s="88"/>
      <c r="BWO59" s="88"/>
      <c r="BWP59" s="88"/>
      <c r="BWQ59" s="88"/>
      <c r="BWR59" s="88"/>
      <c r="BWS59" s="88"/>
      <c r="BWT59" s="88"/>
      <c r="BWU59" s="88"/>
      <c r="BWV59" s="88"/>
      <c r="BWW59" s="88"/>
      <c r="BWX59" s="88"/>
      <c r="BWY59" s="88"/>
      <c r="BWZ59" s="88"/>
      <c r="BXA59" s="88"/>
      <c r="BXB59" s="88"/>
      <c r="BXC59" s="88"/>
      <c r="BXD59" s="88"/>
      <c r="BXE59" s="88"/>
      <c r="BXF59" s="88"/>
      <c r="BXG59" s="88"/>
      <c r="BXH59" s="88"/>
      <c r="BXI59" s="88"/>
      <c r="BXJ59" s="88"/>
      <c r="BXK59" s="88"/>
      <c r="BXL59" s="88"/>
      <c r="BXM59" s="88"/>
      <c r="BXN59" s="88"/>
      <c r="BXO59" s="88"/>
      <c r="BXP59" s="88"/>
      <c r="BXQ59" s="88"/>
      <c r="BXR59" s="88"/>
      <c r="BXS59" s="88"/>
      <c r="BXT59" s="88"/>
      <c r="BXU59" s="88"/>
      <c r="BXV59" s="88"/>
      <c r="BXW59" s="88"/>
      <c r="BXX59" s="88"/>
      <c r="BXY59" s="88"/>
      <c r="BXZ59" s="88"/>
      <c r="BYA59" s="88"/>
      <c r="BYB59" s="88"/>
      <c r="BYC59" s="88"/>
      <c r="BYD59" s="88"/>
      <c r="BYE59" s="88"/>
      <c r="BYF59" s="88"/>
      <c r="BYG59" s="88"/>
      <c r="BYH59" s="88"/>
      <c r="BYI59" s="88"/>
      <c r="BYJ59" s="88"/>
      <c r="BYK59" s="88"/>
      <c r="BYL59" s="88"/>
      <c r="BYM59" s="88"/>
      <c r="BYN59" s="88"/>
      <c r="BYO59" s="88"/>
      <c r="BYP59" s="88"/>
      <c r="BYQ59" s="88"/>
      <c r="BYR59" s="88"/>
      <c r="BYS59" s="88"/>
      <c r="BYT59" s="88"/>
      <c r="BYU59" s="88"/>
      <c r="BYV59" s="88"/>
      <c r="BYW59" s="88"/>
      <c r="BYX59" s="88"/>
      <c r="BYY59" s="88"/>
      <c r="BYZ59" s="88"/>
      <c r="BZA59" s="88"/>
      <c r="BZB59" s="88"/>
      <c r="BZC59" s="88"/>
      <c r="BZD59" s="88"/>
      <c r="BZE59" s="88"/>
      <c r="BZF59" s="88"/>
      <c r="BZG59" s="88"/>
      <c r="BZH59" s="88"/>
      <c r="BZI59" s="88"/>
      <c r="BZJ59" s="88"/>
      <c r="BZK59" s="88"/>
      <c r="BZL59" s="88"/>
      <c r="BZM59" s="88"/>
      <c r="BZN59" s="88"/>
      <c r="BZO59" s="88"/>
      <c r="BZP59" s="88"/>
      <c r="BZQ59" s="88"/>
      <c r="BZR59" s="88"/>
      <c r="BZS59" s="88"/>
      <c r="BZT59" s="88"/>
      <c r="BZU59" s="88"/>
      <c r="BZV59" s="88"/>
      <c r="BZW59" s="88"/>
      <c r="BZX59" s="88"/>
      <c r="BZY59" s="88"/>
      <c r="BZZ59" s="88"/>
      <c r="CAA59" s="88"/>
      <c r="CAB59" s="88"/>
      <c r="CAC59" s="88"/>
      <c r="CAD59" s="88"/>
      <c r="CAE59" s="88"/>
      <c r="CAF59" s="88"/>
      <c r="CAG59" s="88"/>
      <c r="CAH59" s="88"/>
      <c r="CAI59" s="88"/>
      <c r="CAJ59" s="88"/>
      <c r="CAK59" s="88"/>
      <c r="CAL59" s="88"/>
      <c r="CAM59" s="88"/>
      <c r="CAN59" s="88"/>
      <c r="CAO59" s="88"/>
      <c r="CAP59" s="88"/>
      <c r="CAQ59" s="88"/>
      <c r="CAR59" s="88"/>
      <c r="CAS59" s="88"/>
      <c r="CAT59" s="88"/>
      <c r="CAU59" s="88"/>
      <c r="CAV59" s="88"/>
      <c r="CAW59" s="88"/>
      <c r="CAX59" s="88"/>
      <c r="CAY59" s="88"/>
      <c r="CAZ59" s="88"/>
      <c r="CBA59" s="88"/>
      <c r="CBB59" s="88"/>
      <c r="CBC59" s="88"/>
      <c r="CBD59" s="88"/>
      <c r="CBE59" s="88"/>
      <c r="CBF59" s="88"/>
      <c r="CBG59" s="88"/>
      <c r="CBH59" s="88"/>
      <c r="CBI59" s="88"/>
      <c r="CBJ59" s="88"/>
      <c r="CBK59" s="88"/>
      <c r="CBL59" s="88"/>
      <c r="CBM59" s="88"/>
      <c r="CBN59" s="88"/>
      <c r="CBO59" s="88"/>
      <c r="CBP59" s="88"/>
      <c r="CBQ59" s="88"/>
      <c r="CBR59" s="88"/>
      <c r="CBS59" s="88"/>
      <c r="CBT59" s="88"/>
      <c r="CBU59" s="88"/>
      <c r="CBV59" s="88"/>
      <c r="CBW59" s="88"/>
      <c r="CBX59" s="88"/>
      <c r="CBY59" s="88"/>
      <c r="CBZ59" s="88"/>
      <c r="CCA59" s="88"/>
      <c r="CCB59" s="88"/>
      <c r="CCC59" s="88"/>
      <c r="CCD59" s="88"/>
      <c r="CCE59" s="88"/>
      <c r="CCF59" s="88"/>
      <c r="CCG59" s="88"/>
      <c r="CCH59" s="88"/>
      <c r="CCI59" s="88"/>
      <c r="CCJ59" s="88"/>
      <c r="CCK59" s="88"/>
      <c r="CCL59" s="88"/>
      <c r="CCM59" s="88"/>
      <c r="CCN59" s="88"/>
      <c r="CCO59" s="88"/>
      <c r="CCP59" s="88"/>
      <c r="CCQ59" s="88"/>
      <c r="CCR59" s="88"/>
      <c r="CCS59" s="88"/>
      <c r="CCT59" s="88"/>
      <c r="CCU59" s="88"/>
      <c r="CCV59" s="88"/>
      <c r="CCW59" s="88"/>
      <c r="CCX59" s="88"/>
      <c r="CCY59" s="88"/>
      <c r="CCZ59" s="88"/>
      <c r="CDA59" s="88"/>
      <c r="CDB59" s="88"/>
      <c r="CDC59" s="88"/>
      <c r="CDD59" s="88"/>
      <c r="CDE59" s="88"/>
      <c r="CDF59" s="88"/>
      <c r="CDG59" s="88"/>
      <c r="CDH59" s="88"/>
      <c r="CDI59" s="88"/>
      <c r="CDJ59" s="88"/>
      <c r="CDK59" s="88"/>
      <c r="CDL59" s="88"/>
      <c r="CDM59" s="88"/>
      <c r="CDN59" s="88"/>
      <c r="CDO59" s="88"/>
      <c r="CDP59" s="88"/>
      <c r="CDQ59" s="88"/>
      <c r="CDR59" s="88"/>
      <c r="CDS59" s="88"/>
      <c r="CDT59" s="88"/>
      <c r="CDU59" s="88"/>
      <c r="CDV59" s="88"/>
      <c r="CDW59" s="88"/>
      <c r="CDX59" s="88"/>
      <c r="CDY59" s="88"/>
      <c r="CDZ59" s="88"/>
      <c r="CEA59" s="88"/>
      <c r="CEB59" s="88"/>
      <c r="CEC59" s="88"/>
      <c r="CED59" s="88"/>
      <c r="CEE59" s="88"/>
      <c r="CEF59" s="88"/>
      <c r="CEG59" s="88"/>
      <c r="CEH59" s="88"/>
      <c r="CEI59" s="88"/>
      <c r="CEJ59" s="88"/>
      <c r="CEK59" s="88"/>
      <c r="CEL59" s="88"/>
      <c r="CEM59" s="88"/>
      <c r="CEN59" s="88"/>
      <c r="CEO59" s="88"/>
      <c r="CEP59" s="88"/>
      <c r="CEQ59" s="88"/>
      <c r="CER59" s="88"/>
      <c r="CES59" s="88"/>
      <c r="CET59" s="88"/>
      <c r="CEU59" s="88"/>
      <c r="CEV59" s="88"/>
      <c r="CEW59" s="88"/>
      <c r="CEX59" s="88"/>
      <c r="CEY59" s="88"/>
      <c r="CEZ59" s="88"/>
      <c r="CFA59" s="88"/>
      <c r="CFB59" s="88"/>
      <c r="CFC59" s="88"/>
      <c r="CFD59" s="88"/>
      <c r="CFE59" s="88"/>
      <c r="CFF59" s="88"/>
      <c r="CFG59" s="88"/>
      <c r="CFH59" s="88"/>
      <c r="CFI59" s="88"/>
      <c r="CFJ59" s="88"/>
      <c r="CFK59" s="88"/>
      <c r="CFL59" s="88"/>
      <c r="CFM59" s="88"/>
      <c r="CFN59" s="88"/>
      <c r="CFO59" s="88"/>
      <c r="CFP59" s="88"/>
      <c r="CFQ59" s="88"/>
      <c r="CFR59" s="88"/>
      <c r="CFS59" s="88"/>
      <c r="CFT59" s="88"/>
      <c r="CFU59" s="88"/>
      <c r="CFV59" s="88"/>
      <c r="CFW59" s="88"/>
      <c r="CFX59" s="88"/>
      <c r="CFY59" s="88"/>
      <c r="CFZ59" s="88"/>
      <c r="CGA59" s="88"/>
      <c r="CGB59" s="88"/>
      <c r="CGC59" s="88"/>
      <c r="CGD59" s="88"/>
      <c r="CGE59" s="88"/>
      <c r="CGF59" s="88"/>
      <c r="CGG59" s="88"/>
      <c r="CGH59" s="88"/>
      <c r="CGI59" s="88"/>
      <c r="CGJ59" s="88"/>
      <c r="CGK59" s="88"/>
      <c r="CGL59" s="88"/>
      <c r="CGM59" s="88"/>
      <c r="CGN59" s="88"/>
      <c r="CGO59" s="88"/>
      <c r="CGP59" s="88"/>
      <c r="CGQ59" s="88"/>
      <c r="CGR59" s="88"/>
      <c r="CGS59" s="88"/>
      <c r="CGT59" s="88"/>
      <c r="CGU59" s="88"/>
      <c r="CGV59" s="88"/>
      <c r="CGW59" s="88"/>
      <c r="CGX59" s="88"/>
      <c r="CGY59" s="88"/>
      <c r="CGZ59" s="88"/>
      <c r="CHA59" s="88"/>
      <c r="CHB59" s="88"/>
      <c r="CHC59" s="88"/>
      <c r="CHD59" s="88"/>
      <c r="CHE59" s="88"/>
      <c r="CHF59" s="88"/>
      <c r="CHG59" s="88"/>
      <c r="CHH59" s="88"/>
      <c r="CHI59" s="88"/>
      <c r="CHJ59" s="88"/>
      <c r="CHK59" s="88"/>
      <c r="CHL59" s="88"/>
      <c r="CHM59" s="88"/>
      <c r="CHN59" s="88"/>
      <c r="CHO59" s="88"/>
      <c r="CHP59" s="88"/>
      <c r="CHQ59" s="88"/>
      <c r="CHR59" s="88"/>
      <c r="CHS59" s="88"/>
      <c r="CHT59" s="88"/>
      <c r="CHU59" s="88"/>
      <c r="CHV59" s="88"/>
      <c r="CHW59" s="88"/>
      <c r="CHX59" s="88"/>
      <c r="CHY59" s="88"/>
      <c r="CHZ59" s="88"/>
      <c r="CIA59" s="88"/>
      <c r="CIB59" s="88"/>
      <c r="CIC59" s="88"/>
      <c r="CID59" s="88"/>
      <c r="CIE59" s="88"/>
      <c r="CIF59" s="88"/>
      <c r="CIG59" s="88"/>
      <c r="CIH59" s="88"/>
      <c r="CII59" s="88"/>
      <c r="CIJ59" s="88"/>
      <c r="CIK59" s="88"/>
      <c r="CIL59" s="88"/>
      <c r="CIM59" s="88"/>
      <c r="CIN59" s="88"/>
      <c r="CIO59" s="88"/>
      <c r="CIP59" s="88"/>
      <c r="CIQ59" s="88"/>
      <c r="CIR59" s="88"/>
      <c r="CIS59" s="88"/>
      <c r="CIT59" s="88"/>
      <c r="CIU59" s="88"/>
      <c r="CIV59" s="88"/>
      <c r="CIW59" s="88"/>
      <c r="CIX59" s="88"/>
      <c r="CIY59" s="88"/>
      <c r="CIZ59" s="88"/>
      <c r="CJA59" s="88"/>
      <c r="CJB59" s="88"/>
      <c r="CJC59" s="88"/>
      <c r="CJD59" s="88"/>
      <c r="CJE59" s="88"/>
      <c r="CJF59" s="88"/>
      <c r="CJG59" s="88"/>
      <c r="CJH59" s="88"/>
      <c r="CJI59" s="88"/>
      <c r="CJJ59" s="88"/>
      <c r="CJK59" s="88"/>
      <c r="CJL59" s="88"/>
      <c r="CJM59" s="88"/>
      <c r="CJN59" s="88"/>
      <c r="CJO59" s="88"/>
      <c r="CJP59" s="88"/>
      <c r="CJQ59" s="88"/>
      <c r="CJR59" s="88"/>
      <c r="CJS59" s="88"/>
      <c r="CJT59" s="88"/>
      <c r="CJU59" s="88"/>
      <c r="CJV59" s="88"/>
      <c r="CJW59" s="88"/>
      <c r="CJX59" s="88"/>
      <c r="CJY59" s="88"/>
      <c r="CJZ59" s="88"/>
      <c r="CKA59" s="88"/>
      <c r="CKB59" s="88"/>
      <c r="CKC59" s="88"/>
      <c r="CKD59" s="88"/>
      <c r="CKE59" s="88"/>
      <c r="CKF59" s="88"/>
      <c r="CKG59" s="88"/>
      <c r="CKH59" s="88"/>
      <c r="CKI59" s="88"/>
      <c r="CKJ59" s="88"/>
      <c r="CKK59" s="88"/>
      <c r="CKL59" s="88"/>
      <c r="CKM59" s="88"/>
      <c r="CKN59" s="88"/>
      <c r="CKO59" s="88"/>
      <c r="CKP59" s="88"/>
      <c r="CKQ59" s="88"/>
      <c r="CKR59" s="88"/>
      <c r="CKS59" s="88"/>
      <c r="CKT59" s="88"/>
      <c r="CKU59" s="88"/>
      <c r="CKV59" s="88"/>
      <c r="CKW59" s="88"/>
      <c r="CKX59" s="88"/>
      <c r="CKY59" s="88"/>
      <c r="CKZ59" s="88"/>
      <c r="CLA59" s="88"/>
      <c r="CLB59" s="88"/>
      <c r="CLC59" s="88"/>
      <c r="CLD59" s="88"/>
      <c r="CLE59" s="88"/>
      <c r="CLF59" s="88"/>
      <c r="CLG59" s="88"/>
      <c r="CLH59" s="88"/>
      <c r="CLI59" s="88"/>
      <c r="CLJ59" s="88"/>
      <c r="CLK59" s="88"/>
      <c r="CLL59" s="88"/>
      <c r="CLM59" s="88"/>
      <c r="CLN59" s="88"/>
      <c r="CLO59" s="88"/>
      <c r="CLP59" s="88"/>
      <c r="CLQ59" s="88"/>
      <c r="CLR59" s="88"/>
      <c r="CLS59" s="88"/>
      <c r="CLT59" s="88"/>
      <c r="CLU59" s="88"/>
      <c r="CLV59" s="88"/>
      <c r="CLW59" s="88"/>
      <c r="CLX59" s="88"/>
      <c r="CLY59" s="88"/>
      <c r="CLZ59" s="88"/>
      <c r="CMA59" s="88"/>
      <c r="CMB59" s="88"/>
      <c r="CMC59" s="88"/>
      <c r="CMD59" s="88"/>
      <c r="CME59" s="88"/>
      <c r="CMF59" s="88"/>
      <c r="CMG59" s="88"/>
      <c r="CMH59" s="88"/>
      <c r="CMI59" s="88"/>
      <c r="CMJ59" s="88"/>
      <c r="CMK59" s="88"/>
      <c r="CML59" s="88"/>
      <c r="CMM59" s="88"/>
      <c r="CMN59" s="88"/>
      <c r="CMO59" s="88"/>
      <c r="CMP59" s="88"/>
      <c r="CMQ59" s="88"/>
      <c r="CMR59" s="88"/>
      <c r="CMS59" s="88"/>
      <c r="CMT59" s="88"/>
      <c r="CMU59" s="88"/>
      <c r="CMV59" s="88"/>
      <c r="CMW59" s="88"/>
      <c r="CMX59" s="88"/>
      <c r="CMY59" s="88"/>
      <c r="CMZ59" s="88"/>
      <c r="CNA59" s="88"/>
      <c r="CNB59" s="88"/>
      <c r="CNC59" s="88"/>
      <c r="CND59" s="88"/>
      <c r="CNE59" s="88"/>
      <c r="CNF59" s="88"/>
      <c r="CNG59" s="88"/>
      <c r="CNH59" s="88"/>
      <c r="CNI59" s="88"/>
      <c r="CNJ59" s="88"/>
      <c r="CNK59" s="88"/>
      <c r="CNL59" s="88"/>
      <c r="CNM59" s="88"/>
      <c r="CNN59" s="88"/>
      <c r="CNO59" s="88"/>
      <c r="CNP59" s="88"/>
      <c r="CNQ59" s="88"/>
      <c r="CNR59" s="88"/>
      <c r="CNS59" s="88"/>
      <c r="CNT59" s="88"/>
      <c r="CNU59" s="88"/>
      <c r="CNV59" s="88"/>
      <c r="CNW59" s="88"/>
      <c r="CNX59" s="88"/>
      <c r="CNY59" s="88"/>
      <c r="CNZ59" s="88"/>
      <c r="COA59" s="88"/>
      <c r="COB59" s="88"/>
      <c r="COC59" s="88"/>
      <c r="COD59" s="88"/>
      <c r="COE59" s="88"/>
      <c r="COF59" s="88"/>
      <c r="COG59" s="88"/>
      <c r="COH59" s="88"/>
      <c r="COI59" s="88"/>
      <c r="COJ59" s="88"/>
      <c r="COK59" s="88"/>
      <c r="COL59" s="88"/>
      <c r="COM59" s="88"/>
      <c r="CON59" s="88"/>
      <c r="COO59" s="88"/>
      <c r="COP59" s="88"/>
      <c r="COQ59" s="88"/>
      <c r="COR59" s="88"/>
      <c r="COS59" s="88"/>
      <c r="COT59" s="88"/>
      <c r="COU59" s="88"/>
      <c r="COV59" s="88"/>
      <c r="COW59" s="88"/>
      <c r="COX59" s="88"/>
      <c r="COY59" s="88"/>
      <c r="COZ59" s="88"/>
      <c r="CPA59" s="88"/>
      <c r="CPB59" s="88"/>
      <c r="CPC59" s="88"/>
      <c r="CPD59" s="88"/>
      <c r="CPE59" s="88"/>
      <c r="CPF59" s="88"/>
      <c r="CPG59" s="88"/>
      <c r="CPH59" s="88"/>
      <c r="CPI59" s="88"/>
      <c r="CPJ59" s="88"/>
      <c r="CPK59" s="88"/>
      <c r="CPL59" s="88"/>
      <c r="CPM59" s="88"/>
      <c r="CPN59" s="88"/>
      <c r="CPO59" s="88"/>
      <c r="CPP59" s="88"/>
      <c r="CPQ59" s="88"/>
      <c r="CPR59" s="88"/>
      <c r="CPS59" s="88"/>
      <c r="CPT59" s="88"/>
      <c r="CPU59" s="88"/>
      <c r="CPV59" s="88"/>
      <c r="CPW59" s="88"/>
      <c r="CPX59" s="88"/>
      <c r="CPY59" s="88"/>
      <c r="CPZ59" s="88"/>
      <c r="CQA59" s="88"/>
      <c r="CQB59" s="88"/>
      <c r="CQC59" s="88"/>
      <c r="CQD59" s="88"/>
      <c r="CQE59" s="88"/>
      <c r="CQF59" s="88"/>
      <c r="CQG59" s="88"/>
      <c r="CQH59" s="88"/>
      <c r="CQI59" s="88"/>
      <c r="CQJ59" s="88"/>
      <c r="CQK59" s="88"/>
      <c r="CQL59" s="88"/>
      <c r="CQM59" s="88"/>
      <c r="CQN59" s="88"/>
      <c r="CQO59" s="88"/>
      <c r="CQP59" s="88"/>
      <c r="CQQ59" s="88"/>
      <c r="CQR59" s="88"/>
      <c r="CQS59" s="88"/>
      <c r="CQT59" s="88"/>
      <c r="CQU59" s="88"/>
      <c r="CQV59" s="88"/>
      <c r="CQW59" s="88"/>
      <c r="CQX59" s="88"/>
      <c r="CQY59" s="88"/>
      <c r="CQZ59" s="88"/>
      <c r="CRA59" s="88"/>
      <c r="CRB59" s="88"/>
      <c r="CRC59" s="88"/>
      <c r="CRD59" s="88"/>
      <c r="CRE59" s="88"/>
      <c r="CRF59" s="88"/>
      <c r="CRG59" s="88"/>
      <c r="CRH59" s="88"/>
      <c r="CRI59" s="88"/>
      <c r="CRJ59" s="88"/>
      <c r="CRK59" s="88"/>
      <c r="CRL59" s="88"/>
      <c r="CRM59" s="88"/>
      <c r="CRN59" s="88"/>
      <c r="CRO59" s="88"/>
      <c r="CRP59" s="88"/>
      <c r="CRQ59" s="88"/>
      <c r="CRR59" s="88"/>
      <c r="CRS59" s="88"/>
      <c r="CRT59" s="88"/>
      <c r="CRU59" s="88"/>
      <c r="CRV59" s="88"/>
      <c r="CRW59" s="88"/>
      <c r="CRX59" s="88"/>
      <c r="CRY59" s="88"/>
      <c r="CRZ59" s="88"/>
      <c r="CSA59" s="88"/>
      <c r="CSB59" s="88"/>
      <c r="CSC59" s="88"/>
      <c r="CSD59" s="88"/>
      <c r="CSE59" s="88"/>
      <c r="CSF59" s="88"/>
      <c r="CSG59" s="88"/>
      <c r="CSH59" s="88"/>
      <c r="CSI59" s="88"/>
      <c r="CSJ59" s="88"/>
      <c r="CSK59" s="88"/>
      <c r="CSL59" s="88"/>
      <c r="CSM59" s="88"/>
      <c r="CSN59" s="88"/>
      <c r="CSO59" s="88"/>
      <c r="CSP59" s="88"/>
      <c r="CSQ59" s="88"/>
      <c r="CSR59" s="88"/>
      <c r="CSS59" s="88"/>
      <c r="CST59" s="88"/>
      <c r="CSU59" s="88"/>
      <c r="CSV59" s="88"/>
      <c r="CSW59" s="88"/>
      <c r="CSX59" s="88"/>
      <c r="CSY59" s="88"/>
      <c r="CSZ59" s="88"/>
      <c r="CTA59" s="88"/>
      <c r="CTB59" s="88"/>
      <c r="CTC59" s="88"/>
      <c r="CTD59" s="88"/>
      <c r="CTE59" s="88"/>
      <c r="CTF59" s="88"/>
      <c r="CTG59" s="88"/>
      <c r="CTH59" s="88"/>
      <c r="CTI59" s="88"/>
      <c r="CTJ59" s="88"/>
      <c r="CTK59" s="88"/>
      <c r="CTL59" s="88"/>
      <c r="CTM59" s="88"/>
      <c r="CTN59" s="88"/>
      <c r="CTO59" s="88"/>
      <c r="CTP59" s="88"/>
      <c r="CTQ59" s="88"/>
      <c r="CTR59" s="88"/>
      <c r="CTS59" s="88"/>
      <c r="CTT59" s="88"/>
      <c r="CTU59" s="88"/>
      <c r="CTV59" s="88"/>
      <c r="CTW59" s="88"/>
      <c r="CTX59" s="88"/>
      <c r="CTY59" s="88"/>
      <c r="CTZ59" s="88"/>
      <c r="CUA59" s="88"/>
      <c r="CUB59" s="88"/>
      <c r="CUC59" s="88"/>
      <c r="CUD59" s="88"/>
      <c r="CUE59" s="88"/>
      <c r="CUF59" s="88"/>
      <c r="CUG59" s="88"/>
      <c r="CUH59" s="88"/>
      <c r="CUI59" s="88"/>
      <c r="CUJ59" s="88"/>
      <c r="CUK59" s="88"/>
      <c r="CUL59" s="88"/>
      <c r="CUM59" s="88"/>
      <c r="CUN59" s="88"/>
      <c r="CUO59" s="88"/>
      <c r="CUP59" s="88"/>
      <c r="CUQ59" s="88"/>
      <c r="CUR59" s="88"/>
      <c r="CUS59" s="88"/>
      <c r="CUT59" s="88"/>
      <c r="CUU59" s="88"/>
      <c r="CUV59" s="88"/>
      <c r="CUW59" s="88"/>
      <c r="CUX59" s="88"/>
      <c r="CUY59" s="88"/>
      <c r="CUZ59" s="88"/>
      <c r="CVA59" s="88"/>
      <c r="CVB59" s="88"/>
      <c r="CVC59" s="88"/>
      <c r="CVD59" s="88"/>
      <c r="CVE59" s="88"/>
      <c r="CVF59" s="88"/>
      <c r="CVG59" s="88"/>
      <c r="CVH59" s="88"/>
      <c r="CVI59" s="88"/>
      <c r="CVJ59" s="88"/>
      <c r="CVK59" s="88"/>
      <c r="CVL59" s="88"/>
      <c r="CVM59" s="88"/>
      <c r="CVN59" s="88"/>
      <c r="CVO59" s="88"/>
      <c r="CVP59" s="88"/>
      <c r="CVQ59" s="88"/>
      <c r="CVR59" s="88"/>
      <c r="CVS59" s="88"/>
      <c r="CVT59" s="88"/>
      <c r="CVU59" s="88"/>
      <c r="CVV59" s="88"/>
      <c r="CVW59" s="88"/>
      <c r="CVX59" s="88"/>
      <c r="CVY59" s="88"/>
      <c r="CVZ59" s="88"/>
      <c r="CWA59" s="88"/>
      <c r="CWB59" s="88"/>
      <c r="CWC59" s="88"/>
      <c r="CWD59" s="88"/>
      <c r="CWE59" s="88"/>
      <c r="CWF59" s="88"/>
      <c r="CWG59" s="88"/>
      <c r="CWH59" s="88"/>
      <c r="CWI59" s="88"/>
      <c r="CWJ59" s="88"/>
      <c r="CWK59" s="88"/>
      <c r="CWL59" s="88"/>
      <c r="CWM59" s="88"/>
      <c r="CWN59" s="88"/>
      <c r="CWO59" s="88"/>
      <c r="CWP59" s="88"/>
      <c r="CWQ59" s="88"/>
      <c r="CWR59" s="88"/>
      <c r="CWS59" s="88"/>
      <c r="CWT59" s="88"/>
      <c r="CWU59" s="88"/>
      <c r="CWV59" s="88"/>
      <c r="CWW59" s="88"/>
      <c r="CWX59" s="88"/>
      <c r="CWY59" s="88"/>
      <c r="CWZ59" s="88"/>
      <c r="CXA59" s="88"/>
      <c r="CXB59" s="88"/>
      <c r="CXC59" s="88"/>
      <c r="CXD59" s="88"/>
      <c r="CXE59" s="88"/>
      <c r="CXF59" s="88"/>
      <c r="CXG59" s="88"/>
      <c r="CXH59" s="88"/>
      <c r="CXI59" s="88"/>
      <c r="CXJ59" s="88"/>
      <c r="CXK59" s="88"/>
      <c r="CXL59" s="88"/>
      <c r="CXM59" s="88"/>
      <c r="CXN59" s="88"/>
      <c r="CXO59" s="88"/>
      <c r="CXP59" s="88"/>
      <c r="CXQ59" s="88"/>
      <c r="CXR59" s="88"/>
      <c r="CXS59" s="88"/>
      <c r="CXT59" s="88"/>
      <c r="CXU59" s="88"/>
      <c r="CXV59" s="88"/>
      <c r="CXW59" s="88"/>
      <c r="CXX59" s="88"/>
      <c r="CXY59" s="88"/>
      <c r="CXZ59" s="88"/>
      <c r="CYA59" s="88"/>
      <c r="CYB59" s="88"/>
      <c r="CYC59" s="88"/>
      <c r="CYD59" s="88"/>
      <c r="CYE59" s="88"/>
      <c r="CYF59" s="88"/>
      <c r="CYG59" s="88"/>
      <c r="CYH59" s="88"/>
      <c r="CYI59" s="88"/>
      <c r="CYJ59" s="88"/>
      <c r="CYK59" s="88"/>
      <c r="CYL59" s="88"/>
      <c r="CYM59" s="88"/>
      <c r="CYN59" s="88"/>
      <c r="CYO59" s="88"/>
      <c r="CYP59" s="88"/>
      <c r="CYQ59" s="88"/>
      <c r="CYR59" s="88"/>
      <c r="CYS59" s="88"/>
      <c r="CYT59" s="88"/>
      <c r="CYU59" s="88"/>
      <c r="CYV59" s="88"/>
      <c r="CYW59" s="88"/>
      <c r="CYX59" s="88"/>
      <c r="CYY59" s="88"/>
      <c r="CYZ59" s="88"/>
      <c r="CZA59" s="88"/>
      <c r="CZB59" s="88"/>
      <c r="CZC59" s="88"/>
      <c r="CZD59" s="88"/>
      <c r="CZE59" s="88"/>
      <c r="CZF59" s="88"/>
      <c r="CZG59" s="88"/>
      <c r="CZH59" s="88"/>
      <c r="CZI59" s="88"/>
      <c r="CZJ59" s="88"/>
      <c r="CZK59" s="88"/>
      <c r="CZL59" s="88"/>
      <c r="CZM59" s="88"/>
      <c r="CZN59" s="88"/>
      <c r="CZO59" s="88"/>
      <c r="CZP59" s="88"/>
      <c r="CZQ59" s="88"/>
      <c r="CZR59" s="88"/>
      <c r="CZS59" s="88"/>
      <c r="CZT59" s="88"/>
      <c r="CZU59" s="88"/>
      <c r="CZV59" s="88"/>
      <c r="CZW59" s="88"/>
      <c r="CZX59" s="88"/>
      <c r="CZY59" s="88"/>
      <c r="CZZ59" s="88"/>
      <c r="DAA59" s="88"/>
      <c r="DAB59" s="88"/>
      <c r="DAC59" s="88"/>
      <c r="DAD59" s="88"/>
      <c r="DAE59" s="88"/>
      <c r="DAF59" s="88"/>
      <c r="DAG59" s="88"/>
      <c r="DAH59" s="88"/>
      <c r="DAI59" s="88"/>
      <c r="DAJ59" s="88"/>
      <c r="DAK59" s="88"/>
      <c r="DAL59" s="88"/>
      <c r="DAM59" s="88"/>
      <c r="DAN59" s="88"/>
      <c r="DAO59" s="88"/>
      <c r="DAP59" s="88"/>
      <c r="DAQ59" s="88"/>
      <c r="DAR59" s="88"/>
      <c r="DAS59" s="88"/>
      <c r="DAT59" s="88"/>
      <c r="DAU59" s="88"/>
      <c r="DAV59" s="88"/>
      <c r="DAW59" s="88"/>
      <c r="DAX59" s="88"/>
      <c r="DAY59" s="88"/>
      <c r="DAZ59" s="88"/>
      <c r="DBA59" s="88"/>
      <c r="DBB59" s="88"/>
      <c r="DBC59" s="88"/>
      <c r="DBD59" s="88"/>
      <c r="DBE59" s="88"/>
      <c r="DBF59" s="88"/>
      <c r="DBG59" s="88"/>
      <c r="DBH59" s="88"/>
      <c r="DBI59" s="88"/>
      <c r="DBJ59" s="88"/>
      <c r="DBK59" s="88"/>
      <c r="DBL59" s="88"/>
      <c r="DBM59" s="88"/>
      <c r="DBN59" s="88"/>
      <c r="DBO59" s="88"/>
      <c r="DBP59" s="88"/>
      <c r="DBQ59" s="88"/>
      <c r="DBR59" s="88"/>
      <c r="DBS59" s="88"/>
      <c r="DBT59" s="88"/>
      <c r="DBU59" s="88"/>
      <c r="DBV59" s="88"/>
      <c r="DBW59" s="88"/>
      <c r="DBX59" s="88"/>
      <c r="DBY59" s="88"/>
      <c r="DBZ59" s="88"/>
      <c r="DCA59" s="88"/>
      <c r="DCB59" s="88"/>
      <c r="DCC59" s="88"/>
      <c r="DCD59" s="88"/>
      <c r="DCE59" s="88"/>
      <c r="DCF59" s="88"/>
      <c r="DCG59" s="88"/>
      <c r="DCH59" s="88"/>
      <c r="DCI59" s="88"/>
      <c r="DCJ59" s="88"/>
      <c r="DCK59" s="88"/>
      <c r="DCL59" s="88"/>
      <c r="DCM59" s="88"/>
      <c r="DCN59" s="88"/>
      <c r="DCO59" s="88"/>
      <c r="DCP59" s="88"/>
      <c r="DCQ59" s="88"/>
      <c r="DCR59" s="88"/>
      <c r="DCS59" s="88"/>
      <c r="DCT59" s="88"/>
      <c r="DCU59" s="88"/>
      <c r="DCV59" s="88"/>
      <c r="DCW59" s="88"/>
      <c r="DCX59" s="88"/>
      <c r="DCY59" s="88"/>
      <c r="DCZ59" s="88"/>
      <c r="DDA59" s="88"/>
      <c r="DDB59" s="88"/>
      <c r="DDC59" s="88"/>
      <c r="DDD59" s="88"/>
      <c r="DDE59" s="88"/>
      <c r="DDF59" s="88"/>
      <c r="DDG59" s="88"/>
      <c r="DDH59" s="88"/>
      <c r="DDI59" s="88"/>
      <c r="DDJ59" s="88"/>
      <c r="DDK59" s="88"/>
      <c r="DDL59" s="88"/>
      <c r="DDM59" s="88"/>
      <c r="DDN59" s="88"/>
      <c r="DDO59" s="88"/>
      <c r="DDP59" s="88"/>
      <c r="DDQ59" s="88"/>
      <c r="DDR59" s="88"/>
      <c r="DDS59" s="88"/>
      <c r="DDT59" s="88"/>
      <c r="DDU59" s="88"/>
      <c r="DDV59" s="88"/>
      <c r="DDW59" s="88"/>
      <c r="DDX59" s="88"/>
      <c r="DDY59" s="88"/>
      <c r="DDZ59" s="88"/>
      <c r="DEA59" s="88"/>
      <c r="DEB59" s="88"/>
      <c r="DEC59" s="88"/>
      <c r="DED59" s="88"/>
      <c r="DEE59" s="88"/>
      <c r="DEF59" s="88"/>
      <c r="DEG59" s="88"/>
      <c r="DEH59" s="88"/>
      <c r="DEI59" s="88"/>
      <c r="DEJ59" s="88"/>
      <c r="DEK59" s="88"/>
      <c r="DEL59" s="88"/>
      <c r="DEM59" s="88"/>
      <c r="DEN59" s="88"/>
      <c r="DEO59" s="88"/>
      <c r="DEP59" s="88"/>
      <c r="DEQ59" s="88"/>
      <c r="DER59" s="88"/>
      <c r="DES59" s="88"/>
      <c r="DET59" s="88"/>
      <c r="DEU59" s="88"/>
      <c r="DEV59" s="88"/>
      <c r="DEW59" s="88"/>
      <c r="DEX59" s="88"/>
      <c r="DEY59" s="88"/>
      <c r="DEZ59" s="88"/>
      <c r="DFA59" s="88"/>
      <c r="DFB59" s="88"/>
      <c r="DFC59" s="88"/>
      <c r="DFD59" s="88"/>
      <c r="DFE59" s="88"/>
      <c r="DFF59" s="88"/>
      <c r="DFG59" s="88"/>
      <c r="DFH59" s="88"/>
      <c r="DFI59" s="88"/>
      <c r="DFJ59" s="88"/>
      <c r="DFK59" s="88"/>
      <c r="DFL59" s="88"/>
      <c r="DFM59" s="88"/>
      <c r="DFN59" s="88"/>
      <c r="DFO59" s="88"/>
      <c r="DFP59" s="88"/>
      <c r="DFQ59" s="88"/>
      <c r="DFR59" s="88"/>
      <c r="DFS59" s="88"/>
      <c r="DFT59" s="88"/>
      <c r="DFU59" s="88"/>
      <c r="DFV59" s="88"/>
      <c r="DFW59" s="88"/>
      <c r="DFX59" s="88"/>
      <c r="DFY59" s="88"/>
      <c r="DFZ59" s="88"/>
      <c r="DGA59" s="88"/>
      <c r="DGB59" s="88"/>
      <c r="DGC59" s="88"/>
      <c r="DGD59" s="88"/>
      <c r="DGE59" s="88"/>
      <c r="DGF59" s="88"/>
      <c r="DGG59" s="88"/>
      <c r="DGH59" s="88"/>
      <c r="DGI59" s="88"/>
      <c r="DGJ59" s="88"/>
      <c r="DGK59" s="88"/>
      <c r="DGL59" s="88"/>
      <c r="DGM59" s="88"/>
      <c r="DGN59" s="88"/>
      <c r="DGO59" s="88"/>
      <c r="DGP59" s="88"/>
      <c r="DGQ59" s="88"/>
      <c r="DGR59" s="88"/>
      <c r="DGS59" s="88"/>
      <c r="DGT59" s="88"/>
      <c r="DGU59" s="88"/>
      <c r="DGV59" s="88"/>
      <c r="DGW59" s="88"/>
      <c r="DGX59" s="88"/>
      <c r="DGY59" s="88"/>
      <c r="DGZ59" s="88"/>
      <c r="DHA59" s="88"/>
      <c r="DHB59" s="88"/>
      <c r="DHC59" s="88"/>
      <c r="DHD59" s="88"/>
      <c r="DHE59" s="88"/>
      <c r="DHF59" s="88"/>
      <c r="DHG59" s="88"/>
      <c r="DHH59" s="88"/>
      <c r="DHI59" s="88"/>
      <c r="DHJ59" s="88"/>
      <c r="DHK59" s="88"/>
      <c r="DHL59" s="88"/>
      <c r="DHM59" s="88"/>
      <c r="DHN59" s="88"/>
      <c r="DHO59" s="88"/>
      <c r="DHP59" s="88"/>
      <c r="DHQ59" s="88"/>
      <c r="DHR59" s="88"/>
      <c r="DHS59" s="88"/>
      <c r="DHT59" s="88"/>
      <c r="DHU59" s="88"/>
      <c r="DHV59" s="88"/>
      <c r="DHW59" s="88"/>
      <c r="DHX59" s="88"/>
      <c r="DHY59" s="88"/>
      <c r="DHZ59" s="88"/>
      <c r="DIA59" s="88"/>
      <c r="DIB59" s="88"/>
      <c r="DIC59" s="88"/>
      <c r="DID59" s="88"/>
      <c r="DIE59" s="88"/>
      <c r="DIF59" s="88"/>
      <c r="DIG59" s="88"/>
      <c r="DIH59" s="88"/>
      <c r="DII59" s="88"/>
      <c r="DIJ59" s="88"/>
      <c r="DIK59" s="88"/>
      <c r="DIL59" s="88"/>
      <c r="DIM59" s="88"/>
      <c r="DIN59" s="88"/>
      <c r="DIO59" s="88"/>
      <c r="DIP59" s="88"/>
      <c r="DIQ59" s="88"/>
      <c r="DIR59" s="88"/>
      <c r="DIS59" s="88"/>
      <c r="DIT59" s="88"/>
      <c r="DIU59" s="88"/>
      <c r="DIV59" s="88"/>
      <c r="DIW59" s="88"/>
      <c r="DIX59" s="88"/>
      <c r="DIY59" s="88"/>
      <c r="DIZ59" s="88"/>
      <c r="DJA59" s="88"/>
      <c r="DJB59" s="88"/>
      <c r="DJC59" s="88"/>
      <c r="DJD59" s="88"/>
      <c r="DJE59" s="88"/>
      <c r="DJF59" s="88"/>
      <c r="DJG59" s="88"/>
      <c r="DJH59" s="88"/>
      <c r="DJI59" s="88"/>
      <c r="DJJ59" s="88"/>
      <c r="DJK59" s="88"/>
      <c r="DJL59" s="88"/>
      <c r="DJM59" s="88"/>
      <c r="DJN59" s="88"/>
      <c r="DJO59" s="88"/>
      <c r="DJP59" s="88"/>
      <c r="DJQ59" s="88"/>
      <c r="DJR59" s="88"/>
      <c r="DJS59" s="88"/>
      <c r="DJT59" s="88"/>
      <c r="DJU59" s="88"/>
      <c r="DJV59" s="88"/>
      <c r="DJW59" s="88"/>
      <c r="DJX59" s="88"/>
      <c r="DJY59" s="88"/>
      <c r="DJZ59" s="88"/>
      <c r="DKA59" s="88"/>
      <c r="DKB59" s="88"/>
      <c r="DKC59" s="88"/>
      <c r="DKD59" s="88"/>
      <c r="DKE59" s="88"/>
      <c r="DKF59" s="88"/>
      <c r="DKG59" s="88"/>
      <c r="DKH59" s="88"/>
      <c r="DKI59" s="88"/>
      <c r="DKJ59" s="88"/>
      <c r="DKK59" s="88"/>
      <c r="DKL59" s="88"/>
      <c r="DKM59" s="88"/>
      <c r="DKN59" s="88"/>
      <c r="DKO59" s="88"/>
      <c r="DKP59" s="88"/>
      <c r="DKQ59" s="88"/>
      <c r="DKR59" s="88"/>
      <c r="DKS59" s="88"/>
      <c r="DKT59" s="88"/>
      <c r="DKU59" s="88"/>
      <c r="DKV59" s="88"/>
      <c r="DKW59" s="88"/>
      <c r="DKX59" s="88"/>
      <c r="DKY59" s="88"/>
      <c r="DKZ59" s="88"/>
      <c r="DLA59" s="88"/>
      <c r="DLB59" s="88"/>
      <c r="DLC59" s="88"/>
      <c r="DLD59" s="88"/>
      <c r="DLE59" s="88"/>
      <c r="DLF59" s="88"/>
      <c r="DLG59" s="88"/>
      <c r="DLH59" s="88"/>
      <c r="DLI59" s="88"/>
      <c r="DLJ59" s="88"/>
      <c r="DLK59" s="88"/>
      <c r="DLL59" s="88"/>
      <c r="DLM59" s="88"/>
      <c r="DLN59" s="88"/>
      <c r="DLO59" s="88"/>
      <c r="DLP59" s="88"/>
      <c r="DLQ59" s="88"/>
      <c r="DLR59" s="88"/>
      <c r="DLS59" s="88"/>
      <c r="DLT59" s="88"/>
      <c r="DLU59" s="88"/>
      <c r="DLV59" s="88"/>
      <c r="DLW59" s="88"/>
      <c r="DLX59" s="88"/>
      <c r="DLY59" s="88"/>
      <c r="DLZ59" s="88"/>
      <c r="DMA59" s="88"/>
      <c r="DMB59" s="88"/>
      <c r="DMC59" s="88"/>
      <c r="DMD59" s="88"/>
      <c r="DME59" s="88"/>
      <c r="DMF59" s="88"/>
      <c r="DMG59" s="88"/>
      <c r="DMH59" s="88"/>
      <c r="DMI59" s="88"/>
      <c r="DMJ59" s="88"/>
      <c r="DMK59" s="88"/>
      <c r="DML59" s="88"/>
      <c r="DMM59" s="88"/>
      <c r="DMN59" s="88"/>
      <c r="DMO59" s="88"/>
      <c r="DMP59" s="88"/>
      <c r="DMQ59" s="88"/>
      <c r="DMR59" s="88"/>
      <c r="DMS59" s="88"/>
      <c r="DMT59" s="88"/>
      <c r="DMU59" s="88"/>
      <c r="DMV59" s="88"/>
      <c r="DMW59" s="88"/>
      <c r="DMX59" s="88"/>
      <c r="DMY59" s="88"/>
      <c r="DMZ59" s="88"/>
      <c r="DNA59" s="88"/>
      <c r="DNB59" s="88"/>
      <c r="DNC59" s="88"/>
      <c r="DND59" s="88"/>
      <c r="DNE59" s="88"/>
      <c r="DNF59" s="88"/>
      <c r="DNG59" s="88"/>
      <c r="DNH59" s="88"/>
      <c r="DNI59" s="88"/>
      <c r="DNJ59" s="88"/>
      <c r="DNK59" s="88"/>
      <c r="DNL59" s="88"/>
      <c r="DNM59" s="88"/>
      <c r="DNN59" s="88"/>
      <c r="DNO59" s="88"/>
      <c r="DNP59" s="88"/>
      <c r="DNQ59" s="88"/>
      <c r="DNR59" s="88"/>
      <c r="DNS59" s="88"/>
      <c r="DNT59" s="88"/>
      <c r="DNU59" s="88"/>
      <c r="DNV59" s="88"/>
      <c r="DNW59" s="88"/>
      <c r="DNX59" s="88"/>
      <c r="DNY59" s="88"/>
      <c r="DNZ59" s="88"/>
      <c r="DOA59" s="88"/>
      <c r="DOB59" s="88"/>
      <c r="DOC59" s="88"/>
      <c r="DOD59" s="88"/>
      <c r="DOE59" s="88"/>
      <c r="DOF59" s="88"/>
      <c r="DOG59" s="88"/>
      <c r="DOH59" s="88"/>
      <c r="DOI59" s="88"/>
      <c r="DOJ59" s="88"/>
      <c r="DOK59" s="88"/>
      <c r="DOL59" s="88"/>
      <c r="DOM59" s="88"/>
      <c r="DON59" s="88"/>
      <c r="DOO59" s="88"/>
      <c r="DOP59" s="88"/>
      <c r="DOQ59" s="88"/>
      <c r="DOR59" s="88"/>
      <c r="DOS59" s="88"/>
      <c r="DOT59" s="88"/>
      <c r="DOU59" s="88"/>
      <c r="DOV59" s="88"/>
      <c r="DOW59" s="88"/>
      <c r="DOX59" s="88"/>
      <c r="DOY59" s="88"/>
      <c r="DOZ59" s="88"/>
      <c r="DPA59" s="88"/>
      <c r="DPB59" s="88"/>
      <c r="DPC59" s="88"/>
      <c r="DPD59" s="88"/>
      <c r="DPE59" s="88"/>
      <c r="DPF59" s="88"/>
      <c r="DPG59" s="88"/>
      <c r="DPH59" s="88"/>
      <c r="DPI59" s="88"/>
      <c r="DPJ59" s="88"/>
      <c r="DPK59" s="88"/>
      <c r="DPL59" s="88"/>
      <c r="DPM59" s="88"/>
      <c r="DPN59" s="88"/>
      <c r="DPO59" s="88"/>
      <c r="DPP59" s="88"/>
      <c r="DPQ59" s="88"/>
      <c r="DPR59" s="88"/>
      <c r="DPS59" s="88"/>
      <c r="DPT59" s="88"/>
      <c r="DPU59" s="88"/>
      <c r="DPV59" s="88"/>
      <c r="DPW59" s="88"/>
      <c r="DPX59" s="88"/>
      <c r="DPY59" s="88"/>
      <c r="DPZ59" s="88"/>
      <c r="DQA59" s="88"/>
      <c r="DQB59" s="88"/>
      <c r="DQC59" s="88"/>
      <c r="DQD59" s="88"/>
      <c r="DQE59" s="88"/>
      <c r="DQF59" s="88"/>
      <c r="DQG59" s="88"/>
      <c r="DQH59" s="88"/>
      <c r="DQI59" s="88"/>
      <c r="DQJ59" s="88"/>
      <c r="DQK59" s="88"/>
      <c r="DQL59" s="88"/>
      <c r="DQM59" s="88"/>
      <c r="DQN59" s="88"/>
      <c r="DQO59" s="88"/>
      <c r="DQP59" s="88"/>
      <c r="DQQ59" s="88"/>
      <c r="DQR59" s="88"/>
      <c r="DQS59" s="88"/>
      <c r="DQT59" s="88"/>
      <c r="DQU59" s="88"/>
      <c r="DQV59" s="88"/>
      <c r="DQW59" s="88"/>
      <c r="DQX59" s="88"/>
      <c r="DQY59" s="88"/>
      <c r="DQZ59" s="88"/>
      <c r="DRA59" s="88"/>
      <c r="DRB59" s="88"/>
      <c r="DRC59" s="88"/>
      <c r="DRD59" s="88"/>
      <c r="DRE59" s="88"/>
      <c r="DRF59" s="88"/>
      <c r="DRG59" s="88"/>
      <c r="DRH59" s="88"/>
      <c r="DRI59" s="88"/>
      <c r="DRJ59" s="88"/>
      <c r="DRK59" s="88"/>
      <c r="DRL59" s="88"/>
      <c r="DRM59" s="88"/>
      <c r="DRN59" s="88"/>
      <c r="DRO59" s="88"/>
      <c r="DRP59" s="88"/>
      <c r="DRQ59" s="88"/>
      <c r="DRR59" s="88"/>
      <c r="DRS59" s="88"/>
      <c r="DRT59" s="88"/>
      <c r="DRU59" s="88"/>
      <c r="DRV59" s="88"/>
      <c r="DRW59" s="88"/>
      <c r="DRX59" s="88"/>
      <c r="DRY59" s="88"/>
      <c r="DRZ59" s="88"/>
      <c r="DSA59" s="88"/>
      <c r="DSB59" s="88"/>
      <c r="DSC59" s="88"/>
      <c r="DSD59" s="88"/>
      <c r="DSE59" s="88"/>
      <c r="DSF59" s="88"/>
      <c r="DSG59" s="88"/>
      <c r="DSH59" s="88"/>
      <c r="DSI59" s="88"/>
      <c r="DSJ59" s="88"/>
      <c r="DSK59" s="88"/>
      <c r="DSL59" s="88"/>
      <c r="DSM59" s="88"/>
      <c r="DSN59" s="88"/>
      <c r="DSO59" s="88"/>
      <c r="DSP59" s="88"/>
      <c r="DSQ59" s="88"/>
      <c r="DSR59" s="88"/>
      <c r="DSS59" s="88"/>
      <c r="DST59" s="88"/>
      <c r="DSU59" s="88"/>
      <c r="DSV59" s="88"/>
      <c r="DSW59" s="88"/>
      <c r="DSX59" s="88"/>
      <c r="DSY59" s="88"/>
      <c r="DSZ59" s="88"/>
      <c r="DTA59" s="88"/>
      <c r="DTB59" s="88"/>
      <c r="DTC59" s="88"/>
      <c r="DTD59" s="88"/>
      <c r="DTE59" s="88"/>
      <c r="DTF59" s="88"/>
      <c r="DTG59" s="88"/>
      <c r="DTH59" s="88"/>
      <c r="DTI59" s="88"/>
      <c r="DTJ59" s="88"/>
      <c r="DTK59" s="88"/>
      <c r="DTL59" s="88"/>
      <c r="DTM59" s="88"/>
      <c r="DTN59" s="88"/>
      <c r="DTO59" s="88"/>
      <c r="DTP59" s="88"/>
      <c r="DTQ59" s="88"/>
      <c r="DTR59" s="88"/>
      <c r="DTS59" s="88"/>
      <c r="DTT59" s="88"/>
      <c r="DTU59" s="88"/>
      <c r="DTV59" s="88"/>
      <c r="DTW59" s="88"/>
      <c r="DTX59" s="88"/>
      <c r="DTY59" s="88"/>
      <c r="DTZ59" s="88"/>
      <c r="DUA59" s="88"/>
      <c r="DUB59" s="88"/>
      <c r="DUC59" s="88"/>
      <c r="DUD59" s="88"/>
      <c r="DUE59" s="88"/>
      <c r="DUF59" s="88"/>
      <c r="DUG59" s="88"/>
      <c r="DUH59" s="88"/>
      <c r="DUI59" s="88"/>
      <c r="DUJ59" s="88"/>
      <c r="DUK59" s="88"/>
      <c r="DUL59" s="88"/>
      <c r="DUM59" s="88"/>
      <c r="DUN59" s="88"/>
      <c r="DUO59" s="88"/>
      <c r="DUP59" s="88"/>
      <c r="DUQ59" s="88"/>
      <c r="DUR59" s="88"/>
      <c r="DUS59" s="88"/>
      <c r="DUT59" s="88"/>
      <c r="DUU59" s="88"/>
      <c r="DUV59" s="88"/>
      <c r="DUW59" s="88"/>
      <c r="DUX59" s="88"/>
      <c r="DUY59" s="88"/>
      <c r="DUZ59" s="88"/>
      <c r="DVA59" s="88"/>
      <c r="DVB59" s="88"/>
      <c r="DVC59" s="88"/>
      <c r="DVD59" s="88"/>
      <c r="DVE59" s="88"/>
      <c r="DVF59" s="88"/>
      <c r="DVG59" s="88"/>
      <c r="DVH59" s="88"/>
      <c r="DVI59" s="88"/>
      <c r="DVJ59" s="88"/>
      <c r="DVK59" s="88"/>
      <c r="DVL59" s="88"/>
      <c r="DVM59" s="88"/>
      <c r="DVN59" s="88"/>
      <c r="DVO59" s="88"/>
      <c r="DVP59" s="88"/>
      <c r="DVQ59" s="88"/>
      <c r="DVR59" s="88"/>
      <c r="DVS59" s="88"/>
      <c r="DVT59" s="88"/>
      <c r="DVU59" s="88"/>
      <c r="DVV59" s="88"/>
      <c r="DVW59" s="88"/>
      <c r="DVX59" s="88"/>
      <c r="DVY59" s="88"/>
      <c r="DVZ59" s="88"/>
      <c r="DWA59" s="88"/>
      <c r="DWB59" s="88"/>
      <c r="DWC59" s="88"/>
      <c r="DWD59" s="88"/>
      <c r="DWE59" s="88"/>
      <c r="DWF59" s="88"/>
      <c r="DWG59" s="88"/>
      <c r="DWH59" s="88"/>
      <c r="DWI59" s="88"/>
      <c r="DWJ59" s="88"/>
      <c r="DWK59" s="88"/>
      <c r="DWL59" s="88"/>
      <c r="DWM59" s="88"/>
      <c r="DWN59" s="88"/>
      <c r="DWO59" s="88"/>
      <c r="DWP59" s="88"/>
      <c r="DWQ59" s="88"/>
      <c r="DWR59" s="88"/>
      <c r="DWS59" s="88"/>
      <c r="DWT59" s="88"/>
      <c r="DWU59" s="88"/>
      <c r="DWV59" s="88"/>
      <c r="DWW59" s="88"/>
      <c r="DWX59" s="88"/>
      <c r="DWY59" s="88"/>
      <c r="DWZ59" s="88"/>
      <c r="DXA59" s="88"/>
      <c r="DXB59" s="88"/>
      <c r="DXC59" s="88"/>
      <c r="DXD59" s="88"/>
      <c r="DXE59" s="88"/>
      <c r="DXF59" s="88"/>
      <c r="DXG59" s="88"/>
      <c r="DXH59" s="88"/>
      <c r="DXI59" s="88"/>
      <c r="DXJ59" s="88"/>
      <c r="DXK59" s="88"/>
      <c r="DXL59" s="88"/>
      <c r="DXM59" s="88"/>
      <c r="DXN59" s="88"/>
      <c r="DXO59" s="88"/>
      <c r="DXP59" s="88"/>
      <c r="DXQ59" s="88"/>
      <c r="DXR59" s="88"/>
      <c r="DXS59" s="88"/>
      <c r="DXT59" s="88"/>
      <c r="DXU59" s="88"/>
      <c r="DXV59" s="88"/>
      <c r="DXW59" s="88"/>
      <c r="DXX59" s="88"/>
      <c r="DXY59" s="88"/>
      <c r="DXZ59" s="88"/>
      <c r="DYA59" s="88"/>
      <c r="DYB59" s="88"/>
      <c r="DYC59" s="88"/>
      <c r="DYD59" s="88"/>
      <c r="DYE59" s="88"/>
      <c r="DYF59" s="88"/>
      <c r="DYG59" s="88"/>
      <c r="DYH59" s="88"/>
      <c r="DYI59" s="88"/>
      <c r="DYJ59" s="88"/>
      <c r="DYK59" s="88"/>
      <c r="DYL59" s="88"/>
      <c r="DYM59" s="88"/>
      <c r="DYN59" s="88"/>
      <c r="DYO59" s="88"/>
      <c r="DYP59" s="88"/>
      <c r="DYQ59" s="88"/>
      <c r="DYR59" s="88"/>
      <c r="DYS59" s="88"/>
      <c r="DYT59" s="88"/>
      <c r="DYU59" s="88"/>
      <c r="DYV59" s="88"/>
      <c r="DYW59" s="88"/>
      <c r="DYX59" s="88"/>
      <c r="DYY59" s="88"/>
      <c r="DYZ59" s="88"/>
      <c r="DZA59" s="88"/>
      <c r="DZB59" s="88"/>
      <c r="DZC59" s="88"/>
      <c r="DZD59" s="88"/>
      <c r="DZE59" s="88"/>
      <c r="DZF59" s="88"/>
      <c r="DZG59" s="88"/>
      <c r="DZH59" s="88"/>
      <c r="DZI59" s="88"/>
      <c r="DZJ59" s="88"/>
      <c r="DZK59" s="88"/>
      <c r="DZL59" s="88"/>
      <c r="DZM59" s="88"/>
      <c r="DZN59" s="88"/>
      <c r="DZO59" s="88"/>
      <c r="DZP59" s="88"/>
      <c r="DZQ59" s="88"/>
      <c r="DZR59" s="88"/>
      <c r="DZS59" s="88"/>
      <c r="DZT59" s="88"/>
      <c r="DZU59" s="88"/>
      <c r="DZV59" s="88"/>
      <c r="DZW59" s="88"/>
      <c r="DZX59" s="88"/>
      <c r="DZY59" s="88"/>
      <c r="DZZ59" s="88"/>
      <c r="EAA59" s="88"/>
      <c r="EAB59" s="88"/>
      <c r="EAC59" s="88"/>
      <c r="EAD59" s="88"/>
      <c r="EAE59" s="88"/>
      <c r="EAF59" s="88"/>
      <c r="EAG59" s="88"/>
      <c r="EAH59" s="88"/>
      <c r="EAI59" s="88"/>
      <c r="EAJ59" s="88"/>
      <c r="EAK59" s="88"/>
      <c r="EAL59" s="88"/>
      <c r="EAM59" s="88"/>
      <c r="EAN59" s="88"/>
      <c r="EAO59" s="88"/>
      <c r="EAP59" s="88"/>
      <c r="EAQ59" s="88"/>
      <c r="EAR59" s="88"/>
      <c r="EAS59" s="88"/>
      <c r="EAT59" s="88"/>
      <c r="EAU59" s="88"/>
      <c r="EAV59" s="88"/>
      <c r="EAW59" s="88"/>
      <c r="EAX59" s="88"/>
      <c r="EAY59" s="88"/>
      <c r="EAZ59" s="88"/>
      <c r="EBA59" s="88"/>
      <c r="EBB59" s="88"/>
      <c r="EBC59" s="88"/>
      <c r="EBD59" s="88"/>
      <c r="EBE59" s="88"/>
      <c r="EBF59" s="88"/>
      <c r="EBG59" s="88"/>
      <c r="EBH59" s="88"/>
      <c r="EBI59" s="88"/>
      <c r="EBJ59" s="88"/>
      <c r="EBK59" s="88"/>
      <c r="EBL59" s="88"/>
      <c r="EBM59" s="88"/>
      <c r="EBN59" s="88"/>
      <c r="EBO59" s="88"/>
      <c r="EBP59" s="88"/>
      <c r="EBQ59" s="88"/>
      <c r="EBR59" s="88"/>
      <c r="EBS59" s="88"/>
      <c r="EBT59" s="88"/>
      <c r="EBU59" s="88"/>
      <c r="EBV59" s="88"/>
      <c r="EBW59" s="88"/>
      <c r="EBX59" s="88"/>
      <c r="EBY59" s="88"/>
      <c r="EBZ59" s="88"/>
      <c r="ECA59" s="88"/>
      <c r="ECB59" s="88"/>
      <c r="ECC59" s="88"/>
      <c r="ECD59" s="88"/>
      <c r="ECE59" s="88"/>
      <c r="ECF59" s="88"/>
      <c r="ECG59" s="88"/>
      <c r="ECH59" s="88"/>
      <c r="ECI59" s="88"/>
      <c r="ECJ59" s="88"/>
      <c r="ECK59" s="88"/>
      <c r="ECL59" s="88"/>
      <c r="ECM59" s="88"/>
      <c r="ECN59" s="88"/>
      <c r="ECO59" s="88"/>
      <c r="ECP59" s="88"/>
      <c r="ECQ59" s="88"/>
      <c r="ECR59" s="88"/>
      <c r="ECS59" s="88"/>
      <c r="ECT59" s="88"/>
      <c r="ECU59" s="88"/>
      <c r="ECV59" s="88"/>
      <c r="ECW59" s="88"/>
      <c r="ECX59" s="88"/>
      <c r="ECY59" s="88"/>
      <c r="ECZ59" s="88"/>
      <c r="EDA59" s="88"/>
      <c r="EDB59" s="88"/>
      <c r="EDC59" s="88"/>
      <c r="EDD59" s="88"/>
      <c r="EDE59" s="88"/>
      <c r="EDF59" s="88"/>
      <c r="EDG59" s="88"/>
      <c r="EDH59" s="88"/>
      <c r="EDI59" s="88"/>
      <c r="EDJ59" s="88"/>
      <c r="EDK59" s="88"/>
      <c r="EDL59" s="88"/>
      <c r="EDM59" s="88"/>
      <c r="EDN59" s="88"/>
      <c r="EDO59" s="88"/>
      <c r="EDP59" s="88"/>
      <c r="EDQ59" s="88"/>
      <c r="EDR59" s="88"/>
      <c r="EDS59" s="88"/>
      <c r="EDT59" s="88"/>
      <c r="EDU59" s="88"/>
      <c r="EDV59" s="88"/>
      <c r="EDW59" s="88"/>
      <c r="EDX59" s="88"/>
      <c r="EDY59" s="88"/>
      <c r="EDZ59" s="88"/>
      <c r="EEA59" s="88"/>
      <c r="EEB59" s="88"/>
      <c r="EEC59" s="88"/>
      <c r="EED59" s="88"/>
      <c r="EEE59" s="88"/>
      <c r="EEF59" s="88"/>
      <c r="EEG59" s="88"/>
      <c r="EEH59" s="88"/>
      <c r="EEI59" s="88"/>
      <c r="EEJ59" s="88"/>
      <c r="EEK59" s="88"/>
      <c r="EEL59" s="88"/>
      <c r="EEM59" s="88"/>
      <c r="EEN59" s="88"/>
      <c r="EEO59" s="88"/>
      <c r="EEP59" s="88"/>
      <c r="EEQ59" s="88"/>
      <c r="EER59" s="88"/>
      <c r="EES59" s="88"/>
      <c r="EET59" s="88"/>
      <c r="EEU59" s="88"/>
      <c r="EEV59" s="88"/>
      <c r="EEW59" s="88"/>
      <c r="EEX59" s="88"/>
      <c r="EEY59" s="88"/>
      <c r="EEZ59" s="88"/>
      <c r="EFA59" s="88"/>
      <c r="EFB59" s="88"/>
      <c r="EFC59" s="88"/>
      <c r="EFD59" s="88"/>
      <c r="EFE59" s="88"/>
      <c r="EFF59" s="88"/>
      <c r="EFG59" s="88"/>
      <c r="EFH59" s="88"/>
      <c r="EFI59" s="88"/>
      <c r="EFJ59" s="88"/>
      <c r="EFK59" s="88"/>
      <c r="EFL59" s="88"/>
      <c r="EFM59" s="88"/>
      <c r="EFN59" s="88"/>
      <c r="EFO59" s="88"/>
      <c r="EFP59" s="88"/>
      <c r="EFQ59" s="88"/>
      <c r="EFR59" s="88"/>
      <c r="EFS59" s="88"/>
      <c r="EFT59" s="88"/>
      <c r="EFU59" s="88"/>
      <c r="EFV59" s="88"/>
      <c r="EFW59" s="88"/>
      <c r="EFX59" s="88"/>
      <c r="EFY59" s="88"/>
      <c r="EFZ59" s="88"/>
      <c r="EGA59" s="88"/>
      <c r="EGB59" s="88"/>
      <c r="EGC59" s="88"/>
      <c r="EGD59" s="88"/>
      <c r="EGE59" s="88"/>
      <c r="EGF59" s="88"/>
      <c r="EGG59" s="88"/>
      <c r="EGH59" s="88"/>
      <c r="EGI59" s="88"/>
      <c r="EGJ59" s="88"/>
      <c r="EGK59" s="88"/>
      <c r="EGL59" s="88"/>
      <c r="EGM59" s="88"/>
      <c r="EGN59" s="88"/>
      <c r="EGO59" s="88"/>
      <c r="EGP59" s="88"/>
      <c r="EGQ59" s="88"/>
      <c r="EGR59" s="88"/>
      <c r="EGS59" s="88"/>
      <c r="EGT59" s="88"/>
      <c r="EGU59" s="88"/>
      <c r="EGV59" s="88"/>
      <c r="EGW59" s="88"/>
      <c r="EGX59" s="88"/>
      <c r="EGY59" s="88"/>
      <c r="EGZ59" s="88"/>
      <c r="EHA59" s="88"/>
      <c r="EHB59" s="88"/>
      <c r="EHC59" s="88"/>
      <c r="EHD59" s="88"/>
      <c r="EHE59" s="88"/>
      <c r="EHF59" s="88"/>
      <c r="EHG59" s="88"/>
      <c r="EHH59" s="88"/>
      <c r="EHI59" s="88"/>
      <c r="EHJ59" s="88"/>
      <c r="EHK59" s="88"/>
      <c r="EHL59" s="88"/>
      <c r="EHM59" s="88"/>
      <c r="EHN59" s="88"/>
      <c r="EHO59" s="88"/>
      <c r="EHP59" s="88"/>
      <c r="EHQ59" s="88"/>
      <c r="EHR59" s="88"/>
      <c r="EHS59" s="88"/>
      <c r="EHT59" s="88"/>
      <c r="EHU59" s="88"/>
      <c r="EHV59" s="88"/>
      <c r="EHW59" s="88"/>
      <c r="EHX59" s="88"/>
      <c r="EHY59" s="88"/>
      <c r="EHZ59" s="88"/>
      <c r="EIA59" s="88"/>
      <c r="EIB59" s="88"/>
      <c r="EIC59" s="88"/>
      <c r="EID59" s="88"/>
      <c r="EIE59" s="88"/>
      <c r="EIF59" s="88"/>
      <c r="EIG59" s="88"/>
      <c r="EIH59" s="88"/>
      <c r="EII59" s="88"/>
      <c r="EIJ59" s="88"/>
      <c r="EIK59" s="88"/>
      <c r="EIL59" s="88"/>
      <c r="EIM59" s="88"/>
      <c r="EIN59" s="88"/>
      <c r="EIO59" s="88"/>
      <c r="EIP59" s="88"/>
      <c r="EIQ59" s="88"/>
      <c r="EIR59" s="88"/>
      <c r="EIS59" s="88"/>
      <c r="EIT59" s="88"/>
      <c r="EIU59" s="88"/>
      <c r="EIV59" s="88"/>
      <c r="EIW59" s="88"/>
      <c r="EIX59" s="88"/>
      <c r="EIY59" s="88"/>
      <c r="EIZ59" s="88"/>
      <c r="EJA59" s="88"/>
      <c r="EJB59" s="88"/>
      <c r="EJC59" s="88"/>
      <c r="EJD59" s="88"/>
      <c r="EJE59" s="88"/>
      <c r="EJF59" s="88"/>
      <c r="EJG59" s="88"/>
      <c r="EJH59" s="88"/>
      <c r="EJI59" s="88"/>
      <c r="EJJ59" s="88"/>
      <c r="EJK59" s="88"/>
      <c r="EJL59" s="88"/>
      <c r="EJM59" s="88"/>
      <c r="EJN59" s="88"/>
      <c r="EJO59" s="88"/>
      <c r="EJP59" s="88"/>
      <c r="EJQ59" s="88"/>
      <c r="EJR59" s="88"/>
      <c r="EJS59" s="88"/>
      <c r="EJT59" s="88"/>
      <c r="EJU59" s="88"/>
      <c r="EJV59" s="88"/>
      <c r="EJW59" s="88"/>
      <c r="EJX59" s="88"/>
      <c r="EJY59" s="88"/>
      <c r="EJZ59" s="88"/>
      <c r="EKA59" s="88"/>
      <c r="EKB59" s="88"/>
      <c r="EKC59" s="88"/>
      <c r="EKD59" s="88"/>
      <c r="EKE59" s="88"/>
      <c r="EKF59" s="88"/>
      <c r="EKG59" s="88"/>
      <c r="EKH59" s="88"/>
      <c r="EKI59" s="88"/>
      <c r="EKJ59" s="88"/>
      <c r="EKK59" s="88"/>
      <c r="EKL59" s="88"/>
      <c r="EKM59" s="88"/>
      <c r="EKN59" s="88"/>
      <c r="EKO59" s="88"/>
      <c r="EKP59" s="88"/>
      <c r="EKQ59" s="88"/>
      <c r="EKR59" s="88"/>
      <c r="EKS59" s="88"/>
      <c r="EKT59" s="88"/>
      <c r="EKU59" s="88"/>
      <c r="EKV59" s="88"/>
      <c r="EKW59" s="88"/>
      <c r="EKX59" s="88"/>
      <c r="EKY59" s="88"/>
      <c r="EKZ59" s="88"/>
      <c r="ELA59" s="88"/>
      <c r="ELB59" s="88"/>
      <c r="ELC59" s="88"/>
      <c r="ELD59" s="88"/>
      <c r="ELE59" s="88"/>
      <c r="ELF59" s="88"/>
      <c r="ELG59" s="88"/>
      <c r="ELH59" s="88"/>
      <c r="ELI59" s="88"/>
      <c r="ELJ59" s="88"/>
      <c r="ELK59" s="88"/>
      <c r="ELL59" s="88"/>
      <c r="ELM59" s="88"/>
      <c r="ELN59" s="88"/>
      <c r="ELO59" s="88"/>
      <c r="ELP59" s="88"/>
      <c r="ELQ59" s="88"/>
      <c r="ELR59" s="88"/>
      <c r="ELS59" s="88"/>
      <c r="ELT59" s="88"/>
      <c r="ELU59" s="88"/>
      <c r="ELV59" s="88"/>
      <c r="ELW59" s="88"/>
      <c r="ELX59" s="88"/>
      <c r="ELY59" s="88"/>
      <c r="ELZ59" s="88"/>
      <c r="EMA59" s="88"/>
      <c r="EMB59" s="88"/>
      <c r="EMC59" s="88"/>
      <c r="EMD59" s="88"/>
      <c r="EME59" s="88"/>
      <c r="EMF59" s="88"/>
      <c r="EMG59" s="88"/>
      <c r="EMH59" s="88"/>
      <c r="EMI59" s="88"/>
      <c r="EMJ59" s="88"/>
      <c r="EMK59" s="88"/>
      <c r="EML59" s="88"/>
      <c r="EMM59" s="88"/>
      <c r="EMN59" s="88"/>
      <c r="EMO59" s="88"/>
      <c r="EMP59" s="88"/>
      <c r="EMQ59" s="88"/>
      <c r="EMR59" s="88"/>
      <c r="EMS59" s="88"/>
      <c r="EMT59" s="88"/>
      <c r="EMU59" s="88"/>
      <c r="EMV59" s="88"/>
      <c r="EMW59" s="88"/>
      <c r="EMX59" s="88"/>
      <c r="EMY59" s="88"/>
      <c r="EMZ59" s="88"/>
      <c r="ENA59" s="88"/>
      <c r="ENB59" s="88"/>
      <c r="ENC59" s="88"/>
      <c r="END59" s="88"/>
      <c r="ENE59" s="88"/>
      <c r="ENF59" s="88"/>
      <c r="ENG59" s="88"/>
      <c r="ENH59" s="88"/>
      <c r="ENI59" s="88"/>
      <c r="ENJ59" s="88"/>
      <c r="ENK59" s="88"/>
      <c r="ENL59" s="88"/>
      <c r="ENM59" s="88"/>
      <c r="ENN59" s="88"/>
      <c r="ENO59" s="88"/>
      <c r="ENP59" s="88"/>
      <c r="ENQ59" s="88"/>
      <c r="ENR59" s="88"/>
      <c r="ENS59" s="88"/>
      <c r="ENT59" s="88"/>
      <c r="ENU59" s="88"/>
      <c r="ENV59" s="88"/>
      <c r="ENW59" s="88"/>
      <c r="ENX59" s="88"/>
      <c r="ENY59" s="88"/>
      <c r="ENZ59" s="88"/>
      <c r="EOA59" s="88"/>
      <c r="EOB59" s="88"/>
      <c r="EOC59" s="88"/>
      <c r="EOD59" s="88"/>
      <c r="EOE59" s="88"/>
      <c r="EOF59" s="88"/>
      <c r="EOG59" s="88"/>
      <c r="EOH59" s="88"/>
      <c r="EOI59" s="88"/>
      <c r="EOJ59" s="88"/>
      <c r="EOK59" s="88"/>
      <c r="EOL59" s="88"/>
      <c r="EOM59" s="88"/>
      <c r="EON59" s="88"/>
      <c r="EOO59" s="88"/>
      <c r="EOP59" s="88"/>
      <c r="EOQ59" s="88"/>
      <c r="EOR59" s="88"/>
      <c r="EOS59" s="88"/>
      <c r="EOT59" s="88"/>
      <c r="EOU59" s="88"/>
      <c r="EOV59" s="88"/>
      <c r="EOW59" s="88"/>
      <c r="EOX59" s="88"/>
      <c r="EOY59" s="88"/>
      <c r="EOZ59" s="88"/>
      <c r="EPA59" s="88"/>
      <c r="EPB59" s="88"/>
      <c r="EPC59" s="88"/>
      <c r="EPD59" s="88"/>
      <c r="EPE59" s="88"/>
      <c r="EPF59" s="88"/>
      <c r="EPG59" s="88"/>
      <c r="EPH59" s="88"/>
      <c r="EPI59" s="88"/>
      <c r="EPJ59" s="88"/>
      <c r="EPK59" s="88"/>
      <c r="EPL59" s="88"/>
      <c r="EPM59" s="88"/>
      <c r="EPN59" s="88"/>
      <c r="EPO59" s="88"/>
      <c r="EPP59" s="88"/>
      <c r="EPQ59" s="88"/>
      <c r="EPR59" s="88"/>
      <c r="EPS59" s="88"/>
      <c r="EPT59" s="88"/>
      <c r="EPU59" s="88"/>
      <c r="EPV59" s="88"/>
      <c r="EPW59" s="88"/>
      <c r="EPX59" s="88"/>
      <c r="EPY59" s="88"/>
      <c r="EPZ59" s="88"/>
      <c r="EQA59" s="88"/>
      <c r="EQB59" s="88"/>
      <c r="EQC59" s="88"/>
      <c r="EQD59" s="88"/>
      <c r="EQE59" s="88"/>
      <c r="EQF59" s="88"/>
      <c r="EQG59" s="88"/>
      <c r="EQH59" s="88"/>
      <c r="EQI59" s="88"/>
      <c r="EQJ59" s="88"/>
      <c r="EQK59" s="88"/>
      <c r="EQL59" s="88"/>
      <c r="EQM59" s="88"/>
      <c r="EQN59" s="88"/>
      <c r="EQO59" s="88"/>
      <c r="EQP59" s="88"/>
      <c r="EQQ59" s="88"/>
      <c r="EQR59" s="88"/>
      <c r="EQS59" s="88"/>
      <c r="EQT59" s="88"/>
      <c r="EQU59" s="88"/>
      <c r="EQV59" s="88"/>
      <c r="EQW59" s="88"/>
      <c r="EQX59" s="88"/>
      <c r="EQY59" s="88"/>
      <c r="EQZ59" s="88"/>
      <c r="ERA59" s="88"/>
      <c r="ERB59" s="88"/>
      <c r="ERC59" s="88"/>
      <c r="ERD59" s="88"/>
      <c r="ERE59" s="88"/>
      <c r="ERF59" s="88"/>
      <c r="ERG59" s="88"/>
      <c r="ERH59" s="88"/>
      <c r="ERI59" s="88"/>
      <c r="ERJ59" s="88"/>
      <c r="ERK59" s="88"/>
      <c r="ERL59" s="88"/>
      <c r="ERM59" s="88"/>
      <c r="ERN59" s="88"/>
      <c r="ERO59" s="88"/>
      <c r="ERP59" s="88"/>
      <c r="ERQ59" s="88"/>
      <c r="ERR59" s="88"/>
      <c r="ERS59" s="88"/>
      <c r="ERT59" s="88"/>
      <c r="ERU59" s="88"/>
      <c r="ERV59" s="88"/>
      <c r="ERW59" s="88"/>
      <c r="ERX59" s="88"/>
      <c r="ERY59" s="88"/>
      <c r="ERZ59" s="88"/>
      <c r="ESA59" s="88"/>
      <c r="ESB59" s="88"/>
      <c r="ESC59" s="88"/>
      <c r="ESD59" s="88"/>
      <c r="ESE59" s="88"/>
      <c r="ESF59" s="88"/>
      <c r="ESG59" s="88"/>
      <c r="ESH59" s="88"/>
      <c r="ESI59" s="88"/>
      <c r="ESJ59" s="88"/>
      <c r="ESK59" s="88"/>
      <c r="ESL59" s="88"/>
      <c r="ESM59" s="88"/>
      <c r="ESN59" s="88"/>
      <c r="ESO59" s="88"/>
      <c r="ESP59" s="88"/>
      <c r="ESQ59" s="88"/>
      <c r="ESR59" s="88"/>
      <c r="ESS59" s="88"/>
      <c r="EST59" s="88"/>
      <c r="ESU59" s="88"/>
      <c r="ESV59" s="88"/>
      <c r="ESW59" s="88"/>
      <c r="ESX59" s="88"/>
      <c r="ESY59" s="88"/>
      <c r="ESZ59" s="88"/>
      <c r="ETA59" s="88"/>
      <c r="ETB59" s="88"/>
      <c r="ETC59" s="88"/>
      <c r="ETD59" s="88"/>
      <c r="ETE59" s="88"/>
      <c r="ETF59" s="88"/>
      <c r="ETG59" s="88"/>
      <c r="ETH59" s="88"/>
      <c r="ETI59" s="88"/>
      <c r="ETJ59" s="88"/>
      <c r="ETK59" s="88"/>
      <c r="ETL59" s="88"/>
      <c r="ETM59" s="88"/>
      <c r="ETN59" s="88"/>
      <c r="ETO59" s="88"/>
      <c r="ETP59" s="88"/>
      <c r="ETQ59" s="88"/>
      <c r="ETR59" s="88"/>
      <c r="ETS59" s="88"/>
      <c r="ETT59" s="88"/>
      <c r="ETU59" s="88"/>
      <c r="ETV59" s="88"/>
      <c r="ETW59" s="88"/>
      <c r="ETX59" s="88"/>
      <c r="ETY59" s="88"/>
      <c r="ETZ59" s="88"/>
      <c r="EUA59" s="88"/>
      <c r="EUB59" s="88"/>
      <c r="EUC59" s="88"/>
      <c r="EUD59" s="88"/>
      <c r="EUE59" s="88"/>
      <c r="EUF59" s="88"/>
      <c r="EUG59" s="88"/>
      <c r="EUH59" s="88"/>
      <c r="EUI59" s="88"/>
      <c r="EUJ59" s="88"/>
      <c r="EUK59" s="88"/>
      <c r="EUL59" s="88"/>
      <c r="EUM59" s="88"/>
      <c r="EUN59" s="88"/>
      <c r="EUO59" s="88"/>
      <c r="EUP59" s="88"/>
      <c r="EUQ59" s="88"/>
      <c r="EUR59" s="88"/>
      <c r="EUS59" s="88"/>
      <c r="EUT59" s="88"/>
      <c r="EUU59" s="88"/>
      <c r="EUV59" s="88"/>
      <c r="EUW59" s="88"/>
      <c r="EUX59" s="88"/>
      <c r="EUY59" s="88"/>
      <c r="EUZ59" s="88"/>
      <c r="EVA59" s="88"/>
      <c r="EVB59" s="88"/>
      <c r="EVC59" s="88"/>
      <c r="EVD59" s="88"/>
      <c r="EVE59" s="88"/>
      <c r="EVF59" s="88"/>
      <c r="EVG59" s="88"/>
      <c r="EVH59" s="88"/>
      <c r="EVI59" s="88"/>
      <c r="EVJ59" s="88"/>
      <c r="EVK59" s="88"/>
      <c r="EVL59" s="88"/>
      <c r="EVM59" s="88"/>
      <c r="EVN59" s="88"/>
      <c r="EVO59" s="88"/>
      <c r="EVP59" s="88"/>
      <c r="EVQ59" s="88"/>
      <c r="EVR59" s="88"/>
      <c r="EVS59" s="88"/>
      <c r="EVT59" s="88"/>
      <c r="EVU59" s="88"/>
      <c r="EVV59" s="88"/>
      <c r="EVW59" s="88"/>
      <c r="EVX59" s="88"/>
      <c r="EVY59" s="88"/>
      <c r="EVZ59" s="88"/>
      <c r="EWA59" s="88"/>
      <c r="EWB59" s="88"/>
      <c r="EWC59" s="88"/>
      <c r="EWD59" s="88"/>
      <c r="EWE59" s="88"/>
      <c r="EWF59" s="88"/>
      <c r="EWG59" s="88"/>
      <c r="EWH59" s="88"/>
      <c r="EWI59" s="88"/>
      <c r="EWJ59" s="88"/>
      <c r="EWK59" s="88"/>
      <c r="EWL59" s="88"/>
      <c r="EWM59" s="88"/>
      <c r="EWN59" s="88"/>
      <c r="EWO59" s="88"/>
      <c r="EWP59" s="88"/>
      <c r="EWQ59" s="88"/>
      <c r="EWR59" s="88"/>
      <c r="EWS59" s="88"/>
      <c r="EWT59" s="88"/>
      <c r="EWU59" s="88"/>
      <c r="EWV59" s="88"/>
      <c r="EWW59" s="88"/>
      <c r="EWX59" s="88"/>
      <c r="EWY59" s="88"/>
      <c r="EWZ59" s="88"/>
      <c r="EXA59" s="88"/>
      <c r="EXB59" s="88"/>
      <c r="EXC59" s="88"/>
      <c r="EXD59" s="88"/>
      <c r="EXE59" s="88"/>
      <c r="EXF59" s="88"/>
      <c r="EXG59" s="88"/>
      <c r="EXH59" s="88"/>
      <c r="EXI59" s="88"/>
      <c r="EXJ59" s="88"/>
      <c r="EXK59" s="88"/>
      <c r="EXL59" s="88"/>
      <c r="EXM59" s="88"/>
      <c r="EXN59" s="88"/>
      <c r="EXO59" s="88"/>
      <c r="EXP59" s="88"/>
      <c r="EXQ59" s="88"/>
      <c r="EXR59" s="88"/>
      <c r="EXS59" s="88"/>
      <c r="EXT59" s="88"/>
      <c r="EXU59" s="88"/>
      <c r="EXV59" s="88"/>
      <c r="EXW59" s="88"/>
      <c r="EXX59" s="88"/>
      <c r="EXY59" s="88"/>
      <c r="EXZ59" s="88"/>
      <c r="EYA59" s="88"/>
      <c r="EYB59" s="88"/>
      <c r="EYC59" s="88"/>
      <c r="EYD59" s="88"/>
      <c r="EYE59" s="88"/>
      <c r="EYF59" s="88"/>
      <c r="EYG59" s="88"/>
      <c r="EYH59" s="88"/>
      <c r="EYI59" s="88"/>
      <c r="EYJ59" s="88"/>
      <c r="EYK59" s="88"/>
      <c r="EYL59" s="88"/>
      <c r="EYM59" s="88"/>
      <c r="EYN59" s="88"/>
      <c r="EYO59" s="88"/>
      <c r="EYP59" s="88"/>
      <c r="EYQ59" s="88"/>
      <c r="EYR59" s="88"/>
      <c r="EYS59" s="88"/>
      <c r="EYT59" s="88"/>
      <c r="EYU59" s="88"/>
      <c r="EYV59" s="88"/>
      <c r="EYW59" s="88"/>
      <c r="EYX59" s="88"/>
      <c r="EYY59" s="88"/>
      <c r="EYZ59" s="88"/>
      <c r="EZA59" s="88"/>
      <c r="EZB59" s="88"/>
      <c r="EZC59" s="88"/>
      <c r="EZD59" s="88"/>
      <c r="EZE59" s="88"/>
      <c r="EZF59" s="88"/>
      <c r="EZG59" s="88"/>
      <c r="EZH59" s="88"/>
      <c r="EZI59" s="88"/>
      <c r="EZJ59" s="88"/>
      <c r="EZK59" s="88"/>
      <c r="EZL59" s="88"/>
      <c r="EZM59" s="88"/>
      <c r="EZN59" s="88"/>
      <c r="EZO59" s="88"/>
      <c r="EZP59" s="88"/>
      <c r="EZQ59" s="88"/>
      <c r="EZR59" s="88"/>
      <c r="EZS59" s="88"/>
      <c r="EZT59" s="88"/>
      <c r="EZU59" s="88"/>
      <c r="EZV59" s="88"/>
      <c r="EZW59" s="88"/>
      <c r="EZX59" s="88"/>
      <c r="EZY59" s="88"/>
      <c r="EZZ59" s="88"/>
      <c r="FAA59" s="88"/>
      <c r="FAB59" s="88"/>
      <c r="FAC59" s="88"/>
      <c r="FAD59" s="88"/>
      <c r="FAE59" s="88"/>
      <c r="FAF59" s="88"/>
      <c r="FAG59" s="88"/>
      <c r="FAH59" s="88"/>
      <c r="FAI59" s="88"/>
      <c r="FAJ59" s="88"/>
      <c r="FAK59" s="88"/>
      <c r="FAL59" s="88"/>
      <c r="FAM59" s="88"/>
      <c r="FAN59" s="88"/>
      <c r="FAO59" s="88"/>
      <c r="FAP59" s="88"/>
      <c r="FAQ59" s="88"/>
      <c r="FAR59" s="88"/>
      <c r="FAS59" s="88"/>
      <c r="FAT59" s="88"/>
      <c r="FAU59" s="88"/>
      <c r="FAV59" s="88"/>
      <c r="FAW59" s="88"/>
      <c r="FAX59" s="88"/>
      <c r="FAY59" s="88"/>
      <c r="FAZ59" s="88"/>
      <c r="FBA59" s="88"/>
      <c r="FBB59" s="88"/>
      <c r="FBC59" s="88"/>
      <c r="FBD59" s="88"/>
      <c r="FBE59" s="88"/>
      <c r="FBF59" s="88"/>
      <c r="FBG59" s="88"/>
      <c r="FBH59" s="88"/>
      <c r="FBI59" s="88"/>
      <c r="FBJ59" s="88"/>
      <c r="FBK59" s="88"/>
      <c r="FBL59" s="88"/>
      <c r="FBM59" s="88"/>
      <c r="FBN59" s="88"/>
      <c r="FBO59" s="88"/>
      <c r="FBP59" s="88"/>
      <c r="FBQ59" s="88"/>
      <c r="FBR59" s="88"/>
      <c r="FBS59" s="88"/>
      <c r="FBT59" s="88"/>
      <c r="FBU59" s="88"/>
      <c r="FBV59" s="88"/>
      <c r="FBW59" s="88"/>
      <c r="FBX59" s="88"/>
      <c r="FBY59" s="88"/>
      <c r="FBZ59" s="88"/>
      <c r="FCA59" s="88"/>
      <c r="FCB59" s="88"/>
      <c r="FCC59" s="88"/>
      <c r="FCD59" s="88"/>
      <c r="FCE59" s="88"/>
      <c r="FCF59" s="88"/>
      <c r="FCG59" s="88"/>
      <c r="FCH59" s="88"/>
      <c r="FCI59" s="88"/>
      <c r="FCJ59" s="88"/>
      <c r="FCK59" s="88"/>
      <c r="FCL59" s="88"/>
      <c r="FCM59" s="88"/>
      <c r="FCN59" s="88"/>
      <c r="FCO59" s="88"/>
      <c r="FCP59" s="88"/>
      <c r="FCQ59" s="88"/>
      <c r="FCR59" s="88"/>
      <c r="FCS59" s="88"/>
      <c r="FCT59" s="88"/>
      <c r="FCU59" s="88"/>
      <c r="FCV59" s="88"/>
      <c r="FCW59" s="88"/>
      <c r="FCX59" s="88"/>
      <c r="FCY59" s="88"/>
      <c r="FCZ59" s="88"/>
      <c r="FDA59" s="88"/>
      <c r="FDB59" s="88"/>
      <c r="FDC59" s="88"/>
      <c r="FDD59" s="88"/>
      <c r="FDE59" s="88"/>
      <c r="FDF59" s="88"/>
      <c r="FDG59" s="88"/>
      <c r="FDH59" s="88"/>
      <c r="FDI59" s="88"/>
      <c r="FDJ59" s="88"/>
      <c r="FDK59" s="88"/>
      <c r="FDL59" s="88"/>
      <c r="FDM59" s="88"/>
      <c r="FDN59" s="88"/>
      <c r="FDO59" s="88"/>
      <c r="FDP59" s="88"/>
      <c r="FDQ59" s="88"/>
      <c r="FDR59" s="88"/>
      <c r="FDS59" s="88"/>
      <c r="FDT59" s="88"/>
      <c r="FDU59" s="88"/>
      <c r="FDV59" s="88"/>
      <c r="FDW59" s="88"/>
      <c r="FDX59" s="88"/>
      <c r="FDY59" s="88"/>
      <c r="FDZ59" s="88"/>
      <c r="FEA59" s="88"/>
      <c r="FEB59" s="88"/>
      <c r="FEC59" s="88"/>
      <c r="FED59" s="88"/>
      <c r="FEE59" s="88"/>
      <c r="FEF59" s="88"/>
      <c r="FEG59" s="88"/>
      <c r="FEH59" s="88"/>
      <c r="FEI59" s="88"/>
      <c r="FEJ59" s="88"/>
      <c r="FEK59" s="88"/>
      <c r="FEL59" s="88"/>
      <c r="FEM59" s="88"/>
      <c r="FEN59" s="88"/>
      <c r="FEO59" s="88"/>
      <c r="FEP59" s="88"/>
      <c r="FEQ59" s="88"/>
      <c r="FER59" s="88"/>
      <c r="FES59" s="88"/>
      <c r="FET59" s="88"/>
      <c r="FEU59" s="88"/>
      <c r="FEV59" s="88"/>
      <c r="FEW59" s="88"/>
      <c r="FEX59" s="88"/>
      <c r="FEY59" s="88"/>
      <c r="FEZ59" s="88"/>
      <c r="FFA59" s="88"/>
      <c r="FFB59" s="88"/>
      <c r="FFC59" s="88"/>
      <c r="FFD59" s="88"/>
      <c r="FFE59" s="88"/>
      <c r="FFF59" s="88"/>
      <c r="FFG59" s="88"/>
      <c r="FFH59" s="88"/>
      <c r="FFI59" s="88"/>
      <c r="FFJ59" s="88"/>
      <c r="FFK59" s="88"/>
      <c r="FFL59" s="88"/>
      <c r="FFM59" s="88"/>
      <c r="FFN59" s="88"/>
      <c r="FFO59" s="88"/>
      <c r="FFP59" s="88"/>
      <c r="FFQ59" s="88"/>
      <c r="FFR59" s="88"/>
      <c r="FFS59" s="88"/>
      <c r="FFT59" s="88"/>
      <c r="FFU59" s="88"/>
      <c r="FFV59" s="88"/>
      <c r="FFW59" s="88"/>
      <c r="FFX59" s="88"/>
      <c r="FFY59" s="88"/>
      <c r="FFZ59" s="88"/>
      <c r="FGA59" s="88"/>
      <c r="FGB59" s="88"/>
      <c r="FGC59" s="88"/>
      <c r="FGD59" s="88"/>
      <c r="FGE59" s="88"/>
      <c r="FGF59" s="88"/>
      <c r="FGG59" s="88"/>
      <c r="FGH59" s="88"/>
      <c r="FGI59" s="88"/>
      <c r="FGJ59" s="88"/>
      <c r="FGK59" s="88"/>
      <c r="FGL59" s="88"/>
      <c r="FGM59" s="88"/>
      <c r="FGN59" s="88"/>
      <c r="FGO59" s="88"/>
      <c r="FGP59" s="88"/>
      <c r="FGQ59" s="88"/>
      <c r="FGR59" s="88"/>
      <c r="FGS59" s="88"/>
      <c r="FGT59" s="88"/>
      <c r="FGU59" s="88"/>
      <c r="FGV59" s="88"/>
      <c r="FGW59" s="88"/>
      <c r="FGX59" s="88"/>
      <c r="FGY59" s="88"/>
      <c r="FGZ59" s="88"/>
      <c r="FHA59" s="88"/>
      <c r="FHB59" s="88"/>
      <c r="FHC59" s="88"/>
      <c r="FHD59" s="88"/>
      <c r="FHE59" s="88"/>
      <c r="FHF59" s="88"/>
      <c r="FHG59" s="88"/>
      <c r="FHH59" s="88"/>
      <c r="FHI59" s="88"/>
      <c r="FHJ59" s="88"/>
      <c r="FHK59" s="88"/>
      <c r="FHL59" s="88"/>
      <c r="FHM59" s="88"/>
      <c r="FHN59" s="88"/>
      <c r="FHO59" s="88"/>
      <c r="FHP59" s="88"/>
      <c r="FHQ59" s="88"/>
      <c r="FHR59" s="88"/>
      <c r="FHS59" s="88"/>
      <c r="FHT59" s="88"/>
      <c r="FHU59" s="88"/>
      <c r="FHV59" s="88"/>
      <c r="FHW59" s="88"/>
      <c r="FHX59" s="88"/>
      <c r="FHY59" s="88"/>
      <c r="FHZ59" s="88"/>
      <c r="FIA59" s="88"/>
      <c r="FIB59" s="88"/>
      <c r="FIC59" s="88"/>
      <c r="FID59" s="88"/>
      <c r="FIE59" s="88"/>
      <c r="FIF59" s="88"/>
      <c r="FIG59" s="88"/>
      <c r="FIH59" s="88"/>
      <c r="FII59" s="88"/>
      <c r="FIJ59" s="88"/>
      <c r="FIK59" s="88"/>
      <c r="FIL59" s="88"/>
      <c r="FIM59" s="88"/>
      <c r="FIN59" s="88"/>
      <c r="FIO59" s="88"/>
      <c r="FIP59" s="88"/>
      <c r="FIQ59" s="88"/>
      <c r="FIR59" s="88"/>
      <c r="FIS59" s="88"/>
      <c r="FIT59" s="88"/>
      <c r="FIU59" s="88"/>
      <c r="FIV59" s="88"/>
      <c r="FIW59" s="88"/>
      <c r="FIX59" s="88"/>
      <c r="FIY59" s="88"/>
      <c r="FIZ59" s="88"/>
      <c r="FJA59" s="88"/>
      <c r="FJB59" s="88"/>
      <c r="FJC59" s="88"/>
      <c r="FJD59" s="88"/>
      <c r="FJE59" s="88"/>
      <c r="FJF59" s="88"/>
      <c r="FJG59" s="88"/>
      <c r="FJH59" s="88"/>
      <c r="FJI59" s="88"/>
      <c r="FJJ59" s="88"/>
      <c r="FJK59" s="88"/>
      <c r="FJL59" s="88"/>
      <c r="FJM59" s="88"/>
      <c r="FJN59" s="88"/>
      <c r="FJO59" s="88"/>
      <c r="FJP59" s="88"/>
      <c r="FJQ59" s="88"/>
      <c r="FJR59" s="88"/>
      <c r="FJS59" s="88"/>
      <c r="FJT59" s="88"/>
      <c r="FJU59" s="88"/>
      <c r="FJV59" s="88"/>
      <c r="FJW59" s="88"/>
      <c r="FJX59" s="88"/>
      <c r="FJY59" s="88"/>
      <c r="FJZ59" s="88"/>
      <c r="FKA59" s="88"/>
      <c r="FKB59" s="88"/>
      <c r="FKC59" s="88"/>
      <c r="FKD59" s="88"/>
      <c r="FKE59" s="88"/>
      <c r="FKF59" s="88"/>
      <c r="FKG59" s="88"/>
      <c r="FKH59" s="88"/>
      <c r="FKI59" s="88"/>
      <c r="FKJ59" s="88"/>
      <c r="FKK59" s="88"/>
      <c r="FKL59" s="88"/>
      <c r="FKM59" s="88"/>
      <c r="FKN59" s="88"/>
      <c r="FKO59" s="88"/>
      <c r="FKP59" s="88"/>
      <c r="FKQ59" s="88"/>
      <c r="FKR59" s="88"/>
      <c r="FKS59" s="88"/>
      <c r="FKT59" s="88"/>
      <c r="FKU59" s="88"/>
      <c r="FKV59" s="88"/>
      <c r="FKW59" s="88"/>
      <c r="FKX59" s="88"/>
      <c r="FKY59" s="88"/>
      <c r="FKZ59" s="88"/>
      <c r="FLA59" s="88"/>
      <c r="FLB59" s="88"/>
      <c r="FLC59" s="88"/>
      <c r="FLD59" s="88"/>
      <c r="FLE59" s="88"/>
      <c r="FLF59" s="88"/>
      <c r="FLG59" s="88"/>
      <c r="FLH59" s="88"/>
      <c r="FLI59" s="88"/>
      <c r="FLJ59" s="88"/>
      <c r="FLK59" s="88"/>
      <c r="FLL59" s="88"/>
      <c r="FLM59" s="88"/>
      <c r="FLN59" s="88"/>
      <c r="FLO59" s="88"/>
      <c r="FLP59" s="88"/>
      <c r="FLQ59" s="88"/>
      <c r="FLR59" s="88"/>
      <c r="FLS59" s="88"/>
      <c r="FLT59" s="88"/>
      <c r="FLU59" s="88"/>
      <c r="FLV59" s="88"/>
      <c r="FLW59" s="88"/>
      <c r="FLX59" s="88"/>
      <c r="FLY59" s="88"/>
      <c r="FLZ59" s="88"/>
      <c r="FMA59" s="88"/>
      <c r="FMB59" s="88"/>
      <c r="FMC59" s="88"/>
      <c r="FMD59" s="88"/>
      <c r="FME59" s="88"/>
      <c r="FMF59" s="88"/>
      <c r="FMG59" s="88"/>
      <c r="FMH59" s="88"/>
      <c r="FMI59" s="88"/>
      <c r="FMJ59" s="88"/>
      <c r="FMK59" s="88"/>
      <c r="FML59" s="88"/>
      <c r="FMM59" s="88"/>
      <c r="FMN59" s="88"/>
      <c r="FMO59" s="88"/>
      <c r="FMP59" s="88"/>
      <c r="FMQ59" s="88"/>
      <c r="FMR59" s="88"/>
      <c r="FMS59" s="88"/>
      <c r="FMT59" s="88"/>
      <c r="FMU59" s="88"/>
      <c r="FMV59" s="88"/>
      <c r="FMW59" s="88"/>
      <c r="FMX59" s="88"/>
      <c r="FMY59" s="88"/>
      <c r="FMZ59" s="88"/>
      <c r="FNA59" s="88"/>
      <c r="FNB59" s="88"/>
      <c r="FNC59" s="88"/>
      <c r="FND59" s="88"/>
      <c r="FNE59" s="88"/>
      <c r="FNF59" s="88"/>
      <c r="FNG59" s="88"/>
      <c r="FNH59" s="88"/>
      <c r="FNI59" s="88"/>
      <c r="FNJ59" s="88"/>
      <c r="FNK59" s="88"/>
      <c r="FNL59" s="88"/>
      <c r="FNM59" s="88"/>
      <c r="FNN59" s="88"/>
      <c r="FNO59" s="88"/>
      <c r="FNP59" s="88"/>
      <c r="FNQ59" s="88"/>
      <c r="FNR59" s="88"/>
      <c r="FNS59" s="88"/>
      <c r="FNT59" s="88"/>
      <c r="FNU59" s="88"/>
      <c r="FNV59" s="88"/>
      <c r="FNW59" s="88"/>
      <c r="FNX59" s="88"/>
      <c r="FNY59" s="88"/>
      <c r="FNZ59" s="88"/>
      <c r="FOA59" s="88"/>
      <c r="FOB59" s="88"/>
      <c r="FOC59" s="88"/>
      <c r="FOD59" s="88"/>
      <c r="FOE59" s="88"/>
      <c r="FOF59" s="88"/>
      <c r="FOG59" s="88"/>
      <c r="FOH59" s="88"/>
      <c r="FOI59" s="88"/>
      <c r="FOJ59" s="88"/>
      <c r="FOK59" s="88"/>
      <c r="FOL59" s="88"/>
      <c r="FOM59" s="88"/>
      <c r="FON59" s="88"/>
      <c r="FOO59" s="88"/>
      <c r="FOP59" s="88"/>
      <c r="FOQ59" s="88"/>
      <c r="FOR59" s="88"/>
      <c r="FOS59" s="88"/>
      <c r="FOT59" s="88"/>
      <c r="FOU59" s="88"/>
      <c r="FOV59" s="88"/>
      <c r="FOW59" s="88"/>
      <c r="FOX59" s="88"/>
      <c r="FOY59" s="88"/>
      <c r="FOZ59" s="88"/>
      <c r="FPA59" s="88"/>
      <c r="FPB59" s="88"/>
      <c r="FPC59" s="88"/>
      <c r="FPD59" s="88"/>
      <c r="FPE59" s="88"/>
      <c r="FPF59" s="88"/>
      <c r="FPG59" s="88"/>
      <c r="FPH59" s="88"/>
      <c r="FPI59" s="88"/>
      <c r="FPJ59" s="88"/>
      <c r="FPK59" s="88"/>
      <c r="FPL59" s="88"/>
      <c r="FPM59" s="88"/>
      <c r="FPN59" s="88"/>
      <c r="FPO59" s="88"/>
      <c r="FPP59" s="88"/>
      <c r="FPQ59" s="88"/>
      <c r="FPR59" s="88"/>
      <c r="FPS59" s="88"/>
      <c r="FPT59" s="88"/>
      <c r="FPU59" s="88"/>
      <c r="FPV59" s="88"/>
      <c r="FPW59" s="88"/>
      <c r="FPX59" s="88"/>
      <c r="FPY59" s="88"/>
      <c r="FPZ59" s="88"/>
      <c r="FQA59" s="88"/>
      <c r="FQB59" s="88"/>
      <c r="FQC59" s="88"/>
      <c r="FQD59" s="88"/>
      <c r="FQE59" s="88"/>
      <c r="FQF59" s="88"/>
      <c r="FQG59" s="88"/>
      <c r="FQH59" s="88"/>
      <c r="FQI59" s="88"/>
      <c r="FQJ59" s="88"/>
      <c r="FQK59" s="88"/>
      <c r="FQL59" s="88"/>
      <c r="FQM59" s="88"/>
      <c r="FQN59" s="88"/>
      <c r="FQO59" s="88"/>
      <c r="FQP59" s="88"/>
      <c r="FQQ59" s="88"/>
      <c r="FQR59" s="88"/>
      <c r="FQS59" s="88"/>
      <c r="FQT59" s="88"/>
      <c r="FQU59" s="88"/>
      <c r="FQV59" s="88"/>
      <c r="FQW59" s="88"/>
      <c r="FQX59" s="88"/>
      <c r="FQY59" s="88"/>
      <c r="FQZ59" s="88"/>
      <c r="FRA59" s="88"/>
      <c r="FRB59" s="88"/>
      <c r="FRC59" s="88"/>
      <c r="FRD59" s="88"/>
      <c r="FRE59" s="88"/>
      <c r="FRF59" s="88"/>
      <c r="FRG59" s="88"/>
      <c r="FRH59" s="88"/>
      <c r="FRI59" s="88"/>
      <c r="FRJ59" s="88"/>
      <c r="FRK59" s="88"/>
      <c r="FRL59" s="88"/>
      <c r="FRM59" s="88"/>
      <c r="FRN59" s="88"/>
      <c r="FRO59" s="88"/>
      <c r="FRP59" s="88"/>
      <c r="FRQ59" s="88"/>
      <c r="FRR59" s="88"/>
      <c r="FRS59" s="88"/>
      <c r="FRT59" s="88"/>
      <c r="FRU59" s="88"/>
      <c r="FRV59" s="88"/>
      <c r="FRW59" s="88"/>
      <c r="FRX59" s="88"/>
      <c r="FRY59" s="88"/>
      <c r="FRZ59" s="88"/>
      <c r="FSA59" s="88"/>
      <c r="FSB59" s="88"/>
      <c r="FSC59" s="88"/>
      <c r="FSD59" s="88"/>
      <c r="FSE59" s="88"/>
      <c r="FSF59" s="88"/>
      <c r="FSG59" s="88"/>
      <c r="FSH59" s="88"/>
      <c r="FSI59" s="88"/>
      <c r="FSJ59" s="88"/>
      <c r="FSK59" s="88"/>
      <c r="FSL59" s="88"/>
      <c r="FSM59" s="88"/>
      <c r="FSN59" s="88"/>
      <c r="FSO59" s="88"/>
      <c r="FSP59" s="88"/>
      <c r="FSQ59" s="88"/>
      <c r="FSR59" s="88"/>
      <c r="FSS59" s="88"/>
      <c r="FST59" s="88"/>
      <c r="FSU59" s="88"/>
      <c r="FSV59" s="88"/>
      <c r="FSW59" s="88"/>
      <c r="FSX59" s="88"/>
      <c r="FSY59" s="88"/>
      <c r="FSZ59" s="88"/>
      <c r="FTA59" s="88"/>
      <c r="FTB59" s="88"/>
      <c r="FTC59" s="88"/>
      <c r="FTD59" s="88"/>
      <c r="FTE59" s="88"/>
      <c r="FTF59" s="88"/>
      <c r="FTG59" s="88"/>
      <c r="FTH59" s="88"/>
      <c r="FTI59" s="88"/>
      <c r="FTJ59" s="88"/>
      <c r="FTK59" s="88"/>
      <c r="FTL59" s="88"/>
      <c r="FTM59" s="88"/>
      <c r="FTN59" s="88"/>
      <c r="FTO59" s="88"/>
      <c r="FTP59" s="88"/>
      <c r="FTQ59" s="88"/>
      <c r="FTR59" s="88"/>
      <c r="FTS59" s="88"/>
      <c r="FTT59" s="88"/>
      <c r="FTU59" s="88"/>
      <c r="FTV59" s="88"/>
      <c r="FTW59" s="88"/>
      <c r="FTX59" s="88"/>
      <c r="FTY59" s="88"/>
      <c r="FTZ59" s="88"/>
      <c r="FUA59" s="88"/>
      <c r="FUB59" s="88"/>
      <c r="FUC59" s="88"/>
      <c r="FUD59" s="88"/>
      <c r="FUE59" s="88"/>
      <c r="FUF59" s="88"/>
      <c r="FUG59" s="88"/>
      <c r="FUH59" s="88"/>
      <c r="FUI59" s="88"/>
      <c r="FUJ59" s="88"/>
      <c r="FUK59" s="88"/>
      <c r="FUL59" s="88"/>
      <c r="FUM59" s="88"/>
      <c r="FUN59" s="88"/>
      <c r="FUO59" s="88"/>
      <c r="FUP59" s="88"/>
      <c r="FUQ59" s="88"/>
      <c r="FUR59" s="88"/>
      <c r="FUS59" s="88"/>
      <c r="FUT59" s="88"/>
      <c r="FUU59" s="88"/>
      <c r="FUV59" s="88"/>
      <c r="FUW59" s="88"/>
      <c r="FUX59" s="88"/>
      <c r="FUY59" s="88"/>
      <c r="FUZ59" s="88"/>
      <c r="FVA59" s="88"/>
      <c r="FVB59" s="88"/>
      <c r="FVC59" s="88"/>
      <c r="FVD59" s="88"/>
      <c r="FVE59" s="88"/>
      <c r="FVF59" s="88"/>
      <c r="FVG59" s="88"/>
      <c r="FVH59" s="88"/>
      <c r="FVI59" s="88"/>
      <c r="FVJ59" s="88"/>
      <c r="FVK59" s="88"/>
      <c r="FVL59" s="88"/>
      <c r="FVM59" s="88"/>
      <c r="FVN59" s="88"/>
      <c r="FVO59" s="88"/>
      <c r="FVP59" s="88"/>
      <c r="FVQ59" s="88"/>
      <c r="FVR59" s="88"/>
      <c r="FVS59" s="88"/>
      <c r="FVT59" s="88"/>
      <c r="FVU59" s="88"/>
      <c r="FVV59" s="88"/>
      <c r="FVW59" s="88"/>
      <c r="FVX59" s="88"/>
      <c r="FVY59" s="88"/>
      <c r="FVZ59" s="88"/>
      <c r="FWA59" s="88"/>
      <c r="FWB59" s="88"/>
      <c r="FWC59" s="88"/>
      <c r="FWD59" s="88"/>
      <c r="FWE59" s="88"/>
      <c r="FWF59" s="88"/>
      <c r="FWG59" s="88"/>
      <c r="FWH59" s="88"/>
      <c r="FWI59" s="88"/>
      <c r="FWJ59" s="88"/>
      <c r="FWK59" s="88"/>
      <c r="FWL59" s="88"/>
      <c r="FWM59" s="88"/>
      <c r="FWN59" s="88"/>
      <c r="FWO59" s="88"/>
      <c r="FWP59" s="88"/>
      <c r="FWQ59" s="88"/>
      <c r="FWR59" s="88"/>
      <c r="FWS59" s="88"/>
      <c r="FWT59" s="88"/>
      <c r="FWU59" s="88"/>
      <c r="FWV59" s="88"/>
      <c r="FWW59" s="88"/>
      <c r="FWX59" s="88"/>
      <c r="FWY59" s="88"/>
      <c r="FWZ59" s="88"/>
      <c r="FXA59" s="88"/>
      <c r="FXB59" s="88"/>
      <c r="FXC59" s="88"/>
      <c r="FXD59" s="88"/>
      <c r="FXE59" s="88"/>
      <c r="FXF59" s="88"/>
      <c r="FXG59" s="88"/>
      <c r="FXH59" s="88"/>
      <c r="FXI59" s="88"/>
      <c r="FXJ59" s="88"/>
      <c r="FXK59" s="88"/>
      <c r="FXL59" s="88"/>
      <c r="FXM59" s="88"/>
      <c r="FXN59" s="88"/>
      <c r="FXO59" s="88"/>
      <c r="FXP59" s="88"/>
      <c r="FXQ59" s="88"/>
      <c r="FXR59" s="88"/>
      <c r="FXS59" s="88"/>
      <c r="FXT59" s="88"/>
      <c r="FXU59" s="88"/>
      <c r="FXV59" s="88"/>
      <c r="FXW59" s="88"/>
      <c r="FXX59" s="88"/>
      <c r="FXY59" s="88"/>
      <c r="FXZ59" s="88"/>
      <c r="FYA59" s="88"/>
      <c r="FYB59" s="88"/>
      <c r="FYC59" s="88"/>
      <c r="FYD59" s="88"/>
      <c r="FYE59" s="88"/>
      <c r="FYF59" s="88"/>
      <c r="FYG59" s="88"/>
      <c r="FYH59" s="88"/>
      <c r="FYI59" s="88"/>
      <c r="FYJ59" s="88"/>
      <c r="FYK59" s="88"/>
      <c r="FYL59" s="88"/>
      <c r="FYM59" s="88"/>
      <c r="FYN59" s="88"/>
      <c r="FYO59" s="88"/>
      <c r="FYP59" s="88"/>
      <c r="FYQ59" s="88"/>
      <c r="FYR59" s="88"/>
      <c r="FYS59" s="88"/>
      <c r="FYT59" s="88"/>
      <c r="FYU59" s="88"/>
      <c r="FYV59" s="88"/>
      <c r="FYW59" s="88"/>
      <c r="FYX59" s="88"/>
      <c r="FYY59" s="88"/>
      <c r="FYZ59" s="88"/>
      <c r="FZA59" s="88"/>
      <c r="FZB59" s="88"/>
      <c r="FZC59" s="88"/>
      <c r="FZD59" s="88"/>
      <c r="FZE59" s="88"/>
      <c r="FZF59" s="88"/>
      <c r="FZG59" s="88"/>
      <c r="FZH59" s="88"/>
      <c r="FZI59" s="88"/>
      <c r="FZJ59" s="88"/>
      <c r="FZK59" s="88"/>
      <c r="FZL59" s="88"/>
      <c r="FZM59" s="88"/>
      <c r="FZN59" s="88"/>
      <c r="FZO59" s="88"/>
      <c r="FZP59" s="88"/>
      <c r="FZQ59" s="88"/>
      <c r="FZR59" s="88"/>
      <c r="FZS59" s="88"/>
      <c r="FZT59" s="88"/>
      <c r="FZU59" s="88"/>
      <c r="FZV59" s="88"/>
      <c r="FZW59" s="88"/>
      <c r="FZX59" s="88"/>
      <c r="FZY59" s="88"/>
      <c r="FZZ59" s="88"/>
      <c r="GAA59" s="88"/>
      <c r="GAB59" s="88"/>
      <c r="GAC59" s="88"/>
      <c r="GAD59" s="88"/>
      <c r="GAE59" s="88"/>
      <c r="GAF59" s="88"/>
      <c r="GAG59" s="88"/>
      <c r="GAH59" s="88"/>
      <c r="GAI59" s="88"/>
      <c r="GAJ59" s="88"/>
      <c r="GAK59" s="88"/>
      <c r="GAL59" s="88"/>
      <c r="GAM59" s="88"/>
      <c r="GAN59" s="88"/>
      <c r="GAO59" s="88"/>
      <c r="GAP59" s="88"/>
      <c r="GAQ59" s="88"/>
      <c r="GAR59" s="88"/>
      <c r="GAS59" s="88"/>
      <c r="GAT59" s="88"/>
      <c r="GAU59" s="88"/>
      <c r="GAV59" s="88"/>
      <c r="GAW59" s="88"/>
      <c r="GAX59" s="88"/>
      <c r="GAY59" s="88"/>
      <c r="GAZ59" s="88"/>
      <c r="GBA59" s="88"/>
      <c r="GBB59" s="88"/>
      <c r="GBC59" s="88"/>
      <c r="GBD59" s="88"/>
      <c r="GBE59" s="88"/>
      <c r="GBF59" s="88"/>
      <c r="GBG59" s="88"/>
      <c r="GBH59" s="88"/>
      <c r="GBI59" s="88"/>
      <c r="GBJ59" s="88"/>
      <c r="GBK59" s="88"/>
      <c r="GBL59" s="88"/>
      <c r="GBM59" s="88"/>
      <c r="GBN59" s="88"/>
      <c r="GBO59" s="88"/>
      <c r="GBP59" s="88"/>
      <c r="GBQ59" s="88"/>
      <c r="GBR59" s="88"/>
      <c r="GBS59" s="88"/>
      <c r="GBT59" s="88"/>
      <c r="GBU59" s="88"/>
      <c r="GBV59" s="88"/>
      <c r="GBW59" s="88"/>
      <c r="GBX59" s="88"/>
      <c r="GBY59" s="88"/>
      <c r="GBZ59" s="88"/>
      <c r="GCA59" s="88"/>
      <c r="GCB59" s="88"/>
      <c r="GCC59" s="88"/>
      <c r="GCD59" s="88"/>
      <c r="GCE59" s="88"/>
      <c r="GCF59" s="88"/>
      <c r="GCG59" s="88"/>
      <c r="GCH59" s="88"/>
      <c r="GCI59" s="88"/>
      <c r="GCJ59" s="88"/>
      <c r="GCK59" s="88"/>
      <c r="GCL59" s="88"/>
      <c r="GCM59" s="88"/>
      <c r="GCN59" s="88"/>
      <c r="GCO59" s="88"/>
      <c r="GCP59" s="88"/>
      <c r="GCQ59" s="88"/>
      <c r="GCR59" s="88"/>
      <c r="GCS59" s="88"/>
      <c r="GCT59" s="88"/>
      <c r="GCU59" s="88"/>
      <c r="GCV59" s="88"/>
      <c r="GCW59" s="88"/>
      <c r="GCX59" s="88"/>
      <c r="GCY59" s="88"/>
      <c r="GCZ59" s="88"/>
      <c r="GDA59" s="88"/>
      <c r="GDB59" s="88"/>
      <c r="GDC59" s="88"/>
      <c r="GDD59" s="88"/>
      <c r="GDE59" s="88"/>
      <c r="GDF59" s="88"/>
      <c r="GDG59" s="88"/>
      <c r="GDH59" s="88"/>
      <c r="GDI59" s="88"/>
      <c r="GDJ59" s="88"/>
      <c r="GDK59" s="88"/>
      <c r="GDL59" s="88"/>
      <c r="GDM59" s="88"/>
      <c r="GDN59" s="88"/>
      <c r="GDO59" s="88"/>
      <c r="GDP59" s="88"/>
      <c r="GDQ59" s="88"/>
      <c r="GDR59" s="88"/>
      <c r="GDS59" s="88"/>
      <c r="GDT59" s="88"/>
      <c r="GDU59" s="88"/>
      <c r="GDV59" s="88"/>
      <c r="GDW59" s="88"/>
      <c r="GDX59" s="88"/>
      <c r="GDY59" s="88"/>
      <c r="GDZ59" s="88"/>
      <c r="GEA59" s="88"/>
      <c r="GEB59" s="88"/>
      <c r="GEC59" s="88"/>
      <c r="GED59" s="88"/>
      <c r="GEE59" s="88"/>
      <c r="GEF59" s="88"/>
      <c r="GEG59" s="88"/>
      <c r="GEH59" s="88"/>
      <c r="GEI59" s="88"/>
      <c r="GEJ59" s="88"/>
      <c r="GEK59" s="88"/>
      <c r="GEL59" s="88"/>
      <c r="GEM59" s="88"/>
      <c r="GEN59" s="88"/>
      <c r="GEO59" s="88"/>
      <c r="GEP59" s="88"/>
      <c r="GEQ59" s="88"/>
      <c r="GER59" s="88"/>
      <c r="GES59" s="88"/>
      <c r="GET59" s="88"/>
      <c r="GEU59" s="88"/>
      <c r="GEV59" s="88"/>
      <c r="GEW59" s="88"/>
      <c r="GEX59" s="88"/>
      <c r="GEY59" s="88"/>
      <c r="GEZ59" s="88"/>
      <c r="GFA59" s="88"/>
      <c r="GFB59" s="88"/>
      <c r="GFC59" s="88"/>
      <c r="GFD59" s="88"/>
      <c r="GFE59" s="88"/>
      <c r="GFF59" s="88"/>
      <c r="GFG59" s="88"/>
      <c r="GFH59" s="88"/>
      <c r="GFI59" s="88"/>
      <c r="GFJ59" s="88"/>
      <c r="GFK59" s="88"/>
      <c r="GFL59" s="88"/>
      <c r="GFM59" s="88"/>
      <c r="GFN59" s="88"/>
      <c r="GFO59" s="88"/>
      <c r="GFP59" s="88"/>
      <c r="GFQ59" s="88"/>
      <c r="GFR59" s="88"/>
      <c r="GFS59" s="88"/>
      <c r="GFT59" s="88"/>
      <c r="GFU59" s="88"/>
      <c r="GFV59" s="88"/>
      <c r="GFW59" s="88"/>
      <c r="GFX59" s="88"/>
      <c r="GFY59" s="88"/>
      <c r="GFZ59" s="88"/>
      <c r="GGA59" s="88"/>
      <c r="GGB59" s="88"/>
      <c r="GGC59" s="88"/>
      <c r="GGD59" s="88"/>
      <c r="GGE59" s="88"/>
      <c r="GGF59" s="88"/>
      <c r="GGG59" s="88"/>
      <c r="GGH59" s="88"/>
      <c r="GGI59" s="88"/>
      <c r="GGJ59" s="88"/>
      <c r="GGK59" s="88"/>
      <c r="GGL59" s="88"/>
      <c r="GGM59" s="88"/>
      <c r="GGN59" s="88"/>
      <c r="GGO59" s="88"/>
      <c r="GGP59" s="88"/>
      <c r="GGQ59" s="88"/>
      <c r="GGR59" s="88"/>
      <c r="GGS59" s="88"/>
      <c r="GGT59" s="88"/>
      <c r="GGU59" s="88"/>
      <c r="GGV59" s="88"/>
      <c r="GGW59" s="88"/>
      <c r="GGX59" s="88"/>
      <c r="GGY59" s="88"/>
      <c r="GGZ59" s="88"/>
      <c r="GHA59" s="88"/>
      <c r="GHB59" s="88"/>
      <c r="GHC59" s="88"/>
      <c r="GHD59" s="88"/>
      <c r="GHE59" s="88"/>
      <c r="GHF59" s="88"/>
      <c r="GHG59" s="88"/>
      <c r="GHH59" s="88"/>
      <c r="GHI59" s="88"/>
      <c r="GHJ59" s="88"/>
      <c r="GHK59" s="88"/>
      <c r="GHL59" s="88"/>
      <c r="GHM59" s="88"/>
      <c r="GHN59" s="88"/>
      <c r="GHO59" s="88"/>
      <c r="GHP59" s="88"/>
      <c r="GHQ59" s="88"/>
      <c r="GHR59" s="88"/>
      <c r="GHS59" s="88"/>
      <c r="GHT59" s="88"/>
      <c r="GHU59" s="88"/>
      <c r="GHV59" s="88"/>
      <c r="GHW59" s="88"/>
      <c r="GHX59" s="88"/>
      <c r="GHY59" s="88"/>
      <c r="GHZ59" s="88"/>
      <c r="GIA59" s="88"/>
      <c r="GIB59" s="88"/>
      <c r="GIC59" s="88"/>
      <c r="GID59" s="88"/>
      <c r="GIE59" s="88"/>
      <c r="GIF59" s="88"/>
      <c r="GIG59" s="88"/>
      <c r="GIH59" s="88"/>
      <c r="GII59" s="88"/>
      <c r="GIJ59" s="88"/>
      <c r="GIK59" s="88"/>
      <c r="GIL59" s="88"/>
      <c r="GIM59" s="88"/>
      <c r="GIN59" s="88"/>
      <c r="GIO59" s="88"/>
      <c r="GIP59" s="88"/>
      <c r="GIQ59" s="88"/>
      <c r="GIR59" s="88"/>
      <c r="GIS59" s="88"/>
      <c r="GIT59" s="88"/>
      <c r="GIU59" s="88"/>
      <c r="GIV59" s="88"/>
      <c r="GIW59" s="88"/>
      <c r="GIX59" s="88"/>
      <c r="GIY59" s="88"/>
      <c r="GIZ59" s="88"/>
      <c r="GJA59" s="88"/>
      <c r="GJB59" s="88"/>
      <c r="GJC59" s="88"/>
      <c r="GJD59" s="88"/>
      <c r="GJE59" s="88"/>
      <c r="GJF59" s="88"/>
      <c r="GJG59" s="88"/>
      <c r="GJH59" s="88"/>
      <c r="GJI59" s="88"/>
      <c r="GJJ59" s="88"/>
      <c r="GJK59" s="88"/>
      <c r="GJL59" s="88"/>
      <c r="GJM59" s="88"/>
      <c r="GJN59" s="88"/>
      <c r="GJO59" s="88"/>
      <c r="GJP59" s="88"/>
      <c r="GJQ59" s="88"/>
      <c r="GJR59" s="88"/>
      <c r="GJS59" s="88"/>
      <c r="GJT59" s="88"/>
      <c r="GJU59" s="88"/>
      <c r="GJV59" s="88"/>
      <c r="GJW59" s="88"/>
      <c r="GJX59" s="88"/>
      <c r="GJY59" s="88"/>
      <c r="GJZ59" s="88"/>
      <c r="GKA59" s="88"/>
      <c r="GKB59" s="88"/>
      <c r="GKC59" s="88"/>
      <c r="GKD59" s="88"/>
      <c r="GKE59" s="88"/>
      <c r="GKF59" s="88"/>
      <c r="GKG59" s="88"/>
      <c r="GKH59" s="88"/>
      <c r="GKI59" s="88"/>
      <c r="GKJ59" s="88"/>
      <c r="GKK59" s="88"/>
      <c r="GKL59" s="88"/>
      <c r="GKM59" s="88"/>
      <c r="GKN59" s="88"/>
      <c r="GKO59" s="88"/>
      <c r="GKP59" s="88"/>
      <c r="GKQ59" s="88"/>
      <c r="GKR59" s="88"/>
      <c r="GKS59" s="88"/>
      <c r="GKT59" s="88"/>
      <c r="GKU59" s="88"/>
      <c r="GKV59" s="88"/>
      <c r="GKW59" s="88"/>
      <c r="GKX59" s="88"/>
      <c r="GKY59" s="88"/>
      <c r="GKZ59" s="88"/>
      <c r="GLA59" s="88"/>
      <c r="GLB59" s="88"/>
      <c r="GLC59" s="88"/>
      <c r="GLD59" s="88"/>
      <c r="GLE59" s="88"/>
      <c r="GLF59" s="88"/>
      <c r="GLG59" s="88"/>
      <c r="GLH59" s="88"/>
      <c r="GLI59" s="88"/>
      <c r="GLJ59" s="88"/>
      <c r="GLK59" s="88"/>
      <c r="GLL59" s="88"/>
      <c r="GLM59" s="88"/>
      <c r="GLN59" s="88"/>
      <c r="GLO59" s="88"/>
      <c r="GLP59" s="88"/>
      <c r="GLQ59" s="88"/>
      <c r="GLR59" s="88"/>
      <c r="GLS59" s="88"/>
      <c r="GLT59" s="88"/>
      <c r="GLU59" s="88"/>
      <c r="GLV59" s="88"/>
      <c r="GLW59" s="88"/>
      <c r="GLX59" s="88"/>
      <c r="GLY59" s="88"/>
      <c r="GLZ59" s="88"/>
      <c r="GMA59" s="88"/>
      <c r="GMB59" s="88"/>
      <c r="GMC59" s="88"/>
      <c r="GMD59" s="88"/>
      <c r="GME59" s="88"/>
      <c r="GMF59" s="88"/>
      <c r="GMG59" s="88"/>
      <c r="GMH59" s="88"/>
      <c r="GMI59" s="88"/>
      <c r="GMJ59" s="88"/>
      <c r="GMK59" s="88"/>
      <c r="GML59" s="88"/>
      <c r="GMM59" s="88"/>
      <c r="GMN59" s="88"/>
      <c r="GMO59" s="88"/>
      <c r="GMP59" s="88"/>
      <c r="GMQ59" s="88"/>
      <c r="GMR59" s="88"/>
      <c r="GMS59" s="88"/>
      <c r="GMT59" s="88"/>
      <c r="GMU59" s="88"/>
      <c r="GMV59" s="88"/>
      <c r="GMW59" s="88"/>
      <c r="GMX59" s="88"/>
      <c r="GMY59" s="88"/>
      <c r="GMZ59" s="88"/>
      <c r="GNA59" s="88"/>
      <c r="GNB59" s="88"/>
      <c r="GNC59" s="88"/>
      <c r="GND59" s="88"/>
      <c r="GNE59" s="88"/>
      <c r="GNF59" s="88"/>
      <c r="GNG59" s="88"/>
      <c r="GNH59" s="88"/>
      <c r="GNI59" s="88"/>
      <c r="GNJ59" s="88"/>
      <c r="GNK59" s="88"/>
      <c r="GNL59" s="88"/>
      <c r="GNM59" s="88"/>
      <c r="GNN59" s="88"/>
      <c r="GNO59" s="88"/>
      <c r="GNP59" s="88"/>
      <c r="GNQ59" s="88"/>
      <c r="GNR59" s="88"/>
      <c r="GNS59" s="88"/>
      <c r="GNT59" s="88"/>
      <c r="GNU59" s="88"/>
      <c r="GNV59" s="88"/>
      <c r="GNW59" s="88"/>
      <c r="GNX59" s="88"/>
      <c r="GNY59" s="88"/>
      <c r="GNZ59" s="88"/>
      <c r="GOA59" s="88"/>
      <c r="GOB59" s="88"/>
      <c r="GOC59" s="88"/>
      <c r="GOD59" s="88"/>
      <c r="GOE59" s="88"/>
      <c r="GOF59" s="88"/>
      <c r="GOG59" s="88"/>
      <c r="GOH59" s="88"/>
      <c r="GOI59" s="88"/>
      <c r="GOJ59" s="88"/>
      <c r="GOK59" s="88"/>
      <c r="GOL59" s="88"/>
      <c r="GOM59" s="88"/>
      <c r="GON59" s="88"/>
      <c r="GOO59" s="88"/>
      <c r="GOP59" s="88"/>
      <c r="GOQ59" s="88"/>
      <c r="GOR59" s="88"/>
      <c r="GOS59" s="88"/>
      <c r="GOT59" s="88"/>
      <c r="GOU59" s="88"/>
      <c r="GOV59" s="88"/>
      <c r="GOW59" s="88"/>
      <c r="GOX59" s="88"/>
      <c r="GOY59" s="88"/>
      <c r="GOZ59" s="88"/>
      <c r="GPA59" s="88"/>
      <c r="GPB59" s="88"/>
      <c r="GPC59" s="88"/>
      <c r="GPD59" s="88"/>
      <c r="GPE59" s="88"/>
      <c r="GPF59" s="88"/>
      <c r="GPG59" s="88"/>
      <c r="GPH59" s="88"/>
      <c r="GPI59" s="88"/>
      <c r="GPJ59" s="88"/>
      <c r="GPK59" s="88"/>
      <c r="GPL59" s="88"/>
      <c r="GPM59" s="88"/>
      <c r="GPN59" s="88"/>
      <c r="GPO59" s="88"/>
      <c r="GPP59" s="88"/>
      <c r="GPQ59" s="88"/>
      <c r="GPR59" s="88"/>
      <c r="GPS59" s="88"/>
      <c r="GPT59" s="88"/>
      <c r="GPU59" s="88"/>
      <c r="GPV59" s="88"/>
      <c r="GPW59" s="88"/>
      <c r="GPX59" s="88"/>
      <c r="GPY59" s="88"/>
      <c r="GPZ59" s="88"/>
      <c r="GQA59" s="88"/>
      <c r="GQB59" s="88"/>
      <c r="GQC59" s="88"/>
      <c r="GQD59" s="88"/>
      <c r="GQE59" s="88"/>
      <c r="GQF59" s="88"/>
      <c r="GQG59" s="88"/>
      <c r="GQH59" s="88"/>
      <c r="GQI59" s="88"/>
      <c r="GQJ59" s="88"/>
      <c r="GQK59" s="88"/>
      <c r="GQL59" s="88"/>
      <c r="GQM59" s="88"/>
      <c r="GQN59" s="88"/>
      <c r="GQO59" s="88"/>
      <c r="GQP59" s="88"/>
      <c r="GQQ59" s="88"/>
      <c r="GQR59" s="88"/>
      <c r="GQS59" s="88"/>
      <c r="GQT59" s="88"/>
      <c r="GQU59" s="88"/>
      <c r="GQV59" s="88"/>
      <c r="GQW59" s="88"/>
      <c r="GQX59" s="88"/>
      <c r="GQY59" s="88"/>
      <c r="GQZ59" s="88"/>
      <c r="GRA59" s="88"/>
      <c r="GRB59" s="88"/>
      <c r="GRC59" s="88"/>
      <c r="GRD59" s="88"/>
      <c r="GRE59" s="88"/>
      <c r="GRF59" s="88"/>
      <c r="GRG59" s="88"/>
      <c r="GRH59" s="88"/>
      <c r="GRI59" s="88"/>
      <c r="GRJ59" s="88"/>
      <c r="GRK59" s="88"/>
      <c r="GRL59" s="88"/>
      <c r="GRM59" s="88"/>
      <c r="GRN59" s="88"/>
      <c r="GRO59" s="88"/>
      <c r="GRP59" s="88"/>
      <c r="GRQ59" s="88"/>
      <c r="GRR59" s="88"/>
      <c r="GRS59" s="88"/>
      <c r="GRT59" s="88"/>
      <c r="GRU59" s="88"/>
      <c r="GRV59" s="88"/>
      <c r="GRW59" s="88"/>
      <c r="GRX59" s="88"/>
      <c r="GRY59" s="88"/>
      <c r="GRZ59" s="88"/>
      <c r="GSA59" s="88"/>
      <c r="GSB59" s="88"/>
      <c r="GSC59" s="88"/>
      <c r="GSD59" s="88"/>
      <c r="GSE59" s="88"/>
      <c r="GSF59" s="88"/>
      <c r="GSG59" s="88"/>
      <c r="GSH59" s="88"/>
      <c r="GSI59" s="88"/>
      <c r="GSJ59" s="88"/>
      <c r="GSK59" s="88"/>
      <c r="GSL59" s="88"/>
      <c r="GSM59" s="88"/>
      <c r="GSN59" s="88"/>
      <c r="GSO59" s="88"/>
      <c r="GSP59" s="88"/>
      <c r="GSQ59" s="88"/>
      <c r="GSR59" s="88"/>
      <c r="GSS59" s="88"/>
      <c r="GST59" s="88"/>
      <c r="GSU59" s="88"/>
      <c r="GSV59" s="88"/>
      <c r="GSW59" s="88"/>
      <c r="GSX59" s="88"/>
      <c r="GSY59" s="88"/>
      <c r="GSZ59" s="88"/>
      <c r="GTA59" s="88"/>
      <c r="GTB59" s="88"/>
      <c r="GTC59" s="88"/>
      <c r="GTD59" s="88"/>
      <c r="GTE59" s="88"/>
      <c r="GTF59" s="88"/>
      <c r="GTG59" s="88"/>
      <c r="GTH59" s="88"/>
      <c r="GTI59" s="88"/>
      <c r="GTJ59" s="88"/>
      <c r="GTK59" s="88"/>
      <c r="GTL59" s="88"/>
      <c r="GTM59" s="88"/>
      <c r="GTN59" s="88"/>
      <c r="GTO59" s="88"/>
      <c r="GTP59" s="88"/>
      <c r="GTQ59" s="88"/>
      <c r="GTR59" s="88"/>
      <c r="GTS59" s="88"/>
      <c r="GTT59" s="88"/>
      <c r="GTU59" s="88"/>
      <c r="GTV59" s="88"/>
      <c r="GTW59" s="88"/>
      <c r="GTX59" s="88"/>
      <c r="GTY59" s="88"/>
      <c r="GTZ59" s="88"/>
      <c r="GUA59" s="88"/>
      <c r="GUB59" s="88"/>
      <c r="GUC59" s="88"/>
      <c r="GUD59" s="88"/>
      <c r="GUE59" s="88"/>
      <c r="GUF59" s="88"/>
      <c r="GUG59" s="88"/>
      <c r="GUH59" s="88"/>
      <c r="GUI59" s="88"/>
      <c r="GUJ59" s="88"/>
      <c r="GUK59" s="88"/>
      <c r="GUL59" s="88"/>
      <c r="GUM59" s="88"/>
      <c r="GUN59" s="88"/>
      <c r="GUO59" s="88"/>
      <c r="GUP59" s="88"/>
      <c r="GUQ59" s="88"/>
      <c r="GUR59" s="88"/>
      <c r="GUS59" s="88"/>
      <c r="GUT59" s="88"/>
      <c r="GUU59" s="88"/>
      <c r="GUV59" s="88"/>
      <c r="GUW59" s="88"/>
      <c r="GUX59" s="88"/>
      <c r="GUY59" s="88"/>
      <c r="GUZ59" s="88"/>
      <c r="GVA59" s="88"/>
      <c r="GVB59" s="88"/>
      <c r="GVC59" s="88"/>
      <c r="GVD59" s="88"/>
      <c r="GVE59" s="88"/>
      <c r="GVF59" s="88"/>
      <c r="GVG59" s="88"/>
      <c r="GVH59" s="88"/>
      <c r="GVI59" s="88"/>
      <c r="GVJ59" s="88"/>
      <c r="GVK59" s="88"/>
      <c r="GVL59" s="88"/>
      <c r="GVM59" s="88"/>
      <c r="GVN59" s="88"/>
      <c r="GVO59" s="88"/>
      <c r="GVP59" s="88"/>
      <c r="GVQ59" s="88"/>
      <c r="GVR59" s="88"/>
      <c r="GVS59" s="88"/>
      <c r="GVT59" s="88"/>
      <c r="GVU59" s="88"/>
      <c r="GVV59" s="88"/>
      <c r="GVW59" s="88"/>
      <c r="GVX59" s="88"/>
      <c r="GVY59" s="88"/>
      <c r="GVZ59" s="88"/>
      <c r="GWA59" s="88"/>
      <c r="GWB59" s="88"/>
      <c r="GWC59" s="88"/>
      <c r="GWD59" s="88"/>
      <c r="GWE59" s="88"/>
      <c r="GWF59" s="88"/>
      <c r="GWG59" s="88"/>
      <c r="GWH59" s="88"/>
      <c r="GWI59" s="88"/>
      <c r="GWJ59" s="88"/>
      <c r="GWK59" s="88"/>
      <c r="GWL59" s="88"/>
      <c r="GWM59" s="88"/>
      <c r="GWN59" s="88"/>
      <c r="GWO59" s="88"/>
      <c r="GWP59" s="88"/>
      <c r="GWQ59" s="88"/>
      <c r="GWR59" s="88"/>
      <c r="GWS59" s="88"/>
      <c r="GWT59" s="88"/>
      <c r="GWU59" s="88"/>
      <c r="GWV59" s="88"/>
      <c r="GWW59" s="88"/>
      <c r="GWX59" s="88"/>
      <c r="GWY59" s="88"/>
      <c r="GWZ59" s="88"/>
      <c r="GXA59" s="88"/>
      <c r="GXB59" s="88"/>
      <c r="GXC59" s="88"/>
      <c r="GXD59" s="88"/>
      <c r="GXE59" s="88"/>
      <c r="GXF59" s="88"/>
      <c r="GXG59" s="88"/>
      <c r="GXH59" s="88"/>
      <c r="GXI59" s="88"/>
      <c r="GXJ59" s="88"/>
      <c r="GXK59" s="88"/>
      <c r="GXL59" s="88"/>
      <c r="GXM59" s="88"/>
      <c r="GXN59" s="88"/>
      <c r="GXO59" s="88"/>
      <c r="GXP59" s="88"/>
      <c r="GXQ59" s="88"/>
      <c r="GXR59" s="88"/>
      <c r="GXS59" s="88"/>
      <c r="GXT59" s="88"/>
      <c r="GXU59" s="88"/>
      <c r="GXV59" s="88"/>
      <c r="GXW59" s="88"/>
      <c r="GXX59" s="88"/>
      <c r="GXY59" s="88"/>
      <c r="GXZ59" s="88"/>
      <c r="GYA59" s="88"/>
      <c r="GYB59" s="88"/>
      <c r="GYC59" s="88"/>
      <c r="GYD59" s="88"/>
      <c r="GYE59" s="88"/>
      <c r="GYF59" s="88"/>
      <c r="GYG59" s="88"/>
      <c r="GYH59" s="88"/>
      <c r="GYI59" s="88"/>
      <c r="GYJ59" s="88"/>
      <c r="GYK59" s="88"/>
      <c r="GYL59" s="88"/>
      <c r="GYM59" s="88"/>
      <c r="GYN59" s="88"/>
      <c r="GYO59" s="88"/>
      <c r="GYP59" s="88"/>
      <c r="GYQ59" s="88"/>
      <c r="GYR59" s="88"/>
      <c r="GYS59" s="88"/>
      <c r="GYT59" s="88"/>
      <c r="GYU59" s="88"/>
      <c r="GYV59" s="88"/>
      <c r="GYW59" s="88"/>
      <c r="GYX59" s="88"/>
      <c r="GYY59" s="88"/>
      <c r="GYZ59" s="88"/>
      <c r="GZA59" s="88"/>
      <c r="GZB59" s="88"/>
      <c r="GZC59" s="88"/>
      <c r="GZD59" s="88"/>
      <c r="GZE59" s="88"/>
      <c r="GZF59" s="88"/>
      <c r="GZG59" s="88"/>
      <c r="GZH59" s="88"/>
      <c r="GZI59" s="88"/>
      <c r="GZJ59" s="88"/>
      <c r="GZK59" s="88"/>
      <c r="GZL59" s="88"/>
      <c r="GZM59" s="88"/>
      <c r="GZN59" s="88"/>
      <c r="GZO59" s="88"/>
      <c r="GZP59" s="88"/>
      <c r="GZQ59" s="88"/>
      <c r="GZR59" s="88"/>
      <c r="GZS59" s="88"/>
      <c r="GZT59" s="88"/>
      <c r="GZU59" s="88"/>
      <c r="GZV59" s="88"/>
      <c r="GZW59" s="88"/>
      <c r="GZX59" s="88"/>
      <c r="GZY59" s="88"/>
      <c r="GZZ59" s="88"/>
      <c r="HAA59" s="88"/>
      <c r="HAB59" s="88"/>
      <c r="HAC59" s="88"/>
      <c r="HAD59" s="88"/>
      <c r="HAE59" s="88"/>
      <c r="HAF59" s="88"/>
      <c r="HAG59" s="88"/>
      <c r="HAH59" s="88"/>
      <c r="HAI59" s="88"/>
      <c r="HAJ59" s="88"/>
      <c r="HAK59" s="88"/>
      <c r="HAL59" s="88"/>
      <c r="HAM59" s="88"/>
      <c r="HAN59" s="88"/>
      <c r="HAO59" s="88"/>
      <c r="HAP59" s="88"/>
      <c r="HAQ59" s="88"/>
      <c r="HAR59" s="88"/>
      <c r="HAS59" s="88"/>
      <c r="HAT59" s="88"/>
      <c r="HAU59" s="88"/>
      <c r="HAV59" s="88"/>
      <c r="HAW59" s="88"/>
      <c r="HAX59" s="88"/>
      <c r="HAY59" s="88"/>
      <c r="HAZ59" s="88"/>
      <c r="HBA59" s="88"/>
      <c r="HBB59" s="88"/>
      <c r="HBC59" s="88"/>
      <c r="HBD59" s="88"/>
      <c r="HBE59" s="88"/>
      <c r="HBF59" s="88"/>
      <c r="HBG59" s="88"/>
      <c r="HBH59" s="88"/>
      <c r="HBI59" s="88"/>
      <c r="HBJ59" s="88"/>
      <c r="HBK59" s="88"/>
      <c r="HBL59" s="88"/>
      <c r="HBM59" s="88"/>
      <c r="HBN59" s="88"/>
      <c r="HBO59" s="88"/>
      <c r="HBP59" s="88"/>
      <c r="HBQ59" s="88"/>
      <c r="HBR59" s="88"/>
      <c r="HBS59" s="88"/>
      <c r="HBT59" s="88"/>
      <c r="HBU59" s="88"/>
      <c r="HBV59" s="88"/>
      <c r="HBW59" s="88"/>
      <c r="HBX59" s="88"/>
      <c r="HBY59" s="88"/>
      <c r="HBZ59" s="88"/>
      <c r="HCA59" s="88"/>
      <c r="HCB59" s="88"/>
      <c r="HCC59" s="88"/>
      <c r="HCD59" s="88"/>
      <c r="HCE59" s="88"/>
      <c r="HCF59" s="88"/>
      <c r="HCG59" s="88"/>
      <c r="HCH59" s="88"/>
      <c r="HCI59" s="88"/>
      <c r="HCJ59" s="88"/>
      <c r="HCK59" s="88"/>
      <c r="HCL59" s="88"/>
      <c r="HCM59" s="88"/>
      <c r="HCN59" s="88"/>
      <c r="HCO59" s="88"/>
      <c r="HCP59" s="88"/>
      <c r="HCQ59" s="88"/>
      <c r="HCR59" s="88"/>
      <c r="HCS59" s="88"/>
      <c r="HCT59" s="88"/>
      <c r="HCU59" s="88"/>
      <c r="HCV59" s="88"/>
      <c r="HCW59" s="88"/>
      <c r="HCX59" s="88"/>
      <c r="HCY59" s="88"/>
      <c r="HCZ59" s="88"/>
      <c r="HDA59" s="88"/>
      <c r="HDB59" s="88"/>
      <c r="HDC59" s="88"/>
      <c r="HDD59" s="88"/>
      <c r="HDE59" s="88"/>
      <c r="HDF59" s="88"/>
      <c r="HDG59" s="88"/>
      <c r="HDH59" s="88"/>
      <c r="HDI59" s="88"/>
      <c r="HDJ59" s="88"/>
      <c r="HDK59" s="88"/>
      <c r="HDL59" s="88"/>
      <c r="HDM59" s="88"/>
      <c r="HDN59" s="88"/>
      <c r="HDO59" s="88"/>
      <c r="HDP59" s="88"/>
      <c r="HDQ59" s="88"/>
      <c r="HDR59" s="88"/>
      <c r="HDS59" s="88"/>
      <c r="HDT59" s="88"/>
      <c r="HDU59" s="88"/>
      <c r="HDV59" s="88"/>
      <c r="HDW59" s="88"/>
      <c r="HDX59" s="88"/>
      <c r="HDY59" s="88"/>
      <c r="HDZ59" s="88"/>
      <c r="HEA59" s="88"/>
      <c r="HEB59" s="88"/>
      <c r="HEC59" s="88"/>
      <c r="HED59" s="88"/>
      <c r="HEE59" s="88"/>
      <c r="HEF59" s="88"/>
      <c r="HEG59" s="88"/>
      <c r="HEH59" s="88"/>
      <c r="HEI59" s="88"/>
      <c r="HEJ59" s="88"/>
      <c r="HEK59" s="88"/>
      <c r="HEL59" s="88"/>
      <c r="HEM59" s="88"/>
      <c r="HEN59" s="88"/>
      <c r="HEO59" s="88"/>
      <c r="HEP59" s="88"/>
      <c r="HEQ59" s="88"/>
      <c r="HER59" s="88"/>
      <c r="HES59" s="88"/>
      <c r="HET59" s="88"/>
      <c r="HEU59" s="88"/>
      <c r="HEV59" s="88"/>
      <c r="HEW59" s="88"/>
      <c r="HEX59" s="88"/>
      <c r="HEY59" s="88"/>
      <c r="HEZ59" s="88"/>
      <c r="HFA59" s="88"/>
      <c r="HFB59" s="88"/>
      <c r="HFC59" s="88"/>
      <c r="HFD59" s="88"/>
      <c r="HFE59" s="88"/>
      <c r="HFF59" s="88"/>
      <c r="HFG59" s="88"/>
      <c r="HFH59" s="88"/>
      <c r="HFI59" s="88"/>
      <c r="HFJ59" s="88"/>
      <c r="HFK59" s="88"/>
      <c r="HFL59" s="88"/>
      <c r="HFM59" s="88"/>
      <c r="HFN59" s="88"/>
      <c r="HFO59" s="88"/>
      <c r="HFP59" s="88"/>
      <c r="HFQ59" s="88"/>
      <c r="HFR59" s="88"/>
      <c r="HFS59" s="88"/>
      <c r="HFT59" s="88"/>
      <c r="HFU59" s="88"/>
      <c r="HFV59" s="88"/>
      <c r="HFW59" s="88"/>
      <c r="HFX59" s="88"/>
      <c r="HFY59" s="88"/>
      <c r="HFZ59" s="88"/>
      <c r="HGA59" s="88"/>
      <c r="HGB59" s="88"/>
      <c r="HGC59" s="88"/>
      <c r="HGD59" s="88"/>
      <c r="HGE59" s="88"/>
      <c r="HGF59" s="88"/>
      <c r="HGG59" s="88"/>
      <c r="HGH59" s="88"/>
      <c r="HGI59" s="88"/>
      <c r="HGJ59" s="88"/>
      <c r="HGK59" s="88"/>
      <c r="HGL59" s="88"/>
      <c r="HGM59" s="88"/>
      <c r="HGN59" s="88"/>
      <c r="HGO59" s="88"/>
      <c r="HGP59" s="88"/>
      <c r="HGQ59" s="88"/>
      <c r="HGR59" s="88"/>
      <c r="HGS59" s="88"/>
      <c r="HGT59" s="88"/>
      <c r="HGU59" s="88"/>
      <c r="HGV59" s="88"/>
      <c r="HGW59" s="88"/>
      <c r="HGX59" s="88"/>
      <c r="HGY59" s="88"/>
      <c r="HGZ59" s="88"/>
      <c r="HHA59" s="88"/>
      <c r="HHB59" s="88"/>
      <c r="HHC59" s="88"/>
      <c r="HHD59" s="88"/>
      <c r="HHE59" s="88"/>
      <c r="HHF59" s="88"/>
      <c r="HHG59" s="88"/>
      <c r="HHH59" s="88"/>
      <c r="HHI59" s="88"/>
      <c r="HHJ59" s="88"/>
      <c r="HHK59" s="88"/>
      <c r="HHL59" s="88"/>
      <c r="HHM59" s="88"/>
      <c r="HHN59" s="88"/>
      <c r="HHO59" s="88"/>
      <c r="HHP59" s="88"/>
      <c r="HHQ59" s="88"/>
      <c r="HHR59" s="88"/>
      <c r="HHS59" s="88"/>
      <c r="HHT59" s="88"/>
      <c r="HHU59" s="88"/>
      <c r="HHV59" s="88"/>
      <c r="HHW59" s="88"/>
      <c r="HHX59" s="88"/>
      <c r="HHY59" s="88"/>
      <c r="HHZ59" s="88"/>
      <c r="HIA59" s="88"/>
      <c r="HIB59" s="88"/>
      <c r="HIC59" s="88"/>
      <c r="HID59" s="88"/>
      <c r="HIE59" s="88"/>
      <c r="HIF59" s="88"/>
      <c r="HIG59" s="88"/>
      <c r="HIH59" s="88"/>
      <c r="HII59" s="88"/>
      <c r="HIJ59" s="88"/>
      <c r="HIK59" s="88"/>
      <c r="HIL59" s="88"/>
      <c r="HIM59" s="88"/>
      <c r="HIN59" s="88"/>
      <c r="HIO59" s="88"/>
      <c r="HIP59" s="88"/>
      <c r="HIQ59" s="88"/>
      <c r="HIR59" s="88"/>
      <c r="HIS59" s="88"/>
      <c r="HIT59" s="88"/>
      <c r="HIU59" s="88"/>
      <c r="HIV59" s="88"/>
      <c r="HIW59" s="88"/>
      <c r="HIX59" s="88"/>
      <c r="HIY59" s="88"/>
      <c r="HIZ59" s="88"/>
      <c r="HJA59" s="88"/>
      <c r="HJB59" s="88"/>
      <c r="HJC59" s="88"/>
      <c r="HJD59" s="88"/>
      <c r="HJE59" s="88"/>
      <c r="HJF59" s="88"/>
      <c r="HJG59" s="88"/>
      <c r="HJH59" s="88"/>
      <c r="HJI59" s="88"/>
      <c r="HJJ59" s="88"/>
      <c r="HJK59" s="88"/>
      <c r="HJL59" s="88"/>
      <c r="HJM59" s="88"/>
      <c r="HJN59" s="88"/>
      <c r="HJO59" s="88"/>
      <c r="HJP59" s="88"/>
      <c r="HJQ59" s="88"/>
      <c r="HJR59" s="88"/>
      <c r="HJS59" s="88"/>
      <c r="HJT59" s="88"/>
      <c r="HJU59" s="88"/>
      <c r="HJV59" s="88"/>
      <c r="HJW59" s="88"/>
      <c r="HJX59" s="88"/>
      <c r="HJY59" s="88"/>
      <c r="HJZ59" s="88"/>
      <c r="HKA59" s="88"/>
      <c r="HKB59" s="88"/>
      <c r="HKC59" s="88"/>
      <c r="HKD59" s="88"/>
      <c r="HKE59" s="88"/>
      <c r="HKF59" s="88"/>
      <c r="HKG59" s="88"/>
      <c r="HKH59" s="88"/>
      <c r="HKI59" s="88"/>
      <c r="HKJ59" s="88"/>
      <c r="HKK59" s="88"/>
      <c r="HKL59" s="88"/>
      <c r="HKM59" s="88"/>
      <c r="HKN59" s="88"/>
      <c r="HKO59" s="88"/>
      <c r="HKP59" s="88"/>
      <c r="HKQ59" s="88"/>
      <c r="HKR59" s="88"/>
      <c r="HKS59" s="88"/>
      <c r="HKT59" s="88"/>
      <c r="HKU59" s="88"/>
      <c r="HKV59" s="88"/>
      <c r="HKW59" s="88"/>
      <c r="HKX59" s="88"/>
      <c r="HKY59" s="88"/>
      <c r="HKZ59" s="88"/>
      <c r="HLA59" s="88"/>
      <c r="HLB59" s="88"/>
      <c r="HLC59" s="88"/>
      <c r="HLD59" s="88"/>
      <c r="HLE59" s="88"/>
      <c r="HLF59" s="88"/>
      <c r="HLG59" s="88"/>
      <c r="HLH59" s="88"/>
      <c r="HLI59" s="88"/>
      <c r="HLJ59" s="88"/>
      <c r="HLK59" s="88"/>
      <c r="HLL59" s="88"/>
      <c r="HLM59" s="88"/>
      <c r="HLN59" s="88"/>
      <c r="HLO59" s="88"/>
      <c r="HLP59" s="88"/>
      <c r="HLQ59" s="88"/>
      <c r="HLR59" s="88"/>
      <c r="HLS59" s="88"/>
      <c r="HLT59" s="88"/>
      <c r="HLU59" s="88"/>
      <c r="HLV59" s="88"/>
      <c r="HLW59" s="88"/>
      <c r="HLX59" s="88"/>
      <c r="HLY59" s="88"/>
      <c r="HLZ59" s="88"/>
      <c r="HMA59" s="88"/>
      <c r="HMB59" s="88"/>
      <c r="HMC59" s="88"/>
      <c r="HMD59" s="88"/>
      <c r="HME59" s="88"/>
      <c r="HMF59" s="88"/>
      <c r="HMG59" s="88"/>
      <c r="HMH59" s="88"/>
      <c r="HMI59" s="88"/>
      <c r="HMJ59" s="88"/>
      <c r="HMK59" s="88"/>
      <c r="HML59" s="88"/>
      <c r="HMM59" s="88"/>
      <c r="HMN59" s="88"/>
      <c r="HMO59" s="88"/>
      <c r="HMP59" s="88"/>
      <c r="HMQ59" s="88"/>
      <c r="HMR59" s="88"/>
      <c r="HMS59" s="88"/>
      <c r="HMT59" s="88"/>
      <c r="HMU59" s="88"/>
      <c r="HMV59" s="88"/>
      <c r="HMW59" s="88"/>
      <c r="HMX59" s="88"/>
      <c r="HMY59" s="88"/>
      <c r="HMZ59" s="88"/>
      <c r="HNA59" s="88"/>
      <c r="HNB59" s="88"/>
      <c r="HNC59" s="88"/>
      <c r="HND59" s="88"/>
      <c r="HNE59" s="88"/>
      <c r="HNF59" s="88"/>
      <c r="HNG59" s="88"/>
      <c r="HNH59" s="88"/>
      <c r="HNI59" s="88"/>
      <c r="HNJ59" s="88"/>
      <c r="HNK59" s="88"/>
      <c r="HNL59" s="88"/>
      <c r="HNM59" s="88"/>
      <c r="HNN59" s="88"/>
      <c r="HNO59" s="88"/>
      <c r="HNP59" s="88"/>
      <c r="HNQ59" s="88"/>
      <c r="HNR59" s="88"/>
      <c r="HNS59" s="88"/>
      <c r="HNT59" s="88"/>
      <c r="HNU59" s="88"/>
      <c r="HNV59" s="88"/>
      <c r="HNW59" s="88"/>
      <c r="HNX59" s="88"/>
      <c r="HNY59" s="88"/>
      <c r="HNZ59" s="88"/>
      <c r="HOA59" s="88"/>
      <c r="HOB59" s="88"/>
      <c r="HOC59" s="88"/>
      <c r="HOD59" s="88"/>
      <c r="HOE59" s="88"/>
      <c r="HOF59" s="88"/>
      <c r="HOG59" s="88"/>
      <c r="HOH59" s="88"/>
      <c r="HOI59" s="88"/>
      <c r="HOJ59" s="88"/>
      <c r="HOK59" s="88"/>
      <c r="HOL59" s="88"/>
      <c r="HOM59" s="88"/>
      <c r="HON59" s="88"/>
      <c r="HOO59" s="88"/>
      <c r="HOP59" s="88"/>
      <c r="HOQ59" s="88"/>
      <c r="HOR59" s="88"/>
      <c r="HOS59" s="88"/>
      <c r="HOT59" s="88"/>
      <c r="HOU59" s="88"/>
      <c r="HOV59" s="88"/>
      <c r="HOW59" s="88"/>
      <c r="HOX59" s="88"/>
      <c r="HOY59" s="88"/>
      <c r="HOZ59" s="88"/>
      <c r="HPA59" s="88"/>
      <c r="HPB59" s="88"/>
      <c r="HPC59" s="88"/>
      <c r="HPD59" s="88"/>
      <c r="HPE59" s="88"/>
      <c r="HPF59" s="88"/>
      <c r="HPG59" s="88"/>
      <c r="HPH59" s="88"/>
      <c r="HPI59" s="88"/>
      <c r="HPJ59" s="88"/>
      <c r="HPK59" s="88"/>
      <c r="HPL59" s="88"/>
      <c r="HPM59" s="88"/>
      <c r="HPN59" s="88"/>
      <c r="HPO59" s="88"/>
      <c r="HPP59" s="88"/>
      <c r="HPQ59" s="88"/>
      <c r="HPR59" s="88"/>
      <c r="HPS59" s="88"/>
      <c r="HPT59" s="88"/>
      <c r="HPU59" s="88"/>
      <c r="HPV59" s="88"/>
      <c r="HPW59" s="88"/>
      <c r="HPX59" s="88"/>
      <c r="HPY59" s="88"/>
      <c r="HPZ59" s="88"/>
      <c r="HQA59" s="88"/>
      <c r="HQB59" s="88"/>
      <c r="HQC59" s="88"/>
      <c r="HQD59" s="88"/>
      <c r="HQE59" s="88"/>
      <c r="HQF59" s="88"/>
      <c r="HQG59" s="88"/>
      <c r="HQH59" s="88"/>
      <c r="HQI59" s="88"/>
      <c r="HQJ59" s="88"/>
      <c r="HQK59" s="88"/>
      <c r="HQL59" s="88"/>
      <c r="HQM59" s="88"/>
      <c r="HQN59" s="88"/>
      <c r="HQO59" s="88"/>
      <c r="HQP59" s="88"/>
      <c r="HQQ59" s="88"/>
      <c r="HQR59" s="88"/>
      <c r="HQS59" s="88"/>
      <c r="HQT59" s="88"/>
      <c r="HQU59" s="88"/>
      <c r="HQV59" s="88"/>
      <c r="HQW59" s="88"/>
      <c r="HQX59" s="88"/>
      <c r="HQY59" s="88"/>
      <c r="HQZ59" s="88"/>
      <c r="HRA59" s="88"/>
      <c r="HRB59" s="88"/>
      <c r="HRC59" s="88"/>
      <c r="HRD59" s="88"/>
      <c r="HRE59" s="88"/>
      <c r="HRF59" s="88"/>
      <c r="HRG59" s="88"/>
      <c r="HRH59" s="88"/>
      <c r="HRI59" s="88"/>
      <c r="HRJ59" s="88"/>
      <c r="HRK59" s="88"/>
      <c r="HRL59" s="88"/>
      <c r="HRM59" s="88"/>
      <c r="HRN59" s="88"/>
      <c r="HRO59" s="88"/>
      <c r="HRP59" s="88"/>
      <c r="HRQ59" s="88"/>
      <c r="HRR59" s="88"/>
      <c r="HRS59" s="88"/>
      <c r="HRT59" s="88"/>
      <c r="HRU59" s="88"/>
      <c r="HRV59" s="88"/>
      <c r="HRW59" s="88"/>
      <c r="HRX59" s="88"/>
      <c r="HRY59" s="88"/>
      <c r="HRZ59" s="88"/>
      <c r="HSA59" s="88"/>
      <c r="HSB59" s="88"/>
      <c r="HSC59" s="88"/>
      <c r="HSD59" s="88"/>
      <c r="HSE59" s="88"/>
      <c r="HSF59" s="88"/>
      <c r="HSG59" s="88"/>
      <c r="HSH59" s="88"/>
      <c r="HSI59" s="88"/>
      <c r="HSJ59" s="88"/>
      <c r="HSK59" s="88"/>
      <c r="HSL59" s="88"/>
      <c r="HSM59" s="88"/>
      <c r="HSN59" s="88"/>
      <c r="HSO59" s="88"/>
      <c r="HSP59" s="88"/>
      <c r="HSQ59" s="88"/>
      <c r="HSR59" s="88"/>
      <c r="HSS59" s="88"/>
      <c r="HST59" s="88"/>
      <c r="HSU59" s="88"/>
      <c r="HSV59" s="88"/>
      <c r="HSW59" s="88"/>
      <c r="HSX59" s="88"/>
      <c r="HSY59" s="88"/>
      <c r="HSZ59" s="88"/>
      <c r="HTA59" s="88"/>
      <c r="HTB59" s="88"/>
      <c r="HTC59" s="88"/>
      <c r="HTD59" s="88"/>
      <c r="HTE59" s="88"/>
      <c r="HTF59" s="88"/>
      <c r="HTG59" s="88"/>
      <c r="HTH59" s="88"/>
      <c r="HTI59" s="88"/>
      <c r="HTJ59" s="88"/>
      <c r="HTK59" s="88"/>
      <c r="HTL59" s="88"/>
      <c r="HTM59" s="88"/>
      <c r="HTN59" s="88"/>
      <c r="HTO59" s="88"/>
      <c r="HTP59" s="88"/>
      <c r="HTQ59" s="88"/>
      <c r="HTR59" s="88"/>
      <c r="HTS59" s="88"/>
      <c r="HTT59" s="88"/>
      <c r="HTU59" s="88"/>
      <c r="HTV59" s="88"/>
      <c r="HTW59" s="88"/>
      <c r="HTX59" s="88"/>
      <c r="HTY59" s="88"/>
      <c r="HTZ59" s="88"/>
      <c r="HUA59" s="88"/>
      <c r="HUB59" s="88"/>
      <c r="HUC59" s="88"/>
      <c r="HUD59" s="88"/>
      <c r="HUE59" s="88"/>
      <c r="HUF59" s="88"/>
      <c r="HUG59" s="88"/>
      <c r="HUH59" s="88"/>
      <c r="HUI59" s="88"/>
      <c r="HUJ59" s="88"/>
      <c r="HUK59" s="88"/>
      <c r="HUL59" s="88"/>
      <c r="HUM59" s="88"/>
      <c r="HUN59" s="88"/>
      <c r="HUO59" s="88"/>
      <c r="HUP59" s="88"/>
      <c r="HUQ59" s="88"/>
      <c r="HUR59" s="88"/>
      <c r="HUS59" s="88"/>
      <c r="HUT59" s="88"/>
      <c r="HUU59" s="88"/>
      <c r="HUV59" s="88"/>
      <c r="HUW59" s="88"/>
      <c r="HUX59" s="88"/>
      <c r="HUY59" s="88"/>
      <c r="HUZ59" s="88"/>
      <c r="HVA59" s="88"/>
      <c r="HVB59" s="88"/>
      <c r="HVC59" s="88"/>
      <c r="HVD59" s="88"/>
      <c r="HVE59" s="88"/>
      <c r="HVF59" s="88"/>
      <c r="HVG59" s="88"/>
      <c r="HVH59" s="88"/>
      <c r="HVI59" s="88"/>
      <c r="HVJ59" s="88"/>
      <c r="HVK59" s="88"/>
      <c r="HVL59" s="88"/>
      <c r="HVM59" s="88"/>
      <c r="HVN59" s="88"/>
      <c r="HVO59" s="88"/>
      <c r="HVP59" s="88"/>
      <c r="HVQ59" s="88"/>
      <c r="HVR59" s="88"/>
      <c r="HVS59" s="88"/>
      <c r="HVT59" s="88"/>
      <c r="HVU59" s="88"/>
      <c r="HVV59" s="88"/>
      <c r="HVW59" s="88"/>
      <c r="HVX59" s="88"/>
      <c r="HVY59" s="88"/>
      <c r="HVZ59" s="88"/>
      <c r="HWA59" s="88"/>
      <c r="HWB59" s="88"/>
      <c r="HWC59" s="88"/>
      <c r="HWD59" s="88"/>
      <c r="HWE59" s="88"/>
      <c r="HWF59" s="88"/>
      <c r="HWG59" s="88"/>
      <c r="HWH59" s="88"/>
      <c r="HWI59" s="88"/>
      <c r="HWJ59" s="88"/>
      <c r="HWK59" s="88"/>
      <c r="HWL59" s="88"/>
      <c r="HWM59" s="88"/>
      <c r="HWN59" s="88"/>
      <c r="HWO59" s="88"/>
      <c r="HWP59" s="88"/>
      <c r="HWQ59" s="88"/>
      <c r="HWR59" s="88"/>
      <c r="HWS59" s="88"/>
      <c r="HWT59" s="88"/>
      <c r="HWU59" s="88"/>
      <c r="HWV59" s="88"/>
      <c r="HWW59" s="88"/>
      <c r="HWX59" s="88"/>
      <c r="HWY59" s="88"/>
      <c r="HWZ59" s="88"/>
      <c r="HXA59" s="88"/>
      <c r="HXB59" s="88"/>
      <c r="HXC59" s="88"/>
      <c r="HXD59" s="88"/>
      <c r="HXE59" s="88"/>
      <c r="HXF59" s="88"/>
      <c r="HXG59" s="88"/>
      <c r="HXH59" s="88"/>
      <c r="HXI59" s="88"/>
      <c r="HXJ59" s="88"/>
      <c r="HXK59" s="88"/>
      <c r="HXL59" s="88"/>
      <c r="HXM59" s="88"/>
      <c r="HXN59" s="88"/>
      <c r="HXO59" s="88"/>
      <c r="HXP59" s="88"/>
      <c r="HXQ59" s="88"/>
      <c r="HXR59" s="88"/>
      <c r="HXS59" s="88"/>
      <c r="HXT59" s="88"/>
      <c r="HXU59" s="88"/>
      <c r="HXV59" s="88"/>
      <c r="HXW59" s="88"/>
      <c r="HXX59" s="88"/>
      <c r="HXY59" s="88"/>
      <c r="HXZ59" s="88"/>
      <c r="HYA59" s="88"/>
      <c r="HYB59" s="88"/>
      <c r="HYC59" s="88"/>
      <c r="HYD59" s="88"/>
      <c r="HYE59" s="88"/>
      <c r="HYF59" s="88"/>
      <c r="HYG59" s="88"/>
      <c r="HYH59" s="88"/>
      <c r="HYI59" s="88"/>
      <c r="HYJ59" s="88"/>
      <c r="HYK59" s="88"/>
      <c r="HYL59" s="88"/>
      <c r="HYM59" s="88"/>
      <c r="HYN59" s="88"/>
      <c r="HYO59" s="88"/>
      <c r="HYP59" s="88"/>
      <c r="HYQ59" s="88"/>
      <c r="HYR59" s="88"/>
      <c r="HYS59" s="88"/>
      <c r="HYT59" s="88"/>
      <c r="HYU59" s="88"/>
      <c r="HYV59" s="88"/>
      <c r="HYW59" s="88"/>
      <c r="HYX59" s="88"/>
      <c r="HYY59" s="88"/>
      <c r="HYZ59" s="88"/>
      <c r="HZA59" s="88"/>
      <c r="HZB59" s="88"/>
      <c r="HZC59" s="88"/>
      <c r="HZD59" s="88"/>
      <c r="HZE59" s="88"/>
      <c r="HZF59" s="88"/>
      <c r="HZG59" s="88"/>
      <c r="HZH59" s="88"/>
      <c r="HZI59" s="88"/>
      <c r="HZJ59" s="88"/>
      <c r="HZK59" s="88"/>
      <c r="HZL59" s="88"/>
      <c r="HZM59" s="88"/>
      <c r="HZN59" s="88"/>
      <c r="HZO59" s="88"/>
      <c r="HZP59" s="88"/>
      <c r="HZQ59" s="88"/>
      <c r="HZR59" s="88"/>
      <c r="HZS59" s="88"/>
      <c r="HZT59" s="88"/>
      <c r="HZU59" s="88"/>
      <c r="HZV59" s="88"/>
      <c r="HZW59" s="88"/>
      <c r="HZX59" s="88"/>
      <c r="HZY59" s="88"/>
      <c r="HZZ59" s="88"/>
      <c r="IAA59" s="88"/>
      <c r="IAB59" s="88"/>
      <c r="IAC59" s="88"/>
      <c r="IAD59" s="88"/>
      <c r="IAE59" s="88"/>
      <c r="IAF59" s="88"/>
      <c r="IAG59" s="88"/>
      <c r="IAH59" s="88"/>
      <c r="IAI59" s="88"/>
      <c r="IAJ59" s="88"/>
      <c r="IAK59" s="88"/>
      <c r="IAL59" s="88"/>
      <c r="IAM59" s="88"/>
      <c r="IAN59" s="88"/>
      <c r="IAO59" s="88"/>
      <c r="IAP59" s="88"/>
      <c r="IAQ59" s="88"/>
      <c r="IAR59" s="88"/>
      <c r="IAS59" s="88"/>
      <c r="IAT59" s="88"/>
      <c r="IAU59" s="88"/>
      <c r="IAV59" s="88"/>
      <c r="IAW59" s="88"/>
      <c r="IAX59" s="88"/>
      <c r="IAY59" s="88"/>
      <c r="IAZ59" s="88"/>
      <c r="IBA59" s="88"/>
      <c r="IBB59" s="88"/>
      <c r="IBC59" s="88"/>
      <c r="IBD59" s="88"/>
      <c r="IBE59" s="88"/>
      <c r="IBF59" s="88"/>
      <c r="IBG59" s="88"/>
      <c r="IBH59" s="88"/>
      <c r="IBI59" s="88"/>
      <c r="IBJ59" s="88"/>
      <c r="IBK59" s="88"/>
      <c r="IBL59" s="88"/>
      <c r="IBM59" s="88"/>
      <c r="IBN59" s="88"/>
      <c r="IBO59" s="88"/>
      <c r="IBP59" s="88"/>
      <c r="IBQ59" s="88"/>
      <c r="IBR59" s="88"/>
      <c r="IBS59" s="88"/>
      <c r="IBT59" s="88"/>
      <c r="IBU59" s="88"/>
      <c r="IBV59" s="88"/>
      <c r="IBW59" s="88"/>
      <c r="IBX59" s="88"/>
      <c r="IBY59" s="88"/>
      <c r="IBZ59" s="88"/>
      <c r="ICA59" s="88"/>
      <c r="ICB59" s="88"/>
      <c r="ICC59" s="88"/>
      <c r="ICD59" s="88"/>
      <c r="ICE59" s="88"/>
      <c r="ICF59" s="88"/>
      <c r="ICG59" s="88"/>
      <c r="ICH59" s="88"/>
      <c r="ICI59" s="88"/>
      <c r="ICJ59" s="88"/>
      <c r="ICK59" s="88"/>
      <c r="ICL59" s="88"/>
      <c r="ICM59" s="88"/>
      <c r="ICN59" s="88"/>
      <c r="ICO59" s="88"/>
      <c r="ICP59" s="88"/>
      <c r="ICQ59" s="88"/>
      <c r="ICR59" s="88"/>
      <c r="ICS59" s="88"/>
      <c r="ICT59" s="88"/>
      <c r="ICU59" s="88"/>
      <c r="ICV59" s="88"/>
      <c r="ICW59" s="88"/>
      <c r="ICX59" s="88"/>
      <c r="ICY59" s="88"/>
      <c r="ICZ59" s="88"/>
      <c r="IDA59" s="88"/>
      <c r="IDB59" s="88"/>
      <c r="IDC59" s="88"/>
      <c r="IDD59" s="88"/>
      <c r="IDE59" s="88"/>
      <c r="IDF59" s="88"/>
      <c r="IDG59" s="88"/>
      <c r="IDH59" s="88"/>
      <c r="IDI59" s="88"/>
      <c r="IDJ59" s="88"/>
      <c r="IDK59" s="88"/>
      <c r="IDL59" s="88"/>
      <c r="IDM59" s="88"/>
      <c r="IDN59" s="88"/>
      <c r="IDO59" s="88"/>
      <c r="IDP59" s="88"/>
      <c r="IDQ59" s="88"/>
      <c r="IDR59" s="88"/>
      <c r="IDS59" s="88"/>
      <c r="IDT59" s="88"/>
      <c r="IDU59" s="88"/>
      <c r="IDV59" s="88"/>
      <c r="IDW59" s="88"/>
      <c r="IDX59" s="88"/>
      <c r="IDY59" s="88"/>
      <c r="IDZ59" s="88"/>
      <c r="IEA59" s="88"/>
      <c r="IEB59" s="88"/>
      <c r="IEC59" s="88"/>
      <c r="IED59" s="88"/>
      <c r="IEE59" s="88"/>
      <c r="IEF59" s="88"/>
      <c r="IEG59" s="88"/>
      <c r="IEH59" s="88"/>
      <c r="IEI59" s="88"/>
      <c r="IEJ59" s="88"/>
      <c r="IEK59" s="88"/>
      <c r="IEL59" s="88"/>
      <c r="IEM59" s="88"/>
      <c r="IEN59" s="88"/>
      <c r="IEO59" s="88"/>
      <c r="IEP59" s="88"/>
      <c r="IEQ59" s="88"/>
      <c r="IER59" s="88"/>
      <c r="IES59" s="88"/>
      <c r="IET59" s="88"/>
      <c r="IEU59" s="88"/>
      <c r="IEV59" s="88"/>
      <c r="IEW59" s="88"/>
      <c r="IEX59" s="88"/>
      <c r="IEY59" s="88"/>
      <c r="IEZ59" s="88"/>
      <c r="IFA59" s="88"/>
      <c r="IFB59" s="88"/>
      <c r="IFC59" s="88"/>
      <c r="IFD59" s="88"/>
      <c r="IFE59" s="88"/>
      <c r="IFF59" s="88"/>
      <c r="IFG59" s="88"/>
      <c r="IFH59" s="88"/>
      <c r="IFI59" s="88"/>
      <c r="IFJ59" s="88"/>
      <c r="IFK59" s="88"/>
      <c r="IFL59" s="88"/>
      <c r="IFM59" s="88"/>
      <c r="IFN59" s="88"/>
      <c r="IFO59" s="88"/>
      <c r="IFP59" s="88"/>
      <c r="IFQ59" s="88"/>
      <c r="IFR59" s="88"/>
      <c r="IFS59" s="88"/>
      <c r="IFT59" s="88"/>
      <c r="IFU59" s="88"/>
      <c r="IFV59" s="88"/>
      <c r="IFW59" s="88"/>
      <c r="IFX59" s="88"/>
      <c r="IFY59" s="88"/>
      <c r="IFZ59" s="88"/>
      <c r="IGA59" s="88"/>
      <c r="IGB59" s="88"/>
      <c r="IGC59" s="88"/>
      <c r="IGD59" s="88"/>
      <c r="IGE59" s="88"/>
      <c r="IGF59" s="88"/>
      <c r="IGG59" s="88"/>
      <c r="IGH59" s="88"/>
      <c r="IGI59" s="88"/>
      <c r="IGJ59" s="88"/>
      <c r="IGK59" s="88"/>
      <c r="IGL59" s="88"/>
      <c r="IGM59" s="88"/>
      <c r="IGN59" s="88"/>
      <c r="IGO59" s="88"/>
      <c r="IGP59" s="88"/>
      <c r="IGQ59" s="88"/>
      <c r="IGR59" s="88"/>
      <c r="IGS59" s="88"/>
      <c r="IGT59" s="88"/>
      <c r="IGU59" s="88"/>
      <c r="IGV59" s="88"/>
      <c r="IGW59" s="88"/>
      <c r="IGX59" s="88"/>
      <c r="IGY59" s="88"/>
      <c r="IGZ59" s="88"/>
      <c r="IHA59" s="88"/>
      <c r="IHB59" s="88"/>
      <c r="IHC59" s="88"/>
      <c r="IHD59" s="88"/>
      <c r="IHE59" s="88"/>
      <c r="IHF59" s="88"/>
      <c r="IHG59" s="88"/>
      <c r="IHH59" s="88"/>
      <c r="IHI59" s="88"/>
      <c r="IHJ59" s="88"/>
      <c r="IHK59" s="88"/>
      <c r="IHL59" s="88"/>
      <c r="IHM59" s="88"/>
      <c r="IHN59" s="88"/>
      <c r="IHO59" s="88"/>
      <c r="IHP59" s="88"/>
      <c r="IHQ59" s="88"/>
      <c r="IHR59" s="88"/>
      <c r="IHS59" s="88"/>
      <c r="IHT59" s="88"/>
      <c r="IHU59" s="88"/>
      <c r="IHV59" s="88"/>
      <c r="IHW59" s="88"/>
      <c r="IHX59" s="88"/>
      <c r="IHY59" s="88"/>
      <c r="IHZ59" s="88"/>
      <c r="IIA59" s="88"/>
      <c r="IIB59" s="88"/>
      <c r="IIC59" s="88"/>
      <c r="IID59" s="88"/>
      <c r="IIE59" s="88"/>
      <c r="IIF59" s="88"/>
      <c r="IIG59" s="88"/>
      <c r="IIH59" s="88"/>
      <c r="III59" s="88"/>
      <c r="IIJ59" s="88"/>
      <c r="IIK59" s="88"/>
      <c r="IIL59" s="88"/>
      <c r="IIM59" s="88"/>
      <c r="IIN59" s="88"/>
      <c r="IIO59" s="88"/>
      <c r="IIP59" s="88"/>
      <c r="IIQ59" s="88"/>
      <c r="IIR59" s="88"/>
      <c r="IIS59" s="88"/>
      <c r="IIT59" s="88"/>
      <c r="IIU59" s="88"/>
      <c r="IIV59" s="88"/>
      <c r="IIW59" s="88"/>
      <c r="IIX59" s="88"/>
      <c r="IIY59" s="88"/>
      <c r="IIZ59" s="88"/>
      <c r="IJA59" s="88"/>
      <c r="IJB59" s="88"/>
      <c r="IJC59" s="88"/>
      <c r="IJD59" s="88"/>
      <c r="IJE59" s="88"/>
      <c r="IJF59" s="88"/>
      <c r="IJG59" s="88"/>
      <c r="IJH59" s="88"/>
      <c r="IJI59" s="88"/>
      <c r="IJJ59" s="88"/>
      <c r="IJK59" s="88"/>
      <c r="IJL59" s="88"/>
      <c r="IJM59" s="88"/>
      <c r="IJN59" s="88"/>
      <c r="IJO59" s="88"/>
      <c r="IJP59" s="88"/>
      <c r="IJQ59" s="88"/>
      <c r="IJR59" s="88"/>
      <c r="IJS59" s="88"/>
      <c r="IJT59" s="88"/>
      <c r="IJU59" s="88"/>
      <c r="IJV59" s="88"/>
      <c r="IJW59" s="88"/>
      <c r="IJX59" s="88"/>
      <c r="IJY59" s="88"/>
      <c r="IJZ59" s="88"/>
      <c r="IKA59" s="88"/>
      <c r="IKB59" s="88"/>
      <c r="IKC59" s="88"/>
      <c r="IKD59" s="88"/>
      <c r="IKE59" s="88"/>
      <c r="IKF59" s="88"/>
      <c r="IKG59" s="88"/>
      <c r="IKH59" s="88"/>
      <c r="IKI59" s="88"/>
      <c r="IKJ59" s="88"/>
      <c r="IKK59" s="88"/>
      <c r="IKL59" s="88"/>
      <c r="IKM59" s="88"/>
      <c r="IKN59" s="88"/>
      <c r="IKO59" s="88"/>
      <c r="IKP59" s="88"/>
      <c r="IKQ59" s="88"/>
      <c r="IKR59" s="88"/>
      <c r="IKS59" s="88"/>
      <c r="IKT59" s="88"/>
      <c r="IKU59" s="88"/>
      <c r="IKV59" s="88"/>
      <c r="IKW59" s="88"/>
      <c r="IKX59" s="88"/>
      <c r="IKY59" s="88"/>
      <c r="IKZ59" s="88"/>
      <c r="ILA59" s="88"/>
      <c r="ILB59" s="88"/>
      <c r="ILC59" s="88"/>
      <c r="ILD59" s="88"/>
      <c r="ILE59" s="88"/>
      <c r="ILF59" s="88"/>
      <c r="ILG59" s="88"/>
      <c r="ILH59" s="88"/>
      <c r="ILI59" s="88"/>
      <c r="ILJ59" s="88"/>
      <c r="ILK59" s="88"/>
      <c r="ILL59" s="88"/>
      <c r="ILM59" s="88"/>
      <c r="ILN59" s="88"/>
      <c r="ILO59" s="88"/>
      <c r="ILP59" s="88"/>
      <c r="ILQ59" s="88"/>
      <c r="ILR59" s="88"/>
      <c r="ILS59" s="88"/>
      <c r="ILT59" s="88"/>
      <c r="ILU59" s="88"/>
      <c r="ILV59" s="88"/>
      <c r="ILW59" s="88"/>
      <c r="ILX59" s="88"/>
      <c r="ILY59" s="88"/>
      <c r="ILZ59" s="88"/>
      <c r="IMA59" s="88"/>
      <c r="IMB59" s="88"/>
      <c r="IMC59" s="88"/>
      <c r="IMD59" s="88"/>
      <c r="IME59" s="88"/>
      <c r="IMF59" s="88"/>
      <c r="IMG59" s="88"/>
      <c r="IMH59" s="88"/>
      <c r="IMI59" s="88"/>
      <c r="IMJ59" s="88"/>
      <c r="IMK59" s="88"/>
      <c r="IML59" s="88"/>
      <c r="IMM59" s="88"/>
      <c r="IMN59" s="88"/>
      <c r="IMO59" s="88"/>
      <c r="IMP59" s="88"/>
      <c r="IMQ59" s="88"/>
      <c r="IMR59" s="88"/>
      <c r="IMS59" s="88"/>
      <c r="IMT59" s="88"/>
      <c r="IMU59" s="88"/>
      <c r="IMV59" s="88"/>
      <c r="IMW59" s="88"/>
      <c r="IMX59" s="88"/>
      <c r="IMY59" s="88"/>
      <c r="IMZ59" s="88"/>
      <c r="INA59" s="88"/>
      <c r="INB59" s="88"/>
      <c r="INC59" s="88"/>
      <c r="IND59" s="88"/>
      <c r="INE59" s="88"/>
      <c r="INF59" s="88"/>
      <c r="ING59" s="88"/>
      <c r="INH59" s="88"/>
      <c r="INI59" s="88"/>
      <c r="INJ59" s="88"/>
      <c r="INK59" s="88"/>
      <c r="INL59" s="88"/>
      <c r="INM59" s="88"/>
      <c r="INN59" s="88"/>
      <c r="INO59" s="88"/>
      <c r="INP59" s="88"/>
      <c r="INQ59" s="88"/>
      <c r="INR59" s="88"/>
      <c r="INS59" s="88"/>
      <c r="INT59" s="88"/>
      <c r="INU59" s="88"/>
      <c r="INV59" s="88"/>
      <c r="INW59" s="88"/>
      <c r="INX59" s="88"/>
      <c r="INY59" s="88"/>
      <c r="INZ59" s="88"/>
      <c r="IOA59" s="88"/>
      <c r="IOB59" s="88"/>
      <c r="IOC59" s="88"/>
      <c r="IOD59" s="88"/>
      <c r="IOE59" s="88"/>
      <c r="IOF59" s="88"/>
      <c r="IOG59" s="88"/>
      <c r="IOH59" s="88"/>
      <c r="IOI59" s="88"/>
      <c r="IOJ59" s="88"/>
      <c r="IOK59" s="88"/>
      <c r="IOL59" s="88"/>
      <c r="IOM59" s="88"/>
      <c r="ION59" s="88"/>
      <c r="IOO59" s="88"/>
      <c r="IOP59" s="88"/>
      <c r="IOQ59" s="88"/>
      <c r="IOR59" s="88"/>
      <c r="IOS59" s="88"/>
      <c r="IOT59" s="88"/>
      <c r="IOU59" s="88"/>
      <c r="IOV59" s="88"/>
      <c r="IOW59" s="88"/>
      <c r="IOX59" s="88"/>
      <c r="IOY59" s="88"/>
      <c r="IOZ59" s="88"/>
      <c r="IPA59" s="88"/>
      <c r="IPB59" s="88"/>
      <c r="IPC59" s="88"/>
      <c r="IPD59" s="88"/>
      <c r="IPE59" s="88"/>
      <c r="IPF59" s="88"/>
      <c r="IPG59" s="88"/>
      <c r="IPH59" s="88"/>
      <c r="IPI59" s="88"/>
      <c r="IPJ59" s="88"/>
      <c r="IPK59" s="88"/>
      <c r="IPL59" s="88"/>
      <c r="IPM59" s="88"/>
      <c r="IPN59" s="88"/>
      <c r="IPO59" s="88"/>
      <c r="IPP59" s="88"/>
      <c r="IPQ59" s="88"/>
      <c r="IPR59" s="88"/>
      <c r="IPS59" s="88"/>
      <c r="IPT59" s="88"/>
      <c r="IPU59" s="88"/>
      <c r="IPV59" s="88"/>
      <c r="IPW59" s="88"/>
      <c r="IPX59" s="88"/>
      <c r="IPY59" s="88"/>
      <c r="IPZ59" s="88"/>
      <c r="IQA59" s="88"/>
      <c r="IQB59" s="88"/>
      <c r="IQC59" s="88"/>
      <c r="IQD59" s="88"/>
      <c r="IQE59" s="88"/>
      <c r="IQF59" s="88"/>
      <c r="IQG59" s="88"/>
      <c r="IQH59" s="88"/>
      <c r="IQI59" s="88"/>
      <c r="IQJ59" s="88"/>
      <c r="IQK59" s="88"/>
      <c r="IQL59" s="88"/>
      <c r="IQM59" s="88"/>
      <c r="IQN59" s="88"/>
      <c r="IQO59" s="88"/>
      <c r="IQP59" s="88"/>
      <c r="IQQ59" s="88"/>
      <c r="IQR59" s="88"/>
      <c r="IQS59" s="88"/>
      <c r="IQT59" s="88"/>
      <c r="IQU59" s="88"/>
      <c r="IQV59" s="88"/>
      <c r="IQW59" s="88"/>
      <c r="IQX59" s="88"/>
      <c r="IQY59" s="88"/>
      <c r="IQZ59" s="88"/>
      <c r="IRA59" s="88"/>
      <c r="IRB59" s="88"/>
      <c r="IRC59" s="88"/>
      <c r="IRD59" s="88"/>
      <c r="IRE59" s="88"/>
      <c r="IRF59" s="88"/>
      <c r="IRG59" s="88"/>
      <c r="IRH59" s="88"/>
      <c r="IRI59" s="88"/>
      <c r="IRJ59" s="88"/>
      <c r="IRK59" s="88"/>
      <c r="IRL59" s="88"/>
      <c r="IRM59" s="88"/>
      <c r="IRN59" s="88"/>
      <c r="IRO59" s="88"/>
      <c r="IRP59" s="88"/>
      <c r="IRQ59" s="88"/>
      <c r="IRR59" s="88"/>
      <c r="IRS59" s="88"/>
      <c r="IRT59" s="88"/>
      <c r="IRU59" s="88"/>
      <c r="IRV59" s="88"/>
      <c r="IRW59" s="88"/>
      <c r="IRX59" s="88"/>
      <c r="IRY59" s="88"/>
      <c r="IRZ59" s="88"/>
      <c r="ISA59" s="88"/>
      <c r="ISB59" s="88"/>
      <c r="ISC59" s="88"/>
      <c r="ISD59" s="88"/>
      <c r="ISE59" s="88"/>
      <c r="ISF59" s="88"/>
      <c r="ISG59" s="88"/>
      <c r="ISH59" s="88"/>
      <c r="ISI59" s="88"/>
      <c r="ISJ59" s="88"/>
      <c r="ISK59" s="88"/>
      <c r="ISL59" s="88"/>
      <c r="ISM59" s="88"/>
      <c r="ISN59" s="88"/>
      <c r="ISO59" s="88"/>
      <c r="ISP59" s="88"/>
      <c r="ISQ59" s="88"/>
      <c r="ISR59" s="88"/>
      <c r="ISS59" s="88"/>
      <c r="IST59" s="88"/>
      <c r="ISU59" s="88"/>
      <c r="ISV59" s="88"/>
      <c r="ISW59" s="88"/>
      <c r="ISX59" s="88"/>
      <c r="ISY59" s="88"/>
      <c r="ISZ59" s="88"/>
      <c r="ITA59" s="88"/>
      <c r="ITB59" s="88"/>
      <c r="ITC59" s="88"/>
      <c r="ITD59" s="88"/>
      <c r="ITE59" s="88"/>
      <c r="ITF59" s="88"/>
      <c r="ITG59" s="88"/>
      <c r="ITH59" s="88"/>
      <c r="ITI59" s="88"/>
      <c r="ITJ59" s="88"/>
      <c r="ITK59" s="88"/>
      <c r="ITL59" s="88"/>
      <c r="ITM59" s="88"/>
      <c r="ITN59" s="88"/>
      <c r="ITO59" s="88"/>
      <c r="ITP59" s="88"/>
      <c r="ITQ59" s="88"/>
      <c r="ITR59" s="88"/>
      <c r="ITS59" s="88"/>
      <c r="ITT59" s="88"/>
      <c r="ITU59" s="88"/>
      <c r="ITV59" s="88"/>
      <c r="ITW59" s="88"/>
      <c r="ITX59" s="88"/>
      <c r="ITY59" s="88"/>
      <c r="ITZ59" s="88"/>
      <c r="IUA59" s="88"/>
      <c r="IUB59" s="88"/>
      <c r="IUC59" s="88"/>
      <c r="IUD59" s="88"/>
      <c r="IUE59" s="88"/>
      <c r="IUF59" s="88"/>
      <c r="IUG59" s="88"/>
      <c r="IUH59" s="88"/>
      <c r="IUI59" s="88"/>
      <c r="IUJ59" s="88"/>
      <c r="IUK59" s="88"/>
      <c r="IUL59" s="88"/>
      <c r="IUM59" s="88"/>
      <c r="IUN59" s="88"/>
      <c r="IUO59" s="88"/>
      <c r="IUP59" s="88"/>
      <c r="IUQ59" s="88"/>
      <c r="IUR59" s="88"/>
      <c r="IUS59" s="88"/>
      <c r="IUT59" s="88"/>
      <c r="IUU59" s="88"/>
      <c r="IUV59" s="88"/>
      <c r="IUW59" s="88"/>
      <c r="IUX59" s="88"/>
      <c r="IUY59" s="88"/>
      <c r="IUZ59" s="88"/>
      <c r="IVA59" s="88"/>
      <c r="IVB59" s="88"/>
      <c r="IVC59" s="88"/>
      <c r="IVD59" s="88"/>
      <c r="IVE59" s="88"/>
      <c r="IVF59" s="88"/>
      <c r="IVG59" s="88"/>
      <c r="IVH59" s="88"/>
      <c r="IVI59" s="88"/>
      <c r="IVJ59" s="88"/>
      <c r="IVK59" s="88"/>
      <c r="IVL59" s="88"/>
      <c r="IVM59" s="88"/>
      <c r="IVN59" s="88"/>
      <c r="IVO59" s="88"/>
      <c r="IVP59" s="88"/>
      <c r="IVQ59" s="88"/>
      <c r="IVR59" s="88"/>
      <c r="IVS59" s="88"/>
      <c r="IVT59" s="88"/>
      <c r="IVU59" s="88"/>
      <c r="IVV59" s="88"/>
      <c r="IVW59" s="88"/>
      <c r="IVX59" s="88"/>
      <c r="IVY59" s="88"/>
      <c r="IVZ59" s="88"/>
      <c r="IWA59" s="88"/>
      <c r="IWB59" s="88"/>
      <c r="IWC59" s="88"/>
      <c r="IWD59" s="88"/>
      <c r="IWE59" s="88"/>
      <c r="IWF59" s="88"/>
      <c r="IWG59" s="88"/>
      <c r="IWH59" s="88"/>
      <c r="IWI59" s="88"/>
      <c r="IWJ59" s="88"/>
      <c r="IWK59" s="88"/>
      <c r="IWL59" s="88"/>
      <c r="IWM59" s="88"/>
      <c r="IWN59" s="88"/>
      <c r="IWO59" s="88"/>
      <c r="IWP59" s="88"/>
      <c r="IWQ59" s="88"/>
      <c r="IWR59" s="88"/>
      <c r="IWS59" s="88"/>
      <c r="IWT59" s="88"/>
      <c r="IWU59" s="88"/>
      <c r="IWV59" s="88"/>
      <c r="IWW59" s="88"/>
      <c r="IWX59" s="88"/>
      <c r="IWY59" s="88"/>
      <c r="IWZ59" s="88"/>
      <c r="IXA59" s="88"/>
      <c r="IXB59" s="88"/>
      <c r="IXC59" s="88"/>
      <c r="IXD59" s="88"/>
      <c r="IXE59" s="88"/>
      <c r="IXF59" s="88"/>
      <c r="IXG59" s="88"/>
      <c r="IXH59" s="88"/>
      <c r="IXI59" s="88"/>
      <c r="IXJ59" s="88"/>
      <c r="IXK59" s="88"/>
      <c r="IXL59" s="88"/>
      <c r="IXM59" s="88"/>
      <c r="IXN59" s="88"/>
      <c r="IXO59" s="88"/>
      <c r="IXP59" s="88"/>
      <c r="IXQ59" s="88"/>
      <c r="IXR59" s="88"/>
      <c r="IXS59" s="88"/>
      <c r="IXT59" s="88"/>
      <c r="IXU59" s="88"/>
      <c r="IXV59" s="88"/>
      <c r="IXW59" s="88"/>
      <c r="IXX59" s="88"/>
      <c r="IXY59" s="88"/>
      <c r="IXZ59" s="88"/>
      <c r="IYA59" s="88"/>
      <c r="IYB59" s="88"/>
      <c r="IYC59" s="88"/>
      <c r="IYD59" s="88"/>
      <c r="IYE59" s="88"/>
      <c r="IYF59" s="88"/>
      <c r="IYG59" s="88"/>
      <c r="IYH59" s="88"/>
      <c r="IYI59" s="88"/>
      <c r="IYJ59" s="88"/>
      <c r="IYK59" s="88"/>
      <c r="IYL59" s="88"/>
      <c r="IYM59" s="88"/>
      <c r="IYN59" s="88"/>
      <c r="IYO59" s="88"/>
      <c r="IYP59" s="88"/>
      <c r="IYQ59" s="88"/>
      <c r="IYR59" s="88"/>
      <c r="IYS59" s="88"/>
      <c r="IYT59" s="88"/>
      <c r="IYU59" s="88"/>
      <c r="IYV59" s="88"/>
      <c r="IYW59" s="88"/>
      <c r="IYX59" s="88"/>
      <c r="IYY59" s="88"/>
      <c r="IYZ59" s="88"/>
      <c r="IZA59" s="88"/>
      <c r="IZB59" s="88"/>
      <c r="IZC59" s="88"/>
      <c r="IZD59" s="88"/>
      <c r="IZE59" s="88"/>
      <c r="IZF59" s="88"/>
      <c r="IZG59" s="88"/>
      <c r="IZH59" s="88"/>
      <c r="IZI59" s="88"/>
      <c r="IZJ59" s="88"/>
      <c r="IZK59" s="88"/>
      <c r="IZL59" s="88"/>
      <c r="IZM59" s="88"/>
      <c r="IZN59" s="88"/>
      <c r="IZO59" s="88"/>
      <c r="IZP59" s="88"/>
      <c r="IZQ59" s="88"/>
      <c r="IZR59" s="88"/>
      <c r="IZS59" s="88"/>
      <c r="IZT59" s="88"/>
      <c r="IZU59" s="88"/>
      <c r="IZV59" s="88"/>
      <c r="IZW59" s="88"/>
      <c r="IZX59" s="88"/>
      <c r="IZY59" s="88"/>
      <c r="IZZ59" s="88"/>
      <c r="JAA59" s="88"/>
      <c r="JAB59" s="88"/>
      <c r="JAC59" s="88"/>
      <c r="JAD59" s="88"/>
      <c r="JAE59" s="88"/>
      <c r="JAF59" s="88"/>
      <c r="JAG59" s="88"/>
      <c r="JAH59" s="88"/>
      <c r="JAI59" s="88"/>
      <c r="JAJ59" s="88"/>
      <c r="JAK59" s="88"/>
      <c r="JAL59" s="88"/>
      <c r="JAM59" s="88"/>
      <c r="JAN59" s="88"/>
      <c r="JAO59" s="88"/>
      <c r="JAP59" s="88"/>
      <c r="JAQ59" s="88"/>
      <c r="JAR59" s="88"/>
      <c r="JAS59" s="88"/>
      <c r="JAT59" s="88"/>
      <c r="JAU59" s="88"/>
      <c r="JAV59" s="88"/>
      <c r="JAW59" s="88"/>
      <c r="JAX59" s="88"/>
      <c r="JAY59" s="88"/>
      <c r="JAZ59" s="88"/>
      <c r="JBA59" s="88"/>
      <c r="JBB59" s="88"/>
      <c r="JBC59" s="88"/>
      <c r="JBD59" s="88"/>
      <c r="JBE59" s="88"/>
      <c r="JBF59" s="88"/>
      <c r="JBG59" s="88"/>
      <c r="JBH59" s="88"/>
      <c r="JBI59" s="88"/>
      <c r="JBJ59" s="88"/>
      <c r="JBK59" s="88"/>
      <c r="JBL59" s="88"/>
      <c r="JBM59" s="88"/>
      <c r="JBN59" s="88"/>
      <c r="JBO59" s="88"/>
      <c r="JBP59" s="88"/>
      <c r="JBQ59" s="88"/>
      <c r="JBR59" s="88"/>
      <c r="JBS59" s="88"/>
      <c r="JBT59" s="88"/>
      <c r="JBU59" s="88"/>
      <c r="JBV59" s="88"/>
      <c r="JBW59" s="88"/>
      <c r="JBX59" s="88"/>
      <c r="JBY59" s="88"/>
      <c r="JBZ59" s="88"/>
      <c r="JCA59" s="88"/>
      <c r="JCB59" s="88"/>
      <c r="JCC59" s="88"/>
      <c r="JCD59" s="88"/>
      <c r="JCE59" s="88"/>
      <c r="JCF59" s="88"/>
      <c r="JCG59" s="88"/>
      <c r="JCH59" s="88"/>
      <c r="JCI59" s="88"/>
      <c r="JCJ59" s="88"/>
      <c r="JCK59" s="88"/>
      <c r="JCL59" s="88"/>
      <c r="JCM59" s="88"/>
      <c r="JCN59" s="88"/>
      <c r="JCO59" s="88"/>
      <c r="JCP59" s="88"/>
      <c r="JCQ59" s="88"/>
      <c r="JCR59" s="88"/>
      <c r="JCS59" s="88"/>
      <c r="JCT59" s="88"/>
      <c r="JCU59" s="88"/>
      <c r="JCV59" s="88"/>
      <c r="JCW59" s="88"/>
      <c r="JCX59" s="88"/>
      <c r="JCY59" s="88"/>
      <c r="JCZ59" s="88"/>
      <c r="JDA59" s="88"/>
      <c r="JDB59" s="88"/>
      <c r="JDC59" s="88"/>
      <c r="JDD59" s="88"/>
      <c r="JDE59" s="88"/>
      <c r="JDF59" s="88"/>
      <c r="JDG59" s="88"/>
      <c r="JDH59" s="88"/>
      <c r="JDI59" s="88"/>
      <c r="JDJ59" s="88"/>
      <c r="JDK59" s="88"/>
      <c r="JDL59" s="88"/>
      <c r="JDM59" s="88"/>
      <c r="JDN59" s="88"/>
      <c r="JDO59" s="88"/>
      <c r="JDP59" s="88"/>
      <c r="JDQ59" s="88"/>
      <c r="JDR59" s="88"/>
      <c r="JDS59" s="88"/>
      <c r="JDT59" s="88"/>
      <c r="JDU59" s="88"/>
      <c r="JDV59" s="88"/>
      <c r="JDW59" s="88"/>
      <c r="JDX59" s="88"/>
      <c r="JDY59" s="88"/>
      <c r="JDZ59" s="88"/>
      <c r="JEA59" s="88"/>
      <c r="JEB59" s="88"/>
      <c r="JEC59" s="88"/>
      <c r="JED59" s="88"/>
      <c r="JEE59" s="88"/>
      <c r="JEF59" s="88"/>
      <c r="JEG59" s="88"/>
      <c r="JEH59" s="88"/>
      <c r="JEI59" s="88"/>
      <c r="JEJ59" s="88"/>
      <c r="JEK59" s="88"/>
      <c r="JEL59" s="88"/>
      <c r="JEM59" s="88"/>
      <c r="JEN59" s="88"/>
      <c r="JEO59" s="88"/>
      <c r="JEP59" s="88"/>
      <c r="JEQ59" s="88"/>
      <c r="JER59" s="88"/>
      <c r="JES59" s="88"/>
      <c r="JET59" s="88"/>
      <c r="JEU59" s="88"/>
      <c r="JEV59" s="88"/>
      <c r="JEW59" s="88"/>
      <c r="JEX59" s="88"/>
      <c r="JEY59" s="88"/>
      <c r="JEZ59" s="88"/>
      <c r="JFA59" s="88"/>
      <c r="JFB59" s="88"/>
      <c r="JFC59" s="88"/>
      <c r="JFD59" s="88"/>
      <c r="JFE59" s="88"/>
      <c r="JFF59" s="88"/>
      <c r="JFG59" s="88"/>
      <c r="JFH59" s="88"/>
      <c r="JFI59" s="88"/>
      <c r="JFJ59" s="88"/>
      <c r="JFK59" s="88"/>
      <c r="JFL59" s="88"/>
      <c r="JFM59" s="88"/>
      <c r="JFN59" s="88"/>
      <c r="JFO59" s="88"/>
      <c r="JFP59" s="88"/>
      <c r="JFQ59" s="88"/>
      <c r="JFR59" s="88"/>
      <c r="JFS59" s="88"/>
      <c r="JFT59" s="88"/>
      <c r="JFU59" s="88"/>
      <c r="JFV59" s="88"/>
      <c r="JFW59" s="88"/>
      <c r="JFX59" s="88"/>
      <c r="JFY59" s="88"/>
      <c r="JFZ59" s="88"/>
      <c r="JGA59" s="88"/>
      <c r="JGB59" s="88"/>
      <c r="JGC59" s="88"/>
      <c r="JGD59" s="88"/>
      <c r="JGE59" s="88"/>
      <c r="JGF59" s="88"/>
      <c r="JGG59" s="88"/>
      <c r="JGH59" s="88"/>
      <c r="JGI59" s="88"/>
      <c r="JGJ59" s="88"/>
      <c r="JGK59" s="88"/>
      <c r="JGL59" s="88"/>
      <c r="JGM59" s="88"/>
      <c r="JGN59" s="88"/>
      <c r="JGO59" s="88"/>
      <c r="JGP59" s="88"/>
      <c r="JGQ59" s="88"/>
      <c r="JGR59" s="88"/>
      <c r="JGS59" s="88"/>
      <c r="JGT59" s="88"/>
      <c r="JGU59" s="88"/>
      <c r="JGV59" s="88"/>
      <c r="JGW59" s="88"/>
      <c r="JGX59" s="88"/>
      <c r="JGY59" s="88"/>
      <c r="JGZ59" s="88"/>
      <c r="JHA59" s="88"/>
      <c r="JHB59" s="88"/>
      <c r="JHC59" s="88"/>
      <c r="JHD59" s="88"/>
      <c r="JHE59" s="88"/>
      <c r="JHF59" s="88"/>
      <c r="JHG59" s="88"/>
      <c r="JHH59" s="88"/>
      <c r="JHI59" s="88"/>
      <c r="JHJ59" s="88"/>
      <c r="JHK59" s="88"/>
      <c r="JHL59" s="88"/>
      <c r="JHM59" s="88"/>
      <c r="JHN59" s="88"/>
      <c r="JHO59" s="88"/>
      <c r="JHP59" s="88"/>
      <c r="JHQ59" s="88"/>
      <c r="JHR59" s="88"/>
      <c r="JHS59" s="88"/>
      <c r="JHT59" s="88"/>
      <c r="JHU59" s="88"/>
      <c r="JHV59" s="88"/>
      <c r="JHW59" s="88"/>
      <c r="JHX59" s="88"/>
      <c r="JHY59" s="88"/>
      <c r="JHZ59" s="88"/>
      <c r="JIA59" s="88"/>
      <c r="JIB59" s="88"/>
      <c r="JIC59" s="88"/>
      <c r="JID59" s="88"/>
      <c r="JIE59" s="88"/>
      <c r="JIF59" s="88"/>
      <c r="JIG59" s="88"/>
      <c r="JIH59" s="88"/>
      <c r="JII59" s="88"/>
      <c r="JIJ59" s="88"/>
      <c r="JIK59" s="88"/>
      <c r="JIL59" s="88"/>
      <c r="JIM59" s="88"/>
      <c r="JIN59" s="88"/>
      <c r="JIO59" s="88"/>
      <c r="JIP59" s="88"/>
      <c r="JIQ59" s="88"/>
      <c r="JIR59" s="88"/>
      <c r="JIS59" s="88"/>
      <c r="JIT59" s="88"/>
      <c r="JIU59" s="88"/>
      <c r="JIV59" s="88"/>
      <c r="JIW59" s="88"/>
      <c r="JIX59" s="88"/>
      <c r="JIY59" s="88"/>
      <c r="JIZ59" s="88"/>
      <c r="JJA59" s="88"/>
      <c r="JJB59" s="88"/>
      <c r="JJC59" s="88"/>
      <c r="JJD59" s="88"/>
      <c r="JJE59" s="88"/>
      <c r="JJF59" s="88"/>
      <c r="JJG59" s="88"/>
      <c r="JJH59" s="88"/>
      <c r="JJI59" s="88"/>
      <c r="JJJ59" s="88"/>
      <c r="JJK59" s="88"/>
      <c r="JJL59" s="88"/>
      <c r="JJM59" s="88"/>
      <c r="JJN59" s="88"/>
      <c r="JJO59" s="88"/>
      <c r="JJP59" s="88"/>
      <c r="JJQ59" s="88"/>
      <c r="JJR59" s="88"/>
      <c r="JJS59" s="88"/>
      <c r="JJT59" s="88"/>
      <c r="JJU59" s="88"/>
      <c r="JJV59" s="88"/>
      <c r="JJW59" s="88"/>
      <c r="JJX59" s="88"/>
      <c r="JJY59" s="88"/>
      <c r="JJZ59" s="88"/>
      <c r="JKA59" s="88"/>
      <c r="JKB59" s="88"/>
      <c r="JKC59" s="88"/>
      <c r="JKD59" s="88"/>
      <c r="JKE59" s="88"/>
      <c r="JKF59" s="88"/>
      <c r="JKG59" s="88"/>
      <c r="JKH59" s="88"/>
      <c r="JKI59" s="88"/>
      <c r="JKJ59" s="88"/>
      <c r="JKK59" s="88"/>
      <c r="JKL59" s="88"/>
      <c r="JKM59" s="88"/>
      <c r="JKN59" s="88"/>
      <c r="JKO59" s="88"/>
      <c r="JKP59" s="88"/>
      <c r="JKQ59" s="88"/>
      <c r="JKR59" s="88"/>
      <c r="JKS59" s="88"/>
      <c r="JKT59" s="88"/>
      <c r="JKU59" s="88"/>
      <c r="JKV59" s="88"/>
      <c r="JKW59" s="88"/>
      <c r="JKX59" s="88"/>
      <c r="JKY59" s="88"/>
      <c r="JKZ59" s="88"/>
      <c r="JLA59" s="88"/>
      <c r="JLB59" s="88"/>
      <c r="JLC59" s="88"/>
      <c r="JLD59" s="88"/>
      <c r="JLE59" s="88"/>
      <c r="JLF59" s="88"/>
      <c r="JLG59" s="88"/>
      <c r="JLH59" s="88"/>
      <c r="JLI59" s="88"/>
      <c r="JLJ59" s="88"/>
      <c r="JLK59" s="88"/>
      <c r="JLL59" s="88"/>
      <c r="JLM59" s="88"/>
      <c r="JLN59" s="88"/>
      <c r="JLO59" s="88"/>
      <c r="JLP59" s="88"/>
      <c r="JLQ59" s="88"/>
      <c r="JLR59" s="88"/>
      <c r="JLS59" s="88"/>
      <c r="JLT59" s="88"/>
      <c r="JLU59" s="88"/>
      <c r="JLV59" s="88"/>
      <c r="JLW59" s="88"/>
      <c r="JLX59" s="88"/>
      <c r="JLY59" s="88"/>
      <c r="JLZ59" s="88"/>
      <c r="JMA59" s="88"/>
      <c r="JMB59" s="88"/>
      <c r="JMC59" s="88"/>
      <c r="JMD59" s="88"/>
      <c r="JME59" s="88"/>
      <c r="JMF59" s="88"/>
      <c r="JMG59" s="88"/>
      <c r="JMH59" s="88"/>
      <c r="JMI59" s="88"/>
      <c r="JMJ59" s="88"/>
      <c r="JMK59" s="88"/>
      <c r="JML59" s="88"/>
      <c r="JMM59" s="88"/>
      <c r="JMN59" s="88"/>
      <c r="JMO59" s="88"/>
      <c r="JMP59" s="88"/>
      <c r="JMQ59" s="88"/>
      <c r="JMR59" s="88"/>
      <c r="JMS59" s="88"/>
      <c r="JMT59" s="88"/>
      <c r="JMU59" s="88"/>
      <c r="JMV59" s="88"/>
      <c r="JMW59" s="88"/>
      <c r="JMX59" s="88"/>
      <c r="JMY59" s="88"/>
      <c r="JMZ59" s="88"/>
      <c r="JNA59" s="88"/>
      <c r="JNB59" s="88"/>
      <c r="JNC59" s="88"/>
      <c r="JND59" s="88"/>
      <c r="JNE59" s="88"/>
      <c r="JNF59" s="88"/>
      <c r="JNG59" s="88"/>
      <c r="JNH59" s="88"/>
      <c r="JNI59" s="88"/>
      <c r="JNJ59" s="88"/>
      <c r="JNK59" s="88"/>
      <c r="JNL59" s="88"/>
      <c r="JNM59" s="88"/>
      <c r="JNN59" s="88"/>
      <c r="JNO59" s="88"/>
      <c r="JNP59" s="88"/>
      <c r="JNQ59" s="88"/>
      <c r="JNR59" s="88"/>
      <c r="JNS59" s="88"/>
      <c r="JNT59" s="88"/>
      <c r="JNU59" s="88"/>
      <c r="JNV59" s="88"/>
      <c r="JNW59" s="88"/>
      <c r="JNX59" s="88"/>
      <c r="JNY59" s="88"/>
      <c r="JNZ59" s="88"/>
      <c r="JOA59" s="88"/>
      <c r="JOB59" s="88"/>
      <c r="JOC59" s="88"/>
      <c r="JOD59" s="88"/>
      <c r="JOE59" s="88"/>
      <c r="JOF59" s="88"/>
      <c r="JOG59" s="88"/>
      <c r="JOH59" s="88"/>
      <c r="JOI59" s="88"/>
      <c r="JOJ59" s="88"/>
      <c r="JOK59" s="88"/>
      <c r="JOL59" s="88"/>
      <c r="JOM59" s="88"/>
      <c r="JON59" s="88"/>
      <c r="JOO59" s="88"/>
      <c r="JOP59" s="88"/>
      <c r="JOQ59" s="88"/>
      <c r="JOR59" s="88"/>
      <c r="JOS59" s="88"/>
      <c r="JOT59" s="88"/>
      <c r="JOU59" s="88"/>
      <c r="JOV59" s="88"/>
      <c r="JOW59" s="88"/>
      <c r="JOX59" s="88"/>
      <c r="JOY59" s="88"/>
      <c r="JOZ59" s="88"/>
      <c r="JPA59" s="88"/>
      <c r="JPB59" s="88"/>
      <c r="JPC59" s="88"/>
      <c r="JPD59" s="88"/>
      <c r="JPE59" s="88"/>
      <c r="JPF59" s="88"/>
      <c r="JPG59" s="88"/>
      <c r="JPH59" s="88"/>
      <c r="JPI59" s="88"/>
      <c r="JPJ59" s="88"/>
      <c r="JPK59" s="88"/>
      <c r="JPL59" s="88"/>
      <c r="JPM59" s="88"/>
      <c r="JPN59" s="88"/>
      <c r="JPO59" s="88"/>
      <c r="JPP59" s="88"/>
      <c r="JPQ59" s="88"/>
      <c r="JPR59" s="88"/>
      <c r="JPS59" s="88"/>
      <c r="JPT59" s="88"/>
      <c r="JPU59" s="88"/>
      <c r="JPV59" s="88"/>
      <c r="JPW59" s="88"/>
      <c r="JPX59" s="88"/>
      <c r="JPY59" s="88"/>
      <c r="JPZ59" s="88"/>
      <c r="JQA59" s="88"/>
      <c r="JQB59" s="88"/>
      <c r="JQC59" s="88"/>
      <c r="JQD59" s="88"/>
      <c r="JQE59" s="88"/>
      <c r="JQF59" s="88"/>
      <c r="JQG59" s="88"/>
      <c r="JQH59" s="88"/>
      <c r="JQI59" s="88"/>
      <c r="JQJ59" s="88"/>
      <c r="JQK59" s="88"/>
      <c r="JQL59" s="88"/>
      <c r="JQM59" s="88"/>
      <c r="JQN59" s="88"/>
      <c r="JQO59" s="88"/>
      <c r="JQP59" s="88"/>
      <c r="JQQ59" s="88"/>
      <c r="JQR59" s="88"/>
      <c r="JQS59" s="88"/>
      <c r="JQT59" s="88"/>
      <c r="JQU59" s="88"/>
      <c r="JQV59" s="88"/>
      <c r="JQW59" s="88"/>
      <c r="JQX59" s="88"/>
      <c r="JQY59" s="88"/>
      <c r="JQZ59" s="88"/>
      <c r="JRA59" s="88"/>
      <c r="JRB59" s="88"/>
      <c r="JRC59" s="88"/>
      <c r="JRD59" s="88"/>
      <c r="JRE59" s="88"/>
      <c r="JRF59" s="88"/>
      <c r="JRG59" s="88"/>
      <c r="JRH59" s="88"/>
      <c r="JRI59" s="88"/>
      <c r="JRJ59" s="88"/>
      <c r="JRK59" s="88"/>
      <c r="JRL59" s="88"/>
      <c r="JRM59" s="88"/>
      <c r="JRN59" s="88"/>
      <c r="JRO59" s="88"/>
      <c r="JRP59" s="88"/>
      <c r="JRQ59" s="88"/>
      <c r="JRR59" s="88"/>
      <c r="JRS59" s="88"/>
      <c r="JRT59" s="88"/>
      <c r="JRU59" s="88"/>
      <c r="JRV59" s="88"/>
      <c r="JRW59" s="88"/>
      <c r="JRX59" s="88"/>
      <c r="JRY59" s="88"/>
      <c r="JRZ59" s="88"/>
      <c r="JSA59" s="88"/>
      <c r="JSB59" s="88"/>
      <c r="JSC59" s="88"/>
      <c r="JSD59" s="88"/>
      <c r="JSE59" s="88"/>
      <c r="JSF59" s="88"/>
      <c r="JSG59" s="88"/>
      <c r="JSH59" s="88"/>
      <c r="JSI59" s="88"/>
      <c r="JSJ59" s="88"/>
      <c r="JSK59" s="88"/>
      <c r="JSL59" s="88"/>
      <c r="JSM59" s="88"/>
      <c r="JSN59" s="88"/>
      <c r="JSO59" s="88"/>
      <c r="JSP59" s="88"/>
      <c r="JSQ59" s="88"/>
      <c r="JSR59" s="88"/>
      <c r="JSS59" s="88"/>
      <c r="JST59" s="88"/>
      <c r="JSU59" s="88"/>
      <c r="JSV59" s="88"/>
      <c r="JSW59" s="88"/>
      <c r="JSX59" s="88"/>
      <c r="JSY59" s="88"/>
      <c r="JSZ59" s="88"/>
      <c r="JTA59" s="88"/>
      <c r="JTB59" s="88"/>
      <c r="JTC59" s="88"/>
      <c r="JTD59" s="88"/>
      <c r="JTE59" s="88"/>
      <c r="JTF59" s="88"/>
      <c r="JTG59" s="88"/>
      <c r="JTH59" s="88"/>
      <c r="JTI59" s="88"/>
      <c r="JTJ59" s="88"/>
      <c r="JTK59" s="88"/>
      <c r="JTL59" s="88"/>
      <c r="JTM59" s="88"/>
      <c r="JTN59" s="88"/>
      <c r="JTO59" s="88"/>
      <c r="JTP59" s="88"/>
      <c r="JTQ59" s="88"/>
      <c r="JTR59" s="88"/>
      <c r="JTS59" s="88"/>
      <c r="JTT59" s="88"/>
      <c r="JTU59" s="88"/>
      <c r="JTV59" s="88"/>
      <c r="JTW59" s="88"/>
      <c r="JTX59" s="88"/>
      <c r="JTY59" s="88"/>
      <c r="JTZ59" s="88"/>
      <c r="JUA59" s="88"/>
      <c r="JUB59" s="88"/>
      <c r="JUC59" s="88"/>
      <c r="JUD59" s="88"/>
      <c r="JUE59" s="88"/>
      <c r="JUF59" s="88"/>
      <c r="JUG59" s="88"/>
      <c r="JUH59" s="88"/>
      <c r="JUI59" s="88"/>
      <c r="JUJ59" s="88"/>
      <c r="JUK59" s="88"/>
      <c r="JUL59" s="88"/>
      <c r="JUM59" s="88"/>
      <c r="JUN59" s="88"/>
      <c r="JUO59" s="88"/>
      <c r="JUP59" s="88"/>
      <c r="JUQ59" s="88"/>
      <c r="JUR59" s="88"/>
      <c r="JUS59" s="88"/>
      <c r="JUT59" s="88"/>
      <c r="JUU59" s="88"/>
      <c r="JUV59" s="88"/>
      <c r="JUW59" s="88"/>
      <c r="JUX59" s="88"/>
      <c r="JUY59" s="88"/>
      <c r="JUZ59" s="88"/>
      <c r="JVA59" s="88"/>
      <c r="JVB59" s="88"/>
      <c r="JVC59" s="88"/>
      <c r="JVD59" s="88"/>
      <c r="JVE59" s="88"/>
      <c r="JVF59" s="88"/>
      <c r="JVG59" s="88"/>
      <c r="JVH59" s="88"/>
      <c r="JVI59" s="88"/>
      <c r="JVJ59" s="88"/>
      <c r="JVK59" s="88"/>
      <c r="JVL59" s="88"/>
      <c r="JVM59" s="88"/>
      <c r="JVN59" s="88"/>
      <c r="JVO59" s="88"/>
      <c r="JVP59" s="88"/>
      <c r="JVQ59" s="88"/>
      <c r="JVR59" s="88"/>
      <c r="JVS59" s="88"/>
      <c r="JVT59" s="88"/>
      <c r="JVU59" s="88"/>
      <c r="JVV59" s="88"/>
      <c r="JVW59" s="88"/>
      <c r="JVX59" s="88"/>
      <c r="JVY59" s="88"/>
      <c r="JVZ59" s="88"/>
      <c r="JWA59" s="88"/>
      <c r="JWB59" s="88"/>
      <c r="JWC59" s="88"/>
      <c r="JWD59" s="88"/>
      <c r="JWE59" s="88"/>
      <c r="JWF59" s="88"/>
      <c r="JWG59" s="88"/>
      <c r="JWH59" s="88"/>
      <c r="JWI59" s="88"/>
      <c r="JWJ59" s="88"/>
      <c r="JWK59" s="88"/>
      <c r="JWL59" s="88"/>
      <c r="JWM59" s="88"/>
      <c r="JWN59" s="88"/>
      <c r="JWO59" s="88"/>
      <c r="JWP59" s="88"/>
      <c r="JWQ59" s="88"/>
      <c r="JWR59" s="88"/>
      <c r="JWS59" s="88"/>
      <c r="JWT59" s="88"/>
      <c r="JWU59" s="88"/>
      <c r="JWV59" s="88"/>
      <c r="JWW59" s="88"/>
      <c r="JWX59" s="88"/>
      <c r="JWY59" s="88"/>
      <c r="JWZ59" s="88"/>
      <c r="JXA59" s="88"/>
      <c r="JXB59" s="88"/>
      <c r="JXC59" s="88"/>
      <c r="JXD59" s="88"/>
      <c r="JXE59" s="88"/>
      <c r="JXF59" s="88"/>
      <c r="JXG59" s="88"/>
      <c r="JXH59" s="88"/>
      <c r="JXI59" s="88"/>
      <c r="JXJ59" s="88"/>
      <c r="JXK59" s="88"/>
      <c r="JXL59" s="88"/>
      <c r="JXM59" s="88"/>
      <c r="JXN59" s="88"/>
      <c r="JXO59" s="88"/>
      <c r="JXP59" s="88"/>
      <c r="JXQ59" s="88"/>
      <c r="JXR59" s="88"/>
      <c r="JXS59" s="88"/>
      <c r="JXT59" s="88"/>
      <c r="JXU59" s="88"/>
      <c r="JXV59" s="88"/>
      <c r="JXW59" s="88"/>
      <c r="JXX59" s="88"/>
      <c r="JXY59" s="88"/>
      <c r="JXZ59" s="88"/>
      <c r="JYA59" s="88"/>
      <c r="JYB59" s="88"/>
      <c r="JYC59" s="88"/>
      <c r="JYD59" s="88"/>
      <c r="JYE59" s="88"/>
      <c r="JYF59" s="88"/>
      <c r="JYG59" s="88"/>
      <c r="JYH59" s="88"/>
      <c r="JYI59" s="88"/>
      <c r="JYJ59" s="88"/>
      <c r="JYK59" s="88"/>
      <c r="JYL59" s="88"/>
      <c r="JYM59" s="88"/>
      <c r="JYN59" s="88"/>
      <c r="JYO59" s="88"/>
      <c r="JYP59" s="88"/>
      <c r="JYQ59" s="88"/>
      <c r="JYR59" s="88"/>
      <c r="JYS59" s="88"/>
      <c r="JYT59" s="88"/>
      <c r="JYU59" s="88"/>
      <c r="JYV59" s="88"/>
      <c r="JYW59" s="88"/>
      <c r="JYX59" s="88"/>
      <c r="JYY59" s="88"/>
      <c r="JYZ59" s="88"/>
      <c r="JZA59" s="88"/>
      <c r="JZB59" s="88"/>
      <c r="JZC59" s="88"/>
      <c r="JZD59" s="88"/>
      <c r="JZE59" s="88"/>
      <c r="JZF59" s="88"/>
      <c r="JZG59" s="88"/>
      <c r="JZH59" s="88"/>
      <c r="JZI59" s="88"/>
      <c r="JZJ59" s="88"/>
      <c r="JZK59" s="88"/>
      <c r="JZL59" s="88"/>
      <c r="JZM59" s="88"/>
      <c r="JZN59" s="88"/>
      <c r="JZO59" s="88"/>
      <c r="JZP59" s="88"/>
      <c r="JZQ59" s="88"/>
      <c r="JZR59" s="88"/>
      <c r="JZS59" s="88"/>
      <c r="JZT59" s="88"/>
      <c r="JZU59" s="88"/>
      <c r="JZV59" s="88"/>
      <c r="JZW59" s="88"/>
      <c r="JZX59" s="88"/>
      <c r="JZY59" s="88"/>
      <c r="JZZ59" s="88"/>
      <c r="KAA59" s="88"/>
      <c r="KAB59" s="88"/>
      <c r="KAC59" s="88"/>
      <c r="KAD59" s="88"/>
      <c r="KAE59" s="88"/>
      <c r="KAF59" s="88"/>
      <c r="KAG59" s="88"/>
      <c r="KAH59" s="88"/>
      <c r="KAI59" s="88"/>
      <c r="KAJ59" s="88"/>
      <c r="KAK59" s="88"/>
      <c r="KAL59" s="88"/>
      <c r="KAM59" s="88"/>
      <c r="KAN59" s="88"/>
      <c r="KAO59" s="88"/>
      <c r="KAP59" s="88"/>
      <c r="KAQ59" s="88"/>
      <c r="KAR59" s="88"/>
      <c r="KAS59" s="88"/>
      <c r="KAT59" s="88"/>
      <c r="KAU59" s="88"/>
      <c r="KAV59" s="88"/>
      <c r="KAW59" s="88"/>
      <c r="KAX59" s="88"/>
      <c r="KAY59" s="88"/>
      <c r="KAZ59" s="88"/>
      <c r="KBA59" s="88"/>
      <c r="KBB59" s="88"/>
      <c r="KBC59" s="88"/>
      <c r="KBD59" s="88"/>
      <c r="KBE59" s="88"/>
      <c r="KBF59" s="88"/>
      <c r="KBG59" s="88"/>
      <c r="KBH59" s="88"/>
      <c r="KBI59" s="88"/>
      <c r="KBJ59" s="88"/>
      <c r="KBK59" s="88"/>
      <c r="KBL59" s="88"/>
      <c r="KBM59" s="88"/>
      <c r="KBN59" s="88"/>
      <c r="KBO59" s="88"/>
      <c r="KBP59" s="88"/>
      <c r="KBQ59" s="88"/>
      <c r="KBR59" s="88"/>
      <c r="KBS59" s="88"/>
      <c r="KBT59" s="88"/>
      <c r="KBU59" s="88"/>
      <c r="KBV59" s="88"/>
      <c r="KBW59" s="88"/>
      <c r="KBX59" s="88"/>
      <c r="KBY59" s="88"/>
      <c r="KBZ59" s="88"/>
      <c r="KCA59" s="88"/>
      <c r="KCB59" s="88"/>
      <c r="KCC59" s="88"/>
      <c r="KCD59" s="88"/>
      <c r="KCE59" s="88"/>
      <c r="KCF59" s="88"/>
      <c r="KCG59" s="88"/>
      <c r="KCH59" s="88"/>
      <c r="KCI59" s="88"/>
      <c r="KCJ59" s="88"/>
      <c r="KCK59" s="88"/>
      <c r="KCL59" s="88"/>
      <c r="KCM59" s="88"/>
      <c r="KCN59" s="88"/>
      <c r="KCO59" s="88"/>
      <c r="KCP59" s="88"/>
      <c r="KCQ59" s="88"/>
      <c r="KCR59" s="88"/>
      <c r="KCS59" s="88"/>
      <c r="KCT59" s="88"/>
      <c r="KCU59" s="88"/>
      <c r="KCV59" s="88"/>
      <c r="KCW59" s="88"/>
      <c r="KCX59" s="88"/>
      <c r="KCY59" s="88"/>
      <c r="KCZ59" s="88"/>
      <c r="KDA59" s="88"/>
      <c r="KDB59" s="88"/>
      <c r="KDC59" s="88"/>
      <c r="KDD59" s="88"/>
      <c r="KDE59" s="88"/>
      <c r="KDF59" s="88"/>
      <c r="KDG59" s="88"/>
      <c r="KDH59" s="88"/>
      <c r="KDI59" s="88"/>
      <c r="KDJ59" s="88"/>
      <c r="KDK59" s="88"/>
      <c r="KDL59" s="88"/>
      <c r="KDM59" s="88"/>
      <c r="KDN59" s="88"/>
      <c r="KDO59" s="88"/>
      <c r="KDP59" s="88"/>
      <c r="KDQ59" s="88"/>
      <c r="KDR59" s="88"/>
      <c r="KDS59" s="88"/>
      <c r="KDT59" s="88"/>
      <c r="KDU59" s="88"/>
      <c r="KDV59" s="88"/>
      <c r="KDW59" s="88"/>
      <c r="KDX59" s="88"/>
      <c r="KDY59" s="88"/>
      <c r="KDZ59" s="88"/>
      <c r="KEA59" s="88"/>
      <c r="KEB59" s="88"/>
      <c r="KEC59" s="88"/>
      <c r="KED59" s="88"/>
      <c r="KEE59" s="88"/>
      <c r="KEF59" s="88"/>
      <c r="KEG59" s="88"/>
      <c r="KEH59" s="88"/>
      <c r="KEI59" s="88"/>
      <c r="KEJ59" s="88"/>
      <c r="KEK59" s="88"/>
      <c r="KEL59" s="88"/>
      <c r="KEM59" s="88"/>
      <c r="KEN59" s="88"/>
      <c r="KEO59" s="88"/>
      <c r="KEP59" s="88"/>
      <c r="KEQ59" s="88"/>
      <c r="KER59" s="88"/>
      <c r="KES59" s="88"/>
      <c r="KET59" s="88"/>
      <c r="KEU59" s="88"/>
      <c r="KEV59" s="88"/>
      <c r="KEW59" s="88"/>
      <c r="KEX59" s="88"/>
      <c r="KEY59" s="88"/>
      <c r="KEZ59" s="88"/>
      <c r="KFA59" s="88"/>
      <c r="KFB59" s="88"/>
      <c r="KFC59" s="88"/>
      <c r="KFD59" s="88"/>
      <c r="KFE59" s="88"/>
      <c r="KFF59" s="88"/>
      <c r="KFG59" s="88"/>
      <c r="KFH59" s="88"/>
      <c r="KFI59" s="88"/>
      <c r="KFJ59" s="88"/>
      <c r="KFK59" s="88"/>
      <c r="KFL59" s="88"/>
      <c r="KFM59" s="88"/>
      <c r="KFN59" s="88"/>
      <c r="KFO59" s="88"/>
      <c r="KFP59" s="88"/>
      <c r="KFQ59" s="88"/>
      <c r="KFR59" s="88"/>
      <c r="KFS59" s="88"/>
      <c r="KFT59" s="88"/>
      <c r="KFU59" s="88"/>
      <c r="KFV59" s="88"/>
      <c r="KFW59" s="88"/>
      <c r="KFX59" s="88"/>
      <c r="KFY59" s="88"/>
      <c r="KFZ59" s="88"/>
      <c r="KGA59" s="88"/>
      <c r="KGB59" s="88"/>
      <c r="KGC59" s="88"/>
      <c r="KGD59" s="88"/>
      <c r="KGE59" s="88"/>
      <c r="KGF59" s="88"/>
      <c r="KGG59" s="88"/>
      <c r="KGH59" s="88"/>
      <c r="KGI59" s="88"/>
      <c r="KGJ59" s="88"/>
      <c r="KGK59" s="88"/>
      <c r="KGL59" s="88"/>
      <c r="KGM59" s="88"/>
      <c r="KGN59" s="88"/>
      <c r="KGO59" s="88"/>
      <c r="KGP59" s="88"/>
      <c r="KGQ59" s="88"/>
      <c r="KGR59" s="88"/>
      <c r="KGS59" s="88"/>
      <c r="KGT59" s="88"/>
      <c r="KGU59" s="88"/>
      <c r="KGV59" s="88"/>
      <c r="KGW59" s="88"/>
      <c r="KGX59" s="88"/>
      <c r="KGY59" s="88"/>
      <c r="KGZ59" s="88"/>
      <c r="KHA59" s="88"/>
      <c r="KHB59" s="88"/>
      <c r="KHC59" s="88"/>
      <c r="KHD59" s="88"/>
      <c r="KHE59" s="88"/>
      <c r="KHF59" s="88"/>
      <c r="KHG59" s="88"/>
      <c r="KHH59" s="88"/>
      <c r="KHI59" s="88"/>
      <c r="KHJ59" s="88"/>
      <c r="KHK59" s="88"/>
      <c r="KHL59" s="88"/>
      <c r="KHM59" s="88"/>
      <c r="KHN59" s="88"/>
      <c r="KHO59" s="88"/>
      <c r="KHP59" s="88"/>
      <c r="KHQ59" s="88"/>
      <c r="KHR59" s="88"/>
      <c r="KHS59" s="88"/>
      <c r="KHT59" s="88"/>
      <c r="KHU59" s="88"/>
      <c r="KHV59" s="88"/>
      <c r="KHW59" s="88"/>
      <c r="KHX59" s="88"/>
      <c r="KHY59" s="88"/>
      <c r="KHZ59" s="88"/>
      <c r="KIA59" s="88"/>
      <c r="KIB59" s="88"/>
      <c r="KIC59" s="88"/>
      <c r="KID59" s="88"/>
      <c r="KIE59" s="88"/>
      <c r="KIF59" s="88"/>
      <c r="KIG59" s="88"/>
      <c r="KIH59" s="88"/>
      <c r="KII59" s="88"/>
      <c r="KIJ59" s="88"/>
      <c r="KIK59" s="88"/>
      <c r="KIL59" s="88"/>
      <c r="KIM59" s="88"/>
      <c r="KIN59" s="88"/>
      <c r="KIO59" s="88"/>
      <c r="KIP59" s="88"/>
      <c r="KIQ59" s="88"/>
      <c r="KIR59" s="88"/>
      <c r="KIS59" s="88"/>
      <c r="KIT59" s="88"/>
      <c r="KIU59" s="88"/>
      <c r="KIV59" s="88"/>
      <c r="KIW59" s="88"/>
      <c r="KIX59" s="88"/>
      <c r="KIY59" s="88"/>
      <c r="KIZ59" s="88"/>
      <c r="KJA59" s="88"/>
      <c r="KJB59" s="88"/>
      <c r="KJC59" s="88"/>
      <c r="KJD59" s="88"/>
      <c r="KJE59" s="88"/>
      <c r="KJF59" s="88"/>
      <c r="KJG59" s="88"/>
      <c r="KJH59" s="88"/>
      <c r="KJI59" s="88"/>
      <c r="KJJ59" s="88"/>
      <c r="KJK59" s="88"/>
      <c r="KJL59" s="88"/>
      <c r="KJM59" s="88"/>
      <c r="KJN59" s="88"/>
      <c r="KJO59" s="88"/>
      <c r="KJP59" s="88"/>
      <c r="KJQ59" s="88"/>
      <c r="KJR59" s="88"/>
      <c r="KJS59" s="88"/>
      <c r="KJT59" s="88"/>
      <c r="KJU59" s="88"/>
      <c r="KJV59" s="88"/>
      <c r="KJW59" s="88"/>
      <c r="KJX59" s="88"/>
      <c r="KJY59" s="88"/>
      <c r="KJZ59" s="88"/>
      <c r="KKA59" s="88"/>
      <c r="KKB59" s="88"/>
      <c r="KKC59" s="88"/>
      <c r="KKD59" s="88"/>
      <c r="KKE59" s="88"/>
      <c r="KKF59" s="88"/>
      <c r="KKG59" s="88"/>
      <c r="KKH59" s="88"/>
      <c r="KKI59" s="88"/>
      <c r="KKJ59" s="88"/>
      <c r="KKK59" s="88"/>
      <c r="KKL59" s="88"/>
      <c r="KKM59" s="88"/>
      <c r="KKN59" s="88"/>
      <c r="KKO59" s="88"/>
      <c r="KKP59" s="88"/>
      <c r="KKQ59" s="88"/>
      <c r="KKR59" s="88"/>
      <c r="KKS59" s="88"/>
      <c r="KKT59" s="88"/>
      <c r="KKU59" s="88"/>
      <c r="KKV59" s="88"/>
      <c r="KKW59" s="88"/>
      <c r="KKX59" s="88"/>
      <c r="KKY59" s="88"/>
      <c r="KKZ59" s="88"/>
      <c r="KLA59" s="88"/>
      <c r="KLB59" s="88"/>
      <c r="KLC59" s="88"/>
      <c r="KLD59" s="88"/>
      <c r="KLE59" s="88"/>
      <c r="KLF59" s="88"/>
      <c r="KLG59" s="88"/>
      <c r="KLH59" s="88"/>
      <c r="KLI59" s="88"/>
      <c r="KLJ59" s="88"/>
      <c r="KLK59" s="88"/>
      <c r="KLL59" s="88"/>
      <c r="KLM59" s="88"/>
      <c r="KLN59" s="88"/>
      <c r="KLO59" s="88"/>
      <c r="KLP59" s="88"/>
      <c r="KLQ59" s="88"/>
      <c r="KLR59" s="88"/>
      <c r="KLS59" s="88"/>
      <c r="KLT59" s="88"/>
      <c r="KLU59" s="88"/>
      <c r="KLV59" s="88"/>
      <c r="KLW59" s="88"/>
      <c r="KLX59" s="88"/>
      <c r="KLY59" s="88"/>
      <c r="KLZ59" s="88"/>
      <c r="KMA59" s="88"/>
      <c r="KMB59" s="88"/>
      <c r="KMC59" s="88"/>
      <c r="KMD59" s="88"/>
      <c r="KME59" s="88"/>
      <c r="KMF59" s="88"/>
      <c r="KMG59" s="88"/>
      <c r="KMH59" s="88"/>
      <c r="KMI59" s="88"/>
      <c r="KMJ59" s="88"/>
      <c r="KMK59" s="88"/>
      <c r="KML59" s="88"/>
      <c r="KMM59" s="88"/>
      <c r="KMN59" s="88"/>
      <c r="KMO59" s="88"/>
      <c r="KMP59" s="88"/>
      <c r="KMQ59" s="88"/>
      <c r="KMR59" s="88"/>
      <c r="KMS59" s="88"/>
      <c r="KMT59" s="88"/>
      <c r="KMU59" s="88"/>
      <c r="KMV59" s="88"/>
      <c r="KMW59" s="88"/>
      <c r="KMX59" s="88"/>
      <c r="KMY59" s="88"/>
      <c r="KMZ59" s="88"/>
      <c r="KNA59" s="88"/>
      <c r="KNB59" s="88"/>
      <c r="KNC59" s="88"/>
      <c r="KND59" s="88"/>
      <c r="KNE59" s="88"/>
      <c r="KNF59" s="88"/>
      <c r="KNG59" s="88"/>
      <c r="KNH59" s="88"/>
      <c r="KNI59" s="88"/>
      <c r="KNJ59" s="88"/>
      <c r="KNK59" s="88"/>
      <c r="KNL59" s="88"/>
      <c r="KNM59" s="88"/>
      <c r="KNN59" s="88"/>
      <c r="KNO59" s="88"/>
      <c r="KNP59" s="88"/>
      <c r="KNQ59" s="88"/>
      <c r="KNR59" s="88"/>
      <c r="KNS59" s="88"/>
      <c r="KNT59" s="88"/>
      <c r="KNU59" s="88"/>
      <c r="KNV59" s="88"/>
      <c r="KNW59" s="88"/>
      <c r="KNX59" s="88"/>
      <c r="KNY59" s="88"/>
      <c r="KNZ59" s="88"/>
      <c r="KOA59" s="88"/>
      <c r="KOB59" s="88"/>
      <c r="KOC59" s="88"/>
      <c r="KOD59" s="88"/>
      <c r="KOE59" s="88"/>
      <c r="KOF59" s="88"/>
      <c r="KOG59" s="88"/>
      <c r="KOH59" s="88"/>
      <c r="KOI59" s="88"/>
      <c r="KOJ59" s="88"/>
      <c r="KOK59" s="88"/>
      <c r="KOL59" s="88"/>
      <c r="KOM59" s="88"/>
      <c r="KON59" s="88"/>
      <c r="KOO59" s="88"/>
      <c r="KOP59" s="88"/>
      <c r="KOQ59" s="88"/>
      <c r="KOR59" s="88"/>
      <c r="KOS59" s="88"/>
      <c r="KOT59" s="88"/>
      <c r="KOU59" s="88"/>
      <c r="KOV59" s="88"/>
      <c r="KOW59" s="88"/>
      <c r="KOX59" s="88"/>
      <c r="KOY59" s="88"/>
      <c r="KOZ59" s="88"/>
      <c r="KPA59" s="88"/>
      <c r="KPB59" s="88"/>
      <c r="KPC59" s="88"/>
      <c r="KPD59" s="88"/>
      <c r="KPE59" s="88"/>
      <c r="KPF59" s="88"/>
      <c r="KPG59" s="88"/>
      <c r="KPH59" s="88"/>
      <c r="KPI59" s="88"/>
      <c r="KPJ59" s="88"/>
      <c r="KPK59" s="88"/>
      <c r="KPL59" s="88"/>
      <c r="KPM59" s="88"/>
      <c r="KPN59" s="88"/>
      <c r="KPO59" s="88"/>
      <c r="KPP59" s="88"/>
      <c r="KPQ59" s="88"/>
      <c r="KPR59" s="88"/>
      <c r="KPS59" s="88"/>
      <c r="KPT59" s="88"/>
      <c r="KPU59" s="88"/>
      <c r="KPV59" s="88"/>
      <c r="KPW59" s="88"/>
      <c r="KPX59" s="88"/>
      <c r="KPY59" s="88"/>
      <c r="KPZ59" s="88"/>
      <c r="KQA59" s="88"/>
      <c r="KQB59" s="88"/>
      <c r="KQC59" s="88"/>
      <c r="KQD59" s="88"/>
      <c r="KQE59" s="88"/>
      <c r="KQF59" s="88"/>
      <c r="KQG59" s="88"/>
      <c r="KQH59" s="88"/>
      <c r="KQI59" s="88"/>
      <c r="KQJ59" s="88"/>
      <c r="KQK59" s="88"/>
      <c r="KQL59" s="88"/>
      <c r="KQM59" s="88"/>
      <c r="KQN59" s="88"/>
      <c r="KQO59" s="88"/>
      <c r="KQP59" s="88"/>
      <c r="KQQ59" s="88"/>
      <c r="KQR59" s="88"/>
      <c r="KQS59" s="88"/>
      <c r="KQT59" s="88"/>
      <c r="KQU59" s="88"/>
      <c r="KQV59" s="88"/>
      <c r="KQW59" s="88"/>
      <c r="KQX59" s="88"/>
      <c r="KQY59" s="88"/>
      <c r="KQZ59" s="88"/>
      <c r="KRA59" s="88"/>
      <c r="KRB59" s="88"/>
      <c r="KRC59" s="88"/>
      <c r="KRD59" s="88"/>
      <c r="KRE59" s="88"/>
      <c r="KRF59" s="88"/>
      <c r="KRG59" s="88"/>
      <c r="KRH59" s="88"/>
      <c r="KRI59" s="88"/>
      <c r="KRJ59" s="88"/>
      <c r="KRK59" s="88"/>
      <c r="KRL59" s="88"/>
      <c r="KRM59" s="88"/>
      <c r="KRN59" s="88"/>
      <c r="KRO59" s="88"/>
      <c r="KRP59" s="88"/>
      <c r="KRQ59" s="88"/>
      <c r="KRR59" s="88"/>
      <c r="KRS59" s="88"/>
      <c r="KRT59" s="88"/>
      <c r="KRU59" s="88"/>
      <c r="KRV59" s="88"/>
      <c r="KRW59" s="88"/>
      <c r="KRX59" s="88"/>
      <c r="KRY59" s="88"/>
      <c r="KRZ59" s="88"/>
      <c r="KSA59" s="88"/>
      <c r="KSB59" s="88"/>
      <c r="KSC59" s="88"/>
      <c r="KSD59" s="88"/>
      <c r="KSE59" s="88"/>
      <c r="KSF59" s="88"/>
      <c r="KSG59" s="88"/>
      <c r="KSH59" s="88"/>
      <c r="KSI59" s="88"/>
      <c r="KSJ59" s="88"/>
      <c r="KSK59" s="88"/>
      <c r="KSL59" s="88"/>
      <c r="KSM59" s="88"/>
      <c r="KSN59" s="88"/>
      <c r="KSO59" s="88"/>
      <c r="KSP59" s="88"/>
      <c r="KSQ59" s="88"/>
      <c r="KSR59" s="88"/>
      <c r="KSS59" s="88"/>
      <c r="KST59" s="88"/>
      <c r="KSU59" s="88"/>
      <c r="KSV59" s="88"/>
      <c r="KSW59" s="88"/>
      <c r="KSX59" s="88"/>
      <c r="KSY59" s="88"/>
      <c r="KSZ59" s="88"/>
      <c r="KTA59" s="88"/>
      <c r="KTB59" s="88"/>
      <c r="KTC59" s="88"/>
      <c r="KTD59" s="88"/>
      <c r="KTE59" s="88"/>
      <c r="KTF59" s="88"/>
      <c r="KTG59" s="88"/>
      <c r="KTH59" s="88"/>
      <c r="KTI59" s="88"/>
      <c r="KTJ59" s="88"/>
      <c r="KTK59" s="88"/>
      <c r="KTL59" s="88"/>
      <c r="KTM59" s="88"/>
      <c r="KTN59" s="88"/>
      <c r="KTO59" s="88"/>
      <c r="KTP59" s="88"/>
      <c r="KTQ59" s="88"/>
      <c r="KTR59" s="88"/>
      <c r="KTS59" s="88"/>
      <c r="KTT59" s="88"/>
      <c r="KTU59" s="88"/>
      <c r="KTV59" s="88"/>
      <c r="KTW59" s="88"/>
      <c r="KTX59" s="88"/>
      <c r="KTY59" s="88"/>
      <c r="KTZ59" s="88"/>
      <c r="KUA59" s="88"/>
      <c r="KUB59" s="88"/>
      <c r="KUC59" s="88"/>
      <c r="KUD59" s="88"/>
      <c r="KUE59" s="88"/>
      <c r="KUF59" s="88"/>
      <c r="KUG59" s="88"/>
      <c r="KUH59" s="88"/>
      <c r="KUI59" s="88"/>
      <c r="KUJ59" s="88"/>
      <c r="KUK59" s="88"/>
      <c r="KUL59" s="88"/>
      <c r="KUM59" s="88"/>
      <c r="KUN59" s="88"/>
      <c r="KUO59" s="88"/>
      <c r="KUP59" s="88"/>
      <c r="KUQ59" s="88"/>
      <c r="KUR59" s="88"/>
      <c r="KUS59" s="88"/>
      <c r="KUT59" s="88"/>
      <c r="KUU59" s="88"/>
      <c r="KUV59" s="88"/>
      <c r="KUW59" s="88"/>
      <c r="KUX59" s="88"/>
      <c r="KUY59" s="88"/>
      <c r="KUZ59" s="88"/>
      <c r="KVA59" s="88"/>
      <c r="KVB59" s="88"/>
      <c r="KVC59" s="88"/>
      <c r="KVD59" s="88"/>
      <c r="KVE59" s="88"/>
      <c r="KVF59" s="88"/>
      <c r="KVG59" s="88"/>
      <c r="KVH59" s="88"/>
      <c r="KVI59" s="88"/>
      <c r="KVJ59" s="88"/>
      <c r="KVK59" s="88"/>
      <c r="KVL59" s="88"/>
      <c r="KVM59" s="88"/>
      <c r="KVN59" s="88"/>
      <c r="KVO59" s="88"/>
      <c r="KVP59" s="88"/>
      <c r="KVQ59" s="88"/>
      <c r="KVR59" s="88"/>
      <c r="KVS59" s="88"/>
      <c r="KVT59" s="88"/>
      <c r="KVU59" s="88"/>
      <c r="KVV59" s="88"/>
      <c r="KVW59" s="88"/>
      <c r="KVX59" s="88"/>
      <c r="KVY59" s="88"/>
      <c r="KVZ59" s="88"/>
      <c r="KWA59" s="88"/>
      <c r="KWB59" s="88"/>
      <c r="KWC59" s="88"/>
      <c r="KWD59" s="88"/>
      <c r="KWE59" s="88"/>
      <c r="KWF59" s="88"/>
      <c r="KWG59" s="88"/>
      <c r="KWH59" s="88"/>
      <c r="KWI59" s="88"/>
      <c r="KWJ59" s="88"/>
      <c r="KWK59" s="88"/>
      <c r="KWL59" s="88"/>
      <c r="KWM59" s="88"/>
      <c r="KWN59" s="88"/>
      <c r="KWO59" s="88"/>
      <c r="KWP59" s="88"/>
      <c r="KWQ59" s="88"/>
      <c r="KWR59" s="88"/>
      <c r="KWS59" s="88"/>
      <c r="KWT59" s="88"/>
      <c r="KWU59" s="88"/>
      <c r="KWV59" s="88"/>
      <c r="KWW59" s="88"/>
      <c r="KWX59" s="88"/>
      <c r="KWY59" s="88"/>
      <c r="KWZ59" s="88"/>
      <c r="KXA59" s="88"/>
      <c r="KXB59" s="88"/>
      <c r="KXC59" s="88"/>
      <c r="KXD59" s="88"/>
      <c r="KXE59" s="88"/>
      <c r="KXF59" s="88"/>
      <c r="KXG59" s="88"/>
      <c r="KXH59" s="88"/>
      <c r="KXI59" s="88"/>
      <c r="KXJ59" s="88"/>
      <c r="KXK59" s="88"/>
      <c r="KXL59" s="88"/>
      <c r="KXM59" s="88"/>
      <c r="KXN59" s="88"/>
      <c r="KXO59" s="88"/>
      <c r="KXP59" s="88"/>
      <c r="KXQ59" s="88"/>
      <c r="KXR59" s="88"/>
      <c r="KXS59" s="88"/>
      <c r="KXT59" s="88"/>
      <c r="KXU59" s="88"/>
      <c r="KXV59" s="88"/>
      <c r="KXW59" s="88"/>
      <c r="KXX59" s="88"/>
      <c r="KXY59" s="88"/>
      <c r="KXZ59" s="88"/>
      <c r="KYA59" s="88"/>
      <c r="KYB59" s="88"/>
      <c r="KYC59" s="88"/>
      <c r="KYD59" s="88"/>
      <c r="KYE59" s="88"/>
      <c r="KYF59" s="88"/>
      <c r="KYG59" s="88"/>
      <c r="KYH59" s="88"/>
      <c r="KYI59" s="88"/>
      <c r="KYJ59" s="88"/>
      <c r="KYK59" s="88"/>
      <c r="KYL59" s="88"/>
      <c r="KYM59" s="88"/>
      <c r="KYN59" s="88"/>
      <c r="KYO59" s="88"/>
      <c r="KYP59" s="88"/>
      <c r="KYQ59" s="88"/>
      <c r="KYR59" s="88"/>
      <c r="KYS59" s="88"/>
      <c r="KYT59" s="88"/>
      <c r="KYU59" s="88"/>
      <c r="KYV59" s="88"/>
      <c r="KYW59" s="88"/>
      <c r="KYX59" s="88"/>
      <c r="KYY59" s="88"/>
      <c r="KYZ59" s="88"/>
      <c r="KZA59" s="88"/>
      <c r="KZB59" s="88"/>
      <c r="KZC59" s="88"/>
      <c r="KZD59" s="88"/>
      <c r="KZE59" s="88"/>
      <c r="KZF59" s="88"/>
      <c r="KZG59" s="88"/>
      <c r="KZH59" s="88"/>
      <c r="KZI59" s="88"/>
      <c r="KZJ59" s="88"/>
      <c r="KZK59" s="88"/>
      <c r="KZL59" s="88"/>
      <c r="KZM59" s="88"/>
      <c r="KZN59" s="88"/>
      <c r="KZO59" s="88"/>
      <c r="KZP59" s="88"/>
      <c r="KZQ59" s="88"/>
      <c r="KZR59" s="88"/>
      <c r="KZS59" s="88"/>
      <c r="KZT59" s="88"/>
      <c r="KZU59" s="88"/>
      <c r="KZV59" s="88"/>
      <c r="KZW59" s="88"/>
      <c r="KZX59" s="88"/>
      <c r="KZY59" s="88"/>
      <c r="KZZ59" s="88"/>
      <c r="LAA59" s="88"/>
      <c r="LAB59" s="88"/>
      <c r="LAC59" s="88"/>
      <c r="LAD59" s="88"/>
      <c r="LAE59" s="88"/>
      <c r="LAF59" s="88"/>
      <c r="LAG59" s="88"/>
      <c r="LAH59" s="88"/>
      <c r="LAI59" s="88"/>
      <c r="LAJ59" s="88"/>
      <c r="LAK59" s="88"/>
      <c r="LAL59" s="88"/>
      <c r="LAM59" s="88"/>
      <c r="LAN59" s="88"/>
      <c r="LAO59" s="88"/>
      <c r="LAP59" s="88"/>
      <c r="LAQ59" s="88"/>
      <c r="LAR59" s="88"/>
      <c r="LAS59" s="88"/>
      <c r="LAT59" s="88"/>
      <c r="LAU59" s="88"/>
      <c r="LAV59" s="88"/>
      <c r="LAW59" s="88"/>
      <c r="LAX59" s="88"/>
      <c r="LAY59" s="88"/>
      <c r="LAZ59" s="88"/>
      <c r="LBA59" s="88"/>
      <c r="LBB59" s="88"/>
      <c r="LBC59" s="88"/>
      <c r="LBD59" s="88"/>
      <c r="LBE59" s="88"/>
      <c r="LBF59" s="88"/>
      <c r="LBG59" s="88"/>
      <c r="LBH59" s="88"/>
      <c r="LBI59" s="88"/>
      <c r="LBJ59" s="88"/>
      <c r="LBK59" s="88"/>
      <c r="LBL59" s="88"/>
      <c r="LBM59" s="88"/>
      <c r="LBN59" s="88"/>
      <c r="LBO59" s="88"/>
      <c r="LBP59" s="88"/>
      <c r="LBQ59" s="88"/>
      <c r="LBR59" s="88"/>
      <c r="LBS59" s="88"/>
      <c r="LBT59" s="88"/>
      <c r="LBU59" s="88"/>
      <c r="LBV59" s="88"/>
      <c r="LBW59" s="88"/>
      <c r="LBX59" s="88"/>
      <c r="LBY59" s="88"/>
      <c r="LBZ59" s="88"/>
      <c r="LCA59" s="88"/>
      <c r="LCB59" s="88"/>
      <c r="LCC59" s="88"/>
      <c r="LCD59" s="88"/>
      <c r="LCE59" s="88"/>
      <c r="LCF59" s="88"/>
      <c r="LCG59" s="88"/>
      <c r="LCH59" s="88"/>
      <c r="LCI59" s="88"/>
      <c r="LCJ59" s="88"/>
      <c r="LCK59" s="88"/>
      <c r="LCL59" s="88"/>
      <c r="LCM59" s="88"/>
      <c r="LCN59" s="88"/>
      <c r="LCO59" s="88"/>
      <c r="LCP59" s="88"/>
      <c r="LCQ59" s="88"/>
      <c r="LCR59" s="88"/>
      <c r="LCS59" s="88"/>
      <c r="LCT59" s="88"/>
      <c r="LCU59" s="88"/>
      <c r="LCV59" s="88"/>
      <c r="LCW59" s="88"/>
      <c r="LCX59" s="88"/>
      <c r="LCY59" s="88"/>
      <c r="LCZ59" s="88"/>
      <c r="LDA59" s="88"/>
      <c r="LDB59" s="88"/>
      <c r="LDC59" s="88"/>
      <c r="LDD59" s="88"/>
      <c r="LDE59" s="88"/>
      <c r="LDF59" s="88"/>
      <c r="LDG59" s="88"/>
      <c r="LDH59" s="88"/>
      <c r="LDI59" s="88"/>
      <c r="LDJ59" s="88"/>
      <c r="LDK59" s="88"/>
      <c r="LDL59" s="88"/>
      <c r="LDM59" s="88"/>
      <c r="LDN59" s="88"/>
      <c r="LDO59" s="88"/>
      <c r="LDP59" s="88"/>
      <c r="LDQ59" s="88"/>
      <c r="LDR59" s="88"/>
      <c r="LDS59" s="88"/>
      <c r="LDT59" s="88"/>
      <c r="LDU59" s="88"/>
      <c r="LDV59" s="88"/>
      <c r="LDW59" s="88"/>
      <c r="LDX59" s="88"/>
      <c r="LDY59" s="88"/>
      <c r="LDZ59" s="88"/>
      <c r="LEA59" s="88"/>
      <c r="LEB59" s="88"/>
      <c r="LEC59" s="88"/>
      <c r="LED59" s="88"/>
      <c r="LEE59" s="88"/>
      <c r="LEF59" s="88"/>
      <c r="LEG59" s="88"/>
      <c r="LEH59" s="88"/>
      <c r="LEI59" s="88"/>
      <c r="LEJ59" s="88"/>
      <c r="LEK59" s="88"/>
      <c r="LEL59" s="88"/>
      <c r="LEM59" s="88"/>
      <c r="LEN59" s="88"/>
      <c r="LEO59" s="88"/>
      <c r="LEP59" s="88"/>
      <c r="LEQ59" s="88"/>
      <c r="LER59" s="88"/>
      <c r="LES59" s="88"/>
      <c r="LET59" s="88"/>
      <c r="LEU59" s="88"/>
      <c r="LEV59" s="88"/>
      <c r="LEW59" s="88"/>
      <c r="LEX59" s="88"/>
      <c r="LEY59" s="88"/>
      <c r="LEZ59" s="88"/>
      <c r="LFA59" s="88"/>
      <c r="LFB59" s="88"/>
      <c r="LFC59" s="88"/>
      <c r="LFD59" s="88"/>
      <c r="LFE59" s="88"/>
      <c r="LFF59" s="88"/>
      <c r="LFG59" s="88"/>
      <c r="LFH59" s="88"/>
      <c r="LFI59" s="88"/>
      <c r="LFJ59" s="88"/>
      <c r="LFK59" s="88"/>
      <c r="LFL59" s="88"/>
      <c r="LFM59" s="88"/>
      <c r="LFN59" s="88"/>
      <c r="LFO59" s="88"/>
      <c r="LFP59" s="88"/>
      <c r="LFQ59" s="88"/>
      <c r="LFR59" s="88"/>
      <c r="LFS59" s="88"/>
      <c r="LFT59" s="88"/>
      <c r="LFU59" s="88"/>
      <c r="LFV59" s="88"/>
      <c r="LFW59" s="88"/>
      <c r="LFX59" s="88"/>
      <c r="LFY59" s="88"/>
      <c r="LFZ59" s="88"/>
      <c r="LGA59" s="88"/>
      <c r="LGB59" s="88"/>
      <c r="LGC59" s="88"/>
      <c r="LGD59" s="88"/>
      <c r="LGE59" s="88"/>
      <c r="LGF59" s="88"/>
      <c r="LGG59" s="88"/>
      <c r="LGH59" s="88"/>
      <c r="LGI59" s="88"/>
      <c r="LGJ59" s="88"/>
      <c r="LGK59" s="88"/>
      <c r="LGL59" s="88"/>
      <c r="LGM59" s="88"/>
      <c r="LGN59" s="88"/>
      <c r="LGO59" s="88"/>
      <c r="LGP59" s="88"/>
      <c r="LGQ59" s="88"/>
      <c r="LGR59" s="88"/>
      <c r="LGS59" s="88"/>
      <c r="LGT59" s="88"/>
      <c r="LGU59" s="88"/>
      <c r="LGV59" s="88"/>
      <c r="LGW59" s="88"/>
      <c r="LGX59" s="88"/>
      <c r="LGY59" s="88"/>
      <c r="LGZ59" s="88"/>
      <c r="LHA59" s="88"/>
      <c r="LHB59" s="88"/>
      <c r="LHC59" s="88"/>
      <c r="LHD59" s="88"/>
      <c r="LHE59" s="88"/>
      <c r="LHF59" s="88"/>
      <c r="LHG59" s="88"/>
      <c r="LHH59" s="88"/>
      <c r="LHI59" s="88"/>
      <c r="LHJ59" s="88"/>
      <c r="LHK59" s="88"/>
      <c r="LHL59" s="88"/>
      <c r="LHM59" s="88"/>
      <c r="LHN59" s="88"/>
      <c r="LHO59" s="88"/>
      <c r="LHP59" s="88"/>
      <c r="LHQ59" s="88"/>
      <c r="LHR59" s="88"/>
      <c r="LHS59" s="88"/>
      <c r="LHT59" s="88"/>
      <c r="LHU59" s="88"/>
      <c r="LHV59" s="88"/>
      <c r="LHW59" s="88"/>
      <c r="LHX59" s="88"/>
      <c r="LHY59" s="88"/>
      <c r="LHZ59" s="88"/>
      <c r="LIA59" s="88"/>
      <c r="LIB59" s="88"/>
      <c r="LIC59" s="88"/>
      <c r="LID59" s="88"/>
      <c r="LIE59" s="88"/>
      <c r="LIF59" s="88"/>
      <c r="LIG59" s="88"/>
      <c r="LIH59" s="88"/>
      <c r="LII59" s="88"/>
      <c r="LIJ59" s="88"/>
      <c r="LIK59" s="88"/>
      <c r="LIL59" s="88"/>
      <c r="LIM59" s="88"/>
      <c r="LIN59" s="88"/>
      <c r="LIO59" s="88"/>
      <c r="LIP59" s="88"/>
      <c r="LIQ59" s="88"/>
      <c r="LIR59" s="88"/>
      <c r="LIS59" s="88"/>
      <c r="LIT59" s="88"/>
      <c r="LIU59" s="88"/>
      <c r="LIV59" s="88"/>
      <c r="LIW59" s="88"/>
      <c r="LIX59" s="88"/>
      <c r="LIY59" s="88"/>
      <c r="LIZ59" s="88"/>
      <c r="LJA59" s="88"/>
      <c r="LJB59" s="88"/>
      <c r="LJC59" s="88"/>
      <c r="LJD59" s="88"/>
      <c r="LJE59" s="88"/>
      <c r="LJF59" s="88"/>
      <c r="LJG59" s="88"/>
      <c r="LJH59" s="88"/>
      <c r="LJI59" s="88"/>
      <c r="LJJ59" s="88"/>
      <c r="LJK59" s="88"/>
      <c r="LJL59" s="88"/>
      <c r="LJM59" s="88"/>
      <c r="LJN59" s="88"/>
      <c r="LJO59" s="88"/>
      <c r="LJP59" s="88"/>
      <c r="LJQ59" s="88"/>
      <c r="LJR59" s="88"/>
      <c r="LJS59" s="88"/>
      <c r="LJT59" s="88"/>
      <c r="LJU59" s="88"/>
      <c r="LJV59" s="88"/>
      <c r="LJW59" s="88"/>
      <c r="LJX59" s="88"/>
      <c r="LJY59" s="88"/>
      <c r="LJZ59" s="88"/>
      <c r="LKA59" s="88"/>
      <c r="LKB59" s="88"/>
      <c r="LKC59" s="88"/>
      <c r="LKD59" s="88"/>
      <c r="LKE59" s="88"/>
      <c r="LKF59" s="88"/>
      <c r="LKG59" s="88"/>
      <c r="LKH59" s="88"/>
      <c r="LKI59" s="88"/>
      <c r="LKJ59" s="88"/>
      <c r="LKK59" s="88"/>
      <c r="LKL59" s="88"/>
      <c r="LKM59" s="88"/>
      <c r="LKN59" s="88"/>
      <c r="LKO59" s="88"/>
      <c r="LKP59" s="88"/>
      <c r="LKQ59" s="88"/>
      <c r="LKR59" s="88"/>
      <c r="LKS59" s="88"/>
      <c r="LKT59" s="88"/>
      <c r="LKU59" s="88"/>
      <c r="LKV59" s="88"/>
      <c r="LKW59" s="88"/>
      <c r="LKX59" s="88"/>
      <c r="LKY59" s="88"/>
      <c r="LKZ59" s="88"/>
      <c r="LLA59" s="88"/>
      <c r="LLB59" s="88"/>
      <c r="LLC59" s="88"/>
      <c r="LLD59" s="88"/>
      <c r="LLE59" s="88"/>
      <c r="LLF59" s="88"/>
      <c r="LLG59" s="88"/>
      <c r="LLH59" s="88"/>
      <c r="LLI59" s="88"/>
      <c r="LLJ59" s="88"/>
      <c r="LLK59" s="88"/>
      <c r="LLL59" s="88"/>
      <c r="LLM59" s="88"/>
      <c r="LLN59" s="88"/>
      <c r="LLO59" s="88"/>
      <c r="LLP59" s="88"/>
      <c r="LLQ59" s="88"/>
      <c r="LLR59" s="88"/>
      <c r="LLS59" s="88"/>
      <c r="LLT59" s="88"/>
      <c r="LLU59" s="88"/>
      <c r="LLV59" s="88"/>
      <c r="LLW59" s="88"/>
      <c r="LLX59" s="88"/>
      <c r="LLY59" s="88"/>
      <c r="LLZ59" s="88"/>
      <c r="LMA59" s="88"/>
      <c r="LMB59" s="88"/>
      <c r="LMC59" s="88"/>
      <c r="LMD59" s="88"/>
      <c r="LME59" s="88"/>
      <c r="LMF59" s="88"/>
      <c r="LMG59" s="88"/>
      <c r="LMH59" s="88"/>
      <c r="LMI59" s="88"/>
      <c r="LMJ59" s="88"/>
      <c r="LMK59" s="88"/>
      <c r="LML59" s="88"/>
      <c r="LMM59" s="88"/>
      <c r="LMN59" s="88"/>
      <c r="LMO59" s="88"/>
      <c r="LMP59" s="88"/>
      <c r="LMQ59" s="88"/>
      <c r="LMR59" s="88"/>
      <c r="LMS59" s="88"/>
      <c r="LMT59" s="88"/>
      <c r="LMU59" s="88"/>
      <c r="LMV59" s="88"/>
      <c r="LMW59" s="88"/>
      <c r="LMX59" s="88"/>
      <c r="LMY59" s="88"/>
      <c r="LMZ59" s="88"/>
      <c r="LNA59" s="88"/>
      <c r="LNB59" s="88"/>
      <c r="LNC59" s="88"/>
      <c r="LND59" s="88"/>
      <c r="LNE59" s="88"/>
      <c r="LNF59" s="88"/>
      <c r="LNG59" s="88"/>
      <c r="LNH59" s="88"/>
      <c r="LNI59" s="88"/>
      <c r="LNJ59" s="88"/>
      <c r="LNK59" s="88"/>
      <c r="LNL59" s="88"/>
      <c r="LNM59" s="88"/>
      <c r="LNN59" s="88"/>
      <c r="LNO59" s="88"/>
      <c r="LNP59" s="88"/>
      <c r="LNQ59" s="88"/>
      <c r="LNR59" s="88"/>
      <c r="LNS59" s="88"/>
      <c r="LNT59" s="88"/>
      <c r="LNU59" s="88"/>
      <c r="LNV59" s="88"/>
      <c r="LNW59" s="88"/>
      <c r="LNX59" s="88"/>
      <c r="LNY59" s="88"/>
      <c r="LNZ59" s="88"/>
      <c r="LOA59" s="88"/>
      <c r="LOB59" s="88"/>
      <c r="LOC59" s="88"/>
      <c r="LOD59" s="88"/>
      <c r="LOE59" s="88"/>
      <c r="LOF59" s="88"/>
      <c r="LOG59" s="88"/>
      <c r="LOH59" s="88"/>
      <c r="LOI59" s="88"/>
      <c r="LOJ59" s="88"/>
      <c r="LOK59" s="88"/>
      <c r="LOL59" s="88"/>
      <c r="LOM59" s="88"/>
      <c r="LON59" s="88"/>
      <c r="LOO59" s="88"/>
      <c r="LOP59" s="88"/>
      <c r="LOQ59" s="88"/>
      <c r="LOR59" s="88"/>
      <c r="LOS59" s="88"/>
      <c r="LOT59" s="88"/>
      <c r="LOU59" s="88"/>
      <c r="LOV59" s="88"/>
      <c r="LOW59" s="88"/>
      <c r="LOX59" s="88"/>
      <c r="LOY59" s="88"/>
      <c r="LOZ59" s="88"/>
      <c r="LPA59" s="88"/>
      <c r="LPB59" s="88"/>
      <c r="LPC59" s="88"/>
      <c r="LPD59" s="88"/>
      <c r="LPE59" s="88"/>
      <c r="LPF59" s="88"/>
      <c r="LPG59" s="88"/>
      <c r="LPH59" s="88"/>
      <c r="LPI59" s="88"/>
      <c r="LPJ59" s="88"/>
      <c r="LPK59" s="88"/>
      <c r="LPL59" s="88"/>
      <c r="LPM59" s="88"/>
      <c r="LPN59" s="88"/>
      <c r="LPO59" s="88"/>
      <c r="LPP59" s="88"/>
      <c r="LPQ59" s="88"/>
      <c r="LPR59" s="88"/>
      <c r="LPS59" s="88"/>
      <c r="LPT59" s="88"/>
      <c r="LPU59" s="88"/>
      <c r="LPV59" s="88"/>
      <c r="LPW59" s="88"/>
      <c r="LPX59" s="88"/>
      <c r="LPY59" s="88"/>
      <c r="LPZ59" s="88"/>
      <c r="LQA59" s="88"/>
      <c r="LQB59" s="88"/>
      <c r="LQC59" s="88"/>
      <c r="LQD59" s="88"/>
      <c r="LQE59" s="88"/>
      <c r="LQF59" s="88"/>
      <c r="LQG59" s="88"/>
      <c r="LQH59" s="88"/>
      <c r="LQI59" s="88"/>
      <c r="LQJ59" s="88"/>
      <c r="LQK59" s="88"/>
      <c r="LQL59" s="88"/>
      <c r="LQM59" s="88"/>
      <c r="LQN59" s="88"/>
      <c r="LQO59" s="88"/>
      <c r="LQP59" s="88"/>
      <c r="LQQ59" s="88"/>
      <c r="LQR59" s="88"/>
      <c r="LQS59" s="88"/>
      <c r="LQT59" s="88"/>
      <c r="LQU59" s="88"/>
      <c r="LQV59" s="88"/>
      <c r="LQW59" s="88"/>
      <c r="LQX59" s="88"/>
      <c r="LQY59" s="88"/>
      <c r="LQZ59" s="88"/>
      <c r="LRA59" s="88"/>
      <c r="LRB59" s="88"/>
      <c r="LRC59" s="88"/>
      <c r="LRD59" s="88"/>
      <c r="LRE59" s="88"/>
      <c r="LRF59" s="88"/>
      <c r="LRG59" s="88"/>
      <c r="LRH59" s="88"/>
      <c r="LRI59" s="88"/>
      <c r="LRJ59" s="88"/>
      <c r="LRK59" s="88"/>
      <c r="LRL59" s="88"/>
      <c r="LRM59" s="88"/>
      <c r="LRN59" s="88"/>
      <c r="LRO59" s="88"/>
      <c r="LRP59" s="88"/>
      <c r="LRQ59" s="88"/>
      <c r="LRR59" s="88"/>
      <c r="LRS59" s="88"/>
      <c r="LRT59" s="88"/>
      <c r="LRU59" s="88"/>
      <c r="LRV59" s="88"/>
      <c r="LRW59" s="88"/>
      <c r="LRX59" s="88"/>
      <c r="LRY59" s="88"/>
      <c r="LRZ59" s="88"/>
      <c r="LSA59" s="88"/>
      <c r="LSB59" s="88"/>
      <c r="LSC59" s="88"/>
      <c r="LSD59" s="88"/>
      <c r="LSE59" s="88"/>
      <c r="LSF59" s="88"/>
      <c r="LSG59" s="88"/>
      <c r="LSH59" s="88"/>
      <c r="LSI59" s="88"/>
      <c r="LSJ59" s="88"/>
      <c r="LSK59" s="88"/>
      <c r="LSL59" s="88"/>
      <c r="LSM59" s="88"/>
      <c r="LSN59" s="88"/>
      <c r="LSO59" s="88"/>
      <c r="LSP59" s="88"/>
      <c r="LSQ59" s="88"/>
      <c r="LSR59" s="88"/>
      <c r="LSS59" s="88"/>
      <c r="LST59" s="88"/>
      <c r="LSU59" s="88"/>
      <c r="LSV59" s="88"/>
      <c r="LSW59" s="88"/>
      <c r="LSX59" s="88"/>
      <c r="LSY59" s="88"/>
      <c r="LSZ59" s="88"/>
      <c r="LTA59" s="88"/>
      <c r="LTB59" s="88"/>
      <c r="LTC59" s="88"/>
      <c r="LTD59" s="88"/>
      <c r="LTE59" s="88"/>
      <c r="LTF59" s="88"/>
      <c r="LTG59" s="88"/>
      <c r="LTH59" s="88"/>
      <c r="LTI59" s="88"/>
      <c r="LTJ59" s="88"/>
      <c r="LTK59" s="88"/>
      <c r="LTL59" s="88"/>
      <c r="LTM59" s="88"/>
      <c r="LTN59" s="88"/>
      <c r="LTO59" s="88"/>
      <c r="LTP59" s="88"/>
      <c r="LTQ59" s="88"/>
      <c r="LTR59" s="88"/>
      <c r="LTS59" s="88"/>
      <c r="LTT59" s="88"/>
      <c r="LTU59" s="88"/>
      <c r="LTV59" s="88"/>
      <c r="LTW59" s="88"/>
      <c r="LTX59" s="88"/>
      <c r="LTY59" s="88"/>
      <c r="LTZ59" s="88"/>
      <c r="LUA59" s="88"/>
      <c r="LUB59" s="88"/>
      <c r="LUC59" s="88"/>
      <c r="LUD59" s="88"/>
      <c r="LUE59" s="88"/>
      <c r="LUF59" s="88"/>
      <c r="LUG59" s="88"/>
      <c r="LUH59" s="88"/>
      <c r="LUI59" s="88"/>
      <c r="LUJ59" s="88"/>
      <c r="LUK59" s="88"/>
      <c r="LUL59" s="88"/>
      <c r="LUM59" s="88"/>
      <c r="LUN59" s="88"/>
      <c r="LUO59" s="88"/>
      <c r="LUP59" s="88"/>
      <c r="LUQ59" s="88"/>
      <c r="LUR59" s="88"/>
      <c r="LUS59" s="88"/>
      <c r="LUT59" s="88"/>
      <c r="LUU59" s="88"/>
      <c r="LUV59" s="88"/>
      <c r="LUW59" s="88"/>
      <c r="LUX59" s="88"/>
      <c r="LUY59" s="88"/>
      <c r="LUZ59" s="88"/>
      <c r="LVA59" s="88"/>
      <c r="LVB59" s="88"/>
      <c r="LVC59" s="88"/>
      <c r="LVD59" s="88"/>
      <c r="LVE59" s="88"/>
      <c r="LVF59" s="88"/>
      <c r="LVG59" s="88"/>
      <c r="LVH59" s="88"/>
      <c r="LVI59" s="88"/>
      <c r="LVJ59" s="88"/>
      <c r="LVK59" s="88"/>
      <c r="LVL59" s="88"/>
      <c r="LVM59" s="88"/>
      <c r="LVN59" s="88"/>
      <c r="LVO59" s="88"/>
      <c r="LVP59" s="88"/>
      <c r="LVQ59" s="88"/>
      <c r="LVR59" s="88"/>
      <c r="LVS59" s="88"/>
      <c r="LVT59" s="88"/>
      <c r="LVU59" s="88"/>
      <c r="LVV59" s="88"/>
      <c r="LVW59" s="88"/>
      <c r="LVX59" s="88"/>
      <c r="LVY59" s="88"/>
      <c r="LVZ59" s="88"/>
      <c r="LWA59" s="88"/>
      <c r="LWB59" s="88"/>
      <c r="LWC59" s="88"/>
      <c r="LWD59" s="88"/>
      <c r="LWE59" s="88"/>
      <c r="LWF59" s="88"/>
      <c r="LWG59" s="88"/>
      <c r="LWH59" s="88"/>
      <c r="LWI59" s="88"/>
      <c r="LWJ59" s="88"/>
      <c r="LWK59" s="88"/>
      <c r="LWL59" s="88"/>
      <c r="LWM59" s="88"/>
      <c r="LWN59" s="88"/>
      <c r="LWO59" s="88"/>
      <c r="LWP59" s="88"/>
      <c r="LWQ59" s="88"/>
      <c r="LWR59" s="88"/>
      <c r="LWS59" s="88"/>
      <c r="LWT59" s="88"/>
      <c r="LWU59" s="88"/>
      <c r="LWV59" s="88"/>
      <c r="LWW59" s="88"/>
      <c r="LWX59" s="88"/>
      <c r="LWY59" s="88"/>
      <c r="LWZ59" s="88"/>
      <c r="LXA59" s="88"/>
      <c r="LXB59" s="88"/>
      <c r="LXC59" s="88"/>
      <c r="LXD59" s="88"/>
      <c r="LXE59" s="88"/>
      <c r="LXF59" s="88"/>
      <c r="LXG59" s="88"/>
      <c r="LXH59" s="88"/>
      <c r="LXI59" s="88"/>
      <c r="LXJ59" s="88"/>
      <c r="LXK59" s="88"/>
      <c r="LXL59" s="88"/>
      <c r="LXM59" s="88"/>
      <c r="LXN59" s="88"/>
      <c r="LXO59" s="88"/>
      <c r="LXP59" s="88"/>
      <c r="LXQ59" s="88"/>
      <c r="LXR59" s="88"/>
      <c r="LXS59" s="88"/>
      <c r="LXT59" s="88"/>
      <c r="LXU59" s="88"/>
      <c r="LXV59" s="88"/>
      <c r="LXW59" s="88"/>
      <c r="LXX59" s="88"/>
      <c r="LXY59" s="88"/>
      <c r="LXZ59" s="88"/>
      <c r="LYA59" s="88"/>
      <c r="LYB59" s="88"/>
      <c r="LYC59" s="88"/>
      <c r="LYD59" s="88"/>
      <c r="LYE59" s="88"/>
      <c r="LYF59" s="88"/>
      <c r="LYG59" s="88"/>
      <c r="LYH59" s="88"/>
      <c r="LYI59" s="88"/>
      <c r="LYJ59" s="88"/>
      <c r="LYK59" s="88"/>
      <c r="LYL59" s="88"/>
      <c r="LYM59" s="88"/>
      <c r="LYN59" s="88"/>
      <c r="LYO59" s="88"/>
      <c r="LYP59" s="88"/>
      <c r="LYQ59" s="88"/>
      <c r="LYR59" s="88"/>
      <c r="LYS59" s="88"/>
      <c r="LYT59" s="88"/>
      <c r="LYU59" s="88"/>
      <c r="LYV59" s="88"/>
      <c r="LYW59" s="88"/>
      <c r="LYX59" s="88"/>
      <c r="LYY59" s="88"/>
      <c r="LYZ59" s="88"/>
      <c r="LZA59" s="88"/>
      <c r="LZB59" s="88"/>
      <c r="LZC59" s="88"/>
      <c r="LZD59" s="88"/>
      <c r="LZE59" s="88"/>
      <c r="LZF59" s="88"/>
      <c r="LZG59" s="88"/>
      <c r="LZH59" s="88"/>
      <c r="LZI59" s="88"/>
      <c r="LZJ59" s="88"/>
      <c r="LZK59" s="88"/>
      <c r="LZL59" s="88"/>
      <c r="LZM59" s="88"/>
      <c r="LZN59" s="88"/>
      <c r="LZO59" s="88"/>
      <c r="LZP59" s="88"/>
      <c r="LZQ59" s="88"/>
      <c r="LZR59" s="88"/>
      <c r="LZS59" s="88"/>
      <c r="LZT59" s="88"/>
      <c r="LZU59" s="88"/>
      <c r="LZV59" s="88"/>
      <c r="LZW59" s="88"/>
      <c r="LZX59" s="88"/>
      <c r="LZY59" s="88"/>
      <c r="LZZ59" s="88"/>
      <c r="MAA59" s="88"/>
      <c r="MAB59" s="88"/>
      <c r="MAC59" s="88"/>
      <c r="MAD59" s="88"/>
      <c r="MAE59" s="88"/>
      <c r="MAF59" s="88"/>
      <c r="MAG59" s="88"/>
      <c r="MAH59" s="88"/>
      <c r="MAI59" s="88"/>
      <c r="MAJ59" s="88"/>
      <c r="MAK59" s="88"/>
      <c r="MAL59" s="88"/>
      <c r="MAM59" s="88"/>
      <c r="MAN59" s="88"/>
      <c r="MAO59" s="88"/>
      <c r="MAP59" s="88"/>
      <c r="MAQ59" s="88"/>
      <c r="MAR59" s="88"/>
      <c r="MAS59" s="88"/>
      <c r="MAT59" s="88"/>
      <c r="MAU59" s="88"/>
      <c r="MAV59" s="88"/>
      <c r="MAW59" s="88"/>
      <c r="MAX59" s="88"/>
      <c r="MAY59" s="88"/>
      <c r="MAZ59" s="88"/>
      <c r="MBA59" s="88"/>
      <c r="MBB59" s="88"/>
      <c r="MBC59" s="88"/>
      <c r="MBD59" s="88"/>
      <c r="MBE59" s="88"/>
      <c r="MBF59" s="88"/>
      <c r="MBG59" s="88"/>
      <c r="MBH59" s="88"/>
      <c r="MBI59" s="88"/>
      <c r="MBJ59" s="88"/>
      <c r="MBK59" s="88"/>
      <c r="MBL59" s="88"/>
      <c r="MBM59" s="88"/>
      <c r="MBN59" s="88"/>
      <c r="MBO59" s="88"/>
      <c r="MBP59" s="88"/>
      <c r="MBQ59" s="88"/>
      <c r="MBR59" s="88"/>
      <c r="MBS59" s="88"/>
      <c r="MBT59" s="88"/>
      <c r="MBU59" s="88"/>
      <c r="MBV59" s="88"/>
      <c r="MBW59" s="88"/>
      <c r="MBX59" s="88"/>
      <c r="MBY59" s="88"/>
      <c r="MBZ59" s="88"/>
      <c r="MCA59" s="88"/>
      <c r="MCB59" s="88"/>
      <c r="MCC59" s="88"/>
      <c r="MCD59" s="88"/>
      <c r="MCE59" s="88"/>
      <c r="MCF59" s="88"/>
      <c r="MCG59" s="88"/>
      <c r="MCH59" s="88"/>
      <c r="MCI59" s="88"/>
      <c r="MCJ59" s="88"/>
      <c r="MCK59" s="88"/>
      <c r="MCL59" s="88"/>
      <c r="MCM59" s="88"/>
      <c r="MCN59" s="88"/>
      <c r="MCO59" s="88"/>
      <c r="MCP59" s="88"/>
      <c r="MCQ59" s="88"/>
      <c r="MCR59" s="88"/>
      <c r="MCS59" s="88"/>
      <c r="MCT59" s="88"/>
      <c r="MCU59" s="88"/>
      <c r="MCV59" s="88"/>
      <c r="MCW59" s="88"/>
      <c r="MCX59" s="88"/>
      <c r="MCY59" s="88"/>
      <c r="MCZ59" s="88"/>
      <c r="MDA59" s="88"/>
      <c r="MDB59" s="88"/>
      <c r="MDC59" s="88"/>
      <c r="MDD59" s="88"/>
      <c r="MDE59" s="88"/>
      <c r="MDF59" s="88"/>
      <c r="MDG59" s="88"/>
      <c r="MDH59" s="88"/>
      <c r="MDI59" s="88"/>
      <c r="MDJ59" s="88"/>
      <c r="MDK59" s="88"/>
      <c r="MDL59" s="88"/>
      <c r="MDM59" s="88"/>
      <c r="MDN59" s="88"/>
      <c r="MDO59" s="88"/>
      <c r="MDP59" s="88"/>
      <c r="MDQ59" s="88"/>
      <c r="MDR59" s="88"/>
      <c r="MDS59" s="88"/>
      <c r="MDT59" s="88"/>
      <c r="MDU59" s="88"/>
      <c r="MDV59" s="88"/>
      <c r="MDW59" s="88"/>
      <c r="MDX59" s="88"/>
      <c r="MDY59" s="88"/>
      <c r="MDZ59" s="88"/>
      <c r="MEA59" s="88"/>
      <c r="MEB59" s="88"/>
      <c r="MEC59" s="88"/>
      <c r="MED59" s="88"/>
      <c r="MEE59" s="88"/>
      <c r="MEF59" s="88"/>
      <c r="MEG59" s="88"/>
      <c r="MEH59" s="88"/>
      <c r="MEI59" s="88"/>
      <c r="MEJ59" s="88"/>
      <c r="MEK59" s="88"/>
      <c r="MEL59" s="88"/>
      <c r="MEM59" s="88"/>
      <c r="MEN59" s="88"/>
      <c r="MEO59" s="88"/>
      <c r="MEP59" s="88"/>
      <c r="MEQ59" s="88"/>
      <c r="MER59" s="88"/>
      <c r="MES59" s="88"/>
      <c r="MET59" s="88"/>
      <c r="MEU59" s="88"/>
      <c r="MEV59" s="88"/>
      <c r="MEW59" s="88"/>
      <c r="MEX59" s="88"/>
      <c r="MEY59" s="88"/>
      <c r="MEZ59" s="88"/>
      <c r="MFA59" s="88"/>
      <c r="MFB59" s="88"/>
      <c r="MFC59" s="88"/>
      <c r="MFD59" s="88"/>
      <c r="MFE59" s="88"/>
      <c r="MFF59" s="88"/>
      <c r="MFG59" s="88"/>
      <c r="MFH59" s="88"/>
      <c r="MFI59" s="88"/>
      <c r="MFJ59" s="88"/>
      <c r="MFK59" s="88"/>
      <c r="MFL59" s="88"/>
      <c r="MFM59" s="88"/>
      <c r="MFN59" s="88"/>
      <c r="MFO59" s="88"/>
      <c r="MFP59" s="88"/>
      <c r="MFQ59" s="88"/>
      <c r="MFR59" s="88"/>
      <c r="MFS59" s="88"/>
      <c r="MFT59" s="88"/>
      <c r="MFU59" s="88"/>
      <c r="MFV59" s="88"/>
      <c r="MFW59" s="88"/>
      <c r="MFX59" s="88"/>
      <c r="MFY59" s="88"/>
      <c r="MFZ59" s="88"/>
      <c r="MGA59" s="88"/>
      <c r="MGB59" s="88"/>
      <c r="MGC59" s="88"/>
      <c r="MGD59" s="88"/>
      <c r="MGE59" s="88"/>
      <c r="MGF59" s="88"/>
      <c r="MGG59" s="88"/>
      <c r="MGH59" s="88"/>
      <c r="MGI59" s="88"/>
      <c r="MGJ59" s="88"/>
      <c r="MGK59" s="88"/>
      <c r="MGL59" s="88"/>
      <c r="MGM59" s="88"/>
      <c r="MGN59" s="88"/>
      <c r="MGO59" s="88"/>
      <c r="MGP59" s="88"/>
      <c r="MGQ59" s="88"/>
      <c r="MGR59" s="88"/>
      <c r="MGS59" s="88"/>
      <c r="MGT59" s="88"/>
      <c r="MGU59" s="88"/>
      <c r="MGV59" s="88"/>
      <c r="MGW59" s="88"/>
      <c r="MGX59" s="88"/>
      <c r="MGY59" s="88"/>
      <c r="MGZ59" s="88"/>
      <c r="MHA59" s="88"/>
      <c r="MHB59" s="88"/>
      <c r="MHC59" s="88"/>
      <c r="MHD59" s="88"/>
      <c r="MHE59" s="88"/>
      <c r="MHF59" s="88"/>
      <c r="MHG59" s="88"/>
      <c r="MHH59" s="88"/>
      <c r="MHI59" s="88"/>
      <c r="MHJ59" s="88"/>
      <c r="MHK59" s="88"/>
      <c r="MHL59" s="88"/>
      <c r="MHM59" s="88"/>
      <c r="MHN59" s="88"/>
      <c r="MHO59" s="88"/>
      <c r="MHP59" s="88"/>
      <c r="MHQ59" s="88"/>
      <c r="MHR59" s="88"/>
      <c r="MHS59" s="88"/>
      <c r="MHT59" s="88"/>
      <c r="MHU59" s="88"/>
      <c r="MHV59" s="88"/>
      <c r="MHW59" s="88"/>
      <c r="MHX59" s="88"/>
      <c r="MHY59" s="88"/>
      <c r="MHZ59" s="88"/>
      <c r="MIA59" s="88"/>
      <c r="MIB59" s="88"/>
      <c r="MIC59" s="88"/>
      <c r="MID59" s="88"/>
      <c r="MIE59" s="88"/>
      <c r="MIF59" s="88"/>
      <c r="MIG59" s="88"/>
      <c r="MIH59" s="88"/>
      <c r="MII59" s="88"/>
      <c r="MIJ59" s="88"/>
      <c r="MIK59" s="88"/>
      <c r="MIL59" s="88"/>
      <c r="MIM59" s="88"/>
      <c r="MIN59" s="88"/>
      <c r="MIO59" s="88"/>
      <c r="MIP59" s="88"/>
      <c r="MIQ59" s="88"/>
      <c r="MIR59" s="88"/>
      <c r="MIS59" s="88"/>
      <c r="MIT59" s="88"/>
      <c r="MIU59" s="88"/>
      <c r="MIV59" s="88"/>
      <c r="MIW59" s="88"/>
      <c r="MIX59" s="88"/>
      <c r="MIY59" s="88"/>
      <c r="MIZ59" s="88"/>
      <c r="MJA59" s="88"/>
      <c r="MJB59" s="88"/>
      <c r="MJC59" s="88"/>
      <c r="MJD59" s="88"/>
      <c r="MJE59" s="88"/>
      <c r="MJF59" s="88"/>
      <c r="MJG59" s="88"/>
      <c r="MJH59" s="88"/>
      <c r="MJI59" s="88"/>
      <c r="MJJ59" s="88"/>
      <c r="MJK59" s="88"/>
      <c r="MJL59" s="88"/>
      <c r="MJM59" s="88"/>
      <c r="MJN59" s="88"/>
      <c r="MJO59" s="88"/>
      <c r="MJP59" s="88"/>
      <c r="MJQ59" s="88"/>
      <c r="MJR59" s="88"/>
      <c r="MJS59" s="88"/>
      <c r="MJT59" s="88"/>
      <c r="MJU59" s="88"/>
      <c r="MJV59" s="88"/>
      <c r="MJW59" s="88"/>
      <c r="MJX59" s="88"/>
      <c r="MJY59" s="88"/>
      <c r="MJZ59" s="88"/>
      <c r="MKA59" s="88"/>
      <c r="MKB59" s="88"/>
      <c r="MKC59" s="88"/>
      <c r="MKD59" s="88"/>
      <c r="MKE59" s="88"/>
      <c r="MKF59" s="88"/>
      <c r="MKG59" s="88"/>
      <c r="MKH59" s="88"/>
      <c r="MKI59" s="88"/>
      <c r="MKJ59" s="88"/>
      <c r="MKK59" s="88"/>
      <c r="MKL59" s="88"/>
      <c r="MKM59" s="88"/>
      <c r="MKN59" s="88"/>
      <c r="MKO59" s="88"/>
      <c r="MKP59" s="88"/>
      <c r="MKQ59" s="88"/>
      <c r="MKR59" s="88"/>
      <c r="MKS59" s="88"/>
      <c r="MKT59" s="88"/>
      <c r="MKU59" s="88"/>
      <c r="MKV59" s="88"/>
      <c r="MKW59" s="88"/>
      <c r="MKX59" s="88"/>
      <c r="MKY59" s="88"/>
      <c r="MKZ59" s="88"/>
      <c r="MLA59" s="88"/>
      <c r="MLB59" s="88"/>
      <c r="MLC59" s="88"/>
      <c r="MLD59" s="88"/>
      <c r="MLE59" s="88"/>
      <c r="MLF59" s="88"/>
      <c r="MLG59" s="88"/>
      <c r="MLH59" s="88"/>
      <c r="MLI59" s="88"/>
      <c r="MLJ59" s="88"/>
      <c r="MLK59" s="88"/>
      <c r="MLL59" s="88"/>
      <c r="MLM59" s="88"/>
      <c r="MLN59" s="88"/>
      <c r="MLO59" s="88"/>
      <c r="MLP59" s="88"/>
      <c r="MLQ59" s="88"/>
      <c r="MLR59" s="88"/>
      <c r="MLS59" s="88"/>
      <c r="MLT59" s="88"/>
      <c r="MLU59" s="88"/>
      <c r="MLV59" s="88"/>
      <c r="MLW59" s="88"/>
      <c r="MLX59" s="88"/>
      <c r="MLY59" s="88"/>
      <c r="MLZ59" s="88"/>
      <c r="MMA59" s="88"/>
      <c r="MMB59" s="88"/>
      <c r="MMC59" s="88"/>
      <c r="MMD59" s="88"/>
      <c r="MME59" s="88"/>
      <c r="MMF59" s="88"/>
      <c r="MMG59" s="88"/>
      <c r="MMH59" s="88"/>
      <c r="MMI59" s="88"/>
      <c r="MMJ59" s="88"/>
      <c r="MMK59" s="88"/>
      <c r="MML59" s="88"/>
      <c r="MMM59" s="88"/>
      <c r="MMN59" s="88"/>
      <c r="MMO59" s="88"/>
      <c r="MMP59" s="88"/>
      <c r="MMQ59" s="88"/>
      <c r="MMR59" s="88"/>
      <c r="MMS59" s="88"/>
      <c r="MMT59" s="88"/>
      <c r="MMU59" s="88"/>
      <c r="MMV59" s="88"/>
      <c r="MMW59" s="88"/>
      <c r="MMX59" s="88"/>
      <c r="MMY59" s="88"/>
      <c r="MMZ59" s="88"/>
      <c r="MNA59" s="88"/>
      <c r="MNB59" s="88"/>
      <c r="MNC59" s="88"/>
      <c r="MND59" s="88"/>
      <c r="MNE59" s="88"/>
      <c r="MNF59" s="88"/>
      <c r="MNG59" s="88"/>
      <c r="MNH59" s="88"/>
      <c r="MNI59" s="88"/>
      <c r="MNJ59" s="88"/>
      <c r="MNK59" s="88"/>
      <c r="MNL59" s="88"/>
      <c r="MNM59" s="88"/>
      <c r="MNN59" s="88"/>
      <c r="MNO59" s="88"/>
      <c r="MNP59" s="88"/>
      <c r="MNQ59" s="88"/>
      <c r="MNR59" s="88"/>
      <c r="MNS59" s="88"/>
      <c r="MNT59" s="88"/>
      <c r="MNU59" s="88"/>
      <c r="MNV59" s="88"/>
      <c r="MNW59" s="88"/>
      <c r="MNX59" s="88"/>
      <c r="MNY59" s="88"/>
      <c r="MNZ59" s="88"/>
      <c r="MOA59" s="88"/>
      <c r="MOB59" s="88"/>
      <c r="MOC59" s="88"/>
      <c r="MOD59" s="88"/>
      <c r="MOE59" s="88"/>
      <c r="MOF59" s="88"/>
      <c r="MOG59" s="88"/>
      <c r="MOH59" s="88"/>
      <c r="MOI59" s="88"/>
      <c r="MOJ59" s="88"/>
      <c r="MOK59" s="88"/>
      <c r="MOL59" s="88"/>
      <c r="MOM59" s="88"/>
      <c r="MON59" s="88"/>
      <c r="MOO59" s="88"/>
      <c r="MOP59" s="88"/>
      <c r="MOQ59" s="88"/>
      <c r="MOR59" s="88"/>
      <c r="MOS59" s="88"/>
      <c r="MOT59" s="88"/>
      <c r="MOU59" s="88"/>
      <c r="MOV59" s="88"/>
      <c r="MOW59" s="88"/>
      <c r="MOX59" s="88"/>
      <c r="MOY59" s="88"/>
      <c r="MOZ59" s="88"/>
      <c r="MPA59" s="88"/>
      <c r="MPB59" s="88"/>
      <c r="MPC59" s="88"/>
      <c r="MPD59" s="88"/>
      <c r="MPE59" s="88"/>
      <c r="MPF59" s="88"/>
      <c r="MPG59" s="88"/>
      <c r="MPH59" s="88"/>
      <c r="MPI59" s="88"/>
      <c r="MPJ59" s="88"/>
      <c r="MPK59" s="88"/>
      <c r="MPL59" s="88"/>
      <c r="MPM59" s="88"/>
      <c r="MPN59" s="88"/>
      <c r="MPO59" s="88"/>
      <c r="MPP59" s="88"/>
      <c r="MPQ59" s="88"/>
      <c r="MPR59" s="88"/>
      <c r="MPS59" s="88"/>
      <c r="MPT59" s="88"/>
      <c r="MPU59" s="88"/>
      <c r="MPV59" s="88"/>
      <c r="MPW59" s="88"/>
      <c r="MPX59" s="88"/>
      <c r="MPY59" s="88"/>
      <c r="MPZ59" s="88"/>
      <c r="MQA59" s="88"/>
      <c r="MQB59" s="88"/>
      <c r="MQC59" s="88"/>
      <c r="MQD59" s="88"/>
      <c r="MQE59" s="88"/>
      <c r="MQF59" s="88"/>
      <c r="MQG59" s="88"/>
      <c r="MQH59" s="88"/>
      <c r="MQI59" s="88"/>
      <c r="MQJ59" s="88"/>
      <c r="MQK59" s="88"/>
      <c r="MQL59" s="88"/>
      <c r="MQM59" s="88"/>
      <c r="MQN59" s="88"/>
      <c r="MQO59" s="88"/>
      <c r="MQP59" s="88"/>
      <c r="MQQ59" s="88"/>
      <c r="MQR59" s="88"/>
      <c r="MQS59" s="88"/>
      <c r="MQT59" s="88"/>
      <c r="MQU59" s="88"/>
      <c r="MQV59" s="88"/>
      <c r="MQW59" s="88"/>
      <c r="MQX59" s="88"/>
      <c r="MQY59" s="88"/>
      <c r="MQZ59" s="88"/>
      <c r="MRA59" s="88"/>
      <c r="MRB59" s="88"/>
      <c r="MRC59" s="88"/>
      <c r="MRD59" s="88"/>
      <c r="MRE59" s="88"/>
      <c r="MRF59" s="88"/>
      <c r="MRG59" s="88"/>
      <c r="MRH59" s="88"/>
      <c r="MRI59" s="88"/>
      <c r="MRJ59" s="88"/>
      <c r="MRK59" s="88"/>
      <c r="MRL59" s="88"/>
      <c r="MRM59" s="88"/>
      <c r="MRN59" s="88"/>
      <c r="MRO59" s="88"/>
      <c r="MRP59" s="88"/>
      <c r="MRQ59" s="88"/>
      <c r="MRR59" s="88"/>
      <c r="MRS59" s="88"/>
      <c r="MRT59" s="88"/>
      <c r="MRU59" s="88"/>
      <c r="MRV59" s="88"/>
      <c r="MRW59" s="88"/>
      <c r="MRX59" s="88"/>
      <c r="MRY59" s="88"/>
      <c r="MRZ59" s="88"/>
      <c r="MSA59" s="88"/>
      <c r="MSB59" s="88"/>
      <c r="MSC59" s="88"/>
      <c r="MSD59" s="88"/>
      <c r="MSE59" s="88"/>
      <c r="MSF59" s="88"/>
      <c r="MSG59" s="88"/>
      <c r="MSH59" s="88"/>
      <c r="MSI59" s="88"/>
      <c r="MSJ59" s="88"/>
      <c r="MSK59" s="88"/>
      <c r="MSL59" s="88"/>
      <c r="MSM59" s="88"/>
      <c r="MSN59" s="88"/>
      <c r="MSO59" s="88"/>
      <c r="MSP59" s="88"/>
      <c r="MSQ59" s="88"/>
      <c r="MSR59" s="88"/>
      <c r="MSS59" s="88"/>
      <c r="MST59" s="88"/>
      <c r="MSU59" s="88"/>
      <c r="MSV59" s="88"/>
      <c r="MSW59" s="88"/>
      <c r="MSX59" s="88"/>
      <c r="MSY59" s="88"/>
      <c r="MSZ59" s="88"/>
      <c r="MTA59" s="88"/>
      <c r="MTB59" s="88"/>
      <c r="MTC59" s="88"/>
      <c r="MTD59" s="88"/>
      <c r="MTE59" s="88"/>
      <c r="MTF59" s="88"/>
      <c r="MTG59" s="88"/>
      <c r="MTH59" s="88"/>
      <c r="MTI59" s="88"/>
      <c r="MTJ59" s="88"/>
      <c r="MTK59" s="88"/>
      <c r="MTL59" s="88"/>
      <c r="MTM59" s="88"/>
      <c r="MTN59" s="88"/>
      <c r="MTO59" s="88"/>
      <c r="MTP59" s="88"/>
      <c r="MTQ59" s="88"/>
      <c r="MTR59" s="88"/>
      <c r="MTS59" s="88"/>
      <c r="MTT59" s="88"/>
      <c r="MTU59" s="88"/>
      <c r="MTV59" s="88"/>
      <c r="MTW59" s="88"/>
      <c r="MTX59" s="88"/>
      <c r="MTY59" s="88"/>
      <c r="MTZ59" s="88"/>
      <c r="MUA59" s="88"/>
      <c r="MUB59" s="88"/>
      <c r="MUC59" s="88"/>
      <c r="MUD59" s="88"/>
      <c r="MUE59" s="88"/>
      <c r="MUF59" s="88"/>
      <c r="MUG59" s="88"/>
      <c r="MUH59" s="88"/>
      <c r="MUI59" s="88"/>
      <c r="MUJ59" s="88"/>
      <c r="MUK59" s="88"/>
      <c r="MUL59" s="88"/>
      <c r="MUM59" s="88"/>
      <c r="MUN59" s="88"/>
      <c r="MUO59" s="88"/>
      <c r="MUP59" s="88"/>
      <c r="MUQ59" s="88"/>
      <c r="MUR59" s="88"/>
      <c r="MUS59" s="88"/>
      <c r="MUT59" s="88"/>
      <c r="MUU59" s="88"/>
      <c r="MUV59" s="88"/>
      <c r="MUW59" s="88"/>
      <c r="MUX59" s="88"/>
      <c r="MUY59" s="88"/>
      <c r="MUZ59" s="88"/>
      <c r="MVA59" s="88"/>
      <c r="MVB59" s="88"/>
      <c r="MVC59" s="88"/>
      <c r="MVD59" s="88"/>
      <c r="MVE59" s="88"/>
      <c r="MVF59" s="88"/>
      <c r="MVG59" s="88"/>
      <c r="MVH59" s="88"/>
      <c r="MVI59" s="88"/>
      <c r="MVJ59" s="88"/>
      <c r="MVK59" s="88"/>
      <c r="MVL59" s="88"/>
      <c r="MVM59" s="88"/>
      <c r="MVN59" s="88"/>
      <c r="MVO59" s="88"/>
      <c r="MVP59" s="88"/>
      <c r="MVQ59" s="88"/>
      <c r="MVR59" s="88"/>
      <c r="MVS59" s="88"/>
      <c r="MVT59" s="88"/>
      <c r="MVU59" s="88"/>
      <c r="MVV59" s="88"/>
      <c r="MVW59" s="88"/>
      <c r="MVX59" s="88"/>
      <c r="MVY59" s="88"/>
      <c r="MVZ59" s="88"/>
      <c r="MWA59" s="88"/>
      <c r="MWB59" s="88"/>
      <c r="MWC59" s="88"/>
      <c r="MWD59" s="88"/>
      <c r="MWE59" s="88"/>
      <c r="MWF59" s="88"/>
      <c r="MWG59" s="88"/>
      <c r="MWH59" s="88"/>
      <c r="MWI59" s="88"/>
      <c r="MWJ59" s="88"/>
      <c r="MWK59" s="88"/>
      <c r="MWL59" s="88"/>
      <c r="MWM59" s="88"/>
      <c r="MWN59" s="88"/>
      <c r="MWO59" s="88"/>
      <c r="MWP59" s="88"/>
      <c r="MWQ59" s="88"/>
      <c r="MWR59" s="88"/>
      <c r="MWS59" s="88"/>
      <c r="MWT59" s="88"/>
      <c r="MWU59" s="88"/>
      <c r="MWV59" s="88"/>
      <c r="MWW59" s="88"/>
      <c r="MWX59" s="88"/>
      <c r="MWY59" s="88"/>
      <c r="MWZ59" s="88"/>
      <c r="MXA59" s="88"/>
      <c r="MXB59" s="88"/>
      <c r="MXC59" s="88"/>
      <c r="MXD59" s="88"/>
      <c r="MXE59" s="88"/>
      <c r="MXF59" s="88"/>
      <c r="MXG59" s="88"/>
      <c r="MXH59" s="88"/>
      <c r="MXI59" s="88"/>
      <c r="MXJ59" s="88"/>
      <c r="MXK59" s="88"/>
      <c r="MXL59" s="88"/>
      <c r="MXM59" s="88"/>
      <c r="MXN59" s="88"/>
      <c r="MXO59" s="88"/>
      <c r="MXP59" s="88"/>
      <c r="MXQ59" s="88"/>
      <c r="MXR59" s="88"/>
      <c r="MXS59" s="88"/>
      <c r="MXT59" s="88"/>
      <c r="MXU59" s="88"/>
      <c r="MXV59" s="88"/>
      <c r="MXW59" s="88"/>
      <c r="MXX59" s="88"/>
      <c r="MXY59" s="88"/>
      <c r="MXZ59" s="88"/>
      <c r="MYA59" s="88"/>
      <c r="MYB59" s="88"/>
      <c r="MYC59" s="88"/>
      <c r="MYD59" s="88"/>
      <c r="MYE59" s="88"/>
      <c r="MYF59" s="88"/>
      <c r="MYG59" s="88"/>
      <c r="MYH59" s="88"/>
      <c r="MYI59" s="88"/>
      <c r="MYJ59" s="88"/>
      <c r="MYK59" s="88"/>
      <c r="MYL59" s="88"/>
      <c r="MYM59" s="88"/>
      <c r="MYN59" s="88"/>
      <c r="MYO59" s="88"/>
      <c r="MYP59" s="88"/>
      <c r="MYQ59" s="88"/>
      <c r="MYR59" s="88"/>
      <c r="MYS59" s="88"/>
      <c r="MYT59" s="88"/>
      <c r="MYU59" s="88"/>
      <c r="MYV59" s="88"/>
      <c r="MYW59" s="88"/>
      <c r="MYX59" s="88"/>
      <c r="MYY59" s="88"/>
      <c r="MYZ59" s="88"/>
      <c r="MZA59" s="88"/>
      <c r="MZB59" s="88"/>
      <c r="MZC59" s="88"/>
      <c r="MZD59" s="88"/>
      <c r="MZE59" s="88"/>
      <c r="MZF59" s="88"/>
      <c r="MZG59" s="88"/>
      <c r="MZH59" s="88"/>
      <c r="MZI59" s="88"/>
      <c r="MZJ59" s="88"/>
      <c r="MZK59" s="88"/>
      <c r="MZL59" s="88"/>
      <c r="MZM59" s="88"/>
      <c r="MZN59" s="88"/>
      <c r="MZO59" s="88"/>
      <c r="MZP59" s="88"/>
      <c r="MZQ59" s="88"/>
      <c r="MZR59" s="88"/>
      <c r="MZS59" s="88"/>
      <c r="MZT59" s="88"/>
      <c r="MZU59" s="88"/>
      <c r="MZV59" s="88"/>
      <c r="MZW59" s="88"/>
      <c r="MZX59" s="88"/>
      <c r="MZY59" s="88"/>
      <c r="MZZ59" s="88"/>
      <c r="NAA59" s="88"/>
      <c r="NAB59" s="88"/>
      <c r="NAC59" s="88"/>
      <c r="NAD59" s="88"/>
      <c r="NAE59" s="88"/>
      <c r="NAF59" s="88"/>
      <c r="NAG59" s="88"/>
      <c r="NAH59" s="88"/>
      <c r="NAI59" s="88"/>
      <c r="NAJ59" s="88"/>
      <c r="NAK59" s="88"/>
      <c r="NAL59" s="88"/>
      <c r="NAM59" s="88"/>
      <c r="NAN59" s="88"/>
      <c r="NAO59" s="88"/>
      <c r="NAP59" s="88"/>
      <c r="NAQ59" s="88"/>
      <c r="NAR59" s="88"/>
      <c r="NAS59" s="88"/>
      <c r="NAT59" s="88"/>
      <c r="NAU59" s="88"/>
      <c r="NAV59" s="88"/>
      <c r="NAW59" s="88"/>
      <c r="NAX59" s="88"/>
      <c r="NAY59" s="88"/>
      <c r="NAZ59" s="88"/>
      <c r="NBA59" s="88"/>
      <c r="NBB59" s="88"/>
      <c r="NBC59" s="88"/>
      <c r="NBD59" s="88"/>
      <c r="NBE59" s="88"/>
      <c r="NBF59" s="88"/>
      <c r="NBG59" s="88"/>
      <c r="NBH59" s="88"/>
      <c r="NBI59" s="88"/>
      <c r="NBJ59" s="88"/>
      <c r="NBK59" s="88"/>
      <c r="NBL59" s="88"/>
      <c r="NBM59" s="88"/>
      <c r="NBN59" s="88"/>
      <c r="NBO59" s="88"/>
      <c r="NBP59" s="88"/>
      <c r="NBQ59" s="88"/>
      <c r="NBR59" s="88"/>
      <c r="NBS59" s="88"/>
      <c r="NBT59" s="88"/>
      <c r="NBU59" s="88"/>
      <c r="NBV59" s="88"/>
      <c r="NBW59" s="88"/>
      <c r="NBX59" s="88"/>
      <c r="NBY59" s="88"/>
      <c r="NBZ59" s="88"/>
      <c r="NCA59" s="88"/>
      <c r="NCB59" s="88"/>
      <c r="NCC59" s="88"/>
      <c r="NCD59" s="88"/>
      <c r="NCE59" s="88"/>
      <c r="NCF59" s="88"/>
      <c r="NCG59" s="88"/>
      <c r="NCH59" s="88"/>
      <c r="NCI59" s="88"/>
      <c r="NCJ59" s="88"/>
      <c r="NCK59" s="88"/>
      <c r="NCL59" s="88"/>
      <c r="NCM59" s="88"/>
      <c r="NCN59" s="88"/>
      <c r="NCO59" s="88"/>
      <c r="NCP59" s="88"/>
      <c r="NCQ59" s="88"/>
      <c r="NCR59" s="88"/>
      <c r="NCS59" s="88"/>
      <c r="NCT59" s="88"/>
      <c r="NCU59" s="88"/>
      <c r="NCV59" s="88"/>
      <c r="NCW59" s="88"/>
      <c r="NCX59" s="88"/>
      <c r="NCY59" s="88"/>
      <c r="NCZ59" s="88"/>
      <c r="NDA59" s="88"/>
      <c r="NDB59" s="88"/>
      <c r="NDC59" s="88"/>
      <c r="NDD59" s="88"/>
      <c r="NDE59" s="88"/>
      <c r="NDF59" s="88"/>
      <c r="NDG59" s="88"/>
      <c r="NDH59" s="88"/>
      <c r="NDI59" s="88"/>
      <c r="NDJ59" s="88"/>
      <c r="NDK59" s="88"/>
      <c r="NDL59" s="88"/>
      <c r="NDM59" s="88"/>
      <c r="NDN59" s="88"/>
      <c r="NDO59" s="88"/>
      <c r="NDP59" s="88"/>
      <c r="NDQ59" s="88"/>
      <c r="NDR59" s="88"/>
      <c r="NDS59" s="88"/>
      <c r="NDT59" s="88"/>
      <c r="NDU59" s="88"/>
      <c r="NDV59" s="88"/>
      <c r="NDW59" s="88"/>
      <c r="NDX59" s="88"/>
      <c r="NDY59" s="88"/>
      <c r="NDZ59" s="88"/>
      <c r="NEA59" s="88"/>
      <c r="NEB59" s="88"/>
      <c r="NEC59" s="88"/>
      <c r="NED59" s="88"/>
      <c r="NEE59" s="88"/>
      <c r="NEF59" s="88"/>
      <c r="NEG59" s="88"/>
      <c r="NEH59" s="88"/>
      <c r="NEI59" s="88"/>
      <c r="NEJ59" s="88"/>
      <c r="NEK59" s="88"/>
      <c r="NEL59" s="88"/>
      <c r="NEM59" s="88"/>
      <c r="NEN59" s="88"/>
      <c r="NEO59" s="88"/>
      <c r="NEP59" s="88"/>
      <c r="NEQ59" s="88"/>
      <c r="NER59" s="88"/>
      <c r="NES59" s="88"/>
      <c r="NET59" s="88"/>
      <c r="NEU59" s="88"/>
      <c r="NEV59" s="88"/>
      <c r="NEW59" s="88"/>
      <c r="NEX59" s="88"/>
      <c r="NEY59" s="88"/>
      <c r="NEZ59" s="88"/>
      <c r="NFA59" s="88"/>
      <c r="NFB59" s="88"/>
      <c r="NFC59" s="88"/>
      <c r="NFD59" s="88"/>
      <c r="NFE59" s="88"/>
      <c r="NFF59" s="88"/>
      <c r="NFG59" s="88"/>
      <c r="NFH59" s="88"/>
      <c r="NFI59" s="88"/>
      <c r="NFJ59" s="88"/>
      <c r="NFK59" s="88"/>
      <c r="NFL59" s="88"/>
      <c r="NFM59" s="88"/>
      <c r="NFN59" s="88"/>
      <c r="NFO59" s="88"/>
      <c r="NFP59" s="88"/>
      <c r="NFQ59" s="88"/>
      <c r="NFR59" s="88"/>
      <c r="NFS59" s="88"/>
      <c r="NFT59" s="88"/>
      <c r="NFU59" s="88"/>
      <c r="NFV59" s="88"/>
      <c r="NFW59" s="88"/>
      <c r="NFX59" s="88"/>
      <c r="NFY59" s="88"/>
      <c r="NFZ59" s="88"/>
      <c r="NGA59" s="88"/>
      <c r="NGB59" s="88"/>
      <c r="NGC59" s="88"/>
      <c r="NGD59" s="88"/>
      <c r="NGE59" s="88"/>
      <c r="NGF59" s="88"/>
      <c r="NGG59" s="88"/>
      <c r="NGH59" s="88"/>
      <c r="NGI59" s="88"/>
      <c r="NGJ59" s="88"/>
      <c r="NGK59" s="88"/>
      <c r="NGL59" s="88"/>
      <c r="NGM59" s="88"/>
      <c r="NGN59" s="88"/>
      <c r="NGO59" s="88"/>
      <c r="NGP59" s="88"/>
      <c r="NGQ59" s="88"/>
      <c r="NGR59" s="88"/>
      <c r="NGS59" s="88"/>
      <c r="NGT59" s="88"/>
      <c r="NGU59" s="88"/>
      <c r="NGV59" s="88"/>
      <c r="NGW59" s="88"/>
      <c r="NGX59" s="88"/>
      <c r="NGY59" s="88"/>
      <c r="NGZ59" s="88"/>
      <c r="NHA59" s="88"/>
      <c r="NHB59" s="88"/>
      <c r="NHC59" s="88"/>
      <c r="NHD59" s="88"/>
      <c r="NHE59" s="88"/>
      <c r="NHF59" s="88"/>
      <c r="NHG59" s="88"/>
      <c r="NHH59" s="88"/>
      <c r="NHI59" s="88"/>
      <c r="NHJ59" s="88"/>
      <c r="NHK59" s="88"/>
      <c r="NHL59" s="88"/>
      <c r="NHM59" s="88"/>
      <c r="NHN59" s="88"/>
      <c r="NHO59" s="88"/>
      <c r="NHP59" s="88"/>
      <c r="NHQ59" s="88"/>
      <c r="NHR59" s="88"/>
      <c r="NHS59" s="88"/>
      <c r="NHT59" s="88"/>
      <c r="NHU59" s="88"/>
      <c r="NHV59" s="88"/>
      <c r="NHW59" s="88"/>
      <c r="NHX59" s="88"/>
      <c r="NHY59" s="88"/>
      <c r="NHZ59" s="88"/>
      <c r="NIA59" s="88"/>
      <c r="NIB59" s="88"/>
      <c r="NIC59" s="88"/>
      <c r="NID59" s="88"/>
      <c r="NIE59" s="88"/>
      <c r="NIF59" s="88"/>
      <c r="NIG59" s="88"/>
      <c r="NIH59" s="88"/>
      <c r="NII59" s="88"/>
      <c r="NIJ59" s="88"/>
      <c r="NIK59" s="88"/>
      <c r="NIL59" s="88"/>
      <c r="NIM59" s="88"/>
      <c r="NIN59" s="88"/>
      <c r="NIO59" s="88"/>
      <c r="NIP59" s="88"/>
      <c r="NIQ59" s="88"/>
      <c r="NIR59" s="88"/>
      <c r="NIS59" s="88"/>
      <c r="NIT59" s="88"/>
      <c r="NIU59" s="88"/>
      <c r="NIV59" s="88"/>
      <c r="NIW59" s="88"/>
      <c r="NIX59" s="88"/>
      <c r="NIY59" s="88"/>
      <c r="NIZ59" s="88"/>
      <c r="NJA59" s="88"/>
      <c r="NJB59" s="88"/>
      <c r="NJC59" s="88"/>
      <c r="NJD59" s="88"/>
      <c r="NJE59" s="88"/>
      <c r="NJF59" s="88"/>
      <c r="NJG59" s="88"/>
      <c r="NJH59" s="88"/>
      <c r="NJI59" s="88"/>
      <c r="NJJ59" s="88"/>
      <c r="NJK59" s="88"/>
      <c r="NJL59" s="88"/>
      <c r="NJM59" s="88"/>
      <c r="NJN59" s="88"/>
      <c r="NJO59" s="88"/>
      <c r="NJP59" s="88"/>
      <c r="NJQ59" s="88"/>
      <c r="NJR59" s="88"/>
      <c r="NJS59" s="88"/>
      <c r="NJT59" s="88"/>
      <c r="NJU59" s="88"/>
      <c r="NJV59" s="88"/>
      <c r="NJW59" s="88"/>
      <c r="NJX59" s="88"/>
      <c r="NJY59" s="88"/>
      <c r="NJZ59" s="88"/>
      <c r="NKA59" s="88"/>
      <c r="NKB59" s="88"/>
      <c r="NKC59" s="88"/>
      <c r="NKD59" s="88"/>
      <c r="NKE59" s="88"/>
      <c r="NKF59" s="88"/>
      <c r="NKG59" s="88"/>
      <c r="NKH59" s="88"/>
      <c r="NKI59" s="88"/>
      <c r="NKJ59" s="88"/>
      <c r="NKK59" s="88"/>
      <c r="NKL59" s="88"/>
      <c r="NKM59" s="88"/>
      <c r="NKN59" s="88"/>
      <c r="NKO59" s="88"/>
      <c r="NKP59" s="88"/>
      <c r="NKQ59" s="88"/>
      <c r="NKR59" s="88"/>
      <c r="NKS59" s="88"/>
      <c r="NKT59" s="88"/>
      <c r="NKU59" s="88"/>
      <c r="NKV59" s="88"/>
      <c r="NKW59" s="88"/>
      <c r="NKX59" s="88"/>
      <c r="NKY59" s="88"/>
      <c r="NKZ59" s="88"/>
      <c r="NLA59" s="88"/>
      <c r="NLB59" s="88"/>
      <c r="NLC59" s="88"/>
      <c r="NLD59" s="88"/>
      <c r="NLE59" s="88"/>
      <c r="NLF59" s="88"/>
      <c r="NLG59" s="88"/>
      <c r="NLH59" s="88"/>
      <c r="NLI59" s="88"/>
      <c r="NLJ59" s="88"/>
      <c r="NLK59" s="88"/>
      <c r="NLL59" s="88"/>
      <c r="NLM59" s="88"/>
      <c r="NLN59" s="88"/>
      <c r="NLO59" s="88"/>
      <c r="NLP59" s="88"/>
      <c r="NLQ59" s="88"/>
      <c r="NLR59" s="88"/>
      <c r="NLS59" s="88"/>
      <c r="NLT59" s="88"/>
      <c r="NLU59" s="88"/>
      <c r="NLV59" s="88"/>
      <c r="NLW59" s="88"/>
      <c r="NLX59" s="88"/>
      <c r="NLY59" s="88"/>
      <c r="NLZ59" s="88"/>
      <c r="NMA59" s="88"/>
      <c r="NMB59" s="88"/>
      <c r="NMC59" s="88"/>
      <c r="NMD59" s="88"/>
      <c r="NME59" s="88"/>
      <c r="NMF59" s="88"/>
      <c r="NMG59" s="88"/>
      <c r="NMH59" s="88"/>
      <c r="NMI59" s="88"/>
      <c r="NMJ59" s="88"/>
      <c r="NMK59" s="88"/>
      <c r="NML59" s="88"/>
      <c r="NMM59" s="88"/>
      <c r="NMN59" s="88"/>
      <c r="NMO59" s="88"/>
      <c r="NMP59" s="88"/>
      <c r="NMQ59" s="88"/>
      <c r="NMR59" s="88"/>
      <c r="NMS59" s="88"/>
      <c r="NMT59" s="88"/>
      <c r="NMU59" s="88"/>
      <c r="NMV59" s="88"/>
      <c r="NMW59" s="88"/>
      <c r="NMX59" s="88"/>
      <c r="NMY59" s="88"/>
      <c r="NMZ59" s="88"/>
      <c r="NNA59" s="88"/>
      <c r="NNB59" s="88"/>
      <c r="NNC59" s="88"/>
      <c r="NND59" s="88"/>
      <c r="NNE59" s="88"/>
      <c r="NNF59" s="88"/>
      <c r="NNG59" s="88"/>
      <c r="NNH59" s="88"/>
      <c r="NNI59" s="88"/>
      <c r="NNJ59" s="88"/>
      <c r="NNK59" s="88"/>
      <c r="NNL59" s="88"/>
      <c r="NNM59" s="88"/>
      <c r="NNN59" s="88"/>
      <c r="NNO59" s="88"/>
      <c r="NNP59" s="88"/>
      <c r="NNQ59" s="88"/>
      <c r="NNR59" s="88"/>
      <c r="NNS59" s="88"/>
      <c r="NNT59" s="88"/>
      <c r="NNU59" s="88"/>
      <c r="NNV59" s="88"/>
      <c r="NNW59" s="88"/>
      <c r="NNX59" s="88"/>
      <c r="NNY59" s="88"/>
      <c r="NNZ59" s="88"/>
      <c r="NOA59" s="88"/>
      <c r="NOB59" s="88"/>
      <c r="NOC59" s="88"/>
      <c r="NOD59" s="88"/>
      <c r="NOE59" s="88"/>
      <c r="NOF59" s="88"/>
      <c r="NOG59" s="88"/>
      <c r="NOH59" s="88"/>
      <c r="NOI59" s="88"/>
      <c r="NOJ59" s="88"/>
      <c r="NOK59" s="88"/>
      <c r="NOL59" s="88"/>
      <c r="NOM59" s="88"/>
      <c r="NON59" s="88"/>
      <c r="NOO59" s="88"/>
      <c r="NOP59" s="88"/>
      <c r="NOQ59" s="88"/>
      <c r="NOR59" s="88"/>
      <c r="NOS59" s="88"/>
      <c r="NOT59" s="88"/>
      <c r="NOU59" s="88"/>
      <c r="NOV59" s="88"/>
      <c r="NOW59" s="88"/>
      <c r="NOX59" s="88"/>
      <c r="NOY59" s="88"/>
      <c r="NOZ59" s="88"/>
      <c r="NPA59" s="88"/>
      <c r="NPB59" s="88"/>
      <c r="NPC59" s="88"/>
      <c r="NPD59" s="88"/>
      <c r="NPE59" s="88"/>
      <c r="NPF59" s="88"/>
      <c r="NPG59" s="88"/>
      <c r="NPH59" s="88"/>
      <c r="NPI59" s="88"/>
      <c r="NPJ59" s="88"/>
      <c r="NPK59" s="88"/>
      <c r="NPL59" s="88"/>
      <c r="NPM59" s="88"/>
      <c r="NPN59" s="88"/>
      <c r="NPO59" s="88"/>
      <c r="NPP59" s="88"/>
      <c r="NPQ59" s="88"/>
      <c r="NPR59" s="88"/>
      <c r="NPS59" s="88"/>
      <c r="NPT59" s="88"/>
      <c r="NPU59" s="88"/>
      <c r="NPV59" s="88"/>
      <c r="NPW59" s="88"/>
      <c r="NPX59" s="88"/>
      <c r="NPY59" s="88"/>
      <c r="NPZ59" s="88"/>
      <c r="NQA59" s="88"/>
      <c r="NQB59" s="88"/>
      <c r="NQC59" s="88"/>
      <c r="NQD59" s="88"/>
      <c r="NQE59" s="88"/>
      <c r="NQF59" s="88"/>
      <c r="NQG59" s="88"/>
      <c r="NQH59" s="88"/>
      <c r="NQI59" s="88"/>
      <c r="NQJ59" s="88"/>
      <c r="NQK59" s="88"/>
      <c r="NQL59" s="88"/>
      <c r="NQM59" s="88"/>
      <c r="NQN59" s="88"/>
      <c r="NQO59" s="88"/>
      <c r="NQP59" s="88"/>
      <c r="NQQ59" s="88"/>
      <c r="NQR59" s="88"/>
      <c r="NQS59" s="88"/>
      <c r="NQT59" s="88"/>
      <c r="NQU59" s="88"/>
      <c r="NQV59" s="88"/>
      <c r="NQW59" s="88"/>
      <c r="NQX59" s="88"/>
      <c r="NQY59" s="88"/>
      <c r="NQZ59" s="88"/>
      <c r="NRA59" s="88"/>
      <c r="NRB59" s="88"/>
      <c r="NRC59" s="88"/>
      <c r="NRD59" s="88"/>
      <c r="NRE59" s="88"/>
      <c r="NRF59" s="88"/>
      <c r="NRG59" s="88"/>
      <c r="NRH59" s="88"/>
      <c r="NRI59" s="88"/>
      <c r="NRJ59" s="88"/>
      <c r="NRK59" s="88"/>
      <c r="NRL59" s="88"/>
      <c r="NRM59" s="88"/>
      <c r="NRN59" s="88"/>
      <c r="NRO59" s="88"/>
      <c r="NRP59" s="88"/>
      <c r="NRQ59" s="88"/>
      <c r="NRR59" s="88"/>
      <c r="NRS59" s="88"/>
      <c r="NRT59" s="88"/>
      <c r="NRU59" s="88"/>
      <c r="NRV59" s="88"/>
      <c r="NRW59" s="88"/>
      <c r="NRX59" s="88"/>
      <c r="NRY59" s="88"/>
      <c r="NRZ59" s="88"/>
      <c r="NSA59" s="88"/>
      <c r="NSB59" s="88"/>
      <c r="NSC59" s="88"/>
      <c r="NSD59" s="88"/>
      <c r="NSE59" s="88"/>
      <c r="NSF59" s="88"/>
      <c r="NSG59" s="88"/>
      <c r="NSH59" s="88"/>
      <c r="NSI59" s="88"/>
      <c r="NSJ59" s="88"/>
      <c r="NSK59" s="88"/>
      <c r="NSL59" s="88"/>
      <c r="NSM59" s="88"/>
      <c r="NSN59" s="88"/>
      <c r="NSO59" s="88"/>
      <c r="NSP59" s="88"/>
      <c r="NSQ59" s="88"/>
      <c r="NSR59" s="88"/>
      <c r="NSS59" s="88"/>
      <c r="NST59" s="88"/>
      <c r="NSU59" s="88"/>
      <c r="NSV59" s="88"/>
      <c r="NSW59" s="88"/>
      <c r="NSX59" s="88"/>
      <c r="NSY59" s="88"/>
      <c r="NSZ59" s="88"/>
      <c r="NTA59" s="88"/>
      <c r="NTB59" s="88"/>
      <c r="NTC59" s="88"/>
      <c r="NTD59" s="88"/>
      <c r="NTE59" s="88"/>
      <c r="NTF59" s="88"/>
      <c r="NTG59" s="88"/>
      <c r="NTH59" s="88"/>
      <c r="NTI59" s="88"/>
      <c r="NTJ59" s="88"/>
      <c r="NTK59" s="88"/>
      <c r="NTL59" s="88"/>
      <c r="NTM59" s="88"/>
      <c r="NTN59" s="88"/>
      <c r="NTO59" s="88"/>
      <c r="NTP59" s="88"/>
      <c r="NTQ59" s="88"/>
      <c r="NTR59" s="88"/>
      <c r="NTS59" s="88"/>
      <c r="NTT59" s="88"/>
      <c r="NTU59" s="88"/>
      <c r="NTV59" s="88"/>
      <c r="NTW59" s="88"/>
      <c r="NTX59" s="88"/>
      <c r="NTY59" s="88"/>
      <c r="NTZ59" s="88"/>
      <c r="NUA59" s="88"/>
      <c r="NUB59" s="88"/>
      <c r="NUC59" s="88"/>
      <c r="NUD59" s="88"/>
      <c r="NUE59" s="88"/>
      <c r="NUF59" s="88"/>
      <c r="NUG59" s="88"/>
      <c r="NUH59" s="88"/>
      <c r="NUI59" s="88"/>
      <c r="NUJ59" s="88"/>
      <c r="NUK59" s="88"/>
      <c r="NUL59" s="88"/>
      <c r="NUM59" s="88"/>
      <c r="NUN59" s="88"/>
      <c r="NUO59" s="88"/>
      <c r="NUP59" s="88"/>
      <c r="NUQ59" s="88"/>
      <c r="NUR59" s="88"/>
      <c r="NUS59" s="88"/>
      <c r="NUT59" s="88"/>
      <c r="NUU59" s="88"/>
      <c r="NUV59" s="88"/>
      <c r="NUW59" s="88"/>
      <c r="NUX59" s="88"/>
      <c r="NUY59" s="88"/>
      <c r="NUZ59" s="88"/>
      <c r="NVA59" s="88"/>
      <c r="NVB59" s="88"/>
      <c r="NVC59" s="88"/>
      <c r="NVD59" s="88"/>
      <c r="NVE59" s="88"/>
      <c r="NVF59" s="88"/>
      <c r="NVG59" s="88"/>
      <c r="NVH59" s="88"/>
      <c r="NVI59" s="88"/>
      <c r="NVJ59" s="88"/>
      <c r="NVK59" s="88"/>
      <c r="NVL59" s="88"/>
      <c r="NVM59" s="88"/>
      <c r="NVN59" s="88"/>
      <c r="NVO59" s="88"/>
      <c r="NVP59" s="88"/>
      <c r="NVQ59" s="88"/>
      <c r="NVR59" s="88"/>
      <c r="NVS59" s="88"/>
      <c r="NVT59" s="88"/>
      <c r="NVU59" s="88"/>
      <c r="NVV59" s="88"/>
      <c r="NVW59" s="88"/>
      <c r="NVX59" s="88"/>
      <c r="NVY59" s="88"/>
      <c r="NVZ59" s="88"/>
      <c r="NWA59" s="88"/>
      <c r="NWB59" s="88"/>
      <c r="NWC59" s="88"/>
      <c r="NWD59" s="88"/>
      <c r="NWE59" s="88"/>
      <c r="NWF59" s="88"/>
      <c r="NWG59" s="88"/>
      <c r="NWH59" s="88"/>
      <c r="NWI59" s="88"/>
      <c r="NWJ59" s="88"/>
      <c r="NWK59" s="88"/>
      <c r="NWL59" s="88"/>
      <c r="NWM59" s="88"/>
      <c r="NWN59" s="88"/>
      <c r="NWO59" s="88"/>
      <c r="NWP59" s="88"/>
      <c r="NWQ59" s="88"/>
      <c r="NWR59" s="88"/>
      <c r="NWS59" s="88"/>
      <c r="NWT59" s="88"/>
      <c r="NWU59" s="88"/>
      <c r="NWV59" s="88"/>
      <c r="NWW59" s="88"/>
      <c r="NWX59" s="88"/>
      <c r="NWY59" s="88"/>
      <c r="NWZ59" s="88"/>
      <c r="NXA59" s="88"/>
      <c r="NXB59" s="88"/>
      <c r="NXC59" s="88"/>
      <c r="NXD59" s="88"/>
      <c r="NXE59" s="88"/>
      <c r="NXF59" s="88"/>
      <c r="NXG59" s="88"/>
      <c r="NXH59" s="88"/>
      <c r="NXI59" s="88"/>
      <c r="NXJ59" s="88"/>
      <c r="NXK59" s="88"/>
      <c r="NXL59" s="88"/>
      <c r="NXM59" s="88"/>
      <c r="NXN59" s="88"/>
      <c r="NXO59" s="88"/>
      <c r="NXP59" s="88"/>
      <c r="NXQ59" s="88"/>
      <c r="NXR59" s="88"/>
      <c r="NXS59" s="88"/>
      <c r="NXT59" s="88"/>
      <c r="NXU59" s="88"/>
      <c r="NXV59" s="88"/>
      <c r="NXW59" s="88"/>
      <c r="NXX59" s="88"/>
      <c r="NXY59" s="88"/>
      <c r="NXZ59" s="88"/>
      <c r="NYA59" s="88"/>
      <c r="NYB59" s="88"/>
      <c r="NYC59" s="88"/>
      <c r="NYD59" s="88"/>
      <c r="NYE59" s="88"/>
      <c r="NYF59" s="88"/>
      <c r="NYG59" s="88"/>
      <c r="NYH59" s="88"/>
      <c r="NYI59" s="88"/>
      <c r="NYJ59" s="88"/>
      <c r="NYK59" s="88"/>
      <c r="NYL59" s="88"/>
      <c r="NYM59" s="88"/>
      <c r="NYN59" s="88"/>
      <c r="NYO59" s="88"/>
      <c r="NYP59" s="88"/>
      <c r="NYQ59" s="88"/>
      <c r="NYR59" s="88"/>
      <c r="NYS59" s="88"/>
      <c r="NYT59" s="88"/>
      <c r="NYU59" s="88"/>
      <c r="NYV59" s="88"/>
      <c r="NYW59" s="88"/>
      <c r="NYX59" s="88"/>
      <c r="NYY59" s="88"/>
      <c r="NYZ59" s="88"/>
      <c r="NZA59" s="88"/>
      <c r="NZB59" s="88"/>
      <c r="NZC59" s="88"/>
      <c r="NZD59" s="88"/>
      <c r="NZE59" s="88"/>
      <c r="NZF59" s="88"/>
      <c r="NZG59" s="88"/>
      <c r="NZH59" s="88"/>
      <c r="NZI59" s="88"/>
      <c r="NZJ59" s="88"/>
      <c r="NZK59" s="88"/>
      <c r="NZL59" s="88"/>
      <c r="NZM59" s="88"/>
      <c r="NZN59" s="88"/>
      <c r="NZO59" s="88"/>
      <c r="NZP59" s="88"/>
      <c r="NZQ59" s="88"/>
      <c r="NZR59" s="88"/>
      <c r="NZS59" s="88"/>
      <c r="NZT59" s="88"/>
      <c r="NZU59" s="88"/>
      <c r="NZV59" s="88"/>
      <c r="NZW59" s="88"/>
      <c r="NZX59" s="88"/>
      <c r="NZY59" s="88"/>
      <c r="NZZ59" s="88"/>
      <c r="OAA59" s="88"/>
      <c r="OAB59" s="88"/>
      <c r="OAC59" s="88"/>
      <c r="OAD59" s="88"/>
      <c r="OAE59" s="88"/>
      <c r="OAF59" s="88"/>
      <c r="OAG59" s="88"/>
      <c r="OAH59" s="88"/>
      <c r="OAI59" s="88"/>
      <c r="OAJ59" s="88"/>
      <c r="OAK59" s="88"/>
      <c r="OAL59" s="88"/>
      <c r="OAM59" s="88"/>
      <c r="OAN59" s="88"/>
      <c r="OAO59" s="88"/>
      <c r="OAP59" s="88"/>
      <c r="OAQ59" s="88"/>
      <c r="OAR59" s="88"/>
      <c r="OAS59" s="88"/>
      <c r="OAT59" s="88"/>
      <c r="OAU59" s="88"/>
      <c r="OAV59" s="88"/>
      <c r="OAW59" s="88"/>
      <c r="OAX59" s="88"/>
      <c r="OAY59" s="88"/>
      <c r="OAZ59" s="88"/>
      <c r="OBA59" s="88"/>
      <c r="OBB59" s="88"/>
      <c r="OBC59" s="88"/>
      <c r="OBD59" s="88"/>
      <c r="OBE59" s="88"/>
      <c r="OBF59" s="88"/>
      <c r="OBG59" s="88"/>
      <c r="OBH59" s="88"/>
      <c r="OBI59" s="88"/>
      <c r="OBJ59" s="88"/>
      <c r="OBK59" s="88"/>
      <c r="OBL59" s="88"/>
      <c r="OBM59" s="88"/>
      <c r="OBN59" s="88"/>
      <c r="OBO59" s="88"/>
      <c r="OBP59" s="88"/>
      <c r="OBQ59" s="88"/>
      <c r="OBR59" s="88"/>
      <c r="OBS59" s="88"/>
      <c r="OBT59" s="88"/>
      <c r="OBU59" s="88"/>
      <c r="OBV59" s="88"/>
      <c r="OBW59" s="88"/>
      <c r="OBX59" s="88"/>
      <c r="OBY59" s="88"/>
      <c r="OBZ59" s="88"/>
      <c r="OCA59" s="88"/>
      <c r="OCB59" s="88"/>
      <c r="OCC59" s="88"/>
      <c r="OCD59" s="88"/>
      <c r="OCE59" s="88"/>
      <c r="OCF59" s="88"/>
      <c r="OCG59" s="88"/>
      <c r="OCH59" s="88"/>
      <c r="OCI59" s="88"/>
      <c r="OCJ59" s="88"/>
      <c r="OCK59" s="88"/>
      <c r="OCL59" s="88"/>
      <c r="OCM59" s="88"/>
      <c r="OCN59" s="88"/>
      <c r="OCO59" s="88"/>
      <c r="OCP59" s="88"/>
      <c r="OCQ59" s="88"/>
      <c r="OCR59" s="88"/>
      <c r="OCS59" s="88"/>
      <c r="OCT59" s="88"/>
      <c r="OCU59" s="88"/>
      <c r="OCV59" s="88"/>
      <c r="OCW59" s="88"/>
      <c r="OCX59" s="88"/>
      <c r="OCY59" s="88"/>
      <c r="OCZ59" s="88"/>
      <c r="ODA59" s="88"/>
      <c r="ODB59" s="88"/>
      <c r="ODC59" s="88"/>
      <c r="ODD59" s="88"/>
      <c r="ODE59" s="88"/>
      <c r="ODF59" s="88"/>
      <c r="ODG59" s="88"/>
      <c r="ODH59" s="88"/>
      <c r="ODI59" s="88"/>
      <c r="ODJ59" s="88"/>
      <c r="ODK59" s="88"/>
      <c r="ODL59" s="88"/>
      <c r="ODM59" s="88"/>
      <c r="ODN59" s="88"/>
      <c r="ODO59" s="88"/>
      <c r="ODP59" s="88"/>
      <c r="ODQ59" s="88"/>
      <c r="ODR59" s="88"/>
      <c r="ODS59" s="88"/>
      <c r="ODT59" s="88"/>
      <c r="ODU59" s="88"/>
      <c r="ODV59" s="88"/>
      <c r="ODW59" s="88"/>
      <c r="ODX59" s="88"/>
      <c r="ODY59" s="88"/>
      <c r="ODZ59" s="88"/>
      <c r="OEA59" s="88"/>
      <c r="OEB59" s="88"/>
      <c r="OEC59" s="88"/>
      <c r="OED59" s="88"/>
      <c r="OEE59" s="88"/>
      <c r="OEF59" s="88"/>
      <c r="OEG59" s="88"/>
      <c r="OEH59" s="88"/>
      <c r="OEI59" s="88"/>
      <c r="OEJ59" s="88"/>
      <c r="OEK59" s="88"/>
      <c r="OEL59" s="88"/>
      <c r="OEM59" s="88"/>
      <c r="OEN59" s="88"/>
      <c r="OEO59" s="88"/>
      <c r="OEP59" s="88"/>
      <c r="OEQ59" s="88"/>
      <c r="OER59" s="88"/>
      <c r="OES59" s="88"/>
      <c r="OET59" s="88"/>
      <c r="OEU59" s="88"/>
      <c r="OEV59" s="88"/>
      <c r="OEW59" s="88"/>
      <c r="OEX59" s="88"/>
      <c r="OEY59" s="88"/>
      <c r="OEZ59" s="88"/>
      <c r="OFA59" s="88"/>
      <c r="OFB59" s="88"/>
      <c r="OFC59" s="88"/>
      <c r="OFD59" s="88"/>
      <c r="OFE59" s="88"/>
      <c r="OFF59" s="88"/>
      <c r="OFG59" s="88"/>
      <c r="OFH59" s="88"/>
      <c r="OFI59" s="88"/>
      <c r="OFJ59" s="88"/>
      <c r="OFK59" s="88"/>
      <c r="OFL59" s="88"/>
      <c r="OFM59" s="88"/>
      <c r="OFN59" s="88"/>
      <c r="OFO59" s="88"/>
      <c r="OFP59" s="88"/>
      <c r="OFQ59" s="88"/>
      <c r="OFR59" s="88"/>
      <c r="OFS59" s="88"/>
      <c r="OFT59" s="88"/>
      <c r="OFU59" s="88"/>
      <c r="OFV59" s="88"/>
      <c r="OFW59" s="88"/>
      <c r="OFX59" s="88"/>
      <c r="OFY59" s="88"/>
      <c r="OFZ59" s="88"/>
      <c r="OGA59" s="88"/>
      <c r="OGB59" s="88"/>
      <c r="OGC59" s="88"/>
      <c r="OGD59" s="88"/>
      <c r="OGE59" s="88"/>
      <c r="OGF59" s="88"/>
      <c r="OGG59" s="88"/>
      <c r="OGH59" s="88"/>
      <c r="OGI59" s="88"/>
      <c r="OGJ59" s="88"/>
      <c r="OGK59" s="88"/>
      <c r="OGL59" s="88"/>
      <c r="OGM59" s="88"/>
      <c r="OGN59" s="88"/>
      <c r="OGO59" s="88"/>
      <c r="OGP59" s="88"/>
      <c r="OGQ59" s="88"/>
      <c r="OGR59" s="88"/>
      <c r="OGS59" s="88"/>
      <c r="OGT59" s="88"/>
      <c r="OGU59" s="88"/>
      <c r="OGV59" s="88"/>
      <c r="OGW59" s="88"/>
      <c r="OGX59" s="88"/>
      <c r="OGY59" s="88"/>
      <c r="OGZ59" s="88"/>
      <c r="OHA59" s="88"/>
      <c r="OHB59" s="88"/>
      <c r="OHC59" s="88"/>
      <c r="OHD59" s="88"/>
      <c r="OHE59" s="88"/>
      <c r="OHF59" s="88"/>
      <c r="OHG59" s="88"/>
      <c r="OHH59" s="88"/>
      <c r="OHI59" s="88"/>
      <c r="OHJ59" s="88"/>
      <c r="OHK59" s="88"/>
      <c r="OHL59" s="88"/>
      <c r="OHM59" s="88"/>
      <c r="OHN59" s="88"/>
      <c r="OHO59" s="88"/>
      <c r="OHP59" s="88"/>
      <c r="OHQ59" s="88"/>
      <c r="OHR59" s="88"/>
      <c r="OHS59" s="88"/>
      <c r="OHT59" s="88"/>
      <c r="OHU59" s="88"/>
      <c r="OHV59" s="88"/>
      <c r="OHW59" s="88"/>
      <c r="OHX59" s="88"/>
      <c r="OHY59" s="88"/>
      <c r="OHZ59" s="88"/>
      <c r="OIA59" s="88"/>
      <c r="OIB59" s="88"/>
      <c r="OIC59" s="88"/>
      <c r="OID59" s="88"/>
      <c r="OIE59" s="88"/>
      <c r="OIF59" s="88"/>
      <c r="OIG59" s="88"/>
      <c r="OIH59" s="88"/>
      <c r="OII59" s="88"/>
      <c r="OIJ59" s="88"/>
      <c r="OIK59" s="88"/>
      <c r="OIL59" s="88"/>
      <c r="OIM59" s="88"/>
      <c r="OIN59" s="88"/>
      <c r="OIO59" s="88"/>
      <c r="OIP59" s="88"/>
      <c r="OIQ59" s="88"/>
      <c r="OIR59" s="88"/>
      <c r="OIS59" s="88"/>
      <c r="OIT59" s="88"/>
      <c r="OIU59" s="88"/>
      <c r="OIV59" s="88"/>
      <c r="OIW59" s="88"/>
      <c r="OIX59" s="88"/>
      <c r="OIY59" s="88"/>
      <c r="OIZ59" s="88"/>
      <c r="OJA59" s="88"/>
      <c r="OJB59" s="88"/>
      <c r="OJC59" s="88"/>
      <c r="OJD59" s="88"/>
      <c r="OJE59" s="88"/>
      <c r="OJF59" s="88"/>
      <c r="OJG59" s="88"/>
      <c r="OJH59" s="88"/>
      <c r="OJI59" s="88"/>
      <c r="OJJ59" s="88"/>
      <c r="OJK59" s="88"/>
      <c r="OJL59" s="88"/>
      <c r="OJM59" s="88"/>
      <c r="OJN59" s="88"/>
      <c r="OJO59" s="88"/>
      <c r="OJP59" s="88"/>
      <c r="OJQ59" s="88"/>
      <c r="OJR59" s="88"/>
      <c r="OJS59" s="88"/>
      <c r="OJT59" s="88"/>
      <c r="OJU59" s="88"/>
      <c r="OJV59" s="88"/>
      <c r="OJW59" s="88"/>
      <c r="OJX59" s="88"/>
      <c r="OJY59" s="88"/>
      <c r="OJZ59" s="88"/>
      <c r="OKA59" s="88"/>
      <c r="OKB59" s="88"/>
      <c r="OKC59" s="88"/>
      <c r="OKD59" s="88"/>
      <c r="OKE59" s="88"/>
      <c r="OKF59" s="88"/>
      <c r="OKG59" s="88"/>
      <c r="OKH59" s="88"/>
      <c r="OKI59" s="88"/>
      <c r="OKJ59" s="88"/>
      <c r="OKK59" s="88"/>
      <c r="OKL59" s="88"/>
      <c r="OKM59" s="88"/>
      <c r="OKN59" s="88"/>
      <c r="OKO59" s="88"/>
      <c r="OKP59" s="88"/>
      <c r="OKQ59" s="88"/>
      <c r="OKR59" s="88"/>
      <c r="OKS59" s="88"/>
      <c r="OKT59" s="88"/>
      <c r="OKU59" s="88"/>
      <c r="OKV59" s="88"/>
      <c r="OKW59" s="88"/>
      <c r="OKX59" s="88"/>
      <c r="OKY59" s="88"/>
      <c r="OKZ59" s="88"/>
      <c r="OLA59" s="88"/>
      <c r="OLB59" s="88"/>
      <c r="OLC59" s="88"/>
      <c r="OLD59" s="88"/>
      <c r="OLE59" s="88"/>
      <c r="OLF59" s="88"/>
      <c r="OLG59" s="88"/>
      <c r="OLH59" s="88"/>
      <c r="OLI59" s="88"/>
      <c r="OLJ59" s="88"/>
      <c r="OLK59" s="88"/>
      <c r="OLL59" s="88"/>
      <c r="OLM59" s="88"/>
      <c r="OLN59" s="88"/>
      <c r="OLO59" s="88"/>
      <c r="OLP59" s="88"/>
      <c r="OLQ59" s="88"/>
      <c r="OLR59" s="88"/>
      <c r="OLS59" s="88"/>
      <c r="OLT59" s="88"/>
      <c r="OLU59" s="88"/>
      <c r="OLV59" s="88"/>
      <c r="OLW59" s="88"/>
      <c r="OLX59" s="88"/>
      <c r="OLY59" s="88"/>
      <c r="OLZ59" s="88"/>
      <c r="OMA59" s="88"/>
      <c r="OMB59" s="88"/>
      <c r="OMC59" s="88"/>
      <c r="OMD59" s="88"/>
      <c r="OME59" s="88"/>
      <c r="OMF59" s="88"/>
      <c r="OMG59" s="88"/>
      <c r="OMH59" s="88"/>
      <c r="OMI59" s="88"/>
      <c r="OMJ59" s="88"/>
      <c r="OMK59" s="88"/>
      <c r="OML59" s="88"/>
      <c r="OMM59" s="88"/>
      <c r="OMN59" s="88"/>
      <c r="OMO59" s="88"/>
      <c r="OMP59" s="88"/>
      <c r="OMQ59" s="88"/>
      <c r="OMR59" s="88"/>
      <c r="OMS59" s="88"/>
      <c r="OMT59" s="88"/>
      <c r="OMU59" s="88"/>
      <c r="OMV59" s="88"/>
      <c r="OMW59" s="88"/>
      <c r="OMX59" s="88"/>
      <c r="OMY59" s="88"/>
      <c r="OMZ59" s="88"/>
      <c r="ONA59" s="88"/>
      <c r="ONB59" s="88"/>
      <c r="ONC59" s="88"/>
      <c r="OND59" s="88"/>
      <c r="ONE59" s="88"/>
      <c r="ONF59" s="88"/>
      <c r="ONG59" s="88"/>
      <c r="ONH59" s="88"/>
      <c r="ONI59" s="88"/>
      <c r="ONJ59" s="88"/>
      <c r="ONK59" s="88"/>
      <c r="ONL59" s="88"/>
      <c r="ONM59" s="88"/>
      <c r="ONN59" s="88"/>
      <c r="ONO59" s="88"/>
      <c r="ONP59" s="88"/>
      <c r="ONQ59" s="88"/>
      <c r="ONR59" s="88"/>
      <c r="ONS59" s="88"/>
      <c r="ONT59" s="88"/>
      <c r="ONU59" s="88"/>
      <c r="ONV59" s="88"/>
      <c r="ONW59" s="88"/>
      <c r="ONX59" s="88"/>
      <c r="ONY59" s="88"/>
      <c r="ONZ59" s="88"/>
      <c r="OOA59" s="88"/>
      <c r="OOB59" s="88"/>
      <c r="OOC59" s="88"/>
      <c r="OOD59" s="88"/>
      <c r="OOE59" s="88"/>
      <c r="OOF59" s="88"/>
      <c r="OOG59" s="88"/>
      <c r="OOH59" s="88"/>
      <c r="OOI59" s="88"/>
      <c r="OOJ59" s="88"/>
      <c r="OOK59" s="88"/>
      <c r="OOL59" s="88"/>
      <c r="OOM59" s="88"/>
      <c r="OON59" s="88"/>
      <c r="OOO59" s="88"/>
      <c r="OOP59" s="88"/>
      <c r="OOQ59" s="88"/>
      <c r="OOR59" s="88"/>
      <c r="OOS59" s="88"/>
      <c r="OOT59" s="88"/>
      <c r="OOU59" s="88"/>
      <c r="OOV59" s="88"/>
      <c r="OOW59" s="88"/>
      <c r="OOX59" s="88"/>
      <c r="OOY59" s="88"/>
      <c r="OOZ59" s="88"/>
      <c r="OPA59" s="88"/>
      <c r="OPB59" s="88"/>
      <c r="OPC59" s="88"/>
      <c r="OPD59" s="88"/>
      <c r="OPE59" s="88"/>
      <c r="OPF59" s="88"/>
      <c r="OPG59" s="88"/>
      <c r="OPH59" s="88"/>
      <c r="OPI59" s="88"/>
      <c r="OPJ59" s="88"/>
      <c r="OPK59" s="88"/>
      <c r="OPL59" s="88"/>
      <c r="OPM59" s="88"/>
      <c r="OPN59" s="88"/>
      <c r="OPO59" s="88"/>
      <c r="OPP59" s="88"/>
      <c r="OPQ59" s="88"/>
      <c r="OPR59" s="88"/>
      <c r="OPS59" s="88"/>
      <c r="OPT59" s="88"/>
      <c r="OPU59" s="88"/>
      <c r="OPV59" s="88"/>
      <c r="OPW59" s="88"/>
      <c r="OPX59" s="88"/>
      <c r="OPY59" s="88"/>
      <c r="OPZ59" s="88"/>
      <c r="OQA59" s="88"/>
      <c r="OQB59" s="88"/>
      <c r="OQC59" s="88"/>
      <c r="OQD59" s="88"/>
      <c r="OQE59" s="88"/>
      <c r="OQF59" s="88"/>
      <c r="OQG59" s="88"/>
      <c r="OQH59" s="88"/>
      <c r="OQI59" s="88"/>
      <c r="OQJ59" s="88"/>
      <c r="OQK59" s="88"/>
      <c r="OQL59" s="88"/>
      <c r="OQM59" s="88"/>
      <c r="OQN59" s="88"/>
      <c r="OQO59" s="88"/>
      <c r="OQP59" s="88"/>
      <c r="OQQ59" s="88"/>
      <c r="OQR59" s="88"/>
      <c r="OQS59" s="88"/>
      <c r="OQT59" s="88"/>
      <c r="OQU59" s="88"/>
      <c r="OQV59" s="88"/>
      <c r="OQW59" s="88"/>
      <c r="OQX59" s="88"/>
      <c r="OQY59" s="88"/>
      <c r="OQZ59" s="88"/>
      <c r="ORA59" s="88"/>
      <c r="ORB59" s="88"/>
      <c r="ORC59" s="88"/>
      <c r="ORD59" s="88"/>
      <c r="ORE59" s="88"/>
      <c r="ORF59" s="88"/>
      <c r="ORG59" s="88"/>
      <c r="ORH59" s="88"/>
      <c r="ORI59" s="88"/>
      <c r="ORJ59" s="88"/>
      <c r="ORK59" s="88"/>
      <c r="ORL59" s="88"/>
      <c r="ORM59" s="88"/>
      <c r="ORN59" s="88"/>
      <c r="ORO59" s="88"/>
      <c r="ORP59" s="88"/>
      <c r="ORQ59" s="88"/>
      <c r="ORR59" s="88"/>
      <c r="ORS59" s="88"/>
      <c r="ORT59" s="88"/>
      <c r="ORU59" s="88"/>
      <c r="ORV59" s="88"/>
      <c r="ORW59" s="88"/>
      <c r="ORX59" s="88"/>
      <c r="ORY59" s="88"/>
      <c r="ORZ59" s="88"/>
      <c r="OSA59" s="88"/>
      <c r="OSB59" s="88"/>
      <c r="OSC59" s="88"/>
      <c r="OSD59" s="88"/>
      <c r="OSE59" s="88"/>
      <c r="OSF59" s="88"/>
      <c r="OSG59" s="88"/>
      <c r="OSH59" s="88"/>
      <c r="OSI59" s="88"/>
      <c r="OSJ59" s="88"/>
      <c r="OSK59" s="88"/>
      <c r="OSL59" s="88"/>
      <c r="OSM59" s="88"/>
      <c r="OSN59" s="88"/>
      <c r="OSO59" s="88"/>
      <c r="OSP59" s="88"/>
      <c r="OSQ59" s="88"/>
      <c r="OSR59" s="88"/>
      <c r="OSS59" s="88"/>
      <c r="OST59" s="88"/>
      <c r="OSU59" s="88"/>
      <c r="OSV59" s="88"/>
      <c r="OSW59" s="88"/>
      <c r="OSX59" s="88"/>
      <c r="OSY59" s="88"/>
      <c r="OSZ59" s="88"/>
      <c r="OTA59" s="88"/>
      <c r="OTB59" s="88"/>
      <c r="OTC59" s="88"/>
      <c r="OTD59" s="88"/>
      <c r="OTE59" s="88"/>
      <c r="OTF59" s="88"/>
      <c r="OTG59" s="88"/>
      <c r="OTH59" s="88"/>
      <c r="OTI59" s="88"/>
      <c r="OTJ59" s="88"/>
      <c r="OTK59" s="88"/>
      <c r="OTL59" s="88"/>
      <c r="OTM59" s="88"/>
      <c r="OTN59" s="88"/>
      <c r="OTO59" s="88"/>
      <c r="OTP59" s="88"/>
      <c r="OTQ59" s="88"/>
      <c r="OTR59" s="88"/>
      <c r="OTS59" s="88"/>
      <c r="OTT59" s="88"/>
      <c r="OTU59" s="88"/>
      <c r="OTV59" s="88"/>
      <c r="OTW59" s="88"/>
      <c r="OTX59" s="88"/>
      <c r="OTY59" s="88"/>
      <c r="OTZ59" s="88"/>
      <c r="OUA59" s="88"/>
      <c r="OUB59" s="88"/>
      <c r="OUC59" s="88"/>
      <c r="OUD59" s="88"/>
      <c r="OUE59" s="88"/>
      <c r="OUF59" s="88"/>
      <c r="OUG59" s="88"/>
      <c r="OUH59" s="88"/>
      <c r="OUI59" s="88"/>
      <c r="OUJ59" s="88"/>
      <c r="OUK59" s="88"/>
      <c r="OUL59" s="88"/>
      <c r="OUM59" s="88"/>
      <c r="OUN59" s="88"/>
      <c r="OUO59" s="88"/>
      <c r="OUP59" s="88"/>
      <c r="OUQ59" s="88"/>
      <c r="OUR59" s="88"/>
      <c r="OUS59" s="88"/>
      <c r="OUT59" s="88"/>
      <c r="OUU59" s="88"/>
      <c r="OUV59" s="88"/>
      <c r="OUW59" s="88"/>
      <c r="OUX59" s="88"/>
      <c r="OUY59" s="88"/>
      <c r="OUZ59" s="88"/>
      <c r="OVA59" s="88"/>
      <c r="OVB59" s="88"/>
      <c r="OVC59" s="88"/>
      <c r="OVD59" s="88"/>
      <c r="OVE59" s="88"/>
      <c r="OVF59" s="88"/>
      <c r="OVG59" s="88"/>
      <c r="OVH59" s="88"/>
      <c r="OVI59" s="88"/>
      <c r="OVJ59" s="88"/>
      <c r="OVK59" s="88"/>
      <c r="OVL59" s="88"/>
      <c r="OVM59" s="88"/>
      <c r="OVN59" s="88"/>
      <c r="OVO59" s="88"/>
      <c r="OVP59" s="88"/>
      <c r="OVQ59" s="88"/>
      <c r="OVR59" s="88"/>
      <c r="OVS59" s="88"/>
      <c r="OVT59" s="88"/>
      <c r="OVU59" s="88"/>
      <c r="OVV59" s="88"/>
      <c r="OVW59" s="88"/>
      <c r="OVX59" s="88"/>
      <c r="OVY59" s="88"/>
      <c r="OVZ59" s="88"/>
      <c r="OWA59" s="88"/>
      <c r="OWB59" s="88"/>
      <c r="OWC59" s="88"/>
      <c r="OWD59" s="88"/>
      <c r="OWE59" s="88"/>
      <c r="OWF59" s="88"/>
      <c r="OWG59" s="88"/>
      <c r="OWH59" s="88"/>
      <c r="OWI59" s="88"/>
      <c r="OWJ59" s="88"/>
      <c r="OWK59" s="88"/>
      <c r="OWL59" s="88"/>
      <c r="OWM59" s="88"/>
      <c r="OWN59" s="88"/>
      <c r="OWO59" s="88"/>
      <c r="OWP59" s="88"/>
      <c r="OWQ59" s="88"/>
      <c r="OWR59" s="88"/>
      <c r="OWS59" s="88"/>
      <c r="OWT59" s="88"/>
      <c r="OWU59" s="88"/>
      <c r="OWV59" s="88"/>
      <c r="OWW59" s="88"/>
      <c r="OWX59" s="88"/>
      <c r="OWY59" s="88"/>
      <c r="OWZ59" s="88"/>
      <c r="OXA59" s="88"/>
      <c r="OXB59" s="88"/>
      <c r="OXC59" s="88"/>
      <c r="OXD59" s="88"/>
      <c r="OXE59" s="88"/>
      <c r="OXF59" s="88"/>
      <c r="OXG59" s="88"/>
      <c r="OXH59" s="88"/>
      <c r="OXI59" s="88"/>
      <c r="OXJ59" s="88"/>
      <c r="OXK59" s="88"/>
      <c r="OXL59" s="88"/>
      <c r="OXM59" s="88"/>
      <c r="OXN59" s="88"/>
      <c r="OXO59" s="88"/>
      <c r="OXP59" s="88"/>
      <c r="OXQ59" s="88"/>
      <c r="OXR59" s="88"/>
      <c r="OXS59" s="88"/>
      <c r="OXT59" s="88"/>
      <c r="OXU59" s="88"/>
      <c r="OXV59" s="88"/>
      <c r="OXW59" s="88"/>
      <c r="OXX59" s="88"/>
      <c r="OXY59" s="88"/>
      <c r="OXZ59" s="88"/>
      <c r="OYA59" s="88"/>
      <c r="OYB59" s="88"/>
      <c r="OYC59" s="88"/>
      <c r="OYD59" s="88"/>
      <c r="OYE59" s="88"/>
      <c r="OYF59" s="88"/>
      <c r="OYG59" s="88"/>
      <c r="OYH59" s="88"/>
      <c r="OYI59" s="88"/>
      <c r="OYJ59" s="88"/>
      <c r="OYK59" s="88"/>
      <c r="OYL59" s="88"/>
      <c r="OYM59" s="88"/>
      <c r="OYN59" s="88"/>
      <c r="OYO59" s="88"/>
      <c r="OYP59" s="88"/>
      <c r="OYQ59" s="88"/>
      <c r="OYR59" s="88"/>
      <c r="OYS59" s="88"/>
      <c r="OYT59" s="88"/>
      <c r="OYU59" s="88"/>
      <c r="OYV59" s="88"/>
      <c r="OYW59" s="88"/>
      <c r="OYX59" s="88"/>
      <c r="OYY59" s="88"/>
      <c r="OYZ59" s="88"/>
      <c r="OZA59" s="88"/>
      <c r="OZB59" s="88"/>
      <c r="OZC59" s="88"/>
      <c r="OZD59" s="88"/>
      <c r="OZE59" s="88"/>
      <c r="OZF59" s="88"/>
      <c r="OZG59" s="88"/>
      <c r="OZH59" s="88"/>
      <c r="OZI59" s="88"/>
      <c r="OZJ59" s="88"/>
      <c r="OZK59" s="88"/>
      <c r="OZL59" s="88"/>
      <c r="OZM59" s="88"/>
      <c r="OZN59" s="88"/>
      <c r="OZO59" s="88"/>
      <c r="OZP59" s="88"/>
      <c r="OZQ59" s="88"/>
      <c r="OZR59" s="88"/>
      <c r="OZS59" s="88"/>
      <c r="OZT59" s="88"/>
      <c r="OZU59" s="88"/>
      <c r="OZV59" s="88"/>
      <c r="OZW59" s="88"/>
      <c r="OZX59" s="88"/>
      <c r="OZY59" s="88"/>
      <c r="OZZ59" s="88"/>
      <c r="PAA59" s="88"/>
      <c r="PAB59" s="88"/>
      <c r="PAC59" s="88"/>
      <c r="PAD59" s="88"/>
      <c r="PAE59" s="88"/>
      <c r="PAF59" s="88"/>
      <c r="PAG59" s="88"/>
      <c r="PAH59" s="88"/>
      <c r="PAI59" s="88"/>
      <c r="PAJ59" s="88"/>
      <c r="PAK59" s="88"/>
      <c r="PAL59" s="88"/>
      <c r="PAM59" s="88"/>
      <c r="PAN59" s="88"/>
      <c r="PAO59" s="88"/>
      <c r="PAP59" s="88"/>
      <c r="PAQ59" s="88"/>
      <c r="PAR59" s="88"/>
      <c r="PAS59" s="88"/>
      <c r="PAT59" s="88"/>
      <c r="PAU59" s="88"/>
      <c r="PAV59" s="88"/>
      <c r="PAW59" s="88"/>
      <c r="PAX59" s="88"/>
      <c r="PAY59" s="88"/>
      <c r="PAZ59" s="88"/>
      <c r="PBA59" s="88"/>
      <c r="PBB59" s="88"/>
      <c r="PBC59" s="88"/>
      <c r="PBD59" s="88"/>
      <c r="PBE59" s="88"/>
      <c r="PBF59" s="88"/>
      <c r="PBG59" s="88"/>
      <c r="PBH59" s="88"/>
      <c r="PBI59" s="88"/>
      <c r="PBJ59" s="88"/>
      <c r="PBK59" s="88"/>
      <c r="PBL59" s="88"/>
      <c r="PBM59" s="88"/>
      <c r="PBN59" s="88"/>
      <c r="PBO59" s="88"/>
      <c r="PBP59" s="88"/>
      <c r="PBQ59" s="88"/>
      <c r="PBR59" s="88"/>
      <c r="PBS59" s="88"/>
      <c r="PBT59" s="88"/>
      <c r="PBU59" s="88"/>
      <c r="PBV59" s="88"/>
      <c r="PBW59" s="88"/>
      <c r="PBX59" s="88"/>
      <c r="PBY59" s="88"/>
      <c r="PBZ59" s="88"/>
      <c r="PCA59" s="88"/>
      <c r="PCB59" s="88"/>
      <c r="PCC59" s="88"/>
      <c r="PCD59" s="88"/>
      <c r="PCE59" s="88"/>
      <c r="PCF59" s="88"/>
      <c r="PCG59" s="88"/>
      <c r="PCH59" s="88"/>
      <c r="PCI59" s="88"/>
      <c r="PCJ59" s="88"/>
      <c r="PCK59" s="88"/>
      <c r="PCL59" s="88"/>
      <c r="PCM59" s="88"/>
      <c r="PCN59" s="88"/>
      <c r="PCO59" s="88"/>
      <c r="PCP59" s="88"/>
      <c r="PCQ59" s="88"/>
      <c r="PCR59" s="88"/>
      <c r="PCS59" s="88"/>
      <c r="PCT59" s="88"/>
      <c r="PCU59" s="88"/>
      <c r="PCV59" s="88"/>
      <c r="PCW59" s="88"/>
      <c r="PCX59" s="88"/>
      <c r="PCY59" s="88"/>
      <c r="PCZ59" s="88"/>
      <c r="PDA59" s="88"/>
      <c r="PDB59" s="88"/>
      <c r="PDC59" s="88"/>
      <c r="PDD59" s="88"/>
      <c r="PDE59" s="88"/>
      <c r="PDF59" s="88"/>
      <c r="PDG59" s="88"/>
      <c r="PDH59" s="88"/>
      <c r="PDI59" s="88"/>
      <c r="PDJ59" s="88"/>
      <c r="PDK59" s="88"/>
      <c r="PDL59" s="88"/>
      <c r="PDM59" s="88"/>
      <c r="PDN59" s="88"/>
      <c r="PDO59" s="88"/>
      <c r="PDP59" s="88"/>
      <c r="PDQ59" s="88"/>
      <c r="PDR59" s="88"/>
      <c r="PDS59" s="88"/>
      <c r="PDT59" s="88"/>
      <c r="PDU59" s="88"/>
      <c r="PDV59" s="88"/>
      <c r="PDW59" s="88"/>
      <c r="PDX59" s="88"/>
      <c r="PDY59" s="88"/>
      <c r="PDZ59" s="88"/>
      <c r="PEA59" s="88"/>
      <c r="PEB59" s="88"/>
      <c r="PEC59" s="88"/>
      <c r="PED59" s="88"/>
      <c r="PEE59" s="88"/>
      <c r="PEF59" s="88"/>
      <c r="PEG59" s="88"/>
      <c r="PEH59" s="88"/>
      <c r="PEI59" s="88"/>
      <c r="PEJ59" s="88"/>
      <c r="PEK59" s="88"/>
      <c r="PEL59" s="88"/>
      <c r="PEM59" s="88"/>
      <c r="PEN59" s="88"/>
      <c r="PEO59" s="88"/>
      <c r="PEP59" s="88"/>
      <c r="PEQ59" s="88"/>
      <c r="PER59" s="88"/>
      <c r="PES59" s="88"/>
      <c r="PET59" s="88"/>
      <c r="PEU59" s="88"/>
      <c r="PEV59" s="88"/>
      <c r="PEW59" s="88"/>
      <c r="PEX59" s="88"/>
      <c r="PEY59" s="88"/>
      <c r="PEZ59" s="88"/>
      <c r="PFA59" s="88"/>
      <c r="PFB59" s="88"/>
      <c r="PFC59" s="88"/>
      <c r="PFD59" s="88"/>
      <c r="PFE59" s="88"/>
      <c r="PFF59" s="88"/>
      <c r="PFG59" s="88"/>
      <c r="PFH59" s="88"/>
      <c r="PFI59" s="88"/>
      <c r="PFJ59" s="88"/>
      <c r="PFK59" s="88"/>
      <c r="PFL59" s="88"/>
      <c r="PFM59" s="88"/>
      <c r="PFN59" s="88"/>
      <c r="PFO59" s="88"/>
      <c r="PFP59" s="88"/>
      <c r="PFQ59" s="88"/>
      <c r="PFR59" s="88"/>
      <c r="PFS59" s="88"/>
      <c r="PFT59" s="88"/>
      <c r="PFU59" s="88"/>
      <c r="PFV59" s="88"/>
      <c r="PFW59" s="88"/>
      <c r="PFX59" s="88"/>
      <c r="PFY59" s="88"/>
      <c r="PFZ59" s="88"/>
      <c r="PGA59" s="88"/>
      <c r="PGB59" s="88"/>
      <c r="PGC59" s="88"/>
      <c r="PGD59" s="88"/>
      <c r="PGE59" s="88"/>
      <c r="PGF59" s="88"/>
      <c r="PGG59" s="88"/>
      <c r="PGH59" s="88"/>
      <c r="PGI59" s="88"/>
      <c r="PGJ59" s="88"/>
      <c r="PGK59" s="88"/>
      <c r="PGL59" s="88"/>
      <c r="PGM59" s="88"/>
      <c r="PGN59" s="88"/>
      <c r="PGO59" s="88"/>
      <c r="PGP59" s="88"/>
      <c r="PGQ59" s="88"/>
      <c r="PGR59" s="88"/>
      <c r="PGS59" s="88"/>
      <c r="PGT59" s="88"/>
      <c r="PGU59" s="88"/>
      <c r="PGV59" s="88"/>
      <c r="PGW59" s="88"/>
      <c r="PGX59" s="88"/>
      <c r="PGY59" s="88"/>
      <c r="PGZ59" s="88"/>
      <c r="PHA59" s="88"/>
      <c r="PHB59" s="88"/>
      <c r="PHC59" s="88"/>
      <c r="PHD59" s="88"/>
      <c r="PHE59" s="88"/>
      <c r="PHF59" s="88"/>
      <c r="PHG59" s="88"/>
      <c r="PHH59" s="88"/>
      <c r="PHI59" s="88"/>
      <c r="PHJ59" s="88"/>
      <c r="PHK59" s="88"/>
      <c r="PHL59" s="88"/>
      <c r="PHM59" s="88"/>
      <c r="PHN59" s="88"/>
      <c r="PHO59" s="88"/>
      <c r="PHP59" s="88"/>
      <c r="PHQ59" s="88"/>
      <c r="PHR59" s="88"/>
      <c r="PHS59" s="88"/>
      <c r="PHT59" s="88"/>
      <c r="PHU59" s="88"/>
      <c r="PHV59" s="88"/>
      <c r="PHW59" s="88"/>
      <c r="PHX59" s="88"/>
      <c r="PHY59" s="88"/>
      <c r="PHZ59" s="88"/>
      <c r="PIA59" s="88"/>
      <c r="PIB59" s="88"/>
      <c r="PIC59" s="88"/>
      <c r="PID59" s="88"/>
      <c r="PIE59" s="88"/>
      <c r="PIF59" s="88"/>
      <c r="PIG59" s="88"/>
      <c r="PIH59" s="88"/>
      <c r="PII59" s="88"/>
      <c r="PIJ59" s="88"/>
      <c r="PIK59" s="88"/>
      <c r="PIL59" s="88"/>
      <c r="PIM59" s="88"/>
      <c r="PIN59" s="88"/>
      <c r="PIO59" s="88"/>
      <c r="PIP59" s="88"/>
      <c r="PIQ59" s="88"/>
      <c r="PIR59" s="88"/>
      <c r="PIS59" s="88"/>
      <c r="PIT59" s="88"/>
      <c r="PIU59" s="88"/>
      <c r="PIV59" s="88"/>
      <c r="PIW59" s="88"/>
      <c r="PIX59" s="88"/>
      <c r="PIY59" s="88"/>
      <c r="PIZ59" s="88"/>
      <c r="PJA59" s="88"/>
      <c r="PJB59" s="88"/>
      <c r="PJC59" s="88"/>
      <c r="PJD59" s="88"/>
      <c r="PJE59" s="88"/>
      <c r="PJF59" s="88"/>
      <c r="PJG59" s="88"/>
      <c r="PJH59" s="88"/>
      <c r="PJI59" s="88"/>
      <c r="PJJ59" s="88"/>
      <c r="PJK59" s="88"/>
      <c r="PJL59" s="88"/>
      <c r="PJM59" s="88"/>
      <c r="PJN59" s="88"/>
      <c r="PJO59" s="88"/>
      <c r="PJP59" s="88"/>
      <c r="PJQ59" s="88"/>
      <c r="PJR59" s="88"/>
      <c r="PJS59" s="88"/>
      <c r="PJT59" s="88"/>
      <c r="PJU59" s="88"/>
      <c r="PJV59" s="88"/>
      <c r="PJW59" s="88"/>
      <c r="PJX59" s="88"/>
      <c r="PJY59" s="88"/>
      <c r="PJZ59" s="88"/>
      <c r="PKA59" s="88"/>
      <c r="PKB59" s="88"/>
      <c r="PKC59" s="88"/>
      <c r="PKD59" s="88"/>
      <c r="PKE59" s="88"/>
      <c r="PKF59" s="88"/>
      <c r="PKG59" s="88"/>
      <c r="PKH59" s="88"/>
      <c r="PKI59" s="88"/>
      <c r="PKJ59" s="88"/>
      <c r="PKK59" s="88"/>
      <c r="PKL59" s="88"/>
      <c r="PKM59" s="88"/>
      <c r="PKN59" s="88"/>
      <c r="PKO59" s="88"/>
      <c r="PKP59" s="88"/>
      <c r="PKQ59" s="88"/>
      <c r="PKR59" s="88"/>
      <c r="PKS59" s="88"/>
      <c r="PKT59" s="88"/>
      <c r="PKU59" s="88"/>
      <c r="PKV59" s="88"/>
      <c r="PKW59" s="88"/>
      <c r="PKX59" s="88"/>
      <c r="PKY59" s="88"/>
      <c r="PKZ59" s="88"/>
      <c r="PLA59" s="88"/>
      <c r="PLB59" s="88"/>
      <c r="PLC59" s="88"/>
      <c r="PLD59" s="88"/>
      <c r="PLE59" s="88"/>
      <c r="PLF59" s="88"/>
      <c r="PLG59" s="88"/>
      <c r="PLH59" s="88"/>
      <c r="PLI59" s="88"/>
      <c r="PLJ59" s="88"/>
      <c r="PLK59" s="88"/>
      <c r="PLL59" s="88"/>
      <c r="PLM59" s="88"/>
      <c r="PLN59" s="88"/>
      <c r="PLO59" s="88"/>
      <c r="PLP59" s="88"/>
      <c r="PLQ59" s="88"/>
      <c r="PLR59" s="88"/>
      <c r="PLS59" s="88"/>
      <c r="PLT59" s="88"/>
      <c r="PLU59" s="88"/>
      <c r="PLV59" s="88"/>
      <c r="PLW59" s="88"/>
      <c r="PLX59" s="88"/>
      <c r="PLY59" s="88"/>
      <c r="PLZ59" s="88"/>
      <c r="PMA59" s="88"/>
      <c r="PMB59" s="88"/>
      <c r="PMC59" s="88"/>
      <c r="PMD59" s="88"/>
      <c r="PME59" s="88"/>
      <c r="PMF59" s="88"/>
      <c r="PMG59" s="88"/>
      <c r="PMH59" s="88"/>
      <c r="PMI59" s="88"/>
      <c r="PMJ59" s="88"/>
      <c r="PMK59" s="88"/>
      <c r="PML59" s="88"/>
      <c r="PMM59" s="88"/>
      <c r="PMN59" s="88"/>
      <c r="PMO59" s="88"/>
      <c r="PMP59" s="88"/>
      <c r="PMQ59" s="88"/>
      <c r="PMR59" s="88"/>
      <c r="PMS59" s="88"/>
      <c r="PMT59" s="88"/>
      <c r="PMU59" s="88"/>
      <c r="PMV59" s="88"/>
      <c r="PMW59" s="88"/>
      <c r="PMX59" s="88"/>
      <c r="PMY59" s="88"/>
      <c r="PMZ59" s="88"/>
      <c r="PNA59" s="88"/>
      <c r="PNB59" s="88"/>
      <c r="PNC59" s="88"/>
      <c r="PND59" s="88"/>
      <c r="PNE59" s="88"/>
      <c r="PNF59" s="88"/>
      <c r="PNG59" s="88"/>
      <c r="PNH59" s="88"/>
      <c r="PNI59" s="88"/>
      <c r="PNJ59" s="88"/>
      <c r="PNK59" s="88"/>
      <c r="PNL59" s="88"/>
      <c r="PNM59" s="88"/>
      <c r="PNN59" s="88"/>
      <c r="PNO59" s="88"/>
      <c r="PNP59" s="88"/>
      <c r="PNQ59" s="88"/>
      <c r="PNR59" s="88"/>
      <c r="PNS59" s="88"/>
      <c r="PNT59" s="88"/>
      <c r="PNU59" s="88"/>
      <c r="PNV59" s="88"/>
      <c r="PNW59" s="88"/>
      <c r="PNX59" s="88"/>
      <c r="PNY59" s="88"/>
      <c r="PNZ59" s="88"/>
      <c r="POA59" s="88"/>
      <c r="POB59" s="88"/>
      <c r="POC59" s="88"/>
      <c r="POD59" s="88"/>
      <c r="POE59" s="88"/>
      <c r="POF59" s="88"/>
      <c r="POG59" s="88"/>
      <c r="POH59" s="88"/>
      <c r="POI59" s="88"/>
      <c r="POJ59" s="88"/>
      <c r="POK59" s="88"/>
      <c r="POL59" s="88"/>
      <c r="POM59" s="88"/>
      <c r="PON59" s="88"/>
      <c r="POO59" s="88"/>
      <c r="POP59" s="88"/>
      <c r="POQ59" s="88"/>
      <c r="POR59" s="88"/>
      <c r="POS59" s="88"/>
      <c r="POT59" s="88"/>
      <c r="POU59" s="88"/>
      <c r="POV59" s="88"/>
      <c r="POW59" s="88"/>
      <c r="POX59" s="88"/>
      <c r="POY59" s="88"/>
      <c r="POZ59" s="88"/>
      <c r="PPA59" s="88"/>
      <c r="PPB59" s="88"/>
      <c r="PPC59" s="88"/>
      <c r="PPD59" s="88"/>
      <c r="PPE59" s="88"/>
      <c r="PPF59" s="88"/>
      <c r="PPG59" s="88"/>
      <c r="PPH59" s="88"/>
      <c r="PPI59" s="88"/>
      <c r="PPJ59" s="88"/>
      <c r="PPK59" s="88"/>
      <c r="PPL59" s="88"/>
      <c r="PPM59" s="88"/>
      <c r="PPN59" s="88"/>
      <c r="PPO59" s="88"/>
      <c r="PPP59" s="88"/>
      <c r="PPQ59" s="88"/>
      <c r="PPR59" s="88"/>
      <c r="PPS59" s="88"/>
      <c r="PPT59" s="88"/>
      <c r="PPU59" s="88"/>
      <c r="PPV59" s="88"/>
      <c r="PPW59" s="88"/>
      <c r="PPX59" s="88"/>
      <c r="PPY59" s="88"/>
      <c r="PPZ59" s="88"/>
      <c r="PQA59" s="88"/>
      <c r="PQB59" s="88"/>
      <c r="PQC59" s="88"/>
      <c r="PQD59" s="88"/>
      <c r="PQE59" s="88"/>
      <c r="PQF59" s="88"/>
      <c r="PQG59" s="88"/>
      <c r="PQH59" s="88"/>
      <c r="PQI59" s="88"/>
      <c r="PQJ59" s="88"/>
      <c r="PQK59" s="88"/>
      <c r="PQL59" s="88"/>
      <c r="PQM59" s="88"/>
      <c r="PQN59" s="88"/>
      <c r="PQO59" s="88"/>
      <c r="PQP59" s="88"/>
      <c r="PQQ59" s="88"/>
      <c r="PQR59" s="88"/>
      <c r="PQS59" s="88"/>
      <c r="PQT59" s="88"/>
      <c r="PQU59" s="88"/>
      <c r="PQV59" s="88"/>
      <c r="PQW59" s="88"/>
      <c r="PQX59" s="88"/>
      <c r="PQY59" s="88"/>
      <c r="PQZ59" s="88"/>
      <c r="PRA59" s="88"/>
      <c r="PRB59" s="88"/>
      <c r="PRC59" s="88"/>
      <c r="PRD59" s="88"/>
      <c r="PRE59" s="88"/>
      <c r="PRF59" s="88"/>
      <c r="PRG59" s="88"/>
      <c r="PRH59" s="88"/>
      <c r="PRI59" s="88"/>
      <c r="PRJ59" s="88"/>
      <c r="PRK59" s="88"/>
      <c r="PRL59" s="88"/>
      <c r="PRM59" s="88"/>
      <c r="PRN59" s="88"/>
      <c r="PRO59" s="88"/>
      <c r="PRP59" s="88"/>
      <c r="PRQ59" s="88"/>
      <c r="PRR59" s="88"/>
      <c r="PRS59" s="88"/>
      <c r="PRT59" s="88"/>
      <c r="PRU59" s="88"/>
      <c r="PRV59" s="88"/>
      <c r="PRW59" s="88"/>
      <c r="PRX59" s="88"/>
      <c r="PRY59" s="88"/>
      <c r="PRZ59" s="88"/>
      <c r="PSA59" s="88"/>
      <c r="PSB59" s="88"/>
      <c r="PSC59" s="88"/>
      <c r="PSD59" s="88"/>
      <c r="PSE59" s="88"/>
      <c r="PSF59" s="88"/>
      <c r="PSG59" s="88"/>
      <c r="PSH59" s="88"/>
      <c r="PSI59" s="88"/>
      <c r="PSJ59" s="88"/>
      <c r="PSK59" s="88"/>
      <c r="PSL59" s="88"/>
      <c r="PSM59" s="88"/>
      <c r="PSN59" s="88"/>
      <c r="PSO59" s="88"/>
      <c r="PSP59" s="88"/>
      <c r="PSQ59" s="88"/>
      <c r="PSR59" s="88"/>
      <c r="PSS59" s="88"/>
      <c r="PST59" s="88"/>
      <c r="PSU59" s="88"/>
      <c r="PSV59" s="88"/>
      <c r="PSW59" s="88"/>
      <c r="PSX59" s="88"/>
      <c r="PSY59" s="88"/>
      <c r="PSZ59" s="88"/>
      <c r="PTA59" s="88"/>
      <c r="PTB59" s="88"/>
      <c r="PTC59" s="88"/>
      <c r="PTD59" s="88"/>
      <c r="PTE59" s="88"/>
      <c r="PTF59" s="88"/>
      <c r="PTG59" s="88"/>
      <c r="PTH59" s="88"/>
      <c r="PTI59" s="88"/>
      <c r="PTJ59" s="88"/>
      <c r="PTK59" s="88"/>
      <c r="PTL59" s="88"/>
      <c r="PTM59" s="88"/>
      <c r="PTN59" s="88"/>
      <c r="PTO59" s="88"/>
      <c r="PTP59" s="88"/>
      <c r="PTQ59" s="88"/>
      <c r="PTR59" s="88"/>
      <c r="PTS59" s="88"/>
      <c r="PTT59" s="88"/>
      <c r="PTU59" s="88"/>
      <c r="PTV59" s="88"/>
      <c r="PTW59" s="88"/>
      <c r="PTX59" s="88"/>
      <c r="PTY59" s="88"/>
      <c r="PTZ59" s="88"/>
      <c r="PUA59" s="88"/>
      <c r="PUB59" s="88"/>
      <c r="PUC59" s="88"/>
      <c r="PUD59" s="88"/>
      <c r="PUE59" s="88"/>
      <c r="PUF59" s="88"/>
      <c r="PUG59" s="88"/>
      <c r="PUH59" s="88"/>
      <c r="PUI59" s="88"/>
      <c r="PUJ59" s="88"/>
      <c r="PUK59" s="88"/>
      <c r="PUL59" s="88"/>
      <c r="PUM59" s="88"/>
      <c r="PUN59" s="88"/>
      <c r="PUO59" s="88"/>
      <c r="PUP59" s="88"/>
      <c r="PUQ59" s="88"/>
      <c r="PUR59" s="88"/>
      <c r="PUS59" s="88"/>
      <c r="PUT59" s="88"/>
      <c r="PUU59" s="88"/>
      <c r="PUV59" s="88"/>
      <c r="PUW59" s="88"/>
      <c r="PUX59" s="88"/>
      <c r="PUY59" s="88"/>
      <c r="PUZ59" s="88"/>
      <c r="PVA59" s="88"/>
      <c r="PVB59" s="88"/>
      <c r="PVC59" s="88"/>
      <c r="PVD59" s="88"/>
      <c r="PVE59" s="88"/>
      <c r="PVF59" s="88"/>
      <c r="PVG59" s="88"/>
      <c r="PVH59" s="88"/>
      <c r="PVI59" s="88"/>
      <c r="PVJ59" s="88"/>
      <c r="PVK59" s="88"/>
      <c r="PVL59" s="88"/>
      <c r="PVM59" s="88"/>
      <c r="PVN59" s="88"/>
      <c r="PVO59" s="88"/>
      <c r="PVP59" s="88"/>
      <c r="PVQ59" s="88"/>
      <c r="PVR59" s="88"/>
      <c r="PVS59" s="88"/>
      <c r="PVT59" s="88"/>
      <c r="PVU59" s="88"/>
      <c r="PVV59" s="88"/>
      <c r="PVW59" s="88"/>
      <c r="PVX59" s="88"/>
      <c r="PVY59" s="88"/>
      <c r="PVZ59" s="88"/>
      <c r="PWA59" s="88"/>
      <c r="PWB59" s="88"/>
      <c r="PWC59" s="88"/>
      <c r="PWD59" s="88"/>
      <c r="PWE59" s="88"/>
      <c r="PWF59" s="88"/>
      <c r="PWG59" s="88"/>
      <c r="PWH59" s="88"/>
      <c r="PWI59" s="88"/>
      <c r="PWJ59" s="88"/>
      <c r="PWK59" s="88"/>
      <c r="PWL59" s="88"/>
      <c r="PWM59" s="88"/>
      <c r="PWN59" s="88"/>
      <c r="PWO59" s="88"/>
      <c r="PWP59" s="88"/>
      <c r="PWQ59" s="88"/>
      <c r="PWR59" s="88"/>
      <c r="PWS59" s="88"/>
      <c r="PWT59" s="88"/>
      <c r="PWU59" s="88"/>
      <c r="PWV59" s="88"/>
      <c r="PWW59" s="88"/>
      <c r="PWX59" s="88"/>
      <c r="PWY59" s="88"/>
      <c r="PWZ59" s="88"/>
      <c r="PXA59" s="88"/>
      <c r="PXB59" s="88"/>
      <c r="PXC59" s="88"/>
      <c r="PXD59" s="88"/>
      <c r="PXE59" s="88"/>
      <c r="PXF59" s="88"/>
      <c r="PXG59" s="88"/>
      <c r="PXH59" s="88"/>
      <c r="PXI59" s="88"/>
      <c r="PXJ59" s="88"/>
      <c r="PXK59" s="88"/>
      <c r="PXL59" s="88"/>
      <c r="PXM59" s="88"/>
      <c r="PXN59" s="88"/>
      <c r="PXO59" s="88"/>
      <c r="PXP59" s="88"/>
      <c r="PXQ59" s="88"/>
      <c r="PXR59" s="88"/>
      <c r="PXS59" s="88"/>
      <c r="PXT59" s="88"/>
      <c r="PXU59" s="88"/>
      <c r="PXV59" s="88"/>
      <c r="PXW59" s="88"/>
      <c r="PXX59" s="88"/>
      <c r="PXY59" s="88"/>
      <c r="PXZ59" s="88"/>
      <c r="PYA59" s="88"/>
      <c r="PYB59" s="88"/>
      <c r="PYC59" s="88"/>
      <c r="PYD59" s="88"/>
      <c r="PYE59" s="88"/>
      <c r="PYF59" s="88"/>
      <c r="PYG59" s="88"/>
      <c r="PYH59" s="88"/>
      <c r="PYI59" s="88"/>
      <c r="PYJ59" s="88"/>
      <c r="PYK59" s="88"/>
      <c r="PYL59" s="88"/>
      <c r="PYM59" s="88"/>
      <c r="PYN59" s="88"/>
      <c r="PYO59" s="88"/>
      <c r="PYP59" s="88"/>
      <c r="PYQ59" s="88"/>
      <c r="PYR59" s="88"/>
      <c r="PYS59" s="88"/>
      <c r="PYT59" s="88"/>
      <c r="PYU59" s="88"/>
      <c r="PYV59" s="88"/>
      <c r="PYW59" s="88"/>
      <c r="PYX59" s="88"/>
      <c r="PYY59" s="88"/>
      <c r="PYZ59" s="88"/>
      <c r="PZA59" s="88"/>
      <c r="PZB59" s="88"/>
      <c r="PZC59" s="88"/>
      <c r="PZD59" s="88"/>
      <c r="PZE59" s="88"/>
      <c r="PZF59" s="88"/>
      <c r="PZG59" s="88"/>
      <c r="PZH59" s="88"/>
      <c r="PZI59" s="88"/>
      <c r="PZJ59" s="88"/>
      <c r="PZK59" s="88"/>
      <c r="PZL59" s="88"/>
      <c r="PZM59" s="88"/>
      <c r="PZN59" s="88"/>
      <c r="PZO59" s="88"/>
      <c r="PZP59" s="88"/>
      <c r="PZQ59" s="88"/>
      <c r="PZR59" s="88"/>
      <c r="PZS59" s="88"/>
      <c r="PZT59" s="88"/>
      <c r="PZU59" s="88"/>
      <c r="PZV59" s="88"/>
      <c r="PZW59" s="88"/>
      <c r="PZX59" s="88"/>
      <c r="PZY59" s="88"/>
      <c r="PZZ59" s="88"/>
      <c r="QAA59" s="88"/>
      <c r="QAB59" s="88"/>
      <c r="QAC59" s="88"/>
      <c r="QAD59" s="88"/>
      <c r="QAE59" s="88"/>
      <c r="QAF59" s="88"/>
      <c r="QAG59" s="88"/>
      <c r="QAH59" s="88"/>
      <c r="QAI59" s="88"/>
      <c r="QAJ59" s="88"/>
      <c r="QAK59" s="88"/>
      <c r="QAL59" s="88"/>
      <c r="QAM59" s="88"/>
      <c r="QAN59" s="88"/>
      <c r="QAO59" s="88"/>
      <c r="QAP59" s="88"/>
      <c r="QAQ59" s="88"/>
      <c r="QAR59" s="88"/>
      <c r="QAS59" s="88"/>
      <c r="QAT59" s="88"/>
      <c r="QAU59" s="88"/>
      <c r="QAV59" s="88"/>
      <c r="QAW59" s="88"/>
      <c r="QAX59" s="88"/>
      <c r="QAY59" s="88"/>
      <c r="QAZ59" s="88"/>
      <c r="QBA59" s="88"/>
      <c r="QBB59" s="88"/>
      <c r="QBC59" s="88"/>
      <c r="QBD59" s="88"/>
      <c r="QBE59" s="88"/>
      <c r="QBF59" s="88"/>
      <c r="QBG59" s="88"/>
      <c r="QBH59" s="88"/>
      <c r="QBI59" s="88"/>
      <c r="QBJ59" s="88"/>
      <c r="QBK59" s="88"/>
      <c r="QBL59" s="88"/>
      <c r="QBM59" s="88"/>
      <c r="QBN59" s="88"/>
      <c r="QBO59" s="88"/>
      <c r="QBP59" s="88"/>
      <c r="QBQ59" s="88"/>
      <c r="QBR59" s="88"/>
      <c r="QBS59" s="88"/>
      <c r="QBT59" s="88"/>
      <c r="QBU59" s="88"/>
      <c r="QBV59" s="88"/>
      <c r="QBW59" s="88"/>
      <c r="QBX59" s="88"/>
      <c r="QBY59" s="88"/>
      <c r="QBZ59" s="88"/>
      <c r="QCA59" s="88"/>
      <c r="QCB59" s="88"/>
      <c r="QCC59" s="88"/>
      <c r="QCD59" s="88"/>
      <c r="QCE59" s="88"/>
      <c r="QCF59" s="88"/>
      <c r="QCG59" s="88"/>
      <c r="QCH59" s="88"/>
      <c r="QCI59" s="88"/>
      <c r="QCJ59" s="88"/>
      <c r="QCK59" s="88"/>
      <c r="QCL59" s="88"/>
      <c r="QCM59" s="88"/>
      <c r="QCN59" s="88"/>
      <c r="QCO59" s="88"/>
      <c r="QCP59" s="88"/>
      <c r="QCQ59" s="88"/>
      <c r="QCR59" s="88"/>
      <c r="QCS59" s="88"/>
      <c r="QCT59" s="88"/>
      <c r="QCU59" s="88"/>
      <c r="QCV59" s="88"/>
      <c r="QCW59" s="88"/>
      <c r="QCX59" s="88"/>
      <c r="QCY59" s="88"/>
      <c r="QCZ59" s="88"/>
      <c r="QDA59" s="88"/>
      <c r="QDB59" s="88"/>
      <c r="QDC59" s="88"/>
      <c r="QDD59" s="88"/>
      <c r="QDE59" s="88"/>
      <c r="QDF59" s="88"/>
      <c r="QDG59" s="88"/>
      <c r="QDH59" s="88"/>
      <c r="QDI59" s="88"/>
      <c r="QDJ59" s="88"/>
      <c r="QDK59" s="88"/>
      <c r="QDL59" s="88"/>
      <c r="QDM59" s="88"/>
      <c r="QDN59" s="88"/>
      <c r="QDO59" s="88"/>
      <c r="QDP59" s="88"/>
      <c r="QDQ59" s="88"/>
      <c r="QDR59" s="88"/>
      <c r="QDS59" s="88"/>
      <c r="QDT59" s="88"/>
      <c r="QDU59" s="88"/>
      <c r="QDV59" s="88"/>
      <c r="QDW59" s="88"/>
      <c r="QDX59" s="88"/>
      <c r="QDY59" s="88"/>
      <c r="QDZ59" s="88"/>
      <c r="QEA59" s="88"/>
      <c r="QEB59" s="88"/>
      <c r="QEC59" s="88"/>
      <c r="QED59" s="88"/>
      <c r="QEE59" s="88"/>
      <c r="QEF59" s="88"/>
      <c r="QEG59" s="88"/>
      <c r="QEH59" s="88"/>
      <c r="QEI59" s="88"/>
      <c r="QEJ59" s="88"/>
      <c r="QEK59" s="88"/>
      <c r="QEL59" s="88"/>
      <c r="QEM59" s="88"/>
      <c r="QEN59" s="88"/>
      <c r="QEO59" s="88"/>
      <c r="QEP59" s="88"/>
      <c r="QEQ59" s="88"/>
      <c r="QER59" s="88"/>
      <c r="QES59" s="88"/>
      <c r="QET59" s="88"/>
      <c r="QEU59" s="88"/>
      <c r="QEV59" s="88"/>
      <c r="QEW59" s="88"/>
      <c r="QEX59" s="88"/>
      <c r="QEY59" s="88"/>
      <c r="QEZ59" s="88"/>
      <c r="QFA59" s="88"/>
      <c r="QFB59" s="88"/>
      <c r="QFC59" s="88"/>
      <c r="QFD59" s="88"/>
      <c r="QFE59" s="88"/>
      <c r="QFF59" s="88"/>
      <c r="QFG59" s="88"/>
      <c r="QFH59" s="88"/>
      <c r="QFI59" s="88"/>
      <c r="QFJ59" s="88"/>
      <c r="QFK59" s="88"/>
      <c r="QFL59" s="88"/>
      <c r="QFM59" s="88"/>
      <c r="QFN59" s="88"/>
      <c r="QFO59" s="88"/>
      <c r="QFP59" s="88"/>
      <c r="QFQ59" s="88"/>
      <c r="QFR59" s="88"/>
      <c r="QFS59" s="88"/>
      <c r="QFT59" s="88"/>
      <c r="QFU59" s="88"/>
      <c r="QFV59" s="88"/>
      <c r="QFW59" s="88"/>
      <c r="QFX59" s="88"/>
      <c r="QFY59" s="88"/>
      <c r="QFZ59" s="88"/>
      <c r="QGA59" s="88"/>
      <c r="QGB59" s="88"/>
      <c r="QGC59" s="88"/>
      <c r="QGD59" s="88"/>
      <c r="QGE59" s="88"/>
      <c r="QGF59" s="88"/>
      <c r="QGG59" s="88"/>
      <c r="QGH59" s="88"/>
      <c r="QGI59" s="88"/>
      <c r="QGJ59" s="88"/>
      <c r="QGK59" s="88"/>
      <c r="QGL59" s="88"/>
      <c r="QGM59" s="88"/>
      <c r="QGN59" s="88"/>
      <c r="QGO59" s="88"/>
      <c r="QGP59" s="88"/>
      <c r="QGQ59" s="88"/>
      <c r="QGR59" s="88"/>
      <c r="QGS59" s="88"/>
      <c r="QGT59" s="88"/>
      <c r="QGU59" s="88"/>
      <c r="QGV59" s="88"/>
      <c r="QGW59" s="88"/>
      <c r="QGX59" s="88"/>
      <c r="QGY59" s="88"/>
      <c r="QGZ59" s="88"/>
      <c r="QHA59" s="88"/>
      <c r="QHB59" s="88"/>
      <c r="QHC59" s="88"/>
      <c r="QHD59" s="88"/>
      <c r="QHE59" s="88"/>
      <c r="QHF59" s="88"/>
      <c r="QHG59" s="88"/>
      <c r="QHH59" s="88"/>
      <c r="QHI59" s="88"/>
      <c r="QHJ59" s="88"/>
      <c r="QHK59" s="88"/>
      <c r="QHL59" s="88"/>
      <c r="QHM59" s="88"/>
      <c r="QHN59" s="88"/>
      <c r="QHO59" s="88"/>
      <c r="QHP59" s="88"/>
      <c r="QHQ59" s="88"/>
      <c r="QHR59" s="88"/>
      <c r="QHS59" s="88"/>
      <c r="QHT59" s="88"/>
      <c r="QHU59" s="88"/>
      <c r="QHV59" s="88"/>
      <c r="QHW59" s="88"/>
      <c r="QHX59" s="88"/>
      <c r="QHY59" s="88"/>
      <c r="QHZ59" s="88"/>
      <c r="QIA59" s="88"/>
      <c r="QIB59" s="88"/>
      <c r="QIC59" s="88"/>
      <c r="QID59" s="88"/>
      <c r="QIE59" s="88"/>
      <c r="QIF59" s="88"/>
      <c r="QIG59" s="88"/>
      <c r="QIH59" s="88"/>
      <c r="QII59" s="88"/>
      <c r="QIJ59" s="88"/>
      <c r="QIK59" s="88"/>
      <c r="QIL59" s="88"/>
      <c r="QIM59" s="88"/>
      <c r="QIN59" s="88"/>
      <c r="QIO59" s="88"/>
      <c r="QIP59" s="88"/>
      <c r="QIQ59" s="88"/>
      <c r="QIR59" s="88"/>
      <c r="QIS59" s="88"/>
      <c r="QIT59" s="88"/>
      <c r="QIU59" s="88"/>
      <c r="QIV59" s="88"/>
      <c r="QIW59" s="88"/>
      <c r="QIX59" s="88"/>
      <c r="QIY59" s="88"/>
      <c r="QIZ59" s="88"/>
      <c r="QJA59" s="88"/>
      <c r="QJB59" s="88"/>
      <c r="QJC59" s="88"/>
      <c r="QJD59" s="88"/>
      <c r="QJE59" s="88"/>
      <c r="QJF59" s="88"/>
      <c r="QJG59" s="88"/>
      <c r="QJH59" s="88"/>
      <c r="QJI59" s="88"/>
      <c r="QJJ59" s="88"/>
      <c r="QJK59" s="88"/>
      <c r="QJL59" s="88"/>
      <c r="QJM59" s="88"/>
      <c r="QJN59" s="88"/>
      <c r="QJO59" s="88"/>
      <c r="QJP59" s="88"/>
      <c r="QJQ59" s="88"/>
      <c r="QJR59" s="88"/>
      <c r="QJS59" s="88"/>
      <c r="QJT59" s="88"/>
      <c r="QJU59" s="88"/>
      <c r="QJV59" s="88"/>
      <c r="QJW59" s="88"/>
      <c r="QJX59" s="88"/>
      <c r="QJY59" s="88"/>
      <c r="QJZ59" s="88"/>
      <c r="QKA59" s="88"/>
      <c r="QKB59" s="88"/>
      <c r="QKC59" s="88"/>
      <c r="QKD59" s="88"/>
      <c r="QKE59" s="88"/>
      <c r="QKF59" s="88"/>
      <c r="QKG59" s="88"/>
      <c r="QKH59" s="88"/>
      <c r="QKI59" s="88"/>
      <c r="QKJ59" s="88"/>
      <c r="QKK59" s="88"/>
      <c r="QKL59" s="88"/>
      <c r="QKM59" s="88"/>
      <c r="QKN59" s="88"/>
      <c r="QKO59" s="88"/>
      <c r="QKP59" s="88"/>
      <c r="QKQ59" s="88"/>
      <c r="QKR59" s="88"/>
      <c r="QKS59" s="88"/>
      <c r="QKT59" s="88"/>
      <c r="QKU59" s="88"/>
      <c r="QKV59" s="88"/>
      <c r="QKW59" s="88"/>
      <c r="QKX59" s="88"/>
      <c r="QKY59" s="88"/>
      <c r="QKZ59" s="88"/>
      <c r="QLA59" s="88"/>
      <c r="QLB59" s="88"/>
      <c r="QLC59" s="88"/>
      <c r="QLD59" s="88"/>
      <c r="QLE59" s="88"/>
      <c r="QLF59" s="88"/>
      <c r="QLG59" s="88"/>
      <c r="QLH59" s="88"/>
      <c r="QLI59" s="88"/>
      <c r="QLJ59" s="88"/>
      <c r="QLK59" s="88"/>
      <c r="QLL59" s="88"/>
      <c r="QLM59" s="88"/>
      <c r="QLN59" s="88"/>
      <c r="QLO59" s="88"/>
      <c r="QLP59" s="88"/>
      <c r="QLQ59" s="88"/>
      <c r="QLR59" s="88"/>
      <c r="QLS59" s="88"/>
      <c r="QLT59" s="88"/>
      <c r="QLU59" s="88"/>
      <c r="QLV59" s="88"/>
      <c r="QLW59" s="88"/>
      <c r="QLX59" s="88"/>
      <c r="QLY59" s="88"/>
      <c r="QLZ59" s="88"/>
      <c r="QMA59" s="88"/>
      <c r="QMB59" s="88"/>
      <c r="QMC59" s="88"/>
      <c r="QMD59" s="88"/>
      <c r="QME59" s="88"/>
      <c r="QMF59" s="88"/>
      <c r="QMG59" s="88"/>
      <c r="QMH59" s="88"/>
      <c r="QMI59" s="88"/>
      <c r="QMJ59" s="88"/>
      <c r="QMK59" s="88"/>
      <c r="QML59" s="88"/>
      <c r="QMM59" s="88"/>
      <c r="QMN59" s="88"/>
      <c r="QMO59" s="88"/>
      <c r="QMP59" s="88"/>
      <c r="QMQ59" s="88"/>
      <c r="QMR59" s="88"/>
      <c r="QMS59" s="88"/>
      <c r="QMT59" s="88"/>
      <c r="QMU59" s="88"/>
      <c r="QMV59" s="88"/>
      <c r="QMW59" s="88"/>
      <c r="QMX59" s="88"/>
      <c r="QMY59" s="88"/>
      <c r="QMZ59" s="88"/>
      <c r="QNA59" s="88"/>
      <c r="QNB59" s="88"/>
      <c r="QNC59" s="88"/>
      <c r="QND59" s="88"/>
      <c r="QNE59" s="88"/>
      <c r="QNF59" s="88"/>
      <c r="QNG59" s="88"/>
      <c r="QNH59" s="88"/>
      <c r="QNI59" s="88"/>
      <c r="QNJ59" s="88"/>
      <c r="QNK59" s="88"/>
      <c r="QNL59" s="88"/>
      <c r="QNM59" s="88"/>
      <c r="QNN59" s="88"/>
      <c r="QNO59" s="88"/>
      <c r="QNP59" s="88"/>
      <c r="QNQ59" s="88"/>
      <c r="QNR59" s="88"/>
      <c r="QNS59" s="88"/>
      <c r="QNT59" s="88"/>
      <c r="QNU59" s="88"/>
      <c r="QNV59" s="88"/>
      <c r="QNW59" s="88"/>
      <c r="QNX59" s="88"/>
      <c r="QNY59" s="88"/>
      <c r="QNZ59" s="88"/>
      <c r="QOA59" s="88"/>
      <c r="QOB59" s="88"/>
      <c r="QOC59" s="88"/>
      <c r="QOD59" s="88"/>
      <c r="QOE59" s="88"/>
      <c r="QOF59" s="88"/>
      <c r="QOG59" s="88"/>
      <c r="QOH59" s="88"/>
      <c r="QOI59" s="88"/>
      <c r="QOJ59" s="88"/>
      <c r="QOK59" s="88"/>
      <c r="QOL59" s="88"/>
      <c r="QOM59" s="88"/>
      <c r="QON59" s="88"/>
      <c r="QOO59" s="88"/>
      <c r="QOP59" s="88"/>
      <c r="QOQ59" s="88"/>
      <c r="QOR59" s="88"/>
      <c r="QOS59" s="88"/>
      <c r="QOT59" s="88"/>
      <c r="QOU59" s="88"/>
      <c r="QOV59" s="88"/>
      <c r="QOW59" s="88"/>
      <c r="QOX59" s="88"/>
      <c r="QOY59" s="88"/>
      <c r="QOZ59" s="88"/>
      <c r="QPA59" s="88"/>
      <c r="QPB59" s="88"/>
      <c r="QPC59" s="88"/>
      <c r="QPD59" s="88"/>
      <c r="QPE59" s="88"/>
      <c r="QPF59" s="88"/>
      <c r="QPG59" s="88"/>
      <c r="QPH59" s="88"/>
      <c r="QPI59" s="88"/>
      <c r="QPJ59" s="88"/>
      <c r="QPK59" s="88"/>
      <c r="QPL59" s="88"/>
      <c r="QPM59" s="88"/>
      <c r="QPN59" s="88"/>
      <c r="QPO59" s="88"/>
      <c r="QPP59" s="88"/>
      <c r="QPQ59" s="88"/>
      <c r="QPR59" s="88"/>
      <c r="QPS59" s="88"/>
      <c r="QPT59" s="88"/>
      <c r="QPU59" s="88"/>
      <c r="QPV59" s="88"/>
      <c r="QPW59" s="88"/>
      <c r="QPX59" s="88"/>
      <c r="QPY59" s="88"/>
      <c r="QPZ59" s="88"/>
      <c r="QQA59" s="88"/>
      <c r="QQB59" s="88"/>
      <c r="QQC59" s="88"/>
      <c r="QQD59" s="88"/>
      <c r="QQE59" s="88"/>
      <c r="QQF59" s="88"/>
      <c r="QQG59" s="88"/>
      <c r="QQH59" s="88"/>
      <c r="QQI59" s="88"/>
      <c r="QQJ59" s="88"/>
      <c r="QQK59" s="88"/>
      <c r="QQL59" s="88"/>
      <c r="QQM59" s="88"/>
      <c r="QQN59" s="88"/>
      <c r="QQO59" s="88"/>
      <c r="QQP59" s="88"/>
      <c r="QQQ59" s="88"/>
      <c r="QQR59" s="88"/>
      <c r="QQS59" s="88"/>
      <c r="QQT59" s="88"/>
      <c r="QQU59" s="88"/>
      <c r="QQV59" s="88"/>
      <c r="QQW59" s="88"/>
      <c r="QQX59" s="88"/>
      <c r="QQY59" s="88"/>
      <c r="QQZ59" s="88"/>
      <c r="QRA59" s="88"/>
      <c r="QRB59" s="88"/>
      <c r="QRC59" s="88"/>
      <c r="QRD59" s="88"/>
      <c r="QRE59" s="88"/>
      <c r="QRF59" s="88"/>
      <c r="QRG59" s="88"/>
      <c r="QRH59" s="88"/>
      <c r="QRI59" s="88"/>
      <c r="QRJ59" s="88"/>
      <c r="QRK59" s="88"/>
      <c r="QRL59" s="88"/>
      <c r="QRM59" s="88"/>
      <c r="QRN59" s="88"/>
      <c r="QRO59" s="88"/>
      <c r="QRP59" s="88"/>
      <c r="QRQ59" s="88"/>
      <c r="QRR59" s="88"/>
      <c r="QRS59" s="88"/>
      <c r="QRT59" s="88"/>
      <c r="QRU59" s="88"/>
      <c r="QRV59" s="88"/>
      <c r="QRW59" s="88"/>
      <c r="QRX59" s="88"/>
      <c r="QRY59" s="88"/>
      <c r="QRZ59" s="88"/>
      <c r="QSA59" s="88"/>
      <c r="QSB59" s="88"/>
      <c r="QSC59" s="88"/>
      <c r="QSD59" s="88"/>
      <c r="QSE59" s="88"/>
      <c r="QSF59" s="88"/>
      <c r="QSG59" s="88"/>
      <c r="QSH59" s="88"/>
      <c r="QSI59" s="88"/>
      <c r="QSJ59" s="88"/>
      <c r="QSK59" s="88"/>
      <c r="QSL59" s="88"/>
      <c r="QSM59" s="88"/>
      <c r="QSN59" s="88"/>
      <c r="QSO59" s="88"/>
      <c r="QSP59" s="88"/>
      <c r="QSQ59" s="88"/>
      <c r="QSR59" s="88"/>
      <c r="QSS59" s="88"/>
      <c r="QST59" s="88"/>
      <c r="QSU59" s="88"/>
      <c r="QSV59" s="88"/>
      <c r="QSW59" s="88"/>
      <c r="QSX59" s="88"/>
      <c r="QSY59" s="88"/>
      <c r="QSZ59" s="88"/>
      <c r="QTA59" s="88"/>
      <c r="QTB59" s="88"/>
      <c r="QTC59" s="88"/>
      <c r="QTD59" s="88"/>
      <c r="QTE59" s="88"/>
      <c r="QTF59" s="88"/>
      <c r="QTG59" s="88"/>
      <c r="QTH59" s="88"/>
      <c r="QTI59" s="88"/>
      <c r="QTJ59" s="88"/>
      <c r="QTK59" s="88"/>
      <c r="QTL59" s="88"/>
      <c r="QTM59" s="88"/>
      <c r="QTN59" s="88"/>
      <c r="QTO59" s="88"/>
      <c r="QTP59" s="88"/>
      <c r="QTQ59" s="88"/>
      <c r="QTR59" s="88"/>
      <c r="QTS59" s="88"/>
      <c r="QTT59" s="88"/>
      <c r="QTU59" s="88"/>
      <c r="QTV59" s="88"/>
      <c r="QTW59" s="88"/>
      <c r="QTX59" s="88"/>
      <c r="QTY59" s="88"/>
      <c r="QTZ59" s="88"/>
      <c r="QUA59" s="88"/>
      <c r="QUB59" s="88"/>
      <c r="QUC59" s="88"/>
      <c r="QUD59" s="88"/>
      <c r="QUE59" s="88"/>
      <c r="QUF59" s="88"/>
      <c r="QUG59" s="88"/>
      <c r="QUH59" s="88"/>
      <c r="QUI59" s="88"/>
      <c r="QUJ59" s="88"/>
      <c r="QUK59" s="88"/>
      <c r="QUL59" s="88"/>
      <c r="QUM59" s="88"/>
      <c r="QUN59" s="88"/>
      <c r="QUO59" s="88"/>
      <c r="QUP59" s="88"/>
      <c r="QUQ59" s="88"/>
      <c r="QUR59" s="88"/>
      <c r="QUS59" s="88"/>
      <c r="QUT59" s="88"/>
      <c r="QUU59" s="88"/>
      <c r="QUV59" s="88"/>
      <c r="QUW59" s="88"/>
      <c r="QUX59" s="88"/>
      <c r="QUY59" s="88"/>
      <c r="QUZ59" s="88"/>
      <c r="QVA59" s="88"/>
      <c r="QVB59" s="88"/>
      <c r="QVC59" s="88"/>
      <c r="QVD59" s="88"/>
      <c r="QVE59" s="88"/>
      <c r="QVF59" s="88"/>
      <c r="QVG59" s="88"/>
      <c r="QVH59" s="88"/>
      <c r="QVI59" s="88"/>
      <c r="QVJ59" s="88"/>
      <c r="QVK59" s="88"/>
      <c r="QVL59" s="88"/>
      <c r="QVM59" s="88"/>
      <c r="QVN59" s="88"/>
      <c r="QVO59" s="88"/>
      <c r="QVP59" s="88"/>
      <c r="QVQ59" s="88"/>
      <c r="QVR59" s="88"/>
      <c r="QVS59" s="88"/>
      <c r="QVT59" s="88"/>
      <c r="QVU59" s="88"/>
      <c r="QVV59" s="88"/>
      <c r="QVW59" s="88"/>
      <c r="QVX59" s="88"/>
      <c r="QVY59" s="88"/>
      <c r="QVZ59" s="88"/>
      <c r="QWA59" s="88"/>
      <c r="QWB59" s="88"/>
      <c r="QWC59" s="88"/>
      <c r="QWD59" s="88"/>
      <c r="QWE59" s="88"/>
      <c r="QWF59" s="88"/>
      <c r="QWG59" s="88"/>
      <c r="QWH59" s="88"/>
      <c r="QWI59" s="88"/>
      <c r="QWJ59" s="88"/>
      <c r="QWK59" s="88"/>
      <c r="QWL59" s="88"/>
      <c r="QWM59" s="88"/>
      <c r="QWN59" s="88"/>
      <c r="QWO59" s="88"/>
      <c r="QWP59" s="88"/>
      <c r="QWQ59" s="88"/>
      <c r="QWR59" s="88"/>
      <c r="QWS59" s="88"/>
      <c r="QWT59" s="88"/>
      <c r="QWU59" s="88"/>
      <c r="QWV59" s="88"/>
      <c r="QWW59" s="88"/>
      <c r="QWX59" s="88"/>
      <c r="QWY59" s="88"/>
      <c r="QWZ59" s="88"/>
      <c r="QXA59" s="88"/>
      <c r="QXB59" s="88"/>
      <c r="QXC59" s="88"/>
      <c r="QXD59" s="88"/>
      <c r="QXE59" s="88"/>
      <c r="QXF59" s="88"/>
      <c r="QXG59" s="88"/>
      <c r="QXH59" s="88"/>
      <c r="QXI59" s="88"/>
      <c r="QXJ59" s="88"/>
      <c r="QXK59" s="88"/>
      <c r="QXL59" s="88"/>
      <c r="QXM59" s="88"/>
      <c r="QXN59" s="88"/>
      <c r="QXO59" s="88"/>
      <c r="QXP59" s="88"/>
      <c r="QXQ59" s="88"/>
      <c r="QXR59" s="88"/>
      <c r="QXS59" s="88"/>
      <c r="QXT59" s="88"/>
      <c r="QXU59" s="88"/>
      <c r="QXV59" s="88"/>
      <c r="QXW59" s="88"/>
      <c r="QXX59" s="88"/>
      <c r="QXY59" s="88"/>
      <c r="QXZ59" s="88"/>
      <c r="QYA59" s="88"/>
      <c r="QYB59" s="88"/>
      <c r="QYC59" s="88"/>
      <c r="QYD59" s="88"/>
      <c r="QYE59" s="88"/>
      <c r="QYF59" s="88"/>
      <c r="QYG59" s="88"/>
      <c r="QYH59" s="88"/>
      <c r="QYI59" s="88"/>
      <c r="QYJ59" s="88"/>
      <c r="QYK59" s="88"/>
      <c r="QYL59" s="88"/>
      <c r="QYM59" s="88"/>
      <c r="QYN59" s="88"/>
      <c r="QYO59" s="88"/>
      <c r="QYP59" s="88"/>
      <c r="QYQ59" s="88"/>
      <c r="QYR59" s="88"/>
      <c r="QYS59" s="88"/>
      <c r="QYT59" s="88"/>
      <c r="QYU59" s="88"/>
      <c r="QYV59" s="88"/>
      <c r="QYW59" s="88"/>
      <c r="QYX59" s="88"/>
      <c r="QYY59" s="88"/>
      <c r="QYZ59" s="88"/>
      <c r="QZA59" s="88"/>
      <c r="QZB59" s="88"/>
      <c r="QZC59" s="88"/>
      <c r="QZD59" s="88"/>
      <c r="QZE59" s="88"/>
      <c r="QZF59" s="88"/>
      <c r="QZG59" s="88"/>
      <c r="QZH59" s="88"/>
      <c r="QZI59" s="88"/>
      <c r="QZJ59" s="88"/>
      <c r="QZK59" s="88"/>
      <c r="QZL59" s="88"/>
      <c r="QZM59" s="88"/>
      <c r="QZN59" s="88"/>
      <c r="QZO59" s="88"/>
      <c r="QZP59" s="88"/>
      <c r="QZQ59" s="88"/>
      <c r="QZR59" s="88"/>
      <c r="QZS59" s="88"/>
      <c r="QZT59" s="88"/>
      <c r="QZU59" s="88"/>
      <c r="QZV59" s="88"/>
      <c r="QZW59" s="88"/>
      <c r="QZX59" s="88"/>
      <c r="QZY59" s="88"/>
      <c r="QZZ59" s="88"/>
      <c r="RAA59" s="88"/>
      <c r="RAB59" s="88"/>
      <c r="RAC59" s="88"/>
      <c r="RAD59" s="88"/>
      <c r="RAE59" s="88"/>
      <c r="RAF59" s="88"/>
      <c r="RAG59" s="88"/>
      <c r="RAH59" s="88"/>
      <c r="RAI59" s="88"/>
      <c r="RAJ59" s="88"/>
      <c r="RAK59" s="88"/>
      <c r="RAL59" s="88"/>
      <c r="RAM59" s="88"/>
      <c r="RAN59" s="88"/>
      <c r="RAO59" s="88"/>
      <c r="RAP59" s="88"/>
      <c r="RAQ59" s="88"/>
      <c r="RAR59" s="88"/>
      <c r="RAS59" s="88"/>
      <c r="RAT59" s="88"/>
      <c r="RAU59" s="88"/>
      <c r="RAV59" s="88"/>
      <c r="RAW59" s="88"/>
      <c r="RAX59" s="88"/>
      <c r="RAY59" s="88"/>
      <c r="RAZ59" s="88"/>
      <c r="RBA59" s="88"/>
      <c r="RBB59" s="88"/>
      <c r="RBC59" s="88"/>
      <c r="RBD59" s="88"/>
      <c r="RBE59" s="88"/>
      <c r="RBF59" s="88"/>
      <c r="RBG59" s="88"/>
      <c r="RBH59" s="88"/>
      <c r="RBI59" s="88"/>
      <c r="RBJ59" s="88"/>
      <c r="RBK59" s="88"/>
      <c r="RBL59" s="88"/>
      <c r="RBM59" s="88"/>
      <c r="RBN59" s="88"/>
      <c r="RBO59" s="88"/>
      <c r="RBP59" s="88"/>
      <c r="RBQ59" s="88"/>
      <c r="RBR59" s="88"/>
      <c r="RBS59" s="88"/>
      <c r="RBT59" s="88"/>
      <c r="RBU59" s="88"/>
      <c r="RBV59" s="88"/>
      <c r="RBW59" s="88"/>
      <c r="RBX59" s="88"/>
      <c r="RBY59" s="88"/>
      <c r="RBZ59" s="88"/>
      <c r="RCA59" s="88"/>
      <c r="RCB59" s="88"/>
      <c r="RCC59" s="88"/>
      <c r="RCD59" s="88"/>
      <c r="RCE59" s="88"/>
      <c r="RCF59" s="88"/>
      <c r="RCG59" s="88"/>
      <c r="RCH59" s="88"/>
      <c r="RCI59" s="88"/>
      <c r="RCJ59" s="88"/>
      <c r="RCK59" s="88"/>
      <c r="RCL59" s="88"/>
      <c r="RCM59" s="88"/>
      <c r="RCN59" s="88"/>
      <c r="RCO59" s="88"/>
      <c r="RCP59" s="88"/>
      <c r="RCQ59" s="88"/>
      <c r="RCR59" s="88"/>
      <c r="RCS59" s="88"/>
      <c r="RCT59" s="88"/>
      <c r="RCU59" s="88"/>
      <c r="RCV59" s="88"/>
      <c r="RCW59" s="88"/>
      <c r="RCX59" s="88"/>
      <c r="RCY59" s="88"/>
      <c r="RCZ59" s="88"/>
      <c r="RDA59" s="88"/>
      <c r="RDB59" s="88"/>
      <c r="RDC59" s="88"/>
      <c r="RDD59" s="88"/>
      <c r="RDE59" s="88"/>
      <c r="RDF59" s="88"/>
      <c r="RDG59" s="88"/>
      <c r="RDH59" s="88"/>
      <c r="RDI59" s="88"/>
      <c r="RDJ59" s="88"/>
      <c r="RDK59" s="88"/>
      <c r="RDL59" s="88"/>
      <c r="RDM59" s="88"/>
      <c r="RDN59" s="88"/>
      <c r="RDO59" s="88"/>
      <c r="RDP59" s="88"/>
      <c r="RDQ59" s="88"/>
      <c r="RDR59" s="88"/>
      <c r="RDS59" s="88"/>
      <c r="RDT59" s="88"/>
      <c r="RDU59" s="88"/>
      <c r="RDV59" s="88"/>
      <c r="RDW59" s="88"/>
      <c r="RDX59" s="88"/>
      <c r="RDY59" s="88"/>
      <c r="RDZ59" s="88"/>
      <c r="REA59" s="88"/>
      <c r="REB59" s="88"/>
      <c r="REC59" s="88"/>
      <c r="RED59" s="88"/>
      <c r="REE59" s="88"/>
      <c r="REF59" s="88"/>
      <c r="REG59" s="88"/>
      <c r="REH59" s="88"/>
      <c r="REI59" s="88"/>
      <c r="REJ59" s="88"/>
      <c r="REK59" s="88"/>
      <c r="REL59" s="88"/>
      <c r="REM59" s="88"/>
      <c r="REN59" s="88"/>
      <c r="REO59" s="88"/>
      <c r="REP59" s="88"/>
      <c r="REQ59" s="88"/>
      <c r="RER59" s="88"/>
      <c r="RES59" s="88"/>
      <c r="RET59" s="88"/>
      <c r="REU59" s="88"/>
      <c r="REV59" s="88"/>
      <c r="REW59" s="88"/>
      <c r="REX59" s="88"/>
      <c r="REY59" s="88"/>
      <c r="REZ59" s="88"/>
      <c r="RFA59" s="88"/>
      <c r="RFB59" s="88"/>
      <c r="RFC59" s="88"/>
      <c r="RFD59" s="88"/>
      <c r="RFE59" s="88"/>
      <c r="RFF59" s="88"/>
      <c r="RFG59" s="88"/>
      <c r="RFH59" s="88"/>
      <c r="RFI59" s="88"/>
      <c r="RFJ59" s="88"/>
      <c r="RFK59" s="88"/>
      <c r="RFL59" s="88"/>
      <c r="RFM59" s="88"/>
      <c r="RFN59" s="88"/>
      <c r="RFO59" s="88"/>
      <c r="RFP59" s="88"/>
      <c r="RFQ59" s="88"/>
      <c r="RFR59" s="88"/>
      <c r="RFS59" s="88"/>
      <c r="RFT59" s="88"/>
      <c r="RFU59" s="88"/>
      <c r="RFV59" s="88"/>
      <c r="RFW59" s="88"/>
      <c r="RFX59" s="88"/>
      <c r="RFY59" s="88"/>
      <c r="RFZ59" s="88"/>
      <c r="RGA59" s="88"/>
      <c r="RGB59" s="88"/>
      <c r="RGC59" s="88"/>
      <c r="RGD59" s="88"/>
      <c r="RGE59" s="88"/>
      <c r="RGF59" s="88"/>
      <c r="RGG59" s="88"/>
      <c r="RGH59" s="88"/>
      <c r="RGI59" s="88"/>
      <c r="RGJ59" s="88"/>
      <c r="RGK59" s="88"/>
      <c r="RGL59" s="88"/>
      <c r="RGM59" s="88"/>
      <c r="RGN59" s="88"/>
      <c r="RGO59" s="88"/>
      <c r="RGP59" s="88"/>
      <c r="RGQ59" s="88"/>
      <c r="RGR59" s="88"/>
      <c r="RGS59" s="88"/>
      <c r="RGT59" s="88"/>
      <c r="RGU59" s="88"/>
      <c r="RGV59" s="88"/>
      <c r="RGW59" s="88"/>
      <c r="RGX59" s="88"/>
      <c r="RGY59" s="88"/>
      <c r="RGZ59" s="88"/>
      <c r="RHA59" s="88"/>
      <c r="RHB59" s="88"/>
      <c r="RHC59" s="88"/>
      <c r="RHD59" s="88"/>
      <c r="RHE59" s="88"/>
      <c r="RHF59" s="88"/>
      <c r="RHG59" s="88"/>
      <c r="RHH59" s="88"/>
      <c r="RHI59" s="88"/>
      <c r="RHJ59" s="88"/>
      <c r="RHK59" s="88"/>
      <c r="RHL59" s="88"/>
      <c r="RHM59" s="88"/>
      <c r="RHN59" s="88"/>
      <c r="RHO59" s="88"/>
      <c r="RHP59" s="88"/>
      <c r="RHQ59" s="88"/>
      <c r="RHR59" s="88"/>
      <c r="RHS59" s="88"/>
      <c r="RHT59" s="88"/>
      <c r="RHU59" s="88"/>
      <c r="RHV59" s="88"/>
      <c r="RHW59" s="88"/>
      <c r="RHX59" s="88"/>
      <c r="RHY59" s="88"/>
      <c r="RHZ59" s="88"/>
      <c r="RIA59" s="88"/>
      <c r="RIB59" s="88"/>
      <c r="RIC59" s="88"/>
      <c r="RID59" s="88"/>
      <c r="RIE59" s="88"/>
      <c r="RIF59" s="88"/>
      <c r="RIG59" s="88"/>
      <c r="RIH59" s="88"/>
      <c r="RII59" s="88"/>
      <c r="RIJ59" s="88"/>
      <c r="RIK59" s="88"/>
      <c r="RIL59" s="88"/>
      <c r="RIM59" s="88"/>
      <c r="RIN59" s="88"/>
      <c r="RIO59" s="88"/>
      <c r="RIP59" s="88"/>
      <c r="RIQ59" s="88"/>
      <c r="RIR59" s="88"/>
      <c r="RIS59" s="88"/>
      <c r="RIT59" s="88"/>
      <c r="RIU59" s="88"/>
      <c r="RIV59" s="88"/>
      <c r="RIW59" s="88"/>
      <c r="RIX59" s="88"/>
      <c r="RIY59" s="88"/>
      <c r="RIZ59" s="88"/>
      <c r="RJA59" s="88"/>
      <c r="RJB59" s="88"/>
      <c r="RJC59" s="88"/>
      <c r="RJD59" s="88"/>
      <c r="RJE59" s="88"/>
      <c r="RJF59" s="88"/>
      <c r="RJG59" s="88"/>
      <c r="RJH59" s="88"/>
      <c r="RJI59" s="88"/>
      <c r="RJJ59" s="88"/>
      <c r="RJK59" s="88"/>
      <c r="RJL59" s="88"/>
      <c r="RJM59" s="88"/>
      <c r="RJN59" s="88"/>
      <c r="RJO59" s="88"/>
      <c r="RJP59" s="88"/>
      <c r="RJQ59" s="88"/>
      <c r="RJR59" s="88"/>
      <c r="RJS59" s="88"/>
      <c r="RJT59" s="88"/>
      <c r="RJU59" s="88"/>
      <c r="RJV59" s="88"/>
      <c r="RJW59" s="88"/>
      <c r="RJX59" s="88"/>
      <c r="RJY59" s="88"/>
      <c r="RJZ59" s="88"/>
      <c r="RKA59" s="88"/>
      <c r="RKB59" s="88"/>
      <c r="RKC59" s="88"/>
      <c r="RKD59" s="88"/>
      <c r="RKE59" s="88"/>
      <c r="RKF59" s="88"/>
      <c r="RKG59" s="88"/>
      <c r="RKH59" s="88"/>
      <c r="RKI59" s="88"/>
      <c r="RKJ59" s="88"/>
      <c r="RKK59" s="88"/>
      <c r="RKL59" s="88"/>
      <c r="RKM59" s="88"/>
      <c r="RKN59" s="88"/>
      <c r="RKO59" s="88"/>
      <c r="RKP59" s="88"/>
      <c r="RKQ59" s="88"/>
      <c r="RKR59" s="88"/>
      <c r="RKS59" s="88"/>
      <c r="RKT59" s="88"/>
      <c r="RKU59" s="88"/>
      <c r="RKV59" s="88"/>
      <c r="RKW59" s="88"/>
      <c r="RKX59" s="88"/>
      <c r="RKY59" s="88"/>
      <c r="RKZ59" s="88"/>
      <c r="RLA59" s="88"/>
      <c r="RLB59" s="88"/>
      <c r="RLC59" s="88"/>
      <c r="RLD59" s="88"/>
      <c r="RLE59" s="88"/>
      <c r="RLF59" s="88"/>
      <c r="RLG59" s="88"/>
      <c r="RLH59" s="88"/>
      <c r="RLI59" s="88"/>
      <c r="RLJ59" s="88"/>
      <c r="RLK59" s="88"/>
      <c r="RLL59" s="88"/>
      <c r="RLM59" s="88"/>
      <c r="RLN59" s="88"/>
      <c r="RLO59" s="88"/>
      <c r="RLP59" s="88"/>
      <c r="RLQ59" s="88"/>
      <c r="RLR59" s="88"/>
      <c r="RLS59" s="88"/>
      <c r="RLT59" s="88"/>
      <c r="RLU59" s="88"/>
      <c r="RLV59" s="88"/>
      <c r="RLW59" s="88"/>
      <c r="RLX59" s="88"/>
      <c r="RLY59" s="88"/>
      <c r="RLZ59" s="88"/>
      <c r="RMA59" s="88"/>
      <c r="RMB59" s="88"/>
      <c r="RMC59" s="88"/>
      <c r="RMD59" s="88"/>
      <c r="RME59" s="88"/>
      <c r="RMF59" s="88"/>
      <c r="RMG59" s="88"/>
      <c r="RMH59" s="88"/>
      <c r="RMI59" s="88"/>
      <c r="RMJ59" s="88"/>
      <c r="RMK59" s="88"/>
      <c r="RML59" s="88"/>
      <c r="RMM59" s="88"/>
      <c r="RMN59" s="88"/>
      <c r="RMO59" s="88"/>
      <c r="RMP59" s="88"/>
      <c r="RMQ59" s="88"/>
      <c r="RMR59" s="88"/>
      <c r="RMS59" s="88"/>
      <c r="RMT59" s="88"/>
      <c r="RMU59" s="88"/>
      <c r="RMV59" s="88"/>
      <c r="RMW59" s="88"/>
      <c r="RMX59" s="88"/>
      <c r="RMY59" s="88"/>
      <c r="RMZ59" s="88"/>
      <c r="RNA59" s="88"/>
      <c r="RNB59" s="88"/>
      <c r="RNC59" s="88"/>
      <c r="RND59" s="88"/>
      <c r="RNE59" s="88"/>
      <c r="RNF59" s="88"/>
      <c r="RNG59" s="88"/>
      <c r="RNH59" s="88"/>
      <c r="RNI59" s="88"/>
      <c r="RNJ59" s="88"/>
      <c r="RNK59" s="88"/>
      <c r="RNL59" s="88"/>
      <c r="RNM59" s="88"/>
      <c r="RNN59" s="88"/>
      <c r="RNO59" s="88"/>
      <c r="RNP59" s="88"/>
      <c r="RNQ59" s="88"/>
      <c r="RNR59" s="88"/>
      <c r="RNS59" s="88"/>
      <c r="RNT59" s="88"/>
      <c r="RNU59" s="88"/>
      <c r="RNV59" s="88"/>
      <c r="RNW59" s="88"/>
      <c r="RNX59" s="88"/>
      <c r="RNY59" s="88"/>
      <c r="RNZ59" s="88"/>
      <c r="ROA59" s="88"/>
      <c r="ROB59" s="88"/>
      <c r="ROC59" s="88"/>
      <c r="ROD59" s="88"/>
      <c r="ROE59" s="88"/>
      <c r="ROF59" s="88"/>
      <c r="ROG59" s="88"/>
      <c r="ROH59" s="88"/>
      <c r="ROI59" s="88"/>
      <c r="ROJ59" s="88"/>
      <c r="ROK59" s="88"/>
      <c r="ROL59" s="88"/>
      <c r="ROM59" s="88"/>
      <c r="RON59" s="88"/>
      <c r="ROO59" s="88"/>
      <c r="ROP59" s="88"/>
      <c r="ROQ59" s="88"/>
      <c r="ROR59" s="88"/>
      <c r="ROS59" s="88"/>
      <c r="ROT59" s="88"/>
      <c r="ROU59" s="88"/>
      <c r="ROV59" s="88"/>
      <c r="ROW59" s="88"/>
      <c r="ROX59" s="88"/>
      <c r="ROY59" s="88"/>
      <c r="ROZ59" s="88"/>
      <c r="RPA59" s="88"/>
      <c r="RPB59" s="88"/>
      <c r="RPC59" s="88"/>
      <c r="RPD59" s="88"/>
      <c r="RPE59" s="88"/>
      <c r="RPF59" s="88"/>
      <c r="RPG59" s="88"/>
      <c r="RPH59" s="88"/>
      <c r="RPI59" s="88"/>
      <c r="RPJ59" s="88"/>
      <c r="RPK59" s="88"/>
      <c r="RPL59" s="88"/>
      <c r="RPM59" s="88"/>
      <c r="RPN59" s="88"/>
      <c r="RPO59" s="88"/>
      <c r="RPP59" s="88"/>
      <c r="RPQ59" s="88"/>
      <c r="RPR59" s="88"/>
      <c r="RPS59" s="88"/>
      <c r="RPT59" s="88"/>
      <c r="RPU59" s="88"/>
      <c r="RPV59" s="88"/>
      <c r="RPW59" s="88"/>
      <c r="RPX59" s="88"/>
      <c r="RPY59" s="88"/>
      <c r="RPZ59" s="88"/>
      <c r="RQA59" s="88"/>
      <c r="RQB59" s="88"/>
      <c r="RQC59" s="88"/>
      <c r="RQD59" s="88"/>
      <c r="RQE59" s="88"/>
      <c r="RQF59" s="88"/>
      <c r="RQG59" s="88"/>
      <c r="RQH59" s="88"/>
      <c r="RQI59" s="88"/>
      <c r="RQJ59" s="88"/>
      <c r="RQK59" s="88"/>
      <c r="RQL59" s="88"/>
      <c r="RQM59" s="88"/>
      <c r="RQN59" s="88"/>
      <c r="RQO59" s="88"/>
      <c r="RQP59" s="88"/>
      <c r="RQQ59" s="88"/>
      <c r="RQR59" s="88"/>
      <c r="RQS59" s="88"/>
      <c r="RQT59" s="88"/>
      <c r="RQU59" s="88"/>
      <c r="RQV59" s="88"/>
      <c r="RQW59" s="88"/>
      <c r="RQX59" s="88"/>
      <c r="RQY59" s="88"/>
      <c r="RQZ59" s="88"/>
      <c r="RRA59" s="88"/>
      <c r="RRB59" s="88"/>
      <c r="RRC59" s="88"/>
      <c r="RRD59" s="88"/>
      <c r="RRE59" s="88"/>
      <c r="RRF59" s="88"/>
      <c r="RRG59" s="88"/>
      <c r="RRH59" s="88"/>
      <c r="RRI59" s="88"/>
      <c r="RRJ59" s="88"/>
      <c r="RRK59" s="88"/>
      <c r="RRL59" s="88"/>
      <c r="RRM59" s="88"/>
      <c r="RRN59" s="88"/>
      <c r="RRO59" s="88"/>
      <c r="RRP59" s="88"/>
      <c r="RRQ59" s="88"/>
      <c r="RRR59" s="88"/>
      <c r="RRS59" s="88"/>
      <c r="RRT59" s="88"/>
      <c r="RRU59" s="88"/>
      <c r="RRV59" s="88"/>
      <c r="RRW59" s="88"/>
      <c r="RRX59" s="88"/>
      <c r="RRY59" s="88"/>
      <c r="RRZ59" s="88"/>
      <c r="RSA59" s="88"/>
      <c r="RSB59" s="88"/>
      <c r="RSC59" s="88"/>
      <c r="RSD59" s="88"/>
      <c r="RSE59" s="88"/>
      <c r="RSF59" s="88"/>
      <c r="RSG59" s="88"/>
      <c r="RSH59" s="88"/>
      <c r="RSI59" s="88"/>
      <c r="RSJ59" s="88"/>
      <c r="RSK59" s="88"/>
      <c r="RSL59" s="88"/>
      <c r="RSM59" s="88"/>
      <c r="RSN59" s="88"/>
      <c r="RSO59" s="88"/>
      <c r="RSP59" s="88"/>
      <c r="RSQ59" s="88"/>
      <c r="RSR59" s="88"/>
      <c r="RSS59" s="88"/>
      <c r="RST59" s="88"/>
      <c r="RSU59" s="88"/>
      <c r="RSV59" s="88"/>
      <c r="RSW59" s="88"/>
      <c r="RSX59" s="88"/>
      <c r="RSY59" s="88"/>
      <c r="RSZ59" s="88"/>
      <c r="RTA59" s="88"/>
      <c r="RTB59" s="88"/>
      <c r="RTC59" s="88"/>
      <c r="RTD59" s="88"/>
      <c r="RTE59" s="88"/>
      <c r="RTF59" s="88"/>
      <c r="RTG59" s="88"/>
      <c r="RTH59" s="88"/>
      <c r="RTI59" s="88"/>
      <c r="RTJ59" s="88"/>
      <c r="RTK59" s="88"/>
      <c r="RTL59" s="88"/>
      <c r="RTM59" s="88"/>
      <c r="RTN59" s="88"/>
      <c r="RTO59" s="88"/>
      <c r="RTP59" s="88"/>
      <c r="RTQ59" s="88"/>
      <c r="RTR59" s="88"/>
      <c r="RTS59" s="88"/>
      <c r="RTT59" s="88"/>
      <c r="RTU59" s="88"/>
      <c r="RTV59" s="88"/>
      <c r="RTW59" s="88"/>
      <c r="RTX59" s="88"/>
      <c r="RTY59" s="88"/>
      <c r="RTZ59" s="88"/>
      <c r="RUA59" s="88"/>
      <c r="RUB59" s="88"/>
      <c r="RUC59" s="88"/>
      <c r="RUD59" s="88"/>
      <c r="RUE59" s="88"/>
      <c r="RUF59" s="88"/>
      <c r="RUG59" s="88"/>
      <c r="RUH59" s="88"/>
      <c r="RUI59" s="88"/>
      <c r="RUJ59" s="88"/>
      <c r="RUK59" s="88"/>
      <c r="RUL59" s="88"/>
      <c r="RUM59" s="88"/>
      <c r="RUN59" s="88"/>
      <c r="RUO59" s="88"/>
      <c r="RUP59" s="88"/>
      <c r="RUQ59" s="88"/>
      <c r="RUR59" s="88"/>
      <c r="RUS59" s="88"/>
      <c r="RUT59" s="88"/>
      <c r="RUU59" s="88"/>
      <c r="RUV59" s="88"/>
      <c r="RUW59" s="88"/>
      <c r="RUX59" s="88"/>
      <c r="RUY59" s="88"/>
      <c r="RUZ59" s="88"/>
      <c r="RVA59" s="88"/>
      <c r="RVB59" s="88"/>
      <c r="RVC59" s="88"/>
      <c r="RVD59" s="88"/>
      <c r="RVE59" s="88"/>
      <c r="RVF59" s="88"/>
      <c r="RVG59" s="88"/>
      <c r="RVH59" s="88"/>
      <c r="RVI59" s="88"/>
      <c r="RVJ59" s="88"/>
      <c r="RVK59" s="88"/>
      <c r="RVL59" s="88"/>
      <c r="RVM59" s="88"/>
      <c r="RVN59" s="88"/>
      <c r="RVO59" s="88"/>
      <c r="RVP59" s="88"/>
      <c r="RVQ59" s="88"/>
      <c r="RVR59" s="88"/>
      <c r="RVS59" s="88"/>
      <c r="RVT59" s="88"/>
      <c r="RVU59" s="88"/>
      <c r="RVV59" s="88"/>
      <c r="RVW59" s="88"/>
      <c r="RVX59" s="88"/>
      <c r="RVY59" s="88"/>
      <c r="RVZ59" s="88"/>
      <c r="RWA59" s="88"/>
      <c r="RWB59" s="88"/>
      <c r="RWC59" s="88"/>
      <c r="RWD59" s="88"/>
      <c r="RWE59" s="88"/>
      <c r="RWF59" s="88"/>
      <c r="RWG59" s="88"/>
      <c r="RWH59" s="88"/>
      <c r="RWI59" s="88"/>
      <c r="RWJ59" s="88"/>
      <c r="RWK59" s="88"/>
      <c r="RWL59" s="88"/>
      <c r="RWM59" s="88"/>
      <c r="RWN59" s="88"/>
      <c r="RWO59" s="88"/>
      <c r="RWP59" s="88"/>
      <c r="RWQ59" s="88"/>
      <c r="RWR59" s="88"/>
      <c r="RWS59" s="88"/>
      <c r="RWT59" s="88"/>
      <c r="RWU59" s="88"/>
      <c r="RWV59" s="88"/>
      <c r="RWW59" s="88"/>
      <c r="RWX59" s="88"/>
      <c r="RWY59" s="88"/>
      <c r="RWZ59" s="88"/>
      <c r="RXA59" s="88"/>
      <c r="RXB59" s="88"/>
      <c r="RXC59" s="88"/>
      <c r="RXD59" s="88"/>
      <c r="RXE59" s="88"/>
      <c r="RXF59" s="88"/>
      <c r="RXG59" s="88"/>
      <c r="RXH59" s="88"/>
      <c r="RXI59" s="88"/>
      <c r="RXJ59" s="88"/>
      <c r="RXK59" s="88"/>
      <c r="RXL59" s="88"/>
      <c r="RXM59" s="88"/>
      <c r="RXN59" s="88"/>
      <c r="RXO59" s="88"/>
      <c r="RXP59" s="88"/>
      <c r="RXQ59" s="88"/>
      <c r="RXR59" s="88"/>
      <c r="RXS59" s="88"/>
      <c r="RXT59" s="88"/>
      <c r="RXU59" s="88"/>
      <c r="RXV59" s="88"/>
      <c r="RXW59" s="88"/>
      <c r="RXX59" s="88"/>
      <c r="RXY59" s="88"/>
      <c r="RXZ59" s="88"/>
      <c r="RYA59" s="88"/>
      <c r="RYB59" s="88"/>
      <c r="RYC59" s="88"/>
      <c r="RYD59" s="88"/>
      <c r="RYE59" s="88"/>
      <c r="RYF59" s="88"/>
      <c r="RYG59" s="88"/>
      <c r="RYH59" s="88"/>
      <c r="RYI59" s="88"/>
      <c r="RYJ59" s="88"/>
      <c r="RYK59" s="88"/>
      <c r="RYL59" s="88"/>
      <c r="RYM59" s="88"/>
      <c r="RYN59" s="88"/>
      <c r="RYO59" s="88"/>
      <c r="RYP59" s="88"/>
      <c r="RYQ59" s="88"/>
      <c r="RYR59" s="88"/>
      <c r="RYS59" s="88"/>
      <c r="RYT59" s="88"/>
      <c r="RYU59" s="88"/>
      <c r="RYV59" s="88"/>
      <c r="RYW59" s="88"/>
      <c r="RYX59" s="88"/>
      <c r="RYY59" s="88"/>
      <c r="RYZ59" s="88"/>
      <c r="RZA59" s="88"/>
      <c r="RZB59" s="88"/>
      <c r="RZC59" s="88"/>
      <c r="RZD59" s="88"/>
      <c r="RZE59" s="88"/>
      <c r="RZF59" s="88"/>
      <c r="RZG59" s="88"/>
      <c r="RZH59" s="88"/>
      <c r="RZI59" s="88"/>
      <c r="RZJ59" s="88"/>
      <c r="RZK59" s="88"/>
      <c r="RZL59" s="88"/>
      <c r="RZM59" s="88"/>
      <c r="RZN59" s="88"/>
      <c r="RZO59" s="88"/>
      <c r="RZP59" s="88"/>
      <c r="RZQ59" s="88"/>
      <c r="RZR59" s="88"/>
      <c r="RZS59" s="88"/>
      <c r="RZT59" s="88"/>
      <c r="RZU59" s="88"/>
      <c r="RZV59" s="88"/>
      <c r="RZW59" s="88"/>
      <c r="RZX59" s="88"/>
      <c r="RZY59" s="88"/>
      <c r="RZZ59" s="88"/>
      <c r="SAA59" s="88"/>
      <c r="SAB59" s="88"/>
      <c r="SAC59" s="88"/>
      <c r="SAD59" s="88"/>
      <c r="SAE59" s="88"/>
      <c r="SAF59" s="88"/>
      <c r="SAG59" s="88"/>
      <c r="SAH59" s="88"/>
      <c r="SAI59" s="88"/>
      <c r="SAJ59" s="88"/>
      <c r="SAK59" s="88"/>
      <c r="SAL59" s="88"/>
      <c r="SAM59" s="88"/>
      <c r="SAN59" s="88"/>
      <c r="SAO59" s="88"/>
      <c r="SAP59" s="88"/>
      <c r="SAQ59" s="88"/>
      <c r="SAR59" s="88"/>
      <c r="SAS59" s="88"/>
      <c r="SAT59" s="88"/>
      <c r="SAU59" s="88"/>
      <c r="SAV59" s="88"/>
      <c r="SAW59" s="88"/>
      <c r="SAX59" s="88"/>
      <c r="SAY59" s="88"/>
      <c r="SAZ59" s="88"/>
      <c r="SBA59" s="88"/>
      <c r="SBB59" s="88"/>
      <c r="SBC59" s="88"/>
      <c r="SBD59" s="88"/>
      <c r="SBE59" s="88"/>
      <c r="SBF59" s="88"/>
      <c r="SBG59" s="88"/>
      <c r="SBH59" s="88"/>
      <c r="SBI59" s="88"/>
      <c r="SBJ59" s="88"/>
      <c r="SBK59" s="88"/>
      <c r="SBL59" s="88"/>
      <c r="SBM59" s="88"/>
      <c r="SBN59" s="88"/>
      <c r="SBO59" s="88"/>
      <c r="SBP59" s="88"/>
      <c r="SBQ59" s="88"/>
      <c r="SBR59" s="88"/>
      <c r="SBS59" s="88"/>
      <c r="SBT59" s="88"/>
      <c r="SBU59" s="88"/>
      <c r="SBV59" s="88"/>
      <c r="SBW59" s="88"/>
      <c r="SBX59" s="88"/>
      <c r="SBY59" s="88"/>
      <c r="SBZ59" s="88"/>
      <c r="SCA59" s="88"/>
      <c r="SCB59" s="88"/>
      <c r="SCC59" s="88"/>
      <c r="SCD59" s="88"/>
      <c r="SCE59" s="88"/>
      <c r="SCF59" s="88"/>
      <c r="SCG59" s="88"/>
      <c r="SCH59" s="88"/>
      <c r="SCI59" s="88"/>
      <c r="SCJ59" s="88"/>
      <c r="SCK59" s="88"/>
      <c r="SCL59" s="88"/>
      <c r="SCM59" s="88"/>
      <c r="SCN59" s="88"/>
      <c r="SCO59" s="88"/>
      <c r="SCP59" s="88"/>
      <c r="SCQ59" s="88"/>
      <c r="SCR59" s="88"/>
      <c r="SCS59" s="88"/>
      <c r="SCT59" s="88"/>
      <c r="SCU59" s="88"/>
      <c r="SCV59" s="88"/>
      <c r="SCW59" s="88"/>
      <c r="SCX59" s="88"/>
      <c r="SCY59" s="88"/>
      <c r="SCZ59" s="88"/>
      <c r="SDA59" s="88"/>
      <c r="SDB59" s="88"/>
      <c r="SDC59" s="88"/>
      <c r="SDD59" s="88"/>
      <c r="SDE59" s="88"/>
      <c r="SDF59" s="88"/>
      <c r="SDG59" s="88"/>
      <c r="SDH59" s="88"/>
      <c r="SDI59" s="88"/>
      <c r="SDJ59" s="88"/>
      <c r="SDK59" s="88"/>
      <c r="SDL59" s="88"/>
      <c r="SDM59" s="88"/>
      <c r="SDN59" s="88"/>
      <c r="SDO59" s="88"/>
      <c r="SDP59" s="88"/>
      <c r="SDQ59" s="88"/>
      <c r="SDR59" s="88"/>
      <c r="SDS59" s="88"/>
      <c r="SDT59" s="88"/>
      <c r="SDU59" s="88"/>
      <c r="SDV59" s="88"/>
      <c r="SDW59" s="88"/>
      <c r="SDX59" s="88"/>
      <c r="SDY59" s="88"/>
      <c r="SDZ59" s="88"/>
      <c r="SEA59" s="88"/>
      <c r="SEB59" s="88"/>
      <c r="SEC59" s="88"/>
      <c r="SED59" s="88"/>
      <c r="SEE59" s="88"/>
      <c r="SEF59" s="88"/>
      <c r="SEG59" s="88"/>
      <c r="SEH59" s="88"/>
      <c r="SEI59" s="88"/>
      <c r="SEJ59" s="88"/>
      <c r="SEK59" s="88"/>
      <c r="SEL59" s="88"/>
      <c r="SEM59" s="88"/>
      <c r="SEN59" s="88"/>
      <c r="SEO59" s="88"/>
      <c r="SEP59" s="88"/>
      <c r="SEQ59" s="88"/>
      <c r="SER59" s="88"/>
      <c r="SES59" s="88"/>
      <c r="SET59" s="88"/>
      <c r="SEU59" s="88"/>
      <c r="SEV59" s="88"/>
      <c r="SEW59" s="88"/>
      <c r="SEX59" s="88"/>
      <c r="SEY59" s="88"/>
      <c r="SEZ59" s="88"/>
      <c r="SFA59" s="88"/>
      <c r="SFB59" s="88"/>
      <c r="SFC59" s="88"/>
      <c r="SFD59" s="88"/>
      <c r="SFE59" s="88"/>
      <c r="SFF59" s="88"/>
      <c r="SFG59" s="88"/>
      <c r="SFH59" s="88"/>
      <c r="SFI59" s="88"/>
      <c r="SFJ59" s="88"/>
      <c r="SFK59" s="88"/>
      <c r="SFL59" s="88"/>
      <c r="SFM59" s="88"/>
      <c r="SFN59" s="88"/>
      <c r="SFO59" s="88"/>
      <c r="SFP59" s="88"/>
      <c r="SFQ59" s="88"/>
      <c r="SFR59" s="88"/>
      <c r="SFS59" s="88"/>
      <c r="SFT59" s="88"/>
      <c r="SFU59" s="88"/>
      <c r="SFV59" s="88"/>
      <c r="SFW59" s="88"/>
      <c r="SFX59" s="88"/>
      <c r="SFY59" s="88"/>
      <c r="SFZ59" s="88"/>
      <c r="SGA59" s="88"/>
      <c r="SGB59" s="88"/>
      <c r="SGC59" s="88"/>
      <c r="SGD59" s="88"/>
      <c r="SGE59" s="88"/>
      <c r="SGF59" s="88"/>
      <c r="SGG59" s="88"/>
      <c r="SGH59" s="88"/>
      <c r="SGI59" s="88"/>
      <c r="SGJ59" s="88"/>
      <c r="SGK59" s="88"/>
      <c r="SGL59" s="88"/>
      <c r="SGM59" s="88"/>
      <c r="SGN59" s="88"/>
      <c r="SGO59" s="88"/>
      <c r="SGP59" s="88"/>
      <c r="SGQ59" s="88"/>
      <c r="SGR59" s="88"/>
      <c r="SGS59" s="88"/>
      <c r="SGT59" s="88"/>
      <c r="SGU59" s="88"/>
      <c r="SGV59" s="88"/>
      <c r="SGW59" s="88"/>
      <c r="SGX59" s="88"/>
      <c r="SGY59" s="88"/>
      <c r="SGZ59" s="88"/>
      <c r="SHA59" s="88"/>
      <c r="SHB59" s="88"/>
      <c r="SHC59" s="88"/>
      <c r="SHD59" s="88"/>
      <c r="SHE59" s="88"/>
      <c r="SHF59" s="88"/>
      <c r="SHG59" s="88"/>
      <c r="SHH59" s="88"/>
      <c r="SHI59" s="88"/>
      <c r="SHJ59" s="88"/>
      <c r="SHK59" s="88"/>
      <c r="SHL59" s="88"/>
      <c r="SHM59" s="88"/>
      <c r="SHN59" s="88"/>
      <c r="SHO59" s="88"/>
      <c r="SHP59" s="88"/>
      <c r="SHQ59" s="88"/>
      <c r="SHR59" s="88"/>
      <c r="SHS59" s="88"/>
      <c r="SHT59" s="88"/>
      <c r="SHU59" s="88"/>
      <c r="SHV59" s="88"/>
      <c r="SHW59" s="88"/>
      <c r="SHX59" s="88"/>
      <c r="SHY59" s="88"/>
      <c r="SHZ59" s="88"/>
      <c r="SIA59" s="88"/>
      <c r="SIB59" s="88"/>
      <c r="SIC59" s="88"/>
      <c r="SID59" s="88"/>
      <c r="SIE59" s="88"/>
      <c r="SIF59" s="88"/>
      <c r="SIG59" s="88"/>
      <c r="SIH59" s="88"/>
      <c r="SII59" s="88"/>
      <c r="SIJ59" s="88"/>
      <c r="SIK59" s="88"/>
      <c r="SIL59" s="88"/>
      <c r="SIM59" s="88"/>
      <c r="SIN59" s="88"/>
      <c r="SIO59" s="88"/>
      <c r="SIP59" s="88"/>
      <c r="SIQ59" s="88"/>
      <c r="SIR59" s="88"/>
      <c r="SIS59" s="88"/>
      <c r="SIT59" s="88"/>
      <c r="SIU59" s="88"/>
      <c r="SIV59" s="88"/>
      <c r="SIW59" s="88"/>
      <c r="SIX59" s="88"/>
      <c r="SIY59" s="88"/>
      <c r="SIZ59" s="88"/>
      <c r="SJA59" s="88"/>
      <c r="SJB59" s="88"/>
      <c r="SJC59" s="88"/>
      <c r="SJD59" s="88"/>
      <c r="SJE59" s="88"/>
      <c r="SJF59" s="88"/>
      <c r="SJG59" s="88"/>
      <c r="SJH59" s="88"/>
      <c r="SJI59" s="88"/>
      <c r="SJJ59" s="88"/>
      <c r="SJK59" s="88"/>
      <c r="SJL59" s="88"/>
      <c r="SJM59" s="88"/>
      <c r="SJN59" s="88"/>
      <c r="SJO59" s="88"/>
      <c r="SJP59" s="88"/>
      <c r="SJQ59" s="88"/>
      <c r="SJR59" s="88"/>
      <c r="SJS59" s="88"/>
      <c r="SJT59" s="88"/>
      <c r="SJU59" s="88"/>
      <c r="SJV59" s="88"/>
      <c r="SJW59" s="88"/>
      <c r="SJX59" s="88"/>
      <c r="SJY59" s="88"/>
      <c r="SJZ59" s="88"/>
      <c r="SKA59" s="88"/>
      <c r="SKB59" s="88"/>
      <c r="SKC59" s="88"/>
      <c r="SKD59" s="88"/>
      <c r="SKE59" s="88"/>
      <c r="SKF59" s="88"/>
      <c r="SKG59" s="88"/>
      <c r="SKH59" s="88"/>
      <c r="SKI59" s="88"/>
      <c r="SKJ59" s="88"/>
      <c r="SKK59" s="88"/>
      <c r="SKL59" s="88"/>
      <c r="SKM59" s="88"/>
      <c r="SKN59" s="88"/>
      <c r="SKO59" s="88"/>
      <c r="SKP59" s="88"/>
      <c r="SKQ59" s="88"/>
      <c r="SKR59" s="88"/>
      <c r="SKS59" s="88"/>
      <c r="SKT59" s="88"/>
      <c r="SKU59" s="88"/>
      <c r="SKV59" s="88"/>
      <c r="SKW59" s="88"/>
      <c r="SKX59" s="88"/>
      <c r="SKY59" s="88"/>
      <c r="SKZ59" s="88"/>
      <c r="SLA59" s="88"/>
      <c r="SLB59" s="88"/>
      <c r="SLC59" s="88"/>
      <c r="SLD59" s="88"/>
      <c r="SLE59" s="88"/>
      <c r="SLF59" s="88"/>
      <c r="SLG59" s="88"/>
      <c r="SLH59" s="88"/>
      <c r="SLI59" s="88"/>
      <c r="SLJ59" s="88"/>
      <c r="SLK59" s="88"/>
      <c r="SLL59" s="88"/>
      <c r="SLM59" s="88"/>
      <c r="SLN59" s="88"/>
      <c r="SLO59" s="88"/>
      <c r="SLP59" s="88"/>
      <c r="SLQ59" s="88"/>
      <c r="SLR59" s="88"/>
      <c r="SLS59" s="88"/>
      <c r="SLT59" s="88"/>
      <c r="SLU59" s="88"/>
      <c r="SLV59" s="88"/>
      <c r="SLW59" s="88"/>
      <c r="SLX59" s="88"/>
      <c r="SLY59" s="88"/>
      <c r="SLZ59" s="88"/>
      <c r="SMA59" s="88"/>
      <c r="SMB59" s="88"/>
      <c r="SMC59" s="88"/>
      <c r="SMD59" s="88"/>
      <c r="SME59" s="88"/>
      <c r="SMF59" s="88"/>
      <c r="SMG59" s="88"/>
      <c r="SMH59" s="88"/>
      <c r="SMI59" s="88"/>
      <c r="SMJ59" s="88"/>
      <c r="SMK59" s="88"/>
      <c r="SML59" s="88"/>
      <c r="SMM59" s="88"/>
      <c r="SMN59" s="88"/>
      <c r="SMO59" s="88"/>
      <c r="SMP59" s="88"/>
      <c r="SMQ59" s="88"/>
      <c r="SMR59" s="88"/>
      <c r="SMS59" s="88"/>
      <c r="SMT59" s="88"/>
      <c r="SMU59" s="88"/>
      <c r="SMV59" s="88"/>
      <c r="SMW59" s="88"/>
      <c r="SMX59" s="88"/>
      <c r="SMY59" s="88"/>
      <c r="SMZ59" s="88"/>
      <c r="SNA59" s="88"/>
      <c r="SNB59" s="88"/>
      <c r="SNC59" s="88"/>
      <c r="SND59" s="88"/>
      <c r="SNE59" s="88"/>
      <c r="SNF59" s="88"/>
      <c r="SNG59" s="88"/>
      <c r="SNH59" s="88"/>
      <c r="SNI59" s="88"/>
      <c r="SNJ59" s="88"/>
      <c r="SNK59" s="88"/>
      <c r="SNL59" s="88"/>
      <c r="SNM59" s="88"/>
      <c r="SNN59" s="88"/>
      <c r="SNO59" s="88"/>
      <c r="SNP59" s="88"/>
      <c r="SNQ59" s="88"/>
      <c r="SNR59" s="88"/>
      <c r="SNS59" s="88"/>
      <c r="SNT59" s="88"/>
      <c r="SNU59" s="88"/>
      <c r="SNV59" s="88"/>
      <c r="SNW59" s="88"/>
      <c r="SNX59" s="88"/>
      <c r="SNY59" s="88"/>
      <c r="SNZ59" s="88"/>
      <c r="SOA59" s="88"/>
      <c r="SOB59" s="88"/>
      <c r="SOC59" s="88"/>
      <c r="SOD59" s="88"/>
      <c r="SOE59" s="88"/>
      <c r="SOF59" s="88"/>
      <c r="SOG59" s="88"/>
      <c r="SOH59" s="88"/>
      <c r="SOI59" s="88"/>
      <c r="SOJ59" s="88"/>
      <c r="SOK59" s="88"/>
      <c r="SOL59" s="88"/>
      <c r="SOM59" s="88"/>
      <c r="SON59" s="88"/>
      <c r="SOO59" s="88"/>
      <c r="SOP59" s="88"/>
      <c r="SOQ59" s="88"/>
      <c r="SOR59" s="88"/>
      <c r="SOS59" s="88"/>
      <c r="SOT59" s="88"/>
      <c r="SOU59" s="88"/>
      <c r="SOV59" s="88"/>
      <c r="SOW59" s="88"/>
      <c r="SOX59" s="88"/>
      <c r="SOY59" s="88"/>
      <c r="SOZ59" s="88"/>
      <c r="SPA59" s="88"/>
      <c r="SPB59" s="88"/>
      <c r="SPC59" s="88"/>
      <c r="SPD59" s="88"/>
      <c r="SPE59" s="88"/>
      <c r="SPF59" s="88"/>
      <c r="SPG59" s="88"/>
      <c r="SPH59" s="88"/>
      <c r="SPI59" s="88"/>
      <c r="SPJ59" s="88"/>
      <c r="SPK59" s="88"/>
      <c r="SPL59" s="88"/>
      <c r="SPM59" s="88"/>
      <c r="SPN59" s="88"/>
      <c r="SPO59" s="88"/>
      <c r="SPP59" s="88"/>
      <c r="SPQ59" s="88"/>
      <c r="SPR59" s="88"/>
      <c r="SPS59" s="88"/>
      <c r="SPT59" s="88"/>
      <c r="SPU59" s="88"/>
      <c r="SPV59" s="88"/>
      <c r="SPW59" s="88"/>
      <c r="SPX59" s="88"/>
      <c r="SPY59" s="88"/>
      <c r="SPZ59" s="88"/>
      <c r="SQA59" s="88"/>
      <c r="SQB59" s="88"/>
      <c r="SQC59" s="88"/>
      <c r="SQD59" s="88"/>
      <c r="SQE59" s="88"/>
      <c r="SQF59" s="88"/>
      <c r="SQG59" s="88"/>
      <c r="SQH59" s="88"/>
      <c r="SQI59" s="88"/>
      <c r="SQJ59" s="88"/>
      <c r="SQK59" s="88"/>
      <c r="SQL59" s="88"/>
      <c r="SQM59" s="88"/>
      <c r="SQN59" s="88"/>
      <c r="SQO59" s="88"/>
      <c r="SQP59" s="88"/>
      <c r="SQQ59" s="88"/>
      <c r="SQR59" s="88"/>
      <c r="SQS59" s="88"/>
      <c r="SQT59" s="88"/>
      <c r="SQU59" s="88"/>
      <c r="SQV59" s="88"/>
      <c r="SQW59" s="88"/>
      <c r="SQX59" s="88"/>
      <c r="SQY59" s="88"/>
      <c r="SQZ59" s="88"/>
      <c r="SRA59" s="88"/>
      <c r="SRB59" s="88"/>
      <c r="SRC59" s="88"/>
      <c r="SRD59" s="88"/>
      <c r="SRE59" s="88"/>
      <c r="SRF59" s="88"/>
      <c r="SRG59" s="88"/>
      <c r="SRH59" s="88"/>
      <c r="SRI59" s="88"/>
      <c r="SRJ59" s="88"/>
      <c r="SRK59" s="88"/>
      <c r="SRL59" s="88"/>
      <c r="SRM59" s="88"/>
      <c r="SRN59" s="88"/>
      <c r="SRO59" s="88"/>
      <c r="SRP59" s="88"/>
      <c r="SRQ59" s="88"/>
      <c r="SRR59" s="88"/>
      <c r="SRS59" s="88"/>
      <c r="SRT59" s="88"/>
      <c r="SRU59" s="88"/>
      <c r="SRV59" s="88"/>
      <c r="SRW59" s="88"/>
      <c r="SRX59" s="88"/>
      <c r="SRY59" s="88"/>
      <c r="SRZ59" s="88"/>
      <c r="SSA59" s="88"/>
      <c r="SSB59" s="88"/>
      <c r="SSC59" s="88"/>
      <c r="SSD59" s="88"/>
      <c r="SSE59" s="88"/>
      <c r="SSF59" s="88"/>
      <c r="SSG59" s="88"/>
      <c r="SSH59" s="88"/>
      <c r="SSI59" s="88"/>
      <c r="SSJ59" s="88"/>
      <c r="SSK59" s="88"/>
      <c r="SSL59" s="88"/>
      <c r="SSM59" s="88"/>
      <c r="SSN59" s="88"/>
      <c r="SSO59" s="88"/>
      <c r="SSP59" s="88"/>
      <c r="SSQ59" s="88"/>
      <c r="SSR59" s="88"/>
      <c r="SSS59" s="88"/>
      <c r="SST59" s="88"/>
      <c r="SSU59" s="88"/>
      <c r="SSV59" s="88"/>
      <c r="SSW59" s="88"/>
      <c r="SSX59" s="88"/>
      <c r="SSY59" s="88"/>
      <c r="SSZ59" s="88"/>
      <c r="STA59" s="88"/>
      <c r="STB59" s="88"/>
      <c r="STC59" s="88"/>
      <c r="STD59" s="88"/>
      <c r="STE59" s="88"/>
      <c r="STF59" s="88"/>
      <c r="STG59" s="88"/>
      <c r="STH59" s="88"/>
      <c r="STI59" s="88"/>
      <c r="STJ59" s="88"/>
      <c r="STK59" s="88"/>
      <c r="STL59" s="88"/>
      <c r="STM59" s="88"/>
      <c r="STN59" s="88"/>
      <c r="STO59" s="88"/>
      <c r="STP59" s="88"/>
      <c r="STQ59" s="88"/>
      <c r="STR59" s="88"/>
      <c r="STS59" s="88"/>
      <c r="STT59" s="88"/>
      <c r="STU59" s="88"/>
      <c r="STV59" s="88"/>
      <c r="STW59" s="88"/>
      <c r="STX59" s="88"/>
      <c r="STY59" s="88"/>
      <c r="STZ59" s="88"/>
      <c r="SUA59" s="88"/>
      <c r="SUB59" s="88"/>
      <c r="SUC59" s="88"/>
      <c r="SUD59" s="88"/>
      <c r="SUE59" s="88"/>
      <c r="SUF59" s="88"/>
      <c r="SUG59" s="88"/>
      <c r="SUH59" s="88"/>
      <c r="SUI59" s="88"/>
      <c r="SUJ59" s="88"/>
      <c r="SUK59" s="88"/>
      <c r="SUL59" s="88"/>
      <c r="SUM59" s="88"/>
      <c r="SUN59" s="88"/>
      <c r="SUO59" s="88"/>
      <c r="SUP59" s="88"/>
      <c r="SUQ59" s="88"/>
      <c r="SUR59" s="88"/>
      <c r="SUS59" s="88"/>
      <c r="SUT59" s="88"/>
      <c r="SUU59" s="88"/>
      <c r="SUV59" s="88"/>
      <c r="SUW59" s="88"/>
      <c r="SUX59" s="88"/>
      <c r="SUY59" s="88"/>
      <c r="SUZ59" s="88"/>
      <c r="SVA59" s="88"/>
      <c r="SVB59" s="88"/>
      <c r="SVC59" s="88"/>
      <c r="SVD59" s="88"/>
      <c r="SVE59" s="88"/>
      <c r="SVF59" s="88"/>
      <c r="SVG59" s="88"/>
      <c r="SVH59" s="88"/>
      <c r="SVI59" s="88"/>
      <c r="SVJ59" s="88"/>
      <c r="SVK59" s="88"/>
      <c r="SVL59" s="88"/>
      <c r="SVM59" s="88"/>
      <c r="SVN59" s="88"/>
      <c r="SVO59" s="88"/>
      <c r="SVP59" s="88"/>
      <c r="SVQ59" s="88"/>
      <c r="SVR59" s="88"/>
      <c r="SVS59" s="88"/>
      <c r="SVT59" s="88"/>
      <c r="SVU59" s="88"/>
      <c r="SVV59" s="88"/>
      <c r="SVW59" s="88"/>
      <c r="SVX59" s="88"/>
      <c r="SVY59" s="88"/>
      <c r="SVZ59" s="88"/>
      <c r="SWA59" s="88"/>
      <c r="SWB59" s="88"/>
      <c r="SWC59" s="88"/>
      <c r="SWD59" s="88"/>
      <c r="SWE59" s="88"/>
      <c r="SWF59" s="88"/>
      <c r="SWG59" s="88"/>
      <c r="SWH59" s="88"/>
      <c r="SWI59" s="88"/>
      <c r="SWJ59" s="88"/>
      <c r="SWK59" s="88"/>
      <c r="SWL59" s="88"/>
      <c r="SWM59" s="88"/>
      <c r="SWN59" s="88"/>
      <c r="SWO59" s="88"/>
      <c r="SWP59" s="88"/>
      <c r="SWQ59" s="88"/>
      <c r="SWR59" s="88"/>
      <c r="SWS59" s="88"/>
      <c r="SWT59" s="88"/>
      <c r="SWU59" s="88"/>
      <c r="SWV59" s="88"/>
      <c r="SWW59" s="88"/>
      <c r="SWX59" s="88"/>
      <c r="SWY59" s="88"/>
      <c r="SWZ59" s="88"/>
      <c r="SXA59" s="88"/>
      <c r="SXB59" s="88"/>
      <c r="SXC59" s="88"/>
      <c r="SXD59" s="88"/>
      <c r="SXE59" s="88"/>
      <c r="SXF59" s="88"/>
      <c r="SXG59" s="88"/>
      <c r="SXH59" s="88"/>
      <c r="SXI59" s="88"/>
      <c r="SXJ59" s="88"/>
      <c r="SXK59" s="88"/>
      <c r="SXL59" s="88"/>
      <c r="SXM59" s="88"/>
      <c r="SXN59" s="88"/>
      <c r="SXO59" s="88"/>
      <c r="SXP59" s="88"/>
      <c r="SXQ59" s="88"/>
      <c r="SXR59" s="88"/>
      <c r="SXS59" s="88"/>
      <c r="SXT59" s="88"/>
      <c r="SXU59" s="88"/>
      <c r="SXV59" s="88"/>
      <c r="SXW59" s="88"/>
      <c r="SXX59" s="88"/>
      <c r="SXY59" s="88"/>
      <c r="SXZ59" s="88"/>
      <c r="SYA59" s="88"/>
      <c r="SYB59" s="88"/>
      <c r="SYC59" s="88"/>
      <c r="SYD59" s="88"/>
      <c r="SYE59" s="88"/>
      <c r="SYF59" s="88"/>
      <c r="SYG59" s="88"/>
      <c r="SYH59" s="88"/>
      <c r="SYI59" s="88"/>
      <c r="SYJ59" s="88"/>
      <c r="SYK59" s="88"/>
      <c r="SYL59" s="88"/>
      <c r="SYM59" s="88"/>
      <c r="SYN59" s="88"/>
      <c r="SYO59" s="88"/>
      <c r="SYP59" s="88"/>
      <c r="SYQ59" s="88"/>
      <c r="SYR59" s="88"/>
      <c r="SYS59" s="88"/>
      <c r="SYT59" s="88"/>
      <c r="SYU59" s="88"/>
      <c r="SYV59" s="88"/>
      <c r="SYW59" s="88"/>
      <c r="SYX59" s="88"/>
      <c r="SYY59" s="88"/>
      <c r="SYZ59" s="88"/>
      <c r="SZA59" s="88"/>
      <c r="SZB59" s="88"/>
      <c r="SZC59" s="88"/>
      <c r="SZD59" s="88"/>
      <c r="SZE59" s="88"/>
      <c r="SZF59" s="88"/>
      <c r="SZG59" s="88"/>
      <c r="SZH59" s="88"/>
      <c r="SZI59" s="88"/>
      <c r="SZJ59" s="88"/>
      <c r="SZK59" s="88"/>
      <c r="SZL59" s="88"/>
      <c r="SZM59" s="88"/>
      <c r="SZN59" s="88"/>
      <c r="SZO59" s="88"/>
      <c r="SZP59" s="88"/>
      <c r="SZQ59" s="88"/>
      <c r="SZR59" s="88"/>
      <c r="SZS59" s="88"/>
      <c r="SZT59" s="88"/>
      <c r="SZU59" s="88"/>
      <c r="SZV59" s="88"/>
      <c r="SZW59" s="88"/>
      <c r="SZX59" s="88"/>
      <c r="SZY59" s="88"/>
      <c r="SZZ59" s="88"/>
      <c r="TAA59" s="88"/>
      <c r="TAB59" s="88"/>
      <c r="TAC59" s="88"/>
      <c r="TAD59" s="88"/>
      <c r="TAE59" s="88"/>
      <c r="TAF59" s="88"/>
      <c r="TAG59" s="88"/>
      <c r="TAH59" s="88"/>
      <c r="TAI59" s="88"/>
      <c r="TAJ59" s="88"/>
      <c r="TAK59" s="88"/>
      <c r="TAL59" s="88"/>
      <c r="TAM59" s="88"/>
      <c r="TAN59" s="88"/>
      <c r="TAO59" s="88"/>
      <c r="TAP59" s="88"/>
      <c r="TAQ59" s="88"/>
      <c r="TAR59" s="88"/>
      <c r="TAS59" s="88"/>
      <c r="TAT59" s="88"/>
      <c r="TAU59" s="88"/>
      <c r="TAV59" s="88"/>
      <c r="TAW59" s="88"/>
      <c r="TAX59" s="88"/>
      <c r="TAY59" s="88"/>
      <c r="TAZ59" s="88"/>
      <c r="TBA59" s="88"/>
      <c r="TBB59" s="88"/>
      <c r="TBC59" s="88"/>
      <c r="TBD59" s="88"/>
      <c r="TBE59" s="88"/>
      <c r="TBF59" s="88"/>
      <c r="TBG59" s="88"/>
      <c r="TBH59" s="88"/>
      <c r="TBI59" s="88"/>
      <c r="TBJ59" s="88"/>
      <c r="TBK59" s="88"/>
      <c r="TBL59" s="88"/>
      <c r="TBM59" s="88"/>
      <c r="TBN59" s="88"/>
      <c r="TBO59" s="88"/>
      <c r="TBP59" s="88"/>
      <c r="TBQ59" s="88"/>
      <c r="TBR59" s="88"/>
      <c r="TBS59" s="88"/>
      <c r="TBT59" s="88"/>
      <c r="TBU59" s="88"/>
      <c r="TBV59" s="88"/>
      <c r="TBW59" s="88"/>
      <c r="TBX59" s="88"/>
      <c r="TBY59" s="88"/>
      <c r="TBZ59" s="88"/>
      <c r="TCA59" s="88"/>
      <c r="TCB59" s="88"/>
      <c r="TCC59" s="88"/>
      <c r="TCD59" s="88"/>
      <c r="TCE59" s="88"/>
      <c r="TCF59" s="88"/>
      <c r="TCG59" s="88"/>
      <c r="TCH59" s="88"/>
      <c r="TCI59" s="88"/>
      <c r="TCJ59" s="88"/>
      <c r="TCK59" s="88"/>
      <c r="TCL59" s="88"/>
      <c r="TCM59" s="88"/>
      <c r="TCN59" s="88"/>
      <c r="TCO59" s="88"/>
      <c r="TCP59" s="88"/>
      <c r="TCQ59" s="88"/>
      <c r="TCR59" s="88"/>
      <c r="TCS59" s="88"/>
      <c r="TCT59" s="88"/>
      <c r="TCU59" s="88"/>
      <c r="TCV59" s="88"/>
      <c r="TCW59" s="88"/>
      <c r="TCX59" s="88"/>
      <c r="TCY59" s="88"/>
      <c r="TCZ59" s="88"/>
      <c r="TDA59" s="88"/>
      <c r="TDB59" s="88"/>
      <c r="TDC59" s="88"/>
      <c r="TDD59" s="88"/>
      <c r="TDE59" s="88"/>
      <c r="TDF59" s="88"/>
      <c r="TDG59" s="88"/>
      <c r="TDH59" s="88"/>
      <c r="TDI59" s="88"/>
      <c r="TDJ59" s="88"/>
      <c r="TDK59" s="88"/>
      <c r="TDL59" s="88"/>
      <c r="TDM59" s="88"/>
      <c r="TDN59" s="88"/>
      <c r="TDO59" s="88"/>
      <c r="TDP59" s="88"/>
      <c r="TDQ59" s="88"/>
      <c r="TDR59" s="88"/>
      <c r="TDS59" s="88"/>
      <c r="TDT59" s="88"/>
      <c r="TDU59" s="88"/>
      <c r="TDV59" s="88"/>
      <c r="TDW59" s="88"/>
      <c r="TDX59" s="88"/>
      <c r="TDY59" s="88"/>
      <c r="TDZ59" s="88"/>
      <c r="TEA59" s="88"/>
      <c r="TEB59" s="88"/>
      <c r="TEC59" s="88"/>
      <c r="TED59" s="88"/>
      <c r="TEE59" s="88"/>
      <c r="TEF59" s="88"/>
      <c r="TEG59" s="88"/>
      <c r="TEH59" s="88"/>
      <c r="TEI59" s="88"/>
      <c r="TEJ59" s="88"/>
      <c r="TEK59" s="88"/>
      <c r="TEL59" s="88"/>
      <c r="TEM59" s="88"/>
      <c r="TEN59" s="88"/>
      <c r="TEO59" s="88"/>
      <c r="TEP59" s="88"/>
      <c r="TEQ59" s="88"/>
      <c r="TER59" s="88"/>
      <c r="TES59" s="88"/>
      <c r="TET59" s="88"/>
      <c r="TEU59" s="88"/>
      <c r="TEV59" s="88"/>
      <c r="TEW59" s="88"/>
      <c r="TEX59" s="88"/>
      <c r="TEY59" s="88"/>
      <c r="TEZ59" s="88"/>
      <c r="TFA59" s="88"/>
      <c r="TFB59" s="88"/>
      <c r="TFC59" s="88"/>
      <c r="TFD59" s="88"/>
      <c r="TFE59" s="88"/>
      <c r="TFF59" s="88"/>
      <c r="TFG59" s="88"/>
      <c r="TFH59" s="88"/>
      <c r="TFI59" s="88"/>
      <c r="TFJ59" s="88"/>
      <c r="TFK59" s="88"/>
      <c r="TFL59" s="88"/>
      <c r="TFM59" s="88"/>
      <c r="TFN59" s="88"/>
      <c r="TFO59" s="88"/>
      <c r="TFP59" s="88"/>
      <c r="TFQ59" s="88"/>
      <c r="TFR59" s="88"/>
      <c r="TFS59" s="88"/>
      <c r="TFT59" s="88"/>
      <c r="TFU59" s="88"/>
      <c r="TFV59" s="88"/>
      <c r="TFW59" s="88"/>
      <c r="TFX59" s="88"/>
      <c r="TFY59" s="88"/>
      <c r="TFZ59" s="88"/>
      <c r="TGA59" s="88"/>
      <c r="TGB59" s="88"/>
      <c r="TGC59" s="88"/>
      <c r="TGD59" s="88"/>
      <c r="TGE59" s="88"/>
      <c r="TGF59" s="88"/>
      <c r="TGG59" s="88"/>
      <c r="TGH59" s="88"/>
      <c r="TGI59" s="88"/>
      <c r="TGJ59" s="88"/>
      <c r="TGK59" s="88"/>
      <c r="TGL59" s="88"/>
      <c r="TGM59" s="88"/>
      <c r="TGN59" s="88"/>
      <c r="TGO59" s="88"/>
      <c r="TGP59" s="88"/>
      <c r="TGQ59" s="88"/>
      <c r="TGR59" s="88"/>
      <c r="TGS59" s="88"/>
      <c r="TGT59" s="88"/>
      <c r="TGU59" s="88"/>
      <c r="TGV59" s="88"/>
      <c r="TGW59" s="88"/>
      <c r="TGX59" s="88"/>
      <c r="TGY59" s="88"/>
      <c r="TGZ59" s="88"/>
      <c r="THA59" s="88"/>
      <c r="THB59" s="88"/>
      <c r="THC59" s="88"/>
      <c r="THD59" s="88"/>
      <c r="THE59" s="88"/>
      <c r="THF59" s="88"/>
      <c r="THG59" s="88"/>
      <c r="THH59" s="88"/>
      <c r="THI59" s="88"/>
      <c r="THJ59" s="88"/>
      <c r="THK59" s="88"/>
      <c r="THL59" s="88"/>
      <c r="THM59" s="88"/>
      <c r="THN59" s="88"/>
      <c r="THO59" s="88"/>
      <c r="THP59" s="88"/>
      <c r="THQ59" s="88"/>
      <c r="THR59" s="88"/>
      <c r="THS59" s="88"/>
      <c r="THT59" s="88"/>
      <c r="THU59" s="88"/>
      <c r="THV59" s="88"/>
      <c r="THW59" s="88"/>
      <c r="THX59" s="88"/>
      <c r="THY59" s="88"/>
      <c r="THZ59" s="88"/>
      <c r="TIA59" s="88"/>
      <c r="TIB59" s="88"/>
      <c r="TIC59" s="88"/>
      <c r="TID59" s="88"/>
      <c r="TIE59" s="88"/>
      <c r="TIF59" s="88"/>
      <c r="TIG59" s="88"/>
      <c r="TIH59" s="88"/>
      <c r="TII59" s="88"/>
      <c r="TIJ59" s="88"/>
      <c r="TIK59" s="88"/>
      <c r="TIL59" s="88"/>
      <c r="TIM59" s="88"/>
      <c r="TIN59" s="88"/>
      <c r="TIO59" s="88"/>
      <c r="TIP59" s="88"/>
      <c r="TIQ59" s="88"/>
      <c r="TIR59" s="88"/>
      <c r="TIS59" s="88"/>
      <c r="TIT59" s="88"/>
      <c r="TIU59" s="88"/>
      <c r="TIV59" s="88"/>
      <c r="TIW59" s="88"/>
      <c r="TIX59" s="88"/>
      <c r="TIY59" s="88"/>
      <c r="TIZ59" s="88"/>
      <c r="TJA59" s="88"/>
      <c r="TJB59" s="88"/>
      <c r="TJC59" s="88"/>
      <c r="TJD59" s="88"/>
      <c r="TJE59" s="88"/>
      <c r="TJF59" s="88"/>
      <c r="TJG59" s="88"/>
      <c r="TJH59" s="88"/>
      <c r="TJI59" s="88"/>
      <c r="TJJ59" s="88"/>
      <c r="TJK59" s="88"/>
      <c r="TJL59" s="88"/>
      <c r="TJM59" s="88"/>
      <c r="TJN59" s="88"/>
      <c r="TJO59" s="88"/>
      <c r="TJP59" s="88"/>
      <c r="TJQ59" s="88"/>
      <c r="TJR59" s="88"/>
      <c r="TJS59" s="88"/>
      <c r="TJT59" s="88"/>
      <c r="TJU59" s="88"/>
      <c r="TJV59" s="88"/>
      <c r="TJW59" s="88"/>
      <c r="TJX59" s="88"/>
      <c r="TJY59" s="88"/>
      <c r="TJZ59" s="88"/>
      <c r="TKA59" s="88"/>
      <c r="TKB59" s="88"/>
      <c r="TKC59" s="88"/>
      <c r="TKD59" s="88"/>
      <c r="TKE59" s="88"/>
      <c r="TKF59" s="88"/>
      <c r="TKG59" s="88"/>
      <c r="TKH59" s="88"/>
      <c r="TKI59" s="88"/>
      <c r="TKJ59" s="88"/>
      <c r="TKK59" s="88"/>
      <c r="TKL59" s="88"/>
      <c r="TKM59" s="88"/>
      <c r="TKN59" s="88"/>
      <c r="TKO59" s="88"/>
      <c r="TKP59" s="88"/>
      <c r="TKQ59" s="88"/>
      <c r="TKR59" s="88"/>
      <c r="TKS59" s="88"/>
      <c r="TKT59" s="88"/>
      <c r="TKU59" s="88"/>
      <c r="TKV59" s="88"/>
      <c r="TKW59" s="88"/>
      <c r="TKX59" s="88"/>
      <c r="TKY59" s="88"/>
      <c r="TKZ59" s="88"/>
      <c r="TLA59" s="88"/>
      <c r="TLB59" s="88"/>
      <c r="TLC59" s="88"/>
      <c r="TLD59" s="88"/>
      <c r="TLE59" s="88"/>
      <c r="TLF59" s="88"/>
      <c r="TLG59" s="88"/>
      <c r="TLH59" s="88"/>
      <c r="TLI59" s="88"/>
      <c r="TLJ59" s="88"/>
      <c r="TLK59" s="88"/>
      <c r="TLL59" s="88"/>
      <c r="TLM59" s="88"/>
      <c r="TLN59" s="88"/>
      <c r="TLO59" s="88"/>
      <c r="TLP59" s="88"/>
      <c r="TLQ59" s="88"/>
      <c r="TLR59" s="88"/>
      <c r="TLS59" s="88"/>
      <c r="TLT59" s="88"/>
      <c r="TLU59" s="88"/>
      <c r="TLV59" s="88"/>
      <c r="TLW59" s="88"/>
      <c r="TLX59" s="88"/>
      <c r="TLY59" s="88"/>
      <c r="TLZ59" s="88"/>
      <c r="TMA59" s="88"/>
      <c r="TMB59" s="88"/>
      <c r="TMC59" s="88"/>
      <c r="TMD59" s="88"/>
      <c r="TME59" s="88"/>
      <c r="TMF59" s="88"/>
      <c r="TMG59" s="88"/>
      <c r="TMH59" s="88"/>
      <c r="TMI59" s="88"/>
      <c r="TMJ59" s="88"/>
      <c r="TMK59" s="88"/>
      <c r="TML59" s="88"/>
      <c r="TMM59" s="88"/>
      <c r="TMN59" s="88"/>
      <c r="TMO59" s="88"/>
      <c r="TMP59" s="88"/>
      <c r="TMQ59" s="88"/>
      <c r="TMR59" s="88"/>
      <c r="TMS59" s="88"/>
      <c r="TMT59" s="88"/>
      <c r="TMU59" s="88"/>
      <c r="TMV59" s="88"/>
      <c r="TMW59" s="88"/>
      <c r="TMX59" s="88"/>
      <c r="TMY59" s="88"/>
      <c r="TMZ59" s="88"/>
      <c r="TNA59" s="88"/>
      <c r="TNB59" s="88"/>
      <c r="TNC59" s="88"/>
      <c r="TND59" s="88"/>
      <c r="TNE59" s="88"/>
      <c r="TNF59" s="88"/>
      <c r="TNG59" s="88"/>
      <c r="TNH59" s="88"/>
      <c r="TNI59" s="88"/>
      <c r="TNJ59" s="88"/>
      <c r="TNK59" s="88"/>
      <c r="TNL59" s="88"/>
      <c r="TNM59" s="88"/>
      <c r="TNN59" s="88"/>
      <c r="TNO59" s="88"/>
      <c r="TNP59" s="88"/>
      <c r="TNQ59" s="88"/>
      <c r="TNR59" s="88"/>
      <c r="TNS59" s="88"/>
      <c r="TNT59" s="88"/>
      <c r="TNU59" s="88"/>
      <c r="TNV59" s="88"/>
      <c r="TNW59" s="88"/>
      <c r="TNX59" s="88"/>
      <c r="TNY59" s="88"/>
      <c r="TNZ59" s="88"/>
      <c r="TOA59" s="88"/>
      <c r="TOB59" s="88"/>
      <c r="TOC59" s="88"/>
      <c r="TOD59" s="88"/>
      <c r="TOE59" s="88"/>
      <c r="TOF59" s="88"/>
      <c r="TOG59" s="88"/>
      <c r="TOH59" s="88"/>
      <c r="TOI59" s="88"/>
      <c r="TOJ59" s="88"/>
      <c r="TOK59" s="88"/>
      <c r="TOL59" s="88"/>
      <c r="TOM59" s="88"/>
      <c r="TON59" s="88"/>
      <c r="TOO59" s="88"/>
      <c r="TOP59" s="88"/>
      <c r="TOQ59" s="88"/>
      <c r="TOR59" s="88"/>
      <c r="TOS59" s="88"/>
      <c r="TOT59" s="88"/>
      <c r="TOU59" s="88"/>
      <c r="TOV59" s="88"/>
      <c r="TOW59" s="88"/>
      <c r="TOX59" s="88"/>
      <c r="TOY59" s="88"/>
      <c r="TOZ59" s="88"/>
      <c r="TPA59" s="88"/>
      <c r="TPB59" s="88"/>
      <c r="TPC59" s="88"/>
      <c r="TPD59" s="88"/>
      <c r="TPE59" s="88"/>
      <c r="TPF59" s="88"/>
      <c r="TPG59" s="88"/>
      <c r="TPH59" s="88"/>
      <c r="TPI59" s="88"/>
      <c r="TPJ59" s="88"/>
      <c r="TPK59" s="88"/>
      <c r="TPL59" s="88"/>
      <c r="TPM59" s="88"/>
      <c r="TPN59" s="88"/>
      <c r="TPO59" s="88"/>
      <c r="TPP59" s="88"/>
      <c r="TPQ59" s="88"/>
      <c r="TPR59" s="88"/>
      <c r="TPS59" s="88"/>
      <c r="TPT59" s="88"/>
      <c r="TPU59" s="88"/>
      <c r="TPV59" s="88"/>
      <c r="TPW59" s="88"/>
      <c r="TPX59" s="88"/>
      <c r="TPY59" s="88"/>
      <c r="TPZ59" s="88"/>
      <c r="TQA59" s="88"/>
      <c r="TQB59" s="88"/>
      <c r="TQC59" s="88"/>
      <c r="TQD59" s="88"/>
      <c r="TQE59" s="88"/>
      <c r="TQF59" s="88"/>
      <c r="TQG59" s="88"/>
      <c r="TQH59" s="88"/>
      <c r="TQI59" s="88"/>
      <c r="TQJ59" s="88"/>
      <c r="TQK59" s="88"/>
      <c r="TQL59" s="88"/>
      <c r="TQM59" s="88"/>
      <c r="TQN59" s="88"/>
      <c r="TQO59" s="88"/>
      <c r="TQP59" s="88"/>
      <c r="TQQ59" s="88"/>
      <c r="TQR59" s="88"/>
      <c r="TQS59" s="88"/>
      <c r="TQT59" s="88"/>
      <c r="TQU59" s="88"/>
      <c r="TQV59" s="88"/>
      <c r="TQW59" s="88"/>
      <c r="TQX59" s="88"/>
      <c r="TQY59" s="88"/>
      <c r="TQZ59" s="88"/>
      <c r="TRA59" s="88"/>
      <c r="TRB59" s="88"/>
      <c r="TRC59" s="88"/>
      <c r="TRD59" s="88"/>
      <c r="TRE59" s="88"/>
      <c r="TRF59" s="88"/>
      <c r="TRG59" s="88"/>
      <c r="TRH59" s="88"/>
      <c r="TRI59" s="88"/>
      <c r="TRJ59" s="88"/>
      <c r="TRK59" s="88"/>
      <c r="TRL59" s="88"/>
      <c r="TRM59" s="88"/>
      <c r="TRN59" s="88"/>
      <c r="TRO59" s="88"/>
      <c r="TRP59" s="88"/>
      <c r="TRQ59" s="88"/>
      <c r="TRR59" s="88"/>
      <c r="TRS59" s="88"/>
      <c r="TRT59" s="88"/>
      <c r="TRU59" s="88"/>
      <c r="TRV59" s="88"/>
      <c r="TRW59" s="88"/>
      <c r="TRX59" s="88"/>
      <c r="TRY59" s="88"/>
      <c r="TRZ59" s="88"/>
      <c r="TSA59" s="88"/>
      <c r="TSB59" s="88"/>
      <c r="TSC59" s="88"/>
      <c r="TSD59" s="88"/>
      <c r="TSE59" s="88"/>
      <c r="TSF59" s="88"/>
      <c r="TSG59" s="88"/>
      <c r="TSH59" s="88"/>
      <c r="TSI59" s="88"/>
      <c r="TSJ59" s="88"/>
      <c r="TSK59" s="88"/>
      <c r="TSL59" s="88"/>
      <c r="TSM59" s="88"/>
      <c r="TSN59" s="88"/>
      <c r="TSO59" s="88"/>
      <c r="TSP59" s="88"/>
      <c r="TSQ59" s="88"/>
      <c r="TSR59" s="88"/>
      <c r="TSS59" s="88"/>
      <c r="TST59" s="88"/>
      <c r="TSU59" s="88"/>
      <c r="TSV59" s="88"/>
      <c r="TSW59" s="88"/>
      <c r="TSX59" s="88"/>
      <c r="TSY59" s="88"/>
      <c r="TSZ59" s="88"/>
      <c r="TTA59" s="88"/>
      <c r="TTB59" s="88"/>
      <c r="TTC59" s="88"/>
      <c r="TTD59" s="88"/>
      <c r="TTE59" s="88"/>
      <c r="TTF59" s="88"/>
      <c r="TTG59" s="88"/>
      <c r="TTH59" s="88"/>
      <c r="TTI59" s="88"/>
      <c r="TTJ59" s="88"/>
      <c r="TTK59" s="88"/>
      <c r="TTL59" s="88"/>
      <c r="TTM59" s="88"/>
      <c r="TTN59" s="88"/>
      <c r="TTO59" s="88"/>
      <c r="TTP59" s="88"/>
      <c r="TTQ59" s="88"/>
      <c r="TTR59" s="88"/>
      <c r="TTS59" s="88"/>
      <c r="TTT59" s="88"/>
      <c r="TTU59" s="88"/>
      <c r="TTV59" s="88"/>
      <c r="TTW59" s="88"/>
      <c r="TTX59" s="88"/>
      <c r="TTY59" s="88"/>
      <c r="TTZ59" s="88"/>
      <c r="TUA59" s="88"/>
      <c r="TUB59" s="88"/>
      <c r="TUC59" s="88"/>
      <c r="TUD59" s="88"/>
      <c r="TUE59" s="88"/>
      <c r="TUF59" s="88"/>
      <c r="TUG59" s="88"/>
      <c r="TUH59" s="88"/>
      <c r="TUI59" s="88"/>
      <c r="TUJ59" s="88"/>
      <c r="TUK59" s="88"/>
      <c r="TUL59" s="88"/>
      <c r="TUM59" s="88"/>
      <c r="TUN59" s="88"/>
      <c r="TUO59" s="88"/>
      <c r="TUP59" s="88"/>
      <c r="TUQ59" s="88"/>
      <c r="TUR59" s="88"/>
      <c r="TUS59" s="88"/>
      <c r="TUT59" s="88"/>
      <c r="TUU59" s="88"/>
      <c r="TUV59" s="88"/>
      <c r="TUW59" s="88"/>
      <c r="TUX59" s="88"/>
      <c r="TUY59" s="88"/>
      <c r="TUZ59" s="88"/>
      <c r="TVA59" s="88"/>
      <c r="TVB59" s="88"/>
      <c r="TVC59" s="88"/>
      <c r="TVD59" s="88"/>
      <c r="TVE59" s="88"/>
      <c r="TVF59" s="88"/>
      <c r="TVG59" s="88"/>
      <c r="TVH59" s="88"/>
      <c r="TVI59" s="88"/>
      <c r="TVJ59" s="88"/>
      <c r="TVK59" s="88"/>
      <c r="TVL59" s="88"/>
      <c r="TVM59" s="88"/>
      <c r="TVN59" s="88"/>
      <c r="TVO59" s="88"/>
      <c r="TVP59" s="88"/>
      <c r="TVQ59" s="88"/>
      <c r="TVR59" s="88"/>
      <c r="TVS59" s="88"/>
      <c r="TVT59" s="88"/>
      <c r="TVU59" s="88"/>
      <c r="TVV59" s="88"/>
      <c r="TVW59" s="88"/>
      <c r="TVX59" s="88"/>
      <c r="TVY59" s="88"/>
      <c r="TVZ59" s="88"/>
      <c r="TWA59" s="88"/>
      <c r="TWB59" s="88"/>
      <c r="TWC59" s="88"/>
      <c r="TWD59" s="88"/>
      <c r="TWE59" s="88"/>
      <c r="TWF59" s="88"/>
      <c r="TWG59" s="88"/>
      <c r="TWH59" s="88"/>
      <c r="TWI59" s="88"/>
      <c r="TWJ59" s="88"/>
      <c r="TWK59" s="88"/>
      <c r="TWL59" s="88"/>
      <c r="TWM59" s="88"/>
      <c r="TWN59" s="88"/>
      <c r="TWO59" s="88"/>
      <c r="TWP59" s="88"/>
      <c r="TWQ59" s="88"/>
      <c r="TWR59" s="88"/>
      <c r="TWS59" s="88"/>
      <c r="TWT59" s="88"/>
      <c r="TWU59" s="88"/>
      <c r="TWV59" s="88"/>
      <c r="TWW59" s="88"/>
      <c r="TWX59" s="88"/>
      <c r="TWY59" s="88"/>
      <c r="TWZ59" s="88"/>
      <c r="TXA59" s="88"/>
      <c r="TXB59" s="88"/>
      <c r="TXC59" s="88"/>
      <c r="TXD59" s="88"/>
      <c r="TXE59" s="88"/>
      <c r="TXF59" s="88"/>
      <c r="TXG59" s="88"/>
      <c r="TXH59" s="88"/>
      <c r="TXI59" s="88"/>
      <c r="TXJ59" s="88"/>
      <c r="TXK59" s="88"/>
      <c r="TXL59" s="88"/>
      <c r="TXM59" s="88"/>
      <c r="TXN59" s="88"/>
      <c r="TXO59" s="88"/>
      <c r="TXP59" s="88"/>
      <c r="TXQ59" s="88"/>
      <c r="TXR59" s="88"/>
      <c r="TXS59" s="88"/>
      <c r="TXT59" s="88"/>
      <c r="TXU59" s="88"/>
      <c r="TXV59" s="88"/>
      <c r="TXW59" s="88"/>
      <c r="TXX59" s="88"/>
      <c r="TXY59" s="88"/>
      <c r="TXZ59" s="88"/>
      <c r="TYA59" s="88"/>
      <c r="TYB59" s="88"/>
      <c r="TYC59" s="88"/>
      <c r="TYD59" s="88"/>
      <c r="TYE59" s="88"/>
      <c r="TYF59" s="88"/>
      <c r="TYG59" s="88"/>
      <c r="TYH59" s="88"/>
      <c r="TYI59" s="88"/>
      <c r="TYJ59" s="88"/>
      <c r="TYK59" s="88"/>
      <c r="TYL59" s="88"/>
      <c r="TYM59" s="88"/>
      <c r="TYN59" s="88"/>
      <c r="TYO59" s="88"/>
      <c r="TYP59" s="88"/>
      <c r="TYQ59" s="88"/>
      <c r="TYR59" s="88"/>
      <c r="TYS59" s="88"/>
      <c r="TYT59" s="88"/>
      <c r="TYU59" s="88"/>
      <c r="TYV59" s="88"/>
      <c r="TYW59" s="88"/>
      <c r="TYX59" s="88"/>
      <c r="TYY59" s="88"/>
      <c r="TYZ59" s="88"/>
      <c r="TZA59" s="88"/>
      <c r="TZB59" s="88"/>
      <c r="TZC59" s="88"/>
      <c r="TZD59" s="88"/>
      <c r="TZE59" s="88"/>
      <c r="TZF59" s="88"/>
      <c r="TZG59" s="88"/>
      <c r="TZH59" s="88"/>
      <c r="TZI59" s="88"/>
      <c r="TZJ59" s="88"/>
      <c r="TZK59" s="88"/>
      <c r="TZL59" s="88"/>
      <c r="TZM59" s="88"/>
      <c r="TZN59" s="88"/>
      <c r="TZO59" s="88"/>
      <c r="TZP59" s="88"/>
      <c r="TZQ59" s="88"/>
      <c r="TZR59" s="88"/>
      <c r="TZS59" s="88"/>
      <c r="TZT59" s="88"/>
      <c r="TZU59" s="88"/>
      <c r="TZV59" s="88"/>
      <c r="TZW59" s="88"/>
      <c r="TZX59" s="88"/>
      <c r="TZY59" s="88"/>
      <c r="TZZ59" s="88"/>
      <c r="UAA59" s="88"/>
      <c r="UAB59" s="88"/>
      <c r="UAC59" s="88"/>
      <c r="UAD59" s="88"/>
      <c r="UAE59" s="88"/>
      <c r="UAF59" s="88"/>
      <c r="UAG59" s="88"/>
      <c r="UAH59" s="88"/>
      <c r="UAI59" s="88"/>
      <c r="UAJ59" s="88"/>
      <c r="UAK59" s="88"/>
      <c r="UAL59" s="88"/>
      <c r="UAM59" s="88"/>
      <c r="UAN59" s="88"/>
      <c r="UAO59" s="88"/>
      <c r="UAP59" s="88"/>
      <c r="UAQ59" s="88"/>
      <c r="UAR59" s="88"/>
      <c r="UAS59" s="88"/>
      <c r="UAT59" s="88"/>
      <c r="UAU59" s="88"/>
      <c r="UAV59" s="88"/>
      <c r="UAW59" s="88"/>
      <c r="UAX59" s="88"/>
      <c r="UAY59" s="88"/>
      <c r="UAZ59" s="88"/>
      <c r="UBA59" s="88"/>
      <c r="UBB59" s="88"/>
      <c r="UBC59" s="88"/>
      <c r="UBD59" s="88"/>
      <c r="UBE59" s="88"/>
      <c r="UBF59" s="88"/>
      <c r="UBG59" s="88"/>
      <c r="UBH59" s="88"/>
      <c r="UBI59" s="88"/>
      <c r="UBJ59" s="88"/>
      <c r="UBK59" s="88"/>
      <c r="UBL59" s="88"/>
      <c r="UBM59" s="88"/>
      <c r="UBN59" s="88"/>
      <c r="UBO59" s="88"/>
      <c r="UBP59" s="88"/>
      <c r="UBQ59" s="88"/>
      <c r="UBR59" s="88"/>
      <c r="UBS59" s="88"/>
      <c r="UBT59" s="88"/>
      <c r="UBU59" s="88"/>
      <c r="UBV59" s="88"/>
      <c r="UBW59" s="88"/>
      <c r="UBX59" s="88"/>
      <c r="UBY59" s="88"/>
      <c r="UBZ59" s="88"/>
      <c r="UCA59" s="88"/>
      <c r="UCB59" s="88"/>
      <c r="UCC59" s="88"/>
      <c r="UCD59" s="88"/>
      <c r="UCE59" s="88"/>
      <c r="UCF59" s="88"/>
      <c r="UCG59" s="88"/>
      <c r="UCH59" s="88"/>
      <c r="UCI59" s="88"/>
      <c r="UCJ59" s="88"/>
      <c r="UCK59" s="88"/>
      <c r="UCL59" s="88"/>
      <c r="UCM59" s="88"/>
      <c r="UCN59" s="88"/>
      <c r="UCO59" s="88"/>
      <c r="UCP59" s="88"/>
      <c r="UCQ59" s="88"/>
      <c r="UCR59" s="88"/>
      <c r="UCS59" s="88"/>
      <c r="UCT59" s="88"/>
      <c r="UCU59" s="88"/>
      <c r="UCV59" s="88"/>
      <c r="UCW59" s="88"/>
      <c r="UCX59" s="88"/>
      <c r="UCY59" s="88"/>
      <c r="UCZ59" s="88"/>
      <c r="UDA59" s="88"/>
      <c r="UDB59" s="88"/>
      <c r="UDC59" s="88"/>
      <c r="UDD59" s="88"/>
      <c r="UDE59" s="88"/>
      <c r="UDF59" s="88"/>
      <c r="UDG59" s="88"/>
      <c r="UDH59" s="88"/>
      <c r="UDI59" s="88"/>
      <c r="UDJ59" s="88"/>
      <c r="UDK59" s="88"/>
      <c r="UDL59" s="88"/>
      <c r="UDM59" s="88"/>
      <c r="UDN59" s="88"/>
      <c r="UDO59" s="88"/>
      <c r="UDP59" s="88"/>
      <c r="UDQ59" s="88"/>
      <c r="UDR59" s="88"/>
      <c r="UDS59" s="88"/>
      <c r="UDT59" s="88"/>
      <c r="UDU59" s="88"/>
      <c r="UDV59" s="88"/>
      <c r="UDW59" s="88"/>
      <c r="UDX59" s="88"/>
      <c r="UDY59" s="88"/>
      <c r="UDZ59" s="88"/>
      <c r="UEA59" s="88"/>
      <c r="UEB59" s="88"/>
      <c r="UEC59" s="88"/>
      <c r="UED59" s="88"/>
      <c r="UEE59" s="88"/>
      <c r="UEF59" s="88"/>
      <c r="UEG59" s="88"/>
      <c r="UEH59" s="88"/>
      <c r="UEI59" s="88"/>
      <c r="UEJ59" s="88"/>
      <c r="UEK59" s="88"/>
      <c r="UEL59" s="88"/>
      <c r="UEM59" s="88"/>
      <c r="UEN59" s="88"/>
      <c r="UEO59" s="88"/>
      <c r="UEP59" s="88"/>
      <c r="UEQ59" s="88"/>
      <c r="UER59" s="88"/>
      <c r="UES59" s="88"/>
      <c r="UET59" s="88"/>
      <c r="UEU59" s="88"/>
      <c r="UEV59" s="88"/>
      <c r="UEW59" s="88"/>
      <c r="UEX59" s="88"/>
      <c r="UEY59" s="88"/>
      <c r="UEZ59" s="88"/>
      <c r="UFA59" s="88"/>
      <c r="UFB59" s="88"/>
      <c r="UFC59" s="88"/>
      <c r="UFD59" s="88"/>
      <c r="UFE59" s="88"/>
      <c r="UFF59" s="88"/>
      <c r="UFG59" s="88"/>
      <c r="UFH59" s="88"/>
      <c r="UFI59" s="88"/>
      <c r="UFJ59" s="88"/>
      <c r="UFK59" s="88"/>
      <c r="UFL59" s="88"/>
      <c r="UFM59" s="88"/>
      <c r="UFN59" s="88"/>
      <c r="UFO59" s="88"/>
      <c r="UFP59" s="88"/>
      <c r="UFQ59" s="88"/>
      <c r="UFR59" s="88"/>
      <c r="UFS59" s="88"/>
      <c r="UFT59" s="88"/>
      <c r="UFU59" s="88"/>
      <c r="UFV59" s="88"/>
      <c r="UFW59" s="88"/>
      <c r="UFX59" s="88"/>
      <c r="UFY59" s="88"/>
      <c r="UFZ59" s="88"/>
      <c r="UGA59" s="88"/>
      <c r="UGB59" s="88"/>
      <c r="UGC59" s="88"/>
      <c r="UGD59" s="88"/>
      <c r="UGE59" s="88"/>
      <c r="UGF59" s="88"/>
      <c r="UGG59" s="88"/>
      <c r="UGH59" s="88"/>
      <c r="UGI59" s="88"/>
      <c r="UGJ59" s="88"/>
      <c r="UGK59" s="88"/>
      <c r="UGL59" s="88"/>
      <c r="UGM59" s="88"/>
      <c r="UGN59" s="88"/>
      <c r="UGO59" s="88"/>
      <c r="UGP59" s="88"/>
      <c r="UGQ59" s="88"/>
      <c r="UGR59" s="88"/>
      <c r="UGS59" s="88"/>
      <c r="UGT59" s="88"/>
      <c r="UGU59" s="88"/>
      <c r="UGV59" s="88"/>
      <c r="UGW59" s="88"/>
      <c r="UGX59" s="88"/>
      <c r="UGY59" s="88"/>
      <c r="UGZ59" s="88"/>
      <c r="UHA59" s="88"/>
      <c r="UHB59" s="88"/>
      <c r="UHC59" s="88"/>
      <c r="UHD59" s="88"/>
      <c r="UHE59" s="88"/>
      <c r="UHF59" s="88"/>
      <c r="UHG59" s="88"/>
      <c r="UHH59" s="88"/>
      <c r="UHI59" s="88"/>
      <c r="UHJ59" s="88"/>
      <c r="UHK59" s="88"/>
      <c r="UHL59" s="88"/>
      <c r="UHM59" s="88"/>
      <c r="UHN59" s="88"/>
      <c r="UHO59" s="88"/>
      <c r="UHP59" s="88"/>
      <c r="UHQ59" s="88"/>
      <c r="UHR59" s="88"/>
      <c r="UHS59" s="88"/>
      <c r="UHT59" s="88"/>
      <c r="UHU59" s="88"/>
      <c r="UHV59" s="88"/>
      <c r="UHW59" s="88"/>
      <c r="UHX59" s="88"/>
      <c r="UHY59" s="88"/>
      <c r="UHZ59" s="88"/>
      <c r="UIA59" s="88"/>
      <c r="UIB59" s="88"/>
      <c r="UIC59" s="88"/>
      <c r="UID59" s="88"/>
      <c r="UIE59" s="88"/>
      <c r="UIF59" s="88"/>
      <c r="UIG59" s="88"/>
      <c r="UIH59" s="88"/>
      <c r="UII59" s="88"/>
      <c r="UIJ59" s="88"/>
      <c r="UIK59" s="88"/>
      <c r="UIL59" s="88"/>
      <c r="UIM59" s="88"/>
      <c r="UIN59" s="88"/>
      <c r="UIO59" s="88"/>
      <c r="UIP59" s="88"/>
      <c r="UIQ59" s="88"/>
      <c r="UIR59" s="88"/>
      <c r="UIS59" s="88"/>
      <c r="UIT59" s="88"/>
      <c r="UIU59" s="88"/>
      <c r="UIV59" s="88"/>
      <c r="UIW59" s="88"/>
      <c r="UIX59" s="88"/>
      <c r="UIY59" s="88"/>
      <c r="UIZ59" s="88"/>
      <c r="UJA59" s="88"/>
      <c r="UJB59" s="88"/>
      <c r="UJC59" s="88"/>
      <c r="UJD59" s="88"/>
      <c r="UJE59" s="88"/>
      <c r="UJF59" s="88"/>
      <c r="UJG59" s="88"/>
      <c r="UJH59" s="88"/>
      <c r="UJI59" s="88"/>
      <c r="UJJ59" s="88"/>
      <c r="UJK59" s="88"/>
      <c r="UJL59" s="88"/>
      <c r="UJM59" s="88"/>
      <c r="UJN59" s="88"/>
      <c r="UJO59" s="88"/>
      <c r="UJP59" s="88"/>
      <c r="UJQ59" s="88"/>
      <c r="UJR59" s="88"/>
      <c r="UJS59" s="88"/>
      <c r="UJT59" s="88"/>
      <c r="UJU59" s="88"/>
      <c r="UJV59" s="88"/>
      <c r="UJW59" s="88"/>
      <c r="UJX59" s="88"/>
      <c r="UJY59" s="88"/>
      <c r="UJZ59" s="88"/>
      <c r="UKA59" s="88"/>
      <c r="UKB59" s="88"/>
      <c r="UKC59" s="88"/>
      <c r="UKD59" s="88"/>
      <c r="UKE59" s="88"/>
      <c r="UKF59" s="88"/>
      <c r="UKG59" s="88"/>
      <c r="UKH59" s="88"/>
      <c r="UKI59" s="88"/>
      <c r="UKJ59" s="88"/>
      <c r="UKK59" s="88"/>
      <c r="UKL59" s="88"/>
      <c r="UKM59" s="88"/>
      <c r="UKN59" s="88"/>
      <c r="UKO59" s="88"/>
      <c r="UKP59" s="88"/>
      <c r="UKQ59" s="88"/>
      <c r="UKR59" s="88"/>
      <c r="UKS59" s="88"/>
      <c r="UKT59" s="88"/>
      <c r="UKU59" s="88"/>
      <c r="UKV59" s="88"/>
      <c r="UKW59" s="88"/>
      <c r="UKX59" s="88"/>
      <c r="UKY59" s="88"/>
      <c r="UKZ59" s="88"/>
      <c r="ULA59" s="88"/>
      <c r="ULB59" s="88"/>
      <c r="ULC59" s="88"/>
      <c r="ULD59" s="88"/>
      <c r="ULE59" s="88"/>
      <c r="ULF59" s="88"/>
      <c r="ULG59" s="88"/>
      <c r="ULH59" s="88"/>
      <c r="ULI59" s="88"/>
      <c r="ULJ59" s="88"/>
      <c r="ULK59" s="88"/>
      <c r="ULL59" s="88"/>
      <c r="ULM59" s="88"/>
      <c r="ULN59" s="88"/>
      <c r="ULO59" s="88"/>
      <c r="ULP59" s="88"/>
      <c r="ULQ59" s="88"/>
      <c r="ULR59" s="88"/>
      <c r="ULS59" s="88"/>
      <c r="ULT59" s="88"/>
      <c r="ULU59" s="88"/>
      <c r="ULV59" s="88"/>
      <c r="ULW59" s="88"/>
      <c r="ULX59" s="88"/>
      <c r="ULY59" s="88"/>
      <c r="ULZ59" s="88"/>
      <c r="UMA59" s="88"/>
      <c r="UMB59" s="88"/>
      <c r="UMC59" s="88"/>
      <c r="UMD59" s="88"/>
      <c r="UME59" s="88"/>
      <c r="UMF59" s="88"/>
      <c r="UMG59" s="88"/>
      <c r="UMH59" s="88"/>
      <c r="UMI59" s="88"/>
      <c r="UMJ59" s="88"/>
      <c r="UMK59" s="88"/>
      <c r="UML59" s="88"/>
      <c r="UMM59" s="88"/>
      <c r="UMN59" s="88"/>
      <c r="UMO59" s="88"/>
      <c r="UMP59" s="88"/>
      <c r="UMQ59" s="88"/>
      <c r="UMR59" s="88"/>
      <c r="UMS59" s="88"/>
      <c r="UMT59" s="88"/>
      <c r="UMU59" s="88"/>
      <c r="UMV59" s="88"/>
      <c r="UMW59" s="88"/>
      <c r="UMX59" s="88"/>
      <c r="UMY59" s="88"/>
      <c r="UMZ59" s="88"/>
      <c r="UNA59" s="88"/>
      <c r="UNB59" s="88"/>
      <c r="UNC59" s="88"/>
      <c r="UND59" s="88"/>
      <c r="UNE59" s="88"/>
      <c r="UNF59" s="88"/>
      <c r="UNG59" s="88"/>
      <c r="UNH59" s="88"/>
      <c r="UNI59" s="88"/>
      <c r="UNJ59" s="88"/>
      <c r="UNK59" s="88"/>
      <c r="UNL59" s="88"/>
      <c r="UNM59" s="88"/>
      <c r="UNN59" s="88"/>
      <c r="UNO59" s="88"/>
      <c r="UNP59" s="88"/>
      <c r="UNQ59" s="88"/>
      <c r="UNR59" s="88"/>
      <c r="UNS59" s="88"/>
      <c r="UNT59" s="88"/>
      <c r="UNU59" s="88"/>
      <c r="UNV59" s="88"/>
      <c r="UNW59" s="88"/>
      <c r="UNX59" s="88"/>
      <c r="UNY59" s="88"/>
      <c r="UNZ59" s="88"/>
      <c r="UOA59" s="88"/>
      <c r="UOB59" s="88"/>
      <c r="UOC59" s="88"/>
      <c r="UOD59" s="88"/>
      <c r="UOE59" s="88"/>
      <c r="UOF59" s="88"/>
      <c r="UOG59" s="88"/>
      <c r="UOH59" s="88"/>
      <c r="UOI59" s="88"/>
      <c r="UOJ59" s="88"/>
      <c r="UOK59" s="88"/>
      <c r="UOL59" s="88"/>
      <c r="UOM59" s="88"/>
      <c r="UON59" s="88"/>
      <c r="UOO59" s="88"/>
      <c r="UOP59" s="88"/>
      <c r="UOQ59" s="88"/>
      <c r="UOR59" s="88"/>
      <c r="UOS59" s="88"/>
      <c r="UOT59" s="88"/>
      <c r="UOU59" s="88"/>
      <c r="UOV59" s="88"/>
      <c r="UOW59" s="88"/>
      <c r="UOX59" s="88"/>
      <c r="UOY59" s="88"/>
      <c r="UOZ59" s="88"/>
      <c r="UPA59" s="88"/>
      <c r="UPB59" s="88"/>
      <c r="UPC59" s="88"/>
      <c r="UPD59" s="88"/>
      <c r="UPE59" s="88"/>
      <c r="UPF59" s="88"/>
      <c r="UPG59" s="88"/>
      <c r="UPH59" s="88"/>
      <c r="UPI59" s="88"/>
      <c r="UPJ59" s="88"/>
      <c r="UPK59" s="88"/>
      <c r="UPL59" s="88"/>
      <c r="UPM59" s="88"/>
      <c r="UPN59" s="88"/>
      <c r="UPO59" s="88"/>
      <c r="UPP59" s="88"/>
      <c r="UPQ59" s="88"/>
      <c r="UPR59" s="88"/>
      <c r="UPS59" s="88"/>
      <c r="UPT59" s="88"/>
      <c r="UPU59" s="88"/>
      <c r="UPV59" s="88"/>
      <c r="UPW59" s="88"/>
      <c r="UPX59" s="88"/>
      <c r="UPY59" s="88"/>
      <c r="UPZ59" s="88"/>
      <c r="UQA59" s="88"/>
      <c r="UQB59" s="88"/>
      <c r="UQC59" s="88"/>
      <c r="UQD59" s="88"/>
      <c r="UQE59" s="88"/>
      <c r="UQF59" s="88"/>
      <c r="UQG59" s="88"/>
      <c r="UQH59" s="88"/>
      <c r="UQI59" s="88"/>
      <c r="UQJ59" s="88"/>
      <c r="UQK59" s="88"/>
      <c r="UQL59" s="88"/>
      <c r="UQM59" s="88"/>
      <c r="UQN59" s="88"/>
      <c r="UQO59" s="88"/>
      <c r="UQP59" s="88"/>
      <c r="UQQ59" s="88"/>
      <c r="UQR59" s="88"/>
      <c r="UQS59" s="88"/>
      <c r="UQT59" s="88"/>
      <c r="UQU59" s="88"/>
      <c r="UQV59" s="88"/>
      <c r="UQW59" s="88"/>
      <c r="UQX59" s="88"/>
      <c r="UQY59" s="88"/>
      <c r="UQZ59" s="88"/>
      <c r="URA59" s="88"/>
      <c r="URB59" s="88"/>
      <c r="URC59" s="88"/>
      <c r="URD59" s="88"/>
      <c r="URE59" s="88"/>
      <c r="URF59" s="88"/>
      <c r="URG59" s="88"/>
      <c r="URH59" s="88"/>
      <c r="URI59" s="88"/>
      <c r="URJ59" s="88"/>
      <c r="URK59" s="88"/>
      <c r="URL59" s="88"/>
      <c r="URM59" s="88"/>
      <c r="URN59" s="88"/>
      <c r="URO59" s="88"/>
      <c r="URP59" s="88"/>
      <c r="URQ59" s="88"/>
      <c r="URR59" s="88"/>
      <c r="URS59" s="88"/>
      <c r="URT59" s="88"/>
      <c r="URU59" s="88"/>
      <c r="URV59" s="88"/>
      <c r="URW59" s="88"/>
      <c r="URX59" s="88"/>
      <c r="URY59" s="88"/>
      <c r="URZ59" s="88"/>
      <c r="USA59" s="88"/>
      <c r="USB59" s="88"/>
      <c r="USC59" s="88"/>
      <c r="USD59" s="88"/>
      <c r="USE59" s="88"/>
      <c r="USF59" s="88"/>
      <c r="USG59" s="88"/>
      <c r="USH59" s="88"/>
      <c r="USI59" s="88"/>
      <c r="USJ59" s="88"/>
      <c r="USK59" s="88"/>
      <c r="USL59" s="88"/>
      <c r="USM59" s="88"/>
      <c r="USN59" s="88"/>
      <c r="USO59" s="88"/>
      <c r="USP59" s="88"/>
      <c r="USQ59" s="88"/>
      <c r="USR59" s="88"/>
      <c r="USS59" s="88"/>
      <c r="UST59" s="88"/>
      <c r="USU59" s="88"/>
      <c r="USV59" s="88"/>
      <c r="USW59" s="88"/>
      <c r="USX59" s="88"/>
      <c r="USY59" s="88"/>
      <c r="USZ59" s="88"/>
      <c r="UTA59" s="88"/>
      <c r="UTB59" s="88"/>
      <c r="UTC59" s="88"/>
      <c r="UTD59" s="88"/>
      <c r="UTE59" s="88"/>
      <c r="UTF59" s="88"/>
      <c r="UTG59" s="88"/>
      <c r="UTH59" s="88"/>
      <c r="UTI59" s="88"/>
      <c r="UTJ59" s="88"/>
      <c r="UTK59" s="88"/>
      <c r="UTL59" s="88"/>
      <c r="UTM59" s="88"/>
      <c r="UTN59" s="88"/>
      <c r="UTO59" s="88"/>
      <c r="UTP59" s="88"/>
      <c r="UTQ59" s="88"/>
      <c r="UTR59" s="88"/>
      <c r="UTS59" s="88"/>
      <c r="UTT59" s="88"/>
      <c r="UTU59" s="88"/>
      <c r="UTV59" s="88"/>
      <c r="UTW59" s="88"/>
      <c r="UTX59" s="88"/>
      <c r="UTY59" s="88"/>
      <c r="UTZ59" s="88"/>
      <c r="UUA59" s="88"/>
      <c r="UUB59" s="88"/>
      <c r="UUC59" s="88"/>
      <c r="UUD59" s="88"/>
      <c r="UUE59" s="88"/>
      <c r="UUF59" s="88"/>
      <c r="UUG59" s="88"/>
      <c r="UUH59" s="88"/>
      <c r="UUI59" s="88"/>
      <c r="UUJ59" s="88"/>
      <c r="UUK59" s="88"/>
      <c r="UUL59" s="88"/>
      <c r="UUM59" s="88"/>
      <c r="UUN59" s="88"/>
      <c r="UUO59" s="88"/>
      <c r="UUP59" s="88"/>
      <c r="UUQ59" s="88"/>
      <c r="UUR59" s="88"/>
      <c r="UUS59" s="88"/>
      <c r="UUT59" s="88"/>
      <c r="UUU59" s="88"/>
      <c r="UUV59" s="88"/>
      <c r="UUW59" s="88"/>
      <c r="UUX59" s="88"/>
      <c r="UUY59" s="88"/>
      <c r="UUZ59" s="88"/>
      <c r="UVA59" s="88"/>
      <c r="UVB59" s="88"/>
      <c r="UVC59" s="88"/>
      <c r="UVD59" s="88"/>
      <c r="UVE59" s="88"/>
      <c r="UVF59" s="88"/>
      <c r="UVG59" s="88"/>
      <c r="UVH59" s="88"/>
      <c r="UVI59" s="88"/>
      <c r="UVJ59" s="88"/>
      <c r="UVK59" s="88"/>
      <c r="UVL59" s="88"/>
      <c r="UVM59" s="88"/>
      <c r="UVN59" s="88"/>
      <c r="UVO59" s="88"/>
      <c r="UVP59" s="88"/>
      <c r="UVQ59" s="88"/>
      <c r="UVR59" s="88"/>
      <c r="UVS59" s="88"/>
      <c r="UVT59" s="88"/>
      <c r="UVU59" s="88"/>
      <c r="UVV59" s="88"/>
      <c r="UVW59" s="88"/>
      <c r="UVX59" s="88"/>
      <c r="UVY59" s="88"/>
      <c r="UVZ59" s="88"/>
      <c r="UWA59" s="88"/>
      <c r="UWB59" s="88"/>
      <c r="UWC59" s="88"/>
      <c r="UWD59" s="88"/>
      <c r="UWE59" s="88"/>
      <c r="UWF59" s="88"/>
      <c r="UWG59" s="88"/>
      <c r="UWH59" s="88"/>
      <c r="UWI59" s="88"/>
      <c r="UWJ59" s="88"/>
      <c r="UWK59" s="88"/>
      <c r="UWL59" s="88"/>
      <c r="UWM59" s="88"/>
      <c r="UWN59" s="88"/>
      <c r="UWO59" s="88"/>
      <c r="UWP59" s="88"/>
      <c r="UWQ59" s="88"/>
      <c r="UWR59" s="88"/>
      <c r="UWS59" s="88"/>
      <c r="UWT59" s="88"/>
      <c r="UWU59" s="88"/>
      <c r="UWV59" s="88"/>
      <c r="UWW59" s="88"/>
      <c r="UWX59" s="88"/>
      <c r="UWY59" s="88"/>
      <c r="UWZ59" s="88"/>
      <c r="UXA59" s="88"/>
      <c r="UXB59" s="88"/>
      <c r="UXC59" s="88"/>
      <c r="UXD59" s="88"/>
      <c r="UXE59" s="88"/>
      <c r="UXF59" s="88"/>
      <c r="UXG59" s="88"/>
      <c r="UXH59" s="88"/>
      <c r="UXI59" s="88"/>
      <c r="UXJ59" s="88"/>
      <c r="UXK59" s="88"/>
      <c r="UXL59" s="88"/>
      <c r="UXM59" s="88"/>
      <c r="UXN59" s="88"/>
      <c r="UXO59" s="88"/>
      <c r="UXP59" s="88"/>
      <c r="UXQ59" s="88"/>
      <c r="UXR59" s="88"/>
      <c r="UXS59" s="88"/>
      <c r="UXT59" s="88"/>
      <c r="UXU59" s="88"/>
      <c r="UXV59" s="88"/>
      <c r="UXW59" s="88"/>
      <c r="UXX59" s="88"/>
      <c r="UXY59" s="88"/>
      <c r="UXZ59" s="88"/>
      <c r="UYA59" s="88"/>
      <c r="UYB59" s="88"/>
      <c r="UYC59" s="88"/>
      <c r="UYD59" s="88"/>
      <c r="UYE59" s="88"/>
      <c r="UYF59" s="88"/>
      <c r="UYG59" s="88"/>
      <c r="UYH59" s="88"/>
      <c r="UYI59" s="88"/>
      <c r="UYJ59" s="88"/>
      <c r="UYK59" s="88"/>
      <c r="UYL59" s="88"/>
      <c r="UYM59" s="88"/>
      <c r="UYN59" s="88"/>
      <c r="UYO59" s="88"/>
      <c r="UYP59" s="88"/>
      <c r="UYQ59" s="88"/>
      <c r="UYR59" s="88"/>
      <c r="UYS59" s="88"/>
      <c r="UYT59" s="88"/>
      <c r="UYU59" s="88"/>
      <c r="UYV59" s="88"/>
      <c r="UYW59" s="88"/>
      <c r="UYX59" s="88"/>
      <c r="UYY59" s="88"/>
      <c r="UYZ59" s="88"/>
      <c r="UZA59" s="88"/>
      <c r="UZB59" s="88"/>
      <c r="UZC59" s="88"/>
      <c r="UZD59" s="88"/>
      <c r="UZE59" s="88"/>
      <c r="UZF59" s="88"/>
      <c r="UZG59" s="88"/>
      <c r="UZH59" s="88"/>
      <c r="UZI59" s="88"/>
      <c r="UZJ59" s="88"/>
      <c r="UZK59" s="88"/>
      <c r="UZL59" s="88"/>
      <c r="UZM59" s="88"/>
      <c r="UZN59" s="88"/>
      <c r="UZO59" s="88"/>
      <c r="UZP59" s="88"/>
      <c r="UZQ59" s="88"/>
      <c r="UZR59" s="88"/>
      <c r="UZS59" s="88"/>
      <c r="UZT59" s="88"/>
      <c r="UZU59" s="88"/>
      <c r="UZV59" s="88"/>
      <c r="UZW59" s="88"/>
      <c r="UZX59" s="88"/>
      <c r="UZY59" s="88"/>
      <c r="UZZ59" s="88"/>
      <c r="VAA59" s="88"/>
      <c r="VAB59" s="88"/>
      <c r="VAC59" s="88"/>
      <c r="VAD59" s="88"/>
      <c r="VAE59" s="88"/>
      <c r="VAF59" s="88"/>
      <c r="VAG59" s="88"/>
      <c r="VAH59" s="88"/>
      <c r="VAI59" s="88"/>
      <c r="VAJ59" s="88"/>
      <c r="VAK59" s="88"/>
      <c r="VAL59" s="88"/>
      <c r="VAM59" s="88"/>
      <c r="VAN59" s="88"/>
      <c r="VAO59" s="88"/>
      <c r="VAP59" s="88"/>
      <c r="VAQ59" s="88"/>
      <c r="VAR59" s="88"/>
      <c r="VAS59" s="88"/>
      <c r="VAT59" s="88"/>
      <c r="VAU59" s="88"/>
      <c r="VAV59" s="88"/>
      <c r="VAW59" s="88"/>
      <c r="VAX59" s="88"/>
      <c r="VAY59" s="88"/>
      <c r="VAZ59" s="88"/>
      <c r="VBA59" s="88"/>
      <c r="VBB59" s="88"/>
      <c r="VBC59" s="88"/>
      <c r="VBD59" s="88"/>
      <c r="VBE59" s="88"/>
      <c r="VBF59" s="88"/>
      <c r="VBG59" s="88"/>
      <c r="VBH59" s="88"/>
      <c r="VBI59" s="88"/>
      <c r="VBJ59" s="88"/>
      <c r="VBK59" s="88"/>
      <c r="VBL59" s="88"/>
      <c r="VBM59" s="88"/>
      <c r="VBN59" s="88"/>
      <c r="VBO59" s="88"/>
      <c r="VBP59" s="88"/>
      <c r="VBQ59" s="88"/>
      <c r="VBR59" s="88"/>
      <c r="VBS59" s="88"/>
      <c r="VBT59" s="88"/>
      <c r="VBU59" s="88"/>
      <c r="VBV59" s="88"/>
      <c r="VBW59" s="88"/>
      <c r="VBX59" s="88"/>
      <c r="VBY59" s="88"/>
      <c r="VBZ59" s="88"/>
      <c r="VCA59" s="88"/>
      <c r="VCB59" s="88"/>
      <c r="VCC59" s="88"/>
      <c r="VCD59" s="88"/>
      <c r="VCE59" s="88"/>
      <c r="VCF59" s="88"/>
      <c r="VCG59" s="88"/>
      <c r="VCH59" s="88"/>
      <c r="VCI59" s="88"/>
      <c r="VCJ59" s="88"/>
      <c r="VCK59" s="88"/>
      <c r="VCL59" s="88"/>
      <c r="VCM59" s="88"/>
      <c r="VCN59" s="88"/>
      <c r="VCO59" s="88"/>
      <c r="VCP59" s="88"/>
      <c r="VCQ59" s="88"/>
      <c r="VCR59" s="88"/>
      <c r="VCS59" s="88"/>
      <c r="VCT59" s="88"/>
      <c r="VCU59" s="88"/>
      <c r="VCV59" s="88"/>
      <c r="VCW59" s="88"/>
      <c r="VCX59" s="88"/>
      <c r="VCY59" s="88"/>
      <c r="VCZ59" s="88"/>
      <c r="VDA59" s="88"/>
      <c r="VDB59" s="88"/>
      <c r="VDC59" s="88"/>
      <c r="VDD59" s="88"/>
      <c r="VDE59" s="88"/>
      <c r="VDF59" s="88"/>
      <c r="VDG59" s="88"/>
      <c r="VDH59" s="88"/>
      <c r="VDI59" s="88"/>
      <c r="VDJ59" s="88"/>
      <c r="VDK59" s="88"/>
      <c r="VDL59" s="88"/>
      <c r="VDM59" s="88"/>
      <c r="VDN59" s="88"/>
      <c r="VDO59" s="88"/>
      <c r="VDP59" s="88"/>
      <c r="VDQ59" s="88"/>
      <c r="VDR59" s="88"/>
      <c r="VDS59" s="88"/>
      <c r="VDT59" s="88"/>
      <c r="VDU59" s="88"/>
      <c r="VDV59" s="88"/>
      <c r="VDW59" s="88"/>
      <c r="VDX59" s="88"/>
      <c r="VDY59" s="88"/>
      <c r="VDZ59" s="88"/>
      <c r="VEA59" s="88"/>
      <c r="VEB59" s="88"/>
      <c r="VEC59" s="88"/>
      <c r="VED59" s="88"/>
      <c r="VEE59" s="88"/>
      <c r="VEF59" s="88"/>
      <c r="VEG59" s="88"/>
      <c r="VEH59" s="88"/>
      <c r="VEI59" s="88"/>
      <c r="VEJ59" s="88"/>
      <c r="VEK59" s="88"/>
      <c r="VEL59" s="88"/>
      <c r="VEM59" s="88"/>
      <c r="VEN59" s="88"/>
      <c r="VEO59" s="88"/>
      <c r="VEP59" s="88"/>
      <c r="VEQ59" s="88"/>
      <c r="VER59" s="88"/>
      <c r="VES59" s="88"/>
      <c r="VET59" s="88"/>
      <c r="VEU59" s="88"/>
      <c r="VEV59" s="88"/>
      <c r="VEW59" s="88"/>
      <c r="VEX59" s="88"/>
      <c r="VEY59" s="88"/>
      <c r="VEZ59" s="88"/>
      <c r="VFA59" s="88"/>
      <c r="VFB59" s="88"/>
      <c r="VFC59" s="88"/>
      <c r="VFD59" s="88"/>
      <c r="VFE59" s="88"/>
      <c r="VFF59" s="88"/>
      <c r="VFG59" s="88"/>
      <c r="VFH59" s="88"/>
      <c r="VFI59" s="88"/>
      <c r="VFJ59" s="88"/>
      <c r="VFK59" s="88"/>
      <c r="VFL59" s="88"/>
      <c r="VFM59" s="88"/>
      <c r="VFN59" s="88"/>
      <c r="VFO59" s="88"/>
      <c r="VFP59" s="88"/>
      <c r="VFQ59" s="88"/>
      <c r="VFR59" s="88"/>
      <c r="VFS59" s="88"/>
      <c r="VFT59" s="88"/>
      <c r="VFU59" s="88"/>
      <c r="VFV59" s="88"/>
      <c r="VFW59" s="88"/>
      <c r="VFX59" s="88"/>
      <c r="VFY59" s="88"/>
      <c r="VFZ59" s="88"/>
      <c r="VGA59" s="88"/>
      <c r="VGB59" s="88"/>
      <c r="VGC59" s="88"/>
      <c r="VGD59" s="88"/>
      <c r="VGE59" s="88"/>
      <c r="VGF59" s="88"/>
      <c r="VGG59" s="88"/>
      <c r="VGH59" s="88"/>
      <c r="VGI59" s="88"/>
      <c r="VGJ59" s="88"/>
      <c r="VGK59" s="88"/>
      <c r="VGL59" s="88"/>
      <c r="VGM59" s="88"/>
      <c r="VGN59" s="88"/>
      <c r="VGO59" s="88"/>
      <c r="VGP59" s="88"/>
      <c r="VGQ59" s="88"/>
      <c r="VGR59" s="88"/>
      <c r="VGS59" s="88"/>
      <c r="VGT59" s="88"/>
      <c r="VGU59" s="88"/>
      <c r="VGV59" s="88"/>
      <c r="VGW59" s="88"/>
      <c r="VGX59" s="88"/>
      <c r="VGY59" s="88"/>
      <c r="VGZ59" s="88"/>
      <c r="VHA59" s="88"/>
      <c r="VHB59" s="88"/>
      <c r="VHC59" s="88"/>
      <c r="VHD59" s="88"/>
      <c r="VHE59" s="88"/>
      <c r="VHF59" s="88"/>
      <c r="VHG59" s="88"/>
      <c r="VHH59" s="88"/>
      <c r="VHI59" s="88"/>
      <c r="VHJ59" s="88"/>
      <c r="VHK59" s="88"/>
      <c r="VHL59" s="88"/>
      <c r="VHM59" s="88"/>
      <c r="VHN59" s="88"/>
      <c r="VHO59" s="88"/>
      <c r="VHP59" s="88"/>
      <c r="VHQ59" s="88"/>
      <c r="VHR59" s="88"/>
      <c r="VHS59" s="88"/>
      <c r="VHT59" s="88"/>
      <c r="VHU59" s="88"/>
      <c r="VHV59" s="88"/>
      <c r="VHW59" s="88"/>
      <c r="VHX59" s="88"/>
      <c r="VHY59" s="88"/>
      <c r="VHZ59" s="88"/>
      <c r="VIA59" s="88"/>
      <c r="VIB59" s="88"/>
      <c r="VIC59" s="88"/>
      <c r="VID59" s="88"/>
      <c r="VIE59" s="88"/>
      <c r="VIF59" s="88"/>
      <c r="VIG59" s="88"/>
      <c r="VIH59" s="88"/>
      <c r="VII59" s="88"/>
      <c r="VIJ59" s="88"/>
      <c r="VIK59" s="88"/>
      <c r="VIL59" s="88"/>
      <c r="VIM59" s="88"/>
      <c r="VIN59" s="88"/>
      <c r="VIO59" s="88"/>
      <c r="VIP59" s="88"/>
      <c r="VIQ59" s="88"/>
      <c r="VIR59" s="88"/>
      <c r="VIS59" s="88"/>
      <c r="VIT59" s="88"/>
      <c r="VIU59" s="88"/>
      <c r="VIV59" s="88"/>
      <c r="VIW59" s="88"/>
      <c r="VIX59" s="88"/>
      <c r="VIY59" s="88"/>
      <c r="VIZ59" s="88"/>
      <c r="VJA59" s="88"/>
      <c r="VJB59" s="88"/>
      <c r="VJC59" s="88"/>
      <c r="VJD59" s="88"/>
      <c r="VJE59" s="88"/>
      <c r="VJF59" s="88"/>
      <c r="VJG59" s="88"/>
      <c r="VJH59" s="88"/>
      <c r="VJI59" s="88"/>
      <c r="VJJ59" s="88"/>
      <c r="VJK59" s="88"/>
      <c r="VJL59" s="88"/>
      <c r="VJM59" s="88"/>
      <c r="VJN59" s="88"/>
      <c r="VJO59" s="88"/>
      <c r="VJP59" s="88"/>
      <c r="VJQ59" s="88"/>
      <c r="VJR59" s="88"/>
      <c r="VJS59" s="88"/>
      <c r="VJT59" s="88"/>
      <c r="VJU59" s="88"/>
      <c r="VJV59" s="88"/>
      <c r="VJW59" s="88"/>
      <c r="VJX59" s="88"/>
      <c r="VJY59" s="88"/>
      <c r="VJZ59" s="88"/>
      <c r="VKA59" s="88"/>
      <c r="VKB59" s="88"/>
      <c r="VKC59" s="88"/>
      <c r="VKD59" s="88"/>
      <c r="VKE59" s="88"/>
      <c r="VKF59" s="88"/>
      <c r="VKG59" s="88"/>
      <c r="VKH59" s="88"/>
      <c r="VKI59" s="88"/>
      <c r="VKJ59" s="88"/>
      <c r="VKK59" s="88"/>
      <c r="VKL59" s="88"/>
      <c r="VKM59" s="88"/>
      <c r="VKN59" s="88"/>
      <c r="VKO59" s="88"/>
      <c r="VKP59" s="88"/>
      <c r="VKQ59" s="88"/>
      <c r="VKR59" s="88"/>
      <c r="VKS59" s="88"/>
      <c r="VKT59" s="88"/>
      <c r="VKU59" s="88"/>
      <c r="VKV59" s="88"/>
      <c r="VKW59" s="88"/>
      <c r="VKX59" s="88"/>
      <c r="VKY59" s="88"/>
      <c r="VKZ59" s="88"/>
      <c r="VLA59" s="88"/>
      <c r="VLB59" s="88"/>
      <c r="VLC59" s="88"/>
      <c r="VLD59" s="88"/>
      <c r="VLE59" s="88"/>
      <c r="VLF59" s="88"/>
      <c r="VLG59" s="88"/>
      <c r="VLH59" s="88"/>
      <c r="VLI59" s="88"/>
      <c r="VLJ59" s="88"/>
      <c r="VLK59" s="88"/>
      <c r="VLL59" s="88"/>
      <c r="VLM59" s="88"/>
      <c r="VLN59" s="88"/>
      <c r="VLO59" s="88"/>
      <c r="VLP59" s="88"/>
      <c r="VLQ59" s="88"/>
      <c r="VLR59" s="88"/>
      <c r="VLS59" s="88"/>
      <c r="VLT59" s="88"/>
      <c r="VLU59" s="88"/>
      <c r="VLV59" s="88"/>
      <c r="VLW59" s="88"/>
      <c r="VLX59" s="88"/>
      <c r="VLY59" s="88"/>
      <c r="VLZ59" s="88"/>
      <c r="VMA59" s="88"/>
      <c r="VMB59" s="88"/>
      <c r="VMC59" s="88"/>
      <c r="VMD59" s="88"/>
      <c r="VME59" s="88"/>
      <c r="VMF59" s="88"/>
      <c r="VMG59" s="88"/>
      <c r="VMH59" s="88"/>
      <c r="VMI59" s="88"/>
      <c r="VMJ59" s="88"/>
      <c r="VMK59" s="88"/>
      <c r="VML59" s="88"/>
      <c r="VMM59" s="88"/>
      <c r="VMN59" s="88"/>
      <c r="VMO59" s="88"/>
      <c r="VMP59" s="88"/>
      <c r="VMQ59" s="88"/>
      <c r="VMR59" s="88"/>
      <c r="VMS59" s="88"/>
      <c r="VMT59" s="88"/>
      <c r="VMU59" s="88"/>
      <c r="VMV59" s="88"/>
      <c r="VMW59" s="88"/>
      <c r="VMX59" s="88"/>
      <c r="VMY59" s="88"/>
      <c r="VMZ59" s="88"/>
      <c r="VNA59" s="88"/>
      <c r="VNB59" s="88"/>
      <c r="VNC59" s="88"/>
      <c r="VND59" s="88"/>
      <c r="VNE59" s="88"/>
      <c r="VNF59" s="88"/>
      <c r="VNG59" s="88"/>
      <c r="VNH59" s="88"/>
      <c r="VNI59" s="88"/>
      <c r="VNJ59" s="88"/>
      <c r="VNK59" s="88"/>
      <c r="VNL59" s="88"/>
      <c r="VNM59" s="88"/>
      <c r="VNN59" s="88"/>
      <c r="VNO59" s="88"/>
      <c r="VNP59" s="88"/>
      <c r="VNQ59" s="88"/>
      <c r="VNR59" s="88"/>
      <c r="VNS59" s="88"/>
      <c r="VNT59" s="88"/>
      <c r="VNU59" s="88"/>
      <c r="VNV59" s="88"/>
      <c r="VNW59" s="88"/>
      <c r="VNX59" s="88"/>
      <c r="VNY59" s="88"/>
      <c r="VNZ59" s="88"/>
      <c r="VOA59" s="88"/>
      <c r="VOB59" s="88"/>
      <c r="VOC59" s="88"/>
      <c r="VOD59" s="88"/>
      <c r="VOE59" s="88"/>
      <c r="VOF59" s="88"/>
      <c r="VOG59" s="88"/>
      <c r="VOH59" s="88"/>
      <c r="VOI59" s="88"/>
      <c r="VOJ59" s="88"/>
      <c r="VOK59" s="88"/>
      <c r="VOL59" s="88"/>
      <c r="VOM59" s="88"/>
      <c r="VON59" s="88"/>
      <c r="VOO59" s="88"/>
      <c r="VOP59" s="88"/>
      <c r="VOQ59" s="88"/>
      <c r="VOR59" s="88"/>
      <c r="VOS59" s="88"/>
      <c r="VOT59" s="88"/>
      <c r="VOU59" s="88"/>
      <c r="VOV59" s="88"/>
      <c r="VOW59" s="88"/>
      <c r="VOX59" s="88"/>
      <c r="VOY59" s="88"/>
      <c r="VOZ59" s="88"/>
      <c r="VPA59" s="88"/>
      <c r="VPB59" s="88"/>
      <c r="VPC59" s="88"/>
      <c r="VPD59" s="88"/>
      <c r="VPE59" s="88"/>
      <c r="VPF59" s="88"/>
      <c r="VPG59" s="88"/>
      <c r="VPH59" s="88"/>
      <c r="VPI59" s="88"/>
      <c r="VPJ59" s="88"/>
      <c r="VPK59" s="88"/>
      <c r="VPL59" s="88"/>
      <c r="VPM59" s="88"/>
      <c r="VPN59" s="88"/>
      <c r="VPO59" s="88"/>
      <c r="VPP59" s="88"/>
      <c r="VPQ59" s="88"/>
      <c r="VPR59" s="88"/>
      <c r="VPS59" s="88"/>
      <c r="VPT59" s="88"/>
      <c r="VPU59" s="88"/>
      <c r="VPV59" s="88"/>
      <c r="VPW59" s="88"/>
      <c r="VPX59" s="88"/>
      <c r="VPY59" s="88"/>
      <c r="VPZ59" s="88"/>
      <c r="VQA59" s="88"/>
      <c r="VQB59" s="88"/>
      <c r="VQC59" s="88"/>
      <c r="VQD59" s="88"/>
      <c r="VQE59" s="88"/>
      <c r="VQF59" s="88"/>
      <c r="VQG59" s="88"/>
      <c r="VQH59" s="88"/>
      <c r="VQI59" s="88"/>
      <c r="VQJ59" s="88"/>
      <c r="VQK59" s="88"/>
      <c r="VQL59" s="88"/>
      <c r="VQM59" s="88"/>
      <c r="VQN59" s="88"/>
      <c r="VQO59" s="88"/>
      <c r="VQP59" s="88"/>
      <c r="VQQ59" s="88"/>
      <c r="VQR59" s="88"/>
      <c r="VQS59" s="88"/>
      <c r="VQT59" s="88"/>
      <c r="VQU59" s="88"/>
      <c r="VQV59" s="88"/>
      <c r="VQW59" s="88"/>
      <c r="VQX59" s="88"/>
      <c r="VQY59" s="88"/>
      <c r="VQZ59" s="88"/>
      <c r="VRA59" s="88"/>
      <c r="VRB59" s="88"/>
      <c r="VRC59" s="88"/>
      <c r="VRD59" s="88"/>
      <c r="VRE59" s="88"/>
      <c r="VRF59" s="88"/>
      <c r="VRG59" s="88"/>
      <c r="VRH59" s="88"/>
      <c r="VRI59" s="88"/>
      <c r="VRJ59" s="88"/>
      <c r="VRK59" s="88"/>
      <c r="VRL59" s="88"/>
      <c r="VRM59" s="88"/>
      <c r="VRN59" s="88"/>
      <c r="VRO59" s="88"/>
      <c r="VRP59" s="88"/>
      <c r="VRQ59" s="88"/>
      <c r="VRR59" s="88"/>
      <c r="VRS59" s="88"/>
      <c r="VRT59" s="88"/>
      <c r="VRU59" s="88"/>
      <c r="VRV59" s="88"/>
      <c r="VRW59" s="88"/>
      <c r="VRX59" s="88"/>
      <c r="VRY59" s="88"/>
      <c r="VRZ59" s="88"/>
      <c r="VSA59" s="88"/>
      <c r="VSB59" s="88"/>
      <c r="VSC59" s="88"/>
      <c r="VSD59" s="88"/>
      <c r="VSE59" s="88"/>
      <c r="VSF59" s="88"/>
      <c r="VSG59" s="88"/>
      <c r="VSH59" s="88"/>
      <c r="VSI59" s="88"/>
      <c r="VSJ59" s="88"/>
      <c r="VSK59" s="88"/>
      <c r="VSL59" s="88"/>
      <c r="VSM59" s="88"/>
      <c r="VSN59" s="88"/>
      <c r="VSO59" s="88"/>
      <c r="VSP59" s="88"/>
      <c r="VSQ59" s="88"/>
      <c r="VSR59" s="88"/>
      <c r="VSS59" s="88"/>
      <c r="VST59" s="88"/>
      <c r="VSU59" s="88"/>
      <c r="VSV59" s="88"/>
      <c r="VSW59" s="88"/>
      <c r="VSX59" s="88"/>
      <c r="VSY59" s="88"/>
      <c r="VSZ59" s="88"/>
      <c r="VTA59" s="88"/>
      <c r="VTB59" s="88"/>
      <c r="VTC59" s="88"/>
      <c r="VTD59" s="88"/>
      <c r="VTE59" s="88"/>
      <c r="VTF59" s="88"/>
      <c r="VTG59" s="88"/>
      <c r="VTH59" s="88"/>
      <c r="VTI59" s="88"/>
      <c r="VTJ59" s="88"/>
      <c r="VTK59" s="88"/>
      <c r="VTL59" s="88"/>
      <c r="VTM59" s="88"/>
      <c r="VTN59" s="88"/>
      <c r="VTO59" s="88"/>
      <c r="VTP59" s="88"/>
      <c r="VTQ59" s="88"/>
      <c r="VTR59" s="88"/>
      <c r="VTS59" s="88"/>
      <c r="VTT59" s="88"/>
      <c r="VTU59" s="88"/>
      <c r="VTV59" s="88"/>
      <c r="VTW59" s="88"/>
      <c r="VTX59" s="88"/>
      <c r="VTY59" s="88"/>
      <c r="VTZ59" s="88"/>
      <c r="VUA59" s="88"/>
      <c r="VUB59" s="88"/>
      <c r="VUC59" s="88"/>
      <c r="VUD59" s="88"/>
      <c r="VUE59" s="88"/>
      <c r="VUF59" s="88"/>
      <c r="VUG59" s="88"/>
      <c r="VUH59" s="88"/>
      <c r="VUI59" s="88"/>
      <c r="VUJ59" s="88"/>
      <c r="VUK59" s="88"/>
      <c r="VUL59" s="88"/>
      <c r="VUM59" s="88"/>
      <c r="VUN59" s="88"/>
      <c r="VUO59" s="88"/>
      <c r="VUP59" s="88"/>
      <c r="VUQ59" s="88"/>
      <c r="VUR59" s="88"/>
      <c r="VUS59" s="88"/>
      <c r="VUT59" s="88"/>
      <c r="VUU59" s="88"/>
      <c r="VUV59" s="88"/>
      <c r="VUW59" s="88"/>
      <c r="VUX59" s="88"/>
      <c r="VUY59" s="88"/>
      <c r="VUZ59" s="88"/>
      <c r="VVA59" s="88"/>
      <c r="VVB59" s="88"/>
      <c r="VVC59" s="88"/>
      <c r="VVD59" s="88"/>
      <c r="VVE59" s="88"/>
      <c r="VVF59" s="88"/>
      <c r="VVG59" s="88"/>
      <c r="VVH59" s="88"/>
      <c r="VVI59" s="88"/>
      <c r="VVJ59" s="88"/>
      <c r="VVK59" s="88"/>
      <c r="VVL59" s="88"/>
      <c r="VVM59" s="88"/>
      <c r="VVN59" s="88"/>
      <c r="VVO59" s="88"/>
      <c r="VVP59" s="88"/>
      <c r="VVQ59" s="88"/>
      <c r="VVR59" s="88"/>
      <c r="VVS59" s="88"/>
      <c r="VVT59" s="88"/>
      <c r="VVU59" s="88"/>
      <c r="VVV59" s="88"/>
      <c r="VVW59" s="88"/>
      <c r="VVX59" s="88"/>
      <c r="VVY59" s="88"/>
      <c r="VVZ59" s="88"/>
      <c r="VWA59" s="88"/>
      <c r="VWB59" s="88"/>
      <c r="VWC59" s="88"/>
      <c r="VWD59" s="88"/>
      <c r="VWE59" s="88"/>
      <c r="VWF59" s="88"/>
      <c r="VWG59" s="88"/>
      <c r="VWH59" s="88"/>
      <c r="VWI59" s="88"/>
      <c r="VWJ59" s="88"/>
      <c r="VWK59" s="88"/>
      <c r="VWL59" s="88"/>
      <c r="VWM59" s="88"/>
      <c r="VWN59" s="88"/>
      <c r="VWO59" s="88"/>
      <c r="VWP59" s="88"/>
      <c r="VWQ59" s="88"/>
      <c r="VWR59" s="88"/>
      <c r="VWS59" s="88"/>
      <c r="VWT59" s="88"/>
      <c r="VWU59" s="88"/>
      <c r="VWV59" s="88"/>
      <c r="VWW59" s="88"/>
      <c r="VWX59" s="88"/>
      <c r="VWY59" s="88"/>
      <c r="VWZ59" s="88"/>
      <c r="VXA59" s="88"/>
      <c r="VXB59" s="88"/>
      <c r="VXC59" s="88"/>
      <c r="VXD59" s="88"/>
      <c r="VXE59" s="88"/>
      <c r="VXF59" s="88"/>
      <c r="VXG59" s="88"/>
      <c r="VXH59" s="88"/>
      <c r="VXI59" s="88"/>
      <c r="VXJ59" s="88"/>
      <c r="VXK59" s="88"/>
      <c r="VXL59" s="88"/>
      <c r="VXM59" s="88"/>
      <c r="VXN59" s="88"/>
      <c r="VXO59" s="88"/>
      <c r="VXP59" s="88"/>
      <c r="VXQ59" s="88"/>
      <c r="VXR59" s="88"/>
      <c r="VXS59" s="88"/>
      <c r="VXT59" s="88"/>
      <c r="VXU59" s="88"/>
      <c r="VXV59" s="88"/>
      <c r="VXW59" s="88"/>
      <c r="VXX59" s="88"/>
      <c r="VXY59" s="88"/>
      <c r="VXZ59" s="88"/>
      <c r="VYA59" s="88"/>
      <c r="VYB59" s="88"/>
      <c r="VYC59" s="88"/>
      <c r="VYD59" s="88"/>
      <c r="VYE59" s="88"/>
      <c r="VYF59" s="88"/>
      <c r="VYG59" s="88"/>
      <c r="VYH59" s="88"/>
      <c r="VYI59" s="88"/>
      <c r="VYJ59" s="88"/>
      <c r="VYK59" s="88"/>
      <c r="VYL59" s="88"/>
      <c r="VYM59" s="88"/>
      <c r="VYN59" s="88"/>
      <c r="VYO59" s="88"/>
      <c r="VYP59" s="88"/>
      <c r="VYQ59" s="88"/>
      <c r="VYR59" s="88"/>
      <c r="VYS59" s="88"/>
      <c r="VYT59" s="88"/>
      <c r="VYU59" s="88"/>
      <c r="VYV59" s="88"/>
      <c r="VYW59" s="88"/>
      <c r="VYX59" s="88"/>
      <c r="VYY59" s="88"/>
      <c r="VYZ59" s="88"/>
      <c r="VZA59" s="88"/>
      <c r="VZB59" s="88"/>
      <c r="VZC59" s="88"/>
      <c r="VZD59" s="88"/>
      <c r="VZE59" s="88"/>
      <c r="VZF59" s="88"/>
      <c r="VZG59" s="88"/>
      <c r="VZH59" s="88"/>
      <c r="VZI59" s="88"/>
      <c r="VZJ59" s="88"/>
      <c r="VZK59" s="88"/>
      <c r="VZL59" s="88"/>
      <c r="VZM59" s="88"/>
      <c r="VZN59" s="88"/>
      <c r="VZO59" s="88"/>
      <c r="VZP59" s="88"/>
      <c r="VZQ59" s="88"/>
      <c r="VZR59" s="88"/>
      <c r="VZS59" s="88"/>
      <c r="VZT59" s="88"/>
      <c r="VZU59" s="88"/>
      <c r="VZV59" s="88"/>
      <c r="VZW59" s="88"/>
      <c r="VZX59" s="88"/>
      <c r="VZY59" s="88"/>
      <c r="VZZ59" s="88"/>
      <c r="WAA59" s="88"/>
      <c r="WAB59" s="88"/>
      <c r="WAC59" s="88"/>
      <c r="WAD59" s="88"/>
      <c r="WAE59" s="88"/>
      <c r="WAF59" s="88"/>
      <c r="WAG59" s="88"/>
      <c r="WAH59" s="88"/>
      <c r="WAI59" s="88"/>
      <c r="WAJ59" s="88"/>
      <c r="WAK59" s="88"/>
      <c r="WAL59" s="88"/>
      <c r="WAM59" s="88"/>
      <c r="WAN59" s="88"/>
      <c r="WAO59" s="88"/>
      <c r="WAP59" s="88"/>
      <c r="WAQ59" s="88"/>
      <c r="WAR59" s="88"/>
      <c r="WAS59" s="88"/>
      <c r="WAT59" s="88"/>
      <c r="WAU59" s="88"/>
      <c r="WAV59" s="88"/>
      <c r="WAW59" s="88"/>
      <c r="WAX59" s="88"/>
      <c r="WAY59" s="88"/>
      <c r="WAZ59" s="88"/>
      <c r="WBA59" s="88"/>
      <c r="WBB59" s="88"/>
      <c r="WBC59" s="88"/>
      <c r="WBD59" s="88"/>
      <c r="WBE59" s="88"/>
      <c r="WBF59" s="88"/>
      <c r="WBG59" s="88"/>
      <c r="WBH59" s="88"/>
      <c r="WBI59" s="88"/>
      <c r="WBJ59" s="88"/>
      <c r="WBK59" s="88"/>
      <c r="WBL59" s="88"/>
      <c r="WBM59" s="88"/>
      <c r="WBN59" s="88"/>
      <c r="WBO59" s="88"/>
      <c r="WBP59" s="88"/>
      <c r="WBQ59" s="88"/>
      <c r="WBR59" s="88"/>
      <c r="WBS59" s="88"/>
      <c r="WBT59" s="88"/>
      <c r="WBU59" s="88"/>
      <c r="WBV59" s="88"/>
      <c r="WBW59" s="88"/>
      <c r="WBX59" s="88"/>
      <c r="WBY59" s="88"/>
      <c r="WBZ59" s="88"/>
      <c r="WCA59" s="88"/>
      <c r="WCB59" s="88"/>
      <c r="WCC59" s="88"/>
      <c r="WCD59" s="88"/>
      <c r="WCE59" s="88"/>
      <c r="WCF59" s="88"/>
      <c r="WCG59" s="88"/>
      <c r="WCH59" s="88"/>
      <c r="WCI59" s="88"/>
      <c r="WCJ59" s="88"/>
      <c r="WCK59" s="88"/>
      <c r="WCL59" s="88"/>
      <c r="WCM59" s="88"/>
      <c r="WCN59" s="88"/>
      <c r="WCO59" s="88"/>
      <c r="WCP59" s="88"/>
      <c r="WCQ59" s="88"/>
      <c r="WCR59" s="88"/>
      <c r="WCS59" s="88"/>
      <c r="WCT59" s="88"/>
      <c r="WCU59" s="88"/>
      <c r="WCV59" s="88"/>
      <c r="WCW59" s="88"/>
      <c r="WCX59" s="88"/>
      <c r="WCY59" s="88"/>
      <c r="WCZ59" s="88"/>
      <c r="WDA59" s="88"/>
      <c r="WDB59" s="88"/>
      <c r="WDC59" s="88"/>
      <c r="WDD59" s="88"/>
      <c r="WDE59" s="88"/>
      <c r="WDF59" s="88"/>
      <c r="WDG59" s="88"/>
      <c r="WDH59" s="88"/>
      <c r="WDI59" s="88"/>
      <c r="WDJ59" s="88"/>
      <c r="WDK59" s="88"/>
      <c r="WDL59" s="88"/>
      <c r="WDM59" s="88"/>
      <c r="WDN59" s="88"/>
      <c r="WDO59" s="88"/>
      <c r="WDP59" s="88"/>
      <c r="WDQ59" s="88"/>
      <c r="WDR59" s="88"/>
      <c r="WDS59" s="88"/>
      <c r="WDT59" s="88"/>
      <c r="WDU59" s="88"/>
      <c r="WDV59" s="88"/>
      <c r="WDW59" s="88"/>
      <c r="WDX59" s="88"/>
      <c r="WDY59" s="88"/>
      <c r="WDZ59" s="88"/>
      <c r="WEA59" s="88"/>
      <c r="WEB59" s="88"/>
      <c r="WEC59" s="88"/>
      <c r="WED59" s="88"/>
      <c r="WEE59" s="88"/>
      <c r="WEF59" s="88"/>
      <c r="WEG59" s="88"/>
      <c r="WEH59" s="88"/>
      <c r="WEI59" s="88"/>
      <c r="WEJ59" s="88"/>
      <c r="WEK59" s="88"/>
      <c r="WEL59" s="88"/>
      <c r="WEM59" s="88"/>
      <c r="WEN59" s="88"/>
      <c r="WEO59" s="88"/>
      <c r="WEP59" s="88"/>
      <c r="WEQ59" s="88"/>
      <c r="WER59" s="88"/>
      <c r="WES59" s="88"/>
      <c r="WET59" s="88"/>
      <c r="WEU59" s="88"/>
      <c r="WEV59" s="88"/>
      <c r="WEW59" s="88"/>
      <c r="WEX59" s="88"/>
      <c r="WEY59" s="88"/>
      <c r="WEZ59" s="88"/>
      <c r="WFA59" s="88"/>
      <c r="WFB59" s="88"/>
      <c r="WFC59" s="88"/>
      <c r="WFD59" s="88"/>
      <c r="WFE59" s="88"/>
      <c r="WFF59" s="88"/>
      <c r="WFG59" s="88"/>
      <c r="WFH59" s="88"/>
      <c r="WFI59" s="88"/>
      <c r="WFJ59" s="88"/>
      <c r="WFK59" s="88"/>
      <c r="WFL59" s="88"/>
      <c r="WFM59" s="88"/>
      <c r="WFN59" s="88"/>
      <c r="WFO59" s="88"/>
      <c r="WFP59" s="88"/>
      <c r="WFQ59" s="88"/>
      <c r="WFR59" s="88"/>
      <c r="WFS59" s="88"/>
      <c r="WFT59" s="88"/>
      <c r="WFU59" s="88"/>
      <c r="WFV59" s="88"/>
      <c r="WFW59" s="88"/>
      <c r="WFX59" s="88"/>
      <c r="WFY59" s="88"/>
      <c r="WFZ59" s="88"/>
      <c r="WGA59" s="88"/>
      <c r="WGB59" s="88"/>
      <c r="WGC59" s="88"/>
      <c r="WGD59" s="88"/>
      <c r="WGE59" s="88"/>
      <c r="WGF59" s="88"/>
      <c r="WGG59" s="88"/>
      <c r="WGH59" s="88"/>
      <c r="WGI59" s="88"/>
      <c r="WGJ59" s="88"/>
      <c r="WGK59" s="88"/>
      <c r="WGL59" s="88"/>
      <c r="WGM59" s="88"/>
      <c r="WGN59" s="88"/>
      <c r="WGO59" s="88"/>
      <c r="WGP59" s="88"/>
      <c r="WGQ59" s="88"/>
      <c r="WGR59" s="88"/>
      <c r="WGS59" s="88"/>
      <c r="WGT59" s="88"/>
      <c r="WGU59" s="88"/>
      <c r="WGV59" s="88"/>
      <c r="WGW59" s="88"/>
      <c r="WGX59" s="88"/>
      <c r="WGY59" s="88"/>
      <c r="WGZ59" s="88"/>
      <c r="WHA59" s="88"/>
      <c r="WHB59" s="88"/>
      <c r="WHC59" s="88"/>
      <c r="WHD59" s="88"/>
      <c r="WHE59" s="88"/>
      <c r="WHF59" s="88"/>
      <c r="WHG59" s="88"/>
      <c r="WHH59" s="88"/>
      <c r="WHI59" s="88"/>
      <c r="WHJ59" s="88"/>
      <c r="WHK59" s="88"/>
      <c r="WHL59" s="88"/>
      <c r="WHM59" s="88"/>
      <c r="WHN59" s="88"/>
      <c r="WHO59" s="88"/>
      <c r="WHP59" s="88"/>
      <c r="WHQ59" s="88"/>
      <c r="WHR59" s="88"/>
      <c r="WHS59" s="88"/>
      <c r="WHT59" s="88"/>
      <c r="WHU59" s="88"/>
      <c r="WHV59" s="88"/>
      <c r="WHW59" s="88"/>
      <c r="WHX59" s="88"/>
      <c r="WHY59" s="88"/>
      <c r="WHZ59" s="88"/>
      <c r="WIA59" s="88"/>
      <c r="WIB59" s="88"/>
      <c r="WIC59" s="88"/>
      <c r="WID59" s="88"/>
      <c r="WIE59" s="88"/>
      <c r="WIF59" s="88"/>
      <c r="WIG59" s="88"/>
      <c r="WIH59" s="88"/>
      <c r="WII59" s="88"/>
      <c r="WIJ59" s="88"/>
      <c r="WIK59" s="88"/>
      <c r="WIL59" s="88"/>
      <c r="WIM59" s="88"/>
      <c r="WIN59" s="88"/>
      <c r="WIO59" s="88"/>
      <c r="WIP59" s="88"/>
      <c r="WIQ59" s="88"/>
      <c r="WIR59" s="88"/>
      <c r="WIS59" s="88"/>
      <c r="WIT59" s="88"/>
      <c r="WIU59" s="88"/>
      <c r="WIV59" s="88"/>
      <c r="WIW59" s="88"/>
      <c r="WIX59" s="88"/>
      <c r="WIY59" s="88"/>
      <c r="WIZ59" s="88"/>
      <c r="WJA59" s="88"/>
      <c r="WJB59" s="88"/>
      <c r="WJC59" s="88"/>
      <c r="WJD59" s="88"/>
      <c r="WJE59" s="88"/>
      <c r="WJF59" s="88"/>
      <c r="WJG59" s="88"/>
      <c r="WJH59" s="88"/>
      <c r="WJI59" s="88"/>
      <c r="WJJ59" s="88"/>
      <c r="WJK59" s="88"/>
      <c r="WJL59" s="88"/>
      <c r="WJM59" s="88"/>
      <c r="WJN59" s="88"/>
      <c r="WJO59" s="88"/>
      <c r="WJP59" s="88"/>
      <c r="WJQ59" s="88"/>
      <c r="WJR59" s="88"/>
      <c r="WJS59" s="88"/>
      <c r="WJT59" s="88"/>
      <c r="WJU59" s="88"/>
      <c r="WJV59" s="88"/>
      <c r="WJW59" s="88"/>
      <c r="WJX59" s="88"/>
      <c r="WJY59" s="88"/>
      <c r="WJZ59" s="88"/>
      <c r="WKA59" s="88"/>
      <c r="WKB59" s="88"/>
      <c r="WKC59" s="88"/>
      <c r="WKD59" s="88"/>
      <c r="WKE59" s="88"/>
      <c r="WKF59" s="88"/>
      <c r="WKG59" s="88"/>
      <c r="WKH59" s="88"/>
      <c r="WKI59" s="88"/>
      <c r="WKJ59" s="88"/>
      <c r="WKK59" s="88"/>
      <c r="WKL59" s="88"/>
      <c r="WKM59" s="88"/>
      <c r="WKN59" s="88"/>
      <c r="WKO59" s="88"/>
      <c r="WKP59" s="88"/>
      <c r="WKQ59" s="88"/>
      <c r="WKR59" s="88"/>
      <c r="WKS59" s="88"/>
      <c r="WKT59" s="88"/>
      <c r="WKU59" s="88"/>
      <c r="WKV59" s="88"/>
      <c r="WKW59" s="88"/>
      <c r="WKX59" s="88"/>
      <c r="WKY59" s="88"/>
      <c r="WKZ59" s="88"/>
      <c r="WLA59" s="88"/>
      <c r="WLB59" s="88"/>
      <c r="WLC59" s="88"/>
      <c r="WLD59" s="88"/>
      <c r="WLE59" s="88"/>
      <c r="WLF59" s="88"/>
      <c r="WLG59" s="88"/>
      <c r="WLH59" s="88"/>
      <c r="WLI59" s="88"/>
      <c r="WLJ59" s="88"/>
      <c r="WLK59" s="88"/>
      <c r="WLL59" s="88"/>
      <c r="WLM59" s="88"/>
      <c r="WLN59" s="88"/>
      <c r="WLO59" s="88"/>
      <c r="WLP59" s="88"/>
      <c r="WLQ59" s="88"/>
      <c r="WLR59" s="88"/>
      <c r="WLS59" s="88"/>
      <c r="WLT59" s="88"/>
      <c r="WLU59" s="88"/>
      <c r="WLV59" s="88"/>
      <c r="WLW59" s="88"/>
      <c r="WLX59" s="88"/>
      <c r="WLY59" s="88"/>
      <c r="WLZ59" s="88"/>
      <c r="WMA59" s="88"/>
      <c r="WMB59" s="88"/>
      <c r="WMC59" s="88"/>
      <c r="WMD59" s="88"/>
      <c r="WME59" s="88"/>
      <c r="WMF59" s="88"/>
      <c r="WMG59" s="88"/>
      <c r="WMH59" s="88"/>
      <c r="WMI59" s="88"/>
      <c r="WMJ59" s="88"/>
      <c r="WMK59" s="88"/>
      <c r="WML59" s="88"/>
      <c r="WMM59" s="88"/>
      <c r="WMN59" s="88"/>
      <c r="WMO59" s="88"/>
      <c r="WMP59" s="88"/>
      <c r="WMQ59" s="88"/>
      <c r="WMR59" s="88"/>
      <c r="WMS59" s="88"/>
      <c r="WMT59" s="88"/>
      <c r="WMU59" s="88"/>
      <c r="WMV59" s="88"/>
      <c r="WMW59" s="88"/>
      <c r="WMX59" s="88"/>
      <c r="WMY59" s="88"/>
      <c r="WMZ59" s="88"/>
      <c r="WNA59" s="88"/>
      <c r="WNB59" s="88"/>
      <c r="WNC59" s="88"/>
      <c r="WND59" s="88"/>
      <c r="WNE59" s="88"/>
      <c r="WNF59" s="88"/>
      <c r="WNG59" s="88"/>
      <c r="WNH59" s="88"/>
      <c r="WNI59" s="88"/>
      <c r="WNJ59" s="88"/>
      <c r="WNK59" s="88"/>
      <c r="WNL59" s="88"/>
      <c r="WNM59" s="88"/>
      <c r="WNN59" s="88"/>
      <c r="WNO59" s="88"/>
      <c r="WNP59" s="88"/>
      <c r="WNQ59" s="88"/>
      <c r="WNR59" s="88"/>
      <c r="WNS59" s="88"/>
      <c r="WNT59" s="88"/>
      <c r="WNU59" s="88"/>
      <c r="WNV59" s="88"/>
      <c r="WNW59" s="88"/>
      <c r="WNX59" s="88"/>
      <c r="WNY59" s="88"/>
      <c r="WNZ59" s="88"/>
      <c r="WOA59" s="88"/>
      <c r="WOB59" s="88"/>
      <c r="WOC59" s="88"/>
      <c r="WOD59" s="88"/>
      <c r="WOE59" s="88"/>
      <c r="WOF59" s="88"/>
      <c r="WOG59" s="88"/>
      <c r="WOH59" s="88"/>
      <c r="WOI59" s="88"/>
      <c r="WOJ59" s="88"/>
      <c r="WOK59" s="88"/>
      <c r="WOL59" s="88"/>
      <c r="WOM59" s="88"/>
      <c r="WON59" s="88"/>
      <c r="WOO59" s="88"/>
      <c r="WOP59" s="88"/>
      <c r="WOQ59" s="88"/>
      <c r="WOR59" s="88"/>
      <c r="WOS59" s="88"/>
      <c r="WOT59" s="88"/>
      <c r="WOU59" s="88"/>
      <c r="WOV59" s="88"/>
      <c r="WOW59" s="88"/>
      <c r="WOX59" s="88"/>
      <c r="WOY59" s="88"/>
      <c r="WOZ59" s="88"/>
      <c r="WPA59" s="88"/>
      <c r="WPB59" s="88"/>
      <c r="WPC59" s="88"/>
      <c r="WPD59" s="88"/>
      <c r="WPE59" s="88"/>
      <c r="WPF59" s="88"/>
      <c r="WPG59" s="88"/>
      <c r="WPH59" s="88"/>
      <c r="WPI59" s="88"/>
      <c r="WPJ59" s="88"/>
      <c r="WPK59" s="88"/>
      <c r="WPL59" s="88"/>
      <c r="WPM59" s="88"/>
      <c r="WPN59" s="88"/>
      <c r="WPO59" s="88"/>
      <c r="WPP59" s="88"/>
      <c r="WPQ59" s="88"/>
      <c r="WPR59" s="88"/>
      <c r="WPS59" s="88"/>
      <c r="WPT59" s="88"/>
      <c r="WPU59" s="88"/>
      <c r="WPV59" s="88"/>
      <c r="WPW59" s="88"/>
      <c r="WPX59" s="88"/>
      <c r="WPY59" s="88"/>
      <c r="WPZ59" s="88"/>
      <c r="WQA59" s="88"/>
      <c r="WQB59" s="88"/>
      <c r="WQC59" s="88"/>
      <c r="WQD59" s="88"/>
      <c r="WQE59" s="88"/>
      <c r="WQF59" s="88"/>
      <c r="WQG59" s="88"/>
      <c r="WQH59" s="88"/>
      <c r="WQI59" s="88"/>
      <c r="WQJ59" s="88"/>
      <c r="WQK59" s="88"/>
      <c r="WQL59" s="88"/>
      <c r="WQM59" s="88"/>
      <c r="WQN59" s="88"/>
      <c r="WQO59" s="88"/>
      <c r="WQP59" s="88"/>
      <c r="WQQ59" s="88"/>
      <c r="WQR59" s="88"/>
      <c r="WQS59" s="88"/>
      <c r="WQT59" s="88"/>
      <c r="WQU59" s="88"/>
      <c r="WQV59" s="88"/>
      <c r="WQW59" s="88"/>
      <c r="WQX59" s="88"/>
      <c r="WQY59" s="88"/>
      <c r="WQZ59" s="88"/>
      <c r="WRA59" s="88"/>
      <c r="WRB59" s="88"/>
      <c r="WRC59" s="88"/>
      <c r="WRD59" s="88"/>
      <c r="WRE59" s="88"/>
      <c r="WRF59" s="88"/>
      <c r="WRG59" s="88"/>
      <c r="WRH59" s="88"/>
      <c r="WRI59" s="88"/>
      <c r="WRJ59" s="88"/>
      <c r="WRK59" s="88"/>
      <c r="WRL59" s="88"/>
      <c r="WRM59" s="88"/>
      <c r="WRN59" s="88"/>
      <c r="WRO59" s="88"/>
      <c r="WRP59" s="88"/>
      <c r="WRQ59" s="88"/>
      <c r="WRR59" s="88"/>
      <c r="WRS59" s="88"/>
      <c r="WRT59" s="88"/>
      <c r="WRU59" s="88"/>
      <c r="WRV59" s="88"/>
      <c r="WRW59" s="88"/>
      <c r="WRX59" s="88"/>
      <c r="WRY59" s="88"/>
      <c r="WRZ59" s="88"/>
      <c r="WSA59" s="88"/>
      <c r="WSB59" s="88"/>
      <c r="WSC59" s="88"/>
      <c r="WSD59" s="88"/>
      <c r="WSE59" s="88"/>
      <c r="WSF59" s="88"/>
      <c r="WSG59" s="88"/>
      <c r="WSH59" s="88"/>
      <c r="WSI59" s="88"/>
      <c r="WSJ59" s="88"/>
      <c r="WSK59" s="88"/>
      <c r="WSL59" s="88"/>
      <c r="WSM59" s="88"/>
      <c r="WSN59" s="88"/>
      <c r="WSO59" s="88"/>
      <c r="WSP59" s="88"/>
      <c r="WSQ59" s="88"/>
      <c r="WSR59" s="88"/>
      <c r="WSS59" s="88"/>
      <c r="WST59" s="88"/>
      <c r="WSU59" s="88"/>
      <c r="WSV59" s="88"/>
      <c r="WSW59" s="88"/>
      <c r="WSX59" s="88"/>
      <c r="WSY59" s="88"/>
      <c r="WSZ59" s="88"/>
      <c r="WTA59" s="88"/>
      <c r="WTB59" s="88"/>
      <c r="WTC59" s="88"/>
      <c r="WTD59" s="88"/>
      <c r="WTE59" s="88"/>
      <c r="WTF59" s="88"/>
      <c r="WTG59" s="88"/>
      <c r="WTH59" s="88"/>
      <c r="WTI59" s="88"/>
      <c r="WTJ59" s="88"/>
      <c r="WTK59" s="88"/>
      <c r="WTL59" s="88"/>
      <c r="WTM59" s="88"/>
      <c r="WTN59" s="88"/>
      <c r="WTO59" s="88"/>
      <c r="WTP59" s="88"/>
      <c r="WTQ59" s="88"/>
      <c r="WTR59" s="88"/>
      <c r="WTS59" s="88"/>
      <c r="WTT59" s="88"/>
      <c r="WTU59" s="88"/>
      <c r="WTV59" s="88"/>
      <c r="WTW59" s="88"/>
      <c r="WTX59" s="88"/>
      <c r="WTY59" s="88"/>
      <c r="WTZ59" s="88"/>
      <c r="WUA59" s="88"/>
      <c r="WUB59" s="88"/>
      <c r="WUC59" s="88"/>
      <c r="WUD59" s="88"/>
      <c r="WUE59" s="88"/>
      <c r="WUF59" s="88"/>
      <c r="WUG59" s="88"/>
      <c r="WUH59" s="88"/>
      <c r="WUI59" s="88"/>
      <c r="WUJ59" s="88"/>
      <c r="WUK59" s="88"/>
      <c r="WUL59" s="88"/>
      <c r="WUM59" s="88"/>
      <c r="WUN59" s="88"/>
      <c r="WUO59" s="88"/>
      <c r="WUP59" s="88"/>
      <c r="WUQ59" s="88"/>
      <c r="WUR59" s="88"/>
      <c r="WUS59" s="88"/>
      <c r="WUT59" s="88"/>
      <c r="WUU59" s="88"/>
      <c r="WUV59" s="88"/>
      <c r="WUW59" s="88"/>
      <c r="WUX59" s="88"/>
      <c r="WUY59" s="88"/>
      <c r="WUZ59" s="88"/>
      <c r="WVA59" s="88"/>
      <c r="WVB59" s="88"/>
      <c r="WVC59" s="88"/>
      <c r="WVD59" s="88"/>
      <c r="WVE59" s="88"/>
      <c r="WVF59" s="88"/>
      <c r="WVG59" s="88"/>
      <c r="WVH59" s="88"/>
      <c r="WVI59" s="88"/>
      <c r="WVJ59" s="88"/>
      <c r="WVK59" s="88"/>
      <c r="WVL59" s="88"/>
      <c r="WVM59" s="88"/>
      <c r="WVN59" s="88"/>
      <c r="WVO59" s="88"/>
      <c r="WVP59" s="88"/>
      <c r="WVQ59" s="88"/>
      <c r="WVR59" s="88"/>
      <c r="WVS59" s="88"/>
      <c r="WVT59" s="88"/>
      <c r="WVU59" s="88"/>
      <c r="WVV59" s="88"/>
      <c r="WVW59" s="88"/>
      <c r="WVX59" s="88"/>
      <c r="WVY59" s="88"/>
      <c r="WVZ59" s="88"/>
      <c r="WWA59" s="88"/>
      <c r="WWB59" s="88"/>
      <c r="WWC59" s="88"/>
      <c r="WWD59" s="88"/>
      <c r="WWE59" s="88"/>
      <c r="WWF59" s="88"/>
      <c r="WWG59" s="88"/>
      <c r="WWH59" s="88"/>
      <c r="WWI59" s="88"/>
      <c r="WWJ59" s="88"/>
      <c r="WWK59" s="88"/>
      <c r="WWL59" s="88"/>
      <c r="WWM59" s="88"/>
      <c r="WWN59" s="88"/>
      <c r="WWO59" s="88"/>
      <c r="WWP59" s="88"/>
      <c r="WWQ59" s="88"/>
      <c r="WWR59" s="88"/>
      <c r="WWS59" s="88"/>
      <c r="WWT59" s="88"/>
      <c r="WWU59" s="88"/>
      <c r="WWV59" s="88"/>
      <c r="WWW59" s="88"/>
      <c r="WWX59" s="88"/>
      <c r="WWY59" s="88"/>
      <c r="WWZ59" s="88"/>
      <c r="WXA59" s="88"/>
      <c r="WXB59" s="88"/>
      <c r="WXC59" s="88"/>
      <c r="WXD59" s="88"/>
      <c r="WXE59" s="88"/>
      <c r="WXF59" s="88"/>
      <c r="WXG59" s="88"/>
      <c r="WXH59" s="88"/>
      <c r="WXI59" s="88"/>
      <c r="WXJ59" s="88"/>
      <c r="WXK59" s="88"/>
      <c r="WXL59" s="88"/>
      <c r="WXM59" s="88"/>
      <c r="WXN59" s="88"/>
      <c r="WXO59" s="88"/>
      <c r="WXP59" s="88"/>
      <c r="WXQ59" s="88"/>
      <c r="WXR59" s="88"/>
      <c r="WXS59" s="88"/>
      <c r="WXT59" s="88"/>
      <c r="WXU59" s="88"/>
      <c r="WXV59" s="88"/>
      <c r="WXW59" s="88"/>
      <c r="WXX59" s="88"/>
      <c r="WXY59" s="88"/>
      <c r="WXZ59" s="88"/>
      <c r="WYA59" s="88"/>
      <c r="WYB59" s="88"/>
      <c r="WYC59" s="88"/>
      <c r="WYD59" s="88"/>
      <c r="WYE59" s="88"/>
      <c r="WYF59" s="88"/>
      <c r="WYG59" s="88"/>
      <c r="WYH59" s="88"/>
      <c r="WYI59" s="88"/>
      <c r="WYJ59" s="88"/>
      <c r="WYK59" s="88"/>
      <c r="WYL59" s="88"/>
      <c r="WYM59" s="88"/>
      <c r="WYN59" s="88"/>
      <c r="WYO59" s="88"/>
      <c r="WYP59" s="88"/>
      <c r="WYQ59" s="88"/>
      <c r="WYR59" s="88"/>
      <c r="WYS59" s="88"/>
      <c r="WYT59" s="88"/>
      <c r="WYU59" s="88"/>
      <c r="WYV59" s="88"/>
      <c r="WYW59" s="88"/>
      <c r="WYX59" s="88"/>
      <c r="WYY59" s="88"/>
      <c r="WYZ59" s="88"/>
      <c r="WZA59" s="88"/>
      <c r="WZB59" s="88"/>
      <c r="WZC59" s="88"/>
      <c r="WZD59" s="88"/>
      <c r="WZE59" s="88"/>
      <c r="WZF59" s="88"/>
      <c r="WZG59" s="88"/>
      <c r="WZH59" s="88"/>
      <c r="WZI59" s="88"/>
      <c r="WZJ59" s="88"/>
      <c r="WZK59" s="88"/>
      <c r="WZL59" s="88"/>
      <c r="WZM59" s="88"/>
      <c r="WZN59" s="88"/>
      <c r="WZO59" s="88"/>
      <c r="WZP59" s="88"/>
      <c r="WZQ59" s="88"/>
      <c r="WZR59" s="88"/>
      <c r="WZS59" s="88"/>
      <c r="WZT59" s="88"/>
      <c r="WZU59" s="88"/>
      <c r="WZV59" s="88"/>
      <c r="WZW59" s="88"/>
      <c r="WZX59" s="88"/>
      <c r="WZY59" s="88"/>
      <c r="WZZ59" s="88"/>
      <c r="XAA59" s="88"/>
      <c r="XAB59" s="88"/>
      <c r="XAC59" s="88"/>
      <c r="XAD59" s="88"/>
      <c r="XAE59" s="88"/>
      <c r="XAF59" s="88"/>
      <c r="XAG59" s="88"/>
      <c r="XAH59" s="88"/>
      <c r="XAI59" s="88"/>
      <c r="XAJ59" s="88"/>
      <c r="XAK59" s="88"/>
      <c r="XAL59" s="88"/>
      <c r="XAM59" s="88"/>
      <c r="XAN59" s="88"/>
      <c r="XAO59" s="88"/>
      <c r="XAP59" s="88"/>
      <c r="XAQ59" s="88"/>
      <c r="XAR59" s="88"/>
      <c r="XAS59" s="88"/>
      <c r="XAT59" s="88"/>
      <c r="XAU59" s="88"/>
      <c r="XAV59" s="88"/>
      <c r="XAW59" s="88"/>
      <c r="XAX59" s="88"/>
      <c r="XAY59" s="88"/>
      <c r="XAZ59" s="88"/>
      <c r="XBA59" s="88"/>
      <c r="XBB59" s="88"/>
      <c r="XBC59" s="88"/>
      <c r="XBD59" s="88"/>
      <c r="XBE59" s="88"/>
      <c r="XBF59" s="88"/>
      <c r="XBG59" s="88"/>
      <c r="XBH59" s="88"/>
      <c r="XBI59" s="88"/>
      <c r="XBJ59" s="88"/>
      <c r="XBK59" s="88"/>
      <c r="XBL59" s="88"/>
      <c r="XBM59" s="88"/>
      <c r="XBN59" s="88"/>
      <c r="XBO59" s="88"/>
      <c r="XBP59" s="88"/>
      <c r="XBQ59" s="88"/>
      <c r="XBR59" s="88"/>
      <c r="XBS59" s="88"/>
      <c r="XBT59" s="88"/>
      <c r="XBU59" s="88"/>
      <c r="XBV59" s="88"/>
      <c r="XBW59" s="88"/>
      <c r="XBX59" s="88"/>
      <c r="XBY59" s="88"/>
      <c r="XBZ59" s="88"/>
      <c r="XCA59" s="88"/>
      <c r="XCB59" s="88"/>
      <c r="XCC59" s="88"/>
      <c r="XCD59" s="88"/>
      <c r="XCE59" s="88"/>
      <c r="XCF59" s="88"/>
      <c r="XCG59" s="88"/>
      <c r="XCH59" s="88"/>
      <c r="XCI59" s="88"/>
      <c r="XCJ59" s="88"/>
      <c r="XCK59" s="88"/>
      <c r="XCL59" s="88"/>
      <c r="XCM59" s="88"/>
      <c r="XCN59" s="88"/>
      <c r="XCO59" s="88"/>
      <c r="XCP59" s="88"/>
      <c r="XCQ59" s="88"/>
      <c r="XCR59" s="88"/>
      <c r="XCS59" s="88"/>
      <c r="XCT59" s="88"/>
      <c r="XCU59" s="88"/>
      <c r="XCV59" s="88"/>
      <c r="XCW59" s="88"/>
      <c r="XCX59" s="88"/>
      <c r="XCY59" s="88"/>
      <c r="XCZ59" s="88"/>
      <c r="XDA59" s="88"/>
      <c r="XDB59" s="88"/>
      <c r="XDC59" s="88"/>
      <c r="XDD59" s="88"/>
      <c r="XDE59" s="88"/>
      <c r="XDF59" s="88"/>
      <c r="XDG59" s="88"/>
      <c r="XDH59" s="88"/>
      <c r="XDI59" s="88"/>
      <c r="XDJ59" s="88"/>
      <c r="XDK59" s="88"/>
      <c r="XDL59" s="88"/>
      <c r="XDM59" s="88"/>
      <c r="XDN59" s="88"/>
      <c r="XDO59" s="88"/>
      <c r="XDP59" s="88"/>
      <c r="XDQ59" s="88"/>
      <c r="XDR59" s="88"/>
      <c r="XDS59" s="88"/>
      <c r="XDT59" s="88"/>
      <c r="XDU59" s="88"/>
      <c r="XDV59" s="88"/>
      <c r="XDW59" s="88"/>
      <c r="XDX59" s="88"/>
      <c r="XDY59" s="88"/>
      <c r="XDZ59" s="88"/>
      <c r="XEA59" s="88"/>
      <c r="XEB59" s="88"/>
      <c r="XEC59" s="88"/>
      <c r="XED59" s="88"/>
      <c r="XEE59" s="88"/>
      <c r="XEF59" s="88"/>
      <c r="XEG59" s="88"/>
      <c r="XEH59" s="88"/>
      <c r="XEI59" s="88"/>
      <c r="XEJ59" s="88"/>
      <c r="XEK59" s="88"/>
      <c r="XEL59" s="88"/>
      <c r="XEM59" s="88"/>
      <c r="XEN59" s="88"/>
      <c r="XEO59" s="88"/>
      <c r="XEP59" s="88"/>
      <c r="XEQ59" s="88"/>
      <c r="XER59" s="88"/>
      <c r="XES59" s="88"/>
      <c r="XET59" s="88"/>
      <c r="XEU59" s="88"/>
      <c r="XEV59" s="88"/>
      <c r="XEW59" s="88"/>
      <c r="XEX59" s="88"/>
      <c r="XEY59" s="88"/>
      <c r="XEZ59" s="88"/>
      <c r="XFA59" s="88"/>
      <c r="XFB59" s="88"/>
      <c r="XFC59" s="88"/>
      <c r="XFD59" s="88"/>
    </row>
    <row r="60" s="3" customFormat="1" hidden="1" customHeight="1" spans="1:29">
      <c r="A60" s="21" t="s">
        <v>280</v>
      </c>
      <c r="B60" s="23" t="s">
        <v>30</v>
      </c>
      <c r="C60" s="24">
        <v>59</v>
      </c>
      <c r="D60" s="25" t="s">
        <v>281</v>
      </c>
      <c r="E60" s="25" t="s">
        <v>281</v>
      </c>
      <c r="F60" s="41">
        <v>1</v>
      </c>
      <c r="G60" s="41"/>
      <c r="H60" s="41"/>
      <c r="I60" s="41"/>
      <c r="J60" s="41"/>
      <c r="K60" s="41"/>
      <c r="L60" s="41"/>
      <c r="M60" s="40"/>
      <c r="N60" s="41"/>
      <c r="O60" s="41"/>
      <c r="P60" s="52" t="s">
        <v>148</v>
      </c>
      <c r="Q60" s="51" t="s">
        <v>36</v>
      </c>
      <c r="R60" s="52"/>
      <c r="S60" s="68"/>
      <c r="T60" s="52"/>
      <c r="U60" s="52"/>
      <c r="V60" s="41"/>
      <c r="W60" s="41"/>
      <c r="X60" s="41"/>
      <c r="Y60" s="41" t="s">
        <v>282</v>
      </c>
      <c r="Z60" s="82"/>
      <c r="AA60" s="75" t="s">
        <v>283</v>
      </c>
      <c r="AB60" s="78" t="s">
        <v>284</v>
      </c>
      <c r="AC60" s="23" t="s">
        <v>42</v>
      </c>
    </row>
    <row r="61" s="3" customFormat="1" hidden="1" customHeight="1" spans="1:29">
      <c r="A61" s="21" t="s">
        <v>280</v>
      </c>
      <c r="B61" s="23" t="s">
        <v>30</v>
      </c>
      <c r="C61" s="22">
        <v>60</v>
      </c>
      <c r="D61" s="25" t="s">
        <v>285</v>
      </c>
      <c r="E61" s="25" t="s">
        <v>285</v>
      </c>
      <c r="F61" s="41">
        <v>1</v>
      </c>
      <c r="G61" s="41"/>
      <c r="H61" s="41"/>
      <c r="I61" s="41"/>
      <c r="J61" s="41"/>
      <c r="K61" s="41"/>
      <c r="L61" s="41"/>
      <c r="M61" s="40"/>
      <c r="N61" s="41"/>
      <c r="O61" s="41"/>
      <c r="P61" s="52" t="s">
        <v>148</v>
      </c>
      <c r="Q61" s="51" t="s">
        <v>36</v>
      </c>
      <c r="R61" s="52"/>
      <c r="S61" s="68"/>
      <c r="T61" s="52"/>
      <c r="U61" s="52"/>
      <c r="V61" s="41"/>
      <c r="W61" s="41"/>
      <c r="X61" s="41"/>
      <c r="Y61" s="41" t="s">
        <v>282</v>
      </c>
      <c r="Z61" s="82"/>
      <c r="AA61" s="75" t="s">
        <v>286</v>
      </c>
      <c r="AB61" s="78" t="s">
        <v>287</v>
      </c>
      <c r="AC61" s="23" t="s">
        <v>42</v>
      </c>
    </row>
    <row r="62" s="3" customFormat="1" hidden="1" customHeight="1" spans="1:29">
      <c r="A62" s="21" t="s">
        <v>280</v>
      </c>
      <c r="B62" s="23" t="s">
        <v>30</v>
      </c>
      <c r="C62" s="22">
        <v>61</v>
      </c>
      <c r="D62" s="25" t="s">
        <v>288</v>
      </c>
      <c r="E62" s="25" t="s">
        <v>288</v>
      </c>
      <c r="F62" s="41">
        <v>1</v>
      </c>
      <c r="G62" s="41"/>
      <c r="H62" s="41"/>
      <c r="I62" s="41"/>
      <c r="J62" s="41"/>
      <c r="K62" s="41"/>
      <c r="L62" s="41"/>
      <c r="M62" s="40"/>
      <c r="N62" s="41"/>
      <c r="O62" s="41"/>
      <c r="P62" s="52" t="s">
        <v>148</v>
      </c>
      <c r="Q62" s="51" t="s">
        <v>36</v>
      </c>
      <c r="R62" s="52"/>
      <c r="S62" s="68"/>
      <c r="T62" s="52"/>
      <c r="U62" s="52"/>
      <c r="V62" s="41"/>
      <c r="W62" s="41"/>
      <c r="X62" s="41"/>
      <c r="Y62" s="41" t="s">
        <v>282</v>
      </c>
      <c r="Z62" s="82"/>
      <c r="AA62" s="75" t="s">
        <v>289</v>
      </c>
      <c r="AB62" s="78" t="s">
        <v>290</v>
      </c>
      <c r="AC62" s="23" t="s">
        <v>42</v>
      </c>
    </row>
    <row r="63" s="3" customFormat="1" customHeight="1" spans="1:16384">
      <c r="A63" s="21" t="s">
        <v>280</v>
      </c>
      <c r="B63" s="26" t="s">
        <v>30</v>
      </c>
      <c r="C63" s="24">
        <v>62</v>
      </c>
      <c r="D63" s="33" t="s">
        <v>291</v>
      </c>
      <c r="E63" s="33" t="s">
        <v>291</v>
      </c>
      <c r="F63" s="42">
        <v>1</v>
      </c>
      <c r="G63" s="42"/>
      <c r="H63" s="42"/>
      <c r="I63" s="42"/>
      <c r="J63" s="42"/>
      <c r="K63" s="42"/>
      <c r="L63" s="42"/>
      <c r="M63" s="42"/>
      <c r="N63" s="41"/>
      <c r="O63" s="41"/>
      <c r="P63" s="52" t="s">
        <v>148</v>
      </c>
      <c r="Q63" s="51" t="s">
        <v>36</v>
      </c>
      <c r="R63" s="52"/>
      <c r="S63" s="68" t="s">
        <v>62</v>
      </c>
      <c r="T63" s="60" t="s">
        <v>62</v>
      </c>
      <c r="U63" s="60" t="s">
        <v>62</v>
      </c>
      <c r="V63" s="42"/>
      <c r="W63" s="42"/>
      <c r="X63" s="42"/>
      <c r="Y63" s="42"/>
      <c r="Z63" s="85"/>
      <c r="AA63" s="79" t="s">
        <v>292</v>
      </c>
      <c r="AB63" s="80" t="s">
        <v>293</v>
      </c>
      <c r="AC63" s="87" t="s">
        <v>67</v>
      </c>
      <c r="AD63" s="88"/>
      <c r="AE63" s="88"/>
      <c r="AF63" s="88"/>
      <c r="AG63" s="88"/>
      <c r="AH63" s="88"/>
      <c r="AI63" s="88"/>
      <c r="AJ63" s="88"/>
      <c r="AK63" s="88"/>
      <c r="AL63" s="88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88"/>
      <c r="BR63" s="88"/>
      <c r="BS63" s="88"/>
      <c r="BT63" s="88"/>
      <c r="BU63" s="88"/>
      <c r="BV63" s="88"/>
      <c r="BW63" s="88"/>
      <c r="BX63" s="88"/>
      <c r="BY63" s="88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88"/>
      <c r="CK63" s="88"/>
      <c r="CL63" s="88"/>
      <c r="CM63" s="88"/>
      <c r="CN63" s="88"/>
      <c r="CO63" s="88"/>
      <c r="CP63" s="88"/>
      <c r="CQ63" s="88"/>
      <c r="CR63" s="88"/>
      <c r="CS63" s="88"/>
      <c r="CT63" s="88"/>
      <c r="CU63" s="88"/>
      <c r="CV63" s="88"/>
      <c r="CW63" s="88"/>
      <c r="CX63" s="88"/>
      <c r="CY63" s="88"/>
      <c r="CZ63" s="88"/>
      <c r="DA63" s="88"/>
      <c r="DB63" s="88"/>
      <c r="DC63" s="88"/>
      <c r="DD63" s="88"/>
      <c r="DE63" s="88"/>
      <c r="DF63" s="88"/>
      <c r="DG63" s="88"/>
      <c r="DH63" s="88"/>
      <c r="DI63" s="88"/>
      <c r="DJ63" s="88"/>
      <c r="DK63" s="88"/>
      <c r="DL63" s="88"/>
      <c r="DM63" s="88"/>
      <c r="DN63" s="88"/>
      <c r="DO63" s="88"/>
      <c r="DP63" s="88"/>
      <c r="DQ63" s="88"/>
      <c r="DR63" s="88"/>
      <c r="DS63" s="88"/>
      <c r="DT63" s="88"/>
      <c r="DU63" s="88"/>
      <c r="DV63" s="88"/>
      <c r="DW63" s="88"/>
      <c r="DX63" s="88"/>
      <c r="DY63" s="88"/>
      <c r="DZ63" s="88"/>
      <c r="EA63" s="88"/>
      <c r="EB63" s="88"/>
      <c r="EC63" s="88"/>
      <c r="ED63" s="88"/>
      <c r="EE63" s="88"/>
      <c r="EF63" s="88"/>
      <c r="EG63" s="88"/>
      <c r="EH63" s="88"/>
      <c r="EI63" s="88"/>
      <c r="EJ63" s="88"/>
      <c r="EK63" s="88"/>
      <c r="EL63" s="88"/>
      <c r="EM63" s="88"/>
      <c r="EN63" s="88"/>
      <c r="EO63" s="88"/>
      <c r="EP63" s="88"/>
      <c r="EQ63" s="88"/>
      <c r="ER63" s="88"/>
      <c r="ES63" s="88"/>
      <c r="ET63" s="88"/>
      <c r="EU63" s="88"/>
      <c r="EV63" s="88"/>
      <c r="EW63" s="88"/>
      <c r="EX63" s="88"/>
      <c r="EY63" s="88"/>
      <c r="EZ63" s="88"/>
      <c r="FA63" s="88"/>
      <c r="FB63" s="88"/>
      <c r="FC63" s="88"/>
      <c r="FD63" s="88"/>
      <c r="FE63" s="88"/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88"/>
      <c r="FR63" s="88"/>
      <c r="FS63" s="88"/>
      <c r="FT63" s="88"/>
      <c r="FU63" s="88"/>
      <c r="FV63" s="88"/>
      <c r="FW63" s="88"/>
      <c r="FX63" s="88"/>
      <c r="FY63" s="88"/>
      <c r="FZ63" s="88"/>
      <c r="GA63" s="88"/>
      <c r="GB63" s="88"/>
      <c r="GC63" s="88"/>
      <c r="GD63" s="88"/>
      <c r="GE63" s="88"/>
      <c r="GF63" s="88"/>
      <c r="GG63" s="88"/>
      <c r="GH63" s="88"/>
      <c r="GI63" s="88"/>
      <c r="GJ63" s="88"/>
      <c r="GK63" s="88"/>
      <c r="GL63" s="88"/>
      <c r="GM63" s="88"/>
      <c r="GN63" s="88"/>
      <c r="GO63" s="88"/>
      <c r="GP63" s="88"/>
      <c r="GQ63" s="88"/>
      <c r="GR63" s="88"/>
      <c r="GS63" s="88"/>
      <c r="GT63" s="88"/>
      <c r="GU63" s="88"/>
      <c r="GV63" s="88"/>
      <c r="GW63" s="88"/>
      <c r="GX63" s="88"/>
      <c r="GY63" s="88"/>
      <c r="GZ63" s="88"/>
      <c r="HA63" s="88"/>
      <c r="HB63" s="88"/>
      <c r="HC63" s="88"/>
      <c r="HD63" s="88"/>
      <c r="HE63" s="88"/>
      <c r="HF63" s="88"/>
      <c r="HG63" s="88"/>
      <c r="HH63" s="88"/>
      <c r="HI63" s="88"/>
      <c r="HJ63" s="88"/>
      <c r="HK63" s="88"/>
      <c r="HL63" s="88"/>
      <c r="HM63" s="88"/>
      <c r="HN63" s="88"/>
      <c r="HO63" s="88"/>
      <c r="HP63" s="88"/>
      <c r="HQ63" s="88"/>
      <c r="HR63" s="88"/>
      <c r="HS63" s="88"/>
      <c r="HT63" s="88"/>
      <c r="HU63" s="88"/>
      <c r="HV63" s="88"/>
      <c r="HW63" s="88"/>
      <c r="HX63" s="88"/>
      <c r="HY63" s="88"/>
      <c r="HZ63" s="88"/>
      <c r="IA63" s="88"/>
      <c r="IB63" s="88"/>
      <c r="IC63" s="88"/>
      <c r="ID63" s="88"/>
      <c r="IE63" s="88"/>
      <c r="IF63" s="88"/>
      <c r="IG63" s="88"/>
      <c r="IH63" s="88"/>
      <c r="II63" s="88"/>
      <c r="IJ63" s="88"/>
      <c r="IK63" s="88"/>
      <c r="IL63" s="88"/>
      <c r="IM63" s="88"/>
      <c r="IN63" s="88"/>
      <c r="IO63" s="88"/>
      <c r="IP63" s="88"/>
      <c r="IQ63" s="88"/>
      <c r="IR63" s="88"/>
      <c r="IS63" s="88"/>
      <c r="IT63" s="88"/>
      <c r="IU63" s="88"/>
      <c r="IV63" s="88"/>
      <c r="IW63" s="88"/>
      <c r="IX63" s="88"/>
      <c r="IY63" s="88"/>
      <c r="IZ63" s="88"/>
      <c r="JA63" s="88"/>
      <c r="JB63" s="88"/>
      <c r="JC63" s="88"/>
      <c r="JD63" s="88"/>
      <c r="JE63" s="88"/>
      <c r="JF63" s="88"/>
      <c r="JG63" s="88"/>
      <c r="JH63" s="88"/>
      <c r="JI63" s="88"/>
      <c r="JJ63" s="88"/>
      <c r="JK63" s="88"/>
      <c r="JL63" s="88"/>
      <c r="JM63" s="88"/>
      <c r="JN63" s="88"/>
      <c r="JO63" s="88"/>
      <c r="JP63" s="88"/>
      <c r="JQ63" s="88"/>
      <c r="JR63" s="88"/>
      <c r="JS63" s="88"/>
      <c r="JT63" s="88"/>
      <c r="JU63" s="88"/>
      <c r="JV63" s="88"/>
      <c r="JW63" s="88"/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88"/>
      <c r="KI63" s="88"/>
      <c r="KJ63" s="88"/>
      <c r="KK63" s="88"/>
      <c r="KL63" s="88"/>
      <c r="KM63" s="88"/>
      <c r="KN63" s="88"/>
      <c r="KO63" s="88"/>
      <c r="KP63" s="88"/>
      <c r="KQ63" s="88"/>
      <c r="KR63" s="88"/>
      <c r="KS63" s="88"/>
      <c r="KT63" s="88"/>
      <c r="KU63" s="88"/>
      <c r="KV63" s="88"/>
      <c r="KW63" s="88"/>
      <c r="KX63" s="88"/>
      <c r="KY63" s="88"/>
      <c r="KZ63" s="88"/>
      <c r="LA63" s="88"/>
      <c r="LB63" s="88"/>
      <c r="LC63" s="88"/>
      <c r="LD63" s="88"/>
      <c r="LE63" s="88"/>
      <c r="LF63" s="88"/>
      <c r="LG63" s="88"/>
      <c r="LH63" s="88"/>
      <c r="LI63" s="88"/>
      <c r="LJ63" s="88"/>
      <c r="LK63" s="88"/>
      <c r="LL63" s="88"/>
      <c r="LM63" s="88"/>
      <c r="LN63" s="88"/>
      <c r="LO63" s="88"/>
      <c r="LP63" s="88"/>
      <c r="LQ63" s="88"/>
      <c r="LR63" s="88"/>
      <c r="LS63" s="88"/>
      <c r="LT63" s="88"/>
      <c r="LU63" s="88"/>
      <c r="LV63" s="88"/>
      <c r="LW63" s="88"/>
      <c r="LX63" s="88"/>
      <c r="LY63" s="88"/>
      <c r="LZ63" s="88"/>
      <c r="MA63" s="88"/>
      <c r="MB63" s="88"/>
      <c r="MC63" s="88"/>
      <c r="MD63" s="88"/>
      <c r="ME63" s="88"/>
      <c r="MF63" s="88"/>
      <c r="MG63" s="88"/>
      <c r="MH63" s="88"/>
      <c r="MI63" s="88"/>
      <c r="MJ63" s="88"/>
      <c r="MK63" s="88"/>
      <c r="ML63" s="88"/>
      <c r="MM63" s="88"/>
      <c r="MN63" s="88"/>
      <c r="MO63" s="88"/>
      <c r="MP63" s="88"/>
      <c r="MQ63" s="88"/>
      <c r="MR63" s="88"/>
      <c r="MS63" s="88"/>
      <c r="MT63" s="88"/>
      <c r="MU63" s="88"/>
      <c r="MV63" s="88"/>
      <c r="MW63" s="88"/>
      <c r="MX63" s="88"/>
      <c r="MY63" s="88"/>
      <c r="MZ63" s="88"/>
      <c r="NA63" s="88"/>
      <c r="NB63" s="88"/>
      <c r="NC63" s="88"/>
      <c r="ND63" s="88"/>
      <c r="NE63" s="88"/>
      <c r="NF63" s="88"/>
      <c r="NG63" s="88"/>
      <c r="NH63" s="88"/>
      <c r="NI63" s="88"/>
      <c r="NJ63" s="88"/>
      <c r="NK63" s="88"/>
      <c r="NL63" s="88"/>
      <c r="NM63" s="88"/>
      <c r="NN63" s="88"/>
      <c r="NO63" s="88"/>
      <c r="NP63" s="88"/>
      <c r="NQ63" s="88"/>
      <c r="NR63" s="88"/>
      <c r="NS63" s="88"/>
      <c r="NT63" s="88"/>
      <c r="NU63" s="88"/>
      <c r="NV63" s="88"/>
      <c r="NW63" s="88"/>
      <c r="NX63" s="88"/>
      <c r="NY63" s="88"/>
      <c r="NZ63" s="88"/>
      <c r="OA63" s="88"/>
      <c r="OB63" s="88"/>
      <c r="OC63" s="88"/>
      <c r="OD63" s="88"/>
      <c r="OE63" s="88"/>
      <c r="OF63" s="88"/>
      <c r="OG63" s="88"/>
      <c r="OH63" s="88"/>
      <c r="OI63" s="88"/>
      <c r="OJ63" s="88"/>
      <c r="OK63" s="88"/>
      <c r="OL63" s="88"/>
      <c r="OM63" s="88"/>
      <c r="ON63" s="88"/>
      <c r="OO63" s="88"/>
      <c r="OP63" s="88"/>
      <c r="OQ63" s="88"/>
      <c r="OR63" s="88"/>
      <c r="OS63" s="88"/>
      <c r="OT63" s="88"/>
      <c r="OU63" s="88"/>
      <c r="OV63" s="88"/>
      <c r="OW63" s="88"/>
      <c r="OX63" s="88"/>
      <c r="OY63" s="88"/>
      <c r="OZ63" s="88"/>
      <c r="PA63" s="88"/>
      <c r="PB63" s="88"/>
      <c r="PC63" s="88"/>
      <c r="PD63" s="88"/>
      <c r="PE63" s="88"/>
      <c r="PF63" s="88"/>
      <c r="PG63" s="88"/>
      <c r="PH63" s="88"/>
      <c r="PI63" s="88"/>
      <c r="PJ63" s="88"/>
      <c r="PK63" s="88"/>
      <c r="PL63" s="88"/>
      <c r="PM63" s="88"/>
      <c r="PN63" s="88"/>
      <c r="PO63" s="88"/>
      <c r="PP63" s="88"/>
      <c r="PQ63" s="88"/>
      <c r="PR63" s="88"/>
      <c r="PS63" s="88"/>
      <c r="PT63" s="88"/>
      <c r="PU63" s="88"/>
      <c r="PV63" s="88"/>
      <c r="PW63" s="88"/>
      <c r="PX63" s="88"/>
      <c r="PY63" s="88"/>
      <c r="PZ63" s="88"/>
      <c r="QA63" s="88"/>
      <c r="QB63" s="88"/>
      <c r="QC63" s="88"/>
      <c r="QD63" s="88"/>
      <c r="QE63" s="88"/>
      <c r="QF63" s="88"/>
      <c r="QG63" s="88"/>
      <c r="QH63" s="88"/>
      <c r="QI63" s="88"/>
      <c r="QJ63" s="88"/>
      <c r="QK63" s="88"/>
      <c r="QL63" s="88"/>
      <c r="QM63" s="88"/>
      <c r="QN63" s="88"/>
      <c r="QO63" s="88"/>
      <c r="QP63" s="88"/>
      <c r="QQ63" s="88"/>
      <c r="QR63" s="88"/>
      <c r="QS63" s="88"/>
      <c r="QT63" s="88"/>
      <c r="QU63" s="88"/>
      <c r="QV63" s="88"/>
      <c r="QW63" s="88"/>
      <c r="QX63" s="88"/>
      <c r="QY63" s="88"/>
      <c r="QZ63" s="88"/>
      <c r="RA63" s="88"/>
      <c r="RB63" s="88"/>
      <c r="RC63" s="88"/>
      <c r="RD63" s="88"/>
      <c r="RE63" s="88"/>
      <c r="RF63" s="88"/>
      <c r="RG63" s="88"/>
      <c r="RH63" s="88"/>
      <c r="RI63" s="88"/>
      <c r="RJ63" s="88"/>
      <c r="RK63" s="88"/>
      <c r="RL63" s="88"/>
      <c r="RM63" s="88"/>
      <c r="RN63" s="88"/>
      <c r="RO63" s="88"/>
      <c r="RP63" s="88"/>
      <c r="RQ63" s="88"/>
      <c r="RR63" s="88"/>
      <c r="RS63" s="88"/>
      <c r="RT63" s="88"/>
      <c r="RU63" s="88"/>
      <c r="RV63" s="88"/>
      <c r="RW63" s="88"/>
      <c r="RX63" s="88"/>
      <c r="RY63" s="88"/>
      <c r="RZ63" s="88"/>
      <c r="SA63" s="88"/>
      <c r="SB63" s="88"/>
      <c r="SC63" s="88"/>
      <c r="SD63" s="88"/>
      <c r="SE63" s="88"/>
      <c r="SF63" s="88"/>
      <c r="SG63" s="88"/>
      <c r="SH63" s="88"/>
      <c r="SI63" s="88"/>
      <c r="SJ63" s="88"/>
      <c r="SK63" s="88"/>
      <c r="SL63" s="88"/>
      <c r="SM63" s="88"/>
      <c r="SN63" s="88"/>
      <c r="SO63" s="88"/>
      <c r="SP63" s="88"/>
      <c r="SQ63" s="88"/>
      <c r="SR63" s="88"/>
      <c r="SS63" s="88"/>
      <c r="ST63" s="88"/>
      <c r="SU63" s="88"/>
      <c r="SV63" s="88"/>
      <c r="SW63" s="88"/>
      <c r="SX63" s="88"/>
      <c r="SY63" s="88"/>
      <c r="SZ63" s="88"/>
      <c r="TA63" s="88"/>
      <c r="TB63" s="88"/>
      <c r="TC63" s="88"/>
      <c r="TD63" s="88"/>
      <c r="TE63" s="88"/>
      <c r="TF63" s="88"/>
      <c r="TG63" s="88"/>
      <c r="TH63" s="88"/>
      <c r="TI63" s="88"/>
      <c r="TJ63" s="88"/>
      <c r="TK63" s="88"/>
      <c r="TL63" s="88"/>
      <c r="TM63" s="88"/>
      <c r="TN63" s="88"/>
      <c r="TO63" s="88"/>
      <c r="TP63" s="88"/>
      <c r="TQ63" s="88"/>
      <c r="TR63" s="88"/>
      <c r="TS63" s="88"/>
      <c r="TT63" s="88"/>
      <c r="TU63" s="88"/>
      <c r="TV63" s="88"/>
      <c r="TW63" s="88"/>
      <c r="TX63" s="88"/>
      <c r="TY63" s="88"/>
      <c r="TZ63" s="88"/>
      <c r="UA63" s="88"/>
      <c r="UB63" s="88"/>
      <c r="UC63" s="88"/>
      <c r="UD63" s="88"/>
      <c r="UE63" s="88"/>
      <c r="UF63" s="88"/>
      <c r="UG63" s="88"/>
      <c r="UH63" s="88"/>
      <c r="UI63" s="88"/>
      <c r="UJ63" s="88"/>
      <c r="UK63" s="88"/>
      <c r="UL63" s="88"/>
      <c r="UM63" s="88"/>
      <c r="UN63" s="88"/>
      <c r="UO63" s="88"/>
      <c r="UP63" s="88"/>
      <c r="UQ63" s="88"/>
      <c r="UR63" s="88"/>
      <c r="US63" s="88"/>
      <c r="UT63" s="88"/>
      <c r="UU63" s="88"/>
      <c r="UV63" s="88"/>
      <c r="UW63" s="88"/>
      <c r="UX63" s="88"/>
      <c r="UY63" s="88"/>
      <c r="UZ63" s="88"/>
      <c r="VA63" s="88"/>
      <c r="VB63" s="88"/>
      <c r="VC63" s="88"/>
      <c r="VD63" s="88"/>
      <c r="VE63" s="88"/>
      <c r="VF63" s="88"/>
      <c r="VG63" s="88"/>
      <c r="VH63" s="88"/>
      <c r="VI63" s="88"/>
      <c r="VJ63" s="88"/>
      <c r="VK63" s="88"/>
      <c r="VL63" s="88"/>
      <c r="VM63" s="88"/>
      <c r="VN63" s="88"/>
      <c r="VO63" s="88"/>
      <c r="VP63" s="88"/>
      <c r="VQ63" s="88"/>
      <c r="VR63" s="88"/>
      <c r="VS63" s="88"/>
      <c r="VT63" s="88"/>
      <c r="VU63" s="88"/>
      <c r="VV63" s="88"/>
      <c r="VW63" s="88"/>
      <c r="VX63" s="88"/>
      <c r="VY63" s="88"/>
      <c r="VZ63" s="88"/>
      <c r="WA63" s="88"/>
      <c r="WB63" s="88"/>
      <c r="WC63" s="88"/>
      <c r="WD63" s="88"/>
      <c r="WE63" s="88"/>
      <c r="WF63" s="88"/>
      <c r="WG63" s="88"/>
      <c r="WH63" s="88"/>
      <c r="WI63" s="88"/>
      <c r="WJ63" s="88"/>
      <c r="WK63" s="88"/>
      <c r="WL63" s="88"/>
      <c r="WM63" s="88"/>
      <c r="WN63" s="88"/>
      <c r="WO63" s="88"/>
      <c r="WP63" s="88"/>
      <c r="WQ63" s="88"/>
      <c r="WR63" s="88"/>
      <c r="WS63" s="88"/>
      <c r="WT63" s="88"/>
      <c r="WU63" s="88"/>
      <c r="WV63" s="88"/>
      <c r="WW63" s="88"/>
      <c r="WX63" s="88"/>
      <c r="WY63" s="88"/>
      <c r="WZ63" s="88"/>
      <c r="XA63" s="88"/>
      <c r="XB63" s="88"/>
      <c r="XC63" s="88"/>
      <c r="XD63" s="88"/>
      <c r="XE63" s="88"/>
      <c r="XF63" s="88"/>
      <c r="XG63" s="88"/>
      <c r="XH63" s="88"/>
      <c r="XI63" s="88"/>
      <c r="XJ63" s="88"/>
      <c r="XK63" s="88"/>
      <c r="XL63" s="88"/>
      <c r="XM63" s="88"/>
      <c r="XN63" s="88"/>
      <c r="XO63" s="88"/>
      <c r="XP63" s="88"/>
      <c r="XQ63" s="88"/>
      <c r="XR63" s="88"/>
      <c r="XS63" s="88"/>
      <c r="XT63" s="88"/>
      <c r="XU63" s="88"/>
      <c r="XV63" s="88"/>
      <c r="XW63" s="88"/>
      <c r="XX63" s="88"/>
      <c r="XY63" s="88"/>
      <c r="XZ63" s="88"/>
      <c r="YA63" s="88"/>
      <c r="YB63" s="88"/>
      <c r="YC63" s="88"/>
      <c r="YD63" s="88"/>
      <c r="YE63" s="88"/>
      <c r="YF63" s="88"/>
      <c r="YG63" s="88"/>
      <c r="YH63" s="88"/>
      <c r="YI63" s="88"/>
      <c r="YJ63" s="88"/>
      <c r="YK63" s="88"/>
      <c r="YL63" s="88"/>
      <c r="YM63" s="88"/>
      <c r="YN63" s="88"/>
      <c r="YO63" s="88"/>
      <c r="YP63" s="88"/>
      <c r="YQ63" s="88"/>
      <c r="YR63" s="88"/>
      <c r="YS63" s="88"/>
      <c r="YT63" s="88"/>
      <c r="YU63" s="88"/>
      <c r="YV63" s="88"/>
      <c r="YW63" s="88"/>
      <c r="YX63" s="88"/>
      <c r="YY63" s="88"/>
      <c r="YZ63" s="88"/>
      <c r="ZA63" s="88"/>
      <c r="ZB63" s="88"/>
      <c r="ZC63" s="88"/>
      <c r="ZD63" s="88"/>
      <c r="ZE63" s="88"/>
      <c r="ZF63" s="88"/>
      <c r="ZG63" s="88"/>
      <c r="ZH63" s="88"/>
      <c r="ZI63" s="88"/>
      <c r="ZJ63" s="88"/>
      <c r="ZK63" s="88"/>
      <c r="ZL63" s="88"/>
      <c r="ZM63" s="88"/>
      <c r="ZN63" s="88"/>
      <c r="ZO63" s="88"/>
      <c r="ZP63" s="88"/>
      <c r="ZQ63" s="88"/>
      <c r="ZR63" s="88"/>
      <c r="ZS63" s="88"/>
      <c r="ZT63" s="88"/>
      <c r="ZU63" s="88"/>
      <c r="ZV63" s="88"/>
      <c r="ZW63" s="88"/>
      <c r="ZX63" s="88"/>
      <c r="ZY63" s="88"/>
      <c r="ZZ63" s="88"/>
      <c r="AAA63" s="88"/>
      <c r="AAB63" s="88"/>
      <c r="AAC63" s="88"/>
      <c r="AAD63" s="88"/>
      <c r="AAE63" s="88"/>
      <c r="AAF63" s="88"/>
      <c r="AAG63" s="88"/>
      <c r="AAH63" s="88"/>
      <c r="AAI63" s="88"/>
      <c r="AAJ63" s="88"/>
      <c r="AAK63" s="88"/>
      <c r="AAL63" s="88"/>
      <c r="AAM63" s="88"/>
      <c r="AAN63" s="88"/>
      <c r="AAO63" s="88"/>
      <c r="AAP63" s="88"/>
      <c r="AAQ63" s="88"/>
      <c r="AAR63" s="88"/>
      <c r="AAS63" s="88"/>
      <c r="AAT63" s="88"/>
      <c r="AAU63" s="88"/>
      <c r="AAV63" s="88"/>
      <c r="AAW63" s="88"/>
      <c r="AAX63" s="88"/>
      <c r="AAY63" s="88"/>
      <c r="AAZ63" s="88"/>
      <c r="ABA63" s="88"/>
      <c r="ABB63" s="88"/>
      <c r="ABC63" s="88"/>
      <c r="ABD63" s="88"/>
      <c r="ABE63" s="88"/>
      <c r="ABF63" s="88"/>
      <c r="ABG63" s="88"/>
      <c r="ABH63" s="88"/>
      <c r="ABI63" s="88"/>
      <c r="ABJ63" s="88"/>
      <c r="ABK63" s="88"/>
      <c r="ABL63" s="88"/>
      <c r="ABM63" s="88"/>
      <c r="ABN63" s="88"/>
      <c r="ABO63" s="88"/>
      <c r="ABP63" s="88"/>
      <c r="ABQ63" s="88"/>
      <c r="ABR63" s="88"/>
      <c r="ABS63" s="88"/>
      <c r="ABT63" s="88"/>
      <c r="ABU63" s="88"/>
      <c r="ABV63" s="88"/>
      <c r="ABW63" s="88"/>
      <c r="ABX63" s="88"/>
      <c r="ABY63" s="88"/>
      <c r="ABZ63" s="88"/>
      <c r="ACA63" s="88"/>
      <c r="ACB63" s="88"/>
      <c r="ACC63" s="88"/>
      <c r="ACD63" s="88"/>
      <c r="ACE63" s="88"/>
      <c r="ACF63" s="88"/>
      <c r="ACG63" s="88"/>
      <c r="ACH63" s="88"/>
      <c r="ACI63" s="88"/>
      <c r="ACJ63" s="88"/>
      <c r="ACK63" s="88"/>
      <c r="ACL63" s="88"/>
      <c r="ACM63" s="88"/>
      <c r="ACN63" s="88"/>
      <c r="ACO63" s="88"/>
      <c r="ACP63" s="88"/>
      <c r="ACQ63" s="88"/>
      <c r="ACR63" s="88"/>
      <c r="ACS63" s="88"/>
      <c r="ACT63" s="88"/>
      <c r="ACU63" s="88"/>
      <c r="ACV63" s="88"/>
      <c r="ACW63" s="88"/>
      <c r="ACX63" s="88"/>
      <c r="ACY63" s="88"/>
      <c r="ACZ63" s="88"/>
      <c r="ADA63" s="88"/>
      <c r="ADB63" s="88"/>
      <c r="ADC63" s="88"/>
      <c r="ADD63" s="88"/>
      <c r="ADE63" s="88"/>
      <c r="ADF63" s="88"/>
      <c r="ADG63" s="88"/>
      <c r="ADH63" s="88"/>
      <c r="ADI63" s="88"/>
      <c r="ADJ63" s="88"/>
      <c r="ADK63" s="88"/>
      <c r="ADL63" s="88"/>
      <c r="ADM63" s="88"/>
      <c r="ADN63" s="88"/>
      <c r="ADO63" s="88"/>
      <c r="ADP63" s="88"/>
      <c r="ADQ63" s="88"/>
      <c r="ADR63" s="88"/>
      <c r="ADS63" s="88"/>
      <c r="ADT63" s="88"/>
      <c r="ADU63" s="88"/>
      <c r="ADV63" s="88"/>
      <c r="ADW63" s="88"/>
      <c r="ADX63" s="88"/>
      <c r="ADY63" s="88"/>
      <c r="ADZ63" s="88"/>
      <c r="AEA63" s="88"/>
      <c r="AEB63" s="88"/>
      <c r="AEC63" s="88"/>
      <c r="AED63" s="88"/>
      <c r="AEE63" s="88"/>
      <c r="AEF63" s="88"/>
      <c r="AEG63" s="88"/>
      <c r="AEH63" s="88"/>
      <c r="AEI63" s="88"/>
      <c r="AEJ63" s="88"/>
      <c r="AEK63" s="88"/>
      <c r="AEL63" s="88"/>
      <c r="AEM63" s="88"/>
      <c r="AEN63" s="88"/>
      <c r="AEO63" s="88"/>
      <c r="AEP63" s="88"/>
      <c r="AEQ63" s="88"/>
      <c r="AER63" s="88"/>
      <c r="AES63" s="88"/>
      <c r="AET63" s="88"/>
      <c r="AEU63" s="88"/>
      <c r="AEV63" s="88"/>
      <c r="AEW63" s="88"/>
      <c r="AEX63" s="88"/>
      <c r="AEY63" s="88"/>
      <c r="AEZ63" s="88"/>
      <c r="AFA63" s="88"/>
      <c r="AFB63" s="88"/>
      <c r="AFC63" s="88"/>
      <c r="AFD63" s="88"/>
      <c r="AFE63" s="88"/>
      <c r="AFF63" s="88"/>
      <c r="AFG63" s="88"/>
      <c r="AFH63" s="88"/>
      <c r="AFI63" s="88"/>
      <c r="AFJ63" s="88"/>
      <c r="AFK63" s="88"/>
      <c r="AFL63" s="88"/>
      <c r="AFM63" s="88"/>
      <c r="AFN63" s="88"/>
      <c r="AFO63" s="88"/>
      <c r="AFP63" s="88"/>
      <c r="AFQ63" s="88"/>
      <c r="AFR63" s="88"/>
      <c r="AFS63" s="88"/>
      <c r="AFT63" s="88"/>
      <c r="AFU63" s="88"/>
      <c r="AFV63" s="88"/>
      <c r="AFW63" s="88"/>
      <c r="AFX63" s="88"/>
      <c r="AFY63" s="88"/>
      <c r="AFZ63" s="88"/>
      <c r="AGA63" s="88"/>
      <c r="AGB63" s="88"/>
      <c r="AGC63" s="88"/>
      <c r="AGD63" s="88"/>
      <c r="AGE63" s="88"/>
      <c r="AGF63" s="88"/>
      <c r="AGG63" s="88"/>
      <c r="AGH63" s="88"/>
      <c r="AGI63" s="88"/>
      <c r="AGJ63" s="88"/>
      <c r="AGK63" s="88"/>
      <c r="AGL63" s="88"/>
      <c r="AGM63" s="88"/>
      <c r="AGN63" s="88"/>
      <c r="AGO63" s="88"/>
      <c r="AGP63" s="88"/>
      <c r="AGQ63" s="88"/>
      <c r="AGR63" s="88"/>
      <c r="AGS63" s="88"/>
      <c r="AGT63" s="88"/>
      <c r="AGU63" s="88"/>
      <c r="AGV63" s="88"/>
      <c r="AGW63" s="88"/>
      <c r="AGX63" s="88"/>
      <c r="AGY63" s="88"/>
      <c r="AGZ63" s="88"/>
      <c r="AHA63" s="88"/>
      <c r="AHB63" s="88"/>
      <c r="AHC63" s="88"/>
      <c r="AHD63" s="88"/>
      <c r="AHE63" s="88"/>
      <c r="AHF63" s="88"/>
      <c r="AHG63" s="88"/>
      <c r="AHH63" s="88"/>
      <c r="AHI63" s="88"/>
      <c r="AHJ63" s="88"/>
      <c r="AHK63" s="88"/>
      <c r="AHL63" s="88"/>
      <c r="AHM63" s="88"/>
      <c r="AHN63" s="88"/>
      <c r="AHO63" s="88"/>
      <c r="AHP63" s="88"/>
      <c r="AHQ63" s="88"/>
      <c r="AHR63" s="88"/>
      <c r="AHS63" s="88"/>
      <c r="AHT63" s="88"/>
      <c r="AHU63" s="88"/>
      <c r="AHV63" s="88"/>
      <c r="AHW63" s="88"/>
      <c r="AHX63" s="88"/>
      <c r="AHY63" s="88"/>
      <c r="AHZ63" s="88"/>
      <c r="AIA63" s="88"/>
      <c r="AIB63" s="88"/>
      <c r="AIC63" s="88"/>
      <c r="AID63" s="88"/>
      <c r="AIE63" s="88"/>
      <c r="AIF63" s="88"/>
      <c r="AIG63" s="88"/>
      <c r="AIH63" s="88"/>
      <c r="AII63" s="88"/>
      <c r="AIJ63" s="88"/>
      <c r="AIK63" s="88"/>
      <c r="AIL63" s="88"/>
      <c r="AIM63" s="88"/>
      <c r="AIN63" s="88"/>
      <c r="AIO63" s="88"/>
      <c r="AIP63" s="88"/>
      <c r="AIQ63" s="88"/>
      <c r="AIR63" s="88"/>
      <c r="AIS63" s="88"/>
      <c r="AIT63" s="88"/>
      <c r="AIU63" s="88"/>
      <c r="AIV63" s="88"/>
      <c r="AIW63" s="88"/>
      <c r="AIX63" s="88"/>
      <c r="AIY63" s="88"/>
      <c r="AIZ63" s="88"/>
      <c r="AJA63" s="88"/>
      <c r="AJB63" s="88"/>
      <c r="AJC63" s="88"/>
      <c r="AJD63" s="88"/>
      <c r="AJE63" s="88"/>
      <c r="AJF63" s="88"/>
      <c r="AJG63" s="88"/>
      <c r="AJH63" s="88"/>
      <c r="AJI63" s="88"/>
      <c r="AJJ63" s="88"/>
      <c r="AJK63" s="88"/>
      <c r="AJL63" s="88"/>
      <c r="AJM63" s="88"/>
      <c r="AJN63" s="88"/>
      <c r="AJO63" s="88"/>
      <c r="AJP63" s="88"/>
      <c r="AJQ63" s="88"/>
      <c r="AJR63" s="88"/>
      <c r="AJS63" s="88"/>
      <c r="AJT63" s="88"/>
      <c r="AJU63" s="88"/>
      <c r="AJV63" s="88"/>
      <c r="AJW63" s="88"/>
      <c r="AJX63" s="88"/>
      <c r="AJY63" s="88"/>
      <c r="AJZ63" s="88"/>
      <c r="AKA63" s="88"/>
      <c r="AKB63" s="88"/>
      <c r="AKC63" s="88"/>
      <c r="AKD63" s="88"/>
      <c r="AKE63" s="88"/>
      <c r="AKF63" s="88"/>
      <c r="AKG63" s="88"/>
      <c r="AKH63" s="88"/>
      <c r="AKI63" s="88"/>
      <c r="AKJ63" s="88"/>
      <c r="AKK63" s="88"/>
      <c r="AKL63" s="88"/>
      <c r="AKM63" s="88"/>
      <c r="AKN63" s="88"/>
      <c r="AKO63" s="88"/>
      <c r="AKP63" s="88"/>
      <c r="AKQ63" s="88"/>
      <c r="AKR63" s="88"/>
      <c r="AKS63" s="88"/>
      <c r="AKT63" s="88"/>
      <c r="AKU63" s="88"/>
      <c r="AKV63" s="88"/>
      <c r="AKW63" s="88"/>
      <c r="AKX63" s="88"/>
      <c r="AKY63" s="88"/>
      <c r="AKZ63" s="88"/>
      <c r="ALA63" s="88"/>
      <c r="ALB63" s="88"/>
      <c r="ALC63" s="88"/>
      <c r="ALD63" s="88"/>
      <c r="ALE63" s="88"/>
      <c r="ALF63" s="88"/>
      <c r="ALG63" s="88"/>
      <c r="ALH63" s="88"/>
      <c r="ALI63" s="88"/>
      <c r="ALJ63" s="88"/>
      <c r="ALK63" s="88"/>
      <c r="ALL63" s="88"/>
      <c r="ALM63" s="88"/>
      <c r="ALN63" s="88"/>
      <c r="ALO63" s="88"/>
      <c r="ALP63" s="88"/>
      <c r="ALQ63" s="88"/>
      <c r="ALR63" s="88"/>
      <c r="ALS63" s="88"/>
      <c r="ALT63" s="88"/>
      <c r="ALU63" s="88"/>
      <c r="ALV63" s="88"/>
      <c r="ALW63" s="88"/>
      <c r="ALX63" s="88"/>
      <c r="ALY63" s="88"/>
      <c r="ALZ63" s="88"/>
      <c r="AMA63" s="88"/>
      <c r="AMB63" s="88"/>
      <c r="AMC63" s="88"/>
      <c r="AMD63" s="88"/>
      <c r="AME63" s="88"/>
      <c r="AMF63" s="88"/>
      <c r="AMG63" s="88"/>
      <c r="AMH63" s="88"/>
      <c r="AMI63" s="88"/>
      <c r="AMJ63" s="88"/>
      <c r="AMK63" s="88"/>
      <c r="AML63" s="88"/>
      <c r="AMM63" s="88"/>
      <c r="AMN63" s="88"/>
      <c r="AMO63" s="88"/>
      <c r="AMP63" s="88"/>
      <c r="AMQ63" s="88"/>
      <c r="AMR63" s="88"/>
      <c r="AMS63" s="88"/>
      <c r="AMT63" s="88"/>
      <c r="AMU63" s="88"/>
      <c r="AMV63" s="88"/>
      <c r="AMW63" s="88"/>
      <c r="AMX63" s="88"/>
      <c r="AMY63" s="88"/>
      <c r="AMZ63" s="88"/>
      <c r="ANA63" s="88"/>
      <c r="ANB63" s="88"/>
      <c r="ANC63" s="88"/>
      <c r="AND63" s="88"/>
      <c r="ANE63" s="88"/>
      <c r="ANF63" s="88"/>
      <c r="ANG63" s="88"/>
      <c r="ANH63" s="88"/>
      <c r="ANI63" s="88"/>
      <c r="ANJ63" s="88"/>
      <c r="ANK63" s="88"/>
      <c r="ANL63" s="88"/>
      <c r="ANM63" s="88"/>
      <c r="ANN63" s="88"/>
      <c r="ANO63" s="88"/>
      <c r="ANP63" s="88"/>
      <c r="ANQ63" s="88"/>
      <c r="ANR63" s="88"/>
      <c r="ANS63" s="88"/>
      <c r="ANT63" s="88"/>
      <c r="ANU63" s="88"/>
      <c r="ANV63" s="88"/>
      <c r="ANW63" s="88"/>
      <c r="ANX63" s="88"/>
      <c r="ANY63" s="88"/>
      <c r="ANZ63" s="88"/>
      <c r="AOA63" s="88"/>
      <c r="AOB63" s="88"/>
      <c r="AOC63" s="88"/>
      <c r="AOD63" s="88"/>
      <c r="AOE63" s="88"/>
      <c r="AOF63" s="88"/>
      <c r="AOG63" s="88"/>
      <c r="AOH63" s="88"/>
      <c r="AOI63" s="88"/>
      <c r="AOJ63" s="88"/>
      <c r="AOK63" s="88"/>
      <c r="AOL63" s="88"/>
      <c r="AOM63" s="88"/>
      <c r="AON63" s="88"/>
      <c r="AOO63" s="88"/>
      <c r="AOP63" s="88"/>
      <c r="AOQ63" s="88"/>
      <c r="AOR63" s="88"/>
      <c r="AOS63" s="88"/>
      <c r="AOT63" s="88"/>
      <c r="AOU63" s="88"/>
      <c r="AOV63" s="88"/>
      <c r="AOW63" s="88"/>
      <c r="AOX63" s="88"/>
      <c r="AOY63" s="88"/>
      <c r="AOZ63" s="88"/>
      <c r="APA63" s="88"/>
      <c r="APB63" s="88"/>
      <c r="APC63" s="88"/>
      <c r="APD63" s="88"/>
      <c r="APE63" s="88"/>
      <c r="APF63" s="88"/>
      <c r="APG63" s="88"/>
      <c r="APH63" s="88"/>
      <c r="API63" s="88"/>
      <c r="APJ63" s="88"/>
      <c r="APK63" s="88"/>
      <c r="APL63" s="88"/>
      <c r="APM63" s="88"/>
      <c r="APN63" s="88"/>
      <c r="APO63" s="88"/>
      <c r="APP63" s="88"/>
      <c r="APQ63" s="88"/>
      <c r="APR63" s="88"/>
      <c r="APS63" s="88"/>
      <c r="APT63" s="88"/>
      <c r="APU63" s="88"/>
      <c r="APV63" s="88"/>
      <c r="APW63" s="88"/>
      <c r="APX63" s="88"/>
      <c r="APY63" s="88"/>
      <c r="APZ63" s="88"/>
      <c r="AQA63" s="88"/>
      <c r="AQB63" s="88"/>
      <c r="AQC63" s="88"/>
      <c r="AQD63" s="88"/>
      <c r="AQE63" s="88"/>
      <c r="AQF63" s="88"/>
      <c r="AQG63" s="88"/>
      <c r="AQH63" s="88"/>
      <c r="AQI63" s="88"/>
      <c r="AQJ63" s="88"/>
      <c r="AQK63" s="88"/>
      <c r="AQL63" s="88"/>
      <c r="AQM63" s="88"/>
      <c r="AQN63" s="88"/>
      <c r="AQO63" s="88"/>
      <c r="AQP63" s="88"/>
      <c r="AQQ63" s="88"/>
      <c r="AQR63" s="88"/>
      <c r="AQS63" s="88"/>
      <c r="AQT63" s="88"/>
      <c r="AQU63" s="88"/>
      <c r="AQV63" s="88"/>
      <c r="AQW63" s="88"/>
      <c r="AQX63" s="88"/>
      <c r="AQY63" s="88"/>
      <c r="AQZ63" s="88"/>
      <c r="ARA63" s="88"/>
      <c r="ARB63" s="88"/>
      <c r="ARC63" s="88"/>
      <c r="ARD63" s="88"/>
      <c r="ARE63" s="88"/>
      <c r="ARF63" s="88"/>
      <c r="ARG63" s="88"/>
      <c r="ARH63" s="88"/>
      <c r="ARI63" s="88"/>
      <c r="ARJ63" s="88"/>
      <c r="ARK63" s="88"/>
      <c r="ARL63" s="88"/>
      <c r="ARM63" s="88"/>
      <c r="ARN63" s="88"/>
      <c r="ARO63" s="88"/>
      <c r="ARP63" s="88"/>
      <c r="ARQ63" s="88"/>
      <c r="ARR63" s="88"/>
      <c r="ARS63" s="88"/>
      <c r="ART63" s="88"/>
      <c r="ARU63" s="88"/>
      <c r="ARV63" s="88"/>
      <c r="ARW63" s="88"/>
      <c r="ARX63" s="88"/>
      <c r="ARY63" s="88"/>
      <c r="ARZ63" s="88"/>
      <c r="ASA63" s="88"/>
      <c r="ASB63" s="88"/>
      <c r="ASC63" s="88"/>
      <c r="ASD63" s="88"/>
      <c r="ASE63" s="88"/>
      <c r="ASF63" s="88"/>
      <c r="ASG63" s="88"/>
      <c r="ASH63" s="88"/>
      <c r="ASI63" s="88"/>
      <c r="ASJ63" s="88"/>
      <c r="ASK63" s="88"/>
      <c r="ASL63" s="88"/>
      <c r="ASM63" s="88"/>
      <c r="ASN63" s="88"/>
      <c r="ASO63" s="88"/>
      <c r="ASP63" s="88"/>
      <c r="ASQ63" s="88"/>
      <c r="ASR63" s="88"/>
      <c r="ASS63" s="88"/>
      <c r="AST63" s="88"/>
      <c r="ASU63" s="88"/>
      <c r="ASV63" s="88"/>
      <c r="ASW63" s="88"/>
      <c r="ASX63" s="88"/>
      <c r="ASY63" s="88"/>
      <c r="ASZ63" s="88"/>
      <c r="ATA63" s="88"/>
      <c r="ATB63" s="88"/>
      <c r="ATC63" s="88"/>
      <c r="ATD63" s="88"/>
      <c r="ATE63" s="88"/>
      <c r="ATF63" s="88"/>
      <c r="ATG63" s="88"/>
      <c r="ATH63" s="88"/>
      <c r="ATI63" s="88"/>
      <c r="ATJ63" s="88"/>
      <c r="ATK63" s="88"/>
      <c r="ATL63" s="88"/>
      <c r="ATM63" s="88"/>
      <c r="ATN63" s="88"/>
      <c r="ATO63" s="88"/>
      <c r="ATP63" s="88"/>
      <c r="ATQ63" s="88"/>
      <c r="ATR63" s="88"/>
      <c r="ATS63" s="88"/>
      <c r="ATT63" s="88"/>
      <c r="ATU63" s="88"/>
      <c r="ATV63" s="88"/>
      <c r="ATW63" s="88"/>
      <c r="ATX63" s="88"/>
      <c r="ATY63" s="88"/>
      <c r="ATZ63" s="88"/>
      <c r="AUA63" s="88"/>
      <c r="AUB63" s="88"/>
      <c r="AUC63" s="88"/>
      <c r="AUD63" s="88"/>
      <c r="AUE63" s="88"/>
      <c r="AUF63" s="88"/>
      <c r="AUG63" s="88"/>
      <c r="AUH63" s="88"/>
      <c r="AUI63" s="88"/>
      <c r="AUJ63" s="88"/>
      <c r="AUK63" s="88"/>
      <c r="AUL63" s="88"/>
      <c r="AUM63" s="88"/>
      <c r="AUN63" s="88"/>
      <c r="AUO63" s="88"/>
      <c r="AUP63" s="88"/>
      <c r="AUQ63" s="88"/>
      <c r="AUR63" s="88"/>
      <c r="AUS63" s="88"/>
      <c r="AUT63" s="88"/>
      <c r="AUU63" s="88"/>
      <c r="AUV63" s="88"/>
      <c r="AUW63" s="88"/>
      <c r="AUX63" s="88"/>
      <c r="AUY63" s="88"/>
      <c r="AUZ63" s="88"/>
      <c r="AVA63" s="88"/>
      <c r="AVB63" s="88"/>
      <c r="AVC63" s="88"/>
      <c r="AVD63" s="88"/>
      <c r="AVE63" s="88"/>
      <c r="AVF63" s="88"/>
      <c r="AVG63" s="88"/>
      <c r="AVH63" s="88"/>
      <c r="AVI63" s="88"/>
      <c r="AVJ63" s="88"/>
      <c r="AVK63" s="88"/>
      <c r="AVL63" s="88"/>
      <c r="AVM63" s="88"/>
      <c r="AVN63" s="88"/>
      <c r="AVO63" s="88"/>
      <c r="AVP63" s="88"/>
      <c r="AVQ63" s="88"/>
      <c r="AVR63" s="88"/>
      <c r="AVS63" s="88"/>
      <c r="AVT63" s="88"/>
      <c r="AVU63" s="88"/>
      <c r="AVV63" s="88"/>
      <c r="AVW63" s="88"/>
      <c r="AVX63" s="88"/>
      <c r="AVY63" s="88"/>
      <c r="AVZ63" s="88"/>
      <c r="AWA63" s="88"/>
      <c r="AWB63" s="88"/>
      <c r="AWC63" s="88"/>
      <c r="AWD63" s="88"/>
      <c r="AWE63" s="88"/>
      <c r="AWF63" s="88"/>
      <c r="AWG63" s="88"/>
      <c r="AWH63" s="88"/>
      <c r="AWI63" s="88"/>
      <c r="AWJ63" s="88"/>
      <c r="AWK63" s="88"/>
      <c r="AWL63" s="88"/>
      <c r="AWM63" s="88"/>
      <c r="AWN63" s="88"/>
      <c r="AWO63" s="88"/>
      <c r="AWP63" s="88"/>
      <c r="AWQ63" s="88"/>
      <c r="AWR63" s="88"/>
      <c r="AWS63" s="88"/>
      <c r="AWT63" s="88"/>
      <c r="AWU63" s="88"/>
      <c r="AWV63" s="88"/>
      <c r="AWW63" s="88"/>
      <c r="AWX63" s="88"/>
      <c r="AWY63" s="88"/>
      <c r="AWZ63" s="88"/>
      <c r="AXA63" s="88"/>
      <c r="AXB63" s="88"/>
      <c r="AXC63" s="88"/>
      <c r="AXD63" s="88"/>
      <c r="AXE63" s="88"/>
      <c r="AXF63" s="88"/>
      <c r="AXG63" s="88"/>
      <c r="AXH63" s="88"/>
      <c r="AXI63" s="88"/>
      <c r="AXJ63" s="88"/>
      <c r="AXK63" s="88"/>
      <c r="AXL63" s="88"/>
      <c r="AXM63" s="88"/>
      <c r="AXN63" s="88"/>
      <c r="AXO63" s="88"/>
      <c r="AXP63" s="88"/>
      <c r="AXQ63" s="88"/>
      <c r="AXR63" s="88"/>
      <c r="AXS63" s="88"/>
      <c r="AXT63" s="88"/>
      <c r="AXU63" s="88"/>
      <c r="AXV63" s="88"/>
      <c r="AXW63" s="88"/>
      <c r="AXX63" s="88"/>
      <c r="AXY63" s="88"/>
      <c r="AXZ63" s="88"/>
      <c r="AYA63" s="88"/>
      <c r="AYB63" s="88"/>
      <c r="AYC63" s="88"/>
      <c r="AYD63" s="88"/>
      <c r="AYE63" s="88"/>
      <c r="AYF63" s="88"/>
      <c r="AYG63" s="88"/>
      <c r="AYH63" s="88"/>
      <c r="AYI63" s="88"/>
      <c r="AYJ63" s="88"/>
      <c r="AYK63" s="88"/>
      <c r="AYL63" s="88"/>
      <c r="AYM63" s="88"/>
      <c r="AYN63" s="88"/>
      <c r="AYO63" s="88"/>
      <c r="AYP63" s="88"/>
      <c r="AYQ63" s="88"/>
      <c r="AYR63" s="88"/>
      <c r="AYS63" s="88"/>
      <c r="AYT63" s="88"/>
      <c r="AYU63" s="88"/>
      <c r="AYV63" s="88"/>
      <c r="AYW63" s="88"/>
      <c r="AYX63" s="88"/>
      <c r="AYY63" s="88"/>
      <c r="AYZ63" s="88"/>
      <c r="AZA63" s="88"/>
      <c r="AZB63" s="88"/>
      <c r="AZC63" s="88"/>
      <c r="AZD63" s="88"/>
      <c r="AZE63" s="88"/>
      <c r="AZF63" s="88"/>
      <c r="AZG63" s="88"/>
      <c r="AZH63" s="88"/>
      <c r="AZI63" s="88"/>
      <c r="AZJ63" s="88"/>
      <c r="AZK63" s="88"/>
      <c r="AZL63" s="88"/>
      <c r="AZM63" s="88"/>
      <c r="AZN63" s="88"/>
      <c r="AZO63" s="88"/>
      <c r="AZP63" s="88"/>
      <c r="AZQ63" s="88"/>
      <c r="AZR63" s="88"/>
      <c r="AZS63" s="88"/>
      <c r="AZT63" s="88"/>
      <c r="AZU63" s="88"/>
      <c r="AZV63" s="88"/>
      <c r="AZW63" s="88"/>
      <c r="AZX63" s="88"/>
      <c r="AZY63" s="88"/>
      <c r="AZZ63" s="88"/>
      <c r="BAA63" s="88"/>
      <c r="BAB63" s="88"/>
      <c r="BAC63" s="88"/>
      <c r="BAD63" s="88"/>
      <c r="BAE63" s="88"/>
      <c r="BAF63" s="88"/>
      <c r="BAG63" s="88"/>
      <c r="BAH63" s="88"/>
      <c r="BAI63" s="88"/>
      <c r="BAJ63" s="88"/>
      <c r="BAK63" s="88"/>
      <c r="BAL63" s="88"/>
      <c r="BAM63" s="88"/>
      <c r="BAN63" s="88"/>
      <c r="BAO63" s="88"/>
      <c r="BAP63" s="88"/>
      <c r="BAQ63" s="88"/>
      <c r="BAR63" s="88"/>
      <c r="BAS63" s="88"/>
      <c r="BAT63" s="88"/>
      <c r="BAU63" s="88"/>
      <c r="BAV63" s="88"/>
      <c r="BAW63" s="88"/>
      <c r="BAX63" s="88"/>
      <c r="BAY63" s="88"/>
      <c r="BAZ63" s="88"/>
      <c r="BBA63" s="88"/>
      <c r="BBB63" s="88"/>
      <c r="BBC63" s="88"/>
      <c r="BBD63" s="88"/>
      <c r="BBE63" s="88"/>
      <c r="BBF63" s="88"/>
      <c r="BBG63" s="88"/>
      <c r="BBH63" s="88"/>
      <c r="BBI63" s="88"/>
      <c r="BBJ63" s="88"/>
      <c r="BBK63" s="88"/>
      <c r="BBL63" s="88"/>
      <c r="BBM63" s="88"/>
      <c r="BBN63" s="88"/>
      <c r="BBO63" s="88"/>
      <c r="BBP63" s="88"/>
      <c r="BBQ63" s="88"/>
      <c r="BBR63" s="88"/>
      <c r="BBS63" s="88"/>
      <c r="BBT63" s="88"/>
      <c r="BBU63" s="88"/>
      <c r="BBV63" s="88"/>
      <c r="BBW63" s="88"/>
      <c r="BBX63" s="88"/>
      <c r="BBY63" s="88"/>
      <c r="BBZ63" s="88"/>
      <c r="BCA63" s="88"/>
      <c r="BCB63" s="88"/>
      <c r="BCC63" s="88"/>
      <c r="BCD63" s="88"/>
      <c r="BCE63" s="88"/>
      <c r="BCF63" s="88"/>
      <c r="BCG63" s="88"/>
      <c r="BCH63" s="88"/>
      <c r="BCI63" s="88"/>
      <c r="BCJ63" s="88"/>
      <c r="BCK63" s="88"/>
      <c r="BCL63" s="88"/>
      <c r="BCM63" s="88"/>
      <c r="BCN63" s="88"/>
      <c r="BCO63" s="88"/>
      <c r="BCP63" s="88"/>
      <c r="BCQ63" s="88"/>
      <c r="BCR63" s="88"/>
      <c r="BCS63" s="88"/>
      <c r="BCT63" s="88"/>
      <c r="BCU63" s="88"/>
      <c r="BCV63" s="88"/>
      <c r="BCW63" s="88"/>
      <c r="BCX63" s="88"/>
      <c r="BCY63" s="88"/>
      <c r="BCZ63" s="88"/>
      <c r="BDA63" s="88"/>
      <c r="BDB63" s="88"/>
      <c r="BDC63" s="88"/>
      <c r="BDD63" s="88"/>
      <c r="BDE63" s="88"/>
      <c r="BDF63" s="88"/>
      <c r="BDG63" s="88"/>
      <c r="BDH63" s="88"/>
      <c r="BDI63" s="88"/>
      <c r="BDJ63" s="88"/>
      <c r="BDK63" s="88"/>
      <c r="BDL63" s="88"/>
      <c r="BDM63" s="88"/>
      <c r="BDN63" s="88"/>
      <c r="BDO63" s="88"/>
      <c r="BDP63" s="88"/>
      <c r="BDQ63" s="88"/>
      <c r="BDR63" s="88"/>
      <c r="BDS63" s="88"/>
      <c r="BDT63" s="88"/>
      <c r="BDU63" s="88"/>
      <c r="BDV63" s="88"/>
      <c r="BDW63" s="88"/>
      <c r="BDX63" s="88"/>
      <c r="BDY63" s="88"/>
      <c r="BDZ63" s="88"/>
      <c r="BEA63" s="88"/>
      <c r="BEB63" s="88"/>
      <c r="BEC63" s="88"/>
      <c r="BED63" s="88"/>
      <c r="BEE63" s="88"/>
      <c r="BEF63" s="88"/>
      <c r="BEG63" s="88"/>
      <c r="BEH63" s="88"/>
      <c r="BEI63" s="88"/>
      <c r="BEJ63" s="88"/>
      <c r="BEK63" s="88"/>
      <c r="BEL63" s="88"/>
      <c r="BEM63" s="88"/>
      <c r="BEN63" s="88"/>
      <c r="BEO63" s="88"/>
      <c r="BEP63" s="88"/>
      <c r="BEQ63" s="88"/>
      <c r="BER63" s="88"/>
      <c r="BES63" s="88"/>
      <c r="BET63" s="88"/>
      <c r="BEU63" s="88"/>
      <c r="BEV63" s="88"/>
      <c r="BEW63" s="88"/>
      <c r="BEX63" s="88"/>
      <c r="BEY63" s="88"/>
      <c r="BEZ63" s="88"/>
      <c r="BFA63" s="88"/>
      <c r="BFB63" s="88"/>
      <c r="BFC63" s="88"/>
      <c r="BFD63" s="88"/>
      <c r="BFE63" s="88"/>
      <c r="BFF63" s="88"/>
      <c r="BFG63" s="88"/>
      <c r="BFH63" s="88"/>
      <c r="BFI63" s="88"/>
      <c r="BFJ63" s="88"/>
      <c r="BFK63" s="88"/>
      <c r="BFL63" s="88"/>
      <c r="BFM63" s="88"/>
      <c r="BFN63" s="88"/>
      <c r="BFO63" s="88"/>
      <c r="BFP63" s="88"/>
      <c r="BFQ63" s="88"/>
      <c r="BFR63" s="88"/>
      <c r="BFS63" s="88"/>
      <c r="BFT63" s="88"/>
      <c r="BFU63" s="88"/>
      <c r="BFV63" s="88"/>
      <c r="BFW63" s="88"/>
      <c r="BFX63" s="88"/>
      <c r="BFY63" s="88"/>
      <c r="BFZ63" s="88"/>
      <c r="BGA63" s="88"/>
      <c r="BGB63" s="88"/>
      <c r="BGC63" s="88"/>
      <c r="BGD63" s="88"/>
      <c r="BGE63" s="88"/>
      <c r="BGF63" s="88"/>
      <c r="BGG63" s="88"/>
      <c r="BGH63" s="88"/>
      <c r="BGI63" s="88"/>
      <c r="BGJ63" s="88"/>
      <c r="BGK63" s="88"/>
      <c r="BGL63" s="88"/>
      <c r="BGM63" s="88"/>
      <c r="BGN63" s="88"/>
      <c r="BGO63" s="88"/>
      <c r="BGP63" s="88"/>
      <c r="BGQ63" s="88"/>
      <c r="BGR63" s="88"/>
      <c r="BGS63" s="88"/>
      <c r="BGT63" s="88"/>
      <c r="BGU63" s="88"/>
      <c r="BGV63" s="88"/>
      <c r="BGW63" s="88"/>
      <c r="BGX63" s="88"/>
      <c r="BGY63" s="88"/>
      <c r="BGZ63" s="88"/>
      <c r="BHA63" s="88"/>
      <c r="BHB63" s="88"/>
      <c r="BHC63" s="88"/>
      <c r="BHD63" s="88"/>
      <c r="BHE63" s="88"/>
      <c r="BHF63" s="88"/>
      <c r="BHG63" s="88"/>
      <c r="BHH63" s="88"/>
      <c r="BHI63" s="88"/>
      <c r="BHJ63" s="88"/>
      <c r="BHK63" s="88"/>
      <c r="BHL63" s="88"/>
      <c r="BHM63" s="88"/>
      <c r="BHN63" s="88"/>
      <c r="BHO63" s="88"/>
      <c r="BHP63" s="88"/>
      <c r="BHQ63" s="88"/>
      <c r="BHR63" s="88"/>
      <c r="BHS63" s="88"/>
      <c r="BHT63" s="88"/>
      <c r="BHU63" s="88"/>
      <c r="BHV63" s="88"/>
      <c r="BHW63" s="88"/>
      <c r="BHX63" s="88"/>
      <c r="BHY63" s="88"/>
      <c r="BHZ63" s="88"/>
      <c r="BIA63" s="88"/>
      <c r="BIB63" s="88"/>
      <c r="BIC63" s="88"/>
      <c r="BID63" s="88"/>
      <c r="BIE63" s="88"/>
      <c r="BIF63" s="88"/>
      <c r="BIG63" s="88"/>
      <c r="BIH63" s="88"/>
      <c r="BII63" s="88"/>
      <c r="BIJ63" s="88"/>
      <c r="BIK63" s="88"/>
      <c r="BIL63" s="88"/>
      <c r="BIM63" s="88"/>
      <c r="BIN63" s="88"/>
      <c r="BIO63" s="88"/>
      <c r="BIP63" s="88"/>
      <c r="BIQ63" s="88"/>
      <c r="BIR63" s="88"/>
      <c r="BIS63" s="88"/>
      <c r="BIT63" s="88"/>
      <c r="BIU63" s="88"/>
      <c r="BIV63" s="88"/>
      <c r="BIW63" s="88"/>
      <c r="BIX63" s="88"/>
      <c r="BIY63" s="88"/>
      <c r="BIZ63" s="88"/>
      <c r="BJA63" s="88"/>
      <c r="BJB63" s="88"/>
      <c r="BJC63" s="88"/>
      <c r="BJD63" s="88"/>
      <c r="BJE63" s="88"/>
      <c r="BJF63" s="88"/>
      <c r="BJG63" s="88"/>
      <c r="BJH63" s="88"/>
      <c r="BJI63" s="88"/>
      <c r="BJJ63" s="88"/>
      <c r="BJK63" s="88"/>
      <c r="BJL63" s="88"/>
      <c r="BJM63" s="88"/>
      <c r="BJN63" s="88"/>
      <c r="BJO63" s="88"/>
      <c r="BJP63" s="88"/>
      <c r="BJQ63" s="88"/>
      <c r="BJR63" s="88"/>
      <c r="BJS63" s="88"/>
      <c r="BJT63" s="88"/>
      <c r="BJU63" s="88"/>
      <c r="BJV63" s="88"/>
      <c r="BJW63" s="88"/>
      <c r="BJX63" s="88"/>
      <c r="BJY63" s="88"/>
      <c r="BJZ63" s="88"/>
      <c r="BKA63" s="88"/>
      <c r="BKB63" s="88"/>
      <c r="BKC63" s="88"/>
      <c r="BKD63" s="88"/>
      <c r="BKE63" s="88"/>
      <c r="BKF63" s="88"/>
      <c r="BKG63" s="88"/>
      <c r="BKH63" s="88"/>
      <c r="BKI63" s="88"/>
      <c r="BKJ63" s="88"/>
      <c r="BKK63" s="88"/>
      <c r="BKL63" s="88"/>
      <c r="BKM63" s="88"/>
      <c r="BKN63" s="88"/>
      <c r="BKO63" s="88"/>
      <c r="BKP63" s="88"/>
      <c r="BKQ63" s="88"/>
      <c r="BKR63" s="88"/>
      <c r="BKS63" s="88"/>
      <c r="BKT63" s="88"/>
      <c r="BKU63" s="88"/>
      <c r="BKV63" s="88"/>
      <c r="BKW63" s="88"/>
      <c r="BKX63" s="88"/>
      <c r="BKY63" s="88"/>
      <c r="BKZ63" s="88"/>
      <c r="BLA63" s="88"/>
      <c r="BLB63" s="88"/>
      <c r="BLC63" s="88"/>
      <c r="BLD63" s="88"/>
      <c r="BLE63" s="88"/>
      <c r="BLF63" s="88"/>
      <c r="BLG63" s="88"/>
      <c r="BLH63" s="88"/>
      <c r="BLI63" s="88"/>
      <c r="BLJ63" s="88"/>
      <c r="BLK63" s="88"/>
      <c r="BLL63" s="88"/>
      <c r="BLM63" s="88"/>
      <c r="BLN63" s="88"/>
      <c r="BLO63" s="88"/>
      <c r="BLP63" s="88"/>
      <c r="BLQ63" s="88"/>
      <c r="BLR63" s="88"/>
      <c r="BLS63" s="88"/>
      <c r="BLT63" s="88"/>
      <c r="BLU63" s="88"/>
      <c r="BLV63" s="88"/>
      <c r="BLW63" s="88"/>
      <c r="BLX63" s="88"/>
      <c r="BLY63" s="88"/>
      <c r="BLZ63" s="88"/>
      <c r="BMA63" s="88"/>
      <c r="BMB63" s="88"/>
      <c r="BMC63" s="88"/>
      <c r="BMD63" s="88"/>
      <c r="BME63" s="88"/>
      <c r="BMF63" s="88"/>
      <c r="BMG63" s="88"/>
      <c r="BMH63" s="88"/>
      <c r="BMI63" s="88"/>
      <c r="BMJ63" s="88"/>
      <c r="BMK63" s="88"/>
      <c r="BML63" s="88"/>
      <c r="BMM63" s="88"/>
      <c r="BMN63" s="88"/>
      <c r="BMO63" s="88"/>
      <c r="BMP63" s="88"/>
      <c r="BMQ63" s="88"/>
      <c r="BMR63" s="88"/>
      <c r="BMS63" s="88"/>
      <c r="BMT63" s="88"/>
      <c r="BMU63" s="88"/>
      <c r="BMV63" s="88"/>
      <c r="BMW63" s="88"/>
      <c r="BMX63" s="88"/>
      <c r="BMY63" s="88"/>
      <c r="BMZ63" s="88"/>
      <c r="BNA63" s="88"/>
      <c r="BNB63" s="88"/>
      <c r="BNC63" s="88"/>
      <c r="BND63" s="88"/>
      <c r="BNE63" s="88"/>
      <c r="BNF63" s="88"/>
      <c r="BNG63" s="88"/>
      <c r="BNH63" s="88"/>
      <c r="BNI63" s="88"/>
      <c r="BNJ63" s="88"/>
      <c r="BNK63" s="88"/>
      <c r="BNL63" s="88"/>
      <c r="BNM63" s="88"/>
      <c r="BNN63" s="88"/>
      <c r="BNO63" s="88"/>
      <c r="BNP63" s="88"/>
      <c r="BNQ63" s="88"/>
      <c r="BNR63" s="88"/>
      <c r="BNS63" s="88"/>
      <c r="BNT63" s="88"/>
      <c r="BNU63" s="88"/>
      <c r="BNV63" s="88"/>
      <c r="BNW63" s="88"/>
      <c r="BNX63" s="88"/>
      <c r="BNY63" s="88"/>
      <c r="BNZ63" s="88"/>
      <c r="BOA63" s="88"/>
      <c r="BOB63" s="88"/>
      <c r="BOC63" s="88"/>
      <c r="BOD63" s="88"/>
      <c r="BOE63" s="88"/>
      <c r="BOF63" s="88"/>
      <c r="BOG63" s="88"/>
      <c r="BOH63" s="88"/>
      <c r="BOI63" s="88"/>
      <c r="BOJ63" s="88"/>
      <c r="BOK63" s="88"/>
      <c r="BOL63" s="88"/>
      <c r="BOM63" s="88"/>
      <c r="BON63" s="88"/>
      <c r="BOO63" s="88"/>
      <c r="BOP63" s="88"/>
      <c r="BOQ63" s="88"/>
      <c r="BOR63" s="88"/>
      <c r="BOS63" s="88"/>
      <c r="BOT63" s="88"/>
      <c r="BOU63" s="88"/>
      <c r="BOV63" s="88"/>
      <c r="BOW63" s="88"/>
      <c r="BOX63" s="88"/>
      <c r="BOY63" s="88"/>
      <c r="BOZ63" s="88"/>
      <c r="BPA63" s="88"/>
      <c r="BPB63" s="88"/>
      <c r="BPC63" s="88"/>
      <c r="BPD63" s="88"/>
      <c r="BPE63" s="88"/>
      <c r="BPF63" s="88"/>
      <c r="BPG63" s="88"/>
      <c r="BPH63" s="88"/>
      <c r="BPI63" s="88"/>
      <c r="BPJ63" s="88"/>
      <c r="BPK63" s="88"/>
      <c r="BPL63" s="88"/>
      <c r="BPM63" s="88"/>
      <c r="BPN63" s="88"/>
      <c r="BPO63" s="88"/>
      <c r="BPP63" s="88"/>
      <c r="BPQ63" s="88"/>
      <c r="BPR63" s="88"/>
      <c r="BPS63" s="88"/>
      <c r="BPT63" s="88"/>
      <c r="BPU63" s="88"/>
      <c r="BPV63" s="88"/>
      <c r="BPW63" s="88"/>
      <c r="BPX63" s="88"/>
      <c r="BPY63" s="88"/>
      <c r="BPZ63" s="88"/>
      <c r="BQA63" s="88"/>
      <c r="BQB63" s="88"/>
      <c r="BQC63" s="88"/>
      <c r="BQD63" s="88"/>
      <c r="BQE63" s="88"/>
      <c r="BQF63" s="88"/>
      <c r="BQG63" s="88"/>
      <c r="BQH63" s="88"/>
      <c r="BQI63" s="88"/>
      <c r="BQJ63" s="88"/>
      <c r="BQK63" s="88"/>
      <c r="BQL63" s="88"/>
      <c r="BQM63" s="88"/>
      <c r="BQN63" s="88"/>
      <c r="BQO63" s="88"/>
      <c r="BQP63" s="88"/>
      <c r="BQQ63" s="88"/>
      <c r="BQR63" s="88"/>
      <c r="BQS63" s="88"/>
      <c r="BQT63" s="88"/>
      <c r="BQU63" s="88"/>
      <c r="BQV63" s="88"/>
      <c r="BQW63" s="88"/>
      <c r="BQX63" s="88"/>
      <c r="BQY63" s="88"/>
      <c r="BQZ63" s="88"/>
      <c r="BRA63" s="88"/>
      <c r="BRB63" s="88"/>
      <c r="BRC63" s="88"/>
      <c r="BRD63" s="88"/>
      <c r="BRE63" s="88"/>
      <c r="BRF63" s="88"/>
      <c r="BRG63" s="88"/>
      <c r="BRH63" s="88"/>
      <c r="BRI63" s="88"/>
      <c r="BRJ63" s="88"/>
      <c r="BRK63" s="88"/>
      <c r="BRL63" s="88"/>
      <c r="BRM63" s="88"/>
      <c r="BRN63" s="88"/>
      <c r="BRO63" s="88"/>
      <c r="BRP63" s="88"/>
      <c r="BRQ63" s="88"/>
      <c r="BRR63" s="88"/>
      <c r="BRS63" s="88"/>
      <c r="BRT63" s="88"/>
      <c r="BRU63" s="88"/>
      <c r="BRV63" s="88"/>
      <c r="BRW63" s="88"/>
      <c r="BRX63" s="88"/>
      <c r="BRY63" s="88"/>
      <c r="BRZ63" s="88"/>
      <c r="BSA63" s="88"/>
      <c r="BSB63" s="88"/>
      <c r="BSC63" s="88"/>
      <c r="BSD63" s="88"/>
      <c r="BSE63" s="88"/>
      <c r="BSF63" s="88"/>
      <c r="BSG63" s="88"/>
      <c r="BSH63" s="88"/>
      <c r="BSI63" s="88"/>
      <c r="BSJ63" s="88"/>
      <c r="BSK63" s="88"/>
      <c r="BSL63" s="88"/>
      <c r="BSM63" s="88"/>
      <c r="BSN63" s="88"/>
      <c r="BSO63" s="88"/>
      <c r="BSP63" s="88"/>
      <c r="BSQ63" s="88"/>
      <c r="BSR63" s="88"/>
      <c r="BSS63" s="88"/>
      <c r="BST63" s="88"/>
      <c r="BSU63" s="88"/>
      <c r="BSV63" s="88"/>
      <c r="BSW63" s="88"/>
      <c r="BSX63" s="88"/>
      <c r="BSY63" s="88"/>
      <c r="BSZ63" s="88"/>
      <c r="BTA63" s="88"/>
      <c r="BTB63" s="88"/>
      <c r="BTC63" s="88"/>
      <c r="BTD63" s="88"/>
      <c r="BTE63" s="88"/>
      <c r="BTF63" s="88"/>
      <c r="BTG63" s="88"/>
      <c r="BTH63" s="88"/>
      <c r="BTI63" s="88"/>
      <c r="BTJ63" s="88"/>
      <c r="BTK63" s="88"/>
      <c r="BTL63" s="88"/>
      <c r="BTM63" s="88"/>
      <c r="BTN63" s="88"/>
      <c r="BTO63" s="88"/>
      <c r="BTP63" s="88"/>
      <c r="BTQ63" s="88"/>
      <c r="BTR63" s="88"/>
      <c r="BTS63" s="88"/>
      <c r="BTT63" s="88"/>
      <c r="BTU63" s="88"/>
      <c r="BTV63" s="88"/>
      <c r="BTW63" s="88"/>
      <c r="BTX63" s="88"/>
      <c r="BTY63" s="88"/>
      <c r="BTZ63" s="88"/>
      <c r="BUA63" s="88"/>
      <c r="BUB63" s="88"/>
      <c r="BUC63" s="88"/>
      <c r="BUD63" s="88"/>
      <c r="BUE63" s="88"/>
      <c r="BUF63" s="88"/>
      <c r="BUG63" s="88"/>
      <c r="BUH63" s="88"/>
      <c r="BUI63" s="88"/>
      <c r="BUJ63" s="88"/>
      <c r="BUK63" s="88"/>
      <c r="BUL63" s="88"/>
      <c r="BUM63" s="88"/>
      <c r="BUN63" s="88"/>
      <c r="BUO63" s="88"/>
      <c r="BUP63" s="88"/>
      <c r="BUQ63" s="88"/>
      <c r="BUR63" s="88"/>
      <c r="BUS63" s="88"/>
      <c r="BUT63" s="88"/>
      <c r="BUU63" s="88"/>
      <c r="BUV63" s="88"/>
      <c r="BUW63" s="88"/>
      <c r="BUX63" s="88"/>
      <c r="BUY63" s="88"/>
      <c r="BUZ63" s="88"/>
      <c r="BVA63" s="88"/>
      <c r="BVB63" s="88"/>
      <c r="BVC63" s="88"/>
      <c r="BVD63" s="88"/>
      <c r="BVE63" s="88"/>
      <c r="BVF63" s="88"/>
      <c r="BVG63" s="88"/>
      <c r="BVH63" s="88"/>
      <c r="BVI63" s="88"/>
      <c r="BVJ63" s="88"/>
      <c r="BVK63" s="88"/>
      <c r="BVL63" s="88"/>
      <c r="BVM63" s="88"/>
      <c r="BVN63" s="88"/>
      <c r="BVO63" s="88"/>
      <c r="BVP63" s="88"/>
      <c r="BVQ63" s="88"/>
      <c r="BVR63" s="88"/>
      <c r="BVS63" s="88"/>
      <c r="BVT63" s="88"/>
      <c r="BVU63" s="88"/>
      <c r="BVV63" s="88"/>
      <c r="BVW63" s="88"/>
      <c r="BVX63" s="88"/>
      <c r="BVY63" s="88"/>
      <c r="BVZ63" s="88"/>
      <c r="BWA63" s="88"/>
      <c r="BWB63" s="88"/>
      <c r="BWC63" s="88"/>
      <c r="BWD63" s="88"/>
      <c r="BWE63" s="88"/>
      <c r="BWF63" s="88"/>
      <c r="BWG63" s="88"/>
      <c r="BWH63" s="88"/>
      <c r="BWI63" s="88"/>
      <c r="BWJ63" s="88"/>
      <c r="BWK63" s="88"/>
      <c r="BWL63" s="88"/>
      <c r="BWM63" s="88"/>
      <c r="BWN63" s="88"/>
      <c r="BWO63" s="88"/>
      <c r="BWP63" s="88"/>
      <c r="BWQ63" s="88"/>
      <c r="BWR63" s="88"/>
      <c r="BWS63" s="88"/>
      <c r="BWT63" s="88"/>
      <c r="BWU63" s="88"/>
      <c r="BWV63" s="88"/>
      <c r="BWW63" s="88"/>
      <c r="BWX63" s="88"/>
      <c r="BWY63" s="88"/>
      <c r="BWZ63" s="88"/>
      <c r="BXA63" s="88"/>
      <c r="BXB63" s="88"/>
      <c r="BXC63" s="88"/>
      <c r="BXD63" s="88"/>
      <c r="BXE63" s="88"/>
      <c r="BXF63" s="88"/>
      <c r="BXG63" s="88"/>
      <c r="BXH63" s="88"/>
      <c r="BXI63" s="88"/>
      <c r="BXJ63" s="88"/>
      <c r="BXK63" s="88"/>
      <c r="BXL63" s="88"/>
      <c r="BXM63" s="88"/>
      <c r="BXN63" s="88"/>
      <c r="BXO63" s="88"/>
      <c r="BXP63" s="88"/>
      <c r="BXQ63" s="88"/>
      <c r="BXR63" s="88"/>
      <c r="BXS63" s="88"/>
      <c r="BXT63" s="88"/>
      <c r="BXU63" s="88"/>
      <c r="BXV63" s="88"/>
      <c r="BXW63" s="88"/>
      <c r="BXX63" s="88"/>
      <c r="BXY63" s="88"/>
      <c r="BXZ63" s="88"/>
      <c r="BYA63" s="88"/>
      <c r="BYB63" s="88"/>
      <c r="BYC63" s="88"/>
      <c r="BYD63" s="88"/>
      <c r="BYE63" s="88"/>
      <c r="BYF63" s="88"/>
      <c r="BYG63" s="88"/>
      <c r="BYH63" s="88"/>
      <c r="BYI63" s="88"/>
      <c r="BYJ63" s="88"/>
      <c r="BYK63" s="88"/>
      <c r="BYL63" s="88"/>
      <c r="BYM63" s="88"/>
      <c r="BYN63" s="88"/>
      <c r="BYO63" s="88"/>
      <c r="BYP63" s="88"/>
      <c r="BYQ63" s="88"/>
      <c r="BYR63" s="88"/>
      <c r="BYS63" s="88"/>
      <c r="BYT63" s="88"/>
      <c r="BYU63" s="88"/>
      <c r="BYV63" s="88"/>
      <c r="BYW63" s="88"/>
      <c r="BYX63" s="88"/>
      <c r="BYY63" s="88"/>
      <c r="BYZ63" s="88"/>
      <c r="BZA63" s="88"/>
      <c r="BZB63" s="88"/>
      <c r="BZC63" s="88"/>
      <c r="BZD63" s="88"/>
      <c r="BZE63" s="88"/>
      <c r="BZF63" s="88"/>
      <c r="BZG63" s="88"/>
      <c r="BZH63" s="88"/>
      <c r="BZI63" s="88"/>
      <c r="BZJ63" s="88"/>
      <c r="BZK63" s="88"/>
      <c r="BZL63" s="88"/>
      <c r="BZM63" s="88"/>
      <c r="BZN63" s="88"/>
      <c r="BZO63" s="88"/>
      <c r="BZP63" s="88"/>
      <c r="BZQ63" s="88"/>
      <c r="BZR63" s="88"/>
      <c r="BZS63" s="88"/>
      <c r="BZT63" s="88"/>
      <c r="BZU63" s="88"/>
      <c r="BZV63" s="88"/>
      <c r="BZW63" s="88"/>
      <c r="BZX63" s="88"/>
      <c r="BZY63" s="88"/>
      <c r="BZZ63" s="88"/>
      <c r="CAA63" s="88"/>
      <c r="CAB63" s="88"/>
      <c r="CAC63" s="88"/>
      <c r="CAD63" s="88"/>
      <c r="CAE63" s="88"/>
      <c r="CAF63" s="88"/>
      <c r="CAG63" s="88"/>
      <c r="CAH63" s="88"/>
      <c r="CAI63" s="88"/>
      <c r="CAJ63" s="88"/>
      <c r="CAK63" s="88"/>
      <c r="CAL63" s="88"/>
      <c r="CAM63" s="88"/>
      <c r="CAN63" s="88"/>
      <c r="CAO63" s="88"/>
      <c r="CAP63" s="88"/>
      <c r="CAQ63" s="88"/>
      <c r="CAR63" s="88"/>
      <c r="CAS63" s="88"/>
      <c r="CAT63" s="88"/>
      <c r="CAU63" s="88"/>
      <c r="CAV63" s="88"/>
      <c r="CAW63" s="88"/>
      <c r="CAX63" s="88"/>
      <c r="CAY63" s="88"/>
      <c r="CAZ63" s="88"/>
      <c r="CBA63" s="88"/>
      <c r="CBB63" s="88"/>
      <c r="CBC63" s="88"/>
      <c r="CBD63" s="88"/>
      <c r="CBE63" s="88"/>
      <c r="CBF63" s="88"/>
      <c r="CBG63" s="88"/>
      <c r="CBH63" s="88"/>
      <c r="CBI63" s="88"/>
      <c r="CBJ63" s="88"/>
      <c r="CBK63" s="88"/>
      <c r="CBL63" s="88"/>
      <c r="CBM63" s="88"/>
      <c r="CBN63" s="88"/>
      <c r="CBO63" s="88"/>
      <c r="CBP63" s="88"/>
      <c r="CBQ63" s="88"/>
      <c r="CBR63" s="88"/>
      <c r="CBS63" s="88"/>
      <c r="CBT63" s="88"/>
      <c r="CBU63" s="88"/>
      <c r="CBV63" s="88"/>
      <c r="CBW63" s="88"/>
      <c r="CBX63" s="88"/>
      <c r="CBY63" s="88"/>
      <c r="CBZ63" s="88"/>
      <c r="CCA63" s="88"/>
      <c r="CCB63" s="88"/>
      <c r="CCC63" s="88"/>
      <c r="CCD63" s="88"/>
      <c r="CCE63" s="88"/>
      <c r="CCF63" s="88"/>
      <c r="CCG63" s="88"/>
      <c r="CCH63" s="88"/>
      <c r="CCI63" s="88"/>
      <c r="CCJ63" s="88"/>
      <c r="CCK63" s="88"/>
      <c r="CCL63" s="88"/>
      <c r="CCM63" s="88"/>
      <c r="CCN63" s="88"/>
      <c r="CCO63" s="88"/>
      <c r="CCP63" s="88"/>
      <c r="CCQ63" s="88"/>
      <c r="CCR63" s="88"/>
      <c r="CCS63" s="88"/>
      <c r="CCT63" s="88"/>
      <c r="CCU63" s="88"/>
      <c r="CCV63" s="88"/>
      <c r="CCW63" s="88"/>
      <c r="CCX63" s="88"/>
      <c r="CCY63" s="88"/>
      <c r="CCZ63" s="88"/>
      <c r="CDA63" s="88"/>
      <c r="CDB63" s="88"/>
      <c r="CDC63" s="88"/>
      <c r="CDD63" s="88"/>
      <c r="CDE63" s="88"/>
      <c r="CDF63" s="88"/>
      <c r="CDG63" s="88"/>
      <c r="CDH63" s="88"/>
      <c r="CDI63" s="88"/>
      <c r="CDJ63" s="88"/>
      <c r="CDK63" s="88"/>
      <c r="CDL63" s="88"/>
      <c r="CDM63" s="88"/>
      <c r="CDN63" s="88"/>
      <c r="CDO63" s="88"/>
      <c r="CDP63" s="88"/>
      <c r="CDQ63" s="88"/>
      <c r="CDR63" s="88"/>
      <c r="CDS63" s="88"/>
      <c r="CDT63" s="88"/>
      <c r="CDU63" s="88"/>
      <c r="CDV63" s="88"/>
      <c r="CDW63" s="88"/>
      <c r="CDX63" s="88"/>
      <c r="CDY63" s="88"/>
      <c r="CDZ63" s="88"/>
      <c r="CEA63" s="88"/>
      <c r="CEB63" s="88"/>
      <c r="CEC63" s="88"/>
      <c r="CED63" s="88"/>
      <c r="CEE63" s="88"/>
      <c r="CEF63" s="88"/>
      <c r="CEG63" s="88"/>
      <c r="CEH63" s="88"/>
      <c r="CEI63" s="88"/>
      <c r="CEJ63" s="88"/>
      <c r="CEK63" s="88"/>
      <c r="CEL63" s="88"/>
      <c r="CEM63" s="88"/>
      <c r="CEN63" s="88"/>
      <c r="CEO63" s="88"/>
      <c r="CEP63" s="88"/>
      <c r="CEQ63" s="88"/>
      <c r="CER63" s="88"/>
      <c r="CES63" s="88"/>
      <c r="CET63" s="88"/>
      <c r="CEU63" s="88"/>
      <c r="CEV63" s="88"/>
      <c r="CEW63" s="88"/>
      <c r="CEX63" s="88"/>
      <c r="CEY63" s="88"/>
      <c r="CEZ63" s="88"/>
      <c r="CFA63" s="88"/>
      <c r="CFB63" s="88"/>
      <c r="CFC63" s="88"/>
      <c r="CFD63" s="88"/>
      <c r="CFE63" s="88"/>
      <c r="CFF63" s="88"/>
      <c r="CFG63" s="88"/>
      <c r="CFH63" s="88"/>
      <c r="CFI63" s="88"/>
      <c r="CFJ63" s="88"/>
      <c r="CFK63" s="88"/>
      <c r="CFL63" s="88"/>
      <c r="CFM63" s="88"/>
      <c r="CFN63" s="88"/>
      <c r="CFO63" s="88"/>
      <c r="CFP63" s="88"/>
      <c r="CFQ63" s="88"/>
      <c r="CFR63" s="88"/>
      <c r="CFS63" s="88"/>
      <c r="CFT63" s="88"/>
      <c r="CFU63" s="88"/>
      <c r="CFV63" s="88"/>
      <c r="CFW63" s="88"/>
      <c r="CFX63" s="88"/>
      <c r="CFY63" s="88"/>
      <c r="CFZ63" s="88"/>
      <c r="CGA63" s="88"/>
      <c r="CGB63" s="88"/>
      <c r="CGC63" s="88"/>
      <c r="CGD63" s="88"/>
      <c r="CGE63" s="88"/>
      <c r="CGF63" s="88"/>
      <c r="CGG63" s="88"/>
      <c r="CGH63" s="88"/>
      <c r="CGI63" s="88"/>
      <c r="CGJ63" s="88"/>
      <c r="CGK63" s="88"/>
      <c r="CGL63" s="88"/>
      <c r="CGM63" s="88"/>
      <c r="CGN63" s="88"/>
      <c r="CGO63" s="88"/>
      <c r="CGP63" s="88"/>
      <c r="CGQ63" s="88"/>
      <c r="CGR63" s="88"/>
      <c r="CGS63" s="88"/>
      <c r="CGT63" s="88"/>
      <c r="CGU63" s="88"/>
      <c r="CGV63" s="88"/>
      <c r="CGW63" s="88"/>
      <c r="CGX63" s="88"/>
      <c r="CGY63" s="88"/>
      <c r="CGZ63" s="88"/>
      <c r="CHA63" s="88"/>
      <c r="CHB63" s="88"/>
      <c r="CHC63" s="88"/>
      <c r="CHD63" s="88"/>
      <c r="CHE63" s="88"/>
      <c r="CHF63" s="88"/>
      <c r="CHG63" s="88"/>
      <c r="CHH63" s="88"/>
      <c r="CHI63" s="88"/>
      <c r="CHJ63" s="88"/>
      <c r="CHK63" s="88"/>
      <c r="CHL63" s="88"/>
      <c r="CHM63" s="88"/>
      <c r="CHN63" s="88"/>
      <c r="CHO63" s="88"/>
      <c r="CHP63" s="88"/>
      <c r="CHQ63" s="88"/>
      <c r="CHR63" s="88"/>
      <c r="CHS63" s="88"/>
      <c r="CHT63" s="88"/>
      <c r="CHU63" s="88"/>
      <c r="CHV63" s="88"/>
      <c r="CHW63" s="88"/>
      <c r="CHX63" s="88"/>
      <c r="CHY63" s="88"/>
      <c r="CHZ63" s="88"/>
      <c r="CIA63" s="88"/>
      <c r="CIB63" s="88"/>
      <c r="CIC63" s="88"/>
      <c r="CID63" s="88"/>
      <c r="CIE63" s="88"/>
      <c r="CIF63" s="88"/>
      <c r="CIG63" s="88"/>
      <c r="CIH63" s="88"/>
      <c r="CII63" s="88"/>
      <c r="CIJ63" s="88"/>
      <c r="CIK63" s="88"/>
      <c r="CIL63" s="88"/>
      <c r="CIM63" s="88"/>
      <c r="CIN63" s="88"/>
      <c r="CIO63" s="88"/>
      <c r="CIP63" s="88"/>
      <c r="CIQ63" s="88"/>
      <c r="CIR63" s="88"/>
      <c r="CIS63" s="88"/>
      <c r="CIT63" s="88"/>
      <c r="CIU63" s="88"/>
      <c r="CIV63" s="88"/>
      <c r="CIW63" s="88"/>
      <c r="CIX63" s="88"/>
      <c r="CIY63" s="88"/>
      <c r="CIZ63" s="88"/>
      <c r="CJA63" s="88"/>
      <c r="CJB63" s="88"/>
      <c r="CJC63" s="88"/>
      <c r="CJD63" s="88"/>
      <c r="CJE63" s="88"/>
      <c r="CJF63" s="88"/>
      <c r="CJG63" s="88"/>
      <c r="CJH63" s="88"/>
      <c r="CJI63" s="88"/>
      <c r="CJJ63" s="88"/>
      <c r="CJK63" s="88"/>
      <c r="CJL63" s="88"/>
      <c r="CJM63" s="88"/>
      <c r="CJN63" s="88"/>
      <c r="CJO63" s="88"/>
      <c r="CJP63" s="88"/>
      <c r="CJQ63" s="88"/>
      <c r="CJR63" s="88"/>
      <c r="CJS63" s="88"/>
      <c r="CJT63" s="88"/>
      <c r="CJU63" s="88"/>
      <c r="CJV63" s="88"/>
      <c r="CJW63" s="88"/>
      <c r="CJX63" s="88"/>
      <c r="CJY63" s="88"/>
      <c r="CJZ63" s="88"/>
      <c r="CKA63" s="88"/>
      <c r="CKB63" s="88"/>
      <c r="CKC63" s="88"/>
      <c r="CKD63" s="88"/>
      <c r="CKE63" s="88"/>
      <c r="CKF63" s="88"/>
      <c r="CKG63" s="88"/>
      <c r="CKH63" s="88"/>
      <c r="CKI63" s="88"/>
      <c r="CKJ63" s="88"/>
      <c r="CKK63" s="88"/>
      <c r="CKL63" s="88"/>
      <c r="CKM63" s="88"/>
      <c r="CKN63" s="88"/>
      <c r="CKO63" s="88"/>
      <c r="CKP63" s="88"/>
      <c r="CKQ63" s="88"/>
      <c r="CKR63" s="88"/>
      <c r="CKS63" s="88"/>
      <c r="CKT63" s="88"/>
      <c r="CKU63" s="88"/>
      <c r="CKV63" s="88"/>
      <c r="CKW63" s="88"/>
      <c r="CKX63" s="88"/>
      <c r="CKY63" s="88"/>
      <c r="CKZ63" s="88"/>
      <c r="CLA63" s="88"/>
      <c r="CLB63" s="88"/>
      <c r="CLC63" s="88"/>
      <c r="CLD63" s="88"/>
      <c r="CLE63" s="88"/>
      <c r="CLF63" s="88"/>
      <c r="CLG63" s="88"/>
      <c r="CLH63" s="88"/>
      <c r="CLI63" s="88"/>
      <c r="CLJ63" s="88"/>
      <c r="CLK63" s="88"/>
      <c r="CLL63" s="88"/>
      <c r="CLM63" s="88"/>
      <c r="CLN63" s="88"/>
      <c r="CLO63" s="88"/>
      <c r="CLP63" s="88"/>
      <c r="CLQ63" s="88"/>
      <c r="CLR63" s="88"/>
      <c r="CLS63" s="88"/>
      <c r="CLT63" s="88"/>
      <c r="CLU63" s="88"/>
      <c r="CLV63" s="88"/>
      <c r="CLW63" s="88"/>
      <c r="CLX63" s="88"/>
      <c r="CLY63" s="88"/>
      <c r="CLZ63" s="88"/>
      <c r="CMA63" s="88"/>
      <c r="CMB63" s="88"/>
      <c r="CMC63" s="88"/>
      <c r="CMD63" s="88"/>
      <c r="CME63" s="88"/>
      <c r="CMF63" s="88"/>
      <c r="CMG63" s="88"/>
      <c r="CMH63" s="88"/>
      <c r="CMI63" s="88"/>
      <c r="CMJ63" s="88"/>
      <c r="CMK63" s="88"/>
      <c r="CML63" s="88"/>
      <c r="CMM63" s="88"/>
      <c r="CMN63" s="88"/>
      <c r="CMO63" s="88"/>
      <c r="CMP63" s="88"/>
      <c r="CMQ63" s="88"/>
      <c r="CMR63" s="88"/>
      <c r="CMS63" s="88"/>
      <c r="CMT63" s="88"/>
      <c r="CMU63" s="88"/>
      <c r="CMV63" s="88"/>
      <c r="CMW63" s="88"/>
      <c r="CMX63" s="88"/>
      <c r="CMY63" s="88"/>
      <c r="CMZ63" s="88"/>
      <c r="CNA63" s="88"/>
      <c r="CNB63" s="88"/>
      <c r="CNC63" s="88"/>
      <c r="CND63" s="88"/>
      <c r="CNE63" s="88"/>
      <c r="CNF63" s="88"/>
      <c r="CNG63" s="88"/>
      <c r="CNH63" s="88"/>
      <c r="CNI63" s="88"/>
      <c r="CNJ63" s="88"/>
      <c r="CNK63" s="88"/>
      <c r="CNL63" s="88"/>
      <c r="CNM63" s="88"/>
      <c r="CNN63" s="88"/>
      <c r="CNO63" s="88"/>
      <c r="CNP63" s="88"/>
      <c r="CNQ63" s="88"/>
      <c r="CNR63" s="88"/>
      <c r="CNS63" s="88"/>
      <c r="CNT63" s="88"/>
      <c r="CNU63" s="88"/>
      <c r="CNV63" s="88"/>
      <c r="CNW63" s="88"/>
      <c r="CNX63" s="88"/>
      <c r="CNY63" s="88"/>
      <c r="CNZ63" s="88"/>
      <c r="COA63" s="88"/>
      <c r="COB63" s="88"/>
      <c r="COC63" s="88"/>
      <c r="COD63" s="88"/>
      <c r="COE63" s="88"/>
      <c r="COF63" s="88"/>
      <c r="COG63" s="88"/>
      <c r="COH63" s="88"/>
      <c r="COI63" s="88"/>
      <c r="COJ63" s="88"/>
      <c r="COK63" s="88"/>
      <c r="COL63" s="88"/>
      <c r="COM63" s="88"/>
      <c r="CON63" s="88"/>
      <c r="COO63" s="88"/>
      <c r="COP63" s="88"/>
      <c r="COQ63" s="88"/>
      <c r="COR63" s="88"/>
      <c r="COS63" s="88"/>
      <c r="COT63" s="88"/>
      <c r="COU63" s="88"/>
      <c r="COV63" s="88"/>
      <c r="COW63" s="88"/>
      <c r="COX63" s="88"/>
      <c r="COY63" s="88"/>
      <c r="COZ63" s="88"/>
      <c r="CPA63" s="88"/>
      <c r="CPB63" s="88"/>
      <c r="CPC63" s="88"/>
      <c r="CPD63" s="88"/>
      <c r="CPE63" s="88"/>
      <c r="CPF63" s="88"/>
      <c r="CPG63" s="88"/>
      <c r="CPH63" s="88"/>
      <c r="CPI63" s="88"/>
      <c r="CPJ63" s="88"/>
      <c r="CPK63" s="88"/>
      <c r="CPL63" s="88"/>
      <c r="CPM63" s="88"/>
      <c r="CPN63" s="88"/>
      <c r="CPO63" s="88"/>
      <c r="CPP63" s="88"/>
      <c r="CPQ63" s="88"/>
      <c r="CPR63" s="88"/>
      <c r="CPS63" s="88"/>
      <c r="CPT63" s="88"/>
      <c r="CPU63" s="88"/>
      <c r="CPV63" s="88"/>
      <c r="CPW63" s="88"/>
      <c r="CPX63" s="88"/>
      <c r="CPY63" s="88"/>
      <c r="CPZ63" s="88"/>
      <c r="CQA63" s="88"/>
      <c r="CQB63" s="88"/>
      <c r="CQC63" s="88"/>
      <c r="CQD63" s="88"/>
      <c r="CQE63" s="88"/>
      <c r="CQF63" s="88"/>
      <c r="CQG63" s="88"/>
      <c r="CQH63" s="88"/>
      <c r="CQI63" s="88"/>
      <c r="CQJ63" s="88"/>
      <c r="CQK63" s="88"/>
      <c r="CQL63" s="88"/>
      <c r="CQM63" s="88"/>
      <c r="CQN63" s="88"/>
      <c r="CQO63" s="88"/>
      <c r="CQP63" s="88"/>
      <c r="CQQ63" s="88"/>
      <c r="CQR63" s="88"/>
      <c r="CQS63" s="88"/>
      <c r="CQT63" s="88"/>
      <c r="CQU63" s="88"/>
      <c r="CQV63" s="88"/>
      <c r="CQW63" s="88"/>
      <c r="CQX63" s="88"/>
      <c r="CQY63" s="88"/>
      <c r="CQZ63" s="88"/>
      <c r="CRA63" s="88"/>
      <c r="CRB63" s="88"/>
      <c r="CRC63" s="88"/>
      <c r="CRD63" s="88"/>
      <c r="CRE63" s="88"/>
      <c r="CRF63" s="88"/>
      <c r="CRG63" s="88"/>
      <c r="CRH63" s="88"/>
      <c r="CRI63" s="88"/>
      <c r="CRJ63" s="88"/>
      <c r="CRK63" s="88"/>
      <c r="CRL63" s="88"/>
      <c r="CRM63" s="88"/>
      <c r="CRN63" s="88"/>
      <c r="CRO63" s="88"/>
      <c r="CRP63" s="88"/>
      <c r="CRQ63" s="88"/>
      <c r="CRR63" s="88"/>
      <c r="CRS63" s="88"/>
      <c r="CRT63" s="88"/>
      <c r="CRU63" s="88"/>
      <c r="CRV63" s="88"/>
      <c r="CRW63" s="88"/>
      <c r="CRX63" s="88"/>
      <c r="CRY63" s="88"/>
      <c r="CRZ63" s="88"/>
      <c r="CSA63" s="88"/>
      <c r="CSB63" s="88"/>
      <c r="CSC63" s="88"/>
      <c r="CSD63" s="88"/>
      <c r="CSE63" s="88"/>
      <c r="CSF63" s="88"/>
      <c r="CSG63" s="88"/>
      <c r="CSH63" s="88"/>
      <c r="CSI63" s="88"/>
      <c r="CSJ63" s="88"/>
      <c r="CSK63" s="88"/>
      <c r="CSL63" s="88"/>
      <c r="CSM63" s="88"/>
      <c r="CSN63" s="88"/>
      <c r="CSO63" s="88"/>
      <c r="CSP63" s="88"/>
      <c r="CSQ63" s="88"/>
      <c r="CSR63" s="88"/>
      <c r="CSS63" s="88"/>
      <c r="CST63" s="88"/>
      <c r="CSU63" s="88"/>
      <c r="CSV63" s="88"/>
      <c r="CSW63" s="88"/>
      <c r="CSX63" s="88"/>
      <c r="CSY63" s="88"/>
      <c r="CSZ63" s="88"/>
      <c r="CTA63" s="88"/>
      <c r="CTB63" s="88"/>
      <c r="CTC63" s="88"/>
      <c r="CTD63" s="88"/>
      <c r="CTE63" s="88"/>
      <c r="CTF63" s="88"/>
      <c r="CTG63" s="88"/>
      <c r="CTH63" s="88"/>
      <c r="CTI63" s="88"/>
      <c r="CTJ63" s="88"/>
      <c r="CTK63" s="88"/>
      <c r="CTL63" s="88"/>
      <c r="CTM63" s="88"/>
      <c r="CTN63" s="88"/>
      <c r="CTO63" s="88"/>
      <c r="CTP63" s="88"/>
      <c r="CTQ63" s="88"/>
      <c r="CTR63" s="88"/>
      <c r="CTS63" s="88"/>
      <c r="CTT63" s="88"/>
      <c r="CTU63" s="88"/>
      <c r="CTV63" s="88"/>
      <c r="CTW63" s="88"/>
      <c r="CTX63" s="88"/>
      <c r="CTY63" s="88"/>
      <c r="CTZ63" s="88"/>
      <c r="CUA63" s="88"/>
      <c r="CUB63" s="88"/>
      <c r="CUC63" s="88"/>
      <c r="CUD63" s="88"/>
      <c r="CUE63" s="88"/>
      <c r="CUF63" s="88"/>
      <c r="CUG63" s="88"/>
      <c r="CUH63" s="88"/>
      <c r="CUI63" s="88"/>
      <c r="CUJ63" s="88"/>
      <c r="CUK63" s="88"/>
      <c r="CUL63" s="88"/>
      <c r="CUM63" s="88"/>
      <c r="CUN63" s="88"/>
      <c r="CUO63" s="88"/>
      <c r="CUP63" s="88"/>
      <c r="CUQ63" s="88"/>
      <c r="CUR63" s="88"/>
      <c r="CUS63" s="88"/>
      <c r="CUT63" s="88"/>
      <c r="CUU63" s="88"/>
      <c r="CUV63" s="88"/>
      <c r="CUW63" s="88"/>
      <c r="CUX63" s="88"/>
      <c r="CUY63" s="88"/>
      <c r="CUZ63" s="88"/>
      <c r="CVA63" s="88"/>
      <c r="CVB63" s="88"/>
      <c r="CVC63" s="88"/>
      <c r="CVD63" s="88"/>
      <c r="CVE63" s="88"/>
      <c r="CVF63" s="88"/>
      <c r="CVG63" s="88"/>
      <c r="CVH63" s="88"/>
      <c r="CVI63" s="88"/>
      <c r="CVJ63" s="88"/>
      <c r="CVK63" s="88"/>
      <c r="CVL63" s="88"/>
      <c r="CVM63" s="88"/>
      <c r="CVN63" s="88"/>
      <c r="CVO63" s="88"/>
      <c r="CVP63" s="88"/>
      <c r="CVQ63" s="88"/>
      <c r="CVR63" s="88"/>
      <c r="CVS63" s="88"/>
      <c r="CVT63" s="88"/>
      <c r="CVU63" s="88"/>
      <c r="CVV63" s="88"/>
      <c r="CVW63" s="88"/>
      <c r="CVX63" s="88"/>
      <c r="CVY63" s="88"/>
      <c r="CVZ63" s="88"/>
      <c r="CWA63" s="88"/>
      <c r="CWB63" s="88"/>
      <c r="CWC63" s="88"/>
      <c r="CWD63" s="88"/>
      <c r="CWE63" s="88"/>
      <c r="CWF63" s="88"/>
      <c r="CWG63" s="88"/>
      <c r="CWH63" s="88"/>
      <c r="CWI63" s="88"/>
      <c r="CWJ63" s="88"/>
      <c r="CWK63" s="88"/>
      <c r="CWL63" s="88"/>
      <c r="CWM63" s="88"/>
      <c r="CWN63" s="88"/>
      <c r="CWO63" s="88"/>
      <c r="CWP63" s="88"/>
      <c r="CWQ63" s="88"/>
      <c r="CWR63" s="88"/>
      <c r="CWS63" s="88"/>
      <c r="CWT63" s="88"/>
      <c r="CWU63" s="88"/>
      <c r="CWV63" s="88"/>
      <c r="CWW63" s="88"/>
      <c r="CWX63" s="88"/>
      <c r="CWY63" s="88"/>
      <c r="CWZ63" s="88"/>
      <c r="CXA63" s="88"/>
      <c r="CXB63" s="88"/>
      <c r="CXC63" s="88"/>
      <c r="CXD63" s="88"/>
      <c r="CXE63" s="88"/>
      <c r="CXF63" s="88"/>
      <c r="CXG63" s="88"/>
      <c r="CXH63" s="88"/>
      <c r="CXI63" s="88"/>
      <c r="CXJ63" s="88"/>
      <c r="CXK63" s="88"/>
      <c r="CXL63" s="88"/>
      <c r="CXM63" s="88"/>
      <c r="CXN63" s="88"/>
      <c r="CXO63" s="88"/>
      <c r="CXP63" s="88"/>
      <c r="CXQ63" s="88"/>
      <c r="CXR63" s="88"/>
      <c r="CXS63" s="88"/>
      <c r="CXT63" s="88"/>
      <c r="CXU63" s="88"/>
      <c r="CXV63" s="88"/>
      <c r="CXW63" s="88"/>
      <c r="CXX63" s="88"/>
      <c r="CXY63" s="88"/>
      <c r="CXZ63" s="88"/>
      <c r="CYA63" s="88"/>
      <c r="CYB63" s="88"/>
      <c r="CYC63" s="88"/>
      <c r="CYD63" s="88"/>
      <c r="CYE63" s="88"/>
      <c r="CYF63" s="88"/>
      <c r="CYG63" s="88"/>
      <c r="CYH63" s="88"/>
      <c r="CYI63" s="88"/>
      <c r="CYJ63" s="88"/>
      <c r="CYK63" s="88"/>
      <c r="CYL63" s="88"/>
      <c r="CYM63" s="88"/>
      <c r="CYN63" s="88"/>
      <c r="CYO63" s="88"/>
      <c r="CYP63" s="88"/>
      <c r="CYQ63" s="88"/>
      <c r="CYR63" s="88"/>
      <c r="CYS63" s="88"/>
      <c r="CYT63" s="88"/>
      <c r="CYU63" s="88"/>
      <c r="CYV63" s="88"/>
      <c r="CYW63" s="88"/>
      <c r="CYX63" s="88"/>
      <c r="CYY63" s="88"/>
      <c r="CYZ63" s="88"/>
      <c r="CZA63" s="88"/>
      <c r="CZB63" s="88"/>
      <c r="CZC63" s="88"/>
      <c r="CZD63" s="88"/>
      <c r="CZE63" s="88"/>
      <c r="CZF63" s="88"/>
      <c r="CZG63" s="88"/>
      <c r="CZH63" s="88"/>
      <c r="CZI63" s="88"/>
      <c r="CZJ63" s="88"/>
      <c r="CZK63" s="88"/>
      <c r="CZL63" s="88"/>
      <c r="CZM63" s="88"/>
      <c r="CZN63" s="88"/>
      <c r="CZO63" s="88"/>
      <c r="CZP63" s="88"/>
      <c r="CZQ63" s="88"/>
      <c r="CZR63" s="88"/>
      <c r="CZS63" s="88"/>
      <c r="CZT63" s="88"/>
      <c r="CZU63" s="88"/>
      <c r="CZV63" s="88"/>
      <c r="CZW63" s="88"/>
      <c r="CZX63" s="88"/>
      <c r="CZY63" s="88"/>
      <c r="CZZ63" s="88"/>
      <c r="DAA63" s="88"/>
      <c r="DAB63" s="88"/>
      <c r="DAC63" s="88"/>
      <c r="DAD63" s="88"/>
      <c r="DAE63" s="88"/>
      <c r="DAF63" s="88"/>
      <c r="DAG63" s="88"/>
      <c r="DAH63" s="88"/>
      <c r="DAI63" s="88"/>
      <c r="DAJ63" s="88"/>
      <c r="DAK63" s="88"/>
      <c r="DAL63" s="88"/>
      <c r="DAM63" s="88"/>
      <c r="DAN63" s="88"/>
      <c r="DAO63" s="88"/>
      <c r="DAP63" s="88"/>
      <c r="DAQ63" s="88"/>
      <c r="DAR63" s="88"/>
      <c r="DAS63" s="88"/>
      <c r="DAT63" s="88"/>
      <c r="DAU63" s="88"/>
      <c r="DAV63" s="88"/>
      <c r="DAW63" s="88"/>
      <c r="DAX63" s="88"/>
      <c r="DAY63" s="88"/>
      <c r="DAZ63" s="88"/>
      <c r="DBA63" s="88"/>
      <c r="DBB63" s="88"/>
      <c r="DBC63" s="88"/>
      <c r="DBD63" s="88"/>
      <c r="DBE63" s="88"/>
      <c r="DBF63" s="88"/>
      <c r="DBG63" s="88"/>
      <c r="DBH63" s="88"/>
      <c r="DBI63" s="88"/>
      <c r="DBJ63" s="88"/>
      <c r="DBK63" s="88"/>
      <c r="DBL63" s="88"/>
      <c r="DBM63" s="88"/>
      <c r="DBN63" s="88"/>
      <c r="DBO63" s="88"/>
      <c r="DBP63" s="88"/>
      <c r="DBQ63" s="88"/>
      <c r="DBR63" s="88"/>
      <c r="DBS63" s="88"/>
      <c r="DBT63" s="88"/>
      <c r="DBU63" s="88"/>
      <c r="DBV63" s="88"/>
      <c r="DBW63" s="88"/>
      <c r="DBX63" s="88"/>
      <c r="DBY63" s="88"/>
      <c r="DBZ63" s="88"/>
      <c r="DCA63" s="88"/>
      <c r="DCB63" s="88"/>
      <c r="DCC63" s="88"/>
      <c r="DCD63" s="88"/>
      <c r="DCE63" s="88"/>
      <c r="DCF63" s="88"/>
      <c r="DCG63" s="88"/>
      <c r="DCH63" s="88"/>
      <c r="DCI63" s="88"/>
      <c r="DCJ63" s="88"/>
      <c r="DCK63" s="88"/>
      <c r="DCL63" s="88"/>
      <c r="DCM63" s="88"/>
      <c r="DCN63" s="88"/>
      <c r="DCO63" s="88"/>
      <c r="DCP63" s="88"/>
      <c r="DCQ63" s="88"/>
      <c r="DCR63" s="88"/>
      <c r="DCS63" s="88"/>
      <c r="DCT63" s="88"/>
      <c r="DCU63" s="88"/>
      <c r="DCV63" s="88"/>
      <c r="DCW63" s="88"/>
      <c r="DCX63" s="88"/>
      <c r="DCY63" s="88"/>
      <c r="DCZ63" s="88"/>
      <c r="DDA63" s="88"/>
      <c r="DDB63" s="88"/>
      <c r="DDC63" s="88"/>
      <c r="DDD63" s="88"/>
      <c r="DDE63" s="88"/>
      <c r="DDF63" s="88"/>
      <c r="DDG63" s="88"/>
      <c r="DDH63" s="88"/>
      <c r="DDI63" s="88"/>
      <c r="DDJ63" s="88"/>
      <c r="DDK63" s="88"/>
      <c r="DDL63" s="88"/>
      <c r="DDM63" s="88"/>
      <c r="DDN63" s="88"/>
      <c r="DDO63" s="88"/>
      <c r="DDP63" s="88"/>
      <c r="DDQ63" s="88"/>
      <c r="DDR63" s="88"/>
      <c r="DDS63" s="88"/>
      <c r="DDT63" s="88"/>
      <c r="DDU63" s="88"/>
      <c r="DDV63" s="88"/>
      <c r="DDW63" s="88"/>
      <c r="DDX63" s="88"/>
      <c r="DDY63" s="88"/>
      <c r="DDZ63" s="88"/>
      <c r="DEA63" s="88"/>
      <c r="DEB63" s="88"/>
      <c r="DEC63" s="88"/>
      <c r="DED63" s="88"/>
      <c r="DEE63" s="88"/>
      <c r="DEF63" s="88"/>
      <c r="DEG63" s="88"/>
      <c r="DEH63" s="88"/>
      <c r="DEI63" s="88"/>
      <c r="DEJ63" s="88"/>
      <c r="DEK63" s="88"/>
      <c r="DEL63" s="88"/>
      <c r="DEM63" s="88"/>
      <c r="DEN63" s="88"/>
      <c r="DEO63" s="88"/>
      <c r="DEP63" s="88"/>
      <c r="DEQ63" s="88"/>
      <c r="DER63" s="88"/>
      <c r="DES63" s="88"/>
      <c r="DET63" s="88"/>
      <c r="DEU63" s="88"/>
      <c r="DEV63" s="88"/>
      <c r="DEW63" s="88"/>
      <c r="DEX63" s="88"/>
      <c r="DEY63" s="88"/>
      <c r="DEZ63" s="88"/>
      <c r="DFA63" s="88"/>
      <c r="DFB63" s="88"/>
      <c r="DFC63" s="88"/>
      <c r="DFD63" s="88"/>
      <c r="DFE63" s="88"/>
      <c r="DFF63" s="88"/>
      <c r="DFG63" s="88"/>
      <c r="DFH63" s="88"/>
      <c r="DFI63" s="88"/>
      <c r="DFJ63" s="88"/>
      <c r="DFK63" s="88"/>
      <c r="DFL63" s="88"/>
      <c r="DFM63" s="88"/>
      <c r="DFN63" s="88"/>
      <c r="DFO63" s="88"/>
      <c r="DFP63" s="88"/>
      <c r="DFQ63" s="88"/>
      <c r="DFR63" s="88"/>
      <c r="DFS63" s="88"/>
      <c r="DFT63" s="88"/>
      <c r="DFU63" s="88"/>
      <c r="DFV63" s="88"/>
      <c r="DFW63" s="88"/>
      <c r="DFX63" s="88"/>
      <c r="DFY63" s="88"/>
      <c r="DFZ63" s="88"/>
      <c r="DGA63" s="88"/>
      <c r="DGB63" s="88"/>
      <c r="DGC63" s="88"/>
      <c r="DGD63" s="88"/>
      <c r="DGE63" s="88"/>
      <c r="DGF63" s="88"/>
      <c r="DGG63" s="88"/>
      <c r="DGH63" s="88"/>
      <c r="DGI63" s="88"/>
      <c r="DGJ63" s="88"/>
      <c r="DGK63" s="88"/>
      <c r="DGL63" s="88"/>
      <c r="DGM63" s="88"/>
      <c r="DGN63" s="88"/>
      <c r="DGO63" s="88"/>
      <c r="DGP63" s="88"/>
      <c r="DGQ63" s="88"/>
      <c r="DGR63" s="88"/>
      <c r="DGS63" s="88"/>
      <c r="DGT63" s="88"/>
      <c r="DGU63" s="88"/>
      <c r="DGV63" s="88"/>
      <c r="DGW63" s="88"/>
      <c r="DGX63" s="88"/>
      <c r="DGY63" s="88"/>
      <c r="DGZ63" s="88"/>
      <c r="DHA63" s="88"/>
      <c r="DHB63" s="88"/>
      <c r="DHC63" s="88"/>
      <c r="DHD63" s="88"/>
      <c r="DHE63" s="88"/>
      <c r="DHF63" s="88"/>
      <c r="DHG63" s="88"/>
      <c r="DHH63" s="88"/>
      <c r="DHI63" s="88"/>
      <c r="DHJ63" s="88"/>
      <c r="DHK63" s="88"/>
      <c r="DHL63" s="88"/>
      <c r="DHM63" s="88"/>
      <c r="DHN63" s="88"/>
      <c r="DHO63" s="88"/>
      <c r="DHP63" s="88"/>
      <c r="DHQ63" s="88"/>
      <c r="DHR63" s="88"/>
      <c r="DHS63" s="88"/>
      <c r="DHT63" s="88"/>
      <c r="DHU63" s="88"/>
      <c r="DHV63" s="88"/>
      <c r="DHW63" s="88"/>
      <c r="DHX63" s="88"/>
      <c r="DHY63" s="88"/>
      <c r="DHZ63" s="88"/>
      <c r="DIA63" s="88"/>
      <c r="DIB63" s="88"/>
      <c r="DIC63" s="88"/>
      <c r="DID63" s="88"/>
      <c r="DIE63" s="88"/>
      <c r="DIF63" s="88"/>
      <c r="DIG63" s="88"/>
      <c r="DIH63" s="88"/>
      <c r="DII63" s="88"/>
      <c r="DIJ63" s="88"/>
      <c r="DIK63" s="88"/>
      <c r="DIL63" s="88"/>
      <c r="DIM63" s="88"/>
      <c r="DIN63" s="88"/>
      <c r="DIO63" s="88"/>
      <c r="DIP63" s="88"/>
      <c r="DIQ63" s="88"/>
      <c r="DIR63" s="88"/>
      <c r="DIS63" s="88"/>
      <c r="DIT63" s="88"/>
      <c r="DIU63" s="88"/>
      <c r="DIV63" s="88"/>
      <c r="DIW63" s="88"/>
      <c r="DIX63" s="88"/>
      <c r="DIY63" s="88"/>
      <c r="DIZ63" s="88"/>
      <c r="DJA63" s="88"/>
      <c r="DJB63" s="88"/>
      <c r="DJC63" s="88"/>
      <c r="DJD63" s="88"/>
      <c r="DJE63" s="88"/>
      <c r="DJF63" s="88"/>
      <c r="DJG63" s="88"/>
      <c r="DJH63" s="88"/>
      <c r="DJI63" s="88"/>
      <c r="DJJ63" s="88"/>
      <c r="DJK63" s="88"/>
      <c r="DJL63" s="88"/>
      <c r="DJM63" s="88"/>
      <c r="DJN63" s="88"/>
      <c r="DJO63" s="88"/>
      <c r="DJP63" s="88"/>
      <c r="DJQ63" s="88"/>
      <c r="DJR63" s="88"/>
      <c r="DJS63" s="88"/>
      <c r="DJT63" s="88"/>
      <c r="DJU63" s="88"/>
      <c r="DJV63" s="88"/>
      <c r="DJW63" s="88"/>
      <c r="DJX63" s="88"/>
      <c r="DJY63" s="88"/>
      <c r="DJZ63" s="88"/>
      <c r="DKA63" s="88"/>
      <c r="DKB63" s="88"/>
      <c r="DKC63" s="88"/>
      <c r="DKD63" s="88"/>
      <c r="DKE63" s="88"/>
      <c r="DKF63" s="88"/>
      <c r="DKG63" s="88"/>
      <c r="DKH63" s="88"/>
      <c r="DKI63" s="88"/>
      <c r="DKJ63" s="88"/>
      <c r="DKK63" s="88"/>
      <c r="DKL63" s="88"/>
      <c r="DKM63" s="88"/>
      <c r="DKN63" s="88"/>
      <c r="DKO63" s="88"/>
      <c r="DKP63" s="88"/>
      <c r="DKQ63" s="88"/>
      <c r="DKR63" s="88"/>
      <c r="DKS63" s="88"/>
      <c r="DKT63" s="88"/>
      <c r="DKU63" s="88"/>
      <c r="DKV63" s="88"/>
      <c r="DKW63" s="88"/>
      <c r="DKX63" s="88"/>
      <c r="DKY63" s="88"/>
      <c r="DKZ63" s="88"/>
      <c r="DLA63" s="88"/>
      <c r="DLB63" s="88"/>
      <c r="DLC63" s="88"/>
      <c r="DLD63" s="88"/>
      <c r="DLE63" s="88"/>
      <c r="DLF63" s="88"/>
      <c r="DLG63" s="88"/>
      <c r="DLH63" s="88"/>
      <c r="DLI63" s="88"/>
      <c r="DLJ63" s="88"/>
      <c r="DLK63" s="88"/>
      <c r="DLL63" s="88"/>
      <c r="DLM63" s="88"/>
      <c r="DLN63" s="88"/>
      <c r="DLO63" s="88"/>
      <c r="DLP63" s="88"/>
      <c r="DLQ63" s="88"/>
      <c r="DLR63" s="88"/>
      <c r="DLS63" s="88"/>
      <c r="DLT63" s="88"/>
      <c r="DLU63" s="88"/>
      <c r="DLV63" s="88"/>
      <c r="DLW63" s="88"/>
      <c r="DLX63" s="88"/>
      <c r="DLY63" s="88"/>
      <c r="DLZ63" s="88"/>
      <c r="DMA63" s="88"/>
      <c r="DMB63" s="88"/>
      <c r="DMC63" s="88"/>
      <c r="DMD63" s="88"/>
      <c r="DME63" s="88"/>
      <c r="DMF63" s="88"/>
      <c r="DMG63" s="88"/>
      <c r="DMH63" s="88"/>
      <c r="DMI63" s="88"/>
      <c r="DMJ63" s="88"/>
      <c r="DMK63" s="88"/>
      <c r="DML63" s="88"/>
      <c r="DMM63" s="88"/>
      <c r="DMN63" s="88"/>
      <c r="DMO63" s="88"/>
      <c r="DMP63" s="88"/>
      <c r="DMQ63" s="88"/>
      <c r="DMR63" s="88"/>
      <c r="DMS63" s="88"/>
      <c r="DMT63" s="88"/>
      <c r="DMU63" s="88"/>
      <c r="DMV63" s="88"/>
      <c r="DMW63" s="88"/>
      <c r="DMX63" s="88"/>
      <c r="DMY63" s="88"/>
      <c r="DMZ63" s="88"/>
      <c r="DNA63" s="88"/>
      <c r="DNB63" s="88"/>
      <c r="DNC63" s="88"/>
      <c r="DND63" s="88"/>
      <c r="DNE63" s="88"/>
      <c r="DNF63" s="88"/>
      <c r="DNG63" s="88"/>
      <c r="DNH63" s="88"/>
      <c r="DNI63" s="88"/>
      <c r="DNJ63" s="88"/>
      <c r="DNK63" s="88"/>
      <c r="DNL63" s="88"/>
      <c r="DNM63" s="88"/>
      <c r="DNN63" s="88"/>
      <c r="DNO63" s="88"/>
      <c r="DNP63" s="88"/>
      <c r="DNQ63" s="88"/>
      <c r="DNR63" s="88"/>
      <c r="DNS63" s="88"/>
      <c r="DNT63" s="88"/>
      <c r="DNU63" s="88"/>
      <c r="DNV63" s="88"/>
      <c r="DNW63" s="88"/>
      <c r="DNX63" s="88"/>
      <c r="DNY63" s="88"/>
      <c r="DNZ63" s="88"/>
      <c r="DOA63" s="88"/>
      <c r="DOB63" s="88"/>
      <c r="DOC63" s="88"/>
      <c r="DOD63" s="88"/>
      <c r="DOE63" s="88"/>
      <c r="DOF63" s="88"/>
      <c r="DOG63" s="88"/>
      <c r="DOH63" s="88"/>
      <c r="DOI63" s="88"/>
      <c r="DOJ63" s="88"/>
      <c r="DOK63" s="88"/>
      <c r="DOL63" s="88"/>
      <c r="DOM63" s="88"/>
      <c r="DON63" s="88"/>
      <c r="DOO63" s="88"/>
      <c r="DOP63" s="88"/>
      <c r="DOQ63" s="88"/>
      <c r="DOR63" s="88"/>
      <c r="DOS63" s="88"/>
      <c r="DOT63" s="88"/>
      <c r="DOU63" s="88"/>
      <c r="DOV63" s="88"/>
      <c r="DOW63" s="88"/>
      <c r="DOX63" s="88"/>
      <c r="DOY63" s="88"/>
      <c r="DOZ63" s="88"/>
      <c r="DPA63" s="88"/>
      <c r="DPB63" s="88"/>
      <c r="DPC63" s="88"/>
      <c r="DPD63" s="88"/>
      <c r="DPE63" s="88"/>
      <c r="DPF63" s="88"/>
      <c r="DPG63" s="88"/>
      <c r="DPH63" s="88"/>
      <c r="DPI63" s="88"/>
      <c r="DPJ63" s="88"/>
      <c r="DPK63" s="88"/>
      <c r="DPL63" s="88"/>
      <c r="DPM63" s="88"/>
      <c r="DPN63" s="88"/>
      <c r="DPO63" s="88"/>
      <c r="DPP63" s="88"/>
      <c r="DPQ63" s="88"/>
      <c r="DPR63" s="88"/>
      <c r="DPS63" s="88"/>
      <c r="DPT63" s="88"/>
      <c r="DPU63" s="88"/>
      <c r="DPV63" s="88"/>
      <c r="DPW63" s="88"/>
      <c r="DPX63" s="88"/>
      <c r="DPY63" s="88"/>
      <c r="DPZ63" s="88"/>
      <c r="DQA63" s="88"/>
      <c r="DQB63" s="88"/>
      <c r="DQC63" s="88"/>
      <c r="DQD63" s="88"/>
      <c r="DQE63" s="88"/>
      <c r="DQF63" s="88"/>
      <c r="DQG63" s="88"/>
      <c r="DQH63" s="88"/>
      <c r="DQI63" s="88"/>
      <c r="DQJ63" s="88"/>
      <c r="DQK63" s="88"/>
      <c r="DQL63" s="88"/>
      <c r="DQM63" s="88"/>
      <c r="DQN63" s="88"/>
      <c r="DQO63" s="88"/>
      <c r="DQP63" s="88"/>
      <c r="DQQ63" s="88"/>
      <c r="DQR63" s="88"/>
      <c r="DQS63" s="88"/>
      <c r="DQT63" s="88"/>
      <c r="DQU63" s="88"/>
      <c r="DQV63" s="88"/>
      <c r="DQW63" s="88"/>
      <c r="DQX63" s="88"/>
      <c r="DQY63" s="88"/>
      <c r="DQZ63" s="88"/>
      <c r="DRA63" s="88"/>
      <c r="DRB63" s="88"/>
      <c r="DRC63" s="88"/>
      <c r="DRD63" s="88"/>
      <c r="DRE63" s="88"/>
      <c r="DRF63" s="88"/>
      <c r="DRG63" s="88"/>
      <c r="DRH63" s="88"/>
      <c r="DRI63" s="88"/>
      <c r="DRJ63" s="88"/>
      <c r="DRK63" s="88"/>
      <c r="DRL63" s="88"/>
      <c r="DRM63" s="88"/>
      <c r="DRN63" s="88"/>
      <c r="DRO63" s="88"/>
      <c r="DRP63" s="88"/>
      <c r="DRQ63" s="88"/>
      <c r="DRR63" s="88"/>
      <c r="DRS63" s="88"/>
      <c r="DRT63" s="88"/>
      <c r="DRU63" s="88"/>
      <c r="DRV63" s="88"/>
      <c r="DRW63" s="88"/>
      <c r="DRX63" s="88"/>
      <c r="DRY63" s="88"/>
      <c r="DRZ63" s="88"/>
      <c r="DSA63" s="88"/>
      <c r="DSB63" s="88"/>
      <c r="DSC63" s="88"/>
      <c r="DSD63" s="88"/>
      <c r="DSE63" s="88"/>
      <c r="DSF63" s="88"/>
      <c r="DSG63" s="88"/>
      <c r="DSH63" s="88"/>
      <c r="DSI63" s="88"/>
      <c r="DSJ63" s="88"/>
      <c r="DSK63" s="88"/>
      <c r="DSL63" s="88"/>
      <c r="DSM63" s="88"/>
      <c r="DSN63" s="88"/>
      <c r="DSO63" s="88"/>
      <c r="DSP63" s="88"/>
      <c r="DSQ63" s="88"/>
      <c r="DSR63" s="88"/>
      <c r="DSS63" s="88"/>
      <c r="DST63" s="88"/>
      <c r="DSU63" s="88"/>
      <c r="DSV63" s="88"/>
      <c r="DSW63" s="88"/>
      <c r="DSX63" s="88"/>
      <c r="DSY63" s="88"/>
      <c r="DSZ63" s="88"/>
      <c r="DTA63" s="88"/>
      <c r="DTB63" s="88"/>
      <c r="DTC63" s="88"/>
      <c r="DTD63" s="88"/>
      <c r="DTE63" s="88"/>
      <c r="DTF63" s="88"/>
      <c r="DTG63" s="88"/>
      <c r="DTH63" s="88"/>
      <c r="DTI63" s="88"/>
      <c r="DTJ63" s="88"/>
      <c r="DTK63" s="88"/>
      <c r="DTL63" s="88"/>
      <c r="DTM63" s="88"/>
      <c r="DTN63" s="88"/>
      <c r="DTO63" s="88"/>
      <c r="DTP63" s="88"/>
      <c r="DTQ63" s="88"/>
      <c r="DTR63" s="88"/>
      <c r="DTS63" s="88"/>
      <c r="DTT63" s="88"/>
      <c r="DTU63" s="88"/>
      <c r="DTV63" s="88"/>
      <c r="DTW63" s="88"/>
      <c r="DTX63" s="88"/>
      <c r="DTY63" s="88"/>
      <c r="DTZ63" s="88"/>
      <c r="DUA63" s="88"/>
      <c r="DUB63" s="88"/>
      <c r="DUC63" s="88"/>
      <c r="DUD63" s="88"/>
      <c r="DUE63" s="88"/>
      <c r="DUF63" s="88"/>
      <c r="DUG63" s="88"/>
      <c r="DUH63" s="88"/>
      <c r="DUI63" s="88"/>
      <c r="DUJ63" s="88"/>
      <c r="DUK63" s="88"/>
      <c r="DUL63" s="88"/>
      <c r="DUM63" s="88"/>
      <c r="DUN63" s="88"/>
      <c r="DUO63" s="88"/>
      <c r="DUP63" s="88"/>
      <c r="DUQ63" s="88"/>
      <c r="DUR63" s="88"/>
      <c r="DUS63" s="88"/>
      <c r="DUT63" s="88"/>
      <c r="DUU63" s="88"/>
      <c r="DUV63" s="88"/>
      <c r="DUW63" s="88"/>
      <c r="DUX63" s="88"/>
      <c r="DUY63" s="88"/>
      <c r="DUZ63" s="88"/>
      <c r="DVA63" s="88"/>
      <c r="DVB63" s="88"/>
      <c r="DVC63" s="88"/>
      <c r="DVD63" s="88"/>
      <c r="DVE63" s="88"/>
      <c r="DVF63" s="88"/>
      <c r="DVG63" s="88"/>
      <c r="DVH63" s="88"/>
      <c r="DVI63" s="88"/>
      <c r="DVJ63" s="88"/>
      <c r="DVK63" s="88"/>
      <c r="DVL63" s="88"/>
      <c r="DVM63" s="88"/>
      <c r="DVN63" s="88"/>
      <c r="DVO63" s="88"/>
      <c r="DVP63" s="88"/>
      <c r="DVQ63" s="88"/>
      <c r="DVR63" s="88"/>
      <c r="DVS63" s="88"/>
      <c r="DVT63" s="88"/>
      <c r="DVU63" s="88"/>
      <c r="DVV63" s="88"/>
      <c r="DVW63" s="88"/>
      <c r="DVX63" s="88"/>
      <c r="DVY63" s="88"/>
      <c r="DVZ63" s="88"/>
      <c r="DWA63" s="88"/>
      <c r="DWB63" s="88"/>
      <c r="DWC63" s="88"/>
      <c r="DWD63" s="88"/>
      <c r="DWE63" s="88"/>
      <c r="DWF63" s="88"/>
      <c r="DWG63" s="88"/>
      <c r="DWH63" s="88"/>
      <c r="DWI63" s="88"/>
      <c r="DWJ63" s="88"/>
      <c r="DWK63" s="88"/>
      <c r="DWL63" s="88"/>
      <c r="DWM63" s="88"/>
      <c r="DWN63" s="88"/>
      <c r="DWO63" s="88"/>
      <c r="DWP63" s="88"/>
      <c r="DWQ63" s="88"/>
      <c r="DWR63" s="88"/>
      <c r="DWS63" s="88"/>
      <c r="DWT63" s="88"/>
      <c r="DWU63" s="88"/>
      <c r="DWV63" s="88"/>
      <c r="DWW63" s="88"/>
      <c r="DWX63" s="88"/>
      <c r="DWY63" s="88"/>
      <c r="DWZ63" s="88"/>
      <c r="DXA63" s="88"/>
      <c r="DXB63" s="88"/>
      <c r="DXC63" s="88"/>
      <c r="DXD63" s="88"/>
      <c r="DXE63" s="88"/>
      <c r="DXF63" s="88"/>
      <c r="DXG63" s="88"/>
      <c r="DXH63" s="88"/>
      <c r="DXI63" s="88"/>
      <c r="DXJ63" s="88"/>
      <c r="DXK63" s="88"/>
      <c r="DXL63" s="88"/>
      <c r="DXM63" s="88"/>
      <c r="DXN63" s="88"/>
      <c r="DXO63" s="88"/>
      <c r="DXP63" s="88"/>
      <c r="DXQ63" s="88"/>
      <c r="DXR63" s="88"/>
      <c r="DXS63" s="88"/>
      <c r="DXT63" s="88"/>
      <c r="DXU63" s="88"/>
      <c r="DXV63" s="88"/>
      <c r="DXW63" s="88"/>
      <c r="DXX63" s="88"/>
      <c r="DXY63" s="88"/>
      <c r="DXZ63" s="88"/>
      <c r="DYA63" s="88"/>
      <c r="DYB63" s="88"/>
      <c r="DYC63" s="88"/>
      <c r="DYD63" s="88"/>
      <c r="DYE63" s="88"/>
      <c r="DYF63" s="88"/>
      <c r="DYG63" s="88"/>
      <c r="DYH63" s="88"/>
      <c r="DYI63" s="88"/>
      <c r="DYJ63" s="88"/>
      <c r="DYK63" s="88"/>
      <c r="DYL63" s="88"/>
      <c r="DYM63" s="88"/>
      <c r="DYN63" s="88"/>
      <c r="DYO63" s="88"/>
      <c r="DYP63" s="88"/>
      <c r="DYQ63" s="88"/>
      <c r="DYR63" s="88"/>
      <c r="DYS63" s="88"/>
      <c r="DYT63" s="88"/>
      <c r="DYU63" s="88"/>
      <c r="DYV63" s="88"/>
      <c r="DYW63" s="88"/>
      <c r="DYX63" s="88"/>
      <c r="DYY63" s="88"/>
      <c r="DYZ63" s="88"/>
      <c r="DZA63" s="88"/>
      <c r="DZB63" s="88"/>
      <c r="DZC63" s="88"/>
      <c r="DZD63" s="88"/>
      <c r="DZE63" s="88"/>
      <c r="DZF63" s="88"/>
      <c r="DZG63" s="88"/>
      <c r="DZH63" s="88"/>
      <c r="DZI63" s="88"/>
      <c r="DZJ63" s="88"/>
      <c r="DZK63" s="88"/>
      <c r="DZL63" s="88"/>
      <c r="DZM63" s="88"/>
      <c r="DZN63" s="88"/>
      <c r="DZO63" s="88"/>
      <c r="DZP63" s="88"/>
      <c r="DZQ63" s="88"/>
      <c r="DZR63" s="88"/>
      <c r="DZS63" s="88"/>
      <c r="DZT63" s="88"/>
      <c r="DZU63" s="88"/>
      <c r="DZV63" s="88"/>
      <c r="DZW63" s="88"/>
      <c r="DZX63" s="88"/>
      <c r="DZY63" s="88"/>
      <c r="DZZ63" s="88"/>
      <c r="EAA63" s="88"/>
      <c r="EAB63" s="88"/>
      <c r="EAC63" s="88"/>
      <c r="EAD63" s="88"/>
      <c r="EAE63" s="88"/>
      <c r="EAF63" s="88"/>
      <c r="EAG63" s="88"/>
      <c r="EAH63" s="88"/>
      <c r="EAI63" s="88"/>
      <c r="EAJ63" s="88"/>
      <c r="EAK63" s="88"/>
      <c r="EAL63" s="88"/>
      <c r="EAM63" s="88"/>
      <c r="EAN63" s="88"/>
      <c r="EAO63" s="88"/>
      <c r="EAP63" s="88"/>
      <c r="EAQ63" s="88"/>
      <c r="EAR63" s="88"/>
      <c r="EAS63" s="88"/>
      <c r="EAT63" s="88"/>
      <c r="EAU63" s="88"/>
      <c r="EAV63" s="88"/>
      <c r="EAW63" s="88"/>
      <c r="EAX63" s="88"/>
      <c r="EAY63" s="88"/>
      <c r="EAZ63" s="88"/>
      <c r="EBA63" s="88"/>
      <c r="EBB63" s="88"/>
      <c r="EBC63" s="88"/>
      <c r="EBD63" s="88"/>
      <c r="EBE63" s="88"/>
      <c r="EBF63" s="88"/>
      <c r="EBG63" s="88"/>
      <c r="EBH63" s="88"/>
      <c r="EBI63" s="88"/>
      <c r="EBJ63" s="88"/>
      <c r="EBK63" s="88"/>
      <c r="EBL63" s="88"/>
      <c r="EBM63" s="88"/>
      <c r="EBN63" s="88"/>
      <c r="EBO63" s="88"/>
      <c r="EBP63" s="88"/>
      <c r="EBQ63" s="88"/>
      <c r="EBR63" s="88"/>
      <c r="EBS63" s="88"/>
      <c r="EBT63" s="88"/>
      <c r="EBU63" s="88"/>
      <c r="EBV63" s="88"/>
      <c r="EBW63" s="88"/>
      <c r="EBX63" s="88"/>
      <c r="EBY63" s="88"/>
      <c r="EBZ63" s="88"/>
      <c r="ECA63" s="88"/>
      <c r="ECB63" s="88"/>
      <c r="ECC63" s="88"/>
      <c r="ECD63" s="88"/>
      <c r="ECE63" s="88"/>
      <c r="ECF63" s="88"/>
      <c r="ECG63" s="88"/>
      <c r="ECH63" s="88"/>
      <c r="ECI63" s="88"/>
      <c r="ECJ63" s="88"/>
      <c r="ECK63" s="88"/>
      <c r="ECL63" s="88"/>
      <c r="ECM63" s="88"/>
      <c r="ECN63" s="88"/>
      <c r="ECO63" s="88"/>
      <c r="ECP63" s="88"/>
      <c r="ECQ63" s="88"/>
      <c r="ECR63" s="88"/>
      <c r="ECS63" s="88"/>
      <c r="ECT63" s="88"/>
      <c r="ECU63" s="88"/>
      <c r="ECV63" s="88"/>
      <c r="ECW63" s="88"/>
      <c r="ECX63" s="88"/>
      <c r="ECY63" s="88"/>
      <c r="ECZ63" s="88"/>
      <c r="EDA63" s="88"/>
      <c r="EDB63" s="88"/>
      <c r="EDC63" s="88"/>
      <c r="EDD63" s="88"/>
      <c r="EDE63" s="88"/>
      <c r="EDF63" s="88"/>
      <c r="EDG63" s="88"/>
      <c r="EDH63" s="88"/>
      <c r="EDI63" s="88"/>
      <c r="EDJ63" s="88"/>
      <c r="EDK63" s="88"/>
      <c r="EDL63" s="88"/>
      <c r="EDM63" s="88"/>
      <c r="EDN63" s="88"/>
      <c r="EDO63" s="88"/>
      <c r="EDP63" s="88"/>
      <c r="EDQ63" s="88"/>
      <c r="EDR63" s="88"/>
      <c r="EDS63" s="88"/>
      <c r="EDT63" s="88"/>
      <c r="EDU63" s="88"/>
      <c r="EDV63" s="88"/>
      <c r="EDW63" s="88"/>
      <c r="EDX63" s="88"/>
      <c r="EDY63" s="88"/>
      <c r="EDZ63" s="88"/>
      <c r="EEA63" s="88"/>
      <c r="EEB63" s="88"/>
      <c r="EEC63" s="88"/>
      <c r="EED63" s="88"/>
      <c r="EEE63" s="88"/>
      <c r="EEF63" s="88"/>
      <c r="EEG63" s="88"/>
      <c r="EEH63" s="88"/>
      <c r="EEI63" s="88"/>
      <c r="EEJ63" s="88"/>
      <c r="EEK63" s="88"/>
      <c r="EEL63" s="88"/>
      <c r="EEM63" s="88"/>
      <c r="EEN63" s="88"/>
      <c r="EEO63" s="88"/>
      <c r="EEP63" s="88"/>
      <c r="EEQ63" s="88"/>
      <c r="EER63" s="88"/>
      <c r="EES63" s="88"/>
      <c r="EET63" s="88"/>
      <c r="EEU63" s="88"/>
      <c r="EEV63" s="88"/>
      <c r="EEW63" s="88"/>
      <c r="EEX63" s="88"/>
      <c r="EEY63" s="88"/>
      <c r="EEZ63" s="88"/>
      <c r="EFA63" s="88"/>
      <c r="EFB63" s="88"/>
      <c r="EFC63" s="88"/>
      <c r="EFD63" s="88"/>
      <c r="EFE63" s="88"/>
      <c r="EFF63" s="88"/>
      <c r="EFG63" s="88"/>
      <c r="EFH63" s="88"/>
      <c r="EFI63" s="88"/>
      <c r="EFJ63" s="88"/>
      <c r="EFK63" s="88"/>
      <c r="EFL63" s="88"/>
      <c r="EFM63" s="88"/>
      <c r="EFN63" s="88"/>
      <c r="EFO63" s="88"/>
      <c r="EFP63" s="88"/>
      <c r="EFQ63" s="88"/>
      <c r="EFR63" s="88"/>
      <c r="EFS63" s="88"/>
      <c r="EFT63" s="88"/>
      <c r="EFU63" s="88"/>
      <c r="EFV63" s="88"/>
      <c r="EFW63" s="88"/>
      <c r="EFX63" s="88"/>
      <c r="EFY63" s="88"/>
      <c r="EFZ63" s="88"/>
      <c r="EGA63" s="88"/>
      <c r="EGB63" s="88"/>
      <c r="EGC63" s="88"/>
      <c r="EGD63" s="88"/>
      <c r="EGE63" s="88"/>
      <c r="EGF63" s="88"/>
      <c r="EGG63" s="88"/>
      <c r="EGH63" s="88"/>
      <c r="EGI63" s="88"/>
      <c r="EGJ63" s="88"/>
      <c r="EGK63" s="88"/>
      <c r="EGL63" s="88"/>
      <c r="EGM63" s="88"/>
      <c r="EGN63" s="88"/>
      <c r="EGO63" s="88"/>
      <c r="EGP63" s="88"/>
      <c r="EGQ63" s="88"/>
      <c r="EGR63" s="88"/>
      <c r="EGS63" s="88"/>
      <c r="EGT63" s="88"/>
      <c r="EGU63" s="88"/>
      <c r="EGV63" s="88"/>
      <c r="EGW63" s="88"/>
      <c r="EGX63" s="88"/>
      <c r="EGY63" s="88"/>
      <c r="EGZ63" s="88"/>
      <c r="EHA63" s="88"/>
      <c r="EHB63" s="88"/>
      <c r="EHC63" s="88"/>
      <c r="EHD63" s="88"/>
      <c r="EHE63" s="88"/>
      <c r="EHF63" s="88"/>
      <c r="EHG63" s="88"/>
      <c r="EHH63" s="88"/>
      <c r="EHI63" s="88"/>
      <c r="EHJ63" s="88"/>
      <c r="EHK63" s="88"/>
      <c r="EHL63" s="88"/>
      <c r="EHM63" s="88"/>
      <c r="EHN63" s="88"/>
      <c r="EHO63" s="88"/>
      <c r="EHP63" s="88"/>
      <c r="EHQ63" s="88"/>
      <c r="EHR63" s="88"/>
      <c r="EHS63" s="88"/>
      <c r="EHT63" s="88"/>
      <c r="EHU63" s="88"/>
      <c r="EHV63" s="88"/>
      <c r="EHW63" s="88"/>
      <c r="EHX63" s="88"/>
      <c r="EHY63" s="88"/>
      <c r="EHZ63" s="88"/>
      <c r="EIA63" s="88"/>
      <c r="EIB63" s="88"/>
      <c r="EIC63" s="88"/>
      <c r="EID63" s="88"/>
      <c r="EIE63" s="88"/>
      <c r="EIF63" s="88"/>
      <c r="EIG63" s="88"/>
      <c r="EIH63" s="88"/>
      <c r="EII63" s="88"/>
      <c r="EIJ63" s="88"/>
      <c r="EIK63" s="88"/>
      <c r="EIL63" s="88"/>
      <c r="EIM63" s="88"/>
      <c r="EIN63" s="88"/>
      <c r="EIO63" s="88"/>
      <c r="EIP63" s="88"/>
      <c r="EIQ63" s="88"/>
      <c r="EIR63" s="88"/>
      <c r="EIS63" s="88"/>
      <c r="EIT63" s="88"/>
      <c r="EIU63" s="88"/>
      <c r="EIV63" s="88"/>
      <c r="EIW63" s="88"/>
      <c r="EIX63" s="88"/>
      <c r="EIY63" s="88"/>
      <c r="EIZ63" s="88"/>
      <c r="EJA63" s="88"/>
      <c r="EJB63" s="88"/>
      <c r="EJC63" s="88"/>
      <c r="EJD63" s="88"/>
      <c r="EJE63" s="88"/>
      <c r="EJF63" s="88"/>
      <c r="EJG63" s="88"/>
      <c r="EJH63" s="88"/>
      <c r="EJI63" s="88"/>
      <c r="EJJ63" s="88"/>
      <c r="EJK63" s="88"/>
      <c r="EJL63" s="88"/>
      <c r="EJM63" s="88"/>
      <c r="EJN63" s="88"/>
      <c r="EJO63" s="88"/>
      <c r="EJP63" s="88"/>
      <c r="EJQ63" s="88"/>
      <c r="EJR63" s="88"/>
      <c r="EJS63" s="88"/>
      <c r="EJT63" s="88"/>
      <c r="EJU63" s="88"/>
      <c r="EJV63" s="88"/>
      <c r="EJW63" s="88"/>
      <c r="EJX63" s="88"/>
      <c r="EJY63" s="88"/>
      <c r="EJZ63" s="88"/>
      <c r="EKA63" s="88"/>
      <c r="EKB63" s="88"/>
      <c r="EKC63" s="88"/>
      <c r="EKD63" s="88"/>
      <c r="EKE63" s="88"/>
      <c r="EKF63" s="88"/>
      <c r="EKG63" s="88"/>
      <c r="EKH63" s="88"/>
      <c r="EKI63" s="88"/>
      <c r="EKJ63" s="88"/>
      <c r="EKK63" s="88"/>
      <c r="EKL63" s="88"/>
      <c r="EKM63" s="88"/>
      <c r="EKN63" s="88"/>
      <c r="EKO63" s="88"/>
      <c r="EKP63" s="88"/>
      <c r="EKQ63" s="88"/>
      <c r="EKR63" s="88"/>
      <c r="EKS63" s="88"/>
      <c r="EKT63" s="88"/>
      <c r="EKU63" s="88"/>
      <c r="EKV63" s="88"/>
      <c r="EKW63" s="88"/>
      <c r="EKX63" s="88"/>
      <c r="EKY63" s="88"/>
      <c r="EKZ63" s="88"/>
      <c r="ELA63" s="88"/>
      <c r="ELB63" s="88"/>
      <c r="ELC63" s="88"/>
      <c r="ELD63" s="88"/>
      <c r="ELE63" s="88"/>
      <c r="ELF63" s="88"/>
      <c r="ELG63" s="88"/>
      <c r="ELH63" s="88"/>
      <c r="ELI63" s="88"/>
      <c r="ELJ63" s="88"/>
      <c r="ELK63" s="88"/>
      <c r="ELL63" s="88"/>
      <c r="ELM63" s="88"/>
      <c r="ELN63" s="88"/>
      <c r="ELO63" s="88"/>
      <c r="ELP63" s="88"/>
      <c r="ELQ63" s="88"/>
      <c r="ELR63" s="88"/>
      <c r="ELS63" s="88"/>
      <c r="ELT63" s="88"/>
      <c r="ELU63" s="88"/>
      <c r="ELV63" s="88"/>
      <c r="ELW63" s="88"/>
      <c r="ELX63" s="88"/>
      <c r="ELY63" s="88"/>
      <c r="ELZ63" s="88"/>
      <c r="EMA63" s="88"/>
      <c r="EMB63" s="88"/>
      <c r="EMC63" s="88"/>
      <c r="EMD63" s="88"/>
      <c r="EME63" s="88"/>
      <c r="EMF63" s="88"/>
      <c r="EMG63" s="88"/>
      <c r="EMH63" s="88"/>
      <c r="EMI63" s="88"/>
      <c r="EMJ63" s="88"/>
      <c r="EMK63" s="88"/>
      <c r="EML63" s="88"/>
      <c r="EMM63" s="88"/>
      <c r="EMN63" s="88"/>
      <c r="EMO63" s="88"/>
      <c r="EMP63" s="88"/>
      <c r="EMQ63" s="88"/>
      <c r="EMR63" s="88"/>
      <c r="EMS63" s="88"/>
      <c r="EMT63" s="88"/>
      <c r="EMU63" s="88"/>
      <c r="EMV63" s="88"/>
      <c r="EMW63" s="88"/>
      <c r="EMX63" s="88"/>
      <c r="EMY63" s="88"/>
      <c r="EMZ63" s="88"/>
      <c r="ENA63" s="88"/>
      <c r="ENB63" s="88"/>
      <c r="ENC63" s="88"/>
      <c r="END63" s="88"/>
      <c r="ENE63" s="88"/>
      <c r="ENF63" s="88"/>
      <c r="ENG63" s="88"/>
      <c r="ENH63" s="88"/>
      <c r="ENI63" s="88"/>
      <c r="ENJ63" s="88"/>
      <c r="ENK63" s="88"/>
      <c r="ENL63" s="88"/>
      <c r="ENM63" s="88"/>
      <c r="ENN63" s="88"/>
      <c r="ENO63" s="88"/>
      <c r="ENP63" s="88"/>
      <c r="ENQ63" s="88"/>
      <c r="ENR63" s="88"/>
      <c r="ENS63" s="88"/>
      <c r="ENT63" s="88"/>
      <c r="ENU63" s="88"/>
      <c r="ENV63" s="88"/>
      <c r="ENW63" s="88"/>
      <c r="ENX63" s="88"/>
      <c r="ENY63" s="88"/>
      <c r="ENZ63" s="88"/>
      <c r="EOA63" s="88"/>
      <c r="EOB63" s="88"/>
      <c r="EOC63" s="88"/>
      <c r="EOD63" s="88"/>
      <c r="EOE63" s="88"/>
      <c r="EOF63" s="88"/>
      <c r="EOG63" s="88"/>
      <c r="EOH63" s="88"/>
      <c r="EOI63" s="88"/>
      <c r="EOJ63" s="88"/>
      <c r="EOK63" s="88"/>
      <c r="EOL63" s="88"/>
      <c r="EOM63" s="88"/>
      <c r="EON63" s="88"/>
      <c r="EOO63" s="88"/>
      <c r="EOP63" s="88"/>
      <c r="EOQ63" s="88"/>
      <c r="EOR63" s="88"/>
      <c r="EOS63" s="88"/>
      <c r="EOT63" s="88"/>
      <c r="EOU63" s="88"/>
      <c r="EOV63" s="88"/>
      <c r="EOW63" s="88"/>
      <c r="EOX63" s="88"/>
      <c r="EOY63" s="88"/>
      <c r="EOZ63" s="88"/>
      <c r="EPA63" s="88"/>
      <c r="EPB63" s="88"/>
      <c r="EPC63" s="88"/>
      <c r="EPD63" s="88"/>
      <c r="EPE63" s="88"/>
      <c r="EPF63" s="88"/>
      <c r="EPG63" s="88"/>
      <c r="EPH63" s="88"/>
      <c r="EPI63" s="88"/>
      <c r="EPJ63" s="88"/>
      <c r="EPK63" s="88"/>
      <c r="EPL63" s="88"/>
      <c r="EPM63" s="88"/>
      <c r="EPN63" s="88"/>
      <c r="EPO63" s="88"/>
      <c r="EPP63" s="88"/>
      <c r="EPQ63" s="88"/>
      <c r="EPR63" s="88"/>
      <c r="EPS63" s="88"/>
      <c r="EPT63" s="88"/>
      <c r="EPU63" s="88"/>
      <c r="EPV63" s="88"/>
      <c r="EPW63" s="88"/>
      <c r="EPX63" s="88"/>
      <c r="EPY63" s="88"/>
      <c r="EPZ63" s="88"/>
      <c r="EQA63" s="88"/>
      <c r="EQB63" s="88"/>
      <c r="EQC63" s="88"/>
      <c r="EQD63" s="88"/>
      <c r="EQE63" s="88"/>
      <c r="EQF63" s="88"/>
      <c r="EQG63" s="88"/>
      <c r="EQH63" s="88"/>
      <c r="EQI63" s="88"/>
      <c r="EQJ63" s="88"/>
      <c r="EQK63" s="88"/>
      <c r="EQL63" s="88"/>
      <c r="EQM63" s="88"/>
      <c r="EQN63" s="88"/>
      <c r="EQO63" s="88"/>
      <c r="EQP63" s="88"/>
      <c r="EQQ63" s="88"/>
      <c r="EQR63" s="88"/>
      <c r="EQS63" s="88"/>
      <c r="EQT63" s="88"/>
      <c r="EQU63" s="88"/>
      <c r="EQV63" s="88"/>
      <c r="EQW63" s="88"/>
      <c r="EQX63" s="88"/>
      <c r="EQY63" s="88"/>
      <c r="EQZ63" s="88"/>
      <c r="ERA63" s="88"/>
      <c r="ERB63" s="88"/>
      <c r="ERC63" s="88"/>
      <c r="ERD63" s="88"/>
      <c r="ERE63" s="88"/>
      <c r="ERF63" s="88"/>
      <c r="ERG63" s="88"/>
      <c r="ERH63" s="88"/>
      <c r="ERI63" s="88"/>
      <c r="ERJ63" s="88"/>
      <c r="ERK63" s="88"/>
      <c r="ERL63" s="88"/>
      <c r="ERM63" s="88"/>
      <c r="ERN63" s="88"/>
      <c r="ERO63" s="88"/>
      <c r="ERP63" s="88"/>
      <c r="ERQ63" s="88"/>
      <c r="ERR63" s="88"/>
      <c r="ERS63" s="88"/>
      <c r="ERT63" s="88"/>
      <c r="ERU63" s="88"/>
      <c r="ERV63" s="88"/>
      <c r="ERW63" s="88"/>
      <c r="ERX63" s="88"/>
      <c r="ERY63" s="88"/>
      <c r="ERZ63" s="88"/>
      <c r="ESA63" s="88"/>
      <c r="ESB63" s="88"/>
      <c r="ESC63" s="88"/>
      <c r="ESD63" s="88"/>
      <c r="ESE63" s="88"/>
      <c r="ESF63" s="88"/>
      <c r="ESG63" s="88"/>
      <c r="ESH63" s="88"/>
      <c r="ESI63" s="88"/>
      <c r="ESJ63" s="88"/>
      <c r="ESK63" s="88"/>
      <c r="ESL63" s="88"/>
      <c r="ESM63" s="88"/>
      <c r="ESN63" s="88"/>
      <c r="ESO63" s="88"/>
      <c r="ESP63" s="88"/>
      <c r="ESQ63" s="88"/>
      <c r="ESR63" s="88"/>
      <c r="ESS63" s="88"/>
      <c r="EST63" s="88"/>
      <c r="ESU63" s="88"/>
      <c r="ESV63" s="88"/>
      <c r="ESW63" s="88"/>
      <c r="ESX63" s="88"/>
      <c r="ESY63" s="88"/>
      <c r="ESZ63" s="88"/>
      <c r="ETA63" s="88"/>
      <c r="ETB63" s="88"/>
      <c r="ETC63" s="88"/>
      <c r="ETD63" s="88"/>
      <c r="ETE63" s="88"/>
      <c r="ETF63" s="88"/>
      <c r="ETG63" s="88"/>
      <c r="ETH63" s="88"/>
      <c r="ETI63" s="88"/>
      <c r="ETJ63" s="88"/>
      <c r="ETK63" s="88"/>
      <c r="ETL63" s="88"/>
      <c r="ETM63" s="88"/>
      <c r="ETN63" s="88"/>
      <c r="ETO63" s="88"/>
      <c r="ETP63" s="88"/>
      <c r="ETQ63" s="88"/>
      <c r="ETR63" s="88"/>
      <c r="ETS63" s="88"/>
      <c r="ETT63" s="88"/>
      <c r="ETU63" s="88"/>
      <c r="ETV63" s="88"/>
      <c r="ETW63" s="88"/>
      <c r="ETX63" s="88"/>
      <c r="ETY63" s="88"/>
      <c r="ETZ63" s="88"/>
      <c r="EUA63" s="88"/>
      <c r="EUB63" s="88"/>
      <c r="EUC63" s="88"/>
      <c r="EUD63" s="88"/>
      <c r="EUE63" s="88"/>
      <c r="EUF63" s="88"/>
      <c r="EUG63" s="88"/>
      <c r="EUH63" s="88"/>
      <c r="EUI63" s="88"/>
      <c r="EUJ63" s="88"/>
      <c r="EUK63" s="88"/>
      <c r="EUL63" s="88"/>
      <c r="EUM63" s="88"/>
      <c r="EUN63" s="88"/>
      <c r="EUO63" s="88"/>
      <c r="EUP63" s="88"/>
      <c r="EUQ63" s="88"/>
      <c r="EUR63" s="88"/>
      <c r="EUS63" s="88"/>
      <c r="EUT63" s="88"/>
      <c r="EUU63" s="88"/>
      <c r="EUV63" s="88"/>
      <c r="EUW63" s="88"/>
      <c r="EUX63" s="88"/>
      <c r="EUY63" s="88"/>
      <c r="EUZ63" s="88"/>
      <c r="EVA63" s="88"/>
      <c r="EVB63" s="88"/>
      <c r="EVC63" s="88"/>
      <c r="EVD63" s="88"/>
      <c r="EVE63" s="88"/>
      <c r="EVF63" s="88"/>
      <c r="EVG63" s="88"/>
      <c r="EVH63" s="88"/>
      <c r="EVI63" s="88"/>
      <c r="EVJ63" s="88"/>
      <c r="EVK63" s="88"/>
      <c r="EVL63" s="88"/>
      <c r="EVM63" s="88"/>
      <c r="EVN63" s="88"/>
      <c r="EVO63" s="88"/>
      <c r="EVP63" s="88"/>
      <c r="EVQ63" s="88"/>
      <c r="EVR63" s="88"/>
      <c r="EVS63" s="88"/>
      <c r="EVT63" s="88"/>
      <c r="EVU63" s="88"/>
      <c r="EVV63" s="88"/>
      <c r="EVW63" s="88"/>
      <c r="EVX63" s="88"/>
      <c r="EVY63" s="88"/>
      <c r="EVZ63" s="88"/>
      <c r="EWA63" s="88"/>
      <c r="EWB63" s="88"/>
      <c r="EWC63" s="88"/>
      <c r="EWD63" s="88"/>
      <c r="EWE63" s="88"/>
      <c r="EWF63" s="88"/>
      <c r="EWG63" s="88"/>
      <c r="EWH63" s="88"/>
      <c r="EWI63" s="88"/>
      <c r="EWJ63" s="88"/>
      <c r="EWK63" s="88"/>
      <c r="EWL63" s="88"/>
      <c r="EWM63" s="88"/>
      <c r="EWN63" s="88"/>
      <c r="EWO63" s="88"/>
      <c r="EWP63" s="88"/>
      <c r="EWQ63" s="88"/>
      <c r="EWR63" s="88"/>
      <c r="EWS63" s="88"/>
      <c r="EWT63" s="88"/>
      <c r="EWU63" s="88"/>
      <c r="EWV63" s="88"/>
      <c r="EWW63" s="88"/>
      <c r="EWX63" s="88"/>
      <c r="EWY63" s="88"/>
      <c r="EWZ63" s="88"/>
      <c r="EXA63" s="88"/>
      <c r="EXB63" s="88"/>
      <c r="EXC63" s="88"/>
      <c r="EXD63" s="88"/>
      <c r="EXE63" s="88"/>
      <c r="EXF63" s="88"/>
      <c r="EXG63" s="88"/>
      <c r="EXH63" s="88"/>
      <c r="EXI63" s="88"/>
      <c r="EXJ63" s="88"/>
      <c r="EXK63" s="88"/>
      <c r="EXL63" s="88"/>
      <c r="EXM63" s="88"/>
      <c r="EXN63" s="88"/>
      <c r="EXO63" s="88"/>
      <c r="EXP63" s="88"/>
      <c r="EXQ63" s="88"/>
      <c r="EXR63" s="88"/>
      <c r="EXS63" s="88"/>
      <c r="EXT63" s="88"/>
      <c r="EXU63" s="88"/>
      <c r="EXV63" s="88"/>
      <c r="EXW63" s="88"/>
      <c r="EXX63" s="88"/>
      <c r="EXY63" s="88"/>
      <c r="EXZ63" s="88"/>
      <c r="EYA63" s="88"/>
      <c r="EYB63" s="88"/>
      <c r="EYC63" s="88"/>
      <c r="EYD63" s="88"/>
      <c r="EYE63" s="88"/>
      <c r="EYF63" s="88"/>
      <c r="EYG63" s="88"/>
      <c r="EYH63" s="88"/>
      <c r="EYI63" s="88"/>
      <c r="EYJ63" s="88"/>
      <c r="EYK63" s="88"/>
      <c r="EYL63" s="88"/>
      <c r="EYM63" s="88"/>
      <c r="EYN63" s="88"/>
      <c r="EYO63" s="88"/>
      <c r="EYP63" s="88"/>
      <c r="EYQ63" s="88"/>
      <c r="EYR63" s="88"/>
      <c r="EYS63" s="88"/>
      <c r="EYT63" s="88"/>
      <c r="EYU63" s="88"/>
      <c r="EYV63" s="88"/>
      <c r="EYW63" s="88"/>
      <c r="EYX63" s="88"/>
      <c r="EYY63" s="88"/>
      <c r="EYZ63" s="88"/>
      <c r="EZA63" s="88"/>
      <c r="EZB63" s="88"/>
      <c r="EZC63" s="88"/>
      <c r="EZD63" s="88"/>
      <c r="EZE63" s="88"/>
      <c r="EZF63" s="88"/>
      <c r="EZG63" s="88"/>
      <c r="EZH63" s="88"/>
      <c r="EZI63" s="88"/>
      <c r="EZJ63" s="88"/>
      <c r="EZK63" s="88"/>
      <c r="EZL63" s="88"/>
      <c r="EZM63" s="88"/>
      <c r="EZN63" s="88"/>
      <c r="EZO63" s="88"/>
      <c r="EZP63" s="88"/>
      <c r="EZQ63" s="88"/>
      <c r="EZR63" s="88"/>
      <c r="EZS63" s="88"/>
      <c r="EZT63" s="88"/>
      <c r="EZU63" s="88"/>
      <c r="EZV63" s="88"/>
      <c r="EZW63" s="88"/>
      <c r="EZX63" s="88"/>
      <c r="EZY63" s="88"/>
      <c r="EZZ63" s="88"/>
      <c r="FAA63" s="88"/>
      <c r="FAB63" s="88"/>
      <c r="FAC63" s="88"/>
      <c r="FAD63" s="88"/>
      <c r="FAE63" s="88"/>
      <c r="FAF63" s="88"/>
      <c r="FAG63" s="88"/>
      <c r="FAH63" s="88"/>
      <c r="FAI63" s="88"/>
      <c r="FAJ63" s="88"/>
      <c r="FAK63" s="88"/>
      <c r="FAL63" s="88"/>
      <c r="FAM63" s="88"/>
      <c r="FAN63" s="88"/>
      <c r="FAO63" s="88"/>
      <c r="FAP63" s="88"/>
      <c r="FAQ63" s="88"/>
      <c r="FAR63" s="88"/>
      <c r="FAS63" s="88"/>
      <c r="FAT63" s="88"/>
      <c r="FAU63" s="88"/>
      <c r="FAV63" s="88"/>
      <c r="FAW63" s="88"/>
      <c r="FAX63" s="88"/>
      <c r="FAY63" s="88"/>
      <c r="FAZ63" s="88"/>
      <c r="FBA63" s="88"/>
      <c r="FBB63" s="88"/>
      <c r="FBC63" s="88"/>
      <c r="FBD63" s="88"/>
      <c r="FBE63" s="88"/>
      <c r="FBF63" s="88"/>
      <c r="FBG63" s="88"/>
      <c r="FBH63" s="88"/>
      <c r="FBI63" s="88"/>
      <c r="FBJ63" s="88"/>
      <c r="FBK63" s="88"/>
      <c r="FBL63" s="88"/>
      <c r="FBM63" s="88"/>
      <c r="FBN63" s="88"/>
      <c r="FBO63" s="88"/>
      <c r="FBP63" s="88"/>
      <c r="FBQ63" s="88"/>
      <c r="FBR63" s="88"/>
      <c r="FBS63" s="88"/>
      <c r="FBT63" s="88"/>
      <c r="FBU63" s="88"/>
      <c r="FBV63" s="88"/>
      <c r="FBW63" s="88"/>
      <c r="FBX63" s="88"/>
      <c r="FBY63" s="88"/>
      <c r="FBZ63" s="88"/>
      <c r="FCA63" s="88"/>
      <c r="FCB63" s="88"/>
      <c r="FCC63" s="88"/>
      <c r="FCD63" s="88"/>
      <c r="FCE63" s="88"/>
      <c r="FCF63" s="88"/>
      <c r="FCG63" s="88"/>
      <c r="FCH63" s="88"/>
      <c r="FCI63" s="88"/>
      <c r="FCJ63" s="88"/>
      <c r="FCK63" s="88"/>
      <c r="FCL63" s="88"/>
      <c r="FCM63" s="88"/>
      <c r="FCN63" s="88"/>
      <c r="FCO63" s="88"/>
      <c r="FCP63" s="88"/>
      <c r="FCQ63" s="88"/>
      <c r="FCR63" s="88"/>
      <c r="FCS63" s="88"/>
      <c r="FCT63" s="88"/>
      <c r="FCU63" s="88"/>
      <c r="FCV63" s="88"/>
      <c r="FCW63" s="88"/>
      <c r="FCX63" s="88"/>
      <c r="FCY63" s="88"/>
      <c r="FCZ63" s="88"/>
      <c r="FDA63" s="88"/>
      <c r="FDB63" s="88"/>
      <c r="FDC63" s="88"/>
      <c r="FDD63" s="88"/>
      <c r="FDE63" s="88"/>
      <c r="FDF63" s="88"/>
      <c r="FDG63" s="88"/>
      <c r="FDH63" s="88"/>
      <c r="FDI63" s="88"/>
      <c r="FDJ63" s="88"/>
      <c r="FDK63" s="88"/>
      <c r="FDL63" s="88"/>
      <c r="FDM63" s="88"/>
      <c r="FDN63" s="88"/>
      <c r="FDO63" s="88"/>
      <c r="FDP63" s="88"/>
      <c r="FDQ63" s="88"/>
      <c r="FDR63" s="88"/>
      <c r="FDS63" s="88"/>
      <c r="FDT63" s="88"/>
      <c r="FDU63" s="88"/>
      <c r="FDV63" s="88"/>
      <c r="FDW63" s="88"/>
      <c r="FDX63" s="88"/>
      <c r="FDY63" s="88"/>
      <c r="FDZ63" s="88"/>
      <c r="FEA63" s="88"/>
      <c r="FEB63" s="88"/>
      <c r="FEC63" s="88"/>
      <c r="FED63" s="88"/>
      <c r="FEE63" s="88"/>
      <c r="FEF63" s="88"/>
      <c r="FEG63" s="88"/>
      <c r="FEH63" s="88"/>
      <c r="FEI63" s="88"/>
      <c r="FEJ63" s="88"/>
      <c r="FEK63" s="88"/>
      <c r="FEL63" s="88"/>
      <c r="FEM63" s="88"/>
      <c r="FEN63" s="88"/>
      <c r="FEO63" s="88"/>
      <c r="FEP63" s="88"/>
      <c r="FEQ63" s="88"/>
      <c r="FER63" s="88"/>
      <c r="FES63" s="88"/>
      <c r="FET63" s="88"/>
      <c r="FEU63" s="88"/>
      <c r="FEV63" s="88"/>
      <c r="FEW63" s="88"/>
      <c r="FEX63" s="88"/>
      <c r="FEY63" s="88"/>
      <c r="FEZ63" s="88"/>
      <c r="FFA63" s="88"/>
      <c r="FFB63" s="88"/>
      <c r="FFC63" s="88"/>
      <c r="FFD63" s="88"/>
      <c r="FFE63" s="88"/>
      <c r="FFF63" s="88"/>
      <c r="FFG63" s="88"/>
      <c r="FFH63" s="88"/>
      <c r="FFI63" s="88"/>
      <c r="FFJ63" s="88"/>
      <c r="FFK63" s="88"/>
      <c r="FFL63" s="88"/>
      <c r="FFM63" s="88"/>
      <c r="FFN63" s="88"/>
      <c r="FFO63" s="88"/>
      <c r="FFP63" s="88"/>
      <c r="FFQ63" s="88"/>
      <c r="FFR63" s="88"/>
      <c r="FFS63" s="88"/>
      <c r="FFT63" s="88"/>
      <c r="FFU63" s="88"/>
      <c r="FFV63" s="88"/>
      <c r="FFW63" s="88"/>
      <c r="FFX63" s="88"/>
      <c r="FFY63" s="88"/>
      <c r="FFZ63" s="88"/>
      <c r="FGA63" s="88"/>
      <c r="FGB63" s="88"/>
      <c r="FGC63" s="88"/>
      <c r="FGD63" s="88"/>
      <c r="FGE63" s="88"/>
      <c r="FGF63" s="88"/>
      <c r="FGG63" s="88"/>
      <c r="FGH63" s="88"/>
      <c r="FGI63" s="88"/>
      <c r="FGJ63" s="88"/>
      <c r="FGK63" s="88"/>
      <c r="FGL63" s="88"/>
      <c r="FGM63" s="88"/>
      <c r="FGN63" s="88"/>
      <c r="FGO63" s="88"/>
      <c r="FGP63" s="88"/>
      <c r="FGQ63" s="88"/>
      <c r="FGR63" s="88"/>
      <c r="FGS63" s="88"/>
      <c r="FGT63" s="88"/>
      <c r="FGU63" s="88"/>
      <c r="FGV63" s="88"/>
      <c r="FGW63" s="88"/>
      <c r="FGX63" s="88"/>
      <c r="FGY63" s="88"/>
      <c r="FGZ63" s="88"/>
      <c r="FHA63" s="88"/>
      <c r="FHB63" s="88"/>
      <c r="FHC63" s="88"/>
      <c r="FHD63" s="88"/>
      <c r="FHE63" s="88"/>
      <c r="FHF63" s="88"/>
      <c r="FHG63" s="88"/>
      <c r="FHH63" s="88"/>
      <c r="FHI63" s="88"/>
      <c r="FHJ63" s="88"/>
      <c r="FHK63" s="88"/>
      <c r="FHL63" s="88"/>
      <c r="FHM63" s="88"/>
      <c r="FHN63" s="88"/>
      <c r="FHO63" s="88"/>
      <c r="FHP63" s="88"/>
      <c r="FHQ63" s="88"/>
      <c r="FHR63" s="88"/>
      <c r="FHS63" s="88"/>
      <c r="FHT63" s="88"/>
      <c r="FHU63" s="88"/>
      <c r="FHV63" s="88"/>
      <c r="FHW63" s="88"/>
      <c r="FHX63" s="88"/>
      <c r="FHY63" s="88"/>
      <c r="FHZ63" s="88"/>
      <c r="FIA63" s="88"/>
      <c r="FIB63" s="88"/>
      <c r="FIC63" s="88"/>
      <c r="FID63" s="88"/>
      <c r="FIE63" s="88"/>
      <c r="FIF63" s="88"/>
      <c r="FIG63" s="88"/>
      <c r="FIH63" s="88"/>
      <c r="FII63" s="88"/>
      <c r="FIJ63" s="88"/>
      <c r="FIK63" s="88"/>
      <c r="FIL63" s="88"/>
      <c r="FIM63" s="88"/>
      <c r="FIN63" s="88"/>
      <c r="FIO63" s="88"/>
      <c r="FIP63" s="88"/>
      <c r="FIQ63" s="88"/>
      <c r="FIR63" s="88"/>
      <c r="FIS63" s="88"/>
      <c r="FIT63" s="88"/>
      <c r="FIU63" s="88"/>
      <c r="FIV63" s="88"/>
      <c r="FIW63" s="88"/>
      <c r="FIX63" s="88"/>
      <c r="FIY63" s="88"/>
      <c r="FIZ63" s="88"/>
      <c r="FJA63" s="88"/>
      <c r="FJB63" s="88"/>
      <c r="FJC63" s="88"/>
      <c r="FJD63" s="88"/>
      <c r="FJE63" s="88"/>
      <c r="FJF63" s="88"/>
      <c r="FJG63" s="88"/>
      <c r="FJH63" s="88"/>
      <c r="FJI63" s="88"/>
      <c r="FJJ63" s="88"/>
      <c r="FJK63" s="88"/>
      <c r="FJL63" s="88"/>
      <c r="FJM63" s="88"/>
      <c r="FJN63" s="88"/>
      <c r="FJO63" s="88"/>
      <c r="FJP63" s="88"/>
      <c r="FJQ63" s="88"/>
      <c r="FJR63" s="88"/>
      <c r="FJS63" s="88"/>
      <c r="FJT63" s="88"/>
      <c r="FJU63" s="88"/>
      <c r="FJV63" s="88"/>
      <c r="FJW63" s="88"/>
      <c r="FJX63" s="88"/>
      <c r="FJY63" s="88"/>
      <c r="FJZ63" s="88"/>
      <c r="FKA63" s="88"/>
      <c r="FKB63" s="88"/>
      <c r="FKC63" s="88"/>
      <c r="FKD63" s="88"/>
      <c r="FKE63" s="88"/>
      <c r="FKF63" s="88"/>
      <c r="FKG63" s="88"/>
      <c r="FKH63" s="88"/>
      <c r="FKI63" s="88"/>
      <c r="FKJ63" s="88"/>
      <c r="FKK63" s="88"/>
      <c r="FKL63" s="88"/>
      <c r="FKM63" s="88"/>
      <c r="FKN63" s="88"/>
      <c r="FKO63" s="88"/>
      <c r="FKP63" s="88"/>
      <c r="FKQ63" s="88"/>
      <c r="FKR63" s="88"/>
      <c r="FKS63" s="88"/>
      <c r="FKT63" s="88"/>
      <c r="FKU63" s="88"/>
      <c r="FKV63" s="88"/>
      <c r="FKW63" s="88"/>
      <c r="FKX63" s="88"/>
      <c r="FKY63" s="88"/>
      <c r="FKZ63" s="88"/>
      <c r="FLA63" s="88"/>
      <c r="FLB63" s="88"/>
      <c r="FLC63" s="88"/>
      <c r="FLD63" s="88"/>
      <c r="FLE63" s="88"/>
      <c r="FLF63" s="88"/>
      <c r="FLG63" s="88"/>
      <c r="FLH63" s="88"/>
      <c r="FLI63" s="88"/>
      <c r="FLJ63" s="88"/>
      <c r="FLK63" s="88"/>
      <c r="FLL63" s="88"/>
      <c r="FLM63" s="88"/>
      <c r="FLN63" s="88"/>
      <c r="FLO63" s="88"/>
      <c r="FLP63" s="88"/>
      <c r="FLQ63" s="88"/>
      <c r="FLR63" s="88"/>
      <c r="FLS63" s="88"/>
      <c r="FLT63" s="88"/>
      <c r="FLU63" s="88"/>
      <c r="FLV63" s="88"/>
      <c r="FLW63" s="88"/>
      <c r="FLX63" s="88"/>
      <c r="FLY63" s="88"/>
      <c r="FLZ63" s="88"/>
      <c r="FMA63" s="88"/>
      <c r="FMB63" s="88"/>
      <c r="FMC63" s="88"/>
      <c r="FMD63" s="88"/>
      <c r="FME63" s="88"/>
      <c r="FMF63" s="88"/>
      <c r="FMG63" s="88"/>
      <c r="FMH63" s="88"/>
      <c r="FMI63" s="88"/>
      <c r="FMJ63" s="88"/>
      <c r="FMK63" s="88"/>
      <c r="FML63" s="88"/>
      <c r="FMM63" s="88"/>
      <c r="FMN63" s="88"/>
      <c r="FMO63" s="88"/>
      <c r="FMP63" s="88"/>
      <c r="FMQ63" s="88"/>
      <c r="FMR63" s="88"/>
      <c r="FMS63" s="88"/>
      <c r="FMT63" s="88"/>
      <c r="FMU63" s="88"/>
      <c r="FMV63" s="88"/>
      <c r="FMW63" s="88"/>
      <c r="FMX63" s="88"/>
      <c r="FMY63" s="88"/>
      <c r="FMZ63" s="88"/>
      <c r="FNA63" s="88"/>
      <c r="FNB63" s="88"/>
      <c r="FNC63" s="88"/>
      <c r="FND63" s="88"/>
      <c r="FNE63" s="88"/>
      <c r="FNF63" s="88"/>
      <c r="FNG63" s="88"/>
      <c r="FNH63" s="88"/>
      <c r="FNI63" s="88"/>
      <c r="FNJ63" s="88"/>
      <c r="FNK63" s="88"/>
      <c r="FNL63" s="88"/>
      <c r="FNM63" s="88"/>
      <c r="FNN63" s="88"/>
      <c r="FNO63" s="88"/>
      <c r="FNP63" s="88"/>
      <c r="FNQ63" s="88"/>
      <c r="FNR63" s="88"/>
      <c r="FNS63" s="88"/>
      <c r="FNT63" s="88"/>
      <c r="FNU63" s="88"/>
      <c r="FNV63" s="88"/>
      <c r="FNW63" s="88"/>
      <c r="FNX63" s="88"/>
      <c r="FNY63" s="88"/>
      <c r="FNZ63" s="88"/>
      <c r="FOA63" s="88"/>
      <c r="FOB63" s="88"/>
      <c r="FOC63" s="88"/>
      <c r="FOD63" s="88"/>
      <c r="FOE63" s="88"/>
      <c r="FOF63" s="88"/>
      <c r="FOG63" s="88"/>
      <c r="FOH63" s="88"/>
      <c r="FOI63" s="88"/>
      <c r="FOJ63" s="88"/>
      <c r="FOK63" s="88"/>
      <c r="FOL63" s="88"/>
      <c r="FOM63" s="88"/>
      <c r="FON63" s="88"/>
      <c r="FOO63" s="88"/>
      <c r="FOP63" s="88"/>
      <c r="FOQ63" s="88"/>
      <c r="FOR63" s="88"/>
      <c r="FOS63" s="88"/>
      <c r="FOT63" s="88"/>
      <c r="FOU63" s="88"/>
      <c r="FOV63" s="88"/>
      <c r="FOW63" s="88"/>
      <c r="FOX63" s="88"/>
      <c r="FOY63" s="88"/>
      <c r="FOZ63" s="88"/>
      <c r="FPA63" s="88"/>
      <c r="FPB63" s="88"/>
      <c r="FPC63" s="88"/>
      <c r="FPD63" s="88"/>
      <c r="FPE63" s="88"/>
      <c r="FPF63" s="88"/>
      <c r="FPG63" s="88"/>
      <c r="FPH63" s="88"/>
      <c r="FPI63" s="88"/>
      <c r="FPJ63" s="88"/>
      <c r="FPK63" s="88"/>
      <c r="FPL63" s="88"/>
      <c r="FPM63" s="88"/>
      <c r="FPN63" s="88"/>
      <c r="FPO63" s="88"/>
      <c r="FPP63" s="88"/>
      <c r="FPQ63" s="88"/>
      <c r="FPR63" s="88"/>
      <c r="FPS63" s="88"/>
      <c r="FPT63" s="88"/>
      <c r="FPU63" s="88"/>
      <c r="FPV63" s="88"/>
      <c r="FPW63" s="88"/>
      <c r="FPX63" s="88"/>
      <c r="FPY63" s="88"/>
      <c r="FPZ63" s="88"/>
      <c r="FQA63" s="88"/>
      <c r="FQB63" s="88"/>
      <c r="FQC63" s="88"/>
      <c r="FQD63" s="88"/>
      <c r="FQE63" s="88"/>
      <c r="FQF63" s="88"/>
      <c r="FQG63" s="88"/>
      <c r="FQH63" s="88"/>
      <c r="FQI63" s="88"/>
      <c r="FQJ63" s="88"/>
      <c r="FQK63" s="88"/>
      <c r="FQL63" s="88"/>
      <c r="FQM63" s="88"/>
      <c r="FQN63" s="88"/>
      <c r="FQO63" s="88"/>
      <c r="FQP63" s="88"/>
      <c r="FQQ63" s="88"/>
      <c r="FQR63" s="88"/>
      <c r="FQS63" s="88"/>
      <c r="FQT63" s="88"/>
      <c r="FQU63" s="88"/>
      <c r="FQV63" s="88"/>
      <c r="FQW63" s="88"/>
      <c r="FQX63" s="88"/>
      <c r="FQY63" s="88"/>
      <c r="FQZ63" s="88"/>
      <c r="FRA63" s="88"/>
      <c r="FRB63" s="88"/>
      <c r="FRC63" s="88"/>
      <c r="FRD63" s="88"/>
      <c r="FRE63" s="88"/>
      <c r="FRF63" s="88"/>
      <c r="FRG63" s="88"/>
      <c r="FRH63" s="88"/>
      <c r="FRI63" s="88"/>
      <c r="FRJ63" s="88"/>
      <c r="FRK63" s="88"/>
      <c r="FRL63" s="88"/>
      <c r="FRM63" s="88"/>
      <c r="FRN63" s="88"/>
      <c r="FRO63" s="88"/>
      <c r="FRP63" s="88"/>
      <c r="FRQ63" s="88"/>
      <c r="FRR63" s="88"/>
      <c r="FRS63" s="88"/>
      <c r="FRT63" s="88"/>
      <c r="FRU63" s="88"/>
      <c r="FRV63" s="88"/>
      <c r="FRW63" s="88"/>
      <c r="FRX63" s="88"/>
      <c r="FRY63" s="88"/>
      <c r="FRZ63" s="88"/>
      <c r="FSA63" s="88"/>
      <c r="FSB63" s="88"/>
      <c r="FSC63" s="88"/>
      <c r="FSD63" s="88"/>
      <c r="FSE63" s="88"/>
      <c r="FSF63" s="88"/>
      <c r="FSG63" s="88"/>
      <c r="FSH63" s="88"/>
      <c r="FSI63" s="88"/>
      <c r="FSJ63" s="88"/>
      <c r="FSK63" s="88"/>
      <c r="FSL63" s="88"/>
      <c r="FSM63" s="88"/>
      <c r="FSN63" s="88"/>
      <c r="FSO63" s="88"/>
      <c r="FSP63" s="88"/>
      <c r="FSQ63" s="88"/>
      <c r="FSR63" s="88"/>
      <c r="FSS63" s="88"/>
      <c r="FST63" s="88"/>
      <c r="FSU63" s="88"/>
      <c r="FSV63" s="88"/>
      <c r="FSW63" s="88"/>
      <c r="FSX63" s="88"/>
      <c r="FSY63" s="88"/>
      <c r="FSZ63" s="88"/>
      <c r="FTA63" s="88"/>
      <c r="FTB63" s="88"/>
      <c r="FTC63" s="88"/>
      <c r="FTD63" s="88"/>
      <c r="FTE63" s="88"/>
      <c r="FTF63" s="88"/>
      <c r="FTG63" s="88"/>
      <c r="FTH63" s="88"/>
      <c r="FTI63" s="88"/>
      <c r="FTJ63" s="88"/>
      <c r="FTK63" s="88"/>
      <c r="FTL63" s="88"/>
      <c r="FTM63" s="88"/>
      <c r="FTN63" s="88"/>
      <c r="FTO63" s="88"/>
      <c r="FTP63" s="88"/>
      <c r="FTQ63" s="88"/>
      <c r="FTR63" s="88"/>
      <c r="FTS63" s="88"/>
      <c r="FTT63" s="88"/>
      <c r="FTU63" s="88"/>
      <c r="FTV63" s="88"/>
      <c r="FTW63" s="88"/>
      <c r="FTX63" s="88"/>
      <c r="FTY63" s="88"/>
      <c r="FTZ63" s="88"/>
      <c r="FUA63" s="88"/>
      <c r="FUB63" s="88"/>
      <c r="FUC63" s="88"/>
      <c r="FUD63" s="88"/>
      <c r="FUE63" s="88"/>
      <c r="FUF63" s="88"/>
      <c r="FUG63" s="88"/>
      <c r="FUH63" s="88"/>
      <c r="FUI63" s="88"/>
      <c r="FUJ63" s="88"/>
      <c r="FUK63" s="88"/>
      <c r="FUL63" s="88"/>
      <c r="FUM63" s="88"/>
      <c r="FUN63" s="88"/>
      <c r="FUO63" s="88"/>
      <c r="FUP63" s="88"/>
      <c r="FUQ63" s="88"/>
      <c r="FUR63" s="88"/>
      <c r="FUS63" s="88"/>
      <c r="FUT63" s="88"/>
      <c r="FUU63" s="88"/>
      <c r="FUV63" s="88"/>
      <c r="FUW63" s="88"/>
      <c r="FUX63" s="88"/>
      <c r="FUY63" s="88"/>
      <c r="FUZ63" s="88"/>
      <c r="FVA63" s="88"/>
      <c r="FVB63" s="88"/>
      <c r="FVC63" s="88"/>
      <c r="FVD63" s="88"/>
      <c r="FVE63" s="88"/>
      <c r="FVF63" s="88"/>
      <c r="FVG63" s="88"/>
      <c r="FVH63" s="88"/>
      <c r="FVI63" s="88"/>
      <c r="FVJ63" s="88"/>
      <c r="FVK63" s="88"/>
      <c r="FVL63" s="88"/>
      <c r="FVM63" s="88"/>
      <c r="FVN63" s="88"/>
      <c r="FVO63" s="88"/>
      <c r="FVP63" s="88"/>
      <c r="FVQ63" s="88"/>
      <c r="FVR63" s="88"/>
      <c r="FVS63" s="88"/>
      <c r="FVT63" s="88"/>
      <c r="FVU63" s="88"/>
      <c r="FVV63" s="88"/>
      <c r="FVW63" s="88"/>
      <c r="FVX63" s="88"/>
      <c r="FVY63" s="88"/>
      <c r="FVZ63" s="88"/>
      <c r="FWA63" s="88"/>
      <c r="FWB63" s="88"/>
      <c r="FWC63" s="88"/>
      <c r="FWD63" s="88"/>
      <c r="FWE63" s="88"/>
      <c r="FWF63" s="88"/>
      <c r="FWG63" s="88"/>
      <c r="FWH63" s="88"/>
      <c r="FWI63" s="88"/>
      <c r="FWJ63" s="88"/>
      <c r="FWK63" s="88"/>
      <c r="FWL63" s="88"/>
      <c r="FWM63" s="88"/>
      <c r="FWN63" s="88"/>
      <c r="FWO63" s="88"/>
      <c r="FWP63" s="88"/>
      <c r="FWQ63" s="88"/>
      <c r="FWR63" s="88"/>
      <c r="FWS63" s="88"/>
      <c r="FWT63" s="88"/>
      <c r="FWU63" s="88"/>
      <c r="FWV63" s="88"/>
      <c r="FWW63" s="88"/>
      <c r="FWX63" s="88"/>
      <c r="FWY63" s="88"/>
      <c r="FWZ63" s="88"/>
      <c r="FXA63" s="88"/>
      <c r="FXB63" s="88"/>
      <c r="FXC63" s="88"/>
      <c r="FXD63" s="88"/>
      <c r="FXE63" s="88"/>
      <c r="FXF63" s="88"/>
      <c r="FXG63" s="88"/>
      <c r="FXH63" s="88"/>
      <c r="FXI63" s="88"/>
      <c r="FXJ63" s="88"/>
      <c r="FXK63" s="88"/>
      <c r="FXL63" s="88"/>
      <c r="FXM63" s="88"/>
      <c r="FXN63" s="88"/>
      <c r="FXO63" s="88"/>
      <c r="FXP63" s="88"/>
      <c r="FXQ63" s="88"/>
      <c r="FXR63" s="88"/>
      <c r="FXS63" s="88"/>
      <c r="FXT63" s="88"/>
      <c r="FXU63" s="88"/>
      <c r="FXV63" s="88"/>
      <c r="FXW63" s="88"/>
      <c r="FXX63" s="88"/>
      <c r="FXY63" s="88"/>
      <c r="FXZ63" s="88"/>
      <c r="FYA63" s="88"/>
      <c r="FYB63" s="88"/>
      <c r="FYC63" s="88"/>
      <c r="FYD63" s="88"/>
      <c r="FYE63" s="88"/>
      <c r="FYF63" s="88"/>
      <c r="FYG63" s="88"/>
      <c r="FYH63" s="88"/>
      <c r="FYI63" s="88"/>
      <c r="FYJ63" s="88"/>
      <c r="FYK63" s="88"/>
      <c r="FYL63" s="88"/>
      <c r="FYM63" s="88"/>
      <c r="FYN63" s="88"/>
      <c r="FYO63" s="88"/>
      <c r="FYP63" s="88"/>
      <c r="FYQ63" s="88"/>
      <c r="FYR63" s="88"/>
      <c r="FYS63" s="88"/>
      <c r="FYT63" s="88"/>
      <c r="FYU63" s="88"/>
      <c r="FYV63" s="88"/>
      <c r="FYW63" s="88"/>
      <c r="FYX63" s="88"/>
      <c r="FYY63" s="88"/>
      <c r="FYZ63" s="88"/>
      <c r="FZA63" s="88"/>
      <c r="FZB63" s="88"/>
      <c r="FZC63" s="88"/>
      <c r="FZD63" s="88"/>
      <c r="FZE63" s="88"/>
      <c r="FZF63" s="88"/>
      <c r="FZG63" s="88"/>
      <c r="FZH63" s="88"/>
      <c r="FZI63" s="88"/>
      <c r="FZJ63" s="88"/>
      <c r="FZK63" s="88"/>
      <c r="FZL63" s="88"/>
      <c r="FZM63" s="88"/>
      <c r="FZN63" s="88"/>
      <c r="FZO63" s="88"/>
      <c r="FZP63" s="88"/>
      <c r="FZQ63" s="88"/>
      <c r="FZR63" s="88"/>
      <c r="FZS63" s="88"/>
      <c r="FZT63" s="88"/>
      <c r="FZU63" s="88"/>
      <c r="FZV63" s="88"/>
      <c r="FZW63" s="88"/>
      <c r="FZX63" s="88"/>
      <c r="FZY63" s="88"/>
      <c r="FZZ63" s="88"/>
      <c r="GAA63" s="88"/>
      <c r="GAB63" s="88"/>
      <c r="GAC63" s="88"/>
      <c r="GAD63" s="88"/>
      <c r="GAE63" s="88"/>
      <c r="GAF63" s="88"/>
      <c r="GAG63" s="88"/>
      <c r="GAH63" s="88"/>
      <c r="GAI63" s="88"/>
      <c r="GAJ63" s="88"/>
      <c r="GAK63" s="88"/>
      <c r="GAL63" s="88"/>
      <c r="GAM63" s="88"/>
      <c r="GAN63" s="88"/>
      <c r="GAO63" s="88"/>
      <c r="GAP63" s="88"/>
      <c r="GAQ63" s="88"/>
      <c r="GAR63" s="88"/>
      <c r="GAS63" s="88"/>
      <c r="GAT63" s="88"/>
      <c r="GAU63" s="88"/>
      <c r="GAV63" s="88"/>
      <c r="GAW63" s="88"/>
      <c r="GAX63" s="88"/>
      <c r="GAY63" s="88"/>
      <c r="GAZ63" s="88"/>
      <c r="GBA63" s="88"/>
      <c r="GBB63" s="88"/>
      <c r="GBC63" s="88"/>
      <c r="GBD63" s="88"/>
      <c r="GBE63" s="88"/>
      <c r="GBF63" s="88"/>
      <c r="GBG63" s="88"/>
      <c r="GBH63" s="88"/>
      <c r="GBI63" s="88"/>
      <c r="GBJ63" s="88"/>
      <c r="GBK63" s="88"/>
      <c r="GBL63" s="88"/>
      <c r="GBM63" s="88"/>
      <c r="GBN63" s="88"/>
      <c r="GBO63" s="88"/>
      <c r="GBP63" s="88"/>
      <c r="GBQ63" s="88"/>
      <c r="GBR63" s="88"/>
      <c r="GBS63" s="88"/>
      <c r="GBT63" s="88"/>
      <c r="GBU63" s="88"/>
      <c r="GBV63" s="88"/>
      <c r="GBW63" s="88"/>
      <c r="GBX63" s="88"/>
      <c r="GBY63" s="88"/>
      <c r="GBZ63" s="88"/>
      <c r="GCA63" s="88"/>
      <c r="GCB63" s="88"/>
      <c r="GCC63" s="88"/>
      <c r="GCD63" s="88"/>
      <c r="GCE63" s="88"/>
      <c r="GCF63" s="88"/>
      <c r="GCG63" s="88"/>
      <c r="GCH63" s="88"/>
      <c r="GCI63" s="88"/>
      <c r="GCJ63" s="88"/>
      <c r="GCK63" s="88"/>
      <c r="GCL63" s="88"/>
      <c r="GCM63" s="88"/>
      <c r="GCN63" s="88"/>
      <c r="GCO63" s="88"/>
      <c r="GCP63" s="88"/>
      <c r="GCQ63" s="88"/>
      <c r="GCR63" s="88"/>
      <c r="GCS63" s="88"/>
      <c r="GCT63" s="88"/>
      <c r="GCU63" s="88"/>
      <c r="GCV63" s="88"/>
      <c r="GCW63" s="88"/>
      <c r="GCX63" s="88"/>
      <c r="GCY63" s="88"/>
      <c r="GCZ63" s="88"/>
      <c r="GDA63" s="88"/>
      <c r="GDB63" s="88"/>
      <c r="GDC63" s="88"/>
      <c r="GDD63" s="88"/>
      <c r="GDE63" s="88"/>
      <c r="GDF63" s="88"/>
      <c r="GDG63" s="88"/>
      <c r="GDH63" s="88"/>
      <c r="GDI63" s="88"/>
      <c r="GDJ63" s="88"/>
      <c r="GDK63" s="88"/>
      <c r="GDL63" s="88"/>
      <c r="GDM63" s="88"/>
      <c r="GDN63" s="88"/>
      <c r="GDO63" s="88"/>
      <c r="GDP63" s="88"/>
      <c r="GDQ63" s="88"/>
      <c r="GDR63" s="88"/>
      <c r="GDS63" s="88"/>
      <c r="GDT63" s="88"/>
      <c r="GDU63" s="88"/>
      <c r="GDV63" s="88"/>
      <c r="GDW63" s="88"/>
      <c r="GDX63" s="88"/>
      <c r="GDY63" s="88"/>
      <c r="GDZ63" s="88"/>
      <c r="GEA63" s="88"/>
      <c r="GEB63" s="88"/>
      <c r="GEC63" s="88"/>
      <c r="GED63" s="88"/>
      <c r="GEE63" s="88"/>
      <c r="GEF63" s="88"/>
      <c r="GEG63" s="88"/>
      <c r="GEH63" s="88"/>
      <c r="GEI63" s="88"/>
      <c r="GEJ63" s="88"/>
      <c r="GEK63" s="88"/>
      <c r="GEL63" s="88"/>
      <c r="GEM63" s="88"/>
      <c r="GEN63" s="88"/>
      <c r="GEO63" s="88"/>
      <c r="GEP63" s="88"/>
      <c r="GEQ63" s="88"/>
      <c r="GER63" s="88"/>
      <c r="GES63" s="88"/>
      <c r="GET63" s="88"/>
      <c r="GEU63" s="88"/>
      <c r="GEV63" s="88"/>
      <c r="GEW63" s="88"/>
      <c r="GEX63" s="88"/>
      <c r="GEY63" s="88"/>
      <c r="GEZ63" s="88"/>
      <c r="GFA63" s="88"/>
      <c r="GFB63" s="88"/>
      <c r="GFC63" s="88"/>
      <c r="GFD63" s="88"/>
      <c r="GFE63" s="88"/>
      <c r="GFF63" s="88"/>
      <c r="GFG63" s="88"/>
      <c r="GFH63" s="88"/>
      <c r="GFI63" s="88"/>
      <c r="GFJ63" s="88"/>
      <c r="GFK63" s="88"/>
      <c r="GFL63" s="88"/>
      <c r="GFM63" s="88"/>
      <c r="GFN63" s="88"/>
      <c r="GFO63" s="88"/>
      <c r="GFP63" s="88"/>
      <c r="GFQ63" s="88"/>
      <c r="GFR63" s="88"/>
      <c r="GFS63" s="88"/>
      <c r="GFT63" s="88"/>
      <c r="GFU63" s="88"/>
      <c r="GFV63" s="88"/>
      <c r="GFW63" s="88"/>
      <c r="GFX63" s="88"/>
      <c r="GFY63" s="88"/>
      <c r="GFZ63" s="88"/>
      <c r="GGA63" s="88"/>
      <c r="GGB63" s="88"/>
      <c r="GGC63" s="88"/>
      <c r="GGD63" s="88"/>
      <c r="GGE63" s="88"/>
      <c r="GGF63" s="88"/>
      <c r="GGG63" s="88"/>
      <c r="GGH63" s="88"/>
      <c r="GGI63" s="88"/>
      <c r="GGJ63" s="88"/>
      <c r="GGK63" s="88"/>
      <c r="GGL63" s="88"/>
      <c r="GGM63" s="88"/>
      <c r="GGN63" s="88"/>
      <c r="GGO63" s="88"/>
      <c r="GGP63" s="88"/>
      <c r="GGQ63" s="88"/>
      <c r="GGR63" s="88"/>
      <c r="GGS63" s="88"/>
      <c r="GGT63" s="88"/>
      <c r="GGU63" s="88"/>
      <c r="GGV63" s="88"/>
      <c r="GGW63" s="88"/>
      <c r="GGX63" s="88"/>
      <c r="GGY63" s="88"/>
      <c r="GGZ63" s="88"/>
      <c r="GHA63" s="88"/>
      <c r="GHB63" s="88"/>
      <c r="GHC63" s="88"/>
      <c r="GHD63" s="88"/>
      <c r="GHE63" s="88"/>
      <c r="GHF63" s="88"/>
      <c r="GHG63" s="88"/>
      <c r="GHH63" s="88"/>
      <c r="GHI63" s="88"/>
      <c r="GHJ63" s="88"/>
      <c r="GHK63" s="88"/>
      <c r="GHL63" s="88"/>
      <c r="GHM63" s="88"/>
      <c r="GHN63" s="88"/>
      <c r="GHO63" s="88"/>
      <c r="GHP63" s="88"/>
      <c r="GHQ63" s="88"/>
      <c r="GHR63" s="88"/>
      <c r="GHS63" s="88"/>
      <c r="GHT63" s="88"/>
      <c r="GHU63" s="88"/>
      <c r="GHV63" s="88"/>
      <c r="GHW63" s="88"/>
      <c r="GHX63" s="88"/>
      <c r="GHY63" s="88"/>
      <c r="GHZ63" s="88"/>
      <c r="GIA63" s="88"/>
      <c r="GIB63" s="88"/>
      <c r="GIC63" s="88"/>
      <c r="GID63" s="88"/>
      <c r="GIE63" s="88"/>
      <c r="GIF63" s="88"/>
      <c r="GIG63" s="88"/>
      <c r="GIH63" s="88"/>
      <c r="GII63" s="88"/>
      <c r="GIJ63" s="88"/>
      <c r="GIK63" s="88"/>
      <c r="GIL63" s="88"/>
      <c r="GIM63" s="88"/>
      <c r="GIN63" s="88"/>
      <c r="GIO63" s="88"/>
      <c r="GIP63" s="88"/>
      <c r="GIQ63" s="88"/>
      <c r="GIR63" s="88"/>
      <c r="GIS63" s="88"/>
      <c r="GIT63" s="88"/>
      <c r="GIU63" s="88"/>
      <c r="GIV63" s="88"/>
      <c r="GIW63" s="88"/>
      <c r="GIX63" s="88"/>
      <c r="GIY63" s="88"/>
      <c r="GIZ63" s="88"/>
      <c r="GJA63" s="88"/>
      <c r="GJB63" s="88"/>
      <c r="GJC63" s="88"/>
      <c r="GJD63" s="88"/>
      <c r="GJE63" s="88"/>
      <c r="GJF63" s="88"/>
      <c r="GJG63" s="88"/>
      <c r="GJH63" s="88"/>
      <c r="GJI63" s="88"/>
      <c r="GJJ63" s="88"/>
      <c r="GJK63" s="88"/>
      <c r="GJL63" s="88"/>
      <c r="GJM63" s="88"/>
      <c r="GJN63" s="88"/>
      <c r="GJO63" s="88"/>
      <c r="GJP63" s="88"/>
      <c r="GJQ63" s="88"/>
      <c r="GJR63" s="88"/>
      <c r="GJS63" s="88"/>
      <c r="GJT63" s="88"/>
      <c r="GJU63" s="88"/>
      <c r="GJV63" s="88"/>
      <c r="GJW63" s="88"/>
      <c r="GJX63" s="88"/>
      <c r="GJY63" s="88"/>
      <c r="GJZ63" s="88"/>
      <c r="GKA63" s="88"/>
      <c r="GKB63" s="88"/>
      <c r="GKC63" s="88"/>
      <c r="GKD63" s="88"/>
      <c r="GKE63" s="88"/>
      <c r="GKF63" s="88"/>
      <c r="GKG63" s="88"/>
      <c r="GKH63" s="88"/>
      <c r="GKI63" s="88"/>
      <c r="GKJ63" s="88"/>
      <c r="GKK63" s="88"/>
      <c r="GKL63" s="88"/>
      <c r="GKM63" s="88"/>
      <c r="GKN63" s="88"/>
      <c r="GKO63" s="88"/>
      <c r="GKP63" s="88"/>
      <c r="GKQ63" s="88"/>
      <c r="GKR63" s="88"/>
      <c r="GKS63" s="88"/>
      <c r="GKT63" s="88"/>
      <c r="GKU63" s="88"/>
      <c r="GKV63" s="88"/>
      <c r="GKW63" s="88"/>
      <c r="GKX63" s="88"/>
      <c r="GKY63" s="88"/>
      <c r="GKZ63" s="88"/>
      <c r="GLA63" s="88"/>
      <c r="GLB63" s="88"/>
      <c r="GLC63" s="88"/>
      <c r="GLD63" s="88"/>
      <c r="GLE63" s="88"/>
      <c r="GLF63" s="88"/>
      <c r="GLG63" s="88"/>
      <c r="GLH63" s="88"/>
      <c r="GLI63" s="88"/>
      <c r="GLJ63" s="88"/>
      <c r="GLK63" s="88"/>
      <c r="GLL63" s="88"/>
      <c r="GLM63" s="88"/>
      <c r="GLN63" s="88"/>
      <c r="GLO63" s="88"/>
      <c r="GLP63" s="88"/>
      <c r="GLQ63" s="88"/>
      <c r="GLR63" s="88"/>
      <c r="GLS63" s="88"/>
      <c r="GLT63" s="88"/>
      <c r="GLU63" s="88"/>
      <c r="GLV63" s="88"/>
      <c r="GLW63" s="88"/>
      <c r="GLX63" s="88"/>
      <c r="GLY63" s="88"/>
      <c r="GLZ63" s="88"/>
      <c r="GMA63" s="88"/>
      <c r="GMB63" s="88"/>
      <c r="GMC63" s="88"/>
      <c r="GMD63" s="88"/>
      <c r="GME63" s="88"/>
      <c r="GMF63" s="88"/>
      <c r="GMG63" s="88"/>
      <c r="GMH63" s="88"/>
      <c r="GMI63" s="88"/>
      <c r="GMJ63" s="88"/>
      <c r="GMK63" s="88"/>
      <c r="GML63" s="88"/>
      <c r="GMM63" s="88"/>
      <c r="GMN63" s="88"/>
      <c r="GMO63" s="88"/>
      <c r="GMP63" s="88"/>
      <c r="GMQ63" s="88"/>
      <c r="GMR63" s="88"/>
      <c r="GMS63" s="88"/>
      <c r="GMT63" s="88"/>
      <c r="GMU63" s="88"/>
      <c r="GMV63" s="88"/>
      <c r="GMW63" s="88"/>
      <c r="GMX63" s="88"/>
      <c r="GMY63" s="88"/>
      <c r="GMZ63" s="88"/>
      <c r="GNA63" s="88"/>
      <c r="GNB63" s="88"/>
      <c r="GNC63" s="88"/>
      <c r="GND63" s="88"/>
      <c r="GNE63" s="88"/>
      <c r="GNF63" s="88"/>
      <c r="GNG63" s="88"/>
      <c r="GNH63" s="88"/>
      <c r="GNI63" s="88"/>
      <c r="GNJ63" s="88"/>
      <c r="GNK63" s="88"/>
      <c r="GNL63" s="88"/>
      <c r="GNM63" s="88"/>
      <c r="GNN63" s="88"/>
      <c r="GNO63" s="88"/>
      <c r="GNP63" s="88"/>
      <c r="GNQ63" s="88"/>
      <c r="GNR63" s="88"/>
      <c r="GNS63" s="88"/>
      <c r="GNT63" s="88"/>
      <c r="GNU63" s="88"/>
      <c r="GNV63" s="88"/>
      <c r="GNW63" s="88"/>
      <c r="GNX63" s="88"/>
      <c r="GNY63" s="88"/>
      <c r="GNZ63" s="88"/>
      <c r="GOA63" s="88"/>
      <c r="GOB63" s="88"/>
      <c r="GOC63" s="88"/>
      <c r="GOD63" s="88"/>
      <c r="GOE63" s="88"/>
      <c r="GOF63" s="88"/>
      <c r="GOG63" s="88"/>
      <c r="GOH63" s="88"/>
      <c r="GOI63" s="88"/>
      <c r="GOJ63" s="88"/>
      <c r="GOK63" s="88"/>
      <c r="GOL63" s="88"/>
      <c r="GOM63" s="88"/>
      <c r="GON63" s="88"/>
      <c r="GOO63" s="88"/>
      <c r="GOP63" s="88"/>
      <c r="GOQ63" s="88"/>
      <c r="GOR63" s="88"/>
      <c r="GOS63" s="88"/>
      <c r="GOT63" s="88"/>
      <c r="GOU63" s="88"/>
      <c r="GOV63" s="88"/>
      <c r="GOW63" s="88"/>
      <c r="GOX63" s="88"/>
      <c r="GOY63" s="88"/>
      <c r="GOZ63" s="88"/>
      <c r="GPA63" s="88"/>
      <c r="GPB63" s="88"/>
      <c r="GPC63" s="88"/>
      <c r="GPD63" s="88"/>
      <c r="GPE63" s="88"/>
      <c r="GPF63" s="88"/>
      <c r="GPG63" s="88"/>
      <c r="GPH63" s="88"/>
      <c r="GPI63" s="88"/>
      <c r="GPJ63" s="88"/>
      <c r="GPK63" s="88"/>
      <c r="GPL63" s="88"/>
      <c r="GPM63" s="88"/>
      <c r="GPN63" s="88"/>
      <c r="GPO63" s="88"/>
      <c r="GPP63" s="88"/>
      <c r="GPQ63" s="88"/>
      <c r="GPR63" s="88"/>
      <c r="GPS63" s="88"/>
      <c r="GPT63" s="88"/>
      <c r="GPU63" s="88"/>
      <c r="GPV63" s="88"/>
      <c r="GPW63" s="88"/>
      <c r="GPX63" s="88"/>
      <c r="GPY63" s="88"/>
      <c r="GPZ63" s="88"/>
      <c r="GQA63" s="88"/>
      <c r="GQB63" s="88"/>
      <c r="GQC63" s="88"/>
      <c r="GQD63" s="88"/>
      <c r="GQE63" s="88"/>
      <c r="GQF63" s="88"/>
      <c r="GQG63" s="88"/>
      <c r="GQH63" s="88"/>
      <c r="GQI63" s="88"/>
      <c r="GQJ63" s="88"/>
      <c r="GQK63" s="88"/>
      <c r="GQL63" s="88"/>
      <c r="GQM63" s="88"/>
      <c r="GQN63" s="88"/>
      <c r="GQO63" s="88"/>
      <c r="GQP63" s="88"/>
      <c r="GQQ63" s="88"/>
      <c r="GQR63" s="88"/>
      <c r="GQS63" s="88"/>
      <c r="GQT63" s="88"/>
      <c r="GQU63" s="88"/>
      <c r="GQV63" s="88"/>
      <c r="GQW63" s="88"/>
      <c r="GQX63" s="88"/>
      <c r="GQY63" s="88"/>
      <c r="GQZ63" s="88"/>
      <c r="GRA63" s="88"/>
      <c r="GRB63" s="88"/>
      <c r="GRC63" s="88"/>
      <c r="GRD63" s="88"/>
      <c r="GRE63" s="88"/>
      <c r="GRF63" s="88"/>
      <c r="GRG63" s="88"/>
      <c r="GRH63" s="88"/>
      <c r="GRI63" s="88"/>
      <c r="GRJ63" s="88"/>
      <c r="GRK63" s="88"/>
      <c r="GRL63" s="88"/>
      <c r="GRM63" s="88"/>
      <c r="GRN63" s="88"/>
      <c r="GRO63" s="88"/>
      <c r="GRP63" s="88"/>
      <c r="GRQ63" s="88"/>
      <c r="GRR63" s="88"/>
      <c r="GRS63" s="88"/>
      <c r="GRT63" s="88"/>
      <c r="GRU63" s="88"/>
      <c r="GRV63" s="88"/>
      <c r="GRW63" s="88"/>
      <c r="GRX63" s="88"/>
      <c r="GRY63" s="88"/>
      <c r="GRZ63" s="88"/>
      <c r="GSA63" s="88"/>
      <c r="GSB63" s="88"/>
      <c r="GSC63" s="88"/>
      <c r="GSD63" s="88"/>
      <c r="GSE63" s="88"/>
      <c r="GSF63" s="88"/>
      <c r="GSG63" s="88"/>
      <c r="GSH63" s="88"/>
      <c r="GSI63" s="88"/>
      <c r="GSJ63" s="88"/>
      <c r="GSK63" s="88"/>
      <c r="GSL63" s="88"/>
      <c r="GSM63" s="88"/>
      <c r="GSN63" s="88"/>
      <c r="GSO63" s="88"/>
      <c r="GSP63" s="88"/>
      <c r="GSQ63" s="88"/>
      <c r="GSR63" s="88"/>
      <c r="GSS63" s="88"/>
      <c r="GST63" s="88"/>
      <c r="GSU63" s="88"/>
      <c r="GSV63" s="88"/>
      <c r="GSW63" s="88"/>
      <c r="GSX63" s="88"/>
      <c r="GSY63" s="88"/>
      <c r="GSZ63" s="88"/>
      <c r="GTA63" s="88"/>
      <c r="GTB63" s="88"/>
      <c r="GTC63" s="88"/>
      <c r="GTD63" s="88"/>
      <c r="GTE63" s="88"/>
      <c r="GTF63" s="88"/>
      <c r="GTG63" s="88"/>
      <c r="GTH63" s="88"/>
      <c r="GTI63" s="88"/>
      <c r="GTJ63" s="88"/>
      <c r="GTK63" s="88"/>
      <c r="GTL63" s="88"/>
      <c r="GTM63" s="88"/>
      <c r="GTN63" s="88"/>
      <c r="GTO63" s="88"/>
      <c r="GTP63" s="88"/>
      <c r="GTQ63" s="88"/>
      <c r="GTR63" s="88"/>
      <c r="GTS63" s="88"/>
      <c r="GTT63" s="88"/>
      <c r="GTU63" s="88"/>
      <c r="GTV63" s="88"/>
      <c r="GTW63" s="88"/>
      <c r="GTX63" s="88"/>
      <c r="GTY63" s="88"/>
      <c r="GTZ63" s="88"/>
      <c r="GUA63" s="88"/>
      <c r="GUB63" s="88"/>
      <c r="GUC63" s="88"/>
      <c r="GUD63" s="88"/>
      <c r="GUE63" s="88"/>
      <c r="GUF63" s="88"/>
      <c r="GUG63" s="88"/>
      <c r="GUH63" s="88"/>
      <c r="GUI63" s="88"/>
      <c r="GUJ63" s="88"/>
      <c r="GUK63" s="88"/>
      <c r="GUL63" s="88"/>
      <c r="GUM63" s="88"/>
      <c r="GUN63" s="88"/>
      <c r="GUO63" s="88"/>
      <c r="GUP63" s="88"/>
      <c r="GUQ63" s="88"/>
      <c r="GUR63" s="88"/>
      <c r="GUS63" s="88"/>
      <c r="GUT63" s="88"/>
      <c r="GUU63" s="88"/>
      <c r="GUV63" s="88"/>
      <c r="GUW63" s="88"/>
      <c r="GUX63" s="88"/>
      <c r="GUY63" s="88"/>
      <c r="GUZ63" s="88"/>
      <c r="GVA63" s="88"/>
      <c r="GVB63" s="88"/>
      <c r="GVC63" s="88"/>
      <c r="GVD63" s="88"/>
      <c r="GVE63" s="88"/>
      <c r="GVF63" s="88"/>
      <c r="GVG63" s="88"/>
      <c r="GVH63" s="88"/>
      <c r="GVI63" s="88"/>
      <c r="GVJ63" s="88"/>
      <c r="GVK63" s="88"/>
      <c r="GVL63" s="88"/>
      <c r="GVM63" s="88"/>
      <c r="GVN63" s="88"/>
      <c r="GVO63" s="88"/>
      <c r="GVP63" s="88"/>
      <c r="GVQ63" s="88"/>
      <c r="GVR63" s="88"/>
      <c r="GVS63" s="88"/>
      <c r="GVT63" s="88"/>
      <c r="GVU63" s="88"/>
      <c r="GVV63" s="88"/>
      <c r="GVW63" s="88"/>
      <c r="GVX63" s="88"/>
      <c r="GVY63" s="88"/>
      <c r="GVZ63" s="88"/>
      <c r="GWA63" s="88"/>
      <c r="GWB63" s="88"/>
      <c r="GWC63" s="88"/>
      <c r="GWD63" s="88"/>
      <c r="GWE63" s="88"/>
      <c r="GWF63" s="88"/>
      <c r="GWG63" s="88"/>
      <c r="GWH63" s="88"/>
      <c r="GWI63" s="88"/>
      <c r="GWJ63" s="88"/>
      <c r="GWK63" s="88"/>
      <c r="GWL63" s="88"/>
      <c r="GWM63" s="88"/>
      <c r="GWN63" s="88"/>
      <c r="GWO63" s="88"/>
      <c r="GWP63" s="88"/>
      <c r="GWQ63" s="88"/>
      <c r="GWR63" s="88"/>
      <c r="GWS63" s="88"/>
      <c r="GWT63" s="88"/>
      <c r="GWU63" s="88"/>
      <c r="GWV63" s="88"/>
      <c r="GWW63" s="88"/>
      <c r="GWX63" s="88"/>
      <c r="GWY63" s="88"/>
      <c r="GWZ63" s="88"/>
      <c r="GXA63" s="88"/>
      <c r="GXB63" s="88"/>
      <c r="GXC63" s="88"/>
      <c r="GXD63" s="88"/>
      <c r="GXE63" s="88"/>
      <c r="GXF63" s="88"/>
      <c r="GXG63" s="88"/>
      <c r="GXH63" s="88"/>
      <c r="GXI63" s="88"/>
      <c r="GXJ63" s="88"/>
      <c r="GXK63" s="88"/>
      <c r="GXL63" s="88"/>
      <c r="GXM63" s="88"/>
      <c r="GXN63" s="88"/>
      <c r="GXO63" s="88"/>
      <c r="GXP63" s="88"/>
      <c r="GXQ63" s="88"/>
      <c r="GXR63" s="88"/>
      <c r="GXS63" s="88"/>
      <c r="GXT63" s="88"/>
      <c r="GXU63" s="88"/>
      <c r="GXV63" s="88"/>
      <c r="GXW63" s="88"/>
      <c r="GXX63" s="88"/>
      <c r="GXY63" s="88"/>
      <c r="GXZ63" s="88"/>
      <c r="GYA63" s="88"/>
      <c r="GYB63" s="88"/>
      <c r="GYC63" s="88"/>
      <c r="GYD63" s="88"/>
      <c r="GYE63" s="88"/>
      <c r="GYF63" s="88"/>
      <c r="GYG63" s="88"/>
      <c r="GYH63" s="88"/>
      <c r="GYI63" s="88"/>
      <c r="GYJ63" s="88"/>
      <c r="GYK63" s="88"/>
      <c r="GYL63" s="88"/>
      <c r="GYM63" s="88"/>
      <c r="GYN63" s="88"/>
      <c r="GYO63" s="88"/>
      <c r="GYP63" s="88"/>
      <c r="GYQ63" s="88"/>
      <c r="GYR63" s="88"/>
      <c r="GYS63" s="88"/>
      <c r="GYT63" s="88"/>
      <c r="GYU63" s="88"/>
      <c r="GYV63" s="88"/>
      <c r="GYW63" s="88"/>
      <c r="GYX63" s="88"/>
      <c r="GYY63" s="88"/>
      <c r="GYZ63" s="88"/>
      <c r="GZA63" s="88"/>
      <c r="GZB63" s="88"/>
      <c r="GZC63" s="88"/>
      <c r="GZD63" s="88"/>
      <c r="GZE63" s="88"/>
      <c r="GZF63" s="88"/>
      <c r="GZG63" s="88"/>
      <c r="GZH63" s="88"/>
      <c r="GZI63" s="88"/>
      <c r="GZJ63" s="88"/>
      <c r="GZK63" s="88"/>
      <c r="GZL63" s="88"/>
      <c r="GZM63" s="88"/>
      <c r="GZN63" s="88"/>
      <c r="GZO63" s="88"/>
      <c r="GZP63" s="88"/>
      <c r="GZQ63" s="88"/>
      <c r="GZR63" s="88"/>
      <c r="GZS63" s="88"/>
      <c r="GZT63" s="88"/>
      <c r="GZU63" s="88"/>
      <c r="GZV63" s="88"/>
      <c r="GZW63" s="88"/>
      <c r="GZX63" s="88"/>
      <c r="GZY63" s="88"/>
      <c r="GZZ63" s="88"/>
      <c r="HAA63" s="88"/>
      <c r="HAB63" s="88"/>
      <c r="HAC63" s="88"/>
      <c r="HAD63" s="88"/>
      <c r="HAE63" s="88"/>
      <c r="HAF63" s="88"/>
      <c r="HAG63" s="88"/>
      <c r="HAH63" s="88"/>
      <c r="HAI63" s="88"/>
      <c r="HAJ63" s="88"/>
      <c r="HAK63" s="88"/>
      <c r="HAL63" s="88"/>
      <c r="HAM63" s="88"/>
      <c r="HAN63" s="88"/>
      <c r="HAO63" s="88"/>
      <c r="HAP63" s="88"/>
      <c r="HAQ63" s="88"/>
      <c r="HAR63" s="88"/>
      <c r="HAS63" s="88"/>
      <c r="HAT63" s="88"/>
      <c r="HAU63" s="88"/>
      <c r="HAV63" s="88"/>
      <c r="HAW63" s="88"/>
      <c r="HAX63" s="88"/>
      <c r="HAY63" s="88"/>
      <c r="HAZ63" s="88"/>
      <c r="HBA63" s="88"/>
      <c r="HBB63" s="88"/>
      <c r="HBC63" s="88"/>
      <c r="HBD63" s="88"/>
      <c r="HBE63" s="88"/>
      <c r="HBF63" s="88"/>
      <c r="HBG63" s="88"/>
      <c r="HBH63" s="88"/>
      <c r="HBI63" s="88"/>
      <c r="HBJ63" s="88"/>
      <c r="HBK63" s="88"/>
      <c r="HBL63" s="88"/>
      <c r="HBM63" s="88"/>
      <c r="HBN63" s="88"/>
      <c r="HBO63" s="88"/>
      <c r="HBP63" s="88"/>
      <c r="HBQ63" s="88"/>
      <c r="HBR63" s="88"/>
      <c r="HBS63" s="88"/>
      <c r="HBT63" s="88"/>
      <c r="HBU63" s="88"/>
      <c r="HBV63" s="88"/>
      <c r="HBW63" s="88"/>
      <c r="HBX63" s="88"/>
      <c r="HBY63" s="88"/>
      <c r="HBZ63" s="88"/>
      <c r="HCA63" s="88"/>
      <c r="HCB63" s="88"/>
      <c r="HCC63" s="88"/>
      <c r="HCD63" s="88"/>
      <c r="HCE63" s="88"/>
      <c r="HCF63" s="88"/>
      <c r="HCG63" s="88"/>
      <c r="HCH63" s="88"/>
      <c r="HCI63" s="88"/>
      <c r="HCJ63" s="88"/>
      <c r="HCK63" s="88"/>
      <c r="HCL63" s="88"/>
      <c r="HCM63" s="88"/>
      <c r="HCN63" s="88"/>
      <c r="HCO63" s="88"/>
      <c r="HCP63" s="88"/>
      <c r="HCQ63" s="88"/>
      <c r="HCR63" s="88"/>
      <c r="HCS63" s="88"/>
      <c r="HCT63" s="88"/>
      <c r="HCU63" s="88"/>
      <c r="HCV63" s="88"/>
      <c r="HCW63" s="88"/>
      <c r="HCX63" s="88"/>
      <c r="HCY63" s="88"/>
      <c r="HCZ63" s="88"/>
      <c r="HDA63" s="88"/>
      <c r="HDB63" s="88"/>
      <c r="HDC63" s="88"/>
      <c r="HDD63" s="88"/>
      <c r="HDE63" s="88"/>
      <c r="HDF63" s="88"/>
      <c r="HDG63" s="88"/>
      <c r="HDH63" s="88"/>
      <c r="HDI63" s="88"/>
      <c r="HDJ63" s="88"/>
      <c r="HDK63" s="88"/>
      <c r="HDL63" s="88"/>
      <c r="HDM63" s="88"/>
      <c r="HDN63" s="88"/>
      <c r="HDO63" s="88"/>
      <c r="HDP63" s="88"/>
      <c r="HDQ63" s="88"/>
      <c r="HDR63" s="88"/>
      <c r="HDS63" s="88"/>
      <c r="HDT63" s="88"/>
      <c r="HDU63" s="88"/>
      <c r="HDV63" s="88"/>
      <c r="HDW63" s="88"/>
      <c r="HDX63" s="88"/>
      <c r="HDY63" s="88"/>
      <c r="HDZ63" s="88"/>
      <c r="HEA63" s="88"/>
      <c r="HEB63" s="88"/>
      <c r="HEC63" s="88"/>
      <c r="HED63" s="88"/>
      <c r="HEE63" s="88"/>
      <c r="HEF63" s="88"/>
      <c r="HEG63" s="88"/>
      <c r="HEH63" s="88"/>
      <c r="HEI63" s="88"/>
      <c r="HEJ63" s="88"/>
      <c r="HEK63" s="88"/>
      <c r="HEL63" s="88"/>
      <c r="HEM63" s="88"/>
      <c r="HEN63" s="88"/>
      <c r="HEO63" s="88"/>
      <c r="HEP63" s="88"/>
      <c r="HEQ63" s="88"/>
      <c r="HER63" s="88"/>
      <c r="HES63" s="88"/>
      <c r="HET63" s="88"/>
      <c r="HEU63" s="88"/>
      <c r="HEV63" s="88"/>
      <c r="HEW63" s="88"/>
      <c r="HEX63" s="88"/>
      <c r="HEY63" s="88"/>
      <c r="HEZ63" s="88"/>
      <c r="HFA63" s="88"/>
      <c r="HFB63" s="88"/>
      <c r="HFC63" s="88"/>
      <c r="HFD63" s="88"/>
      <c r="HFE63" s="88"/>
      <c r="HFF63" s="88"/>
      <c r="HFG63" s="88"/>
      <c r="HFH63" s="88"/>
      <c r="HFI63" s="88"/>
      <c r="HFJ63" s="88"/>
      <c r="HFK63" s="88"/>
      <c r="HFL63" s="88"/>
      <c r="HFM63" s="88"/>
      <c r="HFN63" s="88"/>
      <c r="HFO63" s="88"/>
      <c r="HFP63" s="88"/>
      <c r="HFQ63" s="88"/>
      <c r="HFR63" s="88"/>
      <c r="HFS63" s="88"/>
      <c r="HFT63" s="88"/>
      <c r="HFU63" s="88"/>
      <c r="HFV63" s="88"/>
      <c r="HFW63" s="88"/>
      <c r="HFX63" s="88"/>
      <c r="HFY63" s="88"/>
      <c r="HFZ63" s="88"/>
      <c r="HGA63" s="88"/>
      <c r="HGB63" s="88"/>
      <c r="HGC63" s="88"/>
      <c r="HGD63" s="88"/>
      <c r="HGE63" s="88"/>
      <c r="HGF63" s="88"/>
      <c r="HGG63" s="88"/>
      <c r="HGH63" s="88"/>
      <c r="HGI63" s="88"/>
      <c r="HGJ63" s="88"/>
      <c r="HGK63" s="88"/>
      <c r="HGL63" s="88"/>
      <c r="HGM63" s="88"/>
      <c r="HGN63" s="88"/>
      <c r="HGO63" s="88"/>
      <c r="HGP63" s="88"/>
      <c r="HGQ63" s="88"/>
      <c r="HGR63" s="88"/>
      <c r="HGS63" s="88"/>
      <c r="HGT63" s="88"/>
      <c r="HGU63" s="88"/>
      <c r="HGV63" s="88"/>
      <c r="HGW63" s="88"/>
      <c r="HGX63" s="88"/>
      <c r="HGY63" s="88"/>
      <c r="HGZ63" s="88"/>
      <c r="HHA63" s="88"/>
      <c r="HHB63" s="88"/>
      <c r="HHC63" s="88"/>
      <c r="HHD63" s="88"/>
      <c r="HHE63" s="88"/>
      <c r="HHF63" s="88"/>
      <c r="HHG63" s="88"/>
      <c r="HHH63" s="88"/>
      <c r="HHI63" s="88"/>
      <c r="HHJ63" s="88"/>
      <c r="HHK63" s="88"/>
      <c r="HHL63" s="88"/>
      <c r="HHM63" s="88"/>
      <c r="HHN63" s="88"/>
      <c r="HHO63" s="88"/>
      <c r="HHP63" s="88"/>
      <c r="HHQ63" s="88"/>
      <c r="HHR63" s="88"/>
      <c r="HHS63" s="88"/>
      <c r="HHT63" s="88"/>
      <c r="HHU63" s="88"/>
      <c r="HHV63" s="88"/>
      <c r="HHW63" s="88"/>
      <c r="HHX63" s="88"/>
      <c r="HHY63" s="88"/>
      <c r="HHZ63" s="88"/>
      <c r="HIA63" s="88"/>
      <c r="HIB63" s="88"/>
      <c r="HIC63" s="88"/>
      <c r="HID63" s="88"/>
      <c r="HIE63" s="88"/>
      <c r="HIF63" s="88"/>
      <c r="HIG63" s="88"/>
      <c r="HIH63" s="88"/>
      <c r="HII63" s="88"/>
      <c r="HIJ63" s="88"/>
      <c r="HIK63" s="88"/>
      <c r="HIL63" s="88"/>
      <c r="HIM63" s="88"/>
      <c r="HIN63" s="88"/>
      <c r="HIO63" s="88"/>
      <c r="HIP63" s="88"/>
      <c r="HIQ63" s="88"/>
      <c r="HIR63" s="88"/>
      <c r="HIS63" s="88"/>
      <c r="HIT63" s="88"/>
      <c r="HIU63" s="88"/>
      <c r="HIV63" s="88"/>
      <c r="HIW63" s="88"/>
      <c r="HIX63" s="88"/>
      <c r="HIY63" s="88"/>
      <c r="HIZ63" s="88"/>
      <c r="HJA63" s="88"/>
      <c r="HJB63" s="88"/>
      <c r="HJC63" s="88"/>
      <c r="HJD63" s="88"/>
      <c r="HJE63" s="88"/>
      <c r="HJF63" s="88"/>
      <c r="HJG63" s="88"/>
      <c r="HJH63" s="88"/>
      <c r="HJI63" s="88"/>
      <c r="HJJ63" s="88"/>
      <c r="HJK63" s="88"/>
      <c r="HJL63" s="88"/>
      <c r="HJM63" s="88"/>
      <c r="HJN63" s="88"/>
      <c r="HJO63" s="88"/>
      <c r="HJP63" s="88"/>
      <c r="HJQ63" s="88"/>
      <c r="HJR63" s="88"/>
      <c r="HJS63" s="88"/>
      <c r="HJT63" s="88"/>
      <c r="HJU63" s="88"/>
      <c r="HJV63" s="88"/>
      <c r="HJW63" s="88"/>
      <c r="HJX63" s="88"/>
      <c r="HJY63" s="88"/>
      <c r="HJZ63" s="88"/>
      <c r="HKA63" s="88"/>
      <c r="HKB63" s="88"/>
      <c r="HKC63" s="88"/>
      <c r="HKD63" s="88"/>
      <c r="HKE63" s="88"/>
      <c r="HKF63" s="88"/>
      <c r="HKG63" s="88"/>
      <c r="HKH63" s="88"/>
      <c r="HKI63" s="88"/>
      <c r="HKJ63" s="88"/>
      <c r="HKK63" s="88"/>
      <c r="HKL63" s="88"/>
      <c r="HKM63" s="88"/>
      <c r="HKN63" s="88"/>
      <c r="HKO63" s="88"/>
      <c r="HKP63" s="88"/>
      <c r="HKQ63" s="88"/>
      <c r="HKR63" s="88"/>
      <c r="HKS63" s="88"/>
      <c r="HKT63" s="88"/>
      <c r="HKU63" s="88"/>
      <c r="HKV63" s="88"/>
      <c r="HKW63" s="88"/>
      <c r="HKX63" s="88"/>
      <c r="HKY63" s="88"/>
      <c r="HKZ63" s="88"/>
      <c r="HLA63" s="88"/>
      <c r="HLB63" s="88"/>
      <c r="HLC63" s="88"/>
      <c r="HLD63" s="88"/>
      <c r="HLE63" s="88"/>
      <c r="HLF63" s="88"/>
      <c r="HLG63" s="88"/>
      <c r="HLH63" s="88"/>
      <c r="HLI63" s="88"/>
      <c r="HLJ63" s="88"/>
      <c r="HLK63" s="88"/>
      <c r="HLL63" s="88"/>
      <c r="HLM63" s="88"/>
      <c r="HLN63" s="88"/>
      <c r="HLO63" s="88"/>
      <c r="HLP63" s="88"/>
      <c r="HLQ63" s="88"/>
      <c r="HLR63" s="88"/>
      <c r="HLS63" s="88"/>
      <c r="HLT63" s="88"/>
      <c r="HLU63" s="88"/>
      <c r="HLV63" s="88"/>
      <c r="HLW63" s="88"/>
      <c r="HLX63" s="88"/>
      <c r="HLY63" s="88"/>
      <c r="HLZ63" s="88"/>
      <c r="HMA63" s="88"/>
      <c r="HMB63" s="88"/>
      <c r="HMC63" s="88"/>
      <c r="HMD63" s="88"/>
      <c r="HME63" s="88"/>
      <c r="HMF63" s="88"/>
      <c r="HMG63" s="88"/>
      <c r="HMH63" s="88"/>
      <c r="HMI63" s="88"/>
      <c r="HMJ63" s="88"/>
      <c r="HMK63" s="88"/>
      <c r="HML63" s="88"/>
      <c r="HMM63" s="88"/>
      <c r="HMN63" s="88"/>
      <c r="HMO63" s="88"/>
      <c r="HMP63" s="88"/>
      <c r="HMQ63" s="88"/>
      <c r="HMR63" s="88"/>
      <c r="HMS63" s="88"/>
      <c r="HMT63" s="88"/>
      <c r="HMU63" s="88"/>
      <c r="HMV63" s="88"/>
      <c r="HMW63" s="88"/>
      <c r="HMX63" s="88"/>
      <c r="HMY63" s="88"/>
      <c r="HMZ63" s="88"/>
      <c r="HNA63" s="88"/>
      <c r="HNB63" s="88"/>
      <c r="HNC63" s="88"/>
      <c r="HND63" s="88"/>
      <c r="HNE63" s="88"/>
      <c r="HNF63" s="88"/>
      <c r="HNG63" s="88"/>
      <c r="HNH63" s="88"/>
      <c r="HNI63" s="88"/>
      <c r="HNJ63" s="88"/>
      <c r="HNK63" s="88"/>
      <c r="HNL63" s="88"/>
      <c r="HNM63" s="88"/>
      <c r="HNN63" s="88"/>
      <c r="HNO63" s="88"/>
      <c r="HNP63" s="88"/>
      <c r="HNQ63" s="88"/>
      <c r="HNR63" s="88"/>
      <c r="HNS63" s="88"/>
      <c r="HNT63" s="88"/>
      <c r="HNU63" s="88"/>
      <c r="HNV63" s="88"/>
      <c r="HNW63" s="88"/>
      <c r="HNX63" s="88"/>
      <c r="HNY63" s="88"/>
      <c r="HNZ63" s="88"/>
      <c r="HOA63" s="88"/>
      <c r="HOB63" s="88"/>
      <c r="HOC63" s="88"/>
      <c r="HOD63" s="88"/>
      <c r="HOE63" s="88"/>
      <c r="HOF63" s="88"/>
      <c r="HOG63" s="88"/>
      <c r="HOH63" s="88"/>
      <c r="HOI63" s="88"/>
      <c r="HOJ63" s="88"/>
      <c r="HOK63" s="88"/>
      <c r="HOL63" s="88"/>
      <c r="HOM63" s="88"/>
      <c r="HON63" s="88"/>
      <c r="HOO63" s="88"/>
      <c r="HOP63" s="88"/>
      <c r="HOQ63" s="88"/>
      <c r="HOR63" s="88"/>
      <c r="HOS63" s="88"/>
      <c r="HOT63" s="88"/>
      <c r="HOU63" s="88"/>
      <c r="HOV63" s="88"/>
      <c r="HOW63" s="88"/>
      <c r="HOX63" s="88"/>
      <c r="HOY63" s="88"/>
      <c r="HOZ63" s="88"/>
      <c r="HPA63" s="88"/>
      <c r="HPB63" s="88"/>
      <c r="HPC63" s="88"/>
      <c r="HPD63" s="88"/>
      <c r="HPE63" s="88"/>
      <c r="HPF63" s="88"/>
      <c r="HPG63" s="88"/>
      <c r="HPH63" s="88"/>
      <c r="HPI63" s="88"/>
      <c r="HPJ63" s="88"/>
      <c r="HPK63" s="88"/>
      <c r="HPL63" s="88"/>
      <c r="HPM63" s="88"/>
      <c r="HPN63" s="88"/>
      <c r="HPO63" s="88"/>
      <c r="HPP63" s="88"/>
      <c r="HPQ63" s="88"/>
      <c r="HPR63" s="88"/>
      <c r="HPS63" s="88"/>
      <c r="HPT63" s="88"/>
      <c r="HPU63" s="88"/>
      <c r="HPV63" s="88"/>
      <c r="HPW63" s="88"/>
      <c r="HPX63" s="88"/>
      <c r="HPY63" s="88"/>
      <c r="HPZ63" s="88"/>
      <c r="HQA63" s="88"/>
      <c r="HQB63" s="88"/>
      <c r="HQC63" s="88"/>
      <c r="HQD63" s="88"/>
      <c r="HQE63" s="88"/>
      <c r="HQF63" s="88"/>
      <c r="HQG63" s="88"/>
      <c r="HQH63" s="88"/>
      <c r="HQI63" s="88"/>
      <c r="HQJ63" s="88"/>
      <c r="HQK63" s="88"/>
      <c r="HQL63" s="88"/>
      <c r="HQM63" s="88"/>
      <c r="HQN63" s="88"/>
      <c r="HQO63" s="88"/>
      <c r="HQP63" s="88"/>
      <c r="HQQ63" s="88"/>
      <c r="HQR63" s="88"/>
      <c r="HQS63" s="88"/>
      <c r="HQT63" s="88"/>
      <c r="HQU63" s="88"/>
      <c r="HQV63" s="88"/>
      <c r="HQW63" s="88"/>
      <c r="HQX63" s="88"/>
      <c r="HQY63" s="88"/>
      <c r="HQZ63" s="88"/>
      <c r="HRA63" s="88"/>
      <c r="HRB63" s="88"/>
      <c r="HRC63" s="88"/>
      <c r="HRD63" s="88"/>
      <c r="HRE63" s="88"/>
      <c r="HRF63" s="88"/>
      <c r="HRG63" s="88"/>
      <c r="HRH63" s="88"/>
      <c r="HRI63" s="88"/>
      <c r="HRJ63" s="88"/>
      <c r="HRK63" s="88"/>
      <c r="HRL63" s="88"/>
      <c r="HRM63" s="88"/>
      <c r="HRN63" s="88"/>
      <c r="HRO63" s="88"/>
      <c r="HRP63" s="88"/>
      <c r="HRQ63" s="88"/>
      <c r="HRR63" s="88"/>
      <c r="HRS63" s="88"/>
      <c r="HRT63" s="88"/>
      <c r="HRU63" s="88"/>
      <c r="HRV63" s="88"/>
      <c r="HRW63" s="88"/>
      <c r="HRX63" s="88"/>
      <c r="HRY63" s="88"/>
      <c r="HRZ63" s="88"/>
      <c r="HSA63" s="88"/>
      <c r="HSB63" s="88"/>
      <c r="HSC63" s="88"/>
      <c r="HSD63" s="88"/>
      <c r="HSE63" s="88"/>
      <c r="HSF63" s="88"/>
      <c r="HSG63" s="88"/>
      <c r="HSH63" s="88"/>
      <c r="HSI63" s="88"/>
      <c r="HSJ63" s="88"/>
      <c r="HSK63" s="88"/>
      <c r="HSL63" s="88"/>
      <c r="HSM63" s="88"/>
      <c r="HSN63" s="88"/>
      <c r="HSO63" s="88"/>
      <c r="HSP63" s="88"/>
      <c r="HSQ63" s="88"/>
      <c r="HSR63" s="88"/>
      <c r="HSS63" s="88"/>
      <c r="HST63" s="88"/>
      <c r="HSU63" s="88"/>
      <c r="HSV63" s="88"/>
      <c r="HSW63" s="88"/>
      <c r="HSX63" s="88"/>
      <c r="HSY63" s="88"/>
      <c r="HSZ63" s="88"/>
      <c r="HTA63" s="88"/>
      <c r="HTB63" s="88"/>
      <c r="HTC63" s="88"/>
      <c r="HTD63" s="88"/>
      <c r="HTE63" s="88"/>
      <c r="HTF63" s="88"/>
      <c r="HTG63" s="88"/>
      <c r="HTH63" s="88"/>
      <c r="HTI63" s="88"/>
      <c r="HTJ63" s="88"/>
      <c r="HTK63" s="88"/>
      <c r="HTL63" s="88"/>
      <c r="HTM63" s="88"/>
      <c r="HTN63" s="88"/>
      <c r="HTO63" s="88"/>
      <c r="HTP63" s="88"/>
      <c r="HTQ63" s="88"/>
      <c r="HTR63" s="88"/>
      <c r="HTS63" s="88"/>
      <c r="HTT63" s="88"/>
      <c r="HTU63" s="88"/>
      <c r="HTV63" s="88"/>
      <c r="HTW63" s="88"/>
      <c r="HTX63" s="88"/>
      <c r="HTY63" s="88"/>
      <c r="HTZ63" s="88"/>
      <c r="HUA63" s="88"/>
      <c r="HUB63" s="88"/>
      <c r="HUC63" s="88"/>
      <c r="HUD63" s="88"/>
      <c r="HUE63" s="88"/>
      <c r="HUF63" s="88"/>
      <c r="HUG63" s="88"/>
      <c r="HUH63" s="88"/>
      <c r="HUI63" s="88"/>
      <c r="HUJ63" s="88"/>
      <c r="HUK63" s="88"/>
      <c r="HUL63" s="88"/>
      <c r="HUM63" s="88"/>
      <c r="HUN63" s="88"/>
      <c r="HUO63" s="88"/>
      <c r="HUP63" s="88"/>
      <c r="HUQ63" s="88"/>
      <c r="HUR63" s="88"/>
      <c r="HUS63" s="88"/>
      <c r="HUT63" s="88"/>
      <c r="HUU63" s="88"/>
      <c r="HUV63" s="88"/>
      <c r="HUW63" s="88"/>
      <c r="HUX63" s="88"/>
      <c r="HUY63" s="88"/>
      <c r="HUZ63" s="88"/>
      <c r="HVA63" s="88"/>
      <c r="HVB63" s="88"/>
      <c r="HVC63" s="88"/>
      <c r="HVD63" s="88"/>
      <c r="HVE63" s="88"/>
      <c r="HVF63" s="88"/>
      <c r="HVG63" s="88"/>
      <c r="HVH63" s="88"/>
      <c r="HVI63" s="88"/>
      <c r="HVJ63" s="88"/>
      <c r="HVK63" s="88"/>
      <c r="HVL63" s="88"/>
      <c r="HVM63" s="88"/>
      <c r="HVN63" s="88"/>
      <c r="HVO63" s="88"/>
      <c r="HVP63" s="88"/>
      <c r="HVQ63" s="88"/>
      <c r="HVR63" s="88"/>
      <c r="HVS63" s="88"/>
      <c r="HVT63" s="88"/>
      <c r="HVU63" s="88"/>
      <c r="HVV63" s="88"/>
      <c r="HVW63" s="88"/>
      <c r="HVX63" s="88"/>
      <c r="HVY63" s="88"/>
      <c r="HVZ63" s="88"/>
      <c r="HWA63" s="88"/>
      <c r="HWB63" s="88"/>
      <c r="HWC63" s="88"/>
      <c r="HWD63" s="88"/>
      <c r="HWE63" s="88"/>
      <c r="HWF63" s="88"/>
      <c r="HWG63" s="88"/>
      <c r="HWH63" s="88"/>
      <c r="HWI63" s="88"/>
      <c r="HWJ63" s="88"/>
      <c r="HWK63" s="88"/>
      <c r="HWL63" s="88"/>
      <c r="HWM63" s="88"/>
      <c r="HWN63" s="88"/>
      <c r="HWO63" s="88"/>
      <c r="HWP63" s="88"/>
      <c r="HWQ63" s="88"/>
      <c r="HWR63" s="88"/>
      <c r="HWS63" s="88"/>
      <c r="HWT63" s="88"/>
      <c r="HWU63" s="88"/>
      <c r="HWV63" s="88"/>
      <c r="HWW63" s="88"/>
      <c r="HWX63" s="88"/>
      <c r="HWY63" s="88"/>
      <c r="HWZ63" s="88"/>
      <c r="HXA63" s="88"/>
      <c r="HXB63" s="88"/>
      <c r="HXC63" s="88"/>
      <c r="HXD63" s="88"/>
      <c r="HXE63" s="88"/>
      <c r="HXF63" s="88"/>
      <c r="HXG63" s="88"/>
      <c r="HXH63" s="88"/>
      <c r="HXI63" s="88"/>
      <c r="HXJ63" s="88"/>
      <c r="HXK63" s="88"/>
      <c r="HXL63" s="88"/>
      <c r="HXM63" s="88"/>
      <c r="HXN63" s="88"/>
      <c r="HXO63" s="88"/>
      <c r="HXP63" s="88"/>
      <c r="HXQ63" s="88"/>
      <c r="HXR63" s="88"/>
      <c r="HXS63" s="88"/>
      <c r="HXT63" s="88"/>
      <c r="HXU63" s="88"/>
      <c r="HXV63" s="88"/>
      <c r="HXW63" s="88"/>
      <c r="HXX63" s="88"/>
      <c r="HXY63" s="88"/>
      <c r="HXZ63" s="88"/>
      <c r="HYA63" s="88"/>
      <c r="HYB63" s="88"/>
      <c r="HYC63" s="88"/>
      <c r="HYD63" s="88"/>
      <c r="HYE63" s="88"/>
      <c r="HYF63" s="88"/>
      <c r="HYG63" s="88"/>
      <c r="HYH63" s="88"/>
      <c r="HYI63" s="88"/>
      <c r="HYJ63" s="88"/>
      <c r="HYK63" s="88"/>
      <c r="HYL63" s="88"/>
      <c r="HYM63" s="88"/>
      <c r="HYN63" s="88"/>
      <c r="HYO63" s="88"/>
      <c r="HYP63" s="88"/>
      <c r="HYQ63" s="88"/>
      <c r="HYR63" s="88"/>
      <c r="HYS63" s="88"/>
      <c r="HYT63" s="88"/>
      <c r="HYU63" s="88"/>
      <c r="HYV63" s="88"/>
      <c r="HYW63" s="88"/>
      <c r="HYX63" s="88"/>
      <c r="HYY63" s="88"/>
      <c r="HYZ63" s="88"/>
      <c r="HZA63" s="88"/>
      <c r="HZB63" s="88"/>
      <c r="HZC63" s="88"/>
      <c r="HZD63" s="88"/>
      <c r="HZE63" s="88"/>
      <c r="HZF63" s="88"/>
      <c r="HZG63" s="88"/>
      <c r="HZH63" s="88"/>
      <c r="HZI63" s="88"/>
      <c r="HZJ63" s="88"/>
      <c r="HZK63" s="88"/>
      <c r="HZL63" s="88"/>
      <c r="HZM63" s="88"/>
      <c r="HZN63" s="88"/>
      <c r="HZO63" s="88"/>
      <c r="HZP63" s="88"/>
      <c r="HZQ63" s="88"/>
      <c r="HZR63" s="88"/>
      <c r="HZS63" s="88"/>
      <c r="HZT63" s="88"/>
      <c r="HZU63" s="88"/>
      <c r="HZV63" s="88"/>
      <c r="HZW63" s="88"/>
      <c r="HZX63" s="88"/>
      <c r="HZY63" s="88"/>
      <c r="HZZ63" s="88"/>
      <c r="IAA63" s="88"/>
      <c r="IAB63" s="88"/>
      <c r="IAC63" s="88"/>
      <c r="IAD63" s="88"/>
      <c r="IAE63" s="88"/>
      <c r="IAF63" s="88"/>
      <c r="IAG63" s="88"/>
      <c r="IAH63" s="88"/>
      <c r="IAI63" s="88"/>
      <c r="IAJ63" s="88"/>
      <c r="IAK63" s="88"/>
      <c r="IAL63" s="88"/>
      <c r="IAM63" s="88"/>
      <c r="IAN63" s="88"/>
      <c r="IAO63" s="88"/>
      <c r="IAP63" s="88"/>
      <c r="IAQ63" s="88"/>
      <c r="IAR63" s="88"/>
      <c r="IAS63" s="88"/>
      <c r="IAT63" s="88"/>
      <c r="IAU63" s="88"/>
      <c r="IAV63" s="88"/>
      <c r="IAW63" s="88"/>
      <c r="IAX63" s="88"/>
      <c r="IAY63" s="88"/>
      <c r="IAZ63" s="88"/>
      <c r="IBA63" s="88"/>
      <c r="IBB63" s="88"/>
      <c r="IBC63" s="88"/>
      <c r="IBD63" s="88"/>
      <c r="IBE63" s="88"/>
      <c r="IBF63" s="88"/>
      <c r="IBG63" s="88"/>
      <c r="IBH63" s="88"/>
      <c r="IBI63" s="88"/>
      <c r="IBJ63" s="88"/>
      <c r="IBK63" s="88"/>
      <c r="IBL63" s="88"/>
      <c r="IBM63" s="88"/>
      <c r="IBN63" s="88"/>
      <c r="IBO63" s="88"/>
      <c r="IBP63" s="88"/>
      <c r="IBQ63" s="88"/>
      <c r="IBR63" s="88"/>
      <c r="IBS63" s="88"/>
      <c r="IBT63" s="88"/>
      <c r="IBU63" s="88"/>
      <c r="IBV63" s="88"/>
      <c r="IBW63" s="88"/>
      <c r="IBX63" s="88"/>
      <c r="IBY63" s="88"/>
      <c r="IBZ63" s="88"/>
      <c r="ICA63" s="88"/>
      <c r="ICB63" s="88"/>
      <c r="ICC63" s="88"/>
      <c r="ICD63" s="88"/>
      <c r="ICE63" s="88"/>
      <c r="ICF63" s="88"/>
      <c r="ICG63" s="88"/>
      <c r="ICH63" s="88"/>
      <c r="ICI63" s="88"/>
      <c r="ICJ63" s="88"/>
      <c r="ICK63" s="88"/>
      <c r="ICL63" s="88"/>
      <c r="ICM63" s="88"/>
      <c r="ICN63" s="88"/>
      <c r="ICO63" s="88"/>
      <c r="ICP63" s="88"/>
      <c r="ICQ63" s="88"/>
      <c r="ICR63" s="88"/>
      <c r="ICS63" s="88"/>
      <c r="ICT63" s="88"/>
      <c r="ICU63" s="88"/>
      <c r="ICV63" s="88"/>
      <c r="ICW63" s="88"/>
      <c r="ICX63" s="88"/>
      <c r="ICY63" s="88"/>
      <c r="ICZ63" s="88"/>
      <c r="IDA63" s="88"/>
      <c r="IDB63" s="88"/>
      <c r="IDC63" s="88"/>
      <c r="IDD63" s="88"/>
      <c r="IDE63" s="88"/>
      <c r="IDF63" s="88"/>
      <c r="IDG63" s="88"/>
      <c r="IDH63" s="88"/>
      <c r="IDI63" s="88"/>
      <c r="IDJ63" s="88"/>
      <c r="IDK63" s="88"/>
      <c r="IDL63" s="88"/>
      <c r="IDM63" s="88"/>
      <c r="IDN63" s="88"/>
      <c r="IDO63" s="88"/>
      <c r="IDP63" s="88"/>
      <c r="IDQ63" s="88"/>
      <c r="IDR63" s="88"/>
      <c r="IDS63" s="88"/>
      <c r="IDT63" s="88"/>
      <c r="IDU63" s="88"/>
      <c r="IDV63" s="88"/>
      <c r="IDW63" s="88"/>
      <c r="IDX63" s="88"/>
      <c r="IDY63" s="88"/>
      <c r="IDZ63" s="88"/>
      <c r="IEA63" s="88"/>
      <c r="IEB63" s="88"/>
      <c r="IEC63" s="88"/>
      <c r="IED63" s="88"/>
      <c r="IEE63" s="88"/>
      <c r="IEF63" s="88"/>
      <c r="IEG63" s="88"/>
      <c r="IEH63" s="88"/>
      <c r="IEI63" s="88"/>
      <c r="IEJ63" s="88"/>
      <c r="IEK63" s="88"/>
      <c r="IEL63" s="88"/>
      <c r="IEM63" s="88"/>
      <c r="IEN63" s="88"/>
      <c r="IEO63" s="88"/>
      <c r="IEP63" s="88"/>
      <c r="IEQ63" s="88"/>
      <c r="IER63" s="88"/>
      <c r="IES63" s="88"/>
      <c r="IET63" s="88"/>
      <c r="IEU63" s="88"/>
      <c r="IEV63" s="88"/>
      <c r="IEW63" s="88"/>
      <c r="IEX63" s="88"/>
      <c r="IEY63" s="88"/>
      <c r="IEZ63" s="88"/>
      <c r="IFA63" s="88"/>
      <c r="IFB63" s="88"/>
      <c r="IFC63" s="88"/>
      <c r="IFD63" s="88"/>
      <c r="IFE63" s="88"/>
      <c r="IFF63" s="88"/>
      <c r="IFG63" s="88"/>
      <c r="IFH63" s="88"/>
      <c r="IFI63" s="88"/>
      <c r="IFJ63" s="88"/>
      <c r="IFK63" s="88"/>
      <c r="IFL63" s="88"/>
      <c r="IFM63" s="88"/>
      <c r="IFN63" s="88"/>
      <c r="IFO63" s="88"/>
      <c r="IFP63" s="88"/>
      <c r="IFQ63" s="88"/>
      <c r="IFR63" s="88"/>
      <c r="IFS63" s="88"/>
      <c r="IFT63" s="88"/>
      <c r="IFU63" s="88"/>
      <c r="IFV63" s="88"/>
      <c r="IFW63" s="88"/>
      <c r="IFX63" s="88"/>
      <c r="IFY63" s="88"/>
      <c r="IFZ63" s="88"/>
      <c r="IGA63" s="88"/>
      <c r="IGB63" s="88"/>
      <c r="IGC63" s="88"/>
      <c r="IGD63" s="88"/>
      <c r="IGE63" s="88"/>
      <c r="IGF63" s="88"/>
      <c r="IGG63" s="88"/>
      <c r="IGH63" s="88"/>
      <c r="IGI63" s="88"/>
      <c r="IGJ63" s="88"/>
      <c r="IGK63" s="88"/>
      <c r="IGL63" s="88"/>
      <c r="IGM63" s="88"/>
      <c r="IGN63" s="88"/>
      <c r="IGO63" s="88"/>
      <c r="IGP63" s="88"/>
      <c r="IGQ63" s="88"/>
      <c r="IGR63" s="88"/>
      <c r="IGS63" s="88"/>
      <c r="IGT63" s="88"/>
      <c r="IGU63" s="88"/>
      <c r="IGV63" s="88"/>
      <c r="IGW63" s="88"/>
      <c r="IGX63" s="88"/>
      <c r="IGY63" s="88"/>
      <c r="IGZ63" s="88"/>
      <c r="IHA63" s="88"/>
      <c r="IHB63" s="88"/>
      <c r="IHC63" s="88"/>
      <c r="IHD63" s="88"/>
      <c r="IHE63" s="88"/>
      <c r="IHF63" s="88"/>
      <c r="IHG63" s="88"/>
      <c r="IHH63" s="88"/>
      <c r="IHI63" s="88"/>
      <c r="IHJ63" s="88"/>
      <c r="IHK63" s="88"/>
      <c r="IHL63" s="88"/>
      <c r="IHM63" s="88"/>
      <c r="IHN63" s="88"/>
      <c r="IHO63" s="88"/>
      <c r="IHP63" s="88"/>
      <c r="IHQ63" s="88"/>
      <c r="IHR63" s="88"/>
      <c r="IHS63" s="88"/>
      <c r="IHT63" s="88"/>
      <c r="IHU63" s="88"/>
      <c r="IHV63" s="88"/>
      <c r="IHW63" s="88"/>
      <c r="IHX63" s="88"/>
      <c r="IHY63" s="88"/>
      <c r="IHZ63" s="88"/>
      <c r="IIA63" s="88"/>
      <c r="IIB63" s="88"/>
      <c r="IIC63" s="88"/>
      <c r="IID63" s="88"/>
      <c r="IIE63" s="88"/>
      <c r="IIF63" s="88"/>
      <c r="IIG63" s="88"/>
      <c r="IIH63" s="88"/>
      <c r="III63" s="88"/>
      <c r="IIJ63" s="88"/>
      <c r="IIK63" s="88"/>
      <c r="IIL63" s="88"/>
      <c r="IIM63" s="88"/>
      <c r="IIN63" s="88"/>
      <c r="IIO63" s="88"/>
      <c r="IIP63" s="88"/>
      <c r="IIQ63" s="88"/>
      <c r="IIR63" s="88"/>
      <c r="IIS63" s="88"/>
      <c r="IIT63" s="88"/>
      <c r="IIU63" s="88"/>
      <c r="IIV63" s="88"/>
      <c r="IIW63" s="88"/>
      <c r="IIX63" s="88"/>
      <c r="IIY63" s="88"/>
      <c r="IIZ63" s="88"/>
      <c r="IJA63" s="88"/>
      <c r="IJB63" s="88"/>
      <c r="IJC63" s="88"/>
      <c r="IJD63" s="88"/>
      <c r="IJE63" s="88"/>
      <c r="IJF63" s="88"/>
      <c r="IJG63" s="88"/>
      <c r="IJH63" s="88"/>
      <c r="IJI63" s="88"/>
      <c r="IJJ63" s="88"/>
      <c r="IJK63" s="88"/>
      <c r="IJL63" s="88"/>
      <c r="IJM63" s="88"/>
      <c r="IJN63" s="88"/>
      <c r="IJO63" s="88"/>
      <c r="IJP63" s="88"/>
      <c r="IJQ63" s="88"/>
      <c r="IJR63" s="88"/>
      <c r="IJS63" s="88"/>
      <c r="IJT63" s="88"/>
      <c r="IJU63" s="88"/>
      <c r="IJV63" s="88"/>
      <c r="IJW63" s="88"/>
      <c r="IJX63" s="88"/>
      <c r="IJY63" s="88"/>
      <c r="IJZ63" s="88"/>
      <c r="IKA63" s="88"/>
      <c r="IKB63" s="88"/>
      <c r="IKC63" s="88"/>
      <c r="IKD63" s="88"/>
      <c r="IKE63" s="88"/>
      <c r="IKF63" s="88"/>
      <c r="IKG63" s="88"/>
      <c r="IKH63" s="88"/>
      <c r="IKI63" s="88"/>
      <c r="IKJ63" s="88"/>
      <c r="IKK63" s="88"/>
      <c r="IKL63" s="88"/>
      <c r="IKM63" s="88"/>
      <c r="IKN63" s="88"/>
      <c r="IKO63" s="88"/>
      <c r="IKP63" s="88"/>
      <c r="IKQ63" s="88"/>
      <c r="IKR63" s="88"/>
      <c r="IKS63" s="88"/>
      <c r="IKT63" s="88"/>
      <c r="IKU63" s="88"/>
      <c r="IKV63" s="88"/>
      <c r="IKW63" s="88"/>
      <c r="IKX63" s="88"/>
      <c r="IKY63" s="88"/>
      <c r="IKZ63" s="88"/>
      <c r="ILA63" s="88"/>
      <c r="ILB63" s="88"/>
      <c r="ILC63" s="88"/>
      <c r="ILD63" s="88"/>
      <c r="ILE63" s="88"/>
      <c r="ILF63" s="88"/>
      <c r="ILG63" s="88"/>
      <c r="ILH63" s="88"/>
      <c r="ILI63" s="88"/>
      <c r="ILJ63" s="88"/>
      <c r="ILK63" s="88"/>
      <c r="ILL63" s="88"/>
      <c r="ILM63" s="88"/>
      <c r="ILN63" s="88"/>
      <c r="ILO63" s="88"/>
      <c r="ILP63" s="88"/>
      <c r="ILQ63" s="88"/>
      <c r="ILR63" s="88"/>
      <c r="ILS63" s="88"/>
      <c r="ILT63" s="88"/>
      <c r="ILU63" s="88"/>
      <c r="ILV63" s="88"/>
      <c r="ILW63" s="88"/>
      <c r="ILX63" s="88"/>
      <c r="ILY63" s="88"/>
      <c r="ILZ63" s="88"/>
      <c r="IMA63" s="88"/>
      <c r="IMB63" s="88"/>
      <c r="IMC63" s="88"/>
      <c r="IMD63" s="88"/>
      <c r="IME63" s="88"/>
      <c r="IMF63" s="88"/>
      <c r="IMG63" s="88"/>
      <c r="IMH63" s="88"/>
      <c r="IMI63" s="88"/>
      <c r="IMJ63" s="88"/>
      <c r="IMK63" s="88"/>
      <c r="IML63" s="88"/>
      <c r="IMM63" s="88"/>
      <c r="IMN63" s="88"/>
      <c r="IMO63" s="88"/>
      <c r="IMP63" s="88"/>
      <c r="IMQ63" s="88"/>
      <c r="IMR63" s="88"/>
      <c r="IMS63" s="88"/>
      <c r="IMT63" s="88"/>
      <c r="IMU63" s="88"/>
      <c r="IMV63" s="88"/>
      <c r="IMW63" s="88"/>
      <c r="IMX63" s="88"/>
      <c r="IMY63" s="88"/>
      <c r="IMZ63" s="88"/>
      <c r="INA63" s="88"/>
      <c r="INB63" s="88"/>
      <c r="INC63" s="88"/>
      <c r="IND63" s="88"/>
      <c r="INE63" s="88"/>
      <c r="INF63" s="88"/>
      <c r="ING63" s="88"/>
      <c r="INH63" s="88"/>
      <c r="INI63" s="88"/>
      <c r="INJ63" s="88"/>
      <c r="INK63" s="88"/>
      <c r="INL63" s="88"/>
      <c r="INM63" s="88"/>
      <c r="INN63" s="88"/>
      <c r="INO63" s="88"/>
      <c r="INP63" s="88"/>
      <c r="INQ63" s="88"/>
      <c r="INR63" s="88"/>
      <c r="INS63" s="88"/>
      <c r="INT63" s="88"/>
      <c r="INU63" s="88"/>
      <c r="INV63" s="88"/>
      <c r="INW63" s="88"/>
      <c r="INX63" s="88"/>
      <c r="INY63" s="88"/>
      <c r="INZ63" s="88"/>
      <c r="IOA63" s="88"/>
      <c r="IOB63" s="88"/>
      <c r="IOC63" s="88"/>
      <c r="IOD63" s="88"/>
      <c r="IOE63" s="88"/>
      <c r="IOF63" s="88"/>
      <c r="IOG63" s="88"/>
      <c r="IOH63" s="88"/>
      <c r="IOI63" s="88"/>
      <c r="IOJ63" s="88"/>
      <c r="IOK63" s="88"/>
      <c r="IOL63" s="88"/>
      <c r="IOM63" s="88"/>
      <c r="ION63" s="88"/>
      <c r="IOO63" s="88"/>
      <c r="IOP63" s="88"/>
      <c r="IOQ63" s="88"/>
      <c r="IOR63" s="88"/>
      <c r="IOS63" s="88"/>
      <c r="IOT63" s="88"/>
      <c r="IOU63" s="88"/>
      <c r="IOV63" s="88"/>
      <c r="IOW63" s="88"/>
      <c r="IOX63" s="88"/>
      <c r="IOY63" s="88"/>
      <c r="IOZ63" s="88"/>
      <c r="IPA63" s="88"/>
      <c r="IPB63" s="88"/>
      <c r="IPC63" s="88"/>
      <c r="IPD63" s="88"/>
      <c r="IPE63" s="88"/>
      <c r="IPF63" s="88"/>
      <c r="IPG63" s="88"/>
      <c r="IPH63" s="88"/>
      <c r="IPI63" s="88"/>
      <c r="IPJ63" s="88"/>
      <c r="IPK63" s="88"/>
      <c r="IPL63" s="88"/>
      <c r="IPM63" s="88"/>
      <c r="IPN63" s="88"/>
      <c r="IPO63" s="88"/>
      <c r="IPP63" s="88"/>
      <c r="IPQ63" s="88"/>
      <c r="IPR63" s="88"/>
      <c r="IPS63" s="88"/>
      <c r="IPT63" s="88"/>
      <c r="IPU63" s="88"/>
      <c r="IPV63" s="88"/>
      <c r="IPW63" s="88"/>
      <c r="IPX63" s="88"/>
      <c r="IPY63" s="88"/>
      <c r="IPZ63" s="88"/>
      <c r="IQA63" s="88"/>
      <c r="IQB63" s="88"/>
      <c r="IQC63" s="88"/>
      <c r="IQD63" s="88"/>
      <c r="IQE63" s="88"/>
      <c r="IQF63" s="88"/>
      <c r="IQG63" s="88"/>
      <c r="IQH63" s="88"/>
      <c r="IQI63" s="88"/>
      <c r="IQJ63" s="88"/>
      <c r="IQK63" s="88"/>
      <c r="IQL63" s="88"/>
      <c r="IQM63" s="88"/>
      <c r="IQN63" s="88"/>
      <c r="IQO63" s="88"/>
      <c r="IQP63" s="88"/>
      <c r="IQQ63" s="88"/>
      <c r="IQR63" s="88"/>
      <c r="IQS63" s="88"/>
      <c r="IQT63" s="88"/>
      <c r="IQU63" s="88"/>
      <c r="IQV63" s="88"/>
      <c r="IQW63" s="88"/>
      <c r="IQX63" s="88"/>
      <c r="IQY63" s="88"/>
      <c r="IQZ63" s="88"/>
      <c r="IRA63" s="88"/>
      <c r="IRB63" s="88"/>
      <c r="IRC63" s="88"/>
      <c r="IRD63" s="88"/>
      <c r="IRE63" s="88"/>
      <c r="IRF63" s="88"/>
      <c r="IRG63" s="88"/>
      <c r="IRH63" s="88"/>
      <c r="IRI63" s="88"/>
      <c r="IRJ63" s="88"/>
      <c r="IRK63" s="88"/>
      <c r="IRL63" s="88"/>
      <c r="IRM63" s="88"/>
      <c r="IRN63" s="88"/>
      <c r="IRO63" s="88"/>
      <c r="IRP63" s="88"/>
      <c r="IRQ63" s="88"/>
      <c r="IRR63" s="88"/>
      <c r="IRS63" s="88"/>
      <c r="IRT63" s="88"/>
      <c r="IRU63" s="88"/>
      <c r="IRV63" s="88"/>
      <c r="IRW63" s="88"/>
      <c r="IRX63" s="88"/>
      <c r="IRY63" s="88"/>
      <c r="IRZ63" s="88"/>
      <c r="ISA63" s="88"/>
      <c r="ISB63" s="88"/>
      <c r="ISC63" s="88"/>
      <c r="ISD63" s="88"/>
      <c r="ISE63" s="88"/>
      <c r="ISF63" s="88"/>
      <c r="ISG63" s="88"/>
      <c r="ISH63" s="88"/>
      <c r="ISI63" s="88"/>
      <c r="ISJ63" s="88"/>
      <c r="ISK63" s="88"/>
      <c r="ISL63" s="88"/>
      <c r="ISM63" s="88"/>
      <c r="ISN63" s="88"/>
      <c r="ISO63" s="88"/>
      <c r="ISP63" s="88"/>
      <c r="ISQ63" s="88"/>
      <c r="ISR63" s="88"/>
      <c r="ISS63" s="88"/>
      <c r="IST63" s="88"/>
      <c r="ISU63" s="88"/>
      <c r="ISV63" s="88"/>
      <c r="ISW63" s="88"/>
      <c r="ISX63" s="88"/>
      <c r="ISY63" s="88"/>
      <c r="ISZ63" s="88"/>
      <c r="ITA63" s="88"/>
      <c r="ITB63" s="88"/>
      <c r="ITC63" s="88"/>
      <c r="ITD63" s="88"/>
      <c r="ITE63" s="88"/>
      <c r="ITF63" s="88"/>
      <c r="ITG63" s="88"/>
      <c r="ITH63" s="88"/>
      <c r="ITI63" s="88"/>
      <c r="ITJ63" s="88"/>
      <c r="ITK63" s="88"/>
      <c r="ITL63" s="88"/>
      <c r="ITM63" s="88"/>
      <c r="ITN63" s="88"/>
      <c r="ITO63" s="88"/>
      <c r="ITP63" s="88"/>
      <c r="ITQ63" s="88"/>
      <c r="ITR63" s="88"/>
      <c r="ITS63" s="88"/>
      <c r="ITT63" s="88"/>
      <c r="ITU63" s="88"/>
      <c r="ITV63" s="88"/>
      <c r="ITW63" s="88"/>
      <c r="ITX63" s="88"/>
      <c r="ITY63" s="88"/>
      <c r="ITZ63" s="88"/>
      <c r="IUA63" s="88"/>
      <c r="IUB63" s="88"/>
      <c r="IUC63" s="88"/>
      <c r="IUD63" s="88"/>
      <c r="IUE63" s="88"/>
      <c r="IUF63" s="88"/>
      <c r="IUG63" s="88"/>
      <c r="IUH63" s="88"/>
      <c r="IUI63" s="88"/>
      <c r="IUJ63" s="88"/>
      <c r="IUK63" s="88"/>
      <c r="IUL63" s="88"/>
      <c r="IUM63" s="88"/>
      <c r="IUN63" s="88"/>
      <c r="IUO63" s="88"/>
      <c r="IUP63" s="88"/>
      <c r="IUQ63" s="88"/>
      <c r="IUR63" s="88"/>
      <c r="IUS63" s="88"/>
      <c r="IUT63" s="88"/>
      <c r="IUU63" s="88"/>
      <c r="IUV63" s="88"/>
      <c r="IUW63" s="88"/>
      <c r="IUX63" s="88"/>
      <c r="IUY63" s="88"/>
      <c r="IUZ63" s="88"/>
      <c r="IVA63" s="88"/>
      <c r="IVB63" s="88"/>
      <c r="IVC63" s="88"/>
      <c r="IVD63" s="88"/>
      <c r="IVE63" s="88"/>
      <c r="IVF63" s="88"/>
      <c r="IVG63" s="88"/>
      <c r="IVH63" s="88"/>
      <c r="IVI63" s="88"/>
      <c r="IVJ63" s="88"/>
      <c r="IVK63" s="88"/>
      <c r="IVL63" s="88"/>
      <c r="IVM63" s="88"/>
      <c r="IVN63" s="88"/>
      <c r="IVO63" s="88"/>
      <c r="IVP63" s="88"/>
      <c r="IVQ63" s="88"/>
      <c r="IVR63" s="88"/>
      <c r="IVS63" s="88"/>
      <c r="IVT63" s="88"/>
      <c r="IVU63" s="88"/>
      <c r="IVV63" s="88"/>
      <c r="IVW63" s="88"/>
      <c r="IVX63" s="88"/>
      <c r="IVY63" s="88"/>
      <c r="IVZ63" s="88"/>
      <c r="IWA63" s="88"/>
      <c r="IWB63" s="88"/>
      <c r="IWC63" s="88"/>
      <c r="IWD63" s="88"/>
      <c r="IWE63" s="88"/>
      <c r="IWF63" s="88"/>
      <c r="IWG63" s="88"/>
      <c r="IWH63" s="88"/>
      <c r="IWI63" s="88"/>
      <c r="IWJ63" s="88"/>
      <c r="IWK63" s="88"/>
      <c r="IWL63" s="88"/>
      <c r="IWM63" s="88"/>
      <c r="IWN63" s="88"/>
      <c r="IWO63" s="88"/>
      <c r="IWP63" s="88"/>
      <c r="IWQ63" s="88"/>
      <c r="IWR63" s="88"/>
      <c r="IWS63" s="88"/>
      <c r="IWT63" s="88"/>
      <c r="IWU63" s="88"/>
      <c r="IWV63" s="88"/>
      <c r="IWW63" s="88"/>
      <c r="IWX63" s="88"/>
      <c r="IWY63" s="88"/>
      <c r="IWZ63" s="88"/>
      <c r="IXA63" s="88"/>
      <c r="IXB63" s="88"/>
      <c r="IXC63" s="88"/>
      <c r="IXD63" s="88"/>
      <c r="IXE63" s="88"/>
      <c r="IXF63" s="88"/>
      <c r="IXG63" s="88"/>
      <c r="IXH63" s="88"/>
      <c r="IXI63" s="88"/>
      <c r="IXJ63" s="88"/>
      <c r="IXK63" s="88"/>
      <c r="IXL63" s="88"/>
      <c r="IXM63" s="88"/>
      <c r="IXN63" s="88"/>
      <c r="IXO63" s="88"/>
      <c r="IXP63" s="88"/>
      <c r="IXQ63" s="88"/>
      <c r="IXR63" s="88"/>
      <c r="IXS63" s="88"/>
      <c r="IXT63" s="88"/>
      <c r="IXU63" s="88"/>
      <c r="IXV63" s="88"/>
      <c r="IXW63" s="88"/>
      <c r="IXX63" s="88"/>
      <c r="IXY63" s="88"/>
      <c r="IXZ63" s="88"/>
      <c r="IYA63" s="88"/>
      <c r="IYB63" s="88"/>
      <c r="IYC63" s="88"/>
      <c r="IYD63" s="88"/>
      <c r="IYE63" s="88"/>
      <c r="IYF63" s="88"/>
      <c r="IYG63" s="88"/>
      <c r="IYH63" s="88"/>
      <c r="IYI63" s="88"/>
      <c r="IYJ63" s="88"/>
      <c r="IYK63" s="88"/>
      <c r="IYL63" s="88"/>
      <c r="IYM63" s="88"/>
      <c r="IYN63" s="88"/>
      <c r="IYO63" s="88"/>
      <c r="IYP63" s="88"/>
      <c r="IYQ63" s="88"/>
      <c r="IYR63" s="88"/>
      <c r="IYS63" s="88"/>
      <c r="IYT63" s="88"/>
      <c r="IYU63" s="88"/>
      <c r="IYV63" s="88"/>
      <c r="IYW63" s="88"/>
      <c r="IYX63" s="88"/>
      <c r="IYY63" s="88"/>
      <c r="IYZ63" s="88"/>
      <c r="IZA63" s="88"/>
      <c r="IZB63" s="88"/>
      <c r="IZC63" s="88"/>
      <c r="IZD63" s="88"/>
      <c r="IZE63" s="88"/>
      <c r="IZF63" s="88"/>
      <c r="IZG63" s="88"/>
      <c r="IZH63" s="88"/>
      <c r="IZI63" s="88"/>
      <c r="IZJ63" s="88"/>
      <c r="IZK63" s="88"/>
      <c r="IZL63" s="88"/>
      <c r="IZM63" s="88"/>
      <c r="IZN63" s="88"/>
      <c r="IZO63" s="88"/>
      <c r="IZP63" s="88"/>
      <c r="IZQ63" s="88"/>
      <c r="IZR63" s="88"/>
      <c r="IZS63" s="88"/>
      <c r="IZT63" s="88"/>
      <c r="IZU63" s="88"/>
      <c r="IZV63" s="88"/>
      <c r="IZW63" s="88"/>
      <c r="IZX63" s="88"/>
      <c r="IZY63" s="88"/>
      <c r="IZZ63" s="88"/>
      <c r="JAA63" s="88"/>
      <c r="JAB63" s="88"/>
      <c r="JAC63" s="88"/>
      <c r="JAD63" s="88"/>
      <c r="JAE63" s="88"/>
      <c r="JAF63" s="88"/>
      <c r="JAG63" s="88"/>
      <c r="JAH63" s="88"/>
      <c r="JAI63" s="88"/>
      <c r="JAJ63" s="88"/>
      <c r="JAK63" s="88"/>
      <c r="JAL63" s="88"/>
      <c r="JAM63" s="88"/>
      <c r="JAN63" s="88"/>
      <c r="JAO63" s="88"/>
      <c r="JAP63" s="88"/>
      <c r="JAQ63" s="88"/>
      <c r="JAR63" s="88"/>
      <c r="JAS63" s="88"/>
      <c r="JAT63" s="88"/>
      <c r="JAU63" s="88"/>
      <c r="JAV63" s="88"/>
      <c r="JAW63" s="88"/>
      <c r="JAX63" s="88"/>
      <c r="JAY63" s="88"/>
      <c r="JAZ63" s="88"/>
      <c r="JBA63" s="88"/>
      <c r="JBB63" s="88"/>
      <c r="JBC63" s="88"/>
      <c r="JBD63" s="88"/>
      <c r="JBE63" s="88"/>
      <c r="JBF63" s="88"/>
      <c r="JBG63" s="88"/>
      <c r="JBH63" s="88"/>
      <c r="JBI63" s="88"/>
      <c r="JBJ63" s="88"/>
      <c r="JBK63" s="88"/>
      <c r="JBL63" s="88"/>
      <c r="JBM63" s="88"/>
      <c r="JBN63" s="88"/>
      <c r="JBO63" s="88"/>
      <c r="JBP63" s="88"/>
      <c r="JBQ63" s="88"/>
      <c r="JBR63" s="88"/>
      <c r="JBS63" s="88"/>
      <c r="JBT63" s="88"/>
      <c r="JBU63" s="88"/>
      <c r="JBV63" s="88"/>
      <c r="JBW63" s="88"/>
      <c r="JBX63" s="88"/>
      <c r="JBY63" s="88"/>
      <c r="JBZ63" s="88"/>
      <c r="JCA63" s="88"/>
      <c r="JCB63" s="88"/>
      <c r="JCC63" s="88"/>
      <c r="JCD63" s="88"/>
      <c r="JCE63" s="88"/>
      <c r="JCF63" s="88"/>
      <c r="JCG63" s="88"/>
      <c r="JCH63" s="88"/>
      <c r="JCI63" s="88"/>
      <c r="JCJ63" s="88"/>
      <c r="JCK63" s="88"/>
      <c r="JCL63" s="88"/>
      <c r="JCM63" s="88"/>
      <c r="JCN63" s="88"/>
      <c r="JCO63" s="88"/>
      <c r="JCP63" s="88"/>
      <c r="JCQ63" s="88"/>
      <c r="JCR63" s="88"/>
      <c r="JCS63" s="88"/>
      <c r="JCT63" s="88"/>
      <c r="JCU63" s="88"/>
      <c r="JCV63" s="88"/>
      <c r="JCW63" s="88"/>
      <c r="JCX63" s="88"/>
      <c r="JCY63" s="88"/>
      <c r="JCZ63" s="88"/>
      <c r="JDA63" s="88"/>
      <c r="JDB63" s="88"/>
      <c r="JDC63" s="88"/>
      <c r="JDD63" s="88"/>
      <c r="JDE63" s="88"/>
      <c r="JDF63" s="88"/>
      <c r="JDG63" s="88"/>
      <c r="JDH63" s="88"/>
      <c r="JDI63" s="88"/>
      <c r="JDJ63" s="88"/>
      <c r="JDK63" s="88"/>
      <c r="JDL63" s="88"/>
      <c r="JDM63" s="88"/>
      <c r="JDN63" s="88"/>
      <c r="JDO63" s="88"/>
      <c r="JDP63" s="88"/>
      <c r="JDQ63" s="88"/>
      <c r="JDR63" s="88"/>
      <c r="JDS63" s="88"/>
      <c r="JDT63" s="88"/>
      <c r="JDU63" s="88"/>
      <c r="JDV63" s="88"/>
      <c r="JDW63" s="88"/>
      <c r="JDX63" s="88"/>
      <c r="JDY63" s="88"/>
      <c r="JDZ63" s="88"/>
      <c r="JEA63" s="88"/>
      <c r="JEB63" s="88"/>
      <c r="JEC63" s="88"/>
      <c r="JED63" s="88"/>
      <c r="JEE63" s="88"/>
      <c r="JEF63" s="88"/>
      <c r="JEG63" s="88"/>
      <c r="JEH63" s="88"/>
      <c r="JEI63" s="88"/>
      <c r="JEJ63" s="88"/>
      <c r="JEK63" s="88"/>
      <c r="JEL63" s="88"/>
      <c r="JEM63" s="88"/>
      <c r="JEN63" s="88"/>
      <c r="JEO63" s="88"/>
      <c r="JEP63" s="88"/>
      <c r="JEQ63" s="88"/>
      <c r="JER63" s="88"/>
      <c r="JES63" s="88"/>
      <c r="JET63" s="88"/>
      <c r="JEU63" s="88"/>
      <c r="JEV63" s="88"/>
      <c r="JEW63" s="88"/>
      <c r="JEX63" s="88"/>
      <c r="JEY63" s="88"/>
      <c r="JEZ63" s="88"/>
      <c r="JFA63" s="88"/>
      <c r="JFB63" s="88"/>
      <c r="JFC63" s="88"/>
      <c r="JFD63" s="88"/>
      <c r="JFE63" s="88"/>
      <c r="JFF63" s="88"/>
      <c r="JFG63" s="88"/>
      <c r="JFH63" s="88"/>
      <c r="JFI63" s="88"/>
      <c r="JFJ63" s="88"/>
      <c r="JFK63" s="88"/>
      <c r="JFL63" s="88"/>
      <c r="JFM63" s="88"/>
      <c r="JFN63" s="88"/>
      <c r="JFO63" s="88"/>
      <c r="JFP63" s="88"/>
      <c r="JFQ63" s="88"/>
      <c r="JFR63" s="88"/>
      <c r="JFS63" s="88"/>
      <c r="JFT63" s="88"/>
      <c r="JFU63" s="88"/>
      <c r="JFV63" s="88"/>
      <c r="JFW63" s="88"/>
      <c r="JFX63" s="88"/>
      <c r="JFY63" s="88"/>
      <c r="JFZ63" s="88"/>
      <c r="JGA63" s="88"/>
      <c r="JGB63" s="88"/>
      <c r="JGC63" s="88"/>
      <c r="JGD63" s="88"/>
      <c r="JGE63" s="88"/>
      <c r="JGF63" s="88"/>
      <c r="JGG63" s="88"/>
      <c r="JGH63" s="88"/>
      <c r="JGI63" s="88"/>
      <c r="JGJ63" s="88"/>
      <c r="JGK63" s="88"/>
      <c r="JGL63" s="88"/>
      <c r="JGM63" s="88"/>
      <c r="JGN63" s="88"/>
      <c r="JGO63" s="88"/>
      <c r="JGP63" s="88"/>
      <c r="JGQ63" s="88"/>
      <c r="JGR63" s="88"/>
      <c r="JGS63" s="88"/>
      <c r="JGT63" s="88"/>
      <c r="JGU63" s="88"/>
      <c r="JGV63" s="88"/>
      <c r="JGW63" s="88"/>
      <c r="JGX63" s="88"/>
      <c r="JGY63" s="88"/>
      <c r="JGZ63" s="88"/>
      <c r="JHA63" s="88"/>
      <c r="JHB63" s="88"/>
      <c r="JHC63" s="88"/>
      <c r="JHD63" s="88"/>
      <c r="JHE63" s="88"/>
      <c r="JHF63" s="88"/>
      <c r="JHG63" s="88"/>
      <c r="JHH63" s="88"/>
      <c r="JHI63" s="88"/>
      <c r="JHJ63" s="88"/>
      <c r="JHK63" s="88"/>
      <c r="JHL63" s="88"/>
      <c r="JHM63" s="88"/>
      <c r="JHN63" s="88"/>
      <c r="JHO63" s="88"/>
      <c r="JHP63" s="88"/>
      <c r="JHQ63" s="88"/>
      <c r="JHR63" s="88"/>
      <c r="JHS63" s="88"/>
      <c r="JHT63" s="88"/>
      <c r="JHU63" s="88"/>
      <c r="JHV63" s="88"/>
      <c r="JHW63" s="88"/>
      <c r="JHX63" s="88"/>
      <c r="JHY63" s="88"/>
      <c r="JHZ63" s="88"/>
      <c r="JIA63" s="88"/>
      <c r="JIB63" s="88"/>
      <c r="JIC63" s="88"/>
      <c r="JID63" s="88"/>
      <c r="JIE63" s="88"/>
      <c r="JIF63" s="88"/>
      <c r="JIG63" s="88"/>
      <c r="JIH63" s="88"/>
      <c r="JII63" s="88"/>
      <c r="JIJ63" s="88"/>
      <c r="JIK63" s="88"/>
      <c r="JIL63" s="88"/>
      <c r="JIM63" s="88"/>
      <c r="JIN63" s="88"/>
      <c r="JIO63" s="88"/>
      <c r="JIP63" s="88"/>
      <c r="JIQ63" s="88"/>
      <c r="JIR63" s="88"/>
      <c r="JIS63" s="88"/>
      <c r="JIT63" s="88"/>
      <c r="JIU63" s="88"/>
      <c r="JIV63" s="88"/>
      <c r="JIW63" s="88"/>
      <c r="JIX63" s="88"/>
      <c r="JIY63" s="88"/>
      <c r="JIZ63" s="88"/>
      <c r="JJA63" s="88"/>
      <c r="JJB63" s="88"/>
      <c r="JJC63" s="88"/>
      <c r="JJD63" s="88"/>
      <c r="JJE63" s="88"/>
      <c r="JJF63" s="88"/>
      <c r="JJG63" s="88"/>
      <c r="JJH63" s="88"/>
      <c r="JJI63" s="88"/>
      <c r="JJJ63" s="88"/>
      <c r="JJK63" s="88"/>
      <c r="JJL63" s="88"/>
      <c r="JJM63" s="88"/>
      <c r="JJN63" s="88"/>
      <c r="JJO63" s="88"/>
      <c r="JJP63" s="88"/>
      <c r="JJQ63" s="88"/>
      <c r="JJR63" s="88"/>
      <c r="JJS63" s="88"/>
      <c r="JJT63" s="88"/>
      <c r="JJU63" s="88"/>
      <c r="JJV63" s="88"/>
      <c r="JJW63" s="88"/>
      <c r="JJX63" s="88"/>
      <c r="JJY63" s="88"/>
      <c r="JJZ63" s="88"/>
      <c r="JKA63" s="88"/>
      <c r="JKB63" s="88"/>
      <c r="JKC63" s="88"/>
      <c r="JKD63" s="88"/>
      <c r="JKE63" s="88"/>
      <c r="JKF63" s="88"/>
      <c r="JKG63" s="88"/>
      <c r="JKH63" s="88"/>
      <c r="JKI63" s="88"/>
      <c r="JKJ63" s="88"/>
      <c r="JKK63" s="88"/>
      <c r="JKL63" s="88"/>
      <c r="JKM63" s="88"/>
      <c r="JKN63" s="88"/>
      <c r="JKO63" s="88"/>
      <c r="JKP63" s="88"/>
      <c r="JKQ63" s="88"/>
      <c r="JKR63" s="88"/>
      <c r="JKS63" s="88"/>
      <c r="JKT63" s="88"/>
      <c r="JKU63" s="88"/>
      <c r="JKV63" s="88"/>
      <c r="JKW63" s="88"/>
      <c r="JKX63" s="88"/>
      <c r="JKY63" s="88"/>
      <c r="JKZ63" s="88"/>
      <c r="JLA63" s="88"/>
      <c r="JLB63" s="88"/>
      <c r="JLC63" s="88"/>
      <c r="JLD63" s="88"/>
      <c r="JLE63" s="88"/>
      <c r="JLF63" s="88"/>
      <c r="JLG63" s="88"/>
      <c r="JLH63" s="88"/>
      <c r="JLI63" s="88"/>
      <c r="JLJ63" s="88"/>
      <c r="JLK63" s="88"/>
      <c r="JLL63" s="88"/>
      <c r="JLM63" s="88"/>
      <c r="JLN63" s="88"/>
      <c r="JLO63" s="88"/>
      <c r="JLP63" s="88"/>
      <c r="JLQ63" s="88"/>
      <c r="JLR63" s="88"/>
      <c r="JLS63" s="88"/>
      <c r="JLT63" s="88"/>
      <c r="JLU63" s="88"/>
      <c r="JLV63" s="88"/>
      <c r="JLW63" s="88"/>
      <c r="JLX63" s="88"/>
      <c r="JLY63" s="88"/>
      <c r="JLZ63" s="88"/>
      <c r="JMA63" s="88"/>
      <c r="JMB63" s="88"/>
      <c r="JMC63" s="88"/>
      <c r="JMD63" s="88"/>
      <c r="JME63" s="88"/>
      <c r="JMF63" s="88"/>
      <c r="JMG63" s="88"/>
      <c r="JMH63" s="88"/>
      <c r="JMI63" s="88"/>
      <c r="JMJ63" s="88"/>
      <c r="JMK63" s="88"/>
      <c r="JML63" s="88"/>
      <c r="JMM63" s="88"/>
      <c r="JMN63" s="88"/>
      <c r="JMO63" s="88"/>
      <c r="JMP63" s="88"/>
      <c r="JMQ63" s="88"/>
      <c r="JMR63" s="88"/>
      <c r="JMS63" s="88"/>
      <c r="JMT63" s="88"/>
      <c r="JMU63" s="88"/>
      <c r="JMV63" s="88"/>
      <c r="JMW63" s="88"/>
      <c r="JMX63" s="88"/>
      <c r="JMY63" s="88"/>
      <c r="JMZ63" s="88"/>
      <c r="JNA63" s="88"/>
      <c r="JNB63" s="88"/>
      <c r="JNC63" s="88"/>
      <c r="JND63" s="88"/>
      <c r="JNE63" s="88"/>
      <c r="JNF63" s="88"/>
      <c r="JNG63" s="88"/>
      <c r="JNH63" s="88"/>
      <c r="JNI63" s="88"/>
      <c r="JNJ63" s="88"/>
      <c r="JNK63" s="88"/>
      <c r="JNL63" s="88"/>
      <c r="JNM63" s="88"/>
      <c r="JNN63" s="88"/>
      <c r="JNO63" s="88"/>
      <c r="JNP63" s="88"/>
      <c r="JNQ63" s="88"/>
      <c r="JNR63" s="88"/>
      <c r="JNS63" s="88"/>
      <c r="JNT63" s="88"/>
      <c r="JNU63" s="88"/>
      <c r="JNV63" s="88"/>
      <c r="JNW63" s="88"/>
      <c r="JNX63" s="88"/>
      <c r="JNY63" s="88"/>
      <c r="JNZ63" s="88"/>
      <c r="JOA63" s="88"/>
      <c r="JOB63" s="88"/>
      <c r="JOC63" s="88"/>
      <c r="JOD63" s="88"/>
      <c r="JOE63" s="88"/>
      <c r="JOF63" s="88"/>
      <c r="JOG63" s="88"/>
      <c r="JOH63" s="88"/>
      <c r="JOI63" s="88"/>
      <c r="JOJ63" s="88"/>
      <c r="JOK63" s="88"/>
      <c r="JOL63" s="88"/>
      <c r="JOM63" s="88"/>
      <c r="JON63" s="88"/>
      <c r="JOO63" s="88"/>
      <c r="JOP63" s="88"/>
      <c r="JOQ63" s="88"/>
      <c r="JOR63" s="88"/>
      <c r="JOS63" s="88"/>
      <c r="JOT63" s="88"/>
      <c r="JOU63" s="88"/>
      <c r="JOV63" s="88"/>
      <c r="JOW63" s="88"/>
      <c r="JOX63" s="88"/>
      <c r="JOY63" s="88"/>
      <c r="JOZ63" s="88"/>
      <c r="JPA63" s="88"/>
      <c r="JPB63" s="88"/>
      <c r="JPC63" s="88"/>
      <c r="JPD63" s="88"/>
      <c r="JPE63" s="88"/>
      <c r="JPF63" s="88"/>
      <c r="JPG63" s="88"/>
      <c r="JPH63" s="88"/>
      <c r="JPI63" s="88"/>
      <c r="JPJ63" s="88"/>
      <c r="JPK63" s="88"/>
      <c r="JPL63" s="88"/>
      <c r="JPM63" s="88"/>
      <c r="JPN63" s="88"/>
      <c r="JPO63" s="88"/>
      <c r="JPP63" s="88"/>
      <c r="JPQ63" s="88"/>
      <c r="JPR63" s="88"/>
      <c r="JPS63" s="88"/>
      <c r="JPT63" s="88"/>
      <c r="JPU63" s="88"/>
      <c r="JPV63" s="88"/>
      <c r="JPW63" s="88"/>
      <c r="JPX63" s="88"/>
      <c r="JPY63" s="88"/>
      <c r="JPZ63" s="88"/>
      <c r="JQA63" s="88"/>
      <c r="JQB63" s="88"/>
      <c r="JQC63" s="88"/>
      <c r="JQD63" s="88"/>
      <c r="JQE63" s="88"/>
      <c r="JQF63" s="88"/>
      <c r="JQG63" s="88"/>
      <c r="JQH63" s="88"/>
      <c r="JQI63" s="88"/>
      <c r="JQJ63" s="88"/>
      <c r="JQK63" s="88"/>
      <c r="JQL63" s="88"/>
      <c r="JQM63" s="88"/>
      <c r="JQN63" s="88"/>
      <c r="JQO63" s="88"/>
      <c r="JQP63" s="88"/>
      <c r="JQQ63" s="88"/>
      <c r="JQR63" s="88"/>
      <c r="JQS63" s="88"/>
      <c r="JQT63" s="88"/>
      <c r="JQU63" s="88"/>
      <c r="JQV63" s="88"/>
      <c r="JQW63" s="88"/>
      <c r="JQX63" s="88"/>
      <c r="JQY63" s="88"/>
      <c r="JQZ63" s="88"/>
      <c r="JRA63" s="88"/>
      <c r="JRB63" s="88"/>
      <c r="JRC63" s="88"/>
      <c r="JRD63" s="88"/>
      <c r="JRE63" s="88"/>
      <c r="JRF63" s="88"/>
      <c r="JRG63" s="88"/>
      <c r="JRH63" s="88"/>
      <c r="JRI63" s="88"/>
      <c r="JRJ63" s="88"/>
      <c r="JRK63" s="88"/>
      <c r="JRL63" s="88"/>
      <c r="JRM63" s="88"/>
      <c r="JRN63" s="88"/>
      <c r="JRO63" s="88"/>
      <c r="JRP63" s="88"/>
      <c r="JRQ63" s="88"/>
      <c r="JRR63" s="88"/>
      <c r="JRS63" s="88"/>
      <c r="JRT63" s="88"/>
      <c r="JRU63" s="88"/>
      <c r="JRV63" s="88"/>
      <c r="JRW63" s="88"/>
      <c r="JRX63" s="88"/>
      <c r="JRY63" s="88"/>
      <c r="JRZ63" s="88"/>
      <c r="JSA63" s="88"/>
      <c r="JSB63" s="88"/>
      <c r="JSC63" s="88"/>
      <c r="JSD63" s="88"/>
      <c r="JSE63" s="88"/>
      <c r="JSF63" s="88"/>
      <c r="JSG63" s="88"/>
      <c r="JSH63" s="88"/>
      <c r="JSI63" s="88"/>
      <c r="JSJ63" s="88"/>
      <c r="JSK63" s="88"/>
      <c r="JSL63" s="88"/>
      <c r="JSM63" s="88"/>
      <c r="JSN63" s="88"/>
      <c r="JSO63" s="88"/>
      <c r="JSP63" s="88"/>
      <c r="JSQ63" s="88"/>
      <c r="JSR63" s="88"/>
      <c r="JSS63" s="88"/>
      <c r="JST63" s="88"/>
      <c r="JSU63" s="88"/>
      <c r="JSV63" s="88"/>
      <c r="JSW63" s="88"/>
      <c r="JSX63" s="88"/>
      <c r="JSY63" s="88"/>
      <c r="JSZ63" s="88"/>
      <c r="JTA63" s="88"/>
      <c r="JTB63" s="88"/>
      <c r="JTC63" s="88"/>
      <c r="JTD63" s="88"/>
      <c r="JTE63" s="88"/>
      <c r="JTF63" s="88"/>
      <c r="JTG63" s="88"/>
      <c r="JTH63" s="88"/>
      <c r="JTI63" s="88"/>
      <c r="JTJ63" s="88"/>
      <c r="JTK63" s="88"/>
      <c r="JTL63" s="88"/>
      <c r="JTM63" s="88"/>
      <c r="JTN63" s="88"/>
      <c r="JTO63" s="88"/>
      <c r="JTP63" s="88"/>
      <c r="JTQ63" s="88"/>
      <c r="JTR63" s="88"/>
      <c r="JTS63" s="88"/>
      <c r="JTT63" s="88"/>
      <c r="JTU63" s="88"/>
      <c r="JTV63" s="88"/>
      <c r="JTW63" s="88"/>
      <c r="JTX63" s="88"/>
      <c r="JTY63" s="88"/>
      <c r="JTZ63" s="88"/>
      <c r="JUA63" s="88"/>
      <c r="JUB63" s="88"/>
      <c r="JUC63" s="88"/>
      <c r="JUD63" s="88"/>
      <c r="JUE63" s="88"/>
      <c r="JUF63" s="88"/>
      <c r="JUG63" s="88"/>
      <c r="JUH63" s="88"/>
      <c r="JUI63" s="88"/>
      <c r="JUJ63" s="88"/>
      <c r="JUK63" s="88"/>
      <c r="JUL63" s="88"/>
      <c r="JUM63" s="88"/>
      <c r="JUN63" s="88"/>
      <c r="JUO63" s="88"/>
      <c r="JUP63" s="88"/>
      <c r="JUQ63" s="88"/>
      <c r="JUR63" s="88"/>
      <c r="JUS63" s="88"/>
      <c r="JUT63" s="88"/>
      <c r="JUU63" s="88"/>
      <c r="JUV63" s="88"/>
      <c r="JUW63" s="88"/>
      <c r="JUX63" s="88"/>
      <c r="JUY63" s="88"/>
      <c r="JUZ63" s="88"/>
      <c r="JVA63" s="88"/>
      <c r="JVB63" s="88"/>
      <c r="JVC63" s="88"/>
      <c r="JVD63" s="88"/>
      <c r="JVE63" s="88"/>
      <c r="JVF63" s="88"/>
      <c r="JVG63" s="88"/>
      <c r="JVH63" s="88"/>
      <c r="JVI63" s="88"/>
      <c r="JVJ63" s="88"/>
      <c r="JVK63" s="88"/>
      <c r="JVL63" s="88"/>
      <c r="JVM63" s="88"/>
      <c r="JVN63" s="88"/>
      <c r="JVO63" s="88"/>
      <c r="JVP63" s="88"/>
      <c r="JVQ63" s="88"/>
      <c r="JVR63" s="88"/>
      <c r="JVS63" s="88"/>
      <c r="JVT63" s="88"/>
      <c r="JVU63" s="88"/>
      <c r="JVV63" s="88"/>
      <c r="JVW63" s="88"/>
      <c r="JVX63" s="88"/>
      <c r="JVY63" s="88"/>
      <c r="JVZ63" s="88"/>
      <c r="JWA63" s="88"/>
      <c r="JWB63" s="88"/>
      <c r="JWC63" s="88"/>
      <c r="JWD63" s="88"/>
      <c r="JWE63" s="88"/>
      <c r="JWF63" s="88"/>
      <c r="JWG63" s="88"/>
      <c r="JWH63" s="88"/>
      <c r="JWI63" s="88"/>
      <c r="JWJ63" s="88"/>
      <c r="JWK63" s="88"/>
      <c r="JWL63" s="88"/>
      <c r="JWM63" s="88"/>
      <c r="JWN63" s="88"/>
      <c r="JWO63" s="88"/>
      <c r="JWP63" s="88"/>
      <c r="JWQ63" s="88"/>
      <c r="JWR63" s="88"/>
      <c r="JWS63" s="88"/>
      <c r="JWT63" s="88"/>
      <c r="JWU63" s="88"/>
      <c r="JWV63" s="88"/>
      <c r="JWW63" s="88"/>
      <c r="JWX63" s="88"/>
      <c r="JWY63" s="88"/>
      <c r="JWZ63" s="88"/>
      <c r="JXA63" s="88"/>
      <c r="JXB63" s="88"/>
      <c r="JXC63" s="88"/>
      <c r="JXD63" s="88"/>
      <c r="JXE63" s="88"/>
      <c r="JXF63" s="88"/>
      <c r="JXG63" s="88"/>
      <c r="JXH63" s="88"/>
      <c r="JXI63" s="88"/>
      <c r="JXJ63" s="88"/>
      <c r="JXK63" s="88"/>
      <c r="JXL63" s="88"/>
      <c r="JXM63" s="88"/>
      <c r="JXN63" s="88"/>
      <c r="JXO63" s="88"/>
      <c r="JXP63" s="88"/>
      <c r="JXQ63" s="88"/>
      <c r="JXR63" s="88"/>
      <c r="JXS63" s="88"/>
      <c r="JXT63" s="88"/>
      <c r="JXU63" s="88"/>
      <c r="JXV63" s="88"/>
      <c r="JXW63" s="88"/>
      <c r="JXX63" s="88"/>
      <c r="JXY63" s="88"/>
      <c r="JXZ63" s="88"/>
      <c r="JYA63" s="88"/>
      <c r="JYB63" s="88"/>
      <c r="JYC63" s="88"/>
      <c r="JYD63" s="88"/>
      <c r="JYE63" s="88"/>
      <c r="JYF63" s="88"/>
      <c r="JYG63" s="88"/>
      <c r="JYH63" s="88"/>
      <c r="JYI63" s="88"/>
      <c r="JYJ63" s="88"/>
      <c r="JYK63" s="88"/>
      <c r="JYL63" s="88"/>
      <c r="JYM63" s="88"/>
      <c r="JYN63" s="88"/>
      <c r="JYO63" s="88"/>
      <c r="JYP63" s="88"/>
      <c r="JYQ63" s="88"/>
      <c r="JYR63" s="88"/>
      <c r="JYS63" s="88"/>
      <c r="JYT63" s="88"/>
      <c r="JYU63" s="88"/>
      <c r="JYV63" s="88"/>
      <c r="JYW63" s="88"/>
      <c r="JYX63" s="88"/>
      <c r="JYY63" s="88"/>
      <c r="JYZ63" s="88"/>
      <c r="JZA63" s="88"/>
      <c r="JZB63" s="88"/>
      <c r="JZC63" s="88"/>
      <c r="JZD63" s="88"/>
      <c r="JZE63" s="88"/>
      <c r="JZF63" s="88"/>
      <c r="JZG63" s="88"/>
      <c r="JZH63" s="88"/>
      <c r="JZI63" s="88"/>
      <c r="JZJ63" s="88"/>
      <c r="JZK63" s="88"/>
      <c r="JZL63" s="88"/>
      <c r="JZM63" s="88"/>
      <c r="JZN63" s="88"/>
      <c r="JZO63" s="88"/>
      <c r="JZP63" s="88"/>
      <c r="JZQ63" s="88"/>
      <c r="JZR63" s="88"/>
      <c r="JZS63" s="88"/>
      <c r="JZT63" s="88"/>
      <c r="JZU63" s="88"/>
      <c r="JZV63" s="88"/>
      <c r="JZW63" s="88"/>
      <c r="JZX63" s="88"/>
      <c r="JZY63" s="88"/>
      <c r="JZZ63" s="88"/>
      <c r="KAA63" s="88"/>
      <c r="KAB63" s="88"/>
      <c r="KAC63" s="88"/>
      <c r="KAD63" s="88"/>
      <c r="KAE63" s="88"/>
      <c r="KAF63" s="88"/>
      <c r="KAG63" s="88"/>
      <c r="KAH63" s="88"/>
      <c r="KAI63" s="88"/>
      <c r="KAJ63" s="88"/>
      <c r="KAK63" s="88"/>
      <c r="KAL63" s="88"/>
      <c r="KAM63" s="88"/>
      <c r="KAN63" s="88"/>
      <c r="KAO63" s="88"/>
      <c r="KAP63" s="88"/>
      <c r="KAQ63" s="88"/>
      <c r="KAR63" s="88"/>
      <c r="KAS63" s="88"/>
      <c r="KAT63" s="88"/>
      <c r="KAU63" s="88"/>
      <c r="KAV63" s="88"/>
      <c r="KAW63" s="88"/>
      <c r="KAX63" s="88"/>
      <c r="KAY63" s="88"/>
      <c r="KAZ63" s="88"/>
      <c r="KBA63" s="88"/>
      <c r="KBB63" s="88"/>
      <c r="KBC63" s="88"/>
      <c r="KBD63" s="88"/>
      <c r="KBE63" s="88"/>
      <c r="KBF63" s="88"/>
      <c r="KBG63" s="88"/>
      <c r="KBH63" s="88"/>
      <c r="KBI63" s="88"/>
      <c r="KBJ63" s="88"/>
      <c r="KBK63" s="88"/>
      <c r="KBL63" s="88"/>
      <c r="KBM63" s="88"/>
      <c r="KBN63" s="88"/>
      <c r="KBO63" s="88"/>
      <c r="KBP63" s="88"/>
      <c r="KBQ63" s="88"/>
      <c r="KBR63" s="88"/>
      <c r="KBS63" s="88"/>
      <c r="KBT63" s="88"/>
      <c r="KBU63" s="88"/>
      <c r="KBV63" s="88"/>
      <c r="KBW63" s="88"/>
      <c r="KBX63" s="88"/>
      <c r="KBY63" s="88"/>
      <c r="KBZ63" s="88"/>
      <c r="KCA63" s="88"/>
      <c r="KCB63" s="88"/>
      <c r="KCC63" s="88"/>
      <c r="KCD63" s="88"/>
      <c r="KCE63" s="88"/>
      <c r="KCF63" s="88"/>
      <c r="KCG63" s="88"/>
      <c r="KCH63" s="88"/>
      <c r="KCI63" s="88"/>
      <c r="KCJ63" s="88"/>
      <c r="KCK63" s="88"/>
      <c r="KCL63" s="88"/>
      <c r="KCM63" s="88"/>
      <c r="KCN63" s="88"/>
      <c r="KCO63" s="88"/>
      <c r="KCP63" s="88"/>
      <c r="KCQ63" s="88"/>
      <c r="KCR63" s="88"/>
      <c r="KCS63" s="88"/>
      <c r="KCT63" s="88"/>
      <c r="KCU63" s="88"/>
      <c r="KCV63" s="88"/>
      <c r="KCW63" s="88"/>
      <c r="KCX63" s="88"/>
      <c r="KCY63" s="88"/>
      <c r="KCZ63" s="88"/>
      <c r="KDA63" s="88"/>
      <c r="KDB63" s="88"/>
      <c r="KDC63" s="88"/>
      <c r="KDD63" s="88"/>
      <c r="KDE63" s="88"/>
      <c r="KDF63" s="88"/>
      <c r="KDG63" s="88"/>
      <c r="KDH63" s="88"/>
      <c r="KDI63" s="88"/>
      <c r="KDJ63" s="88"/>
      <c r="KDK63" s="88"/>
      <c r="KDL63" s="88"/>
      <c r="KDM63" s="88"/>
      <c r="KDN63" s="88"/>
      <c r="KDO63" s="88"/>
      <c r="KDP63" s="88"/>
      <c r="KDQ63" s="88"/>
      <c r="KDR63" s="88"/>
      <c r="KDS63" s="88"/>
      <c r="KDT63" s="88"/>
      <c r="KDU63" s="88"/>
      <c r="KDV63" s="88"/>
      <c r="KDW63" s="88"/>
      <c r="KDX63" s="88"/>
      <c r="KDY63" s="88"/>
      <c r="KDZ63" s="88"/>
      <c r="KEA63" s="88"/>
      <c r="KEB63" s="88"/>
      <c r="KEC63" s="88"/>
      <c r="KED63" s="88"/>
      <c r="KEE63" s="88"/>
      <c r="KEF63" s="88"/>
      <c r="KEG63" s="88"/>
      <c r="KEH63" s="88"/>
      <c r="KEI63" s="88"/>
      <c r="KEJ63" s="88"/>
      <c r="KEK63" s="88"/>
      <c r="KEL63" s="88"/>
      <c r="KEM63" s="88"/>
      <c r="KEN63" s="88"/>
      <c r="KEO63" s="88"/>
      <c r="KEP63" s="88"/>
      <c r="KEQ63" s="88"/>
      <c r="KER63" s="88"/>
      <c r="KES63" s="88"/>
      <c r="KET63" s="88"/>
      <c r="KEU63" s="88"/>
      <c r="KEV63" s="88"/>
      <c r="KEW63" s="88"/>
      <c r="KEX63" s="88"/>
      <c r="KEY63" s="88"/>
      <c r="KEZ63" s="88"/>
      <c r="KFA63" s="88"/>
      <c r="KFB63" s="88"/>
      <c r="KFC63" s="88"/>
      <c r="KFD63" s="88"/>
      <c r="KFE63" s="88"/>
      <c r="KFF63" s="88"/>
      <c r="KFG63" s="88"/>
      <c r="KFH63" s="88"/>
      <c r="KFI63" s="88"/>
      <c r="KFJ63" s="88"/>
      <c r="KFK63" s="88"/>
      <c r="KFL63" s="88"/>
      <c r="KFM63" s="88"/>
      <c r="KFN63" s="88"/>
      <c r="KFO63" s="88"/>
      <c r="KFP63" s="88"/>
      <c r="KFQ63" s="88"/>
      <c r="KFR63" s="88"/>
      <c r="KFS63" s="88"/>
      <c r="KFT63" s="88"/>
      <c r="KFU63" s="88"/>
      <c r="KFV63" s="88"/>
      <c r="KFW63" s="88"/>
      <c r="KFX63" s="88"/>
      <c r="KFY63" s="88"/>
      <c r="KFZ63" s="88"/>
      <c r="KGA63" s="88"/>
      <c r="KGB63" s="88"/>
      <c r="KGC63" s="88"/>
      <c r="KGD63" s="88"/>
      <c r="KGE63" s="88"/>
      <c r="KGF63" s="88"/>
      <c r="KGG63" s="88"/>
      <c r="KGH63" s="88"/>
      <c r="KGI63" s="88"/>
      <c r="KGJ63" s="88"/>
      <c r="KGK63" s="88"/>
      <c r="KGL63" s="88"/>
      <c r="KGM63" s="88"/>
      <c r="KGN63" s="88"/>
      <c r="KGO63" s="88"/>
      <c r="KGP63" s="88"/>
      <c r="KGQ63" s="88"/>
      <c r="KGR63" s="88"/>
      <c r="KGS63" s="88"/>
      <c r="KGT63" s="88"/>
      <c r="KGU63" s="88"/>
      <c r="KGV63" s="88"/>
      <c r="KGW63" s="88"/>
      <c r="KGX63" s="88"/>
      <c r="KGY63" s="88"/>
      <c r="KGZ63" s="88"/>
      <c r="KHA63" s="88"/>
      <c r="KHB63" s="88"/>
      <c r="KHC63" s="88"/>
      <c r="KHD63" s="88"/>
      <c r="KHE63" s="88"/>
      <c r="KHF63" s="88"/>
      <c r="KHG63" s="88"/>
      <c r="KHH63" s="88"/>
      <c r="KHI63" s="88"/>
      <c r="KHJ63" s="88"/>
      <c r="KHK63" s="88"/>
      <c r="KHL63" s="88"/>
      <c r="KHM63" s="88"/>
      <c r="KHN63" s="88"/>
      <c r="KHO63" s="88"/>
      <c r="KHP63" s="88"/>
      <c r="KHQ63" s="88"/>
      <c r="KHR63" s="88"/>
      <c r="KHS63" s="88"/>
      <c r="KHT63" s="88"/>
      <c r="KHU63" s="88"/>
      <c r="KHV63" s="88"/>
      <c r="KHW63" s="88"/>
      <c r="KHX63" s="88"/>
      <c r="KHY63" s="88"/>
      <c r="KHZ63" s="88"/>
      <c r="KIA63" s="88"/>
      <c r="KIB63" s="88"/>
      <c r="KIC63" s="88"/>
      <c r="KID63" s="88"/>
      <c r="KIE63" s="88"/>
      <c r="KIF63" s="88"/>
      <c r="KIG63" s="88"/>
      <c r="KIH63" s="88"/>
      <c r="KII63" s="88"/>
      <c r="KIJ63" s="88"/>
      <c r="KIK63" s="88"/>
      <c r="KIL63" s="88"/>
      <c r="KIM63" s="88"/>
      <c r="KIN63" s="88"/>
      <c r="KIO63" s="88"/>
      <c r="KIP63" s="88"/>
      <c r="KIQ63" s="88"/>
      <c r="KIR63" s="88"/>
      <c r="KIS63" s="88"/>
      <c r="KIT63" s="88"/>
      <c r="KIU63" s="88"/>
      <c r="KIV63" s="88"/>
      <c r="KIW63" s="88"/>
      <c r="KIX63" s="88"/>
      <c r="KIY63" s="88"/>
      <c r="KIZ63" s="88"/>
      <c r="KJA63" s="88"/>
      <c r="KJB63" s="88"/>
      <c r="KJC63" s="88"/>
      <c r="KJD63" s="88"/>
      <c r="KJE63" s="88"/>
      <c r="KJF63" s="88"/>
      <c r="KJG63" s="88"/>
      <c r="KJH63" s="88"/>
      <c r="KJI63" s="88"/>
      <c r="KJJ63" s="88"/>
      <c r="KJK63" s="88"/>
      <c r="KJL63" s="88"/>
      <c r="KJM63" s="88"/>
      <c r="KJN63" s="88"/>
      <c r="KJO63" s="88"/>
      <c r="KJP63" s="88"/>
      <c r="KJQ63" s="88"/>
      <c r="KJR63" s="88"/>
      <c r="KJS63" s="88"/>
      <c r="KJT63" s="88"/>
      <c r="KJU63" s="88"/>
      <c r="KJV63" s="88"/>
      <c r="KJW63" s="88"/>
      <c r="KJX63" s="88"/>
      <c r="KJY63" s="88"/>
      <c r="KJZ63" s="88"/>
      <c r="KKA63" s="88"/>
      <c r="KKB63" s="88"/>
      <c r="KKC63" s="88"/>
      <c r="KKD63" s="88"/>
      <c r="KKE63" s="88"/>
      <c r="KKF63" s="88"/>
      <c r="KKG63" s="88"/>
      <c r="KKH63" s="88"/>
      <c r="KKI63" s="88"/>
      <c r="KKJ63" s="88"/>
      <c r="KKK63" s="88"/>
      <c r="KKL63" s="88"/>
      <c r="KKM63" s="88"/>
      <c r="KKN63" s="88"/>
      <c r="KKO63" s="88"/>
      <c r="KKP63" s="88"/>
      <c r="KKQ63" s="88"/>
      <c r="KKR63" s="88"/>
      <c r="KKS63" s="88"/>
      <c r="KKT63" s="88"/>
      <c r="KKU63" s="88"/>
      <c r="KKV63" s="88"/>
      <c r="KKW63" s="88"/>
      <c r="KKX63" s="88"/>
      <c r="KKY63" s="88"/>
      <c r="KKZ63" s="88"/>
      <c r="KLA63" s="88"/>
      <c r="KLB63" s="88"/>
      <c r="KLC63" s="88"/>
      <c r="KLD63" s="88"/>
      <c r="KLE63" s="88"/>
      <c r="KLF63" s="88"/>
      <c r="KLG63" s="88"/>
      <c r="KLH63" s="88"/>
      <c r="KLI63" s="88"/>
      <c r="KLJ63" s="88"/>
      <c r="KLK63" s="88"/>
      <c r="KLL63" s="88"/>
      <c r="KLM63" s="88"/>
      <c r="KLN63" s="88"/>
      <c r="KLO63" s="88"/>
      <c r="KLP63" s="88"/>
      <c r="KLQ63" s="88"/>
      <c r="KLR63" s="88"/>
      <c r="KLS63" s="88"/>
      <c r="KLT63" s="88"/>
      <c r="KLU63" s="88"/>
      <c r="KLV63" s="88"/>
      <c r="KLW63" s="88"/>
      <c r="KLX63" s="88"/>
      <c r="KLY63" s="88"/>
      <c r="KLZ63" s="88"/>
      <c r="KMA63" s="88"/>
      <c r="KMB63" s="88"/>
      <c r="KMC63" s="88"/>
      <c r="KMD63" s="88"/>
      <c r="KME63" s="88"/>
      <c r="KMF63" s="88"/>
      <c r="KMG63" s="88"/>
      <c r="KMH63" s="88"/>
      <c r="KMI63" s="88"/>
      <c r="KMJ63" s="88"/>
      <c r="KMK63" s="88"/>
      <c r="KML63" s="88"/>
      <c r="KMM63" s="88"/>
      <c r="KMN63" s="88"/>
      <c r="KMO63" s="88"/>
      <c r="KMP63" s="88"/>
      <c r="KMQ63" s="88"/>
      <c r="KMR63" s="88"/>
      <c r="KMS63" s="88"/>
      <c r="KMT63" s="88"/>
      <c r="KMU63" s="88"/>
      <c r="KMV63" s="88"/>
      <c r="KMW63" s="88"/>
      <c r="KMX63" s="88"/>
      <c r="KMY63" s="88"/>
      <c r="KMZ63" s="88"/>
      <c r="KNA63" s="88"/>
      <c r="KNB63" s="88"/>
      <c r="KNC63" s="88"/>
      <c r="KND63" s="88"/>
      <c r="KNE63" s="88"/>
      <c r="KNF63" s="88"/>
      <c r="KNG63" s="88"/>
      <c r="KNH63" s="88"/>
      <c r="KNI63" s="88"/>
      <c r="KNJ63" s="88"/>
      <c r="KNK63" s="88"/>
      <c r="KNL63" s="88"/>
      <c r="KNM63" s="88"/>
      <c r="KNN63" s="88"/>
      <c r="KNO63" s="88"/>
      <c r="KNP63" s="88"/>
      <c r="KNQ63" s="88"/>
      <c r="KNR63" s="88"/>
      <c r="KNS63" s="88"/>
      <c r="KNT63" s="88"/>
      <c r="KNU63" s="88"/>
      <c r="KNV63" s="88"/>
      <c r="KNW63" s="88"/>
      <c r="KNX63" s="88"/>
      <c r="KNY63" s="88"/>
      <c r="KNZ63" s="88"/>
      <c r="KOA63" s="88"/>
      <c r="KOB63" s="88"/>
      <c r="KOC63" s="88"/>
      <c r="KOD63" s="88"/>
      <c r="KOE63" s="88"/>
      <c r="KOF63" s="88"/>
      <c r="KOG63" s="88"/>
      <c r="KOH63" s="88"/>
      <c r="KOI63" s="88"/>
      <c r="KOJ63" s="88"/>
      <c r="KOK63" s="88"/>
      <c r="KOL63" s="88"/>
      <c r="KOM63" s="88"/>
      <c r="KON63" s="88"/>
      <c r="KOO63" s="88"/>
      <c r="KOP63" s="88"/>
      <c r="KOQ63" s="88"/>
      <c r="KOR63" s="88"/>
      <c r="KOS63" s="88"/>
      <c r="KOT63" s="88"/>
      <c r="KOU63" s="88"/>
      <c r="KOV63" s="88"/>
      <c r="KOW63" s="88"/>
      <c r="KOX63" s="88"/>
      <c r="KOY63" s="88"/>
      <c r="KOZ63" s="88"/>
      <c r="KPA63" s="88"/>
      <c r="KPB63" s="88"/>
      <c r="KPC63" s="88"/>
      <c r="KPD63" s="88"/>
      <c r="KPE63" s="88"/>
      <c r="KPF63" s="88"/>
      <c r="KPG63" s="88"/>
      <c r="KPH63" s="88"/>
      <c r="KPI63" s="88"/>
      <c r="KPJ63" s="88"/>
      <c r="KPK63" s="88"/>
      <c r="KPL63" s="88"/>
      <c r="KPM63" s="88"/>
      <c r="KPN63" s="88"/>
      <c r="KPO63" s="88"/>
      <c r="KPP63" s="88"/>
      <c r="KPQ63" s="88"/>
      <c r="KPR63" s="88"/>
      <c r="KPS63" s="88"/>
      <c r="KPT63" s="88"/>
      <c r="KPU63" s="88"/>
      <c r="KPV63" s="88"/>
      <c r="KPW63" s="88"/>
      <c r="KPX63" s="88"/>
      <c r="KPY63" s="88"/>
      <c r="KPZ63" s="88"/>
      <c r="KQA63" s="88"/>
      <c r="KQB63" s="88"/>
      <c r="KQC63" s="88"/>
      <c r="KQD63" s="88"/>
      <c r="KQE63" s="88"/>
      <c r="KQF63" s="88"/>
      <c r="KQG63" s="88"/>
      <c r="KQH63" s="88"/>
      <c r="KQI63" s="88"/>
      <c r="KQJ63" s="88"/>
      <c r="KQK63" s="88"/>
      <c r="KQL63" s="88"/>
      <c r="KQM63" s="88"/>
      <c r="KQN63" s="88"/>
      <c r="KQO63" s="88"/>
      <c r="KQP63" s="88"/>
      <c r="KQQ63" s="88"/>
      <c r="KQR63" s="88"/>
      <c r="KQS63" s="88"/>
      <c r="KQT63" s="88"/>
      <c r="KQU63" s="88"/>
      <c r="KQV63" s="88"/>
      <c r="KQW63" s="88"/>
      <c r="KQX63" s="88"/>
      <c r="KQY63" s="88"/>
      <c r="KQZ63" s="88"/>
      <c r="KRA63" s="88"/>
      <c r="KRB63" s="88"/>
      <c r="KRC63" s="88"/>
      <c r="KRD63" s="88"/>
      <c r="KRE63" s="88"/>
      <c r="KRF63" s="88"/>
      <c r="KRG63" s="88"/>
      <c r="KRH63" s="88"/>
      <c r="KRI63" s="88"/>
      <c r="KRJ63" s="88"/>
      <c r="KRK63" s="88"/>
      <c r="KRL63" s="88"/>
      <c r="KRM63" s="88"/>
      <c r="KRN63" s="88"/>
      <c r="KRO63" s="88"/>
      <c r="KRP63" s="88"/>
      <c r="KRQ63" s="88"/>
      <c r="KRR63" s="88"/>
      <c r="KRS63" s="88"/>
      <c r="KRT63" s="88"/>
      <c r="KRU63" s="88"/>
      <c r="KRV63" s="88"/>
      <c r="KRW63" s="88"/>
      <c r="KRX63" s="88"/>
      <c r="KRY63" s="88"/>
      <c r="KRZ63" s="88"/>
      <c r="KSA63" s="88"/>
      <c r="KSB63" s="88"/>
      <c r="KSC63" s="88"/>
      <c r="KSD63" s="88"/>
      <c r="KSE63" s="88"/>
      <c r="KSF63" s="88"/>
      <c r="KSG63" s="88"/>
      <c r="KSH63" s="88"/>
      <c r="KSI63" s="88"/>
      <c r="KSJ63" s="88"/>
      <c r="KSK63" s="88"/>
      <c r="KSL63" s="88"/>
      <c r="KSM63" s="88"/>
      <c r="KSN63" s="88"/>
      <c r="KSO63" s="88"/>
      <c r="KSP63" s="88"/>
      <c r="KSQ63" s="88"/>
      <c r="KSR63" s="88"/>
      <c r="KSS63" s="88"/>
      <c r="KST63" s="88"/>
      <c r="KSU63" s="88"/>
      <c r="KSV63" s="88"/>
      <c r="KSW63" s="88"/>
      <c r="KSX63" s="88"/>
      <c r="KSY63" s="88"/>
      <c r="KSZ63" s="88"/>
      <c r="KTA63" s="88"/>
      <c r="KTB63" s="88"/>
      <c r="KTC63" s="88"/>
      <c r="KTD63" s="88"/>
      <c r="KTE63" s="88"/>
      <c r="KTF63" s="88"/>
      <c r="KTG63" s="88"/>
      <c r="KTH63" s="88"/>
      <c r="KTI63" s="88"/>
      <c r="KTJ63" s="88"/>
      <c r="KTK63" s="88"/>
      <c r="KTL63" s="88"/>
      <c r="KTM63" s="88"/>
      <c r="KTN63" s="88"/>
      <c r="KTO63" s="88"/>
      <c r="KTP63" s="88"/>
      <c r="KTQ63" s="88"/>
      <c r="KTR63" s="88"/>
      <c r="KTS63" s="88"/>
      <c r="KTT63" s="88"/>
      <c r="KTU63" s="88"/>
      <c r="KTV63" s="88"/>
      <c r="KTW63" s="88"/>
      <c r="KTX63" s="88"/>
      <c r="KTY63" s="88"/>
      <c r="KTZ63" s="88"/>
      <c r="KUA63" s="88"/>
      <c r="KUB63" s="88"/>
      <c r="KUC63" s="88"/>
      <c r="KUD63" s="88"/>
      <c r="KUE63" s="88"/>
      <c r="KUF63" s="88"/>
      <c r="KUG63" s="88"/>
      <c r="KUH63" s="88"/>
      <c r="KUI63" s="88"/>
      <c r="KUJ63" s="88"/>
      <c r="KUK63" s="88"/>
      <c r="KUL63" s="88"/>
      <c r="KUM63" s="88"/>
      <c r="KUN63" s="88"/>
      <c r="KUO63" s="88"/>
      <c r="KUP63" s="88"/>
      <c r="KUQ63" s="88"/>
      <c r="KUR63" s="88"/>
      <c r="KUS63" s="88"/>
      <c r="KUT63" s="88"/>
      <c r="KUU63" s="88"/>
      <c r="KUV63" s="88"/>
      <c r="KUW63" s="88"/>
      <c r="KUX63" s="88"/>
      <c r="KUY63" s="88"/>
      <c r="KUZ63" s="88"/>
      <c r="KVA63" s="88"/>
      <c r="KVB63" s="88"/>
      <c r="KVC63" s="88"/>
      <c r="KVD63" s="88"/>
      <c r="KVE63" s="88"/>
      <c r="KVF63" s="88"/>
      <c r="KVG63" s="88"/>
      <c r="KVH63" s="88"/>
      <c r="KVI63" s="88"/>
      <c r="KVJ63" s="88"/>
      <c r="KVK63" s="88"/>
      <c r="KVL63" s="88"/>
      <c r="KVM63" s="88"/>
      <c r="KVN63" s="88"/>
      <c r="KVO63" s="88"/>
      <c r="KVP63" s="88"/>
      <c r="KVQ63" s="88"/>
      <c r="KVR63" s="88"/>
      <c r="KVS63" s="88"/>
      <c r="KVT63" s="88"/>
      <c r="KVU63" s="88"/>
      <c r="KVV63" s="88"/>
      <c r="KVW63" s="88"/>
      <c r="KVX63" s="88"/>
      <c r="KVY63" s="88"/>
      <c r="KVZ63" s="88"/>
      <c r="KWA63" s="88"/>
      <c r="KWB63" s="88"/>
      <c r="KWC63" s="88"/>
      <c r="KWD63" s="88"/>
      <c r="KWE63" s="88"/>
      <c r="KWF63" s="88"/>
      <c r="KWG63" s="88"/>
      <c r="KWH63" s="88"/>
      <c r="KWI63" s="88"/>
      <c r="KWJ63" s="88"/>
      <c r="KWK63" s="88"/>
      <c r="KWL63" s="88"/>
      <c r="KWM63" s="88"/>
      <c r="KWN63" s="88"/>
      <c r="KWO63" s="88"/>
      <c r="KWP63" s="88"/>
      <c r="KWQ63" s="88"/>
      <c r="KWR63" s="88"/>
      <c r="KWS63" s="88"/>
      <c r="KWT63" s="88"/>
      <c r="KWU63" s="88"/>
      <c r="KWV63" s="88"/>
      <c r="KWW63" s="88"/>
      <c r="KWX63" s="88"/>
      <c r="KWY63" s="88"/>
      <c r="KWZ63" s="88"/>
      <c r="KXA63" s="88"/>
      <c r="KXB63" s="88"/>
      <c r="KXC63" s="88"/>
      <c r="KXD63" s="88"/>
      <c r="KXE63" s="88"/>
      <c r="KXF63" s="88"/>
      <c r="KXG63" s="88"/>
      <c r="KXH63" s="88"/>
      <c r="KXI63" s="88"/>
      <c r="KXJ63" s="88"/>
      <c r="KXK63" s="88"/>
      <c r="KXL63" s="88"/>
      <c r="KXM63" s="88"/>
      <c r="KXN63" s="88"/>
      <c r="KXO63" s="88"/>
      <c r="KXP63" s="88"/>
      <c r="KXQ63" s="88"/>
      <c r="KXR63" s="88"/>
      <c r="KXS63" s="88"/>
      <c r="KXT63" s="88"/>
      <c r="KXU63" s="88"/>
      <c r="KXV63" s="88"/>
      <c r="KXW63" s="88"/>
      <c r="KXX63" s="88"/>
      <c r="KXY63" s="88"/>
      <c r="KXZ63" s="88"/>
      <c r="KYA63" s="88"/>
      <c r="KYB63" s="88"/>
      <c r="KYC63" s="88"/>
      <c r="KYD63" s="88"/>
      <c r="KYE63" s="88"/>
      <c r="KYF63" s="88"/>
      <c r="KYG63" s="88"/>
      <c r="KYH63" s="88"/>
      <c r="KYI63" s="88"/>
      <c r="KYJ63" s="88"/>
      <c r="KYK63" s="88"/>
      <c r="KYL63" s="88"/>
      <c r="KYM63" s="88"/>
      <c r="KYN63" s="88"/>
      <c r="KYO63" s="88"/>
      <c r="KYP63" s="88"/>
      <c r="KYQ63" s="88"/>
      <c r="KYR63" s="88"/>
      <c r="KYS63" s="88"/>
      <c r="KYT63" s="88"/>
      <c r="KYU63" s="88"/>
      <c r="KYV63" s="88"/>
      <c r="KYW63" s="88"/>
      <c r="KYX63" s="88"/>
      <c r="KYY63" s="88"/>
      <c r="KYZ63" s="88"/>
      <c r="KZA63" s="88"/>
      <c r="KZB63" s="88"/>
      <c r="KZC63" s="88"/>
      <c r="KZD63" s="88"/>
      <c r="KZE63" s="88"/>
      <c r="KZF63" s="88"/>
      <c r="KZG63" s="88"/>
      <c r="KZH63" s="88"/>
      <c r="KZI63" s="88"/>
      <c r="KZJ63" s="88"/>
      <c r="KZK63" s="88"/>
      <c r="KZL63" s="88"/>
      <c r="KZM63" s="88"/>
      <c r="KZN63" s="88"/>
      <c r="KZO63" s="88"/>
      <c r="KZP63" s="88"/>
      <c r="KZQ63" s="88"/>
      <c r="KZR63" s="88"/>
      <c r="KZS63" s="88"/>
      <c r="KZT63" s="88"/>
      <c r="KZU63" s="88"/>
      <c r="KZV63" s="88"/>
      <c r="KZW63" s="88"/>
      <c r="KZX63" s="88"/>
      <c r="KZY63" s="88"/>
      <c r="KZZ63" s="88"/>
      <c r="LAA63" s="88"/>
      <c r="LAB63" s="88"/>
      <c r="LAC63" s="88"/>
      <c r="LAD63" s="88"/>
      <c r="LAE63" s="88"/>
      <c r="LAF63" s="88"/>
      <c r="LAG63" s="88"/>
      <c r="LAH63" s="88"/>
      <c r="LAI63" s="88"/>
      <c r="LAJ63" s="88"/>
      <c r="LAK63" s="88"/>
      <c r="LAL63" s="88"/>
      <c r="LAM63" s="88"/>
      <c r="LAN63" s="88"/>
      <c r="LAO63" s="88"/>
      <c r="LAP63" s="88"/>
      <c r="LAQ63" s="88"/>
      <c r="LAR63" s="88"/>
      <c r="LAS63" s="88"/>
      <c r="LAT63" s="88"/>
      <c r="LAU63" s="88"/>
      <c r="LAV63" s="88"/>
      <c r="LAW63" s="88"/>
      <c r="LAX63" s="88"/>
      <c r="LAY63" s="88"/>
      <c r="LAZ63" s="88"/>
      <c r="LBA63" s="88"/>
      <c r="LBB63" s="88"/>
      <c r="LBC63" s="88"/>
      <c r="LBD63" s="88"/>
      <c r="LBE63" s="88"/>
      <c r="LBF63" s="88"/>
      <c r="LBG63" s="88"/>
      <c r="LBH63" s="88"/>
      <c r="LBI63" s="88"/>
      <c r="LBJ63" s="88"/>
      <c r="LBK63" s="88"/>
      <c r="LBL63" s="88"/>
      <c r="LBM63" s="88"/>
      <c r="LBN63" s="88"/>
      <c r="LBO63" s="88"/>
      <c r="LBP63" s="88"/>
      <c r="LBQ63" s="88"/>
      <c r="LBR63" s="88"/>
      <c r="LBS63" s="88"/>
      <c r="LBT63" s="88"/>
      <c r="LBU63" s="88"/>
      <c r="LBV63" s="88"/>
      <c r="LBW63" s="88"/>
      <c r="LBX63" s="88"/>
      <c r="LBY63" s="88"/>
      <c r="LBZ63" s="88"/>
      <c r="LCA63" s="88"/>
      <c r="LCB63" s="88"/>
      <c r="LCC63" s="88"/>
      <c r="LCD63" s="88"/>
      <c r="LCE63" s="88"/>
      <c r="LCF63" s="88"/>
      <c r="LCG63" s="88"/>
      <c r="LCH63" s="88"/>
      <c r="LCI63" s="88"/>
      <c r="LCJ63" s="88"/>
      <c r="LCK63" s="88"/>
      <c r="LCL63" s="88"/>
      <c r="LCM63" s="88"/>
      <c r="LCN63" s="88"/>
      <c r="LCO63" s="88"/>
      <c r="LCP63" s="88"/>
      <c r="LCQ63" s="88"/>
      <c r="LCR63" s="88"/>
      <c r="LCS63" s="88"/>
      <c r="LCT63" s="88"/>
      <c r="LCU63" s="88"/>
      <c r="LCV63" s="88"/>
      <c r="LCW63" s="88"/>
      <c r="LCX63" s="88"/>
      <c r="LCY63" s="88"/>
      <c r="LCZ63" s="88"/>
      <c r="LDA63" s="88"/>
      <c r="LDB63" s="88"/>
      <c r="LDC63" s="88"/>
      <c r="LDD63" s="88"/>
      <c r="LDE63" s="88"/>
      <c r="LDF63" s="88"/>
      <c r="LDG63" s="88"/>
      <c r="LDH63" s="88"/>
      <c r="LDI63" s="88"/>
      <c r="LDJ63" s="88"/>
      <c r="LDK63" s="88"/>
      <c r="LDL63" s="88"/>
      <c r="LDM63" s="88"/>
      <c r="LDN63" s="88"/>
      <c r="LDO63" s="88"/>
      <c r="LDP63" s="88"/>
      <c r="LDQ63" s="88"/>
      <c r="LDR63" s="88"/>
      <c r="LDS63" s="88"/>
      <c r="LDT63" s="88"/>
      <c r="LDU63" s="88"/>
      <c r="LDV63" s="88"/>
      <c r="LDW63" s="88"/>
      <c r="LDX63" s="88"/>
      <c r="LDY63" s="88"/>
      <c r="LDZ63" s="88"/>
      <c r="LEA63" s="88"/>
      <c r="LEB63" s="88"/>
      <c r="LEC63" s="88"/>
      <c r="LED63" s="88"/>
      <c r="LEE63" s="88"/>
      <c r="LEF63" s="88"/>
      <c r="LEG63" s="88"/>
      <c r="LEH63" s="88"/>
      <c r="LEI63" s="88"/>
      <c r="LEJ63" s="88"/>
      <c r="LEK63" s="88"/>
      <c r="LEL63" s="88"/>
      <c r="LEM63" s="88"/>
      <c r="LEN63" s="88"/>
      <c r="LEO63" s="88"/>
      <c r="LEP63" s="88"/>
      <c r="LEQ63" s="88"/>
      <c r="LER63" s="88"/>
      <c r="LES63" s="88"/>
      <c r="LET63" s="88"/>
      <c r="LEU63" s="88"/>
      <c r="LEV63" s="88"/>
      <c r="LEW63" s="88"/>
      <c r="LEX63" s="88"/>
      <c r="LEY63" s="88"/>
      <c r="LEZ63" s="88"/>
      <c r="LFA63" s="88"/>
      <c r="LFB63" s="88"/>
      <c r="LFC63" s="88"/>
      <c r="LFD63" s="88"/>
      <c r="LFE63" s="88"/>
      <c r="LFF63" s="88"/>
      <c r="LFG63" s="88"/>
      <c r="LFH63" s="88"/>
      <c r="LFI63" s="88"/>
      <c r="LFJ63" s="88"/>
      <c r="LFK63" s="88"/>
      <c r="LFL63" s="88"/>
      <c r="LFM63" s="88"/>
      <c r="LFN63" s="88"/>
      <c r="LFO63" s="88"/>
      <c r="LFP63" s="88"/>
      <c r="LFQ63" s="88"/>
      <c r="LFR63" s="88"/>
      <c r="LFS63" s="88"/>
      <c r="LFT63" s="88"/>
      <c r="LFU63" s="88"/>
      <c r="LFV63" s="88"/>
      <c r="LFW63" s="88"/>
      <c r="LFX63" s="88"/>
      <c r="LFY63" s="88"/>
      <c r="LFZ63" s="88"/>
      <c r="LGA63" s="88"/>
      <c r="LGB63" s="88"/>
      <c r="LGC63" s="88"/>
      <c r="LGD63" s="88"/>
      <c r="LGE63" s="88"/>
      <c r="LGF63" s="88"/>
      <c r="LGG63" s="88"/>
      <c r="LGH63" s="88"/>
      <c r="LGI63" s="88"/>
      <c r="LGJ63" s="88"/>
      <c r="LGK63" s="88"/>
      <c r="LGL63" s="88"/>
      <c r="LGM63" s="88"/>
      <c r="LGN63" s="88"/>
      <c r="LGO63" s="88"/>
      <c r="LGP63" s="88"/>
      <c r="LGQ63" s="88"/>
      <c r="LGR63" s="88"/>
      <c r="LGS63" s="88"/>
      <c r="LGT63" s="88"/>
      <c r="LGU63" s="88"/>
      <c r="LGV63" s="88"/>
      <c r="LGW63" s="88"/>
      <c r="LGX63" s="88"/>
      <c r="LGY63" s="88"/>
      <c r="LGZ63" s="88"/>
      <c r="LHA63" s="88"/>
      <c r="LHB63" s="88"/>
      <c r="LHC63" s="88"/>
      <c r="LHD63" s="88"/>
      <c r="LHE63" s="88"/>
      <c r="LHF63" s="88"/>
      <c r="LHG63" s="88"/>
      <c r="LHH63" s="88"/>
      <c r="LHI63" s="88"/>
      <c r="LHJ63" s="88"/>
      <c r="LHK63" s="88"/>
      <c r="LHL63" s="88"/>
      <c r="LHM63" s="88"/>
      <c r="LHN63" s="88"/>
      <c r="LHO63" s="88"/>
      <c r="LHP63" s="88"/>
      <c r="LHQ63" s="88"/>
      <c r="LHR63" s="88"/>
      <c r="LHS63" s="88"/>
      <c r="LHT63" s="88"/>
      <c r="LHU63" s="88"/>
      <c r="LHV63" s="88"/>
      <c r="LHW63" s="88"/>
      <c r="LHX63" s="88"/>
      <c r="LHY63" s="88"/>
      <c r="LHZ63" s="88"/>
      <c r="LIA63" s="88"/>
      <c r="LIB63" s="88"/>
      <c r="LIC63" s="88"/>
      <c r="LID63" s="88"/>
      <c r="LIE63" s="88"/>
      <c r="LIF63" s="88"/>
      <c r="LIG63" s="88"/>
      <c r="LIH63" s="88"/>
      <c r="LII63" s="88"/>
      <c r="LIJ63" s="88"/>
      <c r="LIK63" s="88"/>
      <c r="LIL63" s="88"/>
      <c r="LIM63" s="88"/>
      <c r="LIN63" s="88"/>
      <c r="LIO63" s="88"/>
      <c r="LIP63" s="88"/>
      <c r="LIQ63" s="88"/>
      <c r="LIR63" s="88"/>
      <c r="LIS63" s="88"/>
      <c r="LIT63" s="88"/>
      <c r="LIU63" s="88"/>
      <c r="LIV63" s="88"/>
      <c r="LIW63" s="88"/>
      <c r="LIX63" s="88"/>
      <c r="LIY63" s="88"/>
      <c r="LIZ63" s="88"/>
      <c r="LJA63" s="88"/>
      <c r="LJB63" s="88"/>
      <c r="LJC63" s="88"/>
      <c r="LJD63" s="88"/>
      <c r="LJE63" s="88"/>
      <c r="LJF63" s="88"/>
      <c r="LJG63" s="88"/>
      <c r="LJH63" s="88"/>
      <c r="LJI63" s="88"/>
      <c r="LJJ63" s="88"/>
      <c r="LJK63" s="88"/>
      <c r="LJL63" s="88"/>
      <c r="LJM63" s="88"/>
      <c r="LJN63" s="88"/>
      <c r="LJO63" s="88"/>
      <c r="LJP63" s="88"/>
      <c r="LJQ63" s="88"/>
      <c r="LJR63" s="88"/>
      <c r="LJS63" s="88"/>
      <c r="LJT63" s="88"/>
      <c r="LJU63" s="88"/>
      <c r="LJV63" s="88"/>
      <c r="LJW63" s="88"/>
      <c r="LJX63" s="88"/>
      <c r="LJY63" s="88"/>
      <c r="LJZ63" s="88"/>
      <c r="LKA63" s="88"/>
      <c r="LKB63" s="88"/>
      <c r="LKC63" s="88"/>
      <c r="LKD63" s="88"/>
      <c r="LKE63" s="88"/>
      <c r="LKF63" s="88"/>
      <c r="LKG63" s="88"/>
      <c r="LKH63" s="88"/>
      <c r="LKI63" s="88"/>
      <c r="LKJ63" s="88"/>
      <c r="LKK63" s="88"/>
      <c r="LKL63" s="88"/>
      <c r="LKM63" s="88"/>
      <c r="LKN63" s="88"/>
      <c r="LKO63" s="88"/>
      <c r="LKP63" s="88"/>
      <c r="LKQ63" s="88"/>
      <c r="LKR63" s="88"/>
      <c r="LKS63" s="88"/>
      <c r="LKT63" s="88"/>
      <c r="LKU63" s="88"/>
      <c r="LKV63" s="88"/>
      <c r="LKW63" s="88"/>
      <c r="LKX63" s="88"/>
      <c r="LKY63" s="88"/>
      <c r="LKZ63" s="88"/>
      <c r="LLA63" s="88"/>
      <c r="LLB63" s="88"/>
      <c r="LLC63" s="88"/>
      <c r="LLD63" s="88"/>
      <c r="LLE63" s="88"/>
      <c r="LLF63" s="88"/>
      <c r="LLG63" s="88"/>
      <c r="LLH63" s="88"/>
      <c r="LLI63" s="88"/>
      <c r="LLJ63" s="88"/>
      <c r="LLK63" s="88"/>
      <c r="LLL63" s="88"/>
      <c r="LLM63" s="88"/>
      <c r="LLN63" s="88"/>
      <c r="LLO63" s="88"/>
      <c r="LLP63" s="88"/>
      <c r="LLQ63" s="88"/>
      <c r="LLR63" s="88"/>
      <c r="LLS63" s="88"/>
      <c r="LLT63" s="88"/>
      <c r="LLU63" s="88"/>
      <c r="LLV63" s="88"/>
      <c r="LLW63" s="88"/>
      <c r="LLX63" s="88"/>
      <c r="LLY63" s="88"/>
      <c r="LLZ63" s="88"/>
      <c r="LMA63" s="88"/>
      <c r="LMB63" s="88"/>
      <c r="LMC63" s="88"/>
      <c r="LMD63" s="88"/>
      <c r="LME63" s="88"/>
      <c r="LMF63" s="88"/>
      <c r="LMG63" s="88"/>
      <c r="LMH63" s="88"/>
      <c r="LMI63" s="88"/>
      <c r="LMJ63" s="88"/>
      <c r="LMK63" s="88"/>
      <c r="LML63" s="88"/>
      <c r="LMM63" s="88"/>
      <c r="LMN63" s="88"/>
      <c r="LMO63" s="88"/>
      <c r="LMP63" s="88"/>
      <c r="LMQ63" s="88"/>
      <c r="LMR63" s="88"/>
      <c r="LMS63" s="88"/>
      <c r="LMT63" s="88"/>
      <c r="LMU63" s="88"/>
      <c r="LMV63" s="88"/>
      <c r="LMW63" s="88"/>
      <c r="LMX63" s="88"/>
      <c r="LMY63" s="88"/>
      <c r="LMZ63" s="88"/>
      <c r="LNA63" s="88"/>
      <c r="LNB63" s="88"/>
      <c r="LNC63" s="88"/>
      <c r="LND63" s="88"/>
      <c r="LNE63" s="88"/>
      <c r="LNF63" s="88"/>
      <c r="LNG63" s="88"/>
      <c r="LNH63" s="88"/>
      <c r="LNI63" s="88"/>
      <c r="LNJ63" s="88"/>
      <c r="LNK63" s="88"/>
      <c r="LNL63" s="88"/>
      <c r="LNM63" s="88"/>
      <c r="LNN63" s="88"/>
      <c r="LNO63" s="88"/>
      <c r="LNP63" s="88"/>
      <c r="LNQ63" s="88"/>
      <c r="LNR63" s="88"/>
      <c r="LNS63" s="88"/>
      <c r="LNT63" s="88"/>
      <c r="LNU63" s="88"/>
      <c r="LNV63" s="88"/>
      <c r="LNW63" s="88"/>
      <c r="LNX63" s="88"/>
      <c r="LNY63" s="88"/>
      <c r="LNZ63" s="88"/>
      <c r="LOA63" s="88"/>
      <c r="LOB63" s="88"/>
      <c r="LOC63" s="88"/>
      <c r="LOD63" s="88"/>
      <c r="LOE63" s="88"/>
      <c r="LOF63" s="88"/>
      <c r="LOG63" s="88"/>
      <c r="LOH63" s="88"/>
      <c r="LOI63" s="88"/>
      <c r="LOJ63" s="88"/>
      <c r="LOK63" s="88"/>
      <c r="LOL63" s="88"/>
      <c r="LOM63" s="88"/>
      <c r="LON63" s="88"/>
      <c r="LOO63" s="88"/>
      <c r="LOP63" s="88"/>
      <c r="LOQ63" s="88"/>
      <c r="LOR63" s="88"/>
      <c r="LOS63" s="88"/>
      <c r="LOT63" s="88"/>
      <c r="LOU63" s="88"/>
      <c r="LOV63" s="88"/>
      <c r="LOW63" s="88"/>
      <c r="LOX63" s="88"/>
      <c r="LOY63" s="88"/>
      <c r="LOZ63" s="88"/>
      <c r="LPA63" s="88"/>
      <c r="LPB63" s="88"/>
      <c r="LPC63" s="88"/>
      <c r="LPD63" s="88"/>
      <c r="LPE63" s="88"/>
      <c r="LPF63" s="88"/>
      <c r="LPG63" s="88"/>
      <c r="LPH63" s="88"/>
      <c r="LPI63" s="88"/>
      <c r="LPJ63" s="88"/>
      <c r="LPK63" s="88"/>
      <c r="LPL63" s="88"/>
      <c r="LPM63" s="88"/>
      <c r="LPN63" s="88"/>
      <c r="LPO63" s="88"/>
      <c r="LPP63" s="88"/>
      <c r="LPQ63" s="88"/>
      <c r="LPR63" s="88"/>
      <c r="LPS63" s="88"/>
      <c r="LPT63" s="88"/>
      <c r="LPU63" s="88"/>
      <c r="LPV63" s="88"/>
      <c r="LPW63" s="88"/>
      <c r="LPX63" s="88"/>
      <c r="LPY63" s="88"/>
      <c r="LPZ63" s="88"/>
      <c r="LQA63" s="88"/>
      <c r="LQB63" s="88"/>
      <c r="LQC63" s="88"/>
      <c r="LQD63" s="88"/>
      <c r="LQE63" s="88"/>
      <c r="LQF63" s="88"/>
      <c r="LQG63" s="88"/>
      <c r="LQH63" s="88"/>
      <c r="LQI63" s="88"/>
      <c r="LQJ63" s="88"/>
      <c r="LQK63" s="88"/>
      <c r="LQL63" s="88"/>
      <c r="LQM63" s="88"/>
      <c r="LQN63" s="88"/>
      <c r="LQO63" s="88"/>
      <c r="LQP63" s="88"/>
      <c r="LQQ63" s="88"/>
      <c r="LQR63" s="88"/>
      <c r="LQS63" s="88"/>
      <c r="LQT63" s="88"/>
      <c r="LQU63" s="88"/>
      <c r="LQV63" s="88"/>
      <c r="LQW63" s="88"/>
      <c r="LQX63" s="88"/>
      <c r="LQY63" s="88"/>
      <c r="LQZ63" s="88"/>
      <c r="LRA63" s="88"/>
      <c r="LRB63" s="88"/>
      <c r="LRC63" s="88"/>
      <c r="LRD63" s="88"/>
      <c r="LRE63" s="88"/>
      <c r="LRF63" s="88"/>
      <c r="LRG63" s="88"/>
      <c r="LRH63" s="88"/>
      <c r="LRI63" s="88"/>
      <c r="LRJ63" s="88"/>
      <c r="LRK63" s="88"/>
      <c r="LRL63" s="88"/>
      <c r="LRM63" s="88"/>
      <c r="LRN63" s="88"/>
      <c r="LRO63" s="88"/>
      <c r="LRP63" s="88"/>
      <c r="LRQ63" s="88"/>
      <c r="LRR63" s="88"/>
      <c r="LRS63" s="88"/>
      <c r="LRT63" s="88"/>
      <c r="LRU63" s="88"/>
      <c r="LRV63" s="88"/>
      <c r="LRW63" s="88"/>
      <c r="LRX63" s="88"/>
      <c r="LRY63" s="88"/>
      <c r="LRZ63" s="88"/>
      <c r="LSA63" s="88"/>
      <c r="LSB63" s="88"/>
      <c r="LSC63" s="88"/>
      <c r="LSD63" s="88"/>
      <c r="LSE63" s="88"/>
      <c r="LSF63" s="88"/>
      <c r="LSG63" s="88"/>
      <c r="LSH63" s="88"/>
      <c r="LSI63" s="88"/>
      <c r="LSJ63" s="88"/>
      <c r="LSK63" s="88"/>
      <c r="LSL63" s="88"/>
      <c r="LSM63" s="88"/>
      <c r="LSN63" s="88"/>
      <c r="LSO63" s="88"/>
      <c r="LSP63" s="88"/>
      <c r="LSQ63" s="88"/>
      <c r="LSR63" s="88"/>
      <c r="LSS63" s="88"/>
      <c r="LST63" s="88"/>
      <c r="LSU63" s="88"/>
      <c r="LSV63" s="88"/>
      <c r="LSW63" s="88"/>
      <c r="LSX63" s="88"/>
      <c r="LSY63" s="88"/>
      <c r="LSZ63" s="88"/>
      <c r="LTA63" s="88"/>
      <c r="LTB63" s="88"/>
      <c r="LTC63" s="88"/>
      <c r="LTD63" s="88"/>
      <c r="LTE63" s="88"/>
      <c r="LTF63" s="88"/>
      <c r="LTG63" s="88"/>
      <c r="LTH63" s="88"/>
      <c r="LTI63" s="88"/>
      <c r="LTJ63" s="88"/>
      <c r="LTK63" s="88"/>
      <c r="LTL63" s="88"/>
      <c r="LTM63" s="88"/>
      <c r="LTN63" s="88"/>
      <c r="LTO63" s="88"/>
      <c r="LTP63" s="88"/>
      <c r="LTQ63" s="88"/>
      <c r="LTR63" s="88"/>
      <c r="LTS63" s="88"/>
      <c r="LTT63" s="88"/>
      <c r="LTU63" s="88"/>
      <c r="LTV63" s="88"/>
      <c r="LTW63" s="88"/>
      <c r="LTX63" s="88"/>
      <c r="LTY63" s="88"/>
      <c r="LTZ63" s="88"/>
      <c r="LUA63" s="88"/>
      <c r="LUB63" s="88"/>
      <c r="LUC63" s="88"/>
      <c r="LUD63" s="88"/>
      <c r="LUE63" s="88"/>
      <c r="LUF63" s="88"/>
      <c r="LUG63" s="88"/>
      <c r="LUH63" s="88"/>
      <c r="LUI63" s="88"/>
      <c r="LUJ63" s="88"/>
      <c r="LUK63" s="88"/>
      <c r="LUL63" s="88"/>
      <c r="LUM63" s="88"/>
      <c r="LUN63" s="88"/>
      <c r="LUO63" s="88"/>
      <c r="LUP63" s="88"/>
      <c r="LUQ63" s="88"/>
      <c r="LUR63" s="88"/>
      <c r="LUS63" s="88"/>
      <c r="LUT63" s="88"/>
      <c r="LUU63" s="88"/>
      <c r="LUV63" s="88"/>
      <c r="LUW63" s="88"/>
      <c r="LUX63" s="88"/>
      <c r="LUY63" s="88"/>
      <c r="LUZ63" s="88"/>
      <c r="LVA63" s="88"/>
      <c r="LVB63" s="88"/>
      <c r="LVC63" s="88"/>
      <c r="LVD63" s="88"/>
      <c r="LVE63" s="88"/>
      <c r="LVF63" s="88"/>
      <c r="LVG63" s="88"/>
      <c r="LVH63" s="88"/>
      <c r="LVI63" s="88"/>
      <c r="LVJ63" s="88"/>
      <c r="LVK63" s="88"/>
      <c r="LVL63" s="88"/>
      <c r="LVM63" s="88"/>
      <c r="LVN63" s="88"/>
      <c r="LVO63" s="88"/>
      <c r="LVP63" s="88"/>
      <c r="LVQ63" s="88"/>
      <c r="LVR63" s="88"/>
      <c r="LVS63" s="88"/>
      <c r="LVT63" s="88"/>
      <c r="LVU63" s="88"/>
      <c r="LVV63" s="88"/>
      <c r="LVW63" s="88"/>
      <c r="LVX63" s="88"/>
      <c r="LVY63" s="88"/>
      <c r="LVZ63" s="88"/>
      <c r="LWA63" s="88"/>
      <c r="LWB63" s="88"/>
      <c r="LWC63" s="88"/>
      <c r="LWD63" s="88"/>
      <c r="LWE63" s="88"/>
      <c r="LWF63" s="88"/>
      <c r="LWG63" s="88"/>
      <c r="LWH63" s="88"/>
      <c r="LWI63" s="88"/>
      <c r="LWJ63" s="88"/>
      <c r="LWK63" s="88"/>
      <c r="LWL63" s="88"/>
      <c r="LWM63" s="88"/>
      <c r="LWN63" s="88"/>
      <c r="LWO63" s="88"/>
      <c r="LWP63" s="88"/>
      <c r="LWQ63" s="88"/>
      <c r="LWR63" s="88"/>
      <c r="LWS63" s="88"/>
      <c r="LWT63" s="88"/>
      <c r="LWU63" s="88"/>
      <c r="LWV63" s="88"/>
      <c r="LWW63" s="88"/>
      <c r="LWX63" s="88"/>
      <c r="LWY63" s="88"/>
      <c r="LWZ63" s="88"/>
      <c r="LXA63" s="88"/>
      <c r="LXB63" s="88"/>
      <c r="LXC63" s="88"/>
      <c r="LXD63" s="88"/>
      <c r="LXE63" s="88"/>
      <c r="LXF63" s="88"/>
      <c r="LXG63" s="88"/>
      <c r="LXH63" s="88"/>
      <c r="LXI63" s="88"/>
      <c r="LXJ63" s="88"/>
      <c r="LXK63" s="88"/>
      <c r="LXL63" s="88"/>
      <c r="LXM63" s="88"/>
      <c r="LXN63" s="88"/>
      <c r="LXO63" s="88"/>
      <c r="LXP63" s="88"/>
      <c r="LXQ63" s="88"/>
      <c r="LXR63" s="88"/>
      <c r="LXS63" s="88"/>
      <c r="LXT63" s="88"/>
      <c r="LXU63" s="88"/>
      <c r="LXV63" s="88"/>
      <c r="LXW63" s="88"/>
      <c r="LXX63" s="88"/>
      <c r="LXY63" s="88"/>
      <c r="LXZ63" s="88"/>
      <c r="LYA63" s="88"/>
      <c r="LYB63" s="88"/>
      <c r="LYC63" s="88"/>
      <c r="LYD63" s="88"/>
      <c r="LYE63" s="88"/>
      <c r="LYF63" s="88"/>
      <c r="LYG63" s="88"/>
      <c r="LYH63" s="88"/>
      <c r="LYI63" s="88"/>
      <c r="LYJ63" s="88"/>
      <c r="LYK63" s="88"/>
      <c r="LYL63" s="88"/>
      <c r="LYM63" s="88"/>
      <c r="LYN63" s="88"/>
      <c r="LYO63" s="88"/>
      <c r="LYP63" s="88"/>
      <c r="LYQ63" s="88"/>
      <c r="LYR63" s="88"/>
      <c r="LYS63" s="88"/>
      <c r="LYT63" s="88"/>
      <c r="LYU63" s="88"/>
      <c r="LYV63" s="88"/>
      <c r="LYW63" s="88"/>
      <c r="LYX63" s="88"/>
      <c r="LYY63" s="88"/>
      <c r="LYZ63" s="88"/>
      <c r="LZA63" s="88"/>
      <c r="LZB63" s="88"/>
      <c r="LZC63" s="88"/>
      <c r="LZD63" s="88"/>
      <c r="LZE63" s="88"/>
      <c r="LZF63" s="88"/>
      <c r="LZG63" s="88"/>
      <c r="LZH63" s="88"/>
      <c r="LZI63" s="88"/>
      <c r="LZJ63" s="88"/>
      <c r="LZK63" s="88"/>
      <c r="LZL63" s="88"/>
      <c r="LZM63" s="88"/>
      <c r="LZN63" s="88"/>
      <c r="LZO63" s="88"/>
      <c r="LZP63" s="88"/>
      <c r="LZQ63" s="88"/>
      <c r="LZR63" s="88"/>
      <c r="LZS63" s="88"/>
      <c r="LZT63" s="88"/>
      <c r="LZU63" s="88"/>
      <c r="LZV63" s="88"/>
      <c r="LZW63" s="88"/>
      <c r="LZX63" s="88"/>
      <c r="LZY63" s="88"/>
      <c r="LZZ63" s="88"/>
      <c r="MAA63" s="88"/>
      <c r="MAB63" s="88"/>
      <c r="MAC63" s="88"/>
      <c r="MAD63" s="88"/>
      <c r="MAE63" s="88"/>
      <c r="MAF63" s="88"/>
      <c r="MAG63" s="88"/>
      <c r="MAH63" s="88"/>
      <c r="MAI63" s="88"/>
      <c r="MAJ63" s="88"/>
      <c r="MAK63" s="88"/>
      <c r="MAL63" s="88"/>
      <c r="MAM63" s="88"/>
      <c r="MAN63" s="88"/>
      <c r="MAO63" s="88"/>
      <c r="MAP63" s="88"/>
      <c r="MAQ63" s="88"/>
      <c r="MAR63" s="88"/>
      <c r="MAS63" s="88"/>
      <c r="MAT63" s="88"/>
      <c r="MAU63" s="88"/>
      <c r="MAV63" s="88"/>
      <c r="MAW63" s="88"/>
      <c r="MAX63" s="88"/>
      <c r="MAY63" s="88"/>
      <c r="MAZ63" s="88"/>
      <c r="MBA63" s="88"/>
      <c r="MBB63" s="88"/>
      <c r="MBC63" s="88"/>
      <c r="MBD63" s="88"/>
      <c r="MBE63" s="88"/>
      <c r="MBF63" s="88"/>
      <c r="MBG63" s="88"/>
      <c r="MBH63" s="88"/>
      <c r="MBI63" s="88"/>
      <c r="MBJ63" s="88"/>
      <c r="MBK63" s="88"/>
      <c r="MBL63" s="88"/>
      <c r="MBM63" s="88"/>
      <c r="MBN63" s="88"/>
      <c r="MBO63" s="88"/>
      <c r="MBP63" s="88"/>
      <c r="MBQ63" s="88"/>
      <c r="MBR63" s="88"/>
      <c r="MBS63" s="88"/>
      <c r="MBT63" s="88"/>
      <c r="MBU63" s="88"/>
      <c r="MBV63" s="88"/>
      <c r="MBW63" s="88"/>
      <c r="MBX63" s="88"/>
      <c r="MBY63" s="88"/>
      <c r="MBZ63" s="88"/>
      <c r="MCA63" s="88"/>
      <c r="MCB63" s="88"/>
      <c r="MCC63" s="88"/>
      <c r="MCD63" s="88"/>
      <c r="MCE63" s="88"/>
      <c r="MCF63" s="88"/>
      <c r="MCG63" s="88"/>
      <c r="MCH63" s="88"/>
      <c r="MCI63" s="88"/>
      <c r="MCJ63" s="88"/>
      <c r="MCK63" s="88"/>
      <c r="MCL63" s="88"/>
      <c r="MCM63" s="88"/>
      <c r="MCN63" s="88"/>
      <c r="MCO63" s="88"/>
      <c r="MCP63" s="88"/>
      <c r="MCQ63" s="88"/>
      <c r="MCR63" s="88"/>
      <c r="MCS63" s="88"/>
      <c r="MCT63" s="88"/>
      <c r="MCU63" s="88"/>
      <c r="MCV63" s="88"/>
      <c r="MCW63" s="88"/>
      <c r="MCX63" s="88"/>
      <c r="MCY63" s="88"/>
      <c r="MCZ63" s="88"/>
      <c r="MDA63" s="88"/>
      <c r="MDB63" s="88"/>
      <c r="MDC63" s="88"/>
      <c r="MDD63" s="88"/>
      <c r="MDE63" s="88"/>
      <c r="MDF63" s="88"/>
      <c r="MDG63" s="88"/>
      <c r="MDH63" s="88"/>
      <c r="MDI63" s="88"/>
      <c r="MDJ63" s="88"/>
      <c r="MDK63" s="88"/>
      <c r="MDL63" s="88"/>
      <c r="MDM63" s="88"/>
      <c r="MDN63" s="88"/>
      <c r="MDO63" s="88"/>
      <c r="MDP63" s="88"/>
      <c r="MDQ63" s="88"/>
      <c r="MDR63" s="88"/>
      <c r="MDS63" s="88"/>
      <c r="MDT63" s="88"/>
      <c r="MDU63" s="88"/>
      <c r="MDV63" s="88"/>
      <c r="MDW63" s="88"/>
      <c r="MDX63" s="88"/>
      <c r="MDY63" s="88"/>
      <c r="MDZ63" s="88"/>
      <c r="MEA63" s="88"/>
      <c r="MEB63" s="88"/>
      <c r="MEC63" s="88"/>
      <c r="MED63" s="88"/>
      <c r="MEE63" s="88"/>
      <c r="MEF63" s="88"/>
      <c r="MEG63" s="88"/>
      <c r="MEH63" s="88"/>
      <c r="MEI63" s="88"/>
      <c r="MEJ63" s="88"/>
      <c r="MEK63" s="88"/>
      <c r="MEL63" s="88"/>
      <c r="MEM63" s="88"/>
      <c r="MEN63" s="88"/>
      <c r="MEO63" s="88"/>
      <c r="MEP63" s="88"/>
      <c r="MEQ63" s="88"/>
      <c r="MER63" s="88"/>
      <c r="MES63" s="88"/>
      <c r="MET63" s="88"/>
      <c r="MEU63" s="88"/>
      <c r="MEV63" s="88"/>
      <c r="MEW63" s="88"/>
      <c r="MEX63" s="88"/>
      <c r="MEY63" s="88"/>
      <c r="MEZ63" s="88"/>
      <c r="MFA63" s="88"/>
      <c r="MFB63" s="88"/>
      <c r="MFC63" s="88"/>
      <c r="MFD63" s="88"/>
      <c r="MFE63" s="88"/>
      <c r="MFF63" s="88"/>
      <c r="MFG63" s="88"/>
      <c r="MFH63" s="88"/>
      <c r="MFI63" s="88"/>
      <c r="MFJ63" s="88"/>
      <c r="MFK63" s="88"/>
      <c r="MFL63" s="88"/>
      <c r="MFM63" s="88"/>
      <c r="MFN63" s="88"/>
      <c r="MFO63" s="88"/>
      <c r="MFP63" s="88"/>
      <c r="MFQ63" s="88"/>
      <c r="MFR63" s="88"/>
      <c r="MFS63" s="88"/>
      <c r="MFT63" s="88"/>
      <c r="MFU63" s="88"/>
      <c r="MFV63" s="88"/>
      <c r="MFW63" s="88"/>
      <c r="MFX63" s="88"/>
      <c r="MFY63" s="88"/>
      <c r="MFZ63" s="88"/>
      <c r="MGA63" s="88"/>
      <c r="MGB63" s="88"/>
      <c r="MGC63" s="88"/>
      <c r="MGD63" s="88"/>
      <c r="MGE63" s="88"/>
      <c r="MGF63" s="88"/>
      <c r="MGG63" s="88"/>
      <c r="MGH63" s="88"/>
      <c r="MGI63" s="88"/>
      <c r="MGJ63" s="88"/>
      <c r="MGK63" s="88"/>
      <c r="MGL63" s="88"/>
      <c r="MGM63" s="88"/>
      <c r="MGN63" s="88"/>
      <c r="MGO63" s="88"/>
      <c r="MGP63" s="88"/>
      <c r="MGQ63" s="88"/>
      <c r="MGR63" s="88"/>
      <c r="MGS63" s="88"/>
      <c r="MGT63" s="88"/>
      <c r="MGU63" s="88"/>
      <c r="MGV63" s="88"/>
      <c r="MGW63" s="88"/>
      <c r="MGX63" s="88"/>
      <c r="MGY63" s="88"/>
      <c r="MGZ63" s="88"/>
      <c r="MHA63" s="88"/>
      <c r="MHB63" s="88"/>
      <c r="MHC63" s="88"/>
      <c r="MHD63" s="88"/>
      <c r="MHE63" s="88"/>
      <c r="MHF63" s="88"/>
      <c r="MHG63" s="88"/>
      <c r="MHH63" s="88"/>
      <c r="MHI63" s="88"/>
      <c r="MHJ63" s="88"/>
      <c r="MHK63" s="88"/>
      <c r="MHL63" s="88"/>
      <c r="MHM63" s="88"/>
      <c r="MHN63" s="88"/>
      <c r="MHO63" s="88"/>
      <c r="MHP63" s="88"/>
      <c r="MHQ63" s="88"/>
      <c r="MHR63" s="88"/>
      <c r="MHS63" s="88"/>
      <c r="MHT63" s="88"/>
      <c r="MHU63" s="88"/>
      <c r="MHV63" s="88"/>
      <c r="MHW63" s="88"/>
      <c r="MHX63" s="88"/>
      <c r="MHY63" s="88"/>
      <c r="MHZ63" s="88"/>
      <c r="MIA63" s="88"/>
      <c r="MIB63" s="88"/>
      <c r="MIC63" s="88"/>
      <c r="MID63" s="88"/>
      <c r="MIE63" s="88"/>
      <c r="MIF63" s="88"/>
      <c r="MIG63" s="88"/>
      <c r="MIH63" s="88"/>
      <c r="MII63" s="88"/>
      <c r="MIJ63" s="88"/>
      <c r="MIK63" s="88"/>
      <c r="MIL63" s="88"/>
      <c r="MIM63" s="88"/>
      <c r="MIN63" s="88"/>
      <c r="MIO63" s="88"/>
      <c r="MIP63" s="88"/>
      <c r="MIQ63" s="88"/>
      <c r="MIR63" s="88"/>
      <c r="MIS63" s="88"/>
      <c r="MIT63" s="88"/>
      <c r="MIU63" s="88"/>
      <c r="MIV63" s="88"/>
      <c r="MIW63" s="88"/>
      <c r="MIX63" s="88"/>
      <c r="MIY63" s="88"/>
      <c r="MIZ63" s="88"/>
      <c r="MJA63" s="88"/>
      <c r="MJB63" s="88"/>
      <c r="MJC63" s="88"/>
      <c r="MJD63" s="88"/>
      <c r="MJE63" s="88"/>
      <c r="MJF63" s="88"/>
      <c r="MJG63" s="88"/>
      <c r="MJH63" s="88"/>
      <c r="MJI63" s="88"/>
      <c r="MJJ63" s="88"/>
      <c r="MJK63" s="88"/>
      <c r="MJL63" s="88"/>
      <c r="MJM63" s="88"/>
      <c r="MJN63" s="88"/>
      <c r="MJO63" s="88"/>
      <c r="MJP63" s="88"/>
      <c r="MJQ63" s="88"/>
      <c r="MJR63" s="88"/>
      <c r="MJS63" s="88"/>
      <c r="MJT63" s="88"/>
      <c r="MJU63" s="88"/>
      <c r="MJV63" s="88"/>
      <c r="MJW63" s="88"/>
      <c r="MJX63" s="88"/>
      <c r="MJY63" s="88"/>
      <c r="MJZ63" s="88"/>
      <c r="MKA63" s="88"/>
      <c r="MKB63" s="88"/>
      <c r="MKC63" s="88"/>
      <c r="MKD63" s="88"/>
      <c r="MKE63" s="88"/>
      <c r="MKF63" s="88"/>
      <c r="MKG63" s="88"/>
      <c r="MKH63" s="88"/>
      <c r="MKI63" s="88"/>
      <c r="MKJ63" s="88"/>
      <c r="MKK63" s="88"/>
      <c r="MKL63" s="88"/>
      <c r="MKM63" s="88"/>
      <c r="MKN63" s="88"/>
      <c r="MKO63" s="88"/>
      <c r="MKP63" s="88"/>
      <c r="MKQ63" s="88"/>
      <c r="MKR63" s="88"/>
      <c r="MKS63" s="88"/>
      <c r="MKT63" s="88"/>
      <c r="MKU63" s="88"/>
      <c r="MKV63" s="88"/>
      <c r="MKW63" s="88"/>
      <c r="MKX63" s="88"/>
      <c r="MKY63" s="88"/>
      <c r="MKZ63" s="88"/>
      <c r="MLA63" s="88"/>
      <c r="MLB63" s="88"/>
      <c r="MLC63" s="88"/>
      <c r="MLD63" s="88"/>
      <c r="MLE63" s="88"/>
      <c r="MLF63" s="88"/>
      <c r="MLG63" s="88"/>
      <c r="MLH63" s="88"/>
      <c r="MLI63" s="88"/>
      <c r="MLJ63" s="88"/>
      <c r="MLK63" s="88"/>
      <c r="MLL63" s="88"/>
      <c r="MLM63" s="88"/>
      <c r="MLN63" s="88"/>
      <c r="MLO63" s="88"/>
      <c r="MLP63" s="88"/>
      <c r="MLQ63" s="88"/>
      <c r="MLR63" s="88"/>
      <c r="MLS63" s="88"/>
      <c r="MLT63" s="88"/>
      <c r="MLU63" s="88"/>
      <c r="MLV63" s="88"/>
      <c r="MLW63" s="88"/>
      <c r="MLX63" s="88"/>
      <c r="MLY63" s="88"/>
      <c r="MLZ63" s="88"/>
      <c r="MMA63" s="88"/>
      <c r="MMB63" s="88"/>
      <c r="MMC63" s="88"/>
      <c r="MMD63" s="88"/>
      <c r="MME63" s="88"/>
      <c r="MMF63" s="88"/>
      <c r="MMG63" s="88"/>
      <c r="MMH63" s="88"/>
      <c r="MMI63" s="88"/>
      <c r="MMJ63" s="88"/>
      <c r="MMK63" s="88"/>
      <c r="MML63" s="88"/>
      <c r="MMM63" s="88"/>
      <c r="MMN63" s="88"/>
      <c r="MMO63" s="88"/>
      <c r="MMP63" s="88"/>
      <c r="MMQ63" s="88"/>
      <c r="MMR63" s="88"/>
      <c r="MMS63" s="88"/>
      <c r="MMT63" s="88"/>
      <c r="MMU63" s="88"/>
      <c r="MMV63" s="88"/>
      <c r="MMW63" s="88"/>
      <c r="MMX63" s="88"/>
      <c r="MMY63" s="88"/>
      <c r="MMZ63" s="88"/>
      <c r="MNA63" s="88"/>
      <c r="MNB63" s="88"/>
      <c r="MNC63" s="88"/>
      <c r="MND63" s="88"/>
      <c r="MNE63" s="88"/>
      <c r="MNF63" s="88"/>
      <c r="MNG63" s="88"/>
      <c r="MNH63" s="88"/>
      <c r="MNI63" s="88"/>
      <c r="MNJ63" s="88"/>
      <c r="MNK63" s="88"/>
      <c r="MNL63" s="88"/>
      <c r="MNM63" s="88"/>
      <c r="MNN63" s="88"/>
      <c r="MNO63" s="88"/>
      <c r="MNP63" s="88"/>
      <c r="MNQ63" s="88"/>
      <c r="MNR63" s="88"/>
      <c r="MNS63" s="88"/>
      <c r="MNT63" s="88"/>
      <c r="MNU63" s="88"/>
      <c r="MNV63" s="88"/>
      <c r="MNW63" s="88"/>
      <c r="MNX63" s="88"/>
      <c r="MNY63" s="88"/>
      <c r="MNZ63" s="88"/>
      <c r="MOA63" s="88"/>
      <c r="MOB63" s="88"/>
      <c r="MOC63" s="88"/>
      <c r="MOD63" s="88"/>
      <c r="MOE63" s="88"/>
      <c r="MOF63" s="88"/>
      <c r="MOG63" s="88"/>
      <c r="MOH63" s="88"/>
      <c r="MOI63" s="88"/>
      <c r="MOJ63" s="88"/>
      <c r="MOK63" s="88"/>
      <c r="MOL63" s="88"/>
      <c r="MOM63" s="88"/>
      <c r="MON63" s="88"/>
      <c r="MOO63" s="88"/>
      <c r="MOP63" s="88"/>
      <c r="MOQ63" s="88"/>
      <c r="MOR63" s="88"/>
      <c r="MOS63" s="88"/>
      <c r="MOT63" s="88"/>
      <c r="MOU63" s="88"/>
      <c r="MOV63" s="88"/>
      <c r="MOW63" s="88"/>
      <c r="MOX63" s="88"/>
      <c r="MOY63" s="88"/>
      <c r="MOZ63" s="88"/>
      <c r="MPA63" s="88"/>
      <c r="MPB63" s="88"/>
      <c r="MPC63" s="88"/>
      <c r="MPD63" s="88"/>
      <c r="MPE63" s="88"/>
      <c r="MPF63" s="88"/>
      <c r="MPG63" s="88"/>
      <c r="MPH63" s="88"/>
      <c r="MPI63" s="88"/>
      <c r="MPJ63" s="88"/>
      <c r="MPK63" s="88"/>
      <c r="MPL63" s="88"/>
      <c r="MPM63" s="88"/>
      <c r="MPN63" s="88"/>
      <c r="MPO63" s="88"/>
      <c r="MPP63" s="88"/>
      <c r="MPQ63" s="88"/>
      <c r="MPR63" s="88"/>
      <c r="MPS63" s="88"/>
      <c r="MPT63" s="88"/>
      <c r="MPU63" s="88"/>
      <c r="MPV63" s="88"/>
      <c r="MPW63" s="88"/>
      <c r="MPX63" s="88"/>
      <c r="MPY63" s="88"/>
      <c r="MPZ63" s="88"/>
      <c r="MQA63" s="88"/>
      <c r="MQB63" s="88"/>
      <c r="MQC63" s="88"/>
      <c r="MQD63" s="88"/>
      <c r="MQE63" s="88"/>
      <c r="MQF63" s="88"/>
      <c r="MQG63" s="88"/>
      <c r="MQH63" s="88"/>
      <c r="MQI63" s="88"/>
      <c r="MQJ63" s="88"/>
      <c r="MQK63" s="88"/>
      <c r="MQL63" s="88"/>
      <c r="MQM63" s="88"/>
      <c r="MQN63" s="88"/>
      <c r="MQO63" s="88"/>
      <c r="MQP63" s="88"/>
      <c r="MQQ63" s="88"/>
      <c r="MQR63" s="88"/>
      <c r="MQS63" s="88"/>
      <c r="MQT63" s="88"/>
      <c r="MQU63" s="88"/>
      <c r="MQV63" s="88"/>
      <c r="MQW63" s="88"/>
      <c r="MQX63" s="88"/>
      <c r="MQY63" s="88"/>
      <c r="MQZ63" s="88"/>
      <c r="MRA63" s="88"/>
      <c r="MRB63" s="88"/>
      <c r="MRC63" s="88"/>
      <c r="MRD63" s="88"/>
      <c r="MRE63" s="88"/>
      <c r="MRF63" s="88"/>
      <c r="MRG63" s="88"/>
      <c r="MRH63" s="88"/>
      <c r="MRI63" s="88"/>
      <c r="MRJ63" s="88"/>
      <c r="MRK63" s="88"/>
      <c r="MRL63" s="88"/>
      <c r="MRM63" s="88"/>
      <c r="MRN63" s="88"/>
      <c r="MRO63" s="88"/>
      <c r="MRP63" s="88"/>
      <c r="MRQ63" s="88"/>
      <c r="MRR63" s="88"/>
      <c r="MRS63" s="88"/>
      <c r="MRT63" s="88"/>
      <c r="MRU63" s="88"/>
      <c r="MRV63" s="88"/>
      <c r="MRW63" s="88"/>
      <c r="MRX63" s="88"/>
      <c r="MRY63" s="88"/>
      <c r="MRZ63" s="88"/>
      <c r="MSA63" s="88"/>
      <c r="MSB63" s="88"/>
      <c r="MSC63" s="88"/>
      <c r="MSD63" s="88"/>
      <c r="MSE63" s="88"/>
      <c r="MSF63" s="88"/>
      <c r="MSG63" s="88"/>
      <c r="MSH63" s="88"/>
      <c r="MSI63" s="88"/>
      <c r="MSJ63" s="88"/>
      <c r="MSK63" s="88"/>
      <c r="MSL63" s="88"/>
      <c r="MSM63" s="88"/>
      <c r="MSN63" s="88"/>
      <c r="MSO63" s="88"/>
      <c r="MSP63" s="88"/>
      <c r="MSQ63" s="88"/>
      <c r="MSR63" s="88"/>
      <c r="MSS63" s="88"/>
      <c r="MST63" s="88"/>
      <c r="MSU63" s="88"/>
      <c r="MSV63" s="88"/>
      <c r="MSW63" s="88"/>
      <c r="MSX63" s="88"/>
      <c r="MSY63" s="88"/>
      <c r="MSZ63" s="88"/>
      <c r="MTA63" s="88"/>
      <c r="MTB63" s="88"/>
      <c r="MTC63" s="88"/>
      <c r="MTD63" s="88"/>
      <c r="MTE63" s="88"/>
      <c r="MTF63" s="88"/>
      <c r="MTG63" s="88"/>
      <c r="MTH63" s="88"/>
      <c r="MTI63" s="88"/>
      <c r="MTJ63" s="88"/>
      <c r="MTK63" s="88"/>
      <c r="MTL63" s="88"/>
      <c r="MTM63" s="88"/>
      <c r="MTN63" s="88"/>
      <c r="MTO63" s="88"/>
      <c r="MTP63" s="88"/>
      <c r="MTQ63" s="88"/>
      <c r="MTR63" s="88"/>
      <c r="MTS63" s="88"/>
      <c r="MTT63" s="88"/>
      <c r="MTU63" s="88"/>
      <c r="MTV63" s="88"/>
      <c r="MTW63" s="88"/>
      <c r="MTX63" s="88"/>
      <c r="MTY63" s="88"/>
      <c r="MTZ63" s="88"/>
      <c r="MUA63" s="88"/>
      <c r="MUB63" s="88"/>
      <c r="MUC63" s="88"/>
      <c r="MUD63" s="88"/>
      <c r="MUE63" s="88"/>
      <c r="MUF63" s="88"/>
      <c r="MUG63" s="88"/>
      <c r="MUH63" s="88"/>
      <c r="MUI63" s="88"/>
      <c r="MUJ63" s="88"/>
      <c r="MUK63" s="88"/>
      <c r="MUL63" s="88"/>
      <c r="MUM63" s="88"/>
      <c r="MUN63" s="88"/>
      <c r="MUO63" s="88"/>
      <c r="MUP63" s="88"/>
      <c r="MUQ63" s="88"/>
      <c r="MUR63" s="88"/>
      <c r="MUS63" s="88"/>
      <c r="MUT63" s="88"/>
      <c r="MUU63" s="88"/>
      <c r="MUV63" s="88"/>
      <c r="MUW63" s="88"/>
      <c r="MUX63" s="88"/>
      <c r="MUY63" s="88"/>
      <c r="MUZ63" s="88"/>
      <c r="MVA63" s="88"/>
      <c r="MVB63" s="88"/>
      <c r="MVC63" s="88"/>
      <c r="MVD63" s="88"/>
      <c r="MVE63" s="88"/>
      <c r="MVF63" s="88"/>
      <c r="MVG63" s="88"/>
      <c r="MVH63" s="88"/>
      <c r="MVI63" s="88"/>
      <c r="MVJ63" s="88"/>
      <c r="MVK63" s="88"/>
      <c r="MVL63" s="88"/>
      <c r="MVM63" s="88"/>
      <c r="MVN63" s="88"/>
      <c r="MVO63" s="88"/>
      <c r="MVP63" s="88"/>
      <c r="MVQ63" s="88"/>
      <c r="MVR63" s="88"/>
      <c r="MVS63" s="88"/>
      <c r="MVT63" s="88"/>
      <c r="MVU63" s="88"/>
      <c r="MVV63" s="88"/>
      <c r="MVW63" s="88"/>
      <c r="MVX63" s="88"/>
      <c r="MVY63" s="88"/>
      <c r="MVZ63" s="88"/>
      <c r="MWA63" s="88"/>
      <c r="MWB63" s="88"/>
      <c r="MWC63" s="88"/>
      <c r="MWD63" s="88"/>
      <c r="MWE63" s="88"/>
      <c r="MWF63" s="88"/>
      <c r="MWG63" s="88"/>
      <c r="MWH63" s="88"/>
      <c r="MWI63" s="88"/>
      <c r="MWJ63" s="88"/>
      <c r="MWK63" s="88"/>
      <c r="MWL63" s="88"/>
      <c r="MWM63" s="88"/>
      <c r="MWN63" s="88"/>
      <c r="MWO63" s="88"/>
      <c r="MWP63" s="88"/>
      <c r="MWQ63" s="88"/>
      <c r="MWR63" s="88"/>
      <c r="MWS63" s="88"/>
      <c r="MWT63" s="88"/>
      <c r="MWU63" s="88"/>
      <c r="MWV63" s="88"/>
      <c r="MWW63" s="88"/>
      <c r="MWX63" s="88"/>
      <c r="MWY63" s="88"/>
      <c r="MWZ63" s="88"/>
      <c r="MXA63" s="88"/>
      <c r="MXB63" s="88"/>
      <c r="MXC63" s="88"/>
      <c r="MXD63" s="88"/>
      <c r="MXE63" s="88"/>
      <c r="MXF63" s="88"/>
      <c r="MXG63" s="88"/>
      <c r="MXH63" s="88"/>
      <c r="MXI63" s="88"/>
      <c r="MXJ63" s="88"/>
      <c r="MXK63" s="88"/>
      <c r="MXL63" s="88"/>
      <c r="MXM63" s="88"/>
      <c r="MXN63" s="88"/>
      <c r="MXO63" s="88"/>
      <c r="MXP63" s="88"/>
      <c r="MXQ63" s="88"/>
      <c r="MXR63" s="88"/>
      <c r="MXS63" s="88"/>
      <c r="MXT63" s="88"/>
      <c r="MXU63" s="88"/>
      <c r="MXV63" s="88"/>
      <c r="MXW63" s="88"/>
      <c r="MXX63" s="88"/>
      <c r="MXY63" s="88"/>
      <c r="MXZ63" s="88"/>
      <c r="MYA63" s="88"/>
      <c r="MYB63" s="88"/>
      <c r="MYC63" s="88"/>
      <c r="MYD63" s="88"/>
      <c r="MYE63" s="88"/>
      <c r="MYF63" s="88"/>
      <c r="MYG63" s="88"/>
      <c r="MYH63" s="88"/>
      <c r="MYI63" s="88"/>
      <c r="MYJ63" s="88"/>
      <c r="MYK63" s="88"/>
      <c r="MYL63" s="88"/>
      <c r="MYM63" s="88"/>
      <c r="MYN63" s="88"/>
      <c r="MYO63" s="88"/>
      <c r="MYP63" s="88"/>
      <c r="MYQ63" s="88"/>
      <c r="MYR63" s="88"/>
      <c r="MYS63" s="88"/>
      <c r="MYT63" s="88"/>
      <c r="MYU63" s="88"/>
      <c r="MYV63" s="88"/>
      <c r="MYW63" s="88"/>
      <c r="MYX63" s="88"/>
      <c r="MYY63" s="88"/>
      <c r="MYZ63" s="88"/>
      <c r="MZA63" s="88"/>
      <c r="MZB63" s="88"/>
      <c r="MZC63" s="88"/>
      <c r="MZD63" s="88"/>
      <c r="MZE63" s="88"/>
      <c r="MZF63" s="88"/>
      <c r="MZG63" s="88"/>
      <c r="MZH63" s="88"/>
      <c r="MZI63" s="88"/>
      <c r="MZJ63" s="88"/>
      <c r="MZK63" s="88"/>
      <c r="MZL63" s="88"/>
      <c r="MZM63" s="88"/>
      <c r="MZN63" s="88"/>
      <c r="MZO63" s="88"/>
      <c r="MZP63" s="88"/>
      <c r="MZQ63" s="88"/>
      <c r="MZR63" s="88"/>
      <c r="MZS63" s="88"/>
      <c r="MZT63" s="88"/>
      <c r="MZU63" s="88"/>
      <c r="MZV63" s="88"/>
      <c r="MZW63" s="88"/>
      <c r="MZX63" s="88"/>
      <c r="MZY63" s="88"/>
      <c r="MZZ63" s="88"/>
      <c r="NAA63" s="88"/>
      <c r="NAB63" s="88"/>
      <c r="NAC63" s="88"/>
      <c r="NAD63" s="88"/>
      <c r="NAE63" s="88"/>
      <c r="NAF63" s="88"/>
      <c r="NAG63" s="88"/>
      <c r="NAH63" s="88"/>
      <c r="NAI63" s="88"/>
      <c r="NAJ63" s="88"/>
      <c r="NAK63" s="88"/>
      <c r="NAL63" s="88"/>
      <c r="NAM63" s="88"/>
      <c r="NAN63" s="88"/>
      <c r="NAO63" s="88"/>
      <c r="NAP63" s="88"/>
      <c r="NAQ63" s="88"/>
      <c r="NAR63" s="88"/>
      <c r="NAS63" s="88"/>
      <c r="NAT63" s="88"/>
      <c r="NAU63" s="88"/>
      <c r="NAV63" s="88"/>
      <c r="NAW63" s="88"/>
      <c r="NAX63" s="88"/>
      <c r="NAY63" s="88"/>
      <c r="NAZ63" s="88"/>
      <c r="NBA63" s="88"/>
      <c r="NBB63" s="88"/>
      <c r="NBC63" s="88"/>
      <c r="NBD63" s="88"/>
      <c r="NBE63" s="88"/>
      <c r="NBF63" s="88"/>
      <c r="NBG63" s="88"/>
      <c r="NBH63" s="88"/>
      <c r="NBI63" s="88"/>
      <c r="NBJ63" s="88"/>
      <c r="NBK63" s="88"/>
      <c r="NBL63" s="88"/>
      <c r="NBM63" s="88"/>
      <c r="NBN63" s="88"/>
      <c r="NBO63" s="88"/>
      <c r="NBP63" s="88"/>
      <c r="NBQ63" s="88"/>
      <c r="NBR63" s="88"/>
      <c r="NBS63" s="88"/>
      <c r="NBT63" s="88"/>
      <c r="NBU63" s="88"/>
      <c r="NBV63" s="88"/>
      <c r="NBW63" s="88"/>
      <c r="NBX63" s="88"/>
      <c r="NBY63" s="88"/>
      <c r="NBZ63" s="88"/>
      <c r="NCA63" s="88"/>
      <c r="NCB63" s="88"/>
      <c r="NCC63" s="88"/>
      <c r="NCD63" s="88"/>
      <c r="NCE63" s="88"/>
      <c r="NCF63" s="88"/>
      <c r="NCG63" s="88"/>
      <c r="NCH63" s="88"/>
      <c r="NCI63" s="88"/>
      <c r="NCJ63" s="88"/>
      <c r="NCK63" s="88"/>
      <c r="NCL63" s="88"/>
      <c r="NCM63" s="88"/>
      <c r="NCN63" s="88"/>
      <c r="NCO63" s="88"/>
      <c r="NCP63" s="88"/>
      <c r="NCQ63" s="88"/>
      <c r="NCR63" s="88"/>
      <c r="NCS63" s="88"/>
      <c r="NCT63" s="88"/>
      <c r="NCU63" s="88"/>
      <c r="NCV63" s="88"/>
      <c r="NCW63" s="88"/>
      <c r="NCX63" s="88"/>
      <c r="NCY63" s="88"/>
      <c r="NCZ63" s="88"/>
      <c r="NDA63" s="88"/>
      <c r="NDB63" s="88"/>
      <c r="NDC63" s="88"/>
      <c r="NDD63" s="88"/>
      <c r="NDE63" s="88"/>
      <c r="NDF63" s="88"/>
      <c r="NDG63" s="88"/>
      <c r="NDH63" s="88"/>
      <c r="NDI63" s="88"/>
      <c r="NDJ63" s="88"/>
      <c r="NDK63" s="88"/>
      <c r="NDL63" s="88"/>
      <c r="NDM63" s="88"/>
      <c r="NDN63" s="88"/>
      <c r="NDO63" s="88"/>
      <c r="NDP63" s="88"/>
      <c r="NDQ63" s="88"/>
      <c r="NDR63" s="88"/>
      <c r="NDS63" s="88"/>
      <c r="NDT63" s="88"/>
      <c r="NDU63" s="88"/>
      <c r="NDV63" s="88"/>
      <c r="NDW63" s="88"/>
      <c r="NDX63" s="88"/>
      <c r="NDY63" s="88"/>
      <c r="NDZ63" s="88"/>
      <c r="NEA63" s="88"/>
      <c r="NEB63" s="88"/>
      <c r="NEC63" s="88"/>
      <c r="NED63" s="88"/>
      <c r="NEE63" s="88"/>
      <c r="NEF63" s="88"/>
      <c r="NEG63" s="88"/>
      <c r="NEH63" s="88"/>
      <c r="NEI63" s="88"/>
      <c r="NEJ63" s="88"/>
      <c r="NEK63" s="88"/>
      <c r="NEL63" s="88"/>
      <c r="NEM63" s="88"/>
      <c r="NEN63" s="88"/>
      <c r="NEO63" s="88"/>
      <c r="NEP63" s="88"/>
      <c r="NEQ63" s="88"/>
      <c r="NER63" s="88"/>
      <c r="NES63" s="88"/>
      <c r="NET63" s="88"/>
      <c r="NEU63" s="88"/>
      <c r="NEV63" s="88"/>
      <c r="NEW63" s="88"/>
      <c r="NEX63" s="88"/>
      <c r="NEY63" s="88"/>
      <c r="NEZ63" s="88"/>
      <c r="NFA63" s="88"/>
      <c r="NFB63" s="88"/>
      <c r="NFC63" s="88"/>
      <c r="NFD63" s="88"/>
      <c r="NFE63" s="88"/>
      <c r="NFF63" s="88"/>
      <c r="NFG63" s="88"/>
      <c r="NFH63" s="88"/>
      <c r="NFI63" s="88"/>
      <c r="NFJ63" s="88"/>
      <c r="NFK63" s="88"/>
      <c r="NFL63" s="88"/>
      <c r="NFM63" s="88"/>
      <c r="NFN63" s="88"/>
      <c r="NFO63" s="88"/>
      <c r="NFP63" s="88"/>
      <c r="NFQ63" s="88"/>
      <c r="NFR63" s="88"/>
      <c r="NFS63" s="88"/>
      <c r="NFT63" s="88"/>
      <c r="NFU63" s="88"/>
      <c r="NFV63" s="88"/>
      <c r="NFW63" s="88"/>
      <c r="NFX63" s="88"/>
      <c r="NFY63" s="88"/>
      <c r="NFZ63" s="88"/>
      <c r="NGA63" s="88"/>
      <c r="NGB63" s="88"/>
      <c r="NGC63" s="88"/>
      <c r="NGD63" s="88"/>
      <c r="NGE63" s="88"/>
      <c r="NGF63" s="88"/>
      <c r="NGG63" s="88"/>
      <c r="NGH63" s="88"/>
      <c r="NGI63" s="88"/>
      <c r="NGJ63" s="88"/>
      <c r="NGK63" s="88"/>
      <c r="NGL63" s="88"/>
      <c r="NGM63" s="88"/>
      <c r="NGN63" s="88"/>
      <c r="NGO63" s="88"/>
      <c r="NGP63" s="88"/>
      <c r="NGQ63" s="88"/>
      <c r="NGR63" s="88"/>
      <c r="NGS63" s="88"/>
      <c r="NGT63" s="88"/>
      <c r="NGU63" s="88"/>
      <c r="NGV63" s="88"/>
      <c r="NGW63" s="88"/>
      <c r="NGX63" s="88"/>
      <c r="NGY63" s="88"/>
      <c r="NGZ63" s="88"/>
      <c r="NHA63" s="88"/>
      <c r="NHB63" s="88"/>
      <c r="NHC63" s="88"/>
      <c r="NHD63" s="88"/>
      <c r="NHE63" s="88"/>
      <c r="NHF63" s="88"/>
      <c r="NHG63" s="88"/>
      <c r="NHH63" s="88"/>
      <c r="NHI63" s="88"/>
      <c r="NHJ63" s="88"/>
      <c r="NHK63" s="88"/>
      <c r="NHL63" s="88"/>
      <c r="NHM63" s="88"/>
      <c r="NHN63" s="88"/>
      <c r="NHO63" s="88"/>
      <c r="NHP63" s="88"/>
      <c r="NHQ63" s="88"/>
      <c r="NHR63" s="88"/>
      <c r="NHS63" s="88"/>
      <c r="NHT63" s="88"/>
      <c r="NHU63" s="88"/>
      <c r="NHV63" s="88"/>
      <c r="NHW63" s="88"/>
      <c r="NHX63" s="88"/>
      <c r="NHY63" s="88"/>
      <c r="NHZ63" s="88"/>
      <c r="NIA63" s="88"/>
      <c r="NIB63" s="88"/>
      <c r="NIC63" s="88"/>
      <c r="NID63" s="88"/>
      <c r="NIE63" s="88"/>
      <c r="NIF63" s="88"/>
      <c r="NIG63" s="88"/>
      <c r="NIH63" s="88"/>
      <c r="NII63" s="88"/>
      <c r="NIJ63" s="88"/>
      <c r="NIK63" s="88"/>
      <c r="NIL63" s="88"/>
      <c r="NIM63" s="88"/>
      <c r="NIN63" s="88"/>
      <c r="NIO63" s="88"/>
      <c r="NIP63" s="88"/>
      <c r="NIQ63" s="88"/>
      <c r="NIR63" s="88"/>
      <c r="NIS63" s="88"/>
      <c r="NIT63" s="88"/>
      <c r="NIU63" s="88"/>
      <c r="NIV63" s="88"/>
      <c r="NIW63" s="88"/>
      <c r="NIX63" s="88"/>
      <c r="NIY63" s="88"/>
      <c r="NIZ63" s="88"/>
      <c r="NJA63" s="88"/>
      <c r="NJB63" s="88"/>
      <c r="NJC63" s="88"/>
      <c r="NJD63" s="88"/>
      <c r="NJE63" s="88"/>
      <c r="NJF63" s="88"/>
      <c r="NJG63" s="88"/>
      <c r="NJH63" s="88"/>
      <c r="NJI63" s="88"/>
      <c r="NJJ63" s="88"/>
      <c r="NJK63" s="88"/>
      <c r="NJL63" s="88"/>
      <c r="NJM63" s="88"/>
      <c r="NJN63" s="88"/>
      <c r="NJO63" s="88"/>
      <c r="NJP63" s="88"/>
      <c r="NJQ63" s="88"/>
      <c r="NJR63" s="88"/>
      <c r="NJS63" s="88"/>
      <c r="NJT63" s="88"/>
      <c r="NJU63" s="88"/>
      <c r="NJV63" s="88"/>
      <c r="NJW63" s="88"/>
      <c r="NJX63" s="88"/>
      <c r="NJY63" s="88"/>
      <c r="NJZ63" s="88"/>
      <c r="NKA63" s="88"/>
      <c r="NKB63" s="88"/>
      <c r="NKC63" s="88"/>
      <c r="NKD63" s="88"/>
      <c r="NKE63" s="88"/>
      <c r="NKF63" s="88"/>
      <c r="NKG63" s="88"/>
      <c r="NKH63" s="88"/>
      <c r="NKI63" s="88"/>
      <c r="NKJ63" s="88"/>
      <c r="NKK63" s="88"/>
      <c r="NKL63" s="88"/>
      <c r="NKM63" s="88"/>
      <c r="NKN63" s="88"/>
      <c r="NKO63" s="88"/>
      <c r="NKP63" s="88"/>
      <c r="NKQ63" s="88"/>
      <c r="NKR63" s="88"/>
      <c r="NKS63" s="88"/>
      <c r="NKT63" s="88"/>
      <c r="NKU63" s="88"/>
      <c r="NKV63" s="88"/>
      <c r="NKW63" s="88"/>
      <c r="NKX63" s="88"/>
      <c r="NKY63" s="88"/>
      <c r="NKZ63" s="88"/>
      <c r="NLA63" s="88"/>
      <c r="NLB63" s="88"/>
      <c r="NLC63" s="88"/>
      <c r="NLD63" s="88"/>
      <c r="NLE63" s="88"/>
      <c r="NLF63" s="88"/>
      <c r="NLG63" s="88"/>
      <c r="NLH63" s="88"/>
      <c r="NLI63" s="88"/>
      <c r="NLJ63" s="88"/>
      <c r="NLK63" s="88"/>
      <c r="NLL63" s="88"/>
      <c r="NLM63" s="88"/>
      <c r="NLN63" s="88"/>
      <c r="NLO63" s="88"/>
      <c r="NLP63" s="88"/>
      <c r="NLQ63" s="88"/>
      <c r="NLR63" s="88"/>
      <c r="NLS63" s="88"/>
      <c r="NLT63" s="88"/>
      <c r="NLU63" s="88"/>
      <c r="NLV63" s="88"/>
      <c r="NLW63" s="88"/>
      <c r="NLX63" s="88"/>
      <c r="NLY63" s="88"/>
      <c r="NLZ63" s="88"/>
      <c r="NMA63" s="88"/>
      <c r="NMB63" s="88"/>
      <c r="NMC63" s="88"/>
      <c r="NMD63" s="88"/>
      <c r="NME63" s="88"/>
      <c r="NMF63" s="88"/>
      <c r="NMG63" s="88"/>
      <c r="NMH63" s="88"/>
      <c r="NMI63" s="88"/>
      <c r="NMJ63" s="88"/>
      <c r="NMK63" s="88"/>
      <c r="NML63" s="88"/>
      <c r="NMM63" s="88"/>
      <c r="NMN63" s="88"/>
      <c r="NMO63" s="88"/>
      <c r="NMP63" s="88"/>
      <c r="NMQ63" s="88"/>
      <c r="NMR63" s="88"/>
      <c r="NMS63" s="88"/>
      <c r="NMT63" s="88"/>
      <c r="NMU63" s="88"/>
      <c r="NMV63" s="88"/>
      <c r="NMW63" s="88"/>
      <c r="NMX63" s="88"/>
      <c r="NMY63" s="88"/>
      <c r="NMZ63" s="88"/>
      <c r="NNA63" s="88"/>
      <c r="NNB63" s="88"/>
      <c r="NNC63" s="88"/>
      <c r="NND63" s="88"/>
      <c r="NNE63" s="88"/>
      <c r="NNF63" s="88"/>
      <c r="NNG63" s="88"/>
      <c r="NNH63" s="88"/>
      <c r="NNI63" s="88"/>
      <c r="NNJ63" s="88"/>
      <c r="NNK63" s="88"/>
      <c r="NNL63" s="88"/>
      <c r="NNM63" s="88"/>
      <c r="NNN63" s="88"/>
      <c r="NNO63" s="88"/>
      <c r="NNP63" s="88"/>
      <c r="NNQ63" s="88"/>
      <c r="NNR63" s="88"/>
      <c r="NNS63" s="88"/>
      <c r="NNT63" s="88"/>
      <c r="NNU63" s="88"/>
      <c r="NNV63" s="88"/>
      <c r="NNW63" s="88"/>
      <c r="NNX63" s="88"/>
      <c r="NNY63" s="88"/>
      <c r="NNZ63" s="88"/>
      <c r="NOA63" s="88"/>
      <c r="NOB63" s="88"/>
      <c r="NOC63" s="88"/>
      <c r="NOD63" s="88"/>
      <c r="NOE63" s="88"/>
      <c r="NOF63" s="88"/>
      <c r="NOG63" s="88"/>
      <c r="NOH63" s="88"/>
      <c r="NOI63" s="88"/>
      <c r="NOJ63" s="88"/>
      <c r="NOK63" s="88"/>
      <c r="NOL63" s="88"/>
      <c r="NOM63" s="88"/>
      <c r="NON63" s="88"/>
      <c r="NOO63" s="88"/>
      <c r="NOP63" s="88"/>
      <c r="NOQ63" s="88"/>
      <c r="NOR63" s="88"/>
      <c r="NOS63" s="88"/>
      <c r="NOT63" s="88"/>
      <c r="NOU63" s="88"/>
      <c r="NOV63" s="88"/>
      <c r="NOW63" s="88"/>
      <c r="NOX63" s="88"/>
      <c r="NOY63" s="88"/>
      <c r="NOZ63" s="88"/>
      <c r="NPA63" s="88"/>
      <c r="NPB63" s="88"/>
      <c r="NPC63" s="88"/>
      <c r="NPD63" s="88"/>
      <c r="NPE63" s="88"/>
      <c r="NPF63" s="88"/>
      <c r="NPG63" s="88"/>
      <c r="NPH63" s="88"/>
      <c r="NPI63" s="88"/>
      <c r="NPJ63" s="88"/>
      <c r="NPK63" s="88"/>
      <c r="NPL63" s="88"/>
      <c r="NPM63" s="88"/>
      <c r="NPN63" s="88"/>
      <c r="NPO63" s="88"/>
      <c r="NPP63" s="88"/>
      <c r="NPQ63" s="88"/>
      <c r="NPR63" s="88"/>
      <c r="NPS63" s="88"/>
      <c r="NPT63" s="88"/>
      <c r="NPU63" s="88"/>
      <c r="NPV63" s="88"/>
      <c r="NPW63" s="88"/>
      <c r="NPX63" s="88"/>
      <c r="NPY63" s="88"/>
      <c r="NPZ63" s="88"/>
      <c r="NQA63" s="88"/>
      <c r="NQB63" s="88"/>
      <c r="NQC63" s="88"/>
      <c r="NQD63" s="88"/>
      <c r="NQE63" s="88"/>
      <c r="NQF63" s="88"/>
      <c r="NQG63" s="88"/>
      <c r="NQH63" s="88"/>
      <c r="NQI63" s="88"/>
      <c r="NQJ63" s="88"/>
      <c r="NQK63" s="88"/>
      <c r="NQL63" s="88"/>
      <c r="NQM63" s="88"/>
      <c r="NQN63" s="88"/>
      <c r="NQO63" s="88"/>
      <c r="NQP63" s="88"/>
      <c r="NQQ63" s="88"/>
      <c r="NQR63" s="88"/>
      <c r="NQS63" s="88"/>
      <c r="NQT63" s="88"/>
      <c r="NQU63" s="88"/>
      <c r="NQV63" s="88"/>
      <c r="NQW63" s="88"/>
      <c r="NQX63" s="88"/>
      <c r="NQY63" s="88"/>
      <c r="NQZ63" s="88"/>
      <c r="NRA63" s="88"/>
      <c r="NRB63" s="88"/>
      <c r="NRC63" s="88"/>
      <c r="NRD63" s="88"/>
      <c r="NRE63" s="88"/>
      <c r="NRF63" s="88"/>
      <c r="NRG63" s="88"/>
      <c r="NRH63" s="88"/>
      <c r="NRI63" s="88"/>
      <c r="NRJ63" s="88"/>
      <c r="NRK63" s="88"/>
      <c r="NRL63" s="88"/>
      <c r="NRM63" s="88"/>
      <c r="NRN63" s="88"/>
      <c r="NRO63" s="88"/>
      <c r="NRP63" s="88"/>
      <c r="NRQ63" s="88"/>
      <c r="NRR63" s="88"/>
      <c r="NRS63" s="88"/>
      <c r="NRT63" s="88"/>
      <c r="NRU63" s="88"/>
      <c r="NRV63" s="88"/>
      <c r="NRW63" s="88"/>
      <c r="NRX63" s="88"/>
      <c r="NRY63" s="88"/>
      <c r="NRZ63" s="88"/>
      <c r="NSA63" s="88"/>
      <c r="NSB63" s="88"/>
      <c r="NSC63" s="88"/>
      <c r="NSD63" s="88"/>
      <c r="NSE63" s="88"/>
      <c r="NSF63" s="88"/>
      <c r="NSG63" s="88"/>
      <c r="NSH63" s="88"/>
      <c r="NSI63" s="88"/>
      <c r="NSJ63" s="88"/>
      <c r="NSK63" s="88"/>
      <c r="NSL63" s="88"/>
      <c r="NSM63" s="88"/>
      <c r="NSN63" s="88"/>
      <c r="NSO63" s="88"/>
      <c r="NSP63" s="88"/>
      <c r="NSQ63" s="88"/>
      <c r="NSR63" s="88"/>
      <c r="NSS63" s="88"/>
      <c r="NST63" s="88"/>
      <c r="NSU63" s="88"/>
      <c r="NSV63" s="88"/>
      <c r="NSW63" s="88"/>
      <c r="NSX63" s="88"/>
      <c r="NSY63" s="88"/>
      <c r="NSZ63" s="88"/>
      <c r="NTA63" s="88"/>
      <c r="NTB63" s="88"/>
      <c r="NTC63" s="88"/>
      <c r="NTD63" s="88"/>
      <c r="NTE63" s="88"/>
      <c r="NTF63" s="88"/>
      <c r="NTG63" s="88"/>
      <c r="NTH63" s="88"/>
      <c r="NTI63" s="88"/>
      <c r="NTJ63" s="88"/>
      <c r="NTK63" s="88"/>
      <c r="NTL63" s="88"/>
      <c r="NTM63" s="88"/>
      <c r="NTN63" s="88"/>
      <c r="NTO63" s="88"/>
      <c r="NTP63" s="88"/>
      <c r="NTQ63" s="88"/>
      <c r="NTR63" s="88"/>
      <c r="NTS63" s="88"/>
      <c r="NTT63" s="88"/>
      <c r="NTU63" s="88"/>
      <c r="NTV63" s="88"/>
      <c r="NTW63" s="88"/>
      <c r="NTX63" s="88"/>
      <c r="NTY63" s="88"/>
      <c r="NTZ63" s="88"/>
      <c r="NUA63" s="88"/>
      <c r="NUB63" s="88"/>
      <c r="NUC63" s="88"/>
      <c r="NUD63" s="88"/>
      <c r="NUE63" s="88"/>
      <c r="NUF63" s="88"/>
      <c r="NUG63" s="88"/>
      <c r="NUH63" s="88"/>
      <c r="NUI63" s="88"/>
      <c r="NUJ63" s="88"/>
      <c r="NUK63" s="88"/>
      <c r="NUL63" s="88"/>
      <c r="NUM63" s="88"/>
      <c r="NUN63" s="88"/>
      <c r="NUO63" s="88"/>
      <c r="NUP63" s="88"/>
      <c r="NUQ63" s="88"/>
      <c r="NUR63" s="88"/>
      <c r="NUS63" s="88"/>
      <c r="NUT63" s="88"/>
      <c r="NUU63" s="88"/>
      <c r="NUV63" s="88"/>
      <c r="NUW63" s="88"/>
      <c r="NUX63" s="88"/>
      <c r="NUY63" s="88"/>
      <c r="NUZ63" s="88"/>
      <c r="NVA63" s="88"/>
      <c r="NVB63" s="88"/>
      <c r="NVC63" s="88"/>
      <c r="NVD63" s="88"/>
      <c r="NVE63" s="88"/>
      <c r="NVF63" s="88"/>
      <c r="NVG63" s="88"/>
      <c r="NVH63" s="88"/>
      <c r="NVI63" s="88"/>
      <c r="NVJ63" s="88"/>
      <c r="NVK63" s="88"/>
      <c r="NVL63" s="88"/>
      <c r="NVM63" s="88"/>
      <c r="NVN63" s="88"/>
      <c r="NVO63" s="88"/>
      <c r="NVP63" s="88"/>
      <c r="NVQ63" s="88"/>
      <c r="NVR63" s="88"/>
      <c r="NVS63" s="88"/>
      <c r="NVT63" s="88"/>
      <c r="NVU63" s="88"/>
      <c r="NVV63" s="88"/>
      <c r="NVW63" s="88"/>
      <c r="NVX63" s="88"/>
      <c r="NVY63" s="88"/>
      <c r="NVZ63" s="88"/>
      <c r="NWA63" s="88"/>
      <c r="NWB63" s="88"/>
      <c r="NWC63" s="88"/>
      <c r="NWD63" s="88"/>
      <c r="NWE63" s="88"/>
      <c r="NWF63" s="88"/>
      <c r="NWG63" s="88"/>
      <c r="NWH63" s="88"/>
      <c r="NWI63" s="88"/>
      <c r="NWJ63" s="88"/>
      <c r="NWK63" s="88"/>
      <c r="NWL63" s="88"/>
      <c r="NWM63" s="88"/>
      <c r="NWN63" s="88"/>
      <c r="NWO63" s="88"/>
      <c r="NWP63" s="88"/>
      <c r="NWQ63" s="88"/>
      <c r="NWR63" s="88"/>
      <c r="NWS63" s="88"/>
      <c r="NWT63" s="88"/>
      <c r="NWU63" s="88"/>
      <c r="NWV63" s="88"/>
      <c r="NWW63" s="88"/>
      <c r="NWX63" s="88"/>
      <c r="NWY63" s="88"/>
      <c r="NWZ63" s="88"/>
      <c r="NXA63" s="88"/>
      <c r="NXB63" s="88"/>
      <c r="NXC63" s="88"/>
      <c r="NXD63" s="88"/>
      <c r="NXE63" s="88"/>
      <c r="NXF63" s="88"/>
      <c r="NXG63" s="88"/>
      <c r="NXH63" s="88"/>
      <c r="NXI63" s="88"/>
      <c r="NXJ63" s="88"/>
      <c r="NXK63" s="88"/>
      <c r="NXL63" s="88"/>
      <c r="NXM63" s="88"/>
      <c r="NXN63" s="88"/>
      <c r="NXO63" s="88"/>
      <c r="NXP63" s="88"/>
      <c r="NXQ63" s="88"/>
      <c r="NXR63" s="88"/>
      <c r="NXS63" s="88"/>
      <c r="NXT63" s="88"/>
      <c r="NXU63" s="88"/>
      <c r="NXV63" s="88"/>
      <c r="NXW63" s="88"/>
      <c r="NXX63" s="88"/>
      <c r="NXY63" s="88"/>
      <c r="NXZ63" s="88"/>
      <c r="NYA63" s="88"/>
      <c r="NYB63" s="88"/>
      <c r="NYC63" s="88"/>
      <c r="NYD63" s="88"/>
      <c r="NYE63" s="88"/>
      <c r="NYF63" s="88"/>
      <c r="NYG63" s="88"/>
      <c r="NYH63" s="88"/>
      <c r="NYI63" s="88"/>
      <c r="NYJ63" s="88"/>
      <c r="NYK63" s="88"/>
      <c r="NYL63" s="88"/>
      <c r="NYM63" s="88"/>
      <c r="NYN63" s="88"/>
      <c r="NYO63" s="88"/>
      <c r="NYP63" s="88"/>
      <c r="NYQ63" s="88"/>
      <c r="NYR63" s="88"/>
      <c r="NYS63" s="88"/>
      <c r="NYT63" s="88"/>
      <c r="NYU63" s="88"/>
      <c r="NYV63" s="88"/>
      <c r="NYW63" s="88"/>
      <c r="NYX63" s="88"/>
      <c r="NYY63" s="88"/>
      <c r="NYZ63" s="88"/>
      <c r="NZA63" s="88"/>
      <c r="NZB63" s="88"/>
      <c r="NZC63" s="88"/>
      <c r="NZD63" s="88"/>
      <c r="NZE63" s="88"/>
      <c r="NZF63" s="88"/>
      <c r="NZG63" s="88"/>
      <c r="NZH63" s="88"/>
      <c r="NZI63" s="88"/>
      <c r="NZJ63" s="88"/>
      <c r="NZK63" s="88"/>
      <c r="NZL63" s="88"/>
      <c r="NZM63" s="88"/>
      <c r="NZN63" s="88"/>
      <c r="NZO63" s="88"/>
      <c r="NZP63" s="88"/>
      <c r="NZQ63" s="88"/>
      <c r="NZR63" s="88"/>
      <c r="NZS63" s="88"/>
      <c r="NZT63" s="88"/>
      <c r="NZU63" s="88"/>
      <c r="NZV63" s="88"/>
      <c r="NZW63" s="88"/>
      <c r="NZX63" s="88"/>
      <c r="NZY63" s="88"/>
      <c r="NZZ63" s="88"/>
      <c r="OAA63" s="88"/>
      <c r="OAB63" s="88"/>
      <c r="OAC63" s="88"/>
      <c r="OAD63" s="88"/>
      <c r="OAE63" s="88"/>
      <c r="OAF63" s="88"/>
      <c r="OAG63" s="88"/>
      <c r="OAH63" s="88"/>
      <c r="OAI63" s="88"/>
      <c r="OAJ63" s="88"/>
      <c r="OAK63" s="88"/>
      <c r="OAL63" s="88"/>
      <c r="OAM63" s="88"/>
      <c r="OAN63" s="88"/>
      <c r="OAO63" s="88"/>
      <c r="OAP63" s="88"/>
      <c r="OAQ63" s="88"/>
      <c r="OAR63" s="88"/>
      <c r="OAS63" s="88"/>
      <c r="OAT63" s="88"/>
      <c r="OAU63" s="88"/>
      <c r="OAV63" s="88"/>
      <c r="OAW63" s="88"/>
      <c r="OAX63" s="88"/>
      <c r="OAY63" s="88"/>
      <c r="OAZ63" s="88"/>
      <c r="OBA63" s="88"/>
      <c r="OBB63" s="88"/>
      <c r="OBC63" s="88"/>
      <c r="OBD63" s="88"/>
      <c r="OBE63" s="88"/>
      <c r="OBF63" s="88"/>
      <c r="OBG63" s="88"/>
      <c r="OBH63" s="88"/>
      <c r="OBI63" s="88"/>
      <c r="OBJ63" s="88"/>
      <c r="OBK63" s="88"/>
      <c r="OBL63" s="88"/>
      <c r="OBM63" s="88"/>
      <c r="OBN63" s="88"/>
      <c r="OBO63" s="88"/>
      <c r="OBP63" s="88"/>
      <c r="OBQ63" s="88"/>
      <c r="OBR63" s="88"/>
      <c r="OBS63" s="88"/>
      <c r="OBT63" s="88"/>
      <c r="OBU63" s="88"/>
      <c r="OBV63" s="88"/>
      <c r="OBW63" s="88"/>
      <c r="OBX63" s="88"/>
      <c r="OBY63" s="88"/>
      <c r="OBZ63" s="88"/>
      <c r="OCA63" s="88"/>
      <c r="OCB63" s="88"/>
      <c r="OCC63" s="88"/>
      <c r="OCD63" s="88"/>
      <c r="OCE63" s="88"/>
      <c r="OCF63" s="88"/>
      <c r="OCG63" s="88"/>
      <c r="OCH63" s="88"/>
      <c r="OCI63" s="88"/>
      <c r="OCJ63" s="88"/>
      <c r="OCK63" s="88"/>
      <c r="OCL63" s="88"/>
      <c r="OCM63" s="88"/>
      <c r="OCN63" s="88"/>
      <c r="OCO63" s="88"/>
      <c r="OCP63" s="88"/>
      <c r="OCQ63" s="88"/>
      <c r="OCR63" s="88"/>
      <c r="OCS63" s="88"/>
      <c r="OCT63" s="88"/>
      <c r="OCU63" s="88"/>
      <c r="OCV63" s="88"/>
      <c r="OCW63" s="88"/>
      <c r="OCX63" s="88"/>
      <c r="OCY63" s="88"/>
      <c r="OCZ63" s="88"/>
      <c r="ODA63" s="88"/>
      <c r="ODB63" s="88"/>
      <c r="ODC63" s="88"/>
      <c r="ODD63" s="88"/>
      <c r="ODE63" s="88"/>
      <c r="ODF63" s="88"/>
      <c r="ODG63" s="88"/>
      <c r="ODH63" s="88"/>
      <c r="ODI63" s="88"/>
      <c r="ODJ63" s="88"/>
      <c r="ODK63" s="88"/>
      <c r="ODL63" s="88"/>
      <c r="ODM63" s="88"/>
      <c r="ODN63" s="88"/>
      <c r="ODO63" s="88"/>
      <c r="ODP63" s="88"/>
      <c r="ODQ63" s="88"/>
      <c r="ODR63" s="88"/>
      <c r="ODS63" s="88"/>
      <c r="ODT63" s="88"/>
      <c r="ODU63" s="88"/>
      <c r="ODV63" s="88"/>
      <c r="ODW63" s="88"/>
      <c r="ODX63" s="88"/>
      <c r="ODY63" s="88"/>
      <c r="ODZ63" s="88"/>
      <c r="OEA63" s="88"/>
      <c r="OEB63" s="88"/>
      <c r="OEC63" s="88"/>
      <c r="OED63" s="88"/>
      <c r="OEE63" s="88"/>
      <c r="OEF63" s="88"/>
      <c r="OEG63" s="88"/>
      <c r="OEH63" s="88"/>
      <c r="OEI63" s="88"/>
      <c r="OEJ63" s="88"/>
      <c r="OEK63" s="88"/>
      <c r="OEL63" s="88"/>
      <c r="OEM63" s="88"/>
      <c r="OEN63" s="88"/>
      <c r="OEO63" s="88"/>
      <c r="OEP63" s="88"/>
      <c r="OEQ63" s="88"/>
      <c r="OER63" s="88"/>
      <c r="OES63" s="88"/>
      <c r="OET63" s="88"/>
      <c r="OEU63" s="88"/>
      <c r="OEV63" s="88"/>
      <c r="OEW63" s="88"/>
      <c r="OEX63" s="88"/>
      <c r="OEY63" s="88"/>
      <c r="OEZ63" s="88"/>
      <c r="OFA63" s="88"/>
      <c r="OFB63" s="88"/>
      <c r="OFC63" s="88"/>
      <c r="OFD63" s="88"/>
      <c r="OFE63" s="88"/>
      <c r="OFF63" s="88"/>
      <c r="OFG63" s="88"/>
      <c r="OFH63" s="88"/>
      <c r="OFI63" s="88"/>
      <c r="OFJ63" s="88"/>
      <c r="OFK63" s="88"/>
      <c r="OFL63" s="88"/>
      <c r="OFM63" s="88"/>
      <c r="OFN63" s="88"/>
      <c r="OFO63" s="88"/>
      <c r="OFP63" s="88"/>
      <c r="OFQ63" s="88"/>
      <c r="OFR63" s="88"/>
      <c r="OFS63" s="88"/>
      <c r="OFT63" s="88"/>
      <c r="OFU63" s="88"/>
      <c r="OFV63" s="88"/>
      <c r="OFW63" s="88"/>
      <c r="OFX63" s="88"/>
      <c r="OFY63" s="88"/>
      <c r="OFZ63" s="88"/>
      <c r="OGA63" s="88"/>
      <c r="OGB63" s="88"/>
      <c r="OGC63" s="88"/>
      <c r="OGD63" s="88"/>
      <c r="OGE63" s="88"/>
      <c r="OGF63" s="88"/>
      <c r="OGG63" s="88"/>
      <c r="OGH63" s="88"/>
      <c r="OGI63" s="88"/>
      <c r="OGJ63" s="88"/>
      <c r="OGK63" s="88"/>
      <c r="OGL63" s="88"/>
      <c r="OGM63" s="88"/>
      <c r="OGN63" s="88"/>
      <c r="OGO63" s="88"/>
      <c r="OGP63" s="88"/>
      <c r="OGQ63" s="88"/>
      <c r="OGR63" s="88"/>
      <c r="OGS63" s="88"/>
      <c r="OGT63" s="88"/>
      <c r="OGU63" s="88"/>
      <c r="OGV63" s="88"/>
      <c r="OGW63" s="88"/>
      <c r="OGX63" s="88"/>
      <c r="OGY63" s="88"/>
      <c r="OGZ63" s="88"/>
      <c r="OHA63" s="88"/>
      <c r="OHB63" s="88"/>
      <c r="OHC63" s="88"/>
      <c r="OHD63" s="88"/>
      <c r="OHE63" s="88"/>
      <c r="OHF63" s="88"/>
      <c r="OHG63" s="88"/>
      <c r="OHH63" s="88"/>
      <c r="OHI63" s="88"/>
      <c r="OHJ63" s="88"/>
      <c r="OHK63" s="88"/>
      <c r="OHL63" s="88"/>
      <c r="OHM63" s="88"/>
      <c r="OHN63" s="88"/>
      <c r="OHO63" s="88"/>
      <c r="OHP63" s="88"/>
      <c r="OHQ63" s="88"/>
      <c r="OHR63" s="88"/>
      <c r="OHS63" s="88"/>
      <c r="OHT63" s="88"/>
      <c r="OHU63" s="88"/>
      <c r="OHV63" s="88"/>
      <c r="OHW63" s="88"/>
      <c r="OHX63" s="88"/>
      <c r="OHY63" s="88"/>
      <c r="OHZ63" s="88"/>
      <c r="OIA63" s="88"/>
      <c r="OIB63" s="88"/>
      <c r="OIC63" s="88"/>
      <c r="OID63" s="88"/>
      <c r="OIE63" s="88"/>
      <c r="OIF63" s="88"/>
      <c r="OIG63" s="88"/>
      <c r="OIH63" s="88"/>
      <c r="OII63" s="88"/>
      <c r="OIJ63" s="88"/>
      <c r="OIK63" s="88"/>
      <c r="OIL63" s="88"/>
      <c r="OIM63" s="88"/>
      <c r="OIN63" s="88"/>
      <c r="OIO63" s="88"/>
      <c r="OIP63" s="88"/>
      <c r="OIQ63" s="88"/>
      <c r="OIR63" s="88"/>
      <c r="OIS63" s="88"/>
      <c r="OIT63" s="88"/>
      <c r="OIU63" s="88"/>
      <c r="OIV63" s="88"/>
      <c r="OIW63" s="88"/>
      <c r="OIX63" s="88"/>
      <c r="OIY63" s="88"/>
      <c r="OIZ63" s="88"/>
      <c r="OJA63" s="88"/>
      <c r="OJB63" s="88"/>
      <c r="OJC63" s="88"/>
      <c r="OJD63" s="88"/>
      <c r="OJE63" s="88"/>
      <c r="OJF63" s="88"/>
      <c r="OJG63" s="88"/>
      <c r="OJH63" s="88"/>
      <c r="OJI63" s="88"/>
      <c r="OJJ63" s="88"/>
      <c r="OJK63" s="88"/>
      <c r="OJL63" s="88"/>
      <c r="OJM63" s="88"/>
      <c r="OJN63" s="88"/>
      <c r="OJO63" s="88"/>
      <c r="OJP63" s="88"/>
      <c r="OJQ63" s="88"/>
      <c r="OJR63" s="88"/>
      <c r="OJS63" s="88"/>
      <c r="OJT63" s="88"/>
      <c r="OJU63" s="88"/>
      <c r="OJV63" s="88"/>
      <c r="OJW63" s="88"/>
      <c r="OJX63" s="88"/>
      <c r="OJY63" s="88"/>
      <c r="OJZ63" s="88"/>
      <c r="OKA63" s="88"/>
      <c r="OKB63" s="88"/>
      <c r="OKC63" s="88"/>
      <c r="OKD63" s="88"/>
      <c r="OKE63" s="88"/>
      <c r="OKF63" s="88"/>
      <c r="OKG63" s="88"/>
      <c r="OKH63" s="88"/>
      <c r="OKI63" s="88"/>
      <c r="OKJ63" s="88"/>
      <c r="OKK63" s="88"/>
      <c r="OKL63" s="88"/>
      <c r="OKM63" s="88"/>
      <c r="OKN63" s="88"/>
      <c r="OKO63" s="88"/>
      <c r="OKP63" s="88"/>
      <c r="OKQ63" s="88"/>
      <c r="OKR63" s="88"/>
      <c r="OKS63" s="88"/>
      <c r="OKT63" s="88"/>
      <c r="OKU63" s="88"/>
      <c r="OKV63" s="88"/>
      <c r="OKW63" s="88"/>
      <c r="OKX63" s="88"/>
      <c r="OKY63" s="88"/>
      <c r="OKZ63" s="88"/>
      <c r="OLA63" s="88"/>
      <c r="OLB63" s="88"/>
      <c r="OLC63" s="88"/>
      <c r="OLD63" s="88"/>
      <c r="OLE63" s="88"/>
      <c r="OLF63" s="88"/>
      <c r="OLG63" s="88"/>
      <c r="OLH63" s="88"/>
      <c r="OLI63" s="88"/>
      <c r="OLJ63" s="88"/>
      <c r="OLK63" s="88"/>
      <c r="OLL63" s="88"/>
      <c r="OLM63" s="88"/>
      <c r="OLN63" s="88"/>
      <c r="OLO63" s="88"/>
      <c r="OLP63" s="88"/>
      <c r="OLQ63" s="88"/>
      <c r="OLR63" s="88"/>
      <c r="OLS63" s="88"/>
      <c r="OLT63" s="88"/>
      <c r="OLU63" s="88"/>
      <c r="OLV63" s="88"/>
      <c r="OLW63" s="88"/>
      <c r="OLX63" s="88"/>
      <c r="OLY63" s="88"/>
      <c r="OLZ63" s="88"/>
      <c r="OMA63" s="88"/>
      <c r="OMB63" s="88"/>
      <c r="OMC63" s="88"/>
      <c r="OMD63" s="88"/>
      <c r="OME63" s="88"/>
      <c r="OMF63" s="88"/>
      <c r="OMG63" s="88"/>
      <c r="OMH63" s="88"/>
      <c r="OMI63" s="88"/>
      <c r="OMJ63" s="88"/>
      <c r="OMK63" s="88"/>
      <c r="OML63" s="88"/>
      <c r="OMM63" s="88"/>
      <c r="OMN63" s="88"/>
      <c r="OMO63" s="88"/>
      <c r="OMP63" s="88"/>
      <c r="OMQ63" s="88"/>
      <c r="OMR63" s="88"/>
      <c r="OMS63" s="88"/>
      <c r="OMT63" s="88"/>
      <c r="OMU63" s="88"/>
      <c r="OMV63" s="88"/>
      <c r="OMW63" s="88"/>
      <c r="OMX63" s="88"/>
      <c r="OMY63" s="88"/>
      <c r="OMZ63" s="88"/>
      <c r="ONA63" s="88"/>
      <c r="ONB63" s="88"/>
      <c r="ONC63" s="88"/>
      <c r="OND63" s="88"/>
      <c r="ONE63" s="88"/>
      <c r="ONF63" s="88"/>
      <c r="ONG63" s="88"/>
      <c r="ONH63" s="88"/>
      <c r="ONI63" s="88"/>
      <c r="ONJ63" s="88"/>
      <c r="ONK63" s="88"/>
      <c r="ONL63" s="88"/>
      <c r="ONM63" s="88"/>
      <c r="ONN63" s="88"/>
      <c r="ONO63" s="88"/>
      <c r="ONP63" s="88"/>
      <c r="ONQ63" s="88"/>
      <c r="ONR63" s="88"/>
      <c r="ONS63" s="88"/>
      <c r="ONT63" s="88"/>
      <c r="ONU63" s="88"/>
      <c r="ONV63" s="88"/>
      <c r="ONW63" s="88"/>
      <c r="ONX63" s="88"/>
      <c r="ONY63" s="88"/>
      <c r="ONZ63" s="88"/>
      <c r="OOA63" s="88"/>
      <c r="OOB63" s="88"/>
      <c r="OOC63" s="88"/>
      <c r="OOD63" s="88"/>
      <c r="OOE63" s="88"/>
      <c r="OOF63" s="88"/>
      <c r="OOG63" s="88"/>
      <c r="OOH63" s="88"/>
      <c r="OOI63" s="88"/>
      <c r="OOJ63" s="88"/>
      <c r="OOK63" s="88"/>
      <c r="OOL63" s="88"/>
      <c r="OOM63" s="88"/>
      <c r="OON63" s="88"/>
      <c r="OOO63" s="88"/>
      <c r="OOP63" s="88"/>
      <c r="OOQ63" s="88"/>
      <c r="OOR63" s="88"/>
      <c r="OOS63" s="88"/>
      <c r="OOT63" s="88"/>
      <c r="OOU63" s="88"/>
      <c r="OOV63" s="88"/>
      <c r="OOW63" s="88"/>
      <c r="OOX63" s="88"/>
      <c r="OOY63" s="88"/>
      <c r="OOZ63" s="88"/>
      <c r="OPA63" s="88"/>
      <c r="OPB63" s="88"/>
      <c r="OPC63" s="88"/>
      <c r="OPD63" s="88"/>
      <c r="OPE63" s="88"/>
      <c r="OPF63" s="88"/>
      <c r="OPG63" s="88"/>
      <c r="OPH63" s="88"/>
      <c r="OPI63" s="88"/>
      <c r="OPJ63" s="88"/>
      <c r="OPK63" s="88"/>
      <c r="OPL63" s="88"/>
      <c r="OPM63" s="88"/>
      <c r="OPN63" s="88"/>
      <c r="OPO63" s="88"/>
      <c r="OPP63" s="88"/>
      <c r="OPQ63" s="88"/>
      <c r="OPR63" s="88"/>
      <c r="OPS63" s="88"/>
      <c r="OPT63" s="88"/>
      <c r="OPU63" s="88"/>
      <c r="OPV63" s="88"/>
      <c r="OPW63" s="88"/>
      <c r="OPX63" s="88"/>
      <c r="OPY63" s="88"/>
      <c r="OPZ63" s="88"/>
      <c r="OQA63" s="88"/>
      <c r="OQB63" s="88"/>
      <c r="OQC63" s="88"/>
      <c r="OQD63" s="88"/>
      <c r="OQE63" s="88"/>
      <c r="OQF63" s="88"/>
      <c r="OQG63" s="88"/>
      <c r="OQH63" s="88"/>
      <c r="OQI63" s="88"/>
      <c r="OQJ63" s="88"/>
      <c r="OQK63" s="88"/>
      <c r="OQL63" s="88"/>
      <c r="OQM63" s="88"/>
      <c r="OQN63" s="88"/>
      <c r="OQO63" s="88"/>
      <c r="OQP63" s="88"/>
      <c r="OQQ63" s="88"/>
      <c r="OQR63" s="88"/>
      <c r="OQS63" s="88"/>
      <c r="OQT63" s="88"/>
      <c r="OQU63" s="88"/>
      <c r="OQV63" s="88"/>
      <c r="OQW63" s="88"/>
      <c r="OQX63" s="88"/>
      <c r="OQY63" s="88"/>
      <c r="OQZ63" s="88"/>
      <c r="ORA63" s="88"/>
      <c r="ORB63" s="88"/>
      <c r="ORC63" s="88"/>
      <c r="ORD63" s="88"/>
      <c r="ORE63" s="88"/>
      <c r="ORF63" s="88"/>
      <c r="ORG63" s="88"/>
      <c r="ORH63" s="88"/>
      <c r="ORI63" s="88"/>
      <c r="ORJ63" s="88"/>
      <c r="ORK63" s="88"/>
      <c r="ORL63" s="88"/>
      <c r="ORM63" s="88"/>
      <c r="ORN63" s="88"/>
      <c r="ORO63" s="88"/>
      <c r="ORP63" s="88"/>
      <c r="ORQ63" s="88"/>
      <c r="ORR63" s="88"/>
      <c r="ORS63" s="88"/>
      <c r="ORT63" s="88"/>
      <c r="ORU63" s="88"/>
      <c r="ORV63" s="88"/>
      <c r="ORW63" s="88"/>
      <c r="ORX63" s="88"/>
      <c r="ORY63" s="88"/>
      <c r="ORZ63" s="88"/>
      <c r="OSA63" s="88"/>
      <c r="OSB63" s="88"/>
      <c r="OSC63" s="88"/>
      <c r="OSD63" s="88"/>
      <c r="OSE63" s="88"/>
      <c r="OSF63" s="88"/>
      <c r="OSG63" s="88"/>
      <c r="OSH63" s="88"/>
      <c r="OSI63" s="88"/>
      <c r="OSJ63" s="88"/>
      <c r="OSK63" s="88"/>
      <c r="OSL63" s="88"/>
      <c r="OSM63" s="88"/>
      <c r="OSN63" s="88"/>
      <c r="OSO63" s="88"/>
      <c r="OSP63" s="88"/>
      <c r="OSQ63" s="88"/>
      <c r="OSR63" s="88"/>
      <c r="OSS63" s="88"/>
      <c r="OST63" s="88"/>
      <c r="OSU63" s="88"/>
      <c r="OSV63" s="88"/>
      <c r="OSW63" s="88"/>
      <c r="OSX63" s="88"/>
      <c r="OSY63" s="88"/>
      <c r="OSZ63" s="88"/>
      <c r="OTA63" s="88"/>
      <c r="OTB63" s="88"/>
      <c r="OTC63" s="88"/>
      <c r="OTD63" s="88"/>
      <c r="OTE63" s="88"/>
      <c r="OTF63" s="88"/>
      <c r="OTG63" s="88"/>
      <c r="OTH63" s="88"/>
      <c r="OTI63" s="88"/>
      <c r="OTJ63" s="88"/>
      <c r="OTK63" s="88"/>
      <c r="OTL63" s="88"/>
      <c r="OTM63" s="88"/>
      <c r="OTN63" s="88"/>
      <c r="OTO63" s="88"/>
      <c r="OTP63" s="88"/>
      <c r="OTQ63" s="88"/>
      <c r="OTR63" s="88"/>
      <c r="OTS63" s="88"/>
      <c r="OTT63" s="88"/>
      <c r="OTU63" s="88"/>
      <c r="OTV63" s="88"/>
      <c r="OTW63" s="88"/>
      <c r="OTX63" s="88"/>
      <c r="OTY63" s="88"/>
      <c r="OTZ63" s="88"/>
      <c r="OUA63" s="88"/>
      <c r="OUB63" s="88"/>
      <c r="OUC63" s="88"/>
      <c r="OUD63" s="88"/>
      <c r="OUE63" s="88"/>
      <c r="OUF63" s="88"/>
      <c r="OUG63" s="88"/>
      <c r="OUH63" s="88"/>
      <c r="OUI63" s="88"/>
      <c r="OUJ63" s="88"/>
      <c r="OUK63" s="88"/>
      <c r="OUL63" s="88"/>
      <c r="OUM63" s="88"/>
      <c r="OUN63" s="88"/>
      <c r="OUO63" s="88"/>
      <c r="OUP63" s="88"/>
      <c r="OUQ63" s="88"/>
      <c r="OUR63" s="88"/>
      <c r="OUS63" s="88"/>
      <c r="OUT63" s="88"/>
      <c r="OUU63" s="88"/>
      <c r="OUV63" s="88"/>
      <c r="OUW63" s="88"/>
      <c r="OUX63" s="88"/>
      <c r="OUY63" s="88"/>
      <c r="OUZ63" s="88"/>
      <c r="OVA63" s="88"/>
      <c r="OVB63" s="88"/>
      <c r="OVC63" s="88"/>
      <c r="OVD63" s="88"/>
      <c r="OVE63" s="88"/>
      <c r="OVF63" s="88"/>
      <c r="OVG63" s="88"/>
      <c r="OVH63" s="88"/>
      <c r="OVI63" s="88"/>
      <c r="OVJ63" s="88"/>
      <c r="OVK63" s="88"/>
      <c r="OVL63" s="88"/>
      <c r="OVM63" s="88"/>
      <c r="OVN63" s="88"/>
      <c r="OVO63" s="88"/>
      <c r="OVP63" s="88"/>
      <c r="OVQ63" s="88"/>
      <c r="OVR63" s="88"/>
      <c r="OVS63" s="88"/>
      <c r="OVT63" s="88"/>
      <c r="OVU63" s="88"/>
      <c r="OVV63" s="88"/>
      <c r="OVW63" s="88"/>
      <c r="OVX63" s="88"/>
      <c r="OVY63" s="88"/>
      <c r="OVZ63" s="88"/>
      <c r="OWA63" s="88"/>
      <c r="OWB63" s="88"/>
      <c r="OWC63" s="88"/>
      <c r="OWD63" s="88"/>
      <c r="OWE63" s="88"/>
      <c r="OWF63" s="88"/>
      <c r="OWG63" s="88"/>
      <c r="OWH63" s="88"/>
      <c r="OWI63" s="88"/>
      <c r="OWJ63" s="88"/>
      <c r="OWK63" s="88"/>
      <c r="OWL63" s="88"/>
      <c r="OWM63" s="88"/>
      <c r="OWN63" s="88"/>
      <c r="OWO63" s="88"/>
      <c r="OWP63" s="88"/>
      <c r="OWQ63" s="88"/>
      <c r="OWR63" s="88"/>
      <c r="OWS63" s="88"/>
      <c r="OWT63" s="88"/>
      <c r="OWU63" s="88"/>
      <c r="OWV63" s="88"/>
      <c r="OWW63" s="88"/>
      <c r="OWX63" s="88"/>
      <c r="OWY63" s="88"/>
      <c r="OWZ63" s="88"/>
      <c r="OXA63" s="88"/>
      <c r="OXB63" s="88"/>
      <c r="OXC63" s="88"/>
      <c r="OXD63" s="88"/>
      <c r="OXE63" s="88"/>
      <c r="OXF63" s="88"/>
      <c r="OXG63" s="88"/>
      <c r="OXH63" s="88"/>
      <c r="OXI63" s="88"/>
      <c r="OXJ63" s="88"/>
      <c r="OXK63" s="88"/>
      <c r="OXL63" s="88"/>
      <c r="OXM63" s="88"/>
      <c r="OXN63" s="88"/>
      <c r="OXO63" s="88"/>
      <c r="OXP63" s="88"/>
      <c r="OXQ63" s="88"/>
      <c r="OXR63" s="88"/>
      <c r="OXS63" s="88"/>
      <c r="OXT63" s="88"/>
      <c r="OXU63" s="88"/>
      <c r="OXV63" s="88"/>
      <c r="OXW63" s="88"/>
      <c r="OXX63" s="88"/>
      <c r="OXY63" s="88"/>
      <c r="OXZ63" s="88"/>
      <c r="OYA63" s="88"/>
      <c r="OYB63" s="88"/>
      <c r="OYC63" s="88"/>
      <c r="OYD63" s="88"/>
      <c r="OYE63" s="88"/>
      <c r="OYF63" s="88"/>
      <c r="OYG63" s="88"/>
      <c r="OYH63" s="88"/>
      <c r="OYI63" s="88"/>
      <c r="OYJ63" s="88"/>
      <c r="OYK63" s="88"/>
      <c r="OYL63" s="88"/>
      <c r="OYM63" s="88"/>
      <c r="OYN63" s="88"/>
      <c r="OYO63" s="88"/>
      <c r="OYP63" s="88"/>
      <c r="OYQ63" s="88"/>
      <c r="OYR63" s="88"/>
      <c r="OYS63" s="88"/>
      <c r="OYT63" s="88"/>
      <c r="OYU63" s="88"/>
      <c r="OYV63" s="88"/>
      <c r="OYW63" s="88"/>
      <c r="OYX63" s="88"/>
      <c r="OYY63" s="88"/>
      <c r="OYZ63" s="88"/>
      <c r="OZA63" s="88"/>
      <c r="OZB63" s="88"/>
      <c r="OZC63" s="88"/>
      <c r="OZD63" s="88"/>
      <c r="OZE63" s="88"/>
      <c r="OZF63" s="88"/>
      <c r="OZG63" s="88"/>
      <c r="OZH63" s="88"/>
      <c r="OZI63" s="88"/>
      <c r="OZJ63" s="88"/>
      <c r="OZK63" s="88"/>
      <c r="OZL63" s="88"/>
      <c r="OZM63" s="88"/>
      <c r="OZN63" s="88"/>
      <c r="OZO63" s="88"/>
      <c r="OZP63" s="88"/>
      <c r="OZQ63" s="88"/>
      <c r="OZR63" s="88"/>
      <c r="OZS63" s="88"/>
      <c r="OZT63" s="88"/>
      <c r="OZU63" s="88"/>
      <c r="OZV63" s="88"/>
      <c r="OZW63" s="88"/>
      <c r="OZX63" s="88"/>
      <c r="OZY63" s="88"/>
      <c r="OZZ63" s="88"/>
      <c r="PAA63" s="88"/>
      <c r="PAB63" s="88"/>
      <c r="PAC63" s="88"/>
      <c r="PAD63" s="88"/>
      <c r="PAE63" s="88"/>
      <c r="PAF63" s="88"/>
      <c r="PAG63" s="88"/>
      <c r="PAH63" s="88"/>
      <c r="PAI63" s="88"/>
      <c r="PAJ63" s="88"/>
      <c r="PAK63" s="88"/>
      <c r="PAL63" s="88"/>
      <c r="PAM63" s="88"/>
      <c r="PAN63" s="88"/>
      <c r="PAO63" s="88"/>
      <c r="PAP63" s="88"/>
      <c r="PAQ63" s="88"/>
      <c r="PAR63" s="88"/>
      <c r="PAS63" s="88"/>
      <c r="PAT63" s="88"/>
      <c r="PAU63" s="88"/>
      <c r="PAV63" s="88"/>
      <c r="PAW63" s="88"/>
      <c r="PAX63" s="88"/>
      <c r="PAY63" s="88"/>
      <c r="PAZ63" s="88"/>
      <c r="PBA63" s="88"/>
      <c r="PBB63" s="88"/>
      <c r="PBC63" s="88"/>
      <c r="PBD63" s="88"/>
      <c r="PBE63" s="88"/>
      <c r="PBF63" s="88"/>
      <c r="PBG63" s="88"/>
      <c r="PBH63" s="88"/>
      <c r="PBI63" s="88"/>
      <c r="PBJ63" s="88"/>
      <c r="PBK63" s="88"/>
      <c r="PBL63" s="88"/>
      <c r="PBM63" s="88"/>
      <c r="PBN63" s="88"/>
      <c r="PBO63" s="88"/>
      <c r="PBP63" s="88"/>
      <c r="PBQ63" s="88"/>
      <c r="PBR63" s="88"/>
      <c r="PBS63" s="88"/>
      <c r="PBT63" s="88"/>
      <c r="PBU63" s="88"/>
      <c r="PBV63" s="88"/>
      <c r="PBW63" s="88"/>
      <c r="PBX63" s="88"/>
      <c r="PBY63" s="88"/>
      <c r="PBZ63" s="88"/>
      <c r="PCA63" s="88"/>
      <c r="PCB63" s="88"/>
      <c r="PCC63" s="88"/>
      <c r="PCD63" s="88"/>
      <c r="PCE63" s="88"/>
      <c r="PCF63" s="88"/>
      <c r="PCG63" s="88"/>
      <c r="PCH63" s="88"/>
      <c r="PCI63" s="88"/>
      <c r="PCJ63" s="88"/>
      <c r="PCK63" s="88"/>
      <c r="PCL63" s="88"/>
      <c r="PCM63" s="88"/>
      <c r="PCN63" s="88"/>
      <c r="PCO63" s="88"/>
      <c r="PCP63" s="88"/>
      <c r="PCQ63" s="88"/>
      <c r="PCR63" s="88"/>
      <c r="PCS63" s="88"/>
      <c r="PCT63" s="88"/>
      <c r="PCU63" s="88"/>
      <c r="PCV63" s="88"/>
      <c r="PCW63" s="88"/>
      <c r="PCX63" s="88"/>
      <c r="PCY63" s="88"/>
      <c r="PCZ63" s="88"/>
      <c r="PDA63" s="88"/>
      <c r="PDB63" s="88"/>
      <c r="PDC63" s="88"/>
      <c r="PDD63" s="88"/>
      <c r="PDE63" s="88"/>
      <c r="PDF63" s="88"/>
      <c r="PDG63" s="88"/>
      <c r="PDH63" s="88"/>
      <c r="PDI63" s="88"/>
      <c r="PDJ63" s="88"/>
      <c r="PDK63" s="88"/>
      <c r="PDL63" s="88"/>
      <c r="PDM63" s="88"/>
      <c r="PDN63" s="88"/>
      <c r="PDO63" s="88"/>
      <c r="PDP63" s="88"/>
      <c r="PDQ63" s="88"/>
      <c r="PDR63" s="88"/>
      <c r="PDS63" s="88"/>
      <c r="PDT63" s="88"/>
      <c r="PDU63" s="88"/>
      <c r="PDV63" s="88"/>
      <c r="PDW63" s="88"/>
      <c r="PDX63" s="88"/>
      <c r="PDY63" s="88"/>
      <c r="PDZ63" s="88"/>
      <c r="PEA63" s="88"/>
      <c r="PEB63" s="88"/>
      <c r="PEC63" s="88"/>
      <c r="PED63" s="88"/>
      <c r="PEE63" s="88"/>
      <c r="PEF63" s="88"/>
      <c r="PEG63" s="88"/>
      <c r="PEH63" s="88"/>
      <c r="PEI63" s="88"/>
      <c r="PEJ63" s="88"/>
      <c r="PEK63" s="88"/>
      <c r="PEL63" s="88"/>
      <c r="PEM63" s="88"/>
      <c r="PEN63" s="88"/>
      <c r="PEO63" s="88"/>
      <c r="PEP63" s="88"/>
      <c r="PEQ63" s="88"/>
      <c r="PER63" s="88"/>
      <c r="PES63" s="88"/>
      <c r="PET63" s="88"/>
      <c r="PEU63" s="88"/>
      <c r="PEV63" s="88"/>
      <c r="PEW63" s="88"/>
      <c r="PEX63" s="88"/>
      <c r="PEY63" s="88"/>
      <c r="PEZ63" s="88"/>
      <c r="PFA63" s="88"/>
      <c r="PFB63" s="88"/>
      <c r="PFC63" s="88"/>
      <c r="PFD63" s="88"/>
      <c r="PFE63" s="88"/>
      <c r="PFF63" s="88"/>
      <c r="PFG63" s="88"/>
      <c r="PFH63" s="88"/>
      <c r="PFI63" s="88"/>
      <c r="PFJ63" s="88"/>
      <c r="PFK63" s="88"/>
      <c r="PFL63" s="88"/>
      <c r="PFM63" s="88"/>
      <c r="PFN63" s="88"/>
      <c r="PFO63" s="88"/>
      <c r="PFP63" s="88"/>
      <c r="PFQ63" s="88"/>
      <c r="PFR63" s="88"/>
      <c r="PFS63" s="88"/>
      <c r="PFT63" s="88"/>
      <c r="PFU63" s="88"/>
      <c r="PFV63" s="88"/>
      <c r="PFW63" s="88"/>
      <c r="PFX63" s="88"/>
      <c r="PFY63" s="88"/>
      <c r="PFZ63" s="88"/>
      <c r="PGA63" s="88"/>
      <c r="PGB63" s="88"/>
      <c r="PGC63" s="88"/>
      <c r="PGD63" s="88"/>
      <c r="PGE63" s="88"/>
      <c r="PGF63" s="88"/>
      <c r="PGG63" s="88"/>
      <c r="PGH63" s="88"/>
      <c r="PGI63" s="88"/>
      <c r="PGJ63" s="88"/>
      <c r="PGK63" s="88"/>
      <c r="PGL63" s="88"/>
      <c r="PGM63" s="88"/>
      <c r="PGN63" s="88"/>
      <c r="PGO63" s="88"/>
      <c r="PGP63" s="88"/>
      <c r="PGQ63" s="88"/>
      <c r="PGR63" s="88"/>
      <c r="PGS63" s="88"/>
      <c r="PGT63" s="88"/>
      <c r="PGU63" s="88"/>
      <c r="PGV63" s="88"/>
      <c r="PGW63" s="88"/>
      <c r="PGX63" s="88"/>
      <c r="PGY63" s="88"/>
      <c r="PGZ63" s="88"/>
      <c r="PHA63" s="88"/>
      <c r="PHB63" s="88"/>
      <c r="PHC63" s="88"/>
      <c r="PHD63" s="88"/>
      <c r="PHE63" s="88"/>
      <c r="PHF63" s="88"/>
      <c r="PHG63" s="88"/>
      <c r="PHH63" s="88"/>
      <c r="PHI63" s="88"/>
      <c r="PHJ63" s="88"/>
      <c r="PHK63" s="88"/>
      <c r="PHL63" s="88"/>
      <c r="PHM63" s="88"/>
      <c r="PHN63" s="88"/>
      <c r="PHO63" s="88"/>
      <c r="PHP63" s="88"/>
      <c r="PHQ63" s="88"/>
      <c r="PHR63" s="88"/>
      <c r="PHS63" s="88"/>
      <c r="PHT63" s="88"/>
      <c r="PHU63" s="88"/>
      <c r="PHV63" s="88"/>
      <c r="PHW63" s="88"/>
      <c r="PHX63" s="88"/>
      <c r="PHY63" s="88"/>
      <c r="PHZ63" s="88"/>
      <c r="PIA63" s="88"/>
      <c r="PIB63" s="88"/>
      <c r="PIC63" s="88"/>
      <c r="PID63" s="88"/>
      <c r="PIE63" s="88"/>
      <c r="PIF63" s="88"/>
      <c r="PIG63" s="88"/>
      <c r="PIH63" s="88"/>
      <c r="PII63" s="88"/>
      <c r="PIJ63" s="88"/>
      <c r="PIK63" s="88"/>
      <c r="PIL63" s="88"/>
      <c r="PIM63" s="88"/>
      <c r="PIN63" s="88"/>
      <c r="PIO63" s="88"/>
      <c r="PIP63" s="88"/>
      <c r="PIQ63" s="88"/>
      <c r="PIR63" s="88"/>
      <c r="PIS63" s="88"/>
      <c r="PIT63" s="88"/>
      <c r="PIU63" s="88"/>
      <c r="PIV63" s="88"/>
      <c r="PIW63" s="88"/>
      <c r="PIX63" s="88"/>
      <c r="PIY63" s="88"/>
      <c r="PIZ63" s="88"/>
      <c r="PJA63" s="88"/>
      <c r="PJB63" s="88"/>
      <c r="PJC63" s="88"/>
      <c r="PJD63" s="88"/>
      <c r="PJE63" s="88"/>
      <c r="PJF63" s="88"/>
      <c r="PJG63" s="88"/>
      <c r="PJH63" s="88"/>
      <c r="PJI63" s="88"/>
      <c r="PJJ63" s="88"/>
      <c r="PJK63" s="88"/>
      <c r="PJL63" s="88"/>
      <c r="PJM63" s="88"/>
      <c r="PJN63" s="88"/>
      <c r="PJO63" s="88"/>
      <c r="PJP63" s="88"/>
      <c r="PJQ63" s="88"/>
      <c r="PJR63" s="88"/>
      <c r="PJS63" s="88"/>
      <c r="PJT63" s="88"/>
      <c r="PJU63" s="88"/>
      <c r="PJV63" s="88"/>
      <c r="PJW63" s="88"/>
      <c r="PJX63" s="88"/>
      <c r="PJY63" s="88"/>
      <c r="PJZ63" s="88"/>
      <c r="PKA63" s="88"/>
      <c r="PKB63" s="88"/>
      <c r="PKC63" s="88"/>
      <c r="PKD63" s="88"/>
      <c r="PKE63" s="88"/>
      <c r="PKF63" s="88"/>
      <c r="PKG63" s="88"/>
      <c r="PKH63" s="88"/>
      <c r="PKI63" s="88"/>
      <c r="PKJ63" s="88"/>
      <c r="PKK63" s="88"/>
      <c r="PKL63" s="88"/>
      <c r="PKM63" s="88"/>
      <c r="PKN63" s="88"/>
      <c r="PKO63" s="88"/>
      <c r="PKP63" s="88"/>
      <c r="PKQ63" s="88"/>
      <c r="PKR63" s="88"/>
      <c r="PKS63" s="88"/>
      <c r="PKT63" s="88"/>
      <c r="PKU63" s="88"/>
      <c r="PKV63" s="88"/>
      <c r="PKW63" s="88"/>
      <c r="PKX63" s="88"/>
      <c r="PKY63" s="88"/>
      <c r="PKZ63" s="88"/>
      <c r="PLA63" s="88"/>
      <c r="PLB63" s="88"/>
      <c r="PLC63" s="88"/>
      <c r="PLD63" s="88"/>
      <c r="PLE63" s="88"/>
      <c r="PLF63" s="88"/>
      <c r="PLG63" s="88"/>
      <c r="PLH63" s="88"/>
      <c r="PLI63" s="88"/>
      <c r="PLJ63" s="88"/>
      <c r="PLK63" s="88"/>
      <c r="PLL63" s="88"/>
      <c r="PLM63" s="88"/>
      <c r="PLN63" s="88"/>
      <c r="PLO63" s="88"/>
      <c r="PLP63" s="88"/>
      <c r="PLQ63" s="88"/>
      <c r="PLR63" s="88"/>
      <c r="PLS63" s="88"/>
      <c r="PLT63" s="88"/>
      <c r="PLU63" s="88"/>
      <c r="PLV63" s="88"/>
      <c r="PLW63" s="88"/>
      <c r="PLX63" s="88"/>
      <c r="PLY63" s="88"/>
      <c r="PLZ63" s="88"/>
      <c r="PMA63" s="88"/>
      <c r="PMB63" s="88"/>
      <c r="PMC63" s="88"/>
      <c r="PMD63" s="88"/>
      <c r="PME63" s="88"/>
      <c r="PMF63" s="88"/>
      <c r="PMG63" s="88"/>
      <c r="PMH63" s="88"/>
      <c r="PMI63" s="88"/>
      <c r="PMJ63" s="88"/>
      <c r="PMK63" s="88"/>
      <c r="PML63" s="88"/>
      <c r="PMM63" s="88"/>
      <c r="PMN63" s="88"/>
      <c r="PMO63" s="88"/>
      <c r="PMP63" s="88"/>
      <c r="PMQ63" s="88"/>
      <c r="PMR63" s="88"/>
      <c r="PMS63" s="88"/>
      <c r="PMT63" s="88"/>
      <c r="PMU63" s="88"/>
      <c r="PMV63" s="88"/>
      <c r="PMW63" s="88"/>
      <c r="PMX63" s="88"/>
      <c r="PMY63" s="88"/>
      <c r="PMZ63" s="88"/>
      <c r="PNA63" s="88"/>
      <c r="PNB63" s="88"/>
      <c r="PNC63" s="88"/>
      <c r="PND63" s="88"/>
      <c r="PNE63" s="88"/>
      <c r="PNF63" s="88"/>
      <c r="PNG63" s="88"/>
      <c r="PNH63" s="88"/>
      <c r="PNI63" s="88"/>
      <c r="PNJ63" s="88"/>
      <c r="PNK63" s="88"/>
      <c r="PNL63" s="88"/>
      <c r="PNM63" s="88"/>
      <c r="PNN63" s="88"/>
      <c r="PNO63" s="88"/>
      <c r="PNP63" s="88"/>
      <c r="PNQ63" s="88"/>
      <c r="PNR63" s="88"/>
      <c r="PNS63" s="88"/>
      <c r="PNT63" s="88"/>
      <c r="PNU63" s="88"/>
      <c r="PNV63" s="88"/>
      <c r="PNW63" s="88"/>
      <c r="PNX63" s="88"/>
      <c r="PNY63" s="88"/>
      <c r="PNZ63" s="88"/>
      <c r="POA63" s="88"/>
      <c r="POB63" s="88"/>
      <c r="POC63" s="88"/>
      <c r="POD63" s="88"/>
      <c r="POE63" s="88"/>
      <c r="POF63" s="88"/>
      <c r="POG63" s="88"/>
      <c r="POH63" s="88"/>
      <c r="POI63" s="88"/>
      <c r="POJ63" s="88"/>
      <c r="POK63" s="88"/>
      <c r="POL63" s="88"/>
      <c r="POM63" s="88"/>
      <c r="PON63" s="88"/>
      <c r="POO63" s="88"/>
      <c r="POP63" s="88"/>
      <c r="POQ63" s="88"/>
      <c r="POR63" s="88"/>
      <c r="POS63" s="88"/>
      <c r="POT63" s="88"/>
      <c r="POU63" s="88"/>
      <c r="POV63" s="88"/>
      <c r="POW63" s="88"/>
      <c r="POX63" s="88"/>
      <c r="POY63" s="88"/>
      <c r="POZ63" s="88"/>
      <c r="PPA63" s="88"/>
      <c r="PPB63" s="88"/>
      <c r="PPC63" s="88"/>
      <c r="PPD63" s="88"/>
      <c r="PPE63" s="88"/>
      <c r="PPF63" s="88"/>
      <c r="PPG63" s="88"/>
      <c r="PPH63" s="88"/>
      <c r="PPI63" s="88"/>
      <c r="PPJ63" s="88"/>
      <c r="PPK63" s="88"/>
      <c r="PPL63" s="88"/>
      <c r="PPM63" s="88"/>
      <c r="PPN63" s="88"/>
      <c r="PPO63" s="88"/>
      <c r="PPP63" s="88"/>
      <c r="PPQ63" s="88"/>
      <c r="PPR63" s="88"/>
      <c r="PPS63" s="88"/>
      <c r="PPT63" s="88"/>
      <c r="PPU63" s="88"/>
      <c r="PPV63" s="88"/>
      <c r="PPW63" s="88"/>
      <c r="PPX63" s="88"/>
      <c r="PPY63" s="88"/>
      <c r="PPZ63" s="88"/>
      <c r="PQA63" s="88"/>
      <c r="PQB63" s="88"/>
      <c r="PQC63" s="88"/>
      <c r="PQD63" s="88"/>
      <c r="PQE63" s="88"/>
      <c r="PQF63" s="88"/>
      <c r="PQG63" s="88"/>
      <c r="PQH63" s="88"/>
      <c r="PQI63" s="88"/>
      <c r="PQJ63" s="88"/>
      <c r="PQK63" s="88"/>
      <c r="PQL63" s="88"/>
      <c r="PQM63" s="88"/>
      <c r="PQN63" s="88"/>
      <c r="PQO63" s="88"/>
      <c r="PQP63" s="88"/>
      <c r="PQQ63" s="88"/>
      <c r="PQR63" s="88"/>
      <c r="PQS63" s="88"/>
      <c r="PQT63" s="88"/>
      <c r="PQU63" s="88"/>
      <c r="PQV63" s="88"/>
      <c r="PQW63" s="88"/>
      <c r="PQX63" s="88"/>
      <c r="PQY63" s="88"/>
      <c r="PQZ63" s="88"/>
      <c r="PRA63" s="88"/>
      <c r="PRB63" s="88"/>
      <c r="PRC63" s="88"/>
      <c r="PRD63" s="88"/>
      <c r="PRE63" s="88"/>
      <c r="PRF63" s="88"/>
      <c r="PRG63" s="88"/>
      <c r="PRH63" s="88"/>
      <c r="PRI63" s="88"/>
      <c r="PRJ63" s="88"/>
      <c r="PRK63" s="88"/>
      <c r="PRL63" s="88"/>
      <c r="PRM63" s="88"/>
      <c r="PRN63" s="88"/>
      <c r="PRO63" s="88"/>
      <c r="PRP63" s="88"/>
      <c r="PRQ63" s="88"/>
      <c r="PRR63" s="88"/>
      <c r="PRS63" s="88"/>
      <c r="PRT63" s="88"/>
      <c r="PRU63" s="88"/>
      <c r="PRV63" s="88"/>
      <c r="PRW63" s="88"/>
      <c r="PRX63" s="88"/>
      <c r="PRY63" s="88"/>
      <c r="PRZ63" s="88"/>
      <c r="PSA63" s="88"/>
      <c r="PSB63" s="88"/>
      <c r="PSC63" s="88"/>
      <c r="PSD63" s="88"/>
      <c r="PSE63" s="88"/>
      <c r="PSF63" s="88"/>
      <c r="PSG63" s="88"/>
      <c r="PSH63" s="88"/>
      <c r="PSI63" s="88"/>
      <c r="PSJ63" s="88"/>
      <c r="PSK63" s="88"/>
      <c r="PSL63" s="88"/>
      <c r="PSM63" s="88"/>
      <c r="PSN63" s="88"/>
      <c r="PSO63" s="88"/>
      <c r="PSP63" s="88"/>
      <c r="PSQ63" s="88"/>
      <c r="PSR63" s="88"/>
      <c r="PSS63" s="88"/>
      <c r="PST63" s="88"/>
      <c r="PSU63" s="88"/>
      <c r="PSV63" s="88"/>
      <c r="PSW63" s="88"/>
      <c r="PSX63" s="88"/>
      <c r="PSY63" s="88"/>
      <c r="PSZ63" s="88"/>
      <c r="PTA63" s="88"/>
      <c r="PTB63" s="88"/>
      <c r="PTC63" s="88"/>
      <c r="PTD63" s="88"/>
      <c r="PTE63" s="88"/>
      <c r="PTF63" s="88"/>
      <c r="PTG63" s="88"/>
      <c r="PTH63" s="88"/>
      <c r="PTI63" s="88"/>
      <c r="PTJ63" s="88"/>
      <c r="PTK63" s="88"/>
      <c r="PTL63" s="88"/>
      <c r="PTM63" s="88"/>
      <c r="PTN63" s="88"/>
      <c r="PTO63" s="88"/>
      <c r="PTP63" s="88"/>
      <c r="PTQ63" s="88"/>
      <c r="PTR63" s="88"/>
      <c r="PTS63" s="88"/>
      <c r="PTT63" s="88"/>
      <c r="PTU63" s="88"/>
      <c r="PTV63" s="88"/>
      <c r="PTW63" s="88"/>
      <c r="PTX63" s="88"/>
      <c r="PTY63" s="88"/>
      <c r="PTZ63" s="88"/>
      <c r="PUA63" s="88"/>
      <c r="PUB63" s="88"/>
      <c r="PUC63" s="88"/>
      <c r="PUD63" s="88"/>
      <c r="PUE63" s="88"/>
      <c r="PUF63" s="88"/>
      <c r="PUG63" s="88"/>
      <c r="PUH63" s="88"/>
      <c r="PUI63" s="88"/>
      <c r="PUJ63" s="88"/>
      <c r="PUK63" s="88"/>
      <c r="PUL63" s="88"/>
      <c r="PUM63" s="88"/>
      <c r="PUN63" s="88"/>
      <c r="PUO63" s="88"/>
      <c r="PUP63" s="88"/>
      <c r="PUQ63" s="88"/>
      <c r="PUR63" s="88"/>
      <c r="PUS63" s="88"/>
      <c r="PUT63" s="88"/>
      <c r="PUU63" s="88"/>
      <c r="PUV63" s="88"/>
      <c r="PUW63" s="88"/>
      <c r="PUX63" s="88"/>
      <c r="PUY63" s="88"/>
      <c r="PUZ63" s="88"/>
      <c r="PVA63" s="88"/>
      <c r="PVB63" s="88"/>
      <c r="PVC63" s="88"/>
      <c r="PVD63" s="88"/>
      <c r="PVE63" s="88"/>
      <c r="PVF63" s="88"/>
      <c r="PVG63" s="88"/>
      <c r="PVH63" s="88"/>
      <c r="PVI63" s="88"/>
      <c r="PVJ63" s="88"/>
      <c r="PVK63" s="88"/>
      <c r="PVL63" s="88"/>
      <c r="PVM63" s="88"/>
      <c r="PVN63" s="88"/>
      <c r="PVO63" s="88"/>
      <c r="PVP63" s="88"/>
      <c r="PVQ63" s="88"/>
      <c r="PVR63" s="88"/>
      <c r="PVS63" s="88"/>
      <c r="PVT63" s="88"/>
      <c r="PVU63" s="88"/>
      <c r="PVV63" s="88"/>
      <c r="PVW63" s="88"/>
      <c r="PVX63" s="88"/>
      <c r="PVY63" s="88"/>
      <c r="PVZ63" s="88"/>
      <c r="PWA63" s="88"/>
      <c r="PWB63" s="88"/>
      <c r="PWC63" s="88"/>
      <c r="PWD63" s="88"/>
      <c r="PWE63" s="88"/>
      <c r="PWF63" s="88"/>
      <c r="PWG63" s="88"/>
      <c r="PWH63" s="88"/>
      <c r="PWI63" s="88"/>
      <c r="PWJ63" s="88"/>
      <c r="PWK63" s="88"/>
      <c r="PWL63" s="88"/>
      <c r="PWM63" s="88"/>
      <c r="PWN63" s="88"/>
      <c r="PWO63" s="88"/>
      <c r="PWP63" s="88"/>
      <c r="PWQ63" s="88"/>
      <c r="PWR63" s="88"/>
      <c r="PWS63" s="88"/>
      <c r="PWT63" s="88"/>
      <c r="PWU63" s="88"/>
      <c r="PWV63" s="88"/>
      <c r="PWW63" s="88"/>
      <c r="PWX63" s="88"/>
      <c r="PWY63" s="88"/>
      <c r="PWZ63" s="88"/>
      <c r="PXA63" s="88"/>
      <c r="PXB63" s="88"/>
      <c r="PXC63" s="88"/>
      <c r="PXD63" s="88"/>
      <c r="PXE63" s="88"/>
      <c r="PXF63" s="88"/>
      <c r="PXG63" s="88"/>
      <c r="PXH63" s="88"/>
      <c r="PXI63" s="88"/>
      <c r="PXJ63" s="88"/>
      <c r="PXK63" s="88"/>
      <c r="PXL63" s="88"/>
      <c r="PXM63" s="88"/>
      <c r="PXN63" s="88"/>
      <c r="PXO63" s="88"/>
      <c r="PXP63" s="88"/>
      <c r="PXQ63" s="88"/>
      <c r="PXR63" s="88"/>
      <c r="PXS63" s="88"/>
      <c r="PXT63" s="88"/>
      <c r="PXU63" s="88"/>
      <c r="PXV63" s="88"/>
      <c r="PXW63" s="88"/>
      <c r="PXX63" s="88"/>
      <c r="PXY63" s="88"/>
      <c r="PXZ63" s="88"/>
      <c r="PYA63" s="88"/>
      <c r="PYB63" s="88"/>
      <c r="PYC63" s="88"/>
      <c r="PYD63" s="88"/>
      <c r="PYE63" s="88"/>
      <c r="PYF63" s="88"/>
      <c r="PYG63" s="88"/>
      <c r="PYH63" s="88"/>
      <c r="PYI63" s="88"/>
      <c r="PYJ63" s="88"/>
      <c r="PYK63" s="88"/>
      <c r="PYL63" s="88"/>
      <c r="PYM63" s="88"/>
      <c r="PYN63" s="88"/>
      <c r="PYO63" s="88"/>
      <c r="PYP63" s="88"/>
      <c r="PYQ63" s="88"/>
      <c r="PYR63" s="88"/>
      <c r="PYS63" s="88"/>
      <c r="PYT63" s="88"/>
      <c r="PYU63" s="88"/>
      <c r="PYV63" s="88"/>
      <c r="PYW63" s="88"/>
      <c r="PYX63" s="88"/>
      <c r="PYY63" s="88"/>
      <c r="PYZ63" s="88"/>
      <c r="PZA63" s="88"/>
      <c r="PZB63" s="88"/>
      <c r="PZC63" s="88"/>
      <c r="PZD63" s="88"/>
      <c r="PZE63" s="88"/>
      <c r="PZF63" s="88"/>
      <c r="PZG63" s="88"/>
      <c r="PZH63" s="88"/>
      <c r="PZI63" s="88"/>
      <c r="PZJ63" s="88"/>
      <c r="PZK63" s="88"/>
      <c r="PZL63" s="88"/>
      <c r="PZM63" s="88"/>
      <c r="PZN63" s="88"/>
      <c r="PZO63" s="88"/>
      <c r="PZP63" s="88"/>
      <c r="PZQ63" s="88"/>
      <c r="PZR63" s="88"/>
      <c r="PZS63" s="88"/>
      <c r="PZT63" s="88"/>
      <c r="PZU63" s="88"/>
      <c r="PZV63" s="88"/>
      <c r="PZW63" s="88"/>
      <c r="PZX63" s="88"/>
      <c r="PZY63" s="88"/>
      <c r="PZZ63" s="88"/>
      <c r="QAA63" s="88"/>
      <c r="QAB63" s="88"/>
      <c r="QAC63" s="88"/>
      <c r="QAD63" s="88"/>
      <c r="QAE63" s="88"/>
      <c r="QAF63" s="88"/>
      <c r="QAG63" s="88"/>
      <c r="QAH63" s="88"/>
      <c r="QAI63" s="88"/>
      <c r="QAJ63" s="88"/>
      <c r="QAK63" s="88"/>
      <c r="QAL63" s="88"/>
      <c r="QAM63" s="88"/>
      <c r="QAN63" s="88"/>
      <c r="QAO63" s="88"/>
      <c r="QAP63" s="88"/>
      <c r="QAQ63" s="88"/>
      <c r="QAR63" s="88"/>
      <c r="QAS63" s="88"/>
      <c r="QAT63" s="88"/>
      <c r="QAU63" s="88"/>
      <c r="QAV63" s="88"/>
      <c r="QAW63" s="88"/>
      <c r="QAX63" s="88"/>
      <c r="QAY63" s="88"/>
      <c r="QAZ63" s="88"/>
      <c r="QBA63" s="88"/>
      <c r="QBB63" s="88"/>
      <c r="QBC63" s="88"/>
      <c r="QBD63" s="88"/>
      <c r="QBE63" s="88"/>
      <c r="QBF63" s="88"/>
      <c r="QBG63" s="88"/>
      <c r="QBH63" s="88"/>
      <c r="QBI63" s="88"/>
      <c r="QBJ63" s="88"/>
      <c r="QBK63" s="88"/>
      <c r="QBL63" s="88"/>
      <c r="QBM63" s="88"/>
      <c r="QBN63" s="88"/>
      <c r="QBO63" s="88"/>
      <c r="QBP63" s="88"/>
      <c r="QBQ63" s="88"/>
      <c r="QBR63" s="88"/>
      <c r="QBS63" s="88"/>
      <c r="QBT63" s="88"/>
      <c r="QBU63" s="88"/>
      <c r="QBV63" s="88"/>
      <c r="QBW63" s="88"/>
      <c r="QBX63" s="88"/>
      <c r="QBY63" s="88"/>
      <c r="QBZ63" s="88"/>
      <c r="QCA63" s="88"/>
      <c r="QCB63" s="88"/>
      <c r="QCC63" s="88"/>
      <c r="QCD63" s="88"/>
      <c r="QCE63" s="88"/>
      <c r="QCF63" s="88"/>
      <c r="QCG63" s="88"/>
      <c r="QCH63" s="88"/>
      <c r="QCI63" s="88"/>
      <c r="QCJ63" s="88"/>
      <c r="QCK63" s="88"/>
      <c r="QCL63" s="88"/>
      <c r="QCM63" s="88"/>
      <c r="QCN63" s="88"/>
      <c r="QCO63" s="88"/>
      <c r="QCP63" s="88"/>
      <c r="QCQ63" s="88"/>
      <c r="QCR63" s="88"/>
      <c r="QCS63" s="88"/>
      <c r="QCT63" s="88"/>
      <c r="QCU63" s="88"/>
      <c r="QCV63" s="88"/>
      <c r="QCW63" s="88"/>
      <c r="QCX63" s="88"/>
      <c r="QCY63" s="88"/>
      <c r="QCZ63" s="88"/>
      <c r="QDA63" s="88"/>
      <c r="QDB63" s="88"/>
      <c r="QDC63" s="88"/>
      <c r="QDD63" s="88"/>
      <c r="QDE63" s="88"/>
      <c r="QDF63" s="88"/>
      <c r="QDG63" s="88"/>
      <c r="QDH63" s="88"/>
      <c r="QDI63" s="88"/>
      <c r="QDJ63" s="88"/>
      <c r="QDK63" s="88"/>
      <c r="QDL63" s="88"/>
      <c r="QDM63" s="88"/>
      <c r="QDN63" s="88"/>
      <c r="QDO63" s="88"/>
      <c r="QDP63" s="88"/>
      <c r="QDQ63" s="88"/>
      <c r="QDR63" s="88"/>
      <c r="QDS63" s="88"/>
      <c r="QDT63" s="88"/>
      <c r="QDU63" s="88"/>
      <c r="QDV63" s="88"/>
      <c r="QDW63" s="88"/>
      <c r="QDX63" s="88"/>
      <c r="QDY63" s="88"/>
      <c r="QDZ63" s="88"/>
      <c r="QEA63" s="88"/>
      <c r="QEB63" s="88"/>
      <c r="QEC63" s="88"/>
      <c r="QED63" s="88"/>
      <c r="QEE63" s="88"/>
      <c r="QEF63" s="88"/>
      <c r="QEG63" s="88"/>
      <c r="QEH63" s="88"/>
      <c r="QEI63" s="88"/>
      <c r="QEJ63" s="88"/>
      <c r="QEK63" s="88"/>
      <c r="QEL63" s="88"/>
      <c r="QEM63" s="88"/>
      <c r="QEN63" s="88"/>
      <c r="QEO63" s="88"/>
      <c r="QEP63" s="88"/>
      <c r="QEQ63" s="88"/>
      <c r="QER63" s="88"/>
      <c r="QES63" s="88"/>
      <c r="QET63" s="88"/>
      <c r="QEU63" s="88"/>
      <c r="QEV63" s="88"/>
      <c r="QEW63" s="88"/>
      <c r="QEX63" s="88"/>
      <c r="QEY63" s="88"/>
      <c r="QEZ63" s="88"/>
      <c r="QFA63" s="88"/>
      <c r="QFB63" s="88"/>
      <c r="QFC63" s="88"/>
      <c r="QFD63" s="88"/>
      <c r="QFE63" s="88"/>
      <c r="QFF63" s="88"/>
      <c r="QFG63" s="88"/>
      <c r="QFH63" s="88"/>
      <c r="QFI63" s="88"/>
      <c r="QFJ63" s="88"/>
      <c r="QFK63" s="88"/>
      <c r="QFL63" s="88"/>
      <c r="QFM63" s="88"/>
      <c r="QFN63" s="88"/>
      <c r="QFO63" s="88"/>
      <c r="QFP63" s="88"/>
      <c r="QFQ63" s="88"/>
      <c r="QFR63" s="88"/>
      <c r="QFS63" s="88"/>
      <c r="QFT63" s="88"/>
      <c r="QFU63" s="88"/>
      <c r="QFV63" s="88"/>
      <c r="QFW63" s="88"/>
      <c r="QFX63" s="88"/>
      <c r="QFY63" s="88"/>
      <c r="QFZ63" s="88"/>
      <c r="QGA63" s="88"/>
      <c r="QGB63" s="88"/>
      <c r="QGC63" s="88"/>
      <c r="QGD63" s="88"/>
      <c r="QGE63" s="88"/>
      <c r="QGF63" s="88"/>
      <c r="QGG63" s="88"/>
      <c r="QGH63" s="88"/>
      <c r="QGI63" s="88"/>
      <c r="QGJ63" s="88"/>
      <c r="QGK63" s="88"/>
      <c r="QGL63" s="88"/>
      <c r="QGM63" s="88"/>
      <c r="QGN63" s="88"/>
      <c r="QGO63" s="88"/>
      <c r="QGP63" s="88"/>
      <c r="QGQ63" s="88"/>
      <c r="QGR63" s="88"/>
      <c r="QGS63" s="88"/>
      <c r="QGT63" s="88"/>
      <c r="QGU63" s="88"/>
      <c r="QGV63" s="88"/>
      <c r="QGW63" s="88"/>
      <c r="QGX63" s="88"/>
      <c r="QGY63" s="88"/>
      <c r="QGZ63" s="88"/>
      <c r="QHA63" s="88"/>
      <c r="QHB63" s="88"/>
      <c r="QHC63" s="88"/>
      <c r="QHD63" s="88"/>
      <c r="QHE63" s="88"/>
      <c r="QHF63" s="88"/>
      <c r="QHG63" s="88"/>
      <c r="QHH63" s="88"/>
      <c r="QHI63" s="88"/>
      <c r="QHJ63" s="88"/>
      <c r="QHK63" s="88"/>
      <c r="QHL63" s="88"/>
      <c r="QHM63" s="88"/>
      <c r="QHN63" s="88"/>
      <c r="QHO63" s="88"/>
      <c r="QHP63" s="88"/>
      <c r="QHQ63" s="88"/>
      <c r="QHR63" s="88"/>
      <c r="QHS63" s="88"/>
      <c r="QHT63" s="88"/>
      <c r="QHU63" s="88"/>
      <c r="QHV63" s="88"/>
      <c r="QHW63" s="88"/>
      <c r="QHX63" s="88"/>
      <c r="QHY63" s="88"/>
      <c r="QHZ63" s="88"/>
      <c r="QIA63" s="88"/>
      <c r="QIB63" s="88"/>
      <c r="QIC63" s="88"/>
      <c r="QID63" s="88"/>
      <c r="QIE63" s="88"/>
      <c r="QIF63" s="88"/>
      <c r="QIG63" s="88"/>
      <c r="QIH63" s="88"/>
      <c r="QII63" s="88"/>
      <c r="QIJ63" s="88"/>
      <c r="QIK63" s="88"/>
      <c r="QIL63" s="88"/>
      <c r="QIM63" s="88"/>
      <c r="QIN63" s="88"/>
      <c r="QIO63" s="88"/>
      <c r="QIP63" s="88"/>
      <c r="QIQ63" s="88"/>
      <c r="QIR63" s="88"/>
      <c r="QIS63" s="88"/>
      <c r="QIT63" s="88"/>
      <c r="QIU63" s="88"/>
      <c r="QIV63" s="88"/>
      <c r="QIW63" s="88"/>
      <c r="QIX63" s="88"/>
      <c r="QIY63" s="88"/>
      <c r="QIZ63" s="88"/>
      <c r="QJA63" s="88"/>
      <c r="QJB63" s="88"/>
      <c r="QJC63" s="88"/>
      <c r="QJD63" s="88"/>
      <c r="QJE63" s="88"/>
      <c r="QJF63" s="88"/>
      <c r="QJG63" s="88"/>
      <c r="QJH63" s="88"/>
      <c r="QJI63" s="88"/>
      <c r="QJJ63" s="88"/>
      <c r="QJK63" s="88"/>
      <c r="QJL63" s="88"/>
      <c r="QJM63" s="88"/>
      <c r="QJN63" s="88"/>
      <c r="QJO63" s="88"/>
      <c r="QJP63" s="88"/>
      <c r="QJQ63" s="88"/>
      <c r="QJR63" s="88"/>
      <c r="QJS63" s="88"/>
      <c r="QJT63" s="88"/>
      <c r="QJU63" s="88"/>
      <c r="QJV63" s="88"/>
      <c r="QJW63" s="88"/>
      <c r="QJX63" s="88"/>
      <c r="QJY63" s="88"/>
      <c r="QJZ63" s="88"/>
      <c r="QKA63" s="88"/>
      <c r="QKB63" s="88"/>
      <c r="QKC63" s="88"/>
      <c r="QKD63" s="88"/>
      <c r="QKE63" s="88"/>
      <c r="QKF63" s="88"/>
      <c r="QKG63" s="88"/>
      <c r="QKH63" s="88"/>
      <c r="QKI63" s="88"/>
      <c r="QKJ63" s="88"/>
      <c r="QKK63" s="88"/>
      <c r="QKL63" s="88"/>
      <c r="QKM63" s="88"/>
      <c r="QKN63" s="88"/>
      <c r="QKO63" s="88"/>
      <c r="QKP63" s="88"/>
      <c r="QKQ63" s="88"/>
      <c r="QKR63" s="88"/>
      <c r="QKS63" s="88"/>
      <c r="QKT63" s="88"/>
      <c r="QKU63" s="88"/>
      <c r="QKV63" s="88"/>
      <c r="QKW63" s="88"/>
      <c r="QKX63" s="88"/>
      <c r="QKY63" s="88"/>
      <c r="QKZ63" s="88"/>
      <c r="QLA63" s="88"/>
      <c r="QLB63" s="88"/>
      <c r="QLC63" s="88"/>
      <c r="QLD63" s="88"/>
      <c r="QLE63" s="88"/>
      <c r="QLF63" s="88"/>
      <c r="QLG63" s="88"/>
      <c r="QLH63" s="88"/>
      <c r="QLI63" s="88"/>
      <c r="QLJ63" s="88"/>
      <c r="QLK63" s="88"/>
      <c r="QLL63" s="88"/>
      <c r="QLM63" s="88"/>
      <c r="QLN63" s="88"/>
      <c r="QLO63" s="88"/>
      <c r="QLP63" s="88"/>
      <c r="QLQ63" s="88"/>
      <c r="QLR63" s="88"/>
      <c r="QLS63" s="88"/>
      <c r="QLT63" s="88"/>
      <c r="QLU63" s="88"/>
      <c r="QLV63" s="88"/>
      <c r="QLW63" s="88"/>
      <c r="QLX63" s="88"/>
      <c r="QLY63" s="88"/>
      <c r="QLZ63" s="88"/>
      <c r="QMA63" s="88"/>
      <c r="QMB63" s="88"/>
      <c r="QMC63" s="88"/>
      <c r="QMD63" s="88"/>
      <c r="QME63" s="88"/>
      <c r="QMF63" s="88"/>
      <c r="QMG63" s="88"/>
      <c r="QMH63" s="88"/>
      <c r="QMI63" s="88"/>
      <c r="QMJ63" s="88"/>
      <c r="QMK63" s="88"/>
      <c r="QML63" s="88"/>
      <c r="QMM63" s="88"/>
      <c r="QMN63" s="88"/>
      <c r="QMO63" s="88"/>
      <c r="QMP63" s="88"/>
      <c r="QMQ63" s="88"/>
      <c r="QMR63" s="88"/>
      <c r="QMS63" s="88"/>
      <c r="QMT63" s="88"/>
      <c r="QMU63" s="88"/>
      <c r="QMV63" s="88"/>
      <c r="QMW63" s="88"/>
      <c r="QMX63" s="88"/>
      <c r="QMY63" s="88"/>
      <c r="QMZ63" s="88"/>
      <c r="QNA63" s="88"/>
      <c r="QNB63" s="88"/>
      <c r="QNC63" s="88"/>
      <c r="QND63" s="88"/>
      <c r="QNE63" s="88"/>
      <c r="QNF63" s="88"/>
      <c r="QNG63" s="88"/>
      <c r="QNH63" s="88"/>
      <c r="QNI63" s="88"/>
      <c r="QNJ63" s="88"/>
      <c r="QNK63" s="88"/>
      <c r="QNL63" s="88"/>
      <c r="QNM63" s="88"/>
      <c r="QNN63" s="88"/>
      <c r="QNO63" s="88"/>
      <c r="QNP63" s="88"/>
      <c r="QNQ63" s="88"/>
      <c r="QNR63" s="88"/>
      <c r="QNS63" s="88"/>
      <c r="QNT63" s="88"/>
      <c r="QNU63" s="88"/>
      <c r="QNV63" s="88"/>
      <c r="QNW63" s="88"/>
      <c r="QNX63" s="88"/>
      <c r="QNY63" s="88"/>
      <c r="QNZ63" s="88"/>
      <c r="QOA63" s="88"/>
      <c r="QOB63" s="88"/>
      <c r="QOC63" s="88"/>
      <c r="QOD63" s="88"/>
      <c r="QOE63" s="88"/>
      <c r="QOF63" s="88"/>
      <c r="QOG63" s="88"/>
      <c r="QOH63" s="88"/>
      <c r="QOI63" s="88"/>
      <c r="QOJ63" s="88"/>
      <c r="QOK63" s="88"/>
      <c r="QOL63" s="88"/>
      <c r="QOM63" s="88"/>
      <c r="QON63" s="88"/>
      <c r="QOO63" s="88"/>
      <c r="QOP63" s="88"/>
      <c r="QOQ63" s="88"/>
      <c r="QOR63" s="88"/>
      <c r="QOS63" s="88"/>
      <c r="QOT63" s="88"/>
      <c r="QOU63" s="88"/>
      <c r="QOV63" s="88"/>
      <c r="QOW63" s="88"/>
      <c r="QOX63" s="88"/>
      <c r="QOY63" s="88"/>
      <c r="QOZ63" s="88"/>
      <c r="QPA63" s="88"/>
      <c r="QPB63" s="88"/>
      <c r="QPC63" s="88"/>
      <c r="QPD63" s="88"/>
      <c r="QPE63" s="88"/>
      <c r="QPF63" s="88"/>
      <c r="QPG63" s="88"/>
      <c r="QPH63" s="88"/>
      <c r="QPI63" s="88"/>
      <c r="QPJ63" s="88"/>
      <c r="QPK63" s="88"/>
      <c r="QPL63" s="88"/>
      <c r="QPM63" s="88"/>
      <c r="QPN63" s="88"/>
      <c r="QPO63" s="88"/>
      <c r="QPP63" s="88"/>
      <c r="QPQ63" s="88"/>
      <c r="QPR63" s="88"/>
      <c r="QPS63" s="88"/>
      <c r="QPT63" s="88"/>
      <c r="QPU63" s="88"/>
      <c r="QPV63" s="88"/>
      <c r="QPW63" s="88"/>
      <c r="QPX63" s="88"/>
      <c r="QPY63" s="88"/>
      <c r="QPZ63" s="88"/>
      <c r="QQA63" s="88"/>
      <c r="QQB63" s="88"/>
      <c r="QQC63" s="88"/>
      <c r="QQD63" s="88"/>
      <c r="QQE63" s="88"/>
      <c r="QQF63" s="88"/>
      <c r="QQG63" s="88"/>
      <c r="QQH63" s="88"/>
      <c r="QQI63" s="88"/>
      <c r="QQJ63" s="88"/>
      <c r="QQK63" s="88"/>
      <c r="QQL63" s="88"/>
      <c r="QQM63" s="88"/>
      <c r="QQN63" s="88"/>
      <c r="QQO63" s="88"/>
      <c r="QQP63" s="88"/>
      <c r="QQQ63" s="88"/>
      <c r="QQR63" s="88"/>
      <c r="QQS63" s="88"/>
      <c r="QQT63" s="88"/>
      <c r="QQU63" s="88"/>
      <c r="QQV63" s="88"/>
      <c r="QQW63" s="88"/>
      <c r="QQX63" s="88"/>
      <c r="QQY63" s="88"/>
      <c r="QQZ63" s="88"/>
      <c r="QRA63" s="88"/>
      <c r="QRB63" s="88"/>
      <c r="QRC63" s="88"/>
      <c r="QRD63" s="88"/>
      <c r="QRE63" s="88"/>
      <c r="QRF63" s="88"/>
      <c r="QRG63" s="88"/>
      <c r="QRH63" s="88"/>
      <c r="QRI63" s="88"/>
      <c r="QRJ63" s="88"/>
      <c r="QRK63" s="88"/>
      <c r="QRL63" s="88"/>
      <c r="QRM63" s="88"/>
      <c r="QRN63" s="88"/>
      <c r="QRO63" s="88"/>
      <c r="QRP63" s="88"/>
      <c r="QRQ63" s="88"/>
      <c r="QRR63" s="88"/>
      <c r="QRS63" s="88"/>
      <c r="QRT63" s="88"/>
      <c r="QRU63" s="88"/>
      <c r="QRV63" s="88"/>
      <c r="QRW63" s="88"/>
      <c r="QRX63" s="88"/>
      <c r="QRY63" s="88"/>
      <c r="QRZ63" s="88"/>
      <c r="QSA63" s="88"/>
      <c r="QSB63" s="88"/>
      <c r="QSC63" s="88"/>
      <c r="QSD63" s="88"/>
      <c r="QSE63" s="88"/>
      <c r="QSF63" s="88"/>
      <c r="QSG63" s="88"/>
      <c r="QSH63" s="88"/>
      <c r="QSI63" s="88"/>
      <c r="QSJ63" s="88"/>
      <c r="QSK63" s="88"/>
      <c r="QSL63" s="88"/>
      <c r="QSM63" s="88"/>
      <c r="QSN63" s="88"/>
      <c r="QSO63" s="88"/>
      <c r="QSP63" s="88"/>
      <c r="QSQ63" s="88"/>
      <c r="QSR63" s="88"/>
      <c r="QSS63" s="88"/>
      <c r="QST63" s="88"/>
      <c r="QSU63" s="88"/>
      <c r="QSV63" s="88"/>
      <c r="QSW63" s="88"/>
      <c r="QSX63" s="88"/>
      <c r="QSY63" s="88"/>
      <c r="QSZ63" s="88"/>
      <c r="QTA63" s="88"/>
      <c r="QTB63" s="88"/>
      <c r="QTC63" s="88"/>
      <c r="QTD63" s="88"/>
      <c r="QTE63" s="88"/>
      <c r="QTF63" s="88"/>
      <c r="QTG63" s="88"/>
      <c r="QTH63" s="88"/>
      <c r="QTI63" s="88"/>
      <c r="QTJ63" s="88"/>
      <c r="QTK63" s="88"/>
      <c r="QTL63" s="88"/>
      <c r="QTM63" s="88"/>
      <c r="QTN63" s="88"/>
      <c r="QTO63" s="88"/>
      <c r="QTP63" s="88"/>
      <c r="QTQ63" s="88"/>
      <c r="QTR63" s="88"/>
      <c r="QTS63" s="88"/>
      <c r="QTT63" s="88"/>
      <c r="QTU63" s="88"/>
      <c r="QTV63" s="88"/>
      <c r="QTW63" s="88"/>
      <c r="QTX63" s="88"/>
      <c r="QTY63" s="88"/>
      <c r="QTZ63" s="88"/>
      <c r="QUA63" s="88"/>
      <c r="QUB63" s="88"/>
      <c r="QUC63" s="88"/>
      <c r="QUD63" s="88"/>
      <c r="QUE63" s="88"/>
      <c r="QUF63" s="88"/>
      <c r="QUG63" s="88"/>
      <c r="QUH63" s="88"/>
      <c r="QUI63" s="88"/>
      <c r="QUJ63" s="88"/>
      <c r="QUK63" s="88"/>
      <c r="QUL63" s="88"/>
      <c r="QUM63" s="88"/>
      <c r="QUN63" s="88"/>
      <c r="QUO63" s="88"/>
      <c r="QUP63" s="88"/>
      <c r="QUQ63" s="88"/>
      <c r="QUR63" s="88"/>
      <c r="QUS63" s="88"/>
      <c r="QUT63" s="88"/>
      <c r="QUU63" s="88"/>
      <c r="QUV63" s="88"/>
      <c r="QUW63" s="88"/>
      <c r="QUX63" s="88"/>
      <c r="QUY63" s="88"/>
      <c r="QUZ63" s="88"/>
      <c r="QVA63" s="88"/>
      <c r="QVB63" s="88"/>
      <c r="QVC63" s="88"/>
      <c r="QVD63" s="88"/>
      <c r="QVE63" s="88"/>
      <c r="QVF63" s="88"/>
      <c r="QVG63" s="88"/>
      <c r="QVH63" s="88"/>
      <c r="QVI63" s="88"/>
      <c r="QVJ63" s="88"/>
      <c r="QVK63" s="88"/>
      <c r="QVL63" s="88"/>
      <c r="QVM63" s="88"/>
      <c r="QVN63" s="88"/>
      <c r="QVO63" s="88"/>
      <c r="QVP63" s="88"/>
      <c r="QVQ63" s="88"/>
      <c r="QVR63" s="88"/>
      <c r="QVS63" s="88"/>
      <c r="QVT63" s="88"/>
      <c r="QVU63" s="88"/>
      <c r="QVV63" s="88"/>
      <c r="QVW63" s="88"/>
      <c r="QVX63" s="88"/>
      <c r="QVY63" s="88"/>
      <c r="QVZ63" s="88"/>
      <c r="QWA63" s="88"/>
      <c r="QWB63" s="88"/>
      <c r="QWC63" s="88"/>
      <c r="QWD63" s="88"/>
      <c r="QWE63" s="88"/>
      <c r="QWF63" s="88"/>
      <c r="QWG63" s="88"/>
      <c r="QWH63" s="88"/>
      <c r="QWI63" s="88"/>
      <c r="QWJ63" s="88"/>
      <c r="QWK63" s="88"/>
      <c r="QWL63" s="88"/>
      <c r="QWM63" s="88"/>
      <c r="QWN63" s="88"/>
      <c r="QWO63" s="88"/>
      <c r="QWP63" s="88"/>
      <c r="QWQ63" s="88"/>
      <c r="QWR63" s="88"/>
      <c r="QWS63" s="88"/>
      <c r="QWT63" s="88"/>
      <c r="QWU63" s="88"/>
      <c r="QWV63" s="88"/>
      <c r="QWW63" s="88"/>
      <c r="QWX63" s="88"/>
      <c r="QWY63" s="88"/>
      <c r="QWZ63" s="88"/>
      <c r="QXA63" s="88"/>
      <c r="QXB63" s="88"/>
      <c r="QXC63" s="88"/>
      <c r="QXD63" s="88"/>
      <c r="QXE63" s="88"/>
      <c r="QXF63" s="88"/>
      <c r="QXG63" s="88"/>
      <c r="QXH63" s="88"/>
      <c r="QXI63" s="88"/>
      <c r="QXJ63" s="88"/>
      <c r="QXK63" s="88"/>
      <c r="QXL63" s="88"/>
      <c r="QXM63" s="88"/>
      <c r="QXN63" s="88"/>
      <c r="QXO63" s="88"/>
      <c r="QXP63" s="88"/>
      <c r="QXQ63" s="88"/>
      <c r="QXR63" s="88"/>
      <c r="QXS63" s="88"/>
      <c r="QXT63" s="88"/>
      <c r="QXU63" s="88"/>
      <c r="QXV63" s="88"/>
      <c r="QXW63" s="88"/>
      <c r="QXX63" s="88"/>
      <c r="QXY63" s="88"/>
      <c r="QXZ63" s="88"/>
      <c r="QYA63" s="88"/>
      <c r="QYB63" s="88"/>
      <c r="QYC63" s="88"/>
      <c r="QYD63" s="88"/>
      <c r="QYE63" s="88"/>
      <c r="QYF63" s="88"/>
      <c r="QYG63" s="88"/>
      <c r="QYH63" s="88"/>
      <c r="QYI63" s="88"/>
      <c r="QYJ63" s="88"/>
      <c r="QYK63" s="88"/>
      <c r="QYL63" s="88"/>
      <c r="QYM63" s="88"/>
      <c r="QYN63" s="88"/>
      <c r="QYO63" s="88"/>
      <c r="QYP63" s="88"/>
      <c r="QYQ63" s="88"/>
      <c r="QYR63" s="88"/>
      <c r="QYS63" s="88"/>
      <c r="QYT63" s="88"/>
      <c r="QYU63" s="88"/>
      <c r="QYV63" s="88"/>
      <c r="QYW63" s="88"/>
      <c r="QYX63" s="88"/>
      <c r="QYY63" s="88"/>
      <c r="QYZ63" s="88"/>
      <c r="QZA63" s="88"/>
      <c r="QZB63" s="88"/>
      <c r="QZC63" s="88"/>
      <c r="QZD63" s="88"/>
      <c r="QZE63" s="88"/>
      <c r="QZF63" s="88"/>
      <c r="QZG63" s="88"/>
      <c r="QZH63" s="88"/>
      <c r="QZI63" s="88"/>
      <c r="QZJ63" s="88"/>
      <c r="QZK63" s="88"/>
      <c r="QZL63" s="88"/>
      <c r="QZM63" s="88"/>
      <c r="QZN63" s="88"/>
      <c r="QZO63" s="88"/>
      <c r="QZP63" s="88"/>
      <c r="QZQ63" s="88"/>
      <c r="QZR63" s="88"/>
      <c r="QZS63" s="88"/>
      <c r="QZT63" s="88"/>
      <c r="QZU63" s="88"/>
      <c r="QZV63" s="88"/>
      <c r="QZW63" s="88"/>
      <c r="QZX63" s="88"/>
      <c r="QZY63" s="88"/>
      <c r="QZZ63" s="88"/>
      <c r="RAA63" s="88"/>
      <c r="RAB63" s="88"/>
      <c r="RAC63" s="88"/>
      <c r="RAD63" s="88"/>
      <c r="RAE63" s="88"/>
      <c r="RAF63" s="88"/>
      <c r="RAG63" s="88"/>
      <c r="RAH63" s="88"/>
      <c r="RAI63" s="88"/>
      <c r="RAJ63" s="88"/>
      <c r="RAK63" s="88"/>
      <c r="RAL63" s="88"/>
      <c r="RAM63" s="88"/>
      <c r="RAN63" s="88"/>
      <c r="RAO63" s="88"/>
      <c r="RAP63" s="88"/>
      <c r="RAQ63" s="88"/>
      <c r="RAR63" s="88"/>
      <c r="RAS63" s="88"/>
      <c r="RAT63" s="88"/>
      <c r="RAU63" s="88"/>
      <c r="RAV63" s="88"/>
      <c r="RAW63" s="88"/>
      <c r="RAX63" s="88"/>
      <c r="RAY63" s="88"/>
      <c r="RAZ63" s="88"/>
      <c r="RBA63" s="88"/>
      <c r="RBB63" s="88"/>
      <c r="RBC63" s="88"/>
      <c r="RBD63" s="88"/>
      <c r="RBE63" s="88"/>
      <c r="RBF63" s="88"/>
      <c r="RBG63" s="88"/>
      <c r="RBH63" s="88"/>
      <c r="RBI63" s="88"/>
      <c r="RBJ63" s="88"/>
      <c r="RBK63" s="88"/>
      <c r="RBL63" s="88"/>
      <c r="RBM63" s="88"/>
      <c r="RBN63" s="88"/>
      <c r="RBO63" s="88"/>
      <c r="RBP63" s="88"/>
      <c r="RBQ63" s="88"/>
      <c r="RBR63" s="88"/>
      <c r="RBS63" s="88"/>
      <c r="RBT63" s="88"/>
      <c r="RBU63" s="88"/>
      <c r="RBV63" s="88"/>
      <c r="RBW63" s="88"/>
      <c r="RBX63" s="88"/>
      <c r="RBY63" s="88"/>
      <c r="RBZ63" s="88"/>
      <c r="RCA63" s="88"/>
      <c r="RCB63" s="88"/>
      <c r="RCC63" s="88"/>
      <c r="RCD63" s="88"/>
      <c r="RCE63" s="88"/>
      <c r="RCF63" s="88"/>
      <c r="RCG63" s="88"/>
      <c r="RCH63" s="88"/>
      <c r="RCI63" s="88"/>
      <c r="RCJ63" s="88"/>
      <c r="RCK63" s="88"/>
      <c r="RCL63" s="88"/>
      <c r="RCM63" s="88"/>
      <c r="RCN63" s="88"/>
      <c r="RCO63" s="88"/>
      <c r="RCP63" s="88"/>
      <c r="RCQ63" s="88"/>
      <c r="RCR63" s="88"/>
      <c r="RCS63" s="88"/>
      <c r="RCT63" s="88"/>
      <c r="RCU63" s="88"/>
      <c r="RCV63" s="88"/>
      <c r="RCW63" s="88"/>
      <c r="RCX63" s="88"/>
      <c r="RCY63" s="88"/>
      <c r="RCZ63" s="88"/>
      <c r="RDA63" s="88"/>
      <c r="RDB63" s="88"/>
      <c r="RDC63" s="88"/>
      <c r="RDD63" s="88"/>
      <c r="RDE63" s="88"/>
      <c r="RDF63" s="88"/>
      <c r="RDG63" s="88"/>
      <c r="RDH63" s="88"/>
      <c r="RDI63" s="88"/>
      <c r="RDJ63" s="88"/>
      <c r="RDK63" s="88"/>
      <c r="RDL63" s="88"/>
      <c r="RDM63" s="88"/>
      <c r="RDN63" s="88"/>
      <c r="RDO63" s="88"/>
      <c r="RDP63" s="88"/>
      <c r="RDQ63" s="88"/>
      <c r="RDR63" s="88"/>
      <c r="RDS63" s="88"/>
      <c r="RDT63" s="88"/>
      <c r="RDU63" s="88"/>
      <c r="RDV63" s="88"/>
      <c r="RDW63" s="88"/>
      <c r="RDX63" s="88"/>
      <c r="RDY63" s="88"/>
      <c r="RDZ63" s="88"/>
      <c r="REA63" s="88"/>
      <c r="REB63" s="88"/>
      <c r="REC63" s="88"/>
      <c r="RED63" s="88"/>
      <c r="REE63" s="88"/>
      <c r="REF63" s="88"/>
      <c r="REG63" s="88"/>
      <c r="REH63" s="88"/>
      <c r="REI63" s="88"/>
      <c r="REJ63" s="88"/>
      <c r="REK63" s="88"/>
      <c r="REL63" s="88"/>
      <c r="REM63" s="88"/>
      <c r="REN63" s="88"/>
      <c r="REO63" s="88"/>
      <c r="REP63" s="88"/>
      <c r="REQ63" s="88"/>
      <c r="RER63" s="88"/>
      <c r="RES63" s="88"/>
      <c r="RET63" s="88"/>
      <c r="REU63" s="88"/>
      <c r="REV63" s="88"/>
      <c r="REW63" s="88"/>
      <c r="REX63" s="88"/>
      <c r="REY63" s="88"/>
      <c r="REZ63" s="88"/>
      <c r="RFA63" s="88"/>
      <c r="RFB63" s="88"/>
      <c r="RFC63" s="88"/>
      <c r="RFD63" s="88"/>
      <c r="RFE63" s="88"/>
      <c r="RFF63" s="88"/>
      <c r="RFG63" s="88"/>
      <c r="RFH63" s="88"/>
      <c r="RFI63" s="88"/>
      <c r="RFJ63" s="88"/>
      <c r="RFK63" s="88"/>
      <c r="RFL63" s="88"/>
      <c r="RFM63" s="88"/>
      <c r="RFN63" s="88"/>
      <c r="RFO63" s="88"/>
      <c r="RFP63" s="88"/>
      <c r="RFQ63" s="88"/>
      <c r="RFR63" s="88"/>
      <c r="RFS63" s="88"/>
      <c r="RFT63" s="88"/>
      <c r="RFU63" s="88"/>
      <c r="RFV63" s="88"/>
      <c r="RFW63" s="88"/>
      <c r="RFX63" s="88"/>
      <c r="RFY63" s="88"/>
      <c r="RFZ63" s="88"/>
      <c r="RGA63" s="88"/>
      <c r="RGB63" s="88"/>
      <c r="RGC63" s="88"/>
      <c r="RGD63" s="88"/>
      <c r="RGE63" s="88"/>
      <c r="RGF63" s="88"/>
      <c r="RGG63" s="88"/>
      <c r="RGH63" s="88"/>
      <c r="RGI63" s="88"/>
      <c r="RGJ63" s="88"/>
      <c r="RGK63" s="88"/>
      <c r="RGL63" s="88"/>
      <c r="RGM63" s="88"/>
      <c r="RGN63" s="88"/>
      <c r="RGO63" s="88"/>
      <c r="RGP63" s="88"/>
      <c r="RGQ63" s="88"/>
      <c r="RGR63" s="88"/>
      <c r="RGS63" s="88"/>
      <c r="RGT63" s="88"/>
      <c r="RGU63" s="88"/>
      <c r="RGV63" s="88"/>
      <c r="RGW63" s="88"/>
      <c r="RGX63" s="88"/>
      <c r="RGY63" s="88"/>
      <c r="RGZ63" s="88"/>
      <c r="RHA63" s="88"/>
      <c r="RHB63" s="88"/>
      <c r="RHC63" s="88"/>
      <c r="RHD63" s="88"/>
      <c r="RHE63" s="88"/>
      <c r="RHF63" s="88"/>
      <c r="RHG63" s="88"/>
      <c r="RHH63" s="88"/>
      <c r="RHI63" s="88"/>
      <c r="RHJ63" s="88"/>
      <c r="RHK63" s="88"/>
      <c r="RHL63" s="88"/>
      <c r="RHM63" s="88"/>
      <c r="RHN63" s="88"/>
      <c r="RHO63" s="88"/>
      <c r="RHP63" s="88"/>
      <c r="RHQ63" s="88"/>
      <c r="RHR63" s="88"/>
      <c r="RHS63" s="88"/>
      <c r="RHT63" s="88"/>
      <c r="RHU63" s="88"/>
      <c r="RHV63" s="88"/>
      <c r="RHW63" s="88"/>
      <c r="RHX63" s="88"/>
      <c r="RHY63" s="88"/>
      <c r="RHZ63" s="88"/>
      <c r="RIA63" s="88"/>
      <c r="RIB63" s="88"/>
      <c r="RIC63" s="88"/>
      <c r="RID63" s="88"/>
      <c r="RIE63" s="88"/>
      <c r="RIF63" s="88"/>
      <c r="RIG63" s="88"/>
      <c r="RIH63" s="88"/>
      <c r="RII63" s="88"/>
      <c r="RIJ63" s="88"/>
      <c r="RIK63" s="88"/>
      <c r="RIL63" s="88"/>
      <c r="RIM63" s="88"/>
      <c r="RIN63" s="88"/>
      <c r="RIO63" s="88"/>
      <c r="RIP63" s="88"/>
      <c r="RIQ63" s="88"/>
      <c r="RIR63" s="88"/>
      <c r="RIS63" s="88"/>
      <c r="RIT63" s="88"/>
      <c r="RIU63" s="88"/>
      <c r="RIV63" s="88"/>
      <c r="RIW63" s="88"/>
      <c r="RIX63" s="88"/>
      <c r="RIY63" s="88"/>
      <c r="RIZ63" s="88"/>
      <c r="RJA63" s="88"/>
      <c r="RJB63" s="88"/>
      <c r="RJC63" s="88"/>
      <c r="RJD63" s="88"/>
      <c r="RJE63" s="88"/>
      <c r="RJF63" s="88"/>
      <c r="RJG63" s="88"/>
      <c r="RJH63" s="88"/>
      <c r="RJI63" s="88"/>
      <c r="RJJ63" s="88"/>
      <c r="RJK63" s="88"/>
      <c r="RJL63" s="88"/>
      <c r="RJM63" s="88"/>
      <c r="RJN63" s="88"/>
      <c r="RJO63" s="88"/>
      <c r="RJP63" s="88"/>
      <c r="RJQ63" s="88"/>
      <c r="RJR63" s="88"/>
      <c r="RJS63" s="88"/>
      <c r="RJT63" s="88"/>
      <c r="RJU63" s="88"/>
      <c r="RJV63" s="88"/>
      <c r="RJW63" s="88"/>
      <c r="RJX63" s="88"/>
      <c r="RJY63" s="88"/>
      <c r="RJZ63" s="88"/>
      <c r="RKA63" s="88"/>
      <c r="RKB63" s="88"/>
      <c r="RKC63" s="88"/>
      <c r="RKD63" s="88"/>
      <c r="RKE63" s="88"/>
      <c r="RKF63" s="88"/>
      <c r="RKG63" s="88"/>
      <c r="RKH63" s="88"/>
      <c r="RKI63" s="88"/>
      <c r="RKJ63" s="88"/>
      <c r="RKK63" s="88"/>
      <c r="RKL63" s="88"/>
      <c r="RKM63" s="88"/>
      <c r="RKN63" s="88"/>
      <c r="RKO63" s="88"/>
      <c r="RKP63" s="88"/>
      <c r="RKQ63" s="88"/>
      <c r="RKR63" s="88"/>
      <c r="RKS63" s="88"/>
      <c r="RKT63" s="88"/>
      <c r="RKU63" s="88"/>
      <c r="RKV63" s="88"/>
      <c r="RKW63" s="88"/>
      <c r="RKX63" s="88"/>
      <c r="RKY63" s="88"/>
      <c r="RKZ63" s="88"/>
      <c r="RLA63" s="88"/>
      <c r="RLB63" s="88"/>
      <c r="RLC63" s="88"/>
      <c r="RLD63" s="88"/>
      <c r="RLE63" s="88"/>
      <c r="RLF63" s="88"/>
      <c r="RLG63" s="88"/>
      <c r="RLH63" s="88"/>
      <c r="RLI63" s="88"/>
      <c r="RLJ63" s="88"/>
      <c r="RLK63" s="88"/>
      <c r="RLL63" s="88"/>
      <c r="RLM63" s="88"/>
      <c r="RLN63" s="88"/>
      <c r="RLO63" s="88"/>
      <c r="RLP63" s="88"/>
      <c r="RLQ63" s="88"/>
      <c r="RLR63" s="88"/>
      <c r="RLS63" s="88"/>
      <c r="RLT63" s="88"/>
      <c r="RLU63" s="88"/>
      <c r="RLV63" s="88"/>
      <c r="RLW63" s="88"/>
      <c r="RLX63" s="88"/>
      <c r="RLY63" s="88"/>
      <c r="RLZ63" s="88"/>
      <c r="RMA63" s="88"/>
      <c r="RMB63" s="88"/>
      <c r="RMC63" s="88"/>
      <c r="RMD63" s="88"/>
      <c r="RME63" s="88"/>
      <c r="RMF63" s="88"/>
      <c r="RMG63" s="88"/>
      <c r="RMH63" s="88"/>
      <c r="RMI63" s="88"/>
      <c r="RMJ63" s="88"/>
      <c r="RMK63" s="88"/>
      <c r="RML63" s="88"/>
      <c r="RMM63" s="88"/>
      <c r="RMN63" s="88"/>
      <c r="RMO63" s="88"/>
      <c r="RMP63" s="88"/>
      <c r="RMQ63" s="88"/>
      <c r="RMR63" s="88"/>
      <c r="RMS63" s="88"/>
      <c r="RMT63" s="88"/>
      <c r="RMU63" s="88"/>
      <c r="RMV63" s="88"/>
      <c r="RMW63" s="88"/>
      <c r="RMX63" s="88"/>
      <c r="RMY63" s="88"/>
      <c r="RMZ63" s="88"/>
      <c r="RNA63" s="88"/>
      <c r="RNB63" s="88"/>
      <c r="RNC63" s="88"/>
      <c r="RND63" s="88"/>
      <c r="RNE63" s="88"/>
      <c r="RNF63" s="88"/>
      <c r="RNG63" s="88"/>
      <c r="RNH63" s="88"/>
      <c r="RNI63" s="88"/>
      <c r="RNJ63" s="88"/>
      <c r="RNK63" s="88"/>
      <c r="RNL63" s="88"/>
      <c r="RNM63" s="88"/>
      <c r="RNN63" s="88"/>
      <c r="RNO63" s="88"/>
      <c r="RNP63" s="88"/>
      <c r="RNQ63" s="88"/>
      <c r="RNR63" s="88"/>
      <c r="RNS63" s="88"/>
      <c r="RNT63" s="88"/>
      <c r="RNU63" s="88"/>
      <c r="RNV63" s="88"/>
      <c r="RNW63" s="88"/>
      <c r="RNX63" s="88"/>
      <c r="RNY63" s="88"/>
      <c r="RNZ63" s="88"/>
      <c r="ROA63" s="88"/>
      <c r="ROB63" s="88"/>
      <c r="ROC63" s="88"/>
      <c r="ROD63" s="88"/>
      <c r="ROE63" s="88"/>
      <c r="ROF63" s="88"/>
      <c r="ROG63" s="88"/>
      <c r="ROH63" s="88"/>
      <c r="ROI63" s="88"/>
      <c r="ROJ63" s="88"/>
      <c r="ROK63" s="88"/>
      <c r="ROL63" s="88"/>
      <c r="ROM63" s="88"/>
      <c r="RON63" s="88"/>
      <c r="ROO63" s="88"/>
      <c r="ROP63" s="88"/>
      <c r="ROQ63" s="88"/>
      <c r="ROR63" s="88"/>
      <c r="ROS63" s="88"/>
      <c r="ROT63" s="88"/>
      <c r="ROU63" s="88"/>
      <c r="ROV63" s="88"/>
      <c r="ROW63" s="88"/>
      <c r="ROX63" s="88"/>
      <c r="ROY63" s="88"/>
      <c r="ROZ63" s="88"/>
      <c r="RPA63" s="88"/>
      <c r="RPB63" s="88"/>
      <c r="RPC63" s="88"/>
      <c r="RPD63" s="88"/>
      <c r="RPE63" s="88"/>
      <c r="RPF63" s="88"/>
      <c r="RPG63" s="88"/>
      <c r="RPH63" s="88"/>
      <c r="RPI63" s="88"/>
      <c r="RPJ63" s="88"/>
      <c r="RPK63" s="88"/>
      <c r="RPL63" s="88"/>
      <c r="RPM63" s="88"/>
      <c r="RPN63" s="88"/>
      <c r="RPO63" s="88"/>
      <c r="RPP63" s="88"/>
      <c r="RPQ63" s="88"/>
      <c r="RPR63" s="88"/>
      <c r="RPS63" s="88"/>
      <c r="RPT63" s="88"/>
      <c r="RPU63" s="88"/>
      <c r="RPV63" s="88"/>
      <c r="RPW63" s="88"/>
      <c r="RPX63" s="88"/>
      <c r="RPY63" s="88"/>
      <c r="RPZ63" s="88"/>
      <c r="RQA63" s="88"/>
      <c r="RQB63" s="88"/>
      <c r="RQC63" s="88"/>
      <c r="RQD63" s="88"/>
      <c r="RQE63" s="88"/>
      <c r="RQF63" s="88"/>
      <c r="RQG63" s="88"/>
      <c r="RQH63" s="88"/>
      <c r="RQI63" s="88"/>
      <c r="RQJ63" s="88"/>
      <c r="RQK63" s="88"/>
      <c r="RQL63" s="88"/>
      <c r="RQM63" s="88"/>
      <c r="RQN63" s="88"/>
      <c r="RQO63" s="88"/>
      <c r="RQP63" s="88"/>
      <c r="RQQ63" s="88"/>
      <c r="RQR63" s="88"/>
      <c r="RQS63" s="88"/>
      <c r="RQT63" s="88"/>
      <c r="RQU63" s="88"/>
      <c r="RQV63" s="88"/>
      <c r="RQW63" s="88"/>
      <c r="RQX63" s="88"/>
      <c r="RQY63" s="88"/>
      <c r="RQZ63" s="88"/>
      <c r="RRA63" s="88"/>
      <c r="RRB63" s="88"/>
      <c r="RRC63" s="88"/>
      <c r="RRD63" s="88"/>
      <c r="RRE63" s="88"/>
      <c r="RRF63" s="88"/>
      <c r="RRG63" s="88"/>
      <c r="RRH63" s="88"/>
      <c r="RRI63" s="88"/>
      <c r="RRJ63" s="88"/>
      <c r="RRK63" s="88"/>
      <c r="RRL63" s="88"/>
      <c r="RRM63" s="88"/>
      <c r="RRN63" s="88"/>
      <c r="RRO63" s="88"/>
      <c r="RRP63" s="88"/>
      <c r="RRQ63" s="88"/>
      <c r="RRR63" s="88"/>
      <c r="RRS63" s="88"/>
      <c r="RRT63" s="88"/>
      <c r="RRU63" s="88"/>
      <c r="RRV63" s="88"/>
      <c r="RRW63" s="88"/>
      <c r="RRX63" s="88"/>
      <c r="RRY63" s="88"/>
      <c r="RRZ63" s="88"/>
      <c r="RSA63" s="88"/>
      <c r="RSB63" s="88"/>
      <c r="RSC63" s="88"/>
      <c r="RSD63" s="88"/>
      <c r="RSE63" s="88"/>
      <c r="RSF63" s="88"/>
      <c r="RSG63" s="88"/>
      <c r="RSH63" s="88"/>
      <c r="RSI63" s="88"/>
      <c r="RSJ63" s="88"/>
      <c r="RSK63" s="88"/>
      <c r="RSL63" s="88"/>
      <c r="RSM63" s="88"/>
      <c r="RSN63" s="88"/>
      <c r="RSO63" s="88"/>
      <c r="RSP63" s="88"/>
      <c r="RSQ63" s="88"/>
      <c r="RSR63" s="88"/>
      <c r="RSS63" s="88"/>
      <c r="RST63" s="88"/>
      <c r="RSU63" s="88"/>
      <c r="RSV63" s="88"/>
      <c r="RSW63" s="88"/>
      <c r="RSX63" s="88"/>
      <c r="RSY63" s="88"/>
      <c r="RSZ63" s="88"/>
      <c r="RTA63" s="88"/>
      <c r="RTB63" s="88"/>
      <c r="RTC63" s="88"/>
      <c r="RTD63" s="88"/>
      <c r="RTE63" s="88"/>
      <c r="RTF63" s="88"/>
      <c r="RTG63" s="88"/>
      <c r="RTH63" s="88"/>
      <c r="RTI63" s="88"/>
      <c r="RTJ63" s="88"/>
      <c r="RTK63" s="88"/>
      <c r="RTL63" s="88"/>
      <c r="RTM63" s="88"/>
      <c r="RTN63" s="88"/>
      <c r="RTO63" s="88"/>
      <c r="RTP63" s="88"/>
      <c r="RTQ63" s="88"/>
      <c r="RTR63" s="88"/>
      <c r="RTS63" s="88"/>
      <c r="RTT63" s="88"/>
      <c r="RTU63" s="88"/>
      <c r="RTV63" s="88"/>
      <c r="RTW63" s="88"/>
      <c r="RTX63" s="88"/>
      <c r="RTY63" s="88"/>
      <c r="RTZ63" s="88"/>
      <c r="RUA63" s="88"/>
      <c r="RUB63" s="88"/>
      <c r="RUC63" s="88"/>
      <c r="RUD63" s="88"/>
      <c r="RUE63" s="88"/>
      <c r="RUF63" s="88"/>
      <c r="RUG63" s="88"/>
      <c r="RUH63" s="88"/>
      <c r="RUI63" s="88"/>
      <c r="RUJ63" s="88"/>
      <c r="RUK63" s="88"/>
      <c r="RUL63" s="88"/>
      <c r="RUM63" s="88"/>
      <c r="RUN63" s="88"/>
      <c r="RUO63" s="88"/>
      <c r="RUP63" s="88"/>
      <c r="RUQ63" s="88"/>
      <c r="RUR63" s="88"/>
      <c r="RUS63" s="88"/>
      <c r="RUT63" s="88"/>
      <c r="RUU63" s="88"/>
      <c r="RUV63" s="88"/>
      <c r="RUW63" s="88"/>
      <c r="RUX63" s="88"/>
      <c r="RUY63" s="88"/>
      <c r="RUZ63" s="88"/>
      <c r="RVA63" s="88"/>
      <c r="RVB63" s="88"/>
      <c r="RVC63" s="88"/>
      <c r="RVD63" s="88"/>
      <c r="RVE63" s="88"/>
      <c r="RVF63" s="88"/>
      <c r="RVG63" s="88"/>
      <c r="RVH63" s="88"/>
      <c r="RVI63" s="88"/>
      <c r="RVJ63" s="88"/>
      <c r="RVK63" s="88"/>
      <c r="RVL63" s="88"/>
      <c r="RVM63" s="88"/>
      <c r="RVN63" s="88"/>
      <c r="RVO63" s="88"/>
      <c r="RVP63" s="88"/>
      <c r="RVQ63" s="88"/>
      <c r="RVR63" s="88"/>
      <c r="RVS63" s="88"/>
      <c r="RVT63" s="88"/>
      <c r="RVU63" s="88"/>
      <c r="RVV63" s="88"/>
      <c r="RVW63" s="88"/>
      <c r="RVX63" s="88"/>
      <c r="RVY63" s="88"/>
      <c r="RVZ63" s="88"/>
      <c r="RWA63" s="88"/>
      <c r="RWB63" s="88"/>
      <c r="RWC63" s="88"/>
      <c r="RWD63" s="88"/>
      <c r="RWE63" s="88"/>
      <c r="RWF63" s="88"/>
      <c r="RWG63" s="88"/>
      <c r="RWH63" s="88"/>
      <c r="RWI63" s="88"/>
      <c r="RWJ63" s="88"/>
      <c r="RWK63" s="88"/>
      <c r="RWL63" s="88"/>
      <c r="RWM63" s="88"/>
      <c r="RWN63" s="88"/>
      <c r="RWO63" s="88"/>
      <c r="RWP63" s="88"/>
      <c r="RWQ63" s="88"/>
      <c r="RWR63" s="88"/>
      <c r="RWS63" s="88"/>
      <c r="RWT63" s="88"/>
      <c r="RWU63" s="88"/>
      <c r="RWV63" s="88"/>
      <c r="RWW63" s="88"/>
      <c r="RWX63" s="88"/>
      <c r="RWY63" s="88"/>
      <c r="RWZ63" s="88"/>
      <c r="RXA63" s="88"/>
      <c r="RXB63" s="88"/>
      <c r="RXC63" s="88"/>
      <c r="RXD63" s="88"/>
      <c r="RXE63" s="88"/>
      <c r="RXF63" s="88"/>
      <c r="RXG63" s="88"/>
      <c r="RXH63" s="88"/>
      <c r="RXI63" s="88"/>
      <c r="RXJ63" s="88"/>
      <c r="RXK63" s="88"/>
      <c r="RXL63" s="88"/>
      <c r="RXM63" s="88"/>
      <c r="RXN63" s="88"/>
      <c r="RXO63" s="88"/>
      <c r="RXP63" s="88"/>
      <c r="RXQ63" s="88"/>
      <c r="RXR63" s="88"/>
      <c r="RXS63" s="88"/>
      <c r="RXT63" s="88"/>
      <c r="RXU63" s="88"/>
      <c r="RXV63" s="88"/>
      <c r="RXW63" s="88"/>
      <c r="RXX63" s="88"/>
      <c r="RXY63" s="88"/>
      <c r="RXZ63" s="88"/>
      <c r="RYA63" s="88"/>
      <c r="RYB63" s="88"/>
      <c r="RYC63" s="88"/>
      <c r="RYD63" s="88"/>
      <c r="RYE63" s="88"/>
      <c r="RYF63" s="88"/>
      <c r="RYG63" s="88"/>
      <c r="RYH63" s="88"/>
      <c r="RYI63" s="88"/>
      <c r="RYJ63" s="88"/>
      <c r="RYK63" s="88"/>
      <c r="RYL63" s="88"/>
      <c r="RYM63" s="88"/>
      <c r="RYN63" s="88"/>
      <c r="RYO63" s="88"/>
      <c r="RYP63" s="88"/>
      <c r="RYQ63" s="88"/>
      <c r="RYR63" s="88"/>
      <c r="RYS63" s="88"/>
      <c r="RYT63" s="88"/>
      <c r="RYU63" s="88"/>
      <c r="RYV63" s="88"/>
      <c r="RYW63" s="88"/>
      <c r="RYX63" s="88"/>
      <c r="RYY63" s="88"/>
      <c r="RYZ63" s="88"/>
      <c r="RZA63" s="88"/>
      <c r="RZB63" s="88"/>
      <c r="RZC63" s="88"/>
      <c r="RZD63" s="88"/>
      <c r="RZE63" s="88"/>
      <c r="RZF63" s="88"/>
      <c r="RZG63" s="88"/>
      <c r="RZH63" s="88"/>
      <c r="RZI63" s="88"/>
      <c r="RZJ63" s="88"/>
      <c r="RZK63" s="88"/>
      <c r="RZL63" s="88"/>
      <c r="RZM63" s="88"/>
      <c r="RZN63" s="88"/>
      <c r="RZO63" s="88"/>
      <c r="RZP63" s="88"/>
      <c r="RZQ63" s="88"/>
      <c r="RZR63" s="88"/>
      <c r="RZS63" s="88"/>
      <c r="RZT63" s="88"/>
      <c r="RZU63" s="88"/>
      <c r="RZV63" s="88"/>
      <c r="RZW63" s="88"/>
      <c r="RZX63" s="88"/>
      <c r="RZY63" s="88"/>
      <c r="RZZ63" s="88"/>
      <c r="SAA63" s="88"/>
      <c r="SAB63" s="88"/>
      <c r="SAC63" s="88"/>
      <c r="SAD63" s="88"/>
      <c r="SAE63" s="88"/>
      <c r="SAF63" s="88"/>
      <c r="SAG63" s="88"/>
      <c r="SAH63" s="88"/>
      <c r="SAI63" s="88"/>
      <c r="SAJ63" s="88"/>
      <c r="SAK63" s="88"/>
      <c r="SAL63" s="88"/>
      <c r="SAM63" s="88"/>
      <c r="SAN63" s="88"/>
      <c r="SAO63" s="88"/>
      <c r="SAP63" s="88"/>
      <c r="SAQ63" s="88"/>
      <c r="SAR63" s="88"/>
      <c r="SAS63" s="88"/>
      <c r="SAT63" s="88"/>
      <c r="SAU63" s="88"/>
      <c r="SAV63" s="88"/>
      <c r="SAW63" s="88"/>
      <c r="SAX63" s="88"/>
      <c r="SAY63" s="88"/>
      <c r="SAZ63" s="88"/>
      <c r="SBA63" s="88"/>
      <c r="SBB63" s="88"/>
      <c r="SBC63" s="88"/>
      <c r="SBD63" s="88"/>
      <c r="SBE63" s="88"/>
      <c r="SBF63" s="88"/>
      <c r="SBG63" s="88"/>
      <c r="SBH63" s="88"/>
      <c r="SBI63" s="88"/>
      <c r="SBJ63" s="88"/>
      <c r="SBK63" s="88"/>
      <c r="SBL63" s="88"/>
      <c r="SBM63" s="88"/>
      <c r="SBN63" s="88"/>
      <c r="SBO63" s="88"/>
      <c r="SBP63" s="88"/>
      <c r="SBQ63" s="88"/>
      <c r="SBR63" s="88"/>
      <c r="SBS63" s="88"/>
      <c r="SBT63" s="88"/>
      <c r="SBU63" s="88"/>
      <c r="SBV63" s="88"/>
      <c r="SBW63" s="88"/>
      <c r="SBX63" s="88"/>
      <c r="SBY63" s="88"/>
      <c r="SBZ63" s="88"/>
      <c r="SCA63" s="88"/>
      <c r="SCB63" s="88"/>
      <c r="SCC63" s="88"/>
      <c r="SCD63" s="88"/>
      <c r="SCE63" s="88"/>
      <c r="SCF63" s="88"/>
      <c r="SCG63" s="88"/>
      <c r="SCH63" s="88"/>
      <c r="SCI63" s="88"/>
      <c r="SCJ63" s="88"/>
      <c r="SCK63" s="88"/>
      <c r="SCL63" s="88"/>
      <c r="SCM63" s="88"/>
      <c r="SCN63" s="88"/>
      <c r="SCO63" s="88"/>
      <c r="SCP63" s="88"/>
      <c r="SCQ63" s="88"/>
      <c r="SCR63" s="88"/>
      <c r="SCS63" s="88"/>
      <c r="SCT63" s="88"/>
      <c r="SCU63" s="88"/>
      <c r="SCV63" s="88"/>
      <c r="SCW63" s="88"/>
      <c r="SCX63" s="88"/>
      <c r="SCY63" s="88"/>
      <c r="SCZ63" s="88"/>
      <c r="SDA63" s="88"/>
      <c r="SDB63" s="88"/>
      <c r="SDC63" s="88"/>
      <c r="SDD63" s="88"/>
      <c r="SDE63" s="88"/>
      <c r="SDF63" s="88"/>
      <c r="SDG63" s="88"/>
      <c r="SDH63" s="88"/>
      <c r="SDI63" s="88"/>
      <c r="SDJ63" s="88"/>
      <c r="SDK63" s="88"/>
      <c r="SDL63" s="88"/>
      <c r="SDM63" s="88"/>
      <c r="SDN63" s="88"/>
      <c r="SDO63" s="88"/>
      <c r="SDP63" s="88"/>
      <c r="SDQ63" s="88"/>
      <c r="SDR63" s="88"/>
      <c r="SDS63" s="88"/>
      <c r="SDT63" s="88"/>
      <c r="SDU63" s="88"/>
      <c r="SDV63" s="88"/>
      <c r="SDW63" s="88"/>
      <c r="SDX63" s="88"/>
      <c r="SDY63" s="88"/>
      <c r="SDZ63" s="88"/>
      <c r="SEA63" s="88"/>
      <c r="SEB63" s="88"/>
      <c r="SEC63" s="88"/>
      <c r="SED63" s="88"/>
      <c r="SEE63" s="88"/>
      <c r="SEF63" s="88"/>
      <c r="SEG63" s="88"/>
      <c r="SEH63" s="88"/>
      <c r="SEI63" s="88"/>
      <c r="SEJ63" s="88"/>
      <c r="SEK63" s="88"/>
      <c r="SEL63" s="88"/>
      <c r="SEM63" s="88"/>
      <c r="SEN63" s="88"/>
      <c r="SEO63" s="88"/>
      <c r="SEP63" s="88"/>
      <c r="SEQ63" s="88"/>
      <c r="SER63" s="88"/>
      <c r="SES63" s="88"/>
      <c r="SET63" s="88"/>
      <c r="SEU63" s="88"/>
      <c r="SEV63" s="88"/>
      <c r="SEW63" s="88"/>
      <c r="SEX63" s="88"/>
      <c r="SEY63" s="88"/>
      <c r="SEZ63" s="88"/>
      <c r="SFA63" s="88"/>
      <c r="SFB63" s="88"/>
      <c r="SFC63" s="88"/>
      <c r="SFD63" s="88"/>
      <c r="SFE63" s="88"/>
      <c r="SFF63" s="88"/>
      <c r="SFG63" s="88"/>
      <c r="SFH63" s="88"/>
      <c r="SFI63" s="88"/>
      <c r="SFJ63" s="88"/>
      <c r="SFK63" s="88"/>
      <c r="SFL63" s="88"/>
      <c r="SFM63" s="88"/>
      <c r="SFN63" s="88"/>
      <c r="SFO63" s="88"/>
      <c r="SFP63" s="88"/>
      <c r="SFQ63" s="88"/>
      <c r="SFR63" s="88"/>
      <c r="SFS63" s="88"/>
      <c r="SFT63" s="88"/>
      <c r="SFU63" s="88"/>
      <c r="SFV63" s="88"/>
      <c r="SFW63" s="88"/>
      <c r="SFX63" s="88"/>
      <c r="SFY63" s="88"/>
      <c r="SFZ63" s="88"/>
      <c r="SGA63" s="88"/>
      <c r="SGB63" s="88"/>
      <c r="SGC63" s="88"/>
      <c r="SGD63" s="88"/>
      <c r="SGE63" s="88"/>
      <c r="SGF63" s="88"/>
      <c r="SGG63" s="88"/>
      <c r="SGH63" s="88"/>
      <c r="SGI63" s="88"/>
      <c r="SGJ63" s="88"/>
      <c r="SGK63" s="88"/>
      <c r="SGL63" s="88"/>
      <c r="SGM63" s="88"/>
      <c r="SGN63" s="88"/>
      <c r="SGO63" s="88"/>
      <c r="SGP63" s="88"/>
      <c r="SGQ63" s="88"/>
      <c r="SGR63" s="88"/>
      <c r="SGS63" s="88"/>
      <c r="SGT63" s="88"/>
      <c r="SGU63" s="88"/>
      <c r="SGV63" s="88"/>
      <c r="SGW63" s="88"/>
      <c r="SGX63" s="88"/>
      <c r="SGY63" s="88"/>
      <c r="SGZ63" s="88"/>
      <c r="SHA63" s="88"/>
      <c r="SHB63" s="88"/>
      <c r="SHC63" s="88"/>
      <c r="SHD63" s="88"/>
      <c r="SHE63" s="88"/>
      <c r="SHF63" s="88"/>
      <c r="SHG63" s="88"/>
      <c r="SHH63" s="88"/>
      <c r="SHI63" s="88"/>
      <c r="SHJ63" s="88"/>
      <c r="SHK63" s="88"/>
      <c r="SHL63" s="88"/>
      <c r="SHM63" s="88"/>
      <c r="SHN63" s="88"/>
      <c r="SHO63" s="88"/>
      <c r="SHP63" s="88"/>
      <c r="SHQ63" s="88"/>
      <c r="SHR63" s="88"/>
      <c r="SHS63" s="88"/>
      <c r="SHT63" s="88"/>
      <c r="SHU63" s="88"/>
      <c r="SHV63" s="88"/>
      <c r="SHW63" s="88"/>
      <c r="SHX63" s="88"/>
      <c r="SHY63" s="88"/>
      <c r="SHZ63" s="88"/>
      <c r="SIA63" s="88"/>
      <c r="SIB63" s="88"/>
      <c r="SIC63" s="88"/>
      <c r="SID63" s="88"/>
      <c r="SIE63" s="88"/>
      <c r="SIF63" s="88"/>
      <c r="SIG63" s="88"/>
      <c r="SIH63" s="88"/>
      <c r="SII63" s="88"/>
      <c r="SIJ63" s="88"/>
      <c r="SIK63" s="88"/>
      <c r="SIL63" s="88"/>
      <c r="SIM63" s="88"/>
      <c r="SIN63" s="88"/>
      <c r="SIO63" s="88"/>
      <c r="SIP63" s="88"/>
      <c r="SIQ63" s="88"/>
      <c r="SIR63" s="88"/>
      <c r="SIS63" s="88"/>
      <c r="SIT63" s="88"/>
      <c r="SIU63" s="88"/>
      <c r="SIV63" s="88"/>
      <c r="SIW63" s="88"/>
      <c r="SIX63" s="88"/>
      <c r="SIY63" s="88"/>
      <c r="SIZ63" s="88"/>
      <c r="SJA63" s="88"/>
      <c r="SJB63" s="88"/>
      <c r="SJC63" s="88"/>
      <c r="SJD63" s="88"/>
      <c r="SJE63" s="88"/>
      <c r="SJF63" s="88"/>
      <c r="SJG63" s="88"/>
      <c r="SJH63" s="88"/>
      <c r="SJI63" s="88"/>
      <c r="SJJ63" s="88"/>
      <c r="SJK63" s="88"/>
      <c r="SJL63" s="88"/>
      <c r="SJM63" s="88"/>
      <c r="SJN63" s="88"/>
      <c r="SJO63" s="88"/>
      <c r="SJP63" s="88"/>
      <c r="SJQ63" s="88"/>
      <c r="SJR63" s="88"/>
      <c r="SJS63" s="88"/>
      <c r="SJT63" s="88"/>
      <c r="SJU63" s="88"/>
      <c r="SJV63" s="88"/>
      <c r="SJW63" s="88"/>
      <c r="SJX63" s="88"/>
      <c r="SJY63" s="88"/>
      <c r="SJZ63" s="88"/>
      <c r="SKA63" s="88"/>
      <c r="SKB63" s="88"/>
      <c r="SKC63" s="88"/>
      <c r="SKD63" s="88"/>
      <c r="SKE63" s="88"/>
      <c r="SKF63" s="88"/>
      <c r="SKG63" s="88"/>
      <c r="SKH63" s="88"/>
      <c r="SKI63" s="88"/>
      <c r="SKJ63" s="88"/>
      <c r="SKK63" s="88"/>
      <c r="SKL63" s="88"/>
      <c r="SKM63" s="88"/>
      <c r="SKN63" s="88"/>
      <c r="SKO63" s="88"/>
      <c r="SKP63" s="88"/>
      <c r="SKQ63" s="88"/>
      <c r="SKR63" s="88"/>
      <c r="SKS63" s="88"/>
      <c r="SKT63" s="88"/>
      <c r="SKU63" s="88"/>
      <c r="SKV63" s="88"/>
      <c r="SKW63" s="88"/>
      <c r="SKX63" s="88"/>
      <c r="SKY63" s="88"/>
      <c r="SKZ63" s="88"/>
      <c r="SLA63" s="88"/>
      <c r="SLB63" s="88"/>
      <c r="SLC63" s="88"/>
      <c r="SLD63" s="88"/>
      <c r="SLE63" s="88"/>
      <c r="SLF63" s="88"/>
      <c r="SLG63" s="88"/>
      <c r="SLH63" s="88"/>
      <c r="SLI63" s="88"/>
      <c r="SLJ63" s="88"/>
      <c r="SLK63" s="88"/>
      <c r="SLL63" s="88"/>
      <c r="SLM63" s="88"/>
      <c r="SLN63" s="88"/>
      <c r="SLO63" s="88"/>
      <c r="SLP63" s="88"/>
      <c r="SLQ63" s="88"/>
      <c r="SLR63" s="88"/>
      <c r="SLS63" s="88"/>
      <c r="SLT63" s="88"/>
      <c r="SLU63" s="88"/>
      <c r="SLV63" s="88"/>
      <c r="SLW63" s="88"/>
      <c r="SLX63" s="88"/>
      <c r="SLY63" s="88"/>
      <c r="SLZ63" s="88"/>
      <c r="SMA63" s="88"/>
      <c r="SMB63" s="88"/>
      <c r="SMC63" s="88"/>
      <c r="SMD63" s="88"/>
      <c r="SME63" s="88"/>
      <c r="SMF63" s="88"/>
      <c r="SMG63" s="88"/>
      <c r="SMH63" s="88"/>
      <c r="SMI63" s="88"/>
      <c r="SMJ63" s="88"/>
      <c r="SMK63" s="88"/>
      <c r="SML63" s="88"/>
      <c r="SMM63" s="88"/>
      <c r="SMN63" s="88"/>
      <c r="SMO63" s="88"/>
      <c r="SMP63" s="88"/>
      <c r="SMQ63" s="88"/>
      <c r="SMR63" s="88"/>
      <c r="SMS63" s="88"/>
      <c r="SMT63" s="88"/>
      <c r="SMU63" s="88"/>
      <c r="SMV63" s="88"/>
      <c r="SMW63" s="88"/>
      <c r="SMX63" s="88"/>
      <c r="SMY63" s="88"/>
      <c r="SMZ63" s="88"/>
      <c r="SNA63" s="88"/>
      <c r="SNB63" s="88"/>
      <c r="SNC63" s="88"/>
      <c r="SND63" s="88"/>
      <c r="SNE63" s="88"/>
      <c r="SNF63" s="88"/>
      <c r="SNG63" s="88"/>
      <c r="SNH63" s="88"/>
      <c r="SNI63" s="88"/>
      <c r="SNJ63" s="88"/>
      <c r="SNK63" s="88"/>
      <c r="SNL63" s="88"/>
      <c r="SNM63" s="88"/>
      <c r="SNN63" s="88"/>
      <c r="SNO63" s="88"/>
      <c r="SNP63" s="88"/>
      <c r="SNQ63" s="88"/>
      <c r="SNR63" s="88"/>
      <c r="SNS63" s="88"/>
      <c r="SNT63" s="88"/>
      <c r="SNU63" s="88"/>
      <c r="SNV63" s="88"/>
      <c r="SNW63" s="88"/>
      <c r="SNX63" s="88"/>
      <c r="SNY63" s="88"/>
      <c r="SNZ63" s="88"/>
      <c r="SOA63" s="88"/>
      <c r="SOB63" s="88"/>
      <c r="SOC63" s="88"/>
      <c r="SOD63" s="88"/>
      <c r="SOE63" s="88"/>
      <c r="SOF63" s="88"/>
      <c r="SOG63" s="88"/>
      <c r="SOH63" s="88"/>
      <c r="SOI63" s="88"/>
      <c r="SOJ63" s="88"/>
      <c r="SOK63" s="88"/>
      <c r="SOL63" s="88"/>
      <c r="SOM63" s="88"/>
      <c r="SON63" s="88"/>
      <c r="SOO63" s="88"/>
      <c r="SOP63" s="88"/>
      <c r="SOQ63" s="88"/>
      <c r="SOR63" s="88"/>
      <c r="SOS63" s="88"/>
      <c r="SOT63" s="88"/>
      <c r="SOU63" s="88"/>
      <c r="SOV63" s="88"/>
      <c r="SOW63" s="88"/>
      <c r="SOX63" s="88"/>
      <c r="SOY63" s="88"/>
      <c r="SOZ63" s="88"/>
      <c r="SPA63" s="88"/>
      <c r="SPB63" s="88"/>
      <c r="SPC63" s="88"/>
      <c r="SPD63" s="88"/>
      <c r="SPE63" s="88"/>
      <c r="SPF63" s="88"/>
      <c r="SPG63" s="88"/>
      <c r="SPH63" s="88"/>
      <c r="SPI63" s="88"/>
      <c r="SPJ63" s="88"/>
      <c r="SPK63" s="88"/>
      <c r="SPL63" s="88"/>
      <c r="SPM63" s="88"/>
      <c r="SPN63" s="88"/>
      <c r="SPO63" s="88"/>
      <c r="SPP63" s="88"/>
      <c r="SPQ63" s="88"/>
      <c r="SPR63" s="88"/>
      <c r="SPS63" s="88"/>
      <c r="SPT63" s="88"/>
      <c r="SPU63" s="88"/>
      <c r="SPV63" s="88"/>
      <c r="SPW63" s="88"/>
      <c r="SPX63" s="88"/>
      <c r="SPY63" s="88"/>
      <c r="SPZ63" s="88"/>
      <c r="SQA63" s="88"/>
      <c r="SQB63" s="88"/>
      <c r="SQC63" s="88"/>
      <c r="SQD63" s="88"/>
      <c r="SQE63" s="88"/>
      <c r="SQF63" s="88"/>
      <c r="SQG63" s="88"/>
      <c r="SQH63" s="88"/>
      <c r="SQI63" s="88"/>
      <c r="SQJ63" s="88"/>
      <c r="SQK63" s="88"/>
      <c r="SQL63" s="88"/>
      <c r="SQM63" s="88"/>
      <c r="SQN63" s="88"/>
      <c r="SQO63" s="88"/>
      <c r="SQP63" s="88"/>
      <c r="SQQ63" s="88"/>
      <c r="SQR63" s="88"/>
      <c r="SQS63" s="88"/>
      <c r="SQT63" s="88"/>
      <c r="SQU63" s="88"/>
      <c r="SQV63" s="88"/>
      <c r="SQW63" s="88"/>
      <c r="SQX63" s="88"/>
      <c r="SQY63" s="88"/>
      <c r="SQZ63" s="88"/>
      <c r="SRA63" s="88"/>
      <c r="SRB63" s="88"/>
      <c r="SRC63" s="88"/>
      <c r="SRD63" s="88"/>
      <c r="SRE63" s="88"/>
      <c r="SRF63" s="88"/>
      <c r="SRG63" s="88"/>
      <c r="SRH63" s="88"/>
      <c r="SRI63" s="88"/>
      <c r="SRJ63" s="88"/>
      <c r="SRK63" s="88"/>
      <c r="SRL63" s="88"/>
      <c r="SRM63" s="88"/>
      <c r="SRN63" s="88"/>
      <c r="SRO63" s="88"/>
      <c r="SRP63" s="88"/>
      <c r="SRQ63" s="88"/>
      <c r="SRR63" s="88"/>
      <c r="SRS63" s="88"/>
      <c r="SRT63" s="88"/>
      <c r="SRU63" s="88"/>
      <c r="SRV63" s="88"/>
      <c r="SRW63" s="88"/>
      <c r="SRX63" s="88"/>
      <c r="SRY63" s="88"/>
      <c r="SRZ63" s="88"/>
      <c r="SSA63" s="88"/>
      <c r="SSB63" s="88"/>
      <c r="SSC63" s="88"/>
      <c r="SSD63" s="88"/>
      <c r="SSE63" s="88"/>
      <c r="SSF63" s="88"/>
      <c r="SSG63" s="88"/>
      <c r="SSH63" s="88"/>
      <c r="SSI63" s="88"/>
      <c r="SSJ63" s="88"/>
      <c r="SSK63" s="88"/>
      <c r="SSL63" s="88"/>
      <c r="SSM63" s="88"/>
      <c r="SSN63" s="88"/>
      <c r="SSO63" s="88"/>
      <c r="SSP63" s="88"/>
      <c r="SSQ63" s="88"/>
      <c r="SSR63" s="88"/>
      <c r="SSS63" s="88"/>
      <c r="SST63" s="88"/>
      <c r="SSU63" s="88"/>
      <c r="SSV63" s="88"/>
      <c r="SSW63" s="88"/>
      <c r="SSX63" s="88"/>
      <c r="SSY63" s="88"/>
      <c r="SSZ63" s="88"/>
      <c r="STA63" s="88"/>
      <c r="STB63" s="88"/>
      <c r="STC63" s="88"/>
      <c r="STD63" s="88"/>
      <c r="STE63" s="88"/>
      <c r="STF63" s="88"/>
      <c r="STG63" s="88"/>
      <c r="STH63" s="88"/>
      <c r="STI63" s="88"/>
      <c r="STJ63" s="88"/>
      <c r="STK63" s="88"/>
      <c r="STL63" s="88"/>
      <c r="STM63" s="88"/>
      <c r="STN63" s="88"/>
      <c r="STO63" s="88"/>
      <c r="STP63" s="88"/>
      <c r="STQ63" s="88"/>
      <c r="STR63" s="88"/>
      <c r="STS63" s="88"/>
      <c r="STT63" s="88"/>
      <c r="STU63" s="88"/>
      <c r="STV63" s="88"/>
      <c r="STW63" s="88"/>
      <c r="STX63" s="88"/>
      <c r="STY63" s="88"/>
      <c r="STZ63" s="88"/>
      <c r="SUA63" s="88"/>
      <c r="SUB63" s="88"/>
      <c r="SUC63" s="88"/>
      <c r="SUD63" s="88"/>
      <c r="SUE63" s="88"/>
      <c r="SUF63" s="88"/>
      <c r="SUG63" s="88"/>
      <c r="SUH63" s="88"/>
      <c r="SUI63" s="88"/>
      <c r="SUJ63" s="88"/>
      <c r="SUK63" s="88"/>
      <c r="SUL63" s="88"/>
      <c r="SUM63" s="88"/>
      <c r="SUN63" s="88"/>
      <c r="SUO63" s="88"/>
      <c r="SUP63" s="88"/>
      <c r="SUQ63" s="88"/>
      <c r="SUR63" s="88"/>
      <c r="SUS63" s="88"/>
      <c r="SUT63" s="88"/>
      <c r="SUU63" s="88"/>
      <c r="SUV63" s="88"/>
      <c r="SUW63" s="88"/>
      <c r="SUX63" s="88"/>
      <c r="SUY63" s="88"/>
      <c r="SUZ63" s="88"/>
      <c r="SVA63" s="88"/>
      <c r="SVB63" s="88"/>
      <c r="SVC63" s="88"/>
      <c r="SVD63" s="88"/>
      <c r="SVE63" s="88"/>
      <c r="SVF63" s="88"/>
      <c r="SVG63" s="88"/>
      <c r="SVH63" s="88"/>
      <c r="SVI63" s="88"/>
      <c r="SVJ63" s="88"/>
      <c r="SVK63" s="88"/>
      <c r="SVL63" s="88"/>
      <c r="SVM63" s="88"/>
      <c r="SVN63" s="88"/>
      <c r="SVO63" s="88"/>
      <c r="SVP63" s="88"/>
      <c r="SVQ63" s="88"/>
      <c r="SVR63" s="88"/>
      <c r="SVS63" s="88"/>
      <c r="SVT63" s="88"/>
      <c r="SVU63" s="88"/>
      <c r="SVV63" s="88"/>
      <c r="SVW63" s="88"/>
      <c r="SVX63" s="88"/>
      <c r="SVY63" s="88"/>
      <c r="SVZ63" s="88"/>
      <c r="SWA63" s="88"/>
      <c r="SWB63" s="88"/>
      <c r="SWC63" s="88"/>
      <c r="SWD63" s="88"/>
      <c r="SWE63" s="88"/>
      <c r="SWF63" s="88"/>
      <c r="SWG63" s="88"/>
      <c r="SWH63" s="88"/>
      <c r="SWI63" s="88"/>
      <c r="SWJ63" s="88"/>
      <c r="SWK63" s="88"/>
      <c r="SWL63" s="88"/>
      <c r="SWM63" s="88"/>
      <c r="SWN63" s="88"/>
      <c r="SWO63" s="88"/>
      <c r="SWP63" s="88"/>
      <c r="SWQ63" s="88"/>
      <c r="SWR63" s="88"/>
      <c r="SWS63" s="88"/>
      <c r="SWT63" s="88"/>
      <c r="SWU63" s="88"/>
      <c r="SWV63" s="88"/>
      <c r="SWW63" s="88"/>
      <c r="SWX63" s="88"/>
      <c r="SWY63" s="88"/>
      <c r="SWZ63" s="88"/>
      <c r="SXA63" s="88"/>
      <c r="SXB63" s="88"/>
      <c r="SXC63" s="88"/>
      <c r="SXD63" s="88"/>
      <c r="SXE63" s="88"/>
      <c r="SXF63" s="88"/>
      <c r="SXG63" s="88"/>
      <c r="SXH63" s="88"/>
      <c r="SXI63" s="88"/>
      <c r="SXJ63" s="88"/>
      <c r="SXK63" s="88"/>
      <c r="SXL63" s="88"/>
      <c r="SXM63" s="88"/>
      <c r="SXN63" s="88"/>
      <c r="SXO63" s="88"/>
      <c r="SXP63" s="88"/>
      <c r="SXQ63" s="88"/>
      <c r="SXR63" s="88"/>
      <c r="SXS63" s="88"/>
      <c r="SXT63" s="88"/>
      <c r="SXU63" s="88"/>
      <c r="SXV63" s="88"/>
      <c r="SXW63" s="88"/>
      <c r="SXX63" s="88"/>
      <c r="SXY63" s="88"/>
      <c r="SXZ63" s="88"/>
      <c r="SYA63" s="88"/>
      <c r="SYB63" s="88"/>
      <c r="SYC63" s="88"/>
      <c r="SYD63" s="88"/>
      <c r="SYE63" s="88"/>
      <c r="SYF63" s="88"/>
      <c r="SYG63" s="88"/>
      <c r="SYH63" s="88"/>
      <c r="SYI63" s="88"/>
      <c r="SYJ63" s="88"/>
      <c r="SYK63" s="88"/>
      <c r="SYL63" s="88"/>
      <c r="SYM63" s="88"/>
      <c r="SYN63" s="88"/>
      <c r="SYO63" s="88"/>
      <c r="SYP63" s="88"/>
      <c r="SYQ63" s="88"/>
      <c r="SYR63" s="88"/>
      <c r="SYS63" s="88"/>
      <c r="SYT63" s="88"/>
      <c r="SYU63" s="88"/>
      <c r="SYV63" s="88"/>
      <c r="SYW63" s="88"/>
      <c r="SYX63" s="88"/>
      <c r="SYY63" s="88"/>
      <c r="SYZ63" s="88"/>
      <c r="SZA63" s="88"/>
      <c r="SZB63" s="88"/>
      <c r="SZC63" s="88"/>
      <c r="SZD63" s="88"/>
      <c r="SZE63" s="88"/>
      <c r="SZF63" s="88"/>
      <c r="SZG63" s="88"/>
      <c r="SZH63" s="88"/>
      <c r="SZI63" s="88"/>
      <c r="SZJ63" s="88"/>
      <c r="SZK63" s="88"/>
      <c r="SZL63" s="88"/>
      <c r="SZM63" s="88"/>
      <c r="SZN63" s="88"/>
      <c r="SZO63" s="88"/>
      <c r="SZP63" s="88"/>
      <c r="SZQ63" s="88"/>
      <c r="SZR63" s="88"/>
      <c r="SZS63" s="88"/>
      <c r="SZT63" s="88"/>
      <c r="SZU63" s="88"/>
      <c r="SZV63" s="88"/>
      <c r="SZW63" s="88"/>
      <c r="SZX63" s="88"/>
      <c r="SZY63" s="88"/>
      <c r="SZZ63" s="88"/>
      <c r="TAA63" s="88"/>
      <c r="TAB63" s="88"/>
      <c r="TAC63" s="88"/>
      <c r="TAD63" s="88"/>
      <c r="TAE63" s="88"/>
      <c r="TAF63" s="88"/>
      <c r="TAG63" s="88"/>
      <c r="TAH63" s="88"/>
      <c r="TAI63" s="88"/>
      <c r="TAJ63" s="88"/>
      <c r="TAK63" s="88"/>
      <c r="TAL63" s="88"/>
      <c r="TAM63" s="88"/>
      <c r="TAN63" s="88"/>
      <c r="TAO63" s="88"/>
      <c r="TAP63" s="88"/>
      <c r="TAQ63" s="88"/>
      <c r="TAR63" s="88"/>
      <c r="TAS63" s="88"/>
      <c r="TAT63" s="88"/>
      <c r="TAU63" s="88"/>
      <c r="TAV63" s="88"/>
      <c r="TAW63" s="88"/>
      <c r="TAX63" s="88"/>
      <c r="TAY63" s="88"/>
      <c r="TAZ63" s="88"/>
      <c r="TBA63" s="88"/>
      <c r="TBB63" s="88"/>
      <c r="TBC63" s="88"/>
      <c r="TBD63" s="88"/>
      <c r="TBE63" s="88"/>
      <c r="TBF63" s="88"/>
      <c r="TBG63" s="88"/>
      <c r="TBH63" s="88"/>
      <c r="TBI63" s="88"/>
      <c r="TBJ63" s="88"/>
      <c r="TBK63" s="88"/>
      <c r="TBL63" s="88"/>
      <c r="TBM63" s="88"/>
      <c r="TBN63" s="88"/>
      <c r="TBO63" s="88"/>
      <c r="TBP63" s="88"/>
      <c r="TBQ63" s="88"/>
      <c r="TBR63" s="88"/>
      <c r="TBS63" s="88"/>
      <c r="TBT63" s="88"/>
      <c r="TBU63" s="88"/>
      <c r="TBV63" s="88"/>
      <c r="TBW63" s="88"/>
      <c r="TBX63" s="88"/>
      <c r="TBY63" s="88"/>
      <c r="TBZ63" s="88"/>
      <c r="TCA63" s="88"/>
      <c r="TCB63" s="88"/>
      <c r="TCC63" s="88"/>
      <c r="TCD63" s="88"/>
      <c r="TCE63" s="88"/>
      <c r="TCF63" s="88"/>
      <c r="TCG63" s="88"/>
      <c r="TCH63" s="88"/>
      <c r="TCI63" s="88"/>
      <c r="TCJ63" s="88"/>
      <c r="TCK63" s="88"/>
      <c r="TCL63" s="88"/>
      <c r="TCM63" s="88"/>
      <c r="TCN63" s="88"/>
      <c r="TCO63" s="88"/>
      <c r="TCP63" s="88"/>
      <c r="TCQ63" s="88"/>
      <c r="TCR63" s="88"/>
      <c r="TCS63" s="88"/>
      <c r="TCT63" s="88"/>
      <c r="TCU63" s="88"/>
      <c r="TCV63" s="88"/>
      <c r="TCW63" s="88"/>
      <c r="TCX63" s="88"/>
      <c r="TCY63" s="88"/>
      <c r="TCZ63" s="88"/>
      <c r="TDA63" s="88"/>
      <c r="TDB63" s="88"/>
      <c r="TDC63" s="88"/>
      <c r="TDD63" s="88"/>
      <c r="TDE63" s="88"/>
      <c r="TDF63" s="88"/>
      <c r="TDG63" s="88"/>
      <c r="TDH63" s="88"/>
      <c r="TDI63" s="88"/>
      <c r="TDJ63" s="88"/>
      <c r="TDK63" s="88"/>
      <c r="TDL63" s="88"/>
      <c r="TDM63" s="88"/>
      <c r="TDN63" s="88"/>
      <c r="TDO63" s="88"/>
      <c r="TDP63" s="88"/>
      <c r="TDQ63" s="88"/>
      <c r="TDR63" s="88"/>
      <c r="TDS63" s="88"/>
      <c r="TDT63" s="88"/>
      <c r="TDU63" s="88"/>
      <c r="TDV63" s="88"/>
      <c r="TDW63" s="88"/>
      <c r="TDX63" s="88"/>
      <c r="TDY63" s="88"/>
      <c r="TDZ63" s="88"/>
      <c r="TEA63" s="88"/>
      <c r="TEB63" s="88"/>
      <c r="TEC63" s="88"/>
      <c r="TED63" s="88"/>
      <c r="TEE63" s="88"/>
      <c r="TEF63" s="88"/>
      <c r="TEG63" s="88"/>
      <c r="TEH63" s="88"/>
      <c r="TEI63" s="88"/>
      <c r="TEJ63" s="88"/>
      <c r="TEK63" s="88"/>
      <c r="TEL63" s="88"/>
      <c r="TEM63" s="88"/>
      <c r="TEN63" s="88"/>
      <c r="TEO63" s="88"/>
      <c r="TEP63" s="88"/>
      <c r="TEQ63" s="88"/>
      <c r="TER63" s="88"/>
      <c r="TES63" s="88"/>
      <c r="TET63" s="88"/>
      <c r="TEU63" s="88"/>
      <c r="TEV63" s="88"/>
      <c r="TEW63" s="88"/>
      <c r="TEX63" s="88"/>
      <c r="TEY63" s="88"/>
      <c r="TEZ63" s="88"/>
      <c r="TFA63" s="88"/>
      <c r="TFB63" s="88"/>
      <c r="TFC63" s="88"/>
      <c r="TFD63" s="88"/>
      <c r="TFE63" s="88"/>
      <c r="TFF63" s="88"/>
      <c r="TFG63" s="88"/>
      <c r="TFH63" s="88"/>
      <c r="TFI63" s="88"/>
      <c r="TFJ63" s="88"/>
      <c r="TFK63" s="88"/>
      <c r="TFL63" s="88"/>
      <c r="TFM63" s="88"/>
      <c r="TFN63" s="88"/>
      <c r="TFO63" s="88"/>
      <c r="TFP63" s="88"/>
      <c r="TFQ63" s="88"/>
      <c r="TFR63" s="88"/>
      <c r="TFS63" s="88"/>
      <c r="TFT63" s="88"/>
      <c r="TFU63" s="88"/>
      <c r="TFV63" s="88"/>
      <c r="TFW63" s="88"/>
      <c r="TFX63" s="88"/>
      <c r="TFY63" s="88"/>
      <c r="TFZ63" s="88"/>
      <c r="TGA63" s="88"/>
      <c r="TGB63" s="88"/>
      <c r="TGC63" s="88"/>
      <c r="TGD63" s="88"/>
      <c r="TGE63" s="88"/>
      <c r="TGF63" s="88"/>
      <c r="TGG63" s="88"/>
      <c r="TGH63" s="88"/>
      <c r="TGI63" s="88"/>
      <c r="TGJ63" s="88"/>
      <c r="TGK63" s="88"/>
      <c r="TGL63" s="88"/>
      <c r="TGM63" s="88"/>
      <c r="TGN63" s="88"/>
      <c r="TGO63" s="88"/>
      <c r="TGP63" s="88"/>
      <c r="TGQ63" s="88"/>
      <c r="TGR63" s="88"/>
      <c r="TGS63" s="88"/>
      <c r="TGT63" s="88"/>
      <c r="TGU63" s="88"/>
      <c r="TGV63" s="88"/>
      <c r="TGW63" s="88"/>
      <c r="TGX63" s="88"/>
      <c r="TGY63" s="88"/>
      <c r="TGZ63" s="88"/>
      <c r="THA63" s="88"/>
      <c r="THB63" s="88"/>
      <c r="THC63" s="88"/>
      <c r="THD63" s="88"/>
      <c r="THE63" s="88"/>
      <c r="THF63" s="88"/>
      <c r="THG63" s="88"/>
      <c r="THH63" s="88"/>
      <c r="THI63" s="88"/>
      <c r="THJ63" s="88"/>
      <c r="THK63" s="88"/>
      <c r="THL63" s="88"/>
      <c r="THM63" s="88"/>
      <c r="THN63" s="88"/>
      <c r="THO63" s="88"/>
      <c r="THP63" s="88"/>
      <c r="THQ63" s="88"/>
      <c r="THR63" s="88"/>
      <c r="THS63" s="88"/>
      <c r="THT63" s="88"/>
      <c r="THU63" s="88"/>
      <c r="THV63" s="88"/>
      <c r="THW63" s="88"/>
      <c r="THX63" s="88"/>
      <c r="THY63" s="88"/>
      <c r="THZ63" s="88"/>
      <c r="TIA63" s="88"/>
      <c r="TIB63" s="88"/>
      <c r="TIC63" s="88"/>
      <c r="TID63" s="88"/>
      <c r="TIE63" s="88"/>
      <c r="TIF63" s="88"/>
      <c r="TIG63" s="88"/>
      <c r="TIH63" s="88"/>
      <c r="TII63" s="88"/>
      <c r="TIJ63" s="88"/>
      <c r="TIK63" s="88"/>
      <c r="TIL63" s="88"/>
      <c r="TIM63" s="88"/>
      <c r="TIN63" s="88"/>
      <c r="TIO63" s="88"/>
      <c r="TIP63" s="88"/>
      <c r="TIQ63" s="88"/>
      <c r="TIR63" s="88"/>
      <c r="TIS63" s="88"/>
      <c r="TIT63" s="88"/>
      <c r="TIU63" s="88"/>
      <c r="TIV63" s="88"/>
      <c r="TIW63" s="88"/>
      <c r="TIX63" s="88"/>
      <c r="TIY63" s="88"/>
      <c r="TIZ63" s="88"/>
      <c r="TJA63" s="88"/>
      <c r="TJB63" s="88"/>
      <c r="TJC63" s="88"/>
      <c r="TJD63" s="88"/>
      <c r="TJE63" s="88"/>
      <c r="TJF63" s="88"/>
      <c r="TJG63" s="88"/>
      <c r="TJH63" s="88"/>
      <c r="TJI63" s="88"/>
      <c r="TJJ63" s="88"/>
      <c r="TJK63" s="88"/>
      <c r="TJL63" s="88"/>
      <c r="TJM63" s="88"/>
      <c r="TJN63" s="88"/>
      <c r="TJO63" s="88"/>
      <c r="TJP63" s="88"/>
      <c r="TJQ63" s="88"/>
      <c r="TJR63" s="88"/>
      <c r="TJS63" s="88"/>
      <c r="TJT63" s="88"/>
      <c r="TJU63" s="88"/>
      <c r="TJV63" s="88"/>
      <c r="TJW63" s="88"/>
      <c r="TJX63" s="88"/>
      <c r="TJY63" s="88"/>
      <c r="TJZ63" s="88"/>
      <c r="TKA63" s="88"/>
      <c r="TKB63" s="88"/>
      <c r="TKC63" s="88"/>
      <c r="TKD63" s="88"/>
      <c r="TKE63" s="88"/>
      <c r="TKF63" s="88"/>
      <c r="TKG63" s="88"/>
      <c r="TKH63" s="88"/>
      <c r="TKI63" s="88"/>
      <c r="TKJ63" s="88"/>
      <c r="TKK63" s="88"/>
      <c r="TKL63" s="88"/>
      <c r="TKM63" s="88"/>
      <c r="TKN63" s="88"/>
      <c r="TKO63" s="88"/>
      <c r="TKP63" s="88"/>
      <c r="TKQ63" s="88"/>
      <c r="TKR63" s="88"/>
      <c r="TKS63" s="88"/>
      <c r="TKT63" s="88"/>
      <c r="TKU63" s="88"/>
      <c r="TKV63" s="88"/>
      <c r="TKW63" s="88"/>
      <c r="TKX63" s="88"/>
      <c r="TKY63" s="88"/>
      <c r="TKZ63" s="88"/>
      <c r="TLA63" s="88"/>
      <c r="TLB63" s="88"/>
      <c r="TLC63" s="88"/>
      <c r="TLD63" s="88"/>
      <c r="TLE63" s="88"/>
      <c r="TLF63" s="88"/>
      <c r="TLG63" s="88"/>
      <c r="TLH63" s="88"/>
      <c r="TLI63" s="88"/>
      <c r="TLJ63" s="88"/>
      <c r="TLK63" s="88"/>
      <c r="TLL63" s="88"/>
      <c r="TLM63" s="88"/>
      <c r="TLN63" s="88"/>
      <c r="TLO63" s="88"/>
      <c r="TLP63" s="88"/>
      <c r="TLQ63" s="88"/>
      <c r="TLR63" s="88"/>
      <c r="TLS63" s="88"/>
      <c r="TLT63" s="88"/>
      <c r="TLU63" s="88"/>
      <c r="TLV63" s="88"/>
      <c r="TLW63" s="88"/>
      <c r="TLX63" s="88"/>
      <c r="TLY63" s="88"/>
      <c r="TLZ63" s="88"/>
      <c r="TMA63" s="88"/>
      <c r="TMB63" s="88"/>
      <c r="TMC63" s="88"/>
      <c r="TMD63" s="88"/>
      <c r="TME63" s="88"/>
      <c r="TMF63" s="88"/>
      <c r="TMG63" s="88"/>
      <c r="TMH63" s="88"/>
      <c r="TMI63" s="88"/>
      <c r="TMJ63" s="88"/>
      <c r="TMK63" s="88"/>
      <c r="TML63" s="88"/>
      <c r="TMM63" s="88"/>
      <c r="TMN63" s="88"/>
      <c r="TMO63" s="88"/>
      <c r="TMP63" s="88"/>
      <c r="TMQ63" s="88"/>
      <c r="TMR63" s="88"/>
      <c r="TMS63" s="88"/>
      <c r="TMT63" s="88"/>
      <c r="TMU63" s="88"/>
      <c r="TMV63" s="88"/>
      <c r="TMW63" s="88"/>
      <c r="TMX63" s="88"/>
      <c r="TMY63" s="88"/>
      <c r="TMZ63" s="88"/>
      <c r="TNA63" s="88"/>
      <c r="TNB63" s="88"/>
      <c r="TNC63" s="88"/>
      <c r="TND63" s="88"/>
      <c r="TNE63" s="88"/>
      <c r="TNF63" s="88"/>
      <c r="TNG63" s="88"/>
      <c r="TNH63" s="88"/>
      <c r="TNI63" s="88"/>
      <c r="TNJ63" s="88"/>
      <c r="TNK63" s="88"/>
      <c r="TNL63" s="88"/>
      <c r="TNM63" s="88"/>
      <c r="TNN63" s="88"/>
      <c r="TNO63" s="88"/>
      <c r="TNP63" s="88"/>
      <c r="TNQ63" s="88"/>
      <c r="TNR63" s="88"/>
      <c r="TNS63" s="88"/>
      <c r="TNT63" s="88"/>
      <c r="TNU63" s="88"/>
      <c r="TNV63" s="88"/>
      <c r="TNW63" s="88"/>
      <c r="TNX63" s="88"/>
      <c r="TNY63" s="88"/>
      <c r="TNZ63" s="88"/>
      <c r="TOA63" s="88"/>
      <c r="TOB63" s="88"/>
      <c r="TOC63" s="88"/>
      <c r="TOD63" s="88"/>
      <c r="TOE63" s="88"/>
      <c r="TOF63" s="88"/>
      <c r="TOG63" s="88"/>
      <c r="TOH63" s="88"/>
      <c r="TOI63" s="88"/>
      <c r="TOJ63" s="88"/>
      <c r="TOK63" s="88"/>
      <c r="TOL63" s="88"/>
      <c r="TOM63" s="88"/>
      <c r="TON63" s="88"/>
      <c r="TOO63" s="88"/>
      <c r="TOP63" s="88"/>
      <c r="TOQ63" s="88"/>
      <c r="TOR63" s="88"/>
      <c r="TOS63" s="88"/>
      <c r="TOT63" s="88"/>
      <c r="TOU63" s="88"/>
      <c r="TOV63" s="88"/>
      <c r="TOW63" s="88"/>
      <c r="TOX63" s="88"/>
      <c r="TOY63" s="88"/>
      <c r="TOZ63" s="88"/>
      <c r="TPA63" s="88"/>
      <c r="TPB63" s="88"/>
      <c r="TPC63" s="88"/>
      <c r="TPD63" s="88"/>
      <c r="TPE63" s="88"/>
      <c r="TPF63" s="88"/>
      <c r="TPG63" s="88"/>
      <c r="TPH63" s="88"/>
      <c r="TPI63" s="88"/>
      <c r="TPJ63" s="88"/>
      <c r="TPK63" s="88"/>
      <c r="TPL63" s="88"/>
      <c r="TPM63" s="88"/>
      <c r="TPN63" s="88"/>
      <c r="TPO63" s="88"/>
      <c r="TPP63" s="88"/>
      <c r="TPQ63" s="88"/>
      <c r="TPR63" s="88"/>
      <c r="TPS63" s="88"/>
      <c r="TPT63" s="88"/>
      <c r="TPU63" s="88"/>
      <c r="TPV63" s="88"/>
      <c r="TPW63" s="88"/>
      <c r="TPX63" s="88"/>
      <c r="TPY63" s="88"/>
      <c r="TPZ63" s="88"/>
      <c r="TQA63" s="88"/>
      <c r="TQB63" s="88"/>
      <c r="TQC63" s="88"/>
      <c r="TQD63" s="88"/>
      <c r="TQE63" s="88"/>
      <c r="TQF63" s="88"/>
      <c r="TQG63" s="88"/>
      <c r="TQH63" s="88"/>
      <c r="TQI63" s="88"/>
      <c r="TQJ63" s="88"/>
      <c r="TQK63" s="88"/>
      <c r="TQL63" s="88"/>
      <c r="TQM63" s="88"/>
      <c r="TQN63" s="88"/>
      <c r="TQO63" s="88"/>
      <c r="TQP63" s="88"/>
      <c r="TQQ63" s="88"/>
      <c r="TQR63" s="88"/>
      <c r="TQS63" s="88"/>
      <c r="TQT63" s="88"/>
      <c r="TQU63" s="88"/>
      <c r="TQV63" s="88"/>
      <c r="TQW63" s="88"/>
      <c r="TQX63" s="88"/>
      <c r="TQY63" s="88"/>
      <c r="TQZ63" s="88"/>
      <c r="TRA63" s="88"/>
      <c r="TRB63" s="88"/>
      <c r="TRC63" s="88"/>
      <c r="TRD63" s="88"/>
      <c r="TRE63" s="88"/>
      <c r="TRF63" s="88"/>
      <c r="TRG63" s="88"/>
      <c r="TRH63" s="88"/>
      <c r="TRI63" s="88"/>
      <c r="TRJ63" s="88"/>
      <c r="TRK63" s="88"/>
      <c r="TRL63" s="88"/>
      <c r="TRM63" s="88"/>
      <c r="TRN63" s="88"/>
      <c r="TRO63" s="88"/>
      <c r="TRP63" s="88"/>
      <c r="TRQ63" s="88"/>
      <c r="TRR63" s="88"/>
      <c r="TRS63" s="88"/>
      <c r="TRT63" s="88"/>
      <c r="TRU63" s="88"/>
      <c r="TRV63" s="88"/>
      <c r="TRW63" s="88"/>
      <c r="TRX63" s="88"/>
      <c r="TRY63" s="88"/>
      <c r="TRZ63" s="88"/>
      <c r="TSA63" s="88"/>
      <c r="TSB63" s="88"/>
      <c r="TSC63" s="88"/>
      <c r="TSD63" s="88"/>
      <c r="TSE63" s="88"/>
      <c r="TSF63" s="88"/>
      <c r="TSG63" s="88"/>
      <c r="TSH63" s="88"/>
      <c r="TSI63" s="88"/>
      <c r="TSJ63" s="88"/>
      <c r="TSK63" s="88"/>
      <c r="TSL63" s="88"/>
      <c r="TSM63" s="88"/>
      <c r="TSN63" s="88"/>
      <c r="TSO63" s="88"/>
      <c r="TSP63" s="88"/>
      <c r="TSQ63" s="88"/>
      <c r="TSR63" s="88"/>
      <c r="TSS63" s="88"/>
      <c r="TST63" s="88"/>
      <c r="TSU63" s="88"/>
      <c r="TSV63" s="88"/>
      <c r="TSW63" s="88"/>
      <c r="TSX63" s="88"/>
      <c r="TSY63" s="88"/>
      <c r="TSZ63" s="88"/>
      <c r="TTA63" s="88"/>
      <c r="TTB63" s="88"/>
      <c r="TTC63" s="88"/>
      <c r="TTD63" s="88"/>
      <c r="TTE63" s="88"/>
      <c r="TTF63" s="88"/>
      <c r="TTG63" s="88"/>
      <c r="TTH63" s="88"/>
      <c r="TTI63" s="88"/>
      <c r="TTJ63" s="88"/>
      <c r="TTK63" s="88"/>
      <c r="TTL63" s="88"/>
      <c r="TTM63" s="88"/>
      <c r="TTN63" s="88"/>
      <c r="TTO63" s="88"/>
      <c r="TTP63" s="88"/>
      <c r="TTQ63" s="88"/>
      <c r="TTR63" s="88"/>
      <c r="TTS63" s="88"/>
      <c r="TTT63" s="88"/>
      <c r="TTU63" s="88"/>
      <c r="TTV63" s="88"/>
      <c r="TTW63" s="88"/>
      <c r="TTX63" s="88"/>
      <c r="TTY63" s="88"/>
      <c r="TTZ63" s="88"/>
      <c r="TUA63" s="88"/>
      <c r="TUB63" s="88"/>
      <c r="TUC63" s="88"/>
      <c r="TUD63" s="88"/>
      <c r="TUE63" s="88"/>
      <c r="TUF63" s="88"/>
      <c r="TUG63" s="88"/>
      <c r="TUH63" s="88"/>
      <c r="TUI63" s="88"/>
      <c r="TUJ63" s="88"/>
      <c r="TUK63" s="88"/>
      <c r="TUL63" s="88"/>
      <c r="TUM63" s="88"/>
      <c r="TUN63" s="88"/>
      <c r="TUO63" s="88"/>
      <c r="TUP63" s="88"/>
      <c r="TUQ63" s="88"/>
      <c r="TUR63" s="88"/>
      <c r="TUS63" s="88"/>
      <c r="TUT63" s="88"/>
      <c r="TUU63" s="88"/>
      <c r="TUV63" s="88"/>
      <c r="TUW63" s="88"/>
      <c r="TUX63" s="88"/>
      <c r="TUY63" s="88"/>
      <c r="TUZ63" s="88"/>
      <c r="TVA63" s="88"/>
      <c r="TVB63" s="88"/>
      <c r="TVC63" s="88"/>
      <c r="TVD63" s="88"/>
      <c r="TVE63" s="88"/>
      <c r="TVF63" s="88"/>
      <c r="TVG63" s="88"/>
      <c r="TVH63" s="88"/>
      <c r="TVI63" s="88"/>
      <c r="TVJ63" s="88"/>
      <c r="TVK63" s="88"/>
      <c r="TVL63" s="88"/>
      <c r="TVM63" s="88"/>
      <c r="TVN63" s="88"/>
      <c r="TVO63" s="88"/>
      <c r="TVP63" s="88"/>
      <c r="TVQ63" s="88"/>
      <c r="TVR63" s="88"/>
      <c r="TVS63" s="88"/>
      <c r="TVT63" s="88"/>
      <c r="TVU63" s="88"/>
      <c r="TVV63" s="88"/>
      <c r="TVW63" s="88"/>
      <c r="TVX63" s="88"/>
      <c r="TVY63" s="88"/>
      <c r="TVZ63" s="88"/>
      <c r="TWA63" s="88"/>
      <c r="TWB63" s="88"/>
      <c r="TWC63" s="88"/>
      <c r="TWD63" s="88"/>
      <c r="TWE63" s="88"/>
      <c r="TWF63" s="88"/>
      <c r="TWG63" s="88"/>
      <c r="TWH63" s="88"/>
      <c r="TWI63" s="88"/>
      <c r="TWJ63" s="88"/>
      <c r="TWK63" s="88"/>
      <c r="TWL63" s="88"/>
      <c r="TWM63" s="88"/>
      <c r="TWN63" s="88"/>
      <c r="TWO63" s="88"/>
      <c r="TWP63" s="88"/>
      <c r="TWQ63" s="88"/>
      <c r="TWR63" s="88"/>
      <c r="TWS63" s="88"/>
      <c r="TWT63" s="88"/>
      <c r="TWU63" s="88"/>
      <c r="TWV63" s="88"/>
      <c r="TWW63" s="88"/>
      <c r="TWX63" s="88"/>
      <c r="TWY63" s="88"/>
      <c r="TWZ63" s="88"/>
      <c r="TXA63" s="88"/>
      <c r="TXB63" s="88"/>
      <c r="TXC63" s="88"/>
      <c r="TXD63" s="88"/>
      <c r="TXE63" s="88"/>
      <c r="TXF63" s="88"/>
      <c r="TXG63" s="88"/>
      <c r="TXH63" s="88"/>
      <c r="TXI63" s="88"/>
      <c r="TXJ63" s="88"/>
      <c r="TXK63" s="88"/>
      <c r="TXL63" s="88"/>
      <c r="TXM63" s="88"/>
      <c r="TXN63" s="88"/>
      <c r="TXO63" s="88"/>
      <c r="TXP63" s="88"/>
      <c r="TXQ63" s="88"/>
      <c r="TXR63" s="88"/>
      <c r="TXS63" s="88"/>
      <c r="TXT63" s="88"/>
      <c r="TXU63" s="88"/>
      <c r="TXV63" s="88"/>
      <c r="TXW63" s="88"/>
      <c r="TXX63" s="88"/>
      <c r="TXY63" s="88"/>
      <c r="TXZ63" s="88"/>
      <c r="TYA63" s="88"/>
      <c r="TYB63" s="88"/>
      <c r="TYC63" s="88"/>
      <c r="TYD63" s="88"/>
      <c r="TYE63" s="88"/>
      <c r="TYF63" s="88"/>
      <c r="TYG63" s="88"/>
      <c r="TYH63" s="88"/>
      <c r="TYI63" s="88"/>
      <c r="TYJ63" s="88"/>
      <c r="TYK63" s="88"/>
      <c r="TYL63" s="88"/>
      <c r="TYM63" s="88"/>
      <c r="TYN63" s="88"/>
      <c r="TYO63" s="88"/>
      <c r="TYP63" s="88"/>
      <c r="TYQ63" s="88"/>
      <c r="TYR63" s="88"/>
      <c r="TYS63" s="88"/>
      <c r="TYT63" s="88"/>
      <c r="TYU63" s="88"/>
      <c r="TYV63" s="88"/>
      <c r="TYW63" s="88"/>
      <c r="TYX63" s="88"/>
      <c r="TYY63" s="88"/>
      <c r="TYZ63" s="88"/>
      <c r="TZA63" s="88"/>
      <c r="TZB63" s="88"/>
      <c r="TZC63" s="88"/>
      <c r="TZD63" s="88"/>
      <c r="TZE63" s="88"/>
      <c r="TZF63" s="88"/>
      <c r="TZG63" s="88"/>
      <c r="TZH63" s="88"/>
      <c r="TZI63" s="88"/>
      <c r="TZJ63" s="88"/>
      <c r="TZK63" s="88"/>
      <c r="TZL63" s="88"/>
      <c r="TZM63" s="88"/>
      <c r="TZN63" s="88"/>
      <c r="TZO63" s="88"/>
      <c r="TZP63" s="88"/>
      <c r="TZQ63" s="88"/>
      <c r="TZR63" s="88"/>
      <c r="TZS63" s="88"/>
      <c r="TZT63" s="88"/>
      <c r="TZU63" s="88"/>
      <c r="TZV63" s="88"/>
      <c r="TZW63" s="88"/>
      <c r="TZX63" s="88"/>
      <c r="TZY63" s="88"/>
      <c r="TZZ63" s="88"/>
      <c r="UAA63" s="88"/>
      <c r="UAB63" s="88"/>
      <c r="UAC63" s="88"/>
      <c r="UAD63" s="88"/>
      <c r="UAE63" s="88"/>
      <c r="UAF63" s="88"/>
      <c r="UAG63" s="88"/>
      <c r="UAH63" s="88"/>
      <c r="UAI63" s="88"/>
      <c r="UAJ63" s="88"/>
      <c r="UAK63" s="88"/>
      <c r="UAL63" s="88"/>
      <c r="UAM63" s="88"/>
      <c r="UAN63" s="88"/>
      <c r="UAO63" s="88"/>
      <c r="UAP63" s="88"/>
      <c r="UAQ63" s="88"/>
      <c r="UAR63" s="88"/>
      <c r="UAS63" s="88"/>
      <c r="UAT63" s="88"/>
      <c r="UAU63" s="88"/>
      <c r="UAV63" s="88"/>
      <c r="UAW63" s="88"/>
      <c r="UAX63" s="88"/>
      <c r="UAY63" s="88"/>
      <c r="UAZ63" s="88"/>
      <c r="UBA63" s="88"/>
      <c r="UBB63" s="88"/>
      <c r="UBC63" s="88"/>
      <c r="UBD63" s="88"/>
      <c r="UBE63" s="88"/>
      <c r="UBF63" s="88"/>
      <c r="UBG63" s="88"/>
      <c r="UBH63" s="88"/>
      <c r="UBI63" s="88"/>
      <c r="UBJ63" s="88"/>
      <c r="UBK63" s="88"/>
      <c r="UBL63" s="88"/>
      <c r="UBM63" s="88"/>
      <c r="UBN63" s="88"/>
      <c r="UBO63" s="88"/>
      <c r="UBP63" s="88"/>
      <c r="UBQ63" s="88"/>
      <c r="UBR63" s="88"/>
      <c r="UBS63" s="88"/>
      <c r="UBT63" s="88"/>
      <c r="UBU63" s="88"/>
      <c r="UBV63" s="88"/>
      <c r="UBW63" s="88"/>
      <c r="UBX63" s="88"/>
      <c r="UBY63" s="88"/>
      <c r="UBZ63" s="88"/>
      <c r="UCA63" s="88"/>
      <c r="UCB63" s="88"/>
      <c r="UCC63" s="88"/>
      <c r="UCD63" s="88"/>
      <c r="UCE63" s="88"/>
      <c r="UCF63" s="88"/>
      <c r="UCG63" s="88"/>
      <c r="UCH63" s="88"/>
      <c r="UCI63" s="88"/>
      <c r="UCJ63" s="88"/>
      <c r="UCK63" s="88"/>
      <c r="UCL63" s="88"/>
      <c r="UCM63" s="88"/>
      <c r="UCN63" s="88"/>
      <c r="UCO63" s="88"/>
      <c r="UCP63" s="88"/>
      <c r="UCQ63" s="88"/>
      <c r="UCR63" s="88"/>
      <c r="UCS63" s="88"/>
      <c r="UCT63" s="88"/>
      <c r="UCU63" s="88"/>
      <c r="UCV63" s="88"/>
      <c r="UCW63" s="88"/>
      <c r="UCX63" s="88"/>
      <c r="UCY63" s="88"/>
      <c r="UCZ63" s="88"/>
      <c r="UDA63" s="88"/>
      <c r="UDB63" s="88"/>
      <c r="UDC63" s="88"/>
      <c r="UDD63" s="88"/>
      <c r="UDE63" s="88"/>
      <c r="UDF63" s="88"/>
      <c r="UDG63" s="88"/>
      <c r="UDH63" s="88"/>
      <c r="UDI63" s="88"/>
      <c r="UDJ63" s="88"/>
      <c r="UDK63" s="88"/>
      <c r="UDL63" s="88"/>
      <c r="UDM63" s="88"/>
      <c r="UDN63" s="88"/>
      <c r="UDO63" s="88"/>
      <c r="UDP63" s="88"/>
      <c r="UDQ63" s="88"/>
      <c r="UDR63" s="88"/>
      <c r="UDS63" s="88"/>
      <c r="UDT63" s="88"/>
      <c r="UDU63" s="88"/>
      <c r="UDV63" s="88"/>
      <c r="UDW63" s="88"/>
      <c r="UDX63" s="88"/>
      <c r="UDY63" s="88"/>
      <c r="UDZ63" s="88"/>
      <c r="UEA63" s="88"/>
      <c r="UEB63" s="88"/>
      <c r="UEC63" s="88"/>
      <c r="UED63" s="88"/>
      <c r="UEE63" s="88"/>
      <c r="UEF63" s="88"/>
      <c r="UEG63" s="88"/>
      <c r="UEH63" s="88"/>
      <c r="UEI63" s="88"/>
      <c r="UEJ63" s="88"/>
      <c r="UEK63" s="88"/>
      <c r="UEL63" s="88"/>
      <c r="UEM63" s="88"/>
      <c r="UEN63" s="88"/>
      <c r="UEO63" s="88"/>
      <c r="UEP63" s="88"/>
      <c r="UEQ63" s="88"/>
      <c r="UER63" s="88"/>
      <c r="UES63" s="88"/>
      <c r="UET63" s="88"/>
      <c r="UEU63" s="88"/>
      <c r="UEV63" s="88"/>
      <c r="UEW63" s="88"/>
      <c r="UEX63" s="88"/>
      <c r="UEY63" s="88"/>
      <c r="UEZ63" s="88"/>
      <c r="UFA63" s="88"/>
      <c r="UFB63" s="88"/>
      <c r="UFC63" s="88"/>
      <c r="UFD63" s="88"/>
      <c r="UFE63" s="88"/>
      <c r="UFF63" s="88"/>
      <c r="UFG63" s="88"/>
      <c r="UFH63" s="88"/>
      <c r="UFI63" s="88"/>
      <c r="UFJ63" s="88"/>
      <c r="UFK63" s="88"/>
      <c r="UFL63" s="88"/>
      <c r="UFM63" s="88"/>
      <c r="UFN63" s="88"/>
      <c r="UFO63" s="88"/>
      <c r="UFP63" s="88"/>
      <c r="UFQ63" s="88"/>
      <c r="UFR63" s="88"/>
      <c r="UFS63" s="88"/>
      <c r="UFT63" s="88"/>
      <c r="UFU63" s="88"/>
      <c r="UFV63" s="88"/>
      <c r="UFW63" s="88"/>
      <c r="UFX63" s="88"/>
      <c r="UFY63" s="88"/>
      <c r="UFZ63" s="88"/>
      <c r="UGA63" s="88"/>
      <c r="UGB63" s="88"/>
      <c r="UGC63" s="88"/>
      <c r="UGD63" s="88"/>
      <c r="UGE63" s="88"/>
      <c r="UGF63" s="88"/>
      <c r="UGG63" s="88"/>
      <c r="UGH63" s="88"/>
      <c r="UGI63" s="88"/>
      <c r="UGJ63" s="88"/>
      <c r="UGK63" s="88"/>
      <c r="UGL63" s="88"/>
      <c r="UGM63" s="88"/>
      <c r="UGN63" s="88"/>
      <c r="UGO63" s="88"/>
      <c r="UGP63" s="88"/>
      <c r="UGQ63" s="88"/>
      <c r="UGR63" s="88"/>
      <c r="UGS63" s="88"/>
      <c r="UGT63" s="88"/>
      <c r="UGU63" s="88"/>
      <c r="UGV63" s="88"/>
      <c r="UGW63" s="88"/>
      <c r="UGX63" s="88"/>
      <c r="UGY63" s="88"/>
      <c r="UGZ63" s="88"/>
      <c r="UHA63" s="88"/>
      <c r="UHB63" s="88"/>
      <c r="UHC63" s="88"/>
      <c r="UHD63" s="88"/>
      <c r="UHE63" s="88"/>
      <c r="UHF63" s="88"/>
      <c r="UHG63" s="88"/>
      <c r="UHH63" s="88"/>
      <c r="UHI63" s="88"/>
      <c r="UHJ63" s="88"/>
      <c r="UHK63" s="88"/>
      <c r="UHL63" s="88"/>
      <c r="UHM63" s="88"/>
      <c r="UHN63" s="88"/>
      <c r="UHO63" s="88"/>
      <c r="UHP63" s="88"/>
      <c r="UHQ63" s="88"/>
      <c r="UHR63" s="88"/>
      <c r="UHS63" s="88"/>
      <c r="UHT63" s="88"/>
      <c r="UHU63" s="88"/>
      <c r="UHV63" s="88"/>
      <c r="UHW63" s="88"/>
      <c r="UHX63" s="88"/>
      <c r="UHY63" s="88"/>
      <c r="UHZ63" s="88"/>
      <c r="UIA63" s="88"/>
      <c r="UIB63" s="88"/>
      <c r="UIC63" s="88"/>
      <c r="UID63" s="88"/>
      <c r="UIE63" s="88"/>
      <c r="UIF63" s="88"/>
      <c r="UIG63" s="88"/>
      <c r="UIH63" s="88"/>
      <c r="UII63" s="88"/>
      <c r="UIJ63" s="88"/>
      <c r="UIK63" s="88"/>
      <c r="UIL63" s="88"/>
      <c r="UIM63" s="88"/>
      <c r="UIN63" s="88"/>
      <c r="UIO63" s="88"/>
      <c r="UIP63" s="88"/>
      <c r="UIQ63" s="88"/>
      <c r="UIR63" s="88"/>
      <c r="UIS63" s="88"/>
      <c r="UIT63" s="88"/>
      <c r="UIU63" s="88"/>
      <c r="UIV63" s="88"/>
      <c r="UIW63" s="88"/>
      <c r="UIX63" s="88"/>
      <c r="UIY63" s="88"/>
      <c r="UIZ63" s="88"/>
      <c r="UJA63" s="88"/>
      <c r="UJB63" s="88"/>
      <c r="UJC63" s="88"/>
      <c r="UJD63" s="88"/>
      <c r="UJE63" s="88"/>
      <c r="UJF63" s="88"/>
      <c r="UJG63" s="88"/>
      <c r="UJH63" s="88"/>
      <c r="UJI63" s="88"/>
      <c r="UJJ63" s="88"/>
      <c r="UJK63" s="88"/>
      <c r="UJL63" s="88"/>
      <c r="UJM63" s="88"/>
      <c r="UJN63" s="88"/>
      <c r="UJO63" s="88"/>
      <c r="UJP63" s="88"/>
      <c r="UJQ63" s="88"/>
      <c r="UJR63" s="88"/>
      <c r="UJS63" s="88"/>
      <c r="UJT63" s="88"/>
      <c r="UJU63" s="88"/>
      <c r="UJV63" s="88"/>
      <c r="UJW63" s="88"/>
      <c r="UJX63" s="88"/>
      <c r="UJY63" s="88"/>
      <c r="UJZ63" s="88"/>
      <c r="UKA63" s="88"/>
      <c r="UKB63" s="88"/>
      <c r="UKC63" s="88"/>
      <c r="UKD63" s="88"/>
      <c r="UKE63" s="88"/>
      <c r="UKF63" s="88"/>
      <c r="UKG63" s="88"/>
      <c r="UKH63" s="88"/>
      <c r="UKI63" s="88"/>
      <c r="UKJ63" s="88"/>
      <c r="UKK63" s="88"/>
      <c r="UKL63" s="88"/>
      <c r="UKM63" s="88"/>
      <c r="UKN63" s="88"/>
      <c r="UKO63" s="88"/>
      <c r="UKP63" s="88"/>
      <c r="UKQ63" s="88"/>
      <c r="UKR63" s="88"/>
      <c r="UKS63" s="88"/>
      <c r="UKT63" s="88"/>
      <c r="UKU63" s="88"/>
      <c r="UKV63" s="88"/>
      <c r="UKW63" s="88"/>
      <c r="UKX63" s="88"/>
      <c r="UKY63" s="88"/>
      <c r="UKZ63" s="88"/>
      <c r="ULA63" s="88"/>
      <c r="ULB63" s="88"/>
      <c r="ULC63" s="88"/>
      <c r="ULD63" s="88"/>
      <c r="ULE63" s="88"/>
      <c r="ULF63" s="88"/>
      <c r="ULG63" s="88"/>
      <c r="ULH63" s="88"/>
      <c r="ULI63" s="88"/>
      <c r="ULJ63" s="88"/>
      <c r="ULK63" s="88"/>
      <c r="ULL63" s="88"/>
      <c r="ULM63" s="88"/>
      <c r="ULN63" s="88"/>
      <c r="ULO63" s="88"/>
      <c r="ULP63" s="88"/>
      <c r="ULQ63" s="88"/>
      <c r="ULR63" s="88"/>
      <c r="ULS63" s="88"/>
      <c r="ULT63" s="88"/>
      <c r="ULU63" s="88"/>
      <c r="ULV63" s="88"/>
      <c r="ULW63" s="88"/>
      <c r="ULX63" s="88"/>
      <c r="ULY63" s="88"/>
      <c r="ULZ63" s="88"/>
      <c r="UMA63" s="88"/>
      <c r="UMB63" s="88"/>
      <c r="UMC63" s="88"/>
      <c r="UMD63" s="88"/>
      <c r="UME63" s="88"/>
      <c r="UMF63" s="88"/>
      <c r="UMG63" s="88"/>
      <c r="UMH63" s="88"/>
      <c r="UMI63" s="88"/>
      <c r="UMJ63" s="88"/>
      <c r="UMK63" s="88"/>
      <c r="UML63" s="88"/>
      <c r="UMM63" s="88"/>
      <c r="UMN63" s="88"/>
      <c r="UMO63" s="88"/>
      <c r="UMP63" s="88"/>
      <c r="UMQ63" s="88"/>
      <c r="UMR63" s="88"/>
      <c r="UMS63" s="88"/>
      <c r="UMT63" s="88"/>
      <c r="UMU63" s="88"/>
      <c r="UMV63" s="88"/>
      <c r="UMW63" s="88"/>
      <c r="UMX63" s="88"/>
      <c r="UMY63" s="88"/>
      <c r="UMZ63" s="88"/>
      <c r="UNA63" s="88"/>
      <c r="UNB63" s="88"/>
      <c r="UNC63" s="88"/>
      <c r="UND63" s="88"/>
      <c r="UNE63" s="88"/>
      <c r="UNF63" s="88"/>
      <c r="UNG63" s="88"/>
      <c r="UNH63" s="88"/>
      <c r="UNI63" s="88"/>
      <c r="UNJ63" s="88"/>
      <c r="UNK63" s="88"/>
      <c r="UNL63" s="88"/>
      <c r="UNM63" s="88"/>
      <c r="UNN63" s="88"/>
      <c r="UNO63" s="88"/>
      <c r="UNP63" s="88"/>
      <c r="UNQ63" s="88"/>
      <c r="UNR63" s="88"/>
      <c r="UNS63" s="88"/>
      <c r="UNT63" s="88"/>
      <c r="UNU63" s="88"/>
      <c r="UNV63" s="88"/>
      <c r="UNW63" s="88"/>
      <c r="UNX63" s="88"/>
      <c r="UNY63" s="88"/>
      <c r="UNZ63" s="88"/>
      <c r="UOA63" s="88"/>
      <c r="UOB63" s="88"/>
      <c r="UOC63" s="88"/>
      <c r="UOD63" s="88"/>
      <c r="UOE63" s="88"/>
      <c r="UOF63" s="88"/>
      <c r="UOG63" s="88"/>
      <c r="UOH63" s="88"/>
      <c r="UOI63" s="88"/>
      <c r="UOJ63" s="88"/>
      <c r="UOK63" s="88"/>
      <c r="UOL63" s="88"/>
      <c r="UOM63" s="88"/>
      <c r="UON63" s="88"/>
      <c r="UOO63" s="88"/>
      <c r="UOP63" s="88"/>
      <c r="UOQ63" s="88"/>
      <c r="UOR63" s="88"/>
      <c r="UOS63" s="88"/>
      <c r="UOT63" s="88"/>
      <c r="UOU63" s="88"/>
      <c r="UOV63" s="88"/>
      <c r="UOW63" s="88"/>
      <c r="UOX63" s="88"/>
      <c r="UOY63" s="88"/>
      <c r="UOZ63" s="88"/>
      <c r="UPA63" s="88"/>
      <c r="UPB63" s="88"/>
      <c r="UPC63" s="88"/>
      <c r="UPD63" s="88"/>
      <c r="UPE63" s="88"/>
      <c r="UPF63" s="88"/>
      <c r="UPG63" s="88"/>
      <c r="UPH63" s="88"/>
      <c r="UPI63" s="88"/>
      <c r="UPJ63" s="88"/>
      <c r="UPK63" s="88"/>
      <c r="UPL63" s="88"/>
      <c r="UPM63" s="88"/>
      <c r="UPN63" s="88"/>
      <c r="UPO63" s="88"/>
      <c r="UPP63" s="88"/>
      <c r="UPQ63" s="88"/>
      <c r="UPR63" s="88"/>
      <c r="UPS63" s="88"/>
      <c r="UPT63" s="88"/>
      <c r="UPU63" s="88"/>
      <c r="UPV63" s="88"/>
      <c r="UPW63" s="88"/>
      <c r="UPX63" s="88"/>
      <c r="UPY63" s="88"/>
      <c r="UPZ63" s="88"/>
      <c r="UQA63" s="88"/>
      <c r="UQB63" s="88"/>
      <c r="UQC63" s="88"/>
      <c r="UQD63" s="88"/>
      <c r="UQE63" s="88"/>
      <c r="UQF63" s="88"/>
      <c r="UQG63" s="88"/>
      <c r="UQH63" s="88"/>
      <c r="UQI63" s="88"/>
      <c r="UQJ63" s="88"/>
      <c r="UQK63" s="88"/>
      <c r="UQL63" s="88"/>
      <c r="UQM63" s="88"/>
      <c r="UQN63" s="88"/>
      <c r="UQO63" s="88"/>
      <c r="UQP63" s="88"/>
      <c r="UQQ63" s="88"/>
      <c r="UQR63" s="88"/>
      <c r="UQS63" s="88"/>
      <c r="UQT63" s="88"/>
      <c r="UQU63" s="88"/>
      <c r="UQV63" s="88"/>
      <c r="UQW63" s="88"/>
      <c r="UQX63" s="88"/>
      <c r="UQY63" s="88"/>
      <c r="UQZ63" s="88"/>
      <c r="URA63" s="88"/>
      <c r="URB63" s="88"/>
      <c r="URC63" s="88"/>
      <c r="URD63" s="88"/>
      <c r="URE63" s="88"/>
      <c r="URF63" s="88"/>
      <c r="URG63" s="88"/>
      <c r="URH63" s="88"/>
      <c r="URI63" s="88"/>
      <c r="URJ63" s="88"/>
      <c r="URK63" s="88"/>
      <c r="URL63" s="88"/>
      <c r="URM63" s="88"/>
      <c r="URN63" s="88"/>
      <c r="URO63" s="88"/>
      <c r="URP63" s="88"/>
      <c r="URQ63" s="88"/>
      <c r="URR63" s="88"/>
      <c r="URS63" s="88"/>
      <c r="URT63" s="88"/>
      <c r="URU63" s="88"/>
      <c r="URV63" s="88"/>
      <c r="URW63" s="88"/>
      <c r="URX63" s="88"/>
      <c r="URY63" s="88"/>
      <c r="URZ63" s="88"/>
      <c r="USA63" s="88"/>
      <c r="USB63" s="88"/>
      <c r="USC63" s="88"/>
      <c r="USD63" s="88"/>
      <c r="USE63" s="88"/>
      <c r="USF63" s="88"/>
      <c r="USG63" s="88"/>
      <c r="USH63" s="88"/>
      <c r="USI63" s="88"/>
      <c r="USJ63" s="88"/>
      <c r="USK63" s="88"/>
      <c r="USL63" s="88"/>
      <c r="USM63" s="88"/>
      <c r="USN63" s="88"/>
      <c r="USO63" s="88"/>
      <c r="USP63" s="88"/>
      <c r="USQ63" s="88"/>
      <c r="USR63" s="88"/>
      <c r="USS63" s="88"/>
      <c r="UST63" s="88"/>
      <c r="USU63" s="88"/>
      <c r="USV63" s="88"/>
      <c r="USW63" s="88"/>
      <c r="USX63" s="88"/>
      <c r="USY63" s="88"/>
      <c r="USZ63" s="88"/>
      <c r="UTA63" s="88"/>
      <c r="UTB63" s="88"/>
      <c r="UTC63" s="88"/>
      <c r="UTD63" s="88"/>
      <c r="UTE63" s="88"/>
      <c r="UTF63" s="88"/>
      <c r="UTG63" s="88"/>
      <c r="UTH63" s="88"/>
      <c r="UTI63" s="88"/>
      <c r="UTJ63" s="88"/>
      <c r="UTK63" s="88"/>
      <c r="UTL63" s="88"/>
      <c r="UTM63" s="88"/>
      <c r="UTN63" s="88"/>
      <c r="UTO63" s="88"/>
      <c r="UTP63" s="88"/>
      <c r="UTQ63" s="88"/>
      <c r="UTR63" s="88"/>
      <c r="UTS63" s="88"/>
      <c r="UTT63" s="88"/>
      <c r="UTU63" s="88"/>
      <c r="UTV63" s="88"/>
      <c r="UTW63" s="88"/>
      <c r="UTX63" s="88"/>
      <c r="UTY63" s="88"/>
      <c r="UTZ63" s="88"/>
      <c r="UUA63" s="88"/>
      <c r="UUB63" s="88"/>
      <c r="UUC63" s="88"/>
      <c r="UUD63" s="88"/>
      <c r="UUE63" s="88"/>
      <c r="UUF63" s="88"/>
      <c r="UUG63" s="88"/>
      <c r="UUH63" s="88"/>
      <c r="UUI63" s="88"/>
      <c r="UUJ63" s="88"/>
      <c r="UUK63" s="88"/>
      <c r="UUL63" s="88"/>
      <c r="UUM63" s="88"/>
      <c r="UUN63" s="88"/>
      <c r="UUO63" s="88"/>
      <c r="UUP63" s="88"/>
      <c r="UUQ63" s="88"/>
      <c r="UUR63" s="88"/>
      <c r="UUS63" s="88"/>
      <c r="UUT63" s="88"/>
      <c r="UUU63" s="88"/>
      <c r="UUV63" s="88"/>
      <c r="UUW63" s="88"/>
      <c r="UUX63" s="88"/>
      <c r="UUY63" s="88"/>
      <c r="UUZ63" s="88"/>
      <c r="UVA63" s="88"/>
      <c r="UVB63" s="88"/>
      <c r="UVC63" s="88"/>
      <c r="UVD63" s="88"/>
      <c r="UVE63" s="88"/>
      <c r="UVF63" s="88"/>
      <c r="UVG63" s="88"/>
      <c r="UVH63" s="88"/>
      <c r="UVI63" s="88"/>
      <c r="UVJ63" s="88"/>
      <c r="UVK63" s="88"/>
      <c r="UVL63" s="88"/>
      <c r="UVM63" s="88"/>
      <c r="UVN63" s="88"/>
      <c r="UVO63" s="88"/>
      <c r="UVP63" s="88"/>
      <c r="UVQ63" s="88"/>
      <c r="UVR63" s="88"/>
      <c r="UVS63" s="88"/>
      <c r="UVT63" s="88"/>
      <c r="UVU63" s="88"/>
      <c r="UVV63" s="88"/>
      <c r="UVW63" s="88"/>
      <c r="UVX63" s="88"/>
      <c r="UVY63" s="88"/>
      <c r="UVZ63" s="88"/>
      <c r="UWA63" s="88"/>
      <c r="UWB63" s="88"/>
      <c r="UWC63" s="88"/>
      <c r="UWD63" s="88"/>
      <c r="UWE63" s="88"/>
      <c r="UWF63" s="88"/>
      <c r="UWG63" s="88"/>
      <c r="UWH63" s="88"/>
      <c r="UWI63" s="88"/>
      <c r="UWJ63" s="88"/>
      <c r="UWK63" s="88"/>
      <c r="UWL63" s="88"/>
      <c r="UWM63" s="88"/>
      <c r="UWN63" s="88"/>
      <c r="UWO63" s="88"/>
      <c r="UWP63" s="88"/>
      <c r="UWQ63" s="88"/>
      <c r="UWR63" s="88"/>
      <c r="UWS63" s="88"/>
      <c r="UWT63" s="88"/>
      <c r="UWU63" s="88"/>
      <c r="UWV63" s="88"/>
      <c r="UWW63" s="88"/>
      <c r="UWX63" s="88"/>
      <c r="UWY63" s="88"/>
      <c r="UWZ63" s="88"/>
      <c r="UXA63" s="88"/>
      <c r="UXB63" s="88"/>
      <c r="UXC63" s="88"/>
      <c r="UXD63" s="88"/>
      <c r="UXE63" s="88"/>
      <c r="UXF63" s="88"/>
      <c r="UXG63" s="88"/>
      <c r="UXH63" s="88"/>
      <c r="UXI63" s="88"/>
      <c r="UXJ63" s="88"/>
      <c r="UXK63" s="88"/>
      <c r="UXL63" s="88"/>
      <c r="UXM63" s="88"/>
      <c r="UXN63" s="88"/>
      <c r="UXO63" s="88"/>
      <c r="UXP63" s="88"/>
      <c r="UXQ63" s="88"/>
      <c r="UXR63" s="88"/>
      <c r="UXS63" s="88"/>
      <c r="UXT63" s="88"/>
      <c r="UXU63" s="88"/>
      <c r="UXV63" s="88"/>
      <c r="UXW63" s="88"/>
      <c r="UXX63" s="88"/>
      <c r="UXY63" s="88"/>
      <c r="UXZ63" s="88"/>
      <c r="UYA63" s="88"/>
      <c r="UYB63" s="88"/>
      <c r="UYC63" s="88"/>
      <c r="UYD63" s="88"/>
      <c r="UYE63" s="88"/>
      <c r="UYF63" s="88"/>
      <c r="UYG63" s="88"/>
      <c r="UYH63" s="88"/>
      <c r="UYI63" s="88"/>
      <c r="UYJ63" s="88"/>
      <c r="UYK63" s="88"/>
      <c r="UYL63" s="88"/>
      <c r="UYM63" s="88"/>
      <c r="UYN63" s="88"/>
      <c r="UYO63" s="88"/>
      <c r="UYP63" s="88"/>
      <c r="UYQ63" s="88"/>
      <c r="UYR63" s="88"/>
      <c r="UYS63" s="88"/>
      <c r="UYT63" s="88"/>
      <c r="UYU63" s="88"/>
      <c r="UYV63" s="88"/>
      <c r="UYW63" s="88"/>
      <c r="UYX63" s="88"/>
      <c r="UYY63" s="88"/>
      <c r="UYZ63" s="88"/>
      <c r="UZA63" s="88"/>
      <c r="UZB63" s="88"/>
      <c r="UZC63" s="88"/>
      <c r="UZD63" s="88"/>
      <c r="UZE63" s="88"/>
      <c r="UZF63" s="88"/>
      <c r="UZG63" s="88"/>
      <c r="UZH63" s="88"/>
      <c r="UZI63" s="88"/>
      <c r="UZJ63" s="88"/>
      <c r="UZK63" s="88"/>
      <c r="UZL63" s="88"/>
      <c r="UZM63" s="88"/>
      <c r="UZN63" s="88"/>
      <c r="UZO63" s="88"/>
      <c r="UZP63" s="88"/>
      <c r="UZQ63" s="88"/>
      <c r="UZR63" s="88"/>
      <c r="UZS63" s="88"/>
      <c r="UZT63" s="88"/>
      <c r="UZU63" s="88"/>
      <c r="UZV63" s="88"/>
      <c r="UZW63" s="88"/>
      <c r="UZX63" s="88"/>
      <c r="UZY63" s="88"/>
      <c r="UZZ63" s="88"/>
      <c r="VAA63" s="88"/>
      <c r="VAB63" s="88"/>
      <c r="VAC63" s="88"/>
      <c r="VAD63" s="88"/>
      <c r="VAE63" s="88"/>
      <c r="VAF63" s="88"/>
      <c r="VAG63" s="88"/>
      <c r="VAH63" s="88"/>
      <c r="VAI63" s="88"/>
      <c r="VAJ63" s="88"/>
      <c r="VAK63" s="88"/>
      <c r="VAL63" s="88"/>
      <c r="VAM63" s="88"/>
      <c r="VAN63" s="88"/>
      <c r="VAO63" s="88"/>
      <c r="VAP63" s="88"/>
      <c r="VAQ63" s="88"/>
      <c r="VAR63" s="88"/>
      <c r="VAS63" s="88"/>
      <c r="VAT63" s="88"/>
      <c r="VAU63" s="88"/>
      <c r="VAV63" s="88"/>
      <c r="VAW63" s="88"/>
      <c r="VAX63" s="88"/>
      <c r="VAY63" s="88"/>
      <c r="VAZ63" s="88"/>
      <c r="VBA63" s="88"/>
      <c r="VBB63" s="88"/>
      <c r="VBC63" s="88"/>
      <c r="VBD63" s="88"/>
      <c r="VBE63" s="88"/>
      <c r="VBF63" s="88"/>
      <c r="VBG63" s="88"/>
      <c r="VBH63" s="88"/>
      <c r="VBI63" s="88"/>
      <c r="VBJ63" s="88"/>
      <c r="VBK63" s="88"/>
      <c r="VBL63" s="88"/>
      <c r="VBM63" s="88"/>
      <c r="VBN63" s="88"/>
      <c r="VBO63" s="88"/>
      <c r="VBP63" s="88"/>
      <c r="VBQ63" s="88"/>
      <c r="VBR63" s="88"/>
      <c r="VBS63" s="88"/>
      <c r="VBT63" s="88"/>
      <c r="VBU63" s="88"/>
      <c r="VBV63" s="88"/>
      <c r="VBW63" s="88"/>
      <c r="VBX63" s="88"/>
      <c r="VBY63" s="88"/>
      <c r="VBZ63" s="88"/>
      <c r="VCA63" s="88"/>
      <c r="VCB63" s="88"/>
      <c r="VCC63" s="88"/>
      <c r="VCD63" s="88"/>
      <c r="VCE63" s="88"/>
      <c r="VCF63" s="88"/>
      <c r="VCG63" s="88"/>
      <c r="VCH63" s="88"/>
      <c r="VCI63" s="88"/>
      <c r="VCJ63" s="88"/>
      <c r="VCK63" s="88"/>
      <c r="VCL63" s="88"/>
      <c r="VCM63" s="88"/>
      <c r="VCN63" s="88"/>
      <c r="VCO63" s="88"/>
      <c r="VCP63" s="88"/>
      <c r="VCQ63" s="88"/>
      <c r="VCR63" s="88"/>
      <c r="VCS63" s="88"/>
      <c r="VCT63" s="88"/>
      <c r="VCU63" s="88"/>
      <c r="VCV63" s="88"/>
      <c r="VCW63" s="88"/>
      <c r="VCX63" s="88"/>
      <c r="VCY63" s="88"/>
      <c r="VCZ63" s="88"/>
      <c r="VDA63" s="88"/>
      <c r="VDB63" s="88"/>
      <c r="VDC63" s="88"/>
      <c r="VDD63" s="88"/>
      <c r="VDE63" s="88"/>
      <c r="VDF63" s="88"/>
      <c r="VDG63" s="88"/>
      <c r="VDH63" s="88"/>
      <c r="VDI63" s="88"/>
      <c r="VDJ63" s="88"/>
      <c r="VDK63" s="88"/>
      <c r="VDL63" s="88"/>
      <c r="VDM63" s="88"/>
      <c r="VDN63" s="88"/>
      <c r="VDO63" s="88"/>
      <c r="VDP63" s="88"/>
      <c r="VDQ63" s="88"/>
      <c r="VDR63" s="88"/>
      <c r="VDS63" s="88"/>
      <c r="VDT63" s="88"/>
      <c r="VDU63" s="88"/>
      <c r="VDV63" s="88"/>
      <c r="VDW63" s="88"/>
      <c r="VDX63" s="88"/>
      <c r="VDY63" s="88"/>
      <c r="VDZ63" s="88"/>
      <c r="VEA63" s="88"/>
      <c r="VEB63" s="88"/>
      <c r="VEC63" s="88"/>
      <c r="VED63" s="88"/>
      <c r="VEE63" s="88"/>
      <c r="VEF63" s="88"/>
      <c r="VEG63" s="88"/>
      <c r="VEH63" s="88"/>
      <c r="VEI63" s="88"/>
      <c r="VEJ63" s="88"/>
      <c r="VEK63" s="88"/>
      <c r="VEL63" s="88"/>
      <c r="VEM63" s="88"/>
      <c r="VEN63" s="88"/>
      <c r="VEO63" s="88"/>
      <c r="VEP63" s="88"/>
      <c r="VEQ63" s="88"/>
      <c r="VER63" s="88"/>
      <c r="VES63" s="88"/>
      <c r="VET63" s="88"/>
      <c r="VEU63" s="88"/>
      <c r="VEV63" s="88"/>
      <c r="VEW63" s="88"/>
      <c r="VEX63" s="88"/>
      <c r="VEY63" s="88"/>
      <c r="VEZ63" s="88"/>
      <c r="VFA63" s="88"/>
      <c r="VFB63" s="88"/>
      <c r="VFC63" s="88"/>
      <c r="VFD63" s="88"/>
      <c r="VFE63" s="88"/>
      <c r="VFF63" s="88"/>
      <c r="VFG63" s="88"/>
      <c r="VFH63" s="88"/>
      <c r="VFI63" s="88"/>
      <c r="VFJ63" s="88"/>
      <c r="VFK63" s="88"/>
      <c r="VFL63" s="88"/>
      <c r="VFM63" s="88"/>
      <c r="VFN63" s="88"/>
      <c r="VFO63" s="88"/>
      <c r="VFP63" s="88"/>
      <c r="VFQ63" s="88"/>
      <c r="VFR63" s="88"/>
      <c r="VFS63" s="88"/>
      <c r="VFT63" s="88"/>
      <c r="VFU63" s="88"/>
      <c r="VFV63" s="88"/>
      <c r="VFW63" s="88"/>
      <c r="VFX63" s="88"/>
      <c r="VFY63" s="88"/>
      <c r="VFZ63" s="88"/>
      <c r="VGA63" s="88"/>
      <c r="VGB63" s="88"/>
      <c r="VGC63" s="88"/>
      <c r="VGD63" s="88"/>
      <c r="VGE63" s="88"/>
      <c r="VGF63" s="88"/>
      <c r="VGG63" s="88"/>
      <c r="VGH63" s="88"/>
      <c r="VGI63" s="88"/>
      <c r="VGJ63" s="88"/>
      <c r="VGK63" s="88"/>
      <c r="VGL63" s="88"/>
      <c r="VGM63" s="88"/>
      <c r="VGN63" s="88"/>
      <c r="VGO63" s="88"/>
      <c r="VGP63" s="88"/>
      <c r="VGQ63" s="88"/>
      <c r="VGR63" s="88"/>
      <c r="VGS63" s="88"/>
      <c r="VGT63" s="88"/>
      <c r="VGU63" s="88"/>
      <c r="VGV63" s="88"/>
      <c r="VGW63" s="88"/>
      <c r="VGX63" s="88"/>
      <c r="VGY63" s="88"/>
      <c r="VGZ63" s="88"/>
      <c r="VHA63" s="88"/>
      <c r="VHB63" s="88"/>
      <c r="VHC63" s="88"/>
      <c r="VHD63" s="88"/>
      <c r="VHE63" s="88"/>
      <c r="VHF63" s="88"/>
      <c r="VHG63" s="88"/>
      <c r="VHH63" s="88"/>
      <c r="VHI63" s="88"/>
      <c r="VHJ63" s="88"/>
      <c r="VHK63" s="88"/>
      <c r="VHL63" s="88"/>
      <c r="VHM63" s="88"/>
      <c r="VHN63" s="88"/>
      <c r="VHO63" s="88"/>
      <c r="VHP63" s="88"/>
      <c r="VHQ63" s="88"/>
      <c r="VHR63" s="88"/>
      <c r="VHS63" s="88"/>
      <c r="VHT63" s="88"/>
      <c r="VHU63" s="88"/>
      <c r="VHV63" s="88"/>
      <c r="VHW63" s="88"/>
      <c r="VHX63" s="88"/>
      <c r="VHY63" s="88"/>
      <c r="VHZ63" s="88"/>
      <c r="VIA63" s="88"/>
      <c r="VIB63" s="88"/>
      <c r="VIC63" s="88"/>
      <c r="VID63" s="88"/>
      <c r="VIE63" s="88"/>
      <c r="VIF63" s="88"/>
      <c r="VIG63" s="88"/>
      <c r="VIH63" s="88"/>
      <c r="VII63" s="88"/>
      <c r="VIJ63" s="88"/>
      <c r="VIK63" s="88"/>
      <c r="VIL63" s="88"/>
      <c r="VIM63" s="88"/>
      <c r="VIN63" s="88"/>
      <c r="VIO63" s="88"/>
      <c r="VIP63" s="88"/>
      <c r="VIQ63" s="88"/>
      <c r="VIR63" s="88"/>
      <c r="VIS63" s="88"/>
      <c r="VIT63" s="88"/>
      <c r="VIU63" s="88"/>
      <c r="VIV63" s="88"/>
      <c r="VIW63" s="88"/>
      <c r="VIX63" s="88"/>
      <c r="VIY63" s="88"/>
      <c r="VIZ63" s="88"/>
      <c r="VJA63" s="88"/>
      <c r="VJB63" s="88"/>
      <c r="VJC63" s="88"/>
      <c r="VJD63" s="88"/>
      <c r="VJE63" s="88"/>
      <c r="VJF63" s="88"/>
      <c r="VJG63" s="88"/>
      <c r="VJH63" s="88"/>
      <c r="VJI63" s="88"/>
      <c r="VJJ63" s="88"/>
      <c r="VJK63" s="88"/>
      <c r="VJL63" s="88"/>
      <c r="VJM63" s="88"/>
      <c r="VJN63" s="88"/>
      <c r="VJO63" s="88"/>
      <c r="VJP63" s="88"/>
      <c r="VJQ63" s="88"/>
      <c r="VJR63" s="88"/>
      <c r="VJS63" s="88"/>
      <c r="VJT63" s="88"/>
      <c r="VJU63" s="88"/>
      <c r="VJV63" s="88"/>
      <c r="VJW63" s="88"/>
      <c r="VJX63" s="88"/>
      <c r="VJY63" s="88"/>
      <c r="VJZ63" s="88"/>
      <c r="VKA63" s="88"/>
      <c r="VKB63" s="88"/>
      <c r="VKC63" s="88"/>
      <c r="VKD63" s="88"/>
      <c r="VKE63" s="88"/>
      <c r="VKF63" s="88"/>
      <c r="VKG63" s="88"/>
      <c r="VKH63" s="88"/>
      <c r="VKI63" s="88"/>
      <c r="VKJ63" s="88"/>
      <c r="VKK63" s="88"/>
      <c r="VKL63" s="88"/>
      <c r="VKM63" s="88"/>
      <c r="VKN63" s="88"/>
      <c r="VKO63" s="88"/>
      <c r="VKP63" s="88"/>
      <c r="VKQ63" s="88"/>
      <c r="VKR63" s="88"/>
      <c r="VKS63" s="88"/>
      <c r="VKT63" s="88"/>
      <c r="VKU63" s="88"/>
      <c r="VKV63" s="88"/>
      <c r="VKW63" s="88"/>
      <c r="VKX63" s="88"/>
      <c r="VKY63" s="88"/>
      <c r="VKZ63" s="88"/>
      <c r="VLA63" s="88"/>
      <c r="VLB63" s="88"/>
      <c r="VLC63" s="88"/>
      <c r="VLD63" s="88"/>
      <c r="VLE63" s="88"/>
      <c r="VLF63" s="88"/>
      <c r="VLG63" s="88"/>
      <c r="VLH63" s="88"/>
      <c r="VLI63" s="88"/>
      <c r="VLJ63" s="88"/>
      <c r="VLK63" s="88"/>
      <c r="VLL63" s="88"/>
      <c r="VLM63" s="88"/>
      <c r="VLN63" s="88"/>
      <c r="VLO63" s="88"/>
      <c r="VLP63" s="88"/>
      <c r="VLQ63" s="88"/>
      <c r="VLR63" s="88"/>
      <c r="VLS63" s="88"/>
      <c r="VLT63" s="88"/>
      <c r="VLU63" s="88"/>
      <c r="VLV63" s="88"/>
      <c r="VLW63" s="88"/>
      <c r="VLX63" s="88"/>
      <c r="VLY63" s="88"/>
      <c r="VLZ63" s="88"/>
      <c r="VMA63" s="88"/>
      <c r="VMB63" s="88"/>
      <c r="VMC63" s="88"/>
      <c r="VMD63" s="88"/>
      <c r="VME63" s="88"/>
      <c r="VMF63" s="88"/>
      <c r="VMG63" s="88"/>
      <c r="VMH63" s="88"/>
      <c r="VMI63" s="88"/>
      <c r="VMJ63" s="88"/>
      <c r="VMK63" s="88"/>
      <c r="VML63" s="88"/>
      <c r="VMM63" s="88"/>
      <c r="VMN63" s="88"/>
      <c r="VMO63" s="88"/>
      <c r="VMP63" s="88"/>
      <c r="VMQ63" s="88"/>
      <c r="VMR63" s="88"/>
      <c r="VMS63" s="88"/>
      <c r="VMT63" s="88"/>
      <c r="VMU63" s="88"/>
      <c r="VMV63" s="88"/>
      <c r="VMW63" s="88"/>
      <c r="VMX63" s="88"/>
      <c r="VMY63" s="88"/>
      <c r="VMZ63" s="88"/>
      <c r="VNA63" s="88"/>
      <c r="VNB63" s="88"/>
      <c r="VNC63" s="88"/>
      <c r="VND63" s="88"/>
      <c r="VNE63" s="88"/>
      <c r="VNF63" s="88"/>
      <c r="VNG63" s="88"/>
      <c r="VNH63" s="88"/>
      <c r="VNI63" s="88"/>
      <c r="VNJ63" s="88"/>
      <c r="VNK63" s="88"/>
      <c r="VNL63" s="88"/>
      <c r="VNM63" s="88"/>
      <c r="VNN63" s="88"/>
      <c r="VNO63" s="88"/>
      <c r="VNP63" s="88"/>
      <c r="VNQ63" s="88"/>
      <c r="VNR63" s="88"/>
      <c r="VNS63" s="88"/>
      <c r="VNT63" s="88"/>
      <c r="VNU63" s="88"/>
      <c r="VNV63" s="88"/>
      <c r="VNW63" s="88"/>
      <c r="VNX63" s="88"/>
      <c r="VNY63" s="88"/>
      <c r="VNZ63" s="88"/>
      <c r="VOA63" s="88"/>
      <c r="VOB63" s="88"/>
      <c r="VOC63" s="88"/>
      <c r="VOD63" s="88"/>
      <c r="VOE63" s="88"/>
      <c r="VOF63" s="88"/>
      <c r="VOG63" s="88"/>
      <c r="VOH63" s="88"/>
      <c r="VOI63" s="88"/>
      <c r="VOJ63" s="88"/>
      <c r="VOK63" s="88"/>
      <c r="VOL63" s="88"/>
      <c r="VOM63" s="88"/>
      <c r="VON63" s="88"/>
      <c r="VOO63" s="88"/>
      <c r="VOP63" s="88"/>
      <c r="VOQ63" s="88"/>
      <c r="VOR63" s="88"/>
      <c r="VOS63" s="88"/>
      <c r="VOT63" s="88"/>
      <c r="VOU63" s="88"/>
      <c r="VOV63" s="88"/>
      <c r="VOW63" s="88"/>
      <c r="VOX63" s="88"/>
      <c r="VOY63" s="88"/>
      <c r="VOZ63" s="88"/>
      <c r="VPA63" s="88"/>
      <c r="VPB63" s="88"/>
      <c r="VPC63" s="88"/>
      <c r="VPD63" s="88"/>
      <c r="VPE63" s="88"/>
      <c r="VPF63" s="88"/>
      <c r="VPG63" s="88"/>
      <c r="VPH63" s="88"/>
      <c r="VPI63" s="88"/>
      <c r="VPJ63" s="88"/>
      <c r="VPK63" s="88"/>
      <c r="VPL63" s="88"/>
      <c r="VPM63" s="88"/>
      <c r="VPN63" s="88"/>
      <c r="VPO63" s="88"/>
      <c r="VPP63" s="88"/>
      <c r="VPQ63" s="88"/>
      <c r="VPR63" s="88"/>
      <c r="VPS63" s="88"/>
      <c r="VPT63" s="88"/>
      <c r="VPU63" s="88"/>
      <c r="VPV63" s="88"/>
      <c r="VPW63" s="88"/>
      <c r="VPX63" s="88"/>
      <c r="VPY63" s="88"/>
      <c r="VPZ63" s="88"/>
      <c r="VQA63" s="88"/>
      <c r="VQB63" s="88"/>
      <c r="VQC63" s="88"/>
      <c r="VQD63" s="88"/>
      <c r="VQE63" s="88"/>
      <c r="VQF63" s="88"/>
      <c r="VQG63" s="88"/>
      <c r="VQH63" s="88"/>
      <c r="VQI63" s="88"/>
      <c r="VQJ63" s="88"/>
      <c r="VQK63" s="88"/>
      <c r="VQL63" s="88"/>
      <c r="VQM63" s="88"/>
      <c r="VQN63" s="88"/>
      <c r="VQO63" s="88"/>
      <c r="VQP63" s="88"/>
      <c r="VQQ63" s="88"/>
      <c r="VQR63" s="88"/>
      <c r="VQS63" s="88"/>
      <c r="VQT63" s="88"/>
      <c r="VQU63" s="88"/>
      <c r="VQV63" s="88"/>
      <c r="VQW63" s="88"/>
      <c r="VQX63" s="88"/>
      <c r="VQY63" s="88"/>
      <c r="VQZ63" s="88"/>
      <c r="VRA63" s="88"/>
      <c r="VRB63" s="88"/>
      <c r="VRC63" s="88"/>
      <c r="VRD63" s="88"/>
      <c r="VRE63" s="88"/>
      <c r="VRF63" s="88"/>
      <c r="VRG63" s="88"/>
      <c r="VRH63" s="88"/>
      <c r="VRI63" s="88"/>
      <c r="VRJ63" s="88"/>
      <c r="VRK63" s="88"/>
      <c r="VRL63" s="88"/>
      <c r="VRM63" s="88"/>
      <c r="VRN63" s="88"/>
      <c r="VRO63" s="88"/>
      <c r="VRP63" s="88"/>
      <c r="VRQ63" s="88"/>
      <c r="VRR63" s="88"/>
      <c r="VRS63" s="88"/>
      <c r="VRT63" s="88"/>
      <c r="VRU63" s="88"/>
      <c r="VRV63" s="88"/>
      <c r="VRW63" s="88"/>
      <c r="VRX63" s="88"/>
      <c r="VRY63" s="88"/>
      <c r="VRZ63" s="88"/>
      <c r="VSA63" s="88"/>
      <c r="VSB63" s="88"/>
      <c r="VSC63" s="88"/>
      <c r="VSD63" s="88"/>
      <c r="VSE63" s="88"/>
      <c r="VSF63" s="88"/>
      <c r="VSG63" s="88"/>
      <c r="VSH63" s="88"/>
      <c r="VSI63" s="88"/>
      <c r="VSJ63" s="88"/>
      <c r="VSK63" s="88"/>
      <c r="VSL63" s="88"/>
      <c r="VSM63" s="88"/>
      <c r="VSN63" s="88"/>
      <c r="VSO63" s="88"/>
      <c r="VSP63" s="88"/>
      <c r="VSQ63" s="88"/>
      <c r="VSR63" s="88"/>
      <c r="VSS63" s="88"/>
      <c r="VST63" s="88"/>
      <c r="VSU63" s="88"/>
      <c r="VSV63" s="88"/>
      <c r="VSW63" s="88"/>
      <c r="VSX63" s="88"/>
      <c r="VSY63" s="88"/>
      <c r="VSZ63" s="88"/>
      <c r="VTA63" s="88"/>
      <c r="VTB63" s="88"/>
      <c r="VTC63" s="88"/>
      <c r="VTD63" s="88"/>
      <c r="VTE63" s="88"/>
      <c r="VTF63" s="88"/>
      <c r="VTG63" s="88"/>
      <c r="VTH63" s="88"/>
      <c r="VTI63" s="88"/>
      <c r="VTJ63" s="88"/>
      <c r="VTK63" s="88"/>
      <c r="VTL63" s="88"/>
      <c r="VTM63" s="88"/>
      <c r="VTN63" s="88"/>
      <c r="VTO63" s="88"/>
      <c r="VTP63" s="88"/>
      <c r="VTQ63" s="88"/>
      <c r="VTR63" s="88"/>
      <c r="VTS63" s="88"/>
      <c r="VTT63" s="88"/>
      <c r="VTU63" s="88"/>
      <c r="VTV63" s="88"/>
      <c r="VTW63" s="88"/>
      <c r="VTX63" s="88"/>
      <c r="VTY63" s="88"/>
      <c r="VTZ63" s="88"/>
      <c r="VUA63" s="88"/>
      <c r="VUB63" s="88"/>
      <c r="VUC63" s="88"/>
      <c r="VUD63" s="88"/>
      <c r="VUE63" s="88"/>
      <c r="VUF63" s="88"/>
      <c r="VUG63" s="88"/>
      <c r="VUH63" s="88"/>
      <c r="VUI63" s="88"/>
      <c r="VUJ63" s="88"/>
      <c r="VUK63" s="88"/>
      <c r="VUL63" s="88"/>
      <c r="VUM63" s="88"/>
      <c r="VUN63" s="88"/>
      <c r="VUO63" s="88"/>
      <c r="VUP63" s="88"/>
      <c r="VUQ63" s="88"/>
      <c r="VUR63" s="88"/>
      <c r="VUS63" s="88"/>
      <c r="VUT63" s="88"/>
      <c r="VUU63" s="88"/>
      <c r="VUV63" s="88"/>
      <c r="VUW63" s="88"/>
      <c r="VUX63" s="88"/>
      <c r="VUY63" s="88"/>
      <c r="VUZ63" s="88"/>
      <c r="VVA63" s="88"/>
      <c r="VVB63" s="88"/>
      <c r="VVC63" s="88"/>
      <c r="VVD63" s="88"/>
      <c r="VVE63" s="88"/>
      <c r="VVF63" s="88"/>
      <c r="VVG63" s="88"/>
      <c r="VVH63" s="88"/>
      <c r="VVI63" s="88"/>
      <c r="VVJ63" s="88"/>
      <c r="VVK63" s="88"/>
      <c r="VVL63" s="88"/>
      <c r="VVM63" s="88"/>
      <c r="VVN63" s="88"/>
      <c r="VVO63" s="88"/>
      <c r="VVP63" s="88"/>
      <c r="VVQ63" s="88"/>
      <c r="VVR63" s="88"/>
      <c r="VVS63" s="88"/>
      <c r="VVT63" s="88"/>
      <c r="VVU63" s="88"/>
      <c r="VVV63" s="88"/>
      <c r="VVW63" s="88"/>
      <c r="VVX63" s="88"/>
      <c r="VVY63" s="88"/>
      <c r="VVZ63" s="88"/>
      <c r="VWA63" s="88"/>
      <c r="VWB63" s="88"/>
      <c r="VWC63" s="88"/>
      <c r="VWD63" s="88"/>
      <c r="VWE63" s="88"/>
      <c r="VWF63" s="88"/>
      <c r="VWG63" s="88"/>
      <c r="VWH63" s="88"/>
      <c r="VWI63" s="88"/>
      <c r="VWJ63" s="88"/>
      <c r="VWK63" s="88"/>
      <c r="VWL63" s="88"/>
      <c r="VWM63" s="88"/>
      <c r="VWN63" s="88"/>
      <c r="VWO63" s="88"/>
      <c r="VWP63" s="88"/>
      <c r="VWQ63" s="88"/>
      <c r="VWR63" s="88"/>
      <c r="VWS63" s="88"/>
      <c r="VWT63" s="88"/>
      <c r="VWU63" s="88"/>
      <c r="VWV63" s="88"/>
      <c r="VWW63" s="88"/>
      <c r="VWX63" s="88"/>
      <c r="VWY63" s="88"/>
      <c r="VWZ63" s="88"/>
      <c r="VXA63" s="88"/>
      <c r="VXB63" s="88"/>
      <c r="VXC63" s="88"/>
      <c r="VXD63" s="88"/>
      <c r="VXE63" s="88"/>
      <c r="VXF63" s="88"/>
      <c r="VXG63" s="88"/>
      <c r="VXH63" s="88"/>
      <c r="VXI63" s="88"/>
      <c r="VXJ63" s="88"/>
      <c r="VXK63" s="88"/>
      <c r="VXL63" s="88"/>
      <c r="VXM63" s="88"/>
      <c r="VXN63" s="88"/>
      <c r="VXO63" s="88"/>
      <c r="VXP63" s="88"/>
      <c r="VXQ63" s="88"/>
      <c r="VXR63" s="88"/>
      <c r="VXS63" s="88"/>
      <c r="VXT63" s="88"/>
      <c r="VXU63" s="88"/>
      <c r="VXV63" s="88"/>
      <c r="VXW63" s="88"/>
      <c r="VXX63" s="88"/>
      <c r="VXY63" s="88"/>
      <c r="VXZ63" s="88"/>
      <c r="VYA63" s="88"/>
      <c r="VYB63" s="88"/>
      <c r="VYC63" s="88"/>
      <c r="VYD63" s="88"/>
      <c r="VYE63" s="88"/>
      <c r="VYF63" s="88"/>
      <c r="VYG63" s="88"/>
      <c r="VYH63" s="88"/>
      <c r="VYI63" s="88"/>
      <c r="VYJ63" s="88"/>
      <c r="VYK63" s="88"/>
      <c r="VYL63" s="88"/>
      <c r="VYM63" s="88"/>
      <c r="VYN63" s="88"/>
      <c r="VYO63" s="88"/>
      <c r="VYP63" s="88"/>
      <c r="VYQ63" s="88"/>
      <c r="VYR63" s="88"/>
      <c r="VYS63" s="88"/>
      <c r="VYT63" s="88"/>
      <c r="VYU63" s="88"/>
      <c r="VYV63" s="88"/>
      <c r="VYW63" s="88"/>
      <c r="VYX63" s="88"/>
      <c r="VYY63" s="88"/>
      <c r="VYZ63" s="88"/>
      <c r="VZA63" s="88"/>
      <c r="VZB63" s="88"/>
      <c r="VZC63" s="88"/>
      <c r="VZD63" s="88"/>
      <c r="VZE63" s="88"/>
      <c r="VZF63" s="88"/>
      <c r="VZG63" s="88"/>
      <c r="VZH63" s="88"/>
      <c r="VZI63" s="88"/>
      <c r="VZJ63" s="88"/>
      <c r="VZK63" s="88"/>
      <c r="VZL63" s="88"/>
      <c r="VZM63" s="88"/>
      <c r="VZN63" s="88"/>
      <c r="VZO63" s="88"/>
      <c r="VZP63" s="88"/>
      <c r="VZQ63" s="88"/>
      <c r="VZR63" s="88"/>
      <c r="VZS63" s="88"/>
      <c r="VZT63" s="88"/>
      <c r="VZU63" s="88"/>
      <c r="VZV63" s="88"/>
      <c r="VZW63" s="88"/>
      <c r="VZX63" s="88"/>
      <c r="VZY63" s="88"/>
      <c r="VZZ63" s="88"/>
      <c r="WAA63" s="88"/>
      <c r="WAB63" s="88"/>
      <c r="WAC63" s="88"/>
      <c r="WAD63" s="88"/>
      <c r="WAE63" s="88"/>
      <c r="WAF63" s="88"/>
      <c r="WAG63" s="88"/>
      <c r="WAH63" s="88"/>
      <c r="WAI63" s="88"/>
      <c r="WAJ63" s="88"/>
      <c r="WAK63" s="88"/>
      <c r="WAL63" s="88"/>
      <c r="WAM63" s="88"/>
      <c r="WAN63" s="88"/>
      <c r="WAO63" s="88"/>
      <c r="WAP63" s="88"/>
      <c r="WAQ63" s="88"/>
      <c r="WAR63" s="88"/>
      <c r="WAS63" s="88"/>
      <c r="WAT63" s="88"/>
      <c r="WAU63" s="88"/>
      <c r="WAV63" s="88"/>
      <c r="WAW63" s="88"/>
      <c r="WAX63" s="88"/>
      <c r="WAY63" s="88"/>
      <c r="WAZ63" s="88"/>
      <c r="WBA63" s="88"/>
      <c r="WBB63" s="88"/>
      <c r="WBC63" s="88"/>
      <c r="WBD63" s="88"/>
      <c r="WBE63" s="88"/>
      <c r="WBF63" s="88"/>
      <c r="WBG63" s="88"/>
      <c r="WBH63" s="88"/>
      <c r="WBI63" s="88"/>
      <c r="WBJ63" s="88"/>
      <c r="WBK63" s="88"/>
      <c r="WBL63" s="88"/>
      <c r="WBM63" s="88"/>
      <c r="WBN63" s="88"/>
      <c r="WBO63" s="88"/>
      <c r="WBP63" s="88"/>
      <c r="WBQ63" s="88"/>
      <c r="WBR63" s="88"/>
      <c r="WBS63" s="88"/>
      <c r="WBT63" s="88"/>
      <c r="WBU63" s="88"/>
      <c r="WBV63" s="88"/>
      <c r="WBW63" s="88"/>
      <c r="WBX63" s="88"/>
      <c r="WBY63" s="88"/>
      <c r="WBZ63" s="88"/>
      <c r="WCA63" s="88"/>
      <c r="WCB63" s="88"/>
      <c r="WCC63" s="88"/>
      <c r="WCD63" s="88"/>
      <c r="WCE63" s="88"/>
      <c r="WCF63" s="88"/>
      <c r="WCG63" s="88"/>
      <c r="WCH63" s="88"/>
      <c r="WCI63" s="88"/>
      <c r="WCJ63" s="88"/>
      <c r="WCK63" s="88"/>
      <c r="WCL63" s="88"/>
      <c r="WCM63" s="88"/>
      <c r="WCN63" s="88"/>
      <c r="WCO63" s="88"/>
      <c r="WCP63" s="88"/>
      <c r="WCQ63" s="88"/>
      <c r="WCR63" s="88"/>
      <c r="WCS63" s="88"/>
      <c r="WCT63" s="88"/>
      <c r="WCU63" s="88"/>
      <c r="WCV63" s="88"/>
      <c r="WCW63" s="88"/>
      <c r="WCX63" s="88"/>
      <c r="WCY63" s="88"/>
      <c r="WCZ63" s="88"/>
      <c r="WDA63" s="88"/>
      <c r="WDB63" s="88"/>
      <c r="WDC63" s="88"/>
      <c r="WDD63" s="88"/>
      <c r="WDE63" s="88"/>
      <c r="WDF63" s="88"/>
      <c r="WDG63" s="88"/>
      <c r="WDH63" s="88"/>
      <c r="WDI63" s="88"/>
      <c r="WDJ63" s="88"/>
      <c r="WDK63" s="88"/>
      <c r="WDL63" s="88"/>
      <c r="WDM63" s="88"/>
      <c r="WDN63" s="88"/>
      <c r="WDO63" s="88"/>
      <c r="WDP63" s="88"/>
      <c r="WDQ63" s="88"/>
      <c r="WDR63" s="88"/>
      <c r="WDS63" s="88"/>
      <c r="WDT63" s="88"/>
      <c r="WDU63" s="88"/>
      <c r="WDV63" s="88"/>
      <c r="WDW63" s="88"/>
      <c r="WDX63" s="88"/>
      <c r="WDY63" s="88"/>
      <c r="WDZ63" s="88"/>
      <c r="WEA63" s="88"/>
      <c r="WEB63" s="88"/>
      <c r="WEC63" s="88"/>
      <c r="WED63" s="88"/>
      <c r="WEE63" s="88"/>
      <c r="WEF63" s="88"/>
      <c r="WEG63" s="88"/>
      <c r="WEH63" s="88"/>
      <c r="WEI63" s="88"/>
      <c r="WEJ63" s="88"/>
      <c r="WEK63" s="88"/>
      <c r="WEL63" s="88"/>
      <c r="WEM63" s="88"/>
      <c r="WEN63" s="88"/>
      <c r="WEO63" s="88"/>
      <c r="WEP63" s="88"/>
      <c r="WEQ63" s="88"/>
      <c r="WER63" s="88"/>
      <c r="WES63" s="88"/>
      <c r="WET63" s="88"/>
      <c r="WEU63" s="88"/>
      <c r="WEV63" s="88"/>
      <c r="WEW63" s="88"/>
      <c r="WEX63" s="88"/>
      <c r="WEY63" s="88"/>
      <c r="WEZ63" s="88"/>
      <c r="WFA63" s="88"/>
      <c r="WFB63" s="88"/>
      <c r="WFC63" s="88"/>
      <c r="WFD63" s="88"/>
      <c r="WFE63" s="88"/>
      <c r="WFF63" s="88"/>
      <c r="WFG63" s="88"/>
      <c r="WFH63" s="88"/>
      <c r="WFI63" s="88"/>
      <c r="WFJ63" s="88"/>
      <c r="WFK63" s="88"/>
      <c r="WFL63" s="88"/>
      <c r="WFM63" s="88"/>
      <c r="WFN63" s="88"/>
      <c r="WFO63" s="88"/>
      <c r="WFP63" s="88"/>
      <c r="WFQ63" s="88"/>
      <c r="WFR63" s="88"/>
      <c r="WFS63" s="88"/>
      <c r="WFT63" s="88"/>
      <c r="WFU63" s="88"/>
      <c r="WFV63" s="88"/>
      <c r="WFW63" s="88"/>
      <c r="WFX63" s="88"/>
      <c r="WFY63" s="88"/>
      <c r="WFZ63" s="88"/>
      <c r="WGA63" s="88"/>
      <c r="WGB63" s="88"/>
      <c r="WGC63" s="88"/>
      <c r="WGD63" s="88"/>
      <c r="WGE63" s="88"/>
      <c r="WGF63" s="88"/>
      <c r="WGG63" s="88"/>
      <c r="WGH63" s="88"/>
      <c r="WGI63" s="88"/>
      <c r="WGJ63" s="88"/>
      <c r="WGK63" s="88"/>
      <c r="WGL63" s="88"/>
      <c r="WGM63" s="88"/>
      <c r="WGN63" s="88"/>
      <c r="WGO63" s="88"/>
      <c r="WGP63" s="88"/>
      <c r="WGQ63" s="88"/>
      <c r="WGR63" s="88"/>
      <c r="WGS63" s="88"/>
      <c r="WGT63" s="88"/>
      <c r="WGU63" s="88"/>
      <c r="WGV63" s="88"/>
      <c r="WGW63" s="88"/>
      <c r="WGX63" s="88"/>
      <c r="WGY63" s="88"/>
      <c r="WGZ63" s="88"/>
      <c r="WHA63" s="88"/>
      <c r="WHB63" s="88"/>
      <c r="WHC63" s="88"/>
      <c r="WHD63" s="88"/>
      <c r="WHE63" s="88"/>
      <c r="WHF63" s="88"/>
      <c r="WHG63" s="88"/>
      <c r="WHH63" s="88"/>
      <c r="WHI63" s="88"/>
      <c r="WHJ63" s="88"/>
      <c r="WHK63" s="88"/>
      <c r="WHL63" s="88"/>
      <c r="WHM63" s="88"/>
      <c r="WHN63" s="88"/>
      <c r="WHO63" s="88"/>
      <c r="WHP63" s="88"/>
      <c r="WHQ63" s="88"/>
      <c r="WHR63" s="88"/>
      <c r="WHS63" s="88"/>
      <c r="WHT63" s="88"/>
      <c r="WHU63" s="88"/>
      <c r="WHV63" s="88"/>
      <c r="WHW63" s="88"/>
      <c r="WHX63" s="88"/>
      <c r="WHY63" s="88"/>
      <c r="WHZ63" s="88"/>
      <c r="WIA63" s="88"/>
      <c r="WIB63" s="88"/>
      <c r="WIC63" s="88"/>
      <c r="WID63" s="88"/>
      <c r="WIE63" s="88"/>
      <c r="WIF63" s="88"/>
      <c r="WIG63" s="88"/>
      <c r="WIH63" s="88"/>
      <c r="WII63" s="88"/>
      <c r="WIJ63" s="88"/>
      <c r="WIK63" s="88"/>
      <c r="WIL63" s="88"/>
      <c r="WIM63" s="88"/>
      <c r="WIN63" s="88"/>
      <c r="WIO63" s="88"/>
      <c r="WIP63" s="88"/>
      <c r="WIQ63" s="88"/>
      <c r="WIR63" s="88"/>
      <c r="WIS63" s="88"/>
      <c r="WIT63" s="88"/>
      <c r="WIU63" s="88"/>
      <c r="WIV63" s="88"/>
      <c r="WIW63" s="88"/>
      <c r="WIX63" s="88"/>
      <c r="WIY63" s="88"/>
      <c r="WIZ63" s="88"/>
      <c r="WJA63" s="88"/>
      <c r="WJB63" s="88"/>
      <c r="WJC63" s="88"/>
      <c r="WJD63" s="88"/>
      <c r="WJE63" s="88"/>
      <c r="WJF63" s="88"/>
      <c r="WJG63" s="88"/>
      <c r="WJH63" s="88"/>
      <c r="WJI63" s="88"/>
      <c r="WJJ63" s="88"/>
      <c r="WJK63" s="88"/>
      <c r="WJL63" s="88"/>
      <c r="WJM63" s="88"/>
      <c r="WJN63" s="88"/>
      <c r="WJO63" s="88"/>
      <c r="WJP63" s="88"/>
      <c r="WJQ63" s="88"/>
      <c r="WJR63" s="88"/>
      <c r="WJS63" s="88"/>
      <c r="WJT63" s="88"/>
      <c r="WJU63" s="88"/>
      <c r="WJV63" s="88"/>
      <c r="WJW63" s="88"/>
      <c r="WJX63" s="88"/>
      <c r="WJY63" s="88"/>
      <c r="WJZ63" s="88"/>
      <c r="WKA63" s="88"/>
      <c r="WKB63" s="88"/>
      <c r="WKC63" s="88"/>
      <c r="WKD63" s="88"/>
      <c r="WKE63" s="88"/>
      <c r="WKF63" s="88"/>
      <c r="WKG63" s="88"/>
      <c r="WKH63" s="88"/>
      <c r="WKI63" s="88"/>
      <c r="WKJ63" s="88"/>
      <c r="WKK63" s="88"/>
      <c r="WKL63" s="88"/>
      <c r="WKM63" s="88"/>
      <c r="WKN63" s="88"/>
      <c r="WKO63" s="88"/>
      <c r="WKP63" s="88"/>
      <c r="WKQ63" s="88"/>
      <c r="WKR63" s="88"/>
      <c r="WKS63" s="88"/>
      <c r="WKT63" s="88"/>
      <c r="WKU63" s="88"/>
      <c r="WKV63" s="88"/>
      <c r="WKW63" s="88"/>
      <c r="WKX63" s="88"/>
      <c r="WKY63" s="88"/>
      <c r="WKZ63" s="88"/>
      <c r="WLA63" s="88"/>
      <c r="WLB63" s="88"/>
      <c r="WLC63" s="88"/>
      <c r="WLD63" s="88"/>
      <c r="WLE63" s="88"/>
      <c r="WLF63" s="88"/>
      <c r="WLG63" s="88"/>
      <c r="WLH63" s="88"/>
      <c r="WLI63" s="88"/>
      <c r="WLJ63" s="88"/>
      <c r="WLK63" s="88"/>
      <c r="WLL63" s="88"/>
      <c r="WLM63" s="88"/>
      <c r="WLN63" s="88"/>
      <c r="WLO63" s="88"/>
      <c r="WLP63" s="88"/>
      <c r="WLQ63" s="88"/>
      <c r="WLR63" s="88"/>
      <c r="WLS63" s="88"/>
      <c r="WLT63" s="88"/>
      <c r="WLU63" s="88"/>
      <c r="WLV63" s="88"/>
      <c r="WLW63" s="88"/>
      <c r="WLX63" s="88"/>
      <c r="WLY63" s="88"/>
      <c r="WLZ63" s="88"/>
      <c r="WMA63" s="88"/>
      <c r="WMB63" s="88"/>
      <c r="WMC63" s="88"/>
      <c r="WMD63" s="88"/>
      <c r="WME63" s="88"/>
      <c r="WMF63" s="88"/>
      <c r="WMG63" s="88"/>
      <c r="WMH63" s="88"/>
      <c r="WMI63" s="88"/>
      <c r="WMJ63" s="88"/>
      <c r="WMK63" s="88"/>
      <c r="WML63" s="88"/>
      <c r="WMM63" s="88"/>
      <c r="WMN63" s="88"/>
      <c r="WMO63" s="88"/>
      <c r="WMP63" s="88"/>
      <c r="WMQ63" s="88"/>
      <c r="WMR63" s="88"/>
      <c r="WMS63" s="88"/>
      <c r="WMT63" s="88"/>
      <c r="WMU63" s="88"/>
      <c r="WMV63" s="88"/>
      <c r="WMW63" s="88"/>
      <c r="WMX63" s="88"/>
      <c r="WMY63" s="88"/>
      <c r="WMZ63" s="88"/>
      <c r="WNA63" s="88"/>
      <c r="WNB63" s="88"/>
      <c r="WNC63" s="88"/>
      <c r="WND63" s="88"/>
      <c r="WNE63" s="88"/>
      <c r="WNF63" s="88"/>
      <c r="WNG63" s="88"/>
      <c r="WNH63" s="88"/>
      <c r="WNI63" s="88"/>
      <c r="WNJ63" s="88"/>
      <c r="WNK63" s="88"/>
      <c r="WNL63" s="88"/>
      <c r="WNM63" s="88"/>
      <c r="WNN63" s="88"/>
      <c r="WNO63" s="88"/>
      <c r="WNP63" s="88"/>
      <c r="WNQ63" s="88"/>
      <c r="WNR63" s="88"/>
      <c r="WNS63" s="88"/>
      <c r="WNT63" s="88"/>
      <c r="WNU63" s="88"/>
      <c r="WNV63" s="88"/>
      <c r="WNW63" s="88"/>
      <c r="WNX63" s="88"/>
      <c r="WNY63" s="88"/>
      <c r="WNZ63" s="88"/>
      <c r="WOA63" s="88"/>
      <c r="WOB63" s="88"/>
      <c r="WOC63" s="88"/>
      <c r="WOD63" s="88"/>
      <c r="WOE63" s="88"/>
      <c r="WOF63" s="88"/>
      <c r="WOG63" s="88"/>
      <c r="WOH63" s="88"/>
      <c r="WOI63" s="88"/>
      <c r="WOJ63" s="88"/>
      <c r="WOK63" s="88"/>
      <c r="WOL63" s="88"/>
      <c r="WOM63" s="88"/>
      <c r="WON63" s="88"/>
      <c r="WOO63" s="88"/>
      <c r="WOP63" s="88"/>
      <c r="WOQ63" s="88"/>
      <c r="WOR63" s="88"/>
      <c r="WOS63" s="88"/>
      <c r="WOT63" s="88"/>
      <c r="WOU63" s="88"/>
      <c r="WOV63" s="88"/>
      <c r="WOW63" s="88"/>
      <c r="WOX63" s="88"/>
      <c r="WOY63" s="88"/>
      <c r="WOZ63" s="88"/>
      <c r="WPA63" s="88"/>
      <c r="WPB63" s="88"/>
      <c r="WPC63" s="88"/>
      <c r="WPD63" s="88"/>
      <c r="WPE63" s="88"/>
      <c r="WPF63" s="88"/>
      <c r="WPG63" s="88"/>
      <c r="WPH63" s="88"/>
      <c r="WPI63" s="88"/>
      <c r="WPJ63" s="88"/>
      <c r="WPK63" s="88"/>
      <c r="WPL63" s="88"/>
      <c r="WPM63" s="88"/>
      <c r="WPN63" s="88"/>
      <c r="WPO63" s="88"/>
      <c r="WPP63" s="88"/>
      <c r="WPQ63" s="88"/>
      <c r="WPR63" s="88"/>
      <c r="WPS63" s="88"/>
      <c r="WPT63" s="88"/>
      <c r="WPU63" s="88"/>
      <c r="WPV63" s="88"/>
      <c r="WPW63" s="88"/>
      <c r="WPX63" s="88"/>
      <c r="WPY63" s="88"/>
      <c r="WPZ63" s="88"/>
      <c r="WQA63" s="88"/>
      <c r="WQB63" s="88"/>
      <c r="WQC63" s="88"/>
      <c r="WQD63" s="88"/>
      <c r="WQE63" s="88"/>
      <c r="WQF63" s="88"/>
      <c r="WQG63" s="88"/>
      <c r="WQH63" s="88"/>
      <c r="WQI63" s="88"/>
      <c r="WQJ63" s="88"/>
      <c r="WQK63" s="88"/>
      <c r="WQL63" s="88"/>
      <c r="WQM63" s="88"/>
      <c r="WQN63" s="88"/>
      <c r="WQO63" s="88"/>
      <c r="WQP63" s="88"/>
      <c r="WQQ63" s="88"/>
      <c r="WQR63" s="88"/>
      <c r="WQS63" s="88"/>
      <c r="WQT63" s="88"/>
      <c r="WQU63" s="88"/>
      <c r="WQV63" s="88"/>
      <c r="WQW63" s="88"/>
      <c r="WQX63" s="88"/>
      <c r="WQY63" s="88"/>
      <c r="WQZ63" s="88"/>
      <c r="WRA63" s="88"/>
      <c r="WRB63" s="88"/>
      <c r="WRC63" s="88"/>
      <c r="WRD63" s="88"/>
      <c r="WRE63" s="88"/>
      <c r="WRF63" s="88"/>
      <c r="WRG63" s="88"/>
      <c r="WRH63" s="88"/>
      <c r="WRI63" s="88"/>
      <c r="WRJ63" s="88"/>
      <c r="WRK63" s="88"/>
      <c r="WRL63" s="88"/>
      <c r="WRM63" s="88"/>
      <c r="WRN63" s="88"/>
      <c r="WRO63" s="88"/>
      <c r="WRP63" s="88"/>
      <c r="WRQ63" s="88"/>
      <c r="WRR63" s="88"/>
      <c r="WRS63" s="88"/>
      <c r="WRT63" s="88"/>
      <c r="WRU63" s="88"/>
      <c r="WRV63" s="88"/>
      <c r="WRW63" s="88"/>
      <c r="WRX63" s="88"/>
      <c r="WRY63" s="88"/>
      <c r="WRZ63" s="88"/>
      <c r="WSA63" s="88"/>
      <c r="WSB63" s="88"/>
      <c r="WSC63" s="88"/>
      <c r="WSD63" s="88"/>
      <c r="WSE63" s="88"/>
      <c r="WSF63" s="88"/>
      <c r="WSG63" s="88"/>
      <c r="WSH63" s="88"/>
      <c r="WSI63" s="88"/>
      <c r="WSJ63" s="88"/>
      <c r="WSK63" s="88"/>
      <c r="WSL63" s="88"/>
      <c r="WSM63" s="88"/>
      <c r="WSN63" s="88"/>
      <c r="WSO63" s="88"/>
      <c r="WSP63" s="88"/>
      <c r="WSQ63" s="88"/>
      <c r="WSR63" s="88"/>
      <c r="WSS63" s="88"/>
      <c r="WST63" s="88"/>
      <c r="WSU63" s="88"/>
      <c r="WSV63" s="88"/>
      <c r="WSW63" s="88"/>
      <c r="WSX63" s="88"/>
      <c r="WSY63" s="88"/>
      <c r="WSZ63" s="88"/>
      <c r="WTA63" s="88"/>
      <c r="WTB63" s="88"/>
      <c r="WTC63" s="88"/>
      <c r="WTD63" s="88"/>
      <c r="WTE63" s="88"/>
      <c r="WTF63" s="88"/>
      <c r="WTG63" s="88"/>
      <c r="WTH63" s="88"/>
      <c r="WTI63" s="88"/>
      <c r="WTJ63" s="88"/>
      <c r="WTK63" s="88"/>
      <c r="WTL63" s="88"/>
      <c r="WTM63" s="88"/>
      <c r="WTN63" s="88"/>
      <c r="WTO63" s="88"/>
      <c r="WTP63" s="88"/>
      <c r="WTQ63" s="88"/>
      <c r="WTR63" s="88"/>
      <c r="WTS63" s="88"/>
      <c r="WTT63" s="88"/>
      <c r="WTU63" s="88"/>
      <c r="WTV63" s="88"/>
      <c r="WTW63" s="88"/>
      <c r="WTX63" s="88"/>
      <c r="WTY63" s="88"/>
      <c r="WTZ63" s="88"/>
      <c r="WUA63" s="88"/>
      <c r="WUB63" s="88"/>
      <c r="WUC63" s="88"/>
      <c r="WUD63" s="88"/>
      <c r="WUE63" s="88"/>
      <c r="WUF63" s="88"/>
      <c r="WUG63" s="88"/>
      <c r="WUH63" s="88"/>
      <c r="WUI63" s="88"/>
      <c r="WUJ63" s="88"/>
      <c r="WUK63" s="88"/>
      <c r="WUL63" s="88"/>
      <c r="WUM63" s="88"/>
      <c r="WUN63" s="88"/>
      <c r="WUO63" s="88"/>
      <c r="WUP63" s="88"/>
      <c r="WUQ63" s="88"/>
      <c r="WUR63" s="88"/>
      <c r="WUS63" s="88"/>
      <c r="WUT63" s="88"/>
      <c r="WUU63" s="88"/>
      <c r="WUV63" s="88"/>
      <c r="WUW63" s="88"/>
      <c r="WUX63" s="88"/>
      <c r="WUY63" s="88"/>
      <c r="WUZ63" s="88"/>
      <c r="WVA63" s="88"/>
      <c r="WVB63" s="88"/>
      <c r="WVC63" s="88"/>
      <c r="WVD63" s="88"/>
      <c r="WVE63" s="88"/>
      <c r="WVF63" s="88"/>
      <c r="WVG63" s="88"/>
      <c r="WVH63" s="88"/>
      <c r="WVI63" s="88"/>
      <c r="WVJ63" s="88"/>
      <c r="WVK63" s="88"/>
      <c r="WVL63" s="88"/>
      <c r="WVM63" s="88"/>
      <c r="WVN63" s="88"/>
      <c r="WVO63" s="88"/>
      <c r="WVP63" s="88"/>
      <c r="WVQ63" s="88"/>
      <c r="WVR63" s="88"/>
      <c r="WVS63" s="88"/>
      <c r="WVT63" s="88"/>
      <c r="WVU63" s="88"/>
      <c r="WVV63" s="88"/>
      <c r="WVW63" s="88"/>
      <c r="WVX63" s="88"/>
      <c r="WVY63" s="88"/>
      <c r="WVZ63" s="88"/>
      <c r="WWA63" s="88"/>
      <c r="WWB63" s="88"/>
      <c r="WWC63" s="88"/>
      <c r="WWD63" s="88"/>
      <c r="WWE63" s="88"/>
      <c r="WWF63" s="88"/>
      <c r="WWG63" s="88"/>
      <c r="WWH63" s="88"/>
      <c r="WWI63" s="88"/>
      <c r="WWJ63" s="88"/>
      <c r="WWK63" s="88"/>
      <c r="WWL63" s="88"/>
      <c r="WWM63" s="88"/>
      <c r="WWN63" s="88"/>
      <c r="WWO63" s="88"/>
      <c r="WWP63" s="88"/>
      <c r="WWQ63" s="88"/>
      <c r="WWR63" s="88"/>
      <c r="WWS63" s="88"/>
      <c r="WWT63" s="88"/>
      <c r="WWU63" s="88"/>
      <c r="WWV63" s="88"/>
      <c r="WWW63" s="88"/>
      <c r="WWX63" s="88"/>
      <c r="WWY63" s="88"/>
      <c r="WWZ63" s="88"/>
      <c r="WXA63" s="88"/>
      <c r="WXB63" s="88"/>
      <c r="WXC63" s="88"/>
      <c r="WXD63" s="88"/>
      <c r="WXE63" s="88"/>
      <c r="WXF63" s="88"/>
      <c r="WXG63" s="88"/>
      <c r="WXH63" s="88"/>
      <c r="WXI63" s="88"/>
      <c r="WXJ63" s="88"/>
      <c r="WXK63" s="88"/>
      <c r="WXL63" s="88"/>
      <c r="WXM63" s="88"/>
      <c r="WXN63" s="88"/>
      <c r="WXO63" s="88"/>
      <c r="WXP63" s="88"/>
      <c r="WXQ63" s="88"/>
      <c r="WXR63" s="88"/>
      <c r="WXS63" s="88"/>
      <c r="WXT63" s="88"/>
      <c r="WXU63" s="88"/>
      <c r="WXV63" s="88"/>
      <c r="WXW63" s="88"/>
      <c r="WXX63" s="88"/>
      <c r="WXY63" s="88"/>
      <c r="WXZ63" s="88"/>
      <c r="WYA63" s="88"/>
      <c r="WYB63" s="88"/>
      <c r="WYC63" s="88"/>
      <c r="WYD63" s="88"/>
      <c r="WYE63" s="88"/>
      <c r="WYF63" s="88"/>
      <c r="WYG63" s="88"/>
      <c r="WYH63" s="88"/>
      <c r="WYI63" s="88"/>
      <c r="WYJ63" s="88"/>
      <c r="WYK63" s="88"/>
      <c r="WYL63" s="88"/>
      <c r="WYM63" s="88"/>
      <c r="WYN63" s="88"/>
      <c r="WYO63" s="88"/>
      <c r="WYP63" s="88"/>
      <c r="WYQ63" s="88"/>
      <c r="WYR63" s="88"/>
      <c r="WYS63" s="88"/>
      <c r="WYT63" s="88"/>
      <c r="WYU63" s="88"/>
      <c r="WYV63" s="88"/>
      <c r="WYW63" s="88"/>
      <c r="WYX63" s="88"/>
      <c r="WYY63" s="88"/>
      <c r="WYZ63" s="88"/>
      <c r="WZA63" s="88"/>
      <c r="WZB63" s="88"/>
      <c r="WZC63" s="88"/>
      <c r="WZD63" s="88"/>
      <c r="WZE63" s="88"/>
      <c r="WZF63" s="88"/>
      <c r="WZG63" s="88"/>
      <c r="WZH63" s="88"/>
      <c r="WZI63" s="88"/>
      <c r="WZJ63" s="88"/>
      <c r="WZK63" s="88"/>
      <c r="WZL63" s="88"/>
      <c r="WZM63" s="88"/>
      <c r="WZN63" s="88"/>
      <c r="WZO63" s="88"/>
      <c r="WZP63" s="88"/>
      <c r="WZQ63" s="88"/>
      <c r="WZR63" s="88"/>
      <c r="WZS63" s="88"/>
      <c r="WZT63" s="88"/>
      <c r="WZU63" s="88"/>
      <c r="WZV63" s="88"/>
      <c r="WZW63" s="88"/>
      <c r="WZX63" s="88"/>
      <c r="WZY63" s="88"/>
      <c r="WZZ63" s="88"/>
      <c r="XAA63" s="88"/>
      <c r="XAB63" s="88"/>
      <c r="XAC63" s="88"/>
      <c r="XAD63" s="88"/>
      <c r="XAE63" s="88"/>
      <c r="XAF63" s="88"/>
      <c r="XAG63" s="88"/>
      <c r="XAH63" s="88"/>
      <c r="XAI63" s="88"/>
      <c r="XAJ63" s="88"/>
      <c r="XAK63" s="88"/>
      <c r="XAL63" s="88"/>
      <c r="XAM63" s="88"/>
      <c r="XAN63" s="88"/>
      <c r="XAO63" s="88"/>
      <c r="XAP63" s="88"/>
      <c r="XAQ63" s="88"/>
      <c r="XAR63" s="88"/>
      <c r="XAS63" s="88"/>
      <c r="XAT63" s="88"/>
      <c r="XAU63" s="88"/>
      <c r="XAV63" s="88"/>
      <c r="XAW63" s="88"/>
      <c r="XAX63" s="88"/>
      <c r="XAY63" s="88"/>
      <c r="XAZ63" s="88"/>
      <c r="XBA63" s="88"/>
      <c r="XBB63" s="88"/>
      <c r="XBC63" s="88"/>
      <c r="XBD63" s="88"/>
      <c r="XBE63" s="88"/>
      <c r="XBF63" s="88"/>
      <c r="XBG63" s="88"/>
      <c r="XBH63" s="88"/>
      <c r="XBI63" s="88"/>
      <c r="XBJ63" s="88"/>
      <c r="XBK63" s="88"/>
      <c r="XBL63" s="88"/>
      <c r="XBM63" s="88"/>
      <c r="XBN63" s="88"/>
      <c r="XBO63" s="88"/>
      <c r="XBP63" s="88"/>
      <c r="XBQ63" s="88"/>
      <c r="XBR63" s="88"/>
      <c r="XBS63" s="88"/>
      <c r="XBT63" s="88"/>
      <c r="XBU63" s="88"/>
      <c r="XBV63" s="88"/>
      <c r="XBW63" s="88"/>
      <c r="XBX63" s="88"/>
      <c r="XBY63" s="88"/>
      <c r="XBZ63" s="88"/>
      <c r="XCA63" s="88"/>
      <c r="XCB63" s="88"/>
      <c r="XCC63" s="88"/>
      <c r="XCD63" s="88"/>
      <c r="XCE63" s="88"/>
      <c r="XCF63" s="88"/>
      <c r="XCG63" s="88"/>
      <c r="XCH63" s="88"/>
      <c r="XCI63" s="88"/>
      <c r="XCJ63" s="88"/>
      <c r="XCK63" s="88"/>
      <c r="XCL63" s="88"/>
      <c r="XCM63" s="88"/>
      <c r="XCN63" s="88"/>
      <c r="XCO63" s="88"/>
      <c r="XCP63" s="88"/>
      <c r="XCQ63" s="88"/>
      <c r="XCR63" s="88"/>
      <c r="XCS63" s="88"/>
      <c r="XCT63" s="88"/>
      <c r="XCU63" s="88"/>
      <c r="XCV63" s="88"/>
      <c r="XCW63" s="88"/>
      <c r="XCX63" s="88"/>
      <c r="XCY63" s="88"/>
      <c r="XCZ63" s="88"/>
      <c r="XDA63" s="88"/>
      <c r="XDB63" s="88"/>
      <c r="XDC63" s="88"/>
      <c r="XDD63" s="88"/>
      <c r="XDE63" s="88"/>
      <c r="XDF63" s="88"/>
      <c r="XDG63" s="88"/>
      <c r="XDH63" s="88"/>
      <c r="XDI63" s="88"/>
      <c r="XDJ63" s="88"/>
      <c r="XDK63" s="88"/>
      <c r="XDL63" s="88"/>
      <c r="XDM63" s="88"/>
      <c r="XDN63" s="88"/>
      <c r="XDO63" s="88"/>
      <c r="XDP63" s="88"/>
      <c r="XDQ63" s="88"/>
      <c r="XDR63" s="88"/>
      <c r="XDS63" s="88"/>
      <c r="XDT63" s="88"/>
      <c r="XDU63" s="88"/>
      <c r="XDV63" s="88"/>
      <c r="XDW63" s="88"/>
      <c r="XDX63" s="88"/>
      <c r="XDY63" s="88"/>
      <c r="XDZ63" s="88"/>
      <c r="XEA63" s="88"/>
      <c r="XEB63" s="88"/>
      <c r="XEC63" s="88"/>
      <c r="XED63" s="88"/>
      <c r="XEE63" s="88"/>
      <c r="XEF63" s="88"/>
      <c r="XEG63" s="88"/>
      <c r="XEH63" s="88"/>
      <c r="XEI63" s="88"/>
      <c r="XEJ63" s="88"/>
      <c r="XEK63" s="88"/>
      <c r="XEL63" s="88"/>
      <c r="XEM63" s="88"/>
      <c r="XEN63" s="88"/>
      <c r="XEO63" s="88"/>
      <c r="XEP63" s="88"/>
      <c r="XEQ63" s="88"/>
      <c r="XER63" s="88"/>
      <c r="XES63" s="88"/>
      <c r="XET63" s="88"/>
      <c r="XEU63" s="88"/>
      <c r="XEV63" s="88"/>
      <c r="XEW63" s="88"/>
      <c r="XEX63" s="88"/>
      <c r="XEY63" s="88"/>
      <c r="XEZ63" s="88"/>
      <c r="XFA63" s="88"/>
      <c r="XFB63" s="88"/>
      <c r="XFC63" s="88"/>
      <c r="XFD63" s="88"/>
    </row>
    <row r="64" s="3" customFormat="1" customHeight="1" spans="1:16384">
      <c r="A64" s="21" t="s">
        <v>280</v>
      </c>
      <c r="B64" s="26" t="s">
        <v>30</v>
      </c>
      <c r="C64" s="22">
        <v>63</v>
      </c>
      <c r="D64" s="33" t="s">
        <v>294</v>
      </c>
      <c r="E64" s="33" t="s">
        <v>294</v>
      </c>
      <c r="F64" s="42">
        <v>1</v>
      </c>
      <c r="G64" s="42"/>
      <c r="H64" s="42"/>
      <c r="I64" s="42"/>
      <c r="J64" s="42"/>
      <c r="K64" s="42"/>
      <c r="L64" s="42"/>
      <c r="M64" s="42"/>
      <c r="N64" s="41"/>
      <c r="O64" s="41"/>
      <c r="P64" s="52" t="s">
        <v>148</v>
      </c>
      <c r="Q64" s="51" t="s">
        <v>36</v>
      </c>
      <c r="R64" s="52"/>
      <c r="S64" s="68" t="s">
        <v>62</v>
      </c>
      <c r="T64" s="60" t="s">
        <v>62</v>
      </c>
      <c r="U64" s="60" t="s">
        <v>62</v>
      </c>
      <c r="V64" s="42"/>
      <c r="W64" s="42"/>
      <c r="X64" s="42"/>
      <c r="Y64" s="42"/>
      <c r="Z64" s="85"/>
      <c r="AA64" s="79" t="s">
        <v>295</v>
      </c>
      <c r="AB64" s="80" t="s">
        <v>296</v>
      </c>
      <c r="AC64" s="87" t="s">
        <v>67</v>
      </c>
      <c r="AD64" s="88"/>
      <c r="AE64" s="88"/>
      <c r="AF64" s="88"/>
      <c r="AG64" s="88"/>
      <c r="AH64" s="88"/>
      <c r="AI64" s="88"/>
      <c r="AJ64" s="88"/>
      <c r="AK64" s="88"/>
      <c r="AL64" s="88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88"/>
      <c r="BM64" s="88"/>
      <c r="BN64" s="88"/>
      <c r="BO64" s="88"/>
      <c r="BP64" s="88"/>
      <c r="BQ64" s="88"/>
      <c r="BR64" s="88"/>
      <c r="BS64" s="88"/>
      <c r="BT64" s="88"/>
      <c r="BU64" s="88"/>
      <c r="BV64" s="88"/>
      <c r="BW64" s="88"/>
      <c r="BX64" s="88"/>
      <c r="BY64" s="88"/>
      <c r="BZ64" s="88"/>
      <c r="CA64" s="88"/>
      <c r="CB64" s="88"/>
      <c r="CC64" s="88"/>
      <c r="CD64" s="88"/>
      <c r="CE64" s="88"/>
      <c r="CF64" s="88"/>
      <c r="CG64" s="88"/>
      <c r="CH64" s="88"/>
      <c r="CI64" s="88"/>
      <c r="CJ64" s="88"/>
      <c r="CK64" s="88"/>
      <c r="CL64" s="88"/>
      <c r="CM64" s="88"/>
      <c r="CN64" s="88"/>
      <c r="CO64" s="88"/>
      <c r="CP64" s="88"/>
      <c r="CQ64" s="88"/>
      <c r="CR64" s="88"/>
      <c r="CS64" s="88"/>
      <c r="CT64" s="88"/>
      <c r="CU64" s="88"/>
      <c r="CV64" s="88"/>
      <c r="CW64" s="88"/>
      <c r="CX64" s="88"/>
      <c r="CY64" s="88"/>
      <c r="CZ64" s="88"/>
      <c r="DA64" s="88"/>
      <c r="DB64" s="88"/>
      <c r="DC64" s="88"/>
      <c r="DD64" s="88"/>
      <c r="DE64" s="88"/>
      <c r="DF64" s="88"/>
      <c r="DG64" s="88"/>
      <c r="DH64" s="88"/>
      <c r="DI64" s="88"/>
      <c r="DJ64" s="88"/>
      <c r="DK64" s="88"/>
      <c r="DL64" s="88"/>
      <c r="DM64" s="88"/>
      <c r="DN64" s="88"/>
      <c r="DO64" s="88"/>
      <c r="DP64" s="88"/>
      <c r="DQ64" s="88"/>
      <c r="DR64" s="88"/>
      <c r="DS64" s="88"/>
      <c r="DT64" s="88"/>
      <c r="DU64" s="88"/>
      <c r="DV64" s="88"/>
      <c r="DW64" s="88"/>
      <c r="DX64" s="88"/>
      <c r="DY64" s="88"/>
      <c r="DZ64" s="88"/>
      <c r="EA64" s="88"/>
      <c r="EB64" s="88"/>
      <c r="EC64" s="88"/>
      <c r="ED64" s="88"/>
      <c r="EE64" s="88"/>
      <c r="EF64" s="88"/>
      <c r="EG64" s="88"/>
      <c r="EH64" s="88"/>
      <c r="EI64" s="88"/>
      <c r="EJ64" s="88"/>
      <c r="EK64" s="88"/>
      <c r="EL64" s="88"/>
      <c r="EM64" s="88"/>
      <c r="EN64" s="88"/>
      <c r="EO64" s="88"/>
      <c r="EP64" s="88"/>
      <c r="EQ64" s="88"/>
      <c r="ER64" s="88"/>
      <c r="ES64" s="88"/>
      <c r="ET64" s="88"/>
      <c r="EU64" s="88"/>
      <c r="EV64" s="88"/>
      <c r="EW64" s="88"/>
      <c r="EX64" s="88"/>
      <c r="EY64" s="88"/>
      <c r="EZ64" s="88"/>
      <c r="FA64" s="88"/>
      <c r="FB64" s="88"/>
      <c r="FC64" s="88"/>
      <c r="FD64" s="88"/>
      <c r="FE64" s="88"/>
      <c r="FF64" s="88"/>
      <c r="FG64" s="88"/>
      <c r="FH64" s="88"/>
      <c r="FI64" s="88"/>
      <c r="FJ64" s="88"/>
      <c r="FK64" s="88"/>
      <c r="FL64" s="88"/>
      <c r="FM64" s="88"/>
      <c r="FN64" s="88"/>
      <c r="FO64" s="88"/>
      <c r="FP64" s="88"/>
      <c r="FQ64" s="88"/>
      <c r="FR64" s="88"/>
      <c r="FS64" s="88"/>
      <c r="FT64" s="88"/>
      <c r="FU64" s="88"/>
      <c r="FV64" s="88"/>
      <c r="FW64" s="88"/>
      <c r="FX64" s="88"/>
      <c r="FY64" s="88"/>
      <c r="FZ64" s="88"/>
      <c r="GA64" s="88"/>
      <c r="GB64" s="88"/>
      <c r="GC64" s="88"/>
      <c r="GD64" s="88"/>
      <c r="GE64" s="88"/>
      <c r="GF64" s="88"/>
      <c r="GG64" s="88"/>
      <c r="GH64" s="88"/>
      <c r="GI64" s="88"/>
      <c r="GJ64" s="88"/>
      <c r="GK64" s="88"/>
      <c r="GL64" s="88"/>
      <c r="GM64" s="88"/>
      <c r="GN64" s="88"/>
      <c r="GO64" s="88"/>
      <c r="GP64" s="88"/>
      <c r="GQ64" s="88"/>
      <c r="GR64" s="88"/>
      <c r="GS64" s="88"/>
      <c r="GT64" s="88"/>
      <c r="GU64" s="88"/>
      <c r="GV64" s="88"/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88"/>
      <c r="HR64" s="88"/>
      <c r="HS64" s="88"/>
      <c r="HT64" s="88"/>
      <c r="HU64" s="88"/>
      <c r="HV64" s="88"/>
      <c r="HW64" s="88"/>
      <c r="HX64" s="88"/>
      <c r="HY64" s="88"/>
      <c r="HZ64" s="88"/>
      <c r="IA64" s="88"/>
      <c r="IB64" s="88"/>
      <c r="IC64" s="88"/>
      <c r="ID64" s="88"/>
      <c r="IE64" s="88"/>
      <c r="IF64" s="88"/>
      <c r="IG64" s="88"/>
      <c r="IH64" s="88"/>
      <c r="II64" s="88"/>
      <c r="IJ64" s="88"/>
      <c r="IK64" s="88"/>
      <c r="IL64" s="88"/>
      <c r="IM64" s="88"/>
      <c r="IN64" s="88"/>
      <c r="IO64" s="88"/>
      <c r="IP64" s="88"/>
      <c r="IQ64" s="88"/>
      <c r="IR64" s="88"/>
      <c r="IS64" s="88"/>
      <c r="IT64" s="88"/>
      <c r="IU64" s="88"/>
      <c r="IV64" s="88"/>
      <c r="IW64" s="88"/>
      <c r="IX64" s="88"/>
      <c r="IY64" s="88"/>
      <c r="IZ64" s="88"/>
      <c r="JA64" s="88"/>
      <c r="JB64" s="88"/>
      <c r="JC64" s="88"/>
      <c r="JD64" s="88"/>
      <c r="JE64" s="88"/>
      <c r="JF64" s="88"/>
      <c r="JG64" s="88"/>
      <c r="JH64" s="88"/>
      <c r="JI64" s="88"/>
      <c r="JJ64" s="88"/>
      <c r="JK64" s="88"/>
      <c r="JL64" s="88"/>
      <c r="JM64" s="88"/>
      <c r="JN64" s="88"/>
      <c r="JO64" s="88"/>
      <c r="JP64" s="88"/>
      <c r="JQ64" s="88"/>
      <c r="JR64" s="88"/>
      <c r="JS64" s="88"/>
      <c r="JT64" s="88"/>
      <c r="JU64" s="88"/>
      <c r="JV64" s="88"/>
      <c r="JW64" s="88"/>
      <c r="JX64" s="88"/>
      <c r="JY64" s="88"/>
      <c r="JZ64" s="88"/>
      <c r="KA64" s="88"/>
      <c r="KB64" s="88"/>
      <c r="KC64" s="88"/>
      <c r="KD64" s="88"/>
      <c r="KE64" s="88"/>
      <c r="KF64" s="88"/>
      <c r="KG64" s="88"/>
      <c r="KH64" s="88"/>
      <c r="KI64" s="88"/>
      <c r="KJ64" s="88"/>
      <c r="KK64" s="88"/>
      <c r="KL64" s="88"/>
      <c r="KM64" s="88"/>
      <c r="KN64" s="88"/>
      <c r="KO64" s="88"/>
      <c r="KP64" s="88"/>
      <c r="KQ64" s="88"/>
      <c r="KR64" s="88"/>
      <c r="KS64" s="88"/>
      <c r="KT64" s="88"/>
      <c r="KU64" s="88"/>
      <c r="KV64" s="88"/>
      <c r="KW64" s="88"/>
      <c r="KX64" s="88"/>
      <c r="KY64" s="88"/>
      <c r="KZ64" s="88"/>
      <c r="LA64" s="88"/>
      <c r="LB64" s="88"/>
      <c r="LC64" s="88"/>
      <c r="LD64" s="88"/>
      <c r="LE64" s="88"/>
      <c r="LF64" s="88"/>
      <c r="LG64" s="88"/>
      <c r="LH64" s="88"/>
      <c r="LI64" s="88"/>
      <c r="LJ64" s="88"/>
      <c r="LK64" s="88"/>
      <c r="LL64" s="88"/>
      <c r="LM64" s="88"/>
      <c r="LN64" s="88"/>
      <c r="LO64" s="88"/>
      <c r="LP64" s="88"/>
      <c r="LQ64" s="88"/>
      <c r="LR64" s="88"/>
      <c r="LS64" s="88"/>
      <c r="LT64" s="88"/>
      <c r="LU64" s="88"/>
      <c r="LV64" s="88"/>
      <c r="LW64" s="88"/>
      <c r="LX64" s="88"/>
      <c r="LY64" s="88"/>
      <c r="LZ64" s="88"/>
      <c r="MA64" s="88"/>
      <c r="MB64" s="88"/>
      <c r="MC64" s="88"/>
      <c r="MD64" s="88"/>
      <c r="ME64" s="88"/>
      <c r="MF64" s="88"/>
      <c r="MG64" s="88"/>
      <c r="MH64" s="88"/>
      <c r="MI64" s="88"/>
      <c r="MJ64" s="88"/>
      <c r="MK64" s="88"/>
      <c r="ML64" s="88"/>
      <c r="MM64" s="88"/>
      <c r="MN64" s="88"/>
      <c r="MO64" s="88"/>
      <c r="MP64" s="88"/>
      <c r="MQ64" s="88"/>
      <c r="MR64" s="88"/>
      <c r="MS64" s="88"/>
      <c r="MT64" s="88"/>
      <c r="MU64" s="88"/>
      <c r="MV64" s="88"/>
      <c r="MW64" s="88"/>
      <c r="MX64" s="88"/>
      <c r="MY64" s="88"/>
      <c r="MZ64" s="88"/>
      <c r="NA64" s="88"/>
      <c r="NB64" s="88"/>
      <c r="NC64" s="88"/>
      <c r="ND64" s="88"/>
      <c r="NE64" s="88"/>
      <c r="NF64" s="88"/>
      <c r="NG64" s="88"/>
      <c r="NH64" s="88"/>
      <c r="NI64" s="88"/>
      <c r="NJ64" s="88"/>
      <c r="NK64" s="88"/>
      <c r="NL64" s="88"/>
      <c r="NM64" s="88"/>
      <c r="NN64" s="88"/>
      <c r="NO64" s="88"/>
      <c r="NP64" s="88"/>
      <c r="NQ64" s="88"/>
      <c r="NR64" s="88"/>
      <c r="NS64" s="88"/>
      <c r="NT64" s="88"/>
      <c r="NU64" s="88"/>
      <c r="NV64" s="88"/>
      <c r="NW64" s="88"/>
      <c r="NX64" s="88"/>
      <c r="NY64" s="88"/>
      <c r="NZ64" s="88"/>
      <c r="OA64" s="88"/>
      <c r="OB64" s="88"/>
      <c r="OC64" s="88"/>
      <c r="OD64" s="88"/>
      <c r="OE64" s="88"/>
      <c r="OF64" s="88"/>
      <c r="OG64" s="88"/>
      <c r="OH64" s="88"/>
      <c r="OI64" s="88"/>
      <c r="OJ64" s="88"/>
      <c r="OK64" s="88"/>
      <c r="OL64" s="88"/>
      <c r="OM64" s="88"/>
      <c r="ON64" s="88"/>
      <c r="OO64" s="88"/>
      <c r="OP64" s="88"/>
      <c r="OQ64" s="88"/>
      <c r="OR64" s="88"/>
      <c r="OS64" s="88"/>
      <c r="OT64" s="88"/>
      <c r="OU64" s="88"/>
      <c r="OV64" s="88"/>
      <c r="OW64" s="88"/>
      <c r="OX64" s="88"/>
      <c r="OY64" s="88"/>
      <c r="OZ64" s="88"/>
      <c r="PA64" s="88"/>
      <c r="PB64" s="88"/>
      <c r="PC64" s="88"/>
      <c r="PD64" s="88"/>
      <c r="PE64" s="88"/>
      <c r="PF64" s="88"/>
      <c r="PG64" s="88"/>
      <c r="PH64" s="88"/>
      <c r="PI64" s="88"/>
      <c r="PJ64" s="88"/>
      <c r="PK64" s="88"/>
      <c r="PL64" s="88"/>
      <c r="PM64" s="88"/>
      <c r="PN64" s="88"/>
      <c r="PO64" s="88"/>
      <c r="PP64" s="88"/>
      <c r="PQ64" s="88"/>
      <c r="PR64" s="88"/>
      <c r="PS64" s="88"/>
      <c r="PT64" s="88"/>
      <c r="PU64" s="88"/>
      <c r="PV64" s="88"/>
      <c r="PW64" s="88"/>
      <c r="PX64" s="88"/>
      <c r="PY64" s="88"/>
      <c r="PZ64" s="88"/>
      <c r="QA64" s="88"/>
      <c r="QB64" s="88"/>
      <c r="QC64" s="88"/>
      <c r="QD64" s="88"/>
      <c r="QE64" s="88"/>
      <c r="QF64" s="88"/>
      <c r="QG64" s="88"/>
      <c r="QH64" s="88"/>
      <c r="QI64" s="88"/>
      <c r="QJ64" s="88"/>
      <c r="QK64" s="88"/>
      <c r="QL64" s="88"/>
      <c r="QM64" s="88"/>
      <c r="QN64" s="88"/>
      <c r="QO64" s="88"/>
      <c r="QP64" s="88"/>
      <c r="QQ64" s="88"/>
      <c r="QR64" s="88"/>
      <c r="QS64" s="88"/>
      <c r="QT64" s="88"/>
      <c r="QU64" s="88"/>
      <c r="QV64" s="88"/>
      <c r="QW64" s="88"/>
      <c r="QX64" s="88"/>
      <c r="QY64" s="88"/>
      <c r="QZ64" s="88"/>
      <c r="RA64" s="88"/>
      <c r="RB64" s="88"/>
      <c r="RC64" s="88"/>
      <c r="RD64" s="88"/>
      <c r="RE64" s="88"/>
      <c r="RF64" s="88"/>
      <c r="RG64" s="88"/>
      <c r="RH64" s="88"/>
      <c r="RI64" s="88"/>
      <c r="RJ64" s="88"/>
      <c r="RK64" s="88"/>
      <c r="RL64" s="88"/>
      <c r="RM64" s="88"/>
      <c r="RN64" s="88"/>
      <c r="RO64" s="88"/>
      <c r="RP64" s="88"/>
      <c r="RQ64" s="88"/>
      <c r="RR64" s="88"/>
      <c r="RS64" s="88"/>
      <c r="RT64" s="88"/>
      <c r="RU64" s="88"/>
      <c r="RV64" s="88"/>
      <c r="RW64" s="88"/>
      <c r="RX64" s="88"/>
      <c r="RY64" s="88"/>
      <c r="RZ64" s="88"/>
      <c r="SA64" s="88"/>
      <c r="SB64" s="88"/>
      <c r="SC64" s="88"/>
      <c r="SD64" s="88"/>
      <c r="SE64" s="88"/>
      <c r="SF64" s="88"/>
      <c r="SG64" s="88"/>
      <c r="SH64" s="88"/>
      <c r="SI64" s="88"/>
      <c r="SJ64" s="88"/>
      <c r="SK64" s="88"/>
      <c r="SL64" s="88"/>
      <c r="SM64" s="88"/>
      <c r="SN64" s="88"/>
      <c r="SO64" s="88"/>
      <c r="SP64" s="88"/>
      <c r="SQ64" s="88"/>
      <c r="SR64" s="88"/>
      <c r="SS64" s="88"/>
      <c r="ST64" s="88"/>
      <c r="SU64" s="88"/>
      <c r="SV64" s="88"/>
      <c r="SW64" s="88"/>
      <c r="SX64" s="88"/>
      <c r="SY64" s="88"/>
      <c r="SZ64" s="88"/>
      <c r="TA64" s="88"/>
      <c r="TB64" s="88"/>
      <c r="TC64" s="88"/>
      <c r="TD64" s="88"/>
      <c r="TE64" s="88"/>
      <c r="TF64" s="88"/>
      <c r="TG64" s="88"/>
      <c r="TH64" s="88"/>
      <c r="TI64" s="88"/>
      <c r="TJ64" s="88"/>
      <c r="TK64" s="88"/>
      <c r="TL64" s="88"/>
      <c r="TM64" s="88"/>
      <c r="TN64" s="88"/>
      <c r="TO64" s="88"/>
      <c r="TP64" s="88"/>
      <c r="TQ64" s="88"/>
      <c r="TR64" s="88"/>
      <c r="TS64" s="88"/>
      <c r="TT64" s="88"/>
      <c r="TU64" s="88"/>
      <c r="TV64" s="88"/>
      <c r="TW64" s="88"/>
      <c r="TX64" s="88"/>
      <c r="TY64" s="88"/>
      <c r="TZ64" s="88"/>
      <c r="UA64" s="88"/>
      <c r="UB64" s="88"/>
      <c r="UC64" s="88"/>
      <c r="UD64" s="88"/>
      <c r="UE64" s="88"/>
      <c r="UF64" s="88"/>
      <c r="UG64" s="88"/>
      <c r="UH64" s="88"/>
      <c r="UI64" s="88"/>
      <c r="UJ64" s="88"/>
      <c r="UK64" s="88"/>
      <c r="UL64" s="88"/>
      <c r="UM64" s="88"/>
      <c r="UN64" s="88"/>
      <c r="UO64" s="88"/>
      <c r="UP64" s="88"/>
      <c r="UQ64" s="88"/>
      <c r="UR64" s="88"/>
      <c r="US64" s="88"/>
      <c r="UT64" s="88"/>
      <c r="UU64" s="88"/>
      <c r="UV64" s="88"/>
      <c r="UW64" s="88"/>
      <c r="UX64" s="88"/>
      <c r="UY64" s="88"/>
      <c r="UZ64" s="88"/>
      <c r="VA64" s="88"/>
      <c r="VB64" s="88"/>
      <c r="VC64" s="88"/>
      <c r="VD64" s="88"/>
      <c r="VE64" s="88"/>
      <c r="VF64" s="88"/>
      <c r="VG64" s="88"/>
      <c r="VH64" s="88"/>
      <c r="VI64" s="88"/>
      <c r="VJ64" s="88"/>
      <c r="VK64" s="88"/>
      <c r="VL64" s="88"/>
      <c r="VM64" s="88"/>
      <c r="VN64" s="88"/>
      <c r="VO64" s="88"/>
      <c r="VP64" s="88"/>
      <c r="VQ64" s="88"/>
      <c r="VR64" s="88"/>
      <c r="VS64" s="88"/>
      <c r="VT64" s="88"/>
      <c r="VU64" s="88"/>
      <c r="VV64" s="88"/>
      <c r="VW64" s="88"/>
      <c r="VX64" s="88"/>
      <c r="VY64" s="88"/>
      <c r="VZ64" s="88"/>
      <c r="WA64" s="88"/>
      <c r="WB64" s="88"/>
      <c r="WC64" s="88"/>
      <c r="WD64" s="88"/>
      <c r="WE64" s="88"/>
      <c r="WF64" s="88"/>
      <c r="WG64" s="88"/>
      <c r="WH64" s="88"/>
      <c r="WI64" s="88"/>
      <c r="WJ64" s="88"/>
      <c r="WK64" s="88"/>
      <c r="WL64" s="88"/>
      <c r="WM64" s="88"/>
      <c r="WN64" s="88"/>
      <c r="WO64" s="88"/>
      <c r="WP64" s="88"/>
      <c r="WQ64" s="88"/>
      <c r="WR64" s="88"/>
      <c r="WS64" s="88"/>
      <c r="WT64" s="88"/>
      <c r="WU64" s="88"/>
      <c r="WV64" s="88"/>
      <c r="WW64" s="88"/>
      <c r="WX64" s="88"/>
      <c r="WY64" s="88"/>
      <c r="WZ64" s="88"/>
      <c r="XA64" s="88"/>
      <c r="XB64" s="88"/>
      <c r="XC64" s="88"/>
      <c r="XD64" s="88"/>
      <c r="XE64" s="88"/>
      <c r="XF64" s="88"/>
      <c r="XG64" s="88"/>
      <c r="XH64" s="88"/>
      <c r="XI64" s="88"/>
      <c r="XJ64" s="88"/>
      <c r="XK64" s="88"/>
      <c r="XL64" s="88"/>
      <c r="XM64" s="88"/>
      <c r="XN64" s="88"/>
      <c r="XO64" s="88"/>
      <c r="XP64" s="88"/>
      <c r="XQ64" s="88"/>
      <c r="XR64" s="88"/>
      <c r="XS64" s="88"/>
      <c r="XT64" s="88"/>
      <c r="XU64" s="88"/>
      <c r="XV64" s="88"/>
      <c r="XW64" s="88"/>
      <c r="XX64" s="88"/>
      <c r="XY64" s="88"/>
      <c r="XZ64" s="88"/>
      <c r="YA64" s="88"/>
      <c r="YB64" s="88"/>
      <c r="YC64" s="88"/>
      <c r="YD64" s="88"/>
      <c r="YE64" s="88"/>
      <c r="YF64" s="88"/>
      <c r="YG64" s="88"/>
      <c r="YH64" s="88"/>
      <c r="YI64" s="88"/>
      <c r="YJ64" s="88"/>
      <c r="YK64" s="88"/>
      <c r="YL64" s="88"/>
      <c r="YM64" s="88"/>
      <c r="YN64" s="88"/>
      <c r="YO64" s="88"/>
      <c r="YP64" s="88"/>
      <c r="YQ64" s="88"/>
      <c r="YR64" s="88"/>
      <c r="YS64" s="88"/>
      <c r="YT64" s="88"/>
      <c r="YU64" s="88"/>
      <c r="YV64" s="88"/>
      <c r="YW64" s="88"/>
      <c r="YX64" s="88"/>
      <c r="YY64" s="88"/>
      <c r="YZ64" s="88"/>
      <c r="ZA64" s="88"/>
      <c r="ZB64" s="88"/>
      <c r="ZC64" s="88"/>
      <c r="ZD64" s="88"/>
      <c r="ZE64" s="88"/>
      <c r="ZF64" s="88"/>
      <c r="ZG64" s="88"/>
      <c r="ZH64" s="88"/>
      <c r="ZI64" s="88"/>
      <c r="ZJ64" s="88"/>
      <c r="ZK64" s="88"/>
      <c r="ZL64" s="88"/>
      <c r="ZM64" s="88"/>
      <c r="ZN64" s="88"/>
      <c r="ZO64" s="88"/>
      <c r="ZP64" s="88"/>
      <c r="ZQ64" s="88"/>
      <c r="ZR64" s="88"/>
      <c r="ZS64" s="88"/>
      <c r="ZT64" s="88"/>
      <c r="ZU64" s="88"/>
      <c r="ZV64" s="88"/>
      <c r="ZW64" s="88"/>
      <c r="ZX64" s="88"/>
      <c r="ZY64" s="88"/>
      <c r="ZZ64" s="88"/>
      <c r="AAA64" s="88"/>
      <c r="AAB64" s="88"/>
      <c r="AAC64" s="88"/>
      <c r="AAD64" s="88"/>
      <c r="AAE64" s="88"/>
      <c r="AAF64" s="88"/>
      <c r="AAG64" s="88"/>
      <c r="AAH64" s="88"/>
      <c r="AAI64" s="88"/>
      <c r="AAJ64" s="88"/>
      <c r="AAK64" s="88"/>
      <c r="AAL64" s="88"/>
      <c r="AAM64" s="88"/>
      <c r="AAN64" s="88"/>
      <c r="AAO64" s="88"/>
      <c r="AAP64" s="88"/>
      <c r="AAQ64" s="88"/>
      <c r="AAR64" s="88"/>
      <c r="AAS64" s="88"/>
      <c r="AAT64" s="88"/>
      <c r="AAU64" s="88"/>
      <c r="AAV64" s="88"/>
      <c r="AAW64" s="88"/>
      <c r="AAX64" s="88"/>
      <c r="AAY64" s="88"/>
      <c r="AAZ64" s="88"/>
      <c r="ABA64" s="88"/>
      <c r="ABB64" s="88"/>
      <c r="ABC64" s="88"/>
      <c r="ABD64" s="88"/>
      <c r="ABE64" s="88"/>
      <c r="ABF64" s="88"/>
      <c r="ABG64" s="88"/>
      <c r="ABH64" s="88"/>
      <c r="ABI64" s="88"/>
      <c r="ABJ64" s="88"/>
      <c r="ABK64" s="88"/>
      <c r="ABL64" s="88"/>
      <c r="ABM64" s="88"/>
      <c r="ABN64" s="88"/>
      <c r="ABO64" s="88"/>
      <c r="ABP64" s="88"/>
      <c r="ABQ64" s="88"/>
      <c r="ABR64" s="88"/>
      <c r="ABS64" s="88"/>
      <c r="ABT64" s="88"/>
      <c r="ABU64" s="88"/>
      <c r="ABV64" s="88"/>
      <c r="ABW64" s="88"/>
      <c r="ABX64" s="88"/>
      <c r="ABY64" s="88"/>
      <c r="ABZ64" s="88"/>
      <c r="ACA64" s="88"/>
      <c r="ACB64" s="88"/>
      <c r="ACC64" s="88"/>
      <c r="ACD64" s="88"/>
      <c r="ACE64" s="88"/>
      <c r="ACF64" s="88"/>
      <c r="ACG64" s="88"/>
      <c r="ACH64" s="88"/>
      <c r="ACI64" s="88"/>
      <c r="ACJ64" s="88"/>
      <c r="ACK64" s="88"/>
      <c r="ACL64" s="88"/>
      <c r="ACM64" s="88"/>
      <c r="ACN64" s="88"/>
      <c r="ACO64" s="88"/>
      <c r="ACP64" s="88"/>
      <c r="ACQ64" s="88"/>
      <c r="ACR64" s="88"/>
      <c r="ACS64" s="88"/>
      <c r="ACT64" s="88"/>
      <c r="ACU64" s="88"/>
      <c r="ACV64" s="88"/>
      <c r="ACW64" s="88"/>
      <c r="ACX64" s="88"/>
      <c r="ACY64" s="88"/>
      <c r="ACZ64" s="88"/>
      <c r="ADA64" s="88"/>
      <c r="ADB64" s="88"/>
      <c r="ADC64" s="88"/>
      <c r="ADD64" s="88"/>
      <c r="ADE64" s="88"/>
      <c r="ADF64" s="88"/>
      <c r="ADG64" s="88"/>
      <c r="ADH64" s="88"/>
      <c r="ADI64" s="88"/>
      <c r="ADJ64" s="88"/>
      <c r="ADK64" s="88"/>
      <c r="ADL64" s="88"/>
      <c r="ADM64" s="88"/>
      <c r="ADN64" s="88"/>
      <c r="ADO64" s="88"/>
      <c r="ADP64" s="88"/>
      <c r="ADQ64" s="88"/>
      <c r="ADR64" s="88"/>
      <c r="ADS64" s="88"/>
      <c r="ADT64" s="88"/>
      <c r="ADU64" s="88"/>
      <c r="ADV64" s="88"/>
      <c r="ADW64" s="88"/>
      <c r="ADX64" s="88"/>
      <c r="ADY64" s="88"/>
      <c r="ADZ64" s="88"/>
      <c r="AEA64" s="88"/>
      <c r="AEB64" s="88"/>
      <c r="AEC64" s="88"/>
      <c r="AED64" s="88"/>
      <c r="AEE64" s="88"/>
      <c r="AEF64" s="88"/>
      <c r="AEG64" s="88"/>
      <c r="AEH64" s="88"/>
      <c r="AEI64" s="88"/>
      <c r="AEJ64" s="88"/>
      <c r="AEK64" s="88"/>
      <c r="AEL64" s="88"/>
      <c r="AEM64" s="88"/>
      <c r="AEN64" s="88"/>
      <c r="AEO64" s="88"/>
      <c r="AEP64" s="88"/>
      <c r="AEQ64" s="88"/>
      <c r="AER64" s="88"/>
      <c r="AES64" s="88"/>
      <c r="AET64" s="88"/>
      <c r="AEU64" s="88"/>
      <c r="AEV64" s="88"/>
      <c r="AEW64" s="88"/>
      <c r="AEX64" s="88"/>
      <c r="AEY64" s="88"/>
      <c r="AEZ64" s="88"/>
      <c r="AFA64" s="88"/>
      <c r="AFB64" s="88"/>
      <c r="AFC64" s="88"/>
      <c r="AFD64" s="88"/>
      <c r="AFE64" s="88"/>
      <c r="AFF64" s="88"/>
      <c r="AFG64" s="88"/>
      <c r="AFH64" s="88"/>
      <c r="AFI64" s="88"/>
      <c r="AFJ64" s="88"/>
      <c r="AFK64" s="88"/>
      <c r="AFL64" s="88"/>
      <c r="AFM64" s="88"/>
      <c r="AFN64" s="88"/>
      <c r="AFO64" s="88"/>
      <c r="AFP64" s="88"/>
      <c r="AFQ64" s="88"/>
      <c r="AFR64" s="88"/>
      <c r="AFS64" s="88"/>
      <c r="AFT64" s="88"/>
      <c r="AFU64" s="88"/>
      <c r="AFV64" s="88"/>
      <c r="AFW64" s="88"/>
      <c r="AFX64" s="88"/>
      <c r="AFY64" s="88"/>
      <c r="AFZ64" s="88"/>
      <c r="AGA64" s="88"/>
      <c r="AGB64" s="88"/>
      <c r="AGC64" s="88"/>
      <c r="AGD64" s="88"/>
      <c r="AGE64" s="88"/>
      <c r="AGF64" s="88"/>
      <c r="AGG64" s="88"/>
      <c r="AGH64" s="88"/>
      <c r="AGI64" s="88"/>
      <c r="AGJ64" s="88"/>
      <c r="AGK64" s="88"/>
      <c r="AGL64" s="88"/>
      <c r="AGM64" s="88"/>
      <c r="AGN64" s="88"/>
      <c r="AGO64" s="88"/>
      <c r="AGP64" s="88"/>
      <c r="AGQ64" s="88"/>
      <c r="AGR64" s="88"/>
      <c r="AGS64" s="88"/>
      <c r="AGT64" s="88"/>
      <c r="AGU64" s="88"/>
      <c r="AGV64" s="88"/>
      <c r="AGW64" s="88"/>
      <c r="AGX64" s="88"/>
      <c r="AGY64" s="88"/>
      <c r="AGZ64" s="88"/>
      <c r="AHA64" s="88"/>
      <c r="AHB64" s="88"/>
      <c r="AHC64" s="88"/>
      <c r="AHD64" s="88"/>
      <c r="AHE64" s="88"/>
      <c r="AHF64" s="88"/>
      <c r="AHG64" s="88"/>
      <c r="AHH64" s="88"/>
      <c r="AHI64" s="88"/>
      <c r="AHJ64" s="88"/>
      <c r="AHK64" s="88"/>
      <c r="AHL64" s="88"/>
      <c r="AHM64" s="88"/>
      <c r="AHN64" s="88"/>
      <c r="AHO64" s="88"/>
      <c r="AHP64" s="88"/>
      <c r="AHQ64" s="88"/>
      <c r="AHR64" s="88"/>
      <c r="AHS64" s="88"/>
      <c r="AHT64" s="88"/>
      <c r="AHU64" s="88"/>
      <c r="AHV64" s="88"/>
      <c r="AHW64" s="88"/>
      <c r="AHX64" s="88"/>
      <c r="AHY64" s="88"/>
      <c r="AHZ64" s="88"/>
      <c r="AIA64" s="88"/>
      <c r="AIB64" s="88"/>
      <c r="AIC64" s="88"/>
      <c r="AID64" s="88"/>
      <c r="AIE64" s="88"/>
      <c r="AIF64" s="88"/>
      <c r="AIG64" s="88"/>
      <c r="AIH64" s="88"/>
      <c r="AII64" s="88"/>
      <c r="AIJ64" s="88"/>
      <c r="AIK64" s="88"/>
      <c r="AIL64" s="88"/>
      <c r="AIM64" s="88"/>
      <c r="AIN64" s="88"/>
      <c r="AIO64" s="88"/>
      <c r="AIP64" s="88"/>
      <c r="AIQ64" s="88"/>
      <c r="AIR64" s="88"/>
      <c r="AIS64" s="88"/>
      <c r="AIT64" s="88"/>
      <c r="AIU64" s="88"/>
      <c r="AIV64" s="88"/>
      <c r="AIW64" s="88"/>
      <c r="AIX64" s="88"/>
      <c r="AIY64" s="88"/>
      <c r="AIZ64" s="88"/>
      <c r="AJA64" s="88"/>
      <c r="AJB64" s="88"/>
      <c r="AJC64" s="88"/>
      <c r="AJD64" s="88"/>
      <c r="AJE64" s="88"/>
      <c r="AJF64" s="88"/>
      <c r="AJG64" s="88"/>
      <c r="AJH64" s="88"/>
      <c r="AJI64" s="88"/>
      <c r="AJJ64" s="88"/>
      <c r="AJK64" s="88"/>
      <c r="AJL64" s="88"/>
      <c r="AJM64" s="88"/>
      <c r="AJN64" s="88"/>
      <c r="AJO64" s="88"/>
      <c r="AJP64" s="88"/>
      <c r="AJQ64" s="88"/>
      <c r="AJR64" s="88"/>
      <c r="AJS64" s="88"/>
      <c r="AJT64" s="88"/>
      <c r="AJU64" s="88"/>
      <c r="AJV64" s="88"/>
      <c r="AJW64" s="88"/>
      <c r="AJX64" s="88"/>
      <c r="AJY64" s="88"/>
      <c r="AJZ64" s="88"/>
      <c r="AKA64" s="88"/>
      <c r="AKB64" s="88"/>
      <c r="AKC64" s="88"/>
      <c r="AKD64" s="88"/>
      <c r="AKE64" s="88"/>
      <c r="AKF64" s="88"/>
      <c r="AKG64" s="88"/>
      <c r="AKH64" s="88"/>
      <c r="AKI64" s="88"/>
      <c r="AKJ64" s="88"/>
      <c r="AKK64" s="88"/>
      <c r="AKL64" s="88"/>
      <c r="AKM64" s="88"/>
      <c r="AKN64" s="88"/>
      <c r="AKO64" s="88"/>
      <c r="AKP64" s="88"/>
      <c r="AKQ64" s="88"/>
      <c r="AKR64" s="88"/>
      <c r="AKS64" s="88"/>
      <c r="AKT64" s="88"/>
      <c r="AKU64" s="88"/>
      <c r="AKV64" s="88"/>
      <c r="AKW64" s="88"/>
      <c r="AKX64" s="88"/>
      <c r="AKY64" s="88"/>
      <c r="AKZ64" s="88"/>
      <c r="ALA64" s="88"/>
      <c r="ALB64" s="88"/>
      <c r="ALC64" s="88"/>
      <c r="ALD64" s="88"/>
      <c r="ALE64" s="88"/>
      <c r="ALF64" s="88"/>
      <c r="ALG64" s="88"/>
      <c r="ALH64" s="88"/>
      <c r="ALI64" s="88"/>
      <c r="ALJ64" s="88"/>
      <c r="ALK64" s="88"/>
      <c r="ALL64" s="88"/>
      <c r="ALM64" s="88"/>
      <c r="ALN64" s="88"/>
      <c r="ALO64" s="88"/>
      <c r="ALP64" s="88"/>
      <c r="ALQ64" s="88"/>
      <c r="ALR64" s="88"/>
      <c r="ALS64" s="88"/>
      <c r="ALT64" s="88"/>
      <c r="ALU64" s="88"/>
      <c r="ALV64" s="88"/>
      <c r="ALW64" s="88"/>
      <c r="ALX64" s="88"/>
      <c r="ALY64" s="88"/>
      <c r="ALZ64" s="88"/>
      <c r="AMA64" s="88"/>
      <c r="AMB64" s="88"/>
      <c r="AMC64" s="88"/>
      <c r="AMD64" s="88"/>
      <c r="AME64" s="88"/>
      <c r="AMF64" s="88"/>
      <c r="AMG64" s="88"/>
      <c r="AMH64" s="88"/>
      <c r="AMI64" s="88"/>
      <c r="AMJ64" s="88"/>
      <c r="AMK64" s="88"/>
      <c r="AML64" s="88"/>
      <c r="AMM64" s="88"/>
      <c r="AMN64" s="88"/>
      <c r="AMO64" s="88"/>
      <c r="AMP64" s="88"/>
      <c r="AMQ64" s="88"/>
      <c r="AMR64" s="88"/>
      <c r="AMS64" s="88"/>
      <c r="AMT64" s="88"/>
      <c r="AMU64" s="88"/>
      <c r="AMV64" s="88"/>
      <c r="AMW64" s="88"/>
      <c r="AMX64" s="88"/>
      <c r="AMY64" s="88"/>
      <c r="AMZ64" s="88"/>
      <c r="ANA64" s="88"/>
      <c r="ANB64" s="88"/>
      <c r="ANC64" s="88"/>
      <c r="AND64" s="88"/>
      <c r="ANE64" s="88"/>
      <c r="ANF64" s="88"/>
      <c r="ANG64" s="88"/>
      <c r="ANH64" s="88"/>
      <c r="ANI64" s="88"/>
      <c r="ANJ64" s="88"/>
      <c r="ANK64" s="88"/>
      <c r="ANL64" s="88"/>
      <c r="ANM64" s="88"/>
      <c r="ANN64" s="88"/>
      <c r="ANO64" s="88"/>
      <c r="ANP64" s="88"/>
      <c r="ANQ64" s="88"/>
      <c r="ANR64" s="88"/>
      <c r="ANS64" s="88"/>
      <c r="ANT64" s="88"/>
      <c r="ANU64" s="88"/>
      <c r="ANV64" s="88"/>
      <c r="ANW64" s="88"/>
      <c r="ANX64" s="88"/>
      <c r="ANY64" s="88"/>
      <c r="ANZ64" s="88"/>
      <c r="AOA64" s="88"/>
      <c r="AOB64" s="88"/>
      <c r="AOC64" s="88"/>
      <c r="AOD64" s="88"/>
      <c r="AOE64" s="88"/>
      <c r="AOF64" s="88"/>
      <c r="AOG64" s="88"/>
      <c r="AOH64" s="88"/>
      <c r="AOI64" s="88"/>
      <c r="AOJ64" s="88"/>
      <c r="AOK64" s="88"/>
      <c r="AOL64" s="88"/>
      <c r="AOM64" s="88"/>
      <c r="AON64" s="88"/>
      <c r="AOO64" s="88"/>
      <c r="AOP64" s="88"/>
      <c r="AOQ64" s="88"/>
      <c r="AOR64" s="88"/>
      <c r="AOS64" s="88"/>
      <c r="AOT64" s="88"/>
      <c r="AOU64" s="88"/>
      <c r="AOV64" s="88"/>
      <c r="AOW64" s="88"/>
      <c r="AOX64" s="88"/>
      <c r="AOY64" s="88"/>
      <c r="AOZ64" s="88"/>
      <c r="APA64" s="88"/>
      <c r="APB64" s="88"/>
      <c r="APC64" s="88"/>
      <c r="APD64" s="88"/>
      <c r="APE64" s="88"/>
      <c r="APF64" s="88"/>
      <c r="APG64" s="88"/>
      <c r="APH64" s="88"/>
      <c r="API64" s="88"/>
      <c r="APJ64" s="88"/>
      <c r="APK64" s="88"/>
      <c r="APL64" s="88"/>
      <c r="APM64" s="88"/>
      <c r="APN64" s="88"/>
      <c r="APO64" s="88"/>
      <c r="APP64" s="88"/>
      <c r="APQ64" s="88"/>
      <c r="APR64" s="88"/>
      <c r="APS64" s="88"/>
      <c r="APT64" s="88"/>
      <c r="APU64" s="88"/>
      <c r="APV64" s="88"/>
      <c r="APW64" s="88"/>
      <c r="APX64" s="88"/>
      <c r="APY64" s="88"/>
      <c r="APZ64" s="88"/>
      <c r="AQA64" s="88"/>
      <c r="AQB64" s="88"/>
      <c r="AQC64" s="88"/>
      <c r="AQD64" s="88"/>
      <c r="AQE64" s="88"/>
      <c r="AQF64" s="88"/>
      <c r="AQG64" s="88"/>
      <c r="AQH64" s="88"/>
      <c r="AQI64" s="88"/>
      <c r="AQJ64" s="88"/>
      <c r="AQK64" s="88"/>
      <c r="AQL64" s="88"/>
      <c r="AQM64" s="88"/>
      <c r="AQN64" s="88"/>
      <c r="AQO64" s="88"/>
      <c r="AQP64" s="88"/>
      <c r="AQQ64" s="88"/>
      <c r="AQR64" s="88"/>
      <c r="AQS64" s="88"/>
      <c r="AQT64" s="88"/>
      <c r="AQU64" s="88"/>
      <c r="AQV64" s="88"/>
      <c r="AQW64" s="88"/>
      <c r="AQX64" s="88"/>
      <c r="AQY64" s="88"/>
      <c r="AQZ64" s="88"/>
      <c r="ARA64" s="88"/>
      <c r="ARB64" s="88"/>
      <c r="ARC64" s="88"/>
      <c r="ARD64" s="88"/>
      <c r="ARE64" s="88"/>
      <c r="ARF64" s="88"/>
      <c r="ARG64" s="88"/>
      <c r="ARH64" s="88"/>
      <c r="ARI64" s="88"/>
      <c r="ARJ64" s="88"/>
      <c r="ARK64" s="88"/>
      <c r="ARL64" s="88"/>
      <c r="ARM64" s="88"/>
      <c r="ARN64" s="88"/>
      <c r="ARO64" s="88"/>
      <c r="ARP64" s="88"/>
      <c r="ARQ64" s="88"/>
      <c r="ARR64" s="88"/>
      <c r="ARS64" s="88"/>
      <c r="ART64" s="88"/>
      <c r="ARU64" s="88"/>
      <c r="ARV64" s="88"/>
      <c r="ARW64" s="88"/>
      <c r="ARX64" s="88"/>
      <c r="ARY64" s="88"/>
      <c r="ARZ64" s="88"/>
      <c r="ASA64" s="88"/>
      <c r="ASB64" s="88"/>
      <c r="ASC64" s="88"/>
      <c r="ASD64" s="88"/>
      <c r="ASE64" s="88"/>
      <c r="ASF64" s="88"/>
      <c r="ASG64" s="88"/>
      <c r="ASH64" s="88"/>
      <c r="ASI64" s="88"/>
      <c r="ASJ64" s="88"/>
      <c r="ASK64" s="88"/>
      <c r="ASL64" s="88"/>
      <c r="ASM64" s="88"/>
      <c r="ASN64" s="88"/>
      <c r="ASO64" s="88"/>
      <c r="ASP64" s="88"/>
      <c r="ASQ64" s="88"/>
      <c r="ASR64" s="88"/>
      <c r="ASS64" s="88"/>
      <c r="AST64" s="88"/>
      <c r="ASU64" s="88"/>
      <c r="ASV64" s="88"/>
      <c r="ASW64" s="88"/>
      <c r="ASX64" s="88"/>
      <c r="ASY64" s="88"/>
      <c r="ASZ64" s="88"/>
      <c r="ATA64" s="88"/>
      <c r="ATB64" s="88"/>
      <c r="ATC64" s="88"/>
      <c r="ATD64" s="88"/>
      <c r="ATE64" s="88"/>
      <c r="ATF64" s="88"/>
      <c r="ATG64" s="88"/>
      <c r="ATH64" s="88"/>
      <c r="ATI64" s="88"/>
      <c r="ATJ64" s="88"/>
      <c r="ATK64" s="88"/>
      <c r="ATL64" s="88"/>
      <c r="ATM64" s="88"/>
      <c r="ATN64" s="88"/>
      <c r="ATO64" s="88"/>
      <c r="ATP64" s="88"/>
      <c r="ATQ64" s="88"/>
      <c r="ATR64" s="88"/>
      <c r="ATS64" s="88"/>
      <c r="ATT64" s="88"/>
      <c r="ATU64" s="88"/>
      <c r="ATV64" s="88"/>
      <c r="ATW64" s="88"/>
      <c r="ATX64" s="88"/>
      <c r="ATY64" s="88"/>
      <c r="ATZ64" s="88"/>
      <c r="AUA64" s="88"/>
      <c r="AUB64" s="88"/>
      <c r="AUC64" s="88"/>
      <c r="AUD64" s="88"/>
      <c r="AUE64" s="88"/>
      <c r="AUF64" s="88"/>
      <c r="AUG64" s="88"/>
      <c r="AUH64" s="88"/>
      <c r="AUI64" s="88"/>
      <c r="AUJ64" s="88"/>
      <c r="AUK64" s="88"/>
      <c r="AUL64" s="88"/>
      <c r="AUM64" s="88"/>
      <c r="AUN64" s="88"/>
      <c r="AUO64" s="88"/>
      <c r="AUP64" s="88"/>
      <c r="AUQ64" s="88"/>
      <c r="AUR64" s="88"/>
      <c r="AUS64" s="88"/>
      <c r="AUT64" s="88"/>
      <c r="AUU64" s="88"/>
      <c r="AUV64" s="88"/>
      <c r="AUW64" s="88"/>
      <c r="AUX64" s="88"/>
      <c r="AUY64" s="88"/>
      <c r="AUZ64" s="88"/>
      <c r="AVA64" s="88"/>
      <c r="AVB64" s="88"/>
      <c r="AVC64" s="88"/>
      <c r="AVD64" s="88"/>
      <c r="AVE64" s="88"/>
      <c r="AVF64" s="88"/>
      <c r="AVG64" s="88"/>
      <c r="AVH64" s="88"/>
      <c r="AVI64" s="88"/>
      <c r="AVJ64" s="88"/>
      <c r="AVK64" s="88"/>
      <c r="AVL64" s="88"/>
      <c r="AVM64" s="88"/>
      <c r="AVN64" s="88"/>
      <c r="AVO64" s="88"/>
      <c r="AVP64" s="88"/>
      <c r="AVQ64" s="88"/>
      <c r="AVR64" s="88"/>
      <c r="AVS64" s="88"/>
      <c r="AVT64" s="88"/>
      <c r="AVU64" s="88"/>
      <c r="AVV64" s="88"/>
      <c r="AVW64" s="88"/>
      <c r="AVX64" s="88"/>
      <c r="AVY64" s="88"/>
      <c r="AVZ64" s="88"/>
      <c r="AWA64" s="88"/>
      <c r="AWB64" s="88"/>
      <c r="AWC64" s="88"/>
      <c r="AWD64" s="88"/>
      <c r="AWE64" s="88"/>
      <c r="AWF64" s="88"/>
      <c r="AWG64" s="88"/>
      <c r="AWH64" s="88"/>
      <c r="AWI64" s="88"/>
      <c r="AWJ64" s="88"/>
      <c r="AWK64" s="88"/>
      <c r="AWL64" s="88"/>
      <c r="AWM64" s="88"/>
      <c r="AWN64" s="88"/>
      <c r="AWO64" s="88"/>
      <c r="AWP64" s="88"/>
      <c r="AWQ64" s="88"/>
      <c r="AWR64" s="88"/>
      <c r="AWS64" s="88"/>
      <c r="AWT64" s="88"/>
      <c r="AWU64" s="88"/>
      <c r="AWV64" s="88"/>
      <c r="AWW64" s="88"/>
      <c r="AWX64" s="88"/>
      <c r="AWY64" s="88"/>
      <c r="AWZ64" s="88"/>
      <c r="AXA64" s="88"/>
      <c r="AXB64" s="88"/>
      <c r="AXC64" s="88"/>
      <c r="AXD64" s="88"/>
      <c r="AXE64" s="88"/>
      <c r="AXF64" s="88"/>
      <c r="AXG64" s="88"/>
      <c r="AXH64" s="88"/>
      <c r="AXI64" s="88"/>
      <c r="AXJ64" s="88"/>
      <c r="AXK64" s="88"/>
      <c r="AXL64" s="88"/>
      <c r="AXM64" s="88"/>
      <c r="AXN64" s="88"/>
      <c r="AXO64" s="88"/>
      <c r="AXP64" s="88"/>
      <c r="AXQ64" s="88"/>
      <c r="AXR64" s="88"/>
      <c r="AXS64" s="88"/>
      <c r="AXT64" s="88"/>
      <c r="AXU64" s="88"/>
      <c r="AXV64" s="88"/>
      <c r="AXW64" s="88"/>
      <c r="AXX64" s="88"/>
      <c r="AXY64" s="88"/>
      <c r="AXZ64" s="88"/>
      <c r="AYA64" s="88"/>
      <c r="AYB64" s="88"/>
      <c r="AYC64" s="88"/>
      <c r="AYD64" s="88"/>
      <c r="AYE64" s="88"/>
      <c r="AYF64" s="88"/>
      <c r="AYG64" s="88"/>
      <c r="AYH64" s="88"/>
      <c r="AYI64" s="88"/>
      <c r="AYJ64" s="88"/>
      <c r="AYK64" s="88"/>
      <c r="AYL64" s="88"/>
      <c r="AYM64" s="88"/>
      <c r="AYN64" s="88"/>
      <c r="AYO64" s="88"/>
      <c r="AYP64" s="88"/>
      <c r="AYQ64" s="88"/>
      <c r="AYR64" s="88"/>
      <c r="AYS64" s="88"/>
      <c r="AYT64" s="88"/>
      <c r="AYU64" s="88"/>
      <c r="AYV64" s="88"/>
      <c r="AYW64" s="88"/>
      <c r="AYX64" s="88"/>
      <c r="AYY64" s="88"/>
      <c r="AYZ64" s="88"/>
      <c r="AZA64" s="88"/>
      <c r="AZB64" s="88"/>
      <c r="AZC64" s="88"/>
      <c r="AZD64" s="88"/>
      <c r="AZE64" s="88"/>
      <c r="AZF64" s="88"/>
      <c r="AZG64" s="88"/>
      <c r="AZH64" s="88"/>
      <c r="AZI64" s="88"/>
      <c r="AZJ64" s="88"/>
      <c r="AZK64" s="88"/>
      <c r="AZL64" s="88"/>
      <c r="AZM64" s="88"/>
      <c r="AZN64" s="88"/>
      <c r="AZO64" s="88"/>
      <c r="AZP64" s="88"/>
      <c r="AZQ64" s="88"/>
      <c r="AZR64" s="88"/>
      <c r="AZS64" s="88"/>
      <c r="AZT64" s="88"/>
      <c r="AZU64" s="88"/>
      <c r="AZV64" s="88"/>
      <c r="AZW64" s="88"/>
      <c r="AZX64" s="88"/>
      <c r="AZY64" s="88"/>
      <c r="AZZ64" s="88"/>
      <c r="BAA64" s="88"/>
      <c r="BAB64" s="88"/>
      <c r="BAC64" s="88"/>
      <c r="BAD64" s="88"/>
      <c r="BAE64" s="88"/>
      <c r="BAF64" s="88"/>
      <c r="BAG64" s="88"/>
      <c r="BAH64" s="88"/>
      <c r="BAI64" s="88"/>
      <c r="BAJ64" s="88"/>
      <c r="BAK64" s="88"/>
      <c r="BAL64" s="88"/>
      <c r="BAM64" s="88"/>
      <c r="BAN64" s="88"/>
      <c r="BAO64" s="88"/>
      <c r="BAP64" s="88"/>
      <c r="BAQ64" s="88"/>
      <c r="BAR64" s="88"/>
      <c r="BAS64" s="88"/>
      <c r="BAT64" s="88"/>
      <c r="BAU64" s="88"/>
      <c r="BAV64" s="88"/>
      <c r="BAW64" s="88"/>
      <c r="BAX64" s="88"/>
      <c r="BAY64" s="88"/>
      <c r="BAZ64" s="88"/>
      <c r="BBA64" s="88"/>
      <c r="BBB64" s="88"/>
      <c r="BBC64" s="88"/>
      <c r="BBD64" s="88"/>
      <c r="BBE64" s="88"/>
      <c r="BBF64" s="88"/>
      <c r="BBG64" s="88"/>
      <c r="BBH64" s="88"/>
      <c r="BBI64" s="88"/>
      <c r="BBJ64" s="88"/>
      <c r="BBK64" s="88"/>
      <c r="BBL64" s="88"/>
      <c r="BBM64" s="88"/>
      <c r="BBN64" s="88"/>
      <c r="BBO64" s="88"/>
      <c r="BBP64" s="88"/>
      <c r="BBQ64" s="88"/>
      <c r="BBR64" s="88"/>
      <c r="BBS64" s="88"/>
      <c r="BBT64" s="88"/>
      <c r="BBU64" s="88"/>
      <c r="BBV64" s="88"/>
      <c r="BBW64" s="88"/>
      <c r="BBX64" s="88"/>
      <c r="BBY64" s="88"/>
      <c r="BBZ64" s="88"/>
      <c r="BCA64" s="88"/>
      <c r="BCB64" s="88"/>
      <c r="BCC64" s="88"/>
      <c r="BCD64" s="88"/>
      <c r="BCE64" s="88"/>
      <c r="BCF64" s="88"/>
      <c r="BCG64" s="88"/>
      <c r="BCH64" s="88"/>
      <c r="BCI64" s="88"/>
      <c r="BCJ64" s="88"/>
      <c r="BCK64" s="88"/>
      <c r="BCL64" s="88"/>
      <c r="BCM64" s="88"/>
      <c r="BCN64" s="88"/>
      <c r="BCO64" s="88"/>
      <c r="BCP64" s="88"/>
      <c r="BCQ64" s="88"/>
      <c r="BCR64" s="88"/>
      <c r="BCS64" s="88"/>
      <c r="BCT64" s="88"/>
      <c r="BCU64" s="88"/>
      <c r="BCV64" s="88"/>
      <c r="BCW64" s="88"/>
      <c r="BCX64" s="88"/>
      <c r="BCY64" s="88"/>
      <c r="BCZ64" s="88"/>
      <c r="BDA64" s="88"/>
      <c r="BDB64" s="88"/>
      <c r="BDC64" s="88"/>
      <c r="BDD64" s="88"/>
      <c r="BDE64" s="88"/>
      <c r="BDF64" s="88"/>
      <c r="BDG64" s="88"/>
      <c r="BDH64" s="88"/>
      <c r="BDI64" s="88"/>
      <c r="BDJ64" s="88"/>
      <c r="BDK64" s="88"/>
      <c r="BDL64" s="88"/>
      <c r="BDM64" s="88"/>
      <c r="BDN64" s="88"/>
      <c r="BDO64" s="88"/>
      <c r="BDP64" s="88"/>
      <c r="BDQ64" s="88"/>
      <c r="BDR64" s="88"/>
      <c r="BDS64" s="88"/>
      <c r="BDT64" s="88"/>
      <c r="BDU64" s="88"/>
      <c r="BDV64" s="88"/>
      <c r="BDW64" s="88"/>
      <c r="BDX64" s="88"/>
      <c r="BDY64" s="88"/>
      <c r="BDZ64" s="88"/>
      <c r="BEA64" s="88"/>
      <c r="BEB64" s="88"/>
      <c r="BEC64" s="88"/>
      <c r="BED64" s="88"/>
      <c r="BEE64" s="88"/>
      <c r="BEF64" s="88"/>
      <c r="BEG64" s="88"/>
      <c r="BEH64" s="88"/>
      <c r="BEI64" s="88"/>
      <c r="BEJ64" s="88"/>
      <c r="BEK64" s="88"/>
      <c r="BEL64" s="88"/>
      <c r="BEM64" s="88"/>
      <c r="BEN64" s="88"/>
      <c r="BEO64" s="88"/>
      <c r="BEP64" s="88"/>
      <c r="BEQ64" s="88"/>
      <c r="BER64" s="88"/>
      <c r="BES64" s="88"/>
      <c r="BET64" s="88"/>
      <c r="BEU64" s="88"/>
      <c r="BEV64" s="88"/>
      <c r="BEW64" s="88"/>
      <c r="BEX64" s="88"/>
      <c r="BEY64" s="88"/>
      <c r="BEZ64" s="88"/>
      <c r="BFA64" s="88"/>
      <c r="BFB64" s="88"/>
      <c r="BFC64" s="88"/>
      <c r="BFD64" s="88"/>
      <c r="BFE64" s="88"/>
      <c r="BFF64" s="88"/>
      <c r="BFG64" s="88"/>
      <c r="BFH64" s="88"/>
      <c r="BFI64" s="88"/>
      <c r="BFJ64" s="88"/>
      <c r="BFK64" s="88"/>
      <c r="BFL64" s="88"/>
      <c r="BFM64" s="88"/>
      <c r="BFN64" s="88"/>
      <c r="BFO64" s="88"/>
      <c r="BFP64" s="88"/>
      <c r="BFQ64" s="88"/>
      <c r="BFR64" s="88"/>
      <c r="BFS64" s="88"/>
      <c r="BFT64" s="88"/>
      <c r="BFU64" s="88"/>
      <c r="BFV64" s="88"/>
      <c r="BFW64" s="88"/>
      <c r="BFX64" s="88"/>
      <c r="BFY64" s="88"/>
      <c r="BFZ64" s="88"/>
      <c r="BGA64" s="88"/>
      <c r="BGB64" s="88"/>
      <c r="BGC64" s="88"/>
      <c r="BGD64" s="88"/>
      <c r="BGE64" s="88"/>
      <c r="BGF64" s="88"/>
      <c r="BGG64" s="88"/>
      <c r="BGH64" s="88"/>
      <c r="BGI64" s="88"/>
      <c r="BGJ64" s="88"/>
      <c r="BGK64" s="88"/>
      <c r="BGL64" s="88"/>
      <c r="BGM64" s="88"/>
      <c r="BGN64" s="88"/>
      <c r="BGO64" s="88"/>
      <c r="BGP64" s="88"/>
      <c r="BGQ64" s="88"/>
      <c r="BGR64" s="88"/>
      <c r="BGS64" s="88"/>
      <c r="BGT64" s="88"/>
      <c r="BGU64" s="88"/>
      <c r="BGV64" s="88"/>
      <c r="BGW64" s="88"/>
      <c r="BGX64" s="88"/>
      <c r="BGY64" s="88"/>
      <c r="BGZ64" s="88"/>
      <c r="BHA64" s="88"/>
      <c r="BHB64" s="88"/>
      <c r="BHC64" s="88"/>
      <c r="BHD64" s="88"/>
      <c r="BHE64" s="88"/>
      <c r="BHF64" s="88"/>
      <c r="BHG64" s="88"/>
      <c r="BHH64" s="88"/>
      <c r="BHI64" s="88"/>
      <c r="BHJ64" s="88"/>
      <c r="BHK64" s="88"/>
      <c r="BHL64" s="88"/>
      <c r="BHM64" s="88"/>
      <c r="BHN64" s="88"/>
      <c r="BHO64" s="88"/>
      <c r="BHP64" s="88"/>
      <c r="BHQ64" s="88"/>
      <c r="BHR64" s="88"/>
      <c r="BHS64" s="88"/>
      <c r="BHT64" s="88"/>
      <c r="BHU64" s="88"/>
      <c r="BHV64" s="88"/>
      <c r="BHW64" s="88"/>
      <c r="BHX64" s="88"/>
      <c r="BHY64" s="88"/>
      <c r="BHZ64" s="88"/>
      <c r="BIA64" s="88"/>
      <c r="BIB64" s="88"/>
      <c r="BIC64" s="88"/>
      <c r="BID64" s="88"/>
      <c r="BIE64" s="88"/>
      <c r="BIF64" s="88"/>
      <c r="BIG64" s="88"/>
      <c r="BIH64" s="88"/>
      <c r="BII64" s="88"/>
      <c r="BIJ64" s="88"/>
      <c r="BIK64" s="88"/>
      <c r="BIL64" s="88"/>
      <c r="BIM64" s="88"/>
      <c r="BIN64" s="88"/>
      <c r="BIO64" s="88"/>
      <c r="BIP64" s="88"/>
      <c r="BIQ64" s="88"/>
      <c r="BIR64" s="88"/>
      <c r="BIS64" s="88"/>
      <c r="BIT64" s="88"/>
      <c r="BIU64" s="88"/>
      <c r="BIV64" s="88"/>
      <c r="BIW64" s="88"/>
      <c r="BIX64" s="88"/>
      <c r="BIY64" s="88"/>
      <c r="BIZ64" s="88"/>
      <c r="BJA64" s="88"/>
      <c r="BJB64" s="88"/>
      <c r="BJC64" s="88"/>
      <c r="BJD64" s="88"/>
      <c r="BJE64" s="88"/>
      <c r="BJF64" s="88"/>
      <c r="BJG64" s="88"/>
      <c r="BJH64" s="88"/>
      <c r="BJI64" s="88"/>
      <c r="BJJ64" s="88"/>
      <c r="BJK64" s="88"/>
      <c r="BJL64" s="88"/>
      <c r="BJM64" s="88"/>
      <c r="BJN64" s="88"/>
      <c r="BJO64" s="88"/>
      <c r="BJP64" s="88"/>
      <c r="BJQ64" s="88"/>
      <c r="BJR64" s="88"/>
      <c r="BJS64" s="88"/>
      <c r="BJT64" s="88"/>
      <c r="BJU64" s="88"/>
      <c r="BJV64" s="88"/>
      <c r="BJW64" s="88"/>
      <c r="BJX64" s="88"/>
      <c r="BJY64" s="88"/>
      <c r="BJZ64" s="88"/>
      <c r="BKA64" s="88"/>
      <c r="BKB64" s="88"/>
      <c r="BKC64" s="88"/>
      <c r="BKD64" s="88"/>
      <c r="BKE64" s="88"/>
      <c r="BKF64" s="88"/>
      <c r="BKG64" s="88"/>
      <c r="BKH64" s="88"/>
      <c r="BKI64" s="88"/>
      <c r="BKJ64" s="88"/>
      <c r="BKK64" s="88"/>
      <c r="BKL64" s="88"/>
      <c r="BKM64" s="88"/>
      <c r="BKN64" s="88"/>
      <c r="BKO64" s="88"/>
      <c r="BKP64" s="88"/>
      <c r="BKQ64" s="88"/>
      <c r="BKR64" s="88"/>
      <c r="BKS64" s="88"/>
      <c r="BKT64" s="88"/>
      <c r="BKU64" s="88"/>
      <c r="BKV64" s="88"/>
      <c r="BKW64" s="88"/>
      <c r="BKX64" s="88"/>
      <c r="BKY64" s="88"/>
      <c r="BKZ64" s="88"/>
      <c r="BLA64" s="88"/>
      <c r="BLB64" s="88"/>
      <c r="BLC64" s="88"/>
      <c r="BLD64" s="88"/>
      <c r="BLE64" s="88"/>
      <c r="BLF64" s="88"/>
      <c r="BLG64" s="88"/>
      <c r="BLH64" s="88"/>
      <c r="BLI64" s="88"/>
      <c r="BLJ64" s="88"/>
      <c r="BLK64" s="88"/>
      <c r="BLL64" s="88"/>
      <c r="BLM64" s="88"/>
      <c r="BLN64" s="88"/>
      <c r="BLO64" s="88"/>
      <c r="BLP64" s="88"/>
      <c r="BLQ64" s="88"/>
      <c r="BLR64" s="88"/>
      <c r="BLS64" s="88"/>
      <c r="BLT64" s="88"/>
      <c r="BLU64" s="88"/>
      <c r="BLV64" s="88"/>
      <c r="BLW64" s="88"/>
      <c r="BLX64" s="88"/>
      <c r="BLY64" s="88"/>
      <c r="BLZ64" s="88"/>
      <c r="BMA64" s="88"/>
      <c r="BMB64" s="88"/>
      <c r="BMC64" s="88"/>
      <c r="BMD64" s="88"/>
      <c r="BME64" s="88"/>
      <c r="BMF64" s="88"/>
      <c r="BMG64" s="88"/>
      <c r="BMH64" s="88"/>
      <c r="BMI64" s="88"/>
      <c r="BMJ64" s="88"/>
      <c r="BMK64" s="88"/>
      <c r="BML64" s="88"/>
      <c r="BMM64" s="88"/>
      <c r="BMN64" s="88"/>
      <c r="BMO64" s="88"/>
      <c r="BMP64" s="88"/>
      <c r="BMQ64" s="88"/>
      <c r="BMR64" s="88"/>
      <c r="BMS64" s="88"/>
      <c r="BMT64" s="88"/>
      <c r="BMU64" s="88"/>
      <c r="BMV64" s="88"/>
      <c r="BMW64" s="88"/>
      <c r="BMX64" s="88"/>
      <c r="BMY64" s="88"/>
      <c r="BMZ64" s="88"/>
      <c r="BNA64" s="88"/>
      <c r="BNB64" s="88"/>
      <c r="BNC64" s="88"/>
      <c r="BND64" s="88"/>
      <c r="BNE64" s="88"/>
      <c r="BNF64" s="88"/>
      <c r="BNG64" s="88"/>
      <c r="BNH64" s="88"/>
      <c r="BNI64" s="88"/>
      <c r="BNJ64" s="88"/>
      <c r="BNK64" s="88"/>
      <c r="BNL64" s="88"/>
      <c r="BNM64" s="88"/>
      <c r="BNN64" s="88"/>
      <c r="BNO64" s="88"/>
      <c r="BNP64" s="88"/>
      <c r="BNQ64" s="88"/>
      <c r="BNR64" s="88"/>
      <c r="BNS64" s="88"/>
      <c r="BNT64" s="88"/>
      <c r="BNU64" s="88"/>
      <c r="BNV64" s="88"/>
      <c r="BNW64" s="88"/>
      <c r="BNX64" s="88"/>
      <c r="BNY64" s="88"/>
      <c r="BNZ64" s="88"/>
      <c r="BOA64" s="88"/>
      <c r="BOB64" s="88"/>
      <c r="BOC64" s="88"/>
      <c r="BOD64" s="88"/>
      <c r="BOE64" s="88"/>
      <c r="BOF64" s="88"/>
      <c r="BOG64" s="88"/>
      <c r="BOH64" s="88"/>
      <c r="BOI64" s="88"/>
      <c r="BOJ64" s="88"/>
      <c r="BOK64" s="88"/>
      <c r="BOL64" s="88"/>
      <c r="BOM64" s="88"/>
      <c r="BON64" s="88"/>
      <c r="BOO64" s="88"/>
      <c r="BOP64" s="88"/>
      <c r="BOQ64" s="88"/>
      <c r="BOR64" s="88"/>
      <c r="BOS64" s="88"/>
      <c r="BOT64" s="88"/>
      <c r="BOU64" s="88"/>
      <c r="BOV64" s="88"/>
      <c r="BOW64" s="88"/>
      <c r="BOX64" s="88"/>
      <c r="BOY64" s="88"/>
      <c r="BOZ64" s="88"/>
      <c r="BPA64" s="88"/>
      <c r="BPB64" s="88"/>
      <c r="BPC64" s="88"/>
      <c r="BPD64" s="88"/>
      <c r="BPE64" s="88"/>
      <c r="BPF64" s="88"/>
      <c r="BPG64" s="88"/>
      <c r="BPH64" s="88"/>
      <c r="BPI64" s="88"/>
      <c r="BPJ64" s="88"/>
      <c r="BPK64" s="88"/>
      <c r="BPL64" s="88"/>
      <c r="BPM64" s="88"/>
      <c r="BPN64" s="88"/>
      <c r="BPO64" s="88"/>
      <c r="BPP64" s="88"/>
      <c r="BPQ64" s="88"/>
      <c r="BPR64" s="88"/>
      <c r="BPS64" s="88"/>
      <c r="BPT64" s="88"/>
      <c r="BPU64" s="88"/>
      <c r="BPV64" s="88"/>
      <c r="BPW64" s="88"/>
      <c r="BPX64" s="88"/>
      <c r="BPY64" s="88"/>
      <c r="BPZ64" s="88"/>
      <c r="BQA64" s="88"/>
      <c r="BQB64" s="88"/>
      <c r="BQC64" s="88"/>
      <c r="BQD64" s="88"/>
      <c r="BQE64" s="88"/>
      <c r="BQF64" s="88"/>
      <c r="BQG64" s="88"/>
      <c r="BQH64" s="88"/>
      <c r="BQI64" s="88"/>
      <c r="BQJ64" s="88"/>
      <c r="BQK64" s="88"/>
      <c r="BQL64" s="88"/>
      <c r="BQM64" s="88"/>
      <c r="BQN64" s="88"/>
      <c r="BQO64" s="88"/>
      <c r="BQP64" s="88"/>
      <c r="BQQ64" s="88"/>
      <c r="BQR64" s="88"/>
      <c r="BQS64" s="88"/>
      <c r="BQT64" s="88"/>
      <c r="BQU64" s="88"/>
      <c r="BQV64" s="88"/>
      <c r="BQW64" s="88"/>
      <c r="BQX64" s="88"/>
      <c r="BQY64" s="88"/>
      <c r="BQZ64" s="88"/>
      <c r="BRA64" s="88"/>
      <c r="BRB64" s="88"/>
      <c r="BRC64" s="88"/>
      <c r="BRD64" s="88"/>
      <c r="BRE64" s="88"/>
      <c r="BRF64" s="88"/>
      <c r="BRG64" s="88"/>
      <c r="BRH64" s="88"/>
      <c r="BRI64" s="88"/>
      <c r="BRJ64" s="88"/>
      <c r="BRK64" s="88"/>
      <c r="BRL64" s="88"/>
      <c r="BRM64" s="88"/>
      <c r="BRN64" s="88"/>
      <c r="BRO64" s="88"/>
      <c r="BRP64" s="88"/>
      <c r="BRQ64" s="88"/>
      <c r="BRR64" s="88"/>
      <c r="BRS64" s="88"/>
      <c r="BRT64" s="88"/>
      <c r="BRU64" s="88"/>
      <c r="BRV64" s="88"/>
      <c r="BRW64" s="88"/>
      <c r="BRX64" s="88"/>
      <c r="BRY64" s="88"/>
      <c r="BRZ64" s="88"/>
      <c r="BSA64" s="88"/>
      <c r="BSB64" s="88"/>
      <c r="BSC64" s="88"/>
      <c r="BSD64" s="88"/>
      <c r="BSE64" s="88"/>
      <c r="BSF64" s="88"/>
      <c r="BSG64" s="88"/>
      <c r="BSH64" s="88"/>
      <c r="BSI64" s="88"/>
      <c r="BSJ64" s="88"/>
      <c r="BSK64" s="88"/>
      <c r="BSL64" s="88"/>
      <c r="BSM64" s="88"/>
      <c r="BSN64" s="88"/>
      <c r="BSO64" s="88"/>
      <c r="BSP64" s="88"/>
      <c r="BSQ64" s="88"/>
      <c r="BSR64" s="88"/>
      <c r="BSS64" s="88"/>
      <c r="BST64" s="88"/>
      <c r="BSU64" s="88"/>
      <c r="BSV64" s="88"/>
      <c r="BSW64" s="88"/>
      <c r="BSX64" s="88"/>
      <c r="BSY64" s="88"/>
      <c r="BSZ64" s="88"/>
      <c r="BTA64" s="88"/>
      <c r="BTB64" s="88"/>
      <c r="BTC64" s="88"/>
      <c r="BTD64" s="88"/>
      <c r="BTE64" s="88"/>
      <c r="BTF64" s="88"/>
      <c r="BTG64" s="88"/>
      <c r="BTH64" s="88"/>
      <c r="BTI64" s="88"/>
      <c r="BTJ64" s="88"/>
      <c r="BTK64" s="88"/>
      <c r="BTL64" s="88"/>
      <c r="BTM64" s="88"/>
      <c r="BTN64" s="88"/>
      <c r="BTO64" s="88"/>
      <c r="BTP64" s="88"/>
      <c r="BTQ64" s="88"/>
      <c r="BTR64" s="88"/>
      <c r="BTS64" s="88"/>
      <c r="BTT64" s="88"/>
      <c r="BTU64" s="88"/>
      <c r="BTV64" s="88"/>
      <c r="BTW64" s="88"/>
      <c r="BTX64" s="88"/>
      <c r="BTY64" s="88"/>
      <c r="BTZ64" s="88"/>
      <c r="BUA64" s="88"/>
      <c r="BUB64" s="88"/>
      <c r="BUC64" s="88"/>
      <c r="BUD64" s="88"/>
      <c r="BUE64" s="88"/>
      <c r="BUF64" s="88"/>
      <c r="BUG64" s="88"/>
      <c r="BUH64" s="88"/>
      <c r="BUI64" s="88"/>
      <c r="BUJ64" s="88"/>
      <c r="BUK64" s="88"/>
      <c r="BUL64" s="88"/>
      <c r="BUM64" s="88"/>
      <c r="BUN64" s="88"/>
      <c r="BUO64" s="88"/>
      <c r="BUP64" s="88"/>
      <c r="BUQ64" s="88"/>
      <c r="BUR64" s="88"/>
      <c r="BUS64" s="88"/>
      <c r="BUT64" s="88"/>
      <c r="BUU64" s="88"/>
      <c r="BUV64" s="88"/>
      <c r="BUW64" s="88"/>
      <c r="BUX64" s="88"/>
      <c r="BUY64" s="88"/>
      <c r="BUZ64" s="88"/>
      <c r="BVA64" s="88"/>
      <c r="BVB64" s="88"/>
      <c r="BVC64" s="88"/>
      <c r="BVD64" s="88"/>
      <c r="BVE64" s="88"/>
      <c r="BVF64" s="88"/>
      <c r="BVG64" s="88"/>
      <c r="BVH64" s="88"/>
      <c r="BVI64" s="88"/>
      <c r="BVJ64" s="88"/>
      <c r="BVK64" s="88"/>
      <c r="BVL64" s="88"/>
      <c r="BVM64" s="88"/>
      <c r="BVN64" s="88"/>
      <c r="BVO64" s="88"/>
      <c r="BVP64" s="88"/>
      <c r="BVQ64" s="88"/>
      <c r="BVR64" s="88"/>
      <c r="BVS64" s="88"/>
      <c r="BVT64" s="88"/>
      <c r="BVU64" s="88"/>
      <c r="BVV64" s="88"/>
      <c r="BVW64" s="88"/>
      <c r="BVX64" s="88"/>
      <c r="BVY64" s="88"/>
      <c r="BVZ64" s="88"/>
      <c r="BWA64" s="88"/>
      <c r="BWB64" s="88"/>
      <c r="BWC64" s="88"/>
      <c r="BWD64" s="88"/>
      <c r="BWE64" s="88"/>
      <c r="BWF64" s="88"/>
      <c r="BWG64" s="88"/>
      <c r="BWH64" s="88"/>
      <c r="BWI64" s="88"/>
      <c r="BWJ64" s="88"/>
      <c r="BWK64" s="88"/>
      <c r="BWL64" s="88"/>
      <c r="BWM64" s="88"/>
      <c r="BWN64" s="88"/>
      <c r="BWO64" s="88"/>
      <c r="BWP64" s="88"/>
      <c r="BWQ64" s="88"/>
      <c r="BWR64" s="88"/>
      <c r="BWS64" s="88"/>
      <c r="BWT64" s="88"/>
      <c r="BWU64" s="88"/>
      <c r="BWV64" s="88"/>
      <c r="BWW64" s="88"/>
      <c r="BWX64" s="88"/>
      <c r="BWY64" s="88"/>
      <c r="BWZ64" s="88"/>
      <c r="BXA64" s="88"/>
      <c r="BXB64" s="88"/>
      <c r="BXC64" s="88"/>
      <c r="BXD64" s="88"/>
      <c r="BXE64" s="88"/>
      <c r="BXF64" s="88"/>
      <c r="BXG64" s="88"/>
      <c r="BXH64" s="88"/>
      <c r="BXI64" s="88"/>
      <c r="BXJ64" s="88"/>
      <c r="BXK64" s="88"/>
      <c r="BXL64" s="88"/>
      <c r="BXM64" s="88"/>
      <c r="BXN64" s="88"/>
      <c r="BXO64" s="88"/>
      <c r="BXP64" s="88"/>
      <c r="BXQ64" s="88"/>
      <c r="BXR64" s="88"/>
      <c r="BXS64" s="88"/>
      <c r="BXT64" s="88"/>
      <c r="BXU64" s="88"/>
      <c r="BXV64" s="88"/>
      <c r="BXW64" s="88"/>
      <c r="BXX64" s="88"/>
      <c r="BXY64" s="88"/>
      <c r="BXZ64" s="88"/>
      <c r="BYA64" s="88"/>
      <c r="BYB64" s="88"/>
      <c r="BYC64" s="88"/>
      <c r="BYD64" s="88"/>
      <c r="BYE64" s="88"/>
      <c r="BYF64" s="88"/>
      <c r="BYG64" s="88"/>
      <c r="BYH64" s="88"/>
      <c r="BYI64" s="88"/>
      <c r="BYJ64" s="88"/>
      <c r="BYK64" s="88"/>
      <c r="BYL64" s="88"/>
      <c r="BYM64" s="88"/>
      <c r="BYN64" s="88"/>
      <c r="BYO64" s="88"/>
      <c r="BYP64" s="88"/>
      <c r="BYQ64" s="88"/>
      <c r="BYR64" s="88"/>
      <c r="BYS64" s="88"/>
      <c r="BYT64" s="88"/>
      <c r="BYU64" s="88"/>
      <c r="BYV64" s="88"/>
      <c r="BYW64" s="88"/>
      <c r="BYX64" s="88"/>
      <c r="BYY64" s="88"/>
      <c r="BYZ64" s="88"/>
      <c r="BZA64" s="88"/>
      <c r="BZB64" s="88"/>
      <c r="BZC64" s="88"/>
      <c r="BZD64" s="88"/>
      <c r="BZE64" s="88"/>
      <c r="BZF64" s="88"/>
      <c r="BZG64" s="88"/>
      <c r="BZH64" s="88"/>
      <c r="BZI64" s="88"/>
      <c r="BZJ64" s="88"/>
      <c r="BZK64" s="88"/>
      <c r="BZL64" s="88"/>
      <c r="BZM64" s="88"/>
      <c r="BZN64" s="88"/>
      <c r="BZO64" s="88"/>
      <c r="BZP64" s="88"/>
      <c r="BZQ64" s="88"/>
      <c r="BZR64" s="88"/>
      <c r="BZS64" s="88"/>
      <c r="BZT64" s="88"/>
      <c r="BZU64" s="88"/>
      <c r="BZV64" s="88"/>
      <c r="BZW64" s="88"/>
      <c r="BZX64" s="88"/>
      <c r="BZY64" s="88"/>
      <c r="BZZ64" s="88"/>
      <c r="CAA64" s="88"/>
      <c r="CAB64" s="88"/>
      <c r="CAC64" s="88"/>
      <c r="CAD64" s="88"/>
      <c r="CAE64" s="88"/>
      <c r="CAF64" s="88"/>
      <c r="CAG64" s="88"/>
      <c r="CAH64" s="88"/>
      <c r="CAI64" s="88"/>
      <c r="CAJ64" s="88"/>
      <c r="CAK64" s="88"/>
      <c r="CAL64" s="88"/>
      <c r="CAM64" s="88"/>
      <c r="CAN64" s="88"/>
      <c r="CAO64" s="88"/>
      <c r="CAP64" s="88"/>
      <c r="CAQ64" s="88"/>
      <c r="CAR64" s="88"/>
      <c r="CAS64" s="88"/>
      <c r="CAT64" s="88"/>
      <c r="CAU64" s="88"/>
      <c r="CAV64" s="88"/>
      <c r="CAW64" s="88"/>
      <c r="CAX64" s="88"/>
      <c r="CAY64" s="88"/>
      <c r="CAZ64" s="88"/>
      <c r="CBA64" s="88"/>
      <c r="CBB64" s="88"/>
      <c r="CBC64" s="88"/>
      <c r="CBD64" s="88"/>
      <c r="CBE64" s="88"/>
      <c r="CBF64" s="88"/>
      <c r="CBG64" s="88"/>
      <c r="CBH64" s="88"/>
      <c r="CBI64" s="88"/>
      <c r="CBJ64" s="88"/>
      <c r="CBK64" s="88"/>
      <c r="CBL64" s="88"/>
      <c r="CBM64" s="88"/>
      <c r="CBN64" s="88"/>
      <c r="CBO64" s="88"/>
      <c r="CBP64" s="88"/>
      <c r="CBQ64" s="88"/>
      <c r="CBR64" s="88"/>
      <c r="CBS64" s="88"/>
      <c r="CBT64" s="88"/>
      <c r="CBU64" s="88"/>
      <c r="CBV64" s="88"/>
      <c r="CBW64" s="88"/>
      <c r="CBX64" s="88"/>
      <c r="CBY64" s="88"/>
      <c r="CBZ64" s="88"/>
      <c r="CCA64" s="88"/>
      <c r="CCB64" s="88"/>
      <c r="CCC64" s="88"/>
      <c r="CCD64" s="88"/>
      <c r="CCE64" s="88"/>
      <c r="CCF64" s="88"/>
      <c r="CCG64" s="88"/>
      <c r="CCH64" s="88"/>
      <c r="CCI64" s="88"/>
      <c r="CCJ64" s="88"/>
      <c r="CCK64" s="88"/>
      <c r="CCL64" s="88"/>
      <c r="CCM64" s="88"/>
      <c r="CCN64" s="88"/>
      <c r="CCO64" s="88"/>
      <c r="CCP64" s="88"/>
      <c r="CCQ64" s="88"/>
      <c r="CCR64" s="88"/>
      <c r="CCS64" s="88"/>
      <c r="CCT64" s="88"/>
      <c r="CCU64" s="88"/>
      <c r="CCV64" s="88"/>
      <c r="CCW64" s="88"/>
      <c r="CCX64" s="88"/>
      <c r="CCY64" s="88"/>
      <c r="CCZ64" s="88"/>
      <c r="CDA64" s="88"/>
      <c r="CDB64" s="88"/>
      <c r="CDC64" s="88"/>
      <c r="CDD64" s="88"/>
      <c r="CDE64" s="88"/>
      <c r="CDF64" s="88"/>
      <c r="CDG64" s="88"/>
      <c r="CDH64" s="88"/>
      <c r="CDI64" s="88"/>
      <c r="CDJ64" s="88"/>
      <c r="CDK64" s="88"/>
      <c r="CDL64" s="88"/>
      <c r="CDM64" s="88"/>
      <c r="CDN64" s="88"/>
      <c r="CDO64" s="88"/>
      <c r="CDP64" s="88"/>
      <c r="CDQ64" s="88"/>
      <c r="CDR64" s="88"/>
      <c r="CDS64" s="88"/>
      <c r="CDT64" s="88"/>
      <c r="CDU64" s="88"/>
      <c r="CDV64" s="88"/>
      <c r="CDW64" s="88"/>
      <c r="CDX64" s="88"/>
      <c r="CDY64" s="88"/>
      <c r="CDZ64" s="88"/>
      <c r="CEA64" s="88"/>
      <c r="CEB64" s="88"/>
      <c r="CEC64" s="88"/>
      <c r="CED64" s="88"/>
      <c r="CEE64" s="88"/>
      <c r="CEF64" s="88"/>
      <c r="CEG64" s="88"/>
      <c r="CEH64" s="88"/>
      <c r="CEI64" s="88"/>
      <c r="CEJ64" s="88"/>
      <c r="CEK64" s="88"/>
      <c r="CEL64" s="88"/>
      <c r="CEM64" s="88"/>
      <c r="CEN64" s="88"/>
      <c r="CEO64" s="88"/>
      <c r="CEP64" s="88"/>
      <c r="CEQ64" s="88"/>
      <c r="CER64" s="88"/>
      <c r="CES64" s="88"/>
      <c r="CET64" s="88"/>
      <c r="CEU64" s="88"/>
      <c r="CEV64" s="88"/>
      <c r="CEW64" s="88"/>
      <c r="CEX64" s="88"/>
      <c r="CEY64" s="88"/>
      <c r="CEZ64" s="88"/>
      <c r="CFA64" s="88"/>
      <c r="CFB64" s="88"/>
      <c r="CFC64" s="88"/>
      <c r="CFD64" s="88"/>
      <c r="CFE64" s="88"/>
      <c r="CFF64" s="88"/>
      <c r="CFG64" s="88"/>
      <c r="CFH64" s="88"/>
      <c r="CFI64" s="88"/>
      <c r="CFJ64" s="88"/>
      <c r="CFK64" s="88"/>
      <c r="CFL64" s="88"/>
      <c r="CFM64" s="88"/>
      <c r="CFN64" s="88"/>
      <c r="CFO64" s="88"/>
      <c r="CFP64" s="88"/>
      <c r="CFQ64" s="88"/>
      <c r="CFR64" s="88"/>
      <c r="CFS64" s="88"/>
      <c r="CFT64" s="88"/>
      <c r="CFU64" s="88"/>
      <c r="CFV64" s="88"/>
      <c r="CFW64" s="88"/>
      <c r="CFX64" s="88"/>
      <c r="CFY64" s="88"/>
      <c r="CFZ64" s="88"/>
      <c r="CGA64" s="88"/>
      <c r="CGB64" s="88"/>
      <c r="CGC64" s="88"/>
      <c r="CGD64" s="88"/>
      <c r="CGE64" s="88"/>
      <c r="CGF64" s="88"/>
      <c r="CGG64" s="88"/>
      <c r="CGH64" s="88"/>
      <c r="CGI64" s="88"/>
      <c r="CGJ64" s="88"/>
      <c r="CGK64" s="88"/>
      <c r="CGL64" s="88"/>
      <c r="CGM64" s="88"/>
      <c r="CGN64" s="88"/>
      <c r="CGO64" s="88"/>
      <c r="CGP64" s="88"/>
      <c r="CGQ64" s="88"/>
      <c r="CGR64" s="88"/>
      <c r="CGS64" s="88"/>
      <c r="CGT64" s="88"/>
      <c r="CGU64" s="88"/>
      <c r="CGV64" s="88"/>
      <c r="CGW64" s="88"/>
      <c r="CGX64" s="88"/>
      <c r="CGY64" s="88"/>
      <c r="CGZ64" s="88"/>
      <c r="CHA64" s="88"/>
      <c r="CHB64" s="88"/>
      <c r="CHC64" s="88"/>
      <c r="CHD64" s="88"/>
      <c r="CHE64" s="88"/>
      <c r="CHF64" s="88"/>
      <c r="CHG64" s="88"/>
      <c r="CHH64" s="88"/>
      <c r="CHI64" s="88"/>
      <c r="CHJ64" s="88"/>
      <c r="CHK64" s="88"/>
      <c r="CHL64" s="88"/>
      <c r="CHM64" s="88"/>
      <c r="CHN64" s="88"/>
      <c r="CHO64" s="88"/>
      <c r="CHP64" s="88"/>
      <c r="CHQ64" s="88"/>
      <c r="CHR64" s="88"/>
      <c r="CHS64" s="88"/>
      <c r="CHT64" s="88"/>
      <c r="CHU64" s="88"/>
      <c r="CHV64" s="88"/>
      <c r="CHW64" s="88"/>
      <c r="CHX64" s="88"/>
      <c r="CHY64" s="88"/>
      <c r="CHZ64" s="88"/>
      <c r="CIA64" s="88"/>
      <c r="CIB64" s="88"/>
      <c r="CIC64" s="88"/>
      <c r="CID64" s="88"/>
      <c r="CIE64" s="88"/>
      <c r="CIF64" s="88"/>
      <c r="CIG64" s="88"/>
      <c r="CIH64" s="88"/>
      <c r="CII64" s="88"/>
      <c r="CIJ64" s="88"/>
      <c r="CIK64" s="88"/>
      <c r="CIL64" s="88"/>
      <c r="CIM64" s="88"/>
      <c r="CIN64" s="88"/>
      <c r="CIO64" s="88"/>
      <c r="CIP64" s="88"/>
      <c r="CIQ64" s="88"/>
      <c r="CIR64" s="88"/>
      <c r="CIS64" s="88"/>
      <c r="CIT64" s="88"/>
      <c r="CIU64" s="88"/>
      <c r="CIV64" s="88"/>
      <c r="CIW64" s="88"/>
      <c r="CIX64" s="88"/>
      <c r="CIY64" s="88"/>
      <c r="CIZ64" s="88"/>
      <c r="CJA64" s="88"/>
      <c r="CJB64" s="88"/>
      <c r="CJC64" s="88"/>
      <c r="CJD64" s="88"/>
      <c r="CJE64" s="88"/>
      <c r="CJF64" s="88"/>
      <c r="CJG64" s="88"/>
      <c r="CJH64" s="88"/>
      <c r="CJI64" s="88"/>
      <c r="CJJ64" s="88"/>
      <c r="CJK64" s="88"/>
      <c r="CJL64" s="88"/>
      <c r="CJM64" s="88"/>
      <c r="CJN64" s="88"/>
      <c r="CJO64" s="88"/>
      <c r="CJP64" s="88"/>
      <c r="CJQ64" s="88"/>
      <c r="CJR64" s="88"/>
      <c r="CJS64" s="88"/>
      <c r="CJT64" s="88"/>
      <c r="CJU64" s="88"/>
      <c r="CJV64" s="88"/>
      <c r="CJW64" s="88"/>
      <c r="CJX64" s="88"/>
      <c r="CJY64" s="88"/>
      <c r="CJZ64" s="88"/>
      <c r="CKA64" s="88"/>
      <c r="CKB64" s="88"/>
      <c r="CKC64" s="88"/>
      <c r="CKD64" s="88"/>
      <c r="CKE64" s="88"/>
      <c r="CKF64" s="88"/>
      <c r="CKG64" s="88"/>
      <c r="CKH64" s="88"/>
      <c r="CKI64" s="88"/>
      <c r="CKJ64" s="88"/>
      <c r="CKK64" s="88"/>
      <c r="CKL64" s="88"/>
      <c r="CKM64" s="88"/>
      <c r="CKN64" s="88"/>
      <c r="CKO64" s="88"/>
      <c r="CKP64" s="88"/>
      <c r="CKQ64" s="88"/>
      <c r="CKR64" s="88"/>
      <c r="CKS64" s="88"/>
      <c r="CKT64" s="88"/>
      <c r="CKU64" s="88"/>
      <c r="CKV64" s="88"/>
      <c r="CKW64" s="88"/>
      <c r="CKX64" s="88"/>
      <c r="CKY64" s="88"/>
      <c r="CKZ64" s="88"/>
      <c r="CLA64" s="88"/>
      <c r="CLB64" s="88"/>
      <c r="CLC64" s="88"/>
      <c r="CLD64" s="88"/>
      <c r="CLE64" s="88"/>
      <c r="CLF64" s="88"/>
      <c r="CLG64" s="88"/>
      <c r="CLH64" s="88"/>
      <c r="CLI64" s="88"/>
      <c r="CLJ64" s="88"/>
      <c r="CLK64" s="88"/>
      <c r="CLL64" s="88"/>
      <c r="CLM64" s="88"/>
      <c r="CLN64" s="88"/>
      <c r="CLO64" s="88"/>
      <c r="CLP64" s="88"/>
      <c r="CLQ64" s="88"/>
      <c r="CLR64" s="88"/>
      <c r="CLS64" s="88"/>
      <c r="CLT64" s="88"/>
      <c r="CLU64" s="88"/>
      <c r="CLV64" s="88"/>
      <c r="CLW64" s="88"/>
      <c r="CLX64" s="88"/>
      <c r="CLY64" s="88"/>
      <c r="CLZ64" s="88"/>
      <c r="CMA64" s="88"/>
      <c r="CMB64" s="88"/>
      <c r="CMC64" s="88"/>
      <c r="CMD64" s="88"/>
      <c r="CME64" s="88"/>
      <c r="CMF64" s="88"/>
      <c r="CMG64" s="88"/>
      <c r="CMH64" s="88"/>
      <c r="CMI64" s="88"/>
      <c r="CMJ64" s="88"/>
      <c r="CMK64" s="88"/>
      <c r="CML64" s="88"/>
      <c r="CMM64" s="88"/>
      <c r="CMN64" s="88"/>
      <c r="CMO64" s="88"/>
      <c r="CMP64" s="88"/>
      <c r="CMQ64" s="88"/>
      <c r="CMR64" s="88"/>
      <c r="CMS64" s="88"/>
      <c r="CMT64" s="88"/>
      <c r="CMU64" s="88"/>
      <c r="CMV64" s="88"/>
      <c r="CMW64" s="88"/>
      <c r="CMX64" s="88"/>
      <c r="CMY64" s="88"/>
      <c r="CMZ64" s="88"/>
      <c r="CNA64" s="88"/>
      <c r="CNB64" s="88"/>
      <c r="CNC64" s="88"/>
      <c r="CND64" s="88"/>
      <c r="CNE64" s="88"/>
      <c r="CNF64" s="88"/>
      <c r="CNG64" s="88"/>
      <c r="CNH64" s="88"/>
      <c r="CNI64" s="88"/>
      <c r="CNJ64" s="88"/>
      <c r="CNK64" s="88"/>
      <c r="CNL64" s="88"/>
      <c r="CNM64" s="88"/>
      <c r="CNN64" s="88"/>
      <c r="CNO64" s="88"/>
      <c r="CNP64" s="88"/>
      <c r="CNQ64" s="88"/>
      <c r="CNR64" s="88"/>
      <c r="CNS64" s="88"/>
      <c r="CNT64" s="88"/>
      <c r="CNU64" s="88"/>
      <c r="CNV64" s="88"/>
      <c r="CNW64" s="88"/>
      <c r="CNX64" s="88"/>
      <c r="CNY64" s="88"/>
      <c r="CNZ64" s="88"/>
      <c r="COA64" s="88"/>
      <c r="COB64" s="88"/>
      <c r="COC64" s="88"/>
      <c r="COD64" s="88"/>
      <c r="COE64" s="88"/>
      <c r="COF64" s="88"/>
      <c r="COG64" s="88"/>
      <c r="COH64" s="88"/>
      <c r="COI64" s="88"/>
      <c r="COJ64" s="88"/>
      <c r="COK64" s="88"/>
      <c r="COL64" s="88"/>
      <c r="COM64" s="88"/>
      <c r="CON64" s="88"/>
      <c r="COO64" s="88"/>
      <c r="COP64" s="88"/>
      <c r="COQ64" s="88"/>
      <c r="COR64" s="88"/>
      <c r="COS64" s="88"/>
      <c r="COT64" s="88"/>
      <c r="COU64" s="88"/>
      <c r="COV64" s="88"/>
      <c r="COW64" s="88"/>
      <c r="COX64" s="88"/>
      <c r="COY64" s="88"/>
      <c r="COZ64" s="88"/>
      <c r="CPA64" s="88"/>
      <c r="CPB64" s="88"/>
      <c r="CPC64" s="88"/>
      <c r="CPD64" s="88"/>
      <c r="CPE64" s="88"/>
      <c r="CPF64" s="88"/>
      <c r="CPG64" s="88"/>
      <c r="CPH64" s="88"/>
      <c r="CPI64" s="88"/>
      <c r="CPJ64" s="88"/>
      <c r="CPK64" s="88"/>
      <c r="CPL64" s="88"/>
      <c r="CPM64" s="88"/>
      <c r="CPN64" s="88"/>
      <c r="CPO64" s="88"/>
      <c r="CPP64" s="88"/>
      <c r="CPQ64" s="88"/>
      <c r="CPR64" s="88"/>
      <c r="CPS64" s="88"/>
      <c r="CPT64" s="88"/>
      <c r="CPU64" s="88"/>
      <c r="CPV64" s="88"/>
      <c r="CPW64" s="88"/>
      <c r="CPX64" s="88"/>
      <c r="CPY64" s="88"/>
      <c r="CPZ64" s="88"/>
      <c r="CQA64" s="88"/>
      <c r="CQB64" s="88"/>
      <c r="CQC64" s="88"/>
      <c r="CQD64" s="88"/>
      <c r="CQE64" s="88"/>
      <c r="CQF64" s="88"/>
      <c r="CQG64" s="88"/>
      <c r="CQH64" s="88"/>
      <c r="CQI64" s="88"/>
      <c r="CQJ64" s="88"/>
      <c r="CQK64" s="88"/>
      <c r="CQL64" s="88"/>
      <c r="CQM64" s="88"/>
      <c r="CQN64" s="88"/>
      <c r="CQO64" s="88"/>
      <c r="CQP64" s="88"/>
      <c r="CQQ64" s="88"/>
      <c r="CQR64" s="88"/>
      <c r="CQS64" s="88"/>
      <c r="CQT64" s="88"/>
      <c r="CQU64" s="88"/>
      <c r="CQV64" s="88"/>
      <c r="CQW64" s="88"/>
      <c r="CQX64" s="88"/>
      <c r="CQY64" s="88"/>
      <c r="CQZ64" s="88"/>
      <c r="CRA64" s="88"/>
      <c r="CRB64" s="88"/>
      <c r="CRC64" s="88"/>
      <c r="CRD64" s="88"/>
      <c r="CRE64" s="88"/>
      <c r="CRF64" s="88"/>
      <c r="CRG64" s="88"/>
      <c r="CRH64" s="88"/>
      <c r="CRI64" s="88"/>
      <c r="CRJ64" s="88"/>
      <c r="CRK64" s="88"/>
      <c r="CRL64" s="88"/>
      <c r="CRM64" s="88"/>
      <c r="CRN64" s="88"/>
      <c r="CRO64" s="88"/>
      <c r="CRP64" s="88"/>
      <c r="CRQ64" s="88"/>
      <c r="CRR64" s="88"/>
      <c r="CRS64" s="88"/>
      <c r="CRT64" s="88"/>
      <c r="CRU64" s="88"/>
      <c r="CRV64" s="88"/>
      <c r="CRW64" s="88"/>
      <c r="CRX64" s="88"/>
      <c r="CRY64" s="88"/>
      <c r="CRZ64" s="88"/>
      <c r="CSA64" s="88"/>
      <c r="CSB64" s="88"/>
      <c r="CSC64" s="88"/>
      <c r="CSD64" s="88"/>
      <c r="CSE64" s="88"/>
      <c r="CSF64" s="88"/>
      <c r="CSG64" s="88"/>
      <c r="CSH64" s="88"/>
      <c r="CSI64" s="88"/>
      <c r="CSJ64" s="88"/>
      <c r="CSK64" s="88"/>
      <c r="CSL64" s="88"/>
      <c r="CSM64" s="88"/>
      <c r="CSN64" s="88"/>
      <c r="CSO64" s="88"/>
      <c r="CSP64" s="88"/>
      <c r="CSQ64" s="88"/>
      <c r="CSR64" s="88"/>
      <c r="CSS64" s="88"/>
      <c r="CST64" s="88"/>
      <c r="CSU64" s="88"/>
      <c r="CSV64" s="88"/>
      <c r="CSW64" s="88"/>
      <c r="CSX64" s="88"/>
      <c r="CSY64" s="88"/>
      <c r="CSZ64" s="88"/>
      <c r="CTA64" s="88"/>
      <c r="CTB64" s="88"/>
      <c r="CTC64" s="88"/>
      <c r="CTD64" s="88"/>
      <c r="CTE64" s="88"/>
      <c r="CTF64" s="88"/>
      <c r="CTG64" s="88"/>
      <c r="CTH64" s="88"/>
      <c r="CTI64" s="88"/>
      <c r="CTJ64" s="88"/>
      <c r="CTK64" s="88"/>
      <c r="CTL64" s="88"/>
      <c r="CTM64" s="88"/>
      <c r="CTN64" s="88"/>
      <c r="CTO64" s="88"/>
      <c r="CTP64" s="88"/>
      <c r="CTQ64" s="88"/>
      <c r="CTR64" s="88"/>
      <c r="CTS64" s="88"/>
      <c r="CTT64" s="88"/>
      <c r="CTU64" s="88"/>
      <c r="CTV64" s="88"/>
      <c r="CTW64" s="88"/>
      <c r="CTX64" s="88"/>
      <c r="CTY64" s="88"/>
      <c r="CTZ64" s="88"/>
      <c r="CUA64" s="88"/>
      <c r="CUB64" s="88"/>
      <c r="CUC64" s="88"/>
      <c r="CUD64" s="88"/>
      <c r="CUE64" s="88"/>
      <c r="CUF64" s="88"/>
      <c r="CUG64" s="88"/>
      <c r="CUH64" s="88"/>
      <c r="CUI64" s="88"/>
      <c r="CUJ64" s="88"/>
      <c r="CUK64" s="88"/>
      <c r="CUL64" s="88"/>
      <c r="CUM64" s="88"/>
      <c r="CUN64" s="88"/>
      <c r="CUO64" s="88"/>
      <c r="CUP64" s="88"/>
      <c r="CUQ64" s="88"/>
      <c r="CUR64" s="88"/>
      <c r="CUS64" s="88"/>
      <c r="CUT64" s="88"/>
      <c r="CUU64" s="88"/>
      <c r="CUV64" s="88"/>
      <c r="CUW64" s="88"/>
      <c r="CUX64" s="88"/>
      <c r="CUY64" s="88"/>
      <c r="CUZ64" s="88"/>
      <c r="CVA64" s="88"/>
      <c r="CVB64" s="88"/>
      <c r="CVC64" s="88"/>
      <c r="CVD64" s="88"/>
      <c r="CVE64" s="88"/>
      <c r="CVF64" s="88"/>
      <c r="CVG64" s="88"/>
      <c r="CVH64" s="88"/>
      <c r="CVI64" s="88"/>
      <c r="CVJ64" s="88"/>
      <c r="CVK64" s="88"/>
      <c r="CVL64" s="88"/>
      <c r="CVM64" s="88"/>
      <c r="CVN64" s="88"/>
      <c r="CVO64" s="88"/>
      <c r="CVP64" s="88"/>
      <c r="CVQ64" s="88"/>
      <c r="CVR64" s="88"/>
      <c r="CVS64" s="88"/>
      <c r="CVT64" s="88"/>
      <c r="CVU64" s="88"/>
      <c r="CVV64" s="88"/>
      <c r="CVW64" s="88"/>
      <c r="CVX64" s="88"/>
      <c r="CVY64" s="88"/>
      <c r="CVZ64" s="88"/>
      <c r="CWA64" s="88"/>
      <c r="CWB64" s="88"/>
      <c r="CWC64" s="88"/>
      <c r="CWD64" s="88"/>
      <c r="CWE64" s="88"/>
      <c r="CWF64" s="88"/>
      <c r="CWG64" s="88"/>
      <c r="CWH64" s="88"/>
      <c r="CWI64" s="88"/>
      <c r="CWJ64" s="88"/>
      <c r="CWK64" s="88"/>
      <c r="CWL64" s="88"/>
      <c r="CWM64" s="88"/>
      <c r="CWN64" s="88"/>
      <c r="CWO64" s="88"/>
      <c r="CWP64" s="88"/>
      <c r="CWQ64" s="88"/>
      <c r="CWR64" s="88"/>
      <c r="CWS64" s="88"/>
      <c r="CWT64" s="88"/>
      <c r="CWU64" s="88"/>
      <c r="CWV64" s="88"/>
      <c r="CWW64" s="88"/>
      <c r="CWX64" s="88"/>
      <c r="CWY64" s="88"/>
      <c r="CWZ64" s="88"/>
      <c r="CXA64" s="88"/>
      <c r="CXB64" s="88"/>
      <c r="CXC64" s="88"/>
      <c r="CXD64" s="88"/>
      <c r="CXE64" s="88"/>
      <c r="CXF64" s="88"/>
      <c r="CXG64" s="88"/>
      <c r="CXH64" s="88"/>
      <c r="CXI64" s="88"/>
      <c r="CXJ64" s="88"/>
      <c r="CXK64" s="88"/>
      <c r="CXL64" s="88"/>
      <c r="CXM64" s="88"/>
      <c r="CXN64" s="88"/>
      <c r="CXO64" s="88"/>
      <c r="CXP64" s="88"/>
      <c r="CXQ64" s="88"/>
      <c r="CXR64" s="88"/>
      <c r="CXS64" s="88"/>
      <c r="CXT64" s="88"/>
      <c r="CXU64" s="88"/>
      <c r="CXV64" s="88"/>
      <c r="CXW64" s="88"/>
      <c r="CXX64" s="88"/>
      <c r="CXY64" s="88"/>
      <c r="CXZ64" s="88"/>
      <c r="CYA64" s="88"/>
      <c r="CYB64" s="88"/>
      <c r="CYC64" s="88"/>
      <c r="CYD64" s="88"/>
      <c r="CYE64" s="88"/>
      <c r="CYF64" s="88"/>
      <c r="CYG64" s="88"/>
      <c r="CYH64" s="88"/>
      <c r="CYI64" s="88"/>
      <c r="CYJ64" s="88"/>
      <c r="CYK64" s="88"/>
      <c r="CYL64" s="88"/>
      <c r="CYM64" s="88"/>
      <c r="CYN64" s="88"/>
      <c r="CYO64" s="88"/>
      <c r="CYP64" s="88"/>
      <c r="CYQ64" s="88"/>
      <c r="CYR64" s="88"/>
      <c r="CYS64" s="88"/>
      <c r="CYT64" s="88"/>
      <c r="CYU64" s="88"/>
      <c r="CYV64" s="88"/>
      <c r="CYW64" s="88"/>
      <c r="CYX64" s="88"/>
      <c r="CYY64" s="88"/>
      <c r="CYZ64" s="88"/>
      <c r="CZA64" s="88"/>
      <c r="CZB64" s="88"/>
      <c r="CZC64" s="88"/>
      <c r="CZD64" s="88"/>
      <c r="CZE64" s="88"/>
      <c r="CZF64" s="88"/>
      <c r="CZG64" s="88"/>
      <c r="CZH64" s="88"/>
      <c r="CZI64" s="88"/>
      <c r="CZJ64" s="88"/>
      <c r="CZK64" s="88"/>
      <c r="CZL64" s="88"/>
      <c r="CZM64" s="88"/>
      <c r="CZN64" s="88"/>
      <c r="CZO64" s="88"/>
      <c r="CZP64" s="88"/>
      <c r="CZQ64" s="88"/>
      <c r="CZR64" s="88"/>
      <c r="CZS64" s="88"/>
      <c r="CZT64" s="88"/>
      <c r="CZU64" s="88"/>
      <c r="CZV64" s="88"/>
      <c r="CZW64" s="88"/>
      <c r="CZX64" s="88"/>
      <c r="CZY64" s="88"/>
      <c r="CZZ64" s="88"/>
      <c r="DAA64" s="88"/>
      <c r="DAB64" s="88"/>
      <c r="DAC64" s="88"/>
      <c r="DAD64" s="88"/>
      <c r="DAE64" s="88"/>
      <c r="DAF64" s="88"/>
      <c r="DAG64" s="88"/>
      <c r="DAH64" s="88"/>
      <c r="DAI64" s="88"/>
      <c r="DAJ64" s="88"/>
      <c r="DAK64" s="88"/>
      <c r="DAL64" s="88"/>
      <c r="DAM64" s="88"/>
      <c r="DAN64" s="88"/>
      <c r="DAO64" s="88"/>
      <c r="DAP64" s="88"/>
      <c r="DAQ64" s="88"/>
      <c r="DAR64" s="88"/>
      <c r="DAS64" s="88"/>
      <c r="DAT64" s="88"/>
      <c r="DAU64" s="88"/>
      <c r="DAV64" s="88"/>
      <c r="DAW64" s="88"/>
      <c r="DAX64" s="88"/>
      <c r="DAY64" s="88"/>
      <c r="DAZ64" s="88"/>
      <c r="DBA64" s="88"/>
      <c r="DBB64" s="88"/>
      <c r="DBC64" s="88"/>
      <c r="DBD64" s="88"/>
      <c r="DBE64" s="88"/>
      <c r="DBF64" s="88"/>
      <c r="DBG64" s="88"/>
      <c r="DBH64" s="88"/>
      <c r="DBI64" s="88"/>
      <c r="DBJ64" s="88"/>
      <c r="DBK64" s="88"/>
      <c r="DBL64" s="88"/>
      <c r="DBM64" s="88"/>
      <c r="DBN64" s="88"/>
      <c r="DBO64" s="88"/>
      <c r="DBP64" s="88"/>
      <c r="DBQ64" s="88"/>
      <c r="DBR64" s="88"/>
      <c r="DBS64" s="88"/>
      <c r="DBT64" s="88"/>
      <c r="DBU64" s="88"/>
      <c r="DBV64" s="88"/>
      <c r="DBW64" s="88"/>
      <c r="DBX64" s="88"/>
      <c r="DBY64" s="88"/>
      <c r="DBZ64" s="88"/>
      <c r="DCA64" s="88"/>
      <c r="DCB64" s="88"/>
      <c r="DCC64" s="88"/>
      <c r="DCD64" s="88"/>
      <c r="DCE64" s="88"/>
      <c r="DCF64" s="88"/>
      <c r="DCG64" s="88"/>
      <c r="DCH64" s="88"/>
      <c r="DCI64" s="88"/>
      <c r="DCJ64" s="88"/>
      <c r="DCK64" s="88"/>
      <c r="DCL64" s="88"/>
      <c r="DCM64" s="88"/>
      <c r="DCN64" s="88"/>
      <c r="DCO64" s="88"/>
      <c r="DCP64" s="88"/>
      <c r="DCQ64" s="88"/>
      <c r="DCR64" s="88"/>
      <c r="DCS64" s="88"/>
      <c r="DCT64" s="88"/>
      <c r="DCU64" s="88"/>
      <c r="DCV64" s="88"/>
      <c r="DCW64" s="88"/>
      <c r="DCX64" s="88"/>
      <c r="DCY64" s="88"/>
      <c r="DCZ64" s="88"/>
      <c r="DDA64" s="88"/>
      <c r="DDB64" s="88"/>
      <c r="DDC64" s="88"/>
      <c r="DDD64" s="88"/>
      <c r="DDE64" s="88"/>
      <c r="DDF64" s="88"/>
      <c r="DDG64" s="88"/>
      <c r="DDH64" s="88"/>
      <c r="DDI64" s="88"/>
      <c r="DDJ64" s="88"/>
      <c r="DDK64" s="88"/>
      <c r="DDL64" s="88"/>
      <c r="DDM64" s="88"/>
      <c r="DDN64" s="88"/>
      <c r="DDO64" s="88"/>
      <c r="DDP64" s="88"/>
      <c r="DDQ64" s="88"/>
      <c r="DDR64" s="88"/>
      <c r="DDS64" s="88"/>
      <c r="DDT64" s="88"/>
      <c r="DDU64" s="88"/>
      <c r="DDV64" s="88"/>
      <c r="DDW64" s="88"/>
      <c r="DDX64" s="88"/>
      <c r="DDY64" s="88"/>
      <c r="DDZ64" s="88"/>
      <c r="DEA64" s="88"/>
      <c r="DEB64" s="88"/>
      <c r="DEC64" s="88"/>
      <c r="DED64" s="88"/>
      <c r="DEE64" s="88"/>
      <c r="DEF64" s="88"/>
      <c r="DEG64" s="88"/>
      <c r="DEH64" s="88"/>
      <c r="DEI64" s="88"/>
      <c r="DEJ64" s="88"/>
      <c r="DEK64" s="88"/>
      <c r="DEL64" s="88"/>
      <c r="DEM64" s="88"/>
      <c r="DEN64" s="88"/>
      <c r="DEO64" s="88"/>
      <c r="DEP64" s="88"/>
      <c r="DEQ64" s="88"/>
      <c r="DER64" s="88"/>
      <c r="DES64" s="88"/>
      <c r="DET64" s="88"/>
      <c r="DEU64" s="88"/>
      <c r="DEV64" s="88"/>
      <c r="DEW64" s="88"/>
      <c r="DEX64" s="88"/>
      <c r="DEY64" s="88"/>
      <c r="DEZ64" s="88"/>
      <c r="DFA64" s="88"/>
      <c r="DFB64" s="88"/>
      <c r="DFC64" s="88"/>
      <c r="DFD64" s="88"/>
      <c r="DFE64" s="88"/>
      <c r="DFF64" s="88"/>
      <c r="DFG64" s="88"/>
      <c r="DFH64" s="88"/>
      <c r="DFI64" s="88"/>
      <c r="DFJ64" s="88"/>
      <c r="DFK64" s="88"/>
      <c r="DFL64" s="88"/>
      <c r="DFM64" s="88"/>
      <c r="DFN64" s="88"/>
      <c r="DFO64" s="88"/>
      <c r="DFP64" s="88"/>
      <c r="DFQ64" s="88"/>
      <c r="DFR64" s="88"/>
      <c r="DFS64" s="88"/>
      <c r="DFT64" s="88"/>
      <c r="DFU64" s="88"/>
      <c r="DFV64" s="88"/>
      <c r="DFW64" s="88"/>
      <c r="DFX64" s="88"/>
      <c r="DFY64" s="88"/>
      <c r="DFZ64" s="88"/>
      <c r="DGA64" s="88"/>
      <c r="DGB64" s="88"/>
      <c r="DGC64" s="88"/>
      <c r="DGD64" s="88"/>
      <c r="DGE64" s="88"/>
      <c r="DGF64" s="88"/>
      <c r="DGG64" s="88"/>
      <c r="DGH64" s="88"/>
      <c r="DGI64" s="88"/>
      <c r="DGJ64" s="88"/>
      <c r="DGK64" s="88"/>
      <c r="DGL64" s="88"/>
      <c r="DGM64" s="88"/>
      <c r="DGN64" s="88"/>
      <c r="DGO64" s="88"/>
      <c r="DGP64" s="88"/>
      <c r="DGQ64" s="88"/>
      <c r="DGR64" s="88"/>
      <c r="DGS64" s="88"/>
      <c r="DGT64" s="88"/>
      <c r="DGU64" s="88"/>
      <c r="DGV64" s="88"/>
      <c r="DGW64" s="88"/>
      <c r="DGX64" s="88"/>
      <c r="DGY64" s="88"/>
      <c r="DGZ64" s="88"/>
      <c r="DHA64" s="88"/>
      <c r="DHB64" s="88"/>
      <c r="DHC64" s="88"/>
      <c r="DHD64" s="88"/>
      <c r="DHE64" s="88"/>
      <c r="DHF64" s="88"/>
      <c r="DHG64" s="88"/>
      <c r="DHH64" s="88"/>
      <c r="DHI64" s="88"/>
      <c r="DHJ64" s="88"/>
      <c r="DHK64" s="88"/>
      <c r="DHL64" s="88"/>
      <c r="DHM64" s="88"/>
      <c r="DHN64" s="88"/>
      <c r="DHO64" s="88"/>
      <c r="DHP64" s="88"/>
      <c r="DHQ64" s="88"/>
      <c r="DHR64" s="88"/>
      <c r="DHS64" s="88"/>
      <c r="DHT64" s="88"/>
      <c r="DHU64" s="88"/>
      <c r="DHV64" s="88"/>
      <c r="DHW64" s="88"/>
      <c r="DHX64" s="88"/>
      <c r="DHY64" s="88"/>
      <c r="DHZ64" s="88"/>
      <c r="DIA64" s="88"/>
      <c r="DIB64" s="88"/>
      <c r="DIC64" s="88"/>
      <c r="DID64" s="88"/>
      <c r="DIE64" s="88"/>
      <c r="DIF64" s="88"/>
      <c r="DIG64" s="88"/>
      <c r="DIH64" s="88"/>
      <c r="DII64" s="88"/>
      <c r="DIJ64" s="88"/>
      <c r="DIK64" s="88"/>
      <c r="DIL64" s="88"/>
      <c r="DIM64" s="88"/>
      <c r="DIN64" s="88"/>
      <c r="DIO64" s="88"/>
      <c r="DIP64" s="88"/>
      <c r="DIQ64" s="88"/>
      <c r="DIR64" s="88"/>
      <c r="DIS64" s="88"/>
      <c r="DIT64" s="88"/>
      <c r="DIU64" s="88"/>
      <c r="DIV64" s="88"/>
      <c r="DIW64" s="88"/>
      <c r="DIX64" s="88"/>
      <c r="DIY64" s="88"/>
      <c r="DIZ64" s="88"/>
      <c r="DJA64" s="88"/>
      <c r="DJB64" s="88"/>
      <c r="DJC64" s="88"/>
      <c r="DJD64" s="88"/>
      <c r="DJE64" s="88"/>
      <c r="DJF64" s="88"/>
      <c r="DJG64" s="88"/>
      <c r="DJH64" s="88"/>
      <c r="DJI64" s="88"/>
      <c r="DJJ64" s="88"/>
      <c r="DJK64" s="88"/>
      <c r="DJL64" s="88"/>
      <c r="DJM64" s="88"/>
      <c r="DJN64" s="88"/>
      <c r="DJO64" s="88"/>
      <c r="DJP64" s="88"/>
      <c r="DJQ64" s="88"/>
      <c r="DJR64" s="88"/>
      <c r="DJS64" s="88"/>
      <c r="DJT64" s="88"/>
      <c r="DJU64" s="88"/>
      <c r="DJV64" s="88"/>
      <c r="DJW64" s="88"/>
      <c r="DJX64" s="88"/>
      <c r="DJY64" s="88"/>
      <c r="DJZ64" s="88"/>
      <c r="DKA64" s="88"/>
      <c r="DKB64" s="88"/>
      <c r="DKC64" s="88"/>
      <c r="DKD64" s="88"/>
      <c r="DKE64" s="88"/>
      <c r="DKF64" s="88"/>
      <c r="DKG64" s="88"/>
      <c r="DKH64" s="88"/>
      <c r="DKI64" s="88"/>
      <c r="DKJ64" s="88"/>
      <c r="DKK64" s="88"/>
      <c r="DKL64" s="88"/>
      <c r="DKM64" s="88"/>
      <c r="DKN64" s="88"/>
      <c r="DKO64" s="88"/>
      <c r="DKP64" s="88"/>
      <c r="DKQ64" s="88"/>
      <c r="DKR64" s="88"/>
      <c r="DKS64" s="88"/>
      <c r="DKT64" s="88"/>
      <c r="DKU64" s="88"/>
      <c r="DKV64" s="88"/>
      <c r="DKW64" s="88"/>
      <c r="DKX64" s="88"/>
      <c r="DKY64" s="88"/>
      <c r="DKZ64" s="88"/>
      <c r="DLA64" s="88"/>
      <c r="DLB64" s="88"/>
      <c r="DLC64" s="88"/>
      <c r="DLD64" s="88"/>
      <c r="DLE64" s="88"/>
      <c r="DLF64" s="88"/>
      <c r="DLG64" s="88"/>
      <c r="DLH64" s="88"/>
      <c r="DLI64" s="88"/>
      <c r="DLJ64" s="88"/>
      <c r="DLK64" s="88"/>
      <c r="DLL64" s="88"/>
      <c r="DLM64" s="88"/>
      <c r="DLN64" s="88"/>
      <c r="DLO64" s="88"/>
      <c r="DLP64" s="88"/>
      <c r="DLQ64" s="88"/>
      <c r="DLR64" s="88"/>
      <c r="DLS64" s="88"/>
      <c r="DLT64" s="88"/>
      <c r="DLU64" s="88"/>
      <c r="DLV64" s="88"/>
      <c r="DLW64" s="88"/>
      <c r="DLX64" s="88"/>
      <c r="DLY64" s="88"/>
      <c r="DLZ64" s="88"/>
      <c r="DMA64" s="88"/>
      <c r="DMB64" s="88"/>
      <c r="DMC64" s="88"/>
      <c r="DMD64" s="88"/>
      <c r="DME64" s="88"/>
      <c r="DMF64" s="88"/>
      <c r="DMG64" s="88"/>
      <c r="DMH64" s="88"/>
      <c r="DMI64" s="88"/>
      <c r="DMJ64" s="88"/>
      <c r="DMK64" s="88"/>
      <c r="DML64" s="88"/>
      <c r="DMM64" s="88"/>
      <c r="DMN64" s="88"/>
      <c r="DMO64" s="88"/>
      <c r="DMP64" s="88"/>
      <c r="DMQ64" s="88"/>
      <c r="DMR64" s="88"/>
      <c r="DMS64" s="88"/>
      <c r="DMT64" s="88"/>
      <c r="DMU64" s="88"/>
      <c r="DMV64" s="88"/>
      <c r="DMW64" s="88"/>
      <c r="DMX64" s="88"/>
      <c r="DMY64" s="88"/>
      <c r="DMZ64" s="88"/>
      <c r="DNA64" s="88"/>
      <c r="DNB64" s="88"/>
      <c r="DNC64" s="88"/>
      <c r="DND64" s="88"/>
      <c r="DNE64" s="88"/>
      <c r="DNF64" s="88"/>
      <c r="DNG64" s="88"/>
      <c r="DNH64" s="88"/>
      <c r="DNI64" s="88"/>
      <c r="DNJ64" s="88"/>
      <c r="DNK64" s="88"/>
      <c r="DNL64" s="88"/>
      <c r="DNM64" s="88"/>
      <c r="DNN64" s="88"/>
      <c r="DNO64" s="88"/>
      <c r="DNP64" s="88"/>
      <c r="DNQ64" s="88"/>
      <c r="DNR64" s="88"/>
      <c r="DNS64" s="88"/>
      <c r="DNT64" s="88"/>
      <c r="DNU64" s="88"/>
      <c r="DNV64" s="88"/>
      <c r="DNW64" s="88"/>
      <c r="DNX64" s="88"/>
      <c r="DNY64" s="88"/>
      <c r="DNZ64" s="88"/>
      <c r="DOA64" s="88"/>
      <c r="DOB64" s="88"/>
      <c r="DOC64" s="88"/>
      <c r="DOD64" s="88"/>
      <c r="DOE64" s="88"/>
      <c r="DOF64" s="88"/>
      <c r="DOG64" s="88"/>
      <c r="DOH64" s="88"/>
      <c r="DOI64" s="88"/>
      <c r="DOJ64" s="88"/>
      <c r="DOK64" s="88"/>
      <c r="DOL64" s="88"/>
      <c r="DOM64" s="88"/>
      <c r="DON64" s="88"/>
      <c r="DOO64" s="88"/>
      <c r="DOP64" s="88"/>
      <c r="DOQ64" s="88"/>
      <c r="DOR64" s="88"/>
      <c r="DOS64" s="88"/>
      <c r="DOT64" s="88"/>
      <c r="DOU64" s="88"/>
      <c r="DOV64" s="88"/>
      <c r="DOW64" s="88"/>
      <c r="DOX64" s="88"/>
      <c r="DOY64" s="88"/>
      <c r="DOZ64" s="88"/>
      <c r="DPA64" s="88"/>
      <c r="DPB64" s="88"/>
      <c r="DPC64" s="88"/>
      <c r="DPD64" s="88"/>
      <c r="DPE64" s="88"/>
      <c r="DPF64" s="88"/>
      <c r="DPG64" s="88"/>
      <c r="DPH64" s="88"/>
      <c r="DPI64" s="88"/>
      <c r="DPJ64" s="88"/>
      <c r="DPK64" s="88"/>
      <c r="DPL64" s="88"/>
      <c r="DPM64" s="88"/>
      <c r="DPN64" s="88"/>
      <c r="DPO64" s="88"/>
      <c r="DPP64" s="88"/>
      <c r="DPQ64" s="88"/>
      <c r="DPR64" s="88"/>
      <c r="DPS64" s="88"/>
      <c r="DPT64" s="88"/>
      <c r="DPU64" s="88"/>
      <c r="DPV64" s="88"/>
      <c r="DPW64" s="88"/>
      <c r="DPX64" s="88"/>
      <c r="DPY64" s="88"/>
      <c r="DPZ64" s="88"/>
      <c r="DQA64" s="88"/>
      <c r="DQB64" s="88"/>
      <c r="DQC64" s="88"/>
      <c r="DQD64" s="88"/>
      <c r="DQE64" s="88"/>
      <c r="DQF64" s="88"/>
      <c r="DQG64" s="88"/>
      <c r="DQH64" s="88"/>
      <c r="DQI64" s="88"/>
      <c r="DQJ64" s="88"/>
      <c r="DQK64" s="88"/>
      <c r="DQL64" s="88"/>
      <c r="DQM64" s="88"/>
      <c r="DQN64" s="88"/>
      <c r="DQO64" s="88"/>
      <c r="DQP64" s="88"/>
      <c r="DQQ64" s="88"/>
      <c r="DQR64" s="88"/>
      <c r="DQS64" s="88"/>
      <c r="DQT64" s="88"/>
      <c r="DQU64" s="88"/>
      <c r="DQV64" s="88"/>
      <c r="DQW64" s="88"/>
      <c r="DQX64" s="88"/>
      <c r="DQY64" s="88"/>
      <c r="DQZ64" s="88"/>
      <c r="DRA64" s="88"/>
      <c r="DRB64" s="88"/>
      <c r="DRC64" s="88"/>
      <c r="DRD64" s="88"/>
      <c r="DRE64" s="88"/>
      <c r="DRF64" s="88"/>
      <c r="DRG64" s="88"/>
      <c r="DRH64" s="88"/>
      <c r="DRI64" s="88"/>
      <c r="DRJ64" s="88"/>
      <c r="DRK64" s="88"/>
      <c r="DRL64" s="88"/>
      <c r="DRM64" s="88"/>
      <c r="DRN64" s="88"/>
      <c r="DRO64" s="88"/>
      <c r="DRP64" s="88"/>
      <c r="DRQ64" s="88"/>
      <c r="DRR64" s="88"/>
      <c r="DRS64" s="88"/>
      <c r="DRT64" s="88"/>
      <c r="DRU64" s="88"/>
      <c r="DRV64" s="88"/>
      <c r="DRW64" s="88"/>
      <c r="DRX64" s="88"/>
      <c r="DRY64" s="88"/>
      <c r="DRZ64" s="88"/>
      <c r="DSA64" s="88"/>
      <c r="DSB64" s="88"/>
      <c r="DSC64" s="88"/>
      <c r="DSD64" s="88"/>
      <c r="DSE64" s="88"/>
      <c r="DSF64" s="88"/>
      <c r="DSG64" s="88"/>
      <c r="DSH64" s="88"/>
      <c r="DSI64" s="88"/>
      <c r="DSJ64" s="88"/>
      <c r="DSK64" s="88"/>
      <c r="DSL64" s="88"/>
      <c r="DSM64" s="88"/>
      <c r="DSN64" s="88"/>
      <c r="DSO64" s="88"/>
      <c r="DSP64" s="88"/>
      <c r="DSQ64" s="88"/>
      <c r="DSR64" s="88"/>
      <c r="DSS64" s="88"/>
      <c r="DST64" s="88"/>
      <c r="DSU64" s="88"/>
      <c r="DSV64" s="88"/>
      <c r="DSW64" s="88"/>
      <c r="DSX64" s="88"/>
      <c r="DSY64" s="88"/>
      <c r="DSZ64" s="88"/>
      <c r="DTA64" s="88"/>
      <c r="DTB64" s="88"/>
      <c r="DTC64" s="88"/>
      <c r="DTD64" s="88"/>
      <c r="DTE64" s="88"/>
      <c r="DTF64" s="88"/>
      <c r="DTG64" s="88"/>
      <c r="DTH64" s="88"/>
      <c r="DTI64" s="88"/>
      <c r="DTJ64" s="88"/>
      <c r="DTK64" s="88"/>
      <c r="DTL64" s="88"/>
      <c r="DTM64" s="88"/>
      <c r="DTN64" s="88"/>
      <c r="DTO64" s="88"/>
      <c r="DTP64" s="88"/>
      <c r="DTQ64" s="88"/>
      <c r="DTR64" s="88"/>
      <c r="DTS64" s="88"/>
      <c r="DTT64" s="88"/>
      <c r="DTU64" s="88"/>
      <c r="DTV64" s="88"/>
      <c r="DTW64" s="88"/>
      <c r="DTX64" s="88"/>
      <c r="DTY64" s="88"/>
      <c r="DTZ64" s="88"/>
      <c r="DUA64" s="88"/>
      <c r="DUB64" s="88"/>
      <c r="DUC64" s="88"/>
      <c r="DUD64" s="88"/>
      <c r="DUE64" s="88"/>
      <c r="DUF64" s="88"/>
      <c r="DUG64" s="88"/>
      <c r="DUH64" s="88"/>
      <c r="DUI64" s="88"/>
      <c r="DUJ64" s="88"/>
      <c r="DUK64" s="88"/>
      <c r="DUL64" s="88"/>
      <c r="DUM64" s="88"/>
      <c r="DUN64" s="88"/>
      <c r="DUO64" s="88"/>
      <c r="DUP64" s="88"/>
      <c r="DUQ64" s="88"/>
      <c r="DUR64" s="88"/>
      <c r="DUS64" s="88"/>
      <c r="DUT64" s="88"/>
      <c r="DUU64" s="88"/>
      <c r="DUV64" s="88"/>
      <c r="DUW64" s="88"/>
      <c r="DUX64" s="88"/>
      <c r="DUY64" s="88"/>
      <c r="DUZ64" s="88"/>
      <c r="DVA64" s="88"/>
      <c r="DVB64" s="88"/>
      <c r="DVC64" s="88"/>
      <c r="DVD64" s="88"/>
      <c r="DVE64" s="88"/>
      <c r="DVF64" s="88"/>
      <c r="DVG64" s="88"/>
      <c r="DVH64" s="88"/>
      <c r="DVI64" s="88"/>
      <c r="DVJ64" s="88"/>
      <c r="DVK64" s="88"/>
      <c r="DVL64" s="88"/>
      <c r="DVM64" s="88"/>
      <c r="DVN64" s="88"/>
      <c r="DVO64" s="88"/>
      <c r="DVP64" s="88"/>
      <c r="DVQ64" s="88"/>
      <c r="DVR64" s="88"/>
      <c r="DVS64" s="88"/>
      <c r="DVT64" s="88"/>
      <c r="DVU64" s="88"/>
      <c r="DVV64" s="88"/>
      <c r="DVW64" s="88"/>
      <c r="DVX64" s="88"/>
      <c r="DVY64" s="88"/>
      <c r="DVZ64" s="88"/>
      <c r="DWA64" s="88"/>
      <c r="DWB64" s="88"/>
      <c r="DWC64" s="88"/>
      <c r="DWD64" s="88"/>
      <c r="DWE64" s="88"/>
      <c r="DWF64" s="88"/>
      <c r="DWG64" s="88"/>
      <c r="DWH64" s="88"/>
      <c r="DWI64" s="88"/>
      <c r="DWJ64" s="88"/>
      <c r="DWK64" s="88"/>
      <c r="DWL64" s="88"/>
      <c r="DWM64" s="88"/>
      <c r="DWN64" s="88"/>
      <c r="DWO64" s="88"/>
      <c r="DWP64" s="88"/>
      <c r="DWQ64" s="88"/>
      <c r="DWR64" s="88"/>
      <c r="DWS64" s="88"/>
      <c r="DWT64" s="88"/>
      <c r="DWU64" s="88"/>
      <c r="DWV64" s="88"/>
      <c r="DWW64" s="88"/>
      <c r="DWX64" s="88"/>
      <c r="DWY64" s="88"/>
      <c r="DWZ64" s="88"/>
      <c r="DXA64" s="88"/>
      <c r="DXB64" s="88"/>
      <c r="DXC64" s="88"/>
      <c r="DXD64" s="88"/>
      <c r="DXE64" s="88"/>
      <c r="DXF64" s="88"/>
      <c r="DXG64" s="88"/>
      <c r="DXH64" s="88"/>
      <c r="DXI64" s="88"/>
      <c r="DXJ64" s="88"/>
      <c r="DXK64" s="88"/>
      <c r="DXL64" s="88"/>
      <c r="DXM64" s="88"/>
      <c r="DXN64" s="88"/>
      <c r="DXO64" s="88"/>
      <c r="DXP64" s="88"/>
      <c r="DXQ64" s="88"/>
      <c r="DXR64" s="88"/>
      <c r="DXS64" s="88"/>
      <c r="DXT64" s="88"/>
      <c r="DXU64" s="88"/>
      <c r="DXV64" s="88"/>
      <c r="DXW64" s="88"/>
      <c r="DXX64" s="88"/>
      <c r="DXY64" s="88"/>
      <c r="DXZ64" s="88"/>
      <c r="DYA64" s="88"/>
      <c r="DYB64" s="88"/>
      <c r="DYC64" s="88"/>
      <c r="DYD64" s="88"/>
      <c r="DYE64" s="88"/>
      <c r="DYF64" s="88"/>
      <c r="DYG64" s="88"/>
      <c r="DYH64" s="88"/>
      <c r="DYI64" s="88"/>
      <c r="DYJ64" s="88"/>
      <c r="DYK64" s="88"/>
      <c r="DYL64" s="88"/>
      <c r="DYM64" s="88"/>
      <c r="DYN64" s="88"/>
      <c r="DYO64" s="88"/>
      <c r="DYP64" s="88"/>
      <c r="DYQ64" s="88"/>
      <c r="DYR64" s="88"/>
      <c r="DYS64" s="88"/>
      <c r="DYT64" s="88"/>
      <c r="DYU64" s="88"/>
      <c r="DYV64" s="88"/>
      <c r="DYW64" s="88"/>
      <c r="DYX64" s="88"/>
      <c r="DYY64" s="88"/>
      <c r="DYZ64" s="88"/>
      <c r="DZA64" s="88"/>
      <c r="DZB64" s="88"/>
      <c r="DZC64" s="88"/>
      <c r="DZD64" s="88"/>
      <c r="DZE64" s="88"/>
      <c r="DZF64" s="88"/>
      <c r="DZG64" s="88"/>
      <c r="DZH64" s="88"/>
      <c r="DZI64" s="88"/>
      <c r="DZJ64" s="88"/>
      <c r="DZK64" s="88"/>
      <c r="DZL64" s="88"/>
      <c r="DZM64" s="88"/>
      <c r="DZN64" s="88"/>
      <c r="DZO64" s="88"/>
      <c r="DZP64" s="88"/>
      <c r="DZQ64" s="88"/>
      <c r="DZR64" s="88"/>
      <c r="DZS64" s="88"/>
      <c r="DZT64" s="88"/>
      <c r="DZU64" s="88"/>
      <c r="DZV64" s="88"/>
      <c r="DZW64" s="88"/>
      <c r="DZX64" s="88"/>
      <c r="DZY64" s="88"/>
      <c r="DZZ64" s="88"/>
      <c r="EAA64" s="88"/>
      <c r="EAB64" s="88"/>
      <c r="EAC64" s="88"/>
      <c r="EAD64" s="88"/>
      <c r="EAE64" s="88"/>
      <c r="EAF64" s="88"/>
      <c r="EAG64" s="88"/>
      <c r="EAH64" s="88"/>
      <c r="EAI64" s="88"/>
      <c r="EAJ64" s="88"/>
      <c r="EAK64" s="88"/>
      <c r="EAL64" s="88"/>
      <c r="EAM64" s="88"/>
      <c r="EAN64" s="88"/>
      <c r="EAO64" s="88"/>
      <c r="EAP64" s="88"/>
      <c r="EAQ64" s="88"/>
      <c r="EAR64" s="88"/>
      <c r="EAS64" s="88"/>
      <c r="EAT64" s="88"/>
      <c r="EAU64" s="88"/>
      <c r="EAV64" s="88"/>
      <c r="EAW64" s="88"/>
      <c r="EAX64" s="88"/>
      <c r="EAY64" s="88"/>
      <c r="EAZ64" s="88"/>
      <c r="EBA64" s="88"/>
      <c r="EBB64" s="88"/>
      <c r="EBC64" s="88"/>
      <c r="EBD64" s="88"/>
      <c r="EBE64" s="88"/>
      <c r="EBF64" s="88"/>
      <c r="EBG64" s="88"/>
      <c r="EBH64" s="88"/>
      <c r="EBI64" s="88"/>
      <c r="EBJ64" s="88"/>
      <c r="EBK64" s="88"/>
      <c r="EBL64" s="88"/>
      <c r="EBM64" s="88"/>
      <c r="EBN64" s="88"/>
      <c r="EBO64" s="88"/>
      <c r="EBP64" s="88"/>
      <c r="EBQ64" s="88"/>
      <c r="EBR64" s="88"/>
      <c r="EBS64" s="88"/>
      <c r="EBT64" s="88"/>
      <c r="EBU64" s="88"/>
      <c r="EBV64" s="88"/>
      <c r="EBW64" s="88"/>
      <c r="EBX64" s="88"/>
      <c r="EBY64" s="88"/>
      <c r="EBZ64" s="88"/>
      <c r="ECA64" s="88"/>
      <c r="ECB64" s="88"/>
      <c r="ECC64" s="88"/>
      <c r="ECD64" s="88"/>
      <c r="ECE64" s="88"/>
      <c r="ECF64" s="88"/>
      <c r="ECG64" s="88"/>
      <c r="ECH64" s="88"/>
      <c r="ECI64" s="88"/>
      <c r="ECJ64" s="88"/>
      <c r="ECK64" s="88"/>
      <c r="ECL64" s="88"/>
      <c r="ECM64" s="88"/>
      <c r="ECN64" s="88"/>
      <c r="ECO64" s="88"/>
      <c r="ECP64" s="88"/>
      <c r="ECQ64" s="88"/>
      <c r="ECR64" s="88"/>
      <c r="ECS64" s="88"/>
      <c r="ECT64" s="88"/>
      <c r="ECU64" s="88"/>
      <c r="ECV64" s="88"/>
      <c r="ECW64" s="88"/>
      <c r="ECX64" s="88"/>
      <c r="ECY64" s="88"/>
      <c r="ECZ64" s="88"/>
      <c r="EDA64" s="88"/>
      <c r="EDB64" s="88"/>
      <c r="EDC64" s="88"/>
      <c r="EDD64" s="88"/>
      <c r="EDE64" s="88"/>
      <c r="EDF64" s="88"/>
      <c r="EDG64" s="88"/>
      <c r="EDH64" s="88"/>
      <c r="EDI64" s="88"/>
      <c r="EDJ64" s="88"/>
      <c r="EDK64" s="88"/>
      <c r="EDL64" s="88"/>
      <c r="EDM64" s="88"/>
      <c r="EDN64" s="88"/>
      <c r="EDO64" s="88"/>
      <c r="EDP64" s="88"/>
      <c r="EDQ64" s="88"/>
      <c r="EDR64" s="88"/>
      <c r="EDS64" s="88"/>
      <c r="EDT64" s="88"/>
      <c r="EDU64" s="88"/>
      <c r="EDV64" s="88"/>
      <c r="EDW64" s="88"/>
      <c r="EDX64" s="88"/>
      <c r="EDY64" s="88"/>
      <c r="EDZ64" s="88"/>
      <c r="EEA64" s="88"/>
      <c r="EEB64" s="88"/>
      <c r="EEC64" s="88"/>
      <c r="EED64" s="88"/>
      <c r="EEE64" s="88"/>
      <c r="EEF64" s="88"/>
      <c r="EEG64" s="88"/>
      <c r="EEH64" s="88"/>
      <c r="EEI64" s="88"/>
      <c r="EEJ64" s="88"/>
      <c r="EEK64" s="88"/>
      <c r="EEL64" s="88"/>
      <c r="EEM64" s="88"/>
      <c r="EEN64" s="88"/>
      <c r="EEO64" s="88"/>
      <c r="EEP64" s="88"/>
      <c r="EEQ64" s="88"/>
      <c r="EER64" s="88"/>
      <c r="EES64" s="88"/>
      <c r="EET64" s="88"/>
      <c r="EEU64" s="88"/>
      <c r="EEV64" s="88"/>
      <c r="EEW64" s="88"/>
      <c r="EEX64" s="88"/>
      <c r="EEY64" s="88"/>
      <c r="EEZ64" s="88"/>
      <c r="EFA64" s="88"/>
      <c r="EFB64" s="88"/>
      <c r="EFC64" s="88"/>
      <c r="EFD64" s="88"/>
      <c r="EFE64" s="88"/>
      <c r="EFF64" s="88"/>
      <c r="EFG64" s="88"/>
      <c r="EFH64" s="88"/>
      <c r="EFI64" s="88"/>
      <c r="EFJ64" s="88"/>
      <c r="EFK64" s="88"/>
      <c r="EFL64" s="88"/>
      <c r="EFM64" s="88"/>
      <c r="EFN64" s="88"/>
      <c r="EFO64" s="88"/>
      <c r="EFP64" s="88"/>
      <c r="EFQ64" s="88"/>
      <c r="EFR64" s="88"/>
      <c r="EFS64" s="88"/>
      <c r="EFT64" s="88"/>
      <c r="EFU64" s="88"/>
      <c r="EFV64" s="88"/>
      <c r="EFW64" s="88"/>
      <c r="EFX64" s="88"/>
      <c r="EFY64" s="88"/>
      <c r="EFZ64" s="88"/>
      <c r="EGA64" s="88"/>
      <c r="EGB64" s="88"/>
      <c r="EGC64" s="88"/>
      <c r="EGD64" s="88"/>
      <c r="EGE64" s="88"/>
      <c r="EGF64" s="88"/>
      <c r="EGG64" s="88"/>
      <c r="EGH64" s="88"/>
      <c r="EGI64" s="88"/>
      <c r="EGJ64" s="88"/>
      <c r="EGK64" s="88"/>
      <c r="EGL64" s="88"/>
      <c r="EGM64" s="88"/>
      <c r="EGN64" s="88"/>
      <c r="EGO64" s="88"/>
      <c r="EGP64" s="88"/>
      <c r="EGQ64" s="88"/>
      <c r="EGR64" s="88"/>
      <c r="EGS64" s="88"/>
      <c r="EGT64" s="88"/>
      <c r="EGU64" s="88"/>
      <c r="EGV64" s="88"/>
      <c r="EGW64" s="88"/>
      <c r="EGX64" s="88"/>
      <c r="EGY64" s="88"/>
      <c r="EGZ64" s="88"/>
      <c r="EHA64" s="88"/>
      <c r="EHB64" s="88"/>
      <c r="EHC64" s="88"/>
      <c r="EHD64" s="88"/>
      <c r="EHE64" s="88"/>
      <c r="EHF64" s="88"/>
      <c r="EHG64" s="88"/>
      <c r="EHH64" s="88"/>
      <c r="EHI64" s="88"/>
      <c r="EHJ64" s="88"/>
      <c r="EHK64" s="88"/>
      <c r="EHL64" s="88"/>
      <c r="EHM64" s="88"/>
      <c r="EHN64" s="88"/>
      <c r="EHO64" s="88"/>
      <c r="EHP64" s="88"/>
      <c r="EHQ64" s="88"/>
      <c r="EHR64" s="88"/>
      <c r="EHS64" s="88"/>
      <c r="EHT64" s="88"/>
      <c r="EHU64" s="88"/>
      <c r="EHV64" s="88"/>
      <c r="EHW64" s="88"/>
      <c r="EHX64" s="88"/>
      <c r="EHY64" s="88"/>
      <c r="EHZ64" s="88"/>
      <c r="EIA64" s="88"/>
      <c r="EIB64" s="88"/>
      <c r="EIC64" s="88"/>
      <c r="EID64" s="88"/>
      <c r="EIE64" s="88"/>
      <c r="EIF64" s="88"/>
      <c r="EIG64" s="88"/>
      <c r="EIH64" s="88"/>
      <c r="EII64" s="88"/>
      <c r="EIJ64" s="88"/>
      <c r="EIK64" s="88"/>
      <c r="EIL64" s="88"/>
      <c r="EIM64" s="88"/>
      <c r="EIN64" s="88"/>
      <c r="EIO64" s="88"/>
      <c r="EIP64" s="88"/>
      <c r="EIQ64" s="88"/>
      <c r="EIR64" s="88"/>
      <c r="EIS64" s="88"/>
      <c r="EIT64" s="88"/>
      <c r="EIU64" s="88"/>
      <c r="EIV64" s="88"/>
      <c r="EIW64" s="88"/>
      <c r="EIX64" s="88"/>
      <c r="EIY64" s="88"/>
      <c r="EIZ64" s="88"/>
      <c r="EJA64" s="88"/>
      <c r="EJB64" s="88"/>
      <c r="EJC64" s="88"/>
      <c r="EJD64" s="88"/>
      <c r="EJE64" s="88"/>
      <c r="EJF64" s="88"/>
      <c r="EJG64" s="88"/>
      <c r="EJH64" s="88"/>
      <c r="EJI64" s="88"/>
      <c r="EJJ64" s="88"/>
      <c r="EJK64" s="88"/>
      <c r="EJL64" s="88"/>
      <c r="EJM64" s="88"/>
      <c r="EJN64" s="88"/>
      <c r="EJO64" s="88"/>
      <c r="EJP64" s="88"/>
      <c r="EJQ64" s="88"/>
      <c r="EJR64" s="88"/>
      <c r="EJS64" s="88"/>
      <c r="EJT64" s="88"/>
      <c r="EJU64" s="88"/>
      <c r="EJV64" s="88"/>
      <c r="EJW64" s="88"/>
      <c r="EJX64" s="88"/>
      <c r="EJY64" s="88"/>
      <c r="EJZ64" s="88"/>
      <c r="EKA64" s="88"/>
      <c r="EKB64" s="88"/>
      <c r="EKC64" s="88"/>
      <c r="EKD64" s="88"/>
      <c r="EKE64" s="88"/>
      <c r="EKF64" s="88"/>
      <c r="EKG64" s="88"/>
      <c r="EKH64" s="88"/>
      <c r="EKI64" s="88"/>
      <c r="EKJ64" s="88"/>
      <c r="EKK64" s="88"/>
      <c r="EKL64" s="88"/>
      <c r="EKM64" s="88"/>
      <c r="EKN64" s="88"/>
      <c r="EKO64" s="88"/>
      <c r="EKP64" s="88"/>
      <c r="EKQ64" s="88"/>
      <c r="EKR64" s="88"/>
      <c r="EKS64" s="88"/>
      <c r="EKT64" s="88"/>
      <c r="EKU64" s="88"/>
      <c r="EKV64" s="88"/>
      <c r="EKW64" s="88"/>
      <c r="EKX64" s="88"/>
      <c r="EKY64" s="88"/>
      <c r="EKZ64" s="88"/>
      <c r="ELA64" s="88"/>
      <c r="ELB64" s="88"/>
      <c r="ELC64" s="88"/>
      <c r="ELD64" s="88"/>
      <c r="ELE64" s="88"/>
      <c r="ELF64" s="88"/>
      <c r="ELG64" s="88"/>
      <c r="ELH64" s="88"/>
      <c r="ELI64" s="88"/>
      <c r="ELJ64" s="88"/>
      <c r="ELK64" s="88"/>
      <c r="ELL64" s="88"/>
      <c r="ELM64" s="88"/>
      <c r="ELN64" s="88"/>
      <c r="ELO64" s="88"/>
      <c r="ELP64" s="88"/>
      <c r="ELQ64" s="88"/>
      <c r="ELR64" s="88"/>
      <c r="ELS64" s="88"/>
      <c r="ELT64" s="88"/>
      <c r="ELU64" s="88"/>
      <c r="ELV64" s="88"/>
      <c r="ELW64" s="88"/>
      <c r="ELX64" s="88"/>
      <c r="ELY64" s="88"/>
      <c r="ELZ64" s="88"/>
      <c r="EMA64" s="88"/>
      <c r="EMB64" s="88"/>
      <c r="EMC64" s="88"/>
      <c r="EMD64" s="88"/>
      <c r="EME64" s="88"/>
      <c r="EMF64" s="88"/>
      <c r="EMG64" s="88"/>
      <c r="EMH64" s="88"/>
      <c r="EMI64" s="88"/>
      <c r="EMJ64" s="88"/>
      <c r="EMK64" s="88"/>
      <c r="EML64" s="88"/>
      <c r="EMM64" s="88"/>
      <c r="EMN64" s="88"/>
      <c r="EMO64" s="88"/>
      <c r="EMP64" s="88"/>
      <c r="EMQ64" s="88"/>
      <c r="EMR64" s="88"/>
      <c r="EMS64" s="88"/>
      <c r="EMT64" s="88"/>
      <c r="EMU64" s="88"/>
      <c r="EMV64" s="88"/>
      <c r="EMW64" s="88"/>
      <c r="EMX64" s="88"/>
      <c r="EMY64" s="88"/>
      <c r="EMZ64" s="88"/>
      <c r="ENA64" s="88"/>
      <c r="ENB64" s="88"/>
      <c r="ENC64" s="88"/>
      <c r="END64" s="88"/>
      <c r="ENE64" s="88"/>
      <c r="ENF64" s="88"/>
      <c r="ENG64" s="88"/>
      <c r="ENH64" s="88"/>
      <c r="ENI64" s="88"/>
      <c r="ENJ64" s="88"/>
      <c r="ENK64" s="88"/>
      <c r="ENL64" s="88"/>
      <c r="ENM64" s="88"/>
      <c r="ENN64" s="88"/>
      <c r="ENO64" s="88"/>
      <c r="ENP64" s="88"/>
      <c r="ENQ64" s="88"/>
      <c r="ENR64" s="88"/>
      <c r="ENS64" s="88"/>
      <c r="ENT64" s="88"/>
      <c r="ENU64" s="88"/>
      <c r="ENV64" s="88"/>
      <c r="ENW64" s="88"/>
      <c r="ENX64" s="88"/>
      <c r="ENY64" s="88"/>
      <c r="ENZ64" s="88"/>
      <c r="EOA64" s="88"/>
      <c r="EOB64" s="88"/>
      <c r="EOC64" s="88"/>
      <c r="EOD64" s="88"/>
      <c r="EOE64" s="88"/>
      <c r="EOF64" s="88"/>
      <c r="EOG64" s="88"/>
      <c r="EOH64" s="88"/>
      <c r="EOI64" s="88"/>
      <c r="EOJ64" s="88"/>
      <c r="EOK64" s="88"/>
      <c r="EOL64" s="88"/>
      <c r="EOM64" s="88"/>
      <c r="EON64" s="88"/>
      <c r="EOO64" s="88"/>
      <c r="EOP64" s="88"/>
      <c r="EOQ64" s="88"/>
      <c r="EOR64" s="88"/>
      <c r="EOS64" s="88"/>
      <c r="EOT64" s="88"/>
      <c r="EOU64" s="88"/>
      <c r="EOV64" s="88"/>
      <c r="EOW64" s="88"/>
      <c r="EOX64" s="88"/>
      <c r="EOY64" s="88"/>
      <c r="EOZ64" s="88"/>
      <c r="EPA64" s="88"/>
      <c r="EPB64" s="88"/>
      <c r="EPC64" s="88"/>
      <c r="EPD64" s="88"/>
      <c r="EPE64" s="88"/>
      <c r="EPF64" s="88"/>
      <c r="EPG64" s="88"/>
      <c r="EPH64" s="88"/>
      <c r="EPI64" s="88"/>
      <c r="EPJ64" s="88"/>
      <c r="EPK64" s="88"/>
      <c r="EPL64" s="88"/>
      <c r="EPM64" s="88"/>
      <c r="EPN64" s="88"/>
      <c r="EPO64" s="88"/>
      <c r="EPP64" s="88"/>
      <c r="EPQ64" s="88"/>
      <c r="EPR64" s="88"/>
      <c r="EPS64" s="88"/>
      <c r="EPT64" s="88"/>
      <c r="EPU64" s="88"/>
      <c r="EPV64" s="88"/>
      <c r="EPW64" s="88"/>
      <c r="EPX64" s="88"/>
      <c r="EPY64" s="88"/>
      <c r="EPZ64" s="88"/>
      <c r="EQA64" s="88"/>
      <c r="EQB64" s="88"/>
      <c r="EQC64" s="88"/>
      <c r="EQD64" s="88"/>
      <c r="EQE64" s="88"/>
      <c r="EQF64" s="88"/>
      <c r="EQG64" s="88"/>
      <c r="EQH64" s="88"/>
      <c r="EQI64" s="88"/>
      <c r="EQJ64" s="88"/>
      <c r="EQK64" s="88"/>
      <c r="EQL64" s="88"/>
      <c r="EQM64" s="88"/>
      <c r="EQN64" s="88"/>
      <c r="EQO64" s="88"/>
      <c r="EQP64" s="88"/>
      <c r="EQQ64" s="88"/>
      <c r="EQR64" s="88"/>
      <c r="EQS64" s="88"/>
      <c r="EQT64" s="88"/>
      <c r="EQU64" s="88"/>
      <c r="EQV64" s="88"/>
      <c r="EQW64" s="88"/>
      <c r="EQX64" s="88"/>
      <c r="EQY64" s="88"/>
      <c r="EQZ64" s="88"/>
      <c r="ERA64" s="88"/>
      <c r="ERB64" s="88"/>
      <c r="ERC64" s="88"/>
      <c r="ERD64" s="88"/>
      <c r="ERE64" s="88"/>
      <c r="ERF64" s="88"/>
      <c r="ERG64" s="88"/>
      <c r="ERH64" s="88"/>
      <c r="ERI64" s="88"/>
      <c r="ERJ64" s="88"/>
      <c r="ERK64" s="88"/>
      <c r="ERL64" s="88"/>
      <c r="ERM64" s="88"/>
      <c r="ERN64" s="88"/>
      <c r="ERO64" s="88"/>
      <c r="ERP64" s="88"/>
      <c r="ERQ64" s="88"/>
      <c r="ERR64" s="88"/>
      <c r="ERS64" s="88"/>
      <c r="ERT64" s="88"/>
      <c r="ERU64" s="88"/>
      <c r="ERV64" s="88"/>
      <c r="ERW64" s="88"/>
      <c r="ERX64" s="88"/>
      <c r="ERY64" s="88"/>
      <c r="ERZ64" s="88"/>
      <c r="ESA64" s="88"/>
      <c r="ESB64" s="88"/>
      <c r="ESC64" s="88"/>
      <c r="ESD64" s="88"/>
      <c r="ESE64" s="88"/>
      <c r="ESF64" s="88"/>
      <c r="ESG64" s="88"/>
      <c r="ESH64" s="88"/>
      <c r="ESI64" s="88"/>
      <c r="ESJ64" s="88"/>
      <c r="ESK64" s="88"/>
      <c r="ESL64" s="88"/>
      <c r="ESM64" s="88"/>
      <c r="ESN64" s="88"/>
      <c r="ESO64" s="88"/>
      <c r="ESP64" s="88"/>
      <c r="ESQ64" s="88"/>
      <c r="ESR64" s="88"/>
      <c r="ESS64" s="88"/>
      <c r="EST64" s="88"/>
      <c r="ESU64" s="88"/>
      <c r="ESV64" s="88"/>
      <c r="ESW64" s="88"/>
      <c r="ESX64" s="88"/>
      <c r="ESY64" s="88"/>
      <c r="ESZ64" s="88"/>
      <c r="ETA64" s="88"/>
      <c r="ETB64" s="88"/>
      <c r="ETC64" s="88"/>
      <c r="ETD64" s="88"/>
      <c r="ETE64" s="88"/>
      <c r="ETF64" s="88"/>
      <c r="ETG64" s="88"/>
      <c r="ETH64" s="88"/>
      <c r="ETI64" s="88"/>
      <c r="ETJ64" s="88"/>
      <c r="ETK64" s="88"/>
      <c r="ETL64" s="88"/>
      <c r="ETM64" s="88"/>
      <c r="ETN64" s="88"/>
      <c r="ETO64" s="88"/>
      <c r="ETP64" s="88"/>
      <c r="ETQ64" s="88"/>
      <c r="ETR64" s="88"/>
      <c r="ETS64" s="88"/>
      <c r="ETT64" s="88"/>
      <c r="ETU64" s="88"/>
      <c r="ETV64" s="88"/>
      <c r="ETW64" s="88"/>
      <c r="ETX64" s="88"/>
      <c r="ETY64" s="88"/>
      <c r="ETZ64" s="88"/>
      <c r="EUA64" s="88"/>
      <c r="EUB64" s="88"/>
      <c r="EUC64" s="88"/>
      <c r="EUD64" s="88"/>
      <c r="EUE64" s="88"/>
      <c r="EUF64" s="88"/>
      <c r="EUG64" s="88"/>
      <c r="EUH64" s="88"/>
      <c r="EUI64" s="88"/>
      <c r="EUJ64" s="88"/>
      <c r="EUK64" s="88"/>
      <c r="EUL64" s="88"/>
      <c r="EUM64" s="88"/>
      <c r="EUN64" s="88"/>
      <c r="EUO64" s="88"/>
      <c r="EUP64" s="88"/>
      <c r="EUQ64" s="88"/>
      <c r="EUR64" s="88"/>
      <c r="EUS64" s="88"/>
      <c r="EUT64" s="88"/>
      <c r="EUU64" s="88"/>
      <c r="EUV64" s="88"/>
      <c r="EUW64" s="88"/>
      <c r="EUX64" s="88"/>
      <c r="EUY64" s="88"/>
      <c r="EUZ64" s="88"/>
      <c r="EVA64" s="88"/>
      <c r="EVB64" s="88"/>
      <c r="EVC64" s="88"/>
      <c r="EVD64" s="88"/>
      <c r="EVE64" s="88"/>
      <c r="EVF64" s="88"/>
      <c r="EVG64" s="88"/>
      <c r="EVH64" s="88"/>
      <c r="EVI64" s="88"/>
      <c r="EVJ64" s="88"/>
      <c r="EVK64" s="88"/>
      <c r="EVL64" s="88"/>
      <c r="EVM64" s="88"/>
      <c r="EVN64" s="88"/>
      <c r="EVO64" s="88"/>
      <c r="EVP64" s="88"/>
      <c r="EVQ64" s="88"/>
      <c r="EVR64" s="88"/>
      <c r="EVS64" s="88"/>
      <c r="EVT64" s="88"/>
      <c r="EVU64" s="88"/>
      <c r="EVV64" s="88"/>
      <c r="EVW64" s="88"/>
      <c r="EVX64" s="88"/>
      <c r="EVY64" s="88"/>
      <c r="EVZ64" s="88"/>
      <c r="EWA64" s="88"/>
      <c r="EWB64" s="88"/>
      <c r="EWC64" s="88"/>
      <c r="EWD64" s="88"/>
      <c r="EWE64" s="88"/>
      <c r="EWF64" s="88"/>
      <c r="EWG64" s="88"/>
      <c r="EWH64" s="88"/>
      <c r="EWI64" s="88"/>
      <c r="EWJ64" s="88"/>
      <c r="EWK64" s="88"/>
      <c r="EWL64" s="88"/>
      <c r="EWM64" s="88"/>
      <c r="EWN64" s="88"/>
      <c r="EWO64" s="88"/>
      <c r="EWP64" s="88"/>
      <c r="EWQ64" s="88"/>
      <c r="EWR64" s="88"/>
      <c r="EWS64" s="88"/>
      <c r="EWT64" s="88"/>
      <c r="EWU64" s="88"/>
      <c r="EWV64" s="88"/>
      <c r="EWW64" s="88"/>
      <c r="EWX64" s="88"/>
      <c r="EWY64" s="88"/>
      <c r="EWZ64" s="88"/>
      <c r="EXA64" s="88"/>
      <c r="EXB64" s="88"/>
      <c r="EXC64" s="88"/>
      <c r="EXD64" s="88"/>
      <c r="EXE64" s="88"/>
      <c r="EXF64" s="88"/>
      <c r="EXG64" s="88"/>
      <c r="EXH64" s="88"/>
      <c r="EXI64" s="88"/>
      <c r="EXJ64" s="88"/>
      <c r="EXK64" s="88"/>
      <c r="EXL64" s="88"/>
      <c r="EXM64" s="88"/>
      <c r="EXN64" s="88"/>
      <c r="EXO64" s="88"/>
      <c r="EXP64" s="88"/>
      <c r="EXQ64" s="88"/>
      <c r="EXR64" s="88"/>
      <c r="EXS64" s="88"/>
      <c r="EXT64" s="88"/>
      <c r="EXU64" s="88"/>
      <c r="EXV64" s="88"/>
      <c r="EXW64" s="88"/>
      <c r="EXX64" s="88"/>
      <c r="EXY64" s="88"/>
      <c r="EXZ64" s="88"/>
      <c r="EYA64" s="88"/>
      <c r="EYB64" s="88"/>
      <c r="EYC64" s="88"/>
      <c r="EYD64" s="88"/>
      <c r="EYE64" s="88"/>
      <c r="EYF64" s="88"/>
      <c r="EYG64" s="88"/>
      <c r="EYH64" s="88"/>
      <c r="EYI64" s="88"/>
      <c r="EYJ64" s="88"/>
      <c r="EYK64" s="88"/>
      <c r="EYL64" s="88"/>
      <c r="EYM64" s="88"/>
      <c r="EYN64" s="88"/>
      <c r="EYO64" s="88"/>
      <c r="EYP64" s="88"/>
      <c r="EYQ64" s="88"/>
      <c r="EYR64" s="88"/>
      <c r="EYS64" s="88"/>
      <c r="EYT64" s="88"/>
      <c r="EYU64" s="88"/>
      <c r="EYV64" s="88"/>
      <c r="EYW64" s="88"/>
      <c r="EYX64" s="88"/>
      <c r="EYY64" s="88"/>
      <c r="EYZ64" s="88"/>
      <c r="EZA64" s="88"/>
      <c r="EZB64" s="88"/>
      <c r="EZC64" s="88"/>
      <c r="EZD64" s="88"/>
      <c r="EZE64" s="88"/>
      <c r="EZF64" s="88"/>
      <c r="EZG64" s="88"/>
      <c r="EZH64" s="88"/>
      <c r="EZI64" s="88"/>
      <c r="EZJ64" s="88"/>
      <c r="EZK64" s="88"/>
      <c r="EZL64" s="88"/>
      <c r="EZM64" s="88"/>
      <c r="EZN64" s="88"/>
      <c r="EZO64" s="88"/>
      <c r="EZP64" s="88"/>
      <c r="EZQ64" s="88"/>
      <c r="EZR64" s="88"/>
      <c r="EZS64" s="88"/>
      <c r="EZT64" s="88"/>
      <c r="EZU64" s="88"/>
      <c r="EZV64" s="88"/>
      <c r="EZW64" s="88"/>
      <c r="EZX64" s="88"/>
      <c r="EZY64" s="88"/>
      <c r="EZZ64" s="88"/>
      <c r="FAA64" s="88"/>
      <c r="FAB64" s="88"/>
      <c r="FAC64" s="88"/>
      <c r="FAD64" s="88"/>
      <c r="FAE64" s="88"/>
      <c r="FAF64" s="88"/>
      <c r="FAG64" s="88"/>
      <c r="FAH64" s="88"/>
      <c r="FAI64" s="88"/>
      <c r="FAJ64" s="88"/>
      <c r="FAK64" s="88"/>
      <c r="FAL64" s="88"/>
      <c r="FAM64" s="88"/>
      <c r="FAN64" s="88"/>
      <c r="FAO64" s="88"/>
      <c r="FAP64" s="88"/>
      <c r="FAQ64" s="88"/>
      <c r="FAR64" s="88"/>
      <c r="FAS64" s="88"/>
      <c r="FAT64" s="88"/>
      <c r="FAU64" s="88"/>
      <c r="FAV64" s="88"/>
      <c r="FAW64" s="88"/>
      <c r="FAX64" s="88"/>
      <c r="FAY64" s="88"/>
      <c r="FAZ64" s="88"/>
      <c r="FBA64" s="88"/>
      <c r="FBB64" s="88"/>
      <c r="FBC64" s="88"/>
      <c r="FBD64" s="88"/>
      <c r="FBE64" s="88"/>
      <c r="FBF64" s="88"/>
      <c r="FBG64" s="88"/>
      <c r="FBH64" s="88"/>
      <c r="FBI64" s="88"/>
      <c r="FBJ64" s="88"/>
      <c r="FBK64" s="88"/>
      <c r="FBL64" s="88"/>
      <c r="FBM64" s="88"/>
      <c r="FBN64" s="88"/>
      <c r="FBO64" s="88"/>
      <c r="FBP64" s="88"/>
      <c r="FBQ64" s="88"/>
      <c r="FBR64" s="88"/>
      <c r="FBS64" s="88"/>
      <c r="FBT64" s="88"/>
      <c r="FBU64" s="88"/>
      <c r="FBV64" s="88"/>
      <c r="FBW64" s="88"/>
      <c r="FBX64" s="88"/>
      <c r="FBY64" s="88"/>
      <c r="FBZ64" s="88"/>
      <c r="FCA64" s="88"/>
      <c r="FCB64" s="88"/>
      <c r="FCC64" s="88"/>
      <c r="FCD64" s="88"/>
      <c r="FCE64" s="88"/>
      <c r="FCF64" s="88"/>
      <c r="FCG64" s="88"/>
      <c r="FCH64" s="88"/>
      <c r="FCI64" s="88"/>
      <c r="FCJ64" s="88"/>
      <c r="FCK64" s="88"/>
      <c r="FCL64" s="88"/>
      <c r="FCM64" s="88"/>
      <c r="FCN64" s="88"/>
      <c r="FCO64" s="88"/>
      <c r="FCP64" s="88"/>
      <c r="FCQ64" s="88"/>
      <c r="FCR64" s="88"/>
      <c r="FCS64" s="88"/>
      <c r="FCT64" s="88"/>
      <c r="FCU64" s="88"/>
      <c r="FCV64" s="88"/>
      <c r="FCW64" s="88"/>
      <c r="FCX64" s="88"/>
      <c r="FCY64" s="88"/>
      <c r="FCZ64" s="88"/>
      <c r="FDA64" s="88"/>
      <c r="FDB64" s="88"/>
      <c r="FDC64" s="88"/>
      <c r="FDD64" s="88"/>
      <c r="FDE64" s="88"/>
      <c r="FDF64" s="88"/>
      <c r="FDG64" s="88"/>
      <c r="FDH64" s="88"/>
      <c r="FDI64" s="88"/>
      <c r="FDJ64" s="88"/>
      <c r="FDK64" s="88"/>
      <c r="FDL64" s="88"/>
      <c r="FDM64" s="88"/>
      <c r="FDN64" s="88"/>
      <c r="FDO64" s="88"/>
      <c r="FDP64" s="88"/>
      <c r="FDQ64" s="88"/>
      <c r="FDR64" s="88"/>
      <c r="FDS64" s="88"/>
      <c r="FDT64" s="88"/>
      <c r="FDU64" s="88"/>
      <c r="FDV64" s="88"/>
      <c r="FDW64" s="88"/>
      <c r="FDX64" s="88"/>
      <c r="FDY64" s="88"/>
      <c r="FDZ64" s="88"/>
      <c r="FEA64" s="88"/>
      <c r="FEB64" s="88"/>
      <c r="FEC64" s="88"/>
      <c r="FED64" s="88"/>
      <c r="FEE64" s="88"/>
      <c r="FEF64" s="88"/>
      <c r="FEG64" s="88"/>
      <c r="FEH64" s="88"/>
      <c r="FEI64" s="88"/>
      <c r="FEJ64" s="88"/>
      <c r="FEK64" s="88"/>
      <c r="FEL64" s="88"/>
      <c r="FEM64" s="88"/>
      <c r="FEN64" s="88"/>
      <c r="FEO64" s="88"/>
      <c r="FEP64" s="88"/>
      <c r="FEQ64" s="88"/>
      <c r="FER64" s="88"/>
      <c r="FES64" s="88"/>
      <c r="FET64" s="88"/>
      <c r="FEU64" s="88"/>
      <c r="FEV64" s="88"/>
      <c r="FEW64" s="88"/>
      <c r="FEX64" s="88"/>
      <c r="FEY64" s="88"/>
      <c r="FEZ64" s="88"/>
      <c r="FFA64" s="88"/>
      <c r="FFB64" s="88"/>
      <c r="FFC64" s="88"/>
      <c r="FFD64" s="88"/>
      <c r="FFE64" s="88"/>
      <c r="FFF64" s="88"/>
      <c r="FFG64" s="88"/>
      <c r="FFH64" s="88"/>
      <c r="FFI64" s="88"/>
      <c r="FFJ64" s="88"/>
      <c r="FFK64" s="88"/>
      <c r="FFL64" s="88"/>
      <c r="FFM64" s="88"/>
      <c r="FFN64" s="88"/>
      <c r="FFO64" s="88"/>
      <c r="FFP64" s="88"/>
      <c r="FFQ64" s="88"/>
      <c r="FFR64" s="88"/>
      <c r="FFS64" s="88"/>
      <c r="FFT64" s="88"/>
      <c r="FFU64" s="88"/>
      <c r="FFV64" s="88"/>
      <c r="FFW64" s="88"/>
      <c r="FFX64" s="88"/>
      <c r="FFY64" s="88"/>
      <c r="FFZ64" s="88"/>
      <c r="FGA64" s="88"/>
      <c r="FGB64" s="88"/>
      <c r="FGC64" s="88"/>
      <c r="FGD64" s="88"/>
      <c r="FGE64" s="88"/>
      <c r="FGF64" s="88"/>
      <c r="FGG64" s="88"/>
      <c r="FGH64" s="88"/>
      <c r="FGI64" s="88"/>
      <c r="FGJ64" s="88"/>
      <c r="FGK64" s="88"/>
      <c r="FGL64" s="88"/>
      <c r="FGM64" s="88"/>
      <c r="FGN64" s="88"/>
      <c r="FGO64" s="88"/>
      <c r="FGP64" s="88"/>
      <c r="FGQ64" s="88"/>
      <c r="FGR64" s="88"/>
      <c r="FGS64" s="88"/>
      <c r="FGT64" s="88"/>
      <c r="FGU64" s="88"/>
      <c r="FGV64" s="88"/>
      <c r="FGW64" s="88"/>
      <c r="FGX64" s="88"/>
      <c r="FGY64" s="88"/>
      <c r="FGZ64" s="88"/>
      <c r="FHA64" s="88"/>
      <c r="FHB64" s="88"/>
      <c r="FHC64" s="88"/>
      <c r="FHD64" s="88"/>
      <c r="FHE64" s="88"/>
      <c r="FHF64" s="88"/>
      <c r="FHG64" s="88"/>
      <c r="FHH64" s="88"/>
      <c r="FHI64" s="88"/>
      <c r="FHJ64" s="88"/>
      <c r="FHK64" s="88"/>
      <c r="FHL64" s="88"/>
      <c r="FHM64" s="88"/>
      <c r="FHN64" s="88"/>
      <c r="FHO64" s="88"/>
      <c r="FHP64" s="88"/>
      <c r="FHQ64" s="88"/>
      <c r="FHR64" s="88"/>
      <c r="FHS64" s="88"/>
      <c r="FHT64" s="88"/>
      <c r="FHU64" s="88"/>
      <c r="FHV64" s="88"/>
      <c r="FHW64" s="88"/>
      <c r="FHX64" s="88"/>
      <c r="FHY64" s="88"/>
      <c r="FHZ64" s="88"/>
      <c r="FIA64" s="88"/>
      <c r="FIB64" s="88"/>
      <c r="FIC64" s="88"/>
      <c r="FID64" s="88"/>
      <c r="FIE64" s="88"/>
      <c r="FIF64" s="88"/>
      <c r="FIG64" s="88"/>
      <c r="FIH64" s="88"/>
      <c r="FII64" s="88"/>
      <c r="FIJ64" s="88"/>
      <c r="FIK64" s="88"/>
      <c r="FIL64" s="88"/>
      <c r="FIM64" s="88"/>
      <c r="FIN64" s="88"/>
      <c r="FIO64" s="88"/>
      <c r="FIP64" s="88"/>
      <c r="FIQ64" s="88"/>
      <c r="FIR64" s="88"/>
      <c r="FIS64" s="88"/>
      <c r="FIT64" s="88"/>
      <c r="FIU64" s="88"/>
      <c r="FIV64" s="88"/>
      <c r="FIW64" s="88"/>
      <c r="FIX64" s="88"/>
      <c r="FIY64" s="88"/>
      <c r="FIZ64" s="88"/>
      <c r="FJA64" s="88"/>
      <c r="FJB64" s="88"/>
      <c r="FJC64" s="88"/>
      <c r="FJD64" s="88"/>
      <c r="FJE64" s="88"/>
      <c r="FJF64" s="88"/>
      <c r="FJG64" s="88"/>
      <c r="FJH64" s="88"/>
      <c r="FJI64" s="88"/>
      <c r="FJJ64" s="88"/>
      <c r="FJK64" s="88"/>
      <c r="FJL64" s="88"/>
      <c r="FJM64" s="88"/>
      <c r="FJN64" s="88"/>
      <c r="FJO64" s="88"/>
      <c r="FJP64" s="88"/>
      <c r="FJQ64" s="88"/>
      <c r="FJR64" s="88"/>
      <c r="FJS64" s="88"/>
      <c r="FJT64" s="88"/>
      <c r="FJU64" s="88"/>
      <c r="FJV64" s="88"/>
      <c r="FJW64" s="88"/>
      <c r="FJX64" s="88"/>
      <c r="FJY64" s="88"/>
      <c r="FJZ64" s="88"/>
      <c r="FKA64" s="88"/>
      <c r="FKB64" s="88"/>
      <c r="FKC64" s="88"/>
      <c r="FKD64" s="88"/>
      <c r="FKE64" s="88"/>
      <c r="FKF64" s="88"/>
      <c r="FKG64" s="88"/>
      <c r="FKH64" s="88"/>
      <c r="FKI64" s="88"/>
      <c r="FKJ64" s="88"/>
      <c r="FKK64" s="88"/>
      <c r="FKL64" s="88"/>
      <c r="FKM64" s="88"/>
      <c r="FKN64" s="88"/>
      <c r="FKO64" s="88"/>
      <c r="FKP64" s="88"/>
      <c r="FKQ64" s="88"/>
      <c r="FKR64" s="88"/>
      <c r="FKS64" s="88"/>
      <c r="FKT64" s="88"/>
      <c r="FKU64" s="88"/>
      <c r="FKV64" s="88"/>
      <c r="FKW64" s="88"/>
      <c r="FKX64" s="88"/>
      <c r="FKY64" s="88"/>
      <c r="FKZ64" s="88"/>
      <c r="FLA64" s="88"/>
      <c r="FLB64" s="88"/>
      <c r="FLC64" s="88"/>
      <c r="FLD64" s="88"/>
      <c r="FLE64" s="88"/>
      <c r="FLF64" s="88"/>
      <c r="FLG64" s="88"/>
      <c r="FLH64" s="88"/>
      <c r="FLI64" s="88"/>
      <c r="FLJ64" s="88"/>
      <c r="FLK64" s="88"/>
      <c r="FLL64" s="88"/>
      <c r="FLM64" s="88"/>
      <c r="FLN64" s="88"/>
      <c r="FLO64" s="88"/>
      <c r="FLP64" s="88"/>
      <c r="FLQ64" s="88"/>
      <c r="FLR64" s="88"/>
      <c r="FLS64" s="88"/>
      <c r="FLT64" s="88"/>
      <c r="FLU64" s="88"/>
      <c r="FLV64" s="88"/>
      <c r="FLW64" s="88"/>
      <c r="FLX64" s="88"/>
      <c r="FLY64" s="88"/>
      <c r="FLZ64" s="88"/>
      <c r="FMA64" s="88"/>
      <c r="FMB64" s="88"/>
      <c r="FMC64" s="88"/>
      <c r="FMD64" s="88"/>
      <c r="FME64" s="88"/>
      <c r="FMF64" s="88"/>
      <c r="FMG64" s="88"/>
      <c r="FMH64" s="88"/>
      <c r="FMI64" s="88"/>
      <c r="FMJ64" s="88"/>
      <c r="FMK64" s="88"/>
      <c r="FML64" s="88"/>
      <c r="FMM64" s="88"/>
      <c r="FMN64" s="88"/>
      <c r="FMO64" s="88"/>
      <c r="FMP64" s="88"/>
      <c r="FMQ64" s="88"/>
      <c r="FMR64" s="88"/>
      <c r="FMS64" s="88"/>
      <c r="FMT64" s="88"/>
      <c r="FMU64" s="88"/>
      <c r="FMV64" s="88"/>
      <c r="FMW64" s="88"/>
      <c r="FMX64" s="88"/>
      <c r="FMY64" s="88"/>
      <c r="FMZ64" s="88"/>
      <c r="FNA64" s="88"/>
      <c r="FNB64" s="88"/>
      <c r="FNC64" s="88"/>
      <c r="FND64" s="88"/>
      <c r="FNE64" s="88"/>
      <c r="FNF64" s="88"/>
      <c r="FNG64" s="88"/>
      <c r="FNH64" s="88"/>
      <c r="FNI64" s="88"/>
      <c r="FNJ64" s="88"/>
      <c r="FNK64" s="88"/>
      <c r="FNL64" s="88"/>
      <c r="FNM64" s="88"/>
      <c r="FNN64" s="88"/>
      <c r="FNO64" s="88"/>
      <c r="FNP64" s="88"/>
      <c r="FNQ64" s="88"/>
      <c r="FNR64" s="88"/>
      <c r="FNS64" s="88"/>
      <c r="FNT64" s="88"/>
      <c r="FNU64" s="88"/>
      <c r="FNV64" s="88"/>
      <c r="FNW64" s="88"/>
      <c r="FNX64" s="88"/>
      <c r="FNY64" s="88"/>
      <c r="FNZ64" s="88"/>
      <c r="FOA64" s="88"/>
      <c r="FOB64" s="88"/>
      <c r="FOC64" s="88"/>
      <c r="FOD64" s="88"/>
      <c r="FOE64" s="88"/>
      <c r="FOF64" s="88"/>
      <c r="FOG64" s="88"/>
      <c r="FOH64" s="88"/>
      <c r="FOI64" s="88"/>
      <c r="FOJ64" s="88"/>
      <c r="FOK64" s="88"/>
      <c r="FOL64" s="88"/>
      <c r="FOM64" s="88"/>
      <c r="FON64" s="88"/>
      <c r="FOO64" s="88"/>
      <c r="FOP64" s="88"/>
      <c r="FOQ64" s="88"/>
      <c r="FOR64" s="88"/>
      <c r="FOS64" s="88"/>
      <c r="FOT64" s="88"/>
      <c r="FOU64" s="88"/>
      <c r="FOV64" s="88"/>
      <c r="FOW64" s="88"/>
      <c r="FOX64" s="88"/>
      <c r="FOY64" s="88"/>
      <c r="FOZ64" s="88"/>
      <c r="FPA64" s="88"/>
      <c r="FPB64" s="88"/>
      <c r="FPC64" s="88"/>
      <c r="FPD64" s="88"/>
      <c r="FPE64" s="88"/>
      <c r="FPF64" s="88"/>
      <c r="FPG64" s="88"/>
      <c r="FPH64" s="88"/>
      <c r="FPI64" s="88"/>
      <c r="FPJ64" s="88"/>
      <c r="FPK64" s="88"/>
      <c r="FPL64" s="88"/>
      <c r="FPM64" s="88"/>
      <c r="FPN64" s="88"/>
      <c r="FPO64" s="88"/>
      <c r="FPP64" s="88"/>
      <c r="FPQ64" s="88"/>
      <c r="FPR64" s="88"/>
      <c r="FPS64" s="88"/>
      <c r="FPT64" s="88"/>
      <c r="FPU64" s="88"/>
      <c r="FPV64" s="88"/>
      <c r="FPW64" s="88"/>
      <c r="FPX64" s="88"/>
      <c r="FPY64" s="88"/>
      <c r="FPZ64" s="88"/>
      <c r="FQA64" s="88"/>
      <c r="FQB64" s="88"/>
      <c r="FQC64" s="88"/>
      <c r="FQD64" s="88"/>
      <c r="FQE64" s="88"/>
      <c r="FQF64" s="88"/>
      <c r="FQG64" s="88"/>
      <c r="FQH64" s="88"/>
      <c r="FQI64" s="88"/>
      <c r="FQJ64" s="88"/>
      <c r="FQK64" s="88"/>
      <c r="FQL64" s="88"/>
      <c r="FQM64" s="88"/>
      <c r="FQN64" s="88"/>
      <c r="FQO64" s="88"/>
      <c r="FQP64" s="88"/>
      <c r="FQQ64" s="88"/>
      <c r="FQR64" s="88"/>
      <c r="FQS64" s="88"/>
      <c r="FQT64" s="88"/>
      <c r="FQU64" s="88"/>
      <c r="FQV64" s="88"/>
      <c r="FQW64" s="88"/>
      <c r="FQX64" s="88"/>
      <c r="FQY64" s="88"/>
      <c r="FQZ64" s="88"/>
      <c r="FRA64" s="88"/>
      <c r="FRB64" s="88"/>
      <c r="FRC64" s="88"/>
      <c r="FRD64" s="88"/>
      <c r="FRE64" s="88"/>
      <c r="FRF64" s="88"/>
      <c r="FRG64" s="88"/>
      <c r="FRH64" s="88"/>
      <c r="FRI64" s="88"/>
      <c r="FRJ64" s="88"/>
      <c r="FRK64" s="88"/>
      <c r="FRL64" s="88"/>
      <c r="FRM64" s="88"/>
      <c r="FRN64" s="88"/>
      <c r="FRO64" s="88"/>
      <c r="FRP64" s="88"/>
      <c r="FRQ64" s="88"/>
      <c r="FRR64" s="88"/>
      <c r="FRS64" s="88"/>
      <c r="FRT64" s="88"/>
      <c r="FRU64" s="88"/>
      <c r="FRV64" s="88"/>
      <c r="FRW64" s="88"/>
      <c r="FRX64" s="88"/>
      <c r="FRY64" s="88"/>
      <c r="FRZ64" s="88"/>
      <c r="FSA64" s="88"/>
      <c r="FSB64" s="88"/>
      <c r="FSC64" s="88"/>
      <c r="FSD64" s="88"/>
      <c r="FSE64" s="88"/>
      <c r="FSF64" s="88"/>
      <c r="FSG64" s="88"/>
      <c r="FSH64" s="88"/>
      <c r="FSI64" s="88"/>
      <c r="FSJ64" s="88"/>
      <c r="FSK64" s="88"/>
      <c r="FSL64" s="88"/>
      <c r="FSM64" s="88"/>
      <c r="FSN64" s="88"/>
      <c r="FSO64" s="88"/>
      <c r="FSP64" s="88"/>
      <c r="FSQ64" s="88"/>
      <c r="FSR64" s="88"/>
      <c r="FSS64" s="88"/>
      <c r="FST64" s="88"/>
      <c r="FSU64" s="88"/>
      <c r="FSV64" s="88"/>
      <c r="FSW64" s="88"/>
      <c r="FSX64" s="88"/>
      <c r="FSY64" s="88"/>
      <c r="FSZ64" s="88"/>
      <c r="FTA64" s="88"/>
      <c r="FTB64" s="88"/>
      <c r="FTC64" s="88"/>
      <c r="FTD64" s="88"/>
      <c r="FTE64" s="88"/>
      <c r="FTF64" s="88"/>
      <c r="FTG64" s="88"/>
      <c r="FTH64" s="88"/>
      <c r="FTI64" s="88"/>
      <c r="FTJ64" s="88"/>
      <c r="FTK64" s="88"/>
      <c r="FTL64" s="88"/>
      <c r="FTM64" s="88"/>
      <c r="FTN64" s="88"/>
      <c r="FTO64" s="88"/>
      <c r="FTP64" s="88"/>
      <c r="FTQ64" s="88"/>
      <c r="FTR64" s="88"/>
      <c r="FTS64" s="88"/>
      <c r="FTT64" s="88"/>
      <c r="FTU64" s="88"/>
      <c r="FTV64" s="88"/>
      <c r="FTW64" s="88"/>
      <c r="FTX64" s="88"/>
      <c r="FTY64" s="88"/>
      <c r="FTZ64" s="88"/>
      <c r="FUA64" s="88"/>
      <c r="FUB64" s="88"/>
      <c r="FUC64" s="88"/>
      <c r="FUD64" s="88"/>
      <c r="FUE64" s="88"/>
      <c r="FUF64" s="88"/>
      <c r="FUG64" s="88"/>
      <c r="FUH64" s="88"/>
      <c r="FUI64" s="88"/>
      <c r="FUJ64" s="88"/>
      <c r="FUK64" s="88"/>
      <c r="FUL64" s="88"/>
      <c r="FUM64" s="88"/>
      <c r="FUN64" s="88"/>
      <c r="FUO64" s="88"/>
      <c r="FUP64" s="88"/>
      <c r="FUQ64" s="88"/>
      <c r="FUR64" s="88"/>
      <c r="FUS64" s="88"/>
      <c r="FUT64" s="88"/>
      <c r="FUU64" s="88"/>
      <c r="FUV64" s="88"/>
      <c r="FUW64" s="88"/>
      <c r="FUX64" s="88"/>
      <c r="FUY64" s="88"/>
      <c r="FUZ64" s="88"/>
      <c r="FVA64" s="88"/>
      <c r="FVB64" s="88"/>
      <c r="FVC64" s="88"/>
      <c r="FVD64" s="88"/>
      <c r="FVE64" s="88"/>
      <c r="FVF64" s="88"/>
      <c r="FVG64" s="88"/>
      <c r="FVH64" s="88"/>
      <c r="FVI64" s="88"/>
      <c r="FVJ64" s="88"/>
      <c r="FVK64" s="88"/>
      <c r="FVL64" s="88"/>
      <c r="FVM64" s="88"/>
      <c r="FVN64" s="88"/>
      <c r="FVO64" s="88"/>
      <c r="FVP64" s="88"/>
      <c r="FVQ64" s="88"/>
      <c r="FVR64" s="88"/>
      <c r="FVS64" s="88"/>
      <c r="FVT64" s="88"/>
      <c r="FVU64" s="88"/>
      <c r="FVV64" s="88"/>
      <c r="FVW64" s="88"/>
      <c r="FVX64" s="88"/>
      <c r="FVY64" s="88"/>
      <c r="FVZ64" s="88"/>
      <c r="FWA64" s="88"/>
      <c r="FWB64" s="88"/>
      <c r="FWC64" s="88"/>
      <c r="FWD64" s="88"/>
      <c r="FWE64" s="88"/>
      <c r="FWF64" s="88"/>
      <c r="FWG64" s="88"/>
      <c r="FWH64" s="88"/>
      <c r="FWI64" s="88"/>
      <c r="FWJ64" s="88"/>
      <c r="FWK64" s="88"/>
      <c r="FWL64" s="88"/>
      <c r="FWM64" s="88"/>
      <c r="FWN64" s="88"/>
      <c r="FWO64" s="88"/>
      <c r="FWP64" s="88"/>
      <c r="FWQ64" s="88"/>
      <c r="FWR64" s="88"/>
      <c r="FWS64" s="88"/>
      <c r="FWT64" s="88"/>
      <c r="FWU64" s="88"/>
      <c r="FWV64" s="88"/>
      <c r="FWW64" s="88"/>
      <c r="FWX64" s="88"/>
      <c r="FWY64" s="88"/>
      <c r="FWZ64" s="88"/>
      <c r="FXA64" s="88"/>
      <c r="FXB64" s="88"/>
      <c r="FXC64" s="88"/>
      <c r="FXD64" s="88"/>
      <c r="FXE64" s="88"/>
      <c r="FXF64" s="88"/>
      <c r="FXG64" s="88"/>
      <c r="FXH64" s="88"/>
      <c r="FXI64" s="88"/>
      <c r="FXJ64" s="88"/>
      <c r="FXK64" s="88"/>
      <c r="FXL64" s="88"/>
      <c r="FXM64" s="88"/>
      <c r="FXN64" s="88"/>
      <c r="FXO64" s="88"/>
      <c r="FXP64" s="88"/>
      <c r="FXQ64" s="88"/>
      <c r="FXR64" s="88"/>
      <c r="FXS64" s="88"/>
      <c r="FXT64" s="88"/>
      <c r="FXU64" s="88"/>
      <c r="FXV64" s="88"/>
      <c r="FXW64" s="88"/>
      <c r="FXX64" s="88"/>
      <c r="FXY64" s="88"/>
      <c r="FXZ64" s="88"/>
      <c r="FYA64" s="88"/>
      <c r="FYB64" s="88"/>
      <c r="FYC64" s="88"/>
      <c r="FYD64" s="88"/>
      <c r="FYE64" s="88"/>
      <c r="FYF64" s="88"/>
      <c r="FYG64" s="88"/>
      <c r="FYH64" s="88"/>
      <c r="FYI64" s="88"/>
      <c r="FYJ64" s="88"/>
      <c r="FYK64" s="88"/>
      <c r="FYL64" s="88"/>
      <c r="FYM64" s="88"/>
      <c r="FYN64" s="88"/>
      <c r="FYO64" s="88"/>
      <c r="FYP64" s="88"/>
      <c r="FYQ64" s="88"/>
      <c r="FYR64" s="88"/>
      <c r="FYS64" s="88"/>
      <c r="FYT64" s="88"/>
      <c r="FYU64" s="88"/>
      <c r="FYV64" s="88"/>
      <c r="FYW64" s="88"/>
      <c r="FYX64" s="88"/>
      <c r="FYY64" s="88"/>
      <c r="FYZ64" s="88"/>
      <c r="FZA64" s="88"/>
      <c r="FZB64" s="88"/>
      <c r="FZC64" s="88"/>
      <c r="FZD64" s="88"/>
      <c r="FZE64" s="88"/>
      <c r="FZF64" s="88"/>
      <c r="FZG64" s="88"/>
      <c r="FZH64" s="88"/>
      <c r="FZI64" s="88"/>
      <c r="FZJ64" s="88"/>
      <c r="FZK64" s="88"/>
      <c r="FZL64" s="88"/>
      <c r="FZM64" s="88"/>
      <c r="FZN64" s="88"/>
      <c r="FZO64" s="88"/>
      <c r="FZP64" s="88"/>
      <c r="FZQ64" s="88"/>
      <c r="FZR64" s="88"/>
      <c r="FZS64" s="88"/>
      <c r="FZT64" s="88"/>
      <c r="FZU64" s="88"/>
      <c r="FZV64" s="88"/>
      <c r="FZW64" s="88"/>
      <c r="FZX64" s="88"/>
      <c r="FZY64" s="88"/>
      <c r="FZZ64" s="88"/>
      <c r="GAA64" s="88"/>
      <c r="GAB64" s="88"/>
      <c r="GAC64" s="88"/>
      <c r="GAD64" s="88"/>
      <c r="GAE64" s="88"/>
      <c r="GAF64" s="88"/>
      <c r="GAG64" s="88"/>
      <c r="GAH64" s="88"/>
      <c r="GAI64" s="88"/>
      <c r="GAJ64" s="88"/>
      <c r="GAK64" s="88"/>
      <c r="GAL64" s="88"/>
      <c r="GAM64" s="88"/>
      <c r="GAN64" s="88"/>
      <c r="GAO64" s="88"/>
      <c r="GAP64" s="88"/>
      <c r="GAQ64" s="88"/>
      <c r="GAR64" s="88"/>
      <c r="GAS64" s="88"/>
      <c r="GAT64" s="88"/>
      <c r="GAU64" s="88"/>
      <c r="GAV64" s="88"/>
      <c r="GAW64" s="88"/>
      <c r="GAX64" s="88"/>
      <c r="GAY64" s="88"/>
      <c r="GAZ64" s="88"/>
      <c r="GBA64" s="88"/>
      <c r="GBB64" s="88"/>
      <c r="GBC64" s="88"/>
      <c r="GBD64" s="88"/>
      <c r="GBE64" s="88"/>
      <c r="GBF64" s="88"/>
      <c r="GBG64" s="88"/>
      <c r="GBH64" s="88"/>
      <c r="GBI64" s="88"/>
      <c r="GBJ64" s="88"/>
      <c r="GBK64" s="88"/>
      <c r="GBL64" s="88"/>
      <c r="GBM64" s="88"/>
      <c r="GBN64" s="88"/>
      <c r="GBO64" s="88"/>
      <c r="GBP64" s="88"/>
      <c r="GBQ64" s="88"/>
      <c r="GBR64" s="88"/>
      <c r="GBS64" s="88"/>
      <c r="GBT64" s="88"/>
      <c r="GBU64" s="88"/>
      <c r="GBV64" s="88"/>
      <c r="GBW64" s="88"/>
      <c r="GBX64" s="88"/>
      <c r="GBY64" s="88"/>
      <c r="GBZ64" s="88"/>
      <c r="GCA64" s="88"/>
      <c r="GCB64" s="88"/>
      <c r="GCC64" s="88"/>
      <c r="GCD64" s="88"/>
      <c r="GCE64" s="88"/>
      <c r="GCF64" s="88"/>
      <c r="GCG64" s="88"/>
      <c r="GCH64" s="88"/>
      <c r="GCI64" s="88"/>
      <c r="GCJ64" s="88"/>
      <c r="GCK64" s="88"/>
      <c r="GCL64" s="88"/>
      <c r="GCM64" s="88"/>
      <c r="GCN64" s="88"/>
      <c r="GCO64" s="88"/>
      <c r="GCP64" s="88"/>
      <c r="GCQ64" s="88"/>
      <c r="GCR64" s="88"/>
      <c r="GCS64" s="88"/>
      <c r="GCT64" s="88"/>
      <c r="GCU64" s="88"/>
      <c r="GCV64" s="88"/>
      <c r="GCW64" s="88"/>
      <c r="GCX64" s="88"/>
      <c r="GCY64" s="88"/>
      <c r="GCZ64" s="88"/>
      <c r="GDA64" s="88"/>
      <c r="GDB64" s="88"/>
      <c r="GDC64" s="88"/>
      <c r="GDD64" s="88"/>
      <c r="GDE64" s="88"/>
      <c r="GDF64" s="88"/>
      <c r="GDG64" s="88"/>
      <c r="GDH64" s="88"/>
      <c r="GDI64" s="88"/>
      <c r="GDJ64" s="88"/>
      <c r="GDK64" s="88"/>
      <c r="GDL64" s="88"/>
      <c r="GDM64" s="88"/>
      <c r="GDN64" s="88"/>
      <c r="GDO64" s="88"/>
      <c r="GDP64" s="88"/>
      <c r="GDQ64" s="88"/>
      <c r="GDR64" s="88"/>
      <c r="GDS64" s="88"/>
      <c r="GDT64" s="88"/>
      <c r="GDU64" s="88"/>
      <c r="GDV64" s="88"/>
      <c r="GDW64" s="88"/>
      <c r="GDX64" s="88"/>
      <c r="GDY64" s="88"/>
      <c r="GDZ64" s="88"/>
      <c r="GEA64" s="88"/>
      <c r="GEB64" s="88"/>
      <c r="GEC64" s="88"/>
      <c r="GED64" s="88"/>
      <c r="GEE64" s="88"/>
      <c r="GEF64" s="88"/>
      <c r="GEG64" s="88"/>
      <c r="GEH64" s="88"/>
      <c r="GEI64" s="88"/>
      <c r="GEJ64" s="88"/>
      <c r="GEK64" s="88"/>
      <c r="GEL64" s="88"/>
      <c r="GEM64" s="88"/>
      <c r="GEN64" s="88"/>
      <c r="GEO64" s="88"/>
      <c r="GEP64" s="88"/>
      <c r="GEQ64" s="88"/>
      <c r="GER64" s="88"/>
      <c r="GES64" s="88"/>
      <c r="GET64" s="88"/>
      <c r="GEU64" s="88"/>
      <c r="GEV64" s="88"/>
      <c r="GEW64" s="88"/>
      <c r="GEX64" s="88"/>
      <c r="GEY64" s="88"/>
      <c r="GEZ64" s="88"/>
      <c r="GFA64" s="88"/>
      <c r="GFB64" s="88"/>
      <c r="GFC64" s="88"/>
      <c r="GFD64" s="88"/>
      <c r="GFE64" s="88"/>
      <c r="GFF64" s="88"/>
      <c r="GFG64" s="88"/>
      <c r="GFH64" s="88"/>
      <c r="GFI64" s="88"/>
      <c r="GFJ64" s="88"/>
      <c r="GFK64" s="88"/>
      <c r="GFL64" s="88"/>
      <c r="GFM64" s="88"/>
      <c r="GFN64" s="88"/>
      <c r="GFO64" s="88"/>
      <c r="GFP64" s="88"/>
      <c r="GFQ64" s="88"/>
      <c r="GFR64" s="88"/>
      <c r="GFS64" s="88"/>
      <c r="GFT64" s="88"/>
      <c r="GFU64" s="88"/>
      <c r="GFV64" s="88"/>
      <c r="GFW64" s="88"/>
      <c r="GFX64" s="88"/>
      <c r="GFY64" s="88"/>
      <c r="GFZ64" s="88"/>
      <c r="GGA64" s="88"/>
      <c r="GGB64" s="88"/>
      <c r="GGC64" s="88"/>
      <c r="GGD64" s="88"/>
      <c r="GGE64" s="88"/>
      <c r="GGF64" s="88"/>
      <c r="GGG64" s="88"/>
      <c r="GGH64" s="88"/>
      <c r="GGI64" s="88"/>
      <c r="GGJ64" s="88"/>
      <c r="GGK64" s="88"/>
      <c r="GGL64" s="88"/>
      <c r="GGM64" s="88"/>
      <c r="GGN64" s="88"/>
      <c r="GGO64" s="88"/>
      <c r="GGP64" s="88"/>
      <c r="GGQ64" s="88"/>
      <c r="GGR64" s="88"/>
      <c r="GGS64" s="88"/>
      <c r="GGT64" s="88"/>
      <c r="GGU64" s="88"/>
      <c r="GGV64" s="88"/>
      <c r="GGW64" s="88"/>
      <c r="GGX64" s="88"/>
      <c r="GGY64" s="88"/>
      <c r="GGZ64" s="88"/>
      <c r="GHA64" s="88"/>
      <c r="GHB64" s="88"/>
      <c r="GHC64" s="88"/>
      <c r="GHD64" s="88"/>
      <c r="GHE64" s="88"/>
      <c r="GHF64" s="88"/>
      <c r="GHG64" s="88"/>
      <c r="GHH64" s="88"/>
      <c r="GHI64" s="88"/>
      <c r="GHJ64" s="88"/>
      <c r="GHK64" s="88"/>
      <c r="GHL64" s="88"/>
      <c r="GHM64" s="88"/>
      <c r="GHN64" s="88"/>
      <c r="GHO64" s="88"/>
      <c r="GHP64" s="88"/>
      <c r="GHQ64" s="88"/>
      <c r="GHR64" s="88"/>
      <c r="GHS64" s="88"/>
      <c r="GHT64" s="88"/>
      <c r="GHU64" s="88"/>
      <c r="GHV64" s="88"/>
      <c r="GHW64" s="88"/>
      <c r="GHX64" s="88"/>
      <c r="GHY64" s="88"/>
      <c r="GHZ64" s="88"/>
      <c r="GIA64" s="88"/>
      <c r="GIB64" s="88"/>
      <c r="GIC64" s="88"/>
      <c r="GID64" s="88"/>
      <c r="GIE64" s="88"/>
      <c r="GIF64" s="88"/>
      <c r="GIG64" s="88"/>
      <c r="GIH64" s="88"/>
      <c r="GII64" s="88"/>
      <c r="GIJ64" s="88"/>
      <c r="GIK64" s="88"/>
      <c r="GIL64" s="88"/>
      <c r="GIM64" s="88"/>
      <c r="GIN64" s="88"/>
      <c r="GIO64" s="88"/>
      <c r="GIP64" s="88"/>
      <c r="GIQ64" s="88"/>
      <c r="GIR64" s="88"/>
      <c r="GIS64" s="88"/>
      <c r="GIT64" s="88"/>
      <c r="GIU64" s="88"/>
      <c r="GIV64" s="88"/>
      <c r="GIW64" s="88"/>
      <c r="GIX64" s="88"/>
      <c r="GIY64" s="88"/>
      <c r="GIZ64" s="88"/>
      <c r="GJA64" s="88"/>
      <c r="GJB64" s="88"/>
      <c r="GJC64" s="88"/>
      <c r="GJD64" s="88"/>
      <c r="GJE64" s="88"/>
      <c r="GJF64" s="88"/>
      <c r="GJG64" s="88"/>
      <c r="GJH64" s="88"/>
      <c r="GJI64" s="88"/>
      <c r="GJJ64" s="88"/>
      <c r="GJK64" s="88"/>
      <c r="GJL64" s="88"/>
      <c r="GJM64" s="88"/>
      <c r="GJN64" s="88"/>
      <c r="GJO64" s="88"/>
      <c r="GJP64" s="88"/>
      <c r="GJQ64" s="88"/>
      <c r="GJR64" s="88"/>
      <c r="GJS64" s="88"/>
      <c r="GJT64" s="88"/>
      <c r="GJU64" s="88"/>
      <c r="GJV64" s="88"/>
      <c r="GJW64" s="88"/>
      <c r="GJX64" s="88"/>
      <c r="GJY64" s="88"/>
      <c r="GJZ64" s="88"/>
      <c r="GKA64" s="88"/>
      <c r="GKB64" s="88"/>
      <c r="GKC64" s="88"/>
      <c r="GKD64" s="88"/>
      <c r="GKE64" s="88"/>
      <c r="GKF64" s="88"/>
      <c r="GKG64" s="88"/>
      <c r="GKH64" s="88"/>
      <c r="GKI64" s="88"/>
      <c r="GKJ64" s="88"/>
      <c r="GKK64" s="88"/>
      <c r="GKL64" s="88"/>
      <c r="GKM64" s="88"/>
      <c r="GKN64" s="88"/>
      <c r="GKO64" s="88"/>
      <c r="GKP64" s="88"/>
      <c r="GKQ64" s="88"/>
      <c r="GKR64" s="88"/>
      <c r="GKS64" s="88"/>
      <c r="GKT64" s="88"/>
      <c r="GKU64" s="88"/>
      <c r="GKV64" s="88"/>
      <c r="GKW64" s="88"/>
      <c r="GKX64" s="88"/>
      <c r="GKY64" s="88"/>
      <c r="GKZ64" s="88"/>
      <c r="GLA64" s="88"/>
      <c r="GLB64" s="88"/>
      <c r="GLC64" s="88"/>
      <c r="GLD64" s="88"/>
      <c r="GLE64" s="88"/>
      <c r="GLF64" s="88"/>
      <c r="GLG64" s="88"/>
      <c r="GLH64" s="88"/>
      <c r="GLI64" s="88"/>
      <c r="GLJ64" s="88"/>
      <c r="GLK64" s="88"/>
      <c r="GLL64" s="88"/>
      <c r="GLM64" s="88"/>
      <c r="GLN64" s="88"/>
      <c r="GLO64" s="88"/>
      <c r="GLP64" s="88"/>
      <c r="GLQ64" s="88"/>
      <c r="GLR64" s="88"/>
      <c r="GLS64" s="88"/>
      <c r="GLT64" s="88"/>
      <c r="GLU64" s="88"/>
      <c r="GLV64" s="88"/>
      <c r="GLW64" s="88"/>
      <c r="GLX64" s="88"/>
      <c r="GLY64" s="88"/>
      <c r="GLZ64" s="88"/>
      <c r="GMA64" s="88"/>
      <c r="GMB64" s="88"/>
      <c r="GMC64" s="88"/>
      <c r="GMD64" s="88"/>
      <c r="GME64" s="88"/>
      <c r="GMF64" s="88"/>
      <c r="GMG64" s="88"/>
      <c r="GMH64" s="88"/>
      <c r="GMI64" s="88"/>
      <c r="GMJ64" s="88"/>
      <c r="GMK64" s="88"/>
      <c r="GML64" s="88"/>
      <c r="GMM64" s="88"/>
      <c r="GMN64" s="88"/>
      <c r="GMO64" s="88"/>
      <c r="GMP64" s="88"/>
      <c r="GMQ64" s="88"/>
      <c r="GMR64" s="88"/>
      <c r="GMS64" s="88"/>
      <c r="GMT64" s="88"/>
      <c r="GMU64" s="88"/>
      <c r="GMV64" s="88"/>
      <c r="GMW64" s="88"/>
      <c r="GMX64" s="88"/>
      <c r="GMY64" s="88"/>
      <c r="GMZ64" s="88"/>
      <c r="GNA64" s="88"/>
      <c r="GNB64" s="88"/>
      <c r="GNC64" s="88"/>
      <c r="GND64" s="88"/>
      <c r="GNE64" s="88"/>
      <c r="GNF64" s="88"/>
      <c r="GNG64" s="88"/>
      <c r="GNH64" s="88"/>
      <c r="GNI64" s="88"/>
      <c r="GNJ64" s="88"/>
      <c r="GNK64" s="88"/>
      <c r="GNL64" s="88"/>
      <c r="GNM64" s="88"/>
      <c r="GNN64" s="88"/>
      <c r="GNO64" s="88"/>
      <c r="GNP64" s="88"/>
      <c r="GNQ64" s="88"/>
      <c r="GNR64" s="88"/>
      <c r="GNS64" s="88"/>
      <c r="GNT64" s="88"/>
      <c r="GNU64" s="88"/>
      <c r="GNV64" s="88"/>
      <c r="GNW64" s="88"/>
      <c r="GNX64" s="88"/>
      <c r="GNY64" s="88"/>
      <c r="GNZ64" s="88"/>
      <c r="GOA64" s="88"/>
      <c r="GOB64" s="88"/>
      <c r="GOC64" s="88"/>
      <c r="GOD64" s="88"/>
      <c r="GOE64" s="88"/>
      <c r="GOF64" s="88"/>
      <c r="GOG64" s="88"/>
      <c r="GOH64" s="88"/>
      <c r="GOI64" s="88"/>
      <c r="GOJ64" s="88"/>
      <c r="GOK64" s="88"/>
      <c r="GOL64" s="88"/>
      <c r="GOM64" s="88"/>
      <c r="GON64" s="88"/>
      <c r="GOO64" s="88"/>
      <c r="GOP64" s="88"/>
      <c r="GOQ64" s="88"/>
      <c r="GOR64" s="88"/>
      <c r="GOS64" s="88"/>
      <c r="GOT64" s="88"/>
      <c r="GOU64" s="88"/>
      <c r="GOV64" s="88"/>
      <c r="GOW64" s="88"/>
      <c r="GOX64" s="88"/>
      <c r="GOY64" s="88"/>
      <c r="GOZ64" s="88"/>
      <c r="GPA64" s="88"/>
      <c r="GPB64" s="88"/>
      <c r="GPC64" s="88"/>
      <c r="GPD64" s="88"/>
      <c r="GPE64" s="88"/>
      <c r="GPF64" s="88"/>
      <c r="GPG64" s="88"/>
      <c r="GPH64" s="88"/>
      <c r="GPI64" s="88"/>
      <c r="GPJ64" s="88"/>
      <c r="GPK64" s="88"/>
      <c r="GPL64" s="88"/>
      <c r="GPM64" s="88"/>
      <c r="GPN64" s="88"/>
      <c r="GPO64" s="88"/>
      <c r="GPP64" s="88"/>
      <c r="GPQ64" s="88"/>
      <c r="GPR64" s="88"/>
      <c r="GPS64" s="88"/>
      <c r="GPT64" s="88"/>
      <c r="GPU64" s="88"/>
      <c r="GPV64" s="88"/>
      <c r="GPW64" s="88"/>
      <c r="GPX64" s="88"/>
      <c r="GPY64" s="88"/>
      <c r="GPZ64" s="88"/>
      <c r="GQA64" s="88"/>
      <c r="GQB64" s="88"/>
      <c r="GQC64" s="88"/>
      <c r="GQD64" s="88"/>
      <c r="GQE64" s="88"/>
      <c r="GQF64" s="88"/>
      <c r="GQG64" s="88"/>
      <c r="GQH64" s="88"/>
      <c r="GQI64" s="88"/>
      <c r="GQJ64" s="88"/>
      <c r="GQK64" s="88"/>
      <c r="GQL64" s="88"/>
      <c r="GQM64" s="88"/>
      <c r="GQN64" s="88"/>
      <c r="GQO64" s="88"/>
      <c r="GQP64" s="88"/>
      <c r="GQQ64" s="88"/>
      <c r="GQR64" s="88"/>
      <c r="GQS64" s="88"/>
      <c r="GQT64" s="88"/>
      <c r="GQU64" s="88"/>
      <c r="GQV64" s="88"/>
      <c r="GQW64" s="88"/>
      <c r="GQX64" s="88"/>
      <c r="GQY64" s="88"/>
      <c r="GQZ64" s="88"/>
      <c r="GRA64" s="88"/>
      <c r="GRB64" s="88"/>
      <c r="GRC64" s="88"/>
      <c r="GRD64" s="88"/>
      <c r="GRE64" s="88"/>
      <c r="GRF64" s="88"/>
      <c r="GRG64" s="88"/>
      <c r="GRH64" s="88"/>
      <c r="GRI64" s="88"/>
      <c r="GRJ64" s="88"/>
      <c r="GRK64" s="88"/>
      <c r="GRL64" s="88"/>
      <c r="GRM64" s="88"/>
      <c r="GRN64" s="88"/>
      <c r="GRO64" s="88"/>
      <c r="GRP64" s="88"/>
      <c r="GRQ64" s="88"/>
      <c r="GRR64" s="88"/>
      <c r="GRS64" s="88"/>
      <c r="GRT64" s="88"/>
      <c r="GRU64" s="88"/>
      <c r="GRV64" s="88"/>
      <c r="GRW64" s="88"/>
      <c r="GRX64" s="88"/>
      <c r="GRY64" s="88"/>
      <c r="GRZ64" s="88"/>
      <c r="GSA64" s="88"/>
      <c r="GSB64" s="88"/>
      <c r="GSC64" s="88"/>
      <c r="GSD64" s="88"/>
      <c r="GSE64" s="88"/>
      <c r="GSF64" s="88"/>
      <c r="GSG64" s="88"/>
      <c r="GSH64" s="88"/>
      <c r="GSI64" s="88"/>
      <c r="GSJ64" s="88"/>
      <c r="GSK64" s="88"/>
      <c r="GSL64" s="88"/>
      <c r="GSM64" s="88"/>
      <c r="GSN64" s="88"/>
      <c r="GSO64" s="88"/>
      <c r="GSP64" s="88"/>
      <c r="GSQ64" s="88"/>
      <c r="GSR64" s="88"/>
      <c r="GSS64" s="88"/>
      <c r="GST64" s="88"/>
      <c r="GSU64" s="88"/>
      <c r="GSV64" s="88"/>
      <c r="GSW64" s="88"/>
      <c r="GSX64" s="88"/>
      <c r="GSY64" s="88"/>
      <c r="GSZ64" s="88"/>
      <c r="GTA64" s="88"/>
      <c r="GTB64" s="88"/>
      <c r="GTC64" s="88"/>
      <c r="GTD64" s="88"/>
      <c r="GTE64" s="88"/>
      <c r="GTF64" s="88"/>
      <c r="GTG64" s="88"/>
      <c r="GTH64" s="88"/>
      <c r="GTI64" s="88"/>
      <c r="GTJ64" s="88"/>
      <c r="GTK64" s="88"/>
      <c r="GTL64" s="88"/>
      <c r="GTM64" s="88"/>
      <c r="GTN64" s="88"/>
      <c r="GTO64" s="88"/>
      <c r="GTP64" s="88"/>
      <c r="GTQ64" s="88"/>
      <c r="GTR64" s="88"/>
      <c r="GTS64" s="88"/>
      <c r="GTT64" s="88"/>
      <c r="GTU64" s="88"/>
      <c r="GTV64" s="88"/>
      <c r="GTW64" s="88"/>
      <c r="GTX64" s="88"/>
      <c r="GTY64" s="88"/>
      <c r="GTZ64" s="88"/>
      <c r="GUA64" s="88"/>
      <c r="GUB64" s="88"/>
      <c r="GUC64" s="88"/>
      <c r="GUD64" s="88"/>
      <c r="GUE64" s="88"/>
      <c r="GUF64" s="88"/>
      <c r="GUG64" s="88"/>
      <c r="GUH64" s="88"/>
      <c r="GUI64" s="88"/>
      <c r="GUJ64" s="88"/>
      <c r="GUK64" s="88"/>
      <c r="GUL64" s="88"/>
      <c r="GUM64" s="88"/>
      <c r="GUN64" s="88"/>
      <c r="GUO64" s="88"/>
      <c r="GUP64" s="88"/>
      <c r="GUQ64" s="88"/>
      <c r="GUR64" s="88"/>
      <c r="GUS64" s="88"/>
      <c r="GUT64" s="88"/>
      <c r="GUU64" s="88"/>
      <c r="GUV64" s="88"/>
      <c r="GUW64" s="88"/>
      <c r="GUX64" s="88"/>
      <c r="GUY64" s="88"/>
      <c r="GUZ64" s="88"/>
      <c r="GVA64" s="88"/>
      <c r="GVB64" s="88"/>
      <c r="GVC64" s="88"/>
      <c r="GVD64" s="88"/>
      <c r="GVE64" s="88"/>
      <c r="GVF64" s="88"/>
      <c r="GVG64" s="88"/>
      <c r="GVH64" s="88"/>
      <c r="GVI64" s="88"/>
      <c r="GVJ64" s="88"/>
      <c r="GVK64" s="88"/>
      <c r="GVL64" s="88"/>
      <c r="GVM64" s="88"/>
      <c r="GVN64" s="88"/>
      <c r="GVO64" s="88"/>
      <c r="GVP64" s="88"/>
      <c r="GVQ64" s="88"/>
      <c r="GVR64" s="88"/>
      <c r="GVS64" s="88"/>
      <c r="GVT64" s="88"/>
      <c r="GVU64" s="88"/>
      <c r="GVV64" s="88"/>
      <c r="GVW64" s="88"/>
      <c r="GVX64" s="88"/>
      <c r="GVY64" s="88"/>
      <c r="GVZ64" s="88"/>
      <c r="GWA64" s="88"/>
      <c r="GWB64" s="88"/>
      <c r="GWC64" s="88"/>
      <c r="GWD64" s="88"/>
      <c r="GWE64" s="88"/>
      <c r="GWF64" s="88"/>
      <c r="GWG64" s="88"/>
      <c r="GWH64" s="88"/>
      <c r="GWI64" s="88"/>
      <c r="GWJ64" s="88"/>
      <c r="GWK64" s="88"/>
      <c r="GWL64" s="88"/>
      <c r="GWM64" s="88"/>
      <c r="GWN64" s="88"/>
      <c r="GWO64" s="88"/>
      <c r="GWP64" s="88"/>
      <c r="GWQ64" s="88"/>
      <c r="GWR64" s="88"/>
      <c r="GWS64" s="88"/>
      <c r="GWT64" s="88"/>
      <c r="GWU64" s="88"/>
      <c r="GWV64" s="88"/>
      <c r="GWW64" s="88"/>
      <c r="GWX64" s="88"/>
      <c r="GWY64" s="88"/>
      <c r="GWZ64" s="88"/>
      <c r="GXA64" s="88"/>
      <c r="GXB64" s="88"/>
      <c r="GXC64" s="88"/>
      <c r="GXD64" s="88"/>
      <c r="GXE64" s="88"/>
      <c r="GXF64" s="88"/>
      <c r="GXG64" s="88"/>
      <c r="GXH64" s="88"/>
      <c r="GXI64" s="88"/>
      <c r="GXJ64" s="88"/>
      <c r="GXK64" s="88"/>
      <c r="GXL64" s="88"/>
      <c r="GXM64" s="88"/>
      <c r="GXN64" s="88"/>
      <c r="GXO64" s="88"/>
      <c r="GXP64" s="88"/>
      <c r="GXQ64" s="88"/>
      <c r="GXR64" s="88"/>
      <c r="GXS64" s="88"/>
      <c r="GXT64" s="88"/>
      <c r="GXU64" s="88"/>
      <c r="GXV64" s="88"/>
      <c r="GXW64" s="88"/>
      <c r="GXX64" s="88"/>
      <c r="GXY64" s="88"/>
      <c r="GXZ64" s="88"/>
      <c r="GYA64" s="88"/>
      <c r="GYB64" s="88"/>
      <c r="GYC64" s="88"/>
      <c r="GYD64" s="88"/>
      <c r="GYE64" s="88"/>
      <c r="GYF64" s="88"/>
      <c r="GYG64" s="88"/>
      <c r="GYH64" s="88"/>
      <c r="GYI64" s="88"/>
      <c r="GYJ64" s="88"/>
      <c r="GYK64" s="88"/>
      <c r="GYL64" s="88"/>
      <c r="GYM64" s="88"/>
      <c r="GYN64" s="88"/>
      <c r="GYO64" s="88"/>
      <c r="GYP64" s="88"/>
      <c r="GYQ64" s="88"/>
      <c r="GYR64" s="88"/>
      <c r="GYS64" s="88"/>
      <c r="GYT64" s="88"/>
      <c r="GYU64" s="88"/>
      <c r="GYV64" s="88"/>
      <c r="GYW64" s="88"/>
      <c r="GYX64" s="88"/>
      <c r="GYY64" s="88"/>
      <c r="GYZ64" s="88"/>
      <c r="GZA64" s="88"/>
      <c r="GZB64" s="88"/>
      <c r="GZC64" s="88"/>
      <c r="GZD64" s="88"/>
      <c r="GZE64" s="88"/>
      <c r="GZF64" s="88"/>
      <c r="GZG64" s="88"/>
      <c r="GZH64" s="88"/>
      <c r="GZI64" s="88"/>
      <c r="GZJ64" s="88"/>
      <c r="GZK64" s="88"/>
      <c r="GZL64" s="88"/>
      <c r="GZM64" s="88"/>
      <c r="GZN64" s="88"/>
      <c r="GZO64" s="88"/>
      <c r="GZP64" s="88"/>
      <c r="GZQ64" s="88"/>
      <c r="GZR64" s="88"/>
      <c r="GZS64" s="88"/>
      <c r="GZT64" s="88"/>
      <c r="GZU64" s="88"/>
      <c r="GZV64" s="88"/>
      <c r="GZW64" s="88"/>
      <c r="GZX64" s="88"/>
      <c r="GZY64" s="88"/>
      <c r="GZZ64" s="88"/>
      <c r="HAA64" s="88"/>
      <c r="HAB64" s="88"/>
      <c r="HAC64" s="88"/>
      <c r="HAD64" s="88"/>
      <c r="HAE64" s="88"/>
      <c r="HAF64" s="88"/>
      <c r="HAG64" s="88"/>
      <c r="HAH64" s="88"/>
      <c r="HAI64" s="88"/>
      <c r="HAJ64" s="88"/>
      <c r="HAK64" s="88"/>
      <c r="HAL64" s="88"/>
      <c r="HAM64" s="88"/>
      <c r="HAN64" s="88"/>
      <c r="HAO64" s="88"/>
      <c r="HAP64" s="88"/>
      <c r="HAQ64" s="88"/>
      <c r="HAR64" s="88"/>
      <c r="HAS64" s="88"/>
      <c r="HAT64" s="88"/>
      <c r="HAU64" s="88"/>
      <c r="HAV64" s="88"/>
      <c r="HAW64" s="88"/>
      <c r="HAX64" s="88"/>
      <c r="HAY64" s="88"/>
      <c r="HAZ64" s="88"/>
      <c r="HBA64" s="88"/>
      <c r="HBB64" s="88"/>
      <c r="HBC64" s="88"/>
      <c r="HBD64" s="88"/>
      <c r="HBE64" s="88"/>
      <c r="HBF64" s="88"/>
      <c r="HBG64" s="88"/>
      <c r="HBH64" s="88"/>
      <c r="HBI64" s="88"/>
      <c r="HBJ64" s="88"/>
      <c r="HBK64" s="88"/>
      <c r="HBL64" s="88"/>
      <c r="HBM64" s="88"/>
      <c r="HBN64" s="88"/>
      <c r="HBO64" s="88"/>
      <c r="HBP64" s="88"/>
      <c r="HBQ64" s="88"/>
      <c r="HBR64" s="88"/>
      <c r="HBS64" s="88"/>
      <c r="HBT64" s="88"/>
      <c r="HBU64" s="88"/>
      <c r="HBV64" s="88"/>
      <c r="HBW64" s="88"/>
      <c r="HBX64" s="88"/>
      <c r="HBY64" s="88"/>
      <c r="HBZ64" s="88"/>
      <c r="HCA64" s="88"/>
      <c r="HCB64" s="88"/>
      <c r="HCC64" s="88"/>
      <c r="HCD64" s="88"/>
      <c r="HCE64" s="88"/>
      <c r="HCF64" s="88"/>
      <c r="HCG64" s="88"/>
      <c r="HCH64" s="88"/>
      <c r="HCI64" s="88"/>
      <c r="HCJ64" s="88"/>
      <c r="HCK64" s="88"/>
      <c r="HCL64" s="88"/>
      <c r="HCM64" s="88"/>
      <c r="HCN64" s="88"/>
      <c r="HCO64" s="88"/>
      <c r="HCP64" s="88"/>
      <c r="HCQ64" s="88"/>
      <c r="HCR64" s="88"/>
      <c r="HCS64" s="88"/>
      <c r="HCT64" s="88"/>
      <c r="HCU64" s="88"/>
      <c r="HCV64" s="88"/>
      <c r="HCW64" s="88"/>
      <c r="HCX64" s="88"/>
      <c r="HCY64" s="88"/>
      <c r="HCZ64" s="88"/>
      <c r="HDA64" s="88"/>
      <c r="HDB64" s="88"/>
      <c r="HDC64" s="88"/>
      <c r="HDD64" s="88"/>
      <c r="HDE64" s="88"/>
      <c r="HDF64" s="88"/>
      <c r="HDG64" s="88"/>
      <c r="HDH64" s="88"/>
      <c r="HDI64" s="88"/>
      <c r="HDJ64" s="88"/>
      <c r="HDK64" s="88"/>
      <c r="HDL64" s="88"/>
      <c r="HDM64" s="88"/>
      <c r="HDN64" s="88"/>
      <c r="HDO64" s="88"/>
      <c r="HDP64" s="88"/>
      <c r="HDQ64" s="88"/>
      <c r="HDR64" s="88"/>
      <c r="HDS64" s="88"/>
      <c r="HDT64" s="88"/>
      <c r="HDU64" s="88"/>
      <c r="HDV64" s="88"/>
      <c r="HDW64" s="88"/>
      <c r="HDX64" s="88"/>
      <c r="HDY64" s="88"/>
      <c r="HDZ64" s="88"/>
      <c r="HEA64" s="88"/>
      <c r="HEB64" s="88"/>
      <c r="HEC64" s="88"/>
      <c r="HED64" s="88"/>
      <c r="HEE64" s="88"/>
      <c r="HEF64" s="88"/>
      <c r="HEG64" s="88"/>
      <c r="HEH64" s="88"/>
      <c r="HEI64" s="88"/>
      <c r="HEJ64" s="88"/>
      <c r="HEK64" s="88"/>
      <c r="HEL64" s="88"/>
      <c r="HEM64" s="88"/>
      <c r="HEN64" s="88"/>
      <c r="HEO64" s="88"/>
      <c r="HEP64" s="88"/>
      <c r="HEQ64" s="88"/>
      <c r="HER64" s="88"/>
      <c r="HES64" s="88"/>
      <c r="HET64" s="88"/>
      <c r="HEU64" s="88"/>
      <c r="HEV64" s="88"/>
      <c r="HEW64" s="88"/>
      <c r="HEX64" s="88"/>
      <c r="HEY64" s="88"/>
      <c r="HEZ64" s="88"/>
      <c r="HFA64" s="88"/>
      <c r="HFB64" s="88"/>
      <c r="HFC64" s="88"/>
      <c r="HFD64" s="88"/>
      <c r="HFE64" s="88"/>
      <c r="HFF64" s="88"/>
      <c r="HFG64" s="88"/>
      <c r="HFH64" s="88"/>
      <c r="HFI64" s="88"/>
      <c r="HFJ64" s="88"/>
      <c r="HFK64" s="88"/>
      <c r="HFL64" s="88"/>
      <c r="HFM64" s="88"/>
      <c r="HFN64" s="88"/>
      <c r="HFO64" s="88"/>
      <c r="HFP64" s="88"/>
      <c r="HFQ64" s="88"/>
      <c r="HFR64" s="88"/>
      <c r="HFS64" s="88"/>
      <c r="HFT64" s="88"/>
      <c r="HFU64" s="88"/>
      <c r="HFV64" s="88"/>
      <c r="HFW64" s="88"/>
      <c r="HFX64" s="88"/>
      <c r="HFY64" s="88"/>
      <c r="HFZ64" s="88"/>
      <c r="HGA64" s="88"/>
      <c r="HGB64" s="88"/>
      <c r="HGC64" s="88"/>
      <c r="HGD64" s="88"/>
      <c r="HGE64" s="88"/>
      <c r="HGF64" s="88"/>
      <c r="HGG64" s="88"/>
      <c r="HGH64" s="88"/>
      <c r="HGI64" s="88"/>
      <c r="HGJ64" s="88"/>
      <c r="HGK64" s="88"/>
      <c r="HGL64" s="88"/>
      <c r="HGM64" s="88"/>
      <c r="HGN64" s="88"/>
      <c r="HGO64" s="88"/>
      <c r="HGP64" s="88"/>
      <c r="HGQ64" s="88"/>
      <c r="HGR64" s="88"/>
      <c r="HGS64" s="88"/>
      <c r="HGT64" s="88"/>
      <c r="HGU64" s="88"/>
      <c r="HGV64" s="88"/>
      <c r="HGW64" s="88"/>
      <c r="HGX64" s="88"/>
      <c r="HGY64" s="88"/>
      <c r="HGZ64" s="88"/>
      <c r="HHA64" s="88"/>
      <c r="HHB64" s="88"/>
      <c r="HHC64" s="88"/>
      <c r="HHD64" s="88"/>
      <c r="HHE64" s="88"/>
      <c r="HHF64" s="88"/>
      <c r="HHG64" s="88"/>
      <c r="HHH64" s="88"/>
      <c r="HHI64" s="88"/>
      <c r="HHJ64" s="88"/>
      <c r="HHK64" s="88"/>
      <c r="HHL64" s="88"/>
      <c r="HHM64" s="88"/>
      <c r="HHN64" s="88"/>
      <c r="HHO64" s="88"/>
      <c r="HHP64" s="88"/>
      <c r="HHQ64" s="88"/>
      <c r="HHR64" s="88"/>
      <c r="HHS64" s="88"/>
      <c r="HHT64" s="88"/>
      <c r="HHU64" s="88"/>
      <c r="HHV64" s="88"/>
      <c r="HHW64" s="88"/>
      <c r="HHX64" s="88"/>
      <c r="HHY64" s="88"/>
      <c r="HHZ64" s="88"/>
      <c r="HIA64" s="88"/>
      <c r="HIB64" s="88"/>
      <c r="HIC64" s="88"/>
      <c r="HID64" s="88"/>
      <c r="HIE64" s="88"/>
      <c r="HIF64" s="88"/>
      <c r="HIG64" s="88"/>
      <c r="HIH64" s="88"/>
      <c r="HII64" s="88"/>
      <c r="HIJ64" s="88"/>
      <c r="HIK64" s="88"/>
      <c r="HIL64" s="88"/>
      <c r="HIM64" s="88"/>
      <c r="HIN64" s="88"/>
      <c r="HIO64" s="88"/>
      <c r="HIP64" s="88"/>
      <c r="HIQ64" s="88"/>
      <c r="HIR64" s="88"/>
      <c r="HIS64" s="88"/>
      <c r="HIT64" s="88"/>
      <c r="HIU64" s="88"/>
      <c r="HIV64" s="88"/>
      <c r="HIW64" s="88"/>
      <c r="HIX64" s="88"/>
      <c r="HIY64" s="88"/>
      <c r="HIZ64" s="88"/>
      <c r="HJA64" s="88"/>
      <c r="HJB64" s="88"/>
      <c r="HJC64" s="88"/>
      <c r="HJD64" s="88"/>
      <c r="HJE64" s="88"/>
      <c r="HJF64" s="88"/>
      <c r="HJG64" s="88"/>
      <c r="HJH64" s="88"/>
      <c r="HJI64" s="88"/>
      <c r="HJJ64" s="88"/>
      <c r="HJK64" s="88"/>
      <c r="HJL64" s="88"/>
      <c r="HJM64" s="88"/>
      <c r="HJN64" s="88"/>
      <c r="HJO64" s="88"/>
      <c r="HJP64" s="88"/>
      <c r="HJQ64" s="88"/>
      <c r="HJR64" s="88"/>
      <c r="HJS64" s="88"/>
      <c r="HJT64" s="88"/>
      <c r="HJU64" s="88"/>
      <c r="HJV64" s="88"/>
      <c r="HJW64" s="88"/>
      <c r="HJX64" s="88"/>
      <c r="HJY64" s="88"/>
      <c r="HJZ64" s="88"/>
      <c r="HKA64" s="88"/>
      <c r="HKB64" s="88"/>
      <c r="HKC64" s="88"/>
      <c r="HKD64" s="88"/>
      <c r="HKE64" s="88"/>
      <c r="HKF64" s="88"/>
      <c r="HKG64" s="88"/>
      <c r="HKH64" s="88"/>
      <c r="HKI64" s="88"/>
      <c r="HKJ64" s="88"/>
      <c r="HKK64" s="88"/>
      <c r="HKL64" s="88"/>
      <c r="HKM64" s="88"/>
      <c r="HKN64" s="88"/>
      <c r="HKO64" s="88"/>
      <c r="HKP64" s="88"/>
      <c r="HKQ64" s="88"/>
      <c r="HKR64" s="88"/>
      <c r="HKS64" s="88"/>
      <c r="HKT64" s="88"/>
      <c r="HKU64" s="88"/>
      <c r="HKV64" s="88"/>
      <c r="HKW64" s="88"/>
      <c r="HKX64" s="88"/>
      <c r="HKY64" s="88"/>
      <c r="HKZ64" s="88"/>
      <c r="HLA64" s="88"/>
      <c r="HLB64" s="88"/>
      <c r="HLC64" s="88"/>
      <c r="HLD64" s="88"/>
      <c r="HLE64" s="88"/>
      <c r="HLF64" s="88"/>
      <c r="HLG64" s="88"/>
      <c r="HLH64" s="88"/>
      <c r="HLI64" s="88"/>
      <c r="HLJ64" s="88"/>
      <c r="HLK64" s="88"/>
      <c r="HLL64" s="88"/>
      <c r="HLM64" s="88"/>
      <c r="HLN64" s="88"/>
      <c r="HLO64" s="88"/>
      <c r="HLP64" s="88"/>
      <c r="HLQ64" s="88"/>
      <c r="HLR64" s="88"/>
      <c r="HLS64" s="88"/>
      <c r="HLT64" s="88"/>
      <c r="HLU64" s="88"/>
      <c r="HLV64" s="88"/>
      <c r="HLW64" s="88"/>
      <c r="HLX64" s="88"/>
      <c r="HLY64" s="88"/>
      <c r="HLZ64" s="88"/>
      <c r="HMA64" s="88"/>
      <c r="HMB64" s="88"/>
      <c r="HMC64" s="88"/>
      <c r="HMD64" s="88"/>
      <c r="HME64" s="88"/>
      <c r="HMF64" s="88"/>
      <c r="HMG64" s="88"/>
      <c r="HMH64" s="88"/>
      <c r="HMI64" s="88"/>
      <c r="HMJ64" s="88"/>
      <c r="HMK64" s="88"/>
      <c r="HML64" s="88"/>
      <c r="HMM64" s="88"/>
      <c r="HMN64" s="88"/>
      <c r="HMO64" s="88"/>
      <c r="HMP64" s="88"/>
      <c r="HMQ64" s="88"/>
      <c r="HMR64" s="88"/>
      <c r="HMS64" s="88"/>
      <c r="HMT64" s="88"/>
      <c r="HMU64" s="88"/>
      <c r="HMV64" s="88"/>
      <c r="HMW64" s="88"/>
      <c r="HMX64" s="88"/>
      <c r="HMY64" s="88"/>
      <c r="HMZ64" s="88"/>
      <c r="HNA64" s="88"/>
      <c r="HNB64" s="88"/>
      <c r="HNC64" s="88"/>
      <c r="HND64" s="88"/>
      <c r="HNE64" s="88"/>
      <c r="HNF64" s="88"/>
      <c r="HNG64" s="88"/>
      <c r="HNH64" s="88"/>
      <c r="HNI64" s="88"/>
      <c r="HNJ64" s="88"/>
      <c r="HNK64" s="88"/>
      <c r="HNL64" s="88"/>
      <c r="HNM64" s="88"/>
      <c r="HNN64" s="88"/>
      <c r="HNO64" s="88"/>
      <c r="HNP64" s="88"/>
      <c r="HNQ64" s="88"/>
      <c r="HNR64" s="88"/>
      <c r="HNS64" s="88"/>
      <c r="HNT64" s="88"/>
      <c r="HNU64" s="88"/>
      <c r="HNV64" s="88"/>
      <c r="HNW64" s="88"/>
      <c r="HNX64" s="88"/>
      <c r="HNY64" s="88"/>
      <c r="HNZ64" s="88"/>
      <c r="HOA64" s="88"/>
      <c r="HOB64" s="88"/>
      <c r="HOC64" s="88"/>
      <c r="HOD64" s="88"/>
      <c r="HOE64" s="88"/>
      <c r="HOF64" s="88"/>
      <c r="HOG64" s="88"/>
      <c r="HOH64" s="88"/>
      <c r="HOI64" s="88"/>
      <c r="HOJ64" s="88"/>
      <c r="HOK64" s="88"/>
      <c r="HOL64" s="88"/>
      <c r="HOM64" s="88"/>
      <c r="HON64" s="88"/>
      <c r="HOO64" s="88"/>
      <c r="HOP64" s="88"/>
      <c r="HOQ64" s="88"/>
      <c r="HOR64" s="88"/>
      <c r="HOS64" s="88"/>
      <c r="HOT64" s="88"/>
      <c r="HOU64" s="88"/>
      <c r="HOV64" s="88"/>
      <c r="HOW64" s="88"/>
      <c r="HOX64" s="88"/>
      <c r="HOY64" s="88"/>
      <c r="HOZ64" s="88"/>
      <c r="HPA64" s="88"/>
      <c r="HPB64" s="88"/>
      <c r="HPC64" s="88"/>
      <c r="HPD64" s="88"/>
      <c r="HPE64" s="88"/>
      <c r="HPF64" s="88"/>
      <c r="HPG64" s="88"/>
      <c r="HPH64" s="88"/>
      <c r="HPI64" s="88"/>
      <c r="HPJ64" s="88"/>
      <c r="HPK64" s="88"/>
      <c r="HPL64" s="88"/>
      <c r="HPM64" s="88"/>
      <c r="HPN64" s="88"/>
      <c r="HPO64" s="88"/>
      <c r="HPP64" s="88"/>
      <c r="HPQ64" s="88"/>
      <c r="HPR64" s="88"/>
      <c r="HPS64" s="88"/>
      <c r="HPT64" s="88"/>
      <c r="HPU64" s="88"/>
      <c r="HPV64" s="88"/>
      <c r="HPW64" s="88"/>
      <c r="HPX64" s="88"/>
      <c r="HPY64" s="88"/>
      <c r="HPZ64" s="88"/>
      <c r="HQA64" s="88"/>
      <c r="HQB64" s="88"/>
      <c r="HQC64" s="88"/>
      <c r="HQD64" s="88"/>
      <c r="HQE64" s="88"/>
      <c r="HQF64" s="88"/>
      <c r="HQG64" s="88"/>
      <c r="HQH64" s="88"/>
      <c r="HQI64" s="88"/>
      <c r="HQJ64" s="88"/>
      <c r="HQK64" s="88"/>
      <c r="HQL64" s="88"/>
      <c r="HQM64" s="88"/>
      <c r="HQN64" s="88"/>
      <c r="HQO64" s="88"/>
      <c r="HQP64" s="88"/>
      <c r="HQQ64" s="88"/>
      <c r="HQR64" s="88"/>
      <c r="HQS64" s="88"/>
      <c r="HQT64" s="88"/>
      <c r="HQU64" s="88"/>
      <c r="HQV64" s="88"/>
      <c r="HQW64" s="88"/>
      <c r="HQX64" s="88"/>
      <c r="HQY64" s="88"/>
      <c r="HQZ64" s="88"/>
      <c r="HRA64" s="88"/>
      <c r="HRB64" s="88"/>
      <c r="HRC64" s="88"/>
      <c r="HRD64" s="88"/>
      <c r="HRE64" s="88"/>
      <c r="HRF64" s="88"/>
      <c r="HRG64" s="88"/>
      <c r="HRH64" s="88"/>
      <c r="HRI64" s="88"/>
      <c r="HRJ64" s="88"/>
      <c r="HRK64" s="88"/>
      <c r="HRL64" s="88"/>
      <c r="HRM64" s="88"/>
      <c r="HRN64" s="88"/>
      <c r="HRO64" s="88"/>
      <c r="HRP64" s="88"/>
      <c r="HRQ64" s="88"/>
      <c r="HRR64" s="88"/>
      <c r="HRS64" s="88"/>
      <c r="HRT64" s="88"/>
      <c r="HRU64" s="88"/>
      <c r="HRV64" s="88"/>
      <c r="HRW64" s="88"/>
      <c r="HRX64" s="88"/>
      <c r="HRY64" s="88"/>
      <c r="HRZ64" s="88"/>
      <c r="HSA64" s="88"/>
      <c r="HSB64" s="88"/>
      <c r="HSC64" s="88"/>
      <c r="HSD64" s="88"/>
      <c r="HSE64" s="88"/>
      <c r="HSF64" s="88"/>
      <c r="HSG64" s="88"/>
      <c r="HSH64" s="88"/>
      <c r="HSI64" s="88"/>
      <c r="HSJ64" s="88"/>
      <c r="HSK64" s="88"/>
      <c r="HSL64" s="88"/>
      <c r="HSM64" s="88"/>
      <c r="HSN64" s="88"/>
      <c r="HSO64" s="88"/>
      <c r="HSP64" s="88"/>
      <c r="HSQ64" s="88"/>
      <c r="HSR64" s="88"/>
      <c r="HSS64" s="88"/>
      <c r="HST64" s="88"/>
      <c r="HSU64" s="88"/>
      <c r="HSV64" s="88"/>
      <c r="HSW64" s="88"/>
      <c r="HSX64" s="88"/>
      <c r="HSY64" s="88"/>
      <c r="HSZ64" s="88"/>
      <c r="HTA64" s="88"/>
      <c r="HTB64" s="88"/>
      <c r="HTC64" s="88"/>
      <c r="HTD64" s="88"/>
      <c r="HTE64" s="88"/>
      <c r="HTF64" s="88"/>
      <c r="HTG64" s="88"/>
      <c r="HTH64" s="88"/>
      <c r="HTI64" s="88"/>
      <c r="HTJ64" s="88"/>
      <c r="HTK64" s="88"/>
      <c r="HTL64" s="88"/>
      <c r="HTM64" s="88"/>
      <c r="HTN64" s="88"/>
      <c r="HTO64" s="88"/>
      <c r="HTP64" s="88"/>
      <c r="HTQ64" s="88"/>
      <c r="HTR64" s="88"/>
      <c r="HTS64" s="88"/>
      <c r="HTT64" s="88"/>
      <c r="HTU64" s="88"/>
      <c r="HTV64" s="88"/>
      <c r="HTW64" s="88"/>
      <c r="HTX64" s="88"/>
      <c r="HTY64" s="88"/>
      <c r="HTZ64" s="88"/>
      <c r="HUA64" s="88"/>
      <c r="HUB64" s="88"/>
      <c r="HUC64" s="88"/>
      <c r="HUD64" s="88"/>
      <c r="HUE64" s="88"/>
      <c r="HUF64" s="88"/>
      <c r="HUG64" s="88"/>
      <c r="HUH64" s="88"/>
      <c r="HUI64" s="88"/>
      <c r="HUJ64" s="88"/>
      <c r="HUK64" s="88"/>
      <c r="HUL64" s="88"/>
      <c r="HUM64" s="88"/>
      <c r="HUN64" s="88"/>
      <c r="HUO64" s="88"/>
      <c r="HUP64" s="88"/>
      <c r="HUQ64" s="88"/>
      <c r="HUR64" s="88"/>
      <c r="HUS64" s="88"/>
      <c r="HUT64" s="88"/>
      <c r="HUU64" s="88"/>
      <c r="HUV64" s="88"/>
      <c r="HUW64" s="88"/>
      <c r="HUX64" s="88"/>
      <c r="HUY64" s="88"/>
      <c r="HUZ64" s="88"/>
      <c r="HVA64" s="88"/>
      <c r="HVB64" s="88"/>
      <c r="HVC64" s="88"/>
      <c r="HVD64" s="88"/>
      <c r="HVE64" s="88"/>
      <c r="HVF64" s="88"/>
      <c r="HVG64" s="88"/>
      <c r="HVH64" s="88"/>
      <c r="HVI64" s="88"/>
      <c r="HVJ64" s="88"/>
      <c r="HVK64" s="88"/>
      <c r="HVL64" s="88"/>
      <c r="HVM64" s="88"/>
      <c r="HVN64" s="88"/>
      <c r="HVO64" s="88"/>
      <c r="HVP64" s="88"/>
      <c r="HVQ64" s="88"/>
      <c r="HVR64" s="88"/>
      <c r="HVS64" s="88"/>
      <c r="HVT64" s="88"/>
      <c r="HVU64" s="88"/>
      <c r="HVV64" s="88"/>
      <c r="HVW64" s="88"/>
      <c r="HVX64" s="88"/>
      <c r="HVY64" s="88"/>
      <c r="HVZ64" s="88"/>
      <c r="HWA64" s="88"/>
      <c r="HWB64" s="88"/>
      <c r="HWC64" s="88"/>
      <c r="HWD64" s="88"/>
      <c r="HWE64" s="88"/>
      <c r="HWF64" s="88"/>
      <c r="HWG64" s="88"/>
      <c r="HWH64" s="88"/>
      <c r="HWI64" s="88"/>
      <c r="HWJ64" s="88"/>
      <c r="HWK64" s="88"/>
      <c r="HWL64" s="88"/>
      <c r="HWM64" s="88"/>
      <c r="HWN64" s="88"/>
      <c r="HWO64" s="88"/>
      <c r="HWP64" s="88"/>
      <c r="HWQ64" s="88"/>
      <c r="HWR64" s="88"/>
      <c r="HWS64" s="88"/>
      <c r="HWT64" s="88"/>
      <c r="HWU64" s="88"/>
      <c r="HWV64" s="88"/>
      <c r="HWW64" s="88"/>
      <c r="HWX64" s="88"/>
      <c r="HWY64" s="88"/>
      <c r="HWZ64" s="88"/>
      <c r="HXA64" s="88"/>
      <c r="HXB64" s="88"/>
      <c r="HXC64" s="88"/>
      <c r="HXD64" s="88"/>
      <c r="HXE64" s="88"/>
      <c r="HXF64" s="88"/>
      <c r="HXG64" s="88"/>
      <c r="HXH64" s="88"/>
      <c r="HXI64" s="88"/>
      <c r="HXJ64" s="88"/>
      <c r="HXK64" s="88"/>
      <c r="HXL64" s="88"/>
      <c r="HXM64" s="88"/>
      <c r="HXN64" s="88"/>
      <c r="HXO64" s="88"/>
      <c r="HXP64" s="88"/>
      <c r="HXQ64" s="88"/>
      <c r="HXR64" s="88"/>
      <c r="HXS64" s="88"/>
      <c r="HXT64" s="88"/>
      <c r="HXU64" s="88"/>
      <c r="HXV64" s="88"/>
      <c r="HXW64" s="88"/>
      <c r="HXX64" s="88"/>
      <c r="HXY64" s="88"/>
      <c r="HXZ64" s="88"/>
      <c r="HYA64" s="88"/>
      <c r="HYB64" s="88"/>
      <c r="HYC64" s="88"/>
      <c r="HYD64" s="88"/>
      <c r="HYE64" s="88"/>
      <c r="HYF64" s="88"/>
      <c r="HYG64" s="88"/>
      <c r="HYH64" s="88"/>
      <c r="HYI64" s="88"/>
      <c r="HYJ64" s="88"/>
      <c r="HYK64" s="88"/>
      <c r="HYL64" s="88"/>
      <c r="HYM64" s="88"/>
      <c r="HYN64" s="88"/>
      <c r="HYO64" s="88"/>
      <c r="HYP64" s="88"/>
      <c r="HYQ64" s="88"/>
      <c r="HYR64" s="88"/>
      <c r="HYS64" s="88"/>
      <c r="HYT64" s="88"/>
      <c r="HYU64" s="88"/>
      <c r="HYV64" s="88"/>
      <c r="HYW64" s="88"/>
      <c r="HYX64" s="88"/>
      <c r="HYY64" s="88"/>
      <c r="HYZ64" s="88"/>
      <c r="HZA64" s="88"/>
      <c r="HZB64" s="88"/>
      <c r="HZC64" s="88"/>
      <c r="HZD64" s="88"/>
      <c r="HZE64" s="88"/>
      <c r="HZF64" s="88"/>
      <c r="HZG64" s="88"/>
      <c r="HZH64" s="88"/>
      <c r="HZI64" s="88"/>
      <c r="HZJ64" s="88"/>
      <c r="HZK64" s="88"/>
      <c r="HZL64" s="88"/>
      <c r="HZM64" s="88"/>
      <c r="HZN64" s="88"/>
      <c r="HZO64" s="88"/>
      <c r="HZP64" s="88"/>
      <c r="HZQ64" s="88"/>
      <c r="HZR64" s="88"/>
      <c r="HZS64" s="88"/>
      <c r="HZT64" s="88"/>
      <c r="HZU64" s="88"/>
      <c r="HZV64" s="88"/>
      <c r="HZW64" s="88"/>
      <c r="HZX64" s="88"/>
      <c r="HZY64" s="88"/>
      <c r="HZZ64" s="88"/>
      <c r="IAA64" s="88"/>
      <c r="IAB64" s="88"/>
      <c r="IAC64" s="88"/>
      <c r="IAD64" s="88"/>
      <c r="IAE64" s="88"/>
      <c r="IAF64" s="88"/>
      <c r="IAG64" s="88"/>
      <c r="IAH64" s="88"/>
      <c r="IAI64" s="88"/>
      <c r="IAJ64" s="88"/>
      <c r="IAK64" s="88"/>
      <c r="IAL64" s="88"/>
      <c r="IAM64" s="88"/>
      <c r="IAN64" s="88"/>
      <c r="IAO64" s="88"/>
      <c r="IAP64" s="88"/>
      <c r="IAQ64" s="88"/>
      <c r="IAR64" s="88"/>
      <c r="IAS64" s="88"/>
      <c r="IAT64" s="88"/>
      <c r="IAU64" s="88"/>
      <c r="IAV64" s="88"/>
      <c r="IAW64" s="88"/>
      <c r="IAX64" s="88"/>
      <c r="IAY64" s="88"/>
      <c r="IAZ64" s="88"/>
      <c r="IBA64" s="88"/>
      <c r="IBB64" s="88"/>
      <c r="IBC64" s="88"/>
      <c r="IBD64" s="88"/>
      <c r="IBE64" s="88"/>
      <c r="IBF64" s="88"/>
      <c r="IBG64" s="88"/>
      <c r="IBH64" s="88"/>
      <c r="IBI64" s="88"/>
      <c r="IBJ64" s="88"/>
      <c r="IBK64" s="88"/>
      <c r="IBL64" s="88"/>
      <c r="IBM64" s="88"/>
      <c r="IBN64" s="88"/>
      <c r="IBO64" s="88"/>
      <c r="IBP64" s="88"/>
      <c r="IBQ64" s="88"/>
      <c r="IBR64" s="88"/>
      <c r="IBS64" s="88"/>
      <c r="IBT64" s="88"/>
      <c r="IBU64" s="88"/>
      <c r="IBV64" s="88"/>
      <c r="IBW64" s="88"/>
      <c r="IBX64" s="88"/>
      <c r="IBY64" s="88"/>
      <c r="IBZ64" s="88"/>
      <c r="ICA64" s="88"/>
      <c r="ICB64" s="88"/>
      <c r="ICC64" s="88"/>
      <c r="ICD64" s="88"/>
      <c r="ICE64" s="88"/>
      <c r="ICF64" s="88"/>
      <c r="ICG64" s="88"/>
      <c r="ICH64" s="88"/>
      <c r="ICI64" s="88"/>
      <c r="ICJ64" s="88"/>
      <c r="ICK64" s="88"/>
      <c r="ICL64" s="88"/>
      <c r="ICM64" s="88"/>
      <c r="ICN64" s="88"/>
      <c r="ICO64" s="88"/>
      <c r="ICP64" s="88"/>
      <c r="ICQ64" s="88"/>
      <c r="ICR64" s="88"/>
      <c r="ICS64" s="88"/>
      <c r="ICT64" s="88"/>
      <c r="ICU64" s="88"/>
      <c r="ICV64" s="88"/>
      <c r="ICW64" s="88"/>
      <c r="ICX64" s="88"/>
      <c r="ICY64" s="88"/>
      <c r="ICZ64" s="88"/>
      <c r="IDA64" s="88"/>
      <c r="IDB64" s="88"/>
      <c r="IDC64" s="88"/>
      <c r="IDD64" s="88"/>
      <c r="IDE64" s="88"/>
      <c r="IDF64" s="88"/>
      <c r="IDG64" s="88"/>
      <c r="IDH64" s="88"/>
      <c r="IDI64" s="88"/>
      <c r="IDJ64" s="88"/>
      <c r="IDK64" s="88"/>
      <c r="IDL64" s="88"/>
      <c r="IDM64" s="88"/>
      <c r="IDN64" s="88"/>
      <c r="IDO64" s="88"/>
      <c r="IDP64" s="88"/>
      <c r="IDQ64" s="88"/>
      <c r="IDR64" s="88"/>
      <c r="IDS64" s="88"/>
      <c r="IDT64" s="88"/>
      <c r="IDU64" s="88"/>
      <c r="IDV64" s="88"/>
      <c r="IDW64" s="88"/>
      <c r="IDX64" s="88"/>
      <c r="IDY64" s="88"/>
      <c r="IDZ64" s="88"/>
      <c r="IEA64" s="88"/>
      <c r="IEB64" s="88"/>
      <c r="IEC64" s="88"/>
      <c r="IED64" s="88"/>
      <c r="IEE64" s="88"/>
      <c r="IEF64" s="88"/>
      <c r="IEG64" s="88"/>
      <c r="IEH64" s="88"/>
      <c r="IEI64" s="88"/>
      <c r="IEJ64" s="88"/>
      <c r="IEK64" s="88"/>
      <c r="IEL64" s="88"/>
      <c r="IEM64" s="88"/>
      <c r="IEN64" s="88"/>
      <c r="IEO64" s="88"/>
      <c r="IEP64" s="88"/>
      <c r="IEQ64" s="88"/>
      <c r="IER64" s="88"/>
      <c r="IES64" s="88"/>
      <c r="IET64" s="88"/>
      <c r="IEU64" s="88"/>
      <c r="IEV64" s="88"/>
      <c r="IEW64" s="88"/>
      <c r="IEX64" s="88"/>
      <c r="IEY64" s="88"/>
      <c r="IEZ64" s="88"/>
      <c r="IFA64" s="88"/>
      <c r="IFB64" s="88"/>
      <c r="IFC64" s="88"/>
      <c r="IFD64" s="88"/>
      <c r="IFE64" s="88"/>
      <c r="IFF64" s="88"/>
      <c r="IFG64" s="88"/>
      <c r="IFH64" s="88"/>
      <c r="IFI64" s="88"/>
      <c r="IFJ64" s="88"/>
      <c r="IFK64" s="88"/>
      <c r="IFL64" s="88"/>
      <c r="IFM64" s="88"/>
      <c r="IFN64" s="88"/>
      <c r="IFO64" s="88"/>
      <c r="IFP64" s="88"/>
      <c r="IFQ64" s="88"/>
      <c r="IFR64" s="88"/>
      <c r="IFS64" s="88"/>
      <c r="IFT64" s="88"/>
      <c r="IFU64" s="88"/>
      <c r="IFV64" s="88"/>
      <c r="IFW64" s="88"/>
      <c r="IFX64" s="88"/>
      <c r="IFY64" s="88"/>
      <c r="IFZ64" s="88"/>
      <c r="IGA64" s="88"/>
      <c r="IGB64" s="88"/>
      <c r="IGC64" s="88"/>
      <c r="IGD64" s="88"/>
      <c r="IGE64" s="88"/>
      <c r="IGF64" s="88"/>
      <c r="IGG64" s="88"/>
      <c r="IGH64" s="88"/>
      <c r="IGI64" s="88"/>
      <c r="IGJ64" s="88"/>
      <c r="IGK64" s="88"/>
      <c r="IGL64" s="88"/>
      <c r="IGM64" s="88"/>
      <c r="IGN64" s="88"/>
      <c r="IGO64" s="88"/>
      <c r="IGP64" s="88"/>
      <c r="IGQ64" s="88"/>
      <c r="IGR64" s="88"/>
      <c r="IGS64" s="88"/>
      <c r="IGT64" s="88"/>
      <c r="IGU64" s="88"/>
      <c r="IGV64" s="88"/>
      <c r="IGW64" s="88"/>
      <c r="IGX64" s="88"/>
      <c r="IGY64" s="88"/>
      <c r="IGZ64" s="88"/>
      <c r="IHA64" s="88"/>
      <c r="IHB64" s="88"/>
      <c r="IHC64" s="88"/>
      <c r="IHD64" s="88"/>
      <c r="IHE64" s="88"/>
      <c r="IHF64" s="88"/>
      <c r="IHG64" s="88"/>
      <c r="IHH64" s="88"/>
      <c r="IHI64" s="88"/>
      <c r="IHJ64" s="88"/>
      <c r="IHK64" s="88"/>
      <c r="IHL64" s="88"/>
      <c r="IHM64" s="88"/>
      <c r="IHN64" s="88"/>
      <c r="IHO64" s="88"/>
      <c r="IHP64" s="88"/>
      <c r="IHQ64" s="88"/>
      <c r="IHR64" s="88"/>
      <c r="IHS64" s="88"/>
      <c r="IHT64" s="88"/>
      <c r="IHU64" s="88"/>
      <c r="IHV64" s="88"/>
      <c r="IHW64" s="88"/>
      <c r="IHX64" s="88"/>
      <c r="IHY64" s="88"/>
      <c r="IHZ64" s="88"/>
      <c r="IIA64" s="88"/>
      <c r="IIB64" s="88"/>
      <c r="IIC64" s="88"/>
      <c r="IID64" s="88"/>
      <c r="IIE64" s="88"/>
      <c r="IIF64" s="88"/>
      <c r="IIG64" s="88"/>
      <c r="IIH64" s="88"/>
      <c r="III64" s="88"/>
      <c r="IIJ64" s="88"/>
      <c r="IIK64" s="88"/>
      <c r="IIL64" s="88"/>
      <c r="IIM64" s="88"/>
      <c r="IIN64" s="88"/>
      <c r="IIO64" s="88"/>
      <c r="IIP64" s="88"/>
      <c r="IIQ64" s="88"/>
      <c r="IIR64" s="88"/>
      <c r="IIS64" s="88"/>
      <c r="IIT64" s="88"/>
      <c r="IIU64" s="88"/>
      <c r="IIV64" s="88"/>
      <c r="IIW64" s="88"/>
      <c r="IIX64" s="88"/>
      <c r="IIY64" s="88"/>
      <c r="IIZ64" s="88"/>
      <c r="IJA64" s="88"/>
      <c r="IJB64" s="88"/>
      <c r="IJC64" s="88"/>
      <c r="IJD64" s="88"/>
      <c r="IJE64" s="88"/>
      <c r="IJF64" s="88"/>
      <c r="IJG64" s="88"/>
      <c r="IJH64" s="88"/>
      <c r="IJI64" s="88"/>
      <c r="IJJ64" s="88"/>
      <c r="IJK64" s="88"/>
      <c r="IJL64" s="88"/>
      <c r="IJM64" s="88"/>
      <c r="IJN64" s="88"/>
      <c r="IJO64" s="88"/>
      <c r="IJP64" s="88"/>
      <c r="IJQ64" s="88"/>
      <c r="IJR64" s="88"/>
      <c r="IJS64" s="88"/>
      <c r="IJT64" s="88"/>
      <c r="IJU64" s="88"/>
      <c r="IJV64" s="88"/>
      <c r="IJW64" s="88"/>
      <c r="IJX64" s="88"/>
      <c r="IJY64" s="88"/>
      <c r="IJZ64" s="88"/>
      <c r="IKA64" s="88"/>
      <c r="IKB64" s="88"/>
      <c r="IKC64" s="88"/>
      <c r="IKD64" s="88"/>
      <c r="IKE64" s="88"/>
      <c r="IKF64" s="88"/>
      <c r="IKG64" s="88"/>
      <c r="IKH64" s="88"/>
      <c r="IKI64" s="88"/>
      <c r="IKJ64" s="88"/>
      <c r="IKK64" s="88"/>
      <c r="IKL64" s="88"/>
      <c r="IKM64" s="88"/>
      <c r="IKN64" s="88"/>
      <c r="IKO64" s="88"/>
      <c r="IKP64" s="88"/>
      <c r="IKQ64" s="88"/>
      <c r="IKR64" s="88"/>
      <c r="IKS64" s="88"/>
      <c r="IKT64" s="88"/>
      <c r="IKU64" s="88"/>
      <c r="IKV64" s="88"/>
      <c r="IKW64" s="88"/>
      <c r="IKX64" s="88"/>
      <c r="IKY64" s="88"/>
      <c r="IKZ64" s="88"/>
      <c r="ILA64" s="88"/>
      <c r="ILB64" s="88"/>
      <c r="ILC64" s="88"/>
      <c r="ILD64" s="88"/>
      <c r="ILE64" s="88"/>
      <c r="ILF64" s="88"/>
      <c r="ILG64" s="88"/>
      <c r="ILH64" s="88"/>
      <c r="ILI64" s="88"/>
      <c r="ILJ64" s="88"/>
      <c r="ILK64" s="88"/>
      <c r="ILL64" s="88"/>
      <c r="ILM64" s="88"/>
      <c r="ILN64" s="88"/>
      <c r="ILO64" s="88"/>
      <c r="ILP64" s="88"/>
      <c r="ILQ64" s="88"/>
      <c r="ILR64" s="88"/>
      <c r="ILS64" s="88"/>
      <c r="ILT64" s="88"/>
      <c r="ILU64" s="88"/>
      <c r="ILV64" s="88"/>
      <c r="ILW64" s="88"/>
      <c r="ILX64" s="88"/>
      <c r="ILY64" s="88"/>
      <c r="ILZ64" s="88"/>
      <c r="IMA64" s="88"/>
      <c r="IMB64" s="88"/>
      <c r="IMC64" s="88"/>
      <c r="IMD64" s="88"/>
      <c r="IME64" s="88"/>
      <c r="IMF64" s="88"/>
      <c r="IMG64" s="88"/>
      <c r="IMH64" s="88"/>
      <c r="IMI64" s="88"/>
      <c r="IMJ64" s="88"/>
      <c r="IMK64" s="88"/>
      <c r="IML64" s="88"/>
      <c r="IMM64" s="88"/>
      <c r="IMN64" s="88"/>
      <c r="IMO64" s="88"/>
      <c r="IMP64" s="88"/>
      <c r="IMQ64" s="88"/>
      <c r="IMR64" s="88"/>
      <c r="IMS64" s="88"/>
      <c r="IMT64" s="88"/>
      <c r="IMU64" s="88"/>
      <c r="IMV64" s="88"/>
      <c r="IMW64" s="88"/>
      <c r="IMX64" s="88"/>
      <c r="IMY64" s="88"/>
      <c r="IMZ64" s="88"/>
      <c r="INA64" s="88"/>
      <c r="INB64" s="88"/>
      <c r="INC64" s="88"/>
      <c r="IND64" s="88"/>
      <c r="INE64" s="88"/>
      <c r="INF64" s="88"/>
      <c r="ING64" s="88"/>
      <c r="INH64" s="88"/>
      <c r="INI64" s="88"/>
      <c r="INJ64" s="88"/>
      <c r="INK64" s="88"/>
      <c r="INL64" s="88"/>
      <c r="INM64" s="88"/>
      <c r="INN64" s="88"/>
      <c r="INO64" s="88"/>
      <c r="INP64" s="88"/>
      <c r="INQ64" s="88"/>
      <c r="INR64" s="88"/>
      <c r="INS64" s="88"/>
      <c r="INT64" s="88"/>
      <c r="INU64" s="88"/>
      <c r="INV64" s="88"/>
      <c r="INW64" s="88"/>
      <c r="INX64" s="88"/>
      <c r="INY64" s="88"/>
      <c r="INZ64" s="88"/>
      <c r="IOA64" s="88"/>
      <c r="IOB64" s="88"/>
      <c r="IOC64" s="88"/>
      <c r="IOD64" s="88"/>
      <c r="IOE64" s="88"/>
      <c r="IOF64" s="88"/>
      <c r="IOG64" s="88"/>
      <c r="IOH64" s="88"/>
      <c r="IOI64" s="88"/>
      <c r="IOJ64" s="88"/>
      <c r="IOK64" s="88"/>
      <c r="IOL64" s="88"/>
      <c r="IOM64" s="88"/>
      <c r="ION64" s="88"/>
      <c r="IOO64" s="88"/>
      <c r="IOP64" s="88"/>
      <c r="IOQ64" s="88"/>
      <c r="IOR64" s="88"/>
      <c r="IOS64" s="88"/>
      <c r="IOT64" s="88"/>
      <c r="IOU64" s="88"/>
      <c r="IOV64" s="88"/>
      <c r="IOW64" s="88"/>
      <c r="IOX64" s="88"/>
      <c r="IOY64" s="88"/>
      <c r="IOZ64" s="88"/>
      <c r="IPA64" s="88"/>
      <c r="IPB64" s="88"/>
      <c r="IPC64" s="88"/>
      <c r="IPD64" s="88"/>
      <c r="IPE64" s="88"/>
      <c r="IPF64" s="88"/>
      <c r="IPG64" s="88"/>
      <c r="IPH64" s="88"/>
      <c r="IPI64" s="88"/>
      <c r="IPJ64" s="88"/>
      <c r="IPK64" s="88"/>
      <c r="IPL64" s="88"/>
      <c r="IPM64" s="88"/>
      <c r="IPN64" s="88"/>
      <c r="IPO64" s="88"/>
      <c r="IPP64" s="88"/>
      <c r="IPQ64" s="88"/>
      <c r="IPR64" s="88"/>
      <c r="IPS64" s="88"/>
      <c r="IPT64" s="88"/>
      <c r="IPU64" s="88"/>
      <c r="IPV64" s="88"/>
      <c r="IPW64" s="88"/>
      <c r="IPX64" s="88"/>
      <c r="IPY64" s="88"/>
      <c r="IPZ64" s="88"/>
      <c r="IQA64" s="88"/>
      <c r="IQB64" s="88"/>
      <c r="IQC64" s="88"/>
      <c r="IQD64" s="88"/>
      <c r="IQE64" s="88"/>
      <c r="IQF64" s="88"/>
      <c r="IQG64" s="88"/>
      <c r="IQH64" s="88"/>
      <c r="IQI64" s="88"/>
      <c r="IQJ64" s="88"/>
      <c r="IQK64" s="88"/>
      <c r="IQL64" s="88"/>
      <c r="IQM64" s="88"/>
      <c r="IQN64" s="88"/>
      <c r="IQO64" s="88"/>
      <c r="IQP64" s="88"/>
      <c r="IQQ64" s="88"/>
      <c r="IQR64" s="88"/>
      <c r="IQS64" s="88"/>
      <c r="IQT64" s="88"/>
      <c r="IQU64" s="88"/>
      <c r="IQV64" s="88"/>
      <c r="IQW64" s="88"/>
      <c r="IQX64" s="88"/>
      <c r="IQY64" s="88"/>
      <c r="IQZ64" s="88"/>
      <c r="IRA64" s="88"/>
      <c r="IRB64" s="88"/>
      <c r="IRC64" s="88"/>
      <c r="IRD64" s="88"/>
      <c r="IRE64" s="88"/>
      <c r="IRF64" s="88"/>
      <c r="IRG64" s="88"/>
      <c r="IRH64" s="88"/>
      <c r="IRI64" s="88"/>
      <c r="IRJ64" s="88"/>
      <c r="IRK64" s="88"/>
      <c r="IRL64" s="88"/>
      <c r="IRM64" s="88"/>
      <c r="IRN64" s="88"/>
      <c r="IRO64" s="88"/>
      <c r="IRP64" s="88"/>
      <c r="IRQ64" s="88"/>
      <c r="IRR64" s="88"/>
      <c r="IRS64" s="88"/>
      <c r="IRT64" s="88"/>
      <c r="IRU64" s="88"/>
      <c r="IRV64" s="88"/>
      <c r="IRW64" s="88"/>
      <c r="IRX64" s="88"/>
      <c r="IRY64" s="88"/>
      <c r="IRZ64" s="88"/>
      <c r="ISA64" s="88"/>
      <c r="ISB64" s="88"/>
      <c r="ISC64" s="88"/>
      <c r="ISD64" s="88"/>
      <c r="ISE64" s="88"/>
      <c r="ISF64" s="88"/>
      <c r="ISG64" s="88"/>
      <c r="ISH64" s="88"/>
      <c r="ISI64" s="88"/>
      <c r="ISJ64" s="88"/>
      <c r="ISK64" s="88"/>
      <c r="ISL64" s="88"/>
      <c r="ISM64" s="88"/>
      <c r="ISN64" s="88"/>
      <c r="ISO64" s="88"/>
      <c r="ISP64" s="88"/>
      <c r="ISQ64" s="88"/>
      <c r="ISR64" s="88"/>
      <c r="ISS64" s="88"/>
      <c r="IST64" s="88"/>
      <c r="ISU64" s="88"/>
      <c r="ISV64" s="88"/>
      <c r="ISW64" s="88"/>
      <c r="ISX64" s="88"/>
      <c r="ISY64" s="88"/>
      <c r="ISZ64" s="88"/>
      <c r="ITA64" s="88"/>
      <c r="ITB64" s="88"/>
      <c r="ITC64" s="88"/>
      <c r="ITD64" s="88"/>
      <c r="ITE64" s="88"/>
      <c r="ITF64" s="88"/>
      <c r="ITG64" s="88"/>
      <c r="ITH64" s="88"/>
      <c r="ITI64" s="88"/>
      <c r="ITJ64" s="88"/>
      <c r="ITK64" s="88"/>
      <c r="ITL64" s="88"/>
      <c r="ITM64" s="88"/>
      <c r="ITN64" s="88"/>
      <c r="ITO64" s="88"/>
      <c r="ITP64" s="88"/>
      <c r="ITQ64" s="88"/>
      <c r="ITR64" s="88"/>
      <c r="ITS64" s="88"/>
      <c r="ITT64" s="88"/>
      <c r="ITU64" s="88"/>
      <c r="ITV64" s="88"/>
      <c r="ITW64" s="88"/>
      <c r="ITX64" s="88"/>
      <c r="ITY64" s="88"/>
      <c r="ITZ64" s="88"/>
      <c r="IUA64" s="88"/>
      <c r="IUB64" s="88"/>
      <c r="IUC64" s="88"/>
      <c r="IUD64" s="88"/>
      <c r="IUE64" s="88"/>
      <c r="IUF64" s="88"/>
      <c r="IUG64" s="88"/>
      <c r="IUH64" s="88"/>
      <c r="IUI64" s="88"/>
      <c r="IUJ64" s="88"/>
      <c r="IUK64" s="88"/>
      <c r="IUL64" s="88"/>
      <c r="IUM64" s="88"/>
      <c r="IUN64" s="88"/>
      <c r="IUO64" s="88"/>
      <c r="IUP64" s="88"/>
      <c r="IUQ64" s="88"/>
      <c r="IUR64" s="88"/>
      <c r="IUS64" s="88"/>
      <c r="IUT64" s="88"/>
      <c r="IUU64" s="88"/>
      <c r="IUV64" s="88"/>
      <c r="IUW64" s="88"/>
      <c r="IUX64" s="88"/>
      <c r="IUY64" s="88"/>
      <c r="IUZ64" s="88"/>
      <c r="IVA64" s="88"/>
      <c r="IVB64" s="88"/>
      <c r="IVC64" s="88"/>
      <c r="IVD64" s="88"/>
      <c r="IVE64" s="88"/>
      <c r="IVF64" s="88"/>
      <c r="IVG64" s="88"/>
      <c r="IVH64" s="88"/>
      <c r="IVI64" s="88"/>
      <c r="IVJ64" s="88"/>
      <c r="IVK64" s="88"/>
      <c r="IVL64" s="88"/>
      <c r="IVM64" s="88"/>
      <c r="IVN64" s="88"/>
      <c r="IVO64" s="88"/>
      <c r="IVP64" s="88"/>
      <c r="IVQ64" s="88"/>
      <c r="IVR64" s="88"/>
      <c r="IVS64" s="88"/>
      <c r="IVT64" s="88"/>
      <c r="IVU64" s="88"/>
      <c r="IVV64" s="88"/>
      <c r="IVW64" s="88"/>
      <c r="IVX64" s="88"/>
      <c r="IVY64" s="88"/>
      <c r="IVZ64" s="88"/>
      <c r="IWA64" s="88"/>
      <c r="IWB64" s="88"/>
      <c r="IWC64" s="88"/>
      <c r="IWD64" s="88"/>
      <c r="IWE64" s="88"/>
      <c r="IWF64" s="88"/>
      <c r="IWG64" s="88"/>
      <c r="IWH64" s="88"/>
      <c r="IWI64" s="88"/>
      <c r="IWJ64" s="88"/>
      <c r="IWK64" s="88"/>
      <c r="IWL64" s="88"/>
      <c r="IWM64" s="88"/>
      <c r="IWN64" s="88"/>
      <c r="IWO64" s="88"/>
      <c r="IWP64" s="88"/>
      <c r="IWQ64" s="88"/>
      <c r="IWR64" s="88"/>
      <c r="IWS64" s="88"/>
      <c r="IWT64" s="88"/>
      <c r="IWU64" s="88"/>
      <c r="IWV64" s="88"/>
      <c r="IWW64" s="88"/>
      <c r="IWX64" s="88"/>
      <c r="IWY64" s="88"/>
      <c r="IWZ64" s="88"/>
      <c r="IXA64" s="88"/>
      <c r="IXB64" s="88"/>
      <c r="IXC64" s="88"/>
      <c r="IXD64" s="88"/>
      <c r="IXE64" s="88"/>
      <c r="IXF64" s="88"/>
      <c r="IXG64" s="88"/>
      <c r="IXH64" s="88"/>
      <c r="IXI64" s="88"/>
      <c r="IXJ64" s="88"/>
      <c r="IXK64" s="88"/>
      <c r="IXL64" s="88"/>
      <c r="IXM64" s="88"/>
      <c r="IXN64" s="88"/>
      <c r="IXO64" s="88"/>
      <c r="IXP64" s="88"/>
      <c r="IXQ64" s="88"/>
      <c r="IXR64" s="88"/>
      <c r="IXS64" s="88"/>
      <c r="IXT64" s="88"/>
      <c r="IXU64" s="88"/>
      <c r="IXV64" s="88"/>
      <c r="IXW64" s="88"/>
      <c r="IXX64" s="88"/>
      <c r="IXY64" s="88"/>
      <c r="IXZ64" s="88"/>
      <c r="IYA64" s="88"/>
      <c r="IYB64" s="88"/>
      <c r="IYC64" s="88"/>
      <c r="IYD64" s="88"/>
      <c r="IYE64" s="88"/>
      <c r="IYF64" s="88"/>
      <c r="IYG64" s="88"/>
      <c r="IYH64" s="88"/>
      <c r="IYI64" s="88"/>
      <c r="IYJ64" s="88"/>
      <c r="IYK64" s="88"/>
      <c r="IYL64" s="88"/>
      <c r="IYM64" s="88"/>
      <c r="IYN64" s="88"/>
      <c r="IYO64" s="88"/>
      <c r="IYP64" s="88"/>
      <c r="IYQ64" s="88"/>
      <c r="IYR64" s="88"/>
      <c r="IYS64" s="88"/>
      <c r="IYT64" s="88"/>
      <c r="IYU64" s="88"/>
      <c r="IYV64" s="88"/>
      <c r="IYW64" s="88"/>
      <c r="IYX64" s="88"/>
      <c r="IYY64" s="88"/>
      <c r="IYZ64" s="88"/>
      <c r="IZA64" s="88"/>
      <c r="IZB64" s="88"/>
      <c r="IZC64" s="88"/>
      <c r="IZD64" s="88"/>
      <c r="IZE64" s="88"/>
      <c r="IZF64" s="88"/>
      <c r="IZG64" s="88"/>
      <c r="IZH64" s="88"/>
      <c r="IZI64" s="88"/>
      <c r="IZJ64" s="88"/>
      <c r="IZK64" s="88"/>
      <c r="IZL64" s="88"/>
      <c r="IZM64" s="88"/>
      <c r="IZN64" s="88"/>
      <c r="IZO64" s="88"/>
      <c r="IZP64" s="88"/>
      <c r="IZQ64" s="88"/>
      <c r="IZR64" s="88"/>
      <c r="IZS64" s="88"/>
      <c r="IZT64" s="88"/>
      <c r="IZU64" s="88"/>
      <c r="IZV64" s="88"/>
      <c r="IZW64" s="88"/>
      <c r="IZX64" s="88"/>
      <c r="IZY64" s="88"/>
      <c r="IZZ64" s="88"/>
      <c r="JAA64" s="88"/>
      <c r="JAB64" s="88"/>
      <c r="JAC64" s="88"/>
      <c r="JAD64" s="88"/>
      <c r="JAE64" s="88"/>
      <c r="JAF64" s="88"/>
      <c r="JAG64" s="88"/>
      <c r="JAH64" s="88"/>
      <c r="JAI64" s="88"/>
      <c r="JAJ64" s="88"/>
      <c r="JAK64" s="88"/>
      <c r="JAL64" s="88"/>
      <c r="JAM64" s="88"/>
      <c r="JAN64" s="88"/>
      <c r="JAO64" s="88"/>
      <c r="JAP64" s="88"/>
      <c r="JAQ64" s="88"/>
      <c r="JAR64" s="88"/>
      <c r="JAS64" s="88"/>
      <c r="JAT64" s="88"/>
      <c r="JAU64" s="88"/>
      <c r="JAV64" s="88"/>
      <c r="JAW64" s="88"/>
      <c r="JAX64" s="88"/>
      <c r="JAY64" s="88"/>
      <c r="JAZ64" s="88"/>
      <c r="JBA64" s="88"/>
      <c r="JBB64" s="88"/>
      <c r="JBC64" s="88"/>
      <c r="JBD64" s="88"/>
      <c r="JBE64" s="88"/>
      <c r="JBF64" s="88"/>
      <c r="JBG64" s="88"/>
      <c r="JBH64" s="88"/>
      <c r="JBI64" s="88"/>
      <c r="JBJ64" s="88"/>
      <c r="JBK64" s="88"/>
      <c r="JBL64" s="88"/>
      <c r="JBM64" s="88"/>
      <c r="JBN64" s="88"/>
      <c r="JBO64" s="88"/>
      <c r="JBP64" s="88"/>
      <c r="JBQ64" s="88"/>
      <c r="JBR64" s="88"/>
      <c r="JBS64" s="88"/>
      <c r="JBT64" s="88"/>
      <c r="JBU64" s="88"/>
      <c r="JBV64" s="88"/>
      <c r="JBW64" s="88"/>
      <c r="JBX64" s="88"/>
      <c r="JBY64" s="88"/>
      <c r="JBZ64" s="88"/>
      <c r="JCA64" s="88"/>
      <c r="JCB64" s="88"/>
      <c r="JCC64" s="88"/>
      <c r="JCD64" s="88"/>
      <c r="JCE64" s="88"/>
      <c r="JCF64" s="88"/>
      <c r="JCG64" s="88"/>
      <c r="JCH64" s="88"/>
      <c r="JCI64" s="88"/>
      <c r="JCJ64" s="88"/>
      <c r="JCK64" s="88"/>
      <c r="JCL64" s="88"/>
      <c r="JCM64" s="88"/>
      <c r="JCN64" s="88"/>
      <c r="JCO64" s="88"/>
      <c r="JCP64" s="88"/>
      <c r="JCQ64" s="88"/>
      <c r="JCR64" s="88"/>
      <c r="JCS64" s="88"/>
      <c r="JCT64" s="88"/>
      <c r="JCU64" s="88"/>
      <c r="JCV64" s="88"/>
      <c r="JCW64" s="88"/>
      <c r="JCX64" s="88"/>
      <c r="JCY64" s="88"/>
      <c r="JCZ64" s="88"/>
      <c r="JDA64" s="88"/>
      <c r="JDB64" s="88"/>
      <c r="JDC64" s="88"/>
      <c r="JDD64" s="88"/>
      <c r="JDE64" s="88"/>
      <c r="JDF64" s="88"/>
      <c r="JDG64" s="88"/>
      <c r="JDH64" s="88"/>
      <c r="JDI64" s="88"/>
      <c r="JDJ64" s="88"/>
      <c r="JDK64" s="88"/>
      <c r="JDL64" s="88"/>
      <c r="JDM64" s="88"/>
      <c r="JDN64" s="88"/>
      <c r="JDO64" s="88"/>
      <c r="JDP64" s="88"/>
      <c r="JDQ64" s="88"/>
      <c r="JDR64" s="88"/>
      <c r="JDS64" s="88"/>
      <c r="JDT64" s="88"/>
      <c r="JDU64" s="88"/>
      <c r="JDV64" s="88"/>
      <c r="JDW64" s="88"/>
      <c r="JDX64" s="88"/>
      <c r="JDY64" s="88"/>
      <c r="JDZ64" s="88"/>
      <c r="JEA64" s="88"/>
      <c r="JEB64" s="88"/>
      <c r="JEC64" s="88"/>
      <c r="JED64" s="88"/>
      <c r="JEE64" s="88"/>
      <c r="JEF64" s="88"/>
      <c r="JEG64" s="88"/>
      <c r="JEH64" s="88"/>
      <c r="JEI64" s="88"/>
      <c r="JEJ64" s="88"/>
      <c r="JEK64" s="88"/>
      <c r="JEL64" s="88"/>
      <c r="JEM64" s="88"/>
      <c r="JEN64" s="88"/>
      <c r="JEO64" s="88"/>
      <c r="JEP64" s="88"/>
      <c r="JEQ64" s="88"/>
      <c r="JER64" s="88"/>
      <c r="JES64" s="88"/>
      <c r="JET64" s="88"/>
      <c r="JEU64" s="88"/>
      <c r="JEV64" s="88"/>
      <c r="JEW64" s="88"/>
      <c r="JEX64" s="88"/>
      <c r="JEY64" s="88"/>
      <c r="JEZ64" s="88"/>
      <c r="JFA64" s="88"/>
      <c r="JFB64" s="88"/>
      <c r="JFC64" s="88"/>
      <c r="JFD64" s="88"/>
      <c r="JFE64" s="88"/>
      <c r="JFF64" s="88"/>
      <c r="JFG64" s="88"/>
      <c r="JFH64" s="88"/>
      <c r="JFI64" s="88"/>
      <c r="JFJ64" s="88"/>
      <c r="JFK64" s="88"/>
      <c r="JFL64" s="88"/>
      <c r="JFM64" s="88"/>
      <c r="JFN64" s="88"/>
      <c r="JFO64" s="88"/>
      <c r="JFP64" s="88"/>
      <c r="JFQ64" s="88"/>
      <c r="JFR64" s="88"/>
      <c r="JFS64" s="88"/>
      <c r="JFT64" s="88"/>
      <c r="JFU64" s="88"/>
      <c r="JFV64" s="88"/>
      <c r="JFW64" s="88"/>
      <c r="JFX64" s="88"/>
      <c r="JFY64" s="88"/>
      <c r="JFZ64" s="88"/>
      <c r="JGA64" s="88"/>
      <c r="JGB64" s="88"/>
      <c r="JGC64" s="88"/>
      <c r="JGD64" s="88"/>
      <c r="JGE64" s="88"/>
      <c r="JGF64" s="88"/>
      <c r="JGG64" s="88"/>
      <c r="JGH64" s="88"/>
      <c r="JGI64" s="88"/>
      <c r="JGJ64" s="88"/>
      <c r="JGK64" s="88"/>
      <c r="JGL64" s="88"/>
      <c r="JGM64" s="88"/>
      <c r="JGN64" s="88"/>
      <c r="JGO64" s="88"/>
      <c r="JGP64" s="88"/>
      <c r="JGQ64" s="88"/>
      <c r="JGR64" s="88"/>
      <c r="JGS64" s="88"/>
      <c r="JGT64" s="88"/>
      <c r="JGU64" s="88"/>
      <c r="JGV64" s="88"/>
      <c r="JGW64" s="88"/>
      <c r="JGX64" s="88"/>
      <c r="JGY64" s="88"/>
      <c r="JGZ64" s="88"/>
      <c r="JHA64" s="88"/>
      <c r="JHB64" s="88"/>
      <c r="JHC64" s="88"/>
      <c r="JHD64" s="88"/>
      <c r="JHE64" s="88"/>
      <c r="JHF64" s="88"/>
      <c r="JHG64" s="88"/>
      <c r="JHH64" s="88"/>
      <c r="JHI64" s="88"/>
      <c r="JHJ64" s="88"/>
      <c r="JHK64" s="88"/>
      <c r="JHL64" s="88"/>
      <c r="JHM64" s="88"/>
      <c r="JHN64" s="88"/>
      <c r="JHO64" s="88"/>
      <c r="JHP64" s="88"/>
      <c r="JHQ64" s="88"/>
      <c r="JHR64" s="88"/>
      <c r="JHS64" s="88"/>
      <c r="JHT64" s="88"/>
      <c r="JHU64" s="88"/>
      <c r="JHV64" s="88"/>
      <c r="JHW64" s="88"/>
      <c r="JHX64" s="88"/>
      <c r="JHY64" s="88"/>
      <c r="JHZ64" s="88"/>
      <c r="JIA64" s="88"/>
      <c r="JIB64" s="88"/>
      <c r="JIC64" s="88"/>
      <c r="JID64" s="88"/>
      <c r="JIE64" s="88"/>
      <c r="JIF64" s="88"/>
      <c r="JIG64" s="88"/>
      <c r="JIH64" s="88"/>
      <c r="JII64" s="88"/>
      <c r="JIJ64" s="88"/>
      <c r="JIK64" s="88"/>
      <c r="JIL64" s="88"/>
      <c r="JIM64" s="88"/>
      <c r="JIN64" s="88"/>
      <c r="JIO64" s="88"/>
      <c r="JIP64" s="88"/>
      <c r="JIQ64" s="88"/>
      <c r="JIR64" s="88"/>
      <c r="JIS64" s="88"/>
      <c r="JIT64" s="88"/>
      <c r="JIU64" s="88"/>
      <c r="JIV64" s="88"/>
      <c r="JIW64" s="88"/>
      <c r="JIX64" s="88"/>
      <c r="JIY64" s="88"/>
      <c r="JIZ64" s="88"/>
      <c r="JJA64" s="88"/>
      <c r="JJB64" s="88"/>
      <c r="JJC64" s="88"/>
      <c r="JJD64" s="88"/>
      <c r="JJE64" s="88"/>
      <c r="JJF64" s="88"/>
      <c r="JJG64" s="88"/>
      <c r="JJH64" s="88"/>
      <c r="JJI64" s="88"/>
      <c r="JJJ64" s="88"/>
      <c r="JJK64" s="88"/>
      <c r="JJL64" s="88"/>
      <c r="JJM64" s="88"/>
      <c r="JJN64" s="88"/>
      <c r="JJO64" s="88"/>
      <c r="JJP64" s="88"/>
      <c r="JJQ64" s="88"/>
      <c r="JJR64" s="88"/>
      <c r="JJS64" s="88"/>
      <c r="JJT64" s="88"/>
      <c r="JJU64" s="88"/>
      <c r="JJV64" s="88"/>
      <c r="JJW64" s="88"/>
      <c r="JJX64" s="88"/>
      <c r="JJY64" s="88"/>
      <c r="JJZ64" s="88"/>
      <c r="JKA64" s="88"/>
      <c r="JKB64" s="88"/>
      <c r="JKC64" s="88"/>
      <c r="JKD64" s="88"/>
      <c r="JKE64" s="88"/>
      <c r="JKF64" s="88"/>
      <c r="JKG64" s="88"/>
      <c r="JKH64" s="88"/>
      <c r="JKI64" s="88"/>
      <c r="JKJ64" s="88"/>
      <c r="JKK64" s="88"/>
      <c r="JKL64" s="88"/>
      <c r="JKM64" s="88"/>
      <c r="JKN64" s="88"/>
      <c r="JKO64" s="88"/>
      <c r="JKP64" s="88"/>
      <c r="JKQ64" s="88"/>
      <c r="JKR64" s="88"/>
      <c r="JKS64" s="88"/>
      <c r="JKT64" s="88"/>
      <c r="JKU64" s="88"/>
      <c r="JKV64" s="88"/>
      <c r="JKW64" s="88"/>
      <c r="JKX64" s="88"/>
      <c r="JKY64" s="88"/>
      <c r="JKZ64" s="88"/>
      <c r="JLA64" s="88"/>
      <c r="JLB64" s="88"/>
      <c r="JLC64" s="88"/>
      <c r="JLD64" s="88"/>
      <c r="JLE64" s="88"/>
      <c r="JLF64" s="88"/>
      <c r="JLG64" s="88"/>
      <c r="JLH64" s="88"/>
      <c r="JLI64" s="88"/>
      <c r="JLJ64" s="88"/>
      <c r="JLK64" s="88"/>
      <c r="JLL64" s="88"/>
      <c r="JLM64" s="88"/>
      <c r="JLN64" s="88"/>
      <c r="JLO64" s="88"/>
      <c r="JLP64" s="88"/>
      <c r="JLQ64" s="88"/>
      <c r="JLR64" s="88"/>
      <c r="JLS64" s="88"/>
      <c r="JLT64" s="88"/>
      <c r="JLU64" s="88"/>
      <c r="JLV64" s="88"/>
      <c r="JLW64" s="88"/>
      <c r="JLX64" s="88"/>
      <c r="JLY64" s="88"/>
      <c r="JLZ64" s="88"/>
      <c r="JMA64" s="88"/>
      <c r="JMB64" s="88"/>
      <c r="JMC64" s="88"/>
      <c r="JMD64" s="88"/>
      <c r="JME64" s="88"/>
      <c r="JMF64" s="88"/>
      <c r="JMG64" s="88"/>
      <c r="JMH64" s="88"/>
      <c r="JMI64" s="88"/>
      <c r="JMJ64" s="88"/>
      <c r="JMK64" s="88"/>
      <c r="JML64" s="88"/>
      <c r="JMM64" s="88"/>
      <c r="JMN64" s="88"/>
      <c r="JMO64" s="88"/>
      <c r="JMP64" s="88"/>
      <c r="JMQ64" s="88"/>
      <c r="JMR64" s="88"/>
      <c r="JMS64" s="88"/>
      <c r="JMT64" s="88"/>
      <c r="JMU64" s="88"/>
      <c r="JMV64" s="88"/>
      <c r="JMW64" s="88"/>
      <c r="JMX64" s="88"/>
      <c r="JMY64" s="88"/>
      <c r="JMZ64" s="88"/>
      <c r="JNA64" s="88"/>
      <c r="JNB64" s="88"/>
      <c r="JNC64" s="88"/>
      <c r="JND64" s="88"/>
      <c r="JNE64" s="88"/>
      <c r="JNF64" s="88"/>
      <c r="JNG64" s="88"/>
      <c r="JNH64" s="88"/>
      <c r="JNI64" s="88"/>
      <c r="JNJ64" s="88"/>
      <c r="JNK64" s="88"/>
      <c r="JNL64" s="88"/>
      <c r="JNM64" s="88"/>
      <c r="JNN64" s="88"/>
      <c r="JNO64" s="88"/>
      <c r="JNP64" s="88"/>
      <c r="JNQ64" s="88"/>
      <c r="JNR64" s="88"/>
      <c r="JNS64" s="88"/>
      <c r="JNT64" s="88"/>
      <c r="JNU64" s="88"/>
      <c r="JNV64" s="88"/>
      <c r="JNW64" s="88"/>
      <c r="JNX64" s="88"/>
      <c r="JNY64" s="88"/>
      <c r="JNZ64" s="88"/>
      <c r="JOA64" s="88"/>
      <c r="JOB64" s="88"/>
      <c r="JOC64" s="88"/>
      <c r="JOD64" s="88"/>
      <c r="JOE64" s="88"/>
      <c r="JOF64" s="88"/>
      <c r="JOG64" s="88"/>
      <c r="JOH64" s="88"/>
      <c r="JOI64" s="88"/>
      <c r="JOJ64" s="88"/>
      <c r="JOK64" s="88"/>
      <c r="JOL64" s="88"/>
      <c r="JOM64" s="88"/>
      <c r="JON64" s="88"/>
      <c r="JOO64" s="88"/>
      <c r="JOP64" s="88"/>
      <c r="JOQ64" s="88"/>
      <c r="JOR64" s="88"/>
      <c r="JOS64" s="88"/>
      <c r="JOT64" s="88"/>
      <c r="JOU64" s="88"/>
      <c r="JOV64" s="88"/>
      <c r="JOW64" s="88"/>
      <c r="JOX64" s="88"/>
      <c r="JOY64" s="88"/>
      <c r="JOZ64" s="88"/>
      <c r="JPA64" s="88"/>
      <c r="JPB64" s="88"/>
      <c r="JPC64" s="88"/>
      <c r="JPD64" s="88"/>
      <c r="JPE64" s="88"/>
      <c r="JPF64" s="88"/>
      <c r="JPG64" s="88"/>
      <c r="JPH64" s="88"/>
      <c r="JPI64" s="88"/>
      <c r="JPJ64" s="88"/>
      <c r="JPK64" s="88"/>
      <c r="JPL64" s="88"/>
      <c r="JPM64" s="88"/>
      <c r="JPN64" s="88"/>
      <c r="JPO64" s="88"/>
      <c r="JPP64" s="88"/>
      <c r="JPQ64" s="88"/>
      <c r="JPR64" s="88"/>
      <c r="JPS64" s="88"/>
      <c r="JPT64" s="88"/>
      <c r="JPU64" s="88"/>
      <c r="JPV64" s="88"/>
      <c r="JPW64" s="88"/>
      <c r="JPX64" s="88"/>
      <c r="JPY64" s="88"/>
      <c r="JPZ64" s="88"/>
      <c r="JQA64" s="88"/>
      <c r="JQB64" s="88"/>
      <c r="JQC64" s="88"/>
      <c r="JQD64" s="88"/>
      <c r="JQE64" s="88"/>
      <c r="JQF64" s="88"/>
      <c r="JQG64" s="88"/>
      <c r="JQH64" s="88"/>
      <c r="JQI64" s="88"/>
      <c r="JQJ64" s="88"/>
      <c r="JQK64" s="88"/>
      <c r="JQL64" s="88"/>
      <c r="JQM64" s="88"/>
      <c r="JQN64" s="88"/>
      <c r="JQO64" s="88"/>
      <c r="JQP64" s="88"/>
      <c r="JQQ64" s="88"/>
      <c r="JQR64" s="88"/>
      <c r="JQS64" s="88"/>
      <c r="JQT64" s="88"/>
      <c r="JQU64" s="88"/>
      <c r="JQV64" s="88"/>
      <c r="JQW64" s="88"/>
      <c r="JQX64" s="88"/>
      <c r="JQY64" s="88"/>
      <c r="JQZ64" s="88"/>
      <c r="JRA64" s="88"/>
      <c r="JRB64" s="88"/>
      <c r="JRC64" s="88"/>
      <c r="JRD64" s="88"/>
      <c r="JRE64" s="88"/>
      <c r="JRF64" s="88"/>
      <c r="JRG64" s="88"/>
      <c r="JRH64" s="88"/>
      <c r="JRI64" s="88"/>
      <c r="JRJ64" s="88"/>
      <c r="JRK64" s="88"/>
      <c r="JRL64" s="88"/>
      <c r="JRM64" s="88"/>
      <c r="JRN64" s="88"/>
      <c r="JRO64" s="88"/>
      <c r="JRP64" s="88"/>
      <c r="JRQ64" s="88"/>
      <c r="JRR64" s="88"/>
      <c r="JRS64" s="88"/>
      <c r="JRT64" s="88"/>
      <c r="JRU64" s="88"/>
      <c r="JRV64" s="88"/>
      <c r="JRW64" s="88"/>
      <c r="JRX64" s="88"/>
      <c r="JRY64" s="88"/>
      <c r="JRZ64" s="88"/>
      <c r="JSA64" s="88"/>
      <c r="JSB64" s="88"/>
      <c r="JSC64" s="88"/>
      <c r="JSD64" s="88"/>
      <c r="JSE64" s="88"/>
      <c r="JSF64" s="88"/>
      <c r="JSG64" s="88"/>
      <c r="JSH64" s="88"/>
      <c r="JSI64" s="88"/>
      <c r="JSJ64" s="88"/>
      <c r="JSK64" s="88"/>
      <c r="JSL64" s="88"/>
      <c r="JSM64" s="88"/>
      <c r="JSN64" s="88"/>
      <c r="JSO64" s="88"/>
      <c r="JSP64" s="88"/>
      <c r="JSQ64" s="88"/>
      <c r="JSR64" s="88"/>
      <c r="JSS64" s="88"/>
      <c r="JST64" s="88"/>
      <c r="JSU64" s="88"/>
      <c r="JSV64" s="88"/>
      <c r="JSW64" s="88"/>
      <c r="JSX64" s="88"/>
      <c r="JSY64" s="88"/>
      <c r="JSZ64" s="88"/>
      <c r="JTA64" s="88"/>
      <c r="JTB64" s="88"/>
      <c r="JTC64" s="88"/>
      <c r="JTD64" s="88"/>
      <c r="JTE64" s="88"/>
      <c r="JTF64" s="88"/>
      <c r="JTG64" s="88"/>
      <c r="JTH64" s="88"/>
      <c r="JTI64" s="88"/>
      <c r="JTJ64" s="88"/>
      <c r="JTK64" s="88"/>
      <c r="JTL64" s="88"/>
      <c r="JTM64" s="88"/>
      <c r="JTN64" s="88"/>
      <c r="JTO64" s="88"/>
      <c r="JTP64" s="88"/>
      <c r="JTQ64" s="88"/>
      <c r="JTR64" s="88"/>
      <c r="JTS64" s="88"/>
      <c r="JTT64" s="88"/>
      <c r="JTU64" s="88"/>
      <c r="JTV64" s="88"/>
      <c r="JTW64" s="88"/>
      <c r="JTX64" s="88"/>
      <c r="JTY64" s="88"/>
      <c r="JTZ64" s="88"/>
      <c r="JUA64" s="88"/>
      <c r="JUB64" s="88"/>
      <c r="JUC64" s="88"/>
      <c r="JUD64" s="88"/>
      <c r="JUE64" s="88"/>
      <c r="JUF64" s="88"/>
      <c r="JUG64" s="88"/>
      <c r="JUH64" s="88"/>
      <c r="JUI64" s="88"/>
      <c r="JUJ64" s="88"/>
      <c r="JUK64" s="88"/>
      <c r="JUL64" s="88"/>
      <c r="JUM64" s="88"/>
      <c r="JUN64" s="88"/>
      <c r="JUO64" s="88"/>
      <c r="JUP64" s="88"/>
      <c r="JUQ64" s="88"/>
      <c r="JUR64" s="88"/>
      <c r="JUS64" s="88"/>
      <c r="JUT64" s="88"/>
      <c r="JUU64" s="88"/>
      <c r="JUV64" s="88"/>
      <c r="JUW64" s="88"/>
      <c r="JUX64" s="88"/>
      <c r="JUY64" s="88"/>
      <c r="JUZ64" s="88"/>
      <c r="JVA64" s="88"/>
      <c r="JVB64" s="88"/>
      <c r="JVC64" s="88"/>
      <c r="JVD64" s="88"/>
      <c r="JVE64" s="88"/>
      <c r="JVF64" s="88"/>
      <c r="JVG64" s="88"/>
      <c r="JVH64" s="88"/>
      <c r="JVI64" s="88"/>
      <c r="JVJ64" s="88"/>
      <c r="JVK64" s="88"/>
      <c r="JVL64" s="88"/>
      <c r="JVM64" s="88"/>
      <c r="JVN64" s="88"/>
      <c r="JVO64" s="88"/>
      <c r="JVP64" s="88"/>
      <c r="JVQ64" s="88"/>
      <c r="JVR64" s="88"/>
      <c r="JVS64" s="88"/>
      <c r="JVT64" s="88"/>
      <c r="JVU64" s="88"/>
      <c r="JVV64" s="88"/>
      <c r="JVW64" s="88"/>
      <c r="JVX64" s="88"/>
      <c r="JVY64" s="88"/>
      <c r="JVZ64" s="88"/>
      <c r="JWA64" s="88"/>
      <c r="JWB64" s="88"/>
      <c r="JWC64" s="88"/>
      <c r="JWD64" s="88"/>
      <c r="JWE64" s="88"/>
      <c r="JWF64" s="88"/>
      <c r="JWG64" s="88"/>
      <c r="JWH64" s="88"/>
      <c r="JWI64" s="88"/>
      <c r="JWJ64" s="88"/>
      <c r="JWK64" s="88"/>
      <c r="JWL64" s="88"/>
      <c r="JWM64" s="88"/>
      <c r="JWN64" s="88"/>
      <c r="JWO64" s="88"/>
      <c r="JWP64" s="88"/>
      <c r="JWQ64" s="88"/>
      <c r="JWR64" s="88"/>
      <c r="JWS64" s="88"/>
      <c r="JWT64" s="88"/>
      <c r="JWU64" s="88"/>
      <c r="JWV64" s="88"/>
      <c r="JWW64" s="88"/>
      <c r="JWX64" s="88"/>
      <c r="JWY64" s="88"/>
      <c r="JWZ64" s="88"/>
      <c r="JXA64" s="88"/>
      <c r="JXB64" s="88"/>
      <c r="JXC64" s="88"/>
      <c r="JXD64" s="88"/>
      <c r="JXE64" s="88"/>
      <c r="JXF64" s="88"/>
      <c r="JXG64" s="88"/>
      <c r="JXH64" s="88"/>
      <c r="JXI64" s="88"/>
      <c r="JXJ64" s="88"/>
      <c r="JXK64" s="88"/>
      <c r="JXL64" s="88"/>
      <c r="JXM64" s="88"/>
      <c r="JXN64" s="88"/>
      <c r="JXO64" s="88"/>
      <c r="JXP64" s="88"/>
      <c r="JXQ64" s="88"/>
      <c r="JXR64" s="88"/>
      <c r="JXS64" s="88"/>
      <c r="JXT64" s="88"/>
      <c r="JXU64" s="88"/>
      <c r="JXV64" s="88"/>
      <c r="JXW64" s="88"/>
      <c r="JXX64" s="88"/>
      <c r="JXY64" s="88"/>
      <c r="JXZ64" s="88"/>
      <c r="JYA64" s="88"/>
      <c r="JYB64" s="88"/>
      <c r="JYC64" s="88"/>
      <c r="JYD64" s="88"/>
      <c r="JYE64" s="88"/>
      <c r="JYF64" s="88"/>
      <c r="JYG64" s="88"/>
      <c r="JYH64" s="88"/>
      <c r="JYI64" s="88"/>
      <c r="JYJ64" s="88"/>
      <c r="JYK64" s="88"/>
      <c r="JYL64" s="88"/>
      <c r="JYM64" s="88"/>
      <c r="JYN64" s="88"/>
      <c r="JYO64" s="88"/>
      <c r="JYP64" s="88"/>
      <c r="JYQ64" s="88"/>
      <c r="JYR64" s="88"/>
      <c r="JYS64" s="88"/>
      <c r="JYT64" s="88"/>
      <c r="JYU64" s="88"/>
      <c r="JYV64" s="88"/>
      <c r="JYW64" s="88"/>
      <c r="JYX64" s="88"/>
      <c r="JYY64" s="88"/>
      <c r="JYZ64" s="88"/>
      <c r="JZA64" s="88"/>
      <c r="JZB64" s="88"/>
      <c r="JZC64" s="88"/>
      <c r="JZD64" s="88"/>
      <c r="JZE64" s="88"/>
      <c r="JZF64" s="88"/>
      <c r="JZG64" s="88"/>
      <c r="JZH64" s="88"/>
      <c r="JZI64" s="88"/>
      <c r="JZJ64" s="88"/>
      <c r="JZK64" s="88"/>
      <c r="JZL64" s="88"/>
      <c r="JZM64" s="88"/>
      <c r="JZN64" s="88"/>
      <c r="JZO64" s="88"/>
      <c r="JZP64" s="88"/>
      <c r="JZQ64" s="88"/>
      <c r="JZR64" s="88"/>
      <c r="JZS64" s="88"/>
      <c r="JZT64" s="88"/>
      <c r="JZU64" s="88"/>
      <c r="JZV64" s="88"/>
      <c r="JZW64" s="88"/>
      <c r="JZX64" s="88"/>
      <c r="JZY64" s="88"/>
      <c r="JZZ64" s="88"/>
      <c r="KAA64" s="88"/>
      <c r="KAB64" s="88"/>
      <c r="KAC64" s="88"/>
      <c r="KAD64" s="88"/>
      <c r="KAE64" s="88"/>
      <c r="KAF64" s="88"/>
      <c r="KAG64" s="88"/>
      <c r="KAH64" s="88"/>
      <c r="KAI64" s="88"/>
      <c r="KAJ64" s="88"/>
      <c r="KAK64" s="88"/>
      <c r="KAL64" s="88"/>
      <c r="KAM64" s="88"/>
      <c r="KAN64" s="88"/>
      <c r="KAO64" s="88"/>
      <c r="KAP64" s="88"/>
      <c r="KAQ64" s="88"/>
      <c r="KAR64" s="88"/>
      <c r="KAS64" s="88"/>
      <c r="KAT64" s="88"/>
      <c r="KAU64" s="88"/>
      <c r="KAV64" s="88"/>
      <c r="KAW64" s="88"/>
      <c r="KAX64" s="88"/>
      <c r="KAY64" s="88"/>
      <c r="KAZ64" s="88"/>
      <c r="KBA64" s="88"/>
      <c r="KBB64" s="88"/>
      <c r="KBC64" s="88"/>
      <c r="KBD64" s="88"/>
      <c r="KBE64" s="88"/>
      <c r="KBF64" s="88"/>
      <c r="KBG64" s="88"/>
      <c r="KBH64" s="88"/>
      <c r="KBI64" s="88"/>
      <c r="KBJ64" s="88"/>
      <c r="KBK64" s="88"/>
      <c r="KBL64" s="88"/>
      <c r="KBM64" s="88"/>
      <c r="KBN64" s="88"/>
      <c r="KBO64" s="88"/>
      <c r="KBP64" s="88"/>
      <c r="KBQ64" s="88"/>
      <c r="KBR64" s="88"/>
      <c r="KBS64" s="88"/>
      <c r="KBT64" s="88"/>
      <c r="KBU64" s="88"/>
      <c r="KBV64" s="88"/>
      <c r="KBW64" s="88"/>
      <c r="KBX64" s="88"/>
      <c r="KBY64" s="88"/>
      <c r="KBZ64" s="88"/>
      <c r="KCA64" s="88"/>
      <c r="KCB64" s="88"/>
      <c r="KCC64" s="88"/>
      <c r="KCD64" s="88"/>
      <c r="KCE64" s="88"/>
      <c r="KCF64" s="88"/>
      <c r="KCG64" s="88"/>
      <c r="KCH64" s="88"/>
      <c r="KCI64" s="88"/>
      <c r="KCJ64" s="88"/>
      <c r="KCK64" s="88"/>
      <c r="KCL64" s="88"/>
      <c r="KCM64" s="88"/>
      <c r="KCN64" s="88"/>
      <c r="KCO64" s="88"/>
      <c r="KCP64" s="88"/>
      <c r="KCQ64" s="88"/>
      <c r="KCR64" s="88"/>
      <c r="KCS64" s="88"/>
      <c r="KCT64" s="88"/>
      <c r="KCU64" s="88"/>
      <c r="KCV64" s="88"/>
      <c r="KCW64" s="88"/>
      <c r="KCX64" s="88"/>
      <c r="KCY64" s="88"/>
      <c r="KCZ64" s="88"/>
      <c r="KDA64" s="88"/>
      <c r="KDB64" s="88"/>
      <c r="KDC64" s="88"/>
      <c r="KDD64" s="88"/>
      <c r="KDE64" s="88"/>
      <c r="KDF64" s="88"/>
      <c r="KDG64" s="88"/>
      <c r="KDH64" s="88"/>
      <c r="KDI64" s="88"/>
      <c r="KDJ64" s="88"/>
      <c r="KDK64" s="88"/>
      <c r="KDL64" s="88"/>
      <c r="KDM64" s="88"/>
      <c r="KDN64" s="88"/>
      <c r="KDO64" s="88"/>
      <c r="KDP64" s="88"/>
      <c r="KDQ64" s="88"/>
      <c r="KDR64" s="88"/>
      <c r="KDS64" s="88"/>
      <c r="KDT64" s="88"/>
      <c r="KDU64" s="88"/>
      <c r="KDV64" s="88"/>
      <c r="KDW64" s="88"/>
      <c r="KDX64" s="88"/>
      <c r="KDY64" s="88"/>
      <c r="KDZ64" s="88"/>
      <c r="KEA64" s="88"/>
      <c r="KEB64" s="88"/>
      <c r="KEC64" s="88"/>
      <c r="KED64" s="88"/>
      <c r="KEE64" s="88"/>
      <c r="KEF64" s="88"/>
      <c r="KEG64" s="88"/>
      <c r="KEH64" s="88"/>
      <c r="KEI64" s="88"/>
      <c r="KEJ64" s="88"/>
      <c r="KEK64" s="88"/>
      <c r="KEL64" s="88"/>
      <c r="KEM64" s="88"/>
      <c r="KEN64" s="88"/>
      <c r="KEO64" s="88"/>
      <c r="KEP64" s="88"/>
      <c r="KEQ64" s="88"/>
      <c r="KER64" s="88"/>
      <c r="KES64" s="88"/>
      <c r="KET64" s="88"/>
      <c r="KEU64" s="88"/>
      <c r="KEV64" s="88"/>
      <c r="KEW64" s="88"/>
      <c r="KEX64" s="88"/>
      <c r="KEY64" s="88"/>
      <c r="KEZ64" s="88"/>
      <c r="KFA64" s="88"/>
      <c r="KFB64" s="88"/>
      <c r="KFC64" s="88"/>
      <c r="KFD64" s="88"/>
      <c r="KFE64" s="88"/>
      <c r="KFF64" s="88"/>
      <c r="KFG64" s="88"/>
      <c r="KFH64" s="88"/>
      <c r="KFI64" s="88"/>
      <c r="KFJ64" s="88"/>
      <c r="KFK64" s="88"/>
      <c r="KFL64" s="88"/>
      <c r="KFM64" s="88"/>
      <c r="KFN64" s="88"/>
      <c r="KFO64" s="88"/>
      <c r="KFP64" s="88"/>
      <c r="KFQ64" s="88"/>
      <c r="KFR64" s="88"/>
      <c r="KFS64" s="88"/>
      <c r="KFT64" s="88"/>
      <c r="KFU64" s="88"/>
      <c r="KFV64" s="88"/>
      <c r="KFW64" s="88"/>
      <c r="KFX64" s="88"/>
      <c r="KFY64" s="88"/>
      <c r="KFZ64" s="88"/>
      <c r="KGA64" s="88"/>
      <c r="KGB64" s="88"/>
      <c r="KGC64" s="88"/>
      <c r="KGD64" s="88"/>
      <c r="KGE64" s="88"/>
      <c r="KGF64" s="88"/>
      <c r="KGG64" s="88"/>
      <c r="KGH64" s="88"/>
      <c r="KGI64" s="88"/>
      <c r="KGJ64" s="88"/>
      <c r="KGK64" s="88"/>
      <c r="KGL64" s="88"/>
      <c r="KGM64" s="88"/>
      <c r="KGN64" s="88"/>
      <c r="KGO64" s="88"/>
      <c r="KGP64" s="88"/>
      <c r="KGQ64" s="88"/>
      <c r="KGR64" s="88"/>
      <c r="KGS64" s="88"/>
      <c r="KGT64" s="88"/>
      <c r="KGU64" s="88"/>
      <c r="KGV64" s="88"/>
      <c r="KGW64" s="88"/>
      <c r="KGX64" s="88"/>
      <c r="KGY64" s="88"/>
      <c r="KGZ64" s="88"/>
      <c r="KHA64" s="88"/>
      <c r="KHB64" s="88"/>
      <c r="KHC64" s="88"/>
      <c r="KHD64" s="88"/>
      <c r="KHE64" s="88"/>
      <c r="KHF64" s="88"/>
      <c r="KHG64" s="88"/>
      <c r="KHH64" s="88"/>
      <c r="KHI64" s="88"/>
      <c r="KHJ64" s="88"/>
      <c r="KHK64" s="88"/>
      <c r="KHL64" s="88"/>
      <c r="KHM64" s="88"/>
      <c r="KHN64" s="88"/>
      <c r="KHO64" s="88"/>
      <c r="KHP64" s="88"/>
      <c r="KHQ64" s="88"/>
      <c r="KHR64" s="88"/>
      <c r="KHS64" s="88"/>
      <c r="KHT64" s="88"/>
      <c r="KHU64" s="88"/>
      <c r="KHV64" s="88"/>
      <c r="KHW64" s="88"/>
      <c r="KHX64" s="88"/>
      <c r="KHY64" s="88"/>
      <c r="KHZ64" s="88"/>
      <c r="KIA64" s="88"/>
      <c r="KIB64" s="88"/>
      <c r="KIC64" s="88"/>
      <c r="KID64" s="88"/>
      <c r="KIE64" s="88"/>
      <c r="KIF64" s="88"/>
      <c r="KIG64" s="88"/>
      <c r="KIH64" s="88"/>
      <c r="KII64" s="88"/>
      <c r="KIJ64" s="88"/>
      <c r="KIK64" s="88"/>
      <c r="KIL64" s="88"/>
      <c r="KIM64" s="88"/>
      <c r="KIN64" s="88"/>
      <c r="KIO64" s="88"/>
      <c r="KIP64" s="88"/>
      <c r="KIQ64" s="88"/>
      <c r="KIR64" s="88"/>
      <c r="KIS64" s="88"/>
      <c r="KIT64" s="88"/>
      <c r="KIU64" s="88"/>
      <c r="KIV64" s="88"/>
      <c r="KIW64" s="88"/>
      <c r="KIX64" s="88"/>
      <c r="KIY64" s="88"/>
      <c r="KIZ64" s="88"/>
      <c r="KJA64" s="88"/>
      <c r="KJB64" s="88"/>
      <c r="KJC64" s="88"/>
      <c r="KJD64" s="88"/>
      <c r="KJE64" s="88"/>
      <c r="KJF64" s="88"/>
      <c r="KJG64" s="88"/>
      <c r="KJH64" s="88"/>
      <c r="KJI64" s="88"/>
      <c r="KJJ64" s="88"/>
      <c r="KJK64" s="88"/>
      <c r="KJL64" s="88"/>
      <c r="KJM64" s="88"/>
      <c r="KJN64" s="88"/>
      <c r="KJO64" s="88"/>
      <c r="KJP64" s="88"/>
      <c r="KJQ64" s="88"/>
      <c r="KJR64" s="88"/>
      <c r="KJS64" s="88"/>
      <c r="KJT64" s="88"/>
      <c r="KJU64" s="88"/>
      <c r="KJV64" s="88"/>
      <c r="KJW64" s="88"/>
      <c r="KJX64" s="88"/>
      <c r="KJY64" s="88"/>
      <c r="KJZ64" s="88"/>
      <c r="KKA64" s="88"/>
      <c r="KKB64" s="88"/>
      <c r="KKC64" s="88"/>
      <c r="KKD64" s="88"/>
      <c r="KKE64" s="88"/>
      <c r="KKF64" s="88"/>
      <c r="KKG64" s="88"/>
      <c r="KKH64" s="88"/>
      <c r="KKI64" s="88"/>
      <c r="KKJ64" s="88"/>
      <c r="KKK64" s="88"/>
      <c r="KKL64" s="88"/>
      <c r="KKM64" s="88"/>
      <c r="KKN64" s="88"/>
      <c r="KKO64" s="88"/>
      <c r="KKP64" s="88"/>
      <c r="KKQ64" s="88"/>
      <c r="KKR64" s="88"/>
      <c r="KKS64" s="88"/>
      <c r="KKT64" s="88"/>
      <c r="KKU64" s="88"/>
      <c r="KKV64" s="88"/>
      <c r="KKW64" s="88"/>
      <c r="KKX64" s="88"/>
      <c r="KKY64" s="88"/>
      <c r="KKZ64" s="88"/>
      <c r="KLA64" s="88"/>
      <c r="KLB64" s="88"/>
      <c r="KLC64" s="88"/>
      <c r="KLD64" s="88"/>
      <c r="KLE64" s="88"/>
      <c r="KLF64" s="88"/>
      <c r="KLG64" s="88"/>
      <c r="KLH64" s="88"/>
      <c r="KLI64" s="88"/>
      <c r="KLJ64" s="88"/>
      <c r="KLK64" s="88"/>
      <c r="KLL64" s="88"/>
      <c r="KLM64" s="88"/>
      <c r="KLN64" s="88"/>
      <c r="KLO64" s="88"/>
      <c r="KLP64" s="88"/>
      <c r="KLQ64" s="88"/>
      <c r="KLR64" s="88"/>
      <c r="KLS64" s="88"/>
      <c r="KLT64" s="88"/>
      <c r="KLU64" s="88"/>
      <c r="KLV64" s="88"/>
      <c r="KLW64" s="88"/>
      <c r="KLX64" s="88"/>
      <c r="KLY64" s="88"/>
      <c r="KLZ64" s="88"/>
      <c r="KMA64" s="88"/>
      <c r="KMB64" s="88"/>
      <c r="KMC64" s="88"/>
      <c r="KMD64" s="88"/>
      <c r="KME64" s="88"/>
      <c r="KMF64" s="88"/>
      <c r="KMG64" s="88"/>
      <c r="KMH64" s="88"/>
      <c r="KMI64" s="88"/>
      <c r="KMJ64" s="88"/>
      <c r="KMK64" s="88"/>
      <c r="KML64" s="88"/>
      <c r="KMM64" s="88"/>
      <c r="KMN64" s="88"/>
      <c r="KMO64" s="88"/>
      <c r="KMP64" s="88"/>
      <c r="KMQ64" s="88"/>
      <c r="KMR64" s="88"/>
      <c r="KMS64" s="88"/>
      <c r="KMT64" s="88"/>
      <c r="KMU64" s="88"/>
      <c r="KMV64" s="88"/>
      <c r="KMW64" s="88"/>
      <c r="KMX64" s="88"/>
      <c r="KMY64" s="88"/>
      <c r="KMZ64" s="88"/>
      <c r="KNA64" s="88"/>
      <c r="KNB64" s="88"/>
      <c r="KNC64" s="88"/>
      <c r="KND64" s="88"/>
      <c r="KNE64" s="88"/>
      <c r="KNF64" s="88"/>
      <c r="KNG64" s="88"/>
      <c r="KNH64" s="88"/>
      <c r="KNI64" s="88"/>
      <c r="KNJ64" s="88"/>
      <c r="KNK64" s="88"/>
      <c r="KNL64" s="88"/>
      <c r="KNM64" s="88"/>
      <c r="KNN64" s="88"/>
      <c r="KNO64" s="88"/>
      <c r="KNP64" s="88"/>
      <c r="KNQ64" s="88"/>
      <c r="KNR64" s="88"/>
      <c r="KNS64" s="88"/>
      <c r="KNT64" s="88"/>
      <c r="KNU64" s="88"/>
      <c r="KNV64" s="88"/>
      <c r="KNW64" s="88"/>
      <c r="KNX64" s="88"/>
      <c r="KNY64" s="88"/>
      <c r="KNZ64" s="88"/>
      <c r="KOA64" s="88"/>
      <c r="KOB64" s="88"/>
      <c r="KOC64" s="88"/>
      <c r="KOD64" s="88"/>
      <c r="KOE64" s="88"/>
      <c r="KOF64" s="88"/>
      <c r="KOG64" s="88"/>
      <c r="KOH64" s="88"/>
      <c r="KOI64" s="88"/>
      <c r="KOJ64" s="88"/>
      <c r="KOK64" s="88"/>
      <c r="KOL64" s="88"/>
      <c r="KOM64" s="88"/>
      <c r="KON64" s="88"/>
      <c r="KOO64" s="88"/>
      <c r="KOP64" s="88"/>
      <c r="KOQ64" s="88"/>
      <c r="KOR64" s="88"/>
      <c r="KOS64" s="88"/>
      <c r="KOT64" s="88"/>
      <c r="KOU64" s="88"/>
      <c r="KOV64" s="88"/>
      <c r="KOW64" s="88"/>
      <c r="KOX64" s="88"/>
      <c r="KOY64" s="88"/>
      <c r="KOZ64" s="88"/>
      <c r="KPA64" s="88"/>
      <c r="KPB64" s="88"/>
      <c r="KPC64" s="88"/>
      <c r="KPD64" s="88"/>
      <c r="KPE64" s="88"/>
      <c r="KPF64" s="88"/>
      <c r="KPG64" s="88"/>
      <c r="KPH64" s="88"/>
      <c r="KPI64" s="88"/>
      <c r="KPJ64" s="88"/>
      <c r="KPK64" s="88"/>
      <c r="KPL64" s="88"/>
      <c r="KPM64" s="88"/>
      <c r="KPN64" s="88"/>
      <c r="KPO64" s="88"/>
      <c r="KPP64" s="88"/>
      <c r="KPQ64" s="88"/>
      <c r="KPR64" s="88"/>
      <c r="KPS64" s="88"/>
      <c r="KPT64" s="88"/>
      <c r="KPU64" s="88"/>
      <c r="KPV64" s="88"/>
      <c r="KPW64" s="88"/>
      <c r="KPX64" s="88"/>
      <c r="KPY64" s="88"/>
      <c r="KPZ64" s="88"/>
      <c r="KQA64" s="88"/>
      <c r="KQB64" s="88"/>
      <c r="KQC64" s="88"/>
      <c r="KQD64" s="88"/>
      <c r="KQE64" s="88"/>
      <c r="KQF64" s="88"/>
      <c r="KQG64" s="88"/>
      <c r="KQH64" s="88"/>
      <c r="KQI64" s="88"/>
      <c r="KQJ64" s="88"/>
      <c r="KQK64" s="88"/>
      <c r="KQL64" s="88"/>
      <c r="KQM64" s="88"/>
      <c r="KQN64" s="88"/>
      <c r="KQO64" s="88"/>
      <c r="KQP64" s="88"/>
      <c r="KQQ64" s="88"/>
      <c r="KQR64" s="88"/>
      <c r="KQS64" s="88"/>
      <c r="KQT64" s="88"/>
      <c r="KQU64" s="88"/>
      <c r="KQV64" s="88"/>
      <c r="KQW64" s="88"/>
      <c r="KQX64" s="88"/>
      <c r="KQY64" s="88"/>
      <c r="KQZ64" s="88"/>
      <c r="KRA64" s="88"/>
      <c r="KRB64" s="88"/>
      <c r="KRC64" s="88"/>
      <c r="KRD64" s="88"/>
      <c r="KRE64" s="88"/>
      <c r="KRF64" s="88"/>
      <c r="KRG64" s="88"/>
      <c r="KRH64" s="88"/>
      <c r="KRI64" s="88"/>
      <c r="KRJ64" s="88"/>
      <c r="KRK64" s="88"/>
      <c r="KRL64" s="88"/>
      <c r="KRM64" s="88"/>
      <c r="KRN64" s="88"/>
      <c r="KRO64" s="88"/>
      <c r="KRP64" s="88"/>
      <c r="KRQ64" s="88"/>
      <c r="KRR64" s="88"/>
      <c r="KRS64" s="88"/>
      <c r="KRT64" s="88"/>
      <c r="KRU64" s="88"/>
      <c r="KRV64" s="88"/>
      <c r="KRW64" s="88"/>
      <c r="KRX64" s="88"/>
      <c r="KRY64" s="88"/>
      <c r="KRZ64" s="88"/>
      <c r="KSA64" s="88"/>
      <c r="KSB64" s="88"/>
      <c r="KSC64" s="88"/>
      <c r="KSD64" s="88"/>
      <c r="KSE64" s="88"/>
      <c r="KSF64" s="88"/>
      <c r="KSG64" s="88"/>
      <c r="KSH64" s="88"/>
      <c r="KSI64" s="88"/>
      <c r="KSJ64" s="88"/>
      <c r="KSK64" s="88"/>
      <c r="KSL64" s="88"/>
      <c r="KSM64" s="88"/>
      <c r="KSN64" s="88"/>
      <c r="KSO64" s="88"/>
      <c r="KSP64" s="88"/>
      <c r="KSQ64" s="88"/>
      <c r="KSR64" s="88"/>
      <c r="KSS64" s="88"/>
      <c r="KST64" s="88"/>
      <c r="KSU64" s="88"/>
      <c r="KSV64" s="88"/>
      <c r="KSW64" s="88"/>
      <c r="KSX64" s="88"/>
      <c r="KSY64" s="88"/>
      <c r="KSZ64" s="88"/>
      <c r="KTA64" s="88"/>
      <c r="KTB64" s="88"/>
      <c r="KTC64" s="88"/>
      <c r="KTD64" s="88"/>
      <c r="KTE64" s="88"/>
      <c r="KTF64" s="88"/>
      <c r="KTG64" s="88"/>
      <c r="KTH64" s="88"/>
      <c r="KTI64" s="88"/>
      <c r="KTJ64" s="88"/>
      <c r="KTK64" s="88"/>
      <c r="KTL64" s="88"/>
      <c r="KTM64" s="88"/>
      <c r="KTN64" s="88"/>
      <c r="KTO64" s="88"/>
      <c r="KTP64" s="88"/>
      <c r="KTQ64" s="88"/>
      <c r="KTR64" s="88"/>
      <c r="KTS64" s="88"/>
      <c r="KTT64" s="88"/>
      <c r="KTU64" s="88"/>
      <c r="KTV64" s="88"/>
      <c r="KTW64" s="88"/>
      <c r="KTX64" s="88"/>
      <c r="KTY64" s="88"/>
      <c r="KTZ64" s="88"/>
      <c r="KUA64" s="88"/>
      <c r="KUB64" s="88"/>
      <c r="KUC64" s="88"/>
      <c r="KUD64" s="88"/>
      <c r="KUE64" s="88"/>
      <c r="KUF64" s="88"/>
      <c r="KUG64" s="88"/>
      <c r="KUH64" s="88"/>
      <c r="KUI64" s="88"/>
      <c r="KUJ64" s="88"/>
      <c r="KUK64" s="88"/>
      <c r="KUL64" s="88"/>
      <c r="KUM64" s="88"/>
      <c r="KUN64" s="88"/>
      <c r="KUO64" s="88"/>
      <c r="KUP64" s="88"/>
      <c r="KUQ64" s="88"/>
      <c r="KUR64" s="88"/>
      <c r="KUS64" s="88"/>
      <c r="KUT64" s="88"/>
      <c r="KUU64" s="88"/>
      <c r="KUV64" s="88"/>
      <c r="KUW64" s="88"/>
      <c r="KUX64" s="88"/>
      <c r="KUY64" s="88"/>
      <c r="KUZ64" s="88"/>
      <c r="KVA64" s="88"/>
      <c r="KVB64" s="88"/>
      <c r="KVC64" s="88"/>
      <c r="KVD64" s="88"/>
      <c r="KVE64" s="88"/>
      <c r="KVF64" s="88"/>
      <c r="KVG64" s="88"/>
      <c r="KVH64" s="88"/>
      <c r="KVI64" s="88"/>
      <c r="KVJ64" s="88"/>
      <c r="KVK64" s="88"/>
      <c r="KVL64" s="88"/>
      <c r="KVM64" s="88"/>
      <c r="KVN64" s="88"/>
      <c r="KVO64" s="88"/>
      <c r="KVP64" s="88"/>
      <c r="KVQ64" s="88"/>
      <c r="KVR64" s="88"/>
      <c r="KVS64" s="88"/>
      <c r="KVT64" s="88"/>
      <c r="KVU64" s="88"/>
      <c r="KVV64" s="88"/>
      <c r="KVW64" s="88"/>
      <c r="KVX64" s="88"/>
      <c r="KVY64" s="88"/>
      <c r="KVZ64" s="88"/>
      <c r="KWA64" s="88"/>
      <c r="KWB64" s="88"/>
      <c r="KWC64" s="88"/>
      <c r="KWD64" s="88"/>
      <c r="KWE64" s="88"/>
      <c r="KWF64" s="88"/>
      <c r="KWG64" s="88"/>
      <c r="KWH64" s="88"/>
      <c r="KWI64" s="88"/>
      <c r="KWJ64" s="88"/>
      <c r="KWK64" s="88"/>
      <c r="KWL64" s="88"/>
      <c r="KWM64" s="88"/>
      <c r="KWN64" s="88"/>
      <c r="KWO64" s="88"/>
      <c r="KWP64" s="88"/>
      <c r="KWQ64" s="88"/>
      <c r="KWR64" s="88"/>
      <c r="KWS64" s="88"/>
      <c r="KWT64" s="88"/>
      <c r="KWU64" s="88"/>
      <c r="KWV64" s="88"/>
      <c r="KWW64" s="88"/>
      <c r="KWX64" s="88"/>
      <c r="KWY64" s="88"/>
      <c r="KWZ64" s="88"/>
      <c r="KXA64" s="88"/>
      <c r="KXB64" s="88"/>
      <c r="KXC64" s="88"/>
      <c r="KXD64" s="88"/>
      <c r="KXE64" s="88"/>
      <c r="KXF64" s="88"/>
      <c r="KXG64" s="88"/>
      <c r="KXH64" s="88"/>
      <c r="KXI64" s="88"/>
      <c r="KXJ64" s="88"/>
      <c r="KXK64" s="88"/>
      <c r="KXL64" s="88"/>
      <c r="KXM64" s="88"/>
      <c r="KXN64" s="88"/>
      <c r="KXO64" s="88"/>
      <c r="KXP64" s="88"/>
      <c r="KXQ64" s="88"/>
      <c r="KXR64" s="88"/>
      <c r="KXS64" s="88"/>
      <c r="KXT64" s="88"/>
      <c r="KXU64" s="88"/>
      <c r="KXV64" s="88"/>
      <c r="KXW64" s="88"/>
      <c r="KXX64" s="88"/>
      <c r="KXY64" s="88"/>
      <c r="KXZ64" s="88"/>
      <c r="KYA64" s="88"/>
      <c r="KYB64" s="88"/>
      <c r="KYC64" s="88"/>
      <c r="KYD64" s="88"/>
      <c r="KYE64" s="88"/>
      <c r="KYF64" s="88"/>
      <c r="KYG64" s="88"/>
      <c r="KYH64" s="88"/>
      <c r="KYI64" s="88"/>
      <c r="KYJ64" s="88"/>
      <c r="KYK64" s="88"/>
      <c r="KYL64" s="88"/>
      <c r="KYM64" s="88"/>
      <c r="KYN64" s="88"/>
      <c r="KYO64" s="88"/>
      <c r="KYP64" s="88"/>
      <c r="KYQ64" s="88"/>
      <c r="KYR64" s="88"/>
      <c r="KYS64" s="88"/>
      <c r="KYT64" s="88"/>
      <c r="KYU64" s="88"/>
      <c r="KYV64" s="88"/>
      <c r="KYW64" s="88"/>
      <c r="KYX64" s="88"/>
      <c r="KYY64" s="88"/>
      <c r="KYZ64" s="88"/>
      <c r="KZA64" s="88"/>
      <c r="KZB64" s="88"/>
      <c r="KZC64" s="88"/>
      <c r="KZD64" s="88"/>
      <c r="KZE64" s="88"/>
      <c r="KZF64" s="88"/>
      <c r="KZG64" s="88"/>
      <c r="KZH64" s="88"/>
      <c r="KZI64" s="88"/>
      <c r="KZJ64" s="88"/>
      <c r="KZK64" s="88"/>
      <c r="KZL64" s="88"/>
      <c r="KZM64" s="88"/>
      <c r="KZN64" s="88"/>
      <c r="KZO64" s="88"/>
      <c r="KZP64" s="88"/>
      <c r="KZQ64" s="88"/>
      <c r="KZR64" s="88"/>
      <c r="KZS64" s="88"/>
      <c r="KZT64" s="88"/>
      <c r="KZU64" s="88"/>
      <c r="KZV64" s="88"/>
      <c r="KZW64" s="88"/>
      <c r="KZX64" s="88"/>
      <c r="KZY64" s="88"/>
      <c r="KZZ64" s="88"/>
      <c r="LAA64" s="88"/>
      <c r="LAB64" s="88"/>
      <c r="LAC64" s="88"/>
      <c r="LAD64" s="88"/>
      <c r="LAE64" s="88"/>
      <c r="LAF64" s="88"/>
      <c r="LAG64" s="88"/>
      <c r="LAH64" s="88"/>
      <c r="LAI64" s="88"/>
      <c r="LAJ64" s="88"/>
      <c r="LAK64" s="88"/>
      <c r="LAL64" s="88"/>
      <c r="LAM64" s="88"/>
      <c r="LAN64" s="88"/>
      <c r="LAO64" s="88"/>
      <c r="LAP64" s="88"/>
      <c r="LAQ64" s="88"/>
      <c r="LAR64" s="88"/>
      <c r="LAS64" s="88"/>
      <c r="LAT64" s="88"/>
      <c r="LAU64" s="88"/>
      <c r="LAV64" s="88"/>
      <c r="LAW64" s="88"/>
      <c r="LAX64" s="88"/>
      <c r="LAY64" s="88"/>
      <c r="LAZ64" s="88"/>
      <c r="LBA64" s="88"/>
      <c r="LBB64" s="88"/>
      <c r="LBC64" s="88"/>
      <c r="LBD64" s="88"/>
      <c r="LBE64" s="88"/>
      <c r="LBF64" s="88"/>
      <c r="LBG64" s="88"/>
      <c r="LBH64" s="88"/>
      <c r="LBI64" s="88"/>
      <c r="LBJ64" s="88"/>
      <c r="LBK64" s="88"/>
      <c r="LBL64" s="88"/>
      <c r="LBM64" s="88"/>
      <c r="LBN64" s="88"/>
      <c r="LBO64" s="88"/>
      <c r="LBP64" s="88"/>
      <c r="LBQ64" s="88"/>
      <c r="LBR64" s="88"/>
      <c r="LBS64" s="88"/>
      <c r="LBT64" s="88"/>
      <c r="LBU64" s="88"/>
      <c r="LBV64" s="88"/>
      <c r="LBW64" s="88"/>
      <c r="LBX64" s="88"/>
      <c r="LBY64" s="88"/>
      <c r="LBZ64" s="88"/>
      <c r="LCA64" s="88"/>
      <c r="LCB64" s="88"/>
      <c r="LCC64" s="88"/>
      <c r="LCD64" s="88"/>
      <c r="LCE64" s="88"/>
      <c r="LCF64" s="88"/>
      <c r="LCG64" s="88"/>
      <c r="LCH64" s="88"/>
      <c r="LCI64" s="88"/>
      <c r="LCJ64" s="88"/>
      <c r="LCK64" s="88"/>
      <c r="LCL64" s="88"/>
      <c r="LCM64" s="88"/>
      <c r="LCN64" s="88"/>
      <c r="LCO64" s="88"/>
      <c r="LCP64" s="88"/>
      <c r="LCQ64" s="88"/>
      <c r="LCR64" s="88"/>
      <c r="LCS64" s="88"/>
      <c r="LCT64" s="88"/>
      <c r="LCU64" s="88"/>
      <c r="LCV64" s="88"/>
      <c r="LCW64" s="88"/>
      <c r="LCX64" s="88"/>
      <c r="LCY64" s="88"/>
      <c r="LCZ64" s="88"/>
      <c r="LDA64" s="88"/>
      <c r="LDB64" s="88"/>
      <c r="LDC64" s="88"/>
      <c r="LDD64" s="88"/>
      <c r="LDE64" s="88"/>
      <c r="LDF64" s="88"/>
      <c r="LDG64" s="88"/>
      <c r="LDH64" s="88"/>
      <c r="LDI64" s="88"/>
      <c r="LDJ64" s="88"/>
      <c r="LDK64" s="88"/>
      <c r="LDL64" s="88"/>
      <c r="LDM64" s="88"/>
      <c r="LDN64" s="88"/>
      <c r="LDO64" s="88"/>
      <c r="LDP64" s="88"/>
      <c r="LDQ64" s="88"/>
      <c r="LDR64" s="88"/>
      <c r="LDS64" s="88"/>
      <c r="LDT64" s="88"/>
      <c r="LDU64" s="88"/>
      <c r="LDV64" s="88"/>
      <c r="LDW64" s="88"/>
      <c r="LDX64" s="88"/>
      <c r="LDY64" s="88"/>
      <c r="LDZ64" s="88"/>
      <c r="LEA64" s="88"/>
      <c r="LEB64" s="88"/>
      <c r="LEC64" s="88"/>
      <c r="LED64" s="88"/>
      <c r="LEE64" s="88"/>
      <c r="LEF64" s="88"/>
      <c r="LEG64" s="88"/>
      <c r="LEH64" s="88"/>
      <c r="LEI64" s="88"/>
      <c r="LEJ64" s="88"/>
      <c r="LEK64" s="88"/>
      <c r="LEL64" s="88"/>
      <c r="LEM64" s="88"/>
      <c r="LEN64" s="88"/>
      <c r="LEO64" s="88"/>
      <c r="LEP64" s="88"/>
      <c r="LEQ64" s="88"/>
      <c r="LER64" s="88"/>
      <c r="LES64" s="88"/>
      <c r="LET64" s="88"/>
      <c r="LEU64" s="88"/>
      <c r="LEV64" s="88"/>
      <c r="LEW64" s="88"/>
      <c r="LEX64" s="88"/>
      <c r="LEY64" s="88"/>
      <c r="LEZ64" s="88"/>
      <c r="LFA64" s="88"/>
      <c r="LFB64" s="88"/>
      <c r="LFC64" s="88"/>
      <c r="LFD64" s="88"/>
      <c r="LFE64" s="88"/>
      <c r="LFF64" s="88"/>
      <c r="LFG64" s="88"/>
      <c r="LFH64" s="88"/>
      <c r="LFI64" s="88"/>
      <c r="LFJ64" s="88"/>
      <c r="LFK64" s="88"/>
      <c r="LFL64" s="88"/>
      <c r="LFM64" s="88"/>
      <c r="LFN64" s="88"/>
      <c r="LFO64" s="88"/>
      <c r="LFP64" s="88"/>
      <c r="LFQ64" s="88"/>
      <c r="LFR64" s="88"/>
      <c r="LFS64" s="88"/>
      <c r="LFT64" s="88"/>
      <c r="LFU64" s="88"/>
      <c r="LFV64" s="88"/>
      <c r="LFW64" s="88"/>
      <c r="LFX64" s="88"/>
      <c r="LFY64" s="88"/>
      <c r="LFZ64" s="88"/>
      <c r="LGA64" s="88"/>
      <c r="LGB64" s="88"/>
      <c r="LGC64" s="88"/>
      <c r="LGD64" s="88"/>
      <c r="LGE64" s="88"/>
      <c r="LGF64" s="88"/>
      <c r="LGG64" s="88"/>
      <c r="LGH64" s="88"/>
      <c r="LGI64" s="88"/>
      <c r="LGJ64" s="88"/>
      <c r="LGK64" s="88"/>
      <c r="LGL64" s="88"/>
      <c r="LGM64" s="88"/>
      <c r="LGN64" s="88"/>
      <c r="LGO64" s="88"/>
      <c r="LGP64" s="88"/>
      <c r="LGQ64" s="88"/>
      <c r="LGR64" s="88"/>
      <c r="LGS64" s="88"/>
      <c r="LGT64" s="88"/>
      <c r="LGU64" s="88"/>
      <c r="LGV64" s="88"/>
      <c r="LGW64" s="88"/>
      <c r="LGX64" s="88"/>
      <c r="LGY64" s="88"/>
      <c r="LGZ64" s="88"/>
      <c r="LHA64" s="88"/>
      <c r="LHB64" s="88"/>
      <c r="LHC64" s="88"/>
      <c r="LHD64" s="88"/>
      <c r="LHE64" s="88"/>
      <c r="LHF64" s="88"/>
      <c r="LHG64" s="88"/>
      <c r="LHH64" s="88"/>
      <c r="LHI64" s="88"/>
      <c r="LHJ64" s="88"/>
      <c r="LHK64" s="88"/>
      <c r="LHL64" s="88"/>
      <c r="LHM64" s="88"/>
      <c r="LHN64" s="88"/>
      <c r="LHO64" s="88"/>
      <c r="LHP64" s="88"/>
      <c r="LHQ64" s="88"/>
      <c r="LHR64" s="88"/>
      <c r="LHS64" s="88"/>
      <c r="LHT64" s="88"/>
      <c r="LHU64" s="88"/>
      <c r="LHV64" s="88"/>
      <c r="LHW64" s="88"/>
      <c r="LHX64" s="88"/>
      <c r="LHY64" s="88"/>
      <c r="LHZ64" s="88"/>
      <c r="LIA64" s="88"/>
      <c r="LIB64" s="88"/>
      <c r="LIC64" s="88"/>
      <c r="LID64" s="88"/>
      <c r="LIE64" s="88"/>
      <c r="LIF64" s="88"/>
      <c r="LIG64" s="88"/>
      <c r="LIH64" s="88"/>
      <c r="LII64" s="88"/>
      <c r="LIJ64" s="88"/>
      <c r="LIK64" s="88"/>
      <c r="LIL64" s="88"/>
      <c r="LIM64" s="88"/>
      <c r="LIN64" s="88"/>
      <c r="LIO64" s="88"/>
      <c r="LIP64" s="88"/>
      <c r="LIQ64" s="88"/>
      <c r="LIR64" s="88"/>
      <c r="LIS64" s="88"/>
      <c r="LIT64" s="88"/>
      <c r="LIU64" s="88"/>
      <c r="LIV64" s="88"/>
      <c r="LIW64" s="88"/>
      <c r="LIX64" s="88"/>
      <c r="LIY64" s="88"/>
      <c r="LIZ64" s="88"/>
      <c r="LJA64" s="88"/>
      <c r="LJB64" s="88"/>
      <c r="LJC64" s="88"/>
      <c r="LJD64" s="88"/>
      <c r="LJE64" s="88"/>
      <c r="LJF64" s="88"/>
      <c r="LJG64" s="88"/>
      <c r="LJH64" s="88"/>
      <c r="LJI64" s="88"/>
      <c r="LJJ64" s="88"/>
      <c r="LJK64" s="88"/>
      <c r="LJL64" s="88"/>
      <c r="LJM64" s="88"/>
      <c r="LJN64" s="88"/>
      <c r="LJO64" s="88"/>
      <c r="LJP64" s="88"/>
      <c r="LJQ64" s="88"/>
      <c r="LJR64" s="88"/>
      <c r="LJS64" s="88"/>
      <c r="LJT64" s="88"/>
      <c r="LJU64" s="88"/>
      <c r="LJV64" s="88"/>
      <c r="LJW64" s="88"/>
      <c r="LJX64" s="88"/>
      <c r="LJY64" s="88"/>
      <c r="LJZ64" s="88"/>
      <c r="LKA64" s="88"/>
      <c r="LKB64" s="88"/>
      <c r="LKC64" s="88"/>
      <c r="LKD64" s="88"/>
      <c r="LKE64" s="88"/>
      <c r="LKF64" s="88"/>
      <c r="LKG64" s="88"/>
      <c r="LKH64" s="88"/>
      <c r="LKI64" s="88"/>
      <c r="LKJ64" s="88"/>
      <c r="LKK64" s="88"/>
      <c r="LKL64" s="88"/>
      <c r="LKM64" s="88"/>
      <c r="LKN64" s="88"/>
      <c r="LKO64" s="88"/>
      <c r="LKP64" s="88"/>
      <c r="LKQ64" s="88"/>
      <c r="LKR64" s="88"/>
      <c r="LKS64" s="88"/>
      <c r="LKT64" s="88"/>
      <c r="LKU64" s="88"/>
      <c r="LKV64" s="88"/>
      <c r="LKW64" s="88"/>
      <c r="LKX64" s="88"/>
      <c r="LKY64" s="88"/>
      <c r="LKZ64" s="88"/>
      <c r="LLA64" s="88"/>
      <c r="LLB64" s="88"/>
      <c r="LLC64" s="88"/>
      <c r="LLD64" s="88"/>
      <c r="LLE64" s="88"/>
      <c r="LLF64" s="88"/>
      <c r="LLG64" s="88"/>
      <c r="LLH64" s="88"/>
      <c r="LLI64" s="88"/>
      <c r="LLJ64" s="88"/>
      <c r="LLK64" s="88"/>
      <c r="LLL64" s="88"/>
      <c r="LLM64" s="88"/>
      <c r="LLN64" s="88"/>
      <c r="LLO64" s="88"/>
      <c r="LLP64" s="88"/>
      <c r="LLQ64" s="88"/>
      <c r="LLR64" s="88"/>
      <c r="LLS64" s="88"/>
      <c r="LLT64" s="88"/>
      <c r="LLU64" s="88"/>
      <c r="LLV64" s="88"/>
      <c r="LLW64" s="88"/>
      <c r="LLX64" s="88"/>
      <c r="LLY64" s="88"/>
      <c r="LLZ64" s="88"/>
      <c r="LMA64" s="88"/>
      <c r="LMB64" s="88"/>
      <c r="LMC64" s="88"/>
      <c r="LMD64" s="88"/>
      <c r="LME64" s="88"/>
      <c r="LMF64" s="88"/>
      <c r="LMG64" s="88"/>
      <c r="LMH64" s="88"/>
      <c r="LMI64" s="88"/>
      <c r="LMJ64" s="88"/>
      <c r="LMK64" s="88"/>
      <c r="LML64" s="88"/>
      <c r="LMM64" s="88"/>
      <c r="LMN64" s="88"/>
      <c r="LMO64" s="88"/>
      <c r="LMP64" s="88"/>
      <c r="LMQ64" s="88"/>
      <c r="LMR64" s="88"/>
      <c r="LMS64" s="88"/>
      <c r="LMT64" s="88"/>
      <c r="LMU64" s="88"/>
      <c r="LMV64" s="88"/>
      <c r="LMW64" s="88"/>
      <c r="LMX64" s="88"/>
      <c r="LMY64" s="88"/>
      <c r="LMZ64" s="88"/>
      <c r="LNA64" s="88"/>
      <c r="LNB64" s="88"/>
      <c r="LNC64" s="88"/>
      <c r="LND64" s="88"/>
      <c r="LNE64" s="88"/>
      <c r="LNF64" s="88"/>
      <c r="LNG64" s="88"/>
      <c r="LNH64" s="88"/>
      <c r="LNI64" s="88"/>
      <c r="LNJ64" s="88"/>
      <c r="LNK64" s="88"/>
      <c r="LNL64" s="88"/>
      <c r="LNM64" s="88"/>
      <c r="LNN64" s="88"/>
      <c r="LNO64" s="88"/>
      <c r="LNP64" s="88"/>
      <c r="LNQ64" s="88"/>
      <c r="LNR64" s="88"/>
      <c r="LNS64" s="88"/>
      <c r="LNT64" s="88"/>
      <c r="LNU64" s="88"/>
      <c r="LNV64" s="88"/>
      <c r="LNW64" s="88"/>
      <c r="LNX64" s="88"/>
      <c r="LNY64" s="88"/>
      <c r="LNZ64" s="88"/>
      <c r="LOA64" s="88"/>
      <c r="LOB64" s="88"/>
      <c r="LOC64" s="88"/>
      <c r="LOD64" s="88"/>
      <c r="LOE64" s="88"/>
      <c r="LOF64" s="88"/>
      <c r="LOG64" s="88"/>
      <c r="LOH64" s="88"/>
      <c r="LOI64" s="88"/>
      <c r="LOJ64" s="88"/>
      <c r="LOK64" s="88"/>
      <c r="LOL64" s="88"/>
      <c r="LOM64" s="88"/>
      <c r="LON64" s="88"/>
      <c r="LOO64" s="88"/>
      <c r="LOP64" s="88"/>
      <c r="LOQ64" s="88"/>
      <c r="LOR64" s="88"/>
      <c r="LOS64" s="88"/>
      <c r="LOT64" s="88"/>
      <c r="LOU64" s="88"/>
      <c r="LOV64" s="88"/>
      <c r="LOW64" s="88"/>
      <c r="LOX64" s="88"/>
      <c r="LOY64" s="88"/>
      <c r="LOZ64" s="88"/>
      <c r="LPA64" s="88"/>
      <c r="LPB64" s="88"/>
      <c r="LPC64" s="88"/>
      <c r="LPD64" s="88"/>
      <c r="LPE64" s="88"/>
      <c r="LPF64" s="88"/>
      <c r="LPG64" s="88"/>
      <c r="LPH64" s="88"/>
      <c r="LPI64" s="88"/>
      <c r="LPJ64" s="88"/>
      <c r="LPK64" s="88"/>
      <c r="LPL64" s="88"/>
      <c r="LPM64" s="88"/>
      <c r="LPN64" s="88"/>
      <c r="LPO64" s="88"/>
      <c r="LPP64" s="88"/>
      <c r="LPQ64" s="88"/>
      <c r="LPR64" s="88"/>
      <c r="LPS64" s="88"/>
      <c r="LPT64" s="88"/>
      <c r="LPU64" s="88"/>
      <c r="LPV64" s="88"/>
      <c r="LPW64" s="88"/>
      <c r="LPX64" s="88"/>
      <c r="LPY64" s="88"/>
      <c r="LPZ64" s="88"/>
      <c r="LQA64" s="88"/>
      <c r="LQB64" s="88"/>
      <c r="LQC64" s="88"/>
      <c r="LQD64" s="88"/>
      <c r="LQE64" s="88"/>
      <c r="LQF64" s="88"/>
      <c r="LQG64" s="88"/>
      <c r="LQH64" s="88"/>
      <c r="LQI64" s="88"/>
      <c r="LQJ64" s="88"/>
      <c r="LQK64" s="88"/>
      <c r="LQL64" s="88"/>
      <c r="LQM64" s="88"/>
      <c r="LQN64" s="88"/>
      <c r="LQO64" s="88"/>
      <c r="LQP64" s="88"/>
      <c r="LQQ64" s="88"/>
      <c r="LQR64" s="88"/>
      <c r="LQS64" s="88"/>
      <c r="LQT64" s="88"/>
      <c r="LQU64" s="88"/>
      <c r="LQV64" s="88"/>
      <c r="LQW64" s="88"/>
      <c r="LQX64" s="88"/>
      <c r="LQY64" s="88"/>
      <c r="LQZ64" s="88"/>
      <c r="LRA64" s="88"/>
      <c r="LRB64" s="88"/>
      <c r="LRC64" s="88"/>
      <c r="LRD64" s="88"/>
      <c r="LRE64" s="88"/>
      <c r="LRF64" s="88"/>
      <c r="LRG64" s="88"/>
      <c r="LRH64" s="88"/>
      <c r="LRI64" s="88"/>
      <c r="LRJ64" s="88"/>
      <c r="LRK64" s="88"/>
      <c r="LRL64" s="88"/>
      <c r="LRM64" s="88"/>
      <c r="LRN64" s="88"/>
      <c r="LRO64" s="88"/>
      <c r="LRP64" s="88"/>
      <c r="LRQ64" s="88"/>
      <c r="LRR64" s="88"/>
      <c r="LRS64" s="88"/>
      <c r="LRT64" s="88"/>
      <c r="LRU64" s="88"/>
      <c r="LRV64" s="88"/>
      <c r="LRW64" s="88"/>
      <c r="LRX64" s="88"/>
      <c r="LRY64" s="88"/>
      <c r="LRZ64" s="88"/>
      <c r="LSA64" s="88"/>
      <c r="LSB64" s="88"/>
      <c r="LSC64" s="88"/>
      <c r="LSD64" s="88"/>
      <c r="LSE64" s="88"/>
      <c r="LSF64" s="88"/>
      <c r="LSG64" s="88"/>
      <c r="LSH64" s="88"/>
      <c r="LSI64" s="88"/>
      <c r="LSJ64" s="88"/>
      <c r="LSK64" s="88"/>
      <c r="LSL64" s="88"/>
      <c r="LSM64" s="88"/>
      <c r="LSN64" s="88"/>
      <c r="LSO64" s="88"/>
      <c r="LSP64" s="88"/>
      <c r="LSQ64" s="88"/>
      <c r="LSR64" s="88"/>
      <c r="LSS64" s="88"/>
      <c r="LST64" s="88"/>
      <c r="LSU64" s="88"/>
      <c r="LSV64" s="88"/>
      <c r="LSW64" s="88"/>
      <c r="LSX64" s="88"/>
      <c r="LSY64" s="88"/>
      <c r="LSZ64" s="88"/>
      <c r="LTA64" s="88"/>
      <c r="LTB64" s="88"/>
      <c r="LTC64" s="88"/>
      <c r="LTD64" s="88"/>
      <c r="LTE64" s="88"/>
      <c r="LTF64" s="88"/>
      <c r="LTG64" s="88"/>
      <c r="LTH64" s="88"/>
      <c r="LTI64" s="88"/>
      <c r="LTJ64" s="88"/>
      <c r="LTK64" s="88"/>
      <c r="LTL64" s="88"/>
      <c r="LTM64" s="88"/>
      <c r="LTN64" s="88"/>
      <c r="LTO64" s="88"/>
      <c r="LTP64" s="88"/>
      <c r="LTQ64" s="88"/>
      <c r="LTR64" s="88"/>
      <c r="LTS64" s="88"/>
      <c r="LTT64" s="88"/>
      <c r="LTU64" s="88"/>
      <c r="LTV64" s="88"/>
      <c r="LTW64" s="88"/>
      <c r="LTX64" s="88"/>
      <c r="LTY64" s="88"/>
      <c r="LTZ64" s="88"/>
      <c r="LUA64" s="88"/>
      <c r="LUB64" s="88"/>
      <c r="LUC64" s="88"/>
      <c r="LUD64" s="88"/>
      <c r="LUE64" s="88"/>
      <c r="LUF64" s="88"/>
      <c r="LUG64" s="88"/>
      <c r="LUH64" s="88"/>
      <c r="LUI64" s="88"/>
      <c r="LUJ64" s="88"/>
      <c r="LUK64" s="88"/>
      <c r="LUL64" s="88"/>
      <c r="LUM64" s="88"/>
      <c r="LUN64" s="88"/>
      <c r="LUO64" s="88"/>
      <c r="LUP64" s="88"/>
      <c r="LUQ64" s="88"/>
      <c r="LUR64" s="88"/>
      <c r="LUS64" s="88"/>
      <c r="LUT64" s="88"/>
      <c r="LUU64" s="88"/>
      <c r="LUV64" s="88"/>
      <c r="LUW64" s="88"/>
      <c r="LUX64" s="88"/>
      <c r="LUY64" s="88"/>
      <c r="LUZ64" s="88"/>
      <c r="LVA64" s="88"/>
      <c r="LVB64" s="88"/>
      <c r="LVC64" s="88"/>
      <c r="LVD64" s="88"/>
      <c r="LVE64" s="88"/>
      <c r="LVF64" s="88"/>
      <c r="LVG64" s="88"/>
      <c r="LVH64" s="88"/>
      <c r="LVI64" s="88"/>
      <c r="LVJ64" s="88"/>
      <c r="LVK64" s="88"/>
      <c r="LVL64" s="88"/>
      <c r="LVM64" s="88"/>
      <c r="LVN64" s="88"/>
      <c r="LVO64" s="88"/>
      <c r="LVP64" s="88"/>
      <c r="LVQ64" s="88"/>
      <c r="LVR64" s="88"/>
      <c r="LVS64" s="88"/>
      <c r="LVT64" s="88"/>
      <c r="LVU64" s="88"/>
      <c r="LVV64" s="88"/>
      <c r="LVW64" s="88"/>
      <c r="LVX64" s="88"/>
      <c r="LVY64" s="88"/>
      <c r="LVZ64" s="88"/>
      <c r="LWA64" s="88"/>
      <c r="LWB64" s="88"/>
      <c r="LWC64" s="88"/>
      <c r="LWD64" s="88"/>
      <c r="LWE64" s="88"/>
      <c r="LWF64" s="88"/>
      <c r="LWG64" s="88"/>
      <c r="LWH64" s="88"/>
      <c r="LWI64" s="88"/>
      <c r="LWJ64" s="88"/>
      <c r="LWK64" s="88"/>
      <c r="LWL64" s="88"/>
      <c r="LWM64" s="88"/>
      <c r="LWN64" s="88"/>
      <c r="LWO64" s="88"/>
      <c r="LWP64" s="88"/>
      <c r="LWQ64" s="88"/>
      <c r="LWR64" s="88"/>
      <c r="LWS64" s="88"/>
      <c r="LWT64" s="88"/>
      <c r="LWU64" s="88"/>
      <c r="LWV64" s="88"/>
      <c r="LWW64" s="88"/>
      <c r="LWX64" s="88"/>
      <c r="LWY64" s="88"/>
      <c r="LWZ64" s="88"/>
      <c r="LXA64" s="88"/>
      <c r="LXB64" s="88"/>
      <c r="LXC64" s="88"/>
      <c r="LXD64" s="88"/>
      <c r="LXE64" s="88"/>
      <c r="LXF64" s="88"/>
      <c r="LXG64" s="88"/>
      <c r="LXH64" s="88"/>
      <c r="LXI64" s="88"/>
      <c r="LXJ64" s="88"/>
      <c r="LXK64" s="88"/>
      <c r="LXL64" s="88"/>
      <c r="LXM64" s="88"/>
      <c r="LXN64" s="88"/>
      <c r="LXO64" s="88"/>
      <c r="LXP64" s="88"/>
      <c r="LXQ64" s="88"/>
      <c r="LXR64" s="88"/>
      <c r="LXS64" s="88"/>
      <c r="LXT64" s="88"/>
      <c r="LXU64" s="88"/>
      <c r="LXV64" s="88"/>
      <c r="LXW64" s="88"/>
      <c r="LXX64" s="88"/>
      <c r="LXY64" s="88"/>
      <c r="LXZ64" s="88"/>
      <c r="LYA64" s="88"/>
      <c r="LYB64" s="88"/>
      <c r="LYC64" s="88"/>
      <c r="LYD64" s="88"/>
      <c r="LYE64" s="88"/>
      <c r="LYF64" s="88"/>
      <c r="LYG64" s="88"/>
      <c r="LYH64" s="88"/>
      <c r="LYI64" s="88"/>
      <c r="LYJ64" s="88"/>
      <c r="LYK64" s="88"/>
      <c r="LYL64" s="88"/>
      <c r="LYM64" s="88"/>
      <c r="LYN64" s="88"/>
      <c r="LYO64" s="88"/>
      <c r="LYP64" s="88"/>
      <c r="LYQ64" s="88"/>
      <c r="LYR64" s="88"/>
      <c r="LYS64" s="88"/>
      <c r="LYT64" s="88"/>
      <c r="LYU64" s="88"/>
      <c r="LYV64" s="88"/>
      <c r="LYW64" s="88"/>
      <c r="LYX64" s="88"/>
      <c r="LYY64" s="88"/>
      <c r="LYZ64" s="88"/>
      <c r="LZA64" s="88"/>
      <c r="LZB64" s="88"/>
      <c r="LZC64" s="88"/>
      <c r="LZD64" s="88"/>
      <c r="LZE64" s="88"/>
      <c r="LZF64" s="88"/>
      <c r="LZG64" s="88"/>
      <c r="LZH64" s="88"/>
      <c r="LZI64" s="88"/>
      <c r="LZJ64" s="88"/>
      <c r="LZK64" s="88"/>
      <c r="LZL64" s="88"/>
      <c r="LZM64" s="88"/>
      <c r="LZN64" s="88"/>
      <c r="LZO64" s="88"/>
      <c r="LZP64" s="88"/>
      <c r="LZQ64" s="88"/>
      <c r="LZR64" s="88"/>
      <c r="LZS64" s="88"/>
      <c r="LZT64" s="88"/>
      <c r="LZU64" s="88"/>
      <c r="LZV64" s="88"/>
      <c r="LZW64" s="88"/>
      <c r="LZX64" s="88"/>
      <c r="LZY64" s="88"/>
      <c r="LZZ64" s="88"/>
      <c r="MAA64" s="88"/>
      <c r="MAB64" s="88"/>
      <c r="MAC64" s="88"/>
      <c r="MAD64" s="88"/>
      <c r="MAE64" s="88"/>
      <c r="MAF64" s="88"/>
      <c r="MAG64" s="88"/>
      <c r="MAH64" s="88"/>
      <c r="MAI64" s="88"/>
      <c r="MAJ64" s="88"/>
      <c r="MAK64" s="88"/>
      <c r="MAL64" s="88"/>
      <c r="MAM64" s="88"/>
      <c r="MAN64" s="88"/>
      <c r="MAO64" s="88"/>
      <c r="MAP64" s="88"/>
      <c r="MAQ64" s="88"/>
      <c r="MAR64" s="88"/>
      <c r="MAS64" s="88"/>
      <c r="MAT64" s="88"/>
      <c r="MAU64" s="88"/>
      <c r="MAV64" s="88"/>
      <c r="MAW64" s="88"/>
      <c r="MAX64" s="88"/>
      <c r="MAY64" s="88"/>
      <c r="MAZ64" s="88"/>
      <c r="MBA64" s="88"/>
      <c r="MBB64" s="88"/>
      <c r="MBC64" s="88"/>
      <c r="MBD64" s="88"/>
      <c r="MBE64" s="88"/>
      <c r="MBF64" s="88"/>
      <c r="MBG64" s="88"/>
      <c r="MBH64" s="88"/>
      <c r="MBI64" s="88"/>
      <c r="MBJ64" s="88"/>
      <c r="MBK64" s="88"/>
      <c r="MBL64" s="88"/>
      <c r="MBM64" s="88"/>
      <c r="MBN64" s="88"/>
      <c r="MBO64" s="88"/>
      <c r="MBP64" s="88"/>
      <c r="MBQ64" s="88"/>
      <c r="MBR64" s="88"/>
      <c r="MBS64" s="88"/>
      <c r="MBT64" s="88"/>
      <c r="MBU64" s="88"/>
      <c r="MBV64" s="88"/>
      <c r="MBW64" s="88"/>
      <c r="MBX64" s="88"/>
      <c r="MBY64" s="88"/>
      <c r="MBZ64" s="88"/>
      <c r="MCA64" s="88"/>
      <c r="MCB64" s="88"/>
      <c r="MCC64" s="88"/>
      <c r="MCD64" s="88"/>
      <c r="MCE64" s="88"/>
      <c r="MCF64" s="88"/>
      <c r="MCG64" s="88"/>
      <c r="MCH64" s="88"/>
      <c r="MCI64" s="88"/>
      <c r="MCJ64" s="88"/>
      <c r="MCK64" s="88"/>
      <c r="MCL64" s="88"/>
      <c r="MCM64" s="88"/>
      <c r="MCN64" s="88"/>
      <c r="MCO64" s="88"/>
      <c r="MCP64" s="88"/>
      <c r="MCQ64" s="88"/>
      <c r="MCR64" s="88"/>
      <c r="MCS64" s="88"/>
      <c r="MCT64" s="88"/>
      <c r="MCU64" s="88"/>
      <c r="MCV64" s="88"/>
      <c r="MCW64" s="88"/>
      <c r="MCX64" s="88"/>
      <c r="MCY64" s="88"/>
      <c r="MCZ64" s="88"/>
      <c r="MDA64" s="88"/>
      <c r="MDB64" s="88"/>
      <c r="MDC64" s="88"/>
      <c r="MDD64" s="88"/>
      <c r="MDE64" s="88"/>
      <c r="MDF64" s="88"/>
      <c r="MDG64" s="88"/>
      <c r="MDH64" s="88"/>
      <c r="MDI64" s="88"/>
      <c r="MDJ64" s="88"/>
      <c r="MDK64" s="88"/>
      <c r="MDL64" s="88"/>
      <c r="MDM64" s="88"/>
      <c r="MDN64" s="88"/>
      <c r="MDO64" s="88"/>
      <c r="MDP64" s="88"/>
      <c r="MDQ64" s="88"/>
      <c r="MDR64" s="88"/>
      <c r="MDS64" s="88"/>
      <c r="MDT64" s="88"/>
      <c r="MDU64" s="88"/>
      <c r="MDV64" s="88"/>
      <c r="MDW64" s="88"/>
      <c r="MDX64" s="88"/>
      <c r="MDY64" s="88"/>
      <c r="MDZ64" s="88"/>
      <c r="MEA64" s="88"/>
      <c r="MEB64" s="88"/>
      <c r="MEC64" s="88"/>
      <c r="MED64" s="88"/>
      <c r="MEE64" s="88"/>
      <c r="MEF64" s="88"/>
      <c r="MEG64" s="88"/>
      <c r="MEH64" s="88"/>
      <c r="MEI64" s="88"/>
      <c r="MEJ64" s="88"/>
      <c r="MEK64" s="88"/>
      <c r="MEL64" s="88"/>
      <c r="MEM64" s="88"/>
      <c r="MEN64" s="88"/>
      <c r="MEO64" s="88"/>
      <c r="MEP64" s="88"/>
      <c r="MEQ64" s="88"/>
      <c r="MER64" s="88"/>
      <c r="MES64" s="88"/>
      <c r="MET64" s="88"/>
      <c r="MEU64" s="88"/>
      <c r="MEV64" s="88"/>
      <c r="MEW64" s="88"/>
      <c r="MEX64" s="88"/>
      <c r="MEY64" s="88"/>
      <c r="MEZ64" s="88"/>
      <c r="MFA64" s="88"/>
      <c r="MFB64" s="88"/>
      <c r="MFC64" s="88"/>
      <c r="MFD64" s="88"/>
      <c r="MFE64" s="88"/>
      <c r="MFF64" s="88"/>
      <c r="MFG64" s="88"/>
      <c r="MFH64" s="88"/>
      <c r="MFI64" s="88"/>
      <c r="MFJ64" s="88"/>
      <c r="MFK64" s="88"/>
      <c r="MFL64" s="88"/>
      <c r="MFM64" s="88"/>
      <c r="MFN64" s="88"/>
      <c r="MFO64" s="88"/>
      <c r="MFP64" s="88"/>
      <c r="MFQ64" s="88"/>
      <c r="MFR64" s="88"/>
      <c r="MFS64" s="88"/>
      <c r="MFT64" s="88"/>
      <c r="MFU64" s="88"/>
      <c r="MFV64" s="88"/>
      <c r="MFW64" s="88"/>
      <c r="MFX64" s="88"/>
      <c r="MFY64" s="88"/>
      <c r="MFZ64" s="88"/>
      <c r="MGA64" s="88"/>
      <c r="MGB64" s="88"/>
      <c r="MGC64" s="88"/>
      <c r="MGD64" s="88"/>
      <c r="MGE64" s="88"/>
      <c r="MGF64" s="88"/>
      <c r="MGG64" s="88"/>
      <c r="MGH64" s="88"/>
      <c r="MGI64" s="88"/>
      <c r="MGJ64" s="88"/>
      <c r="MGK64" s="88"/>
      <c r="MGL64" s="88"/>
      <c r="MGM64" s="88"/>
      <c r="MGN64" s="88"/>
      <c r="MGO64" s="88"/>
      <c r="MGP64" s="88"/>
      <c r="MGQ64" s="88"/>
      <c r="MGR64" s="88"/>
      <c r="MGS64" s="88"/>
      <c r="MGT64" s="88"/>
      <c r="MGU64" s="88"/>
      <c r="MGV64" s="88"/>
      <c r="MGW64" s="88"/>
      <c r="MGX64" s="88"/>
      <c r="MGY64" s="88"/>
      <c r="MGZ64" s="88"/>
      <c r="MHA64" s="88"/>
      <c r="MHB64" s="88"/>
      <c r="MHC64" s="88"/>
      <c r="MHD64" s="88"/>
      <c r="MHE64" s="88"/>
      <c r="MHF64" s="88"/>
      <c r="MHG64" s="88"/>
      <c r="MHH64" s="88"/>
      <c r="MHI64" s="88"/>
      <c r="MHJ64" s="88"/>
      <c r="MHK64" s="88"/>
      <c r="MHL64" s="88"/>
      <c r="MHM64" s="88"/>
      <c r="MHN64" s="88"/>
      <c r="MHO64" s="88"/>
      <c r="MHP64" s="88"/>
      <c r="MHQ64" s="88"/>
      <c r="MHR64" s="88"/>
      <c r="MHS64" s="88"/>
      <c r="MHT64" s="88"/>
      <c r="MHU64" s="88"/>
      <c r="MHV64" s="88"/>
      <c r="MHW64" s="88"/>
      <c r="MHX64" s="88"/>
      <c r="MHY64" s="88"/>
      <c r="MHZ64" s="88"/>
      <c r="MIA64" s="88"/>
      <c r="MIB64" s="88"/>
      <c r="MIC64" s="88"/>
      <c r="MID64" s="88"/>
      <c r="MIE64" s="88"/>
      <c r="MIF64" s="88"/>
      <c r="MIG64" s="88"/>
      <c r="MIH64" s="88"/>
      <c r="MII64" s="88"/>
      <c r="MIJ64" s="88"/>
      <c r="MIK64" s="88"/>
      <c r="MIL64" s="88"/>
      <c r="MIM64" s="88"/>
      <c r="MIN64" s="88"/>
      <c r="MIO64" s="88"/>
      <c r="MIP64" s="88"/>
      <c r="MIQ64" s="88"/>
      <c r="MIR64" s="88"/>
      <c r="MIS64" s="88"/>
      <c r="MIT64" s="88"/>
      <c r="MIU64" s="88"/>
      <c r="MIV64" s="88"/>
      <c r="MIW64" s="88"/>
      <c r="MIX64" s="88"/>
      <c r="MIY64" s="88"/>
      <c r="MIZ64" s="88"/>
      <c r="MJA64" s="88"/>
      <c r="MJB64" s="88"/>
      <c r="MJC64" s="88"/>
      <c r="MJD64" s="88"/>
      <c r="MJE64" s="88"/>
      <c r="MJF64" s="88"/>
      <c r="MJG64" s="88"/>
      <c r="MJH64" s="88"/>
      <c r="MJI64" s="88"/>
      <c r="MJJ64" s="88"/>
      <c r="MJK64" s="88"/>
      <c r="MJL64" s="88"/>
      <c r="MJM64" s="88"/>
      <c r="MJN64" s="88"/>
      <c r="MJO64" s="88"/>
      <c r="MJP64" s="88"/>
      <c r="MJQ64" s="88"/>
      <c r="MJR64" s="88"/>
      <c r="MJS64" s="88"/>
      <c r="MJT64" s="88"/>
      <c r="MJU64" s="88"/>
      <c r="MJV64" s="88"/>
      <c r="MJW64" s="88"/>
      <c r="MJX64" s="88"/>
      <c r="MJY64" s="88"/>
      <c r="MJZ64" s="88"/>
      <c r="MKA64" s="88"/>
      <c r="MKB64" s="88"/>
      <c r="MKC64" s="88"/>
      <c r="MKD64" s="88"/>
      <c r="MKE64" s="88"/>
      <c r="MKF64" s="88"/>
      <c r="MKG64" s="88"/>
      <c r="MKH64" s="88"/>
      <c r="MKI64" s="88"/>
      <c r="MKJ64" s="88"/>
      <c r="MKK64" s="88"/>
      <c r="MKL64" s="88"/>
      <c r="MKM64" s="88"/>
      <c r="MKN64" s="88"/>
      <c r="MKO64" s="88"/>
      <c r="MKP64" s="88"/>
      <c r="MKQ64" s="88"/>
      <c r="MKR64" s="88"/>
      <c r="MKS64" s="88"/>
      <c r="MKT64" s="88"/>
      <c r="MKU64" s="88"/>
      <c r="MKV64" s="88"/>
      <c r="MKW64" s="88"/>
      <c r="MKX64" s="88"/>
      <c r="MKY64" s="88"/>
      <c r="MKZ64" s="88"/>
      <c r="MLA64" s="88"/>
      <c r="MLB64" s="88"/>
      <c r="MLC64" s="88"/>
      <c r="MLD64" s="88"/>
      <c r="MLE64" s="88"/>
      <c r="MLF64" s="88"/>
      <c r="MLG64" s="88"/>
      <c r="MLH64" s="88"/>
      <c r="MLI64" s="88"/>
      <c r="MLJ64" s="88"/>
      <c r="MLK64" s="88"/>
      <c r="MLL64" s="88"/>
      <c r="MLM64" s="88"/>
      <c r="MLN64" s="88"/>
      <c r="MLO64" s="88"/>
      <c r="MLP64" s="88"/>
      <c r="MLQ64" s="88"/>
      <c r="MLR64" s="88"/>
      <c r="MLS64" s="88"/>
      <c r="MLT64" s="88"/>
      <c r="MLU64" s="88"/>
      <c r="MLV64" s="88"/>
      <c r="MLW64" s="88"/>
      <c r="MLX64" s="88"/>
      <c r="MLY64" s="88"/>
      <c r="MLZ64" s="88"/>
      <c r="MMA64" s="88"/>
      <c r="MMB64" s="88"/>
      <c r="MMC64" s="88"/>
      <c r="MMD64" s="88"/>
      <c r="MME64" s="88"/>
      <c r="MMF64" s="88"/>
      <c r="MMG64" s="88"/>
      <c r="MMH64" s="88"/>
      <c r="MMI64" s="88"/>
      <c r="MMJ64" s="88"/>
      <c r="MMK64" s="88"/>
      <c r="MML64" s="88"/>
      <c r="MMM64" s="88"/>
      <c r="MMN64" s="88"/>
      <c r="MMO64" s="88"/>
      <c r="MMP64" s="88"/>
      <c r="MMQ64" s="88"/>
      <c r="MMR64" s="88"/>
      <c r="MMS64" s="88"/>
      <c r="MMT64" s="88"/>
      <c r="MMU64" s="88"/>
      <c r="MMV64" s="88"/>
      <c r="MMW64" s="88"/>
      <c r="MMX64" s="88"/>
      <c r="MMY64" s="88"/>
      <c r="MMZ64" s="88"/>
      <c r="MNA64" s="88"/>
      <c r="MNB64" s="88"/>
      <c r="MNC64" s="88"/>
      <c r="MND64" s="88"/>
      <c r="MNE64" s="88"/>
      <c r="MNF64" s="88"/>
      <c r="MNG64" s="88"/>
      <c r="MNH64" s="88"/>
      <c r="MNI64" s="88"/>
      <c r="MNJ64" s="88"/>
      <c r="MNK64" s="88"/>
      <c r="MNL64" s="88"/>
      <c r="MNM64" s="88"/>
      <c r="MNN64" s="88"/>
      <c r="MNO64" s="88"/>
      <c r="MNP64" s="88"/>
      <c r="MNQ64" s="88"/>
      <c r="MNR64" s="88"/>
      <c r="MNS64" s="88"/>
      <c r="MNT64" s="88"/>
      <c r="MNU64" s="88"/>
      <c r="MNV64" s="88"/>
      <c r="MNW64" s="88"/>
      <c r="MNX64" s="88"/>
      <c r="MNY64" s="88"/>
      <c r="MNZ64" s="88"/>
      <c r="MOA64" s="88"/>
      <c r="MOB64" s="88"/>
      <c r="MOC64" s="88"/>
      <c r="MOD64" s="88"/>
      <c r="MOE64" s="88"/>
      <c r="MOF64" s="88"/>
      <c r="MOG64" s="88"/>
      <c r="MOH64" s="88"/>
      <c r="MOI64" s="88"/>
      <c r="MOJ64" s="88"/>
      <c r="MOK64" s="88"/>
      <c r="MOL64" s="88"/>
      <c r="MOM64" s="88"/>
      <c r="MON64" s="88"/>
      <c r="MOO64" s="88"/>
      <c r="MOP64" s="88"/>
      <c r="MOQ64" s="88"/>
      <c r="MOR64" s="88"/>
      <c r="MOS64" s="88"/>
      <c r="MOT64" s="88"/>
      <c r="MOU64" s="88"/>
      <c r="MOV64" s="88"/>
      <c r="MOW64" s="88"/>
      <c r="MOX64" s="88"/>
      <c r="MOY64" s="88"/>
      <c r="MOZ64" s="88"/>
      <c r="MPA64" s="88"/>
      <c r="MPB64" s="88"/>
      <c r="MPC64" s="88"/>
      <c r="MPD64" s="88"/>
      <c r="MPE64" s="88"/>
      <c r="MPF64" s="88"/>
      <c r="MPG64" s="88"/>
      <c r="MPH64" s="88"/>
      <c r="MPI64" s="88"/>
      <c r="MPJ64" s="88"/>
      <c r="MPK64" s="88"/>
      <c r="MPL64" s="88"/>
      <c r="MPM64" s="88"/>
      <c r="MPN64" s="88"/>
      <c r="MPO64" s="88"/>
      <c r="MPP64" s="88"/>
      <c r="MPQ64" s="88"/>
      <c r="MPR64" s="88"/>
      <c r="MPS64" s="88"/>
      <c r="MPT64" s="88"/>
      <c r="MPU64" s="88"/>
      <c r="MPV64" s="88"/>
      <c r="MPW64" s="88"/>
      <c r="MPX64" s="88"/>
      <c r="MPY64" s="88"/>
      <c r="MPZ64" s="88"/>
      <c r="MQA64" s="88"/>
      <c r="MQB64" s="88"/>
      <c r="MQC64" s="88"/>
      <c r="MQD64" s="88"/>
      <c r="MQE64" s="88"/>
      <c r="MQF64" s="88"/>
      <c r="MQG64" s="88"/>
      <c r="MQH64" s="88"/>
      <c r="MQI64" s="88"/>
      <c r="MQJ64" s="88"/>
      <c r="MQK64" s="88"/>
      <c r="MQL64" s="88"/>
      <c r="MQM64" s="88"/>
      <c r="MQN64" s="88"/>
      <c r="MQO64" s="88"/>
      <c r="MQP64" s="88"/>
      <c r="MQQ64" s="88"/>
      <c r="MQR64" s="88"/>
      <c r="MQS64" s="88"/>
      <c r="MQT64" s="88"/>
      <c r="MQU64" s="88"/>
      <c r="MQV64" s="88"/>
      <c r="MQW64" s="88"/>
      <c r="MQX64" s="88"/>
      <c r="MQY64" s="88"/>
      <c r="MQZ64" s="88"/>
      <c r="MRA64" s="88"/>
      <c r="MRB64" s="88"/>
      <c r="MRC64" s="88"/>
      <c r="MRD64" s="88"/>
      <c r="MRE64" s="88"/>
      <c r="MRF64" s="88"/>
      <c r="MRG64" s="88"/>
      <c r="MRH64" s="88"/>
      <c r="MRI64" s="88"/>
      <c r="MRJ64" s="88"/>
      <c r="MRK64" s="88"/>
      <c r="MRL64" s="88"/>
      <c r="MRM64" s="88"/>
      <c r="MRN64" s="88"/>
      <c r="MRO64" s="88"/>
      <c r="MRP64" s="88"/>
      <c r="MRQ64" s="88"/>
      <c r="MRR64" s="88"/>
      <c r="MRS64" s="88"/>
      <c r="MRT64" s="88"/>
      <c r="MRU64" s="88"/>
      <c r="MRV64" s="88"/>
      <c r="MRW64" s="88"/>
      <c r="MRX64" s="88"/>
      <c r="MRY64" s="88"/>
      <c r="MRZ64" s="88"/>
      <c r="MSA64" s="88"/>
      <c r="MSB64" s="88"/>
      <c r="MSC64" s="88"/>
      <c r="MSD64" s="88"/>
      <c r="MSE64" s="88"/>
      <c r="MSF64" s="88"/>
      <c r="MSG64" s="88"/>
      <c r="MSH64" s="88"/>
      <c r="MSI64" s="88"/>
      <c r="MSJ64" s="88"/>
      <c r="MSK64" s="88"/>
      <c r="MSL64" s="88"/>
      <c r="MSM64" s="88"/>
      <c r="MSN64" s="88"/>
      <c r="MSO64" s="88"/>
      <c r="MSP64" s="88"/>
      <c r="MSQ64" s="88"/>
      <c r="MSR64" s="88"/>
      <c r="MSS64" s="88"/>
      <c r="MST64" s="88"/>
      <c r="MSU64" s="88"/>
      <c r="MSV64" s="88"/>
      <c r="MSW64" s="88"/>
      <c r="MSX64" s="88"/>
      <c r="MSY64" s="88"/>
      <c r="MSZ64" s="88"/>
      <c r="MTA64" s="88"/>
      <c r="MTB64" s="88"/>
      <c r="MTC64" s="88"/>
      <c r="MTD64" s="88"/>
      <c r="MTE64" s="88"/>
      <c r="MTF64" s="88"/>
      <c r="MTG64" s="88"/>
      <c r="MTH64" s="88"/>
      <c r="MTI64" s="88"/>
      <c r="MTJ64" s="88"/>
      <c r="MTK64" s="88"/>
      <c r="MTL64" s="88"/>
      <c r="MTM64" s="88"/>
      <c r="MTN64" s="88"/>
      <c r="MTO64" s="88"/>
      <c r="MTP64" s="88"/>
      <c r="MTQ64" s="88"/>
      <c r="MTR64" s="88"/>
      <c r="MTS64" s="88"/>
      <c r="MTT64" s="88"/>
      <c r="MTU64" s="88"/>
      <c r="MTV64" s="88"/>
      <c r="MTW64" s="88"/>
      <c r="MTX64" s="88"/>
      <c r="MTY64" s="88"/>
      <c r="MTZ64" s="88"/>
      <c r="MUA64" s="88"/>
      <c r="MUB64" s="88"/>
      <c r="MUC64" s="88"/>
      <c r="MUD64" s="88"/>
      <c r="MUE64" s="88"/>
      <c r="MUF64" s="88"/>
      <c r="MUG64" s="88"/>
      <c r="MUH64" s="88"/>
      <c r="MUI64" s="88"/>
      <c r="MUJ64" s="88"/>
      <c r="MUK64" s="88"/>
      <c r="MUL64" s="88"/>
      <c r="MUM64" s="88"/>
      <c r="MUN64" s="88"/>
      <c r="MUO64" s="88"/>
      <c r="MUP64" s="88"/>
      <c r="MUQ64" s="88"/>
      <c r="MUR64" s="88"/>
      <c r="MUS64" s="88"/>
      <c r="MUT64" s="88"/>
      <c r="MUU64" s="88"/>
      <c r="MUV64" s="88"/>
      <c r="MUW64" s="88"/>
      <c r="MUX64" s="88"/>
      <c r="MUY64" s="88"/>
      <c r="MUZ64" s="88"/>
      <c r="MVA64" s="88"/>
      <c r="MVB64" s="88"/>
      <c r="MVC64" s="88"/>
      <c r="MVD64" s="88"/>
      <c r="MVE64" s="88"/>
      <c r="MVF64" s="88"/>
      <c r="MVG64" s="88"/>
      <c r="MVH64" s="88"/>
      <c r="MVI64" s="88"/>
      <c r="MVJ64" s="88"/>
      <c r="MVK64" s="88"/>
      <c r="MVL64" s="88"/>
      <c r="MVM64" s="88"/>
      <c r="MVN64" s="88"/>
      <c r="MVO64" s="88"/>
      <c r="MVP64" s="88"/>
      <c r="MVQ64" s="88"/>
      <c r="MVR64" s="88"/>
      <c r="MVS64" s="88"/>
      <c r="MVT64" s="88"/>
      <c r="MVU64" s="88"/>
      <c r="MVV64" s="88"/>
      <c r="MVW64" s="88"/>
      <c r="MVX64" s="88"/>
      <c r="MVY64" s="88"/>
      <c r="MVZ64" s="88"/>
      <c r="MWA64" s="88"/>
      <c r="MWB64" s="88"/>
      <c r="MWC64" s="88"/>
      <c r="MWD64" s="88"/>
      <c r="MWE64" s="88"/>
      <c r="MWF64" s="88"/>
      <c r="MWG64" s="88"/>
      <c r="MWH64" s="88"/>
      <c r="MWI64" s="88"/>
      <c r="MWJ64" s="88"/>
      <c r="MWK64" s="88"/>
      <c r="MWL64" s="88"/>
      <c r="MWM64" s="88"/>
      <c r="MWN64" s="88"/>
      <c r="MWO64" s="88"/>
      <c r="MWP64" s="88"/>
      <c r="MWQ64" s="88"/>
      <c r="MWR64" s="88"/>
      <c r="MWS64" s="88"/>
      <c r="MWT64" s="88"/>
      <c r="MWU64" s="88"/>
      <c r="MWV64" s="88"/>
      <c r="MWW64" s="88"/>
      <c r="MWX64" s="88"/>
      <c r="MWY64" s="88"/>
      <c r="MWZ64" s="88"/>
      <c r="MXA64" s="88"/>
      <c r="MXB64" s="88"/>
      <c r="MXC64" s="88"/>
      <c r="MXD64" s="88"/>
      <c r="MXE64" s="88"/>
      <c r="MXF64" s="88"/>
      <c r="MXG64" s="88"/>
      <c r="MXH64" s="88"/>
      <c r="MXI64" s="88"/>
      <c r="MXJ64" s="88"/>
      <c r="MXK64" s="88"/>
      <c r="MXL64" s="88"/>
      <c r="MXM64" s="88"/>
      <c r="MXN64" s="88"/>
      <c r="MXO64" s="88"/>
      <c r="MXP64" s="88"/>
      <c r="MXQ64" s="88"/>
      <c r="MXR64" s="88"/>
      <c r="MXS64" s="88"/>
      <c r="MXT64" s="88"/>
      <c r="MXU64" s="88"/>
      <c r="MXV64" s="88"/>
      <c r="MXW64" s="88"/>
      <c r="MXX64" s="88"/>
      <c r="MXY64" s="88"/>
      <c r="MXZ64" s="88"/>
      <c r="MYA64" s="88"/>
      <c r="MYB64" s="88"/>
      <c r="MYC64" s="88"/>
      <c r="MYD64" s="88"/>
      <c r="MYE64" s="88"/>
      <c r="MYF64" s="88"/>
      <c r="MYG64" s="88"/>
      <c r="MYH64" s="88"/>
      <c r="MYI64" s="88"/>
      <c r="MYJ64" s="88"/>
      <c r="MYK64" s="88"/>
      <c r="MYL64" s="88"/>
      <c r="MYM64" s="88"/>
      <c r="MYN64" s="88"/>
      <c r="MYO64" s="88"/>
      <c r="MYP64" s="88"/>
      <c r="MYQ64" s="88"/>
      <c r="MYR64" s="88"/>
      <c r="MYS64" s="88"/>
      <c r="MYT64" s="88"/>
      <c r="MYU64" s="88"/>
      <c r="MYV64" s="88"/>
      <c r="MYW64" s="88"/>
      <c r="MYX64" s="88"/>
      <c r="MYY64" s="88"/>
      <c r="MYZ64" s="88"/>
      <c r="MZA64" s="88"/>
      <c r="MZB64" s="88"/>
      <c r="MZC64" s="88"/>
      <c r="MZD64" s="88"/>
      <c r="MZE64" s="88"/>
      <c r="MZF64" s="88"/>
      <c r="MZG64" s="88"/>
      <c r="MZH64" s="88"/>
      <c r="MZI64" s="88"/>
      <c r="MZJ64" s="88"/>
      <c r="MZK64" s="88"/>
      <c r="MZL64" s="88"/>
      <c r="MZM64" s="88"/>
      <c r="MZN64" s="88"/>
      <c r="MZO64" s="88"/>
      <c r="MZP64" s="88"/>
      <c r="MZQ64" s="88"/>
      <c r="MZR64" s="88"/>
      <c r="MZS64" s="88"/>
      <c r="MZT64" s="88"/>
      <c r="MZU64" s="88"/>
      <c r="MZV64" s="88"/>
      <c r="MZW64" s="88"/>
      <c r="MZX64" s="88"/>
      <c r="MZY64" s="88"/>
      <c r="MZZ64" s="88"/>
      <c r="NAA64" s="88"/>
      <c r="NAB64" s="88"/>
      <c r="NAC64" s="88"/>
      <c r="NAD64" s="88"/>
      <c r="NAE64" s="88"/>
      <c r="NAF64" s="88"/>
      <c r="NAG64" s="88"/>
      <c r="NAH64" s="88"/>
      <c r="NAI64" s="88"/>
      <c r="NAJ64" s="88"/>
      <c r="NAK64" s="88"/>
      <c r="NAL64" s="88"/>
      <c r="NAM64" s="88"/>
      <c r="NAN64" s="88"/>
      <c r="NAO64" s="88"/>
      <c r="NAP64" s="88"/>
      <c r="NAQ64" s="88"/>
      <c r="NAR64" s="88"/>
      <c r="NAS64" s="88"/>
      <c r="NAT64" s="88"/>
      <c r="NAU64" s="88"/>
      <c r="NAV64" s="88"/>
      <c r="NAW64" s="88"/>
      <c r="NAX64" s="88"/>
      <c r="NAY64" s="88"/>
      <c r="NAZ64" s="88"/>
      <c r="NBA64" s="88"/>
      <c r="NBB64" s="88"/>
      <c r="NBC64" s="88"/>
      <c r="NBD64" s="88"/>
      <c r="NBE64" s="88"/>
      <c r="NBF64" s="88"/>
      <c r="NBG64" s="88"/>
      <c r="NBH64" s="88"/>
      <c r="NBI64" s="88"/>
      <c r="NBJ64" s="88"/>
      <c r="NBK64" s="88"/>
      <c r="NBL64" s="88"/>
      <c r="NBM64" s="88"/>
      <c r="NBN64" s="88"/>
      <c r="NBO64" s="88"/>
      <c r="NBP64" s="88"/>
      <c r="NBQ64" s="88"/>
      <c r="NBR64" s="88"/>
      <c r="NBS64" s="88"/>
      <c r="NBT64" s="88"/>
      <c r="NBU64" s="88"/>
      <c r="NBV64" s="88"/>
      <c r="NBW64" s="88"/>
      <c r="NBX64" s="88"/>
      <c r="NBY64" s="88"/>
      <c r="NBZ64" s="88"/>
      <c r="NCA64" s="88"/>
      <c r="NCB64" s="88"/>
      <c r="NCC64" s="88"/>
      <c r="NCD64" s="88"/>
      <c r="NCE64" s="88"/>
      <c r="NCF64" s="88"/>
      <c r="NCG64" s="88"/>
      <c r="NCH64" s="88"/>
      <c r="NCI64" s="88"/>
      <c r="NCJ64" s="88"/>
      <c r="NCK64" s="88"/>
      <c r="NCL64" s="88"/>
      <c r="NCM64" s="88"/>
      <c r="NCN64" s="88"/>
      <c r="NCO64" s="88"/>
      <c r="NCP64" s="88"/>
      <c r="NCQ64" s="88"/>
      <c r="NCR64" s="88"/>
      <c r="NCS64" s="88"/>
      <c r="NCT64" s="88"/>
      <c r="NCU64" s="88"/>
      <c r="NCV64" s="88"/>
      <c r="NCW64" s="88"/>
      <c r="NCX64" s="88"/>
      <c r="NCY64" s="88"/>
      <c r="NCZ64" s="88"/>
      <c r="NDA64" s="88"/>
      <c r="NDB64" s="88"/>
      <c r="NDC64" s="88"/>
      <c r="NDD64" s="88"/>
      <c r="NDE64" s="88"/>
      <c r="NDF64" s="88"/>
      <c r="NDG64" s="88"/>
      <c r="NDH64" s="88"/>
      <c r="NDI64" s="88"/>
      <c r="NDJ64" s="88"/>
      <c r="NDK64" s="88"/>
      <c r="NDL64" s="88"/>
      <c r="NDM64" s="88"/>
      <c r="NDN64" s="88"/>
      <c r="NDO64" s="88"/>
      <c r="NDP64" s="88"/>
      <c r="NDQ64" s="88"/>
      <c r="NDR64" s="88"/>
      <c r="NDS64" s="88"/>
      <c r="NDT64" s="88"/>
      <c r="NDU64" s="88"/>
      <c r="NDV64" s="88"/>
      <c r="NDW64" s="88"/>
      <c r="NDX64" s="88"/>
      <c r="NDY64" s="88"/>
      <c r="NDZ64" s="88"/>
      <c r="NEA64" s="88"/>
      <c r="NEB64" s="88"/>
      <c r="NEC64" s="88"/>
      <c r="NED64" s="88"/>
      <c r="NEE64" s="88"/>
      <c r="NEF64" s="88"/>
      <c r="NEG64" s="88"/>
      <c r="NEH64" s="88"/>
      <c r="NEI64" s="88"/>
      <c r="NEJ64" s="88"/>
      <c r="NEK64" s="88"/>
      <c r="NEL64" s="88"/>
      <c r="NEM64" s="88"/>
      <c r="NEN64" s="88"/>
      <c r="NEO64" s="88"/>
      <c r="NEP64" s="88"/>
      <c r="NEQ64" s="88"/>
      <c r="NER64" s="88"/>
      <c r="NES64" s="88"/>
      <c r="NET64" s="88"/>
      <c r="NEU64" s="88"/>
      <c r="NEV64" s="88"/>
      <c r="NEW64" s="88"/>
      <c r="NEX64" s="88"/>
      <c r="NEY64" s="88"/>
      <c r="NEZ64" s="88"/>
      <c r="NFA64" s="88"/>
      <c r="NFB64" s="88"/>
      <c r="NFC64" s="88"/>
      <c r="NFD64" s="88"/>
      <c r="NFE64" s="88"/>
      <c r="NFF64" s="88"/>
      <c r="NFG64" s="88"/>
      <c r="NFH64" s="88"/>
      <c r="NFI64" s="88"/>
      <c r="NFJ64" s="88"/>
      <c r="NFK64" s="88"/>
      <c r="NFL64" s="88"/>
      <c r="NFM64" s="88"/>
      <c r="NFN64" s="88"/>
      <c r="NFO64" s="88"/>
      <c r="NFP64" s="88"/>
      <c r="NFQ64" s="88"/>
      <c r="NFR64" s="88"/>
      <c r="NFS64" s="88"/>
      <c r="NFT64" s="88"/>
      <c r="NFU64" s="88"/>
      <c r="NFV64" s="88"/>
      <c r="NFW64" s="88"/>
      <c r="NFX64" s="88"/>
      <c r="NFY64" s="88"/>
      <c r="NFZ64" s="88"/>
      <c r="NGA64" s="88"/>
      <c r="NGB64" s="88"/>
      <c r="NGC64" s="88"/>
      <c r="NGD64" s="88"/>
      <c r="NGE64" s="88"/>
      <c r="NGF64" s="88"/>
      <c r="NGG64" s="88"/>
      <c r="NGH64" s="88"/>
      <c r="NGI64" s="88"/>
      <c r="NGJ64" s="88"/>
      <c r="NGK64" s="88"/>
      <c r="NGL64" s="88"/>
      <c r="NGM64" s="88"/>
      <c r="NGN64" s="88"/>
      <c r="NGO64" s="88"/>
      <c r="NGP64" s="88"/>
      <c r="NGQ64" s="88"/>
      <c r="NGR64" s="88"/>
      <c r="NGS64" s="88"/>
      <c r="NGT64" s="88"/>
      <c r="NGU64" s="88"/>
      <c r="NGV64" s="88"/>
      <c r="NGW64" s="88"/>
      <c r="NGX64" s="88"/>
      <c r="NGY64" s="88"/>
      <c r="NGZ64" s="88"/>
      <c r="NHA64" s="88"/>
      <c r="NHB64" s="88"/>
      <c r="NHC64" s="88"/>
      <c r="NHD64" s="88"/>
      <c r="NHE64" s="88"/>
      <c r="NHF64" s="88"/>
      <c r="NHG64" s="88"/>
      <c r="NHH64" s="88"/>
      <c r="NHI64" s="88"/>
      <c r="NHJ64" s="88"/>
      <c r="NHK64" s="88"/>
      <c r="NHL64" s="88"/>
      <c r="NHM64" s="88"/>
      <c r="NHN64" s="88"/>
      <c r="NHO64" s="88"/>
      <c r="NHP64" s="88"/>
      <c r="NHQ64" s="88"/>
      <c r="NHR64" s="88"/>
      <c r="NHS64" s="88"/>
      <c r="NHT64" s="88"/>
      <c r="NHU64" s="88"/>
      <c r="NHV64" s="88"/>
      <c r="NHW64" s="88"/>
      <c r="NHX64" s="88"/>
      <c r="NHY64" s="88"/>
      <c r="NHZ64" s="88"/>
      <c r="NIA64" s="88"/>
      <c r="NIB64" s="88"/>
      <c r="NIC64" s="88"/>
      <c r="NID64" s="88"/>
      <c r="NIE64" s="88"/>
      <c r="NIF64" s="88"/>
      <c r="NIG64" s="88"/>
      <c r="NIH64" s="88"/>
      <c r="NII64" s="88"/>
      <c r="NIJ64" s="88"/>
      <c r="NIK64" s="88"/>
      <c r="NIL64" s="88"/>
      <c r="NIM64" s="88"/>
      <c r="NIN64" s="88"/>
      <c r="NIO64" s="88"/>
      <c r="NIP64" s="88"/>
      <c r="NIQ64" s="88"/>
      <c r="NIR64" s="88"/>
      <c r="NIS64" s="88"/>
      <c r="NIT64" s="88"/>
      <c r="NIU64" s="88"/>
      <c r="NIV64" s="88"/>
      <c r="NIW64" s="88"/>
      <c r="NIX64" s="88"/>
      <c r="NIY64" s="88"/>
      <c r="NIZ64" s="88"/>
      <c r="NJA64" s="88"/>
      <c r="NJB64" s="88"/>
      <c r="NJC64" s="88"/>
      <c r="NJD64" s="88"/>
      <c r="NJE64" s="88"/>
      <c r="NJF64" s="88"/>
      <c r="NJG64" s="88"/>
      <c r="NJH64" s="88"/>
      <c r="NJI64" s="88"/>
      <c r="NJJ64" s="88"/>
      <c r="NJK64" s="88"/>
      <c r="NJL64" s="88"/>
      <c r="NJM64" s="88"/>
      <c r="NJN64" s="88"/>
      <c r="NJO64" s="88"/>
      <c r="NJP64" s="88"/>
      <c r="NJQ64" s="88"/>
      <c r="NJR64" s="88"/>
      <c r="NJS64" s="88"/>
      <c r="NJT64" s="88"/>
      <c r="NJU64" s="88"/>
      <c r="NJV64" s="88"/>
      <c r="NJW64" s="88"/>
      <c r="NJX64" s="88"/>
      <c r="NJY64" s="88"/>
      <c r="NJZ64" s="88"/>
      <c r="NKA64" s="88"/>
      <c r="NKB64" s="88"/>
      <c r="NKC64" s="88"/>
      <c r="NKD64" s="88"/>
      <c r="NKE64" s="88"/>
      <c r="NKF64" s="88"/>
      <c r="NKG64" s="88"/>
      <c r="NKH64" s="88"/>
      <c r="NKI64" s="88"/>
      <c r="NKJ64" s="88"/>
      <c r="NKK64" s="88"/>
      <c r="NKL64" s="88"/>
      <c r="NKM64" s="88"/>
      <c r="NKN64" s="88"/>
      <c r="NKO64" s="88"/>
      <c r="NKP64" s="88"/>
      <c r="NKQ64" s="88"/>
      <c r="NKR64" s="88"/>
      <c r="NKS64" s="88"/>
      <c r="NKT64" s="88"/>
      <c r="NKU64" s="88"/>
      <c r="NKV64" s="88"/>
      <c r="NKW64" s="88"/>
      <c r="NKX64" s="88"/>
      <c r="NKY64" s="88"/>
      <c r="NKZ64" s="88"/>
      <c r="NLA64" s="88"/>
      <c r="NLB64" s="88"/>
      <c r="NLC64" s="88"/>
      <c r="NLD64" s="88"/>
      <c r="NLE64" s="88"/>
      <c r="NLF64" s="88"/>
      <c r="NLG64" s="88"/>
      <c r="NLH64" s="88"/>
      <c r="NLI64" s="88"/>
      <c r="NLJ64" s="88"/>
      <c r="NLK64" s="88"/>
      <c r="NLL64" s="88"/>
      <c r="NLM64" s="88"/>
      <c r="NLN64" s="88"/>
      <c r="NLO64" s="88"/>
      <c r="NLP64" s="88"/>
      <c r="NLQ64" s="88"/>
      <c r="NLR64" s="88"/>
      <c r="NLS64" s="88"/>
      <c r="NLT64" s="88"/>
      <c r="NLU64" s="88"/>
      <c r="NLV64" s="88"/>
      <c r="NLW64" s="88"/>
      <c r="NLX64" s="88"/>
      <c r="NLY64" s="88"/>
      <c r="NLZ64" s="88"/>
      <c r="NMA64" s="88"/>
      <c r="NMB64" s="88"/>
      <c r="NMC64" s="88"/>
      <c r="NMD64" s="88"/>
      <c r="NME64" s="88"/>
      <c r="NMF64" s="88"/>
      <c r="NMG64" s="88"/>
      <c r="NMH64" s="88"/>
      <c r="NMI64" s="88"/>
      <c r="NMJ64" s="88"/>
      <c r="NMK64" s="88"/>
      <c r="NML64" s="88"/>
      <c r="NMM64" s="88"/>
      <c r="NMN64" s="88"/>
      <c r="NMO64" s="88"/>
      <c r="NMP64" s="88"/>
      <c r="NMQ64" s="88"/>
      <c r="NMR64" s="88"/>
      <c r="NMS64" s="88"/>
      <c r="NMT64" s="88"/>
      <c r="NMU64" s="88"/>
      <c r="NMV64" s="88"/>
      <c r="NMW64" s="88"/>
      <c r="NMX64" s="88"/>
      <c r="NMY64" s="88"/>
      <c r="NMZ64" s="88"/>
      <c r="NNA64" s="88"/>
      <c r="NNB64" s="88"/>
      <c r="NNC64" s="88"/>
      <c r="NND64" s="88"/>
      <c r="NNE64" s="88"/>
      <c r="NNF64" s="88"/>
      <c r="NNG64" s="88"/>
      <c r="NNH64" s="88"/>
      <c r="NNI64" s="88"/>
      <c r="NNJ64" s="88"/>
      <c r="NNK64" s="88"/>
      <c r="NNL64" s="88"/>
      <c r="NNM64" s="88"/>
      <c r="NNN64" s="88"/>
      <c r="NNO64" s="88"/>
      <c r="NNP64" s="88"/>
      <c r="NNQ64" s="88"/>
      <c r="NNR64" s="88"/>
      <c r="NNS64" s="88"/>
      <c r="NNT64" s="88"/>
      <c r="NNU64" s="88"/>
      <c r="NNV64" s="88"/>
      <c r="NNW64" s="88"/>
      <c r="NNX64" s="88"/>
      <c r="NNY64" s="88"/>
      <c r="NNZ64" s="88"/>
      <c r="NOA64" s="88"/>
      <c r="NOB64" s="88"/>
      <c r="NOC64" s="88"/>
      <c r="NOD64" s="88"/>
      <c r="NOE64" s="88"/>
      <c r="NOF64" s="88"/>
      <c r="NOG64" s="88"/>
      <c r="NOH64" s="88"/>
      <c r="NOI64" s="88"/>
      <c r="NOJ64" s="88"/>
      <c r="NOK64" s="88"/>
      <c r="NOL64" s="88"/>
      <c r="NOM64" s="88"/>
      <c r="NON64" s="88"/>
      <c r="NOO64" s="88"/>
      <c r="NOP64" s="88"/>
      <c r="NOQ64" s="88"/>
      <c r="NOR64" s="88"/>
      <c r="NOS64" s="88"/>
      <c r="NOT64" s="88"/>
      <c r="NOU64" s="88"/>
      <c r="NOV64" s="88"/>
      <c r="NOW64" s="88"/>
      <c r="NOX64" s="88"/>
      <c r="NOY64" s="88"/>
      <c r="NOZ64" s="88"/>
      <c r="NPA64" s="88"/>
      <c r="NPB64" s="88"/>
      <c r="NPC64" s="88"/>
      <c r="NPD64" s="88"/>
      <c r="NPE64" s="88"/>
      <c r="NPF64" s="88"/>
      <c r="NPG64" s="88"/>
      <c r="NPH64" s="88"/>
      <c r="NPI64" s="88"/>
      <c r="NPJ64" s="88"/>
      <c r="NPK64" s="88"/>
      <c r="NPL64" s="88"/>
      <c r="NPM64" s="88"/>
      <c r="NPN64" s="88"/>
      <c r="NPO64" s="88"/>
      <c r="NPP64" s="88"/>
      <c r="NPQ64" s="88"/>
      <c r="NPR64" s="88"/>
      <c r="NPS64" s="88"/>
      <c r="NPT64" s="88"/>
      <c r="NPU64" s="88"/>
      <c r="NPV64" s="88"/>
      <c r="NPW64" s="88"/>
      <c r="NPX64" s="88"/>
      <c r="NPY64" s="88"/>
      <c r="NPZ64" s="88"/>
      <c r="NQA64" s="88"/>
      <c r="NQB64" s="88"/>
      <c r="NQC64" s="88"/>
      <c r="NQD64" s="88"/>
      <c r="NQE64" s="88"/>
      <c r="NQF64" s="88"/>
      <c r="NQG64" s="88"/>
      <c r="NQH64" s="88"/>
      <c r="NQI64" s="88"/>
      <c r="NQJ64" s="88"/>
      <c r="NQK64" s="88"/>
      <c r="NQL64" s="88"/>
      <c r="NQM64" s="88"/>
      <c r="NQN64" s="88"/>
      <c r="NQO64" s="88"/>
      <c r="NQP64" s="88"/>
      <c r="NQQ64" s="88"/>
      <c r="NQR64" s="88"/>
      <c r="NQS64" s="88"/>
      <c r="NQT64" s="88"/>
      <c r="NQU64" s="88"/>
      <c r="NQV64" s="88"/>
      <c r="NQW64" s="88"/>
      <c r="NQX64" s="88"/>
      <c r="NQY64" s="88"/>
      <c r="NQZ64" s="88"/>
      <c r="NRA64" s="88"/>
      <c r="NRB64" s="88"/>
      <c r="NRC64" s="88"/>
      <c r="NRD64" s="88"/>
      <c r="NRE64" s="88"/>
      <c r="NRF64" s="88"/>
      <c r="NRG64" s="88"/>
      <c r="NRH64" s="88"/>
      <c r="NRI64" s="88"/>
      <c r="NRJ64" s="88"/>
      <c r="NRK64" s="88"/>
      <c r="NRL64" s="88"/>
      <c r="NRM64" s="88"/>
      <c r="NRN64" s="88"/>
      <c r="NRO64" s="88"/>
      <c r="NRP64" s="88"/>
      <c r="NRQ64" s="88"/>
      <c r="NRR64" s="88"/>
      <c r="NRS64" s="88"/>
      <c r="NRT64" s="88"/>
      <c r="NRU64" s="88"/>
      <c r="NRV64" s="88"/>
      <c r="NRW64" s="88"/>
      <c r="NRX64" s="88"/>
      <c r="NRY64" s="88"/>
      <c r="NRZ64" s="88"/>
      <c r="NSA64" s="88"/>
      <c r="NSB64" s="88"/>
      <c r="NSC64" s="88"/>
      <c r="NSD64" s="88"/>
      <c r="NSE64" s="88"/>
      <c r="NSF64" s="88"/>
      <c r="NSG64" s="88"/>
      <c r="NSH64" s="88"/>
      <c r="NSI64" s="88"/>
      <c r="NSJ64" s="88"/>
      <c r="NSK64" s="88"/>
      <c r="NSL64" s="88"/>
      <c r="NSM64" s="88"/>
      <c r="NSN64" s="88"/>
      <c r="NSO64" s="88"/>
      <c r="NSP64" s="88"/>
      <c r="NSQ64" s="88"/>
      <c r="NSR64" s="88"/>
      <c r="NSS64" s="88"/>
      <c r="NST64" s="88"/>
      <c r="NSU64" s="88"/>
      <c r="NSV64" s="88"/>
      <c r="NSW64" s="88"/>
      <c r="NSX64" s="88"/>
      <c r="NSY64" s="88"/>
      <c r="NSZ64" s="88"/>
      <c r="NTA64" s="88"/>
      <c r="NTB64" s="88"/>
      <c r="NTC64" s="88"/>
      <c r="NTD64" s="88"/>
      <c r="NTE64" s="88"/>
      <c r="NTF64" s="88"/>
      <c r="NTG64" s="88"/>
      <c r="NTH64" s="88"/>
      <c r="NTI64" s="88"/>
      <c r="NTJ64" s="88"/>
      <c r="NTK64" s="88"/>
      <c r="NTL64" s="88"/>
      <c r="NTM64" s="88"/>
      <c r="NTN64" s="88"/>
      <c r="NTO64" s="88"/>
      <c r="NTP64" s="88"/>
      <c r="NTQ64" s="88"/>
      <c r="NTR64" s="88"/>
      <c r="NTS64" s="88"/>
      <c r="NTT64" s="88"/>
      <c r="NTU64" s="88"/>
      <c r="NTV64" s="88"/>
      <c r="NTW64" s="88"/>
      <c r="NTX64" s="88"/>
      <c r="NTY64" s="88"/>
      <c r="NTZ64" s="88"/>
      <c r="NUA64" s="88"/>
      <c r="NUB64" s="88"/>
      <c r="NUC64" s="88"/>
      <c r="NUD64" s="88"/>
      <c r="NUE64" s="88"/>
      <c r="NUF64" s="88"/>
      <c r="NUG64" s="88"/>
      <c r="NUH64" s="88"/>
      <c r="NUI64" s="88"/>
      <c r="NUJ64" s="88"/>
      <c r="NUK64" s="88"/>
      <c r="NUL64" s="88"/>
      <c r="NUM64" s="88"/>
      <c r="NUN64" s="88"/>
      <c r="NUO64" s="88"/>
      <c r="NUP64" s="88"/>
      <c r="NUQ64" s="88"/>
      <c r="NUR64" s="88"/>
      <c r="NUS64" s="88"/>
      <c r="NUT64" s="88"/>
      <c r="NUU64" s="88"/>
      <c r="NUV64" s="88"/>
      <c r="NUW64" s="88"/>
      <c r="NUX64" s="88"/>
      <c r="NUY64" s="88"/>
      <c r="NUZ64" s="88"/>
      <c r="NVA64" s="88"/>
      <c r="NVB64" s="88"/>
      <c r="NVC64" s="88"/>
      <c r="NVD64" s="88"/>
      <c r="NVE64" s="88"/>
      <c r="NVF64" s="88"/>
      <c r="NVG64" s="88"/>
      <c r="NVH64" s="88"/>
      <c r="NVI64" s="88"/>
      <c r="NVJ64" s="88"/>
      <c r="NVK64" s="88"/>
      <c r="NVL64" s="88"/>
      <c r="NVM64" s="88"/>
      <c r="NVN64" s="88"/>
      <c r="NVO64" s="88"/>
      <c r="NVP64" s="88"/>
      <c r="NVQ64" s="88"/>
      <c r="NVR64" s="88"/>
      <c r="NVS64" s="88"/>
      <c r="NVT64" s="88"/>
      <c r="NVU64" s="88"/>
      <c r="NVV64" s="88"/>
      <c r="NVW64" s="88"/>
      <c r="NVX64" s="88"/>
      <c r="NVY64" s="88"/>
      <c r="NVZ64" s="88"/>
      <c r="NWA64" s="88"/>
      <c r="NWB64" s="88"/>
      <c r="NWC64" s="88"/>
      <c r="NWD64" s="88"/>
      <c r="NWE64" s="88"/>
      <c r="NWF64" s="88"/>
      <c r="NWG64" s="88"/>
      <c r="NWH64" s="88"/>
      <c r="NWI64" s="88"/>
      <c r="NWJ64" s="88"/>
      <c r="NWK64" s="88"/>
      <c r="NWL64" s="88"/>
      <c r="NWM64" s="88"/>
      <c r="NWN64" s="88"/>
      <c r="NWO64" s="88"/>
      <c r="NWP64" s="88"/>
      <c r="NWQ64" s="88"/>
      <c r="NWR64" s="88"/>
      <c r="NWS64" s="88"/>
      <c r="NWT64" s="88"/>
      <c r="NWU64" s="88"/>
      <c r="NWV64" s="88"/>
      <c r="NWW64" s="88"/>
      <c r="NWX64" s="88"/>
      <c r="NWY64" s="88"/>
      <c r="NWZ64" s="88"/>
      <c r="NXA64" s="88"/>
      <c r="NXB64" s="88"/>
      <c r="NXC64" s="88"/>
      <c r="NXD64" s="88"/>
      <c r="NXE64" s="88"/>
      <c r="NXF64" s="88"/>
      <c r="NXG64" s="88"/>
      <c r="NXH64" s="88"/>
      <c r="NXI64" s="88"/>
      <c r="NXJ64" s="88"/>
      <c r="NXK64" s="88"/>
      <c r="NXL64" s="88"/>
      <c r="NXM64" s="88"/>
      <c r="NXN64" s="88"/>
      <c r="NXO64" s="88"/>
      <c r="NXP64" s="88"/>
      <c r="NXQ64" s="88"/>
      <c r="NXR64" s="88"/>
      <c r="NXS64" s="88"/>
      <c r="NXT64" s="88"/>
      <c r="NXU64" s="88"/>
      <c r="NXV64" s="88"/>
      <c r="NXW64" s="88"/>
      <c r="NXX64" s="88"/>
      <c r="NXY64" s="88"/>
      <c r="NXZ64" s="88"/>
      <c r="NYA64" s="88"/>
      <c r="NYB64" s="88"/>
      <c r="NYC64" s="88"/>
      <c r="NYD64" s="88"/>
      <c r="NYE64" s="88"/>
      <c r="NYF64" s="88"/>
      <c r="NYG64" s="88"/>
      <c r="NYH64" s="88"/>
      <c r="NYI64" s="88"/>
      <c r="NYJ64" s="88"/>
      <c r="NYK64" s="88"/>
      <c r="NYL64" s="88"/>
      <c r="NYM64" s="88"/>
      <c r="NYN64" s="88"/>
      <c r="NYO64" s="88"/>
      <c r="NYP64" s="88"/>
      <c r="NYQ64" s="88"/>
      <c r="NYR64" s="88"/>
      <c r="NYS64" s="88"/>
      <c r="NYT64" s="88"/>
      <c r="NYU64" s="88"/>
      <c r="NYV64" s="88"/>
      <c r="NYW64" s="88"/>
      <c r="NYX64" s="88"/>
      <c r="NYY64" s="88"/>
      <c r="NYZ64" s="88"/>
      <c r="NZA64" s="88"/>
      <c r="NZB64" s="88"/>
      <c r="NZC64" s="88"/>
      <c r="NZD64" s="88"/>
      <c r="NZE64" s="88"/>
      <c r="NZF64" s="88"/>
      <c r="NZG64" s="88"/>
      <c r="NZH64" s="88"/>
      <c r="NZI64" s="88"/>
      <c r="NZJ64" s="88"/>
      <c r="NZK64" s="88"/>
      <c r="NZL64" s="88"/>
      <c r="NZM64" s="88"/>
      <c r="NZN64" s="88"/>
      <c r="NZO64" s="88"/>
      <c r="NZP64" s="88"/>
      <c r="NZQ64" s="88"/>
      <c r="NZR64" s="88"/>
      <c r="NZS64" s="88"/>
      <c r="NZT64" s="88"/>
      <c r="NZU64" s="88"/>
      <c r="NZV64" s="88"/>
      <c r="NZW64" s="88"/>
      <c r="NZX64" s="88"/>
      <c r="NZY64" s="88"/>
      <c r="NZZ64" s="88"/>
      <c r="OAA64" s="88"/>
      <c r="OAB64" s="88"/>
      <c r="OAC64" s="88"/>
      <c r="OAD64" s="88"/>
      <c r="OAE64" s="88"/>
      <c r="OAF64" s="88"/>
      <c r="OAG64" s="88"/>
      <c r="OAH64" s="88"/>
      <c r="OAI64" s="88"/>
      <c r="OAJ64" s="88"/>
      <c r="OAK64" s="88"/>
      <c r="OAL64" s="88"/>
      <c r="OAM64" s="88"/>
      <c r="OAN64" s="88"/>
      <c r="OAO64" s="88"/>
      <c r="OAP64" s="88"/>
      <c r="OAQ64" s="88"/>
      <c r="OAR64" s="88"/>
      <c r="OAS64" s="88"/>
      <c r="OAT64" s="88"/>
      <c r="OAU64" s="88"/>
      <c r="OAV64" s="88"/>
      <c r="OAW64" s="88"/>
      <c r="OAX64" s="88"/>
      <c r="OAY64" s="88"/>
      <c r="OAZ64" s="88"/>
      <c r="OBA64" s="88"/>
      <c r="OBB64" s="88"/>
      <c r="OBC64" s="88"/>
      <c r="OBD64" s="88"/>
      <c r="OBE64" s="88"/>
      <c r="OBF64" s="88"/>
      <c r="OBG64" s="88"/>
      <c r="OBH64" s="88"/>
      <c r="OBI64" s="88"/>
      <c r="OBJ64" s="88"/>
      <c r="OBK64" s="88"/>
      <c r="OBL64" s="88"/>
      <c r="OBM64" s="88"/>
      <c r="OBN64" s="88"/>
      <c r="OBO64" s="88"/>
      <c r="OBP64" s="88"/>
      <c r="OBQ64" s="88"/>
      <c r="OBR64" s="88"/>
      <c r="OBS64" s="88"/>
      <c r="OBT64" s="88"/>
      <c r="OBU64" s="88"/>
      <c r="OBV64" s="88"/>
      <c r="OBW64" s="88"/>
      <c r="OBX64" s="88"/>
      <c r="OBY64" s="88"/>
      <c r="OBZ64" s="88"/>
      <c r="OCA64" s="88"/>
      <c r="OCB64" s="88"/>
      <c r="OCC64" s="88"/>
      <c r="OCD64" s="88"/>
      <c r="OCE64" s="88"/>
      <c r="OCF64" s="88"/>
      <c r="OCG64" s="88"/>
      <c r="OCH64" s="88"/>
      <c r="OCI64" s="88"/>
      <c r="OCJ64" s="88"/>
      <c r="OCK64" s="88"/>
      <c r="OCL64" s="88"/>
      <c r="OCM64" s="88"/>
      <c r="OCN64" s="88"/>
      <c r="OCO64" s="88"/>
      <c r="OCP64" s="88"/>
      <c r="OCQ64" s="88"/>
      <c r="OCR64" s="88"/>
      <c r="OCS64" s="88"/>
      <c r="OCT64" s="88"/>
      <c r="OCU64" s="88"/>
      <c r="OCV64" s="88"/>
      <c r="OCW64" s="88"/>
      <c r="OCX64" s="88"/>
      <c r="OCY64" s="88"/>
      <c r="OCZ64" s="88"/>
      <c r="ODA64" s="88"/>
      <c r="ODB64" s="88"/>
      <c r="ODC64" s="88"/>
      <c r="ODD64" s="88"/>
      <c r="ODE64" s="88"/>
      <c r="ODF64" s="88"/>
      <c r="ODG64" s="88"/>
      <c r="ODH64" s="88"/>
      <c r="ODI64" s="88"/>
      <c r="ODJ64" s="88"/>
      <c r="ODK64" s="88"/>
      <c r="ODL64" s="88"/>
      <c r="ODM64" s="88"/>
      <c r="ODN64" s="88"/>
      <c r="ODO64" s="88"/>
      <c r="ODP64" s="88"/>
      <c r="ODQ64" s="88"/>
      <c r="ODR64" s="88"/>
      <c r="ODS64" s="88"/>
      <c r="ODT64" s="88"/>
      <c r="ODU64" s="88"/>
      <c r="ODV64" s="88"/>
      <c r="ODW64" s="88"/>
      <c r="ODX64" s="88"/>
      <c r="ODY64" s="88"/>
      <c r="ODZ64" s="88"/>
      <c r="OEA64" s="88"/>
      <c r="OEB64" s="88"/>
      <c r="OEC64" s="88"/>
      <c r="OED64" s="88"/>
      <c r="OEE64" s="88"/>
      <c r="OEF64" s="88"/>
      <c r="OEG64" s="88"/>
      <c r="OEH64" s="88"/>
      <c r="OEI64" s="88"/>
      <c r="OEJ64" s="88"/>
      <c r="OEK64" s="88"/>
      <c r="OEL64" s="88"/>
      <c r="OEM64" s="88"/>
      <c r="OEN64" s="88"/>
      <c r="OEO64" s="88"/>
      <c r="OEP64" s="88"/>
      <c r="OEQ64" s="88"/>
      <c r="OER64" s="88"/>
      <c r="OES64" s="88"/>
      <c r="OET64" s="88"/>
      <c r="OEU64" s="88"/>
      <c r="OEV64" s="88"/>
      <c r="OEW64" s="88"/>
      <c r="OEX64" s="88"/>
      <c r="OEY64" s="88"/>
      <c r="OEZ64" s="88"/>
      <c r="OFA64" s="88"/>
      <c r="OFB64" s="88"/>
      <c r="OFC64" s="88"/>
      <c r="OFD64" s="88"/>
      <c r="OFE64" s="88"/>
      <c r="OFF64" s="88"/>
      <c r="OFG64" s="88"/>
      <c r="OFH64" s="88"/>
      <c r="OFI64" s="88"/>
      <c r="OFJ64" s="88"/>
      <c r="OFK64" s="88"/>
      <c r="OFL64" s="88"/>
      <c r="OFM64" s="88"/>
      <c r="OFN64" s="88"/>
      <c r="OFO64" s="88"/>
      <c r="OFP64" s="88"/>
      <c r="OFQ64" s="88"/>
      <c r="OFR64" s="88"/>
      <c r="OFS64" s="88"/>
      <c r="OFT64" s="88"/>
      <c r="OFU64" s="88"/>
      <c r="OFV64" s="88"/>
      <c r="OFW64" s="88"/>
      <c r="OFX64" s="88"/>
      <c r="OFY64" s="88"/>
      <c r="OFZ64" s="88"/>
      <c r="OGA64" s="88"/>
      <c r="OGB64" s="88"/>
      <c r="OGC64" s="88"/>
      <c r="OGD64" s="88"/>
      <c r="OGE64" s="88"/>
      <c r="OGF64" s="88"/>
      <c r="OGG64" s="88"/>
      <c r="OGH64" s="88"/>
      <c r="OGI64" s="88"/>
      <c r="OGJ64" s="88"/>
      <c r="OGK64" s="88"/>
      <c r="OGL64" s="88"/>
      <c r="OGM64" s="88"/>
      <c r="OGN64" s="88"/>
      <c r="OGO64" s="88"/>
      <c r="OGP64" s="88"/>
      <c r="OGQ64" s="88"/>
      <c r="OGR64" s="88"/>
      <c r="OGS64" s="88"/>
      <c r="OGT64" s="88"/>
      <c r="OGU64" s="88"/>
      <c r="OGV64" s="88"/>
      <c r="OGW64" s="88"/>
      <c r="OGX64" s="88"/>
      <c r="OGY64" s="88"/>
      <c r="OGZ64" s="88"/>
      <c r="OHA64" s="88"/>
      <c r="OHB64" s="88"/>
      <c r="OHC64" s="88"/>
      <c r="OHD64" s="88"/>
      <c r="OHE64" s="88"/>
      <c r="OHF64" s="88"/>
      <c r="OHG64" s="88"/>
      <c r="OHH64" s="88"/>
      <c r="OHI64" s="88"/>
      <c r="OHJ64" s="88"/>
      <c r="OHK64" s="88"/>
      <c r="OHL64" s="88"/>
      <c r="OHM64" s="88"/>
      <c r="OHN64" s="88"/>
      <c r="OHO64" s="88"/>
      <c r="OHP64" s="88"/>
      <c r="OHQ64" s="88"/>
      <c r="OHR64" s="88"/>
      <c r="OHS64" s="88"/>
      <c r="OHT64" s="88"/>
      <c r="OHU64" s="88"/>
      <c r="OHV64" s="88"/>
      <c r="OHW64" s="88"/>
      <c r="OHX64" s="88"/>
      <c r="OHY64" s="88"/>
      <c r="OHZ64" s="88"/>
      <c r="OIA64" s="88"/>
      <c r="OIB64" s="88"/>
      <c r="OIC64" s="88"/>
      <c r="OID64" s="88"/>
      <c r="OIE64" s="88"/>
      <c r="OIF64" s="88"/>
      <c r="OIG64" s="88"/>
      <c r="OIH64" s="88"/>
      <c r="OII64" s="88"/>
      <c r="OIJ64" s="88"/>
      <c r="OIK64" s="88"/>
      <c r="OIL64" s="88"/>
      <c r="OIM64" s="88"/>
      <c r="OIN64" s="88"/>
      <c r="OIO64" s="88"/>
      <c r="OIP64" s="88"/>
      <c r="OIQ64" s="88"/>
      <c r="OIR64" s="88"/>
      <c r="OIS64" s="88"/>
      <c r="OIT64" s="88"/>
      <c r="OIU64" s="88"/>
      <c r="OIV64" s="88"/>
      <c r="OIW64" s="88"/>
      <c r="OIX64" s="88"/>
      <c r="OIY64" s="88"/>
      <c r="OIZ64" s="88"/>
      <c r="OJA64" s="88"/>
      <c r="OJB64" s="88"/>
      <c r="OJC64" s="88"/>
      <c r="OJD64" s="88"/>
      <c r="OJE64" s="88"/>
      <c r="OJF64" s="88"/>
      <c r="OJG64" s="88"/>
      <c r="OJH64" s="88"/>
      <c r="OJI64" s="88"/>
      <c r="OJJ64" s="88"/>
      <c r="OJK64" s="88"/>
      <c r="OJL64" s="88"/>
      <c r="OJM64" s="88"/>
      <c r="OJN64" s="88"/>
      <c r="OJO64" s="88"/>
      <c r="OJP64" s="88"/>
      <c r="OJQ64" s="88"/>
      <c r="OJR64" s="88"/>
      <c r="OJS64" s="88"/>
      <c r="OJT64" s="88"/>
      <c r="OJU64" s="88"/>
      <c r="OJV64" s="88"/>
      <c r="OJW64" s="88"/>
      <c r="OJX64" s="88"/>
      <c r="OJY64" s="88"/>
      <c r="OJZ64" s="88"/>
      <c r="OKA64" s="88"/>
      <c r="OKB64" s="88"/>
      <c r="OKC64" s="88"/>
      <c r="OKD64" s="88"/>
      <c r="OKE64" s="88"/>
      <c r="OKF64" s="88"/>
      <c r="OKG64" s="88"/>
      <c r="OKH64" s="88"/>
      <c r="OKI64" s="88"/>
      <c r="OKJ64" s="88"/>
      <c r="OKK64" s="88"/>
      <c r="OKL64" s="88"/>
      <c r="OKM64" s="88"/>
      <c r="OKN64" s="88"/>
      <c r="OKO64" s="88"/>
      <c r="OKP64" s="88"/>
      <c r="OKQ64" s="88"/>
      <c r="OKR64" s="88"/>
      <c r="OKS64" s="88"/>
      <c r="OKT64" s="88"/>
      <c r="OKU64" s="88"/>
      <c r="OKV64" s="88"/>
      <c r="OKW64" s="88"/>
      <c r="OKX64" s="88"/>
      <c r="OKY64" s="88"/>
      <c r="OKZ64" s="88"/>
      <c r="OLA64" s="88"/>
      <c r="OLB64" s="88"/>
      <c r="OLC64" s="88"/>
      <c r="OLD64" s="88"/>
      <c r="OLE64" s="88"/>
      <c r="OLF64" s="88"/>
      <c r="OLG64" s="88"/>
      <c r="OLH64" s="88"/>
      <c r="OLI64" s="88"/>
      <c r="OLJ64" s="88"/>
      <c r="OLK64" s="88"/>
      <c r="OLL64" s="88"/>
      <c r="OLM64" s="88"/>
      <c r="OLN64" s="88"/>
      <c r="OLO64" s="88"/>
      <c r="OLP64" s="88"/>
      <c r="OLQ64" s="88"/>
      <c r="OLR64" s="88"/>
      <c r="OLS64" s="88"/>
      <c r="OLT64" s="88"/>
      <c r="OLU64" s="88"/>
      <c r="OLV64" s="88"/>
      <c r="OLW64" s="88"/>
      <c r="OLX64" s="88"/>
      <c r="OLY64" s="88"/>
      <c r="OLZ64" s="88"/>
      <c r="OMA64" s="88"/>
      <c r="OMB64" s="88"/>
      <c r="OMC64" s="88"/>
      <c r="OMD64" s="88"/>
      <c r="OME64" s="88"/>
      <c r="OMF64" s="88"/>
      <c r="OMG64" s="88"/>
      <c r="OMH64" s="88"/>
      <c r="OMI64" s="88"/>
      <c r="OMJ64" s="88"/>
      <c r="OMK64" s="88"/>
      <c r="OML64" s="88"/>
      <c r="OMM64" s="88"/>
      <c r="OMN64" s="88"/>
      <c r="OMO64" s="88"/>
      <c r="OMP64" s="88"/>
      <c r="OMQ64" s="88"/>
      <c r="OMR64" s="88"/>
      <c r="OMS64" s="88"/>
      <c r="OMT64" s="88"/>
      <c r="OMU64" s="88"/>
      <c r="OMV64" s="88"/>
      <c r="OMW64" s="88"/>
      <c r="OMX64" s="88"/>
      <c r="OMY64" s="88"/>
      <c r="OMZ64" s="88"/>
      <c r="ONA64" s="88"/>
      <c r="ONB64" s="88"/>
      <c r="ONC64" s="88"/>
      <c r="OND64" s="88"/>
      <c r="ONE64" s="88"/>
      <c r="ONF64" s="88"/>
      <c r="ONG64" s="88"/>
      <c r="ONH64" s="88"/>
      <c r="ONI64" s="88"/>
      <c r="ONJ64" s="88"/>
      <c r="ONK64" s="88"/>
      <c r="ONL64" s="88"/>
      <c r="ONM64" s="88"/>
      <c r="ONN64" s="88"/>
      <c r="ONO64" s="88"/>
      <c r="ONP64" s="88"/>
      <c r="ONQ64" s="88"/>
      <c r="ONR64" s="88"/>
      <c r="ONS64" s="88"/>
      <c r="ONT64" s="88"/>
      <c r="ONU64" s="88"/>
      <c r="ONV64" s="88"/>
      <c r="ONW64" s="88"/>
      <c r="ONX64" s="88"/>
      <c r="ONY64" s="88"/>
      <c r="ONZ64" s="88"/>
      <c r="OOA64" s="88"/>
      <c r="OOB64" s="88"/>
      <c r="OOC64" s="88"/>
      <c r="OOD64" s="88"/>
      <c r="OOE64" s="88"/>
      <c r="OOF64" s="88"/>
      <c r="OOG64" s="88"/>
      <c r="OOH64" s="88"/>
      <c r="OOI64" s="88"/>
      <c r="OOJ64" s="88"/>
      <c r="OOK64" s="88"/>
      <c r="OOL64" s="88"/>
      <c r="OOM64" s="88"/>
      <c r="OON64" s="88"/>
      <c r="OOO64" s="88"/>
      <c r="OOP64" s="88"/>
      <c r="OOQ64" s="88"/>
      <c r="OOR64" s="88"/>
      <c r="OOS64" s="88"/>
      <c r="OOT64" s="88"/>
      <c r="OOU64" s="88"/>
      <c r="OOV64" s="88"/>
      <c r="OOW64" s="88"/>
      <c r="OOX64" s="88"/>
      <c r="OOY64" s="88"/>
      <c r="OOZ64" s="88"/>
      <c r="OPA64" s="88"/>
      <c r="OPB64" s="88"/>
      <c r="OPC64" s="88"/>
      <c r="OPD64" s="88"/>
      <c r="OPE64" s="88"/>
      <c r="OPF64" s="88"/>
      <c r="OPG64" s="88"/>
      <c r="OPH64" s="88"/>
      <c r="OPI64" s="88"/>
      <c r="OPJ64" s="88"/>
      <c r="OPK64" s="88"/>
      <c r="OPL64" s="88"/>
      <c r="OPM64" s="88"/>
      <c r="OPN64" s="88"/>
      <c r="OPO64" s="88"/>
      <c r="OPP64" s="88"/>
      <c r="OPQ64" s="88"/>
      <c r="OPR64" s="88"/>
      <c r="OPS64" s="88"/>
      <c r="OPT64" s="88"/>
      <c r="OPU64" s="88"/>
      <c r="OPV64" s="88"/>
      <c r="OPW64" s="88"/>
      <c r="OPX64" s="88"/>
      <c r="OPY64" s="88"/>
      <c r="OPZ64" s="88"/>
      <c r="OQA64" s="88"/>
      <c r="OQB64" s="88"/>
      <c r="OQC64" s="88"/>
      <c r="OQD64" s="88"/>
      <c r="OQE64" s="88"/>
      <c r="OQF64" s="88"/>
      <c r="OQG64" s="88"/>
      <c r="OQH64" s="88"/>
      <c r="OQI64" s="88"/>
      <c r="OQJ64" s="88"/>
      <c r="OQK64" s="88"/>
      <c r="OQL64" s="88"/>
      <c r="OQM64" s="88"/>
      <c r="OQN64" s="88"/>
      <c r="OQO64" s="88"/>
      <c r="OQP64" s="88"/>
      <c r="OQQ64" s="88"/>
      <c r="OQR64" s="88"/>
      <c r="OQS64" s="88"/>
      <c r="OQT64" s="88"/>
      <c r="OQU64" s="88"/>
      <c r="OQV64" s="88"/>
      <c r="OQW64" s="88"/>
      <c r="OQX64" s="88"/>
      <c r="OQY64" s="88"/>
      <c r="OQZ64" s="88"/>
      <c r="ORA64" s="88"/>
      <c r="ORB64" s="88"/>
      <c r="ORC64" s="88"/>
      <c r="ORD64" s="88"/>
      <c r="ORE64" s="88"/>
      <c r="ORF64" s="88"/>
      <c r="ORG64" s="88"/>
      <c r="ORH64" s="88"/>
      <c r="ORI64" s="88"/>
      <c r="ORJ64" s="88"/>
      <c r="ORK64" s="88"/>
      <c r="ORL64" s="88"/>
      <c r="ORM64" s="88"/>
      <c r="ORN64" s="88"/>
      <c r="ORO64" s="88"/>
      <c r="ORP64" s="88"/>
      <c r="ORQ64" s="88"/>
      <c r="ORR64" s="88"/>
      <c r="ORS64" s="88"/>
      <c r="ORT64" s="88"/>
      <c r="ORU64" s="88"/>
      <c r="ORV64" s="88"/>
      <c r="ORW64" s="88"/>
      <c r="ORX64" s="88"/>
      <c r="ORY64" s="88"/>
      <c r="ORZ64" s="88"/>
      <c r="OSA64" s="88"/>
      <c r="OSB64" s="88"/>
      <c r="OSC64" s="88"/>
      <c r="OSD64" s="88"/>
      <c r="OSE64" s="88"/>
      <c r="OSF64" s="88"/>
      <c r="OSG64" s="88"/>
      <c r="OSH64" s="88"/>
      <c r="OSI64" s="88"/>
      <c r="OSJ64" s="88"/>
      <c r="OSK64" s="88"/>
      <c r="OSL64" s="88"/>
      <c r="OSM64" s="88"/>
      <c r="OSN64" s="88"/>
      <c r="OSO64" s="88"/>
      <c r="OSP64" s="88"/>
      <c r="OSQ64" s="88"/>
      <c r="OSR64" s="88"/>
      <c r="OSS64" s="88"/>
      <c r="OST64" s="88"/>
      <c r="OSU64" s="88"/>
      <c r="OSV64" s="88"/>
      <c r="OSW64" s="88"/>
      <c r="OSX64" s="88"/>
      <c r="OSY64" s="88"/>
      <c r="OSZ64" s="88"/>
      <c r="OTA64" s="88"/>
      <c r="OTB64" s="88"/>
      <c r="OTC64" s="88"/>
      <c r="OTD64" s="88"/>
      <c r="OTE64" s="88"/>
      <c r="OTF64" s="88"/>
      <c r="OTG64" s="88"/>
      <c r="OTH64" s="88"/>
      <c r="OTI64" s="88"/>
      <c r="OTJ64" s="88"/>
      <c r="OTK64" s="88"/>
      <c r="OTL64" s="88"/>
      <c r="OTM64" s="88"/>
      <c r="OTN64" s="88"/>
      <c r="OTO64" s="88"/>
      <c r="OTP64" s="88"/>
      <c r="OTQ64" s="88"/>
      <c r="OTR64" s="88"/>
      <c r="OTS64" s="88"/>
      <c r="OTT64" s="88"/>
      <c r="OTU64" s="88"/>
      <c r="OTV64" s="88"/>
      <c r="OTW64" s="88"/>
      <c r="OTX64" s="88"/>
      <c r="OTY64" s="88"/>
      <c r="OTZ64" s="88"/>
      <c r="OUA64" s="88"/>
      <c r="OUB64" s="88"/>
      <c r="OUC64" s="88"/>
      <c r="OUD64" s="88"/>
      <c r="OUE64" s="88"/>
      <c r="OUF64" s="88"/>
      <c r="OUG64" s="88"/>
      <c r="OUH64" s="88"/>
      <c r="OUI64" s="88"/>
      <c r="OUJ64" s="88"/>
      <c r="OUK64" s="88"/>
      <c r="OUL64" s="88"/>
      <c r="OUM64" s="88"/>
      <c r="OUN64" s="88"/>
      <c r="OUO64" s="88"/>
      <c r="OUP64" s="88"/>
      <c r="OUQ64" s="88"/>
      <c r="OUR64" s="88"/>
      <c r="OUS64" s="88"/>
      <c r="OUT64" s="88"/>
      <c r="OUU64" s="88"/>
      <c r="OUV64" s="88"/>
      <c r="OUW64" s="88"/>
      <c r="OUX64" s="88"/>
      <c r="OUY64" s="88"/>
      <c r="OUZ64" s="88"/>
      <c r="OVA64" s="88"/>
      <c r="OVB64" s="88"/>
      <c r="OVC64" s="88"/>
      <c r="OVD64" s="88"/>
      <c r="OVE64" s="88"/>
      <c r="OVF64" s="88"/>
      <c r="OVG64" s="88"/>
      <c r="OVH64" s="88"/>
      <c r="OVI64" s="88"/>
      <c r="OVJ64" s="88"/>
      <c r="OVK64" s="88"/>
      <c r="OVL64" s="88"/>
      <c r="OVM64" s="88"/>
      <c r="OVN64" s="88"/>
      <c r="OVO64" s="88"/>
      <c r="OVP64" s="88"/>
      <c r="OVQ64" s="88"/>
      <c r="OVR64" s="88"/>
      <c r="OVS64" s="88"/>
      <c r="OVT64" s="88"/>
      <c r="OVU64" s="88"/>
      <c r="OVV64" s="88"/>
      <c r="OVW64" s="88"/>
      <c r="OVX64" s="88"/>
      <c r="OVY64" s="88"/>
      <c r="OVZ64" s="88"/>
      <c r="OWA64" s="88"/>
      <c r="OWB64" s="88"/>
      <c r="OWC64" s="88"/>
      <c r="OWD64" s="88"/>
      <c r="OWE64" s="88"/>
      <c r="OWF64" s="88"/>
      <c r="OWG64" s="88"/>
      <c r="OWH64" s="88"/>
      <c r="OWI64" s="88"/>
      <c r="OWJ64" s="88"/>
      <c r="OWK64" s="88"/>
      <c r="OWL64" s="88"/>
      <c r="OWM64" s="88"/>
      <c r="OWN64" s="88"/>
      <c r="OWO64" s="88"/>
      <c r="OWP64" s="88"/>
      <c r="OWQ64" s="88"/>
      <c r="OWR64" s="88"/>
      <c r="OWS64" s="88"/>
      <c r="OWT64" s="88"/>
      <c r="OWU64" s="88"/>
      <c r="OWV64" s="88"/>
      <c r="OWW64" s="88"/>
      <c r="OWX64" s="88"/>
      <c r="OWY64" s="88"/>
      <c r="OWZ64" s="88"/>
      <c r="OXA64" s="88"/>
      <c r="OXB64" s="88"/>
      <c r="OXC64" s="88"/>
      <c r="OXD64" s="88"/>
      <c r="OXE64" s="88"/>
      <c r="OXF64" s="88"/>
      <c r="OXG64" s="88"/>
      <c r="OXH64" s="88"/>
      <c r="OXI64" s="88"/>
      <c r="OXJ64" s="88"/>
      <c r="OXK64" s="88"/>
      <c r="OXL64" s="88"/>
      <c r="OXM64" s="88"/>
      <c r="OXN64" s="88"/>
      <c r="OXO64" s="88"/>
      <c r="OXP64" s="88"/>
      <c r="OXQ64" s="88"/>
      <c r="OXR64" s="88"/>
      <c r="OXS64" s="88"/>
      <c r="OXT64" s="88"/>
      <c r="OXU64" s="88"/>
      <c r="OXV64" s="88"/>
      <c r="OXW64" s="88"/>
      <c r="OXX64" s="88"/>
      <c r="OXY64" s="88"/>
      <c r="OXZ64" s="88"/>
      <c r="OYA64" s="88"/>
      <c r="OYB64" s="88"/>
      <c r="OYC64" s="88"/>
      <c r="OYD64" s="88"/>
      <c r="OYE64" s="88"/>
      <c r="OYF64" s="88"/>
      <c r="OYG64" s="88"/>
      <c r="OYH64" s="88"/>
      <c r="OYI64" s="88"/>
      <c r="OYJ64" s="88"/>
      <c r="OYK64" s="88"/>
      <c r="OYL64" s="88"/>
      <c r="OYM64" s="88"/>
      <c r="OYN64" s="88"/>
      <c r="OYO64" s="88"/>
      <c r="OYP64" s="88"/>
      <c r="OYQ64" s="88"/>
      <c r="OYR64" s="88"/>
      <c r="OYS64" s="88"/>
      <c r="OYT64" s="88"/>
      <c r="OYU64" s="88"/>
      <c r="OYV64" s="88"/>
      <c r="OYW64" s="88"/>
      <c r="OYX64" s="88"/>
      <c r="OYY64" s="88"/>
      <c r="OYZ64" s="88"/>
      <c r="OZA64" s="88"/>
      <c r="OZB64" s="88"/>
      <c r="OZC64" s="88"/>
      <c r="OZD64" s="88"/>
      <c r="OZE64" s="88"/>
      <c r="OZF64" s="88"/>
      <c r="OZG64" s="88"/>
      <c r="OZH64" s="88"/>
      <c r="OZI64" s="88"/>
      <c r="OZJ64" s="88"/>
      <c r="OZK64" s="88"/>
      <c r="OZL64" s="88"/>
      <c r="OZM64" s="88"/>
      <c r="OZN64" s="88"/>
      <c r="OZO64" s="88"/>
      <c r="OZP64" s="88"/>
      <c r="OZQ64" s="88"/>
      <c r="OZR64" s="88"/>
      <c r="OZS64" s="88"/>
      <c r="OZT64" s="88"/>
      <c r="OZU64" s="88"/>
      <c r="OZV64" s="88"/>
      <c r="OZW64" s="88"/>
      <c r="OZX64" s="88"/>
      <c r="OZY64" s="88"/>
      <c r="OZZ64" s="88"/>
      <c r="PAA64" s="88"/>
      <c r="PAB64" s="88"/>
      <c r="PAC64" s="88"/>
      <c r="PAD64" s="88"/>
      <c r="PAE64" s="88"/>
      <c r="PAF64" s="88"/>
      <c r="PAG64" s="88"/>
      <c r="PAH64" s="88"/>
      <c r="PAI64" s="88"/>
      <c r="PAJ64" s="88"/>
      <c r="PAK64" s="88"/>
      <c r="PAL64" s="88"/>
      <c r="PAM64" s="88"/>
      <c r="PAN64" s="88"/>
      <c r="PAO64" s="88"/>
      <c r="PAP64" s="88"/>
      <c r="PAQ64" s="88"/>
      <c r="PAR64" s="88"/>
      <c r="PAS64" s="88"/>
      <c r="PAT64" s="88"/>
      <c r="PAU64" s="88"/>
      <c r="PAV64" s="88"/>
      <c r="PAW64" s="88"/>
      <c r="PAX64" s="88"/>
      <c r="PAY64" s="88"/>
      <c r="PAZ64" s="88"/>
      <c r="PBA64" s="88"/>
      <c r="PBB64" s="88"/>
      <c r="PBC64" s="88"/>
      <c r="PBD64" s="88"/>
      <c r="PBE64" s="88"/>
      <c r="PBF64" s="88"/>
      <c r="PBG64" s="88"/>
      <c r="PBH64" s="88"/>
      <c r="PBI64" s="88"/>
      <c r="PBJ64" s="88"/>
      <c r="PBK64" s="88"/>
      <c r="PBL64" s="88"/>
      <c r="PBM64" s="88"/>
      <c r="PBN64" s="88"/>
      <c r="PBO64" s="88"/>
      <c r="PBP64" s="88"/>
      <c r="PBQ64" s="88"/>
      <c r="PBR64" s="88"/>
      <c r="PBS64" s="88"/>
      <c r="PBT64" s="88"/>
      <c r="PBU64" s="88"/>
      <c r="PBV64" s="88"/>
      <c r="PBW64" s="88"/>
      <c r="PBX64" s="88"/>
      <c r="PBY64" s="88"/>
      <c r="PBZ64" s="88"/>
      <c r="PCA64" s="88"/>
      <c r="PCB64" s="88"/>
      <c r="PCC64" s="88"/>
      <c r="PCD64" s="88"/>
      <c r="PCE64" s="88"/>
      <c r="PCF64" s="88"/>
      <c r="PCG64" s="88"/>
      <c r="PCH64" s="88"/>
      <c r="PCI64" s="88"/>
      <c r="PCJ64" s="88"/>
      <c r="PCK64" s="88"/>
      <c r="PCL64" s="88"/>
      <c r="PCM64" s="88"/>
      <c r="PCN64" s="88"/>
      <c r="PCO64" s="88"/>
      <c r="PCP64" s="88"/>
      <c r="PCQ64" s="88"/>
      <c r="PCR64" s="88"/>
      <c r="PCS64" s="88"/>
      <c r="PCT64" s="88"/>
      <c r="PCU64" s="88"/>
      <c r="PCV64" s="88"/>
      <c r="PCW64" s="88"/>
      <c r="PCX64" s="88"/>
      <c r="PCY64" s="88"/>
      <c r="PCZ64" s="88"/>
      <c r="PDA64" s="88"/>
      <c r="PDB64" s="88"/>
      <c r="PDC64" s="88"/>
      <c r="PDD64" s="88"/>
      <c r="PDE64" s="88"/>
      <c r="PDF64" s="88"/>
      <c r="PDG64" s="88"/>
      <c r="PDH64" s="88"/>
      <c r="PDI64" s="88"/>
      <c r="PDJ64" s="88"/>
      <c r="PDK64" s="88"/>
      <c r="PDL64" s="88"/>
      <c r="PDM64" s="88"/>
      <c r="PDN64" s="88"/>
      <c r="PDO64" s="88"/>
      <c r="PDP64" s="88"/>
      <c r="PDQ64" s="88"/>
      <c r="PDR64" s="88"/>
      <c r="PDS64" s="88"/>
      <c r="PDT64" s="88"/>
      <c r="PDU64" s="88"/>
      <c r="PDV64" s="88"/>
      <c r="PDW64" s="88"/>
      <c r="PDX64" s="88"/>
      <c r="PDY64" s="88"/>
      <c r="PDZ64" s="88"/>
      <c r="PEA64" s="88"/>
      <c r="PEB64" s="88"/>
      <c r="PEC64" s="88"/>
      <c r="PED64" s="88"/>
      <c r="PEE64" s="88"/>
      <c r="PEF64" s="88"/>
      <c r="PEG64" s="88"/>
      <c r="PEH64" s="88"/>
      <c r="PEI64" s="88"/>
      <c r="PEJ64" s="88"/>
      <c r="PEK64" s="88"/>
      <c r="PEL64" s="88"/>
      <c r="PEM64" s="88"/>
      <c r="PEN64" s="88"/>
      <c r="PEO64" s="88"/>
      <c r="PEP64" s="88"/>
      <c r="PEQ64" s="88"/>
      <c r="PER64" s="88"/>
      <c r="PES64" s="88"/>
      <c r="PET64" s="88"/>
      <c r="PEU64" s="88"/>
      <c r="PEV64" s="88"/>
      <c r="PEW64" s="88"/>
      <c r="PEX64" s="88"/>
      <c r="PEY64" s="88"/>
      <c r="PEZ64" s="88"/>
      <c r="PFA64" s="88"/>
      <c r="PFB64" s="88"/>
      <c r="PFC64" s="88"/>
      <c r="PFD64" s="88"/>
      <c r="PFE64" s="88"/>
      <c r="PFF64" s="88"/>
      <c r="PFG64" s="88"/>
      <c r="PFH64" s="88"/>
      <c r="PFI64" s="88"/>
      <c r="PFJ64" s="88"/>
      <c r="PFK64" s="88"/>
      <c r="PFL64" s="88"/>
      <c r="PFM64" s="88"/>
      <c r="PFN64" s="88"/>
      <c r="PFO64" s="88"/>
      <c r="PFP64" s="88"/>
      <c r="PFQ64" s="88"/>
      <c r="PFR64" s="88"/>
      <c r="PFS64" s="88"/>
      <c r="PFT64" s="88"/>
      <c r="PFU64" s="88"/>
      <c r="PFV64" s="88"/>
      <c r="PFW64" s="88"/>
      <c r="PFX64" s="88"/>
      <c r="PFY64" s="88"/>
      <c r="PFZ64" s="88"/>
      <c r="PGA64" s="88"/>
      <c r="PGB64" s="88"/>
      <c r="PGC64" s="88"/>
      <c r="PGD64" s="88"/>
      <c r="PGE64" s="88"/>
      <c r="PGF64" s="88"/>
      <c r="PGG64" s="88"/>
      <c r="PGH64" s="88"/>
      <c r="PGI64" s="88"/>
      <c r="PGJ64" s="88"/>
      <c r="PGK64" s="88"/>
      <c r="PGL64" s="88"/>
      <c r="PGM64" s="88"/>
      <c r="PGN64" s="88"/>
      <c r="PGO64" s="88"/>
      <c r="PGP64" s="88"/>
      <c r="PGQ64" s="88"/>
      <c r="PGR64" s="88"/>
      <c r="PGS64" s="88"/>
      <c r="PGT64" s="88"/>
      <c r="PGU64" s="88"/>
      <c r="PGV64" s="88"/>
      <c r="PGW64" s="88"/>
      <c r="PGX64" s="88"/>
      <c r="PGY64" s="88"/>
      <c r="PGZ64" s="88"/>
      <c r="PHA64" s="88"/>
      <c r="PHB64" s="88"/>
      <c r="PHC64" s="88"/>
      <c r="PHD64" s="88"/>
      <c r="PHE64" s="88"/>
      <c r="PHF64" s="88"/>
      <c r="PHG64" s="88"/>
      <c r="PHH64" s="88"/>
      <c r="PHI64" s="88"/>
      <c r="PHJ64" s="88"/>
      <c r="PHK64" s="88"/>
      <c r="PHL64" s="88"/>
      <c r="PHM64" s="88"/>
      <c r="PHN64" s="88"/>
      <c r="PHO64" s="88"/>
      <c r="PHP64" s="88"/>
      <c r="PHQ64" s="88"/>
      <c r="PHR64" s="88"/>
      <c r="PHS64" s="88"/>
      <c r="PHT64" s="88"/>
      <c r="PHU64" s="88"/>
      <c r="PHV64" s="88"/>
      <c r="PHW64" s="88"/>
      <c r="PHX64" s="88"/>
      <c r="PHY64" s="88"/>
      <c r="PHZ64" s="88"/>
      <c r="PIA64" s="88"/>
      <c r="PIB64" s="88"/>
      <c r="PIC64" s="88"/>
      <c r="PID64" s="88"/>
      <c r="PIE64" s="88"/>
      <c r="PIF64" s="88"/>
      <c r="PIG64" s="88"/>
      <c r="PIH64" s="88"/>
      <c r="PII64" s="88"/>
      <c r="PIJ64" s="88"/>
      <c r="PIK64" s="88"/>
      <c r="PIL64" s="88"/>
      <c r="PIM64" s="88"/>
      <c r="PIN64" s="88"/>
      <c r="PIO64" s="88"/>
      <c r="PIP64" s="88"/>
      <c r="PIQ64" s="88"/>
      <c r="PIR64" s="88"/>
      <c r="PIS64" s="88"/>
      <c r="PIT64" s="88"/>
      <c r="PIU64" s="88"/>
      <c r="PIV64" s="88"/>
      <c r="PIW64" s="88"/>
      <c r="PIX64" s="88"/>
      <c r="PIY64" s="88"/>
      <c r="PIZ64" s="88"/>
      <c r="PJA64" s="88"/>
      <c r="PJB64" s="88"/>
      <c r="PJC64" s="88"/>
      <c r="PJD64" s="88"/>
      <c r="PJE64" s="88"/>
      <c r="PJF64" s="88"/>
      <c r="PJG64" s="88"/>
      <c r="PJH64" s="88"/>
      <c r="PJI64" s="88"/>
      <c r="PJJ64" s="88"/>
      <c r="PJK64" s="88"/>
      <c r="PJL64" s="88"/>
      <c r="PJM64" s="88"/>
      <c r="PJN64" s="88"/>
      <c r="PJO64" s="88"/>
      <c r="PJP64" s="88"/>
      <c r="PJQ64" s="88"/>
      <c r="PJR64" s="88"/>
      <c r="PJS64" s="88"/>
      <c r="PJT64" s="88"/>
      <c r="PJU64" s="88"/>
      <c r="PJV64" s="88"/>
      <c r="PJW64" s="88"/>
      <c r="PJX64" s="88"/>
      <c r="PJY64" s="88"/>
      <c r="PJZ64" s="88"/>
      <c r="PKA64" s="88"/>
      <c r="PKB64" s="88"/>
      <c r="PKC64" s="88"/>
      <c r="PKD64" s="88"/>
      <c r="PKE64" s="88"/>
      <c r="PKF64" s="88"/>
      <c r="PKG64" s="88"/>
      <c r="PKH64" s="88"/>
      <c r="PKI64" s="88"/>
      <c r="PKJ64" s="88"/>
      <c r="PKK64" s="88"/>
      <c r="PKL64" s="88"/>
      <c r="PKM64" s="88"/>
      <c r="PKN64" s="88"/>
      <c r="PKO64" s="88"/>
      <c r="PKP64" s="88"/>
      <c r="PKQ64" s="88"/>
      <c r="PKR64" s="88"/>
      <c r="PKS64" s="88"/>
      <c r="PKT64" s="88"/>
      <c r="PKU64" s="88"/>
      <c r="PKV64" s="88"/>
      <c r="PKW64" s="88"/>
      <c r="PKX64" s="88"/>
      <c r="PKY64" s="88"/>
      <c r="PKZ64" s="88"/>
      <c r="PLA64" s="88"/>
      <c r="PLB64" s="88"/>
      <c r="PLC64" s="88"/>
      <c r="PLD64" s="88"/>
      <c r="PLE64" s="88"/>
      <c r="PLF64" s="88"/>
      <c r="PLG64" s="88"/>
      <c r="PLH64" s="88"/>
      <c r="PLI64" s="88"/>
      <c r="PLJ64" s="88"/>
      <c r="PLK64" s="88"/>
      <c r="PLL64" s="88"/>
      <c r="PLM64" s="88"/>
      <c r="PLN64" s="88"/>
      <c r="PLO64" s="88"/>
      <c r="PLP64" s="88"/>
      <c r="PLQ64" s="88"/>
      <c r="PLR64" s="88"/>
      <c r="PLS64" s="88"/>
      <c r="PLT64" s="88"/>
      <c r="PLU64" s="88"/>
      <c r="PLV64" s="88"/>
      <c r="PLW64" s="88"/>
      <c r="PLX64" s="88"/>
      <c r="PLY64" s="88"/>
      <c r="PLZ64" s="88"/>
      <c r="PMA64" s="88"/>
      <c r="PMB64" s="88"/>
      <c r="PMC64" s="88"/>
      <c r="PMD64" s="88"/>
      <c r="PME64" s="88"/>
      <c r="PMF64" s="88"/>
      <c r="PMG64" s="88"/>
      <c r="PMH64" s="88"/>
      <c r="PMI64" s="88"/>
      <c r="PMJ64" s="88"/>
      <c r="PMK64" s="88"/>
      <c r="PML64" s="88"/>
      <c r="PMM64" s="88"/>
      <c r="PMN64" s="88"/>
      <c r="PMO64" s="88"/>
      <c r="PMP64" s="88"/>
      <c r="PMQ64" s="88"/>
      <c r="PMR64" s="88"/>
      <c r="PMS64" s="88"/>
      <c r="PMT64" s="88"/>
      <c r="PMU64" s="88"/>
      <c r="PMV64" s="88"/>
      <c r="PMW64" s="88"/>
      <c r="PMX64" s="88"/>
      <c r="PMY64" s="88"/>
      <c r="PMZ64" s="88"/>
      <c r="PNA64" s="88"/>
      <c r="PNB64" s="88"/>
      <c r="PNC64" s="88"/>
      <c r="PND64" s="88"/>
      <c r="PNE64" s="88"/>
      <c r="PNF64" s="88"/>
      <c r="PNG64" s="88"/>
      <c r="PNH64" s="88"/>
      <c r="PNI64" s="88"/>
      <c r="PNJ64" s="88"/>
      <c r="PNK64" s="88"/>
      <c r="PNL64" s="88"/>
      <c r="PNM64" s="88"/>
      <c r="PNN64" s="88"/>
      <c r="PNO64" s="88"/>
      <c r="PNP64" s="88"/>
      <c r="PNQ64" s="88"/>
      <c r="PNR64" s="88"/>
      <c r="PNS64" s="88"/>
      <c r="PNT64" s="88"/>
      <c r="PNU64" s="88"/>
      <c r="PNV64" s="88"/>
      <c r="PNW64" s="88"/>
      <c r="PNX64" s="88"/>
      <c r="PNY64" s="88"/>
      <c r="PNZ64" s="88"/>
      <c r="POA64" s="88"/>
      <c r="POB64" s="88"/>
      <c r="POC64" s="88"/>
      <c r="POD64" s="88"/>
      <c r="POE64" s="88"/>
      <c r="POF64" s="88"/>
      <c r="POG64" s="88"/>
      <c r="POH64" s="88"/>
      <c r="POI64" s="88"/>
      <c r="POJ64" s="88"/>
      <c r="POK64" s="88"/>
      <c r="POL64" s="88"/>
      <c r="POM64" s="88"/>
      <c r="PON64" s="88"/>
      <c r="POO64" s="88"/>
      <c r="POP64" s="88"/>
      <c r="POQ64" s="88"/>
      <c r="POR64" s="88"/>
      <c r="POS64" s="88"/>
      <c r="POT64" s="88"/>
      <c r="POU64" s="88"/>
      <c r="POV64" s="88"/>
      <c r="POW64" s="88"/>
      <c r="POX64" s="88"/>
      <c r="POY64" s="88"/>
      <c r="POZ64" s="88"/>
      <c r="PPA64" s="88"/>
      <c r="PPB64" s="88"/>
      <c r="PPC64" s="88"/>
      <c r="PPD64" s="88"/>
      <c r="PPE64" s="88"/>
      <c r="PPF64" s="88"/>
      <c r="PPG64" s="88"/>
      <c r="PPH64" s="88"/>
      <c r="PPI64" s="88"/>
      <c r="PPJ64" s="88"/>
      <c r="PPK64" s="88"/>
      <c r="PPL64" s="88"/>
      <c r="PPM64" s="88"/>
      <c r="PPN64" s="88"/>
      <c r="PPO64" s="88"/>
      <c r="PPP64" s="88"/>
      <c r="PPQ64" s="88"/>
      <c r="PPR64" s="88"/>
      <c r="PPS64" s="88"/>
      <c r="PPT64" s="88"/>
      <c r="PPU64" s="88"/>
      <c r="PPV64" s="88"/>
      <c r="PPW64" s="88"/>
      <c r="PPX64" s="88"/>
      <c r="PPY64" s="88"/>
      <c r="PPZ64" s="88"/>
      <c r="PQA64" s="88"/>
      <c r="PQB64" s="88"/>
      <c r="PQC64" s="88"/>
      <c r="PQD64" s="88"/>
      <c r="PQE64" s="88"/>
      <c r="PQF64" s="88"/>
      <c r="PQG64" s="88"/>
      <c r="PQH64" s="88"/>
      <c r="PQI64" s="88"/>
      <c r="PQJ64" s="88"/>
      <c r="PQK64" s="88"/>
      <c r="PQL64" s="88"/>
      <c r="PQM64" s="88"/>
      <c r="PQN64" s="88"/>
      <c r="PQO64" s="88"/>
      <c r="PQP64" s="88"/>
      <c r="PQQ64" s="88"/>
      <c r="PQR64" s="88"/>
      <c r="PQS64" s="88"/>
      <c r="PQT64" s="88"/>
      <c r="PQU64" s="88"/>
      <c r="PQV64" s="88"/>
      <c r="PQW64" s="88"/>
      <c r="PQX64" s="88"/>
      <c r="PQY64" s="88"/>
      <c r="PQZ64" s="88"/>
      <c r="PRA64" s="88"/>
      <c r="PRB64" s="88"/>
      <c r="PRC64" s="88"/>
      <c r="PRD64" s="88"/>
      <c r="PRE64" s="88"/>
      <c r="PRF64" s="88"/>
      <c r="PRG64" s="88"/>
      <c r="PRH64" s="88"/>
      <c r="PRI64" s="88"/>
      <c r="PRJ64" s="88"/>
      <c r="PRK64" s="88"/>
      <c r="PRL64" s="88"/>
      <c r="PRM64" s="88"/>
      <c r="PRN64" s="88"/>
      <c r="PRO64" s="88"/>
      <c r="PRP64" s="88"/>
      <c r="PRQ64" s="88"/>
      <c r="PRR64" s="88"/>
      <c r="PRS64" s="88"/>
      <c r="PRT64" s="88"/>
      <c r="PRU64" s="88"/>
      <c r="PRV64" s="88"/>
      <c r="PRW64" s="88"/>
      <c r="PRX64" s="88"/>
      <c r="PRY64" s="88"/>
      <c r="PRZ64" s="88"/>
      <c r="PSA64" s="88"/>
      <c r="PSB64" s="88"/>
      <c r="PSC64" s="88"/>
      <c r="PSD64" s="88"/>
      <c r="PSE64" s="88"/>
      <c r="PSF64" s="88"/>
      <c r="PSG64" s="88"/>
      <c r="PSH64" s="88"/>
      <c r="PSI64" s="88"/>
      <c r="PSJ64" s="88"/>
      <c r="PSK64" s="88"/>
      <c r="PSL64" s="88"/>
      <c r="PSM64" s="88"/>
      <c r="PSN64" s="88"/>
      <c r="PSO64" s="88"/>
      <c r="PSP64" s="88"/>
      <c r="PSQ64" s="88"/>
      <c r="PSR64" s="88"/>
      <c r="PSS64" s="88"/>
      <c r="PST64" s="88"/>
      <c r="PSU64" s="88"/>
      <c r="PSV64" s="88"/>
      <c r="PSW64" s="88"/>
      <c r="PSX64" s="88"/>
      <c r="PSY64" s="88"/>
      <c r="PSZ64" s="88"/>
      <c r="PTA64" s="88"/>
      <c r="PTB64" s="88"/>
      <c r="PTC64" s="88"/>
      <c r="PTD64" s="88"/>
      <c r="PTE64" s="88"/>
      <c r="PTF64" s="88"/>
      <c r="PTG64" s="88"/>
      <c r="PTH64" s="88"/>
      <c r="PTI64" s="88"/>
      <c r="PTJ64" s="88"/>
      <c r="PTK64" s="88"/>
      <c r="PTL64" s="88"/>
      <c r="PTM64" s="88"/>
      <c r="PTN64" s="88"/>
      <c r="PTO64" s="88"/>
      <c r="PTP64" s="88"/>
      <c r="PTQ64" s="88"/>
      <c r="PTR64" s="88"/>
      <c r="PTS64" s="88"/>
      <c r="PTT64" s="88"/>
      <c r="PTU64" s="88"/>
      <c r="PTV64" s="88"/>
      <c r="PTW64" s="88"/>
      <c r="PTX64" s="88"/>
      <c r="PTY64" s="88"/>
      <c r="PTZ64" s="88"/>
      <c r="PUA64" s="88"/>
      <c r="PUB64" s="88"/>
      <c r="PUC64" s="88"/>
      <c r="PUD64" s="88"/>
      <c r="PUE64" s="88"/>
      <c r="PUF64" s="88"/>
      <c r="PUG64" s="88"/>
      <c r="PUH64" s="88"/>
      <c r="PUI64" s="88"/>
      <c r="PUJ64" s="88"/>
      <c r="PUK64" s="88"/>
      <c r="PUL64" s="88"/>
      <c r="PUM64" s="88"/>
      <c r="PUN64" s="88"/>
      <c r="PUO64" s="88"/>
      <c r="PUP64" s="88"/>
      <c r="PUQ64" s="88"/>
      <c r="PUR64" s="88"/>
      <c r="PUS64" s="88"/>
      <c r="PUT64" s="88"/>
      <c r="PUU64" s="88"/>
      <c r="PUV64" s="88"/>
      <c r="PUW64" s="88"/>
      <c r="PUX64" s="88"/>
      <c r="PUY64" s="88"/>
      <c r="PUZ64" s="88"/>
      <c r="PVA64" s="88"/>
      <c r="PVB64" s="88"/>
      <c r="PVC64" s="88"/>
      <c r="PVD64" s="88"/>
      <c r="PVE64" s="88"/>
      <c r="PVF64" s="88"/>
      <c r="PVG64" s="88"/>
      <c r="PVH64" s="88"/>
      <c r="PVI64" s="88"/>
      <c r="PVJ64" s="88"/>
      <c r="PVK64" s="88"/>
      <c r="PVL64" s="88"/>
      <c r="PVM64" s="88"/>
      <c r="PVN64" s="88"/>
      <c r="PVO64" s="88"/>
      <c r="PVP64" s="88"/>
      <c r="PVQ64" s="88"/>
      <c r="PVR64" s="88"/>
      <c r="PVS64" s="88"/>
      <c r="PVT64" s="88"/>
      <c r="PVU64" s="88"/>
      <c r="PVV64" s="88"/>
      <c r="PVW64" s="88"/>
      <c r="PVX64" s="88"/>
      <c r="PVY64" s="88"/>
      <c r="PVZ64" s="88"/>
      <c r="PWA64" s="88"/>
      <c r="PWB64" s="88"/>
      <c r="PWC64" s="88"/>
      <c r="PWD64" s="88"/>
      <c r="PWE64" s="88"/>
      <c r="PWF64" s="88"/>
      <c r="PWG64" s="88"/>
      <c r="PWH64" s="88"/>
      <c r="PWI64" s="88"/>
      <c r="PWJ64" s="88"/>
      <c r="PWK64" s="88"/>
      <c r="PWL64" s="88"/>
      <c r="PWM64" s="88"/>
      <c r="PWN64" s="88"/>
      <c r="PWO64" s="88"/>
      <c r="PWP64" s="88"/>
      <c r="PWQ64" s="88"/>
      <c r="PWR64" s="88"/>
      <c r="PWS64" s="88"/>
      <c r="PWT64" s="88"/>
      <c r="PWU64" s="88"/>
      <c r="PWV64" s="88"/>
      <c r="PWW64" s="88"/>
      <c r="PWX64" s="88"/>
      <c r="PWY64" s="88"/>
      <c r="PWZ64" s="88"/>
      <c r="PXA64" s="88"/>
      <c r="PXB64" s="88"/>
      <c r="PXC64" s="88"/>
      <c r="PXD64" s="88"/>
      <c r="PXE64" s="88"/>
      <c r="PXF64" s="88"/>
      <c r="PXG64" s="88"/>
      <c r="PXH64" s="88"/>
      <c r="PXI64" s="88"/>
      <c r="PXJ64" s="88"/>
      <c r="PXK64" s="88"/>
      <c r="PXL64" s="88"/>
      <c r="PXM64" s="88"/>
      <c r="PXN64" s="88"/>
      <c r="PXO64" s="88"/>
      <c r="PXP64" s="88"/>
      <c r="PXQ64" s="88"/>
      <c r="PXR64" s="88"/>
      <c r="PXS64" s="88"/>
      <c r="PXT64" s="88"/>
      <c r="PXU64" s="88"/>
      <c r="PXV64" s="88"/>
      <c r="PXW64" s="88"/>
      <c r="PXX64" s="88"/>
      <c r="PXY64" s="88"/>
      <c r="PXZ64" s="88"/>
      <c r="PYA64" s="88"/>
      <c r="PYB64" s="88"/>
      <c r="PYC64" s="88"/>
      <c r="PYD64" s="88"/>
      <c r="PYE64" s="88"/>
      <c r="PYF64" s="88"/>
      <c r="PYG64" s="88"/>
      <c r="PYH64" s="88"/>
      <c r="PYI64" s="88"/>
      <c r="PYJ64" s="88"/>
      <c r="PYK64" s="88"/>
      <c r="PYL64" s="88"/>
      <c r="PYM64" s="88"/>
      <c r="PYN64" s="88"/>
      <c r="PYO64" s="88"/>
      <c r="PYP64" s="88"/>
      <c r="PYQ64" s="88"/>
      <c r="PYR64" s="88"/>
      <c r="PYS64" s="88"/>
      <c r="PYT64" s="88"/>
      <c r="PYU64" s="88"/>
      <c r="PYV64" s="88"/>
      <c r="PYW64" s="88"/>
      <c r="PYX64" s="88"/>
      <c r="PYY64" s="88"/>
      <c r="PYZ64" s="88"/>
      <c r="PZA64" s="88"/>
      <c r="PZB64" s="88"/>
      <c r="PZC64" s="88"/>
      <c r="PZD64" s="88"/>
      <c r="PZE64" s="88"/>
      <c r="PZF64" s="88"/>
      <c r="PZG64" s="88"/>
      <c r="PZH64" s="88"/>
      <c r="PZI64" s="88"/>
      <c r="PZJ64" s="88"/>
      <c r="PZK64" s="88"/>
      <c r="PZL64" s="88"/>
      <c r="PZM64" s="88"/>
      <c r="PZN64" s="88"/>
      <c r="PZO64" s="88"/>
      <c r="PZP64" s="88"/>
      <c r="PZQ64" s="88"/>
      <c r="PZR64" s="88"/>
      <c r="PZS64" s="88"/>
      <c r="PZT64" s="88"/>
      <c r="PZU64" s="88"/>
      <c r="PZV64" s="88"/>
      <c r="PZW64" s="88"/>
      <c r="PZX64" s="88"/>
      <c r="PZY64" s="88"/>
      <c r="PZZ64" s="88"/>
      <c r="QAA64" s="88"/>
      <c r="QAB64" s="88"/>
      <c r="QAC64" s="88"/>
      <c r="QAD64" s="88"/>
      <c r="QAE64" s="88"/>
      <c r="QAF64" s="88"/>
      <c r="QAG64" s="88"/>
      <c r="QAH64" s="88"/>
      <c r="QAI64" s="88"/>
      <c r="QAJ64" s="88"/>
      <c r="QAK64" s="88"/>
      <c r="QAL64" s="88"/>
      <c r="QAM64" s="88"/>
      <c r="QAN64" s="88"/>
      <c r="QAO64" s="88"/>
      <c r="QAP64" s="88"/>
      <c r="QAQ64" s="88"/>
      <c r="QAR64" s="88"/>
      <c r="QAS64" s="88"/>
      <c r="QAT64" s="88"/>
      <c r="QAU64" s="88"/>
      <c r="QAV64" s="88"/>
      <c r="QAW64" s="88"/>
      <c r="QAX64" s="88"/>
      <c r="QAY64" s="88"/>
      <c r="QAZ64" s="88"/>
      <c r="QBA64" s="88"/>
      <c r="QBB64" s="88"/>
      <c r="QBC64" s="88"/>
      <c r="QBD64" s="88"/>
      <c r="QBE64" s="88"/>
      <c r="QBF64" s="88"/>
      <c r="QBG64" s="88"/>
      <c r="QBH64" s="88"/>
      <c r="QBI64" s="88"/>
      <c r="QBJ64" s="88"/>
      <c r="QBK64" s="88"/>
      <c r="QBL64" s="88"/>
      <c r="QBM64" s="88"/>
      <c r="QBN64" s="88"/>
      <c r="QBO64" s="88"/>
      <c r="QBP64" s="88"/>
      <c r="QBQ64" s="88"/>
      <c r="QBR64" s="88"/>
      <c r="QBS64" s="88"/>
      <c r="QBT64" s="88"/>
      <c r="QBU64" s="88"/>
      <c r="QBV64" s="88"/>
      <c r="QBW64" s="88"/>
      <c r="QBX64" s="88"/>
      <c r="QBY64" s="88"/>
      <c r="QBZ64" s="88"/>
      <c r="QCA64" s="88"/>
      <c r="QCB64" s="88"/>
      <c r="QCC64" s="88"/>
      <c r="QCD64" s="88"/>
      <c r="QCE64" s="88"/>
      <c r="QCF64" s="88"/>
      <c r="QCG64" s="88"/>
      <c r="QCH64" s="88"/>
      <c r="QCI64" s="88"/>
      <c r="QCJ64" s="88"/>
      <c r="QCK64" s="88"/>
      <c r="QCL64" s="88"/>
      <c r="QCM64" s="88"/>
      <c r="QCN64" s="88"/>
      <c r="QCO64" s="88"/>
      <c r="QCP64" s="88"/>
      <c r="QCQ64" s="88"/>
      <c r="QCR64" s="88"/>
      <c r="QCS64" s="88"/>
      <c r="QCT64" s="88"/>
      <c r="QCU64" s="88"/>
      <c r="QCV64" s="88"/>
      <c r="QCW64" s="88"/>
      <c r="QCX64" s="88"/>
      <c r="QCY64" s="88"/>
      <c r="QCZ64" s="88"/>
      <c r="QDA64" s="88"/>
      <c r="QDB64" s="88"/>
      <c r="QDC64" s="88"/>
      <c r="QDD64" s="88"/>
      <c r="QDE64" s="88"/>
      <c r="QDF64" s="88"/>
      <c r="QDG64" s="88"/>
      <c r="QDH64" s="88"/>
      <c r="QDI64" s="88"/>
      <c r="QDJ64" s="88"/>
      <c r="QDK64" s="88"/>
      <c r="QDL64" s="88"/>
      <c r="QDM64" s="88"/>
      <c r="QDN64" s="88"/>
      <c r="QDO64" s="88"/>
      <c r="QDP64" s="88"/>
      <c r="QDQ64" s="88"/>
      <c r="QDR64" s="88"/>
      <c r="QDS64" s="88"/>
      <c r="QDT64" s="88"/>
      <c r="QDU64" s="88"/>
      <c r="QDV64" s="88"/>
      <c r="QDW64" s="88"/>
      <c r="QDX64" s="88"/>
      <c r="QDY64" s="88"/>
      <c r="QDZ64" s="88"/>
      <c r="QEA64" s="88"/>
      <c r="QEB64" s="88"/>
      <c r="QEC64" s="88"/>
      <c r="QED64" s="88"/>
      <c r="QEE64" s="88"/>
      <c r="QEF64" s="88"/>
      <c r="QEG64" s="88"/>
      <c r="QEH64" s="88"/>
      <c r="QEI64" s="88"/>
      <c r="QEJ64" s="88"/>
      <c r="QEK64" s="88"/>
      <c r="QEL64" s="88"/>
      <c r="QEM64" s="88"/>
      <c r="QEN64" s="88"/>
      <c r="QEO64" s="88"/>
      <c r="QEP64" s="88"/>
      <c r="QEQ64" s="88"/>
      <c r="QER64" s="88"/>
      <c r="QES64" s="88"/>
      <c r="QET64" s="88"/>
      <c r="QEU64" s="88"/>
      <c r="QEV64" s="88"/>
      <c r="QEW64" s="88"/>
      <c r="QEX64" s="88"/>
      <c r="QEY64" s="88"/>
      <c r="QEZ64" s="88"/>
      <c r="QFA64" s="88"/>
      <c r="QFB64" s="88"/>
      <c r="QFC64" s="88"/>
      <c r="QFD64" s="88"/>
      <c r="QFE64" s="88"/>
      <c r="QFF64" s="88"/>
      <c r="QFG64" s="88"/>
      <c r="QFH64" s="88"/>
      <c r="QFI64" s="88"/>
      <c r="QFJ64" s="88"/>
      <c r="QFK64" s="88"/>
      <c r="QFL64" s="88"/>
      <c r="QFM64" s="88"/>
      <c r="QFN64" s="88"/>
      <c r="QFO64" s="88"/>
      <c r="QFP64" s="88"/>
      <c r="QFQ64" s="88"/>
      <c r="QFR64" s="88"/>
      <c r="QFS64" s="88"/>
      <c r="QFT64" s="88"/>
      <c r="QFU64" s="88"/>
      <c r="QFV64" s="88"/>
      <c r="QFW64" s="88"/>
      <c r="QFX64" s="88"/>
      <c r="QFY64" s="88"/>
      <c r="QFZ64" s="88"/>
      <c r="QGA64" s="88"/>
      <c r="QGB64" s="88"/>
      <c r="QGC64" s="88"/>
      <c r="QGD64" s="88"/>
      <c r="QGE64" s="88"/>
      <c r="QGF64" s="88"/>
      <c r="QGG64" s="88"/>
      <c r="QGH64" s="88"/>
      <c r="QGI64" s="88"/>
      <c r="QGJ64" s="88"/>
      <c r="QGK64" s="88"/>
      <c r="QGL64" s="88"/>
      <c r="QGM64" s="88"/>
      <c r="QGN64" s="88"/>
      <c r="QGO64" s="88"/>
      <c r="QGP64" s="88"/>
      <c r="QGQ64" s="88"/>
      <c r="QGR64" s="88"/>
      <c r="QGS64" s="88"/>
      <c r="QGT64" s="88"/>
      <c r="QGU64" s="88"/>
      <c r="QGV64" s="88"/>
      <c r="QGW64" s="88"/>
      <c r="QGX64" s="88"/>
      <c r="QGY64" s="88"/>
      <c r="QGZ64" s="88"/>
      <c r="QHA64" s="88"/>
      <c r="QHB64" s="88"/>
      <c r="QHC64" s="88"/>
      <c r="QHD64" s="88"/>
      <c r="QHE64" s="88"/>
      <c r="QHF64" s="88"/>
      <c r="QHG64" s="88"/>
      <c r="QHH64" s="88"/>
      <c r="QHI64" s="88"/>
      <c r="QHJ64" s="88"/>
      <c r="QHK64" s="88"/>
      <c r="QHL64" s="88"/>
      <c r="QHM64" s="88"/>
      <c r="QHN64" s="88"/>
      <c r="QHO64" s="88"/>
      <c r="QHP64" s="88"/>
      <c r="QHQ64" s="88"/>
      <c r="QHR64" s="88"/>
      <c r="QHS64" s="88"/>
      <c r="QHT64" s="88"/>
      <c r="QHU64" s="88"/>
      <c r="QHV64" s="88"/>
      <c r="QHW64" s="88"/>
      <c r="QHX64" s="88"/>
      <c r="QHY64" s="88"/>
      <c r="QHZ64" s="88"/>
      <c r="QIA64" s="88"/>
      <c r="QIB64" s="88"/>
      <c r="QIC64" s="88"/>
      <c r="QID64" s="88"/>
      <c r="QIE64" s="88"/>
      <c r="QIF64" s="88"/>
      <c r="QIG64" s="88"/>
      <c r="QIH64" s="88"/>
      <c r="QII64" s="88"/>
      <c r="QIJ64" s="88"/>
      <c r="QIK64" s="88"/>
      <c r="QIL64" s="88"/>
      <c r="QIM64" s="88"/>
      <c r="QIN64" s="88"/>
      <c r="QIO64" s="88"/>
      <c r="QIP64" s="88"/>
      <c r="QIQ64" s="88"/>
      <c r="QIR64" s="88"/>
      <c r="QIS64" s="88"/>
      <c r="QIT64" s="88"/>
      <c r="QIU64" s="88"/>
      <c r="QIV64" s="88"/>
      <c r="QIW64" s="88"/>
      <c r="QIX64" s="88"/>
      <c r="QIY64" s="88"/>
      <c r="QIZ64" s="88"/>
      <c r="QJA64" s="88"/>
      <c r="QJB64" s="88"/>
      <c r="QJC64" s="88"/>
      <c r="QJD64" s="88"/>
      <c r="QJE64" s="88"/>
      <c r="QJF64" s="88"/>
      <c r="QJG64" s="88"/>
      <c r="QJH64" s="88"/>
      <c r="QJI64" s="88"/>
      <c r="QJJ64" s="88"/>
      <c r="QJK64" s="88"/>
      <c r="QJL64" s="88"/>
      <c r="QJM64" s="88"/>
      <c r="QJN64" s="88"/>
      <c r="QJO64" s="88"/>
      <c r="QJP64" s="88"/>
      <c r="QJQ64" s="88"/>
      <c r="QJR64" s="88"/>
      <c r="QJS64" s="88"/>
      <c r="QJT64" s="88"/>
      <c r="QJU64" s="88"/>
      <c r="QJV64" s="88"/>
      <c r="QJW64" s="88"/>
      <c r="QJX64" s="88"/>
      <c r="QJY64" s="88"/>
      <c r="QJZ64" s="88"/>
      <c r="QKA64" s="88"/>
      <c r="QKB64" s="88"/>
      <c r="QKC64" s="88"/>
      <c r="QKD64" s="88"/>
      <c r="QKE64" s="88"/>
      <c r="QKF64" s="88"/>
      <c r="QKG64" s="88"/>
      <c r="QKH64" s="88"/>
      <c r="QKI64" s="88"/>
      <c r="QKJ64" s="88"/>
      <c r="QKK64" s="88"/>
      <c r="QKL64" s="88"/>
      <c r="QKM64" s="88"/>
      <c r="QKN64" s="88"/>
      <c r="QKO64" s="88"/>
      <c r="QKP64" s="88"/>
      <c r="QKQ64" s="88"/>
      <c r="QKR64" s="88"/>
      <c r="QKS64" s="88"/>
      <c r="QKT64" s="88"/>
      <c r="QKU64" s="88"/>
      <c r="QKV64" s="88"/>
      <c r="QKW64" s="88"/>
      <c r="QKX64" s="88"/>
      <c r="QKY64" s="88"/>
      <c r="QKZ64" s="88"/>
      <c r="QLA64" s="88"/>
      <c r="QLB64" s="88"/>
      <c r="QLC64" s="88"/>
      <c r="QLD64" s="88"/>
      <c r="QLE64" s="88"/>
      <c r="QLF64" s="88"/>
      <c r="QLG64" s="88"/>
      <c r="QLH64" s="88"/>
      <c r="QLI64" s="88"/>
      <c r="QLJ64" s="88"/>
      <c r="QLK64" s="88"/>
      <c r="QLL64" s="88"/>
      <c r="QLM64" s="88"/>
      <c r="QLN64" s="88"/>
      <c r="QLO64" s="88"/>
      <c r="QLP64" s="88"/>
      <c r="QLQ64" s="88"/>
      <c r="QLR64" s="88"/>
      <c r="QLS64" s="88"/>
      <c r="QLT64" s="88"/>
      <c r="QLU64" s="88"/>
      <c r="QLV64" s="88"/>
      <c r="QLW64" s="88"/>
      <c r="QLX64" s="88"/>
      <c r="QLY64" s="88"/>
      <c r="QLZ64" s="88"/>
      <c r="QMA64" s="88"/>
      <c r="QMB64" s="88"/>
      <c r="QMC64" s="88"/>
      <c r="QMD64" s="88"/>
      <c r="QME64" s="88"/>
      <c r="QMF64" s="88"/>
      <c r="QMG64" s="88"/>
      <c r="QMH64" s="88"/>
      <c r="QMI64" s="88"/>
      <c r="QMJ64" s="88"/>
      <c r="QMK64" s="88"/>
      <c r="QML64" s="88"/>
      <c r="QMM64" s="88"/>
      <c r="QMN64" s="88"/>
      <c r="QMO64" s="88"/>
      <c r="QMP64" s="88"/>
      <c r="QMQ64" s="88"/>
      <c r="QMR64" s="88"/>
      <c r="QMS64" s="88"/>
      <c r="QMT64" s="88"/>
      <c r="QMU64" s="88"/>
      <c r="QMV64" s="88"/>
      <c r="QMW64" s="88"/>
      <c r="QMX64" s="88"/>
      <c r="QMY64" s="88"/>
      <c r="QMZ64" s="88"/>
      <c r="QNA64" s="88"/>
      <c r="QNB64" s="88"/>
      <c r="QNC64" s="88"/>
      <c r="QND64" s="88"/>
      <c r="QNE64" s="88"/>
      <c r="QNF64" s="88"/>
      <c r="QNG64" s="88"/>
      <c r="QNH64" s="88"/>
      <c r="QNI64" s="88"/>
      <c r="QNJ64" s="88"/>
      <c r="QNK64" s="88"/>
      <c r="QNL64" s="88"/>
      <c r="QNM64" s="88"/>
      <c r="QNN64" s="88"/>
      <c r="QNO64" s="88"/>
      <c r="QNP64" s="88"/>
      <c r="QNQ64" s="88"/>
      <c r="QNR64" s="88"/>
      <c r="QNS64" s="88"/>
      <c r="QNT64" s="88"/>
      <c r="QNU64" s="88"/>
      <c r="QNV64" s="88"/>
      <c r="QNW64" s="88"/>
      <c r="QNX64" s="88"/>
      <c r="QNY64" s="88"/>
      <c r="QNZ64" s="88"/>
      <c r="QOA64" s="88"/>
      <c r="QOB64" s="88"/>
      <c r="QOC64" s="88"/>
      <c r="QOD64" s="88"/>
      <c r="QOE64" s="88"/>
      <c r="QOF64" s="88"/>
      <c r="QOG64" s="88"/>
      <c r="QOH64" s="88"/>
      <c r="QOI64" s="88"/>
      <c r="QOJ64" s="88"/>
      <c r="QOK64" s="88"/>
      <c r="QOL64" s="88"/>
      <c r="QOM64" s="88"/>
      <c r="QON64" s="88"/>
      <c r="QOO64" s="88"/>
      <c r="QOP64" s="88"/>
      <c r="QOQ64" s="88"/>
      <c r="QOR64" s="88"/>
      <c r="QOS64" s="88"/>
      <c r="QOT64" s="88"/>
      <c r="QOU64" s="88"/>
      <c r="QOV64" s="88"/>
      <c r="QOW64" s="88"/>
      <c r="QOX64" s="88"/>
      <c r="QOY64" s="88"/>
      <c r="QOZ64" s="88"/>
      <c r="QPA64" s="88"/>
      <c r="QPB64" s="88"/>
      <c r="QPC64" s="88"/>
      <c r="QPD64" s="88"/>
      <c r="QPE64" s="88"/>
      <c r="QPF64" s="88"/>
      <c r="QPG64" s="88"/>
      <c r="QPH64" s="88"/>
      <c r="QPI64" s="88"/>
      <c r="QPJ64" s="88"/>
      <c r="QPK64" s="88"/>
      <c r="QPL64" s="88"/>
      <c r="QPM64" s="88"/>
      <c r="QPN64" s="88"/>
      <c r="QPO64" s="88"/>
      <c r="QPP64" s="88"/>
      <c r="QPQ64" s="88"/>
      <c r="QPR64" s="88"/>
      <c r="QPS64" s="88"/>
      <c r="QPT64" s="88"/>
      <c r="QPU64" s="88"/>
      <c r="QPV64" s="88"/>
      <c r="QPW64" s="88"/>
      <c r="QPX64" s="88"/>
      <c r="QPY64" s="88"/>
      <c r="QPZ64" s="88"/>
      <c r="QQA64" s="88"/>
      <c r="QQB64" s="88"/>
      <c r="QQC64" s="88"/>
      <c r="QQD64" s="88"/>
      <c r="QQE64" s="88"/>
      <c r="QQF64" s="88"/>
      <c r="QQG64" s="88"/>
      <c r="QQH64" s="88"/>
      <c r="QQI64" s="88"/>
      <c r="QQJ64" s="88"/>
      <c r="QQK64" s="88"/>
      <c r="QQL64" s="88"/>
      <c r="QQM64" s="88"/>
      <c r="QQN64" s="88"/>
      <c r="QQO64" s="88"/>
      <c r="QQP64" s="88"/>
      <c r="QQQ64" s="88"/>
      <c r="QQR64" s="88"/>
      <c r="QQS64" s="88"/>
      <c r="QQT64" s="88"/>
      <c r="QQU64" s="88"/>
      <c r="QQV64" s="88"/>
      <c r="QQW64" s="88"/>
      <c r="QQX64" s="88"/>
      <c r="QQY64" s="88"/>
      <c r="QQZ64" s="88"/>
      <c r="QRA64" s="88"/>
      <c r="QRB64" s="88"/>
      <c r="QRC64" s="88"/>
      <c r="QRD64" s="88"/>
      <c r="QRE64" s="88"/>
      <c r="QRF64" s="88"/>
      <c r="QRG64" s="88"/>
      <c r="QRH64" s="88"/>
      <c r="QRI64" s="88"/>
      <c r="QRJ64" s="88"/>
      <c r="QRK64" s="88"/>
      <c r="QRL64" s="88"/>
      <c r="QRM64" s="88"/>
      <c r="QRN64" s="88"/>
      <c r="QRO64" s="88"/>
      <c r="QRP64" s="88"/>
      <c r="QRQ64" s="88"/>
      <c r="QRR64" s="88"/>
      <c r="QRS64" s="88"/>
      <c r="QRT64" s="88"/>
      <c r="QRU64" s="88"/>
      <c r="QRV64" s="88"/>
      <c r="QRW64" s="88"/>
      <c r="QRX64" s="88"/>
      <c r="QRY64" s="88"/>
      <c r="QRZ64" s="88"/>
      <c r="QSA64" s="88"/>
      <c r="QSB64" s="88"/>
      <c r="QSC64" s="88"/>
      <c r="QSD64" s="88"/>
      <c r="QSE64" s="88"/>
      <c r="QSF64" s="88"/>
      <c r="QSG64" s="88"/>
      <c r="QSH64" s="88"/>
      <c r="QSI64" s="88"/>
      <c r="QSJ64" s="88"/>
      <c r="QSK64" s="88"/>
      <c r="QSL64" s="88"/>
      <c r="QSM64" s="88"/>
      <c r="QSN64" s="88"/>
      <c r="QSO64" s="88"/>
      <c r="QSP64" s="88"/>
      <c r="QSQ64" s="88"/>
      <c r="QSR64" s="88"/>
      <c r="QSS64" s="88"/>
      <c r="QST64" s="88"/>
      <c r="QSU64" s="88"/>
      <c r="QSV64" s="88"/>
      <c r="QSW64" s="88"/>
      <c r="QSX64" s="88"/>
      <c r="QSY64" s="88"/>
      <c r="QSZ64" s="88"/>
      <c r="QTA64" s="88"/>
      <c r="QTB64" s="88"/>
      <c r="QTC64" s="88"/>
      <c r="QTD64" s="88"/>
      <c r="QTE64" s="88"/>
      <c r="QTF64" s="88"/>
      <c r="QTG64" s="88"/>
      <c r="QTH64" s="88"/>
      <c r="QTI64" s="88"/>
      <c r="QTJ64" s="88"/>
      <c r="QTK64" s="88"/>
      <c r="QTL64" s="88"/>
      <c r="QTM64" s="88"/>
      <c r="QTN64" s="88"/>
      <c r="QTO64" s="88"/>
      <c r="QTP64" s="88"/>
      <c r="QTQ64" s="88"/>
      <c r="QTR64" s="88"/>
      <c r="QTS64" s="88"/>
      <c r="QTT64" s="88"/>
      <c r="QTU64" s="88"/>
      <c r="QTV64" s="88"/>
      <c r="QTW64" s="88"/>
      <c r="QTX64" s="88"/>
      <c r="QTY64" s="88"/>
      <c r="QTZ64" s="88"/>
      <c r="QUA64" s="88"/>
      <c r="QUB64" s="88"/>
      <c r="QUC64" s="88"/>
      <c r="QUD64" s="88"/>
      <c r="QUE64" s="88"/>
      <c r="QUF64" s="88"/>
      <c r="QUG64" s="88"/>
      <c r="QUH64" s="88"/>
      <c r="QUI64" s="88"/>
      <c r="QUJ64" s="88"/>
      <c r="QUK64" s="88"/>
      <c r="QUL64" s="88"/>
      <c r="QUM64" s="88"/>
      <c r="QUN64" s="88"/>
      <c r="QUO64" s="88"/>
      <c r="QUP64" s="88"/>
      <c r="QUQ64" s="88"/>
      <c r="QUR64" s="88"/>
      <c r="QUS64" s="88"/>
      <c r="QUT64" s="88"/>
      <c r="QUU64" s="88"/>
      <c r="QUV64" s="88"/>
      <c r="QUW64" s="88"/>
      <c r="QUX64" s="88"/>
      <c r="QUY64" s="88"/>
      <c r="QUZ64" s="88"/>
      <c r="QVA64" s="88"/>
      <c r="QVB64" s="88"/>
      <c r="QVC64" s="88"/>
      <c r="QVD64" s="88"/>
      <c r="QVE64" s="88"/>
      <c r="QVF64" s="88"/>
      <c r="QVG64" s="88"/>
      <c r="QVH64" s="88"/>
      <c r="QVI64" s="88"/>
      <c r="QVJ64" s="88"/>
      <c r="QVK64" s="88"/>
      <c r="QVL64" s="88"/>
      <c r="QVM64" s="88"/>
      <c r="QVN64" s="88"/>
      <c r="QVO64" s="88"/>
      <c r="QVP64" s="88"/>
      <c r="QVQ64" s="88"/>
      <c r="QVR64" s="88"/>
      <c r="QVS64" s="88"/>
      <c r="QVT64" s="88"/>
      <c r="QVU64" s="88"/>
      <c r="QVV64" s="88"/>
      <c r="QVW64" s="88"/>
      <c r="QVX64" s="88"/>
      <c r="QVY64" s="88"/>
      <c r="QVZ64" s="88"/>
      <c r="QWA64" s="88"/>
      <c r="QWB64" s="88"/>
      <c r="QWC64" s="88"/>
      <c r="QWD64" s="88"/>
      <c r="QWE64" s="88"/>
      <c r="QWF64" s="88"/>
      <c r="QWG64" s="88"/>
      <c r="QWH64" s="88"/>
      <c r="QWI64" s="88"/>
      <c r="QWJ64" s="88"/>
      <c r="QWK64" s="88"/>
      <c r="QWL64" s="88"/>
      <c r="QWM64" s="88"/>
      <c r="QWN64" s="88"/>
      <c r="QWO64" s="88"/>
      <c r="QWP64" s="88"/>
      <c r="QWQ64" s="88"/>
      <c r="QWR64" s="88"/>
      <c r="QWS64" s="88"/>
      <c r="QWT64" s="88"/>
      <c r="QWU64" s="88"/>
      <c r="QWV64" s="88"/>
      <c r="QWW64" s="88"/>
      <c r="QWX64" s="88"/>
      <c r="QWY64" s="88"/>
      <c r="QWZ64" s="88"/>
      <c r="QXA64" s="88"/>
      <c r="QXB64" s="88"/>
      <c r="QXC64" s="88"/>
      <c r="QXD64" s="88"/>
      <c r="QXE64" s="88"/>
      <c r="QXF64" s="88"/>
      <c r="QXG64" s="88"/>
      <c r="QXH64" s="88"/>
      <c r="QXI64" s="88"/>
      <c r="QXJ64" s="88"/>
      <c r="QXK64" s="88"/>
      <c r="QXL64" s="88"/>
      <c r="QXM64" s="88"/>
      <c r="QXN64" s="88"/>
      <c r="QXO64" s="88"/>
      <c r="QXP64" s="88"/>
      <c r="QXQ64" s="88"/>
      <c r="QXR64" s="88"/>
      <c r="QXS64" s="88"/>
      <c r="QXT64" s="88"/>
      <c r="QXU64" s="88"/>
      <c r="QXV64" s="88"/>
      <c r="QXW64" s="88"/>
      <c r="QXX64" s="88"/>
      <c r="QXY64" s="88"/>
      <c r="QXZ64" s="88"/>
      <c r="QYA64" s="88"/>
      <c r="QYB64" s="88"/>
      <c r="QYC64" s="88"/>
      <c r="QYD64" s="88"/>
      <c r="QYE64" s="88"/>
      <c r="QYF64" s="88"/>
      <c r="QYG64" s="88"/>
      <c r="QYH64" s="88"/>
      <c r="QYI64" s="88"/>
      <c r="QYJ64" s="88"/>
      <c r="QYK64" s="88"/>
      <c r="QYL64" s="88"/>
      <c r="QYM64" s="88"/>
      <c r="QYN64" s="88"/>
      <c r="QYO64" s="88"/>
      <c r="QYP64" s="88"/>
      <c r="QYQ64" s="88"/>
      <c r="QYR64" s="88"/>
      <c r="QYS64" s="88"/>
      <c r="QYT64" s="88"/>
      <c r="QYU64" s="88"/>
      <c r="QYV64" s="88"/>
      <c r="QYW64" s="88"/>
      <c r="QYX64" s="88"/>
      <c r="QYY64" s="88"/>
      <c r="QYZ64" s="88"/>
      <c r="QZA64" s="88"/>
      <c r="QZB64" s="88"/>
      <c r="QZC64" s="88"/>
      <c r="QZD64" s="88"/>
      <c r="QZE64" s="88"/>
      <c r="QZF64" s="88"/>
      <c r="QZG64" s="88"/>
      <c r="QZH64" s="88"/>
      <c r="QZI64" s="88"/>
      <c r="QZJ64" s="88"/>
      <c r="QZK64" s="88"/>
      <c r="QZL64" s="88"/>
      <c r="QZM64" s="88"/>
      <c r="QZN64" s="88"/>
      <c r="QZO64" s="88"/>
      <c r="QZP64" s="88"/>
      <c r="QZQ64" s="88"/>
      <c r="QZR64" s="88"/>
      <c r="QZS64" s="88"/>
      <c r="QZT64" s="88"/>
      <c r="QZU64" s="88"/>
      <c r="QZV64" s="88"/>
      <c r="QZW64" s="88"/>
      <c r="QZX64" s="88"/>
      <c r="QZY64" s="88"/>
      <c r="QZZ64" s="88"/>
      <c r="RAA64" s="88"/>
      <c r="RAB64" s="88"/>
      <c r="RAC64" s="88"/>
      <c r="RAD64" s="88"/>
      <c r="RAE64" s="88"/>
      <c r="RAF64" s="88"/>
      <c r="RAG64" s="88"/>
      <c r="RAH64" s="88"/>
      <c r="RAI64" s="88"/>
      <c r="RAJ64" s="88"/>
      <c r="RAK64" s="88"/>
      <c r="RAL64" s="88"/>
      <c r="RAM64" s="88"/>
      <c r="RAN64" s="88"/>
      <c r="RAO64" s="88"/>
      <c r="RAP64" s="88"/>
      <c r="RAQ64" s="88"/>
      <c r="RAR64" s="88"/>
      <c r="RAS64" s="88"/>
      <c r="RAT64" s="88"/>
      <c r="RAU64" s="88"/>
      <c r="RAV64" s="88"/>
      <c r="RAW64" s="88"/>
      <c r="RAX64" s="88"/>
      <c r="RAY64" s="88"/>
      <c r="RAZ64" s="88"/>
      <c r="RBA64" s="88"/>
      <c r="RBB64" s="88"/>
      <c r="RBC64" s="88"/>
      <c r="RBD64" s="88"/>
      <c r="RBE64" s="88"/>
      <c r="RBF64" s="88"/>
      <c r="RBG64" s="88"/>
      <c r="RBH64" s="88"/>
      <c r="RBI64" s="88"/>
      <c r="RBJ64" s="88"/>
      <c r="RBK64" s="88"/>
      <c r="RBL64" s="88"/>
      <c r="RBM64" s="88"/>
      <c r="RBN64" s="88"/>
      <c r="RBO64" s="88"/>
      <c r="RBP64" s="88"/>
      <c r="RBQ64" s="88"/>
      <c r="RBR64" s="88"/>
      <c r="RBS64" s="88"/>
      <c r="RBT64" s="88"/>
      <c r="RBU64" s="88"/>
      <c r="RBV64" s="88"/>
      <c r="RBW64" s="88"/>
      <c r="RBX64" s="88"/>
      <c r="RBY64" s="88"/>
      <c r="RBZ64" s="88"/>
      <c r="RCA64" s="88"/>
      <c r="RCB64" s="88"/>
      <c r="RCC64" s="88"/>
      <c r="RCD64" s="88"/>
      <c r="RCE64" s="88"/>
      <c r="RCF64" s="88"/>
      <c r="RCG64" s="88"/>
      <c r="RCH64" s="88"/>
      <c r="RCI64" s="88"/>
      <c r="RCJ64" s="88"/>
      <c r="RCK64" s="88"/>
      <c r="RCL64" s="88"/>
      <c r="RCM64" s="88"/>
      <c r="RCN64" s="88"/>
      <c r="RCO64" s="88"/>
      <c r="RCP64" s="88"/>
      <c r="RCQ64" s="88"/>
      <c r="RCR64" s="88"/>
      <c r="RCS64" s="88"/>
      <c r="RCT64" s="88"/>
      <c r="RCU64" s="88"/>
      <c r="RCV64" s="88"/>
      <c r="RCW64" s="88"/>
      <c r="RCX64" s="88"/>
      <c r="RCY64" s="88"/>
      <c r="RCZ64" s="88"/>
      <c r="RDA64" s="88"/>
      <c r="RDB64" s="88"/>
      <c r="RDC64" s="88"/>
      <c r="RDD64" s="88"/>
      <c r="RDE64" s="88"/>
      <c r="RDF64" s="88"/>
      <c r="RDG64" s="88"/>
      <c r="RDH64" s="88"/>
      <c r="RDI64" s="88"/>
      <c r="RDJ64" s="88"/>
      <c r="RDK64" s="88"/>
      <c r="RDL64" s="88"/>
      <c r="RDM64" s="88"/>
      <c r="RDN64" s="88"/>
      <c r="RDO64" s="88"/>
      <c r="RDP64" s="88"/>
      <c r="RDQ64" s="88"/>
      <c r="RDR64" s="88"/>
      <c r="RDS64" s="88"/>
      <c r="RDT64" s="88"/>
      <c r="RDU64" s="88"/>
      <c r="RDV64" s="88"/>
      <c r="RDW64" s="88"/>
      <c r="RDX64" s="88"/>
      <c r="RDY64" s="88"/>
      <c r="RDZ64" s="88"/>
      <c r="REA64" s="88"/>
      <c r="REB64" s="88"/>
      <c r="REC64" s="88"/>
      <c r="RED64" s="88"/>
      <c r="REE64" s="88"/>
      <c r="REF64" s="88"/>
      <c r="REG64" s="88"/>
      <c r="REH64" s="88"/>
      <c r="REI64" s="88"/>
      <c r="REJ64" s="88"/>
      <c r="REK64" s="88"/>
      <c r="REL64" s="88"/>
      <c r="REM64" s="88"/>
      <c r="REN64" s="88"/>
      <c r="REO64" s="88"/>
      <c r="REP64" s="88"/>
      <c r="REQ64" s="88"/>
      <c r="RER64" s="88"/>
      <c r="RES64" s="88"/>
      <c r="RET64" s="88"/>
      <c r="REU64" s="88"/>
      <c r="REV64" s="88"/>
      <c r="REW64" s="88"/>
      <c r="REX64" s="88"/>
      <c r="REY64" s="88"/>
      <c r="REZ64" s="88"/>
      <c r="RFA64" s="88"/>
      <c r="RFB64" s="88"/>
      <c r="RFC64" s="88"/>
      <c r="RFD64" s="88"/>
      <c r="RFE64" s="88"/>
      <c r="RFF64" s="88"/>
      <c r="RFG64" s="88"/>
      <c r="RFH64" s="88"/>
      <c r="RFI64" s="88"/>
      <c r="RFJ64" s="88"/>
      <c r="RFK64" s="88"/>
      <c r="RFL64" s="88"/>
      <c r="RFM64" s="88"/>
      <c r="RFN64" s="88"/>
      <c r="RFO64" s="88"/>
      <c r="RFP64" s="88"/>
      <c r="RFQ64" s="88"/>
      <c r="RFR64" s="88"/>
      <c r="RFS64" s="88"/>
      <c r="RFT64" s="88"/>
      <c r="RFU64" s="88"/>
      <c r="RFV64" s="88"/>
      <c r="RFW64" s="88"/>
      <c r="RFX64" s="88"/>
      <c r="RFY64" s="88"/>
      <c r="RFZ64" s="88"/>
      <c r="RGA64" s="88"/>
      <c r="RGB64" s="88"/>
      <c r="RGC64" s="88"/>
      <c r="RGD64" s="88"/>
      <c r="RGE64" s="88"/>
      <c r="RGF64" s="88"/>
      <c r="RGG64" s="88"/>
      <c r="RGH64" s="88"/>
      <c r="RGI64" s="88"/>
      <c r="RGJ64" s="88"/>
      <c r="RGK64" s="88"/>
      <c r="RGL64" s="88"/>
      <c r="RGM64" s="88"/>
      <c r="RGN64" s="88"/>
      <c r="RGO64" s="88"/>
      <c r="RGP64" s="88"/>
      <c r="RGQ64" s="88"/>
      <c r="RGR64" s="88"/>
      <c r="RGS64" s="88"/>
      <c r="RGT64" s="88"/>
      <c r="RGU64" s="88"/>
      <c r="RGV64" s="88"/>
      <c r="RGW64" s="88"/>
      <c r="RGX64" s="88"/>
      <c r="RGY64" s="88"/>
      <c r="RGZ64" s="88"/>
      <c r="RHA64" s="88"/>
      <c r="RHB64" s="88"/>
      <c r="RHC64" s="88"/>
      <c r="RHD64" s="88"/>
      <c r="RHE64" s="88"/>
      <c r="RHF64" s="88"/>
      <c r="RHG64" s="88"/>
      <c r="RHH64" s="88"/>
      <c r="RHI64" s="88"/>
      <c r="RHJ64" s="88"/>
      <c r="RHK64" s="88"/>
      <c r="RHL64" s="88"/>
      <c r="RHM64" s="88"/>
      <c r="RHN64" s="88"/>
      <c r="RHO64" s="88"/>
      <c r="RHP64" s="88"/>
      <c r="RHQ64" s="88"/>
      <c r="RHR64" s="88"/>
      <c r="RHS64" s="88"/>
      <c r="RHT64" s="88"/>
      <c r="RHU64" s="88"/>
      <c r="RHV64" s="88"/>
      <c r="RHW64" s="88"/>
      <c r="RHX64" s="88"/>
      <c r="RHY64" s="88"/>
      <c r="RHZ64" s="88"/>
      <c r="RIA64" s="88"/>
      <c r="RIB64" s="88"/>
      <c r="RIC64" s="88"/>
      <c r="RID64" s="88"/>
      <c r="RIE64" s="88"/>
      <c r="RIF64" s="88"/>
      <c r="RIG64" s="88"/>
      <c r="RIH64" s="88"/>
      <c r="RII64" s="88"/>
      <c r="RIJ64" s="88"/>
      <c r="RIK64" s="88"/>
      <c r="RIL64" s="88"/>
      <c r="RIM64" s="88"/>
      <c r="RIN64" s="88"/>
      <c r="RIO64" s="88"/>
      <c r="RIP64" s="88"/>
      <c r="RIQ64" s="88"/>
      <c r="RIR64" s="88"/>
      <c r="RIS64" s="88"/>
      <c r="RIT64" s="88"/>
      <c r="RIU64" s="88"/>
      <c r="RIV64" s="88"/>
      <c r="RIW64" s="88"/>
      <c r="RIX64" s="88"/>
      <c r="RIY64" s="88"/>
      <c r="RIZ64" s="88"/>
      <c r="RJA64" s="88"/>
      <c r="RJB64" s="88"/>
      <c r="RJC64" s="88"/>
      <c r="RJD64" s="88"/>
      <c r="RJE64" s="88"/>
      <c r="RJF64" s="88"/>
      <c r="RJG64" s="88"/>
      <c r="RJH64" s="88"/>
      <c r="RJI64" s="88"/>
      <c r="RJJ64" s="88"/>
      <c r="RJK64" s="88"/>
      <c r="RJL64" s="88"/>
      <c r="RJM64" s="88"/>
      <c r="RJN64" s="88"/>
      <c r="RJO64" s="88"/>
      <c r="RJP64" s="88"/>
      <c r="RJQ64" s="88"/>
      <c r="RJR64" s="88"/>
      <c r="RJS64" s="88"/>
      <c r="RJT64" s="88"/>
      <c r="RJU64" s="88"/>
      <c r="RJV64" s="88"/>
      <c r="RJW64" s="88"/>
      <c r="RJX64" s="88"/>
      <c r="RJY64" s="88"/>
      <c r="RJZ64" s="88"/>
      <c r="RKA64" s="88"/>
      <c r="RKB64" s="88"/>
      <c r="RKC64" s="88"/>
      <c r="RKD64" s="88"/>
      <c r="RKE64" s="88"/>
      <c r="RKF64" s="88"/>
      <c r="RKG64" s="88"/>
      <c r="RKH64" s="88"/>
      <c r="RKI64" s="88"/>
      <c r="RKJ64" s="88"/>
      <c r="RKK64" s="88"/>
      <c r="RKL64" s="88"/>
      <c r="RKM64" s="88"/>
      <c r="RKN64" s="88"/>
      <c r="RKO64" s="88"/>
      <c r="RKP64" s="88"/>
      <c r="RKQ64" s="88"/>
      <c r="RKR64" s="88"/>
      <c r="RKS64" s="88"/>
      <c r="RKT64" s="88"/>
      <c r="RKU64" s="88"/>
      <c r="RKV64" s="88"/>
      <c r="RKW64" s="88"/>
      <c r="RKX64" s="88"/>
      <c r="RKY64" s="88"/>
      <c r="RKZ64" s="88"/>
      <c r="RLA64" s="88"/>
      <c r="RLB64" s="88"/>
      <c r="RLC64" s="88"/>
      <c r="RLD64" s="88"/>
      <c r="RLE64" s="88"/>
      <c r="RLF64" s="88"/>
      <c r="RLG64" s="88"/>
      <c r="RLH64" s="88"/>
      <c r="RLI64" s="88"/>
      <c r="RLJ64" s="88"/>
      <c r="RLK64" s="88"/>
      <c r="RLL64" s="88"/>
      <c r="RLM64" s="88"/>
      <c r="RLN64" s="88"/>
      <c r="RLO64" s="88"/>
      <c r="RLP64" s="88"/>
      <c r="RLQ64" s="88"/>
      <c r="RLR64" s="88"/>
      <c r="RLS64" s="88"/>
      <c r="RLT64" s="88"/>
      <c r="RLU64" s="88"/>
      <c r="RLV64" s="88"/>
      <c r="RLW64" s="88"/>
      <c r="RLX64" s="88"/>
      <c r="RLY64" s="88"/>
      <c r="RLZ64" s="88"/>
      <c r="RMA64" s="88"/>
      <c r="RMB64" s="88"/>
      <c r="RMC64" s="88"/>
      <c r="RMD64" s="88"/>
      <c r="RME64" s="88"/>
      <c r="RMF64" s="88"/>
      <c r="RMG64" s="88"/>
      <c r="RMH64" s="88"/>
      <c r="RMI64" s="88"/>
      <c r="RMJ64" s="88"/>
      <c r="RMK64" s="88"/>
      <c r="RML64" s="88"/>
      <c r="RMM64" s="88"/>
      <c r="RMN64" s="88"/>
      <c r="RMO64" s="88"/>
      <c r="RMP64" s="88"/>
      <c r="RMQ64" s="88"/>
      <c r="RMR64" s="88"/>
      <c r="RMS64" s="88"/>
      <c r="RMT64" s="88"/>
      <c r="RMU64" s="88"/>
      <c r="RMV64" s="88"/>
      <c r="RMW64" s="88"/>
      <c r="RMX64" s="88"/>
      <c r="RMY64" s="88"/>
      <c r="RMZ64" s="88"/>
      <c r="RNA64" s="88"/>
      <c r="RNB64" s="88"/>
      <c r="RNC64" s="88"/>
      <c r="RND64" s="88"/>
      <c r="RNE64" s="88"/>
      <c r="RNF64" s="88"/>
      <c r="RNG64" s="88"/>
      <c r="RNH64" s="88"/>
      <c r="RNI64" s="88"/>
      <c r="RNJ64" s="88"/>
      <c r="RNK64" s="88"/>
      <c r="RNL64" s="88"/>
      <c r="RNM64" s="88"/>
      <c r="RNN64" s="88"/>
      <c r="RNO64" s="88"/>
      <c r="RNP64" s="88"/>
      <c r="RNQ64" s="88"/>
      <c r="RNR64" s="88"/>
      <c r="RNS64" s="88"/>
      <c r="RNT64" s="88"/>
      <c r="RNU64" s="88"/>
      <c r="RNV64" s="88"/>
      <c r="RNW64" s="88"/>
      <c r="RNX64" s="88"/>
      <c r="RNY64" s="88"/>
      <c r="RNZ64" s="88"/>
      <c r="ROA64" s="88"/>
      <c r="ROB64" s="88"/>
      <c r="ROC64" s="88"/>
      <c r="ROD64" s="88"/>
      <c r="ROE64" s="88"/>
      <c r="ROF64" s="88"/>
      <c r="ROG64" s="88"/>
      <c r="ROH64" s="88"/>
      <c r="ROI64" s="88"/>
      <c r="ROJ64" s="88"/>
      <c r="ROK64" s="88"/>
      <c r="ROL64" s="88"/>
      <c r="ROM64" s="88"/>
      <c r="RON64" s="88"/>
      <c r="ROO64" s="88"/>
      <c r="ROP64" s="88"/>
      <c r="ROQ64" s="88"/>
      <c r="ROR64" s="88"/>
      <c r="ROS64" s="88"/>
      <c r="ROT64" s="88"/>
      <c r="ROU64" s="88"/>
      <c r="ROV64" s="88"/>
      <c r="ROW64" s="88"/>
      <c r="ROX64" s="88"/>
      <c r="ROY64" s="88"/>
      <c r="ROZ64" s="88"/>
      <c r="RPA64" s="88"/>
      <c r="RPB64" s="88"/>
      <c r="RPC64" s="88"/>
      <c r="RPD64" s="88"/>
      <c r="RPE64" s="88"/>
      <c r="RPF64" s="88"/>
      <c r="RPG64" s="88"/>
      <c r="RPH64" s="88"/>
      <c r="RPI64" s="88"/>
      <c r="RPJ64" s="88"/>
      <c r="RPK64" s="88"/>
      <c r="RPL64" s="88"/>
      <c r="RPM64" s="88"/>
      <c r="RPN64" s="88"/>
      <c r="RPO64" s="88"/>
      <c r="RPP64" s="88"/>
      <c r="RPQ64" s="88"/>
      <c r="RPR64" s="88"/>
      <c r="RPS64" s="88"/>
      <c r="RPT64" s="88"/>
      <c r="RPU64" s="88"/>
      <c r="RPV64" s="88"/>
      <c r="RPW64" s="88"/>
      <c r="RPX64" s="88"/>
      <c r="RPY64" s="88"/>
      <c r="RPZ64" s="88"/>
      <c r="RQA64" s="88"/>
      <c r="RQB64" s="88"/>
      <c r="RQC64" s="88"/>
      <c r="RQD64" s="88"/>
      <c r="RQE64" s="88"/>
      <c r="RQF64" s="88"/>
      <c r="RQG64" s="88"/>
      <c r="RQH64" s="88"/>
      <c r="RQI64" s="88"/>
      <c r="RQJ64" s="88"/>
      <c r="RQK64" s="88"/>
      <c r="RQL64" s="88"/>
      <c r="RQM64" s="88"/>
      <c r="RQN64" s="88"/>
      <c r="RQO64" s="88"/>
      <c r="RQP64" s="88"/>
      <c r="RQQ64" s="88"/>
      <c r="RQR64" s="88"/>
      <c r="RQS64" s="88"/>
      <c r="RQT64" s="88"/>
      <c r="RQU64" s="88"/>
      <c r="RQV64" s="88"/>
      <c r="RQW64" s="88"/>
      <c r="RQX64" s="88"/>
      <c r="RQY64" s="88"/>
      <c r="RQZ64" s="88"/>
      <c r="RRA64" s="88"/>
      <c r="RRB64" s="88"/>
      <c r="RRC64" s="88"/>
      <c r="RRD64" s="88"/>
      <c r="RRE64" s="88"/>
      <c r="RRF64" s="88"/>
      <c r="RRG64" s="88"/>
      <c r="RRH64" s="88"/>
      <c r="RRI64" s="88"/>
      <c r="RRJ64" s="88"/>
      <c r="RRK64" s="88"/>
      <c r="RRL64" s="88"/>
      <c r="RRM64" s="88"/>
      <c r="RRN64" s="88"/>
      <c r="RRO64" s="88"/>
      <c r="RRP64" s="88"/>
      <c r="RRQ64" s="88"/>
      <c r="RRR64" s="88"/>
      <c r="RRS64" s="88"/>
      <c r="RRT64" s="88"/>
      <c r="RRU64" s="88"/>
      <c r="RRV64" s="88"/>
      <c r="RRW64" s="88"/>
      <c r="RRX64" s="88"/>
      <c r="RRY64" s="88"/>
      <c r="RRZ64" s="88"/>
      <c r="RSA64" s="88"/>
      <c r="RSB64" s="88"/>
      <c r="RSC64" s="88"/>
      <c r="RSD64" s="88"/>
      <c r="RSE64" s="88"/>
      <c r="RSF64" s="88"/>
      <c r="RSG64" s="88"/>
      <c r="RSH64" s="88"/>
      <c r="RSI64" s="88"/>
      <c r="RSJ64" s="88"/>
      <c r="RSK64" s="88"/>
      <c r="RSL64" s="88"/>
      <c r="RSM64" s="88"/>
      <c r="RSN64" s="88"/>
      <c r="RSO64" s="88"/>
      <c r="RSP64" s="88"/>
      <c r="RSQ64" s="88"/>
      <c r="RSR64" s="88"/>
      <c r="RSS64" s="88"/>
      <c r="RST64" s="88"/>
      <c r="RSU64" s="88"/>
      <c r="RSV64" s="88"/>
      <c r="RSW64" s="88"/>
      <c r="RSX64" s="88"/>
      <c r="RSY64" s="88"/>
      <c r="RSZ64" s="88"/>
      <c r="RTA64" s="88"/>
      <c r="RTB64" s="88"/>
      <c r="RTC64" s="88"/>
      <c r="RTD64" s="88"/>
      <c r="RTE64" s="88"/>
      <c r="RTF64" s="88"/>
      <c r="RTG64" s="88"/>
      <c r="RTH64" s="88"/>
      <c r="RTI64" s="88"/>
      <c r="RTJ64" s="88"/>
      <c r="RTK64" s="88"/>
      <c r="RTL64" s="88"/>
      <c r="RTM64" s="88"/>
      <c r="RTN64" s="88"/>
      <c r="RTO64" s="88"/>
      <c r="RTP64" s="88"/>
      <c r="RTQ64" s="88"/>
      <c r="RTR64" s="88"/>
      <c r="RTS64" s="88"/>
      <c r="RTT64" s="88"/>
      <c r="RTU64" s="88"/>
      <c r="RTV64" s="88"/>
      <c r="RTW64" s="88"/>
      <c r="RTX64" s="88"/>
      <c r="RTY64" s="88"/>
      <c r="RTZ64" s="88"/>
      <c r="RUA64" s="88"/>
      <c r="RUB64" s="88"/>
      <c r="RUC64" s="88"/>
      <c r="RUD64" s="88"/>
      <c r="RUE64" s="88"/>
      <c r="RUF64" s="88"/>
      <c r="RUG64" s="88"/>
      <c r="RUH64" s="88"/>
      <c r="RUI64" s="88"/>
      <c r="RUJ64" s="88"/>
      <c r="RUK64" s="88"/>
      <c r="RUL64" s="88"/>
      <c r="RUM64" s="88"/>
      <c r="RUN64" s="88"/>
      <c r="RUO64" s="88"/>
      <c r="RUP64" s="88"/>
      <c r="RUQ64" s="88"/>
      <c r="RUR64" s="88"/>
      <c r="RUS64" s="88"/>
      <c r="RUT64" s="88"/>
      <c r="RUU64" s="88"/>
      <c r="RUV64" s="88"/>
      <c r="RUW64" s="88"/>
      <c r="RUX64" s="88"/>
      <c r="RUY64" s="88"/>
      <c r="RUZ64" s="88"/>
      <c r="RVA64" s="88"/>
      <c r="RVB64" s="88"/>
      <c r="RVC64" s="88"/>
      <c r="RVD64" s="88"/>
      <c r="RVE64" s="88"/>
      <c r="RVF64" s="88"/>
      <c r="RVG64" s="88"/>
      <c r="RVH64" s="88"/>
      <c r="RVI64" s="88"/>
      <c r="RVJ64" s="88"/>
      <c r="RVK64" s="88"/>
      <c r="RVL64" s="88"/>
      <c r="RVM64" s="88"/>
      <c r="RVN64" s="88"/>
      <c r="RVO64" s="88"/>
      <c r="RVP64" s="88"/>
      <c r="RVQ64" s="88"/>
      <c r="RVR64" s="88"/>
      <c r="RVS64" s="88"/>
      <c r="RVT64" s="88"/>
      <c r="RVU64" s="88"/>
      <c r="RVV64" s="88"/>
      <c r="RVW64" s="88"/>
      <c r="RVX64" s="88"/>
      <c r="RVY64" s="88"/>
      <c r="RVZ64" s="88"/>
      <c r="RWA64" s="88"/>
      <c r="RWB64" s="88"/>
      <c r="RWC64" s="88"/>
      <c r="RWD64" s="88"/>
      <c r="RWE64" s="88"/>
      <c r="RWF64" s="88"/>
      <c r="RWG64" s="88"/>
      <c r="RWH64" s="88"/>
      <c r="RWI64" s="88"/>
      <c r="RWJ64" s="88"/>
      <c r="RWK64" s="88"/>
      <c r="RWL64" s="88"/>
      <c r="RWM64" s="88"/>
      <c r="RWN64" s="88"/>
      <c r="RWO64" s="88"/>
      <c r="RWP64" s="88"/>
      <c r="RWQ64" s="88"/>
      <c r="RWR64" s="88"/>
      <c r="RWS64" s="88"/>
      <c r="RWT64" s="88"/>
      <c r="RWU64" s="88"/>
      <c r="RWV64" s="88"/>
      <c r="RWW64" s="88"/>
      <c r="RWX64" s="88"/>
      <c r="RWY64" s="88"/>
      <c r="RWZ64" s="88"/>
      <c r="RXA64" s="88"/>
      <c r="RXB64" s="88"/>
      <c r="RXC64" s="88"/>
      <c r="RXD64" s="88"/>
      <c r="RXE64" s="88"/>
      <c r="RXF64" s="88"/>
      <c r="RXG64" s="88"/>
      <c r="RXH64" s="88"/>
      <c r="RXI64" s="88"/>
      <c r="RXJ64" s="88"/>
      <c r="RXK64" s="88"/>
      <c r="RXL64" s="88"/>
      <c r="RXM64" s="88"/>
      <c r="RXN64" s="88"/>
      <c r="RXO64" s="88"/>
      <c r="RXP64" s="88"/>
      <c r="RXQ64" s="88"/>
      <c r="RXR64" s="88"/>
      <c r="RXS64" s="88"/>
      <c r="RXT64" s="88"/>
      <c r="RXU64" s="88"/>
      <c r="RXV64" s="88"/>
      <c r="RXW64" s="88"/>
      <c r="RXX64" s="88"/>
      <c r="RXY64" s="88"/>
      <c r="RXZ64" s="88"/>
      <c r="RYA64" s="88"/>
      <c r="RYB64" s="88"/>
      <c r="RYC64" s="88"/>
      <c r="RYD64" s="88"/>
      <c r="RYE64" s="88"/>
      <c r="RYF64" s="88"/>
      <c r="RYG64" s="88"/>
      <c r="RYH64" s="88"/>
      <c r="RYI64" s="88"/>
      <c r="RYJ64" s="88"/>
      <c r="RYK64" s="88"/>
      <c r="RYL64" s="88"/>
      <c r="RYM64" s="88"/>
      <c r="RYN64" s="88"/>
      <c r="RYO64" s="88"/>
      <c r="RYP64" s="88"/>
      <c r="RYQ64" s="88"/>
      <c r="RYR64" s="88"/>
      <c r="RYS64" s="88"/>
      <c r="RYT64" s="88"/>
      <c r="RYU64" s="88"/>
      <c r="RYV64" s="88"/>
      <c r="RYW64" s="88"/>
      <c r="RYX64" s="88"/>
      <c r="RYY64" s="88"/>
      <c r="RYZ64" s="88"/>
      <c r="RZA64" s="88"/>
      <c r="RZB64" s="88"/>
      <c r="RZC64" s="88"/>
      <c r="RZD64" s="88"/>
      <c r="RZE64" s="88"/>
      <c r="RZF64" s="88"/>
      <c r="RZG64" s="88"/>
      <c r="RZH64" s="88"/>
      <c r="RZI64" s="88"/>
      <c r="RZJ64" s="88"/>
      <c r="RZK64" s="88"/>
      <c r="RZL64" s="88"/>
      <c r="RZM64" s="88"/>
      <c r="RZN64" s="88"/>
      <c r="RZO64" s="88"/>
      <c r="RZP64" s="88"/>
      <c r="RZQ64" s="88"/>
      <c r="RZR64" s="88"/>
      <c r="RZS64" s="88"/>
      <c r="RZT64" s="88"/>
      <c r="RZU64" s="88"/>
      <c r="RZV64" s="88"/>
      <c r="RZW64" s="88"/>
      <c r="RZX64" s="88"/>
      <c r="RZY64" s="88"/>
      <c r="RZZ64" s="88"/>
      <c r="SAA64" s="88"/>
      <c r="SAB64" s="88"/>
      <c r="SAC64" s="88"/>
      <c r="SAD64" s="88"/>
      <c r="SAE64" s="88"/>
      <c r="SAF64" s="88"/>
      <c r="SAG64" s="88"/>
      <c r="SAH64" s="88"/>
      <c r="SAI64" s="88"/>
      <c r="SAJ64" s="88"/>
      <c r="SAK64" s="88"/>
      <c r="SAL64" s="88"/>
      <c r="SAM64" s="88"/>
      <c r="SAN64" s="88"/>
      <c r="SAO64" s="88"/>
      <c r="SAP64" s="88"/>
      <c r="SAQ64" s="88"/>
      <c r="SAR64" s="88"/>
      <c r="SAS64" s="88"/>
      <c r="SAT64" s="88"/>
      <c r="SAU64" s="88"/>
      <c r="SAV64" s="88"/>
      <c r="SAW64" s="88"/>
      <c r="SAX64" s="88"/>
      <c r="SAY64" s="88"/>
      <c r="SAZ64" s="88"/>
      <c r="SBA64" s="88"/>
      <c r="SBB64" s="88"/>
      <c r="SBC64" s="88"/>
      <c r="SBD64" s="88"/>
      <c r="SBE64" s="88"/>
      <c r="SBF64" s="88"/>
      <c r="SBG64" s="88"/>
      <c r="SBH64" s="88"/>
      <c r="SBI64" s="88"/>
      <c r="SBJ64" s="88"/>
      <c r="SBK64" s="88"/>
      <c r="SBL64" s="88"/>
      <c r="SBM64" s="88"/>
      <c r="SBN64" s="88"/>
      <c r="SBO64" s="88"/>
      <c r="SBP64" s="88"/>
      <c r="SBQ64" s="88"/>
      <c r="SBR64" s="88"/>
      <c r="SBS64" s="88"/>
      <c r="SBT64" s="88"/>
      <c r="SBU64" s="88"/>
      <c r="SBV64" s="88"/>
      <c r="SBW64" s="88"/>
      <c r="SBX64" s="88"/>
      <c r="SBY64" s="88"/>
      <c r="SBZ64" s="88"/>
      <c r="SCA64" s="88"/>
      <c r="SCB64" s="88"/>
      <c r="SCC64" s="88"/>
      <c r="SCD64" s="88"/>
      <c r="SCE64" s="88"/>
      <c r="SCF64" s="88"/>
      <c r="SCG64" s="88"/>
      <c r="SCH64" s="88"/>
      <c r="SCI64" s="88"/>
      <c r="SCJ64" s="88"/>
      <c r="SCK64" s="88"/>
      <c r="SCL64" s="88"/>
      <c r="SCM64" s="88"/>
      <c r="SCN64" s="88"/>
      <c r="SCO64" s="88"/>
      <c r="SCP64" s="88"/>
      <c r="SCQ64" s="88"/>
      <c r="SCR64" s="88"/>
      <c r="SCS64" s="88"/>
      <c r="SCT64" s="88"/>
      <c r="SCU64" s="88"/>
      <c r="SCV64" s="88"/>
      <c r="SCW64" s="88"/>
      <c r="SCX64" s="88"/>
      <c r="SCY64" s="88"/>
      <c r="SCZ64" s="88"/>
      <c r="SDA64" s="88"/>
      <c r="SDB64" s="88"/>
      <c r="SDC64" s="88"/>
      <c r="SDD64" s="88"/>
      <c r="SDE64" s="88"/>
      <c r="SDF64" s="88"/>
      <c r="SDG64" s="88"/>
      <c r="SDH64" s="88"/>
      <c r="SDI64" s="88"/>
      <c r="SDJ64" s="88"/>
      <c r="SDK64" s="88"/>
      <c r="SDL64" s="88"/>
      <c r="SDM64" s="88"/>
      <c r="SDN64" s="88"/>
      <c r="SDO64" s="88"/>
      <c r="SDP64" s="88"/>
      <c r="SDQ64" s="88"/>
      <c r="SDR64" s="88"/>
      <c r="SDS64" s="88"/>
      <c r="SDT64" s="88"/>
      <c r="SDU64" s="88"/>
      <c r="SDV64" s="88"/>
      <c r="SDW64" s="88"/>
      <c r="SDX64" s="88"/>
      <c r="SDY64" s="88"/>
      <c r="SDZ64" s="88"/>
      <c r="SEA64" s="88"/>
      <c r="SEB64" s="88"/>
      <c r="SEC64" s="88"/>
      <c r="SED64" s="88"/>
      <c r="SEE64" s="88"/>
      <c r="SEF64" s="88"/>
      <c r="SEG64" s="88"/>
      <c r="SEH64" s="88"/>
      <c r="SEI64" s="88"/>
      <c r="SEJ64" s="88"/>
      <c r="SEK64" s="88"/>
      <c r="SEL64" s="88"/>
      <c r="SEM64" s="88"/>
      <c r="SEN64" s="88"/>
      <c r="SEO64" s="88"/>
      <c r="SEP64" s="88"/>
      <c r="SEQ64" s="88"/>
      <c r="SER64" s="88"/>
      <c r="SES64" s="88"/>
      <c r="SET64" s="88"/>
      <c r="SEU64" s="88"/>
      <c r="SEV64" s="88"/>
      <c r="SEW64" s="88"/>
      <c r="SEX64" s="88"/>
      <c r="SEY64" s="88"/>
      <c r="SEZ64" s="88"/>
      <c r="SFA64" s="88"/>
      <c r="SFB64" s="88"/>
      <c r="SFC64" s="88"/>
      <c r="SFD64" s="88"/>
      <c r="SFE64" s="88"/>
      <c r="SFF64" s="88"/>
      <c r="SFG64" s="88"/>
      <c r="SFH64" s="88"/>
      <c r="SFI64" s="88"/>
      <c r="SFJ64" s="88"/>
      <c r="SFK64" s="88"/>
      <c r="SFL64" s="88"/>
      <c r="SFM64" s="88"/>
      <c r="SFN64" s="88"/>
      <c r="SFO64" s="88"/>
      <c r="SFP64" s="88"/>
      <c r="SFQ64" s="88"/>
      <c r="SFR64" s="88"/>
      <c r="SFS64" s="88"/>
      <c r="SFT64" s="88"/>
      <c r="SFU64" s="88"/>
      <c r="SFV64" s="88"/>
      <c r="SFW64" s="88"/>
      <c r="SFX64" s="88"/>
      <c r="SFY64" s="88"/>
      <c r="SFZ64" s="88"/>
      <c r="SGA64" s="88"/>
      <c r="SGB64" s="88"/>
      <c r="SGC64" s="88"/>
      <c r="SGD64" s="88"/>
      <c r="SGE64" s="88"/>
      <c r="SGF64" s="88"/>
      <c r="SGG64" s="88"/>
      <c r="SGH64" s="88"/>
      <c r="SGI64" s="88"/>
      <c r="SGJ64" s="88"/>
      <c r="SGK64" s="88"/>
      <c r="SGL64" s="88"/>
      <c r="SGM64" s="88"/>
      <c r="SGN64" s="88"/>
      <c r="SGO64" s="88"/>
      <c r="SGP64" s="88"/>
      <c r="SGQ64" s="88"/>
      <c r="SGR64" s="88"/>
      <c r="SGS64" s="88"/>
      <c r="SGT64" s="88"/>
      <c r="SGU64" s="88"/>
      <c r="SGV64" s="88"/>
      <c r="SGW64" s="88"/>
      <c r="SGX64" s="88"/>
      <c r="SGY64" s="88"/>
      <c r="SGZ64" s="88"/>
      <c r="SHA64" s="88"/>
      <c r="SHB64" s="88"/>
      <c r="SHC64" s="88"/>
      <c r="SHD64" s="88"/>
      <c r="SHE64" s="88"/>
      <c r="SHF64" s="88"/>
      <c r="SHG64" s="88"/>
      <c r="SHH64" s="88"/>
      <c r="SHI64" s="88"/>
      <c r="SHJ64" s="88"/>
      <c r="SHK64" s="88"/>
      <c r="SHL64" s="88"/>
      <c r="SHM64" s="88"/>
      <c r="SHN64" s="88"/>
      <c r="SHO64" s="88"/>
      <c r="SHP64" s="88"/>
      <c r="SHQ64" s="88"/>
      <c r="SHR64" s="88"/>
      <c r="SHS64" s="88"/>
      <c r="SHT64" s="88"/>
      <c r="SHU64" s="88"/>
      <c r="SHV64" s="88"/>
      <c r="SHW64" s="88"/>
      <c r="SHX64" s="88"/>
      <c r="SHY64" s="88"/>
      <c r="SHZ64" s="88"/>
      <c r="SIA64" s="88"/>
      <c r="SIB64" s="88"/>
      <c r="SIC64" s="88"/>
      <c r="SID64" s="88"/>
      <c r="SIE64" s="88"/>
      <c r="SIF64" s="88"/>
      <c r="SIG64" s="88"/>
      <c r="SIH64" s="88"/>
      <c r="SII64" s="88"/>
      <c r="SIJ64" s="88"/>
      <c r="SIK64" s="88"/>
      <c r="SIL64" s="88"/>
      <c r="SIM64" s="88"/>
      <c r="SIN64" s="88"/>
      <c r="SIO64" s="88"/>
      <c r="SIP64" s="88"/>
      <c r="SIQ64" s="88"/>
      <c r="SIR64" s="88"/>
      <c r="SIS64" s="88"/>
      <c r="SIT64" s="88"/>
      <c r="SIU64" s="88"/>
      <c r="SIV64" s="88"/>
      <c r="SIW64" s="88"/>
      <c r="SIX64" s="88"/>
      <c r="SIY64" s="88"/>
      <c r="SIZ64" s="88"/>
      <c r="SJA64" s="88"/>
      <c r="SJB64" s="88"/>
      <c r="SJC64" s="88"/>
      <c r="SJD64" s="88"/>
      <c r="SJE64" s="88"/>
      <c r="SJF64" s="88"/>
      <c r="SJG64" s="88"/>
      <c r="SJH64" s="88"/>
      <c r="SJI64" s="88"/>
      <c r="SJJ64" s="88"/>
      <c r="SJK64" s="88"/>
      <c r="SJL64" s="88"/>
      <c r="SJM64" s="88"/>
      <c r="SJN64" s="88"/>
      <c r="SJO64" s="88"/>
      <c r="SJP64" s="88"/>
      <c r="SJQ64" s="88"/>
      <c r="SJR64" s="88"/>
      <c r="SJS64" s="88"/>
      <c r="SJT64" s="88"/>
      <c r="SJU64" s="88"/>
      <c r="SJV64" s="88"/>
      <c r="SJW64" s="88"/>
      <c r="SJX64" s="88"/>
      <c r="SJY64" s="88"/>
      <c r="SJZ64" s="88"/>
      <c r="SKA64" s="88"/>
      <c r="SKB64" s="88"/>
      <c r="SKC64" s="88"/>
      <c r="SKD64" s="88"/>
      <c r="SKE64" s="88"/>
      <c r="SKF64" s="88"/>
      <c r="SKG64" s="88"/>
      <c r="SKH64" s="88"/>
      <c r="SKI64" s="88"/>
      <c r="SKJ64" s="88"/>
      <c r="SKK64" s="88"/>
      <c r="SKL64" s="88"/>
      <c r="SKM64" s="88"/>
      <c r="SKN64" s="88"/>
      <c r="SKO64" s="88"/>
      <c r="SKP64" s="88"/>
      <c r="SKQ64" s="88"/>
      <c r="SKR64" s="88"/>
      <c r="SKS64" s="88"/>
      <c r="SKT64" s="88"/>
      <c r="SKU64" s="88"/>
      <c r="SKV64" s="88"/>
      <c r="SKW64" s="88"/>
      <c r="SKX64" s="88"/>
      <c r="SKY64" s="88"/>
      <c r="SKZ64" s="88"/>
      <c r="SLA64" s="88"/>
      <c r="SLB64" s="88"/>
      <c r="SLC64" s="88"/>
      <c r="SLD64" s="88"/>
      <c r="SLE64" s="88"/>
      <c r="SLF64" s="88"/>
      <c r="SLG64" s="88"/>
      <c r="SLH64" s="88"/>
      <c r="SLI64" s="88"/>
      <c r="SLJ64" s="88"/>
      <c r="SLK64" s="88"/>
      <c r="SLL64" s="88"/>
      <c r="SLM64" s="88"/>
      <c r="SLN64" s="88"/>
      <c r="SLO64" s="88"/>
      <c r="SLP64" s="88"/>
      <c r="SLQ64" s="88"/>
      <c r="SLR64" s="88"/>
      <c r="SLS64" s="88"/>
      <c r="SLT64" s="88"/>
      <c r="SLU64" s="88"/>
      <c r="SLV64" s="88"/>
      <c r="SLW64" s="88"/>
      <c r="SLX64" s="88"/>
      <c r="SLY64" s="88"/>
      <c r="SLZ64" s="88"/>
      <c r="SMA64" s="88"/>
      <c r="SMB64" s="88"/>
      <c r="SMC64" s="88"/>
      <c r="SMD64" s="88"/>
      <c r="SME64" s="88"/>
      <c r="SMF64" s="88"/>
      <c r="SMG64" s="88"/>
      <c r="SMH64" s="88"/>
      <c r="SMI64" s="88"/>
      <c r="SMJ64" s="88"/>
      <c r="SMK64" s="88"/>
      <c r="SML64" s="88"/>
      <c r="SMM64" s="88"/>
      <c r="SMN64" s="88"/>
      <c r="SMO64" s="88"/>
      <c r="SMP64" s="88"/>
      <c r="SMQ64" s="88"/>
      <c r="SMR64" s="88"/>
      <c r="SMS64" s="88"/>
      <c r="SMT64" s="88"/>
      <c r="SMU64" s="88"/>
      <c r="SMV64" s="88"/>
      <c r="SMW64" s="88"/>
      <c r="SMX64" s="88"/>
      <c r="SMY64" s="88"/>
      <c r="SMZ64" s="88"/>
      <c r="SNA64" s="88"/>
      <c r="SNB64" s="88"/>
      <c r="SNC64" s="88"/>
      <c r="SND64" s="88"/>
      <c r="SNE64" s="88"/>
      <c r="SNF64" s="88"/>
      <c r="SNG64" s="88"/>
      <c r="SNH64" s="88"/>
      <c r="SNI64" s="88"/>
      <c r="SNJ64" s="88"/>
      <c r="SNK64" s="88"/>
      <c r="SNL64" s="88"/>
      <c r="SNM64" s="88"/>
      <c r="SNN64" s="88"/>
      <c r="SNO64" s="88"/>
      <c r="SNP64" s="88"/>
      <c r="SNQ64" s="88"/>
      <c r="SNR64" s="88"/>
      <c r="SNS64" s="88"/>
      <c r="SNT64" s="88"/>
      <c r="SNU64" s="88"/>
      <c r="SNV64" s="88"/>
      <c r="SNW64" s="88"/>
      <c r="SNX64" s="88"/>
      <c r="SNY64" s="88"/>
      <c r="SNZ64" s="88"/>
      <c r="SOA64" s="88"/>
      <c r="SOB64" s="88"/>
      <c r="SOC64" s="88"/>
      <c r="SOD64" s="88"/>
      <c r="SOE64" s="88"/>
      <c r="SOF64" s="88"/>
      <c r="SOG64" s="88"/>
      <c r="SOH64" s="88"/>
      <c r="SOI64" s="88"/>
      <c r="SOJ64" s="88"/>
      <c r="SOK64" s="88"/>
      <c r="SOL64" s="88"/>
      <c r="SOM64" s="88"/>
      <c r="SON64" s="88"/>
      <c r="SOO64" s="88"/>
      <c r="SOP64" s="88"/>
      <c r="SOQ64" s="88"/>
      <c r="SOR64" s="88"/>
      <c r="SOS64" s="88"/>
      <c r="SOT64" s="88"/>
      <c r="SOU64" s="88"/>
      <c r="SOV64" s="88"/>
      <c r="SOW64" s="88"/>
      <c r="SOX64" s="88"/>
      <c r="SOY64" s="88"/>
      <c r="SOZ64" s="88"/>
      <c r="SPA64" s="88"/>
      <c r="SPB64" s="88"/>
      <c r="SPC64" s="88"/>
      <c r="SPD64" s="88"/>
      <c r="SPE64" s="88"/>
      <c r="SPF64" s="88"/>
      <c r="SPG64" s="88"/>
      <c r="SPH64" s="88"/>
      <c r="SPI64" s="88"/>
      <c r="SPJ64" s="88"/>
      <c r="SPK64" s="88"/>
      <c r="SPL64" s="88"/>
      <c r="SPM64" s="88"/>
      <c r="SPN64" s="88"/>
      <c r="SPO64" s="88"/>
      <c r="SPP64" s="88"/>
      <c r="SPQ64" s="88"/>
      <c r="SPR64" s="88"/>
      <c r="SPS64" s="88"/>
      <c r="SPT64" s="88"/>
      <c r="SPU64" s="88"/>
      <c r="SPV64" s="88"/>
      <c r="SPW64" s="88"/>
      <c r="SPX64" s="88"/>
      <c r="SPY64" s="88"/>
      <c r="SPZ64" s="88"/>
      <c r="SQA64" s="88"/>
      <c r="SQB64" s="88"/>
      <c r="SQC64" s="88"/>
      <c r="SQD64" s="88"/>
      <c r="SQE64" s="88"/>
      <c r="SQF64" s="88"/>
      <c r="SQG64" s="88"/>
      <c r="SQH64" s="88"/>
      <c r="SQI64" s="88"/>
      <c r="SQJ64" s="88"/>
      <c r="SQK64" s="88"/>
      <c r="SQL64" s="88"/>
      <c r="SQM64" s="88"/>
      <c r="SQN64" s="88"/>
      <c r="SQO64" s="88"/>
      <c r="SQP64" s="88"/>
      <c r="SQQ64" s="88"/>
      <c r="SQR64" s="88"/>
      <c r="SQS64" s="88"/>
      <c r="SQT64" s="88"/>
      <c r="SQU64" s="88"/>
      <c r="SQV64" s="88"/>
      <c r="SQW64" s="88"/>
      <c r="SQX64" s="88"/>
      <c r="SQY64" s="88"/>
      <c r="SQZ64" s="88"/>
      <c r="SRA64" s="88"/>
      <c r="SRB64" s="88"/>
      <c r="SRC64" s="88"/>
      <c r="SRD64" s="88"/>
      <c r="SRE64" s="88"/>
      <c r="SRF64" s="88"/>
      <c r="SRG64" s="88"/>
      <c r="SRH64" s="88"/>
      <c r="SRI64" s="88"/>
      <c r="SRJ64" s="88"/>
      <c r="SRK64" s="88"/>
      <c r="SRL64" s="88"/>
      <c r="SRM64" s="88"/>
      <c r="SRN64" s="88"/>
      <c r="SRO64" s="88"/>
      <c r="SRP64" s="88"/>
      <c r="SRQ64" s="88"/>
      <c r="SRR64" s="88"/>
      <c r="SRS64" s="88"/>
      <c r="SRT64" s="88"/>
      <c r="SRU64" s="88"/>
      <c r="SRV64" s="88"/>
      <c r="SRW64" s="88"/>
      <c r="SRX64" s="88"/>
      <c r="SRY64" s="88"/>
      <c r="SRZ64" s="88"/>
      <c r="SSA64" s="88"/>
      <c r="SSB64" s="88"/>
      <c r="SSC64" s="88"/>
      <c r="SSD64" s="88"/>
      <c r="SSE64" s="88"/>
      <c r="SSF64" s="88"/>
      <c r="SSG64" s="88"/>
      <c r="SSH64" s="88"/>
      <c r="SSI64" s="88"/>
      <c r="SSJ64" s="88"/>
      <c r="SSK64" s="88"/>
      <c r="SSL64" s="88"/>
      <c r="SSM64" s="88"/>
      <c r="SSN64" s="88"/>
      <c r="SSO64" s="88"/>
      <c r="SSP64" s="88"/>
      <c r="SSQ64" s="88"/>
      <c r="SSR64" s="88"/>
      <c r="SSS64" s="88"/>
      <c r="SST64" s="88"/>
      <c r="SSU64" s="88"/>
      <c r="SSV64" s="88"/>
      <c r="SSW64" s="88"/>
      <c r="SSX64" s="88"/>
      <c r="SSY64" s="88"/>
      <c r="SSZ64" s="88"/>
      <c r="STA64" s="88"/>
      <c r="STB64" s="88"/>
      <c r="STC64" s="88"/>
      <c r="STD64" s="88"/>
      <c r="STE64" s="88"/>
      <c r="STF64" s="88"/>
      <c r="STG64" s="88"/>
      <c r="STH64" s="88"/>
      <c r="STI64" s="88"/>
      <c r="STJ64" s="88"/>
      <c r="STK64" s="88"/>
      <c r="STL64" s="88"/>
      <c r="STM64" s="88"/>
      <c r="STN64" s="88"/>
      <c r="STO64" s="88"/>
      <c r="STP64" s="88"/>
      <c r="STQ64" s="88"/>
      <c r="STR64" s="88"/>
      <c r="STS64" s="88"/>
      <c r="STT64" s="88"/>
      <c r="STU64" s="88"/>
      <c r="STV64" s="88"/>
      <c r="STW64" s="88"/>
      <c r="STX64" s="88"/>
      <c r="STY64" s="88"/>
      <c r="STZ64" s="88"/>
      <c r="SUA64" s="88"/>
      <c r="SUB64" s="88"/>
      <c r="SUC64" s="88"/>
      <c r="SUD64" s="88"/>
      <c r="SUE64" s="88"/>
      <c r="SUF64" s="88"/>
      <c r="SUG64" s="88"/>
      <c r="SUH64" s="88"/>
      <c r="SUI64" s="88"/>
      <c r="SUJ64" s="88"/>
      <c r="SUK64" s="88"/>
      <c r="SUL64" s="88"/>
      <c r="SUM64" s="88"/>
      <c r="SUN64" s="88"/>
      <c r="SUO64" s="88"/>
      <c r="SUP64" s="88"/>
      <c r="SUQ64" s="88"/>
      <c r="SUR64" s="88"/>
      <c r="SUS64" s="88"/>
      <c r="SUT64" s="88"/>
      <c r="SUU64" s="88"/>
      <c r="SUV64" s="88"/>
      <c r="SUW64" s="88"/>
      <c r="SUX64" s="88"/>
      <c r="SUY64" s="88"/>
      <c r="SUZ64" s="88"/>
      <c r="SVA64" s="88"/>
      <c r="SVB64" s="88"/>
      <c r="SVC64" s="88"/>
      <c r="SVD64" s="88"/>
      <c r="SVE64" s="88"/>
      <c r="SVF64" s="88"/>
      <c r="SVG64" s="88"/>
      <c r="SVH64" s="88"/>
      <c r="SVI64" s="88"/>
      <c r="SVJ64" s="88"/>
      <c r="SVK64" s="88"/>
      <c r="SVL64" s="88"/>
      <c r="SVM64" s="88"/>
      <c r="SVN64" s="88"/>
      <c r="SVO64" s="88"/>
      <c r="SVP64" s="88"/>
      <c r="SVQ64" s="88"/>
      <c r="SVR64" s="88"/>
      <c r="SVS64" s="88"/>
      <c r="SVT64" s="88"/>
      <c r="SVU64" s="88"/>
      <c r="SVV64" s="88"/>
      <c r="SVW64" s="88"/>
      <c r="SVX64" s="88"/>
      <c r="SVY64" s="88"/>
      <c r="SVZ64" s="88"/>
      <c r="SWA64" s="88"/>
      <c r="SWB64" s="88"/>
      <c r="SWC64" s="88"/>
      <c r="SWD64" s="88"/>
      <c r="SWE64" s="88"/>
      <c r="SWF64" s="88"/>
      <c r="SWG64" s="88"/>
      <c r="SWH64" s="88"/>
      <c r="SWI64" s="88"/>
      <c r="SWJ64" s="88"/>
      <c r="SWK64" s="88"/>
      <c r="SWL64" s="88"/>
      <c r="SWM64" s="88"/>
      <c r="SWN64" s="88"/>
      <c r="SWO64" s="88"/>
      <c r="SWP64" s="88"/>
      <c r="SWQ64" s="88"/>
      <c r="SWR64" s="88"/>
      <c r="SWS64" s="88"/>
      <c r="SWT64" s="88"/>
      <c r="SWU64" s="88"/>
      <c r="SWV64" s="88"/>
      <c r="SWW64" s="88"/>
      <c r="SWX64" s="88"/>
      <c r="SWY64" s="88"/>
      <c r="SWZ64" s="88"/>
      <c r="SXA64" s="88"/>
      <c r="SXB64" s="88"/>
      <c r="SXC64" s="88"/>
      <c r="SXD64" s="88"/>
      <c r="SXE64" s="88"/>
      <c r="SXF64" s="88"/>
      <c r="SXG64" s="88"/>
      <c r="SXH64" s="88"/>
      <c r="SXI64" s="88"/>
      <c r="SXJ64" s="88"/>
      <c r="SXK64" s="88"/>
      <c r="SXL64" s="88"/>
      <c r="SXM64" s="88"/>
      <c r="SXN64" s="88"/>
      <c r="SXO64" s="88"/>
      <c r="SXP64" s="88"/>
      <c r="SXQ64" s="88"/>
      <c r="SXR64" s="88"/>
      <c r="SXS64" s="88"/>
      <c r="SXT64" s="88"/>
      <c r="SXU64" s="88"/>
      <c r="SXV64" s="88"/>
      <c r="SXW64" s="88"/>
      <c r="SXX64" s="88"/>
      <c r="SXY64" s="88"/>
      <c r="SXZ64" s="88"/>
      <c r="SYA64" s="88"/>
      <c r="SYB64" s="88"/>
      <c r="SYC64" s="88"/>
      <c r="SYD64" s="88"/>
      <c r="SYE64" s="88"/>
      <c r="SYF64" s="88"/>
      <c r="SYG64" s="88"/>
      <c r="SYH64" s="88"/>
      <c r="SYI64" s="88"/>
      <c r="SYJ64" s="88"/>
      <c r="SYK64" s="88"/>
      <c r="SYL64" s="88"/>
      <c r="SYM64" s="88"/>
      <c r="SYN64" s="88"/>
      <c r="SYO64" s="88"/>
      <c r="SYP64" s="88"/>
      <c r="SYQ64" s="88"/>
      <c r="SYR64" s="88"/>
      <c r="SYS64" s="88"/>
      <c r="SYT64" s="88"/>
      <c r="SYU64" s="88"/>
      <c r="SYV64" s="88"/>
      <c r="SYW64" s="88"/>
      <c r="SYX64" s="88"/>
      <c r="SYY64" s="88"/>
      <c r="SYZ64" s="88"/>
      <c r="SZA64" s="88"/>
      <c r="SZB64" s="88"/>
      <c r="SZC64" s="88"/>
      <c r="SZD64" s="88"/>
      <c r="SZE64" s="88"/>
      <c r="SZF64" s="88"/>
      <c r="SZG64" s="88"/>
      <c r="SZH64" s="88"/>
      <c r="SZI64" s="88"/>
      <c r="SZJ64" s="88"/>
      <c r="SZK64" s="88"/>
      <c r="SZL64" s="88"/>
      <c r="SZM64" s="88"/>
      <c r="SZN64" s="88"/>
      <c r="SZO64" s="88"/>
      <c r="SZP64" s="88"/>
      <c r="SZQ64" s="88"/>
      <c r="SZR64" s="88"/>
      <c r="SZS64" s="88"/>
      <c r="SZT64" s="88"/>
      <c r="SZU64" s="88"/>
      <c r="SZV64" s="88"/>
      <c r="SZW64" s="88"/>
      <c r="SZX64" s="88"/>
      <c r="SZY64" s="88"/>
      <c r="SZZ64" s="88"/>
      <c r="TAA64" s="88"/>
      <c r="TAB64" s="88"/>
      <c r="TAC64" s="88"/>
      <c r="TAD64" s="88"/>
      <c r="TAE64" s="88"/>
      <c r="TAF64" s="88"/>
      <c r="TAG64" s="88"/>
      <c r="TAH64" s="88"/>
      <c r="TAI64" s="88"/>
      <c r="TAJ64" s="88"/>
      <c r="TAK64" s="88"/>
      <c r="TAL64" s="88"/>
      <c r="TAM64" s="88"/>
      <c r="TAN64" s="88"/>
      <c r="TAO64" s="88"/>
      <c r="TAP64" s="88"/>
      <c r="TAQ64" s="88"/>
      <c r="TAR64" s="88"/>
      <c r="TAS64" s="88"/>
      <c r="TAT64" s="88"/>
      <c r="TAU64" s="88"/>
      <c r="TAV64" s="88"/>
      <c r="TAW64" s="88"/>
      <c r="TAX64" s="88"/>
      <c r="TAY64" s="88"/>
      <c r="TAZ64" s="88"/>
      <c r="TBA64" s="88"/>
      <c r="TBB64" s="88"/>
      <c r="TBC64" s="88"/>
      <c r="TBD64" s="88"/>
      <c r="TBE64" s="88"/>
      <c r="TBF64" s="88"/>
      <c r="TBG64" s="88"/>
      <c r="TBH64" s="88"/>
      <c r="TBI64" s="88"/>
      <c r="TBJ64" s="88"/>
      <c r="TBK64" s="88"/>
      <c r="TBL64" s="88"/>
      <c r="TBM64" s="88"/>
      <c r="TBN64" s="88"/>
      <c r="TBO64" s="88"/>
      <c r="TBP64" s="88"/>
      <c r="TBQ64" s="88"/>
      <c r="TBR64" s="88"/>
      <c r="TBS64" s="88"/>
      <c r="TBT64" s="88"/>
      <c r="TBU64" s="88"/>
      <c r="TBV64" s="88"/>
      <c r="TBW64" s="88"/>
      <c r="TBX64" s="88"/>
      <c r="TBY64" s="88"/>
      <c r="TBZ64" s="88"/>
      <c r="TCA64" s="88"/>
      <c r="TCB64" s="88"/>
      <c r="TCC64" s="88"/>
      <c r="TCD64" s="88"/>
      <c r="TCE64" s="88"/>
      <c r="TCF64" s="88"/>
      <c r="TCG64" s="88"/>
      <c r="TCH64" s="88"/>
      <c r="TCI64" s="88"/>
      <c r="TCJ64" s="88"/>
      <c r="TCK64" s="88"/>
      <c r="TCL64" s="88"/>
      <c r="TCM64" s="88"/>
      <c r="TCN64" s="88"/>
      <c r="TCO64" s="88"/>
      <c r="TCP64" s="88"/>
      <c r="TCQ64" s="88"/>
      <c r="TCR64" s="88"/>
      <c r="TCS64" s="88"/>
      <c r="TCT64" s="88"/>
      <c r="TCU64" s="88"/>
      <c r="TCV64" s="88"/>
      <c r="TCW64" s="88"/>
      <c r="TCX64" s="88"/>
      <c r="TCY64" s="88"/>
      <c r="TCZ64" s="88"/>
      <c r="TDA64" s="88"/>
      <c r="TDB64" s="88"/>
      <c r="TDC64" s="88"/>
      <c r="TDD64" s="88"/>
      <c r="TDE64" s="88"/>
      <c r="TDF64" s="88"/>
      <c r="TDG64" s="88"/>
      <c r="TDH64" s="88"/>
      <c r="TDI64" s="88"/>
      <c r="TDJ64" s="88"/>
      <c r="TDK64" s="88"/>
      <c r="TDL64" s="88"/>
      <c r="TDM64" s="88"/>
      <c r="TDN64" s="88"/>
      <c r="TDO64" s="88"/>
      <c r="TDP64" s="88"/>
      <c r="TDQ64" s="88"/>
      <c r="TDR64" s="88"/>
      <c r="TDS64" s="88"/>
      <c r="TDT64" s="88"/>
      <c r="TDU64" s="88"/>
      <c r="TDV64" s="88"/>
      <c r="TDW64" s="88"/>
      <c r="TDX64" s="88"/>
      <c r="TDY64" s="88"/>
      <c r="TDZ64" s="88"/>
      <c r="TEA64" s="88"/>
      <c r="TEB64" s="88"/>
      <c r="TEC64" s="88"/>
      <c r="TED64" s="88"/>
      <c r="TEE64" s="88"/>
      <c r="TEF64" s="88"/>
      <c r="TEG64" s="88"/>
      <c r="TEH64" s="88"/>
      <c r="TEI64" s="88"/>
      <c r="TEJ64" s="88"/>
      <c r="TEK64" s="88"/>
      <c r="TEL64" s="88"/>
      <c r="TEM64" s="88"/>
      <c r="TEN64" s="88"/>
      <c r="TEO64" s="88"/>
      <c r="TEP64" s="88"/>
      <c r="TEQ64" s="88"/>
      <c r="TER64" s="88"/>
      <c r="TES64" s="88"/>
      <c r="TET64" s="88"/>
      <c r="TEU64" s="88"/>
      <c r="TEV64" s="88"/>
      <c r="TEW64" s="88"/>
      <c r="TEX64" s="88"/>
      <c r="TEY64" s="88"/>
      <c r="TEZ64" s="88"/>
      <c r="TFA64" s="88"/>
      <c r="TFB64" s="88"/>
      <c r="TFC64" s="88"/>
      <c r="TFD64" s="88"/>
      <c r="TFE64" s="88"/>
      <c r="TFF64" s="88"/>
      <c r="TFG64" s="88"/>
      <c r="TFH64" s="88"/>
      <c r="TFI64" s="88"/>
      <c r="TFJ64" s="88"/>
      <c r="TFK64" s="88"/>
      <c r="TFL64" s="88"/>
      <c r="TFM64" s="88"/>
      <c r="TFN64" s="88"/>
      <c r="TFO64" s="88"/>
      <c r="TFP64" s="88"/>
      <c r="TFQ64" s="88"/>
      <c r="TFR64" s="88"/>
      <c r="TFS64" s="88"/>
      <c r="TFT64" s="88"/>
      <c r="TFU64" s="88"/>
      <c r="TFV64" s="88"/>
      <c r="TFW64" s="88"/>
      <c r="TFX64" s="88"/>
      <c r="TFY64" s="88"/>
      <c r="TFZ64" s="88"/>
      <c r="TGA64" s="88"/>
      <c r="TGB64" s="88"/>
      <c r="TGC64" s="88"/>
      <c r="TGD64" s="88"/>
      <c r="TGE64" s="88"/>
      <c r="TGF64" s="88"/>
      <c r="TGG64" s="88"/>
      <c r="TGH64" s="88"/>
      <c r="TGI64" s="88"/>
      <c r="TGJ64" s="88"/>
      <c r="TGK64" s="88"/>
      <c r="TGL64" s="88"/>
      <c r="TGM64" s="88"/>
      <c r="TGN64" s="88"/>
      <c r="TGO64" s="88"/>
      <c r="TGP64" s="88"/>
      <c r="TGQ64" s="88"/>
      <c r="TGR64" s="88"/>
      <c r="TGS64" s="88"/>
      <c r="TGT64" s="88"/>
      <c r="TGU64" s="88"/>
      <c r="TGV64" s="88"/>
      <c r="TGW64" s="88"/>
      <c r="TGX64" s="88"/>
      <c r="TGY64" s="88"/>
      <c r="TGZ64" s="88"/>
      <c r="THA64" s="88"/>
      <c r="THB64" s="88"/>
      <c r="THC64" s="88"/>
      <c r="THD64" s="88"/>
      <c r="THE64" s="88"/>
      <c r="THF64" s="88"/>
      <c r="THG64" s="88"/>
      <c r="THH64" s="88"/>
      <c r="THI64" s="88"/>
      <c r="THJ64" s="88"/>
      <c r="THK64" s="88"/>
      <c r="THL64" s="88"/>
      <c r="THM64" s="88"/>
      <c r="THN64" s="88"/>
      <c r="THO64" s="88"/>
      <c r="THP64" s="88"/>
      <c r="THQ64" s="88"/>
      <c r="THR64" s="88"/>
      <c r="THS64" s="88"/>
      <c r="THT64" s="88"/>
      <c r="THU64" s="88"/>
      <c r="THV64" s="88"/>
      <c r="THW64" s="88"/>
      <c r="THX64" s="88"/>
      <c r="THY64" s="88"/>
      <c r="THZ64" s="88"/>
      <c r="TIA64" s="88"/>
      <c r="TIB64" s="88"/>
      <c r="TIC64" s="88"/>
      <c r="TID64" s="88"/>
      <c r="TIE64" s="88"/>
      <c r="TIF64" s="88"/>
      <c r="TIG64" s="88"/>
      <c r="TIH64" s="88"/>
      <c r="TII64" s="88"/>
      <c r="TIJ64" s="88"/>
      <c r="TIK64" s="88"/>
      <c r="TIL64" s="88"/>
      <c r="TIM64" s="88"/>
      <c r="TIN64" s="88"/>
      <c r="TIO64" s="88"/>
      <c r="TIP64" s="88"/>
      <c r="TIQ64" s="88"/>
      <c r="TIR64" s="88"/>
      <c r="TIS64" s="88"/>
      <c r="TIT64" s="88"/>
      <c r="TIU64" s="88"/>
      <c r="TIV64" s="88"/>
      <c r="TIW64" s="88"/>
      <c r="TIX64" s="88"/>
      <c r="TIY64" s="88"/>
      <c r="TIZ64" s="88"/>
      <c r="TJA64" s="88"/>
      <c r="TJB64" s="88"/>
      <c r="TJC64" s="88"/>
      <c r="TJD64" s="88"/>
      <c r="TJE64" s="88"/>
      <c r="TJF64" s="88"/>
      <c r="TJG64" s="88"/>
      <c r="TJH64" s="88"/>
      <c r="TJI64" s="88"/>
      <c r="TJJ64" s="88"/>
      <c r="TJK64" s="88"/>
      <c r="TJL64" s="88"/>
      <c r="TJM64" s="88"/>
      <c r="TJN64" s="88"/>
      <c r="TJO64" s="88"/>
      <c r="TJP64" s="88"/>
      <c r="TJQ64" s="88"/>
      <c r="TJR64" s="88"/>
      <c r="TJS64" s="88"/>
      <c r="TJT64" s="88"/>
      <c r="TJU64" s="88"/>
      <c r="TJV64" s="88"/>
      <c r="TJW64" s="88"/>
      <c r="TJX64" s="88"/>
      <c r="TJY64" s="88"/>
      <c r="TJZ64" s="88"/>
      <c r="TKA64" s="88"/>
      <c r="TKB64" s="88"/>
      <c r="TKC64" s="88"/>
      <c r="TKD64" s="88"/>
      <c r="TKE64" s="88"/>
      <c r="TKF64" s="88"/>
      <c r="TKG64" s="88"/>
      <c r="TKH64" s="88"/>
      <c r="TKI64" s="88"/>
      <c r="TKJ64" s="88"/>
      <c r="TKK64" s="88"/>
      <c r="TKL64" s="88"/>
      <c r="TKM64" s="88"/>
      <c r="TKN64" s="88"/>
      <c r="TKO64" s="88"/>
      <c r="TKP64" s="88"/>
      <c r="TKQ64" s="88"/>
      <c r="TKR64" s="88"/>
      <c r="TKS64" s="88"/>
      <c r="TKT64" s="88"/>
      <c r="TKU64" s="88"/>
      <c r="TKV64" s="88"/>
      <c r="TKW64" s="88"/>
      <c r="TKX64" s="88"/>
      <c r="TKY64" s="88"/>
      <c r="TKZ64" s="88"/>
      <c r="TLA64" s="88"/>
      <c r="TLB64" s="88"/>
      <c r="TLC64" s="88"/>
      <c r="TLD64" s="88"/>
      <c r="TLE64" s="88"/>
      <c r="TLF64" s="88"/>
      <c r="TLG64" s="88"/>
      <c r="TLH64" s="88"/>
      <c r="TLI64" s="88"/>
      <c r="TLJ64" s="88"/>
      <c r="TLK64" s="88"/>
      <c r="TLL64" s="88"/>
      <c r="TLM64" s="88"/>
      <c r="TLN64" s="88"/>
      <c r="TLO64" s="88"/>
      <c r="TLP64" s="88"/>
      <c r="TLQ64" s="88"/>
      <c r="TLR64" s="88"/>
      <c r="TLS64" s="88"/>
      <c r="TLT64" s="88"/>
      <c r="TLU64" s="88"/>
      <c r="TLV64" s="88"/>
      <c r="TLW64" s="88"/>
      <c r="TLX64" s="88"/>
      <c r="TLY64" s="88"/>
      <c r="TLZ64" s="88"/>
      <c r="TMA64" s="88"/>
      <c r="TMB64" s="88"/>
      <c r="TMC64" s="88"/>
      <c r="TMD64" s="88"/>
      <c r="TME64" s="88"/>
      <c r="TMF64" s="88"/>
      <c r="TMG64" s="88"/>
      <c r="TMH64" s="88"/>
      <c r="TMI64" s="88"/>
      <c r="TMJ64" s="88"/>
      <c r="TMK64" s="88"/>
      <c r="TML64" s="88"/>
      <c r="TMM64" s="88"/>
      <c r="TMN64" s="88"/>
      <c r="TMO64" s="88"/>
      <c r="TMP64" s="88"/>
      <c r="TMQ64" s="88"/>
      <c r="TMR64" s="88"/>
      <c r="TMS64" s="88"/>
      <c r="TMT64" s="88"/>
      <c r="TMU64" s="88"/>
      <c r="TMV64" s="88"/>
      <c r="TMW64" s="88"/>
      <c r="TMX64" s="88"/>
      <c r="TMY64" s="88"/>
      <c r="TMZ64" s="88"/>
      <c r="TNA64" s="88"/>
      <c r="TNB64" s="88"/>
      <c r="TNC64" s="88"/>
      <c r="TND64" s="88"/>
      <c r="TNE64" s="88"/>
      <c r="TNF64" s="88"/>
      <c r="TNG64" s="88"/>
      <c r="TNH64" s="88"/>
      <c r="TNI64" s="88"/>
      <c r="TNJ64" s="88"/>
      <c r="TNK64" s="88"/>
      <c r="TNL64" s="88"/>
      <c r="TNM64" s="88"/>
      <c r="TNN64" s="88"/>
      <c r="TNO64" s="88"/>
      <c r="TNP64" s="88"/>
      <c r="TNQ64" s="88"/>
      <c r="TNR64" s="88"/>
      <c r="TNS64" s="88"/>
      <c r="TNT64" s="88"/>
      <c r="TNU64" s="88"/>
      <c r="TNV64" s="88"/>
      <c r="TNW64" s="88"/>
      <c r="TNX64" s="88"/>
      <c r="TNY64" s="88"/>
      <c r="TNZ64" s="88"/>
      <c r="TOA64" s="88"/>
      <c r="TOB64" s="88"/>
      <c r="TOC64" s="88"/>
      <c r="TOD64" s="88"/>
      <c r="TOE64" s="88"/>
      <c r="TOF64" s="88"/>
      <c r="TOG64" s="88"/>
      <c r="TOH64" s="88"/>
      <c r="TOI64" s="88"/>
      <c r="TOJ64" s="88"/>
      <c r="TOK64" s="88"/>
      <c r="TOL64" s="88"/>
      <c r="TOM64" s="88"/>
      <c r="TON64" s="88"/>
      <c r="TOO64" s="88"/>
      <c r="TOP64" s="88"/>
      <c r="TOQ64" s="88"/>
      <c r="TOR64" s="88"/>
      <c r="TOS64" s="88"/>
      <c r="TOT64" s="88"/>
      <c r="TOU64" s="88"/>
      <c r="TOV64" s="88"/>
      <c r="TOW64" s="88"/>
      <c r="TOX64" s="88"/>
      <c r="TOY64" s="88"/>
      <c r="TOZ64" s="88"/>
      <c r="TPA64" s="88"/>
      <c r="TPB64" s="88"/>
      <c r="TPC64" s="88"/>
      <c r="TPD64" s="88"/>
      <c r="TPE64" s="88"/>
      <c r="TPF64" s="88"/>
      <c r="TPG64" s="88"/>
      <c r="TPH64" s="88"/>
      <c r="TPI64" s="88"/>
      <c r="TPJ64" s="88"/>
      <c r="TPK64" s="88"/>
      <c r="TPL64" s="88"/>
      <c r="TPM64" s="88"/>
      <c r="TPN64" s="88"/>
      <c r="TPO64" s="88"/>
      <c r="TPP64" s="88"/>
      <c r="TPQ64" s="88"/>
      <c r="TPR64" s="88"/>
      <c r="TPS64" s="88"/>
      <c r="TPT64" s="88"/>
      <c r="TPU64" s="88"/>
      <c r="TPV64" s="88"/>
      <c r="TPW64" s="88"/>
      <c r="TPX64" s="88"/>
      <c r="TPY64" s="88"/>
      <c r="TPZ64" s="88"/>
      <c r="TQA64" s="88"/>
      <c r="TQB64" s="88"/>
      <c r="TQC64" s="88"/>
      <c r="TQD64" s="88"/>
      <c r="TQE64" s="88"/>
      <c r="TQF64" s="88"/>
      <c r="TQG64" s="88"/>
      <c r="TQH64" s="88"/>
      <c r="TQI64" s="88"/>
      <c r="TQJ64" s="88"/>
      <c r="TQK64" s="88"/>
      <c r="TQL64" s="88"/>
      <c r="TQM64" s="88"/>
      <c r="TQN64" s="88"/>
      <c r="TQO64" s="88"/>
      <c r="TQP64" s="88"/>
      <c r="TQQ64" s="88"/>
      <c r="TQR64" s="88"/>
      <c r="TQS64" s="88"/>
      <c r="TQT64" s="88"/>
      <c r="TQU64" s="88"/>
      <c r="TQV64" s="88"/>
      <c r="TQW64" s="88"/>
      <c r="TQX64" s="88"/>
      <c r="TQY64" s="88"/>
      <c r="TQZ64" s="88"/>
      <c r="TRA64" s="88"/>
      <c r="TRB64" s="88"/>
      <c r="TRC64" s="88"/>
      <c r="TRD64" s="88"/>
      <c r="TRE64" s="88"/>
      <c r="TRF64" s="88"/>
      <c r="TRG64" s="88"/>
      <c r="TRH64" s="88"/>
      <c r="TRI64" s="88"/>
      <c r="TRJ64" s="88"/>
      <c r="TRK64" s="88"/>
      <c r="TRL64" s="88"/>
      <c r="TRM64" s="88"/>
      <c r="TRN64" s="88"/>
      <c r="TRO64" s="88"/>
      <c r="TRP64" s="88"/>
      <c r="TRQ64" s="88"/>
      <c r="TRR64" s="88"/>
      <c r="TRS64" s="88"/>
      <c r="TRT64" s="88"/>
      <c r="TRU64" s="88"/>
      <c r="TRV64" s="88"/>
      <c r="TRW64" s="88"/>
      <c r="TRX64" s="88"/>
      <c r="TRY64" s="88"/>
      <c r="TRZ64" s="88"/>
      <c r="TSA64" s="88"/>
      <c r="TSB64" s="88"/>
      <c r="TSC64" s="88"/>
      <c r="TSD64" s="88"/>
      <c r="TSE64" s="88"/>
      <c r="TSF64" s="88"/>
      <c r="TSG64" s="88"/>
      <c r="TSH64" s="88"/>
      <c r="TSI64" s="88"/>
      <c r="TSJ64" s="88"/>
      <c r="TSK64" s="88"/>
      <c r="TSL64" s="88"/>
      <c r="TSM64" s="88"/>
      <c r="TSN64" s="88"/>
      <c r="TSO64" s="88"/>
      <c r="TSP64" s="88"/>
      <c r="TSQ64" s="88"/>
      <c r="TSR64" s="88"/>
      <c r="TSS64" s="88"/>
      <c r="TST64" s="88"/>
      <c r="TSU64" s="88"/>
      <c r="TSV64" s="88"/>
      <c r="TSW64" s="88"/>
      <c r="TSX64" s="88"/>
      <c r="TSY64" s="88"/>
      <c r="TSZ64" s="88"/>
      <c r="TTA64" s="88"/>
      <c r="TTB64" s="88"/>
      <c r="TTC64" s="88"/>
      <c r="TTD64" s="88"/>
      <c r="TTE64" s="88"/>
      <c r="TTF64" s="88"/>
      <c r="TTG64" s="88"/>
      <c r="TTH64" s="88"/>
      <c r="TTI64" s="88"/>
      <c r="TTJ64" s="88"/>
      <c r="TTK64" s="88"/>
      <c r="TTL64" s="88"/>
      <c r="TTM64" s="88"/>
      <c r="TTN64" s="88"/>
      <c r="TTO64" s="88"/>
      <c r="TTP64" s="88"/>
      <c r="TTQ64" s="88"/>
      <c r="TTR64" s="88"/>
      <c r="TTS64" s="88"/>
      <c r="TTT64" s="88"/>
      <c r="TTU64" s="88"/>
      <c r="TTV64" s="88"/>
      <c r="TTW64" s="88"/>
      <c r="TTX64" s="88"/>
      <c r="TTY64" s="88"/>
      <c r="TTZ64" s="88"/>
      <c r="TUA64" s="88"/>
      <c r="TUB64" s="88"/>
      <c r="TUC64" s="88"/>
      <c r="TUD64" s="88"/>
      <c r="TUE64" s="88"/>
      <c r="TUF64" s="88"/>
      <c r="TUG64" s="88"/>
      <c r="TUH64" s="88"/>
      <c r="TUI64" s="88"/>
      <c r="TUJ64" s="88"/>
      <c r="TUK64" s="88"/>
      <c r="TUL64" s="88"/>
      <c r="TUM64" s="88"/>
      <c r="TUN64" s="88"/>
      <c r="TUO64" s="88"/>
      <c r="TUP64" s="88"/>
      <c r="TUQ64" s="88"/>
      <c r="TUR64" s="88"/>
      <c r="TUS64" s="88"/>
      <c r="TUT64" s="88"/>
      <c r="TUU64" s="88"/>
      <c r="TUV64" s="88"/>
      <c r="TUW64" s="88"/>
      <c r="TUX64" s="88"/>
      <c r="TUY64" s="88"/>
      <c r="TUZ64" s="88"/>
      <c r="TVA64" s="88"/>
      <c r="TVB64" s="88"/>
      <c r="TVC64" s="88"/>
      <c r="TVD64" s="88"/>
      <c r="TVE64" s="88"/>
      <c r="TVF64" s="88"/>
      <c r="TVG64" s="88"/>
      <c r="TVH64" s="88"/>
      <c r="TVI64" s="88"/>
      <c r="TVJ64" s="88"/>
      <c r="TVK64" s="88"/>
      <c r="TVL64" s="88"/>
      <c r="TVM64" s="88"/>
      <c r="TVN64" s="88"/>
      <c r="TVO64" s="88"/>
      <c r="TVP64" s="88"/>
      <c r="TVQ64" s="88"/>
      <c r="TVR64" s="88"/>
      <c r="TVS64" s="88"/>
      <c r="TVT64" s="88"/>
      <c r="TVU64" s="88"/>
      <c r="TVV64" s="88"/>
      <c r="TVW64" s="88"/>
      <c r="TVX64" s="88"/>
      <c r="TVY64" s="88"/>
      <c r="TVZ64" s="88"/>
      <c r="TWA64" s="88"/>
      <c r="TWB64" s="88"/>
      <c r="TWC64" s="88"/>
      <c r="TWD64" s="88"/>
      <c r="TWE64" s="88"/>
      <c r="TWF64" s="88"/>
      <c r="TWG64" s="88"/>
      <c r="TWH64" s="88"/>
      <c r="TWI64" s="88"/>
      <c r="TWJ64" s="88"/>
      <c r="TWK64" s="88"/>
      <c r="TWL64" s="88"/>
      <c r="TWM64" s="88"/>
      <c r="TWN64" s="88"/>
      <c r="TWO64" s="88"/>
      <c r="TWP64" s="88"/>
      <c r="TWQ64" s="88"/>
      <c r="TWR64" s="88"/>
      <c r="TWS64" s="88"/>
      <c r="TWT64" s="88"/>
      <c r="TWU64" s="88"/>
      <c r="TWV64" s="88"/>
      <c r="TWW64" s="88"/>
      <c r="TWX64" s="88"/>
      <c r="TWY64" s="88"/>
      <c r="TWZ64" s="88"/>
      <c r="TXA64" s="88"/>
      <c r="TXB64" s="88"/>
      <c r="TXC64" s="88"/>
      <c r="TXD64" s="88"/>
      <c r="TXE64" s="88"/>
      <c r="TXF64" s="88"/>
      <c r="TXG64" s="88"/>
      <c r="TXH64" s="88"/>
      <c r="TXI64" s="88"/>
      <c r="TXJ64" s="88"/>
      <c r="TXK64" s="88"/>
      <c r="TXL64" s="88"/>
      <c r="TXM64" s="88"/>
      <c r="TXN64" s="88"/>
      <c r="TXO64" s="88"/>
      <c r="TXP64" s="88"/>
      <c r="TXQ64" s="88"/>
      <c r="TXR64" s="88"/>
      <c r="TXS64" s="88"/>
      <c r="TXT64" s="88"/>
      <c r="TXU64" s="88"/>
      <c r="TXV64" s="88"/>
      <c r="TXW64" s="88"/>
      <c r="TXX64" s="88"/>
      <c r="TXY64" s="88"/>
      <c r="TXZ64" s="88"/>
      <c r="TYA64" s="88"/>
      <c r="TYB64" s="88"/>
      <c r="TYC64" s="88"/>
      <c r="TYD64" s="88"/>
      <c r="TYE64" s="88"/>
      <c r="TYF64" s="88"/>
      <c r="TYG64" s="88"/>
      <c r="TYH64" s="88"/>
      <c r="TYI64" s="88"/>
      <c r="TYJ64" s="88"/>
      <c r="TYK64" s="88"/>
      <c r="TYL64" s="88"/>
      <c r="TYM64" s="88"/>
      <c r="TYN64" s="88"/>
      <c r="TYO64" s="88"/>
      <c r="TYP64" s="88"/>
      <c r="TYQ64" s="88"/>
      <c r="TYR64" s="88"/>
      <c r="TYS64" s="88"/>
      <c r="TYT64" s="88"/>
      <c r="TYU64" s="88"/>
      <c r="TYV64" s="88"/>
      <c r="TYW64" s="88"/>
      <c r="TYX64" s="88"/>
      <c r="TYY64" s="88"/>
      <c r="TYZ64" s="88"/>
      <c r="TZA64" s="88"/>
      <c r="TZB64" s="88"/>
      <c r="TZC64" s="88"/>
      <c r="TZD64" s="88"/>
      <c r="TZE64" s="88"/>
      <c r="TZF64" s="88"/>
      <c r="TZG64" s="88"/>
      <c r="TZH64" s="88"/>
      <c r="TZI64" s="88"/>
      <c r="TZJ64" s="88"/>
      <c r="TZK64" s="88"/>
      <c r="TZL64" s="88"/>
      <c r="TZM64" s="88"/>
      <c r="TZN64" s="88"/>
      <c r="TZO64" s="88"/>
      <c r="TZP64" s="88"/>
      <c r="TZQ64" s="88"/>
      <c r="TZR64" s="88"/>
      <c r="TZS64" s="88"/>
      <c r="TZT64" s="88"/>
      <c r="TZU64" s="88"/>
      <c r="TZV64" s="88"/>
      <c r="TZW64" s="88"/>
      <c r="TZX64" s="88"/>
      <c r="TZY64" s="88"/>
      <c r="TZZ64" s="88"/>
      <c r="UAA64" s="88"/>
      <c r="UAB64" s="88"/>
      <c r="UAC64" s="88"/>
      <c r="UAD64" s="88"/>
      <c r="UAE64" s="88"/>
      <c r="UAF64" s="88"/>
      <c r="UAG64" s="88"/>
      <c r="UAH64" s="88"/>
      <c r="UAI64" s="88"/>
      <c r="UAJ64" s="88"/>
      <c r="UAK64" s="88"/>
      <c r="UAL64" s="88"/>
      <c r="UAM64" s="88"/>
      <c r="UAN64" s="88"/>
      <c r="UAO64" s="88"/>
      <c r="UAP64" s="88"/>
      <c r="UAQ64" s="88"/>
      <c r="UAR64" s="88"/>
      <c r="UAS64" s="88"/>
      <c r="UAT64" s="88"/>
      <c r="UAU64" s="88"/>
      <c r="UAV64" s="88"/>
      <c r="UAW64" s="88"/>
      <c r="UAX64" s="88"/>
      <c r="UAY64" s="88"/>
      <c r="UAZ64" s="88"/>
      <c r="UBA64" s="88"/>
      <c r="UBB64" s="88"/>
      <c r="UBC64" s="88"/>
      <c r="UBD64" s="88"/>
      <c r="UBE64" s="88"/>
      <c r="UBF64" s="88"/>
      <c r="UBG64" s="88"/>
      <c r="UBH64" s="88"/>
      <c r="UBI64" s="88"/>
      <c r="UBJ64" s="88"/>
      <c r="UBK64" s="88"/>
      <c r="UBL64" s="88"/>
      <c r="UBM64" s="88"/>
      <c r="UBN64" s="88"/>
      <c r="UBO64" s="88"/>
      <c r="UBP64" s="88"/>
      <c r="UBQ64" s="88"/>
      <c r="UBR64" s="88"/>
      <c r="UBS64" s="88"/>
      <c r="UBT64" s="88"/>
      <c r="UBU64" s="88"/>
      <c r="UBV64" s="88"/>
      <c r="UBW64" s="88"/>
      <c r="UBX64" s="88"/>
      <c r="UBY64" s="88"/>
      <c r="UBZ64" s="88"/>
      <c r="UCA64" s="88"/>
      <c r="UCB64" s="88"/>
      <c r="UCC64" s="88"/>
      <c r="UCD64" s="88"/>
      <c r="UCE64" s="88"/>
      <c r="UCF64" s="88"/>
      <c r="UCG64" s="88"/>
      <c r="UCH64" s="88"/>
      <c r="UCI64" s="88"/>
      <c r="UCJ64" s="88"/>
      <c r="UCK64" s="88"/>
      <c r="UCL64" s="88"/>
      <c r="UCM64" s="88"/>
      <c r="UCN64" s="88"/>
      <c r="UCO64" s="88"/>
      <c r="UCP64" s="88"/>
      <c r="UCQ64" s="88"/>
      <c r="UCR64" s="88"/>
      <c r="UCS64" s="88"/>
      <c r="UCT64" s="88"/>
      <c r="UCU64" s="88"/>
      <c r="UCV64" s="88"/>
      <c r="UCW64" s="88"/>
      <c r="UCX64" s="88"/>
      <c r="UCY64" s="88"/>
      <c r="UCZ64" s="88"/>
      <c r="UDA64" s="88"/>
      <c r="UDB64" s="88"/>
      <c r="UDC64" s="88"/>
      <c r="UDD64" s="88"/>
      <c r="UDE64" s="88"/>
      <c r="UDF64" s="88"/>
      <c r="UDG64" s="88"/>
      <c r="UDH64" s="88"/>
      <c r="UDI64" s="88"/>
      <c r="UDJ64" s="88"/>
      <c r="UDK64" s="88"/>
      <c r="UDL64" s="88"/>
      <c r="UDM64" s="88"/>
      <c r="UDN64" s="88"/>
      <c r="UDO64" s="88"/>
      <c r="UDP64" s="88"/>
      <c r="UDQ64" s="88"/>
      <c r="UDR64" s="88"/>
      <c r="UDS64" s="88"/>
      <c r="UDT64" s="88"/>
      <c r="UDU64" s="88"/>
      <c r="UDV64" s="88"/>
      <c r="UDW64" s="88"/>
      <c r="UDX64" s="88"/>
      <c r="UDY64" s="88"/>
      <c r="UDZ64" s="88"/>
      <c r="UEA64" s="88"/>
      <c r="UEB64" s="88"/>
      <c r="UEC64" s="88"/>
      <c r="UED64" s="88"/>
      <c r="UEE64" s="88"/>
      <c r="UEF64" s="88"/>
      <c r="UEG64" s="88"/>
      <c r="UEH64" s="88"/>
      <c r="UEI64" s="88"/>
      <c r="UEJ64" s="88"/>
      <c r="UEK64" s="88"/>
      <c r="UEL64" s="88"/>
      <c r="UEM64" s="88"/>
      <c r="UEN64" s="88"/>
      <c r="UEO64" s="88"/>
      <c r="UEP64" s="88"/>
      <c r="UEQ64" s="88"/>
      <c r="UER64" s="88"/>
      <c r="UES64" s="88"/>
      <c r="UET64" s="88"/>
      <c r="UEU64" s="88"/>
      <c r="UEV64" s="88"/>
      <c r="UEW64" s="88"/>
      <c r="UEX64" s="88"/>
      <c r="UEY64" s="88"/>
      <c r="UEZ64" s="88"/>
      <c r="UFA64" s="88"/>
      <c r="UFB64" s="88"/>
      <c r="UFC64" s="88"/>
      <c r="UFD64" s="88"/>
      <c r="UFE64" s="88"/>
      <c r="UFF64" s="88"/>
      <c r="UFG64" s="88"/>
      <c r="UFH64" s="88"/>
      <c r="UFI64" s="88"/>
      <c r="UFJ64" s="88"/>
      <c r="UFK64" s="88"/>
      <c r="UFL64" s="88"/>
      <c r="UFM64" s="88"/>
      <c r="UFN64" s="88"/>
      <c r="UFO64" s="88"/>
      <c r="UFP64" s="88"/>
      <c r="UFQ64" s="88"/>
      <c r="UFR64" s="88"/>
      <c r="UFS64" s="88"/>
      <c r="UFT64" s="88"/>
      <c r="UFU64" s="88"/>
      <c r="UFV64" s="88"/>
      <c r="UFW64" s="88"/>
      <c r="UFX64" s="88"/>
      <c r="UFY64" s="88"/>
      <c r="UFZ64" s="88"/>
      <c r="UGA64" s="88"/>
      <c r="UGB64" s="88"/>
      <c r="UGC64" s="88"/>
      <c r="UGD64" s="88"/>
      <c r="UGE64" s="88"/>
      <c r="UGF64" s="88"/>
      <c r="UGG64" s="88"/>
      <c r="UGH64" s="88"/>
      <c r="UGI64" s="88"/>
      <c r="UGJ64" s="88"/>
      <c r="UGK64" s="88"/>
      <c r="UGL64" s="88"/>
      <c r="UGM64" s="88"/>
      <c r="UGN64" s="88"/>
      <c r="UGO64" s="88"/>
      <c r="UGP64" s="88"/>
      <c r="UGQ64" s="88"/>
      <c r="UGR64" s="88"/>
      <c r="UGS64" s="88"/>
      <c r="UGT64" s="88"/>
      <c r="UGU64" s="88"/>
      <c r="UGV64" s="88"/>
      <c r="UGW64" s="88"/>
      <c r="UGX64" s="88"/>
      <c r="UGY64" s="88"/>
      <c r="UGZ64" s="88"/>
      <c r="UHA64" s="88"/>
      <c r="UHB64" s="88"/>
      <c r="UHC64" s="88"/>
      <c r="UHD64" s="88"/>
      <c r="UHE64" s="88"/>
      <c r="UHF64" s="88"/>
      <c r="UHG64" s="88"/>
      <c r="UHH64" s="88"/>
      <c r="UHI64" s="88"/>
      <c r="UHJ64" s="88"/>
      <c r="UHK64" s="88"/>
      <c r="UHL64" s="88"/>
      <c r="UHM64" s="88"/>
      <c r="UHN64" s="88"/>
      <c r="UHO64" s="88"/>
      <c r="UHP64" s="88"/>
      <c r="UHQ64" s="88"/>
      <c r="UHR64" s="88"/>
      <c r="UHS64" s="88"/>
      <c r="UHT64" s="88"/>
      <c r="UHU64" s="88"/>
      <c r="UHV64" s="88"/>
      <c r="UHW64" s="88"/>
      <c r="UHX64" s="88"/>
      <c r="UHY64" s="88"/>
      <c r="UHZ64" s="88"/>
      <c r="UIA64" s="88"/>
      <c r="UIB64" s="88"/>
      <c r="UIC64" s="88"/>
      <c r="UID64" s="88"/>
      <c r="UIE64" s="88"/>
      <c r="UIF64" s="88"/>
      <c r="UIG64" s="88"/>
      <c r="UIH64" s="88"/>
      <c r="UII64" s="88"/>
      <c r="UIJ64" s="88"/>
      <c r="UIK64" s="88"/>
      <c r="UIL64" s="88"/>
      <c r="UIM64" s="88"/>
      <c r="UIN64" s="88"/>
      <c r="UIO64" s="88"/>
      <c r="UIP64" s="88"/>
      <c r="UIQ64" s="88"/>
      <c r="UIR64" s="88"/>
      <c r="UIS64" s="88"/>
      <c r="UIT64" s="88"/>
      <c r="UIU64" s="88"/>
      <c r="UIV64" s="88"/>
      <c r="UIW64" s="88"/>
      <c r="UIX64" s="88"/>
      <c r="UIY64" s="88"/>
      <c r="UIZ64" s="88"/>
      <c r="UJA64" s="88"/>
      <c r="UJB64" s="88"/>
      <c r="UJC64" s="88"/>
      <c r="UJD64" s="88"/>
      <c r="UJE64" s="88"/>
      <c r="UJF64" s="88"/>
      <c r="UJG64" s="88"/>
      <c r="UJH64" s="88"/>
      <c r="UJI64" s="88"/>
      <c r="UJJ64" s="88"/>
      <c r="UJK64" s="88"/>
      <c r="UJL64" s="88"/>
      <c r="UJM64" s="88"/>
      <c r="UJN64" s="88"/>
      <c r="UJO64" s="88"/>
      <c r="UJP64" s="88"/>
      <c r="UJQ64" s="88"/>
      <c r="UJR64" s="88"/>
      <c r="UJS64" s="88"/>
      <c r="UJT64" s="88"/>
      <c r="UJU64" s="88"/>
      <c r="UJV64" s="88"/>
      <c r="UJW64" s="88"/>
      <c r="UJX64" s="88"/>
      <c r="UJY64" s="88"/>
      <c r="UJZ64" s="88"/>
      <c r="UKA64" s="88"/>
      <c r="UKB64" s="88"/>
      <c r="UKC64" s="88"/>
      <c r="UKD64" s="88"/>
      <c r="UKE64" s="88"/>
      <c r="UKF64" s="88"/>
      <c r="UKG64" s="88"/>
      <c r="UKH64" s="88"/>
      <c r="UKI64" s="88"/>
      <c r="UKJ64" s="88"/>
      <c r="UKK64" s="88"/>
      <c r="UKL64" s="88"/>
      <c r="UKM64" s="88"/>
      <c r="UKN64" s="88"/>
      <c r="UKO64" s="88"/>
      <c r="UKP64" s="88"/>
      <c r="UKQ64" s="88"/>
      <c r="UKR64" s="88"/>
      <c r="UKS64" s="88"/>
      <c r="UKT64" s="88"/>
      <c r="UKU64" s="88"/>
      <c r="UKV64" s="88"/>
      <c r="UKW64" s="88"/>
      <c r="UKX64" s="88"/>
      <c r="UKY64" s="88"/>
      <c r="UKZ64" s="88"/>
      <c r="ULA64" s="88"/>
      <c r="ULB64" s="88"/>
      <c r="ULC64" s="88"/>
      <c r="ULD64" s="88"/>
      <c r="ULE64" s="88"/>
      <c r="ULF64" s="88"/>
      <c r="ULG64" s="88"/>
      <c r="ULH64" s="88"/>
      <c r="ULI64" s="88"/>
      <c r="ULJ64" s="88"/>
      <c r="ULK64" s="88"/>
      <c r="ULL64" s="88"/>
      <c r="ULM64" s="88"/>
      <c r="ULN64" s="88"/>
      <c r="ULO64" s="88"/>
      <c r="ULP64" s="88"/>
      <c r="ULQ64" s="88"/>
      <c r="ULR64" s="88"/>
      <c r="ULS64" s="88"/>
      <c r="ULT64" s="88"/>
      <c r="ULU64" s="88"/>
      <c r="ULV64" s="88"/>
      <c r="ULW64" s="88"/>
      <c r="ULX64" s="88"/>
      <c r="ULY64" s="88"/>
      <c r="ULZ64" s="88"/>
      <c r="UMA64" s="88"/>
      <c r="UMB64" s="88"/>
      <c r="UMC64" s="88"/>
      <c r="UMD64" s="88"/>
      <c r="UME64" s="88"/>
      <c r="UMF64" s="88"/>
      <c r="UMG64" s="88"/>
      <c r="UMH64" s="88"/>
      <c r="UMI64" s="88"/>
      <c r="UMJ64" s="88"/>
      <c r="UMK64" s="88"/>
      <c r="UML64" s="88"/>
      <c r="UMM64" s="88"/>
      <c r="UMN64" s="88"/>
      <c r="UMO64" s="88"/>
      <c r="UMP64" s="88"/>
      <c r="UMQ64" s="88"/>
      <c r="UMR64" s="88"/>
      <c r="UMS64" s="88"/>
      <c r="UMT64" s="88"/>
      <c r="UMU64" s="88"/>
      <c r="UMV64" s="88"/>
      <c r="UMW64" s="88"/>
      <c r="UMX64" s="88"/>
      <c r="UMY64" s="88"/>
      <c r="UMZ64" s="88"/>
      <c r="UNA64" s="88"/>
      <c r="UNB64" s="88"/>
      <c r="UNC64" s="88"/>
      <c r="UND64" s="88"/>
      <c r="UNE64" s="88"/>
      <c r="UNF64" s="88"/>
      <c r="UNG64" s="88"/>
      <c r="UNH64" s="88"/>
      <c r="UNI64" s="88"/>
      <c r="UNJ64" s="88"/>
      <c r="UNK64" s="88"/>
      <c r="UNL64" s="88"/>
      <c r="UNM64" s="88"/>
      <c r="UNN64" s="88"/>
      <c r="UNO64" s="88"/>
      <c r="UNP64" s="88"/>
      <c r="UNQ64" s="88"/>
      <c r="UNR64" s="88"/>
      <c r="UNS64" s="88"/>
      <c r="UNT64" s="88"/>
      <c r="UNU64" s="88"/>
      <c r="UNV64" s="88"/>
      <c r="UNW64" s="88"/>
      <c r="UNX64" s="88"/>
      <c r="UNY64" s="88"/>
      <c r="UNZ64" s="88"/>
      <c r="UOA64" s="88"/>
      <c r="UOB64" s="88"/>
      <c r="UOC64" s="88"/>
      <c r="UOD64" s="88"/>
      <c r="UOE64" s="88"/>
      <c r="UOF64" s="88"/>
      <c r="UOG64" s="88"/>
      <c r="UOH64" s="88"/>
      <c r="UOI64" s="88"/>
      <c r="UOJ64" s="88"/>
      <c r="UOK64" s="88"/>
      <c r="UOL64" s="88"/>
      <c r="UOM64" s="88"/>
      <c r="UON64" s="88"/>
      <c r="UOO64" s="88"/>
      <c r="UOP64" s="88"/>
      <c r="UOQ64" s="88"/>
      <c r="UOR64" s="88"/>
      <c r="UOS64" s="88"/>
      <c r="UOT64" s="88"/>
      <c r="UOU64" s="88"/>
      <c r="UOV64" s="88"/>
      <c r="UOW64" s="88"/>
      <c r="UOX64" s="88"/>
      <c r="UOY64" s="88"/>
      <c r="UOZ64" s="88"/>
      <c r="UPA64" s="88"/>
      <c r="UPB64" s="88"/>
      <c r="UPC64" s="88"/>
      <c r="UPD64" s="88"/>
      <c r="UPE64" s="88"/>
      <c r="UPF64" s="88"/>
      <c r="UPG64" s="88"/>
      <c r="UPH64" s="88"/>
      <c r="UPI64" s="88"/>
      <c r="UPJ64" s="88"/>
      <c r="UPK64" s="88"/>
      <c r="UPL64" s="88"/>
      <c r="UPM64" s="88"/>
      <c r="UPN64" s="88"/>
      <c r="UPO64" s="88"/>
      <c r="UPP64" s="88"/>
      <c r="UPQ64" s="88"/>
      <c r="UPR64" s="88"/>
      <c r="UPS64" s="88"/>
      <c r="UPT64" s="88"/>
      <c r="UPU64" s="88"/>
      <c r="UPV64" s="88"/>
      <c r="UPW64" s="88"/>
      <c r="UPX64" s="88"/>
      <c r="UPY64" s="88"/>
      <c r="UPZ64" s="88"/>
      <c r="UQA64" s="88"/>
      <c r="UQB64" s="88"/>
      <c r="UQC64" s="88"/>
      <c r="UQD64" s="88"/>
      <c r="UQE64" s="88"/>
      <c r="UQF64" s="88"/>
      <c r="UQG64" s="88"/>
      <c r="UQH64" s="88"/>
      <c r="UQI64" s="88"/>
      <c r="UQJ64" s="88"/>
      <c r="UQK64" s="88"/>
      <c r="UQL64" s="88"/>
      <c r="UQM64" s="88"/>
      <c r="UQN64" s="88"/>
      <c r="UQO64" s="88"/>
      <c r="UQP64" s="88"/>
      <c r="UQQ64" s="88"/>
      <c r="UQR64" s="88"/>
      <c r="UQS64" s="88"/>
      <c r="UQT64" s="88"/>
      <c r="UQU64" s="88"/>
      <c r="UQV64" s="88"/>
      <c r="UQW64" s="88"/>
      <c r="UQX64" s="88"/>
      <c r="UQY64" s="88"/>
      <c r="UQZ64" s="88"/>
      <c r="URA64" s="88"/>
      <c r="URB64" s="88"/>
      <c r="URC64" s="88"/>
      <c r="URD64" s="88"/>
      <c r="URE64" s="88"/>
      <c r="URF64" s="88"/>
      <c r="URG64" s="88"/>
      <c r="URH64" s="88"/>
      <c r="URI64" s="88"/>
      <c r="URJ64" s="88"/>
      <c r="URK64" s="88"/>
      <c r="URL64" s="88"/>
      <c r="URM64" s="88"/>
      <c r="URN64" s="88"/>
      <c r="URO64" s="88"/>
      <c r="URP64" s="88"/>
      <c r="URQ64" s="88"/>
      <c r="URR64" s="88"/>
      <c r="URS64" s="88"/>
      <c r="URT64" s="88"/>
      <c r="URU64" s="88"/>
      <c r="URV64" s="88"/>
      <c r="URW64" s="88"/>
      <c r="URX64" s="88"/>
      <c r="URY64" s="88"/>
      <c r="URZ64" s="88"/>
      <c r="USA64" s="88"/>
      <c r="USB64" s="88"/>
      <c r="USC64" s="88"/>
      <c r="USD64" s="88"/>
      <c r="USE64" s="88"/>
      <c r="USF64" s="88"/>
      <c r="USG64" s="88"/>
      <c r="USH64" s="88"/>
      <c r="USI64" s="88"/>
      <c r="USJ64" s="88"/>
      <c r="USK64" s="88"/>
      <c r="USL64" s="88"/>
      <c r="USM64" s="88"/>
      <c r="USN64" s="88"/>
      <c r="USO64" s="88"/>
      <c r="USP64" s="88"/>
      <c r="USQ64" s="88"/>
      <c r="USR64" s="88"/>
      <c r="USS64" s="88"/>
      <c r="UST64" s="88"/>
      <c r="USU64" s="88"/>
      <c r="USV64" s="88"/>
      <c r="USW64" s="88"/>
      <c r="USX64" s="88"/>
      <c r="USY64" s="88"/>
      <c r="USZ64" s="88"/>
      <c r="UTA64" s="88"/>
      <c r="UTB64" s="88"/>
      <c r="UTC64" s="88"/>
      <c r="UTD64" s="88"/>
      <c r="UTE64" s="88"/>
      <c r="UTF64" s="88"/>
      <c r="UTG64" s="88"/>
      <c r="UTH64" s="88"/>
      <c r="UTI64" s="88"/>
      <c r="UTJ64" s="88"/>
      <c r="UTK64" s="88"/>
      <c r="UTL64" s="88"/>
      <c r="UTM64" s="88"/>
      <c r="UTN64" s="88"/>
      <c r="UTO64" s="88"/>
      <c r="UTP64" s="88"/>
      <c r="UTQ64" s="88"/>
      <c r="UTR64" s="88"/>
      <c r="UTS64" s="88"/>
      <c r="UTT64" s="88"/>
      <c r="UTU64" s="88"/>
      <c r="UTV64" s="88"/>
      <c r="UTW64" s="88"/>
      <c r="UTX64" s="88"/>
      <c r="UTY64" s="88"/>
      <c r="UTZ64" s="88"/>
      <c r="UUA64" s="88"/>
      <c r="UUB64" s="88"/>
      <c r="UUC64" s="88"/>
      <c r="UUD64" s="88"/>
      <c r="UUE64" s="88"/>
      <c r="UUF64" s="88"/>
      <c r="UUG64" s="88"/>
      <c r="UUH64" s="88"/>
      <c r="UUI64" s="88"/>
      <c r="UUJ64" s="88"/>
      <c r="UUK64" s="88"/>
      <c r="UUL64" s="88"/>
      <c r="UUM64" s="88"/>
      <c r="UUN64" s="88"/>
      <c r="UUO64" s="88"/>
      <c r="UUP64" s="88"/>
      <c r="UUQ64" s="88"/>
      <c r="UUR64" s="88"/>
      <c r="UUS64" s="88"/>
      <c r="UUT64" s="88"/>
      <c r="UUU64" s="88"/>
      <c r="UUV64" s="88"/>
      <c r="UUW64" s="88"/>
      <c r="UUX64" s="88"/>
      <c r="UUY64" s="88"/>
      <c r="UUZ64" s="88"/>
      <c r="UVA64" s="88"/>
      <c r="UVB64" s="88"/>
      <c r="UVC64" s="88"/>
      <c r="UVD64" s="88"/>
      <c r="UVE64" s="88"/>
      <c r="UVF64" s="88"/>
      <c r="UVG64" s="88"/>
      <c r="UVH64" s="88"/>
      <c r="UVI64" s="88"/>
      <c r="UVJ64" s="88"/>
      <c r="UVK64" s="88"/>
      <c r="UVL64" s="88"/>
      <c r="UVM64" s="88"/>
      <c r="UVN64" s="88"/>
      <c r="UVO64" s="88"/>
      <c r="UVP64" s="88"/>
      <c r="UVQ64" s="88"/>
      <c r="UVR64" s="88"/>
      <c r="UVS64" s="88"/>
      <c r="UVT64" s="88"/>
      <c r="UVU64" s="88"/>
      <c r="UVV64" s="88"/>
      <c r="UVW64" s="88"/>
      <c r="UVX64" s="88"/>
      <c r="UVY64" s="88"/>
      <c r="UVZ64" s="88"/>
      <c r="UWA64" s="88"/>
      <c r="UWB64" s="88"/>
      <c r="UWC64" s="88"/>
      <c r="UWD64" s="88"/>
      <c r="UWE64" s="88"/>
      <c r="UWF64" s="88"/>
      <c r="UWG64" s="88"/>
      <c r="UWH64" s="88"/>
      <c r="UWI64" s="88"/>
      <c r="UWJ64" s="88"/>
      <c r="UWK64" s="88"/>
      <c r="UWL64" s="88"/>
      <c r="UWM64" s="88"/>
      <c r="UWN64" s="88"/>
      <c r="UWO64" s="88"/>
      <c r="UWP64" s="88"/>
      <c r="UWQ64" s="88"/>
      <c r="UWR64" s="88"/>
      <c r="UWS64" s="88"/>
      <c r="UWT64" s="88"/>
      <c r="UWU64" s="88"/>
      <c r="UWV64" s="88"/>
      <c r="UWW64" s="88"/>
      <c r="UWX64" s="88"/>
      <c r="UWY64" s="88"/>
      <c r="UWZ64" s="88"/>
      <c r="UXA64" s="88"/>
      <c r="UXB64" s="88"/>
      <c r="UXC64" s="88"/>
      <c r="UXD64" s="88"/>
      <c r="UXE64" s="88"/>
      <c r="UXF64" s="88"/>
      <c r="UXG64" s="88"/>
      <c r="UXH64" s="88"/>
      <c r="UXI64" s="88"/>
      <c r="UXJ64" s="88"/>
      <c r="UXK64" s="88"/>
      <c r="UXL64" s="88"/>
      <c r="UXM64" s="88"/>
      <c r="UXN64" s="88"/>
      <c r="UXO64" s="88"/>
      <c r="UXP64" s="88"/>
      <c r="UXQ64" s="88"/>
      <c r="UXR64" s="88"/>
      <c r="UXS64" s="88"/>
      <c r="UXT64" s="88"/>
      <c r="UXU64" s="88"/>
      <c r="UXV64" s="88"/>
      <c r="UXW64" s="88"/>
      <c r="UXX64" s="88"/>
      <c r="UXY64" s="88"/>
      <c r="UXZ64" s="88"/>
      <c r="UYA64" s="88"/>
      <c r="UYB64" s="88"/>
      <c r="UYC64" s="88"/>
      <c r="UYD64" s="88"/>
      <c r="UYE64" s="88"/>
      <c r="UYF64" s="88"/>
      <c r="UYG64" s="88"/>
      <c r="UYH64" s="88"/>
      <c r="UYI64" s="88"/>
      <c r="UYJ64" s="88"/>
      <c r="UYK64" s="88"/>
      <c r="UYL64" s="88"/>
      <c r="UYM64" s="88"/>
      <c r="UYN64" s="88"/>
      <c r="UYO64" s="88"/>
      <c r="UYP64" s="88"/>
      <c r="UYQ64" s="88"/>
      <c r="UYR64" s="88"/>
      <c r="UYS64" s="88"/>
      <c r="UYT64" s="88"/>
      <c r="UYU64" s="88"/>
      <c r="UYV64" s="88"/>
      <c r="UYW64" s="88"/>
      <c r="UYX64" s="88"/>
      <c r="UYY64" s="88"/>
      <c r="UYZ64" s="88"/>
      <c r="UZA64" s="88"/>
      <c r="UZB64" s="88"/>
      <c r="UZC64" s="88"/>
      <c r="UZD64" s="88"/>
      <c r="UZE64" s="88"/>
      <c r="UZF64" s="88"/>
      <c r="UZG64" s="88"/>
      <c r="UZH64" s="88"/>
      <c r="UZI64" s="88"/>
      <c r="UZJ64" s="88"/>
      <c r="UZK64" s="88"/>
      <c r="UZL64" s="88"/>
      <c r="UZM64" s="88"/>
      <c r="UZN64" s="88"/>
      <c r="UZO64" s="88"/>
      <c r="UZP64" s="88"/>
      <c r="UZQ64" s="88"/>
      <c r="UZR64" s="88"/>
      <c r="UZS64" s="88"/>
      <c r="UZT64" s="88"/>
      <c r="UZU64" s="88"/>
      <c r="UZV64" s="88"/>
      <c r="UZW64" s="88"/>
      <c r="UZX64" s="88"/>
      <c r="UZY64" s="88"/>
      <c r="UZZ64" s="88"/>
      <c r="VAA64" s="88"/>
      <c r="VAB64" s="88"/>
      <c r="VAC64" s="88"/>
      <c r="VAD64" s="88"/>
      <c r="VAE64" s="88"/>
      <c r="VAF64" s="88"/>
      <c r="VAG64" s="88"/>
      <c r="VAH64" s="88"/>
      <c r="VAI64" s="88"/>
      <c r="VAJ64" s="88"/>
      <c r="VAK64" s="88"/>
      <c r="VAL64" s="88"/>
      <c r="VAM64" s="88"/>
      <c r="VAN64" s="88"/>
      <c r="VAO64" s="88"/>
      <c r="VAP64" s="88"/>
      <c r="VAQ64" s="88"/>
      <c r="VAR64" s="88"/>
      <c r="VAS64" s="88"/>
      <c r="VAT64" s="88"/>
      <c r="VAU64" s="88"/>
      <c r="VAV64" s="88"/>
      <c r="VAW64" s="88"/>
      <c r="VAX64" s="88"/>
      <c r="VAY64" s="88"/>
      <c r="VAZ64" s="88"/>
      <c r="VBA64" s="88"/>
      <c r="VBB64" s="88"/>
      <c r="VBC64" s="88"/>
      <c r="VBD64" s="88"/>
      <c r="VBE64" s="88"/>
      <c r="VBF64" s="88"/>
      <c r="VBG64" s="88"/>
      <c r="VBH64" s="88"/>
      <c r="VBI64" s="88"/>
      <c r="VBJ64" s="88"/>
      <c r="VBK64" s="88"/>
      <c r="VBL64" s="88"/>
      <c r="VBM64" s="88"/>
      <c r="VBN64" s="88"/>
      <c r="VBO64" s="88"/>
      <c r="VBP64" s="88"/>
      <c r="VBQ64" s="88"/>
      <c r="VBR64" s="88"/>
      <c r="VBS64" s="88"/>
      <c r="VBT64" s="88"/>
      <c r="VBU64" s="88"/>
      <c r="VBV64" s="88"/>
      <c r="VBW64" s="88"/>
      <c r="VBX64" s="88"/>
      <c r="VBY64" s="88"/>
      <c r="VBZ64" s="88"/>
      <c r="VCA64" s="88"/>
      <c r="VCB64" s="88"/>
      <c r="VCC64" s="88"/>
      <c r="VCD64" s="88"/>
      <c r="VCE64" s="88"/>
      <c r="VCF64" s="88"/>
      <c r="VCG64" s="88"/>
      <c r="VCH64" s="88"/>
      <c r="VCI64" s="88"/>
      <c r="VCJ64" s="88"/>
      <c r="VCK64" s="88"/>
      <c r="VCL64" s="88"/>
      <c r="VCM64" s="88"/>
      <c r="VCN64" s="88"/>
      <c r="VCO64" s="88"/>
      <c r="VCP64" s="88"/>
      <c r="VCQ64" s="88"/>
      <c r="VCR64" s="88"/>
      <c r="VCS64" s="88"/>
      <c r="VCT64" s="88"/>
      <c r="VCU64" s="88"/>
      <c r="VCV64" s="88"/>
      <c r="VCW64" s="88"/>
      <c r="VCX64" s="88"/>
      <c r="VCY64" s="88"/>
      <c r="VCZ64" s="88"/>
      <c r="VDA64" s="88"/>
      <c r="VDB64" s="88"/>
      <c r="VDC64" s="88"/>
      <c r="VDD64" s="88"/>
      <c r="VDE64" s="88"/>
      <c r="VDF64" s="88"/>
      <c r="VDG64" s="88"/>
      <c r="VDH64" s="88"/>
      <c r="VDI64" s="88"/>
      <c r="VDJ64" s="88"/>
      <c r="VDK64" s="88"/>
      <c r="VDL64" s="88"/>
      <c r="VDM64" s="88"/>
      <c r="VDN64" s="88"/>
      <c r="VDO64" s="88"/>
      <c r="VDP64" s="88"/>
      <c r="VDQ64" s="88"/>
      <c r="VDR64" s="88"/>
      <c r="VDS64" s="88"/>
      <c r="VDT64" s="88"/>
      <c r="VDU64" s="88"/>
      <c r="VDV64" s="88"/>
      <c r="VDW64" s="88"/>
      <c r="VDX64" s="88"/>
      <c r="VDY64" s="88"/>
      <c r="VDZ64" s="88"/>
      <c r="VEA64" s="88"/>
      <c r="VEB64" s="88"/>
      <c r="VEC64" s="88"/>
      <c r="VED64" s="88"/>
      <c r="VEE64" s="88"/>
      <c r="VEF64" s="88"/>
      <c r="VEG64" s="88"/>
      <c r="VEH64" s="88"/>
      <c r="VEI64" s="88"/>
      <c r="VEJ64" s="88"/>
      <c r="VEK64" s="88"/>
      <c r="VEL64" s="88"/>
      <c r="VEM64" s="88"/>
      <c r="VEN64" s="88"/>
      <c r="VEO64" s="88"/>
      <c r="VEP64" s="88"/>
      <c r="VEQ64" s="88"/>
      <c r="VER64" s="88"/>
      <c r="VES64" s="88"/>
      <c r="VET64" s="88"/>
      <c r="VEU64" s="88"/>
      <c r="VEV64" s="88"/>
      <c r="VEW64" s="88"/>
      <c r="VEX64" s="88"/>
      <c r="VEY64" s="88"/>
      <c r="VEZ64" s="88"/>
      <c r="VFA64" s="88"/>
      <c r="VFB64" s="88"/>
      <c r="VFC64" s="88"/>
      <c r="VFD64" s="88"/>
      <c r="VFE64" s="88"/>
      <c r="VFF64" s="88"/>
      <c r="VFG64" s="88"/>
      <c r="VFH64" s="88"/>
      <c r="VFI64" s="88"/>
      <c r="VFJ64" s="88"/>
      <c r="VFK64" s="88"/>
      <c r="VFL64" s="88"/>
      <c r="VFM64" s="88"/>
      <c r="VFN64" s="88"/>
      <c r="VFO64" s="88"/>
      <c r="VFP64" s="88"/>
      <c r="VFQ64" s="88"/>
      <c r="VFR64" s="88"/>
      <c r="VFS64" s="88"/>
      <c r="VFT64" s="88"/>
      <c r="VFU64" s="88"/>
      <c r="VFV64" s="88"/>
      <c r="VFW64" s="88"/>
      <c r="VFX64" s="88"/>
      <c r="VFY64" s="88"/>
      <c r="VFZ64" s="88"/>
      <c r="VGA64" s="88"/>
      <c r="VGB64" s="88"/>
      <c r="VGC64" s="88"/>
      <c r="VGD64" s="88"/>
      <c r="VGE64" s="88"/>
      <c r="VGF64" s="88"/>
      <c r="VGG64" s="88"/>
      <c r="VGH64" s="88"/>
      <c r="VGI64" s="88"/>
      <c r="VGJ64" s="88"/>
      <c r="VGK64" s="88"/>
      <c r="VGL64" s="88"/>
      <c r="VGM64" s="88"/>
      <c r="VGN64" s="88"/>
      <c r="VGO64" s="88"/>
      <c r="VGP64" s="88"/>
      <c r="VGQ64" s="88"/>
      <c r="VGR64" s="88"/>
      <c r="VGS64" s="88"/>
      <c r="VGT64" s="88"/>
      <c r="VGU64" s="88"/>
      <c r="VGV64" s="88"/>
      <c r="VGW64" s="88"/>
      <c r="VGX64" s="88"/>
      <c r="VGY64" s="88"/>
      <c r="VGZ64" s="88"/>
      <c r="VHA64" s="88"/>
      <c r="VHB64" s="88"/>
      <c r="VHC64" s="88"/>
      <c r="VHD64" s="88"/>
      <c r="VHE64" s="88"/>
      <c r="VHF64" s="88"/>
      <c r="VHG64" s="88"/>
      <c r="VHH64" s="88"/>
      <c r="VHI64" s="88"/>
      <c r="VHJ64" s="88"/>
      <c r="VHK64" s="88"/>
      <c r="VHL64" s="88"/>
      <c r="VHM64" s="88"/>
      <c r="VHN64" s="88"/>
      <c r="VHO64" s="88"/>
      <c r="VHP64" s="88"/>
      <c r="VHQ64" s="88"/>
      <c r="VHR64" s="88"/>
      <c r="VHS64" s="88"/>
      <c r="VHT64" s="88"/>
      <c r="VHU64" s="88"/>
      <c r="VHV64" s="88"/>
      <c r="VHW64" s="88"/>
      <c r="VHX64" s="88"/>
      <c r="VHY64" s="88"/>
      <c r="VHZ64" s="88"/>
      <c r="VIA64" s="88"/>
      <c r="VIB64" s="88"/>
      <c r="VIC64" s="88"/>
      <c r="VID64" s="88"/>
      <c r="VIE64" s="88"/>
      <c r="VIF64" s="88"/>
      <c r="VIG64" s="88"/>
      <c r="VIH64" s="88"/>
      <c r="VII64" s="88"/>
      <c r="VIJ64" s="88"/>
      <c r="VIK64" s="88"/>
      <c r="VIL64" s="88"/>
      <c r="VIM64" s="88"/>
      <c r="VIN64" s="88"/>
      <c r="VIO64" s="88"/>
      <c r="VIP64" s="88"/>
      <c r="VIQ64" s="88"/>
      <c r="VIR64" s="88"/>
      <c r="VIS64" s="88"/>
      <c r="VIT64" s="88"/>
      <c r="VIU64" s="88"/>
      <c r="VIV64" s="88"/>
      <c r="VIW64" s="88"/>
      <c r="VIX64" s="88"/>
      <c r="VIY64" s="88"/>
      <c r="VIZ64" s="88"/>
      <c r="VJA64" s="88"/>
      <c r="VJB64" s="88"/>
      <c r="VJC64" s="88"/>
      <c r="VJD64" s="88"/>
      <c r="VJE64" s="88"/>
      <c r="VJF64" s="88"/>
      <c r="VJG64" s="88"/>
      <c r="VJH64" s="88"/>
      <c r="VJI64" s="88"/>
      <c r="VJJ64" s="88"/>
      <c r="VJK64" s="88"/>
      <c r="VJL64" s="88"/>
      <c r="VJM64" s="88"/>
      <c r="VJN64" s="88"/>
      <c r="VJO64" s="88"/>
      <c r="VJP64" s="88"/>
      <c r="VJQ64" s="88"/>
      <c r="VJR64" s="88"/>
      <c r="VJS64" s="88"/>
      <c r="VJT64" s="88"/>
      <c r="VJU64" s="88"/>
      <c r="VJV64" s="88"/>
      <c r="VJW64" s="88"/>
      <c r="VJX64" s="88"/>
      <c r="VJY64" s="88"/>
      <c r="VJZ64" s="88"/>
      <c r="VKA64" s="88"/>
      <c r="VKB64" s="88"/>
      <c r="VKC64" s="88"/>
      <c r="VKD64" s="88"/>
      <c r="VKE64" s="88"/>
      <c r="VKF64" s="88"/>
      <c r="VKG64" s="88"/>
      <c r="VKH64" s="88"/>
      <c r="VKI64" s="88"/>
      <c r="VKJ64" s="88"/>
      <c r="VKK64" s="88"/>
      <c r="VKL64" s="88"/>
      <c r="VKM64" s="88"/>
      <c r="VKN64" s="88"/>
      <c r="VKO64" s="88"/>
      <c r="VKP64" s="88"/>
      <c r="VKQ64" s="88"/>
      <c r="VKR64" s="88"/>
      <c r="VKS64" s="88"/>
      <c r="VKT64" s="88"/>
      <c r="VKU64" s="88"/>
      <c r="VKV64" s="88"/>
      <c r="VKW64" s="88"/>
      <c r="VKX64" s="88"/>
      <c r="VKY64" s="88"/>
      <c r="VKZ64" s="88"/>
      <c r="VLA64" s="88"/>
      <c r="VLB64" s="88"/>
      <c r="VLC64" s="88"/>
      <c r="VLD64" s="88"/>
      <c r="VLE64" s="88"/>
      <c r="VLF64" s="88"/>
      <c r="VLG64" s="88"/>
      <c r="VLH64" s="88"/>
      <c r="VLI64" s="88"/>
      <c r="VLJ64" s="88"/>
      <c r="VLK64" s="88"/>
      <c r="VLL64" s="88"/>
      <c r="VLM64" s="88"/>
      <c r="VLN64" s="88"/>
      <c r="VLO64" s="88"/>
      <c r="VLP64" s="88"/>
      <c r="VLQ64" s="88"/>
      <c r="VLR64" s="88"/>
      <c r="VLS64" s="88"/>
      <c r="VLT64" s="88"/>
      <c r="VLU64" s="88"/>
      <c r="VLV64" s="88"/>
      <c r="VLW64" s="88"/>
      <c r="VLX64" s="88"/>
      <c r="VLY64" s="88"/>
      <c r="VLZ64" s="88"/>
      <c r="VMA64" s="88"/>
      <c r="VMB64" s="88"/>
      <c r="VMC64" s="88"/>
      <c r="VMD64" s="88"/>
      <c r="VME64" s="88"/>
      <c r="VMF64" s="88"/>
      <c r="VMG64" s="88"/>
      <c r="VMH64" s="88"/>
      <c r="VMI64" s="88"/>
      <c r="VMJ64" s="88"/>
      <c r="VMK64" s="88"/>
      <c r="VML64" s="88"/>
      <c r="VMM64" s="88"/>
      <c r="VMN64" s="88"/>
      <c r="VMO64" s="88"/>
      <c r="VMP64" s="88"/>
      <c r="VMQ64" s="88"/>
      <c r="VMR64" s="88"/>
      <c r="VMS64" s="88"/>
      <c r="VMT64" s="88"/>
      <c r="VMU64" s="88"/>
      <c r="VMV64" s="88"/>
      <c r="VMW64" s="88"/>
      <c r="VMX64" s="88"/>
      <c r="VMY64" s="88"/>
      <c r="VMZ64" s="88"/>
      <c r="VNA64" s="88"/>
      <c r="VNB64" s="88"/>
      <c r="VNC64" s="88"/>
      <c r="VND64" s="88"/>
      <c r="VNE64" s="88"/>
      <c r="VNF64" s="88"/>
      <c r="VNG64" s="88"/>
      <c r="VNH64" s="88"/>
      <c r="VNI64" s="88"/>
      <c r="VNJ64" s="88"/>
      <c r="VNK64" s="88"/>
      <c r="VNL64" s="88"/>
      <c r="VNM64" s="88"/>
      <c r="VNN64" s="88"/>
      <c r="VNO64" s="88"/>
      <c r="VNP64" s="88"/>
      <c r="VNQ64" s="88"/>
      <c r="VNR64" s="88"/>
      <c r="VNS64" s="88"/>
      <c r="VNT64" s="88"/>
      <c r="VNU64" s="88"/>
      <c r="VNV64" s="88"/>
      <c r="VNW64" s="88"/>
      <c r="VNX64" s="88"/>
      <c r="VNY64" s="88"/>
      <c r="VNZ64" s="88"/>
      <c r="VOA64" s="88"/>
      <c r="VOB64" s="88"/>
      <c r="VOC64" s="88"/>
      <c r="VOD64" s="88"/>
      <c r="VOE64" s="88"/>
      <c r="VOF64" s="88"/>
      <c r="VOG64" s="88"/>
      <c r="VOH64" s="88"/>
      <c r="VOI64" s="88"/>
      <c r="VOJ64" s="88"/>
      <c r="VOK64" s="88"/>
      <c r="VOL64" s="88"/>
      <c r="VOM64" s="88"/>
      <c r="VON64" s="88"/>
      <c r="VOO64" s="88"/>
      <c r="VOP64" s="88"/>
      <c r="VOQ64" s="88"/>
      <c r="VOR64" s="88"/>
      <c r="VOS64" s="88"/>
      <c r="VOT64" s="88"/>
      <c r="VOU64" s="88"/>
      <c r="VOV64" s="88"/>
      <c r="VOW64" s="88"/>
      <c r="VOX64" s="88"/>
      <c r="VOY64" s="88"/>
      <c r="VOZ64" s="88"/>
      <c r="VPA64" s="88"/>
      <c r="VPB64" s="88"/>
      <c r="VPC64" s="88"/>
      <c r="VPD64" s="88"/>
      <c r="VPE64" s="88"/>
      <c r="VPF64" s="88"/>
      <c r="VPG64" s="88"/>
      <c r="VPH64" s="88"/>
      <c r="VPI64" s="88"/>
      <c r="VPJ64" s="88"/>
      <c r="VPK64" s="88"/>
      <c r="VPL64" s="88"/>
      <c r="VPM64" s="88"/>
      <c r="VPN64" s="88"/>
      <c r="VPO64" s="88"/>
      <c r="VPP64" s="88"/>
      <c r="VPQ64" s="88"/>
      <c r="VPR64" s="88"/>
      <c r="VPS64" s="88"/>
      <c r="VPT64" s="88"/>
      <c r="VPU64" s="88"/>
      <c r="VPV64" s="88"/>
      <c r="VPW64" s="88"/>
      <c r="VPX64" s="88"/>
      <c r="VPY64" s="88"/>
      <c r="VPZ64" s="88"/>
      <c r="VQA64" s="88"/>
      <c r="VQB64" s="88"/>
      <c r="VQC64" s="88"/>
      <c r="VQD64" s="88"/>
      <c r="VQE64" s="88"/>
      <c r="VQF64" s="88"/>
      <c r="VQG64" s="88"/>
      <c r="VQH64" s="88"/>
      <c r="VQI64" s="88"/>
      <c r="VQJ64" s="88"/>
      <c r="VQK64" s="88"/>
      <c r="VQL64" s="88"/>
      <c r="VQM64" s="88"/>
      <c r="VQN64" s="88"/>
      <c r="VQO64" s="88"/>
      <c r="VQP64" s="88"/>
      <c r="VQQ64" s="88"/>
      <c r="VQR64" s="88"/>
      <c r="VQS64" s="88"/>
      <c r="VQT64" s="88"/>
      <c r="VQU64" s="88"/>
      <c r="VQV64" s="88"/>
      <c r="VQW64" s="88"/>
      <c r="VQX64" s="88"/>
      <c r="VQY64" s="88"/>
      <c r="VQZ64" s="88"/>
      <c r="VRA64" s="88"/>
      <c r="VRB64" s="88"/>
      <c r="VRC64" s="88"/>
      <c r="VRD64" s="88"/>
      <c r="VRE64" s="88"/>
      <c r="VRF64" s="88"/>
      <c r="VRG64" s="88"/>
      <c r="VRH64" s="88"/>
      <c r="VRI64" s="88"/>
      <c r="VRJ64" s="88"/>
      <c r="VRK64" s="88"/>
      <c r="VRL64" s="88"/>
      <c r="VRM64" s="88"/>
      <c r="VRN64" s="88"/>
      <c r="VRO64" s="88"/>
      <c r="VRP64" s="88"/>
      <c r="VRQ64" s="88"/>
      <c r="VRR64" s="88"/>
      <c r="VRS64" s="88"/>
      <c r="VRT64" s="88"/>
      <c r="VRU64" s="88"/>
      <c r="VRV64" s="88"/>
      <c r="VRW64" s="88"/>
      <c r="VRX64" s="88"/>
      <c r="VRY64" s="88"/>
      <c r="VRZ64" s="88"/>
      <c r="VSA64" s="88"/>
      <c r="VSB64" s="88"/>
      <c r="VSC64" s="88"/>
      <c r="VSD64" s="88"/>
      <c r="VSE64" s="88"/>
      <c r="VSF64" s="88"/>
      <c r="VSG64" s="88"/>
      <c r="VSH64" s="88"/>
      <c r="VSI64" s="88"/>
      <c r="VSJ64" s="88"/>
      <c r="VSK64" s="88"/>
      <c r="VSL64" s="88"/>
      <c r="VSM64" s="88"/>
      <c r="VSN64" s="88"/>
      <c r="VSO64" s="88"/>
      <c r="VSP64" s="88"/>
      <c r="VSQ64" s="88"/>
      <c r="VSR64" s="88"/>
      <c r="VSS64" s="88"/>
      <c r="VST64" s="88"/>
      <c r="VSU64" s="88"/>
      <c r="VSV64" s="88"/>
      <c r="VSW64" s="88"/>
      <c r="VSX64" s="88"/>
      <c r="VSY64" s="88"/>
      <c r="VSZ64" s="88"/>
      <c r="VTA64" s="88"/>
      <c r="VTB64" s="88"/>
      <c r="VTC64" s="88"/>
      <c r="VTD64" s="88"/>
      <c r="VTE64" s="88"/>
      <c r="VTF64" s="88"/>
      <c r="VTG64" s="88"/>
      <c r="VTH64" s="88"/>
      <c r="VTI64" s="88"/>
      <c r="VTJ64" s="88"/>
      <c r="VTK64" s="88"/>
      <c r="VTL64" s="88"/>
      <c r="VTM64" s="88"/>
      <c r="VTN64" s="88"/>
      <c r="VTO64" s="88"/>
      <c r="VTP64" s="88"/>
      <c r="VTQ64" s="88"/>
      <c r="VTR64" s="88"/>
      <c r="VTS64" s="88"/>
      <c r="VTT64" s="88"/>
      <c r="VTU64" s="88"/>
      <c r="VTV64" s="88"/>
      <c r="VTW64" s="88"/>
      <c r="VTX64" s="88"/>
      <c r="VTY64" s="88"/>
      <c r="VTZ64" s="88"/>
      <c r="VUA64" s="88"/>
      <c r="VUB64" s="88"/>
      <c r="VUC64" s="88"/>
      <c r="VUD64" s="88"/>
      <c r="VUE64" s="88"/>
      <c r="VUF64" s="88"/>
      <c r="VUG64" s="88"/>
      <c r="VUH64" s="88"/>
      <c r="VUI64" s="88"/>
      <c r="VUJ64" s="88"/>
      <c r="VUK64" s="88"/>
      <c r="VUL64" s="88"/>
      <c r="VUM64" s="88"/>
      <c r="VUN64" s="88"/>
      <c r="VUO64" s="88"/>
      <c r="VUP64" s="88"/>
      <c r="VUQ64" s="88"/>
      <c r="VUR64" s="88"/>
      <c r="VUS64" s="88"/>
      <c r="VUT64" s="88"/>
      <c r="VUU64" s="88"/>
      <c r="VUV64" s="88"/>
      <c r="VUW64" s="88"/>
      <c r="VUX64" s="88"/>
      <c r="VUY64" s="88"/>
      <c r="VUZ64" s="88"/>
      <c r="VVA64" s="88"/>
      <c r="VVB64" s="88"/>
      <c r="VVC64" s="88"/>
      <c r="VVD64" s="88"/>
      <c r="VVE64" s="88"/>
      <c r="VVF64" s="88"/>
      <c r="VVG64" s="88"/>
      <c r="VVH64" s="88"/>
      <c r="VVI64" s="88"/>
      <c r="VVJ64" s="88"/>
      <c r="VVK64" s="88"/>
      <c r="VVL64" s="88"/>
      <c r="VVM64" s="88"/>
      <c r="VVN64" s="88"/>
      <c r="VVO64" s="88"/>
      <c r="VVP64" s="88"/>
      <c r="VVQ64" s="88"/>
      <c r="VVR64" s="88"/>
      <c r="VVS64" s="88"/>
      <c r="VVT64" s="88"/>
      <c r="VVU64" s="88"/>
      <c r="VVV64" s="88"/>
      <c r="VVW64" s="88"/>
      <c r="VVX64" s="88"/>
      <c r="VVY64" s="88"/>
      <c r="VVZ64" s="88"/>
      <c r="VWA64" s="88"/>
      <c r="VWB64" s="88"/>
      <c r="VWC64" s="88"/>
      <c r="VWD64" s="88"/>
      <c r="VWE64" s="88"/>
      <c r="VWF64" s="88"/>
      <c r="VWG64" s="88"/>
      <c r="VWH64" s="88"/>
      <c r="VWI64" s="88"/>
      <c r="VWJ64" s="88"/>
      <c r="VWK64" s="88"/>
      <c r="VWL64" s="88"/>
      <c r="VWM64" s="88"/>
      <c r="VWN64" s="88"/>
      <c r="VWO64" s="88"/>
      <c r="VWP64" s="88"/>
      <c r="VWQ64" s="88"/>
      <c r="VWR64" s="88"/>
      <c r="VWS64" s="88"/>
      <c r="VWT64" s="88"/>
      <c r="VWU64" s="88"/>
      <c r="VWV64" s="88"/>
      <c r="VWW64" s="88"/>
      <c r="VWX64" s="88"/>
      <c r="VWY64" s="88"/>
      <c r="VWZ64" s="88"/>
      <c r="VXA64" s="88"/>
      <c r="VXB64" s="88"/>
      <c r="VXC64" s="88"/>
      <c r="VXD64" s="88"/>
      <c r="VXE64" s="88"/>
      <c r="VXF64" s="88"/>
      <c r="VXG64" s="88"/>
      <c r="VXH64" s="88"/>
      <c r="VXI64" s="88"/>
      <c r="VXJ64" s="88"/>
      <c r="VXK64" s="88"/>
      <c r="VXL64" s="88"/>
      <c r="VXM64" s="88"/>
      <c r="VXN64" s="88"/>
      <c r="VXO64" s="88"/>
      <c r="VXP64" s="88"/>
      <c r="VXQ64" s="88"/>
      <c r="VXR64" s="88"/>
      <c r="VXS64" s="88"/>
      <c r="VXT64" s="88"/>
      <c r="VXU64" s="88"/>
      <c r="VXV64" s="88"/>
      <c r="VXW64" s="88"/>
      <c r="VXX64" s="88"/>
      <c r="VXY64" s="88"/>
      <c r="VXZ64" s="88"/>
      <c r="VYA64" s="88"/>
      <c r="VYB64" s="88"/>
      <c r="VYC64" s="88"/>
      <c r="VYD64" s="88"/>
      <c r="VYE64" s="88"/>
      <c r="VYF64" s="88"/>
      <c r="VYG64" s="88"/>
      <c r="VYH64" s="88"/>
      <c r="VYI64" s="88"/>
      <c r="VYJ64" s="88"/>
      <c r="VYK64" s="88"/>
      <c r="VYL64" s="88"/>
      <c r="VYM64" s="88"/>
      <c r="VYN64" s="88"/>
      <c r="VYO64" s="88"/>
      <c r="VYP64" s="88"/>
      <c r="VYQ64" s="88"/>
      <c r="VYR64" s="88"/>
      <c r="VYS64" s="88"/>
      <c r="VYT64" s="88"/>
      <c r="VYU64" s="88"/>
      <c r="VYV64" s="88"/>
      <c r="VYW64" s="88"/>
      <c r="VYX64" s="88"/>
      <c r="VYY64" s="88"/>
      <c r="VYZ64" s="88"/>
      <c r="VZA64" s="88"/>
      <c r="VZB64" s="88"/>
      <c r="VZC64" s="88"/>
      <c r="VZD64" s="88"/>
      <c r="VZE64" s="88"/>
      <c r="VZF64" s="88"/>
      <c r="VZG64" s="88"/>
      <c r="VZH64" s="88"/>
      <c r="VZI64" s="88"/>
      <c r="VZJ64" s="88"/>
      <c r="VZK64" s="88"/>
      <c r="VZL64" s="88"/>
      <c r="VZM64" s="88"/>
      <c r="VZN64" s="88"/>
      <c r="VZO64" s="88"/>
      <c r="VZP64" s="88"/>
      <c r="VZQ64" s="88"/>
      <c r="VZR64" s="88"/>
      <c r="VZS64" s="88"/>
      <c r="VZT64" s="88"/>
      <c r="VZU64" s="88"/>
      <c r="VZV64" s="88"/>
      <c r="VZW64" s="88"/>
      <c r="VZX64" s="88"/>
      <c r="VZY64" s="88"/>
      <c r="VZZ64" s="88"/>
      <c r="WAA64" s="88"/>
      <c r="WAB64" s="88"/>
      <c r="WAC64" s="88"/>
      <c r="WAD64" s="88"/>
      <c r="WAE64" s="88"/>
      <c r="WAF64" s="88"/>
      <c r="WAG64" s="88"/>
      <c r="WAH64" s="88"/>
      <c r="WAI64" s="88"/>
      <c r="WAJ64" s="88"/>
      <c r="WAK64" s="88"/>
      <c r="WAL64" s="88"/>
      <c r="WAM64" s="88"/>
      <c r="WAN64" s="88"/>
      <c r="WAO64" s="88"/>
      <c r="WAP64" s="88"/>
      <c r="WAQ64" s="88"/>
      <c r="WAR64" s="88"/>
      <c r="WAS64" s="88"/>
      <c r="WAT64" s="88"/>
      <c r="WAU64" s="88"/>
      <c r="WAV64" s="88"/>
      <c r="WAW64" s="88"/>
      <c r="WAX64" s="88"/>
      <c r="WAY64" s="88"/>
      <c r="WAZ64" s="88"/>
      <c r="WBA64" s="88"/>
      <c r="WBB64" s="88"/>
      <c r="WBC64" s="88"/>
      <c r="WBD64" s="88"/>
      <c r="WBE64" s="88"/>
      <c r="WBF64" s="88"/>
      <c r="WBG64" s="88"/>
      <c r="WBH64" s="88"/>
      <c r="WBI64" s="88"/>
      <c r="WBJ64" s="88"/>
      <c r="WBK64" s="88"/>
      <c r="WBL64" s="88"/>
      <c r="WBM64" s="88"/>
      <c r="WBN64" s="88"/>
      <c r="WBO64" s="88"/>
      <c r="WBP64" s="88"/>
      <c r="WBQ64" s="88"/>
      <c r="WBR64" s="88"/>
      <c r="WBS64" s="88"/>
      <c r="WBT64" s="88"/>
      <c r="WBU64" s="88"/>
      <c r="WBV64" s="88"/>
      <c r="WBW64" s="88"/>
      <c r="WBX64" s="88"/>
      <c r="WBY64" s="88"/>
      <c r="WBZ64" s="88"/>
      <c r="WCA64" s="88"/>
      <c r="WCB64" s="88"/>
      <c r="WCC64" s="88"/>
      <c r="WCD64" s="88"/>
      <c r="WCE64" s="88"/>
      <c r="WCF64" s="88"/>
      <c r="WCG64" s="88"/>
      <c r="WCH64" s="88"/>
      <c r="WCI64" s="88"/>
      <c r="WCJ64" s="88"/>
      <c r="WCK64" s="88"/>
      <c r="WCL64" s="88"/>
      <c r="WCM64" s="88"/>
      <c r="WCN64" s="88"/>
      <c r="WCO64" s="88"/>
      <c r="WCP64" s="88"/>
      <c r="WCQ64" s="88"/>
      <c r="WCR64" s="88"/>
      <c r="WCS64" s="88"/>
      <c r="WCT64" s="88"/>
      <c r="WCU64" s="88"/>
      <c r="WCV64" s="88"/>
      <c r="WCW64" s="88"/>
      <c r="WCX64" s="88"/>
      <c r="WCY64" s="88"/>
      <c r="WCZ64" s="88"/>
      <c r="WDA64" s="88"/>
      <c r="WDB64" s="88"/>
      <c r="WDC64" s="88"/>
      <c r="WDD64" s="88"/>
      <c r="WDE64" s="88"/>
      <c r="WDF64" s="88"/>
      <c r="WDG64" s="88"/>
      <c r="WDH64" s="88"/>
      <c r="WDI64" s="88"/>
      <c r="WDJ64" s="88"/>
      <c r="WDK64" s="88"/>
      <c r="WDL64" s="88"/>
      <c r="WDM64" s="88"/>
      <c r="WDN64" s="88"/>
      <c r="WDO64" s="88"/>
      <c r="WDP64" s="88"/>
      <c r="WDQ64" s="88"/>
      <c r="WDR64" s="88"/>
      <c r="WDS64" s="88"/>
      <c r="WDT64" s="88"/>
      <c r="WDU64" s="88"/>
      <c r="WDV64" s="88"/>
      <c r="WDW64" s="88"/>
      <c r="WDX64" s="88"/>
      <c r="WDY64" s="88"/>
      <c r="WDZ64" s="88"/>
      <c r="WEA64" s="88"/>
      <c r="WEB64" s="88"/>
      <c r="WEC64" s="88"/>
      <c r="WED64" s="88"/>
      <c r="WEE64" s="88"/>
      <c r="WEF64" s="88"/>
      <c r="WEG64" s="88"/>
      <c r="WEH64" s="88"/>
      <c r="WEI64" s="88"/>
      <c r="WEJ64" s="88"/>
      <c r="WEK64" s="88"/>
      <c r="WEL64" s="88"/>
      <c r="WEM64" s="88"/>
      <c r="WEN64" s="88"/>
      <c r="WEO64" s="88"/>
      <c r="WEP64" s="88"/>
      <c r="WEQ64" s="88"/>
      <c r="WER64" s="88"/>
      <c r="WES64" s="88"/>
      <c r="WET64" s="88"/>
      <c r="WEU64" s="88"/>
      <c r="WEV64" s="88"/>
      <c r="WEW64" s="88"/>
      <c r="WEX64" s="88"/>
      <c r="WEY64" s="88"/>
      <c r="WEZ64" s="88"/>
      <c r="WFA64" s="88"/>
      <c r="WFB64" s="88"/>
      <c r="WFC64" s="88"/>
      <c r="WFD64" s="88"/>
      <c r="WFE64" s="88"/>
      <c r="WFF64" s="88"/>
      <c r="WFG64" s="88"/>
      <c r="WFH64" s="88"/>
      <c r="WFI64" s="88"/>
      <c r="WFJ64" s="88"/>
      <c r="WFK64" s="88"/>
      <c r="WFL64" s="88"/>
      <c r="WFM64" s="88"/>
      <c r="WFN64" s="88"/>
      <c r="WFO64" s="88"/>
      <c r="WFP64" s="88"/>
      <c r="WFQ64" s="88"/>
      <c r="WFR64" s="88"/>
      <c r="WFS64" s="88"/>
      <c r="WFT64" s="88"/>
      <c r="WFU64" s="88"/>
      <c r="WFV64" s="88"/>
      <c r="WFW64" s="88"/>
      <c r="WFX64" s="88"/>
      <c r="WFY64" s="88"/>
      <c r="WFZ64" s="88"/>
      <c r="WGA64" s="88"/>
      <c r="WGB64" s="88"/>
      <c r="WGC64" s="88"/>
      <c r="WGD64" s="88"/>
      <c r="WGE64" s="88"/>
      <c r="WGF64" s="88"/>
      <c r="WGG64" s="88"/>
      <c r="WGH64" s="88"/>
      <c r="WGI64" s="88"/>
      <c r="WGJ64" s="88"/>
      <c r="WGK64" s="88"/>
      <c r="WGL64" s="88"/>
      <c r="WGM64" s="88"/>
      <c r="WGN64" s="88"/>
      <c r="WGO64" s="88"/>
      <c r="WGP64" s="88"/>
      <c r="WGQ64" s="88"/>
      <c r="WGR64" s="88"/>
      <c r="WGS64" s="88"/>
      <c r="WGT64" s="88"/>
      <c r="WGU64" s="88"/>
      <c r="WGV64" s="88"/>
      <c r="WGW64" s="88"/>
      <c r="WGX64" s="88"/>
      <c r="WGY64" s="88"/>
      <c r="WGZ64" s="88"/>
      <c r="WHA64" s="88"/>
      <c r="WHB64" s="88"/>
      <c r="WHC64" s="88"/>
      <c r="WHD64" s="88"/>
      <c r="WHE64" s="88"/>
      <c r="WHF64" s="88"/>
      <c r="WHG64" s="88"/>
      <c r="WHH64" s="88"/>
      <c r="WHI64" s="88"/>
      <c r="WHJ64" s="88"/>
      <c r="WHK64" s="88"/>
      <c r="WHL64" s="88"/>
      <c r="WHM64" s="88"/>
      <c r="WHN64" s="88"/>
      <c r="WHO64" s="88"/>
      <c r="WHP64" s="88"/>
      <c r="WHQ64" s="88"/>
      <c r="WHR64" s="88"/>
      <c r="WHS64" s="88"/>
      <c r="WHT64" s="88"/>
      <c r="WHU64" s="88"/>
      <c r="WHV64" s="88"/>
      <c r="WHW64" s="88"/>
      <c r="WHX64" s="88"/>
      <c r="WHY64" s="88"/>
      <c r="WHZ64" s="88"/>
      <c r="WIA64" s="88"/>
      <c r="WIB64" s="88"/>
      <c r="WIC64" s="88"/>
      <c r="WID64" s="88"/>
      <c r="WIE64" s="88"/>
      <c r="WIF64" s="88"/>
      <c r="WIG64" s="88"/>
      <c r="WIH64" s="88"/>
      <c r="WII64" s="88"/>
      <c r="WIJ64" s="88"/>
      <c r="WIK64" s="88"/>
      <c r="WIL64" s="88"/>
      <c r="WIM64" s="88"/>
      <c r="WIN64" s="88"/>
      <c r="WIO64" s="88"/>
      <c r="WIP64" s="88"/>
      <c r="WIQ64" s="88"/>
      <c r="WIR64" s="88"/>
      <c r="WIS64" s="88"/>
      <c r="WIT64" s="88"/>
      <c r="WIU64" s="88"/>
      <c r="WIV64" s="88"/>
      <c r="WIW64" s="88"/>
      <c r="WIX64" s="88"/>
      <c r="WIY64" s="88"/>
      <c r="WIZ64" s="88"/>
      <c r="WJA64" s="88"/>
      <c r="WJB64" s="88"/>
      <c r="WJC64" s="88"/>
      <c r="WJD64" s="88"/>
      <c r="WJE64" s="88"/>
      <c r="WJF64" s="88"/>
      <c r="WJG64" s="88"/>
      <c r="WJH64" s="88"/>
      <c r="WJI64" s="88"/>
      <c r="WJJ64" s="88"/>
      <c r="WJK64" s="88"/>
      <c r="WJL64" s="88"/>
      <c r="WJM64" s="88"/>
      <c r="WJN64" s="88"/>
      <c r="WJO64" s="88"/>
      <c r="WJP64" s="88"/>
      <c r="WJQ64" s="88"/>
      <c r="WJR64" s="88"/>
      <c r="WJS64" s="88"/>
      <c r="WJT64" s="88"/>
      <c r="WJU64" s="88"/>
      <c r="WJV64" s="88"/>
      <c r="WJW64" s="88"/>
      <c r="WJX64" s="88"/>
      <c r="WJY64" s="88"/>
      <c r="WJZ64" s="88"/>
      <c r="WKA64" s="88"/>
      <c r="WKB64" s="88"/>
      <c r="WKC64" s="88"/>
      <c r="WKD64" s="88"/>
      <c r="WKE64" s="88"/>
      <c r="WKF64" s="88"/>
      <c r="WKG64" s="88"/>
      <c r="WKH64" s="88"/>
      <c r="WKI64" s="88"/>
      <c r="WKJ64" s="88"/>
      <c r="WKK64" s="88"/>
      <c r="WKL64" s="88"/>
      <c r="WKM64" s="88"/>
      <c r="WKN64" s="88"/>
      <c r="WKO64" s="88"/>
      <c r="WKP64" s="88"/>
      <c r="WKQ64" s="88"/>
      <c r="WKR64" s="88"/>
      <c r="WKS64" s="88"/>
      <c r="WKT64" s="88"/>
      <c r="WKU64" s="88"/>
      <c r="WKV64" s="88"/>
      <c r="WKW64" s="88"/>
      <c r="WKX64" s="88"/>
      <c r="WKY64" s="88"/>
      <c r="WKZ64" s="88"/>
      <c r="WLA64" s="88"/>
      <c r="WLB64" s="88"/>
      <c r="WLC64" s="88"/>
      <c r="WLD64" s="88"/>
      <c r="WLE64" s="88"/>
      <c r="WLF64" s="88"/>
      <c r="WLG64" s="88"/>
      <c r="WLH64" s="88"/>
      <c r="WLI64" s="88"/>
      <c r="WLJ64" s="88"/>
      <c r="WLK64" s="88"/>
      <c r="WLL64" s="88"/>
      <c r="WLM64" s="88"/>
      <c r="WLN64" s="88"/>
      <c r="WLO64" s="88"/>
      <c r="WLP64" s="88"/>
      <c r="WLQ64" s="88"/>
      <c r="WLR64" s="88"/>
      <c r="WLS64" s="88"/>
      <c r="WLT64" s="88"/>
      <c r="WLU64" s="88"/>
      <c r="WLV64" s="88"/>
      <c r="WLW64" s="88"/>
      <c r="WLX64" s="88"/>
      <c r="WLY64" s="88"/>
      <c r="WLZ64" s="88"/>
      <c r="WMA64" s="88"/>
      <c r="WMB64" s="88"/>
      <c r="WMC64" s="88"/>
      <c r="WMD64" s="88"/>
      <c r="WME64" s="88"/>
      <c r="WMF64" s="88"/>
      <c r="WMG64" s="88"/>
      <c r="WMH64" s="88"/>
      <c r="WMI64" s="88"/>
      <c r="WMJ64" s="88"/>
      <c r="WMK64" s="88"/>
      <c r="WML64" s="88"/>
      <c r="WMM64" s="88"/>
      <c r="WMN64" s="88"/>
      <c r="WMO64" s="88"/>
      <c r="WMP64" s="88"/>
      <c r="WMQ64" s="88"/>
      <c r="WMR64" s="88"/>
      <c r="WMS64" s="88"/>
      <c r="WMT64" s="88"/>
      <c r="WMU64" s="88"/>
      <c r="WMV64" s="88"/>
      <c r="WMW64" s="88"/>
      <c r="WMX64" s="88"/>
      <c r="WMY64" s="88"/>
      <c r="WMZ64" s="88"/>
      <c r="WNA64" s="88"/>
      <c r="WNB64" s="88"/>
      <c r="WNC64" s="88"/>
      <c r="WND64" s="88"/>
      <c r="WNE64" s="88"/>
      <c r="WNF64" s="88"/>
      <c r="WNG64" s="88"/>
      <c r="WNH64" s="88"/>
      <c r="WNI64" s="88"/>
      <c r="WNJ64" s="88"/>
      <c r="WNK64" s="88"/>
      <c r="WNL64" s="88"/>
      <c r="WNM64" s="88"/>
      <c r="WNN64" s="88"/>
      <c r="WNO64" s="88"/>
      <c r="WNP64" s="88"/>
      <c r="WNQ64" s="88"/>
      <c r="WNR64" s="88"/>
      <c r="WNS64" s="88"/>
      <c r="WNT64" s="88"/>
      <c r="WNU64" s="88"/>
      <c r="WNV64" s="88"/>
      <c r="WNW64" s="88"/>
      <c r="WNX64" s="88"/>
      <c r="WNY64" s="88"/>
      <c r="WNZ64" s="88"/>
      <c r="WOA64" s="88"/>
      <c r="WOB64" s="88"/>
      <c r="WOC64" s="88"/>
      <c r="WOD64" s="88"/>
      <c r="WOE64" s="88"/>
      <c r="WOF64" s="88"/>
      <c r="WOG64" s="88"/>
      <c r="WOH64" s="88"/>
      <c r="WOI64" s="88"/>
      <c r="WOJ64" s="88"/>
      <c r="WOK64" s="88"/>
      <c r="WOL64" s="88"/>
      <c r="WOM64" s="88"/>
      <c r="WON64" s="88"/>
      <c r="WOO64" s="88"/>
      <c r="WOP64" s="88"/>
      <c r="WOQ64" s="88"/>
      <c r="WOR64" s="88"/>
      <c r="WOS64" s="88"/>
      <c r="WOT64" s="88"/>
      <c r="WOU64" s="88"/>
      <c r="WOV64" s="88"/>
      <c r="WOW64" s="88"/>
      <c r="WOX64" s="88"/>
      <c r="WOY64" s="88"/>
      <c r="WOZ64" s="88"/>
      <c r="WPA64" s="88"/>
      <c r="WPB64" s="88"/>
      <c r="WPC64" s="88"/>
      <c r="WPD64" s="88"/>
      <c r="WPE64" s="88"/>
      <c r="WPF64" s="88"/>
      <c r="WPG64" s="88"/>
      <c r="WPH64" s="88"/>
      <c r="WPI64" s="88"/>
      <c r="WPJ64" s="88"/>
      <c r="WPK64" s="88"/>
      <c r="WPL64" s="88"/>
      <c r="WPM64" s="88"/>
      <c r="WPN64" s="88"/>
      <c r="WPO64" s="88"/>
      <c r="WPP64" s="88"/>
      <c r="WPQ64" s="88"/>
      <c r="WPR64" s="88"/>
      <c r="WPS64" s="88"/>
      <c r="WPT64" s="88"/>
      <c r="WPU64" s="88"/>
      <c r="WPV64" s="88"/>
      <c r="WPW64" s="88"/>
      <c r="WPX64" s="88"/>
      <c r="WPY64" s="88"/>
      <c r="WPZ64" s="88"/>
      <c r="WQA64" s="88"/>
      <c r="WQB64" s="88"/>
      <c r="WQC64" s="88"/>
      <c r="WQD64" s="88"/>
      <c r="WQE64" s="88"/>
      <c r="WQF64" s="88"/>
      <c r="WQG64" s="88"/>
      <c r="WQH64" s="88"/>
      <c r="WQI64" s="88"/>
      <c r="WQJ64" s="88"/>
      <c r="WQK64" s="88"/>
      <c r="WQL64" s="88"/>
      <c r="WQM64" s="88"/>
      <c r="WQN64" s="88"/>
      <c r="WQO64" s="88"/>
      <c r="WQP64" s="88"/>
      <c r="WQQ64" s="88"/>
      <c r="WQR64" s="88"/>
      <c r="WQS64" s="88"/>
      <c r="WQT64" s="88"/>
      <c r="WQU64" s="88"/>
      <c r="WQV64" s="88"/>
      <c r="WQW64" s="88"/>
      <c r="WQX64" s="88"/>
      <c r="WQY64" s="88"/>
      <c r="WQZ64" s="88"/>
      <c r="WRA64" s="88"/>
      <c r="WRB64" s="88"/>
      <c r="WRC64" s="88"/>
      <c r="WRD64" s="88"/>
      <c r="WRE64" s="88"/>
      <c r="WRF64" s="88"/>
      <c r="WRG64" s="88"/>
      <c r="WRH64" s="88"/>
      <c r="WRI64" s="88"/>
      <c r="WRJ64" s="88"/>
      <c r="WRK64" s="88"/>
      <c r="WRL64" s="88"/>
      <c r="WRM64" s="88"/>
      <c r="WRN64" s="88"/>
      <c r="WRO64" s="88"/>
      <c r="WRP64" s="88"/>
      <c r="WRQ64" s="88"/>
      <c r="WRR64" s="88"/>
      <c r="WRS64" s="88"/>
      <c r="WRT64" s="88"/>
      <c r="WRU64" s="88"/>
      <c r="WRV64" s="88"/>
      <c r="WRW64" s="88"/>
      <c r="WRX64" s="88"/>
      <c r="WRY64" s="88"/>
      <c r="WRZ64" s="88"/>
      <c r="WSA64" s="88"/>
      <c r="WSB64" s="88"/>
      <c r="WSC64" s="88"/>
      <c r="WSD64" s="88"/>
      <c r="WSE64" s="88"/>
      <c r="WSF64" s="88"/>
      <c r="WSG64" s="88"/>
      <c r="WSH64" s="88"/>
      <c r="WSI64" s="88"/>
      <c r="WSJ64" s="88"/>
      <c r="WSK64" s="88"/>
      <c r="WSL64" s="88"/>
      <c r="WSM64" s="88"/>
      <c r="WSN64" s="88"/>
      <c r="WSO64" s="88"/>
      <c r="WSP64" s="88"/>
      <c r="WSQ64" s="88"/>
      <c r="WSR64" s="88"/>
      <c r="WSS64" s="88"/>
      <c r="WST64" s="88"/>
      <c r="WSU64" s="88"/>
      <c r="WSV64" s="88"/>
      <c r="WSW64" s="88"/>
      <c r="WSX64" s="88"/>
      <c r="WSY64" s="88"/>
      <c r="WSZ64" s="88"/>
      <c r="WTA64" s="88"/>
      <c r="WTB64" s="88"/>
      <c r="WTC64" s="88"/>
      <c r="WTD64" s="88"/>
      <c r="WTE64" s="88"/>
      <c r="WTF64" s="88"/>
      <c r="WTG64" s="88"/>
      <c r="WTH64" s="88"/>
      <c r="WTI64" s="88"/>
      <c r="WTJ64" s="88"/>
      <c r="WTK64" s="88"/>
      <c r="WTL64" s="88"/>
      <c r="WTM64" s="88"/>
      <c r="WTN64" s="88"/>
      <c r="WTO64" s="88"/>
      <c r="WTP64" s="88"/>
      <c r="WTQ64" s="88"/>
      <c r="WTR64" s="88"/>
      <c r="WTS64" s="88"/>
      <c r="WTT64" s="88"/>
      <c r="WTU64" s="88"/>
      <c r="WTV64" s="88"/>
      <c r="WTW64" s="88"/>
      <c r="WTX64" s="88"/>
      <c r="WTY64" s="88"/>
      <c r="WTZ64" s="88"/>
      <c r="WUA64" s="88"/>
      <c r="WUB64" s="88"/>
      <c r="WUC64" s="88"/>
      <c r="WUD64" s="88"/>
      <c r="WUE64" s="88"/>
      <c r="WUF64" s="88"/>
      <c r="WUG64" s="88"/>
      <c r="WUH64" s="88"/>
      <c r="WUI64" s="88"/>
      <c r="WUJ64" s="88"/>
      <c r="WUK64" s="88"/>
      <c r="WUL64" s="88"/>
      <c r="WUM64" s="88"/>
      <c r="WUN64" s="88"/>
      <c r="WUO64" s="88"/>
      <c r="WUP64" s="88"/>
      <c r="WUQ64" s="88"/>
      <c r="WUR64" s="88"/>
      <c r="WUS64" s="88"/>
      <c r="WUT64" s="88"/>
      <c r="WUU64" s="88"/>
      <c r="WUV64" s="88"/>
      <c r="WUW64" s="88"/>
      <c r="WUX64" s="88"/>
      <c r="WUY64" s="88"/>
      <c r="WUZ64" s="88"/>
      <c r="WVA64" s="88"/>
      <c r="WVB64" s="88"/>
      <c r="WVC64" s="88"/>
      <c r="WVD64" s="88"/>
      <c r="WVE64" s="88"/>
      <c r="WVF64" s="88"/>
      <c r="WVG64" s="88"/>
      <c r="WVH64" s="88"/>
      <c r="WVI64" s="88"/>
      <c r="WVJ64" s="88"/>
      <c r="WVK64" s="88"/>
      <c r="WVL64" s="88"/>
      <c r="WVM64" s="88"/>
      <c r="WVN64" s="88"/>
      <c r="WVO64" s="88"/>
      <c r="WVP64" s="88"/>
      <c r="WVQ64" s="88"/>
      <c r="WVR64" s="88"/>
      <c r="WVS64" s="88"/>
      <c r="WVT64" s="88"/>
      <c r="WVU64" s="88"/>
      <c r="WVV64" s="88"/>
      <c r="WVW64" s="88"/>
      <c r="WVX64" s="88"/>
      <c r="WVY64" s="88"/>
      <c r="WVZ64" s="88"/>
      <c r="WWA64" s="88"/>
      <c r="WWB64" s="88"/>
      <c r="WWC64" s="88"/>
      <c r="WWD64" s="88"/>
      <c r="WWE64" s="88"/>
      <c r="WWF64" s="88"/>
      <c r="WWG64" s="88"/>
      <c r="WWH64" s="88"/>
      <c r="WWI64" s="88"/>
      <c r="WWJ64" s="88"/>
      <c r="WWK64" s="88"/>
      <c r="WWL64" s="88"/>
      <c r="WWM64" s="88"/>
      <c r="WWN64" s="88"/>
      <c r="WWO64" s="88"/>
      <c r="WWP64" s="88"/>
      <c r="WWQ64" s="88"/>
      <c r="WWR64" s="88"/>
      <c r="WWS64" s="88"/>
      <c r="WWT64" s="88"/>
      <c r="WWU64" s="88"/>
      <c r="WWV64" s="88"/>
      <c r="WWW64" s="88"/>
      <c r="WWX64" s="88"/>
      <c r="WWY64" s="88"/>
      <c r="WWZ64" s="88"/>
      <c r="WXA64" s="88"/>
      <c r="WXB64" s="88"/>
      <c r="WXC64" s="88"/>
      <c r="WXD64" s="88"/>
      <c r="WXE64" s="88"/>
      <c r="WXF64" s="88"/>
      <c r="WXG64" s="88"/>
      <c r="WXH64" s="88"/>
      <c r="WXI64" s="88"/>
      <c r="WXJ64" s="88"/>
      <c r="WXK64" s="88"/>
      <c r="WXL64" s="88"/>
      <c r="WXM64" s="88"/>
      <c r="WXN64" s="88"/>
      <c r="WXO64" s="88"/>
      <c r="WXP64" s="88"/>
      <c r="WXQ64" s="88"/>
      <c r="WXR64" s="88"/>
      <c r="WXS64" s="88"/>
      <c r="WXT64" s="88"/>
      <c r="WXU64" s="88"/>
      <c r="WXV64" s="88"/>
      <c r="WXW64" s="88"/>
      <c r="WXX64" s="88"/>
      <c r="WXY64" s="88"/>
      <c r="WXZ64" s="88"/>
      <c r="WYA64" s="88"/>
      <c r="WYB64" s="88"/>
      <c r="WYC64" s="88"/>
      <c r="WYD64" s="88"/>
      <c r="WYE64" s="88"/>
      <c r="WYF64" s="88"/>
      <c r="WYG64" s="88"/>
      <c r="WYH64" s="88"/>
      <c r="WYI64" s="88"/>
      <c r="WYJ64" s="88"/>
      <c r="WYK64" s="88"/>
      <c r="WYL64" s="88"/>
      <c r="WYM64" s="88"/>
      <c r="WYN64" s="88"/>
      <c r="WYO64" s="88"/>
      <c r="WYP64" s="88"/>
      <c r="WYQ64" s="88"/>
      <c r="WYR64" s="88"/>
      <c r="WYS64" s="88"/>
      <c r="WYT64" s="88"/>
      <c r="WYU64" s="88"/>
      <c r="WYV64" s="88"/>
      <c r="WYW64" s="88"/>
      <c r="WYX64" s="88"/>
      <c r="WYY64" s="88"/>
      <c r="WYZ64" s="88"/>
      <c r="WZA64" s="88"/>
      <c r="WZB64" s="88"/>
      <c r="WZC64" s="88"/>
      <c r="WZD64" s="88"/>
      <c r="WZE64" s="88"/>
      <c r="WZF64" s="88"/>
      <c r="WZG64" s="88"/>
      <c r="WZH64" s="88"/>
      <c r="WZI64" s="88"/>
      <c r="WZJ64" s="88"/>
      <c r="WZK64" s="88"/>
      <c r="WZL64" s="88"/>
      <c r="WZM64" s="88"/>
      <c r="WZN64" s="88"/>
      <c r="WZO64" s="88"/>
      <c r="WZP64" s="88"/>
      <c r="WZQ64" s="88"/>
      <c r="WZR64" s="88"/>
      <c r="WZS64" s="88"/>
      <c r="WZT64" s="88"/>
      <c r="WZU64" s="88"/>
      <c r="WZV64" s="88"/>
      <c r="WZW64" s="88"/>
      <c r="WZX64" s="88"/>
      <c r="WZY64" s="88"/>
      <c r="WZZ64" s="88"/>
      <c r="XAA64" s="88"/>
      <c r="XAB64" s="88"/>
      <c r="XAC64" s="88"/>
      <c r="XAD64" s="88"/>
      <c r="XAE64" s="88"/>
      <c r="XAF64" s="88"/>
      <c r="XAG64" s="88"/>
      <c r="XAH64" s="88"/>
      <c r="XAI64" s="88"/>
      <c r="XAJ64" s="88"/>
      <c r="XAK64" s="88"/>
      <c r="XAL64" s="88"/>
      <c r="XAM64" s="88"/>
      <c r="XAN64" s="88"/>
      <c r="XAO64" s="88"/>
      <c r="XAP64" s="88"/>
      <c r="XAQ64" s="88"/>
      <c r="XAR64" s="88"/>
      <c r="XAS64" s="88"/>
      <c r="XAT64" s="88"/>
      <c r="XAU64" s="88"/>
      <c r="XAV64" s="88"/>
      <c r="XAW64" s="88"/>
      <c r="XAX64" s="88"/>
      <c r="XAY64" s="88"/>
      <c r="XAZ64" s="88"/>
      <c r="XBA64" s="88"/>
      <c r="XBB64" s="88"/>
      <c r="XBC64" s="88"/>
      <c r="XBD64" s="88"/>
      <c r="XBE64" s="88"/>
      <c r="XBF64" s="88"/>
      <c r="XBG64" s="88"/>
      <c r="XBH64" s="88"/>
      <c r="XBI64" s="88"/>
      <c r="XBJ64" s="88"/>
      <c r="XBK64" s="88"/>
      <c r="XBL64" s="88"/>
      <c r="XBM64" s="88"/>
      <c r="XBN64" s="88"/>
      <c r="XBO64" s="88"/>
      <c r="XBP64" s="88"/>
      <c r="XBQ64" s="88"/>
      <c r="XBR64" s="88"/>
      <c r="XBS64" s="88"/>
      <c r="XBT64" s="88"/>
      <c r="XBU64" s="88"/>
      <c r="XBV64" s="88"/>
      <c r="XBW64" s="88"/>
      <c r="XBX64" s="88"/>
      <c r="XBY64" s="88"/>
      <c r="XBZ64" s="88"/>
      <c r="XCA64" s="88"/>
      <c r="XCB64" s="88"/>
      <c r="XCC64" s="88"/>
      <c r="XCD64" s="88"/>
      <c r="XCE64" s="88"/>
      <c r="XCF64" s="88"/>
      <c r="XCG64" s="88"/>
      <c r="XCH64" s="88"/>
      <c r="XCI64" s="88"/>
      <c r="XCJ64" s="88"/>
      <c r="XCK64" s="88"/>
      <c r="XCL64" s="88"/>
      <c r="XCM64" s="88"/>
      <c r="XCN64" s="88"/>
      <c r="XCO64" s="88"/>
      <c r="XCP64" s="88"/>
      <c r="XCQ64" s="88"/>
      <c r="XCR64" s="88"/>
      <c r="XCS64" s="88"/>
      <c r="XCT64" s="88"/>
      <c r="XCU64" s="88"/>
      <c r="XCV64" s="88"/>
      <c r="XCW64" s="88"/>
      <c r="XCX64" s="88"/>
      <c r="XCY64" s="88"/>
      <c r="XCZ64" s="88"/>
      <c r="XDA64" s="88"/>
      <c r="XDB64" s="88"/>
      <c r="XDC64" s="88"/>
      <c r="XDD64" s="88"/>
      <c r="XDE64" s="88"/>
      <c r="XDF64" s="88"/>
      <c r="XDG64" s="88"/>
      <c r="XDH64" s="88"/>
      <c r="XDI64" s="88"/>
      <c r="XDJ64" s="88"/>
      <c r="XDK64" s="88"/>
      <c r="XDL64" s="88"/>
      <c r="XDM64" s="88"/>
      <c r="XDN64" s="88"/>
      <c r="XDO64" s="88"/>
      <c r="XDP64" s="88"/>
      <c r="XDQ64" s="88"/>
      <c r="XDR64" s="88"/>
      <c r="XDS64" s="88"/>
      <c r="XDT64" s="88"/>
      <c r="XDU64" s="88"/>
      <c r="XDV64" s="88"/>
      <c r="XDW64" s="88"/>
      <c r="XDX64" s="88"/>
      <c r="XDY64" s="88"/>
      <c r="XDZ64" s="88"/>
      <c r="XEA64" s="88"/>
      <c r="XEB64" s="88"/>
      <c r="XEC64" s="88"/>
      <c r="XED64" s="88"/>
      <c r="XEE64" s="88"/>
      <c r="XEF64" s="88"/>
      <c r="XEG64" s="88"/>
      <c r="XEH64" s="88"/>
      <c r="XEI64" s="88"/>
      <c r="XEJ64" s="88"/>
      <c r="XEK64" s="88"/>
      <c r="XEL64" s="88"/>
      <c r="XEM64" s="88"/>
      <c r="XEN64" s="88"/>
      <c r="XEO64" s="88"/>
      <c r="XEP64" s="88"/>
      <c r="XEQ64" s="88"/>
      <c r="XER64" s="88"/>
      <c r="XES64" s="88"/>
      <c r="XET64" s="88"/>
      <c r="XEU64" s="88"/>
      <c r="XEV64" s="88"/>
      <c r="XEW64" s="88"/>
      <c r="XEX64" s="88"/>
      <c r="XEY64" s="88"/>
      <c r="XEZ64" s="88"/>
      <c r="XFA64" s="88"/>
      <c r="XFB64" s="88"/>
      <c r="XFC64" s="88"/>
      <c r="XFD64" s="88"/>
    </row>
    <row r="65" s="3" customFormat="1" hidden="1" customHeight="1" spans="1:29">
      <c r="A65" s="21" t="s">
        <v>280</v>
      </c>
      <c r="B65" s="23" t="s">
        <v>30</v>
      </c>
      <c r="C65" s="22">
        <v>64</v>
      </c>
      <c r="D65" s="36" t="s">
        <v>297</v>
      </c>
      <c r="E65" s="36" t="s">
        <v>297</v>
      </c>
      <c r="F65" s="41">
        <v>1</v>
      </c>
      <c r="G65" s="41"/>
      <c r="H65" s="40" t="s">
        <v>32</v>
      </c>
      <c r="I65" s="40">
        <f t="shared" ref="I65:I72" si="28">L65*1.6</f>
        <v>0.96</v>
      </c>
      <c r="J65" s="40">
        <f t="shared" ref="J65:J72" si="29">L65*1.4</f>
        <v>0.84</v>
      </c>
      <c r="K65" s="40">
        <f t="shared" ref="K65:K72" si="30">L65*1.2</f>
        <v>0.72</v>
      </c>
      <c r="L65" s="40">
        <v>0.6</v>
      </c>
      <c r="M65" s="40">
        <f t="shared" ref="M65:M72" si="31">L65*0.8</f>
        <v>0.48</v>
      </c>
      <c r="N65" s="41"/>
      <c r="O65" s="41" t="s">
        <v>298</v>
      </c>
      <c r="P65" s="52">
        <v>2</v>
      </c>
      <c r="Q65" s="51" t="s">
        <v>36</v>
      </c>
      <c r="R65" s="52"/>
      <c r="S65" s="68"/>
      <c r="T65" s="52"/>
      <c r="U65" s="52"/>
      <c r="V65" s="41"/>
      <c r="W65" s="41"/>
      <c r="X65" s="41"/>
      <c r="Y65" s="41" t="s">
        <v>282</v>
      </c>
      <c r="Z65" s="77" t="s">
        <v>299</v>
      </c>
      <c r="AA65" s="75" t="s">
        <v>300</v>
      </c>
      <c r="AB65" s="76" t="s">
        <v>237</v>
      </c>
      <c r="AC65" s="21" t="s">
        <v>42</v>
      </c>
    </row>
    <row r="66" s="3" customFormat="1" customHeight="1" spans="1:16384">
      <c r="A66" s="21" t="s">
        <v>29</v>
      </c>
      <c r="B66" s="26" t="s">
        <v>30</v>
      </c>
      <c r="C66" s="24">
        <v>65</v>
      </c>
      <c r="D66" s="91" t="s">
        <v>301</v>
      </c>
      <c r="E66" s="91" t="s">
        <v>301</v>
      </c>
      <c r="F66" s="42">
        <v>1</v>
      </c>
      <c r="G66" s="42"/>
      <c r="H66" s="42"/>
      <c r="I66" s="42">
        <f t="shared" si="28"/>
        <v>0.96</v>
      </c>
      <c r="J66" s="42">
        <f t="shared" si="29"/>
        <v>0.84</v>
      </c>
      <c r="K66" s="42">
        <f t="shared" si="30"/>
        <v>0.72</v>
      </c>
      <c r="L66" s="47">
        <v>0.6</v>
      </c>
      <c r="M66" s="42">
        <f t="shared" si="31"/>
        <v>0.48</v>
      </c>
      <c r="N66" s="41"/>
      <c r="O66" s="41"/>
      <c r="P66" s="52"/>
      <c r="Q66" s="51" t="s">
        <v>36</v>
      </c>
      <c r="R66" s="52"/>
      <c r="S66" s="68">
        <v>4</v>
      </c>
      <c r="T66" s="60" t="s">
        <v>45</v>
      </c>
      <c r="U66" s="60" t="s">
        <v>45</v>
      </c>
      <c r="V66" s="42"/>
      <c r="W66" s="42"/>
      <c r="X66" s="42"/>
      <c r="Y66" s="42" t="s">
        <v>282</v>
      </c>
      <c r="Z66" s="79"/>
      <c r="AA66" s="79" t="s">
        <v>302</v>
      </c>
      <c r="AB66" s="80" t="s">
        <v>303</v>
      </c>
      <c r="AC66" s="87" t="s">
        <v>67</v>
      </c>
      <c r="AD66" s="88"/>
      <c r="AE66" s="88"/>
      <c r="AF66" s="88"/>
      <c r="AG66" s="88"/>
      <c r="AH66" s="88"/>
      <c r="AI66" s="88"/>
      <c r="AJ66" s="88"/>
      <c r="AK66" s="88"/>
      <c r="AL66" s="88"/>
      <c r="AM66" s="88"/>
      <c r="AN66" s="88"/>
      <c r="AO66" s="88"/>
      <c r="AP66" s="88"/>
      <c r="AQ66" s="88"/>
      <c r="AR66" s="88"/>
      <c r="AS66" s="88"/>
      <c r="AT66" s="88"/>
      <c r="AU66" s="88"/>
      <c r="AV66" s="88"/>
      <c r="AW66" s="88"/>
      <c r="AX66" s="88"/>
      <c r="AY66" s="88"/>
      <c r="AZ66" s="88"/>
      <c r="BA66" s="88"/>
      <c r="BB66" s="88"/>
      <c r="BC66" s="88"/>
      <c r="BD66" s="88"/>
      <c r="BE66" s="88"/>
      <c r="BF66" s="88"/>
      <c r="BG66" s="88"/>
      <c r="BH66" s="88"/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88"/>
      <c r="BU66" s="88"/>
      <c r="BV66" s="88"/>
      <c r="BW66" s="88"/>
      <c r="BX66" s="88"/>
      <c r="BY66" s="88"/>
      <c r="BZ66" s="88"/>
      <c r="CA66" s="88"/>
      <c r="CB66" s="88"/>
      <c r="CC66" s="88"/>
      <c r="CD66" s="88"/>
      <c r="CE66" s="88"/>
      <c r="CF66" s="88"/>
      <c r="CG66" s="88"/>
      <c r="CH66" s="88"/>
      <c r="CI66" s="88"/>
      <c r="CJ66" s="88"/>
      <c r="CK66" s="88"/>
      <c r="CL66" s="88"/>
      <c r="CM66" s="88"/>
      <c r="CN66" s="88"/>
      <c r="CO66" s="88"/>
      <c r="CP66" s="88"/>
      <c r="CQ66" s="88"/>
      <c r="CR66" s="88"/>
      <c r="CS66" s="88"/>
      <c r="CT66" s="88"/>
      <c r="CU66" s="88"/>
      <c r="CV66" s="88"/>
      <c r="CW66" s="88"/>
      <c r="CX66" s="88"/>
      <c r="CY66" s="88"/>
      <c r="CZ66" s="88"/>
      <c r="DA66" s="88"/>
      <c r="DB66" s="88"/>
      <c r="DC66" s="88"/>
      <c r="DD66" s="88"/>
      <c r="DE66" s="88"/>
      <c r="DF66" s="88"/>
      <c r="DG66" s="88"/>
      <c r="DH66" s="88"/>
      <c r="DI66" s="88"/>
      <c r="DJ66" s="88"/>
      <c r="DK66" s="88"/>
      <c r="DL66" s="88"/>
      <c r="DM66" s="88"/>
      <c r="DN66" s="88"/>
      <c r="DO66" s="88"/>
      <c r="DP66" s="88"/>
      <c r="DQ66" s="88"/>
      <c r="DR66" s="88"/>
      <c r="DS66" s="88"/>
      <c r="DT66" s="88"/>
      <c r="DU66" s="88"/>
      <c r="DV66" s="88"/>
      <c r="DW66" s="88"/>
      <c r="DX66" s="88"/>
      <c r="DY66" s="88"/>
      <c r="DZ66" s="88"/>
      <c r="EA66" s="88"/>
      <c r="EB66" s="88"/>
      <c r="EC66" s="88"/>
      <c r="ED66" s="88"/>
      <c r="EE66" s="88"/>
      <c r="EF66" s="88"/>
      <c r="EG66" s="88"/>
      <c r="EH66" s="88"/>
      <c r="EI66" s="88"/>
      <c r="EJ66" s="88"/>
      <c r="EK66" s="88"/>
      <c r="EL66" s="88"/>
      <c r="EM66" s="88"/>
      <c r="EN66" s="88"/>
      <c r="EO66" s="88"/>
      <c r="EP66" s="88"/>
      <c r="EQ66" s="88"/>
      <c r="ER66" s="88"/>
      <c r="ES66" s="88"/>
      <c r="ET66" s="88"/>
      <c r="EU66" s="88"/>
      <c r="EV66" s="88"/>
      <c r="EW66" s="88"/>
      <c r="EX66" s="88"/>
      <c r="EY66" s="88"/>
      <c r="EZ66" s="88"/>
      <c r="FA66" s="88"/>
      <c r="FB66" s="88"/>
      <c r="FC66" s="88"/>
      <c r="FD66" s="88"/>
      <c r="FE66" s="88"/>
      <c r="FF66" s="88"/>
      <c r="FG66" s="88"/>
      <c r="FH66" s="88"/>
      <c r="FI66" s="88"/>
      <c r="FJ66" s="88"/>
      <c r="FK66" s="88"/>
      <c r="FL66" s="88"/>
      <c r="FM66" s="88"/>
      <c r="FN66" s="88"/>
      <c r="FO66" s="88"/>
      <c r="FP66" s="88"/>
      <c r="FQ66" s="88"/>
      <c r="FR66" s="88"/>
      <c r="FS66" s="88"/>
      <c r="FT66" s="88"/>
      <c r="FU66" s="88"/>
      <c r="FV66" s="88"/>
      <c r="FW66" s="88"/>
      <c r="FX66" s="88"/>
      <c r="FY66" s="88"/>
      <c r="FZ66" s="88"/>
      <c r="GA66" s="88"/>
      <c r="GB66" s="88"/>
      <c r="GC66" s="88"/>
      <c r="GD66" s="88"/>
      <c r="GE66" s="88"/>
      <c r="GF66" s="88"/>
      <c r="GG66" s="88"/>
      <c r="GH66" s="88"/>
      <c r="GI66" s="88"/>
      <c r="GJ66" s="88"/>
      <c r="GK66" s="88"/>
      <c r="GL66" s="88"/>
      <c r="GM66" s="88"/>
      <c r="GN66" s="88"/>
      <c r="GO66" s="88"/>
      <c r="GP66" s="88"/>
      <c r="GQ66" s="88"/>
      <c r="GR66" s="88"/>
      <c r="GS66" s="88"/>
      <c r="GT66" s="88"/>
      <c r="GU66" s="88"/>
      <c r="GV66" s="88"/>
      <c r="GW66" s="88"/>
      <c r="GX66" s="88"/>
      <c r="GY66" s="88"/>
      <c r="GZ66" s="88"/>
      <c r="HA66" s="88"/>
      <c r="HB66" s="88"/>
      <c r="HC66" s="88"/>
      <c r="HD66" s="88"/>
      <c r="HE66" s="88"/>
      <c r="HF66" s="88"/>
      <c r="HG66" s="88"/>
      <c r="HH66" s="88"/>
      <c r="HI66" s="88"/>
      <c r="HJ66" s="88"/>
      <c r="HK66" s="88"/>
      <c r="HL66" s="88"/>
      <c r="HM66" s="88"/>
      <c r="HN66" s="88"/>
      <c r="HO66" s="88"/>
      <c r="HP66" s="88"/>
      <c r="HQ66" s="88"/>
      <c r="HR66" s="88"/>
      <c r="HS66" s="88"/>
      <c r="HT66" s="88"/>
      <c r="HU66" s="88"/>
      <c r="HV66" s="88"/>
      <c r="HW66" s="88"/>
      <c r="HX66" s="88"/>
      <c r="HY66" s="88"/>
      <c r="HZ66" s="88"/>
      <c r="IA66" s="88"/>
      <c r="IB66" s="88"/>
      <c r="IC66" s="88"/>
      <c r="ID66" s="88"/>
      <c r="IE66" s="88"/>
      <c r="IF66" s="88"/>
      <c r="IG66" s="88"/>
      <c r="IH66" s="88"/>
      <c r="II66" s="88"/>
      <c r="IJ66" s="88"/>
      <c r="IK66" s="88"/>
      <c r="IL66" s="88"/>
      <c r="IM66" s="88"/>
      <c r="IN66" s="88"/>
      <c r="IO66" s="88"/>
      <c r="IP66" s="88"/>
      <c r="IQ66" s="88"/>
      <c r="IR66" s="88"/>
      <c r="IS66" s="88"/>
      <c r="IT66" s="88"/>
      <c r="IU66" s="88"/>
      <c r="IV66" s="88"/>
      <c r="IW66" s="88"/>
      <c r="IX66" s="88"/>
      <c r="IY66" s="88"/>
      <c r="IZ66" s="88"/>
      <c r="JA66" s="88"/>
      <c r="JB66" s="88"/>
      <c r="JC66" s="88"/>
      <c r="JD66" s="88"/>
      <c r="JE66" s="88"/>
      <c r="JF66" s="88"/>
      <c r="JG66" s="88"/>
      <c r="JH66" s="88"/>
      <c r="JI66" s="88"/>
      <c r="JJ66" s="88"/>
      <c r="JK66" s="88"/>
      <c r="JL66" s="88"/>
      <c r="JM66" s="88"/>
      <c r="JN66" s="88"/>
      <c r="JO66" s="88"/>
      <c r="JP66" s="88"/>
      <c r="JQ66" s="88"/>
      <c r="JR66" s="88"/>
      <c r="JS66" s="88"/>
      <c r="JT66" s="88"/>
      <c r="JU66" s="88"/>
      <c r="JV66" s="88"/>
      <c r="JW66" s="88"/>
      <c r="JX66" s="88"/>
      <c r="JY66" s="88"/>
      <c r="JZ66" s="88"/>
      <c r="KA66" s="88"/>
      <c r="KB66" s="88"/>
      <c r="KC66" s="88"/>
      <c r="KD66" s="88"/>
      <c r="KE66" s="88"/>
      <c r="KF66" s="88"/>
      <c r="KG66" s="88"/>
      <c r="KH66" s="88"/>
      <c r="KI66" s="88"/>
      <c r="KJ66" s="88"/>
      <c r="KK66" s="88"/>
      <c r="KL66" s="88"/>
      <c r="KM66" s="88"/>
      <c r="KN66" s="88"/>
      <c r="KO66" s="88"/>
      <c r="KP66" s="88"/>
      <c r="KQ66" s="88"/>
      <c r="KR66" s="88"/>
      <c r="KS66" s="88"/>
      <c r="KT66" s="88"/>
      <c r="KU66" s="88"/>
      <c r="KV66" s="88"/>
      <c r="KW66" s="88"/>
      <c r="KX66" s="88"/>
      <c r="KY66" s="88"/>
      <c r="KZ66" s="88"/>
      <c r="LA66" s="88"/>
      <c r="LB66" s="88"/>
      <c r="LC66" s="88"/>
      <c r="LD66" s="88"/>
      <c r="LE66" s="88"/>
      <c r="LF66" s="88"/>
      <c r="LG66" s="88"/>
      <c r="LH66" s="88"/>
      <c r="LI66" s="88"/>
      <c r="LJ66" s="88"/>
      <c r="LK66" s="88"/>
      <c r="LL66" s="88"/>
      <c r="LM66" s="88"/>
      <c r="LN66" s="88"/>
      <c r="LO66" s="88"/>
      <c r="LP66" s="88"/>
      <c r="LQ66" s="88"/>
      <c r="LR66" s="88"/>
      <c r="LS66" s="88"/>
      <c r="LT66" s="88"/>
      <c r="LU66" s="88"/>
      <c r="LV66" s="88"/>
      <c r="LW66" s="88"/>
      <c r="LX66" s="88"/>
      <c r="LY66" s="88"/>
      <c r="LZ66" s="88"/>
      <c r="MA66" s="88"/>
      <c r="MB66" s="88"/>
      <c r="MC66" s="88"/>
      <c r="MD66" s="88"/>
      <c r="ME66" s="88"/>
      <c r="MF66" s="88"/>
      <c r="MG66" s="88"/>
      <c r="MH66" s="88"/>
      <c r="MI66" s="88"/>
      <c r="MJ66" s="88"/>
      <c r="MK66" s="88"/>
      <c r="ML66" s="88"/>
      <c r="MM66" s="88"/>
      <c r="MN66" s="88"/>
      <c r="MO66" s="88"/>
      <c r="MP66" s="88"/>
      <c r="MQ66" s="88"/>
      <c r="MR66" s="88"/>
      <c r="MS66" s="88"/>
      <c r="MT66" s="88"/>
      <c r="MU66" s="88"/>
      <c r="MV66" s="88"/>
      <c r="MW66" s="88"/>
      <c r="MX66" s="88"/>
      <c r="MY66" s="88"/>
      <c r="MZ66" s="88"/>
      <c r="NA66" s="88"/>
      <c r="NB66" s="88"/>
      <c r="NC66" s="88"/>
      <c r="ND66" s="88"/>
      <c r="NE66" s="88"/>
      <c r="NF66" s="88"/>
      <c r="NG66" s="88"/>
      <c r="NH66" s="88"/>
      <c r="NI66" s="88"/>
      <c r="NJ66" s="88"/>
      <c r="NK66" s="88"/>
      <c r="NL66" s="88"/>
      <c r="NM66" s="88"/>
      <c r="NN66" s="88"/>
      <c r="NO66" s="88"/>
      <c r="NP66" s="88"/>
      <c r="NQ66" s="88"/>
      <c r="NR66" s="88"/>
      <c r="NS66" s="88"/>
      <c r="NT66" s="88"/>
      <c r="NU66" s="88"/>
      <c r="NV66" s="88"/>
      <c r="NW66" s="88"/>
      <c r="NX66" s="88"/>
      <c r="NY66" s="88"/>
      <c r="NZ66" s="88"/>
      <c r="OA66" s="88"/>
      <c r="OB66" s="88"/>
      <c r="OC66" s="88"/>
      <c r="OD66" s="88"/>
      <c r="OE66" s="88"/>
      <c r="OF66" s="88"/>
      <c r="OG66" s="88"/>
      <c r="OH66" s="88"/>
      <c r="OI66" s="88"/>
      <c r="OJ66" s="88"/>
      <c r="OK66" s="88"/>
      <c r="OL66" s="88"/>
      <c r="OM66" s="88"/>
      <c r="ON66" s="88"/>
      <c r="OO66" s="88"/>
      <c r="OP66" s="88"/>
      <c r="OQ66" s="88"/>
      <c r="OR66" s="88"/>
      <c r="OS66" s="88"/>
      <c r="OT66" s="88"/>
      <c r="OU66" s="88"/>
      <c r="OV66" s="88"/>
      <c r="OW66" s="88"/>
      <c r="OX66" s="88"/>
      <c r="OY66" s="88"/>
      <c r="OZ66" s="88"/>
      <c r="PA66" s="88"/>
      <c r="PB66" s="88"/>
      <c r="PC66" s="88"/>
      <c r="PD66" s="88"/>
      <c r="PE66" s="88"/>
      <c r="PF66" s="88"/>
      <c r="PG66" s="88"/>
      <c r="PH66" s="88"/>
      <c r="PI66" s="88"/>
      <c r="PJ66" s="88"/>
      <c r="PK66" s="88"/>
      <c r="PL66" s="88"/>
      <c r="PM66" s="88"/>
      <c r="PN66" s="88"/>
      <c r="PO66" s="88"/>
      <c r="PP66" s="88"/>
      <c r="PQ66" s="88"/>
      <c r="PR66" s="88"/>
      <c r="PS66" s="88"/>
      <c r="PT66" s="88"/>
      <c r="PU66" s="88"/>
      <c r="PV66" s="88"/>
      <c r="PW66" s="88"/>
      <c r="PX66" s="88"/>
      <c r="PY66" s="88"/>
      <c r="PZ66" s="88"/>
      <c r="QA66" s="88"/>
      <c r="QB66" s="88"/>
      <c r="QC66" s="88"/>
      <c r="QD66" s="88"/>
      <c r="QE66" s="88"/>
      <c r="QF66" s="88"/>
      <c r="QG66" s="88"/>
      <c r="QH66" s="88"/>
      <c r="QI66" s="88"/>
      <c r="QJ66" s="88"/>
      <c r="QK66" s="88"/>
      <c r="QL66" s="88"/>
      <c r="QM66" s="88"/>
      <c r="QN66" s="88"/>
      <c r="QO66" s="88"/>
      <c r="QP66" s="88"/>
      <c r="QQ66" s="88"/>
      <c r="QR66" s="88"/>
      <c r="QS66" s="88"/>
      <c r="QT66" s="88"/>
      <c r="QU66" s="88"/>
      <c r="QV66" s="88"/>
      <c r="QW66" s="88"/>
      <c r="QX66" s="88"/>
      <c r="QY66" s="88"/>
      <c r="QZ66" s="88"/>
      <c r="RA66" s="88"/>
      <c r="RB66" s="88"/>
      <c r="RC66" s="88"/>
      <c r="RD66" s="88"/>
      <c r="RE66" s="88"/>
      <c r="RF66" s="88"/>
      <c r="RG66" s="88"/>
      <c r="RH66" s="88"/>
      <c r="RI66" s="88"/>
      <c r="RJ66" s="88"/>
      <c r="RK66" s="88"/>
      <c r="RL66" s="88"/>
      <c r="RM66" s="88"/>
      <c r="RN66" s="88"/>
      <c r="RO66" s="88"/>
      <c r="RP66" s="88"/>
      <c r="RQ66" s="88"/>
      <c r="RR66" s="88"/>
      <c r="RS66" s="88"/>
      <c r="RT66" s="88"/>
      <c r="RU66" s="88"/>
      <c r="RV66" s="88"/>
      <c r="RW66" s="88"/>
      <c r="RX66" s="88"/>
      <c r="RY66" s="88"/>
      <c r="RZ66" s="88"/>
      <c r="SA66" s="88"/>
      <c r="SB66" s="88"/>
      <c r="SC66" s="88"/>
      <c r="SD66" s="88"/>
      <c r="SE66" s="88"/>
      <c r="SF66" s="88"/>
      <c r="SG66" s="88"/>
      <c r="SH66" s="88"/>
      <c r="SI66" s="88"/>
      <c r="SJ66" s="88"/>
      <c r="SK66" s="88"/>
      <c r="SL66" s="88"/>
      <c r="SM66" s="88"/>
      <c r="SN66" s="88"/>
      <c r="SO66" s="88"/>
      <c r="SP66" s="88"/>
      <c r="SQ66" s="88"/>
      <c r="SR66" s="88"/>
      <c r="SS66" s="88"/>
      <c r="ST66" s="88"/>
      <c r="SU66" s="88"/>
      <c r="SV66" s="88"/>
      <c r="SW66" s="88"/>
      <c r="SX66" s="88"/>
      <c r="SY66" s="88"/>
      <c r="SZ66" s="88"/>
      <c r="TA66" s="88"/>
      <c r="TB66" s="88"/>
      <c r="TC66" s="88"/>
      <c r="TD66" s="88"/>
      <c r="TE66" s="88"/>
      <c r="TF66" s="88"/>
      <c r="TG66" s="88"/>
      <c r="TH66" s="88"/>
      <c r="TI66" s="88"/>
      <c r="TJ66" s="88"/>
      <c r="TK66" s="88"/>
      <c r="TL66" s="88"/>
      <c r="TM66" s="88"/>
      <c r="TN66" s="88"/>
      <c r="TO66" s="88"/>
      <c r="TP66" s="88"/>
      <c r="TQ66" s="88"/>
      <c r="TR66" s="88"/>
      <c r="TS66" s="88"/>
      <c r="TT66" s="88"/>
      <c r="TU66" s="88"/>
      <c r="TV66" s="88"/>
      <c r="TW66" s="88"/>
      <c r="TX66" s="88"/>
      <c r="TY66" s="88"/>
      <c r="TZ66" s="88"/>
      <c r="UA66" s="88"/>
      <c r="UB66" s="88"/>
      <c r="UC66" s="88"/>
      <c r="UD66" s="88"/>
      <c r="UE66" s="88"/>
      <c r="UF66" s="88"/>
      <c r="UG66" s="88"/>
      <c r="UH66" s="88"/>
      <c r="UI66" s="88"/>
      <c r="UJ66" s="88"/>
      <c r="UK66" s="88"/>
      <c r="UL66" s="88"/>
      <c r="UM66" s="88"/>
      <c r="UN66" s="88"/>
      <c r="UO66" s="88"/>
      <c r="UP66" s="88"/>
      <c r="UQ66" s="88"/>
      <c r="UR66" s="88"/>
      <c r="US66" s="88"/>
      <c r="UT66" s="88"/>
      <c r="UU66" s="88"/>
      <c r="UV66" s="88"/>
      <c r="UW66" s="88"/>
      <c r="UX66" s="88"/>
      <c r="UY66" s="88"/>
      <c r="UZ66" s="88"/>
      <c r="VA66" s="88"/>
      <c r="VB66" s="88"/>
      <c r="VC66" s="88"/>
      <c r="VD66" s="88"/>
      <c r="VE66" s="88"/>
      <c r="VF66" s="88"/>
      <c r="VG66" s="88"/>
      <c r="VH66" s="88"/>
      <c r="VI66" s="88"/>
      <c r="VJ66" s="88"/>
      <c r="VK66" s="88"/>
      <c r="VL66" s="88"/>
      <c r="VM66" s="88"/>
      <c r="VN66" s="88"/>
      <c r="VO66" s="88"/>
      <c r="VP66" s="88"/>
      <c r="VQ66" s="88"/>
      <c r="VR66" s="88"/>
      <c r="VS66" s="88"/>
      <c r="VT66" s="88"/>
      <c r="VU66" s="88"/>
      <c r="VV66" s="88"/>
      <c r="VW66" s="88"/>
      <c r="VX66" s="88"/>
      <c r="VY66" s="88"/>
      <c r="VZ66" s="88"/>
      <c r="WA66" s="88"/>
      <c r="WB66" s="88"/>
      <c r="WC66" s="88"/>
      <c r="WD66" s="88"/>
      <c r="WE66" s="88"/>
      <c r="WF66" s="88"/>
      <c r="WG66" s="88"/>
      <c r="WH66" s="88"/>
      <c r="WI66" s="88"/>
      <c r="WJ66" s="88"/>
      <c r="WK66" s="88"/>
      <c r="WL66" s="88"/>
      <c r="WM66" s="88"/>
      <c r="WN66" s="88"/>
      <c r="WO66" s="88"/>
      <c r="WP66" s="88"/>
      <c r="WQ66" s="88"/>
      <c r="WR66" s="88"/>
      <c r="WS66" s="88"/>
      <c r="WT66" s="88"/>
      <c r="WU66" s="88"/>
      <c r="WV66" s="88"/>
      <c r="WW66" s="88"/>
      <c r="WX66" s="88"/>
      <c r="WY66" s="88"/>
      <c r="WZ66" s="88"/>
      <c r="XA66" s="88"/>
      <c r="XB66" s="88"/>
      <c r="XC66" s="88"/>
      <c r="XD66" s="88"/>
      <c r="XE66" s="88"/>
      <c r="XF66" s="88"/>
      <c r="XG66" s="88"/>
      <c r="XH66" s="88"/>
      <c r="XI66" s="88"/>
      <c r="XJ66" s="88"/>
      <c r="XK66" s="88"/>
      <c r="XL66" s="88"/>
      <c r="XM66" s="88"/>
      <c r="XN66" s="88"/>
      <c r="XO66" s="88"/>
      <c r="XP66" s="88"/>
      <c r="XQ66" s="88"/>
      <c r="XR66" s="88"/>
      <c r="XS66" s="88"/>
      <c r="XT66" s="88"/>
      <c r="XU66" s="88"/>
      <c r="XV66" s="88"/>
      <c r="XW66" s="88"/>
      <c r="XX66" s="88"/>
      <c r="XY66" s="88"/>
      <c r="XZ66" s="88"/>
      <c r="YA66" s="88"/>
      <c r="YB66" s="88"/>
      <c r="YC66" s="88"/>
      <c r="YD66" s="88"/>
      <c r="YE66" s="88"/>
      <c r="YF66" s="88"/>
      <c r="YG66" s="88"/>
      <c r="YH66" s="88"/>
      <c r="YI66" s="88"/>
      <c r="YJ66" s="88"/>
      <c r="YK66" s="88"/>
      <c r="YL66" s="88"/>
      <c r="YM66" s="88"/>
      <c r="YN66" s="88"/>
      <c r="YO66" s="88"/>
      <c r="YP66" s="88"/>
      <c r="YQ66" s="88"/>
      <c r="YR66" s="88"/>
      <c r="YS66" s="88"/>
      <c r="YT66" s="88"/>
      <c r="YU66" s="88"/>
      <c r="YV66" s="88"/>
      <c r="YW66" s="88"/>
      <c r="YX66" s="88"/>
      <c r="YY66" s="88"/>
      <c r="YZ66" s="88"/>
      <c r="ZA66" s="88"/>
      <c r="ZB66" s="88"/>
      <c r="ZC66" s="88"/>
      <c r="ZD66" s="88"/>
      <c r="ZE66" s="88"/>
      <c r="ZF66" s="88"/>
      <c r="ZG66" s="88"/>
      <c r="ZH66" s="88"/>
      <c r="ZI66" s="88"/>
      <c r="ZJ66" s="88"/>
      <c r="ZK66" s="88"/>
      <c r="ZL66" s="88"/>
      <c r="ZM66" s="88"/>
      <c r="ZN66" s="88"/>
      <c r="ZO66" s="88"/>
      <c r="ZP66" s="88"/>
      <c r="ZQ66" s="88"/>
      <c r="ZR66" s="88"/>
      <c r="ZS66" s="88"/>
      <c r="ZT66" s="88"/>
      <c r="ZU66" s="88"/>
      <c r="ZV66" s="88"/>
      <c r="ZW66" s="88"/>
      <c r="ZX66" s="88"/>
      <c r="ZY66" s="88"/>
      <c r="ZZ66" s="88"/>
      <c r="AAA66" s="88"/>
      <c r="AAB66" s="88"/>
      <c r="AAC66" s="88"/>
      <c r="AAD66" s="88"/>
      <c r="AAE66" s="88"/>
      <c r="AAF66" s="88"/>
      <c r="AAG66" s="88"/>
      <c r="AAH66" s="88"/>
      <c r="AAI66" s="88"/>
      <c r="AAJ66" s="88"/>
      <c r="AAK66" s="88"/>
      <c r="AAL66" s="88"/>
      <c r="AAM66" s="88"/>
      <c r="AAN66" s="88"/>
      <c r="AAO66" s="88"/>
      <c r="AAP66" s="88"/>
      <c r="AAQ66" s="88"/>
      <c r="AAR66" s="88"/>
      <c r="AAS66" s="88"/>
      <c r="AAT66" s="88"/>
      <c r="AAU66" s="88"/>
      <c r="AAV66" s="88"/>
      <c r="AAW66" s="88"/>
      <c r="AAX66" s="88"/>
      <c r="AAY66" s="88"/>
      <c r="AAZ66" s="88"/>
      <c r="ABA66" s="88"/>
      <c r="ABB66" s="88"/>
      <c r="ABC66" s="88"/>
      <c r="ABD66" s="88"/>
      <c r="ABE66" s="88"/>
      <c r="ABF66" s="88"/>
      <c r="ABG66" s="88"/>
      <c r="ABH66" s="88"/>
      <c r="ABI66" s="88"/>
      <c r="ABJ66" s="88"/>
      <c r="ABK66" s="88"/>
      <c r="ABL66" s="88"/>
      <c r="ABM66" s="88"/>
      <c r="ABN66" s="88"/>
      <c r="ABO66" s="88"/>
      <c r="ABP66" s="88"/>
      <c r="ABQ66" s="88"/>
      <c r="ABR66" s="88"/>
      <c r="ABS66" s="88"/>
      <c r="ABT66" s="88"/>
      <c r="ABU66" s="88"/>
      <c r="ABV66" s="88"/>
      <c r="ABW66" s="88"/>
      <c r="ABX66" s="88"/>
      <c r="ABY66" s="88"/>
      <c r="ABZ66" s="88"/>
      <c r="ACA66" s="88"/>
      <c r="ACB66" s="88"/>
      <c r="ACC66" s="88"/>
      <c r="ACD66" s="88"/>
      <c r="ACE66" s="88"/>
      <c r="ACF66" s="88"/>
      <c r="ACG66" s="88"/>
      <c r="ACH66" s="88"/>
      <c r="ACI66" s="88"/>
      <c r="ACJ66" s="88"/>
      <c r="ACK66" s="88"/>
      <c r="ACL66" s="88"/>
      <c r="ACM66" s="88"/>
      <c r="ACN66" s="88"/>
      <c r="ACO66" s="88"/>
      <c r="ACP66" s="88"/>
      <c r="ACQ66" s="88"/>
      <c r="ACR66" s="88"/>
      <c r="ACS66" s="88"/>
      <c r="ACT66" s="88"/>
      <c r="ACU66" s="88"/>
      <c r="ACV66" s="88"/>
      <c r="ACW66" s="88"/>
      <c r="ACX66" s="88"/>
      <c r="ACY66" s="88"/>
      <c r="ACZ66" s="88"/>
      <c r="ADA66" s="88"/>
      <c r="ADB66" s="88"/>
      <c r="ADC66" s="88"/>
      <c r="ADD66" s="88"/>
      <c r="ADE66" s="88"/>
      <c r="ADF66" s="88"/>
      <c r="ADG66" s="88"/>
      <c r="ADH66" s="88"/>
      <c r="ADI66" s="88"/>
      <c r="ADJ66" s="88"/>
      <c r="ADK66" s="88"/>
      <c r="ADL66" s="88"/>
      <c r="ADM66" s="88"/>
      <c r="ADN66" s="88"/>
      <c r="ADO66" s="88"/>
      <c r="ADP66" s="88"/>
      <c r="ADQ66" s="88"/>
      <c r="ADR66" s="88"/>
      <c r="ADS66" s="88"/>
      <c r="ADT66" s="88"/>
      <c r="ADU66" s="88"/>
      <c r="ADV66" s="88"/>
      <c r="ADW66" s="88"/>
      <c r="ADX66" s="88"/>
      <c r="ADY66" s="88"/>
      <c r="ADZ66" s="88"/>
      <c r="AEA66" s="88"/>
      <c r="AEB66" s="88"/>
      <c r="AEC66" s="88"/>
      <c r="AED66" s="88"/>
      <c r="AEE66" s="88"/>
      <c r="AEF66" s="88"/>
      <c r="AEG66" s="88"/>
      <c r="AEH66" s="88"/>
      <c r="AEI66" s="88"/>
      <c r="AEJ66" s="88"/>
      <c r="AEK66" s="88"/>
      <c r="AEL66" s="88"/>
      <c r="AEM66" s="88"/>
      <c r="AEN66" s="88"/>
      <c r="AEO66" s="88"/>
      <c r="AEP66" s="88"/>
      <c r="AEQ66" s="88"/>
      <c r="AER66" s="88"/>
      <c r="AES66" s="88"/>
      <c r="AET66" s="88"/>
      <c r="AEU66" s="88"/>
      <c r="AEV66" s="88"/>
      <c r="AEW66" s="88"/>
      <c r="AEX66" s="88"/>
      <c r="AEY66" s="88"/>
      <c r="AEZ66" s="88"/>
      <c r="AFA66" s="88"/>
      <c r="AFB66" s="88"/>
      <c r="AFC66" s="88"/>
      <c r="AFD66" s="88"/>
      <c r="AFE66" s="88"/>
      <c r="AFF66" s="88"/>
      <c r="AFG66" s="88"/>
      <c r="AFH66" s="88"/>
      <c r="AFI66" s="88"/>
      <c r="AFJ66" s="88"/>
      <c r="AFK66" s="88"/>
      <c r="AFL66" s="88"/>
      <c r="AFM66" s="88"/>
      <c r="AFN66" s="88"/>
      <c r="AFO66" s="88"/>
      <c r="AFP66" s="88"/>
      <c r="AFQ66" s="88"/>
      <c r="AFR66" s="88"/>
      <c r="AFS66" s="88"/>
      <c r="AFT66" s="88"/>
      <c r="AFU66" s="88"/>
      <c r="AFV66" s="88"/>
      <c r="AFW66" s="88"/>
      <c r="AFX66" s="88"/>
      <c r="AFY66" s="88"/>
      <c r="AFZ66" s="88"/>
      <c r="AGA66" s="88"/>
      <c r="AGB66" s="88"/>
      <c r="AGC66" s="88"/>
      <c r="AGD66" s="88"/>
      <c r="AGE66" s="88"/>
      <c r="AGF66" s="88"/>
      <c r="AGG66" s="88"/>
      <c r="AGH66" s="88"/>
      <c r="AGI66" s="88"/>
      <c r="AGJ66" s="88"/>
      <c r="AGK66" s="88"/>
      <c r="AGL66" s="88"/>
      <c r="AGM66" s="88"/>
      <c r="AGN66" s="88"/>
      <c r="AGO66" s="88"/>
      <c r="AGP66" s="88"/>
      <c r="AGQ66" s="88"/>
      <c r="AGR66" s="88"/>
      <c r="AGS66" s="88"/>
      <c r="AGT66" s="88"/>
      <c r="AGU66" s="88"/>
      <c r="AGV66" s="88"/>
      <c r="AGW66" s="88"/>
      <c r="AGX66" s="88"/>
      <c r="AGY66" s="88"/>
      <c r="AGZ66" s="88"/>
      <c r="AHA66" s="88"/>
      <c r="AHB66" s="88"/>
      <c r="AHC66" s="88"/>
      <c r="AHD66" s="88"/>
      <c r="AHE66" s="88"/>
      <c r="AHF66" s="88"/>
      <c r="AHG66" s="88"/>
      <c r="AHH66" s="88"/>
      <c r="AHI66" s="88"/>
      <c r="AHJ66" s="88"/>
      <c r="AHK66" s="88"/>
      <c r="AHL66" s="88"/>
      <c r="AHM66" s="88"/>
      <c r="AHN66" s="88"/>
      <c r="AHO66" s="88"/>
      <c r="AHP66" s="88"/>
      <c r="AHQ66" s="88"/>
      <c r="AHR66" s="88"/>
      <c r="AHS66" s="88"/>
      <c r="AHT66" s="88"/>
      <c r="AHU66" s="88"/>
      <c r="AHV66" s="88"/>
      <c r="AHW66" s="88"/>
      <c r="AHX66" s="88"/>
      <c r="AHY66" s="88"/>
      <c r="AHZ66" s="88"/>
      <c r="AIA66" s="88"/>
      <c r="AIB66" s="88"/>
      <c r="AIC66" s="88"/>
      <c r="AID66" s="88"/>
      <c r="AIE66" s="88"/>
      <c r="AIF66" s="88"/>
      <c r="AIG66" s="88"/>
      <c r="AIH66" s="88"/>
      <c r="AII66" s="88"/>
      <c r="AIJ66" s="88"/>
      <c r="AIK66" s="88"/>
      <c r="AIL66" s="88"/>
      <c r="AIM66" s="88"/>
      <c r="AIN66" s="88"/>
      <c r="AIO66" s="88"/>
      <c r="AIP66" s="88"/>
      <c r="AIQ66" s="88"/>
      <c r="AIR66" s="88"/>
      <c r="AIS66" s="88"/>
      <c r="AIT66" s="88"/>
      <c r="AIU66" s="88"/>
      <c r="AIV66" s="88"/>
      <c r="AIW66" s="88"/>
      <c r="AIX66" s="88"/>
      <c r="AIY66" s="88"/>
      <c r="AIZ66" s="88"/>
      <c r="AJA66" s="88"/>
      <c r="AJB66" s="88"/>
      <c r="AJC66" s="88"/>
      <c r="AJD66" s="88"/>
      <c r="AJE66" s="88"/>
      <c r="AJF66" s="88"/>
      <c r="AJG66" s="88"/>
      <c r="AJH66" s="88"/>
      <c r="AJI66" s="88"/>
      <c r="AJJ66" s="88"/>
      <c r="AJK66" s="88"/>
      <c r="AJL66" s="88"/>
      <c r="AJM66" s="88"/>
      <c r="AJN66" s="88"/>
      <c r="AJO66" s="88"/>
      <c r="AJP66" s="88"/>
      <c r="AJQ66" s="88"/>
      <c r="AJR66" s="88"/>
      <c r="AJS66" s="88"/>
      <c r="AJT66" s="88"/>
      <c r="AJU66" s="88"/>
      <c r="AJV66" s="88"/>
      <c r="AJW66" s="88"/>
      <c r="AJX66" s="88"/>
      <c r="AJY66" s="88"/>
      <c r="AJZ66" s="88"/>
      <c r="AKA66" s="88"/>
      <c r="AKB66" s="88"/>
      <c r="AKC66" s="88"/>
      <c r="AKD66" s="88"/>
      <c r="AKE66" s="88"/>
      <c r="AKF66" s="88"/>
      <c r="AKG66" s="88"/>
      <c r="AKH66" s="88"/>
      <c r="AKI66" s="88"/>
      <c r="AKJ66" s="88"/>
      <c r="AKK66" s="88"/>
      <c r="AKL66" s="88"/>
      <c r="AKM66" s="88"/>
      <c r="AKN66" s="88"/>
      <c r="AKO66" s="88"/>
      <c r="AKP66" s="88"/>
      <c r="AKQ66" s="88"/>
      <c r="AKR66" s="88"/>
      <c r="AKS66" s="88"/>
      <c r="AKT66" s="88"/>
      <c r="AKU66" s="88"/>
      <c r="AKV66" s="88"/>
      <c r="AKW66" s="88"/>
      <c r="AKX66" s="88"/>
      <c r="AKY66" s="88"/>
      <c r="AKZ66" s="88"/>
      <c r="ALA66" s="88"/>
      <c r="ALB66" s="88"/>
      <c r="ALC66" s="88"/>
      <c r="ALD66" s="88"/>
      <c r="ALE66" s="88"/>
      <c r="ALF66" s="88"/>
      <c r="ALG66" s="88"/>
      <c r="ALH66" s="88"/>
      <c r="ALI66" s="88"/>
      <c r="ALJ66" s="88"/>
      <c r="ALK66" s="88"/>
      <c r="ALL66" s="88"/>
      <c r="ALM66" s="88"/>
      <c r="ALN66" s="88"/>
      <c r="ALO66" s="88"/>
      <c r="ALP66" s="88"/>
      <c r="ALQ66" s="88"/>
      <c r="ALR66" s="88"/>
      <c r="ALS66" s="88"/>
      <c r="ALT66" s="88"/>
      <c r="ALU66" s="88"/>
      <c r="ALV66" s="88"/>
      <c r="ALW66" s="88"/>
      <c r="ALX66" s="88"/>
      <c r="ALY66" s="88"/>
      <c r="ALZ66" s="88"/>
      <c r="AMA66" s="88"/>
      <c r="AMB66" s="88"/>
      <c r="AMC66" s="88"/>
      <c r="AMD66" s="88"/>
      <c r="AME66" s="88"/>
      <c r="AMF66" s="88"/>
      <c r="AMG66" s="88"/>
      <c r="AMH66" s="88"/>
      <c r="AMI66" s="88"/>
      <c r="AMJ66" s="88"/>
      <c r="AMK66" s="88"/>
      <c r="AML66" s="88"/>
      <c r="AMM66" s="88"/>
      <c r="AMN66" s="88"/>
      <c r="AMO66" s="88"/>
      <c r="AMP66" s="88"/>
      <c r="AMQ66" s="88"/>
      <c r="AMR66" s="88"/>
      <c r="AMS66" s="88"/>
      <c r="AMT66" s="88"/>
      <c r="AMU66" s="88"/>
      <c r="AMV66" s="88"/>
      <c r="AMW66" s="88"/>
      <c r="AMX66" s="88"/>
      <c r="AMY66" s="88"/>
      <c r="AMZ66" s="88"/>
      <c r="ANA66" s="88"/>
      <c r="ANB66" s="88"/>
      <c r="ANC66" s="88"/>
      <c r="AND66" s="88"/>
      <c r="ANE66" s="88"/>
      <c r="ANF66" s="88"/>
      <c r="ANG66" s="88"/>
      <c r="ANH66" s="88"/>
      <c r="ANI66" s="88"/>
      <c r="ANJ66" s="88"/>
      <c r="ANK66" s="88"/>
      <c r="ANL66" s="88"/>
      <c r="ANM66" s="88"/>
      <c r="ANN66" s="88"/>
      <c r="ANO66" s="88"/>
      <c r="ANP66" s="88"/>
      <c r="ANQ66" s="88"/>
      <c r="ANR66" s="88"/>
      <c r="ANS66" s="88"/>
      <c r="ANT66" s="88"/>
      <c r="ANU66" s="88"/>
      <c r="ANV66" s="88"/>
      <c r="ANW66" s="88"/>
      <c r="ANX66" s="88"/>
      <c r="ANY66" s="88"/>
      <c r="ANZ66" s="88"/>
      <c r="AOA66" s="88"/>
      <c r="AOB66" s="88"/>
      <c r="AOC66" s="88"/>
      <c r="AOD66" s="88"/>
      <c r="AOE66" s="88"/>
      <c r="AOF66" s="88"/>
      <c r="AOG66" s="88"/>
      <c r="AOH66" s="88"/>
      <c r="AOI66" s="88"/>
      <c r="AOJ66" s="88"/>
      <c r="AOK66" s="88"/>
      <c r="AOL66" s="88"/>
      <c r="AOM66" s="88"/>
      <c r="AON66" s="88"/>
      <c r="AOO66" s="88"/>
      <c r="AOP66" s="88"/>
      <c r="AOQ66" s="88"/>
      <c r="AOR66" s="88"/>
      <c r="AOS66" s="88"/>
      <c r="AOT66" s="88"/>
      <c r="AOU66" s="88"/>
      <c r="AOV66" s="88"/>
      <c r="AOW66" s="88"/>
      <c r="AOX66" s="88"/>
      <c r="AOY66" s="88"/>
      <c r="AOZ66" s="88"/>
      <c r="APA66" s="88"/>
      <c r="APB66" s="88"/>
      <c r="APC66" s="88"/>
      <c r="APD66" s="88"/>
      <c r="APE66" s="88"/>
      <c r="APF66" s="88"/>
      <c r="APG66" s="88"/>
      <c r="APH66" s="88"/>
      <c r="API66" s="88"/>
      <c r="APJ66" s="88"/>
      <c r="APK66" s="88"/>
      <c r="APL66" s="88"/>
      <c r="APM66" s="88"/>
      <c r="APN66" s="88"/>
      <c r="APO66" s="88"/>
      <c r="APP66" s="88"/>
      <c r="APQ66" s="88"/>
      <c r="APR66" s="88"/>
      <c r="APS66" s="88"/>
      <c r="APT66" s="88"/>
      <c r="APU66" s="88"/>
      <c r="APV66" s="88"/>
      <c r="APW66" s="88"/>
      <c r="APX66" s="88"/>
      <c r="APY66" s="88"/>
      <c r="APZ66" s="88"/>
      <c r="AQA66" s="88"/>
      <c r="AQB66" s="88"/>
      <c r="AQC66" s="88"/>
      <c r="AQD66" s="88"/>
      <c r="AQE66" s="88"/>
      <c r="AQF66" s="88"/>
      <c r="AQG66" s="88"/>
      <c r="AQH66" s="88"/>
      <c r="AQI66" s="88"/>
      <c r="AQJ66" s="88"/>
      <c r="AQK66" s="88"/>
      <c r="AQL66" s="88"/>
      <c r="AQM66" s="88"/>
      <c r="AQN66" s="88"/>
      <c r="AQO66" s="88"/>
      <c r="AQP66" s="88"/>
      <c r="AQQ66" s="88"/>
      <c r="AQR66" s="88"/>
      <c r="AQS66" s="88"/>
      <c r="AQT66" s="88"/>
      <c r="AQU66" s="88"/>
      <c r="AQV66" s="88"/>
      <c r="AQW66" s="88"/>
      <c r="AQX66" s="88"/>
      <c r="AQY66" s="88"/>
      <c r="AQZ66" s="88"/>
      <c r="ARA66" s="88"/>
      <c r="ARB66" s="88"/>
      <c r="ARC66" s="88"/>
      <c r="ARD66" s="88"/>
      <c r="ARE66" s="88"/>
      <c r="ARF66" s="88"/>
      <c r="ARG66" s="88"/>
      <c r="ARH66" s="88"/>
      <c r="ARI66" s="88"/>
      <c r="ARJ66" s="88"/>
      <c r="ARK66" s="88"/>
      <c r="ARL66" s="88"/>
      <c r="ARM66" s="88"/>
      <c r="ARN66" s="88"/>
      <c r="ARO66" s="88"/>
      <c r="ARP66" s="88"/>
      <c r="ARQ66" s="88"/>
      <c r="ARR66" s="88"/>
      <c r="ARS66" s="88"/>
      <c r="ART66" s="88"/>
      <c r="ARU66" s="88"/>
      <c r="ARV66" s="88"/>
      <c r="ARW66" s="88"/>
      <c r="ARX66" s="88"/>
      <c r="ARY66" s="88"/>
      <c r="ARZ66" s="88"/>
      <c r="ASA66" s="88"/>
      <c r="ASB66" s="88"/>
      <c r="ASC66" s="88"/>
      <c r="ASD66" s="88"/>
      <c r="ASE66" s="88"/>
      <c r="ASF66" s="88"/>
      <c r="ASG66" s="88"/>
      <c r="ASH66" s="88"/>
      <c r="ASI66" s="88"/>
      <c r="ASJ66" s="88"/>
      <c r="ASK66" s="88"/>
      <c r="ASL66" s="88"/>
      <c r="ASM66" s="88"/>
      <c r="ASN66" s="88"/>
      <c r="ASO66" s="88"/>
      <c r="ASP66" s="88"/>
      <c r="ASQ66" s="88"/>
      <c r="ASR66" s="88"/>
      <c r="ASS66" s="88"/>
      <c r="AST66" s="88"/>
      <c r="ASU66" s="88"/>
      <c r="ASV66" s="88"/>
      <c r="ASW66" s="88"/>
      <c r="ASX66" s="88"/>
      <c r="ASY66" s="88"/>
      <c r="ASZ66" s="88"/>
      <c r="ATA66" s="88"/>
      <c r="ATB66" s="88"/>
      <c r="ATC66" s="88"/>
      <c r="ATD66" s="88"/>
      <c r="ATE66" s="88"/>
      <c r="ATF66" s="88"/>
      <c r="ATG66" s="88"/>
      <c r="ATH66" s="88"/>
      <c r="ATI66" s="88"/>
      <c r="ATJ66" s="88"/>
      <c r="ATK66" s="88"/>
      <c r="ATL66" s="88"/>
      <c r="ATM66" s="88"/>
      <c r="ATN66" s="88"/>
      <c r="ATO66" s="88"/>
      <c r="ATP66" s="88"/>
      <c r="ATQ66" s="88"/>
      <c r="ATR66" s="88"/>
      <c r="ATS66" s="88"/>
      <c r="ATT66" s="88"/>
      <c r="ATU66" s="88"/>
      <c r="ATV66" s="88"/>
      <c r="ATW66" s="88"/>
      <c r="ATX66" s="88"/>
      <c r="ATY66" s="88"/>
      <c r="ATZ66" s="88"/>
      <c r="AUA66" s="88"/>
      <c r="AUB66" s="88"/>
      <c r="AUC66" s="88"/>
      <c r="AUD66" s="88"/>
      <c r="AUE66" s="88"/>
      <c r="AUF66" s="88"/>
      <c r="AUG66" s="88"/>
      <c r="AUH66" s="88"/>
      <c r="AUI66" s="88"/>
      <c r="AUJ66" s="88"/>
      <c r="AUK66" s="88"/>
      <c r="AUL66" s="88"/>
      <c r="AUM66" s="88"/>
      <c r="AUN66" s="88"/>
      <c r="AUO66" s="88"/>
      <c r="AUP66" s="88"/>
      <c r="AUQ66" s="88"/>
      <c r="AUR66" s="88"/>
      <c r="AUS66" s="88"/>
      <c r="AUT66" s="88"/>
      <c r="AUU66" s="88"/>
      <c r="AUV66" s="88"/>
      <c r="AUW66" s="88"/>
      <c r="AUX66" s="88"/>
      <c r="AUY66" s="88"/>
      <c r="AUZ66" s="88"/>
      <c r="AVA66" s="88"/>
      <c r="AVB66" s="88"/>
      <c r="AVC66" s="88"/>
      <c r="AVD66" s="88"/>
      <c r="AVE66" s="88"/>
      <c r="AVF66" s="88"/>
      <c r="AVG66" s="88"/>
      <c r="AVH66" s="88"/>
      <c r="AVI66" s="88"/>
      <c r="AVJ66" s="88"/>
      <c r="AVK66" s="88"/>
      <c r="AVL66" s="88"/>
      <c r="AVM66" s="88"/>
      <c r="AVN66" s="88"/>
      <c r="AVO66" s="88"/>
      <c r="AVP66" s="88"/>
      <c r="AVQ66" s="88"/>
      <c r="AVR66" s="88"/>
      <c r="AVS66" s="88"/>
      <c r="AVT66" s="88"/>
      <c r="AVU66" s="88"/>
      <c r="AVV66" s="88"/>
      <c r="AVW66" s="88"/>
      <c r="AVX66" s="88"/>
      <c r="AVY66" s="88"/>
      <c r="AVZ66" s="88"/>
      <c r="AWA66" s="88"/>
      <c r="AWB66" s="88"/>
      <c r="AWC66" s="88"/>
      <c r="AWD66" s="88"/>
      <c r="AWE66" s="88"/>
      <c r="AWF66" s="88"/>
      <c r="AWG66" s="88"/>
      <c r="AWH66" s="88"/>
      <c r="AWI66" s="88"/>
      <c r="AWJ66" s="88"/>
      <c r="AWK66" s="88"/>
      <c r="AWL66" s="88"/>
      <c r="AWM66" s="88"/>
      <c r="AWN66" s="88"/>
      <c r="AWO66" s="88"/>
      <c r="AWP66" s="88"/>
      <c r="AWQ66" s="88"/>
      <c r="AWR66" s="88"/>
      <c r="AWS66" s="88"/>
      <c r="AWT66" s="88"/>
      <c r="AWU66" s="88"/>
      <c r="AWV66" s="88"/>
      <c r="AWW66" s="88"/>
      <c r="AWX66" s="88"/>
      <c r="AWY66" s="88"/>
      <c r="AWZ66" s="88"/>
      <c r="AXA66" s="88"/>
      <c r="AXB66" s="88"/>
      <c r="AXC66" s="88"/>
      <c r="AXD66" s="88"/>
      <c r="AXE66" s="88"/>
      <c r="AXF66" s="88"/>
      <c r="AXG66" s="88"/>
      <c r="AXH66" s="88"/>
      <c r="AXI66" s="88"/>
      <c r="AXJ66" s="88"/>
      <c r="AXK66" s="88"/>
      <c r="AXL66" s="88"/>
      <c r="AXM66" s="88"/>
      <c r="AXN66" s="88"/>
      <c r="AXO66" s="88"/>
      <c r="AXP66" s="88"/>
      <c r="AXQ66" s="88"/>
      <c r="AXR66" s="88"/>
      <c r="AXS66" s="88"/>
      <c r="AXT66" s="88"/>
      <c r="AXU66" s="88"/>
      <c r="AXV66" s="88"/>
      <c r="AXW66" s="88"/>
      <c r="AXX66" s="88"/>
      <c r="AXY66" s="88"/>
      <c r="AXZ66" s="88"/>
      <c r="AYA66" s="88"/>
      <c r="AYB66" s="88"/>
      <c r="AYC66" s="88"/>
      <c r="AYD66" s="88"/>
      <c r="AYE66" s="88"/>
      <c r="AYF66" s="88"/>
      <c r="AYG66" s="88"/>
      <c r="AYH66" s="88"/>
      <c r="AYI66" s="88"/>
      <c r="AYJ66" s="88"/>
      <c r="AYK66" s="88"/>
      <c r="AYL66" s="88"/>
      <c r="AYM66" s="88"/>
      <c r="AYN66" s="88"/>
      <c r="AYO66" s="88"/>
      <c r="AYP66" s="88"/>
      <c r="AYQ66" s="88"/>
      <c r="AYR66" s="88"/>
      <c r="AYS66" s="88"/>
      <c r="AYT66" s="88"/>
      <c r="AYU66" s="88"/>
      <c r="AYV66" s="88"/>
      <c r="AYW66" s="88"/>
      <c r="AYX66" s="88"/>
      <c r="AYY66" s="88"/>
      <c r="AYZ66" s="88"/>
      <c r="AZA66" s="88"/>
      <c r="AZB66" s="88"/>
      <c r="AZC66" s="88"/>
      <c r="AZD66" s="88"/>
      <c r="AZE66" s="88"/>
      <c r="AZF66" s="88"/>
      <c r="AZG66" s="88"/>
      <c r="AZH66" s="88"/>
      <c r="AZI66" s="88"/>
      <c r="AZJ66" s="88"/>
      <c r="AZK66" s="88"/>
      <c r="AZL66" s="88"/>
      <c r="AZM66" s="88"/>
      <c r="AZN66" s="88"/>
      <c r="AZO66" s="88"/>
      <c r="AZP66" s="88"/>
      <c r="AZQ66" s="88"/>
      <c r="AZR66" s="88"/>
      <c r="AZS66" s="88"/>
      <c r="AZT66" s="88"/>
      <c r="AZU66" s="88"/>
      <c r="AZV66" s="88"/>
      <c r="AZW66" s="88"/>
      <c r="AZX66" s="88"/>
      <c r="AZY66" s="88"/>
      <c r="AZZ66" s="88"/>
      <c r="BAA66" s="88"/>
      <c r="BAB66" s="88"/>
      <c r="BAC66" s="88"/>
      <c r="BAD66" s="88"/>
      <c r="BAE66" s="88"/>
      <c r="BAF66" s="88"/>
      <c r="BAG66" s="88"/>
      <c r="BAH66" s="88"/>
      <c r="BAI66" s="88"/>
      <c r="BAJ66" s="88"/>
      <c r="BAK66" s="88"/>
      <c r="BAL66" s="88"/>
      <c r="BAM66" s="88"/>
      <c r="BAN66" s="88"/>
      <c r="BAO66" s="88"/>
      <c r="BAP66" s="88"/>
      <c r="BAQ66" s="88"/>
      <c r="BAR66" s="88"/>
      <c r="BAS66" s="88"/>
      <c r="BAT66" s="88"/>
      <c r="BAU66" s="88"/>
      <c r="BAV66" s="88"/>
      <c r="BAW66" s="88"/>
      <c r="BAX66" s="88"/>
      <c r="BAY66" s="88"/>
      <c r="BAZ66" s="88"/>
      <c r="BBA66" s="88"/>
      <c r="BBB66" s="88"/>
      <c r="BBC66" s="88"/>
      <c r="BBD66" s="88"/>
      <c r="BBE66" s="88"/>
      <c r="BBF66" s="88"/>
      <c r="BBG66" s="88"/>
      <c r="BBH66" s="88"/>
      <c r="BBI66" s="88"/>
      <c r="BBJ66" s="88"/>
      <c r="BBK66" s="88"/>
      <c r="BBL66" s="88"/>
      <c r="BBM66" s="88"/>
      <c r="BBN66" s="88"/>
      <c r="BBO66" s="88"/>
      <c r="BBP66" s="88"/>
      <c r="BBQ66" s="88"/>
      <c r="BBR66" s="88"/>
      <c r="BBS66" s="88"/>
      <c r="BBT66" s="88"/>
      <c r="BBU66" s="88"/>
      <c r="BBV66" s="88"/>
      <c r="BBW66" s="88"/>
      <c r="BBX66" s="88"/>
      <c r="BBY66" s="88"/>
      <c r="BBZ66" s="88"/>
      <c r="BCA66" s="88"/>
      <c r="BCB66" s="88"/>
      <c r="BCC66" s="88"/>
      <c r="BCD66" s="88"/>
      <c r="BCE66" s="88"/>
      <c r="BCF66" s="88"/>
      <c r="BCG66" s="88"/>
      <c r="BCH66" s="88"/>
      <c r="BCI66" s="88"/>
      <c r="BCJ66" s="88"/>
      <c r="BCK66" s="88"/>
      <c r="BCL66" s="88"/>
      <c r="BCM66" s="88"/>
      <c r="BCN66" s="88"/>
      <c r="BCO66" s="88"/>
      <c r="BCP66" s="88"/>
      <c r="BCQ66" s="88"/>
      <c r="BCR66" s="88"/>
      <c r="BCS66" s="88"/>
      <c r="BCT66" s="88"/>
      <c r="BCU66" s="88"/>
      <c r="BCV66" s="88"/>
      <c r="BCW66" s="88"/>
      <c r="BCX66" s="88"/>
      <c r="BCY66" s="88"/>
      <c r="BCZ66" s="88"/>
      <c r="BDA66" s="88"/>
      <c r="BDB66" s="88"/>
      <c r="BDC66" s="88"/>
      <c r="BDD66" s="88"/>
      <c r="BDE66" s="88"/>
      <c r="BDF66" s="88"/>
      <c r="BDG66" s="88"/>
      <c r="BDH66" s="88"/>
      <c r="BDI66" s="88"/>
      <c r="BDJ66" s="88"/>
      <c r="BDK66" s="88"/>
      <c r="BDL66" s="88"/>
      <c r="BDM66" s="88"/>
      <c r="BDN66" s="88"/>
      <c r="BDO66" s="88"/>
      <c r="BDP66" s="88"/>
      <c r="BDQ66" s="88"/>
      <c r="BDR66" s="88"/>
      <c r="BDS66" s="88"/>
      <c r="BDT66" s="88"/>
      <c r="BDU66" s="88"/>
      <c r="BDV66" s="88"/>
      <c r="BDW66" s="88"/>
      <c r="BDX66" s="88"/>
      <c r="BDY66" s="88"/>
      <c r="BDZ66" s="88"/>
      <c r="BEA66" s="88"/>
      <c r="BEB66" s="88"/>
      <c r="BEC66" s="88"/>
      <c r="BED66" s="88"/>
      <c r="BEE66" s="88"/>
      <c r="BEF66" s="88"/>
      <c r="BEG66" s="88"/>
      <c r="BEH66" s="88"/>
      <c r="BEI66" s="88"/>
      <c r="BEJ66" s="88"/>
      <c r="BEK66" s="88"/>
      <c r="BEL66" s="88"/>
      <c r="BEM66" s="88"/>
      <c r="BEN66" s="88"/>
      <c r="BEO66" s="88"/>
      <c r="BEP66" s="88"/>
      <c r="BEQ66" s="88"/>
      <c r="BER66" s="88"/>
      <c r="BES66" s="88"/>
      <c r="BET66" s="88"/>
      <c r="BEU66" s="88"/>
      <c r="BEV66" s="88"/>
      <c r="BEW66" s="88"/>
      <c r="BEX66" s="88"/>
      <c r="BEY66" s="88"/>
      <c r="BEZ66" s="88"/>
      <c r="BFA66" s="88"/>
      <c r="BFB66" s="88"/>
      <c r="BFC66" s="88"/>
      <c r="BFD66" s="88"/>
      <c r="BFE66" s="88"/>
      <c r="BFF66" s="88"/>
      <c r="BFG66" s="88"/>
      <c r="BFH66" s="88"/>
      <c r="BFI66" s="88"/>
      <c r="BFJ66" s="88"/>
      <c r="BFK66" s="88"/>
      <c r="BFL66" s="88"/>
      <c r="BFM66" s="88"/>
      <c r="BFN66" s="88"/>
      <c r="BFO66" s="88"/>
      <c r="BFP66" s="88"/>
      <c r="BFQ66" s="88"/>
      <c r="BFR66" s="88"/>
      <c r="BFS66" s="88"/>
      <c r="BFT66" s="88"/>
      <c r="BFU66" s="88"/>
      <c r="BFV66" s="88"/>
      <c r="BFW66" s="88"/>
      <c r="BFX66" s="88"/>
      <c r="BFY66" s="88"/>
      <c r="BFZ66" s="88"/>
      <c r="BGA66" s="88"/>
      <c r="BGB66" s="88"/>
      <c r="BGC66" s="88"/>
      <c r="BGD66" s="88"/>
      <c r="BGE66" s="88"/>
      <c r="BGF66" s="88"/>
      <c r="BGG66" s="88"/>
      <c r="BGH66" s="88"/>
      <c r="BGI66" s="88"/>
      <c r="BGJ66" s="88"/>
      <c r="BGK66" s="88"/>
      <c r="BGL66" s="88"/>
      <c r="BGM66" s="88"/>
      <c r="BGN66" s="88"/>
      <c r="BGO66" s="88"/>
      <c r="BGP66" s="88"/>
      <c r="BGQ66" s="88"/>
      <c r="BGR66" s="88"/>
      <c r="BGS66" s="88"/>
      <c r="BGT66" s="88"/>
      <c r="BGU66" s="88"/>
      <c r="BGV66" s="88"/>
      <c r="BGW66" s="88"/>
      <c r="BGX66" s="88"/>
      <c r="BGY66" s="88"/>
      <c r="BGZ66" s="88"/>
      <c r="BHA66" s="88"/>
      <c r="BHB66" s="88"/>
      <c r="BHC66" s="88"/>
      <c r="BHD66" s="88"/>
      <c r="BHE66" s="88"/>
      <c r="BHF66" s="88"/>
      <c r="BHG66" s="88"/>
      <c r="BHH66" s="88"/>
      <c r="BHI66" s="88"/>
      <c r="BHJ66" s="88"/>
      <c r="BHK66" s="88"/>
      <c r="BHL66" s="88"/>
      <c r="BHM66" s="88"/>
      <c r="BHN66" s="88"/>
      <c r="BHO66" s="88"/>
      <c r="BHP66" s="88"/>
      <c r="BHQ66" s="88"/>
      <c r="BHR66" s="88"/>
      <c r="BHS66" s="88"/>
      <c r="BHT66" s="88"/>
      <c r="BHU66" s="88"/>
      <c r="BHV66" s="88"/>
      <c r="BHW66" s="88"/>
      <c r="BHX66" s="88"/>
      <c r="BHY66" s="88"/>
      <c r="BHZ66" s="88"/>
      <c r="BIA66" s="88"/>
      <c r="BIB66" s="88"/>
      <c r="BIC66" s="88"/>
      <c r="BID66" s="88"/>
      <c r="BIE66" s="88"/>
      <c r="BIF66" s="88"/>
      <c r="BIG66" s="88"/>
      <c r="BIH66" s="88"/>
      <c r="BII66" s="88"/>
      <c r="BIJ66" s="88"/>
      <c r="BIK66" s="88"/>
      <c r="BIL66" s="88"/>
      <c r="BIM66" s="88"/>
      <c r="BIN66" s="88"/>
      <c r="BIO66" s="88"/>
      <c r="BIP66" s="88"/>
      <c r="BIQ66" s="88"/>
      <c r="BIR66" s="88"/>
      <c r="BIS66" s="88"/>
      <c r="BIT66" s="88"/>
      <c r="BIU66" s="88"/>
      <c r="BIV66" s="88"/>
      <c r="BIW66" s="88"/>
      <c r="BIX66" s="88"/>
      <c r="BIY66" s="88"/>
      <c r="BIZ66" s="88"/>
      <c r="BJA66" s="88"/>
      <c r="BJB66" s="88"/>
      <c r="BJC66" s="88"/>
      <c r="BJD66" s="88"/>
      <c r="BJE66" s="88"/>
      <c r="BJF66" s="88"/>
      <c r="BJG66" s="88"/>
      <c r="BJH66" s="88"/>
      <c r="BJI66" s="88"/>
      <c r="BJJ66" s="88"/>
      <c r="BJK66" s="88"/>
      <c r="BJL66" s="88"/>
      <c r="BJM66" s="88"/>
      <c r="BJN66" s="88"/>
      <c r="BJO66" s="88"/>
      <c r="BJP66" s="88"/>
      <c r="BJQ66" s="88"/>
      <c r="BJR66" s="88"/>
      <c r="BJS66" s="88"/>
      <c r="BJT66" s="88"/>
      <c r="BJU66" s="88"/>
      <c r="BJV66" s="88"/>
      <c r="BJW66" s="88"/>
      <c r="BJX66" s="88"/>
      <c r="BJY66" s="88"/>
      <c r="BJZ66" s="88"/>
      <c r="BKA66" s="88"/>
      <c r="BKB66" s="88"/>
      <c r="BKC66" s="88"/>
      <c r="BKD66" s="88"/>
      <c r="BKE66" s="88"/>
      <c r="BKF66" s="88"/>
      <c r="BKG66" s="88"/>
      <c r="BKH66" s="88"/>
      <c r="BKI66" s="88"/>
      <c r="BKJ66" s="88"/>
      <c r="BKK66" s="88"/>
      <c r="BKL66" s="88"/>
      <c r="BKM66" s="88"/>
      <c r="BKN66" s="88"/>
      <c r="BKO66" s="88"/>
      <c r="BKP66" s="88"/>
      <c r="BKQ66" s="88"/>
      <c r="BKR66" s="88"/>
      <c r="BKS66" s="88"/>
      <c r="BKT66" s="88"/>
      <c r="BKU66" s="88"/>
      <c r="BKV66" s="88"/>
      <c r="BKW66" s="88"/>
      <c r="BKX66" s="88"/>
      <c r="BKY66" s="88"/>
      <c r="BKZ66" s="88"/>
      <c r="BLA66" s="88"/>
      <c r="BLB66" s="88"/>
      <c r="BLC66" s="88"/>
      <c r="BLD66" s="88"/>
      <c r="BLE66" s="88"/>
      <c r="BLF66" s="88"/>
      <c r="BLG66" s="88"/>
      <c r="BLH66" s="88"/>
      <c r="BLI66" s="88"/>
      <c r="BLJ66" s="88"/>
      <c r="BLK66" s="88"/>
      <c r="BLL66" s="88"/>
      <c r="BLM66" s="88"/>
      <c r="BLN66" s="88"/>
      <c r="BLO66" s="88"/>
      <c r="BLP66" s="88"/>
      <c r="BLQ66" s="88"/>
      <c r="BLR66" s="88"/>
      <c r="BLS66" s="88"/>
      <c r="BLT66" s="88"/>
      <c r="BLU66" s="88"/>
      <c r="BLV66" s="88"/>
      <c r="BLW66" s="88"/>
      <c r="BLX66" s="88"/>
      <c r="BLY66" s="88"/>
      <c r="BLZ66" s="88"/>
      <c r="BMA66" s="88"/>
      <c r="BMB66" s="88"/>
      <c r="BMC66" s="88"/>
      <c r="BMD66" s="88"/>
      <c r="BME66" s="88"/>
      <c r="BMF66" s="88"/>
      <c r="BMG66" s="88"/>
      <c r="BMH66" s="88"/>
      <c r="BMI66" s="88"/>
      <c r="BMJ66" s="88"/>
      <c r="BMK66" s="88"/>
      <c r="BML66" s="88"/>
      <c r="BMM66" s="88"/>
      <c r="BMN66" s="88"/>
      <c r="BMO66" s="88"/>
      <c r="BMP66" s="88"/>
      <c r="BMQ66" s="88"/>
      <c r="BMR66" s="88"/>
      <c r="BMS66" s="88"/>
      <c r="BMT66" s="88"/>
      <c r="BMU66" s="88"/>
      <c r="BMV66" s="88"/>
      <c r="BMW66" s="88"/>
      <c r="BMX66" s="88"/>
      <c r="BMY66" s="88"/>
      <c r="BMZ66" s="88"/>
      <c r="BNA66" s="88"/>
      <c r="BNB66" s="88"/>
      <c r="BNC66" s="88"/>
      <c r="BND66" s="88"/>
      <c r="BNE66" s="88"/>
      <c r="BNF66" s="88"/>
      <c r="BNG66" s="88"/>
      <c r="BNH66" s="88"/>
      <c r="BNI66" s="88"/>
      <c r="BNJ66" s="88"/>
      <c r="BNK66" s="88"/>
      <c r="BNL66" s="88"/>
      <c r="BNM66" s="88"/>
      <c r="BNN66" s="88"/>
      <c r="BNO66" s="88"/>
      <c r="BNP66" s="88"/>
      <c r="BNQ66" s="88"/>
      <c r="BNR66" s="88"/>
      <c r="BNS66" s="88"/>
      <c r="BNT66" s="88"/>
      <c r="BNU66" s="88"/>
      <c r="BNV66" s="88"/>
      <c r="BNW66" s="88"/>
      <c r="BNX66" s="88"/>
      <c r="BNY66" s="88"/>
      <c r="BNZ66" s="88"/>
      <c r="BOA66" s="88"/>
      <c r="BOB66" s="88"/>
      <c r="BOC66" s="88"/>
      <c r="BOD66" s="88"/>
      <c r="BOE66" s="88"/>
      <c r="BOF66" s="88"/>
      <c r="BOG66" s="88"/>
      <c r="BOH66" s="88"/>
      <c r="BOI66" s="88"/>
      <c r="BOJ66" s="88"/>
      <c r="BOK66" s="88"/>
      <c r="BOL66" s="88"/>
      <c r="BOM66" s="88"/>
      <c r="BON66" s="88"/>
      <c r="BOO66" s="88"/>
      <c r="BOP66" s="88"/>
      <c r="BOQ66" s="88"/>
      <c r="BOR66" s="88"/>
      <c r="BOS66" s="88"/>
      <c r="BOT66" s="88"/>
      <c r="BOU66" s="88"/>
      <c r="BOV66" s="88"/>
      <c r="BOW66" s="88"/>
      <c r="BOX66" s="88"/>
      <c r="BOY66" s="88"/>
      <c r="BOZ66" s="88"/>
      <c r="BPA66" s="88"/>
      <c r="BPB66" s="88"/>
      <c r="BPC66" s="88"/>
      <c r="BPD66" s="88"/>
      <c r="BPE66" s="88"/>
      <c r="BPF66" s="88"/>
      <c r="BPG66" s="88"/>
      <c r="BPH66" s="88"/>
      <c r="BPI66" s="88"/>
      <c r="BPJ66" s="88"/>
      <c r="BPK66" s="88"/>
      <c r="BPL66" s="88"/>
      <c r="BPM66" s="88"/>
      <c r="BPN66" s="88"/>
      <c r="BPO66" s="88"/>
      <c r="BPP66" s="88"/>
      <c r="BPQ66" s="88"/>
      <c r="BPR66" s="88"/>
      <c r="BPS66" s="88"/>
      <c r="BPT66" s="88"/>
      <c r="BPU66" s="88"/>
      <c r="BPV66" s="88"/>
      <c r="BPW66" s="88"/>
      <c r="BPX66" s="88"/>
      <c r="BPY66" s="88"/>
      <c r="BPZ66" s="88"/>
      <c r="BQA66" s="88"/>
      <c r="BQB66" s="88"/>
      <c r="BQC66" s="88"/>
      <c r="BQD66" s="88"/>
      <c r="BQE66" s="88"/>
      <c r="BQF66" s="88"/>
      <c r="BQG66" s="88"/>
      <c r="BQH66" s="88"/>
      <c r="BQI66" s="88"/>
      <c r="BQJ66" s="88"/>
      <c r="BQK66" s="88"/>
      <c r="BQL66" s="88"/>
      <c r="BQM66" s="88"/>
      <c r="BQN66" s="88"/>
      <c r="BQO66" s="88"/>
      <c r="BQP66" s="88"/>
      <c r="BQQ66" s="88"/>
      <c r="BQR66" s="88"/>
      <c r="BQS66" s="88"/>
      <c r="BQT66" s="88"/>
      <c r="BQU66" s="88"/>
      <c r="BQV66" s="88"/>
      <c r="BQW66" s="88"/>
      <c r="BQX66" s="88"/>
      <c r="BQY66" s="88"/>
      <c r="BQZ66" s="88"/>
      <c r="BRA66" s="88"/>
      <c r="BRB66" s="88"/>
      <c r="BRC66" s="88"/>
      <c r="BRD66" s="88"/>
      <c r="BRE66" s="88"/>
      <c r="BRF66" s="88"/>
      <c r="BRG66" s="88"/>
      <c r="BRH66" s="88"/>
      <c r="BRI66" s="88"/>
      <c r="BRJ66" s="88"/>
      <c r="BRK66" s="88"/>
      <c r="BRL66" s="88"/>
      <c r="BRM66" s="88"/>
      <c r="BRN66" s="88"/>
      <c r="BRO66" s="88"/>
      <c r="BRP66" s="88"/>
      <c r="BRQ66" s="88"/>
      <c r="BRR66" s="88"/>
      <c r="BRS66" s="88"/>
      <c r="BRT66" s="88"/>
      <c r="BRU66" s="88"/>
      <c r="BRV66" s="88"/>
      <c r="BRW66" s="88"/>
      <c r="BRX66" s="88"/>
      <c r="BRY66" s="88"/>
      <c r="BRZ66" s="88"/>
      <c r="BSA66" s="88"/>
      <c r="BSB66" s="88"/>
      <c r="BSC66" s="88"/>
      <c r="BSD66" s="88"/>
      <c r="BSE66" s="88"/>
      <c r="BSF66" s="88"/>
      <c r="BSG66" s="88"/>
      <c r="BSH66" s="88"/>
      <c r="BSI66" s="88"/>
      <c r="BSJ66" s="88"/>
      <c r="BSK66" s="88"/>
      <c r="BSL66" s="88"/>
      <c r="BSM66" s="88"/>
      <c r="BSN66" s="88"/>
      <c r="BSO66" s="88"/>
      <c r="BSP66" s="88"/>
      <c r="BSQ66" s="88"/>
      <c r="BSR66" s="88"/>
      <c r="BSS66" s="88"/>
      <c r="BST66" s="88"/>
      <c r="BSU66" s="88"/>
      <c r="BSV66" s="88"/>
      <c r="BSW66" s="88"/>
      <c r="BSX66" s="88"/>
      <c r="BSY66" s="88"/>
      <c r="BSZ66" s="88"/>
      <c r="BTA66" s="88"/>
      <c r="BTB66" s="88"/>
      <c r="BTC66" s="88"/>
      <c r="BTD66" s="88"/>
      <c r="BTE66" s="88"/>
      <c r="BTF66" s="88"/>
      <c r="BTG66" s="88"/>
      <c r="BTH66" s="88"/>
      <c r="BTI66" s="88"/>
      <c r="BTJ66" s="88"/>
      <c r="BTK66" s="88"/>
      <c r="BTL66" s="88"/>
      <c r="BTM66" s="88"/>
      <c r="BTN66" s="88"/>
      <c r="BTO66" s="88"/>
      <c r="BTP66" s="88"/>
      <c r="BTQ66" s="88"/>
      <c r="BTR66" s="88"/>
      <c r="BTS66" s="88"/>
      <c r="BTT66" s="88"/>
      <c r="BTU66" s="88"/>
      <c r="BTV66" s="88"/>
      <c r="BTW66" s="88"/>
      <c r="BTX66" s="88"/>
      <c r="BTY66" s="88"/>
      <c r="BTZ66" s="88"/>
      <c r="BUA66" s="88"/>
      <c r="BUB66" s="88"/>
      <c r="BUC66" s="88"/>
      <c r="BUD66" s="88"/>
      <c r="BUE66" s="88"/>
      <c r="BUF66" s="88"/>
      <c r="BUG66" s="88"/>
      <c r="BUH66" s="88"/>
      <c r="BUI66" s="88"/>
      <c r="BUJ66" s="88"/>
      <c r="BUK66" s="88"/>
      <c r="BUL66" s="88"/>
      <c r="BUM66" s="88"/>
      <c r="BUN66" s="88"/>
      <c r="BUO66" s="88"/>
      <c r="BUP66" s="88"/>
      <c r="BUQ66" s="88"/>
      <c r="BUR66" s="88"/>
      <c r="BUS66" s="88"/>
      <c r="BUT66" s="88"/>
      <c r="BUU66" s="88"/>
      <c r="BUV66" s="88"/>
      <c r="BUW66" s="88"/>
      <c r="BUX66" s="88"/>
      <c r="BUY66" s="88"/>
      <c r="BUZ66" s="88"/>
      <c r="BVA66" s="88"/>
      <c r="BVB66" s="88"/>
      <c r="BVC66" s="88"/>
      <c r="BVD66" s="88"/>
      <c r="BVE66" s="88"/>
      <c r="BVF66" s="88"/>
      <c r="BVG66" s="88"/>
      <c r="BVH66" s="88"/>
      <c r="BVI66" s="88"/>
      <c r="BVJ66" s="88"/>
      <c r="BVK66" s="88"/>
      <c r="BVL66" s="88"/>
      <c r="BVM66" s="88"/>
      <c r="BVN66" s="88"/>
      <c r="BVO66" s="88"/>
      <c r="BVP66" s="88"/>
      <c r="BVQ66" s="88"/>
      <c r="BVR66" s="88"/>
      <c r="BVS66" s="88"/>
      <c r="BVT66" s="88"/>
      <c r="BVU66" s="88"/>
      <c r="BVV66" s="88"/>
      <c r="BVW66" s="88"/>
      <c r="BVX66" s="88"/>
      <c r="BVY66" s="88"/>
      <c r="BVZ66" s="88"/>
      <c r="BWA66" s="88"/>
      <c r="BWB66" s="88"/>
      <c r="BWC66" s="88"/>
      <c r="BWD66" s="88"/>
      <c r="BWE66" s="88"/>
      <c r="BWF66" s="88"/>
      <c r="BWG66" s="88"/>
      <c r="BWH66" s="88"/>
      <c r="BWI66" s="88"/>
      <c r="BWJ66" s="88"/>
      <c r="BWK66" s="88"/>
      <c r="BWL66" s="88"/>
      <c r="BWM66" s="88"/>
      <c r="BWN66" s="88"/>
      <c r="BWO66" s="88"/>
      <c r="BWP66" s="88"/>
      <c r="BWQ66" s="88"/>
      <c r="BWR66" s="88"/>
      <c r="BWS66" s="88"/>
      <c r="BWT66" s="88"/>
      <c r="BWU66" s="88"/>
      <c r="BWV66" s="88"/>
      <c r="BWW66" s="88"/>
      <c r="BWX66" s="88"/>
      <c r="BWY66" s="88"/>
      <c r="BWZ66" s="88"/>
      <c r="BXA66" s="88"/>
      <c r="BXB66" s="88"/>
      <c r="BXC66" s="88"/>
      <c r="BXD66" s="88"/>
      <c r="BXE66" s="88"/>
      <c r="BXF66" s="88"/>
      <c r="BXG66" s="88"/>
      <c r="BXH66" s="88"/>
      <c r="BXI66" s="88"/>
      <c r="BXJ66" s="88"/>
      <c r="BXK66" s="88"/>
      <c r="BXL66" s="88"/>
      <c r="BXM66" s="88"/>
      <c r="BXN66" s="88"/>
      <c r="BXO66" s="88"/>
      <c r="BXP66" s="88"/>
      <c r="BXQ66" s="88"/>
      <c r="BXR66" s="88"/>
      <c r="BXS66" s="88"/>
      <c r="BXT66" s="88"/>
      <c r="BXU66" s="88"/>
      <c r="BXV66" s="88"/>
      <c r="BXW66" s="88"/>
      <c r="BXX66" s="88"/>
      <c r="BXY66" s="88"/>
      <c r="BXZ66" s="88"/>
      <c r="BYA66" s="88"/>
      <c r="BYB66" s="88"/>
      <c r="BYC66" s="88"/>
      <c r="BYD66" s="88"/>
      <c r="BYE66" s="88"/>
      <c r="BYF66" s="88"/>
      <c r="BYG66" s="88"/>
      <c r="BYH66" s="88"/>
      <c r="BYI66" s="88"/>
      <c r="BYJ66" s="88"/>
      <c r="BYK66" s="88"/>
      <c r="BYL66" s="88"/>
      <c r="BYM66" s="88"/>
      <c r="BYN66" s="88"/>
      <c r="BYO66" s="88"/>
      <c r="BYP66" s="88"/>
      <c r="BYQ66" s="88"/>
      <c r="BYR66" s="88"/>
      <c r="BYS66" s="88"/>
      <c r="BYT66" s="88"/>
      <c r="BYU66" s="88"/>
      <c r="BYV66" s="88"/>
      <c r="BYW66" s="88"/>
      <c r="BYX66" s="88"/>
      <c r="BYY66" s="88"/>
      <c r="BYZ66" s="88"/>
      <c r="BZA66" s="88"/>
      <c r="BZB66" s="88"/>
      <c r="BZC66" s="88"/>
      <c r="BZD66" s="88"/>
      <c r="BZE66" s="88"/>
      <c r="BZF66" s="88"/>
      <c r="BZG66" s="88"/>
      <c r="BZH66" s="88"/>
      <c r="BZI66" s="88"/>
      <c r="BZJ66" s="88"/>
      <c r="BZK66" s="88"/>
      <c r="BZL66" s="88"/>
      <c r="BZM66" s="88"/>
      <c r="BZN66" s="88"/>
      <c r="BZO66" s="88"/>
      <c r="BZP66" s="88"/>
      <c r="BZQ66" s="88"/>
      <c r="BZR66" s="88"/>
      <c r="BZS66" s="88"/>
      <c r="BZT66" s="88"/>
      <c r="BZU66" s="88"/>
      <c r="BZV66" s="88"/>
      <c r="BZW66" s="88"/>
      <c r="BZX66" s="88"/>
      <c r="BZY66" s="88"/>
      <c r="BZZ66" s="88"/>
      <c r="CAA66" s="88"/>
      <c r="CAB66" s="88"/>
      <c r="CAC66" s="88"/>
      <c r="CAD66" s="88"/>
      <c r="CAE66" s="88"/>
      <c r="CAF66" s="88"/>
      <c r="CAG66" s="88"/>
      <c r="CAH66" s="88"/>
      <c r="CAI66" s="88"/>
      <c r="CAJ66" s="88"/>
      <c r="CAK66" s="88"/>
      <c r="CAL66" s="88"/>
      <c r="CAM66" s="88"/>
      <c r="CAN66" s="88"/>
      <c r="CAO66" s="88"/>
      <c r="CAP66" s="88"/>
      <c r="CAQ66" s="88"/>
      <c r="CAR66" s="88"/>
      <c r="CAS66" s="88"/>
      <c r="CAT66" s="88"/>
      <c r="CAU66" s="88"/>
      <c r="CAV66" s="88"/>
      <c r="CAW66" s="88"/>
      <c r="CAX66" s="88"/>
      <c r="CAY66" s="88"/>
      <c r="CAZ66" s="88"/>
      <c r="CBA66" s="88"/>
      <c r="CBB66" s="88"/>
      <c r="CBC66" s="88"/>
      <c r="CBD66" s="88"/>
      <c r="CBE66" s="88"/>
      <c r="CBF66" s="88"/>
      <c r="CBG66" s="88"/>
      <c r="CBH66" s="88"/>
      <c r="CBI66" s="88"/>
      <c r="CBJ66" s="88"/>
      <c r="CBK66" s="88"/>
      <c r="CBL66" s="88"/>
      <c r="CBM66" s="88"/>
      <c r="CBN66" s="88"/>
      <c r="CBO66" s="88"/>
      <c r="CBP66" s="88"/>
      <c r="CBQ66" s="88"/>
      <c r="CBR66" s="88"/>
      <c r="CBS66" s="88"/>
      <c r="CBT66" s="88"/>
      <c r="CBU66" s="88"/>
      <c r="CBV66" s="88"/>
      <c r="CBW66" s="88"/>
      <c r="CBX66" s="88"/>
      <c r="CBY66" s="88"/>
      <c r="CBZ66" s="88"/>
      <c r="CCA66" s="88"/>
      <c r="CCB66" s="88"/>
      <c r="CCC66" s="88"/>
      <c r="CCD66" s="88"/>
      <c r="CCE66" s="88"/>
      <c r="CCF66" s="88"/>
      <c r="CCG66" s="88"/>
      <c r="CCH66" s="88"/>
      <c r="CCI66" s="88"/>
      <c r="CCJ66" s="88"/>
      <c r="CCK66" s="88"/>
      <c r="CCL66" s="88"/>
      <c r="CCM66" s="88"/>
      <c r="CCN66" s="88"/>
      <c r="CCO66" s="88"/>
      <c r="CCP66" s="88"/>
      <c r="CCQ66" s="88"/>
      <c r="CCR66" s="88"/>
      <c r="CCS66" s="88"/>
      <c r="CCT66" s="88"/>
      <c r="CCU66" s="88"/>
      <c r="CCV66" s="88"/>
      <c r="CCW66" s="88"/>
      <c r="CCX66" s="88"/>
      <c r="CCY66" s="88"/>
      <c r="CCZ66" s="88"/>
      <c r="CDA66" s="88"/>
      <c r="CDB66" s="88"/>
      <c r="CDC66" s="88"/>
      <c r="CDD66" s="88"/>
      <c r="CDE66" s="88"/>
      <c r="CDF66" s="88"/>
      <c r="CDG66" s="88"/>
      <c r="CDH66" s="88"/>
      <c r="CDI66" s="88"/>
      <c r="CDJ66" s="88"/>
      <c r="CDK66" s="88"/>
      <c r="CDL66" s="88"/>
      <c r="CDM66" s="88"/>
      <c r="CDN66" s="88"/>
      <c r="CDO66" s="88"/>
      <c r="CDP66" s="88"/>
      <c r="CDQ66" s="88"/>
      <c r="CDR66" s="88"/>
      <c r="CDS66" s="88"/>
      <c r="CDT66" s="88"/>
      <c r="CDU66" s="88"/>
      <c r="CDV66" s="88"/>
      <c r="CDW66" s="88"/>
      <c r="CDX66" s="88"/>
      <c r="CDY66" s="88"/>
      <c r="CDZ66" s="88"/>
      <c r="CEA66" s="88"/>
      <c r="CEB66" s="88"/>
      <c r="CEC66" s="88"/>
      <c r="CED66" s="88"/>
      <c r="CEE66" s="88"/>
      <c r="CEF66" s="88"/>
      <c r="CEG66" s="88"/>
      <c r="CEH66" s="88"/>
      <c r="CEI66" s="88"/>
      <c r="CEJ66" s="88"/>
      <c r="CEK66" s="88"/>
      <c r="CEL66" s="88"/>
      <c r="CEM66" s="88"/>
      <c r="CEN66" s="88"/>
      <c r="CEO66" s="88"/>
      <c r="CEP66" s="88"/>
      <c r="CEQ66" s="88"/>
      <c r="CER66" s="88"/>
      <c r="CES66" s="88"/>
      <c r="CET66" s="88"/>
      <c r="CEU66" s="88"/>
      <c r="CEV66" s="88"/>
      <c r="CEW66" s="88"/>
      <c r="CEX66" s="88"/>
      <c r="CEY66" s="88"/>
      <c r="CEZ66" s="88"/>
      <c r="CFA66" s="88"/>
      <c r="CFB66" s="88"/>
      <c r="CFC66" s="88"/>
      <c r="CFD66" s="88"/>
      <c r="CFE66" s="88"/>
      <c r="CFF66" s="88"/>
      <c r="CFG66" s="88"/>
      <c r="CFH66" s="88"/>
      <c r="CFI66" s="88"/>
      <c r="CFJ66" s="88"/>
      <c r="CFK66" s="88"/>
      <c r="CFL66" s="88"/>
      <c r="CFM66" s="88"/>
      <c r="CFN66" s="88"/>
      <c r="CFO66" s="88"/>
      <c r="CFP66" s="88"/>
      <c r="CFQ66" s="88"/>
      <c r="CFR66" s="88"/>
      <c r="CFS66" s="88"/>
      <c r="CFT66" s="88"/>
      <c r="CFU66" s="88"/>
      <c r="CFV66" s="88"/>
      <c r="CFW66" s="88"/>
      <c r="CFX66" s="88"/>
      <c r="CFY66" s="88"/>
      <c r="CFZ66" s="88"/>
      <c r="CGA66" s="88"/>
      <c r="CGB66" s="88"/>
      <c r="CGC66" s="88"/>
      <c r="CGD66" s="88"/>
      <c r="CGE66" s="88"/>
      <c r="CGF66" s="88"/>
      <c r="CGG66" s="88"/>
      <c r="CGH66" s="88"/>
      <c r="CGI66" s="88"/>
      <c r="CGJ66" s="88"/>
      <c r="CGK66" s="88"/>
      <c r="CGL66" s="88"/>
      <c r="CGM66" s="88"/>
      <c r="CGN66" s="88"/>
      <c r="CGO66" s="88"/>
      <c r="CGP66" s="88"/>
      <c r="CGQ66" s="88"/>
      <c r="CGR66" s="88"/>
      <c r="CGS66" s="88"/>
      <c r="CGT66" s="88"/>
      <c r="CGU66" s="88"/>
      <c r="CGV66" s="88"/>
      <c r="CGW66" s="88"/>
      <c r="CGX66" s="88"/>
      <c r="CGY66" s="88"/>
      <c r="CGZ66" s="88"/>
      <c r="CHA66" s="88"/>
      <c r="CHB66" s="88"/>
      <c r="CHC66" s="88"/>
      <c r="CHD66" s="88"/>
      <c r="CHE66" s="88"/>
      <c r="CHF66" s="88"/>
      <c r="CHG66" s="88"/>
      <c r="CHH66" s="88"/>
      <c r="CHI66" s="88"/>
      <c r="CHJ66" s="88"/>
      <c r="CHK66" s="88"/>
      <c r="CHL66" s="88"/>
      <c r="CHM66" s="88"/>
      <c r="CHN66" s="88"/>
      <c r="CHO66" s="88"/>
      <c r="CHP66" s="88"/>
      <c r="CHQ66" s="88"/>
      <c r="CHR66" s="88"/>
      <c r="CHS66" s="88"/>
      <c r="CHT66" s="88"/>
      <c r="CHU66" s="88"/>
      <c r="CHV66" s="88"/>
      <c r="CHW66" s="88"/>
      <c r="CHX66" s="88"/>
      <c r="CHY66" s="88"/>
      <c r="CHZ66" s="88"/>
      <c r="CIA66" s="88"/>
      <c r="CIB66" s="88"/>
      <c r="CIC66" s="88"/>
      <c r="CID66" s="88"/>
      <c r="CIE66" s="88"/>
      <c r="CIF66" s="88"/>
      <c r="CIG66" s="88"/>
      <c r="CIH66" s="88"/>
      <c r="CII66" s="88"/>
      <c r="CIJ66" s="88"/>
      <c r="CIK66" s="88"/>
      <c r="CIL66" s="88"/>
      <c r="CIM66" s="88"/>
      <c r="CIN66" s="88"/>
      <c r="CIO66" s="88"/>
      <c r="CIP66" s="88"/>
      <c r="CIQ66" s="88"/>
      <c r="CIR66" s="88"/>
      <c r="CIS66" s="88"/>
      <c r="CIT66" s="88"/>
      <c r="CIU66" s="88"/>
      <c r="CIV66" s="88"/>
      <c r="CIW66" s="88"/>
      <c r="CIX66" s="88"/>
      <c r="CIY66" s="88"/>
      <c r="CIZ66" s="88"/>
      <c r="CJA66" s="88"/>
      <c r="CJB66" s="88"/>
      <c r="CJC66" s="88"/>
      <c r="CJD66" s="88"/>
      <c r="CJE66" s="88"/>
      <c r="CJF66" s="88"/>
      <c r="CJG66" s="88"/>
      <c r="CJH66" s="88"/>
      <c r="CJI66" s="88"/>
      <c r="CJJ66" s="88"/>
      <c r="CJK66" s="88"/>
      <c r="CJL66" s="88"/>
      <c r="CJM66" s="88"/>
      <c r="CJN66" s="88"/>
      <c r="CJO66" s="88"/>
      <c r="CJP66" s="88"/>
      <c r="CJQ66" s="88"/>
      <c r="CJR66" s="88"/>
      <c r="CJS66" s="88"/>
      <c r="CJT66" s="88"/>
      <c r="CJU66" s="88"/>
      <c r="CJV66" s="88"/>
      <c r="CJW66" s="88"/>
      <c r="CJX66" s="88"/>
      <c r="CJY66" s="88"/>
      <c r="CJZ66" s="88"/>
      <c r="CKA66" s="88"/>
      <c r="CKB66" s="88"/>
      <c r="CKC66" s="88"/>
      <c r="CKD66" s="88"/>
      <c r="CKE66" s="88"/>
      <c r="CKF66" s="88"/>
      <c r="CKG66" s="88"/>
      <c r="CKH66" s="88"/>
      <c r="CKI66" s="88"/>
      <c r="CKJ66" s="88"/>
      <c r="CKK66" s="88"/>
      <c r="CKL66" s="88"/>
      <c r="CKM66" s="88"/>
      <c r="CKN66" s="88"/>
      <c r="CKO66" s="88"/>
      <c r="CKP66" s="88"/>
      <c r="CKQ66" s="88"/>
      <c r="CKR66" s="88"/>
      <c r="CKS66" s="88"/>
      <c r="CKT66" s="88"/>
      <c r="CKU66" s="88"/>
      <c r="CKV66" s="88"/>
      <c r="CKW66" s="88"/>
      <c r="CKX66" s="88"/>
      <c r="CKY66" s="88"/>
      <c r="CKZ66" s="88"/>
      <c r="CLA66" s="88"/>
      <c r="CLB66" s="88"/>
      <c r="CLC66" s="88"/>
      <c r="CLD66" s="88"/>
      <c r="CLE66" s="88"/>
      <c r="CLF66" s="88"/>
      <c r="CLG66" s="88"/>
      <c r="CLH66" s="88"/>
      <c r="CLI66" s="88"/>
      <c r="CLJ66" s="88"/>
      <c r="CLK66" s="88"/>
      <c r="CLL66" s="88"/>
      <c r="CLM66" s="88"/>
      <c r="CLN66" s="88"/>
      <c r="CLO66" s="88"/>
      <c r="CLP66" s="88"/>
      <c r="CLQ66" s="88"/>
      <c r="CLR66" s="88"/>
      <c r="CLS66" s="88"/>
      <c r="CLT66" s="88"/>
      <c r="CLU66" s="88"/>
      <c r="CLV66" s="88"/>
      <c r="CLW66" s="88"/>
      <c r="CLX66" s="88"/>
      <c r="CLY66" s="88"/>
      <c r="CLZ66" s="88"/>
      <c r="CMA66" s="88"/>
      <c r="CMB66" s="88"/>
      <c r="CMC66" s="88"/>
      <c r="CMD66" s="88"/>
      <c r="CME66" s="88"/>
      <c r="CMF66" s="88"/>
      <c r="CMG66" s="88"/>
      <c r="CMH66" s="88"/>
      <c r="CMI66" s="88"/>
      <c r="CMJ66" s="88"/>
      <c r="CMK66" s="88"/>
      <c r="CML66" s="88"/>
      <c r="CMM66" s="88"/>
      <c r="CMN66" s="88"/>
      <c r="CMO66" s="88"/>
      <c r="CMP66" s="88"/>
      <c r="CMQ66" s="88"/>
      <c r="CMR66" s="88"/>
      <c r="CMS66" s="88"/>
      <c r="CMT66" s="88"/>
      <c r="CMU66" s="88"/>
      <c r="CMV66" s="88"/>
      <c r="CMW66" s="88"/>
      <c r="CMX66" s="88"/>
      <c r="CMY66" s="88"/>
      <c r="CMZ66" s="88"/>
      <c r="CNA66" s="88"/>
      <c r="CNB66" s="88"/>
      <c r="CNC66" s="88"/>
      <c r="CND66" s="88"/>
      <c r="CNE66" s="88"/>
      <c r="CNF66" s="88"/>
      <c r="CNG66" s="88"/>
      <c r="CNH66" s="88"/>
      <c r="CNI66" s="88"/>
      <c r="CNJ66" s="88"/>
      <c r="CNK66" s="88"/>
      <c r="CNL66" s="88"/>
      <c r="CNM66" s="88"/>
      <c r="CNN66" s="88"/>
      <c r="CNO66" s="88"/>
      <c r="CNP66" s="88"/>
      <c r="CNQ66" s="88"/>
      <c r="CNR66" s="88"/>
      <c r="CNS66" s="88"/>
      <c r="CNT66" s="88"/>
      <c r="CNU66" s="88"/>
      <c r="CNV66" s="88"/>
      <c r="CNW66" s="88"/>
      <c r="CNX66" s="88"/>
      <c r="CNY66" s="88"/>
      <c r="CNZ66" s="88"/>
      <c r="COA66" s="88"/>
      <c r="COB66" s="88"/>
      <c r="COC66" s="88"/>
      <c r="COD66" s="88"/>
      <c r="COE66" s="88"/>
      <c r="COF66" s="88"/>
      <c r="COG66" s="88"/>
      <c r="COH66" s="88"/>
      <c r="COI66" s="88"/>
      <c r="COJ66" s="88"/>
      <c r="COK66" s="88"/>
      <c r="COL66" s="88"/>
      <c r="COM66" s="88"/>
      <c r="CON66" s="88"/>
      <c r="COO66" s="88"/>
      <c r="COP66" s="88"/>
      <c r="COQ66" s="88"/>
      <c r="COR66" s="88"/>
      <c r="COS66" s="88"/>
      <c r="COT66" s="88"/>
      <c r="COU66" s="88"/>
      <c r="COV66" s="88"/>
      <c r="COW66" s="88"/>
      <c r="COX66" s="88"/>
      <c r="COY66" s="88"/>
      <c r="COZ66" s="88"/>
      <c r="CPA66" s="88"/>
      <c r="CPB66" s="88"/>
      <c r="CPC66" s="88"/>
      <c r="CPD66" s="88"/>
      <c r="CPE66" s="88"/>
      <c r="CPF66" s="88"/>
      <c r="CPG66" s="88"/>
      <c r="CPH66" s="88"/>
      <c r="CPI66" s="88"/>
      <c r="CPJ66" s="88"/>
      <c r="CPK66" s="88"/>
      <c r="CPL66" s="88"/>
      <c r="CPM66" s="88"/>
      <c r="CPN66" s="88"/>
      <c r="CPO66" s="88"/>
      <c r="CPP66" s="88"/>
      <c r="CPQ66" s="88"/>
      <c r="CPR66" s="88"/>
      <c r="CPS66" s="88"/>
      <c r="CPT66" s="88"/>
      <c r="CPU66" s="88"/>
      <c r="CPV66" s="88"/>
      <c r="CPW66" s="88"/>
      <c r="CPX66" s="88"/>
      <c r="CPY66" s="88"/>
      <c r="CPZ66" s="88"/>
      <c r="CQA66" s="88"/>
      <c r="CQB66" s="88"/>
      <c r="CQC66" s="88"/>
      <c r="CQD66" s="88"/>
      <c r="CQE66" s="88"/>
      <c r="CQF66" s="88"/>
      <c r="CQG66" s="88"/>
      <c r="CQH66" s="88"/>
      <c r="CQI66" s="88"/>
      <c r="CQJ66" s="88"/>
      <c r="CQK66" s="88"/>
      <c r="CQL66" s="88"/>
      <c r="CQM66" s="88"/>
      <c r="CQN66" s="88"/>
      <c r="CQO66" s="88"/>
      <c r="CQP66" s="88"/>
      <c r="CQQ66" s="88"/>
      <c r="CQR66" s="88"/>
      <c r="CQS66" s="88"/>
      <c r="CQT66" s="88"/>
      <c r="CQU66" s="88"/>
      <c r="CQV66" s="88"/>
      <c r="CQW66" s="88"/>
      <c r="CQX66" s="88"/>
      <c r="CQY66" s="88"/>
      <c r="CQZ66" s="88"/>
      <c r="CRA66" s="88"/>
      <c r="CRB66" s="88"/>
      <c r="CRC66" s="88"/>
      <c r="CRD66" s="88"/>
      <c r="CRE66" s="88"/>
      <c r="CRF66" s="88"/>
      <c r="CRG66" s="88"/>
      <c r="CRH66" s="88"/>
      <c r="CRI66" s="88"/>
      <c r="CRJ66" s="88"/>
      <c r="CRK66" s="88"/>
      <c r="CRL66" s="88"/>
      <c r="CRM66" s="88"/>
      <c r="CRN66" s="88"/>
      <c r="CRO66" s="88"/>
      <c r="CRP66" s="88"/>
      <c r="CRQ66" s="88"/>
      <c r="CRR66" s="88"/>
      <c r="CRS66" s="88"/>
      <c r="CRT66" s="88"/>
      <c r="CRU66" s="88"/>
      <c r="CRV66" s="88"/>
      <c r="CRW66" s="88"/>
      <c r="CRX66" s="88"/>
      <c r="CRY66" s="88"/>
      <c r="CRZ66" s="88"/>
      <c r="CSA66" s="88"/>
      <c r="CSB66" s="88"/>
      <c r="CSC66" s="88"/>
      <c r="CSD66" s="88"/>
      <c r="CSE66" s="88"/>
      <c r="CSF66" s="88"/>
      <c r="CSG66" s="88"/>
      <c r="CSH66" s="88"/>
      <c r="CSI66" s="88"/>
      <c r="CSJ66" s="88"/>
      <c r="CSK66" s="88"/>
      <c r="CSL66" s="88"/>
      <c r="CSM66" s="88"/>
      <c r="CSN66" s="88"/>
      <c r="CSO66" s="88"/>
      <c r="CSP66" s="88"/>
      <c r="CSQ66" s="88"/>
      <c r="CSR66" s="88"/>
      <c r="CSS66" s="88"/>
      <c r="CST66" s="88"/>
      <c r="CSU66" s="88"/>
      <c r="CSV66" s="88"/>
      <c r="CSW66" s="88"/>
      <c r="CSX66" s="88"/>
      <c r="CSY66" s="88"/>
      <c r="CSZ66" s="88"/>
      <c r="CTA66" s="88"/>
      <c r="CTB66" s="88"/>
      <c r="CTC66" s="88"/>
      <c r="CTD66" s="88"/>
      <c r="CTE66" s="88"/>
      <c r="CTF66" s="88"/>
      <c r="CTG66" s="88"/>
      <c r="CTH66" s="88"/>
      <c r="CTI66" s="88"/>
      <c r="CTJ66" s="88"/>
      <c r="CTK66" s="88"/>
      <c r="CTL66" s="88"/>
      <c r="CTM66" s="88"/>
      <c r="CTN66" s="88"/>
      <c r="CTO66" s="88"/>
      <c r="CTP66" s="88"/>
      <c r="CTQ66" s="88"/>
      <c r="CTR66" s="88"/>
      <c r="CTS66" s="88"/>
      <c r="CTT66" s="88"/>
      <c r="CTU66" s="88"/>
      <c r="CTV66" s="88"/>
      <c r="CTW66" s="88"/>
      <c r="CTX66" s="88"/>
      <c r="CTY66" s="88"/>
      <c r="CTZ66" s="88"/>
      <c r="CUA66" s="88"/>
      <c r="CUB66" s="88"/>
      <c r="CUC66" s="88"/>
      <c r="CUD66" s="88"/>
      <c r="CUE66" s="88"/>
      <c r="CUF66" s="88"/>
      <c r="CUG66" s="88"/>
      <c r="CUH66" s="88"/>
      <c r="CUI66" s="88"/>
      <c r="CUJ66" s="88"/>
      <c r="CUK66" s="88"/>
      <c r="CUL66" s="88"/>
      <c r="CUM66" s="88"/>
      <c r="CUN66" s="88"/>
      <c r="CUO66" s="88"/>
      <c r="CUP66" s="88"/>
      <c r="CUQ66" s="88"/>
      <c r="CUR66" s="88"/>
      <c r="CUS66" s="88"/>
      <c r="CUT66" s="88"/>
      <c r="CUU66" s="88"/>
      <c r="CUV66" s="88"/>
      <c r="CUW66" s="88"/>
      <c r="CUX66" s="88"/>
      <c r="CUY66" s="88"/>
      <c r="CUZ66" s="88"/>
      <c r="CVA66" s="88"/>
      <c r="CVB66" s="88"/>
      <c r="CVC66" s="88"/>
      <c r="CVD66" s="88"/>
      <c r="CVE66" s="88"/>
      <c r="CVF66" s="88"/>
      <c r="CVG66" s="88"/>
      <c r="CVH66" s="88"/>
      <c r="CVI66" s="88"/>
      <c r="CVJ66" s="88"/>
      <c r="CVK66" s="88"/>
      <c r="CVL66" s="88"/>
      <c r="CVM66" s="88"/>
      <c r="CVN66" s="88"/>
      <c r="CVO66" s="88"/>
      <c r="CVP66" s="88"/>
      <c r="CVQ66" s="88"/>
      <c r="CVR66" s="88"/>
      <c r="CVS66" s="88"/>
      <c r="CVT66" s="88"/>
      <c r="CVU66" s="88"/>
      <c r="CVV66" s="88"/>
      <c r="CVW66" s="88"/>
      <c r="CVX66" s="88"/>
      <c r="CVY66" s="88"/>
      <c r="CVZ66" s="88"/>
      <c r="CWA66" s="88"/>
      <c r="CWB66" s="88"/>
      <c r="CWC66" s="88"/>
      <c r="CWD66" s="88"/>
      <c r="CWE66" s="88"/>
      <c r="CWF66" s="88"/>
      <c r="CWG66" s="88"/>
      <c r="CWH66" s="88"/>
      <c r="CWI66" s="88"/>
      <c r="CWJ66" s="88"/>
      <c r="CWK66" s="88"/>
      <c r="CWL66" s="88"/>
      <c r="CWM66" s="88"/>
      <c r="CWN66" s="88"/>
      <c r="CWO66" s="88"/>
      <c r="CWP66" s="88"/>
      <c r="CWQ66" s="88"/>
      <c r="CWR66" s="88"/>
      <c r="CWS66" s="88"/>
      <c r="CWT66" s="88"/>
      <c r="CWU66" s="88"/>
      <c r="CWV66" s="88"/>
      <c r="CWW66" s="88"/>
      <c r="CWX66" s="88"/>
      <c r="CWY66" s="88"/>
      <c r="CWZ66" s="88"/>
      <c r="CXA66" s="88"/>
      <c r="CXB66" s="88"/>
      <c r="CXC66" s="88"/>
      <c r="CXD66" s="88"/>
      <c r="CXE66" s="88"/>
      <c r="CXF66" s="88"/>
      <c r="CXG66" s="88"/>
      <c r="CXH66" s="88"/>
      <c r="CXI66" s="88"/>
      <c r="CXJ66" s="88"/>
      <c r="CXK66" s="88"/>
      <c r="CXL66" s="88"/>
      <c r="CXM66" s="88"/>
      <c r="CXN66" s="88"/>
      <c r="CXO66" s="88"/>
      <c r="CXP66" s="88"/>
      <c r="CXQ66" s="88"/>
      <c r="CXR66" s="88"/>
      <c r="CXS66" s="88"/>
      <c r="CXT66" s="88"/>
      <c r="CXU66" s="88"/>
      <c r="CXV66" s="88"/>
      <c r="CXW66" s="88"/>
      <c r="CXX66" s="88"/>
      <c r="CXY66" s="88"/>
      <c r="CXZ66" s="88"/>
      <c r="CYA66" s="88"/>
      <c r="CYB66" s="88"/>
      <c r="CYC66" s="88"/>
      <c r="CYD66" s="88"/>
      <c r="CYE66" s="88"/>
      <c r="CYF66" s="88"/>
      <c r="CYG66" s="88"/>
      <c r="CYH66" s="88"/>
      <c r="CYI66" s="88"/>
      <c r="CYJ66" s="88"/>
      <c r="CYK66" s="88"/>
      <c r="CYL66" s="88"/>
      <c r="CYM66" s="88"/>
      <c r="CYN66" s="88"/>
      <c r="CYO66" s="88"/>
      <c r="CYP66" s="88"/>
      <c r="CYQ66" s="88"/>
      <c r="CYR66" s="88"/>
      <c r="CYS66" s="88"/>
      <c r="CYT66" s="88"/>
      <c r="CYU66" s="88"/>
      <c r="CYV66" s="88"/>
      <c r="CYW66" s="88"/>
      <c r="CYX66" s="88"/>
      <c r="CYY66" s="88"/>
      <c r="CYZ66" s="88"/>
      <c r="CZA66" s="88"/>
      <c r="CZB66" s="88"/>
      <c r="CZC66" s="88"/>
      <c r="CZD66" s="88"/>
      <c r="CZE66" s="88"/>
      <c r="CZF66" s="88"/>
      <c r="CZG66" s="88"/>
      <c r="CZH66" s="88"/>
      <c r="CZI66" s="88"/>
      <c r="CZJ66" s="88"/>
      <c r="CZK66" s="88"/>
      <c r="CZL66" s="88"/>
      <c r="CZM66" s="88"/>
      <c r="CZN66" s="88"/>
      <c r="CZO66" s="88"/>
      <c r="CZP66" s="88"/>
      <c r="CZQ66" s="88"/>
      <c r="CZR66" s="88"/>
      <c r="CZS66" s="88"/>
      <c r="CZT66" s="88"/>
      <c r="CZU66" s="88"/>
      <c r="CZV66" s="88"/>
      <c r="CZW66" s="88"/>
      <c r="CZX66" s="88"/>
      <c r="CZY66" s="88"/>
      <c r="CZZ66" s="88"/>
      <c r="DAA66" s="88"/>
      <c r="DAB66" s="88"/>
      <c r="DAC66" s="88"/>
      <c r="DAD66" s="88"/>
      <c r="DAE66" s="88"/>
      <c r="DAF66" s="88"/>
      <c r="DAG66" s="88"/>
      <c r="DAH66" s="88"/>
      <c r="DAI66" s="88"/>
      <c r="DAJ66" s="88"/>
      <c r="DAK66" s="88"/>
      <c r="DAL66" s="88"/>
      <c r="DAM66" s="88"/>
      <c r="DAN66" s="88"/>
      <c r="DAO66" s="88"/>
      <c r="DAP66" s="88"/>
      <c r="DAQ66" s="88"/>
      <c r="DAR66" s="88"/>
      <c r="DAS66" s="88"/>
      <c r="DAT66" s="88"/>
      <c r="DAU66" s="88"/>
      <c r="DAV66" s="88"/>
      <c r="DAW66" s="88"/>
      <c r="DAX66" s="88"/>
      <c r="DAY66" s="88"/>
      <c r="DAZ66" s="88"/>
      <c r="DBA66" s="88"/>
      <c r="DBB66" s="88"/>
      <c r="DBC66" s="88"/>
      <c r="DBD66" s="88"/>
      <c r="DBE66" s="88"/>
      <c r="DBF66" s="88"/>
      <c r="DBG66" s="88"/>
      <c r="DBH66" s="88"/>
      <c r="DBI66" s="88"/>
      <c r="DBJ66" s="88"/>
      <c r="DBK66" s="88"/>
      <c r="DBL66" s="88"/>
      <c r="DBM66" s="88"/>
      <c r="DBN66" s="88"/>
      <c r="DBO66" s="88"/>
      <c r="DBP66" s="88"/>
      <c r="DBQ66" s="88"/>
      <c r="DBR66" s="88"/>
      <c r="DBS66" s="88"/>
      <c r="DBT66" s="88"/>
      <c r="DBU66" s="88"/>
      <c r="DBV66" s="88"/>
      <c r="DBW66" s="88"/>
      <c r="DBX66" s="88"/>
      <c r="DBY66" s="88"/>
      <c r="DBZ66" s="88"/>
      <c r="DCA66" s="88"/>
      <c r="DCB66" s="88"/>
      <c r="DCC66" s="88"/>
      <c r="DCD66" s="88"/>
      <c r="DCE66" s="88"/>
      <c r="DCF66" s="88"/>
      <c r="DCG66" s="88"/>
      <c r="DCH66" s="88"/>
      <c r="DCI66" s="88"/>
      <c r="DCJ66" s="88"/>
      <c r="DCK66" s="88"/>
      <c r="DCL66" s="88"/>
      <c r="DCM66" s="88"/>
      <c r="DCN66" s="88"/>
      <c r="DCO66" s="88"/>
      <c r="DCP66" s="88"/>
      <c r="DCQ66" s="88"/>
      <c r="DCR66" s="88"/>
      <c r="DCS66" s="88"/>
      <c r="DCT66" s="88"/>
      <c r="DCU66" s="88"/>
      <c r="DCV66" s="88"/>
      <c r="DCW66" s="88"/>
      <c r="DCX66" s="88"/>
      <c r="DCY66" s="88"/>
      <c r="DCZ66" s="88"/>
      <c r="DDA66" s="88"/>
      <c r="DDB66" s="88"/>
      <c r="DDC66" s="88"/>
      <c r="DDD66" s="88"/>
      <c r="DDE66" s="88"/>
      <c r="DDF66" s="88"/>
      <c r="DDG66" s="88"/>
      <c r="DDH66" s="88"/>
      <c r="DDI66" s="88"/>
      <c r="DDJ66" s="88"/>
      <c r="DDK66" s="88"/>
      <c r="DDL66" s="88"/>
      <c r="DDM66" s="88"/>
      <c r="DDN66" s="88"/>
      <c r="DDO66" s="88"/>
      <c r="DDP66" s="88"/>
      <c r="DDQ66" s="88"/>
      <c r="DDR66" s="88"/>
      <c r="DDS66" s="88"/>
      <c r="DDT66" s="88"/>
      <c r="DDU66" s="88"/>
      <c r="DDV66" s="88"/>
      <c r="DDW66" s="88"/>
      <c r="DDX66" s="88"/>
      <c r="DDY66" s="88"/>
      <c r="DDZ66" s="88"/>
      <c r="DEA66" s="88"/>
      <c r="DEB66" s="88"/>
      <c r="DEC66" s="88"/>
      <c r="DED66" s="88"/>
      <c r="DEE66" s="88"/>
      <c r="DEF66" s="88"/>
      <c r="DEG66" s="88"/>
      <c r="DEH66" s="88"/>
      <c r="DEI66" s="88"/>
      <c r="DEJ66" s="88"/>
      <c r="DEK66" s="88"/>
      <c r="DEL66" s="88"/>
      <c r="DEM66" s="88"/>
      <c r="DEN66" s="88"/>
      <c r="DEO66" s="88"/>
      <c r="DEP66" s="88"/>
      <c r="DEQ66" s="88"/>
      <c r="DER66" s="88"/>
      <c r="DES66" s="88"/>
      <c r="DET66" s="88"/>
      <c r="DEU66" s="88"/>
      <c r="DEV66" s="88"/>
      <c r="DEW66" s="88"/>
      <c r="DEX66" s="88"/>
      <c r="DEY66" s="88"/>
      <c r="DEZ66" s="88"/>
      <c r="DFA66" s="88"/>
      <c r="DFB66" s="88"/>
      <c r="DFC66" s="88"/>
      <c r="DFD66" s="88"/>
      <c r="DFE66" s="88"/>
      <c r="DFF66" s="88"/>
      <c r="DFG66" s="88"/>
      <c r="DFH66" s="88"/>
      <c r="DFI66" s="88"/>
      <c r="DFJ66" s="88"/>
      <c r="DFK66" s="88"/>
      <c r="DFL66" s="88"/>
      <c r="DFM66" s="88"/>
      <c r="DFN66" s="88"/>
      <c r="DFO66" s="88"/>
      <c r="DFP66" s="88"/>
      <c r="DFQ66" s="88"/>
      <c r="DFR66" s="88"/>
      <c r="DFS66" s="88"/>
      <c r="DFT66" s="88"/>
      <c r="DFU66" s="88"/>
      <c r="DFV66" s="88"/>
      <c r="DFW66" s="88"/>
      <c r="DFX66" s="88"/>
      <c r="DFY66" s="88"/>
      <c r="DFZ66" s="88"/>
      <c r="DGA66" s="88"/>
      <c r="DGB66" s="88"/>
      <c r="DGC66" s="88"/>
      <c r="DGD66" s="88"/>
      <c r="DGE66" s="88"/>
      <c r="DGF66" s="88"/>
      <c r="DGG66" s="88"/>
      <c r="DGH66" s="88"/>
      <c r="DGI66" s="88"/>
      <c r="DGJ66" s="88"/>
      <c r="DGK66" s="88"/>
      <c r="DGL66" s="88"/>
      <c r="DGM66" s="88"/>
      <c r="DGN66" s="88"/>
      <c r="DGO66" s="88"/>
      <c r="DGP66" s="88"/>
      <c r="DGQ66" s="88"/>
      <c r="DGR66" s="88"/>
      <c r="DGS66" s="88"/>
      <c r="DGT66" s="88"/>
      <c r="DGU66" s="88"/>
      <c r="DGV66" s="88"/>
      <c r="DGW66" s="88"/>
      <c r="DGX66" s="88"/>
      <c r="DGY66" s="88"/>
      <c r="DGZ66" s="88"/>
      <c r="DHA66" s="88"/>
      <c r="DHB66" s="88"/>
      <c r="DHC66" s="88"/>
      <c r="DHD66" s="88"/>
      <c r="DHE66" s="88"/>
      <c r="DHF66" s="88"/>
      <c r="DHG66" s="88"/>
      <c r="DHH66" s="88"/>
      <c r="DHI66" s="88"/>
      <c r="DHJ66" s="88"/>
      <c r="DHK66" s="88"/>
      <c r="DHL66" s="88"/>
      <c r="DHM66" s="88"/>
      <c r="DHN66" s="88"/>
      <c r="DHO66" s="88"/>
      <c r="DHP66" s="88"/>
      <c r="DHQ66" s="88"/>
      <c r="DHR66" s="88"/>
      <c r="DHS66" s="88"/>
      <c r="DHT66" s="88"/>
      <c r="DHU66" s="88"/>
      <c r="DHV66" s="88"/>
      <c r="DHW66" s="88"/>
      <c r="DHX66" s="88"/>
      <c r="DHY66" s="88"/>
      <c r="DHZ66" s="88"/>
      <c r="DIA66" s="88"/>
      <c r="DIB66" s="88"/>
      <c r="DIC66" s="88"/>
      <c r="DID66" s="88"/>
      <c r="DIE66" s="88"/>
      <c r="DIF66" s="88"/>
      <c r="DIG66" s="88"/>
      <c r="DIH66" s="88"/>
      <c r="DII66" s="88"/>
      <c r="DIJ66" s="88"/>
      <c r="DIK66" s="88"/>
      <c r="DIL66" s="88"/>
      <c r="DIM66" s="88"/>
      <c r="DIN66" s="88"/>
      <c r="DIO66" s="88"/>
      <c r="DIP66" s="88"/>
      <c r="DIQ66" s="88"/>
      <c r="DIR66" s="88"/>
      <c r="DIS66" s="88"/>
      <c r="DIT66" s="88"/>
      <c r="DIU66" s="88"/>
      <c r="DIV66" s="88"/>
      <c r="DIW66" s="88"/>
      <c r="DIX66" s="88"/>
      <c r="DIY66" s="88"/>
      <c r="DIZ66" s="88"/>
      <c r="DJA66" s="88"/>
      <c r="DJB66" s="88"/>
      <c r="DJC66" s="88"/>
      <c r="DJD66" s="88"/>
      <c r="DJE66" s="88"/>
      <c r="DJF66" s="88"/>
      <c r="DJG66" s="88"/>
      <c r="DJH66" s="88"/>
      <c r="DJI66" s="88"/>
      <c r="DJJ66" s="88"/>
      <c r="DJK66" s="88"/>
      <c r="DJL66" s="88"/>
      <c r="DJM66" s="88"/>
      <c r="DJN66" s="88"/>
      <c r="DJO66" s="88"/>
      <c r="DJP66" s="88"/>
      <c r="DJQ66" s="88"/>
      <c r="DJR66" s="88"/>
      <c r="DJS66" s="88"/>
      <c r="DJT66" s="88"/>
      <c r="DJU66" s="88"/>
      <c r="DJV66" s="88"/>
      <c r="DJW66" s="88"/>
      <c r="DJX66" s="88"/>
      <c r="DJY66" s="88"/>
      <c r="DJZ66" s="88"/>
      <c r="DKA66" s="88"/>
      <c r="DKB66" s="88"/>
      <c r="DKC66" s="88"/>
      <c r="DKD66" s="88"/>
      <c r="DKE66" s="88"/>
      <c r="DKF66" s="88"/>
      <c r="DKG66" s="88"/>
      <c r="DKH66" s="88"/>
      <c r="DKI66" s="88"/>
      <c r="DKJ66" s="88"/>
      <c r="DKK66" s="88"/>
      <c r="DKL66" s="88"/>
      <c r="DKM66" s="88"/>
      <c r="DKN66" s="88"/>
      <c r="DKO66" s="88"/>
      <c r="DKP66" s="88"/>
      <c r="DKQ66" s="88"/>
      <c r="DKR66" s="88"/>
      <c r="DKS66" s="88"/>
      <c r="DKT66" s="88"/>
      <c r="DKU66" s="88"/>
      <c r="DKV66" s="88"/>
      <c r="DKW66" s="88"/>
      <c r="DKX66" s="88"/>
      <c r="DKY66" s="88"/>
      <c r="DKZ66" s="88"/>
      <c r="DLA66" s="88"/>
      <c r="DLB66" s="88"/>
      <c r="DLC66" s="88"/>
      <c r="DLD66" s="88"/>
      <c r="DLE66" s="88"/>
      <c r="DLF66" s="88"/>
      <c r="DLG66" s="88"/>
      <c r="DLH66" s="88"/>
      <c r="DLI66" s="88"/>
      <c r="DLJ66" s="88"/>
      <c r="DLK66" s="88"/>
      <c r="DLL66" s="88"/>
      <c r="DLM66" s="88"/>
      <c r="DLN66" s="88"/>
      <c r="DLO66" s="88"/>
      <c r="DLP66" s="88"/>
      <c r="DLQ66" s="88"/>
      <c r="DLR66" s="88"/>
      <c r="DLS66" s="88"/>
      <c r="DLT66" s="88"/>
      <c r="DLU66" s="88"/>
      <c r="DLV66" s="88"/>
      <c r="DLW66" s="88"/>
      <c r="DLX66" s="88"/>
      <c r="DLY66" s="88"/>
      <c r="DLZ66" s="88"/>
      <c r="DMA66" s="88"/>
      <c r="DMB66" s="88"/>
      <c r="DMC66" s="88"/>
      <c r="DMD66" s="88"/>
      <c r="DME66" s="88"/>
      <c r="DMF66" s="88"/>
      <c r="DMG66" s="88"/>
      <c r="DMH66" s="88"/>
      <c r="DMI66" s="88"/>
      <c r="DMJ66" s="88"/>
      <c r="DMK66" s="88"/>
      <c r="DML66" s="88"/>
      <c r="DMM66" s="88"/>
      <c r="DMN66" s="88"/>
      <c r="DMO66" s="88"/>
      <c r="DMP66" s="88"/>
      <c r="DMQ66" s="88"/>
      <c r="DMR66" s="88"/>
      <c r="DMS66" s="88"/>
      <c r="DMT66" s="88"/>
      <c r="DMU66" s="88"/>
      <c r="DMV66" s="88"/>
      <c r="DMW66" s="88"/>
      <c r="DMX66" s="88"/>
      <c r="DMY66" s="88"/>
      <c r="DMZ66" s="88"/>
      <c r="DNA66" s="88"/>
      <c r="DNB66" s="88"/>
      <c r="DNC66" s="88"/>
      <c r="DND66" s="88"/>
      <c r="DNE66" s="88"/>
      <c r="DNF66" s="88"/>
      <c r="DNG66" s="88"/>
      <c r="DNH66" s="88"/>
      <c r="DNI66" s="88"/>
      <c r="DNJ66" s="88"/>
      <c r="DNK66" s="88"/>
      <c r="DNL66" s="88"/>
      <c r="DNM66" s="88"/>
      <c r="DNN66" s="88"/>
      <c r="DNO66" s="88"/>
      <c r="DNP66" s="88"/>
      <c r="DNQ66" s="88"/>
      <c r="DNR66" s="88"/>
      <c r="DNS66" s="88"/>
      <c r="DNT66" s="88"/>
      <c r="DNU66" s="88"/>
      <c r="DNV66" s="88"/>
      <c r="DNW66" s="88"/>
      <c r="DNX66" s="88"/>
      <c r="DNY66" s="88"/>
      <c r="DNZ66" s="88"/>
      <c r="DOA66" s="88"/>
      <c r="DOB66" s="88"/>
      <c r="DOC66" s="88"/>
      <c r="DOD66" s="88"/>
      <c r="DOE66" s="88"/>
      <c r="DOF66" s="88"/>
      <c r="DOG66" s="88"/>
      <c r="DOH66" s="88"/>
      <c r="DOI66" s="88"/>
      <c r="DOJ66" s="88"/>
      <c r="DOK66" s="88"/>
      <c r="DOL66" s="88"/>
      <c r="DOM66" s="88"/>
      <c r="DON66" s="88"/>
      <c r="DOO66" s="88"/>
      <c r="DOP66" s="88"/>
      <c r="DOQ66" s="88"/>
      <c r="DOR66" s="88"/>
      <c r="DOS66" s="88"/>
      <c r="DOT66" s="88"/>
      <c r="DOU66" s="88"/>
      <c r="DOV66" s="88"/>
      <c r="DOW66" s="88"/>
      <c r="DOX66" s="88"/>
      <c r="DOY66" s="88"/>
      <c r="DOZ66" s="88"/>
      <c r="DPA66" s="88"/>
      <c r="DPB66" s="88"/>
      <c r="DPC66" s="88"/>
      <c r="DPD66" s="88"/>
      <c r="DPE66" s="88"/>
      <c r="DPF66" s="88"/>
      <c r="DPG66" s="88"/>
      <c r="DPH66" s="88"/>
      <c r="DPI66" s="88"/>
      <c r="DPJ66" s="88"/>
      <c r="DPK66" s="88"/>
      <c r="DPL66" s="88"/>
      <c r="DPM66" s="88"/>
      <c r="DPN66" s="88"/>
      <c r="DPO66" s="88"/>
      <c r="DPP66" s="88"/>
      <c r="DPQ66" s="88"/>
      <c r="DPR66" s="88"/>
      <c r="DPS66" s="88"/>
      <c r="DPT66" s="88"/>
      <c r="DPU66" s="88"/>
      <c r="DPV66" s="88"/>
      <c r="DPW66" s="88"/>
      <c r="DPX66" s="88"/>
      <c r="DPY66" s="88"/>
      <c r="DPZ66" s="88"/>
      <c r="DQA66" s="88"/>
      <c r="DQB66" s="88"/>
      <c r="DQC66" s="88"/>
      <c r="DQD66" s="88"/>
      <c r="DQE66" s="88"/>
      <c r="DQF66" s="88"/>
      <c r="DQG66" s="88"/>
      <c r="DQH66" s="88"/>
      <c r="DQI66" s="88"/>
      <c r="DQJ66" s="88"/>
      <c r="DQK66" s="88"/>
      <c r="DQL66" s="88"/>
      <c r="DQM66" s="88"/>
      <c r="DQN66" s="88"/>
      <c r="DQO66" s="88"/>
      <c r="DQP66" s="88"/>
      <c r="DQQ66" s="88"/>
      <c r="DQR66" s="88"/>
      <c r="DQS66" s="88"/>
      <c r="DQT66" s="88"/>
      <c r="DQU66" s="88"/>
      <c r="DQV66" s="88"/>
      <c r="DQW66" s="88"/>
      <c r="DQX66" s="88"/>
      <c r="DQY66" s="88"/>
      <c r="DQZ66" s="88"/>
      <c r="DRA66" s="88"/>
      <c r="DRB66" s="88"/>
      <c r="DRC66" s="88"/>
      <c r="DRD66" s="88"/>
      <c r="DRE66" s="88"/>
      <c r="DRF66" s="88"/>
      <c r="DRG66" s="88"/>
      <c r="DRH66" s="88"/>
      <c r="DRI66" s="88"/>
      <c r="DRJ66" s="88"/>
      <c r="DRK66" s="88"/>
      <c r="DRL66" s="88"/>
      <c r="DRM66" s="88"/>
      <c r="DRN66" s="88"/>
      <c r="DRO66" s="88"/>
      <c r="DRP66" s="88"/>
      <c r="DRQ66" s="88"/>
      <c r="DRR66" s="88"/>
      <c r="DRS66" s="88"/>
      <c r="DRT66" s="88"/>
      <c r="DRU66" s="88"/>
      <c r="DRV66" s="88"/>
      <c r="DRW66" s="88"/>
      <c r="DRX66" s="88"/>
      <c r="DRY66" s="88"/>
      <c r="DRZ66" s="88"/>
      <c r="DSA66" s="88"/>
      <c r="DSB66" s="88"/>
      <c r="DSC66" s="88"/>
      <c r="DSD66" s="88"/>
      <c r="DSE66" s="88"/>
      <c r="DSF66" s="88"/>
      <c r="DSG66" s="88"/>
      <c r="DSH66" s="88"/>
      <c r="DSI66" s="88"/>
      <c r="DSJ66" s="88"/>
      <c r="DSK66" s="88"/>
      <c r="DSL66" s="88"/>
      <c r="DSM66" s="88"/>
      <c r="DSN66" s="88"/>
      <c r="DSO66" s="88"/>
      <c r="DSP66" s="88"/>
      <c r="DSQ66" s="88"/>
      <c r="DSR66" s="88"/>
      <c r="DSS66" s="88"/>
      <c r="DST66" s="88"/>
      <c r="DSU66" s="88"/>
      <c r="DSV66" s="88"/>
      <c r="DSW66" s="88"/>
      <c r="DSX66" s="88"/>
      <c r="DSY66" s="88"/>
      <c r="DSZ66" s="88"/>
      <c r="DTA66" s="88"/>
      <c r="DTB66" s="88"/>
      <c r="DTC66" s="88"/>
      <c r="DTD66" s="88"/>
      <c r="DTE66" s="88"/>
      <c r="DTF66" s="88"/>
      <c r="DTG66" s="88"/>
      <c r="DTH66" s="88"/>
      <c r="DTI66" s="88"/>
      <c r="DTJ66" s="88"/>
      <c r="DTK66" s="88"/>
      <c r="DTL66" s="88"/>
      <c r="DTM66" s="88"/>
      <c r="DTN66" s="88"/>
      <c r="DTO66" s="88"/>
      <c r="DTP66" s="88"/>
      <c r="DTQ66" s="88"/>
      <c r="DTR66" s="88"/>
      <c r="DTS66" s="88"/>
      <c r="DTT66" s="88"/>
      <c r="DTU66" s="88"/>
      <c r="DTV66" s="88"/>
      <c r="DTW66" s="88"/>
      <c r="DTX66" s="88"/>
      <c r="DTY66" s="88"/>
      <c r="DTZ66" s="88"/>
      <c r="DUA66" s="88"/>
      <c r="DUB66" s="88"/>
      <c r="DUC66" s="88"/>
      <c r="DUD66" s="88"/>
      <c r="DUE66" s="88"/>
      <c r="DUF66" s="88"/>
      <c r="DUG66" s="88"/>
      <c r="DUH66" s="88"/>
      <c r="DUI66" s="88"/>
      <c r="DUJ66" s="88"/>
      <c r="DUK66" s="88"/>
      <c r="DUL66" s="88"/>
      <c r="DUM66" s="88"/>
      <c r="DUN66" s="88"/>
      <c r="DUO66" s="88"/>
      <c r="DUP66" s="88"/>
      <c r="DUQ66" s="88"/>
      <c r="DUR66" s="88"/>
      <c r="DUS66" s="88"/>
      <c r="DUT66" s="88"/>
      <c r="DUU66" s="88"/>
      <c r="DUV66" s="88"/>
      <c r="DUW66" s="88"/>
      <c r="DUX66" s="88"/>
      <c r="DUY66" s="88"/>
      <c r="DUZ66" s="88"/>
      <c r="DVA66" s="88"/>
      <c r="DVB66" s="88"/>
      <c r="DVC66" s="88"/>
      <c r="DVD66" s="88"/>
      <c r="DVE66" s="88"/>
      <c r="DVF66" s="88"/>
      <c r="DVG66" s="88"/>
      <c r="DVH66" s="88"/>
      <c r="DVI66" s="88"/>
      <c r="DVJ66" s="88"/>
      <c r="DVK66" s="88"/>
      <c r="DVL66" s="88"/>
      <c r="DVM66" s="88"/>
      <c r="DVN66" s="88"/>
      <c r="DVO66" s="88"/>
      <c r="DVP66" s="88"/>
      <c r="DVQ66" s="88"/>
      <c r="DVR66" s="88"/>
      <c r="DVS66" s="88"/>
      <c r="DVT66" s="88"/>
      <c r="DVU66" s="88"/>
      <c r="DVV66" s="88"/>
      <c r="DVW66" s="88"/>
      <c r="DVX66" s="88"/>
      <c r="DVY66" s="88"/>
      <c r="DVZ66" s="88"/>
      <c r="DWA66" s="88"/>
      <c r="DWB66" s="88"/>
      <c r="DWC66" s="88"/>
      <c r="DWD66" s="88"/>
      <c r="DWE66" s="88"/>
      <c r="DWF66" s="88"/>
      <c r="DWG66" s="88"/>
      <c r="DWH66" s="88"/>
      <c r="DWI66" s="88"/>
      <c r="DWJ66" s="88"/>
      <c r="DWK66" s="88"/>
      <c r="DWL66" s="88"/>
      <c r="DWM66" s="88"/>
      <c r="DWN66" s="88"/>
      <c r="DWO66" s="88"/>
      <c r="DWP66" s="88"/>
      <c r="DWQ66" s="88"/>
      <c r="DWR66" s="88"/>
      <c r="DWS66" s="88"/>
      <c r="DWT66" s="88"/>
      <c r="DWU66" s="88"/>
      <c r="DWV66" s="88"/>
      <c r="DWW66" s="88"/>
      <c r="DWX66" s="88"/>
      <c r="DWY66" s="88"/>
      <c r="DWZ66" s="88"/>
      <c r="DXA66" s="88"/>
      <c r="DXB66" s="88"/>
      <c r="DXC66" s="88"/>
      <c r="DXD66" s="88"/>
      <c r="DXE66" s="88"/>
      <c r="DXF66" s="88"/>
      <c r="DXG66" s="88"/>
      <c r="DXH66" s="88"/>
      <c r="DXI66" s="88"/>
      <c r="DXJ66" s="88"/>
      <c r="DXK66" s="88"/>
      <c r="DXL66" s="88"/>
      <c r="DXM66" s="88"/>
      <c r="DXN66" s="88"/>
      <c r="DXO66" s="88"/>
      <c r="DXP66" s="88"/>
      <c r="DXQ66" s="88"/>
      <c r="DXR66" s="88"/>
      <c r="DXS66" s="88"/>
      <c r="DXT66" s="88"/>
      <c r="DXU66" s="88"/>
      <c r="DXV66" s="88"/>
      <c r="DXW66" s="88"/>
      <c r="DXX66" s="88"/>
      <c r="DXY66" s="88"/>
      <c r="DXZ66" s="88"/>
      <c r="DYA66" s="88"/>
      <c r="DYB66" s="88"/>
      <c r="DYC66" s="88"/>
      <c r="DYD66" s="88"/>
      <c r="DYE66" s="88"/>
      <c r="DYF66" s="88"/>
      <c r="DYG66" s="88"/>
      <c r="DYH66" s="88"/>
      <c r="DYI66" s="88"/>
      <c r="DYJ66" s="88"/>
      <c r="DYK66" s="88"/>
      <c r="DYL66" s="88"/>
      <c r="DYM66" s="88"/>
      <c r="DYN66" s="88"/>
      <c r="DYO66" s="88"/>
      <c r="DYP66" s="88"/>
      <c r="DYQ66" s="88"/>
      <c r="DYR66" s="88"/>
      <c r="DYS66" s="88"/>
      <c r="DYT66" s="88"/>
      <c r="DYU66" s="88"/>
      <c r="DYV66" s="88"/>
      <c r="DYW66" s="88"/>
      <c r="DYX66" s="88"/>
      <c r="DYY66" s="88"/>
      <c r="DYZ66" s="88"/>
      <c r="DZA66" s="88"/>
      <c r="DZB66" s="88"/>
      <c r="DZC66" s="88"/>
      <c r="DZD66" s="88"/>
      <c r="DZE66" s="88"/>
      <c r="DZF66" s="88"/>
      <c r="DZG66" s="88"/>
      <c r="DZH66" s="88"/>
      <c r="DZI66" s="88"/>
      <c r="DZJ66" s="88"/>
      <c r="DZK66" s="88"/>
      <c r="DZL66" s="88"/>
      <c r="DZM66" s="88"/>
      <c r="DZN66" s="88"/>
      <c r="DZO66" s="88"/>
      <c r="DZP66" s="88"/>
      <c r="DZQ66" s="88"/>
      <c r="DZR66" s="88"/>
      <c r="DZS66" s="88"/>
      <c r="DZT66" s="88"/>
      <c r="DZU66" s="88"/>
      <c r="DZV66" s="88"/>
      <c r="DZW66" s="88"/>
      <c r="DZX66" s="88"/>
      <c r="DZY66" s="88"/>
      <c r="DZZ66" s="88"/>
      <c r="EAA66" s="88"/>
      <c r="EAB66" s="88"/>
      <c r="EAC66" s="88"/>
      <c r="EAD66" s="88"/>
      <c r="EAE66" s="88"/>
      <c r="EAF66" s="88"/>
      <c r="EAG66" s="88"/>
      <c r="EAH66" s="88"/>
      <c r="EAI66" s="88"/>
      <c r="EAJ66" s="88"/>
      <c r="EAK66" s="88"/>
      <c r="EAL66" s="88"/>
      <c r="EAM66" s="88"/>
      <c r="EAN66" s="88"/>
      <c r="EAO66" s="88"/>
      <c r="EAP66" s="88"/>
      <c r="EAQ66" s="88"/>
      <c r="EAR66" s="88"/>
      <c r="EAS66" s="88"/>
      <c r="EAT66" s="88"/>
      <c r="EAU66" s="88"/>
      <c r="EAV66" s="88"/>
      <c r="EAW66" s="88"/>
      <c r="EAX66" s="88"/>
      <c r="EAY66" s="88"/>
      <c r="EAZ66" s="88"/>
      <c r="EBA66" s="88"/>
      <c r="EBB66" s="88"/>
      <c r="EBC66" s="88"/>
      <c r="EBD66" s="88"/>
      <c r="EBE66" s="88"/>
      <c r="EBF66" s="88"/>
      <c r="EBG66" s="88"/>
      <c r="EBH66" s="88"/>
      <c r="EBI66" s="88"/>
      <c r="EBJ66" s="88"/>
      <c r="EBK66" s="88"/>
      <c r="EBL66" s="88"/>
      <c r="EBM66" s="88"/>
      <c r="EBN66" s="88"/>
      <c r="EBO66" s="88"/>
      <c r="EBP66" s="88"/>
      <c r="EBQ66" s="88"/>
      <c r="EBR66" s="88"/>
      <c r="EBS66" s="88"/>
      <c r="EBT66" s="88"/>
      <c r="EBU66" s="88"/>
      <c r="EBV66" s="88"/>
      <c r="EBW66" s="88"/>
      <c r="EBX66" s="88"/>
      <c r="EBY66" s="88"/>
      <c r="EBZ66" s="88"/>
      <c r="ECA66" s="88"/>
      <c r="ECB66" s="88"/>
      <c r="ECC66" s="88"/>
      <c r="ECD66" s="88"/>
      <c r="ECE66" s="88"/>
      <c r="ECF66" s="88"/>
      <c r="ECG66" s="88"/>
      <c r="ECH66" s="88"/>
      <c r="ECI66" s="88"/>
      <c r="ECJ66" s="88"/>
      <c r="ECK66" s="88"/>
      <c r="ECL66" s="88"/>
      <c r="ECM66" s="88"/>
      <c r="ECN66" s="88"/>
      <c r="ECO66" s="88"/>
      <c r="ECP66" s="88"/>
      <c r="ECQ66" s="88"/>
      <c r="ECR66" s="88"/>
      <c r="ECS66" s="88"/>
      <c r="ECT66" s="88"/>
      <c r="ECU66" s="88"/>
      <c r="ECV66" s="88"/>
      <c r="ECW66" s="88"/>
      <c r="ECX66" s="88"/>
      <c r="ECY66" s="88"/>
      <c r="ECZ66" s="88"/>
      <c r="EDA66" s="88"/>
      <c r="EDB66" s="88"/>
      <c r="EDC66" s="88"/>
      <c r="EDD66" s="88"/>
      <c r="EDE66" s="88"/>
      <c r="EDF66" s="88"/>
      <c r="EDG66" s="88"/>
      <c r="EDH66" s="88"/>
      <c r="EDI66" s="88"/>
      <c r="EDJ66" s="88"/>
      <c r="EDK66" s="88"/>
      <c r="EDL66" s="88"/>
      <c r="EDM66" s="88"/>
      <c r="EDN66" s="88"/>
      <c r="EDO66" s="88"/>
      <c r="EDP66" s="88"/>
      <c r="EDQ66" s="88"/>
      <c r="EDR66" s="88"/>
      <c r="EDS66" s="88"/>
      <c r="EDT66" s="88"/>
      <c r="EDU66" s="88"/>
      <c r="EDV66" s="88"/>
      <c r="EDW66" s="88"/>
      <c r="EDX66" s="88"/>
      <c r="EDY66" s="88"/>
      <c r="EDZ66" s="88"/>
      <c r="EEA66" s="88"/>
      <c r="EEB66" s="88"/>
      <c r="EEC66" s="88"/>
      <c r="EED66" s="88"/>
      <c r="EEE66" s="88"/>
      <c r="EEF66" s="88"/>
      <c r="EEG66" s="88"/>
      <c r="EEH66" s="88"/>
      <c r="EEI66" s="88"/>
      <c r="EEJ66" s="88"/>
      <c r="EEK66" s="88"/>
      <c r="EEL66" s="88"/>
      <c r="EEM66" s="88"/>
      <c r="EEN66" s="88"/>
      <c r="EEO66" s="88"/>
      <c r="EEP66" s="88"/>
      <c r="EEQ66" s="88"/>
      <c r="EER66" s="88"/>
      <c r="EES66" s="88"/>
      <c r="EET66" s="88"/>
      <c r="EEU66" s="88"/>
      <c r="EEV66" s="88"/>
      <c r="EEW66" s="88"/>
      <c r="EEX66" s="88"/>
      <c r="EEY66" s="88"/>
      <c r="EEZ66" s="88"/>
      <c r="EFA66" s="88"/>
      <c r="EFB66" s="88"/>
      <c r="EFC66" s="88"/>
      <c r="EFD66" s="88"/>
      <c r="EFE66" s="88"/>
      <c r="EFF66" s="88"/>
      <c r="EFG66" s="88"/>
      <c r="EFH66" s="88"/>
      <c r="EFI66" s="88"/>
      <c r="EFJ66" s="88"/>
      <c r="EFK66" s="88"/>
      <c r="EFL66" s="88"/>
      <c r="EFM66" s="88"/>
      <c r="EFN66" s="88"/>
      <c r="EFO66" s="88"/>
      <c r="EFP66" s="88"/>
      <c r="EFQ66" s="88"/>
      <c r="EFR66" s="88"/>
      <c r="EFS66" s="88"/>
      <c r="EFT66" s="88"/>
      <c r="EFU66" s="88"/>
      <c r="EFV66" s="88"/>
      <c r="EFW66" s="88"/>
      <c r="EFX66" s="88"/>
      <c r="EFY66" s="88"/>
      <c r="EFZ66" s="88"/>
      <c r="EGA66" s="88"/>
      <c r="EGB66" s="88"/>
      <c r="EGC66" s="88"/>
      <c r="EGD66" s="88"/>
      <c r="EGE66" s="88"/>
      <c r="EGF66" s="88"/>
      <c r="EGG66" s="88"/>
      <c r="EGH66" s="88"/>
      <c r="EGI66" s="88"/>
      <c r="EGJ66" s="88"/>
      <c r="EGK66" s="88"/>
      <c r="EGL66" s="88"/>
      <c r="EGM66" s="88"/>
      <c r="EGN66" s="88"/>
      <c r="EGO66" s="88"/>
      <c r="EGP66" s="88"/>
      <c r="EGQ66" s="88"/>
      <c r="EGR66" s="88"/>
      <c r="EGS66" s="88"/>
      <c r="EGT66" s="88"/>
      <c r="EGU66" s="88"/>
      <c r="EGV66" s="88"/>
      <c r="EGW66" s="88"/>
      <c r="EGX66" s="88"/>
      <c r="EGY66" s="88"/>
      <c r="EGZ66" s="88"/>
      <c r="EHA66" s="88"/>
      <c r="EHB66" s="88"/>
      <c r="EHC66" s="88"/>
      <c r="EHD66" s="88"/>
      <c r="EHE66" s="88"/>
      <c r="EHF66" s="88"/>
      <c r="EHG66" s="88"/>
      <c r="EHH66" s="88"/>
      <c r="EHI66" s="88"/>
      <c r="EHJ66" s="88"/>
      <c r="EHK66" s="88"/>
      <c r="EHL66" s="88"/>
      <c r="EHM66" s="88"/>
      <c r="EHN66" s="88"/>
      <c r="EHO66" s="88"/>
      <c r="EHP66" s="88"/>
      <c r="EHQ66" s="88"/>
      <c r="EHR66" s="88"/>
      <c r="EHS66" s="88"/>
      <c r="EHT66" s="88"/>
      <c r="EHU66" s="88"/>
      <c r="EHV66" s="88"/>
      <c r="EHW66" s="88"/>
      <c r="EHX66" s="88"/>
      <c r="EHY66" s="88"/>
      <c r="EHZ66" s="88"/>
      <c r="EIA66" s="88"/>
      <c r="EIB66" s="88"/>
      <c r="EIC66" s="88"/>
      <c r="EID66" s="88"/>
      <c r="EIE66" s="88"/>
      <c r="EIF66" s="88"/>
      <c r="EIG66" s="88"/>
      <c r="EIH66" s="88"/>
      <c r="EII66" s="88"/>
      <c r="EIJ66" s="88"/>
      <c r="EIK66" s="88"/>
      <c r="EIL66" s="88"/>
      <c r="EIM66" s="88"/>
      <c r="EIN66" s="88"/>
      <c r="EIO66" s="88"/>
      <c r="EIP66" s="88"/>
      <c r="EIQ66" s="88"/>
      <c r="EIR66" s="88"/>
      <c r="EIS66" s="88"/>
      <c r="EIT66" s="88"/>
      <c r="EIU66" s="88"/>
      <c r="EIV66" s="88"/>
      <c r="EIW66" s="88"/>
      <c r="EIX66" s="88"/>
      <c r="EIY66" s="88"/>
      <c r="EIZ66" s="88"/>
      <c r="EJA66" s="88"/>
      <c r="EJB66" s="88"/>
      <c r="EJC66" s="88"/>
      <c r="EJD66" s="88"/>
      <c r="EJE66" s="88"/>
      <c r="EJF66" s="88"/>
      <c r="EJG66" s="88"/>
      <c r="EJH66" s="88"/>
      <c r="EJI66" s="88"/>
      <c r="EJJ66" s="88"/>
      <c r="EJK66" s="88"/>
      <c r="EJL66" s="88"/>
      <c r="EJM66" s="88"/>
      <c r="EJN66" s="88"/>
      <c r="EJO66" s="88"/>
      <c r="EJP66" s="88"/>
      <c r="EJQ66" s="88"/>
      <c r="EJR66" s="88"/>
      <c r="EJS66" s="88"/>
      <c r="EJT66" s="88"/>
      <c r="EJU66" s="88"/>
      <c r="EJV66" s="88"/>
      <c r="EJW66" s="88"/>
      <c r="EJX66" s="88"/>
      <c r="EJY66" s="88"/>
      <c r="EJZ66" s="88"/>
      <c r="EKA66" s="88"/>
      <c r="EKB66" s="88"/>
      <c r="EKC66" s="88"/>
      <c r="EKD66" s="88"/>
      <c r="EKE66" s="88"/>
      <c r="EKF66" s="88"/>
      <c r="EKG66" s="88"/>
      <c r="EKH66" s="88"/>
      <c r="EKI66" s="88"/>
      <c r="EKJ66" s="88"/>
      <c r="EKK66" s="88"/>
      <c r="EKL66" s="88"/>
      <c r="EKM66" s="88"/>
      <c r="EKN66" s="88"/>
      <c r="EKO66" s="88"/>
      <c r="EKP66" s="88"/>
      <c r="EKQ66" s="88"/>
      <c r="EKR66" s="88"/>
      <c r="EKS66" s="88"/>
      <c r="EKT66" s="88"/>
      <c r="EKU66" s="88"/>
      <c r="EKV66" s="88"/>
      <c r="EKW66" s="88"/>
      <c r="EKX66" s="88"/>
      <c r="EKY66" s="88"/>
      <c r="EKZ66" s="88"/>
      <c r="ELA66" s="88"/>
      <c r="ELB66" s="88"/>
      <c r="ELC66" s="88"/>
      <c r="ELD66" s="88"/>
      <c r="ELE66" s="88"/>
      <c r="ELF66" s="88"/>
      <c r="ELG66" s="88"/>
      <c r="ELH66" s="88"/>
      <c r="ELI66" s="88"/>
      <c r="ELJ66" s="88"/>
      <c r="ELK66" s="88"/>
      <c r="ELL66" s="88"/>
      <c r="ELM66" s="88"/>
      <c r="ELN66" s="88"/>
      <c r="ELO66" s="88"/>
      <c r="ELP66" s="88"/>
      <c r="ELQ66" s="88"/>
      <c r="ELR66" s="88"/>
      <c r="ELS66" s="88"/>
      <c r="ELT66" s="88"/>
      <c r="ELU66" s="88"/>
      <c r="ELV66" s="88"/>
      <c r="ELW66" s="88"/>
      <c r="ELX66" s="88"/>
      <c r="ELY66" s="88"/>
      <c r="ELZ66" s="88"/>
      <c r="EMA66" s="88"/>
      <c r="EMB66" s="88"/>
      <c r="EMC66" s="88"/>
      <c r="EMD66" s="88"/>
      <c r="EME66" s="88"/>
      <c r="EMF66" s="88"/>
      <c r="EMG66" s="88"/>
      <c r="EMH66" s="88"/>
      <c r="EMI66" s="88"/>
      <c r="EMJ66" s="88"/>
      <c r="EMK66" s="88"/>
      <c r="EML66" s="88"/>
      <c r="EMM66" s="88"/>
      <c r="EMN66" s="88"/>
      <c r="EMO66" s="88"/>
      <c r="EMP66" s="88"/>
      <c r="EMQ66" s="88"/>
      <c r="EMR66" s="88"/>
      <c r="EMS66" s="88"/>
      <c r="EMT66" s="88"/>
      <c r="EMU66" s="88"/>
      <c r="EMV66" s="88"/>
      <c r="EMW66" s="88"/>
      <c r="EMX66" s="88"/>
      <c r="EMY66" s="88"/>
      <c r="EMZ66" s="88"/>
      <c r="ENA66" s="88"/>
      <c r="ENB66" s="88"/>
      <c r="ENC66" s="88"/>
      <c r="END66" s="88"/>
      <c r="ENE66" s="88"/>
      <c r="ENF66" s="88"/>
      <c r="ENG66" s="88"/>
      <c r="ENH66" s="88"/>
      <c r="ENI66" s="88"/>
      <c r="ENJ66" s="88"/>
      <c r="ENK66" s="88"/>
      <c r="ENL66" s="88"/>
      <c r="ENM66" s="88"/>
      <c r="ENN66" s="88"/>
      <c r="ENO66" s="88"/>
      <c r="ENP66" s="88"/>
      <c r="ENQ66" s="88"/>
      <c r="ENR66" s="88"/>
      <c r="ENS66" s="88"/>
      <c r="ENT66" s="88"/>
      <c r="ENU66" s="88"/>
      <c r="ENV66" s="88"/>
      <c r="ENW66" s="88"/>
      <c r="ENX66" s="88"/>
      <c r="ENY66" s="88"/>
      <c r="ENZ66" s="88"/>
      <c r="EOA66" s="88"/>
      <c r="EOB66" s="88"/>
      <c r="EOC66" s="88"/>
      <c r="EOD66" s="88"/>
      <c r="EOE66" s="88"/>
      <c r="EOF66" s="88"/>
      <c r="EOG66" s="88"/>
      <c r="EOH66" s="88"/>
      <c r="EOI66" s="88"/>
      <c r="EOJ66" s="88"/>
      <c r="EOK66" s="88"/>
      <c r="EOL66" s="88"/>
      <c r="EOM66" s="88"/>
      <c r="EON66" s="88"/>
      <c r="EOO66" s="88"/>
      <c r="EOP66" s="88"/>
      <c r="EOQ66" s="88"/>
      <c r="EOR66" s="88"/>
      <c r="EOS66" s="88"/>
      <c r="EOT66" s="88"/>
      <c r="EOU66" s="88"/>
      <c r="EOV66" s="88"/>
      <c r="EOW66" s="88"/>
      <c r="EOX66" s="88"/>
      <c r="EOY66" s="88"/>
      <c r="EOZ66" s="88"/>
      <c r="EPA66" s="88"/>
      <c r="EPB66" s="88"/>
      <c r="EPC66" s="88"/>
      <c r="EPD66" s="88"/>
      <c r="EPE66" s="88"/>
      <c r="EPF66" s="88"/>
      <c r="EPG66" s="88"/>
      <c r="EPH66" s="88"/>
      <c r="EPI66" s="88"/>
      <c r="EPJ66" s="88"/>
      <c r="EPK66" s="88"/>
      <c r="EPL66" s="88"/>
      <c r="EPM66" s="88"/>
      <c r="EPN66" s="88"/>
      <c r="EPO66" s="88"/>
      <c r="EPP66" s="88"/>
      <c r="EPQ66" s="88"/>
      <c r="EPR66" s="88"/>
      <c r="EPS66" s="88"/>
      <c r="EPT66" s="88"/>
      <c r="EPU66" s="88"/>
      <c r="EPV66" s="88"/>
      <c r="EPW66" s="88"/>
      <c r="EPX66" s="88"/>
      <c r="EPY66" s="88"/>
      <c r="EPZ66" s="88"/>
      <c r="EQA66" s="88"/>
      <c r="EQB66" s="88"/>
      <c r="EQC66" s="88"/>
      <c r="EQD66" s="88"/>
      <c r="EQE66" s="88"/>
      <c r="EQF66" s="88"/>
      <c r="EQG66" s="88"/>
      <c r="EQH66" s="88"/>
      <c r="EQI66" s="88"/>
      <c r="EQJ66" s="88"/>
      <c r="EQK66" s="88"/>
      <c r="EQL66" s="88"/>
      <c r="EQM66" s="88"/>
      <c r="EQN66" s="88"/>
      <c r="EQO66" s="88"/>
      <c r="EQP66" s="88"/>
      <c r="EQQ66" s="88"/>
      <c r="EQR66" s="88"/>
      <c r="EQS66" s="88"/>
      <c r="EQT66" s="88"/>
      <c r="EQU66" s="88"/>
      <c r="EQV66" s="88"/>
      <c r="EQW66" s="88"/>
      <c r="EQX66" s="88"/>
      <c r="EQY66" s="88"/>
      <c r="EQZ66" s="88"/>
      <c r="ERA66" s="88"/>
      <c r="ERB66" s="88"/>
      <c r="ERC66" s="88"/>
      <c r="ERD66" s="88"/>
      <c r="ERE66" s="88"/>
      <c r="ERF66" s="88"/>
      <c r="ERG66" s="88"/>
      <c r="ERH66" s="88"/>
      <c r="ERI66" s="88"/>
      <c r="ERJ66" s="88"/>
      <c r="ERK66" s="88"/>
      <c r="ERL66" s="88"/>
      <c r="ERM66" s="88"/>
      <c r="ERN66" s="88"/>
      <c r="ERO66" s="88"/>
      <c r="ERP66" s="88"/>
      <c r="ERQ66" s="88"/>
      <c r="ERR66" s="88"/>
      <c r="ERS66" s="88"/>
      <c r="ERT66" s="88"/>
      <c r="ERU66" s="88"/>
      <c r="ERV66" s="88"/>
      <c r="ERW66" s="88"/>
      <c r="ERX66" s="88"/>
      <c r="ERY66" s="88"/>
      <c r="ERZ66" s="88"/>
      <c r="ESA66" s="88"/>
      <c r="ESB66" s="88"/>
      <c r="ESC66" s="88"/>
      <c r="ESD66" s="88"/>
      <c r="ESE66" s="88"/>
      <c r="ESF66" s="88"/>
      <c r="ESG66" s="88"/>
      <c r="ESH66" s="88"/>
      <c r="ESI66" s="88"/>
      <c r="ESJ66" s="88"/>
      <c r="ESK66" s="88"/>
      <c r="ESL66" s="88"/>
      <c r="ESM66" s="88"/>
      <c r="ESN66" s="88"/>
      <c r="ESO66" s="88"/>
      <c r="ESP66" s="88"/>
      <c r="ESQ66" s="88"/>
      <c r="ESR66" s="88"/>
      <c r="ESS66" s="88"/>
      <c r="EST66" s="88"/>
      <c r="ESU66" s="88"/>
      <c r="ESV66" s="88"/>
      <c r="ESW66" s="88"/>
      <c r="ESX66" s="88"/>
      <c r="ESY66" s="88"/>
      <c r="ESZ66" s="88"/>
      <c r="ETA66" s="88"/>
      <c r="ETB66" s="88"/>
      <c r="ETC66" s="88"/>
      <c r="ETD66" s="88"/>
      <c r="ETE66" s="88"/>
      <c r="ETF66" s="88"/>
      <c r="ETG66" s="88"/>
      <c r="ETH66" s="88"/>
      <c r="ETI66" s="88"/>
      <c r="ETJ66" s="88"/>
      <c r="ETK66" s="88"/>
      <c r="ETL66" s="88"/>
      <c r="ETM66" s="88"/>
      <c r="ETN66" s="88"/>
      <c r="ETO66" s="88"/>
      <c r="ETP66" s="88"/>
      <c r="ETQ66" s="88"/>
      <c r="ETR66" s="88"/>
      <c r="ETS66" s="88"/>
      <c r="ETT66" s="88"/>
      <c r="ETU66" s="88"/>
      <c r="ETV66" s="88"/>
      <c r="ETW66" s="88"/>
      <c r="ETX66" s="88"/>
      <c r="ETY66" s="88"/>
      <c r="ETZ66" s="88"/>
      <c r="EUA66" s="88"/>
      <c r="EUB66" s="88"/>
      <c r="EUC66" s="88"/>
      <c r="EUD66" s="88"/>
      <c r="EUE66" s="88"/>
      <c r="EUF66" s="88"/>
      <c r="EUG66" s="88"/>
      <c r="EUH66" s="88"/>
      <c r="EUI66" s="88"/>
      <c r="EUJ66" s="88"/>
      <c r="EUK66" s="88"/>
      <c r="EUL66" s="88"/>
      <c r="EUM66" s="88"/>
      <c r="EUN66" s="88"/>
      <c r="EUO66" s="88"/>
      <c r="EUP66" s="88"/>
      <c r="EUQ66" s="88"/>
      <c r="EUR66" s="88"/>
      <c r="EUS66" s="88"/>
      <c r="EUT66" s="88"/>
      <c r="EUU66" s="88"/>
      <c r="EUV66" s="88"/>
      <c r="EUW66" s="88"/>
      <c r="EUX66" s="88"/>
      <c r="EUY66" s="88"/>
      <c r="EUZ66" s="88"/>
      <c r="EVA66" s="88"/>
      <c r="EVB66" s="88"/>
      <c r="EVC66" s="88"/>
      <c r="EVD66" s="88"/>
      <c r="EVE66" s="88"/>
      <c r="EVF66" s="88"/>
      <c r="EVG66" s="88"/>
      <c r="EVH66" s="88"/>
      <c r="EVI66" s="88"/>
      <c r="EVJ66" s="88"/>
      <c r="EVK66" s="88"/>
      <c r="EVL66" s="88"/>
      <c r="EVM66" s="88"/>
      <c r="EVN66" s="88"/>
      <c r="EVO66" s="88"/>
      <c r="EVP66" s="88"/>
      <c r="EVQ66" s="88"/>
      <c r="EVR66" s="88"/>
      <c r="EVS66" s="88"/>
      <c r="EVT66" s="88"/>
      <c r="EVU66" s="88"/>
      <c r="EVV66" s="88"/>
      <c r="EVW66" s="88"/>
      <c r="EVX66" s="88"/>
      <c r="EVY66" s="88"/>
      <c r="EVZ66" s="88"/>
      <c r="EWA66" s="88"/>
      <c r="EWB66" s="88"/>
      <c r="EWC66" s="88"/>
      <c r="EWD66" s="88"/>
      <c r="EWE66" s="88"/>
      <c r="EWF66" s="88"/>
      <c r="EWG66" s="88"/>
      <c r="EWH66" s="88"/>
      <c r="EWI66" s="88"/>
      <c r="EWJ66" s="88"/>
      <c r="EWK66" s="88"/>
      <c r="EWL66" s="88"/>
      <c r="EWM66" s="88"/>
      <c r="EWN66" s="88"/>
      <c r="EWO66" s="88"/>
      <c r="EWP66" s="88"/>
      <c r="EWQ66" s="88"/>
      <c r="EWR66" s="88"/>
      <c r="EWS66" s="88"/>
      <c r="EWT66" s="88"/>
      <c r="EWU66" s="88"/>
      <c r="EWV66" s="88"/>
      <c r="EWW66" s="88"/>
      <c r="EWX66" s="88"/>
      <c r="EWY66" s="88"/>
      <c r="EWZ66" s="88"/>
      <c r="EXA66" s="88"/>
      <c r="EXB66" s="88"/>
      <c r="EXC66" s="88"/>
      <c r="EXD66" s="88"/>
      <c r="EXE66" s="88"/>
      <c r="EXF66" s="88"/>
      <c r="EXG66" s="88"/>
      <c r="EXH66" s="88"/>
      <c r="EXI66" s="88"/>
      <c r="EXJ66" s="88"/>
      <c r="EXK66" s="88"/>
      <c r="EXL66" s="88"/>
      <c r="EXM66" s="88"/>
      <c r="EXN66" s="88"/>
      <c r="EXO66" s="88"/>
      <c r="EXP66" s="88"/>
      <c r="EXQ66" s="88"/>
      <c r="EXR66" s="88"/>
      <c r="EXS66" s="88"/>
      <c r="EXT66" s="88"/>
      <c r="EXU66" s="88"/>
      <c r="EXV66" s="88"/>
      <c r="EXW66" s="88"/>
      <c r="EXX66" s="88"/>
      <c r="EXY66" s="88"/>
      <c r="EXZ66" s="88"/>
      <c r="EYA66" s="88"/>
      <c r="EYB66" s="88"/>
      <c r="EYC66" s="88"/>
      <c r="EYD66" s="88"/>
      <c r="EYE66" s="88"/>
      <c r="EYF66" s="88"/>
      <c r="EYG66" s="88"/>
      <c r="EYH66" s="88"/>
      <c r="EYI66" s="88"/>
      <c r="EYJ66" s="88"/>
      <c r="EYK66" s="88"/>
      <c r="EYL66" s="88"/>
      <c r="EYM66" s="88"/>
      <c r="EYN66" s="88"/>
      <c r="EYO66" s="88"/>
      <c r="EYP66" s="88"/>
      <c r="EYQ66" s="88"/>
      <c r="EYR66" s="88"/>
      <c r="EYS66" s="88"/>
      <c r="EYT66" s="88"/>
      <c r="EYU66" s="88"/>
      <c r="EYV66" s="88"/>
      <c r="EYW66" s="88"/>
      <c r="EYX66" s="88"/>
      <c r="EYY66" s="88"/>
      <c r="EYZ66" s="88"/>
      <c r="EZA66" s="88"/>
      <c r="EZB66" s="88"/>
      <c r="EZC66" s="88"/>
      <c r="EZD66" s="88"/>
      <c r="EZE66" s="88"/>
      <c r="EZF66" s="88"/>
      <c r="EZG66" s="88"/>
      <c r="EZH66" s="88"/>
      <c r="EZI66" s="88"/>
      <c r="EZJ66" s="88"/>
      <c r="EZK66" s="88"/>
      <c r="EZL66" s="88"/>
      <c r="EZM66" s="88"/>
      <c r="EZN66" s="88"/>
      <c r="EZO66" s="88"/>
      <c r="EZP66" s="88"/>
      <c r="EZQ66" s="88"/>
      <c r="EZR66" s="88"/>
      <c r="EZS66" s="88"/>
      <c r="EZT66" s="88"/>
      <c r="EZU66" s="88"/>
      <c r="EZV66" s="88"/>
      <c r="EZW66" s="88"/>
      <c r="EZX66" s="88"/>
      <c r="EZY66" s="88"/>
      <c r="EZZ66" s="88"/>
      <c r="FAA66" s="88"/>
      <c r="FAB66" s="88"/>
      <c r="FAC66" s="88"/>
      <c r="FAD66" s="88"/>
      <c r="FAE66" s="88"/>
      <c r="FAF66" s="88"/>
      <c r="FAG66" s="88"/>
      <c r="FAH66" s="88"/>
      <c r="FAI66" s="88"/>
      <c r="FAJ66" s="88"/>
      <c r="FAK66" s="88"/>
      <c r="FAL66" s="88"/>
      <c r="FAM66" s="88"/>
      <c r="FAN66" s="88"/>
      <c r="FAO66" s="88"/>
      <c r="FAP66" s="88"/>
      <c r="FAQ66" s="88"/>
      <c r="FAR66" s="88"/>
      <c r="FAS66" s="88"/>
      <c r="FAT66" s="88"/>
      <c r="FAU66" s="88"/>
      <c r="FAV66" s="88"/>
      <c r="FAW66" s="88"/>
      <c r="FAX66" s="88"/>
      <c r="FAY66" s="88"/>
      <c r="FAZ66" s="88"/>
      <c r="FBA66" s="88"/>
      <c r="FBB66" s="88"/>
      <c r="FBC66" s="88"/>
      <c r="FBD66" s="88"/>
      <c r="FBE66" s="88"/>
      <c r="FBF66" s="88"/>
      <c r="FBG66" s="88"/>
      <c r="FBH66" s="88"/>
      <c r="FBI66" s="88"/>
      <c r="FBJ66" s="88"/>
      <c r="FBK66" s="88"/>
      <c r="FBL66" s="88"/>
      <c r="FBM66" s="88"/>
      <c r="FBN66" s="88"/>
      <c r="FBO66" s="88"/>
      <c r="FBP66" s="88"/>
      <c r="FBQ66" s="88"/>
      <c r="FBR66" s="88"/>
      <c r="FBS66" s="88"/>
      <c r="FBT66" s="88"/>
      <c r="FBU66" s="88"/>
      <c r="FBV66" s="88"/>
      <c r="FBW66" s="88"/>
      <c r="FBX66" s="88"/>
      <c r="FBY66" s="88"/>
      <c r="FBZ66" s="88"/>
      <c r="FCA66" s="88"/>
      <c r="FCB66" s="88"/>
      <c r="FCC66" s="88"/>
      <c r="FCD66" s="88"/>
      <c r="FCE66" s="88"/>
      <c r="FCF66" s="88"/>
      <c r="FCG66" s="88"/>
      <c r="FCH66" s="88"/>
      <c r="FCI66" s="88"/>
      <c r="FCJ66" s="88"/>
      <c r="FCK66" s="88"/>
      <c r="FCL66" s="88"/>
      <c r="FCM66" s="88"/>
      <c r="FCN66" s="88"/>
      <c r="FCO66" s="88"/>
      <c r="FCP66" s="88"/>
      <c r="FCQ66" s="88"/>
      <c r="FCR66" s="88"/>
      <c r="FCS66" s="88"/>
      <c r="FCT66" s="88"/>
      <c r="FCU66" s="88"/>
      <c r="FCV66" s="88"/>
      <c r="FCW66" s="88"/>
      <c r="FCX66" s="88"/>
      <c r="FCY66" s="88"/>
      <c r="FCZ66" s="88"/>
      <c r="FDA66" s="88"/>
      <c r="FDB66" s="88"/>
      <c r="FDC66" s="88"/>
      <c r="FDD66" s="88"/>
      <c r="FDE66" s="88"/>
      <c r="FDF66" s="88"/>
      <c r="FDG66" s="88"/>
      <c r="FDH66" s="88"/>
      <c r="FDI66" s="88"/>
      <c r="FDJ66" s="88"/>
      <c r="FDK66" s="88"/>
      <c r="FDL66" s="88"/>
      <c r="FDM66" s="88"/>
      <c r="FDN66" s="88"/>
      <c r="FDO66" s="88"/>
      <c r="FDP66" s="88"/>
      <c r="FDQ66" s="88"/>
      <c r="FDR66" s="88"/>
      <c r="FDS66" s="88"/>
      <c r="FDT66" s="88"/>
      <c r="FDU66" s="88"/>
      <c r="FDV66" s="88"/>
      <c r="FDW66" s="88"/>
      <c r="FDX66" s="88"/>
      <c r="FDY66" s="88"/>
      <c r="FDZ66" s="88"/>
      <c r="FEA66" s="88"/>
      <c r="FEB66" s="88"/>
      <c r="FEC66" s="88"/>
      <c r="FED66" s="88"/>
      <c r="FEE66" s="88"/>
      <c r="FEF66" s="88"/>
      <c r="FEG66" s="88"/>
      <c r="FEH66" s="88"/>
      <c r="FEI66" s="88"/>
      <c r="FEJ66" s="88"/>
      <c r="FEK66" s="88"/>
      <c r="FEL66" s="88"/>
      <c r="FEM66" s="88"/>
      <c r="FEN66" s="88"/>
      <c r="FEO66" s="88"/>
      <c r="FEP66" s="88"/>
      <c r="FEQ66" s="88"/>
      <c r="FER66" s="88"/>
      <c r="FES66" s="88"/>
      <c r="FET66" s="88"/>
      <c r="FEU66" s="88"/>
      <c r="FEV66" s="88"/>
      <c r="FEW66" s="88"/>
      <c r="FEX66" s="88"/>
      <c r="FEY66" s="88"/>
      <c r="FEZ66" s="88"/>
      <c r="FFA66" s="88"/>
      <c r="FFB66" s="88"/>
      <c r="FFC66" s="88"/>
      <c r="FFD66" s="88"/>
      <c r="FFE66" s="88"/>
      <c r="FFF66" s="88"/>
      <c r="FFG66" s="88"/>
      <c r="FFH66" s="88"/>
      <c r="FFI66" s="88"/>
      <c r="FFJ66" s="88"/>
      <c r="FFK66" s="88"/>
      <c r="FFL66" s="88"/>
      <c r="FFM66" s="88"/>
      <c r="FFN66" s="88"/>
      <c r="FFO66" s="88"/>
      <c r="FFP66" s="88"/>
      <c r="FFQ66" s="88"/>
      <c r="FFR66" s="88"/>
      <c r="FFS66" s="88"/>
      <c r="FFT66" s="88"/>
      <c r="FFU66" s="88"/>
      <c r="FFV66" s="88"/>
      <c r="FFW66" s="88"/>
      <c r="FFX66" s="88"/>
      <c r="FFY66" s="88"/>
      <c r="FFZ66" s="88"/>
      <c r="FGA66" s="88"/>
      <c r="FGB66" s="88"/>
      <c r="FGC66" s="88"/>
      <c r="FGD66" s="88"/>
      <c r="FGE66" s="88"/>
      <c r="FGF66" s="88"/>
      <c r="FGG66" s="88"/>
      <c r="FGH66" s="88"/>
      <c r="FGI66" s="88"/>
      <c r="FGJ66" s="88"/>
      <c r="FGK66" s="88"/>
      <c r="FGL66" s="88"/>
      <c r="FGM66" s="88"/>
      <c r="FGN66" s="88"/>
      <c r="FGO66" s="88"/>
      <c r="FGP66" s="88"/>
      <c r="FGQ66" s="88"/>
      <c r="FGR66" s="88"/>
      <c r="FGS66" s="88"/>
      <c r="FGT66" s="88"/>
      <c r="FGU66" s="88"/>
      <c r="FGV66" s="88"/>
      <c r="FGW66" s="88"/>
      <c r="FGX66" s="88"/>
      <c r="FGY66" s="88"/>
      <c r="FGZ66" s="88"/>
      <c r="FHA66" s="88"/>
      <c r="FHB66" s="88"/>
      <c r="FHC66" s="88"/>
      <c r="FHD66" s="88"/>
      <c r="FHE66" s="88"/>
      <c r="FHF66" s="88"/>
      <c r="FHG66" s="88"/>
      <c r="FHH66" s="88"/>
      <c r="FHI66" s="88"/>
      <c r="FHJ66" s="88"/>
      <c r="FHK66" s="88"/>
      <c r="FHL66" s="88"/>
      <c r="FHM66" s="88"/>
      <c r="FHN66" s="88"/>
      <c r="FHO66" s="88"/>
      <c r="FHP66" s="88"/>
      <c r="FHQ66" s="88"/>
      <c r="FHR66" s="88"/>
      <c r="FHS66" s="88"/>
      <c r="FHT66" s="88"/>
      <c r="FHU66" s="88"/>
      <c r="FHV66" s="88"/>
      <c r="FHW66" s="88"/>
      <c r="FHX66" s="88"/>
      <c r="FHY66" s="88"/>
      <c r="FHZ66" s="88"/>
      <c r="FIA66" s="88"/>
      <c r="FIB66" s="88"/>
      <c r="FIC66" s="88"/>
      <c r="FID66" s="88"/>
      <c r="FIE66" s="88"/>
      <c r="FIF66" s="88"/>
      <c r="FIG66" s="88"/>
      <c r="FIH66" s="88"/>
      <c r="FII66" s="88"/>
      <c r="FIJ66" s="88"/>
      <c r="FIK66" s="88"/>
      <c r="FIL66" s="88"/>
      <c r="FIM66" s="88"/>
      <c r="FIN66" s="88"/>
      <c r="FIO66" s="88"/>
      <c r="FIP66" s="88"/>
      <c r="FIQ66" s="88"/>
      <c r="FIR66" s="88"/>
      <c r="FIS66" s="88"/>
      <c r="FIT66" s="88"/>
      <c r="FIU66" s="88"/>
      <c r="FIV66" s="88"/>
      <c r="FIW66" s="88"/>
      <c r="FIX66" s="88"/>
      <c r="FIY66" s="88"/>
      <c r="FIZ66" s="88"/>
      <c r="FJA66" s="88"/>
      <c r="FJB66" s="88"/>
      <c r="FJC66" s="88"/>
      <c r="FJD66" s="88"/>
      <c r="FJE66" s="88"/>
      <c r="FJF66" s="88"/>
      <c r="FJG66" s="88"/>
      <c r="FJH66" s="88"/>
      <c r="FJI66" s="88"/>
      <c r="FJJ66" s="88"/>
      <c r="FJK66" s="88"/>
      <c r="FJL66" s="88"/>
      <c r="FJM66" s="88"/>
      <c r="FJN66" s="88"/>
      <c r="FJO66" s="88"/>
      <c r="FJP66" s="88"/>
      <c r="FJQ66" s="88"/>
      <c r="FJR66" s="88"/>
      <c r="FJS66" s="88"/>
      <c r="FJT66" s="88"/>
      <c r="FJU66" s="88"/>
      <c r="FJV66" s="88"/>
      <c r="FJW66" s="88"/>
      <c r="FJX66" s="88"/>
      <c r="FJY66" s="88"/>
      <c r="FJZ66" s="88"/>
      <c r="FKA66" s="88"/>
      <c r="FKB66" s="88"/>
      <c r="FKC66" s="88"/>
      <c r="FKD66" s="88"/>
      <c r="FKE66" s="88"/>
      <c r="FKF66" s="88"/>
      <c r="FKG66" s="88"/>
      <c r="FKH66" s="88"/>
      <c r="FKI66" s="88"/>
      <c r="FKJ66" s="88"/>
      <c r="FKK66" s="88"/>
      <c r="FKL66" s="88"/>
      <c r="FKM66" s="88"/>
      <c r="FKN66" s="88"/>
      <c r="FKO66" s="88"/>
      <c r="FKP66" s="88"/>
      <c r="FKQ66" s="88"/>
      <c r="FKR66" s="88"/>
      <c r="FKS66" s="88"/>
      <c r="FKT66" s="88"/>
      <c r="FKU66" s="88"/>
      <c r="FKV66" s="88"/>
      <c r="FKW66" s="88"/>
      <c r="FKX66" s="88"/>
      <c r="FKY66" s="88"/>
      <c r="FKZ66" s="88"/>
      <c r="FLA66" s="88"/>
      <c r="FLB66" s="88"/>
      <c r="FLC66" s="88"/>
      <c r="FLD66" s="88"/>
      <c r="FLE66" s="88"/>
      <c r="FLF66" s="88"/>
      <c r="FLG66" s="88"/>
      <c r="FLH66" s="88"/>
      <c r="FLI66" s="88"/>
      <c r="FLJ66" s="88"/>
      <c r="FLK66" s="88"/>
      <c r="FLL66" s="88"/>
      <c r="FLM66" s="88"/>
      <c r="FLN66" s="88"/>
      <c r="FLO66" s="88"/>
      <c r="FLP66" s="88"/>
      <c r="FLQ66" s="88"/>
      <c r="FLR66" s="88"/>
      <c r="FLS66" s="88"/>
      <c r="FLT66" s="88"/>
      <c r="FLU66" s="88"/>
      <c r="FLV66" s="88"/>
      <c r="FLW66" s="88"/>
      <c r="FLX66" s="88"/>
      <c r="FLY66" s="88"/>
      <c r="FLZ66" s="88"/>
      <c r="FMA66" s="88"/>
      <c r="FMB66" s="88"/>
      <c r="FMC66" s="88"/>
      <c r="FMD66" s="88"/>
      <c r="FME66" s="88"/>
      <c r="FMF66" s="88"/>
      <c r="FMG66" s="88"/>
      <c r="FMH66" s="88"/>
      <c r="FMI66" s="88"/>
      <c r="FMJ66" s="88"/>
      <c r="FMK66" s="88"/>
      <c r="FML66" s="88"/>
      <c r="FMM66" s="88"/>
      <c r="FMN66" s="88"/>
      <c r="FMO66" s="88"/>
      <c r="FMP66" s="88"/>
      <c r="FMQ66" s="88"/>
      <c r="FMR66" s="88"/>
      <c r="FMS66" s="88"/>
      <c r="FMT66" s="88"/>
      <c r="FMU66" s="88"/>
      <c r="FMV66" s="88"/>
      <c r="FMW66" s="88"/>
      <c r="FMX66" s="88"/>
      <c r="FMY66" s="88"/>
      <c r="FMZ66" s="88"/>
      <c r="FNA66" s="88"/>
      <c r="FNB66" s="88"/>
      <c r="FNC66" s="88"/>
      <c r="FND66" s="88"/>
      <c r="FNE66" s="88"/>
      <c r="FNF66" s="88"/>
      <c r="FNG66" s="88"/>
      <c r="FNH66" s="88"/>
      <c r="FNI66" s="88"/>
      <c r="FNJ66" s="88"/>
      <c r="FNK66" s="88"/>
      <c r="FNL66" s="88"/>
      <c r="FNM66" s="88"/>
      <c r="FNN66" s="88"/>
      <c r="FNO66" s="88"/>
      <c r="FNP66" s="88"/>
      <c r="FNQ66" s="88"/>
      <c r="FNR66" s="88"/>
      <c r="FNS66" s="88"/>
      <c r="FNT66" s="88"/>
      <c r="FNU66" s="88"/>
      <c r="FNV66" s="88"/>
      <c r="FNW66" s="88"/>
      <c r="FNX66" s="88"/>
      <c r="FNY66" s="88"/>
      <c r="FNZ66" s="88"/>
      <c r="FOA66" s="88"/>
      <c r="FOB66" s="88"/>
      <c r="FOC66" s="88"/>
      <c r="FOD66" s="88"/>
      <c r="FOE66" s="88"/>
      <c r="FOF66" s="88"/>
      <c r="FOG66" s="88"/>
      <c r="FOH66" s="88"/>
      <c r="FOI66" s="88"/>
      <c r="FOJ66" s="88"/>
      <c r="FOK66" s="88"/>
      <c r="FOL66" s="88"/>
      <c r="FOM66" s="88"/>
      <c r="FON66" s="88"/>
      <c r="FOO66" s="88"/>
      <c r="FOP66" s="88"/>
      <c r="FOQ66" s="88"/>
      <c r="FOR66" s="88"/>
      <c r="FOS66" s="88"/>
      <c r="FOT66" s="88"/>
      <c r="FOU66" s="88"/>
      <c r="FOV66" s="88"/>
      <c r="FOW66" s="88"/>
      <c r="FOX66" s="88"/>
      <c r="FOY66" s="88"/>
      <c r="FOZ66" s="88"/>
      <c r="FPA66" s="88"/>
      <c r="FPB66" s="88"/>
      <c r="FPC66" s="88"/>
      <c r="FPD66" s="88"/>
      <c r="FPE66" s="88"/>
      <c r="FPF66" s="88"/>
      <c r="FPG66" s="88"/>
      <c r="FPH66" s="88"/>
      <c r="FPI66" s="88"/>
      <c r="FPJ66" s="88"/>
      <c r="FPK66" s="88"/>
      <c r="FPL66" s="88"/>
      <c r="FPM66" s="88"/>
      <c r="FPN66" s="88"/>
      <c r="FPO66" s="88"/>
      <c r="FPP66" s="88"/>
      <c r="FPQ66" s="88"/>
      <c r="FPR66" s="88"/>
      <c r="FPS66" s="88"/>
      <c r="FPT66" s="88"/>
      <c r="FPU66" s="88"/>
      <c r="FPV66" s="88"/>
      <c r="FPW66" s="88"/>
      <c r="FPX66" s="88"/>
      <c r="FPY66" s="88"/>
      <c r="FPZ66" s="88"/>
      <c r="FQA66" s="88"/>
      <c r="FQB66" s="88"/>
      <c r="FQC66" s="88"/>
      <c r="FQD66" s="88"/>
      <c r="FQE66" s="88"/>
      <c r="FQF66" s="88"/>
      <c r="FQG66" s="88"/>
      <c r="FQH66" s="88"/>
      <c r="FQI66" s="88"/>
      <c r="FQJ66" s="88"/>
      <c r="FQK66" s="88"/>
      <c r="FQL66" s="88"/>
      <c r="FQM66" s="88"/>
      <c r="FQN66" s="88"/>
      <c r="FQO66" s="88"/>
      <c r="FQP66" s="88"/>
      <c r="FQQ66" s="88"/>
      <c r="FQR66" s="88"/>
      <c r="FQS66" s="88"/>
      <c r="FQT66" s="88"/>
      <c r="FQU66" s="88"/>
      <c r="FQV66" s="88"/>
      <c r="FQW66" s="88"/>
      <c r="FQX66" s="88"/>
      <c r="FQY66" s="88"/>
      <c r="FQZ66" s="88"/>
      <c r="FRA66" s="88"/>
      <c r="FRB66" s="88"/>
      <c r="FRC66" s="88"/>
      <c r="FRD66" s="88"/>
      <c r="FRE66" s="88"/>
      <c r="FRF66" s="88"/>
      <c r="FRG66" s="88"/>
      <c r="FRH66" s="88"/>
      <c r="FRI66" s="88"/>
      <c r="FRJ66" s="88"/>
      <c r="FRK66" s="88"/>
      <c r="FRL66" s="88"/>
      <c r="FRM66" s="88"/>
      <c r="FRN66" s="88"/>
      <c r="FRO66" s="88"/>
      <c r="FRP66" s="88"/>
      <c r="FRQ66" s="88"/>
      <c r="FRR66" s="88"/>
      <c r="FRS66" s="88"/>
      <c r="FRT66" s="88"/>
      <c r="FRU66" s="88"/>
      <c r="FRV66" s="88"/>
      <c r="FRW66" s="88"/>
      <c r="FRX66" s="88"/>
      <c r="FRY66" s="88"/>
      <c r="FRZ66" s="88"/>
      <c r="FSA66" s="88"/>
      <c r="FSB66" s="88"/>
      <c r="FSC66" s="88"/>
      <c r="FSD66" s="88"/>
      <c r="FSE66" s="88"/>
      <c r="FSF66" s="88"/>
      <c r="FSG66" s="88"/>
      <c r="FSH66" s="88"/>
      <c r="FSI66" s="88"/>
      <c r="FSJ66" s="88"/>
      <c r="FSK66" s="88"/>
      <c r="FSL66" s="88"/>
      <c r="FSM66" s="88"/>
      <c r="FSN66" s="88"/>
      <c r="FSO66" s="88"/>
      <c r="FSP66" s="88"/>
      <c r="FSQ66" s="88"/>
      <c r="FSR66" s="88"/>
      <c r="FSS66" s="88"/>
      <c r="FST66" s="88"/>
      <c r="FSU66" s="88"/>
      <c r="FSV66" s="88"/>
      <c r="FSW66" s="88"/>
      <c r="FSX66" s="88"/>
      <c r="FSY66" s="88"/>
      <c r="FSZ66" s="88"/>
      <c r="FTA66" s="88"/>
      <c r="FTB66" s="88"/>
      <c r="FTC66" s="88"/>
      <c r="FTD66" s="88"/>
      <c r="FTE66" s="88"/>
      <c r="FTF66" s="88"/>
      <c r="FTG66" s="88"/>
      <c r="FTH66" s="88"/>
      <c r="FTI66" s="88"/>
      <c r="FTJ66" s="88"/>
      <c r="FTK66" s="88"/>
      <c r="FTL66" s="88"/>
      <c r="FTM66" s="88"/>
      <c r="FTN66" s="88"/>
      <c r="FTO66" s="88"/>
      <c r="FTP66" s="88"/>
      <c r="FTQ66" s="88"/>
      <c r="FTR66" s="88"/>
      <c r="FTS66" s="88"/>
      <c r="FTT66" s="88"/>
      <c r="FTU66" s="88"/>
      <c r="FTV66" s="88"/>
      <c r="FTW66" s="88"/>
      <c r="FTX66" s="88"/>
      <c r="FTY66" s="88"/>
      <c r="FTZ66" s="88"/>
      <c r="FUA66" s="88"/>
      <c r="FUB66" s="88"/>
      <c r="FUC66" s="88"/>
      <c r="FUD66" s="88"/>
      <c r="FUE66" s="88"/>
      <c r="FUF66" s="88"/>
      <c r="FUG66" s="88"/>
      <c r="FUH66" s="88"/>
      <c r="FUI66" s="88"/>
      <c r="FUJ66" s="88"/>
      <c r="FUK66" s="88"/>
      <c r="FUL66" s="88"/>
      <c r="FUM66" s="88"/>
      <c r="FUN66" s="88"/>
      <c r="FUO66" s="88"/>
      <c r="FUP66" s="88"/>
      <c r="FUQ66" s="88"/>
      <c r="FUR66" s="88"/>
      <c r="FUS66" s="88"/>
      <c r="FUT66" s="88"/>
      <c r="FUU66" s="88"/>
      <c r="FUV66" s="88"/>
      <c r="FUW66" s="88"/>
      <c r="FUX66" s="88"/>
      <c r="FUY66" s="88"/>
      <c r="FUZ66" s="88"/>
      <c r="FVA66" s="88"/>
      <c r="FVB66" s="88"/>
      <c r="FVC66" s="88"/>
      <c r="FVD66" s="88"/>
      <c r="FVE66" s="88"/>
      <c r="FVF66" s="88"/>
      <c r="FVG66" s="88"/>
      <c r="FVH66" s="88"/>
      <c r="FVI66" s="88"/>
      <c r="FVJ66" s="88"/>
      <c r="FVK66" s="88"/>
      <c r="FVL66" s="88"/>
      <c r="FVM66" s="88"/>
      <c r="FVN66" s="88"/>
      <c r="FVO66" s="88"/>
      <c r="FVP66" s="88"/>
      <c r="FVQ66" s="88"/>
      <c r="FVR66" s="88"/>
      <c r="FVS66" s="88"/>
      <c r="FVT66" s="88"/>
      <c r="FVU66" s="88"/>
      <c r="FVV66" s="88"/>
      <c r="FVW66" s="88"/>
      <c r="FVX66" s="88"/>
      <c r="FVY66" s="88"/>
      <c r="FVZ66" s="88"/>
      <c r="FWA66" s="88"/>
      <c r="FWB66" s="88"/>
      <c r="FWC66" s="88"/>
      <c r="FWD66" s="88"/>
      <c r="FWE66" s="88"/>
      <c r="FWF66" s="88"/>
      <c r="FWG66" s="88"/>
      <c r="FWH66" s="88"/>
      <c r="FWI66" s="88"/>
      <c r="FWJ66" s="88"/>
      <c r="FWK66" s="88"/>
      <c r="FWL66" s="88"/>
      <c r="FWM66" s="88"/>
      <c r="FWN66" s="88"/>
      <c r="FWO66" s="88"/>
      <c r="FWP66" s="88"/>
      <c r="FWQ66" s="88"/>
      <c r="FWR66" s="88"/>
      <c r="FWS66" s="88"/>
      <c r="FWT66" s="88"/>
      <c r="FWU66" s="88"/>
      <c r="FWV66" s="88"/>
      <c r="FWW66" s="88"/>
      <c r="FWX66" s="88"/>
      <c r="FWY66" s="88"/>
      <c r="FWZ66" s="88"/>
      <c r="FXA66" s="88"/>
      <c r="FXB66" s="88"/>
      <c r="FXC66" s="88"/>
      <c r="FXD66" s="88"/>
      <c r="FXE66" s="88"/>
      <c r="FXF66" s="88"/>
      <c r="FXG66" s="88"/>
      <c r="FXH66" s="88"/>
      <c r="FXI66" s="88"/>
      <c r="FXJ66" s="88"/>
      <c r="FXK66" s="88"/>
      <c r="FXL66" s="88"/>
      <c r="FXM66" s="88"/>
      <c r="FXN66" s="88"/>
      <c r="FXO66" s="88"/>
      <c r="FXP66" s="88"/>
      <c r="FXQ66" s="88"/>
      <c r="FXR66" s="88"/>
      <c r="FXS66" s="88"/>
      <c r="FXT66" s="88"/>
      <c r="FXU66" s="88"/>
      <c r="FXV66" s="88"/>
      <c r="FXW66" s="88"/>
      <c r="FXX66" s="88"/>
      <c r="FXY66" s="88"/>
      <c r="FXZ66" s="88"/>
      <c r="FYA66" s="88"/>
      <c r="FYB66" s="88"/>
      <c r="FYC66" s="88"/>
      <c r="FYD66" s="88"/>
      <c r="FYE66" s="88"/>
      <c r="FYF66" s="88"/>
      <c r="FYG66" s="88"/>
      <c r="FYH66" s="88"/>
      <c r="FYI66" s="88"/>
      <c r="FYJ66" s="88"/>
      <c r="FYK66" s="88"/>
      <c r="FYL66" s="88"/>
      <c r="FYM66" s="88"/>
      <c r="FYN66" s="88"/>
      <c r="FYO66" s="88"/>
      <c r="FYP66" s="88"/>
      <c r="FYQ66" s="88"/>
      <c r="FYR66" s="88"/>
      <c r="FYS66" s="88"/>
      <c r="FYT66" s="88"/>
      <c r="FYU66" s="88"/>
      <c r="FYV66" s="88"/>
      <c r="FYW66" s="88"/>
      <c r="FYX66" s="88"/>
      <c r="FYY66" s="88"/>
      <c r="FYZ66" s="88"/>
      <c r="FZA66" s="88"/>
      <c r="FZB66" s="88"/>
      <c r="FZC66" s="88"/>
      <c r="FZD66" s="88"/>
      <c r="FZE66" s="88"/>
      <c r="FZF66" s="88"/>
      <c r="FZG66" s="88"/>
      <c r="FZH66" s="88"/>
      <c r="FZI66" s="88"/>
      <c r="FZJ66" s="88"/>
      <c r="FZK66" s="88"/>
      <c r="FZL66" s="88"/>
      <c r="FZM66" s="88"/>
      <c r="FZN66" s="88"/>
      <c r="FZO66" s="88"/>
      <c r="FZP66" s="88"/>
      <c r="FZQ66" s="88"/>
      <c r="FZR66" s="88"/>
      <c r="FZS66" s="88"/>
      <c r="FZT66" s="88"/>
      <c r="FZU66" s="88"/>
      <c r="FZV66" s="88"/>
      <c r="FZW66" s="88"/>
      <c r="FZX66" s="88"/>
      <c r="FZY66" s="88"/>
      <c r="FZZ66" s="88"/>
      <c r="GAA66" s="88"/>
      <c r="GAB66" s="88"/>
      <c r="GAC66" s="88"/>
      <c r="GAD66" s="88"/>
      <c r="GAE66" s="88"/>
      <c r="GAF66" s="88"/>
      <c r="GAG66" s="88"/>
      <c r="GAH66" s="88"/>
      <c r="GAI66" s="88"/>
      <c r="GAJ66" s="88"/>
      <c r="GAK66" s="88"/>
      <c r="GAL66" s="88"/>
      <c r="GAM66" s="88"/>
      <c r="GAN66" s="88"/>
      <c r="GAO66" s="88"/>
      <c r="GAP66" s="88"/>
      <c r="GAQ66" s="88"/>
      <c r="GAR66" s="88"/>
      <c r="GAS66" s="88"/>
      <c r="GAT66" s="88"/>
      <c r="GAU66" s="88"/>
      <c r="GAV66" s="88"/>
      <c r="GAW66" s="88"/>
      <c r="GAX66" s="88"/>
      <c r="GAY66" s="88"/>
      <c r="GAZ66" s="88"/>
      <c r="GBA66" s="88"/>
      <c r="GBB66" s="88"/>
      <c r="GBC66" s="88"/>
      <c r="GBD66" s="88"/>
      <c r="GBE66" s="88"/>
      <c r="GBF66" s="88"/>
      <c r="GBG66" s="88"/>
      <c r="GBH66" s="88"/>
      <c r="GBI66" s="88"/>
      <c r="GBJ66" s="88"/>
      <c r="GBK66" s="88"/>
      <c r="GBL66" s="88"/>
      <c r="GBM66" s="88"/>
      <c r="GBN66" s="88"/>
      <c r="GBO66" s="88"/>
      <c r="GBP66" s="88"/>
      <c r="GBQ66" s="88"/>
      <c r="GBR66" s="88"/>
      <c r="GBS66" s="88"/>
      <c r="GBT66" s="88"/>
      <c r="GBU66" s="88"/>
      <c r="GBV66" s="88"/>
      <c r="GBW66" s="88"/>
      <c r="GBX66" s="88"/>
      <c r="GBY66" s="88"/>
      <c r="GBZ66" s="88"/>
      <c r="GCA66" s="88"/>
      <c r="GCB66" s="88"/>
      <c r="GCC66" s="88"/>
      <c r="GCD66" s="88"/>
      <c r="GCE66" s="88"/>
      <c r="GCF66" s="88"/>
      <c r="GCG66" s="88"/>
      <c r="GCH66" s="88"/>
      <c r="GCI66" s="88"/>
      <c r="GCJ66" s="88"/>
      <c r="GCK66" s="88"/>
      <c r="GCL66" s="88"/>
      <c r="GCM66" s="88"/>
      <c r="GCN66" s="88"/>
      <c r="GCO66" s="88"/>
      <c r="GCP66" s="88"/>
      <c r="GCQ66" s="88"/>
      <c r="GCR66" s="88"/>
      <c r="GCS66" s="88"/>
      <c r="GCT66" s="88"/>
      <c r="GCU66" s="88"/>
      <c r="GCV66" s="88"/>
      <c r="GCW66" s="88"/>
      <c r="GCX66" s="88"/>
      <c r="GCY66" s="88"/>
      <c r="GCZ66" s="88"/>
      <c r="GDA66" s="88"/>
      <c r="GDB66" s="88"/>
      <c r="GDC66" s="88"/>
      <c r="GDD66" s="88"/>
      <c r="GDE66" s="88"/>
      <c r="GDF66" s="88"/>
      <c r="GDG66" s="88"/>
      <c r="GDH66" s="88"/>
      <c r="GDI66" s="88"/>
      <c r="GDJ66" s="88"/>
      <c r="GDK66" s="88"/>
      <c r="GDL66" s="88"/>
      <c r="GDM66" s="88"/>
      <c r="GDN66" s="88"/>
      <c r="GDO66" s="88"/>
      <c r="GDP66" s="88"/>
      <c r="GDQ66" s="88"/>
      <c r="GDR66" s="88"/>
      <c r="GDS66" s="88"/>
      <c r="GDT66" s="88"/>
      <c r="GDU66" s="88"/>
      <c r="GDV66" s="88"/>
      <c r="GDW66" s="88"/>
      <c r="GDX66" s="88"/>
      <c r="GDY66" s="88"/>
      <c r="GDZ66" s="88"/>
      <c r="GEA66" s="88"/>
      <c r="GEB66" s="88"/>
      <c r="GEC66" s="88"/>
      <c r="GED66" s="88"/>
      <c r="GEE66" s="88"/>
      <c r="GEF66" s="88"/>
      <c r="GEG66" s="88"/>
      <c r="GEH66" s="88"/>
      <c r="GEI66" s="88"/>
      <c r="GEJ66" s="88"/>
      <c r="GEK66" s="88"/>
      <c r="GEL66" s="88"/>
      <c r="GEM66" s="88"/>
      <c r="GEN66" s="88"/>
      <c r="GEO66" s="88"/>
      <c r="GEP66" s="88"/>
      <c r="GEQ66" s="88"/>
      <c r="GER66" s="88"/>
      <c r="GES66" s="88"/>
      <c r="GET66" s="88"/>
      <c r="GEU66" s="88"/>
      <c r="GEV66" s="88"/>
      <c r="GEW66" s="88"/>
      <c r="GEX66" s="88"/>
      <c r="GEY66" s="88"/>
      <c r="GEZ66" s="88"/>
      <c r="GFA66" s="88"/>
      <c r="GFB66" s="88"/>
      <c r="GFC66" s="88"/>
      <c r="GFD66" s="88"/>
      <c r="GFE66" s="88"/>
      <c r="GFF66" s="88"/>
      <c r="GFG66" s="88"/>
      <c r="GFH66" s="88"/>
      <c r="GFI66" s="88"/>
      <c r="GFJ66" s="88"/>
      <c r="GFK66" s="88"/>
      <c r="GFL66" s="88"/>
      <c r="GFM66" s="88"/>
      <c r="GFN66" s="88"/>
      <c r="GFO66" s="88"/>
      <c r="GFP66" s="88"/>
      <c r="GFQ66" s="88"/>
      <c r="GFR66" s="88"/>
      <c r="GFS66" s="88"/>
      <c r="GFT66" s="88"/>
      <c r="GFU66" s="88"/>
      <c r="GFV66" s="88"/>
      <c r="GFW66" s="88"/>
      <c r="GFX66" s="88"/>
      <c r="GFY66" s="88"/>
      <c r="GFZ66" s="88"/>
      <c r="GGA66" s="88"/>
      <c r="GGB66" s="88"/>
      <c r="GGC66" s="88"/>
      <c r="GGD66" s="88"/>
      <c r="GGE66" s="88"/>
      <c r="GGF66" s="88"/>
      <c r="GGG66" s="88"/>
      <c r="GGH66" s="88"/>
      <c r="GGI66" s="88"/>
      <c r="GGJ66" s="88"/>
      <c r="GGK66" s="88"/>
      <c r="GGL66" s="88"/>
      <c r="GGM66" s="88"/>
      <c r="GGN66" s="88"/>
      <c r="GGO66" s="88"/>
      <c r="GGP66" s="88"/>
      <c r="GGQ66" s="88"/>
      <c r="GGR66" s="88"/>
      <c r="GGS66" s="88"/>
      <c r="GGT66" s="88"/>
      <c r="GGU66" s="88"/>
      <c r="GGV66" s="88"/>
      <c r="GGW66" s="88"/>
      <c r="GGX66" s="88"/>
      <c r="GGY66" s="88"/>
      <c r="GGZ66" s="88"/>
      <c r="GHA66" s="88"/>
      <c r="GHB66" s="88"/>
      <c r="GHC66" s="88"/>
      <c r="GHD66" s="88"/>
      <c r="GHE66" s="88"/>
      <c r="GHF66" s="88"/>
      <c r="GHG66" s="88"/>
      <c r="GHH66" s="88"/>
      <c r="GHI66" s="88"/>
      <c r="GHJ66" s="88"/>
      <c r="GHK66" s="88"/>
      <c r="GHL66" s="88"/>
      <c r="GHM66" s="88"/>
      <c r="GHN66" s="88"/>
      <c r="GHO66" s="88"/>
      <c r="GHP66" s="88"/>
      <c r="GHQ66" s="88"/>
      <c r="GHR66" s="88"/>
      <c r="GHS66" s="88"/>
      <c r="GHT66" s="88"/>
      <c r="GHU66" s="88"/>
      <c r="GHV66" s="88"/>
      <c r="GHW66" s="88"/>
      <c r="GHX66" s="88"/>
      <c r="GHY66" s="88"/>
      <c r="GHZ66" s="88"/>
      <c r="GIA66" s="88"/>
      <c r="GIB66" s="88"/>
      <c r="GIC66" s="88"/>
      <c r="GID66" s="88"/>
      <c r="GIE66" s="88"/>
      <c r="GIF66" s="88"/>
      <c r="GIG66" s="88"/>
      <c r="GIH66" s="88"/>
      <c r="GII66" s="88"/>
      <c r="GIJ66" s="88"/>
      <c r="GIK66" s="88"/>
      <c r="GIL66" s="88"/>
      <c r="GIM66" s="88"/>
      <c r="GIN66" s="88"/>
      <c r="GIO66" s="88"/>
      <c r="GIP66" s="88"/>
      <c r="GIQ66" s="88"/>
      <c r="GIR66" s="88"/>
      <c r="GIS66" s="88"/>
      <c r="GIT66" s="88"/>
      <c r="GIU66" s="88"/>
      <c r="GIV66" s="88"/>
      <c r="GIW66" s="88"/>
      <c r="GIX66" s="88"/>
      <c r="GIY66" s="88"/>
      <c r="GIZ66" s="88"/>
      <c r="GJA66" s="88"/>
      <c r="GJB66" s="88"/>
      <c r="GJC66" s="88"/>
      <c r="GJD66" s="88"/>
      <c r="GJE66" s="88"/>
      <c r="GJF66" s="88"/>
      <c r="GJG66" s="88"/>
      <c r="GJH66" s="88"/>
      <c r="GJI66" s="88"/>
      <c r="GJJ66" s="88"/>
      <c r="GJK66" s="88"/>
      <c r="GJL66" s="88"/>
      <c r="GJM66" s="88"/>
      <c r="GJN66" s="88"/>
      <c r="GJO66" s="88"/>
      <c r="GJP66" s="88"/>
      <c r="GJQ66" s="88"/>
      <c r="GJR66" s="88"/>
      <c r="GJS66" s="88"/>
      <c r="GJT66" s="88"/>
      <c r="GJU66" s="88"/>
      <c r="GJV66" s="88"/>
      <c r="GJW66" s="88"/>
      <c r="GJX66" s="88"/>
      <c r="GJY66" s="88"/>
      <c r="GJZ66" s="88"/>
      <c r="GKA66" s="88"/>
      <c r="GKB66" s="88"/>
      <c r="GKC66" s="88"/>
      <c r="GKD66" s="88"/>
      <c r="GKE66" s="88"/>
      <c r="GKF66" s="88"/>
      <c r="GKG66" s="88"/>
      <c r="GKH66" s="88"/>
      <c r="GKI66" s="88"/>
      <c r="GKJ66" s="88"/>
      <c r="GKK66" s="88"/>
      <c r="GKL66" s="88"/>
      <c r="GKM66" s="88"/>
      <c r="GKN66" s="88"/>
      <c r="GKO66" s="88"/>
      <c r="GKP66" s="88"/>
      <c r="GKQ66" s="88"/>
      <c r="GKR66" s="88"/>
      <c r="GKS66" s="88"/>
      <c r="GKT66" s="88"/>
      <c r="GKU66" s="88"/>
      <c r="GKV66" s="88"/>
      <c r="GKW66" s="88"/>
      <c r="GKX66" s="88"/>
      <c r="GKY66" s="88"/>
      <c r="GKZ66" s="88"/>
      <c r="GLA66" s="88"/>
      <c r="GLB66" s="88"/>
      <c r="GLC66" s="88"/>
      <c r="GLD66" s="88"/>
      <c r="GLE66" s="88"/>
      <c r="GLF66" s="88"/>
      <c r="GLG66" s="88"/>
      <c r="GLH66" s="88"/>
      <c r="GLI66" s="88"/>
      <c r="GLJ66" s="88"/>
      <c r="GLK66" s="88"/>
      <c r="GLL66" s="88"/>
      <c r="GLM66" s="88"/>
      <c r="GLN66" s="88"/>
      <c r="GLO66" s="88"/>
      <c r="GLP66" s="88"/>
      <c r="GLQ66" s="88"/>
      <c r="GLR66" s="88"/>
      <c r="GLS66" s="88"/>
      <c r="GLT66" s="88"/>
      <c r="GLU66" s="88"/>
      <c r="GLV66" s="88"/>
      <c r="GLW66" s="88"/>
      <c r="GLX66" s="88"/>
      <c r="GLY66" s="88"/>
      <c r="GLZ66" s="88"/>
      <c r="GMA66" s="88"/>
      <c r="GMB66" s="88"/>
      <c r="GMC66" s="88"/>
      <c r="GMD66" s="88"/>
      <c r="GME66" s="88"/>
      <c r="GMF66" s="88"/>
      <c r="GMG66" s="88"/>
      <c r="GMH66" s="88"/>
      <c r="GMI66" s="88"/>
      <c r="GMJ66" s="88"/>
      <c r="GMK66" s="88"/>
      <c r="GML66" s="88"/>
      <c r="GMM66" s="88"/>
      <c r="GMN66" s="88"/>
      <c r="GMO66" s="88"/>
      <c r="GMP66" s="88"/>
      <c r="GMQ66" s="88"/>
      <c r="GMR66" s="88"/>
      <c r="GMS66" s="88"/>
      <c r="GMT66" s="88"/>
      <c r="GMU66" s="88"/>
      <c r="GMV66" s="88"/>
      <c r="GMW66" s="88"/>
      <c r="GMX66" s="88"/>
      <c r="GMY66" s="88"/>
      <c r="GMZ66" s="88"/>
      <c r="GNA66" s="88"/>
      <c r="GNB66" s="88"/>
      <c r="GNC66" s="88"/>
      <c r="GND66" s="88"/>
      <c r="GNE66" s="88"/>
      <c r="GNF66" s="88"/>
      <c r="GNG66" s="88"/>
      <c r="GNH66" s="88"/>
      <c r="GNI66" s="88"/>
      <c r="GNJ66" s="88"/>
      <c r="GNK66" s="88"/>
      <c r="GNL66" s="88"/>
      <c r="GNM66" s="88"/>
      <c r="GNN66" s="88"/>
      <c r="GNO66" s="88"/>
      <c r="GNP66" s="88"/>
      <c r="GNQ66" s="88"/>
      <c r="GNR66" s="88"/>
      <c r="GNS66" s="88"/>
      <c r="GNT66" s="88"/>
      <c r="GNU66" s="88"/>
      <c r="GNV66" s="88"/>
      <c r="GNW66" s="88"/>
      <c r="GNX66" s="88"/>
      <c r="GNY66" s="88"/>
      <c r="GNZ66" s="88"/>
      <c r="GOA66" s="88"/>
      <c r="GOB66" s="88"/>
      <c r="GOC66" s="88"/>
      <c r="GOD66" s="88"/>
      <c r="GOE66" s="88"/>
      <c r="GOF66" s="88"/>
      <c r="GOG66" s="88"/>
      <c r="GOH66" s="88"/>
      <c r="GOI66" s="88"/>
      <c r="GOJ66" s="88"/>
      <c r="GOK66" s="88"/>
      <c r="GOL66" s="88"/>
      <c r="GOM66" s="88"/>
      <c r="GON66" s="88"/>
      <c r="GOO66" s="88"/>
      <c r="GOP66" s="88"/>
      <c r="GOQ66" s="88"/>
      <c r="GOR66" s="88"/>
      <c r="GOS66" s="88"/>
      <c r="GOT66" s="88"/>
      <c r="GOU66" s="88"/>
      <c r="GOV66" s="88"/>
      <c r="GOW66" s="88"/>
      <c r="GOX66" s="88"/>
      <c r="GOY66" s="88"/>
      <c r="GOZ66" s="88"/>
      <c r="GPA66" s="88"/>
      <c r="GPB66" s="88"/>
      <c r="GPC66" s="88"/>
      <c r="GPD66" s="88"/>
      <c r="GPE66" s="88"/>
      <c r="GPF66" s="88"/>
      <c r="GPG66" s="88"/>
      <c r="GPH66" s="88"/>
      <c r="GPI66" s="88"/>
      <c r="GPJ66" s="88"/>
      <c r="GPK66" s="88"/>
      <c r="GPL66" s="88"/>
      <c r="GPM66" s="88"/>
      <c r="GPN66" s="88"/>
      <c r="GPO66" s="88"/>
      <c r="GPP66" s="88"/>
      <c r="GPQ66" s="88"/>
      <c r="GPR66" s="88"/>
      <c r="GPS66" s="88"/>
      <c r="GPT66" s="88"/>
      <c r="GPU66" s="88"/>
      <c r="GPV66" s="88"/>
      <c r="GPW66" s="88"/>
      <c r="GPX66" s="88"/>
      <c r="GPY66" s="88"/>
      <c r="GPZ66" s="88"/>
      <c r="GQA66" s="88"/>
      <c r="GQB66" s="88"/>
      <c r="GQC66" s="88"/>
      <c r="GQD66" s="88"/>
      <c r="GQE66" s="88"/>
      <c r="GQF66" s="88"/>
      <c r="GQG66" s="88"/>
      <c r="GQH66" s="88"/>
      <c r="GQI66" s="88"/>
      <c r="GQJ66" s="88"/>
      <c r="GQK66" s="88"/>
      <c r="GQL66" s="88"/>
      <c r="GQM66" s="88"/>
      <c r="GQN66" s="88"/>
      <c r="GQO66" s="88"/>
      <c r="GQP66" s="88"/>
      <c r="GQQ66" s="88"/>
      <c r="GQR66" s="88"/>
      <c r="GQS66" s="88"/>
      <c r="GQT66" s="88"/>
      <c r="GQU66" s="88"/>
      <c r="GQV66" s="88"/>
      <c r="GQW66" s="88"/>
      <c r="GQX66" s="88"/>
      <c r="GQY66" s="88"/>
      <c r="GQZ66" s="88"/>
      <c r="GRA66" s="88"/>
      <c r="GRB66" s="88"/>
      <c r="GRC66" s="88"/>
      <c r="GRD66" s="88"/>
      <c r="GRE66" s="88"/>
      <c r="GRF66" s="88"/>
      <c r="GRG66" s="88"/>
      <c r="GRH66" s="88"/>
      <c r="GRI66" s="88"/>
      <c r="GRJ66" s="88"/>
      <c r="GRK66" s="88"/>
      <c r="GRL66" s="88"/>
      <c r="GRM66" s="88"/>
      <c r="GRN66" s="88"/>
      <c r="GRO66" s="88"/>
      <c r="GRP66" s="88"/>
      <c r="GRQ66" s="88"/>
      <c r="GRR66" s="88"/>
      <c r="GRS66" s="88"/>
      <c r="GRT66" s="88"/>
      <c r="GRU66" s="88"/>
      <c r="GRV66" s="88"/>
      <c r="GRW66" s="88"/>
      <c r="GRX66" s="88"/>
      <c r="GRY66" s="88"/>
      <c r="GRZ66" s="88"/>
      <c r="GSA66" s="88"/>
      <c r="GSB66" s="88"/>
      <c r="GSC66" s="88"/>
      <c r="GSD66" s="88"/>
      <c r="GSE66" s="88"/>
      <c r="GSF66" s="88"/>
      <c r="GSG66" s="88"/>
      <c r="GSH66" s="88"/>
      <c r="GSI66" s="88"/>
      <c r="GSJ66" s="88"/>
      <c r="GSK66" s="88"/>
      <c r="GSL66" s="88"/>
      <c r="GSM66" s="88"/>
      <c r="GSN66" s="88"/>
      <c r="GSO66" s="88"/>
      <c r="GSP66" s="88"/>
      <c r="GSQ66" s="88"/>
      <c r="GSR66" s="88"/>
      <c r="GSS66" s="88"/>
      <c r="GST66" s="88"/>
      <c r="GSU66" s="88"/>
      <c r="GSV66" s="88"/>
      <c r="GSW66" s="88"/>
      <c r="GSX66" s="88"/>
      <c r="GSY66" s="88"/>
      <c r="GSZ66" s="88"/>
      <c r="GTA66" s="88"/>
      <c r="GTB66" s="88"/>
      <c r="GTC66" s="88"/>
      <c r="GTD66" s="88"/>
      <c r="GTE66" s="88"/>
      <c r="GTF66" s="88"/>
      <c r="GTG66" s="88"/>
      <c r="GTH66" s="88"/>
      <c r="GTI66" s="88"/>
      <c r="GTJ66" s="88"/>
      <c r="GTK66" s="88"/>
      <c r="GTL66" s="88"/>
      <c r="GTM66" s="88"/>
      <c r="GTN66" s="88"/>
      <c r="GTO66" s="88"/>
      <c r="GTP66" s="88"/>
      <c r="GTQ66" s="88"/>
      <c r="GTR66" s="88"/>
      <c r="GTS66" s="88"/>
      <c r="GTT66" s="88"/>
      <c r="GTU66" s="88"/>
      <c r="GTV66" s="88"/>
      <c r="GTW66" s="88"/>
      <c r="GTX66" s="88"/>
      <c r="GTY66" s="88"/>
      <c r="GTZ66" s="88"/>
      <c r="GUA66" s="88"/>
      <c r="GUB66" s="88"/>
      <c r="GUC66" s="88"/>
      <c r="GUD66" s="88"/>
      <c r="GUE66" s="88"/>
      <c r="GUF66" s="88"/>
      <c r="GUG66" s="88"/>
      <c r="GUH66" s="88"/>
      <c r="GUI66" s="88"/>
      <c r="GUJ66" s="88"/>
      <c r="GUK66" s="88"/>
      <c r="GUL66" s="88"/>
      <c r="GUM66" s="88"/>
      <c r="GUN66" s="88"/>
      <c r="GUO66" s="88"/>
      <c r="GUP66" s="88"/>
      <c r="GUQ66" s="88"/>
      <c r="GUR66" s="88"/>
      <c r="GUS66" s="88"/>
      <c r="GUT66" s="88"/>
      <c r="GUU66" s="88"/>
      <c r="GUV66" s="88"/>
      <c r="GUW66" s="88"/>
      <c r="GUX66" s="88"/>
      <c r="GUY66" s="88"/>
      <c r="GUZ66" s="88"/>
      <c r="GVA66" s="88"/>
      <c r="GVB66" s="88"/>
      <c r="GVC66" s="88"/>
      <c r="GVD66" s="88"/>
      <c r="GVE66" s="88"/>
      <c r="GVF66" s="88"/>
      <c r="GVG66" s="88"/>
      <c r="GVH66" s="88"/>
      <c r="GVI66" s="88"/>
      <c r="GVJ66" s="88"/>
      <c r="GVK66" s="88"/>
      <c r="GVL66" s="88"/>
      <c r="GVM66" s="88"/>
      <c r="GVN66" s="88"/>
      <c r="GVO66" s="88"/>
      <c r="GVP66" s="88"/>
      <c r="GVQ66" s="88"/>
      <c r="GVR66" s="88"/>
      <c r="GVS66" s="88"/>
      <c r="GVT66" s="88"/>
      <c r="GVU66" s="88"/>
      <c r="GVV66" s="88"/>
      <c r="GVW66" s="88"/>
      <c r="GVX66" s="88"/>
      <c r="GVY66" s="88"/>
      <c r="GVZ66" s="88"/>
      <c r="GWA66" s="88"/>
      <c r="GWB66" s="88"/>
      <c r="GWC66" s="88"/>
      <c r="GWD66" s="88"/>
      <c r="GWE66" s="88"/>
      <c r="GWF66" s="88"/>
      <c r="GWG66" s="88"/>
      <c r="GWH66" s="88"/>
      <c r="GWI66" s="88"/>
      <c r="GWJ66" s="88"/>
      <c r="GWK66" s="88"/>
      <c r="GWL66" s="88"/>
      <c r="GWM66" s="88"/>
      <c r="GWN66" s="88"/>
      <c r="GWO66" s="88"/>
      <c r="GWP66" s="88"/>
      <c r="GWQ66" s="88"/>
      <c r="GWR66" s="88"/>
      <c r="GWS66" s="88"/>
      <c r="GWT66" s="88"/>
      <c r="GWU66" s="88"/>
      <c r="GWV66" s="88"/>
      <c r="GWW66" s="88"/>
      <c r="GWX66" s="88"/>
      <c r="GWY66" s="88"/>
      <c r="GWZ66" s="88"/>
      <c r="GXA66" s="88"/>
      <c r="GXB66" s="88"/>
      <c r="GXC66" s="88"/>
      <c r="GXD66" s="88"/>
      <c r="GXE66" s="88"/>
      <c r="GXF66" s="88"/>
      <c r="GXG66" s="88"/>
      <c r="GXH66" s="88"/>
      <c r="GXI66" s="88"/>
      <c r="GXJ66" s="88"/>
      <c r="GXK66" s="88"/>
      <c r="GXL66" s="88"/>
      <c r="GXM66" s="88"/>
      <c r="GXN66" s="88"/>
      <c r="GXO66" s="88"/>
      <c r="GXP66" s="88"/>
      <c r="GXQ66" s="88"/>
      <c r="GXR66" s="88"/>
      <c r="GXS66" s="88"/>
      <c r="GXT66" s="88"/>
      <c r="GXU66" s="88"/>
      <c r="GXV66" s="88"/>
      <c r="GXW66" s="88"/>
      <c r="GXX66" s="88"/>
      <c r="GXY66" s="88"/>
      <c r="GXZ66" s="88"/>
      <c r="GYA66" s="88"/>
      <c r="GYB66" s="88"/>
      <c r="GYC66" s="88"/>
      <c r="GYD66" s="88"/>
      <c r="GYE66" s="88"/>
      <c r="GYF66" s="88"/>
      <c r="GYG66" s="88"/>
      <c r="GYH66" s="88"/>
      <c r="GYI66" s="88"/>
      <c r="GYJ66" s="88"/>
      <c r="GYK66" s="88"/>
      <c r="GYL66" s="88"/>
      <c r="GYM66" s="88"/>
      <c r="GYN66" s="88"/>
      <c r="GYO66" s="88"/>
      <c r="GYP66" s="88"/>
      <c r="GYQ66" s="88"/>
      <c r="GYR66" s="88"/>
      <c r="GYS66" s="88"/>
      <c r="GYT66" s="88"/>
      <c r="GYU66" s="88"/>
      <c r="GYV66" s="88"/>
      <c r="GYW66" s="88"/>
      <c r="GYX66" s="88"/>
      <c r="GYY66" s="88"/>
      <c r="GYZ66" s="88"/>
      <c r="GZA66" s="88"/>
      <c r="GZB66" s="88"/>
      <c r="GZC66" s="88"/>
      <c r="GZD66" s="88"/>
      <c r="GZE66" s="88"/>
      <c r="GZF66" s="88"/>
      <c r="GZG66" s="88"/>
      <c r="GZH66" s="88"/>
      <c r="GZI66" s="88"/>
      <c r="GZJ66" s="88"/>
      <c r="GZK66" s="88"/>
      <c r="GZL66" s="88"/>
      <c r="GZM66" s="88"/>
      <c r="GZN66" s="88"/>
      <c r="GZO66" s="88"/>
      <c r="GZP66" s="88"/>
      <c r="GZQ66" s="88"/>
      <c r="GZR66" s="88"/>
      <c r="GZS66" s="88"/>
      <c r="GZT66" s="88"/>
      <c r="GZU66" s="88"/>
      <c r="GZV66" s="88"/>
      <c r="GZW66" s="88"/>
      <c r="GZX66" s="88"/>
      <c r="GZY66" s="88"/>
      <c r="GZZ66" s="88"/>
      <c r="HAA66" s="88"/>
      <c r="HAB66" s="88"/>
      <c r="HAC66" s="88"/>
      <c r="HAD66" s="88"/>
      <c r="HAE66" s="88"/>
      <c r="HAF66" s="88"/>
      <c r="HAG66" s="88"/>
      <c r="HAH66" s="88"/>
      <c r="HAI66" s="88"/>
      <c r="HAJ66" s="88"/>
      <c r="HAK66" s="88"/>
      <c r="HAL66" s="88"/>
      <c r="HAM66" s="88"/>
      <c r="HAN66" s="88"/>
      <c r="HAO66" s="88"/>
      <c r="HAP66" s="88"/>
      <c r="HAQ66" s="88"/>
      <c r="HAR66" s="88"/>
      <c r="HAS66" s="88"/>
      <c r="HAT66" s="88"/>
      <c r="HAU66" s="88"/>
      <c r="HAV66" s="88"/>
      <c r="HAW66" s="88"/>
      <c r="HAX66" s="88"/>
      <c r="HAY66" s="88"/>
      <c r="HAZ66" s="88"/>
      <c r="HBA66" s="88"/>
      <c r="HBB66" s="88"/>
      <c r="HBC66" s="88"/>
      <c r="HBD66" s="88"/>
      <c r="HBE66" s="88"/>
      <c r="HBF66" s="88"/>
      <c r="HBG66" s="88"/>
      <c r="HBH66" s="88"/>
      <c r="HBI66" s="88"/>
      <c r="HBJ66" s="88"/>
      <c r="HBK66" s="88"/>
      <c r="HBL66" s="88"/>
      <c r="HBM66" s="88"/>
      <c r="HBN66" s="88"/>
      <c r="HBO66" s="88"/>
      <c r="HBP66" s="88"/>
      <c r="HBQ66" s="88"/>
      <c r="HBR66" s="88"/>
      <c r="HBS66" s="88"/>
      <c r="HBT66" s="88"/>
      <c r="HBU66" s="88"/>
      <c r="HBV66" s="88"/>
      <c r="HBW66" s="88"/>
      <c r="HBX66" s="88"/>
      <c r="HBY66" s="88"/>
      <c r="HBZ66" s="88"/>
      <c r="HCA66" s="88"/>
      <c r="HCB66" s="88"/>
      <c r="HCC66" s="88"/>
      <c r="HCD66" s="88"/>
      <c r="HCE66" s="88"/>
      <c r="HCF66" s="88"/>
      <c r="HCG66" s="88"/>
      <c r="HCH66" s="88"/>
      <c r="HCI66" s="88"/>
      <c r="HCJ66" s="88"/>
      <c r="HCK66" s="88"/>
      <c r="HCL66" s="88"/>
      <c r="HCM66" s="88"/>
      <c r="HCN66" s="88"/>
      <c r="HCO66" s="88"/>
      <c r="HCP66" s="88"/>
      <c r="HCQ66" s="88"/>
      <c r="HCR66" s="88"/>
      <c r="HCS66" s="88"/>
      <c r="HCT66" s="88"/>
      <c r="HCU66" s="88"/>
      <c r="HCV66" s="88"/>
      <c r="HCW66" s="88"/>
      <c r="HCX66" s="88"/>
      <c r="HCY66" s="88"/>
      <c r="HCZ66" s="88"/>
      <c r="HDA66" s="88"/>
      <c r="HDB66" s="88"/>
      <c r="HDC66" s="88"/>
      <c r="HDD66" s="88"/>
      <c r="HDE66" s="88"/>
      <c r="HDF66" s="88"/>
      <c r="HDG66" s="88"/>
      <c r="HDH66" s="88"/>
      <c r="HDI66" s="88"/>
      <c r="HDJ66" s="88"/>
      <c r="HDK66" s="88"/>
      <c r="HDL66" s="88"/>
      <c r="HDM66" s="88"/>
      <c r="HDN66" s="88"/>
      <c r="HDO66" s="88"/>
      <c r="HDP66" s="88"/>
      <c r="HDQ66" s="88"/>
      <c r="HDR66" s="88"/>
      <c r="HDS66" s="88"/>
      <c r="HDT66" s="88"/>
      <c r="HDU66" s="88"/>
      <c r="HDV66" s="88"/>
      <c r="HDW66" s="88"/>
      <c r="HDX66" s="88"/>
      <c r="HDY66" s="88"/>
      <c r="HDZ66" s="88"/>
      <c r="HEA66" s="88"/>
      <c r="HEB66" s="88"/>
      <c r="HEC66" s="88"/>
      <c r="HED66" s="88"/>
      <c r="HEE66" s="88"/>
      <c r="HEF66" s="88"/>
      <c r="HEG66" s="88"/>
      <c r="HEH66" s="88"/>
      <c r="HEI66" s="88"/>
      <c r="HEJ66" s="88"/>
      <c r="HEK66" s="88"/>
      <c r="HEL66" s="88"/>
      <c r="HEM66" s="88"/>
      <c r="HEN66" s="88"/>
      <c r="HEO66" s="88"/>
      <c r="HEP66" s="88"/>
      <c r="HEQ66" s="88"/>
      <c r="HER66" s="88"/>
      <c r="HES66" s="88"/>
      <c r="HET66" s="88"/>
      <c r="HEU66" s="88"/>
      <c r="HEV66" s="88"/>
      <c r="HEW66" s="88"/>
      <c r="HEX66" s="88"/>
      <c r="HEY66" s="88"/>
      <c r="HEZ66" s="88"/>
      <c r="HFA66" s="88"/>
      <c r="HFB66" s="88"/>
      <c r="HFC66" s="88"/>
      <c r="HFD66" s="88"/>
      <c r="HFE66" s="88"/>
      <c r="HFF66" s="88"/>
      <c r="HFG66" s="88"/>
      <c r="HFH66" s="88"/>
      <c r="HFI66" s="88"/>
      <c r="HFJ66" s="88"/>
      <c r="HFK66" s="88"/>
      <c r="HFL66" s="88"/>
      <c r="HFM66" s="88"/>
      <c r="HFN66" s="88"/>
      <c r="HFO66" s="88"/>
      <c r="HFP66" s="88"/>
      <c r="HFQ66" s="88"/>
      <c r="HFR66" s="88"/>
      <c r="HFS66" s="88"/>
      <c r="HFT66" s="88"/>
      <c r="HFU66" s="88"/>
      <c r="HFV66" s="88"/>
      <c r="HFW66" s="88"/>
      <c r="HFX66" s="88"/>
      <c r="HFY66" s="88"/>
      <c r="HFZ66" s="88"/>
      <c r="HGA66" s="88"/>
      <c r="HGB66" s="88"/>
      <c r="HGC66" s="88"/>
      <c r="HGD66" s="88"/>
      <c r="HGE66" s="88"/>
      <c r="HGF66" s="88"/>
      <c r="HGG66" s="88"/>
      <c r="HGH66" s="88"/>
      <c r="HGI66" s="88"/>
      <c r="HGJ66" s="88"/>
      <c r="HGK66" s="88"/>
      <c r="HGL66" s="88"/>
      <c r="HGM66" s="88"/>
      <c r="HGN66" s="88"/>
      <c r="HGO66" s="88"/>
      <c r="HGP66" s="88"/>
      <c r="HGQ66" s="88"/>
      <c r="HGR66" s="88"/>
      <c r="HGS66" s="88"/>
      <c r="HGT66" s="88"/>
      <c r="HGU66" s="88"/>
      <c r="HGV66" s="88"/>
      <c r="HGW66" s="88"/>
      <c r="HGX66" s="88"/>
      <c r="HGY66" s="88"/>
      <c r="HGZ66" s="88"/>
      <c r="HHA66" s="88"/>
      <c r="HHB66" s="88"/>
      <c r="HHC66" s="88"/>
      <c r="HHD66" s="88"/>
      <c r="HHE66" s="88"/>
      <c r="HHF66" s="88"/>
      <c r="HHG66" s="88"/>
      <c r="HHH66" s="88"/>
      <c r="HHI66" s="88"/>
      <c r="HHJ66" s="88"/>
      <c r="HHK66" s="88"/>
      <c r="HHL66" s="88"/>
      <c r="HHM66" s="88"/>
      <c r="HHN66" s="88"/>
      <c r="HHO66" s="88"/>
      <c r="HHP66" s="88"/>
      <c r="HHQ66" s="88"/>
      <c r="HHR66" s="88"/>
      <c r="HHS66" s="88"/>
      <c r="HHT66" s="88"/>
      <c r="HHU66" s="88"/>
      <c r="HHV66" s="88"/>
      <c r="HHW66" s="88"/>
      <c r="HHX66" s="88"/>
      <c r="HHY66" s="88"/>
      <c r="HHZ66" s="88"/>
      <c r="HIA66" s="88"/>
      <c r="HIB66" s="88"/>
      <c r="HIC66" s="88"/>
      <c r="HID66" s="88"/>
      <c r="HIE66" s="88"/>
      <c r="HIF66" s="88"/>
      <c r="HIG66" s="88"/>
      <c r="HIH66" s="88"/>
      <c r="HII66" s="88"/>
      <c r="HIJ66" s="88"/>
      <c r="HIK66" s="88"/>
      <c r="HIL66" s="88"/>
      <c r="HIM66" s="88"/>
      <c r="HIN66" s="88"/>
      <c r="HIO66" s="88"/>
      <c r="HIP66" s="88"/>
      <c r="HIQ66" s="88"/>
      <c r="HIR66" s="88"/>
      <c r="HIS66" s="88"/>
      <c r="HIT66" s="88"/>
      <c r="HIU66" s="88"/>
      <c r="HIV66" s="88"/>
      <c r="HIW66" s="88"/>
      <c r="HIX66" s="88"/>
      <c r="HIY66" s="88"/>
      <c r="HIZ66" s="88"/>
      <c r="HJA66" s="88"/>
      <c r="HJB66" s="88"/>
      <c r="HJC66" s="88"/>
      <c r="HJD66" s="88"/>
      <c r="HJE66" s="88"/>
      <c r="HJF66" s="88"/>
      <c r="HJG66" s="88"/>
      <c r="HJH66" s="88"/>
      <c r="HJI66" s="88"/>
      <c r="HJJ66" s="88"/>
      <c r="HJK66" s="88"/>
      <c r="HJL66" s="88"/>
      <c r="HJM66" s="88"/>
      <c r="HJN66" s="88"/>
      <c r="HJO66" s="88"/>
      <c r="HJP66" s="88"/>
      <c r="HJQ66" s="88"/>
      <c r="HJR66" s="88"/>
      <c r="HJS66" s="88"/>
      <c r="HJT66" s="88"/>
      <c r="HJU66" s="88"/>
      <c r="HJV66" s="88"/>
      <c r="HJW66" s="88"/>
      <c r="HJX66" s="88"/>
      <c r="HJY66" s="88"/>
      <c r="HJZ66" s="88"/>
      <c r="HKA66" s="88"/>
      <c r="HKB66" s="88"/>
      <c r="HKC66" s="88"/>
      <c r="HKD66" s="88"/>
      <c r="HKE66" s="88"/>
      <c r="HKF66" s="88"/>
      <c r="HKG66" s="88"/>
      <c r="HKH66" s="88"/>
      <c r="HKI66" s="88"/>
      <c r="HKJ66" s="88"/>
      <c r="HKK66" s="88"/>
      <c r="HKL66" s="88"/>
      <c r="HKM66" s="88"/>
      <c r="HKN66" s="88"/>
      <c r="HKO66" s="88"/>
      <c r="HKP66" s="88"/>
      <c r="HKQ66" s="88"/>
      <c r="HKR66" s="88"/>
      <c r="HKS66" s="88"/>
      <c r="HKT66" s="88"/>
      <c r="HKU66" s="88"/>
      <c r="HKV66" s="88"/>
      <c r="HKW66" s="88"/>
      <c r="HKX66" s="88"/>
      <c r="HKY66" s="88"/>
      <c r="HKZ66" s="88"/>
      <c r="HLA66" s="88"/>
      <c r="HLB66" s="88"/>
      <c r="HLC66" s="88"/>
      <c r="HLD66" s="88"/>
      <c r="HLE66" s="88"/>
      <c r="HLF66" s="88"/>
      <c r="HLG66" s="88"/>
      <c r="HLH66" s="88"/>
      <c r="HLI66" s="88"/>
      <c r="HLJ66" s="88"/>
      <c r="HLK66" s="88"/>
      <c r="HLL66" s="88"/>
      <c r="HLM66" s="88"/>
      <c r="HLN66" s="88"/>
      <c r="HLO66" s="88"/>
      <c r="HLP66" s="88"/>
      <c r="HLQ66" s="88"/>
      <c r="HLR66" s="88"/>
      <c r="HLS66" s="88"/>
      <c r="HLT66" s="88"/>
      <c r="HLU66" s="88"/>
      <c r="HLV66" s="88"/>
      <c r="HLW66" s="88"/>
      <c r="HLX66" s="88"/>
      <c r="HLY66" s="88"/>
      <c r="HLZ66" s="88"/>
      <c r="HMA66" s="88"/>
      <c r="HMB66" s="88"/>
      <c r="HMC66" s="88"/>
      <c r="HMD66" s="88"/>
      <c r="HME66" s="88"/>
      <c r="HMF66" s="88"/>
      <c r="HMG66" s="88"/>
      <c r="HMH66" s="88"/>
      <c r="HMI66" s="88"/>
      <c r="HMJ66" s="88"/>
      <c r="HMK66" s="88"/>
      <c r="HML66" s="88"/>
      <c r="HMM66" s="88"/>
      <c r="HMN66" s="88"/>
      <c r="HMO66" s="88"/>
      <c r="HMP66" s="88"/>
      <c r="HMQ66" s="88"/>
      <c r="HMR66" s="88"/>
      <c r="HMS66" s="88"/>
      <c r="HMT66" s="88"/>
      <c r="HMU66" s="88"/>
      <c r="HMV66" s="88"/>
      <c r="HMW66" s="88"/>
      <c r="HMX66" s="88"/>
      <c r="HMY66" s="88"/>
      <c r="HMZ66" s="88"/>
      <c r="HNA66" s="88"/>
      <c r="HNB66" s="88"/>
      <c r="HNC66" s="88"/>
      <c r="HND66" s="88"/>
      <c r="HNE66" s="88"/>
      <c r="HNF66" s="88"/>
      <c r="HNG66" s="88"/>
      <c r="HNH66" s="88"/>
      <c r="HNI66" s="88"/>
      <c r="HNJ66" s="88"/>
      <c r="HNK66" s="88"/>
      <c r="HNL66" s="88"/>
      <c r="HNM66" s="88"/>
      <c r="HNN66" s="88"/>
      <c r="HNO66" s="88"/>
      <c r="HNP66" s="88"/>
      <c r="HNQ66" s="88"/>
      <c r="HNR66" s="88"/>
      <c r="HNS66" s="88"/>
      <c r="HNT66" s="88"/>
      <c r="HNU66" s="88"/>
      <c r="HNV66" s="88"/>
      <c r="HNW66" s="88"/>
      <c r="HNX66" s="88"/>
      <c r="HNY66" s="88"/>
      <c r="HNZ66" s="88"/>
      <c r="HOA66" s="88"/>
      <c r="HOB66" s="88"/>
      <c r="HOC66" s="88"/>
      <c r="HOD66" s="88"/>
      <c r="HOE66" s="88"/>
      <c r="HOF66" s="88"/>
      <c r="HOG66" s="88"/>
      <c r="HOH66" s="88"/>
      <c r="HOI66" s="88"/>
      <c r="HOJ66" s="88"/>
      <c r="HOK66" s="88"/>
      <c r="HOL66" s="88"/>
      <c r="HOM66" s="88"/>
      <c r="HON66" s="88"/>
      <c r="HOO66" s="88"/>
      <c r="HOP66" s="88"/>
      <c r="HOQ66" s="88"/>
      <c r="HOR66" s="88"/>
      <c r="HOS66" s="88"/>
      <c r="HOT66" s="88"/>
      <c r="HOU66" s="88"/>
      <c r="HOV66" s="88"/>
      <c r="HOW66" s="88"/>
      <c r="HOX66" s="88"/>
      <c r="HOY66" s="88"/>
      <c r="HOZ66" s="88"/>
      <c r="HPA66" s="88"/>
      <c r="HPB66" s="88"/>
      <c r="HPC66" s="88"/>
      <c r="HPD66" s="88"/>
      <c r="HPE66" s="88"/>
      <c r="HPF66" s="88"/>
      <c r="HPG66" s="88"/>
      <c r="HPH66" s="88"/>
      <c r="HPI66" s="88"/>
      <c r="HPJ66" s="88"/>
      <c r="HPK66" s="88"/>
      <c r="HPL66" s="88"/>
      <c r="HPM66" s="88"/>
      <c r="HPN66" s="88"/>
      <c r="HPO66" s="88"/>
      <c r="HPP66" s="88"/>
      <c r="HPQ66" s="88"/>
      <c r="HPR66" s="88"/>
      <c r="HPS66" s="88"/>
      <c r="HPT66" s="88"/>
      <c r="HPU66" s="88"/>
      <c r="HPV66" s="88"/>
      <c r="HPW66" s="88"/>
      <c r="HPX66" s="88"/>
      <c r="HPY66" s="88"/>
      <c r="HPZ66" s="88"/>
      <c r="HQA66" s="88"/>
      <c r="HQB66" s="88"/>
      <c r="HQC66" s="88"/>
      <c r="HQD66" s="88"/>
      <c r="HQE66" s="88"/>
      <c r="HQF66" s="88"/>
      <c r="HQG66" s="88"/>
      <c r="HQH66" s="88"/>
      <c r="HQI66" s="88"/>
      <c r="HQJ66" s="88"/>
      <c r="HQK66" s="88"/>
      <c r="HQL66" s="88"/>
      <c r="HQM66" s="88"/>
      <c r="HQN66" s="88"/>
      <c r="HQO66" s="88"/>
      <c r="HQP66" s="88"/>
      <c r="HQQ66" s="88"/>
      <c r="HQR66" s="88"/>
      <c r="HQS66" s="88"/>
      <c r="HQT66" s="88"/>
      <c r="HQU66" s="88"/>
      <c r="HQV66" s="88"/>
      <c r="HQW66" s="88"/>
      <c r="HQX66" s="88"/>
      <c r="HQY66" s="88"/>
      <c r="HQZ66" s="88"/>
      <c r="HRA66" s="88"/>
      <c r="HRB66" s="88"/>
      <c r="HRC66" s="88"/>
      <c r="HRD66" s="88"/>
      <c r="HRE66" s="88"/>
      <c r="HRF66" s="88"/>
      <c r="HRG66" s="88"/>
      <c r="HRH66" s="88"/>
      <c r="HRI66" s="88"/>
      <c r="HRJ66" s="88"/>
      <c r="HRK66" s="88"/>
      <c r="HRL66" s="88"/>
      <c r="HRM66" s="88"/>
      <c r="HRN66" s="88"/>
      <c r="HRO66" s="88"/>
      <c r="HRP66" s="88"/>
      <c r="HRQ66" s="88"/>
      <c r="HRR66" s="88"/>
      <c r="HRS66" s="88"/>
      <c r="HRT66" s="88"/>
      <c r="HRU66" s="88"/>
      <c r="HRV66" s="88"/>
      <c r="HRW66" s="88"/>
      <c r="HRX66" s="88"/>
      <c r="HRY66" s="88"/>
      <c r="HRZ66" s="88"/>
      <c r="HSA66" s="88"/>
      <c r="HSB66" s="88"/>
      <c r="HSC66" s="88"/>
      <c r="HSD66" s="88"/>
      <c r="HSE66" s="88"/>
      <c r="HSF66" s="88"/>
      <c r="HSG66" s="88"/>
      <c r="HSH66" s="88"/>
      <c r="HSI66" s="88"/>
      <c r="HSJ66" s="88"/>
      <c r="HSK66" s="88"/>
      <c r="HSL66" s="88"/>
      <c r="HSM66" s="88"/>
      <c r="HSN66" s="88"/>
      <c r="HSO66" s="88"/>
      <c r="HSP66" s="88"/>
      <c r="HSQ66" s="88"/>
      <c r="HSR66" s="88"/>
      <c r="HSS66" s="88"/>
      <c r="HST66" s="88"/>
      <c r="HSU66" s="88"/>
      <c r="HSV66" s="88"/>
      <c r="HSW66" s="88"/>
      <c r="HSX66" s="88"/>
      <c r="HSY66" s="88"/>
      <c r="HSZ66" s="88"/>
      <c r="HTA66" s="88"/>
      <c r="HTB66" s="88"/>
      <c r="HTC66" s="88"/>
      <c r="HTD66" s="88"/>
      <c r="HTE66" s="88"/>
      <c r="HTF66" s="88"/>
      <c r="HTG66" s="88"/>
      <c r="HTH66" s="88"/>
      <c r="HTI66" s="88"/>
      <c r="HTJ66" s="88"/>
      <c r="HTK66" s="88"/>
      <c r="HTL66" s="88"/>
      <c r="HTM66" s="88"/>
      <c r="HTN66" s="88"/>
      <c r="HTO66" s="88"/>
      <c r="HTP66" s="88"/>
      <c r="HTQ66" s="88"/>
      <c r="HTR66" s="88"/>
      <c r="HTS66" s="88"/>
      <c r="HTT66" s="88"/>
      <c r="HTU66" s="88"/>
      <c r="HTV66" s="88"/>
      <c r="HTW66" s="88"/>
      <c r="HTX66" s="88"/>
      <c r="HTY66" s="88"/>
      <c r="HTZ66" s="88"/>
      <c r="HUA66" s="88"/>
      <c r="HUB66" s="88"/>
      <c r="HUC66" s="88"/>
      <c r="HUD66" s="88"/>
      <c r="HUE66" s="88"/>
      <c r="HUF66" s="88"/>
      <c r="HUG66" s="88"/>
      <c r="HUH66" s="88"/>
      <c r="HUI66" s="88"/>
      <c r="HUJ66" s="88"/>
      <c r="HUK66" s="88"/>
      <c r="HUL66" s="88"/>
      <c r="HUM66" s="88"/>
      <c r="HUN66" s="88"/>
      <c r="HUO66" s="88"/>
      <c r="HUP66" s="88"/>
      <c r="HUQ66" s="88"/>
      <c r="HUR66" s="88"/>
      <c r="HUS66" s="88"/>
      <c r="HUT66" s="88"/>
      <c r="HUU66" s="88"/>
      <c r="HUV66" s="88"/>
      <c r="HUW66" s="88"/>
      <c r="HUX66" s="88"/>
      <c r="HUY66" s="88"/>
      <c r="HUZ66" s="88"/>
      <c r="HVA66" s="88"/>
      <c r="HVB66" s="88"/>
      <c r="HVC66" s="88"/>
      <c r="HVD66" s="88"/>
      <c r="HVE66" s="88"/>
      <c r="HVF66" s="88"/>
      <c r="HVG66" s="88"/>
      <c r="HVH66" s="88"/>
      <c r="HVI66" s="88"/>
      <c r="HVJ66" s="88"/>
      <c r="HVK66" s="88"/>
      <c r="HVL66" s="88"/>
      <c r="HVM66" s="88"/>
      <c r="HVN66" s="88"/>
      <c r="HVO66" s="88"/>
      <c r="HVP66" s="88"/>
      <c r="HVQ66" s="88"/>
      <c r="HVR66" s="88"/>
      <c r="HVS66" s="88"/>
      <c r="HVT66" s="88"/>
      <c r="HVU66" s="88"/>
      <c r="HVV66" s="88"/>
      <c r="HVW66" s="88"/>
      <c r="HVX66" s="88"/>
      <c r="HVY66" s="88"/>
      <c r="HVZ66" s="88"/>
      <c r="HWA66" s="88"/>
      <c r="HWB66" s="88"/>
      <c r="HWC66" s="88"/>
      <c r="HWD66" s="88"/>
      <c r="HWE66" s="88"/>
      <c r="HWF66" s="88"/>
      <c r="HWG66" s="88"/>
      <c r="HWH66" s="88"/>
      <c r="HWI66" s="88"/>
      <c r="HWJ66" s="88"/>
      <c r="HWK66" s="88"/>
      <c r="HWL66" s="88"/>
      <c r="HWM66" s="88"/>
      <c r="HWN66" s="88"/>
      <c r="HWO66" s="88"/>
      <c r="HWP66" s="88"/>
      <c r="HWQ66" s="88"/>
      <c r="HWR66" s="88"/>
      <c r="HWS66" s="88"/>
      <c r="HWT66" s="88"/>
      <c r="HWU66" s="88"/>
      <c r="HWV66" s="88"/>
      <c r="HWW66" s="88"/>
      <c r="HWX66" s="88"/>
      <c r="HWY66" s="88"/>
      <c r="HWZ66" s="88"/>
      <c r="HXA66" s="88"/>
      <c r="HXB66" s="88"/>
      <c r="HXC66" s="88"/>
      <c r="HXD66" s="88"/>
      <c r="HXE66" s="88"/>
      <c r="HXF66" s="88"/>
      <c r="HXG66" s="88"/>
      <c r="HXH66" s="88"/>
      <c r="HXI66" s="88"/>
      <c r="HXJ66" s="88"/>
      <c r="HXK66" s="88"/>
      <c r="HXL66" s="88"/>
      <c r="HXM66" s="88"/>
      <c r="HXN66" s="88"/>
      <c r="HXO66" s="88"/>
      <c r="HXP66" s="88"/>
      <c r="HXQ66" s="88"/>
      <c r="HXR66" s="88"/>
      <c r="HXS66" s="88"/>
      <c r="HXT66" s="88"/>
      <c r="HXU66" s="88"/>
      <c r="HXV66" s="88"/>
      <c r="HXW66" s="88"/>
      <c r="HXX66" s="88"/>
      <c r="HXY66" s="88"/>
      <c r="HXZ66" s="88"/>
      <c r="HYA66" s="88"/>
      <c r="HYB66" s="88"/>
      <c r="HYC66" s="88"/>
      <c r="HYD66" s="88"/>
      <c r="HYE66" s="88"/>
      <c r="HYF66" s="88"/>
      <c r="HYG66" s="88"/>
      <c r="HYH66" s="88"/>
      <c r="HYI66" s="88"/>
      <c r="HYJ66" s="88"/>
      <c r="HYK66" s="88"/>
      <c r="HYL66" s="88"/>
      <c r="HYM66" s="88"/>
      <c r="HYN66" s="88"/>
      <c r="HYO66" s="88"/>
      <c r="HYP66" s="88"/>
      <c r="HYQ66" s="88"/>
      <c r="HYR66" s="88"/>
      <c r="HYS66" s="88"/>
      <c r="HYT66" s="88"/>
      <c r="HYU66" s="88"/>
      <c r="HYV66" s="88"/>
      <c r="HYW66" s="88"/>
      <c r="HYX66" s="88"/>
      <c r="HYY66" s="88"/>
      <c r="HYZ66" s="88"/>
      <c r="HZA66" s="88"/>
      <c r="HZB66" s="88"/>
      <c r="HZC66" s="88"/>
      <c r="HZD66" s="88"/>
      <c r="HZE66" s="88"/>
      <c r="HZF66" s="88"/>
      <c r="HZG66" s="88"/>
      <c r="HZH66" s="88"/>
      <c r="HZI66" s="88"/>
      <c r="HZJ66" s="88"/>
      <c r="HZK66" s="88"/>
      <c r="HZL66" s="88"/>
      <c r="HZM66" s="88"/>
      <c r="HZN66" s="88"/>
      <c r="HZO66" s="88"/>
      <c r="HZP66" s="88"/>
      <c r="HZQ66" s="88"/>
      <c r="HZR66" s="88"/>
      <c r="HZS66" s="88"/>
      <c r="HZT66" s="88"/>
      <c r="HZU66" s="88"/>
      <c r="HZV66" s="88"/>
      <c r="HZW66" s="88"/>
      <c r="HZX66" s="88"/>
      <c r="HZY66" s="88"/>
      <c r="HZZ66" s="88"/>
      <c r="IAA66" s="88"/>
      <c r="IAB66" s="88"/>
      <c r="IAC66" s="88"/>
      <c r="IAD66" s="88"/>
      <c r="IAE66" s="88"/>
      <c r="IAF66" s="88"/>
      <c r="IAG66" s="88"/>
      <c r="IAH66" s="88"/>
      <c r="IAI66" s="88"/>
      <c r="IAJ66" s="88"/>
      <c r="IAK66" s="88"/>
      <c r="IAL66" s="88"/>
      <c r="IAM66" s="88"/>
      <c r="IAN66" s="88"/>
      <c r="IAO66" s="88"/>
      <c r="IAP66" s="88"/>
      <c r="IAQ66" s="88"/>
      <c r="IAR66" s="88"/>
      <c r="IAS66" s="88"/>
      <c r="IAT66" s="88"/>
      <c r="IAU66" s="88"/>
      <c r="IAV66" s="88"/>
      <c r="IAW66" s="88"/>
      <c r="IAX66" s="88"/>
      <c r="IAY66" s="88"/>
      <c r="IAZ66" s="88"/>
      <c r="IBA66" s="88"/>
      <c r="IBB66" s="88"/>
      <c r="IBC66" s="88"/>
      <c r="IBD66" s="88"/>
      <c r="IBE66" s="88"/>
      <c r="IBF66" s="88"/>
      <c r="IBG66" s="88"/>
      <c r="IBH66" s="88"/>
      <c r="IBI66" s="88"/>
      <c r="IBJ66" s="88"/>
      <c r="IBK66" s="88"/>
      <c r="IBL66" s="88"/>
      <c r="IBM66" s="88"/>
      <c r="IBN66" s="88"/>
      <c r="IBO66" s="88"/>
      <c r="IBP66" s="88"/>
      <c r="IBQ66" s="88"/>
      <c r="IBR66" s="88"/>
      <c r="IBS66" s="88"/>
      <c r="IBT66" s="88"/>
      <c r="IBU66" s="88"/>
      <c r="IBV66" s="88"/>
      <c r="IBW66" s="88"/>
      <c r="IBX66" s="88"/>
      <c r="IBY66" s="88"/>
      <c r="IBZ66" s="88"/>
      <c r="ICA66" s="88"/>
      <c r="ICB66" s="88"/>
      <c r="ICC66" s="88"/>
      <c r="ICD66" s="88"/>
      <c r="ICE66" s="88"/>
      <c r="ICF66" s="88"/>
      <c r="ICG66" s="88"/>
      <c r="ICH66" s="88"/>
      <c r="ICI66" s="88"/>
      <c r="ICJ66" s="88"/>
      <c r="ICK66" s="88"/>
      <c r="ICL66" s="88"/>
      <c r="ICM66" s="88"/>
      <c r="ICN66" s="88"/>
      <c r="ICO66" s="88"/>
      <c r="ICP66" s="88"/>
      <c r="ICQ66" s="88"/>
      <c r="ICR66" s="88"/>
      <c r="ICS66" s="88"/>
      <c r="ICT66" s="88"/>
      <c r="ICU66" s="88"/>
      <c r="ICV66" s="88"/>
      <c r="ICW66" s="88"/>
      <c r="ICX66" s="88"/>
      <c r="ICY66" s="88"/>
      <c r="ICZ66" s="88"/>
      <c r="IDA66" s="88"/>
      <c r="IDB66" s="88"/>
      <c r="IDC66" s="88"/>
      <c r="IDD66" s="88"/>
      <c r="IDE66" s="88"/>
      <c r="IDF66" s="88"/>
      <c r="IDG66" s="88"/>
      <c r="IDH66" s="88"/>
      <c r="IDI66" s="88"/>
      <c r="IDJ66" s="88"/>
      <c r="IDK66" s="88"/>
      <c r="IDL66" s="88"/>
      <c r="IDM66" s="88"/>
      <c r="IDN66" s="88"/>
      <c r="IDO66" s="88"/>
      <c r="IDP66" s="88"/>
      <c r="IDQ66" s="88"/>
      <c r="IDR66" s="88"/>
      <c r="IDS66" s="88"/>
      <c r="IDT66" s="88"/>
      <c r="IDU66" s="88"/>
      <c r="IDV66" s="88"/>
      <c r="IDW66" s="88"/>
      <c r="IDX66" s="88"/>
      <c r="IDY66" s="88"/>
      <c r="IDZ66" s="88"/>
      <c r="IEA66" s="88"/>
      <c r="IEB66" s="88"/>
      <c r="IEC66" s="88"/>
      <c r="IED66" s="88"/>
      <c r="IEE66" s="88"/>
      <c r="IEF66" s="88"/>
      <c r="IEG66" s="88"/>
      <c r="IEH66" s="88"/>
      <c r="IEI66" s="88"/>
      <c r="IEJ66" s="88"/>
      <c r="IEK66" s="88"/>
      <c r="IEL66" s="88"/>
      <c r="IEM66" s="88"/>
      <c r="IEN66" s="88"/>
      <c r="IEO66" s="88"/>
      <c r="IEP66" s="88"/>
      <c r="IEQ66" s="88"/>
      <c r="IER66" s="88"/>
      <c r="IES66" s="88"/>
      <c r="IET66" s="88"/>
      <c r="IEU66" s="88"/>
      <c r="IEV66" s="88"/>
      <c r="IEW66" s="88"/>
      <c r="IEX66" s="88"/>
      <c r="IEY66" s="88"/>
      <c r="IEZ66" s="88"/>
      <c r="IFA66" s="88"/>
      <c r="IFB66" s="88"/>
      <c r="IFC66" s="88"/>
      <c r="IFD66" s="88"/>
      <c r="IFE66" s="88"/>
      <c r="IFF66" s="88"/>
      <c r="IFG66" s="88"/>
      <c r="IFH66" s="88"/>
      <c r="IFI66" s="88"/>
      <c r="IFJ66" s="88"/>
      <c r="IFK66" s="88"/>
      <c r="IFL66" s="88"/>
      <c r="IFM66" s="88"/>
      <c r="IFN66" s="88"/>
      <c r="IFO66" s="88"/>
      <c r="IFP66" s="88"/>
      <c r="IFQ66" s="88"/>
      <c r="IFR66" s="88"/>
      <c r="IFS66" s="88"/>
      <c r="IFT66" s="88"/>
      <c r="IFU66" s="88"/>
      <c r="IFV66" s="88"/>
      <c r="IFW66" s="88"/>
      <c r="IFX66" s="88"/>
      <c r="IFY66" s="88"/>
      <c r="IFZ66" s="88"/>
      <c r="IGA66" s="88"/>
      <c r="IGB66" s="88"/>
      <c r="IGC66" s="88"/>
      <c r="IGD66" s="88"/>
      <c r="IGE66" s="88"/>
      <c r="IGF66" s="88"/>
      <c r="IGG66" s="88"/>
      <c r="IGH66" s="88"/>
      <c r="IGI66" s="88"/>
      <c r="IGJ66" s="88"/>
      <c r="IGK66" s="88"/>
      <c r="IGL66" s="88"/>
      <c r="IGM66" s="88"/>
      <c r="IGN66" s="88"/>
      <c r="IGO66" s="88"/>
      <c r="IGP66" s="88"/>
      <c r="IGQ66" s="88"/>
      <c r="IGR66" s="88"/>
      <c r="IGS66" s="88"/>
      <c r="IGT66" s="88"/>
      <c r="IGU66" s="88"/>
      <c r="IGV66" s="88"/>
      <c r="IGW66" s="88"/>
      <c r="IGX66" s="88"/>
      <c r="IGY66" s="88"/>
      <c r="IGZ66" s="88"/>
      <c r="IHA66" s="88"/>
      <c r="IHB66" s="88"/>
      <c r="IHC66" s="88"/>
      <c r="IHD66" s="88"/>
      <c r="IHE66" s="88"/>
      <c r="IHF66" s="88"/>
      <c r="IHG66" s="88"/>
      <c r="IHH66" s="88"/>
      <c r="IHI66" s="88"/>
      <c r="IHJ66" s="88"/>
      <c r="IHK66" s="88"/>
      <c r="IHL66" s="88"/>
      <c r="IHM66" s="88"/>
      <c r="IHN66" s="88"/>
      <c r="IHO66" s="88"/>
      <c r="IHP66" s="88"/>
      <c r="IHQ66" s="88"/>
      <c r="IHR66" s="88"/>
      <c r="IHS66" s="88"/>
      <c r="IHT66" s="88"/>
      <c r="IHU66" s="88"/>
      <c r="IHV66" s="88"/>
      <c r="IHW66" s="88"/>
      <c r="IHX66" s="88"/>
      <c r="IHY66" s="88"/>
      <c r="IHZ66" s="88"/>
      <c r="IIA66" s="88"/>
      <c r="IIB66" s="88"/>
      <c r="IIC66" s="88"/>
      <c r="IID66" s="88"/>
      <c r="IIE66" s="88"/>
      <c r="IIF66" s="88"/>
      <c r="IIG66" s="88"/>
      <c r="IIH66" s="88"/>
      <c r="III66" s="88"/>
      <c r="IIJ66" s="88"/>
      <c r="IIK66" s="88"/>
      <c r="IIL66" s="88"/>
      <c r="IIM66" s="88"/>
      <c r="IIN66" s="88"/>
      <c r="IIO66" s="88"/>
      <c r="IIP66" s="88"/>
      <c r="IIQ66" s="88"/>
      <c r="IIR66" s="88"/>
      <c r="IIS66" s="88"/>
      <c r="IIT66" s="88"/>
      <c r="IIU66" s="88"/>
      <c r="IIV66" s="88"/>
      <c r="IIW66" s="88"/>
      <c r="IIX66" s="88"/>
      <c r="IIY66" s="88"/>
      <c r="IIZ66" s="88"/>
      <c r="IJA66" s="88"/>
      <c r="IJB66" s="88"/>
      <c r="IJC66" s="88"/>
      <c r="IJD66" s="88"/>
      <c r="IJE66" s="88"/>
      <c r="IJF66" s="88"/>
      <c r="IJG66" s="88"/>
      <c r="IJH66" s="88"/>
      <c r="IJI66" s="88"/>
      <c r="IJJ66" s="88"/>
      <c r="IJK66" s="88"/>
      <c r="IJL66" s="88"/>
      <c r="IJM66" s="88"/>
      <c r="IJN66" s="88"/>
      <c r="IJO66" s="88"/>
      <c r="IJP66" s="88"/>
      <c r="IJQ66" s="88"/>
      <c r="IJR66" s="88"/>
      <c r="IJS66" s="88"/>
      <c r="IJT66" s="88"/>
      <c r="IJU66" s="88"/>
      <c r="IJV66" s="88"/>
      <c r="IJW66" s="88"/>
      <c r="IJX66" s="88"/>
      <c r="IJY66" s="88"/>
      <c r="IJZ66" s="88"/>
      <c r="IKA66" s="88"/>
      <c r="IKB66" s="88"/>
      <c r="IKC66" s="88"/>
      <c r="IKD66" s="88"/>
      <c r="IKE66" s="88"/>
      <c r="IKF66" s="88"/>
      <c r="IKG66" s="88"/>
      <c r="IKH66" s="88"/>
      <c r="IKI66" s="88"/>
      <c r="IKJ66" s="88"/>
      <c r="IKK66" s="88"/>
      <c r="IKL66" s="88"/>
      <c r="IKM66" s="88"/>
      <c r="IKN66" s="88"/>
      <c r="IKO66" s="88"/>
      <c r="IKP66" s="88"/>
      <c r="IKQ66" s="88"/>
      <c r="IKR66" s="88"/>
      <c r="IKS66" s="88"/>
      <c r="IKT66" s="88"/>
      <c r="IKU66" s="88"/>
      <c r="IKV66" s="88"/>
      <c r="IKW66" s="88"/>
      <c r="IKX66" s="88"/>
      <c r="IKY66" s="88"/>
      <c r="IKZ66" s="88"/>
      <c r="ILA66" s="88"/>
      <c r="ILB66" s="88"/>
      <c r="ILC66" s="88"/>
      <c r="ILD66" s="88"/>
      <c r="ILE66" s="88"/>
      <c r="ILF66" s="88"/>
      <c r="ILG66" s="88"/>
      <c r="ILH66" s="88"/>
      <c r="ILI66" s="88"/>
      <c r="ILJ66" s="88"/>
      <c r="ILK66" s="88"/>
      <c r="ILL66" s="88"/>
      <c r="ILM66" s="88"/>
      <c r="ILN66" s="88"/>
      <c r="ILO66" s="88"/>
      <c r="ILP66" s="88"/>
      <c r="ILQ66" s="88"/>
      <c r="ILR66" s="88"/>
      <c r="ILS66" s="88"/>
      <c r="ILT66" s="88"/>
      <c r="ILU66" s="88"/>
      <c r="ILV66" s="88"/>
      <c r="ILW66" s="88"/>
      <c r="ILX66" s="88"/>
      <c r="ILY66" s="88"/>
      <c r="ILZ66" s="88"/>
      <c r="IMA66" s="88"/>
      <c r="IMB66" s="88"/>
      <c r="IMC66" s="88"/>
      <c r="IMD66" s="88"/>
      <c r="IME66" s="88"/>
      <c r="IMF66" s="88"/>
      <c r="IMG66" s="88"/>
      <c r="IMH66" s="88"/>
      <c r="IMI66" s="88"/>
      <c r="IMJ66" s="88"/>
      <c r="IMK66" s="88"/>
      <c r="IML66" s="88"/>
      <c r="IMM66" s="88"/>
      <c r="IMN66" s="88"/>
      <c r="IMO66" s="88"/>
      <c r="IMP66" s="88"/>
      <c r="IMQ66" s="88"/>
      <c r="IMR66" s="88"/>
      <c r="IMS66" s="88"/>
      <c r="IMT66" s="88"/>
      <c r="IMU66" s="88"/>
      <c r="IMV66" s="88"/>
      <c r="IMW66" s="88"/>
      <c r="IMX66" s="88"/>
      <c r="IMY66" s="88"/>
      <c r="IMZ66" s="88"/>
      <c r="INA66" s="88"/>
      <c r="INB66" s="88"/>
      <c r="INC66" s="88"/>
      <c r="IND66" s="88"/>
      <c r="INE66" s="88"/>
      <c r="INF66" s="88"/>
      <c r="ING66" s="88"/>
      <c r="INH66" s="88"/>
      <c r="INI66" s="88"/>
      <c r="INJ66" s="88"/>
      <c r="INK66" s="88"/>
      <c r="INL66" s="88"/>
      <c r="INM66" s="88"/>
      <c r="INN66" s="88"/>
      <c r="INO66" s="88"/>
      <c r="INP66" s="88"/>
      <c r="INQ66" s="88"/>
      <c r="INR66" s="88"/>
      <c r="INS66" s="88"/>
      <c r="INT66" s="88"/>
      <c r="INU66" s="88"/>
      <c r="INV66" s="88"/>
      <c r="INW66" s="88"/>
      <c r="INX66" s="88"/>
      <c r="INY66" s="88"/>
      <c r="INZ66" s="88"/>
      <c r="IOA66" s="88"/>
      <c r="IOB66" s="88"/>
      <c r="IOC66" s="88"/>
      <c r="IOD66" s="88"/>
      <c r="IOE66" s="88"/>
      <c r="IOF66" s="88"/>
      <c r="IOG66" s="88"/>
      <c r="IOH66" s="88"/>
      <c r="IOI66" s="88"/>
      <c r="IOJ66" s="88"/>
      <c r="IOK66" s="88"/>
      <c r="IOL66" s="88"/>
      <c r="IOM66" s="88"/>
      <c r="ION66" s="88"/>
      <c r="IOO66" s="88"/>
      <c r="IOP66" s="88"/>
      <c r="IOQ66" s="88"/>
      <c r="IOR66" s="88"/>
      <c r="IOS66" s="88"/>
      <c r="IOT66" s="88"/>
      <c r="IOU66" s="88"/>
      <c r="IOV66" s="88"/>
      <c r="IOW66" s="88"/>
      <c r="IOX66" s="88"/>
      <c r="IOY66" s="88"/>
      <c r="IOZ66" s="88"/>
      <c r="IPA66" s="88"/>
      <c r="IPB66" s="88"/>
      <c r="IPC66" s="88"/>
      <c r="IPD66" s="88"/>
      <c r="IPE66" s="88"/>
      <c r="IPF66" s="88"/>
      <c r="IPG66" s="88"/>
      <c r="IPH66" s="88"/>
      <c r="IPI66" s="88"/>
      <c r="IPJ66" s="88"/>
      <c r="IPK66" s="88"/>
      <c r="IPL66" s="88"/>
      <c r="IPM66" s="88"/>
      <c r="IPN66" s="88"/>
      <c r="IPO66" s="88"/>
      <c r="IPP66" s="88"/>
      <c r="IPQ66" s="88"/>
      <c r="IPR66" s="88"/>
      <c r="IPS66" s="88"/>
      <c r="IPT66" s="88"/>
      <c r="IPU66" s="88"/>
      <c r="IPV66" s="88"/>
      <c r="IPW66" s="88"/>
      <c r="IPX66" s="88"/>
      <c r="IPY66" s="88"/>
      <c r="IPZ66" s="88"/>
      <c r="IQA66" s="88"/>
      <c r="IQB66" s="88"/>
      <c r="IQC66" s="88"/>
      <c r="IQD66" s="88"/>
      <c r="IQE66" s="88"/>
      <c r="IQF66" s="88"/>
      <c r="IQG66" s="88"/>
      <c r="IQH66" s="88"/>
      <c r="IQI66" s="88"/>
      <c r="IQJ66" s="88"/>
      <c r="IQK66" s="88"/>
      <c r="IQL66" s="88"/>
      <c r="IQM66" s="88"/>
      <c r="IQN66" s="88"/>
      <c r="IQO66" s="88"/>
      <c r="IQP66" s="88"/>
      <c r="IQQ66" s="88"/>
      <c r="IQR66" s="88"/>
      <c r="IQS66" s="88"/>
      <c r="IQT66" s="88"/>
      <c r="IQU66" s="88"/>
      <c r="IQV66" s="88"/>
      <c r="IQW66" s="88"/>
      <c r="IQX66" s="88"/>
      <c r="IQY66" s="88"/>
      <c r="IQZ66" s="88"/>
      <c r="IRA66" s="88"/>
      <c r="IRB66" s="88"/>
      <c r="IRC66" s="88"/>
      <c r="IRD66" s="88"/>
      <c r="IRE66" s="88"/>
      <c r="IRF66" s="88"/>
      <c r="IRG66" s="88"/>
      <c r="IRH66" s="88"/>
      <c r="IRI66" s="88"/>
      <c r="IRJ66" s="88"/>
      <c r="IRK66" s="88"/>
      <c r="IRL66" s="88"/>
      <c r="IRM66" s="88"/>
      <c r="IRN66" s="88"/>
      <c r="IRO66" s="88"/>
      <c r="IRP66" s="88"/>
      <c r="IRQ66" s="88"/>
      <c r="IRR66" s="88"/>
      <c r="IRS66" s="88"/>
      <c r="IRT66" s="88"/>
      <c r="IRU66" s="88"/>
      <c r="IRV66" s="88"/>
      <c r="IRW66" s="88"/>
      <c r="IRX66" s="88"/>
      <c r="IRY66" s="88"/>
      <c r="IRZ66" s="88"/>
      <c r="ISA66" s="88"/>
      <c r="ISB66" s="88"/>
      <c r="ISC66" s="88"/>
      <c r="ISD66" s="88"/>
      <c r="ISE66" s="88"/>
      <c r="ISF66" s="88"/>
      <c r="ISG66" s="88"/>
      <c r="ISH66" s="88"/>
      <c r="ISI66" s="88"/>
      <c r="ISJ66" s="88"/>
      <c r="ISK66" s="88"/>
      <c r="ISL66" s="88"/>
      <c r="ISM66" s="88"/>
      <c r="ISN66" s="88"/>
      <c r="ISO66" s="88"/>
      <c r="ISP66" s="88"/>
      <c r="ISQ66" s="88"/>
      <c r="ISR66" s="88"/>
      <c r="ISS66" s="88"/>
      <c r="IST66" s="88"/>
      <c r="ISU66" s="88"/>
      <c r="ISV66" s="88"/>
      <c r="ISW66" s="88"/>
      <c r="ISX66" s="88"/>
      <c r="ISY66" s="88"/>
      <c r="ISZ66" s="88"/>
      <c r="ITA66" s="88"/>
      <c r="ITB66" s="88"/>
      <c r="ITC66" s="88"/>
      <c r="ITD66" s="88"/>
      <c r="ITE66" s="88"/>
      <c r="ITF66" s="88"/>
      <c r="ITG66" s="88"/>
      <c r="ITH66" s="88"/>
      <c r="ITI66" s="88"/>
      <c r="ITJ66" s="88"/>
      <c r="ITK66" s="88"/>
      <c r="ITL66" s="88"/>
      <c r="ITM66" s="88"/>
      <c r="ITN66" s="88"/>
      <c r="ITO66" s="88"/>
      <c r="ITP66" s="88"/>
      <c r="ITQ66" s="88"/>
      <c r="ITR66" s="88"/>
      <c r="ITS66" s="88"/>
      <c r="ITT66" s="88"/>
      <c r="ITU66" s="88"/>
      <c r="ITV66" s="88"/>
      <c r="ITW66" s="88"/>
      <c r="ITX66" s="88"/>
      <c r="ITY66" s="88"/>
      <c r="ITZ66" s="88"/>
      <c r="IUA66" s="88"/>
      <c r="IUB66" s="88"/>
      <c r="IUC66" s="88"/>
      <c r="IUD66" s="88"/>
      <c r="IUE66" s="88"/>
      <c r="IUF66" s="88"/>
      <c r="IUG66" s="88"/>
      <c r="IUH66" s="88"/>
      <c r="IUI66" s="88"/>
      <c r="IUJ66" s="88"/>
      <c r="IUK66" s="88"/>
      <c r="IUL66" s="88"/>
      <c r="IUM66" s="88"/>
      <c r="IUN66" s="88"/>
      <c r="IUO66" s="88"/>
      <c r="IUP66" s="88"/>
      <c r="IUQ66" s="88"/>
      <c r="IUR66" s="88"/>
      <c r="IUS66" s="88"/>
      <c r="IUT66" s="88"/>
      <c r="IUU66" s="88"/>
      <c r="IUV66" s="88"/>
      <c r="IUW66" s="88"/>
      <c r="IUX66" s="88"/>
      <c r="IUY66" s="88"/>
      <c r="IUZ66" s="88"/>
      <c r="IVA66" s="88"/>
      <c r="IVB66" s="88"/>
      <c r="IVC66" s="88"/>
      <c r="IVD66" s="88"/>
      <c r="IVE66" s="88"/>
      <c r="IVF66" s="88"/>
      <c r="IVG66" s="88"/>
      <c r="IVH66" s="88"/>
      <c r="IVI66" s="88"/>
      <c r="IVJ66" s="88"/>
      <c r="IVK66" s="88"/>
      <c r="IVL66" s="88"/>
      <c r="IVM66" s="88"/>
      <c r="IVN66" s="88"/>
      <c r="IVO66" s="88"/>
      <c r="IVP66" s="88"/>
      <c r="IVQ66" s="88"/>
      <c r="IVR66" s="88"/>
      <c r="IVS66" s="88"/>
      <c r="IVT66" s="88"/>
      <c r="IVU66" s="88"/>
      <c r="IVV66" s="88"/>
      <c r="IVW66" s="88"/>
      <c r="IVX66" s="88"/>
      <c r="IVY66" s="88"/>
      <c r="IVZ66" s="88"/>
      <c r="IWA66" s="88"/>
      <c r="IWB66" s="88"/>
      <c r="IWC66" s="88"/>
      <c r="IWD66" s="88"/>
      <c r="IWE66" s="88"/>
      <c r="IWF66" s="88"/>
      <c r="IWG66" s="88"/>
      <c r="IWH66" s="88"/>
      <c r="IWI66" s="88"/>
      <c r="IWJ66" s="88"/>
      <c r="IWK66" s="88"/>
      <c r="IWL66" s="88"/>
      <c r="IWM66" s="88"/>
      <c r="IWN66" s="88"/>
      <c r="IWO66" s="88"/>
      <c r="IWP66" s="88"/>
      <c r="IWQ66" s="88"/>
      <c r="IWR66" s="88"/>
      <c r="IWS66" s="88"/>
      <c r="IWT66" s="88"/>
      <c r="IWU66" s="88"/>
      <c r="IWV66" s="88"/>
      <c r="IWW66" s="88"/>
      <c r="IWX66" s="88"/>
      <c r="IWY66" s="88"/>
      <c r="IWZ66" s="88"/>
      <c r="IXA66" s="88"/>
      <c r="IXB66" s="88"/>
      <c r="IXC66" s="88"/>
      <c r="IXD66" s="88"/>
      <c r="IXE66" s="88"/>
      <c r="IXF66" s="88"/>
      <c r="IXG66" s="88"/>
      <c r="IXH66" s="88"/>
      <c r="IXI66" s="88"/>
      <c r="IXJ66" s="88"/>
      <c r="IXK66" s="88"/>
      <c r="IXL66" s="88"/>
      <c r="IXM66" s="88"/>
      <c r="IXN66" s="88"/>
      <c r="IXO66" s="88"/>
      <c r="IXP66" s="88"/>
      <c r="IXQ66" s="88"/>
      <c r="IXR66" s="88"/>
      <c r="IXS66" s="88"/>
      <c r="IXT66" s="88"/>
      <c r="IXU66" s="88"/>
      <c r="IXV66" s="88"/>
      <c r="IXW66" s="88"/>
      <c r="IXX66" s="88"/>
      <c r="IXY66" s="88"/>
      <c r="IXZ66" s="88"/>
      <c r="IYA66" s="88"/>
      <c r="IYB66" s="88"/>
      <c r="IYC66" s="88"/>
      <c r="IYD66" s="88"/>
      <c r="IYE66" s="88"/>
      <c r="IYF66" s="88"/>
      <c r="IYG66" s="88"/>
      <c r="IYH66" s="88"/>
      <c r="IYI66" s="88"/>
      <c r="IYJ66" s="88"/>
      <c r="IYK66" s="88"/>
      <c r="IYL66" s="88"/>
      <c r="IYM66" s="88"/>
      <c r="IYN66" s="88"/>
      <c r="IYO66" s="88"/>
      <c r="IYP66" s="88"/>
      <c r="IYQ66" s="88"/>
      <c r="IYR66" s="88"/>
      <c r="IYS66" s="88"/>
      <c r="IYT66" s="88"/>
      <c r="IYU66" s="88"/>
      <c r="IYV66" s="88"/>
      <c r="IYW66" s="88"/>
      <c r="IYX66" s="88"/>
      <c r="IYY66" s="88"/>
      <c r="IYZ66" s="88"/>
      <c r="IZA66" s="88"/>
      <c r="IZB66" s="88"/>
      <c r="IZC66" s="88"/>
      <c r="IZD66" s="88"/>
      <c r="IZE66" s="88"/>
      <c r="IZF66" s="88"/>
      <c r="IZG66" s="88"/>
      <c r="IZH66" s="88"/>
      <c r="IZI66" s="88"/>
      <c r="IZJ66" s="88"/>
      <c r="IZK66" s="88"/>
      <c r="IZL66" s="88"/>
      <c r="IZM66" s="88"/>
      <c r="IZN66" s="88"/>
      <c r="IZO66" s="88"/>
      <c r="IZP66" s="88"/>
      <c r="IZQ66" s="88"/>
      <c r="IZR66" s="88"/>
      <c r="IZS66" s="88"/>
      <c r="IZT66" s="88"/>
      <c r="IZU66" s="88"/>
      <c r="IZV66" s="88"/>
      <c r="IZW66" s="88"/>
      <c r="IZX66" s="88"/>
      <c r="IZY66" s="88"/>
      <c r="IZZ66" s="88"/>
      <c r="JAA66" s="88"/>
      <c r="JAB66" s="88"/>
      <c r="JAC66" s="88"/>
      <c r="JAD66" s="88"/>
      <c r="JAE66" s="88"/>
      <c r="JAF66" s="88"/>
      <c r="JAG66" s="88"/>
      <c r="JAH66" s="88"/>
      <c r="JAI66" s="88"/>
      <c r="JAJ66" s="88"/>
      <c r="JAK66" s="88"/>
      <c r="JAL66" s="88"/>
      <c r="JAM66" s="88"/>
      <c r="JAN66" s="88"/>
      <c r="JAO66" s="88"/>
      <c r="JAP66" s="88"/>
      <c r="JAQ66" s="88"/>
      <c r="JAR66" s="88"/>
      <c r="JAS66" s="88"/>
      <c r="JAT66" s="88"/>
      <c r="JAU66" s="88"/>
      <c r="JAV66" s="88"/>
      <c r="JAW66" s="88"/>
      <c r="JAX66" s="88"/>
      <c r="JAY66" s="88"/>
      <c r="JAZ66" s="88"/>
      <c r="JBA66" s="88"/>
      <c r="JBB66" s="88"/>
      <c r="JBC66" s="88"/>
      <c r="JBD66" s="88"/>
      <c r="JBE66" s="88"/>
      <c r="JBF66" s="88"/>
      <c r="JBG66" s="88"/>
      <c r="JBH66" s="88"/>
      <c r="JBI66" s="88"/>
      <c r="JBJ66" s="88"/>
      <c r="JBK66" s="88"/>
      <c r="JBL66" s="88"/>
      <c r="JBM66" s="88"/>
      <c r="JBN66" s="88"/>
      <c r="JBO66" s="88"/>
      <c r="JBP66" s="88"/>
      <c r="JBQ66" s="88"/>
      <c r="JBR66" s="88"/>
      <c r="JBS66" s="88"/>
      <c r="JBT66" s="88"/>
      <c r="JBU66" s="88"/>
      <c r="JBV66" s="88"/>
      <c r="JBW66" s="88"/>
      <c r="JBX66" s="88"/>
      <c r="JBY66" s="88"/>
      <c r="JBZ66" s="88"/>
      <c r="JCA66" s="88"/>
      <c r="JCB66" s="88"/>
      <c r="JCC66" s="88"/>
      <c r="JCD66" s="88"/>
      <c r="JCE66" s="88"/>
      <c r="JCF66" s="88"/>
      <c r="JCG66" s="88"/>
      <c r="JCH66" s="88"/>
      <c r="JCI66" s="88"/>
      <c r="JCJ66" s="88"/>
      <c r="JCK66" s="88"/>
      <c r="JCL66" s="88"/>
      <c r="JCM66" s="88"/>
      <c r="JCN66" s="88"/>
      <c r="JCO66" s="88"/>
      <c r="JCP66" s="88"/>
      <c r="JCQ66" s="88"/>
      <c r="JCR66" s="88"/>
      <c r="JCS66" s="88"/>
      <c r="JCT66" s="88"/>
      <c r="JCU66" s="88"/>
      <c r="JCV66" s="88"/>
      <c r="JCW66" s="88"/>
      <c r="JCX66" s="88"/>
      <c r="JCY66" s="88"/>
      <c r="JCZ66" s="88"/>
      <c r="JDA66" s="88"/>
      <c r="JDB66" s="88"/>
      <c r="JDC66" s="88"/>
      <c r="JDD66" s="88"/>
      <c r="JDE66" s="88"/>
      <c r="JDF66" s="88"/>
      <c r="JDG66" s="88"/>
      <c r="JDH66" s="88"/>
      <c r="JDI66" s="88"/>
      <c r="JDJ66" s="88"/>
      <c r="JDK66" s="88"/>
      <c r="JDL66" s="88"/>
      <c r="JDM66" s="88"/>
      <c r="JDN66" s="88"/>
      <c r="JDO66" s="88"/>
      <c r="JDP66" s="88"/>
      <c r="JDQ66" s="88"/>
      <c r="JDR66" s="88"/>
      <c r="JDS66" s="88"/>
      <c r="JDT66" s="88"/>
      <c r="JDU66" s="88"/>
      <c r="JDV66" s="88"/>
      <c r="JDW66" s="88"/>
      <c r="JDX66" s="88"/>
      <c r="JDY66" s="88"/>
      <c r="JDZ66" s="88"/>
      <c r="JEA66" s="88"/>
      <c r="JEB66" s="88"/>
      <c r="JEC66" s="88"/>
      <c r="JED66" s="88"/>
      <c r="JEE66" s="88"/>
      <c r="JEF66" s="88"/>
      <c r="JEG66" s="88"/>
      <c r="JEH66" s="88"/>
      <c r="JEI66" s="88"/>
      <c r="JEJ66" s="88"/>
      <c r="JEK66" s="88"/>
      <c r="JEL66" s="88"/>
      <c r="JEM66" s="88"/>
      <c r="JEN66" s="88"/>
      <c r="JEO66" s="88"/>
      <c r="JEP66" s="88"/>
      <c r="JEQ66" s="88"/>
      <c r="JER66" s="88"/>
      <c r="JES66" s="88"/>
      <c r="JET66" s="88"/>
      <c r="JEU66" s="88"/>
      <c r="JEV66" s="88"/>
      <c r="JEW66" s="88"/>
      <c r="JEX66" s="88"/>
      <c r="JEY66" s="88"/>
      <c r="JEZ66" s="88"/>
      <c r="JFA66" s="88"/>
      <c r="JFB66" s="88"/>
      <c r="JFC66" s="88"/>
      <c r="JFD66" s="88"/>
      <c r="JFE66" s="88"/>
      <c r="JFF66" s="88"/>
      <c r="JFG66" s="88"/>
      <c r="JFH66" s="88"/>
      <c r="JFI66" s="88"/>
      <c r="JFJ66" s="88"/>
      <c r="JFK66" s="88"/>
      <c r="JFL66" s="88"/>
      <c r="JFM66" s="88"/>
      <c r="JFN66" s="88"/>
      <c r="JFO66" s="88"/>
      <c r="JFP66" s="88"/>
      <c r="JFQ66" s="88"/>
      <c r="JFR66" s="88"/>
      <c r="JFS66" s="88"/>
      <c r="JFT66" s="88"/>
      <c r="JFU66" s="88"/>
      <c r="JFV66" s="88"/>
      <c r="JFW66" s="88"/>
      <c r="JFX66" s="88"/>
      <c r="JFY66" s="88"/>
      <c r="JFZ66" s="88"/>
      <c r="JGA66" s="88"/>
      <c r="JGB66" s="88"/>
      <c r="JGC66" s="88"/>
      <c r="JGD66" s="88"/>
      <c r="JGE66" s="88"/>
      <c r="JGF66" s="88"/>
      <c r="JGG66" s="88"/>
      <c r="JGH66" s="88"/>
      <c r="JGI66" s="88"/>
      <c r="JGJ66" s="88"/>
      <c r="JGK66" s="88"/>
      <c r="JGL66" s="88"/>
      <c r="JGM66" s="88"/>
      <c r="JGN66" s="88"/>
      <c r="JGO66" s="88"/>
      <c r="JGP66" s="88"/>
      <c r="JGQ66" s="88"/>
      <c r="JGR66" s="88"/>
      <c r="JGS66" s="88"/>
      <c r="JGT66" s="88"/>
      <c r="JGU66" s="88"/>
      <c r="JGV66" s="88"/>
      <c r="JGW66" s="88"/>
      <c r="JGX66" s="88"/>
      <c r="JGY66" s="88"/>
      <c r="JGZ66" s="88"/>
      <c r="JHA66" s="88"/>
      <c r="JHB66" s="88"/>
      <c r="JHC66" s="88"/>
      <c r="JHD66" s="88"/>
      <c r="JHE66" s="88"/>
      <c r="JHF66" s="88"/>
      <c r="JHG66" s="88"/>
      <c r="JHH66" s="88"/>
      <c r="JHI66" s="88"/>
      <c r="JHJ66" s="88"/>
      <c r="JHK66" s="88"/>
      <c r="JHL66" s="88"/>
      <c r="JHM66" s="88"/>
      <c r="JHN66" s="88"/>
      <c r="JHO66" s="88"/>
      <c r="JHP66" s="88"/>
      <c r="JHQ66" s="88"/>
      <c r="JHR66" s="88"/>
      <c r="JHS66" s="88"/>
      <c r="JHT66" s="88"/>
      <c r="JHU66" s="88"/>
      <c r="JHV66" s="88"/>
      <c r="JHW66" s="88"/>
      <c r="JHX66" s="88"/>
      <c r="JHY66" s="88"/>
      <c r="JHZ66" s="88"/>
      <c r="JIA66" s="88"/>
      <c r="JIB66" s="88"/>
      <c r="JIC66" s="88"/>
      <c r="JID66" s="88"/>
      <c r="JIE66" s="88"/>
      <c r="JIF66" s="88"/>
      <c r="JIG66" s="88"/>
      <c r="JIH66" s="88"/>
      <c r="JII66" s="88"/>
      <c r="JIJ66" s="88"/>
      <c r="JIK66" s="88"/>
      <c r="JIL66" s="88"/>
      <c r="JIM66" s="88"/>
      <c r="JIN66" s="88"/>
      <c r="JIO66" s="88"/>
      <c r="JIP66" s="88"/>
      <c r="JIQ66" s="88"/>
      <c r="JIR66" s="88"/>
      <c r="JIS66" s="88"/>
      <c r="JIT66" s="88"/>
      <c r="JIU66" s="88"/>
      <c r="JIV66" s="88"/>
      <c r="JIW66" s="88"/>
      <c r="JIX66" s="88"/>
      <c r="JIY66" s="88"/>
      <c r="JIZ66" s="88"/>
      <c r="JJA66" s="88"/>
      <c r="JJB66" s="88"/>
      <c r="JJC66" s="88"/>
      <c r="JJD66" s="88"/>
      <c r="JJE66" s="88"/>
      <c r="JJF66" s="88"/>
      <c r="JJG66" s="88"/>
      <c r="JJH66" s="88"/>
      <c r="JJI66" s="88"/>
      <c r="JJJ66" s="88"/>
      <c r="JJK66" s="88"/>
      <c r="JJL66" s="88"/>
      <c r="JJM66" s="88"/>
      <c r="JJN66" s="88"/>
      <c r="JJO66" s="88"/>
      <c r="JJP66" s="88"/>
      <c r="JJQ66" s="88"/>
      <c r="JJR66" s="88"/>
      <c r="JJS66" s="88"/>
      <c r="JJT66" s="88"/>
      <c r="JJU66" s="88"/>
      <c r="JJV66" s="88"/>
      <c r="JJW66" s="88"/>
      <c r="JJX66" s="88"/>
      <c r="JJY66" s="88"/>
      <c r="JJZ66" s="88"/>
      <c r="JKA66" s="88"/>
      <c r="JKB66" s="88"/>
      <c r="JKC66" s="88"/>
      <c r="JKD66" s="88"/>
      <c r="JKE66" s="88"/>
      <c r="JKF66" s="88"/>
      <c r="JKG66" s="88"/>
      <c r="JKH66" s="88"/>
      <c r="JKI66" s="88"/>
      <c r="JKJ66" s="88"/>
      <c r="JKK66" s="88"/>
      <c r="JKL66" s="88"/>
      <c r="JKM66" s="88"/>
      <c r="JKN66" s="88"/>
      <c r="JKO66" s="88"/>
      <c r="JKP66" s="88"/>
      <c r="JKQ66" s="88"/>
      <c r="JKR66" s="88"/>
      <c r="JKS66" s="88"/>
      <c r="JKT66" s="88"/>
      <c r="JKU66" s="88"/>
      <c r="JKV66" s="88"/>
      <c r="JKW66" s="88"/>
      <c r="JKX66" s="88"/>
      <c r="JKY66" s="88"/>
      <c r="JKZ66" s="88"/>
      <c r="JLA66" s="88"/>
      <c r="JLB66" s="88"/>
      <c r="JLC66" s="88"/>
      <c r="JLD66" s="88"/>
      <c r="JLE66" s="88"/>
      <c r="JLF66" s="88"/>
      <c r="JLG66" s="88"/>
      <c r="JLH66" s="88"/>
      <c r="JLI66" s="88"/>
      <c r="JLJ66" s="88"/>
      <c r="JLK66" s="88"/>
      <c r="JLL66" s="88"/>
      <c r="JLM66" s="88"/>
      <c r="JLN66" s="88"/>
      <c r="JLO66" s="88"/>
      <c r="JLP66" s="88"/>
      <c r="JLQ66" s="88"/>
      <c r="JLR66" s="88"/>
      <c r="JLS66" s="88"/>
      <c r="JLT66" s="88"/>
      <c r="JLU66" s="88"/>
      <c r="JLV66" s="88"/>
      <c r="JLW66" s="88"/>
      <c r="JLX66" s="88"/>
      <c r="JLY66" s="88"/>
      <c r="JLZ66" s="88"/>
      <c r="JMA66" s="88"/>
      <c r="JMB66" s="88"/>
      <c r="JMC66" s="88"/>
      <c r="JMD66" s="88"/>
      <c r="JME66" s="88"/>
      <c r="JMF66" s="88"/>
      <c r="JMG66" s="88"/>
      <c r="JMH66" s="88"/>
      <c r="JMI66" s="88"/>
      <c r="JMJ66" s="88"/>
      <c r="JMK66" s="88"/>
      <c r="JML66" s="88"/>
      <c r="JMM66" s="88"/>
      <c r="JMN66" s="88"/>
      <c r="JMO66" s="88"/>
      <c r="JMP66" s="88"/>
      <c r="JMQ66" s="88"/>
      <c r="JMR66" s="88"/>
      <c r="JMS66" s="88"/>
      <c r="JMT66" s="88"/>
      <c r="JMU66" s="88"/>
      <c r="JMV66" s="88"/>
      <c r="JMW66" s="88"/>
      <c r="JMX66" s="88"/>
      <c r="JMY66" s="88"/>
      <c r="JMZ66" s="88"/>
      <c r="JNA66" s="88"/>
      <c r="JNB66" s="88"/>
      <c r="JNC66" s="88"/>
      <c r="JND66" s="88"/>
      <c r="JNE66" s="88"/>
      <c r="JNF66" s="88"/>
      <c r="JNG66" s="88"/>
      <c r="JNH66" s="88"/>
      <c r="JNI66" s="88"/>
      <c r="JNJ66" s="88"/>
      <c r="JNK66" s="88"/>
      <c r="JNL66" s="88"/>
      <c r="JNM66" s="88"/>
      <c r="JNN66" s="88"/>
      <c r="JNO66" s="88"/>
      <c r="JNP66" s="88"/>
      <c r="JNQ66" s="88"/>
      <c r="JNR66" s="88"/>
      <c r="JNS66" s="88"/>
      <c r="JNT66" s="88"/>
      <c r="JNU66" s="88"/>
      <c r="JNV66" s="88"/>
      <c r="JNW66" s="88"/>
      <c r="JNX66" s="88"/>
      <c r="JNY66" s="88"/>
      <c r="JNZ66" s="88"/>
      <c r="JOA66" s="88"/>
      <c r="JOB66" s="88"/>
      <c r="JOC66" s="88"/>
      <c r="JOD66" s="88"/>
      <c r="JOE66" s="88"/>
      <c r="JOF66" s="88"/>
      <c r="JOG66" s="88"/>
      <c r="JOH66" s="88"/>
      <c r="JOI66" s="88"/>
      <c r="JOJ66" s="88"/>
      <c r="JOK66" s="88"/>
      <c r="JOL66" s="88"/>
      <c r="JOM66" s="88"/>
      <c r="JON66" s="88"/>
      <c r="JOO66" s="88"/>
      <c r="JOP66" s="88"/>
      <c r="JOQ66" s="88"/>
      <c r="JOR66" s="88"/>
      <c r="JOS66" s="88"/>
      <c r="JOT66" s="88"/>
      <c r="JOU66" s="88"/>
      <c r="JOV66" s="88"/>
      <c r="JOW66" s="88"/>
      <c r="JOX66" s="88"/>
      <c r="JOY66" s="88"/>
      <c r="JOZ66" s="88"/>
      <c r="JPA66" s="88"/>
      <c r="JPB66" s="88"/>
      <c r="JPC66" s="88"/>
      <c r="JPD66" s="88"/>
      <c r="JPE66" s="88"/>
      <c r="JPF66" s="88"/>
      <c r="JPG66" s="88"/>
      <c r="JPH66" s="88"/>
      <c r="JPI66" s="88"/>
      <c r="JPJ66" s="88"/>
      <c r="JPK66" s="88"/>
      <c r="JPL66" s="88"/>
      <c r="JPM66" s="88"/>
      <c r="JPN66" s="88"/>
      <c r="JPO66" s="88"/>
      <c r="JPP66" s="88"/>
      <c r="JPQ66" s="88"/>
      <c r="JPR66" s="88"/>
      <c r="JPS66" s="88"/>
      <c r="JPT66" s="88"/>
      <c r="JPU66" s="88"/>
      <c r="JPV66" s="88"/>
      <c r="JPW66" s="88"/>
      <c r="JPX66" s="88"/>
      <c r="JPY66" s="88"/>
      <c r="JPZ66" s="88"/>
      <c r="JQA66" s="88"/>
      <c r="JQB66" s="88"/>
      <c r="JQC66" s="88"/>
      <c r="JQD66" s="88"/>
      <c r="JQE66" s="88"/>
      <c r="JQF66" s="88"/>
      <c r="JQG66" s="88"/>
      <c r="JQH66" s="88"/>
      <c r="JQI66" s="88"/>
      <c r="JQJ66" s="88"/>
      <c r="JQK66" s="88"/>
      <c r="JQL66" s="88"/>
      <c r="JQM66" s="88"/>
      <c r="JQN66" s="88"/>
      <c r="JQO66" s="88"/>
      <c r="JQP66" s="88"/>
      <c r="JQQ66" s="88"/>
      <c r="JQR66" s="88"/>
      <c r="JQS66" s="88"/>
      <c r="JQT66" s="88"/>
      <c r="JQU66" s="88"/>
      <c r="JQV66" s="88"/>
      <c r="JQW66" s="88"/>
      <c r="JQX66" s="88"/>
      <c r="JQY66" s="88"/>
      <c r="JQZ66" s="88"/>
      <c r="JRA66" s="88"/>
      <c r="JRB66" s="88"/>
      <c r="JRC66" s="88"/>
      <c r="JRD66" s="88"/>
      <c r="JRE66" s="88"/>
      <c r="JRF66" s="88"/>
      <c r="JRG66" s="88"/>
      <c r="JRH66" s="88"/>
      <c r="JRI66" s="88"/>
      <c r="JRJ66" s="88"/>
      <c r="JRK66" s="88"/>
      <c r="JRL66" s="88"/>
      <c r="JRM66" s="88"/>
      <c r="JRN66" s="88"/>
      <c r="JRO66" s="88"/>
      <c r="JRP66" s="88"/>
      <c r="JRQ66" s="88"/>
      <c r="JRR66" s="88"/>
      <c r="JRS66" s="88"/>
      <c r="JRT66" s="88"/>
      <c r="JRU66" s="88"/>
      <c r="JRV66" s="88"/>
      <c r="JRW66" s="88"/>
      <c r="JRX66" s="88"/>
      <c r="JRY66" s="88"/>
      <c r="JRZ66" s="88"/>
      <c r="JSA66" s="88"/>
      <c r="JSB66" s="88"/>
      <c r="JSC66" s="88"/>
      <c r="JSD66" s="88"/>
      <c r="JSE66" s="88"/>
      <c r="JSF66" s="88"/>
      <c r="JSG66" s="88"/>
      <c r="JSH66" s="88"/>
      <c r="JSI66" s="88"/>
      <c r="JSJ66" s="88"/>
      <c r="JSK66" s="88"/>
      <c r="JSL66" s="88"/>
      <c r="JSM66" s="88"/>
      <c r="JSN66" s="88"/>
      <c r="JSO66" s="88"/>
      <c r="JSP66" s="88"/>
      <c r="JSQ66" s="88"/>
      <c r="JSR66" s="88"/>
      <c r="JSS66" s="88"/>
      <c r="JST66" s="88"/>
      <c r="JSU66" s="88"/>
      <c r="JSV66" s="88"/>
      <c r="JSW66" s="88"/>
      <c r="JSX66" s="88"/>
      <c r="JSY66" s="88"/>
      <c r="JSZ66" s="88"/>
      <c r="JTA66" s="88"/>
      <c r="JTB66" s="88"/>
      <c r="JTC66" s="88"/>
      <c r="JTD66" s="88"/>
      <c r="JTE66" s="88"/>
      <c r="JTF66" s="88"/>
      <c r="JTG66" s="88"/>
      <c r="JTH66" s="88"/>
      <c r="JTI66" s="88"/>
      <c r="JTJ66" s="88"/>
      <c r="JTK66" s="88"/>
      <c r="JTL66" s="88"/>
      <c r="JTM66" s="88"/>
      <c r="JTN66" s="88"/>
      <c r="JTO66" s="88"/>
      <c r="JTP66" s="88"/>
      <c r="JTQ66" s="88"/>
      <c r="JTR66" s="88"/>
      <c r="JTS66" s="88"/>
      <c r="JTT66" s="88"/>
      <c r="JTU66" s="88"/>
      <c r="JTV66" s="88"/>
      <c r="JTW66" s="88"/>
      <c r="JTX66" s="88"/>
      <c r="JTY66" s="88"/>
      <c r="JTZ66" s="88"/>
      <c r="JUA66" s="88"/>
      <c r="JUB66" s="88"/>
      <c r="JUC66" s="88"/>
      <c r="JUD66" s="88"/>
      <c r="JUE66" s="88"/>
      <c r="JUF66" s="88"/>
      <c r="JUG66" s="88"/>
      <c r="JUH66" s="88"/>
      <c r="JUI66" s="88"/>
      <c r="JUJ66" s="88"/>
      <c r="JUK66" s="88"/>
      <c r="JUL66" s="88"/>
      <c r="JUM66" s="88"/>
      <c r="JUN66" s="88"/>
      <c r="JUO66" s="88"/>
      <c r="JUP66" s="88"/>
      <c r="JUQ66" s="88"/>
      <c r="JUR66" s="88"/>
      <c r="JUS66" s="88"/>
      <c r="JUT66" s="88"/>
      <c r="JUU66" s="88"/>
      <c r="JUV66" s="88"/>
      <c r="JUW66" s="88"/>
      <c r="JUX66" s="88"/>
      <c r="JUY66" s="88"/>
      <c r="JUZ66" s="88"/>
      <c r="JVA66" s="88"/>
      <c r="JVB66" s="88"/>
      <c r="JVC66" s="88"/>
      <c r="JVD66" s="88"/>
      <c r="JVE66" s="88"/>
      <c r="JVF66" s="88"/>
      <c r="JVG66" s="88"/>
      <c r="JVH66" s="88"/>
      <c r="JVI66" s="88"/>
      <c r="JVJ66" s="88"/>
      <c r="JVK66" s="88"/>
      <c r="JVL66" s="88"/>
      <c r="JVM66" s="88"/>
      <c r="JVN66" s="88"/>
      <c r="JVO66" s="88"/>
      <c r="JVP66" s="88"/>
      <c r="JVQ66" s="88"/>
      <c r="JVR66" s="88"/>
      <c r="JVS66" s="88"/>
      <c r="JVT66" s="88"/>
      <c r="JVU66" s="88"/>
      <c r="JVV66" s="88"/>
      <c r="JVW66" s="88"/>
      <c r="JVX66" s="88"/>
      <c r="JVY66" s="88"/>
      <c r="JVZ66" s="88"/>
      <c r="JWA66" s="88"/>
      <c r="JWB66" s="88"/>
      <c r="JWC66" s="88"/>
      <c r="JWD66" s="88"/>
      <c r="JWE66" s="88"/>
      <c r="JWF66" s="88"/>
      <c r="JWG66" s="88"/>
      <c r="JWH66" s="88"/>
      <c r="JWI66" s="88"/>
      <c r="JWJ66" s="88"/>
      <c r="JWK66" s="88"/>
      <c r="JWL66" s="88"/>
      <c r="JWM66" s="88"/>
      <c r="JWN66" s="88"/>
      <c r="JWO66" s="88"/>
      <c r="JWP66" s="88"/>
      <c r="JWQ66" s="88"/>
      <c r="JWR66" s="88"/>
      <c r="JWS66" s="88"/>
      <c r="JWT66" s="88"/>
      <c r="JWU66" s="88"/>
      <c r="JWV66" s="88"/>
      <c r="JWW66" s="88"/>
      <c r="JWX66" s="88"/>
      <c r="JWY66" s="88"/>
      <c r="JWZ66" s="88"/>
      <c r="JXA66" s="88"/>
      <c r="JXB66" s="88"/>
      <c r="JXC66" s="88"/>
      <c r="JXD66" s="88"/>
      <c r="JXE66" s="88"/>
      <c r="JXF66" s="88"/>
      <c r="JXG66" s="88"/>
      <c r="JXH66" s="88"/>
      <c r="JXI66" s="88"/>
      <c r="JXJ66" s="88"/>
      <c r="JXK66" s="88"/>
      <c r="JXL66" s="88"/>
      <c r="JXM66" s="88"/>
      <c r="JXN66" s="88"/>
      <c r="JXO66" s="88"/>
      <c r="JXP66" s="88"/>
      <c r="JXQ66" s="88"/>
      <c r="JXR66" s="88"/>
      <c r="JXS66" s="88"/>
      <c r="JXT66" s="88"/>
      <c r="JXU66" s="88"/>
      <c r="JXV66" s="88"/>
      <c r="JXW66" s="88"/>
      <c r="JXX66" s="88"/>
      <c r="JXY66" s="88"/>
      <c r="JXZ66" s="88"/>
      <c r="JYA66" s="88"/>
      <c r="JYB66" s="88"/>
      <c r="JYC66" s="88"/>
      <c r="JYD66" s="88"/>
      <c r="JYE66" s="88"/>
      <c r="JYF66" s="88"/>
      <c r="JYG66" s="88"/>
      <c r="JYH66" s="88"/>
      <c r="JYI66" s="88"/>
      <c r="JYJ66" s="88"/>
      <c r="JYK66" s="88"/>
      <c r="JYL66" s="88"/>
      <c r="JYM66" s="88"/>
      <c r="JYN66" s="88"/>
      <c r="JYO66" s="88"/>
      <c r="JYP66" s="88"/>
      <c r="JYQ66" s="88"/>
      <c r="JYR66" s="88"/>
      <c r="JYS66" s="88"/>
      <c r="JYT66" s="88"/>
      <c r="JYU66" s="88"/>
      <c r="JYV66" s="88"/>
      <c r="JYW66" s="88"/>
      <c r="JYX66" s="88"/>
      <c r="JYY66" s="88"/>
      <c r="JYZ66" s="88"/>
      <c r="JZA66" s="88"/>
      <c r="JZB66" s="88"/>
      <c r="JZC66" s="88"/>
      <c r="JZD66" s="88"/>
      <c r="JZE66" s="88"/>
      <c r="JZF66" s="88"/>
      <c r="JZG66" s="88"/>
      <c r="JZH66" s="88"/>
      <c r="JZI66" s="88"/>
      <c r="JZJ66" s="88"/>
      <c r="JZK66" s="88"/>
      <c r="JZL66" s="88"/>
      <c r="JZM66" s="88"/>
      <c r="JZN66" s="88"/>
      <c r="JZO66" s="88"/>
      <c r="JZP66" s="88"/>
      <c r="JZQ66" s="88"/>
      <c r="JZR66" s="88"/>
      <c r="JZS66" s="88"/>
      <c r="JZT66" s="88"/>
      <c r="JZU66" s="88"/>
      <c r="JZV66" s="88"/>
      <c r="JZW66" s="88"/>
      <c r="JZX66" s="88"/>
      <c r="JZY66" s="88"/>
      <c r="JZZ66" s="88"/>
      <c r="KAA66" s="88"/>
      <c r="KAB66" s="88"/>
      <c r="KAC66" s="88"/>
      <c r="KAD66" s="88"/>
      <c r="KAE66" s="88"/>
      <c r="KAF66" s="88"/>
      <c r="KAG66" s="88"/>
      <c r="KAH66" s="88"/>
      <c r="KAI66" s="88"/>
      <c r="KAJ66" s="88"/>
      <c r="KAK66" s="88"/>
      <c r="KAL66" s="88"/>
      <c r="KAM66" s="88"/>
      <c r="KAN66" s="88"/>
      <c r="KAO66" s="88"/>
      <c r="KAP66" s="88"/>
      <c r="KAQ66" s="88"/>
      <c r="KAR66" s="88"/>
      <c r="KAS66" s="88"/>
      <c r="KAT66" s="88"/>
      <c r="KAU66" s="88"/>
      <c r="KAV66" s="88"/>
      <c r="KAW66" s="88"/>
      <c r="KAX66" s="88"/>
      <c r="KAY66" s="88"/>
      <c r="KAZ66" s="88"/>
      <c r="KBA66" s="88"/>
      <c r="KBB66" s="88"/>
      <c r="KBC66" s="88"/>
      <c r="KBD66" s="88"/>
      <c r="KBE66" s="88"/>
      <c r="KBF66" s="88"/>
      <c r="KBG66" s="88"/>
      <c r="KBH66" s="88"/>
      <c r="KBI66" s="88"/>
      <c r="KBJ66" s="88"/>
      <c r="KBK66" s="88"/>
      <c r="KBL66" s="88"/>
      <c r="KBM66" s="88"/>
      <c r="KBN66" s="88"/>
      <c r="KBO66" s="88"/>
      <c r="KBP66" s="88"/>
      <c r="KBQ66" s="88"/>
      <c r="KBR66" s="88"/>
      <c r="KBS66" s="88"/>
      <c r="KBT66" s="88"/>
      <c r="KBU66" s="88"/>
      <c r="KBV66" s="88"/>
      <c r="KBW66" s="88"/>
      <c r="KBX66" s="88"/>
      <c r="KBY66" s="88"/>
      <c r="KBZ66" s="88"/>
      <c r="KCA66" s="88"/>
      <c r="KCB66" s="88"/>
      <c r="KCC66" s="88"/>
      <c r="KCD66" s="88"/>
      <c r="KCE66" s="88"/>
      <c r="KCF66" s="88"/>
      <c r="KCG66" s="88"/>
      <c r="KCH66" s="88"/>
      <c r="KCI66" s="88"/>
      <c r="KCJ66" s="88"/>
      <c r="KCK66" s="88"/>
      <c r="KCL66" s="88"/>
      <c r="KCM66" s="88"/>
      <c r="KCN66" s="88"/>
      <c r="KCO66" s="88"/>
      <c r="KCP66" s="88"/>
      <c r="KCQ66" s="88"/>
      <c r="KCR66" s="88"/>
      <c r="KCS66" s="88"/>
      <c r="KCT66" s="88"/>
      <c r="KCU66" s="88"/>
      <c r="KCV66" s="88"/>
      <c r="KCW66" s="88"/>
      <c r="KCX66" s="88"/>
      <c r="KCY66" s="88"/>
      <c r="KCZ66" s="88"/>
      <c r="KDA66" s="88"/>
      <c r="KDB66" s="88"/>
      <c r="KDC66" s="88"/>
      <c r="KDD66" s="88"/>
      <c r="KDE66" s="88"/>
      <c r="KDF66" s="88"/>
      <c r="KDG66" s="88"/>
      <c r="KDH66" s="88"/>
      <c r="KDI66" s="88"/>
      <c r="KDJ66" s="88"/>
      <c r="KDK66" s="88"/>
      <c r="KDL66" s="88"/>
      <c r="KDM66" s="88"/>
      <c r="KDN66" s="88"/>
      <c r="KDO66" s="88"/>
      <c r="KDP66" s="88"/>
      <c r="KDQ66" s="88"/>
      <c r="KDR66" s="88"/>
      <c r="KDS66" s="88"/>
      <c r="KDT66" s="88"/>
      <c r="KDU66" s="88"/>
      <c r="KDV66" s="88"/>
      <c r="KDW66" s="88"/>
      <c r="KDX66" s="88"/>
      <c r="KDY66" s="88"/>
      <c r="KDZ66" s="88"/>
      <c r="KEA66" s="88"/>
      <c r="KEB66" s="88"/>
      <c r="KEC66" s="88"/>
      <c r="KED66" s="88"/>
      <c r="KEE66" s="88"/>
      <c r="KEF66" s="88"/>
      <c r="KEG66" s="88"/>
      <c r="KEH66" s="88"/>
      <c r="KEI66" s="88"/>
      <c r="KEJ66" s="88"/>
      <c r="KEK66" s="88"/>
      <c r="KEL66" s="88"/>
      <c r="KEM66" s="88"/>
      <c r="KEN66" s="88"/>
      <c r="KEO66" s="88"/>
      <c r="KEP66" s="88"/>
      <c r="KEQ66" s="88"/>
      <c r="KER66" s="88"/>
      <c r="KES66" s="88"/>
      <c r="KET66" s="88"/>
      <c r="KEU66" s="88"/>
      <c r="KEV66" s="88"/>
      <c r="KEW66" s="88"/>
      <c r="KEX66" s="88"/>
      <c r="KEY66" s="88"/>
      <c r="KEZ66" s="88"/>
      <c r="KFA66" s="88"/>
      <c r="KFB66" s="88"/>
      <c r="KFC66" s="88"/>
      <c r="KFD66" s="88"/>
      <c r="KFE66" s="88"/>
      <c r="KFF66" s="88"/>
      <c r="KFG66" s="88"/>
      <c r="KFH66" s="88"/>
      <c r="KFI66" s="88"/>
      <c r="KFJ66" s="88"/>
      <c r="KFK66" s="88"/>
      <c r="KFL66" s="88"/>
      <c r="KFM66" s="88"/>
      <c r="KFN66" s="88"/>
      <c r="KFO66" s="88"/>
      <c r="KFP66" s="88"/>
      <c r="KFQ66" s="88"/>
      <c r="KFR66" s="88"/>
      <c r="KFS66" s="88"/>
      <c r="KFT66" s="88"/>
      <c r="KFU66" s="88"/>
      <c r="KFV66" s="88"/>
      <c r="KFW66" s="88"/>
      <c r="KFX66" s="88"/>
      <c r="KFY66" s="88"/>
      <c r="KFZ66" s="88"/>
      <c r="KGA66" s="88"/>
      <c r="KGB66" s="88"/>
      <c r="KGC66" s="88"/>
      <c r="KGD66" s="88"/>
      <c r="KGE66" s="88"/>
      <c r="KGF66" s="88"/>
      <c r="KGG66" s="88"/>
      <c r="KGH66" s="88"/>
      <c r="KGI66" s="88"/>
      <c r="KGJ66" s="88"/>
      <c r="KGK66" s="88"/>
      <c r="KGL66" s="88"/>
      <c r="KGM66" s="88"/>
      <c r="KGN66" s="88"/>
      <c r="KGO66" s="88"/>
      <c r="KGP66" s="88"/>
      <c r="KGQ66" s="88"/>
      <c r="KGR66" s="88"/>
      <c r="KGS66" s="88"/>
      <c r="KGT66" s="88"/>
      <c r="KGU66" s="88"/>
      <c r="KGV66" s="88"/>
      <c r="KGW66" s="88"/>
      <c r="KGX66" s="88"/>
      <c r="KGY66" s="88"/>
      <c r="KGZ66" s="88"/>
      <c r="KHA66" s="88"/>
      <c r="KHB66" s="88"/>
      <c r="KHC66" s="88"/>
      <c r="KHD66" s="88"/>
      <c r="KHE66" s="88"/>
      <c r="KHF66" s="88"/>
      <c r="KHG66" s="88"/>
      <c r="KHH66" s="88"/>
      <c r="KHI66" s="88"/>
      <c r="KHJ66" s="88"/>
      <c r="KHK66" s="88"/>
      <c r="KHL66" s="88"/>
      <c r="KHM66" s="88"/>
      <c r="KHN66" s="88"/>
      <c r="KHO66" s="88"/>
      <c r="KHP66" s="88"/>
      <c r="KHQ66" s="88"/>
      <c r="KHR66" s="88"/>
      <c r="KHS66" s="88"/>
      <c r="KHT66" s="88"/>
      <c r="KHU66" s="88"/>
      <c r="KHV66" s="88"/>
      <c r="KHW66" s="88"/>
      <c r="KHX66" s="88"/>
      <c r="KHY66" s="88"/>
      <c r="KHZ66" s="88"/>
      <c r="KIA66" s="88"/>
      <c r="KIB66" s="88"/>
      <c r="KIC66" s="88"/>
      <c r="KID66" s="88"/>
      <c r="KIE66" s="88"/>
      <c r="KIF66" s="88"/>
      <c r="KIG66" s="88"/>
      <c r="KIH66" s="88"/>
      <c r="KII66" s="88"/>
      <c r="KIJ66" s="88"/>
      <c r="KIK66" s="88"/>
      <c r="KIL66" s="88"/>
      <c r="KIM66" s="88"/>
      <c r="KIN66" s="88"/>
      <c r="KIO66" s="88"/>
      <c r="KIP66" s="88"/>
      <c r="KIQ66" s="88"/>
      <c r="KIR66" s="88"/>
      <c r="KIS66" s="88"/>
      <c r="KIT66" s="88"/>
      <c r="KIU66" s="88"/>
      <c r="KIV66" s="88"/>
      <c r="KIW66" s="88"/>
      <c r="KIX66" s="88"/>
      <c r="KIY66" s="88"/>
      <c r="KIZ66" s="88"/>
      <c r="KJA66" s="88"/>
      <c r="KJB66" s="88"/>
      <c r="KJC66" s="88"/>
      <c r="KJD66" s="88"/>
      <c r="KJE66" s="88"/>
      <c r="KJF66" s="88"/>
      <c r="KJG66" s="88"/>
      <c r="KJH66" s="88"/>
      <c r="KJI66" s="88"/>
      <c r="KJJ66" s="88"/>
      <c r="KJK66" s="88"/>
      <c r="KJL66" s="88"/>
      <c r="KJM66" s="88"/>
      <c r="KJN66" s="88"/>
      <c r="KJO66" s="88"/>
      <c r="KJP66" s="88"/>
      <c r="KJQ66" s="88"/>
      <c r="KJR66" s="88"/>
      <c r="KJS66" s="88"/>
      <c r="KJT66" s="88"/>
      <c r="KJU66" s="88"/>
      <c r="KJV66" s="88"/>
      <c r="KJW66" s="88"/>
      <c r="KJX66" s="88"/>
      <c r="KJY66" s="88"/>
      <c r="KJZ66" s="88"/>
      <c r="KKA66" s="88"/>
      <c r="KKB66" s="88"/>
      <c r="KKC66" s="88"/>
      <c r="KKD66" s="88"/>
      <c r="KKE66" s="88"/>
      <c r="KKF66" s="88"/>
      <c r="KKG66" s="88"/>
      <c r="KKH66" s="88"/>
      <c r="KKI66" s="88"/>
      <c r="KKJ66" s="88"/>
      <c r="KKK66" s="88"/>
      <c r="KKL66" s="88"/>
      <c r="KKM66" s="88"/>
      <c r="KKN66" s="88"/>
      <c r="KKO66" s="88"/>
      <c r="KKP66" s="88"/>
      <c r="KKQ66" s="88"/>
      <c r="KKR66" s="88"/>
      <c r="KKS66" s="88"/>
      <c r="KKT66" s="88"/>
      <c r="KKU66" s="88"/>
      <c r="KKV66" s="88"/>
      <c r="KKW66" s="88"/>
      <c r="KKX66" s="88"/>
      <c r="KKY66" s="88"/>
      <c r="KKZ66" s="88"/>
      <c r="KLA66" s="88"/>
      <c r="KLB66" s="88"/>
      <c r="KLC66" s="88"/>
      <c r="KLD66" s="88"/>
      <c r="KLE66" s="88"/>
      <c r="KLF66" s="88"/>
      <c r="KLG66" s="88"/>
      <c r="KLH66" s="88"/>
      <c r="KLI66" s="88"/>
      <c r="KLJ66" s="88"/>
      <c r="KLK66" s="88"/>
      <c r="KLL66" s="88"/>
      <c r="KLM66" s="88"/>
      <c r="KLN66" s="88"/>
      <c r="KLO66" s="88"/>
      <c r="KLP66" s="88"/>
      <c r="KLQ66" s="88"/>
      <c r="KLR66" s="88"/>
      <c r="KLS66" s="88"/>
      <c r="KLT66" s="88"/>
      <c r="KLU66" s="88"/>
      <c r="KLV66" s="88"/>
      <c r="KLW66" s="88"/>
      <c r="KLX66" s="88"/>
      <c r="KLY66" s="88"/>
      <c r="KLZ66" s="88"/>
      <c r="KMA66" s="88"/>
      <c r="KMB66" s="88"/>
      <c r="KMC66" s="88"/>
      <c r="KMD66" s="88"/>
      <c r="KME66" s="88"/>
      <c r="KMF66" s="88"/>
      <c r="KMG66" s="88"/>
      <c r="KMH66" s="88"/>
      <c r="KMI66" s="88"/>
      <c r="KMJ66" s="88"/>
      <c r="KMK66" s="88"/>
      <c r="KML66" s="88"/>
      <c r="KMM66" s="88"/>
      <c r="KMN66" s="88"/>
      <c r="KMO66" s="88"/>
      <c r="KMP66" s="88"/>
      <c r="KMQ66" s="88"/>
      <c r="KMR66" s="88"/>
      <c r="KMS66" s="88"/>
      <c r="KMT66" s="88"/>
      <c r="KMU66" s="88"/>
      <c r="KMV66" s="88"/>
      <c r="KMW66" s="88"/>
      <c r="KMX66" s="88"/>
      <c r="KMY66" s="88"/>
      <c r="KMZ66" s="88"/>
      <c r="KNA66" s="88"/>
      <c r="KNB66" s="88"/>
      <c r="KNC66" s="88"/>
      <c r="KND66" s="88"/>
      <c r="KNE66" s="88"/>
      <c r="KNF66" s="88"/>
      <c r="KNG66" s="88"/>
      <c r="KNH66" s="88"/>
      <c r="KNI66" s="88"/>
      <c r="KNJ66" s="88"/>
      <c r="KNK66" s="88"/>
      <c r="KNL66" s="88"/>
      <c r="KNM66" s="88"/>
      <c r="KNN66" s="88"/>
      <c r="KNO66" s="88"/>
      <c r="KNP66" s="88"/>
      <c r="KNQ66" s="88"/>
      <c r="KNR66" s="88"/>
      <c r="KNS66" s="88"/>
      <c r="KNT66" s="88"/>
      <c r="KNU66" s="88"/>
      <c r="KNV66" s="88"/>
      <c r="KNW66" s="88"/>
      <c r="KNX66" s="88"/>
      <c r="KNY66" s="88"/>
      <c r="KNZ66" s="88"/>
      <c r="KOA66" s="88"/>
      <c r="KOB66" s="88"/>
      <c r="KOC66" s="88"/>
      <c r="KOD66" s="88"/>
      <c r="KOE66" s="88"/>
      <c r="KOF66" s="88"/>
      <c r="KOG66" s="88"/>
      <c r="KOH66" s="88"/>
      <c r="KOI66" s="88"/>
      <c r="KOJ66" s="88"/>
      <c r="KOK66" s="88"/>
      <c r="KOL66" s="88"/>
      <c r="KOM66" s="88"/>
      <c r="KON66" s="88"/>
      <c r="KOO66" s="88"/>
      <c r="KOP66" s="88"/>
      <c r="KOQ66" s="88"/>
      <c r="KOR66" s="88"/>
      <c r="KOS66" s="88"/>
      <c r="KOT66" s="88"/>
      <c r="KOU66" s="88"/>
      <c r="KOV66" s="88"/>
      <c r="KOW66" s="88"/>
      <c r="KOX66" s="88"/>
      <c r="KOY66" s="88"/>
      <c r="KOZ66" s="88"/>
      <c r="KPA66" s="88"/>
      <c r="KPB66" s="88"/>
      <c r="KPC66" s="88"/>
      <c r="KPD66" s="88"/>
      <c r="KPE66" s="88"/>
      <c r="KPF66" s="88"/>
      <c r="KPG66" s="88"/>
      <c r="KPH66" s="88"/>
      <c r="KPI66" s="88"/>
      <c r="KPJ66" s="88"/>
      <c r="KPK66" s="88"/>
      <c r="KPL66" s="88"/>
      <c r="KPM66" s="88"/>
      <c r="KPN66" s="88"/>
      <c r="KPO66" s="88"/>
      <c r="KPP66" s="88"/>
      <c r="KPQ66" s="88"/>
      <c r="KPR66" s="88"/>
      <c r="KPS66" s="88"/>
      <c r="KPT66" s="88"/>
      <c r="KPU66" s="88"/>
      <c r="KPV66" s="88"/>
      <c r="KPW66" s="88"/>
      <c r="KPX66" s="88"/>
      <c r="KPY66" s="88"/>
      <c r="KPZ66" s="88"/>
      <c r="KQA66" s="88"/>
      <c r="KQB66" s="88"/>
      <c r="KQC66" s="88"/>
      <c r="KQD66" s="88"/>
      <c r="KQE66" s="88"/>
      <c r="KQF66" s="88"/>
      <c r="KQG66" s="88"/>
      <c r="KQH66" s="88"/>
      <c r="KQI66" s="88"/>
      <c r="KQJ66" s="88"/>
      <c r="KQK66" s="88"/>
      <c r="KQL66" s="88"/>
      <c r="KQM66" s="88"/>
      <c r="KQN66" s="88"/>
      <c r="KQO66" s="88"/>
      <c r="KQP66" s="88"/>
      <c r="KQQ66" s="88"/>
      <c r="KQR66" s="88"/>
      <c r="KQS66" s="88"/>
      <c r="KQT66" s="88"/>
      <c r="KQU66" s="88"/>
      <c r="KQV66" s="88"/>
      <c r="KQW66" s="88"/>
      <c r="KQX66" s="88"/>
      <c r="KQY66" s="88"/>
      <c r="KQZ66" s="88"/>
      <c r="KRA66" s="88"/>
      <c r="KRB66" s="88"/>
      <c r="KRC66" s="88"/>
      <c r="KRD66" s="88"/>
      <c r="KRE66" s="88"/>
      <c r="KRF66" s="88"/>
      <c r="KRG66" s="88"/>
      <c r="KRH66" s="88"/>
      <c r="KRI66" s="88"/>
      <c r="KRJ66" s="88"/>
      <c r="KRK66" s="88"/>
      <c r="KRL66" s="88"/>
      <c r="KRM66" s="88"/>
      <c r="KRN66" s="88"/>
      <c r="KRO66" s="88"/>
      <c r="KRP66" s="88"/>
      <c r="KRQ66" s="88"/>
      <c r="KRR66" s="88"/>
      <c r="KRS66" s="88"/>
      <c r="KRT66" s="88"/>
      <c r="KRU66" s="88"/>
      <c r="KRV66" s="88"/>
      <c r="KRW66" s="88"/>
      <c r="KRX66" s="88"/>
      <c r="KRY66" s="88"/>
      <c r="KRZ66" s="88"/>
      <c r="KSA66" s="88"/>
      <c r="KSB66" s="88"/>
      <c r="KSC66" s="88"/>
      <c r="KSD66" s="88"/>
      <c r="KSE66" s="88"/>
      <c r="KSF66" s="88"/>
      <c r="KSG66" s="88"/>
      <c r="KSH66" s="88"/>
      <c r="KSI66" s="88"/>
      <c r="KSJ66" s="88"/>
      <c r="KSK66" s="88"/>
      <c r="KSL66" s="88"/>
      <c r="KSM66" s="88"/>
      <c r="KSN66" s="88"/>
      <c r="KSO66" s="88"/>
      <c r="KSP66" s="88"/>
      <c r="KSQ66" s="88"/>
      <c r="KSR66" s="88"/>
      <c r="KSS66" s="88"/>
      <c r="KST66" s="88"/>
      <c r="KSU66" s="88"/>
      <c r="KSV66" s="88"/>
      <c r="KSW66" s="88"/>
      <c r="KSX66" s="88"/>
      <c r="KSY66" s="88"/>
      <c r="KSZ66" s="88"/>
      <c r="KTA66" s="88"/>
      <c r="KTB66" s="88"/>
      <c r="KTC66" s="88"/>
      <c r="KTD66" s="88"/>
      <c r="KTE66" s="88"/>
      <c r="KTF66" s="88"/>
      <c r="KTG66" s="88"/>
      <c r="KTH66" s="88"/>
      <c r="KTI66" s="88"/>
      <c r="KTJ66" s="88"/>
      <c r="KTK66" s="88"/>
      <c r="KTL66" s="88"/>
      <c r="KTM66" s="88"/>
      <c r="KTN66" s="88"/>
      <c r="KTO66" s="88"/>
      <c r="KTP66" s="88"/>
      <c r="KTQ66" s="88"/>
      <c r="KTR66" s="88"/>
      <c r="KTS66" s="88"/>
      <c r="KTT66" s="88"/>
      <c r="KTU66" s="88"/>
      <c r="KTV66" s="88"/>
      <c r="KTW66" s="88"/>
      <c r="KTX66" s="88"/>
      <c r="KTY66" s="88"/>
      <c r="KTZ66" s="88"/>
      <c r="KUA66" s="88"/>
      <c r="KUB66" s="88"/>
      <c r="KUC66" s="88"/>
      <c r="KUD66" s="88"/>
      <c r="KUE66" s="88"/>
      <c r="KUF66" s="88"/>
      <c r="KUG66" s="88"/>
      <c r="KUH66" s="88"/>
      <c r="KUI66" s="88"/>
      <c r="KUJ66" s="88"/>
      <c r="KUK66" s="88"/>
      <c r="KUL66" s="88"/>
      <c r="KUM66" s="88"/>
      <c r="KUN66" s="88"/>
      <c r="KUO66" s="88"/>
      <c r="KUP66" s="88"/>
      <c r="KUQ66" s="88"/>
      <c r="KUR66" s="88"/>
      <c r="KUS66" s="88"/>
      <c r="KUT66" s="88"/>
      <c r="KUU66" s="88"/>
      <c r="KUV66" s="88"/>
      <c r="KUW66" s="88"/>
      <c r="KUX66" s="88"/>
      <c r="KUY66" s="88"/>
      <c r="KUZ66" s="88"/>
      <c r="KVA66" s="88"/>
      <c r="KVB66" s="88"/>
      <c r="KVC66" s="88"/>
      <c r="KVD66" s="88"/>
      <c r="KVE66" s="88"/>
      <c r="KVF66" s="88"/>
      <c r="KVG66" s="88"/>
      <c r="KVH66" s="88"/>
      <c r="KVI66" s="88"/>
      <c r="KVJ66" s="88"/>
      <c r="KVK66" s="88"/>
      <c r="KVL66" s="88"/>
      <c r="KVM66" s="88"/>
      <c r="KVN66" s="88"/>
      <c r="KVO66" s="88"/>
      <c r="KVP66" s="88"/>
      <c r="KVQ66" s="88"/>
      <c r="KVR66" s="88"/>
      <c r="KVS66" s="88"/>
      <c r="KVT66" s="88"/>
      <c r="KVU66" s="88"/>
      <c r="KVV66" s="88"/>
      <c r="KVW66" s="88"/>
      <c r="KVX66" s="88"/>
      <c r="KVY66" s="88"/>
      <c r="KVZ66" s="88"/>
      <c r="KWA66" s="88"/>
      <c r="KWB66" s="88"/>
      <c r="KWC66" s="88"/>
      <c r="KWD66" s="88"/>
      <c r="KWE66" s="88"/>
      <c r="KWF66" s="88"/>
      <c r="KWG66" s="88"/>
      <c r="KWH66" s="88"/>
      <c r="KWI66" s="88"/>
      <c r="KWJ66" s="88"/>
      <c r="KWK66" s="88"/>
      <c r="KWL66" s="88"/>
      <c r="KWM66" s="88"/>
      <c r="KWN66" s="88"/>
      <c r="KWO66" s="88"/>
      <c r="KWP66" s="88"/>
      <c r="KWQ66" s="88"/>
      <c r="KWR66" s="88"/>
      <c r="KWS66" s="88"/>
      <c r="KWT66" s="88"/>
      <c r="KWU66" s="88"/>
      <c r="KWV66" s="88"/>
      <c r="KWW66" s="88"/>
      <c r="KWX66" s="88"/>
      <c r="KWY66" s="88"/>
      <c r="KWZ66" s="88"/>
      <c r="KXA66" s="88"/>
      <c r="KXB66" s="88"/>
      <c r="KXC66" s="88"/>
      <c r="KXD66" s="88"/>
      <c r="KXE66" s="88"/>
      <c r="KXF66" s="88"/>
      <c r="KXG66" s="88"/>
      <c r="KXH66" s="88"/>
      <c r="KXI66" s="88"/>
      <c r="KXJ66" s="88"/>
      <c r="KXK66" s="88"/>
      <c r="KXL66" s="88"/>
      <c r="KXM66" s="88"/>
      <c r="KXN66" s="88"/>
      <c r="KXO66" s="88"/>
      <c r="KXP66" s="88"/>
      <c r="KXQ66" s="88"/>
      <c r="KXR66" s="88"/>
      <c r="KXS66" s="88"/>
      <c r="KXT66" s="88"/>
      <c r="KXU66" s="88"/>
      <c r="KXV66" s="88"/>
      <c r="KXW66" s="88"/>
      <c r="KXX66" s="88"/>
      <c r="KXY66" s="88"/>
      <c r="KXZ66" s="88"/>
      <c r="KYA66" s="88"/>
      <c r="KYB66" s="88"/>
      <c r="KYC66" s="88"/>
      <c r="KYD66" s="88"/>
      <c r="KYE66" s="88"/>
      <c r="KYF66" s="88"/>
      <c r="KYG66" s="88"/>
      <c r="KYH66" s="88"/>
      <c r="KYI66" s="88"/>
      <c r="KYJ66" s="88"/>
      <c r="KYK66" s="88"/>
      <c r="KYL66" s="88"/>
      <c r="KYM66" s="88"/>
      <c r="KYN66" s="88"/>
      <c r="KYO66" s="88"/>
      <c r="KYP66" s="88"/>
      <c r="KYQ66" s="88"/>
      <c r="KYR66" s="88"/>
      <c r="KYS66" s="88"/>
      <c r="KYT66" s="88"/>
      <c r="KYU66" s="88"/>
      <c r="KYV66" s="88"/>
      <c r="KYW66" s="88"/>
      <c r="KYX66" s="88"/>
      <c r="KYY66" s="88"/>
      <c r="KYZ66" s="88"/>
      <c r="KZA66" s="88"/>
      <c r="KZB66" s="88"/>
      <c r="KZC66" s="88"/>
      <c r="KZD66" s="88"/>
      <c r="KZE66" s="88"/>
      <c r="KZF66" s="88"/>
      <c r="KZG66" s="88"/>
      <c r="KZH66" s="88"/>
      <c r="KZI66" s="88"/>
      <c r="KZJ66" s="88"/>
      <c r="KZK66" s="88"/>
      <c r="KZL66" s="88"/>
      <c r="KZM66" s="88"/>
      <c r="KZN66" s="88"/>
      <c r="KZO66" s="88"/>
      <c r="KZP66" s="88"/>
      <c r="KZQ66" s="88"/>
      <c r="KZR66" s="88"/>
      <c r="KZS66" s="88"/>
      <c r="KZT66" s="88"/>
      <c r="KZU66" s="88"/>
      <c r="KZV66" s="88"/>
      <c r="KZW66" s="88"/>
      <c r="KZX66" s="88"/>
      <c r="KZY66" s="88"/>
      <c r="KZZ66" s="88"/>
      <c r="LAA66" s="88"/>
      <c r="LAB66" s="88"/>
      <c r="LAC66" s="88"/>
      <c r="LAD66" s="88"/>
      <c r="LAE66" s="88"/>
      <c r="LAF66" s="88"/>
      <c r="LAG66" s="88"/>
      <c r="LAH66" s="88"/>
      <c r="LAI66" s="88"/>
      <c r="LAJ66" s="88"/>
      <c r="LAK66" s="88"/>
      <c r="LAL66" s="88"/>
      <c r="LAM66" s="88"/>
      <c r="LAN66" s="88"/>
      <c r="LAO66" s="88"/>
      <c r="LAP66" s="88"/>
      <c r="LAQ66" s="88"/>
      <c r="LAR66" s="88"/>
      <c r="LAS66" s="88"/>
      <c r="LAT66" s="88"/>
      <c r="LAU66" s="88"/>
      <c r="LAV66" s="88"/>
      <c r="LAW66" s="88"/>
      <c r="LAX66" s="88"/>
      <c r="LAY66" s="88"/>
      <c r="LAZ66" s="88"/>
      <c r="LBA66" s="88"/>
      <c r="LBB66" s="88"/>
      <c r="LBC66" s="88"/>
      <c r="LBD66" s="88"/>
      <c r="LBE66" s="88"/>
      <c r="LBF66" s="88"/>
      <c r="LBG66" s="88"/>
      <c r="LBH66" s="88"/>
      <c r="LBI66" s="88"/>
      <c r="LBJ66" s="88"/>
      <c r="LBK66" s="88"/>
      <c r="LBL66" s="88"/>
      <c r="LBM66" s="88"/>
      <c r="LBN66" s="88"/>
      <c r="LBO66" s="88"/>
      <c r="LBP66" s="88"/>
      <c r="LBQ66" s="88"/>
      <c r="LBR66" s="88"/>
      <c r="LBS66" s="88"/>
      <c r="LBT66" s="88"/>
      <c r="LBU66" s="88"/>
      <c r="LBV66" s="88"/>
      <c r="LBW66" s="88"/>
      <c r="LBX66" s="88"/>
      <c r="LBY66" s="88"/>
      <c r="LBZ66" s="88"/>
      <c r="LCA66" s="88"/>
      <c r="LCB66" s="88"/>
      <c r="LCC66" s="88"/>
      <c r="LCD66" s="88"/>
      <c r="LCE66" s="88"/>
      <c r="LCF66" s="88"/>
      <c r="LCG66" s="88"/>
      <c r="LCH66" s="88"/>
      <c r="LCI66" s="88"/>
      <c r="LCJ66" s="88"/>
      <c r="LCK66" s="88"/>
      <c r="LCL66" s="88"/>
      <c r="LCM66" s="88"/>
      <c r="LCN66" s="88"/>
      <c r="LCO66" s="88"/>
      <c r="LCP66" s="88"/>
      <c r="LCQ66" s="88"/>
      <c r="LCR66" s="88"/>
      <c r="LCS66" s="88"/>
      <c r="LCT66" s="88"/>
      <c r="LCU66" s="88"/>
      <c r="LCV66" s="88"/>
      <c r="LCW66" s="88"/>
      <c r="LCX66" s="88"/>
      <c r="LCY66" s="88"/>
      <c r="LCZ66" s="88"/>
      <c r="LDA66" s="88"/>
      <c r="LDB66" s="88"/>
      <c r="LDC66" s="88"/>
      <c r="LDD66" s="88"/>
      <c r="LDE66" s="88"/>
      <c r="LDF66" s="88"/>
      <c r="LDG66" s="88"/>
      <c r="LDH66" s="88"/>
      <c r="LDI66" s="88"/>
      <c r="LDJ66" s="88"/>
      <c r="LDK66" s="88"/>
      <c r="LDL66" s="88"/>
      <c r="LDM66" s="88"/>
      <c r="LDN66" s="88"/>
      <c r="LDO66" s="88"/>
      <c r="LDP66" s="88"/>
      <c r="LDQ66" s="88"/>
      <c r="LDR66" s="88"/>
      <c r="LDS66" s="88"/>
      <c r="LDT66" s="88"/>
      <c r="LDU66" s="88"/>
      <c r="LDV66" s="88"/>
      <c r="LDW66" s="88"/>
      <c r="LDX66" s="88"/>
      <c r="LDY66" s="88"/>
      <c r="LDZ66" s="88"/>
      <c r="LEA66" s="88"/>
      <c r="LEB66" s="88"/>
      <c r="LEC66" s="88"/>
      <c r="LED66" s="88"/>
      <c r="LEE66" s="88"/>
      <c r="LEF66" s="88"/>
      <c r="LEG66" s="88"/>
      <c r="LEH66" s="88"/>
      <c r="LEI66" s="88"/>
      <c r="LEJ66" s="88"/>
      <c r="LEK66" s="88"/>
      <c r="LEL66" s="88"/>
      <c r="LEM66" s="88"/>
      <c r="LEN66" s="88"/>
      <c r="LEO66" s="88"/>
      <c r="LEP66" s="88"/>
      <c r="LEQ66" s="88"/>
      <c r="LER66" s="88"/>
      <c r="LES66" s="88"/>
      <c r="LET66" s="88"/>
      <c r="LEU66" s="88"/>
      <c r="LEV66" s="88"/>
      <c r="LEW66" s="88"/>
      <c r="LEX66" s="88"/>
      <c r="LEY66" s="88"/>
      <c r="LEZ66" s="88"/>
      <c r="LFA66" s="88"/>
      <c r="LFB66" s="88"/>
      <c r="LFC66" s="88"/>
      <c r="LFD66" s="88"/>
      <c r="LFE66" s="88"/>
      <c r="LFF66" s="88"/>
      <c r="LFG66" s="88"/>
      <c r="LFH66" s="88"/>
      <c r="LFI66" s="88"/>
      <c r="LFJ66" s="88"/>
      <c r="LFK66" s="88"/>
      <c r="LFL66" s="88"/>
      <c r="LFM66" s="88"/>
      <c r="LFN66" s="88"/>
      <c r="LFO66" s="88"/>
      <c r="LFP66" s="88"/>
      <c r="LFQ66" s="88"/>
      <c r="LFR66" s="88"/>
      <c r="LFS66" s="88"/>
      <c r="LFT66" s="88"/>
      <c r="LFU66" s="88"/>
      <c r="LFV66" s="88"/>
      <c r="LFW66" s="88"/>
      <c r="LFX66" s="88"/>
      <c r="LFY66" s="88"/>
      <c r="LFZ66" s="88"/>
      <c r="LGA66" s="88"/>
      <c r="LGB66" s="88"/>
      <c r="LGC66" s="88"/>
      <c r="LGD66" s="88"/>
      <c r="LGE66" s="88"/>
      <c r="LGF66" s="88"/>
      <c r="LGG66" s="88"/>
      <c r="LGH66" s="88"/>
      <c r="LGI66" s="88"/>
      <c r="LGJ66" s="88"/>
      <c r="LGK66" s="88"/>
      <c r="LGL66" s="88"/>
      <c r="LGM66" s="88"/>
      <c r="LGN66" s="88"/>
      <c r="LGO66" s="88"/>
      <c r="LGP66" s="88"/>
      <c r="LGQ66" s="88"/>
      <c r="LGR66" s="88"/>
      <c r="LGS66" s="88"/>
      <c r="LGT66" s="88"/>
      <c r="LGU66" s="88"/>
      <c r="LGV66" s="88"/>
      <c r="LGW66" s="88"/>
      <c r="LGX66" s="88"/>
      <c r="LGY66" s="88"/>
      <c r="LGZ66" s="88"/>
      <c r="LHA66" s="88"/>
      <c r="LHB66" s="88"/>
      <c r="LHC66" s="88"/>
      <c r="LHD66" s="88"/>
      <c r="LHE66" s="88"/>
      <c r="LHF66" s="88"/>
      <c r="LHG66" s="88"/>
      <c r="LHH66" s="88"/>
      <c r="LHI66" s="88"/>
      <c r="LHJ66" s="88"/>
      <c r="LHK66" s="88"/>
      <c r="LHL66" s="88"/>
      <c r="LHM66" s="88"/>
      <c r="LHN66" s="88"/>
      <c r="LHO66" s="88"/>
      <c r="LHP66" s="88"/>
      <c r="LHQ66" s="88"/>
      <c r="LHR66" s="88"/>
      <c r="LHS66" s="88"/>
      <c r="LHT66" s="88"/>
      <c r="LHU66" s="88"/>
      <c r="LHV66" s="88"/>
      <c r="LHW66" s="88"/>
      <c r="LHX66" s="88"/>
      <c r="LHY66" s="88"/>
      <c r="LHZ66" s="88"/>
      <c r="LIA66" s="88"/>
      <c r="LIB66" s="88"/>
      <c r="LIC66" s="88"/>
      <c r="LID66" s="88"/>
      <c r="LIE66" s="88"/>
      <c r="LIF66" s="88"/>
      <c r="LIG66" s="88"/>
      <c r="LIH66" s="88"/>
      <c r="LII66" s="88"/>
      <c r="LIJ66" s="88"/>
      <c r="LIK66" s="88"/>
      <c r="LIL66" s="88"/>
      <c r="LIM66" s="88"/>
      <c r="LIN66" s="88"/>
      <c r="LIO66" s="88"/>
      <c r="LIP66" s="88"/>
      <c r="LIQ66" s="88"/>
      <c r="LIR66" s="88"/>
      <c r="LIS66" s="88"/>
      <c r="LIT66" s="88"/>
      <c r="LIU66" s="88"/>
      <c r="LIV66" s="88"/>
      <c r="LIW66" s="88"/>
      <c r="LIX66" s="88"/>
      <c r="LIY66" s="88"/>
      <c r="LIZ66" s="88"/>
      <c r="LJA66" s="88"/>
      <c r="LJB66" s="88"/>
      <c r="LJC66" s="88"/>
      <c r="LJD66" s="88"/>
      <c r="LJE66" s="88"/>
      <c r="LJF66" s="88"/>
      <c r="LJG66" s="88"/>
      <c r="LJH66" s="88"/>
      <c r="LJI66" s="88"/>
      <c r="LJJ66" s="88"/>
      <c r="LJK66" s="88"/>
      <c r="LJL66" s="88"/>
      <c r="LJM66" s="88"/>
      <c r="LJN66" s="88"/>
      <c r="LJO66" s="88"/>
      <c r="LJP66" s="88"/>
      <c r="LJQ66" s="88"/>
      <c r="LJR66" s="88"/>
      <c r="LJS66" s="88"/>
      <c r="LJT66" s="88"/>
      <c r="LJU66" s="88"/>
      <c r="LJV66" s="88"/>
      <c r="LJW66" s="88"/>
      <c r="LJX66" s="88"/>
      <c r="LJY66" s="88"/>
      <c r="LJZ66" s="88"/>
      <c r="LKA66" s="88"/>
      <c r="LKB66" s="88"/>
      <c r="LKC66" s="88"/>
      <c r="LKD66" s="88"/>
      <c r="LKE66" s="88"/>
      <c r="LKF66" s="88"/>
      <c r="LKG66" s="88"/>
      <c r="LKH66" s="88"/>
      <c r="LKI66" s="88"/>
      <c r="LKJ66" s="88"/>
      <c r="LKK66" s="88"/>
      <c r="LKL66" s="88"/>
      <c r="LKM66" s="88"/>
      <c r="LKN66" s="88"/>
      <c r="LKO66" s="88"/>
      <c r="LKP66" s="88"/>
      <c r="LKQ66" s="88"/>
      <c r="LKR66" s="88"/>
      <c r="LKS66" s="88"/>
      <c r="LKT66" s="88"/>
      <c r="LKU66" s="88"/>
      <c r="LKV66" s="88"/>
      <c r="LKW66" s="88"/>
      <c r="LKX66" s="88"/>
      <c r="LKY66" s="88"/>
      <c r="LKZ66" s="88"/>
      <c r="LLA66" s="88"/>
      <c r="LLB66" s="88"/>
      <c r="LLC66" s="88"/>
      <c r="LLD66" s="88"/>
      <c r="LLE66" s="88"/>
      <c r="LLF66" s="88"/>
      <c r="LLG66" s="88"/>
      <c r="LLH66" s="88"/>
      <c r="LLI66" s="88"/>
      <c r="LLJ66" s="88"/>
      <c r="LLK66" s="88"/>
      <c r="LLL66" s="88"/>
      <c r="LLM66" s="88"/>
      <c r="LLN66" s="88"/>
      <c r="LLO66" s="88"/>
      <c r="LLP66" s="88"/>
      <c r="LLQ66" s="88"/>
      <c r="LLR66" s="88"/>
      <c r="LLS66" s="88"/>
      <c r="LLT66" s="88"/>
      <c r="LLU66" s="88"/>
      <c r="LLV66" s="88"/>
      <c r="LLW66" s="88"/>
      <c r="LLX66" s="88"/>
      <c r="LLY66" s="88"/>
      <c r="LLZ66" s="88"/>
      <c r="LMA66" s="88"/>
      <c r="LMB66" s="88"/>
      <c r="LMC66" s="88"/>
      <c r="LMD66" s="88"/>
      <c r="LME66" s="88"/>
      <c r="LMF66" s="88"/>
      <c r="LMG66" s="88"/>
      <c r="LMH66" s="88"/>
      <c r="LMI66" s="88"/>
      <c r="LMJ66" s="88"/>
      <c r="LMK66" s="88"/>
      <c r="LML66" s="88"/>
      <c r="LMM66" s="88"/>
      <c r="LMN66" s="88"/>
      <c r="LMO66" s="88"/>
      <c r="LMP66" s="88"/>
      <c r="LMQ66" s="88"/>
      <c r="LMR66" s="88"/>
      <c r="LMS66" s="88"/>
      <c r="LMT66" s="88"/>
      <c r="LMU66" s="88"/>
      <c r="LMV66" s="88"/>
      <c r="LMW66" s="88"/>
      <c r="LMX66" s="88"/>
      <c r="LMY66" s="88"/>
      <c r="LMZ66" s="88"/>
      <c r="LNA66" s="88"/>
      <c r="LNB66" s="88"/>
      <c r="LNC66" s="88"/>
      <c r="LND66" s="88"/>
      <c r="LNE66" s="88"/>
      <c r="LNF66" s="88"/>
      <c r="LNG66" s="88"/>
      <c r="LNH66" s="88"/>
      <c r="LNI66" s="88"/>
      <c r="LNJ66" s="88"/>
      <c r="LNK66" s="88"/>
      <c r="LNL66" s="88"/>
      <c r="LNM66" s="88"/>
      <c r="LNN66" s="88"/>
      <c r="LNO66" s="88"/>
      <c r="LNP66" s="88"/>
      <c r="LNQ66" s="88"/>
      <c r="LNR66" s="88"/>
      <c r="LNS66" s="88"/>
      <c r="LNT66" s="88"/>
      <c r="LNU66" s="88"/>
      <c r="LNV66" s="88"/>
      <c r="LNW66" s="88"/>
      <c r="LNX66" s="88"/>
      <c r="LNY66" s="88"/>
      <c r="LNZ66" s="88"/>
      <c r="LOA66" s="88"/>
      <c r="LOB66" s="88"/>
      <c r="LOC66" s="88"/>
      <c r="LOD66" s="88"/>
      <c r="LOE66" s="88"/>
      <c r="LOF66" s="88"/>
      <c r="LOG66" s="88"/>
      <c r="LOH66" s="88"/>
      <c r="LOI66" s="88"/>
      <c r="LOJ66" s="88"/>
      <c r="LOK66" s="88"/>
      <c r="LOL66" s="88"/>
      <c r="LOM66" s="88"/>
      <c r="LON66" s="88"/>
      <c r="LOO66" s="88"/>
      <c r="LOP66" s="88"/>
      <c r="LOQ66" s="88"/>
      <c r="LOR66" s="88"/>
      <c r="LOS66" s="88"/>
      <c r="LOT66" s="88"/>
      <c r="LOU66" s="88"/>
      <c r="LOV66" s="88"/>
      <c r="LOW66" s="88"/>
      <c r="LOX66" s="88"/>
      <c r="LOY66" s="88"/>
      <c r="LOZ66" s="88"/>
      <c r="LPA66" s="88"/>
      <c r="LPB66" s="88"/>
      <c r="LPC66" s="88"/>
      <c r="LPD66" s="88"/>
      <c r="LPE66" s="88"/>
      <c r="LPF66" s="88"/>
      <c r="LPG66" s="88"/>
      <c r="LPH66" s="88"/>
      <c r="LPI66" s="88"/>
      <c r="LPJ66" s="88"/>
      <c r="LPK66" s="88"/>
      <c r="LPL66" s="88"/>
      <c r="LPM66" s="88"/>
      <c r="LPN66" s="88"/>
      <c r="LPO66" s="88"/>
      <c r="LPP66" s="88"/>
      <c r="LPQ66" s="88"/>
      <c r="LPR66" s="88"/>
      <c r="LPS66" s="88"/>
      <c r="LPT66" s="88"/>
      <c r="LPU66" s="88"/>
      <c r="LPV66" s="88"/>
      <c r="LPW66" s="88"/>
      <c r="LPX66" s="88"/>
      <c r="LPY66" s="88"/>
      <c r="LPZ66" s="88"/>
      <c r="LQA66" s="88"/>
      <c r="LQB66" s="88"/>
      <c r="LQC66" s="88"/>
      <c r="LQD66" s="88"/>
      <c r="LQE66" s="88"/>
      <c r="LQF66" s="88"/>
      <c r="LQG66" s="88"/>
      <c r="LQH66" s="88"/>
      <c r="LQI66" s="88"/>
      <c r="LQJ66" s="88"/>
      <c r="LQK66" s="88"/>
      <c r="LQL66" s="88"/>
      <c r="LQM66" s="88"/>
      <c r="LQN66" s="88"/>
      <c r="LQO66" s="88"/>
      <c r="LQP66" s="88"/>
      <c r="LQQ66" s="88"/>
      <c r="LQR66" s="88"/>
      <c r="LQS66" s="88"/>
      <c r="LQT66" s="88"/>
      <c r="LQU66" s="88"/>
      <c r="LQV66" s="88"/>
      <c r="LQW66" s="88"/>
      <c r="LQX66" s="88"/>
      <c r="LQY66" s="88"/>
      <c r="LQZ66" s="88"/>
      <c r="LRA66" s="88"/>
      <c r="LRB66" s="88"/>
      <c r="LRC66" s="88"/>
      <c r="LRD66" s="88"/>
      <c r="LRE66" s="88"/>
      <c r="LRF66" s="88"/>
      <c r="LRG66" s="88"/>
      <c r="LRH66" s="88"/>
      <c r="LRI66" s="88"/>
      <c r="LRJ66" s="88"/>
      <c r="LRK66" s="88"/>
      <c r="LRL66" s="88"/>
      <c r="LRM66" s="88"/>
      <c r="LRN66" s="88"/>
      <c r="LRO66" s="88"/>
      <c r="LRP66" s="88"/>
      <c r="LRQ66" s="88"/>
      <c r="LRR66" s="88"/>
      <c r="LRS66" s="88"/>
      <c r="LRT66" s="88"/>
      <c r="LRU66" s="88"/>
      <c r="LRV66" s="88"/>
      <c r="LRW66" s="88"/>
      <c r="LRX66" s="88"/>
      <c r="LRY66" s="88"/>
      <c r="LRZ66" s="88"/>
      <c r="LSA66" s="88"/>
      <c r="LSB66" s="88"/>
      <c r="LSC66" s="88"/>
      <c r="LSD66" s="88"/>
      <c r="LSE66" s="88"/>
      <c r="LSF66" s="88"/>
      <c r="LSG66" s="88"/>
      <c r="LSH66" s="88"/>
      <c r="LSI66" s="88"/>
      <c r="LSJ66" s="88"/>
      <c r="LSK66" s="88"/>
      <c r="LSL66" s="88"/>
      <c r="LSM66" s="88"/>
      <c r="LSN66" s="88"/>
      <c r="LSO66" s="88"/>
      <c r="LSP66" s="88"/>
      <c r="LSQ66" s="88"/>
      <c r="LSR66" s="88"/>
      <c r="LSS66" s="88"/>
      <c r="LST66" s="88"/>
      <c r="LSU66" s="88"/>
      <c r="LSV66" s="88"/>
      <c r="LSW66" s="88"/>
      <c r="LSX66" s="88"/>
      <c r="LSY66" s="88"/>
      <c r="LSZ66" s="88"/>
      <c r="LTA66" s="88"/>
      <c r="LTB66" s="88"/>
      <c r="LTC66" s="88"/>
      <c r="LTD66" s="88"/>
      <c r="LTE66" s="88"/>
      <c r="LTF66" s="88"/>
      <c r="LTG66" s="88"/>
      <c r="LTH66" s="88"/>
      <c r="LTI66" s="88"/>
      <c r="LTJ66" s="88"/>
      <c r="LTK66" s="88"/>
      <c r="LTL66" s="88"/>
      <c r="LTM66" s="88"/>
      <c r="LTN66" s="88"/>
      <c r="LTO66" s="88"/>
      <c r="LTP66" s="88"/>
      <c r="LTQ66" s="88"/>
      <c r="LTR66" s="88"/>
      <c r="LTS66" s="88"/>
      <c r="LTT66" s="88"/>
      <c r="LTU66" s="88"/>
      <c r="LTV66" s="88"/>
      <c r="LTW66" s="88"/>
      <c r="LTX66" s="88"/>
      <c r="LTY66" s="88"/>
      <c r="LTZ66" s="88"/>
      <c r="LUA66" s="88"/>
      <c r="LUB66" s="88"/>
      <c r="LUC66" s="88"/>
      <c r="LUD66" s="88"/>
      <c r="LUE66" s="88"/>
      <c r="LUF66" s="88"/>
      <c r="LUG66" s="88"/>
      <c r="LUH66" s="88"/>
      <c r="LUI66" s="88"/>
      <c r="LUJ66" s="88"/>
      <c r="LUK66" s="88"/>
      <c r="LUL66" s="88"/>
      <c r="LUM66" s="88"/>
      <c r="LUN66" s="88"/>
      <c r="LUO66" s="88"/>
      <c r="LUP66" s="88"/>
      <c r="LUQ66" s="88"/>
      <c r="LUR66" s="88"/>
      <c r="LUS66" s="88"/>
      <c r="LUT66" s="88"/>
      <c r="LUU66" s="88"/>
      <c r="LUV66" s="88"/>
      <c r="LUW66" s="88"/>
      <c r="LUX66" s="88"/>
      <c r="LUY66" s="88"/>
      <c r="LUZ66" s="88"/>
      <c r="LVA66" s="88"/>
      <c r="LVB66" s="88"/>
      <c r="LVC66" s="88"/>
      <c r="LVD66" s="88"/>
      <c r="LVE66" s="88"/>
      <c r="LVF66" s="88"/>
      <c r="LVG66" s="88"/>
      <c r="LVH66" s="88"/>
      <c r="LVI66" s="88"/>
      <c r="LVJ66" s="88"/>
      <c r="LVK66" s="88"/>
      <c r="LVL66" s="88"/>
      <c r="LVM66" s="88"/>
      <c r="LVN66" s="88"/>
      <c r="LVO66" s="88"/>
      <c r="LVP66" s="88"/>
      <c r="LVQ66" s="88"/>
      <c r="LVR66" s="88"/>
      <c r="LVS66" s="88"/>
      <c r="LVT66" s="88"/>
      <c r="LVU66" s="88"/>
      <c r="LVV66" s="88"/>
      <c r="LVW66" s="88"/>
      <c r="LVX66" s="88"/>
      <c r="LVY66" s="88"/>
      <c r="LVZ66" s="88"/>
      <c r="LWA66" s="88"/>
      <c r="LWB66" s="88"/>
      <c r="LWC66" s="88"/>
      <c r="LWD66" s="88"/>
      <c r="LWE66" s="88"/>
      <c r="LWF66" s="88"/>
      <c r="LWG66" s="88"/>
      <c r="LWH66" s="88"/>
      <c r="LWI66" s="88"/>
      <c r="LWJ66" s="88"/>
      <c r="LWK66" s="88"/>
      <c r="LWL66" s="88"/>
      <c r="LWM66" s="88"/>
      <c r="LWN66" s="88"/>
      <c r="LWO66" s="88"/>
      <c r="LWP66" s="88"/>
      <c r="LWQ66" s="88"/>
      <c r="LWR66" s="88"/>
      <c r="LWS66" s="88"/>
      <c r="LWT66" s="88"/>
      <c r="LWU66" s="88"/>
      <c r="LWV66" s="88"/>
      <c r="LWW66" s="88"/>
      <c r="LWX66" s="88"/>
      <c r="LWY66" s="88"/>
      <c r="LWZ66" s="88"/>
      <c r="LXA66" s="88"/>
      <c r="LXB66" s="88"/>
      <c r="LXC66" s="88"/>
      <c r="LXD66" s="88"/>
      <c r="LXE66" s="88"/>
      <c r="LXF66" s="88"/>
      <c r="LXG66" s="88"/>
      <c r="LXH66" s="88"/>
      <c r="LXI66" s="88"/>
      <c r="LXJ66" s="88"/>
      <c r="LXK66" s="88"/>
      <c r="LXL66" s="88"/>
      <c r="LXM66" s="88"/>
      <c r="LXN66" s="88"/>
      <c r="LXO66" s="88"/>
      <c r="LXP66" s="88"/>
      <c r="LXQ66" s="88"/>
      <c r="LXR66" s="88"/>
      <c r="LXS66" s="88"/>
      <c r="LXT66" s="88"/>
      <c r="LXU66" s="88"/>
      <c r="LXV66" s="88"/>
      <c r="LXW66" s="88"/>
      <c r="LXX66" s="88"/>
      <c r="LXY66" s="88"/>
      <c r="LXZ66" s="88"/>
      <c r="LYA66" s="88"/>
      <c r="LYB66" s="88"/>
      <c r="LYC66" s="88"/>
      <c r="LYD66" s="88"/>
      <c r="LYE66" s="88"/>
      <c r="LYF66" s="88"/>
      <c r="LYG66" s="88"/>
      <c r="LYH66" s="88"/>
      <c r="LYI66" s="88"/>
      <c r="LYJ66" s="88"/>
      <c r="LYK66" s="88"/>
      <c r="LYL66" s="88"/>
      <c r="LYM66" s="88"/>
      <c r="LYN66" s="88"/>
      <c r="LYO66" s="88"/>
      <c r="LYP66" s="88"/>
      <c r="LYQ66" s="88"/>
      <c r="LYR66" s="88"/>
      <c r="LYS66" s="88"/>
      <c r="LYT66" s="88"/>
      <c r="LYU66" s="88"/>
      <c r="LYV66" s="88"/>
      <c r="LYW66" s="88"/>
      <c r="LYX66" s="88"/>
      <c r="LYY66" s="88"/>
      <c r="LYZ66" s="88"/>
      <c r="LZA66" s="88"/>
      <c r="LZB66" s="88"/>
      <c r="LZC66" s="88"/>
      <c r="LZD66" s="88"/>
      <c r="LZE66" s="88"/>
      <c r="LZF66" s="88"/>
      <c r="LZG66" s="88"/>
      <c r="LZH66" s="88"/>
      <c r="LZI66" s="88"/>
      <c r="LZJ66" s="88"/>
      <c r="LZK66" s="88"/>
      <c r="LZL66" s="88"/>
      <c r="LZM66" s="88"/>
      <c r="LZN66" s="88"/>
      <c r="LZO66" s="88"/>
      <c r="LZP66" s="88"/>
      <c r="LZQ66" s="88"/>
      <c r="LZR66" s="88"/>
      <c r="LZS66" s="88"/>
      <c r="LZT66" s="88"/>
      <c r="LZU66" s="88"/>
      <c r="LZV66" s="88"/>
      <c r="LZW66" s="88"/>
      <c r="LZX66" s="88"/>
      <c r="LZY66" s="88"/>
      <c r="LZZ66" s="88"/>
      <c r="MAA66" s="88"/>
      <c r="MAB66" s="88"/>
      <c r="MAC66" s="88"/>
      <c r="MAD66" s="88"/>
      <c r="MAE66" s="88"/>
      <c r="MAF66" s="88"/>
      <c r="MAG66" s="88"/>
      <c r="MAH66" s="88"/>
      <c r="MAI66" s="88"/>
      <c r="MAJ66" s="88"/>
      <c r="MAK66" s="88"/>
      <c r="MAL66" s="88"/>
      <c r="MAM66" s="88"/>
      <c r="MAN66" s="88"/>
      <c r="MAO66" s="88"/>
      <c r="MAP66" s="88"/>
      <c r="MAQ66" s="88"/>
      <c r="MAR66" s="88"/>
      <c r="MAS66" s="88"/>
      <c r="MAT66" s="88"/>
      <c r="MAU66" s="88"/>
      <c r="MAV66" s="88"/>
      <c r="MAW66" s="88"/>
      <c r="MAX66" s="88"/>
      <c r="MAY66" s="88"/>
      <c r="MAZ66" s="88"/>
      <c r="MBA66" s="88"/>
      <c r="MBB66" s="88"/>
      <c r="MBC66" s="88"/>
      <c r="MBD66" s="88"/>
      <c r="MBE66" s="88"/>
      <c r="MBF66" s="88"/>
      <c r="MBG66" s="88"/>
      <c r="MBH66" s="88"/>
      <c r="MBI66" s="88"/>
      <c r="MBJ66" s="88"/>
      <c r="MBK66" s="88"/>
      <c r="MBL66" s="88"/>
      <c r="MBM66" s="88"/>
      <c r="MBN66" s="88"/>
      <c r="MBO66" s="88"/>
      <c r="MBP66" s="88"/>
      <c r="MBQ66" s="88"/>
      <c r="MBR66" s="88"/>
      <c r="MBS66" s="88"/>
      <c r="MBT66" s="88"/>
      <c r="MBU66" s="88"/>
      <c r="MBV66" s="88"/>
      <c r="MBW66" s="88"/>
      <c r="MBX66" s="88"/>
      <c r="MBY66" s="88"/>
      <c r="MBZ66" s="88"/>
      <c r="MCA66" s="88"/>
      <c r="MCB66" s="88"/>
      <c r="MCC66" s="88"/>
      <c r="MCD66" s="88"/>
      <c r="MCE66" s="88"/>
      <c r="MCF66" s="88"/>
      <c r="MCG66" s="88"/>
      <c r="MCH66" s="88"/>
      <c r="MCI66" s="88"/>
      <c r="MCJ66" s="88"/>
      <c r="MCK66" s="88"/>
      <c r="MCL66" s="88"/>
      <c r="MCM66" s="88"/>
      <c r="MCN66" s="88"/>
      <c r="MCO66" s="88"/>
      <c r="MCP66" s="88"/>
      <c r="MCQ66" s="88"/>
      <c r="MCR66" s="88"/>
      <c r="MCS66" s="88"/>
      <c r="MCT66" s="88"/>
      <c r="MCU66" s="88"/>
      <c r="MCV66" s="88"/>
      <c r="MCW66" s="88"/>
      <c r="MCX66" s="88"/>
      <c r="MCY66" s="88"/>
      <c r="MCZ66" s="88"/>
      <c r="MDA66" s="88"/>
      <c r="MDB66" s="88"/>
      <c r="MDC66" s="88"/>
      <c r="MDD66" s="88"/>
      <c r="MDE66" s="88"/>
      <c r="MDF66" s="88"/>
      <c r="MDG66" s="88"/>
      <c r="MDH66" s="88"/>
      <c r="MDI66" s="88"/>
      <c r="MDJ66" s="88"/>
      <c r="MDK66" s="88"/>
      <c r="MDL66" s="88"/>
      <c r="MDM66" s="88"/>
      <c r="MDN66" s="88"/>
      <c r="MDO66" s="88"/>
      <c r="MDP66" s="88"/>
      <c r="MDQ66" s="88"/>
      <c r="MDR66" s="88"/>
      <c r="MDS66" s="88"/>
      <c r="MDT66" s="88"/>
      <c r="MDU66" s="88"/>
      <c r="MDV66" s="88"/>
      <c r="MDW66" s="88"/>
      <c r="MDX66" s="88"/>
      <c r="MDY66" s="88"/>
      <c r="MDZ66" s="88"/>
      <c r="MEA66" s="88"/>
      <c r="MEB66" s="88"/>
      <c r="MEC66" s="88"/>
      <c r="MED66" s="88"/>
      <c r="MEE66" s="88"/>
      <c r="MEF66" s="88"/>
      <c r="MEG66" s="88"/>
      <c r="MEH66" s="88"/>
      <c r="MEI66" s="88"/>
      <c r="MEJ66" s="88"/>
      <c r="MEK66" s="88"/>
      <c r="MEL66" s="88"/>
      <c r="MEM66" s="88"/>
      <c r="MEN66" s="88"/>
      <c r="MEO66" s="88"/>
      <c r="MEP66" s="88"/>
      <c r="MEQ66" s="88"/>
      <c r="MER66" s="88"/>
      <c r="MES66" s="88"/>
      <c r="MET66" s="88"/>
      <c r="MEU66" s="88"/>
      <c r="MEV66" s="88"/>
      <c r="MEW66" s="88"/>
      <c r="MEX66" s="88"/>
      <c r="MEY66" s="88"/>
      <c r="MEZ66" s="88"/>
      <c r="MFA66" s="88"/>
      <c r="MFB66" s="88"/>
      <c r="MFC66" s="88"/>
      <c r="MFD66" s="88"/>
      <c r="MFE66" s="88"/>
      <c r="MFF66" s="88"/>
      <c r="MFG66" s="88"/>
      <c r="MFH66" s="88"/>
      <c r="MFI66" s="88"/>
      <c r="MFJ66" s="88"/>
      <c r="MFK66" s="88"/>
      <c r="MFL66" s="88"/>
      <c r="MFM66" s="88"/>
      <c r="MFN66" s="88"/>
      <c r="MFO66" s="88"/>
      <c r="MFP66" s="88"/>
      <c r="MFQ66" s="88"/>
      <c r="MFR66" s="88"/>
      <c r="MFS66" s="88"/>
      <c r="MFT66" s="88"/>
      <c r="MFU66" s="88"/>
      <c r="MFV66" s="88"/>
      <c r="MFW66" s="88"/>
      <c r="MFX66" s="88"/>
      <c r="MFY66" s="88"/>
      <c r="MFZ66" s="88"/>
      <c r="MGA66" s="88"/>
      <c r="MGB66" s="88"/>
      <c r="MGC66" s="88"/>
      <c r="MGD66" s="88"/>
      <c r="MGE66" s="88"/>
      <c r="MGF66" s="88"/>
      <c r="MGG66" s="88"/>
      <c r="MGH66" s="88"/>
      <c r="MGI66" s="88"/>
      <c r="MGJ66" s="88"/>
      <c r="MGK66" s="88"/>
      <c r="MGL66" s="88"/>
      <c r="MGM66" s="88"/>
      <c r="MGN66" s="88"/>
      <c r="MGO66" s="88"/>
      <c r="MGP66" s="88"/>
      <c r="MGQ66" s="88"/>
      <c r="MGR66" s="88"/>
      <c r="MGS66" s="88"/>
      <c r="MGT66" s="88"/>
      <c r="MGU66" s="88"/>
      <c r="MGV66" s="88"/>
      <c r="MGW66" s="88"/>
      <c r="MGX66" s="88"/>
      <c r="MGY66" s="88"/>
      <c r="MGZ66" s="88"/>
      <c r="MHA66" s="88"/>
      <c r="MHB66" s="88"/>
      <c r="MHC66" s="88"/>
      <c r="MHD66" s="88"/>
      <c r="MHE66" s="88"/>
      <c r="MHF66" s="88"/>
      <c r="MHG66" s="88"/>
      <c r="MHH66" s="88"/>
      <c r="MHI66" s="88"/>
      <c r="MHJ66" s="88"/>
      <c r="MHK66" s="88"/>
      <c r="MHL66" s="88"/>
      <c r="MHM66" s="88"/>
      <c r="MHN66" s="88"/>
      <c r="MHO66" s="88"/>
      <c r="MHP66" s="88"/>
      <c r="MHQ66" s="88"/>
      <c r="MHR66" s="88"/>
      <c r="MHS66" s="88"/>
      <c r="MHT66" s="88"/>
      <c r="MHU66" s="88"/>
      <c r="MHV66" s="88"/>
      <c r="MHW66" s="88"/>
      <c r="MHX66" s="88"/>
      <c r="MHY66" s="88"/>
      <c r="MHZ66" s="88"/>
      <c r="MIA66" s="88"/>
      <c r="MIB66" s="88"/>
      <c r="MIC66" s="88"/>
      <c r="MID66" s="88"/>
      <c r="MIE66" s="88"/>
      <c r="MIF66" s="88"/>
      <c r="MIG66" s="88"/>
      <c r="MIH66" s="88"/>
      <c r="MII66" s="88"/>
      <c r="MIJ66" s="88"/>
      <c r="MIK66" s="88"/>
      <c r="MIL66" s="88"/>
      <c r="MIM66" s="88"/>
      <c r="MIN66" s="88"/>
      <c r="MIO66" s="88"/>
      <c r="MIP66" s="88"/>
      <c r="MIQ66" s="88"/>
      <c r="MIR66" s="88"/>
      <c r="MIS66" s="88"/>
      <c r="MIT66" s="88"/>
      <c r="MIU66" s="88"/>
      <c r="MIV66" s="88"/>
      <c r="MIW66" s="88"/>
      <c r="MIX66" s="88"/>
      <c r="MIY66" s="88"/>
      <c r="MIZ66" s="88"/>
      <c r="MJA66" s="88"/>
      <c r="MJB66" s="88"/>
      <c r="MJC66" s="88"/>
      <c r="MJD66" s="88"/>
      <c r="MJE66" s="88"/>
      <c r="MJF66" s="88"/>
      <c r="MJG66" s="88"/>
      <c r="MJH66" s="88"/>
      <c r="MJI66" s="88"/>
      <c r="MJJ66" s="88"/>
      <c r="MJK66" s="88"/>
      <c r="MJL66" s="88"/>
      <c r="MJM66" s="88"/>
      <c r="MJN66" s="88"/>
      <c r="MJO66" s="88"/>
      <c r="MJP66" s="88"/>
      <c r="MJQ66" s="88"/>
      <c r="MJR66" s="88"/>
      <c r="MJS66" s="88"/>
      <c r="MJT66" s="88"/>
      <c r="MJU66" s="88"/>
      <c r="MJV66" s="88"/>
      <c r="MJW66" s="88"/>
      <c r="MJX66" s="88"/>
      <c r="MJY66" s="88"/>
      <c r="MJZ66" s="88"/>
      <c r="MKA66" s="88"/>
      <c r="MKB66" s="88"/>
      <c r="MKC66" s="88"/>
      <c r="MKD66" s="88"/>
      <c r="MKE66" s="88"/>
      <c r="MKF66" s="88"/>
      <c r="MKG66" s="88"/>
      <c r="MKH66" s="88"/>
      <c r="MKI66" s="88"/>
      <c r="MKJ66" s="88"/>
      <c r="MKK66" s="88"/>
      <c r="MKL66" s="88"/>
      <c r="MKM66" s="88"/>
      <c r="MKN66" s="88"/>
      <c r="MKO66" s="88"/>
      <c r="MKP66" s="88"/>
      <c r="MKQ66" s="88"/>
      <c r="MKR66" s="88"/>
      <c r="MKS66" s="88"/>
      <c r="MKT66" s="88"/>
      <c r="MKU66" s="88"/>
      <c r="MKV66" s="88"/>
      <c r="MKW66" s="88"/>
      <c r="MKX66" s="88"/>
      <c r="MKY66" s="88"/>
      <c r="MKZ66" s="88"/>
      <c r="MLA66" s="88"/>
      <c r="MLB66" s="88"/>
      <c r="MLC66" s="88"/>
      <c r="MLD66" s="88"/>
      <c r="MLE66" s="88"/>
      <c r="MLF66" s="88"/>
      <c r="MLG66" s="88"/>
      <c r="MLH66" s="88"/>
      <c r="MLI66" s="88"/>
      <c r="MLJ66" s="88"/>
      <c r="MLK66" s="88"/>
      <c r="MLL66" s="88"/>
      <c r="MLM66" s="88"/>
      <c r="MLN66" s="88"/>
      <c r="MLO66" s="88"/>
      <c r="MLP66" s="88"/>
      <c r="MLQ66" s="88"/>
      <c r="MLR66" s="88"/>
      <c r="MLS66" s="88"/>
      <c r="MLT66" s="88"/>
      <c r="MLU66" s="88"/>
      <c r="MLV66" s="88"/>
      <c r="MLW66" s="88"/>
      <c r="MLX66" s="88"/>
      <c r="MLY66" s="88"/>
      <c r="MLZ66" s="88"/>
      <c r="MMA66" s="88"/>
      <c r="MMB66" s="88"/>
      <c r="MMC66" s="88"/>
      <c r="MMD66" s="88"/>
      <c r="MME66" s="88"/>
      <c r="MMF66" s="88"/>
      <c r="MMG66" s="88"/>
      <c r="MMH66" s="88"/>
      <c r="MMI66" s="88"/>
      <c r="MMJ66" s="88"/>
      <c r="MMK66" s="88"/>
      <c r="MML66" s="88"/>
      <c r="MMM66" s="88"/>
      <c r="MMN66" s="88"/>
      <c r="MMO66" s="88"/>
      <c r="MMP66" s="88"/>
      <c r="MMQ66" s="88"/>
      <c r="MMR66" s="88"/>
      <c r="MMS66" s="88"/>
      <c r="MMT66" s="88"/>
      <c r="MMU66" s="88"/>
      <c r="MMV66" s="88"/>
      <c r="MMW66" s="88"/>
      <c r="MMX66" s="88"/>
      <c r="MMY66" s="88"/>
      <c r="MMZ66" s="88"/>
      <c r="MNA66" s="88"/>
      <c r="MNB66" s="88"/>
      <c r="MNC66" s="88"/>
      <c r="MND66" s="88"/>
      <c r="MNE66" s="88"/>
      <c r="MNF66" s="88"/>
      <c r="MNG66" s="88"/>
      <c r="MNH66" s="88"/>
      <c r="MNI66" s="88"/>
      <c r="MNJ66" s="88"/>
      <c r="MNK66" s="88"/>
      <c r="MNL66" s="88"/>
      <c r="MNM66" s="88"/>
      <c r="MNN66" s="88"/>
      <c r="MNO66" s="88"/>
      <c r="MNP66" s="88"/>
      <c r="MNQ66" s="88"/>
      <c r="MNR66" s="88"/>
      <c r="MNS66" s="88"/>
      <c r="MNT66" s="88"/>
      <c r="MNU66" s="88"/>
      <c r="MNV66" s="88"/>
      <c r="MNW66" s="88"/>
      <c r="MNX66" s="88"/>
      <c r="MNY66" s="88"/>
      <c r="MNZ66" s="88"/>
      <c r="MOA66" s="88"/>
      <c r="MOB66" s="88"/>
      <c r="MOC66" s="88"/>
      <c r="MOD66" s="88"/>
      <c r="MOE66" s="88"/>
      <c r="MOF66" s="88"/>
      <c r="MOG66" s="88"/>
      <c r="MOH66" s="88"/>
      <c r="MOI66" s="88"/>
      <c r="MOJ66" s="88"/>
      <c r="MOK66" s="88"/>
      <c r="MOL66" s="88"/>
      <c r="MOM66" s="88"/>
      <c r="MON66" s="88"/>
      <c r="MOO66" s="88"/>
      <c r="MOP66" s="88"/>
      <c r="MOQ66" s="88"/>
      <c r="MOR66" s="88"/>
      <c r="MOS66" s="88"/>
      <c r="MOT66" s="88"/>
      <c r="MOU66" s="88"/>
      <c r="MOV66" s="88"/>
      <c r="MOW66" s="88"/>
      <c r="MOX66" s="88"/>
      <c r="MOY66" s="88"/>
      <c r="MOZ66" s="88"/>
      <c r="MPA66" s="88"/>
      <c r="MPB66" s="88"/>
      <c r="MPC66" s="88"/>
      <c r="MPD66" s="88"/>
      <c r="MPE66" s="88"/>
      <c r="MPF66" s="88"/>
      <c r="MPG66" s="88"/>
      <c r="MPH66" s="88"/>
      <c r="MPI66" s="88"/>
      <c r="MPJ66" s="88"/>
      <c r="MPK66" s="88"/>
      <c r="MPL66" s="88"/>
      <c r="MPM66" s="88"/>
      <c r="MPN66" s="88"/>
      <c r="MPO66" s="88"/>
      <c r="MPP66" s="88"/>
      <c r="MPQ66" s="88"/>
      <c r="MPR66" s="88"/>
      <c r="MPS66" s="88"/>
      <c r="MPT66" s="88"/>
      <c r="MPU66" s="88"/>
      <c r="MPV66" s="88"/>
      <c r="MPW66" s="88"/>
      <c r="MPX66" s="88"/>
      <c r="MPY66" s="88"/>
      <c r="MPZ66" s="88"/>
      <c r="MQA66" s="88"/>
      <c r="MQB66" s="88"/>
      <c r="MQC66" s="88"/>
      <c r="MQD66" s="88"/>
      <c r="MQE66" s="88"/>
      <c r="MQF66" s="88"/>
      <c r="MQG66" s="88"/>
      <c r="MQH66" s="88"/>
      <c r="MQI66" s="88"/>
      <c r="MQJ66" s="88"/>
      <c r="MQK66" s="88"/>
      <c r="MQL66" s="88"/>
      <c r="MQM66" s="88"/>
      <c r="MQN66" s="88"/>
      <c r="MQO66" s="88"/>
      <c r="MQP66" s="88"/>
      <c r="MQQ66" s="88"/>
      <c r="MQR66" s="88"/>
      <c r="MQS66" s="88"/>
      <c r="MQT66" s="88"/>
      <c r="MQU66" s="88"/>
      <c r="MQV66" s="88"/>
      <c r="MQW66" s="88"/>
      <c r="MQX66" s="88"/>
      <c r="MQY66" s="88"/>
      <c r="MQZ66" s="88"/>
      <c r="MRA66" s="88"/>
      <c r="MRB66" s="88"/>
      <c r="MRC66" s="88"/>
      <c r="MRD66" s="88"/>
      <c r="MRE66" s="88"/>
      <c r="MRF66" s="88"/>
      <c r="MRG66" s="88"/>
      <c r="MRH66" s="88"/>
      <c r="MRI66" s="88"/>
      <c r="MRJ66" s="88"/>
      <c r="MRK66" s="88"/>
      <c r="MRL66" s="88"/>
      <c r="MRM66" s="88"/>
      <c r="MRN66" s="88"/>
      <c r="MRO66" s="88"/>
      <c r="MRP66" s="88"/>
      <c r="MRQ66" s="88"/>
      <c r="MRR66" s="88"/>
      <c r="MRS66" s="88"/>
      <c r="MRT66" s="88"/>
      <c r="MRU66" s="88"/>
      <c r="MRV66" s="88"/>
      <c r="MRW66" s="88"/>
      <c r="MRX66" s="88"/>
      <c r="MRY66" s="88"/>
      <c r="MRZ66" s="88"/>
      <c r="MSA66" s="88"/>
      <c r="MSB66" s="88"/>
      <c r="MSC66" s="88"/>
      <c r="MSD66" s="88"/>
      <c r="MSE66" s="88"/>
      <c r="MSF66" s="88"/>
      <c r="MSG66" s="88"/>
      <c r="MSH66" s="88"/>
      <c r="MSI66" s="88"/>
      <c r="MSJ66" s="88"/>
      <c r="MSK66" s="88"/>
      <c r="MSL66" s="88"/>
      <c r="MSM66" s="88"/>
      <c r="MSN66" s="88"/>
      <c r="MSO66" s="88"/>
      <c r="MSP66" s="88"/>
      <c r="MSQ66" s="88"/>
      <c r="MSR66" s="88"/>
      <c r="MSS66" s="88"/>
      <c r="MST66" s="88"/>
      <c r="MSU66" s="88"/>
      <c r="MSV66" s="88"/>
      <c r="MSW66" s="88"/>
      <c r="MSX66" s="88"/>
      <c r="MSY66" s="88"/>
      <c r="MSZ66" s="88"/>
      <c r="MTA66" s="88"/>
      <c r="MTB66" s="88"/>
      <c r="MTC66" s="88"/>
      <c r="MTD66" s="88"/>
      <c r="MTE66" s="88"/>
      <c r="MTF66" s="88"/>
      <c r="MTG66" s="88"/>
      <c r="MTH66" s="88"/>
      <c r="MTI66" s="88"/>
      <c r="MTJ66" s="88"/>
      <c r="MTK66" s="88"/>
      <c r="MTL66" s="88"/>
      <c r="MTM66" s="88"/>
      <c r="MTN66" s="88"/>
      <c r="MTO66" s="88"/>
      <c r="MTP66" s="88"/>
      <c r="MTQ66" s="88"/>
      <c r="MTR66" s="88"/>
      <c r="MTS66" s="88"/>
      <c r="MTT66" s="88"/>
      <c r="MTU66" s="88"/>
      <c r="MTV66" s="88"/>
      <c r="MTW66" s="88"/>
      <c r="MTX66" s="88"/>
      <c r="MTY66" s="88"/>
      <c r="MTZ66" s="88"/>
      <c r="MUA66" s="88"/>
      <c r="MUB66" s="88"/>
      <c r="MUC66" s="88"/>
      <c r="MUD66" s="88"/>
      <c r="MUE66" s="88"/>
      <c r="MUF66" s="88"/>
      <c r="MUG66" s="88"/>
      <c r="MUH66" s="88"/>
      <c r="MUI66" s="88"/>
      <c r="MUJ66" s="88"/>
      <c r="MUK66" s="88"/>
      <c r="MUL66" s="88"/>
      <c r="MUM66" s="88"/>
      <c r="MUN66" s="88"/>
      <c r="MUO66" s="88"/>
      <c r="MUP66" s="88"/>
      <c r="MUQ66" s="88"/>
      <c r="MUR66" s="88"/>
      <c r="MUS66" s="88"/>
      <c r="MUT66" s="88"/>
      <c r="MUU66" s="88"/>
      <c r="MUV66" s="88"/>
      <c r="MUW66" s="88"/>
      <c r="MUX66" s="88"/>
      <c r="MUY66" s="88"/>
      <c r="MUZ66" s="88"/>
      <c r="MVA66" s="88"/>
      <c r="MVB66" s="88"/>
      <c r="MVC66" s="88"/>
      <c r="MVD66" s="88"/>
      <c r="MVE66" s="88"/>
      <c r="MVF66" s="88"/>
      <c r="MVG66" s="88"/>
      <c r="MVH66" s="88"/>
      <c r="MVI66" s="88"/>
      <c r="MVJ66" s="88"/>
      <c r="MVK66" s="88"/>
      <c r="MVL66" s="88"/>
      <c r="MVM66" s="88"/>
      <c r="MVN66" s="88"/>
      <c r="MVO66" s="88"/>
      <c r="MVP66" s="88"/>
      <c r="MVQ66" s="88"/>
      <c r="MVR66" s="88"/>
      <c r="MVS66" s="88"/>
      <c r="MVT66" s="88"/>
      <c r="MVU66" s="88"/>
      <c r="MVV66" s="88"/>
      <c r="MVW66" s="88"/>
      <c r="MVX66" s="88"/>
      <c r="MVY66" s="88"/>
      <c r="MVZ66" s="88"/>
      <c r="MWA66" s="88"/>
      <c r="MWB66" s="88"/>
      <c r="MWC66" s="88"/>
      <c r="MWD66" s="88"/>
      <c r="MWE66" s="88"/>
      <c r="MWF66" s="88"/>
      <c r="MWG66" s="88"/>
      <c r="MWH66" s="88"/>
      <c r="MWI66" s="88"/>
      <c r="MWJ66" s="88"/>
      <c r="MWK66" s="88"/>
      <c r="MWL66" s="88"/>
      <c r="MWM66" s="88"/>
      <c r="MWN66" s="88"/>
      <c r="MWO66" s="88"/>
      <c r="MWP66" s="88"/>
      <c r="MWQ66" s="88"/>
      <c r="MWR66" s="88"/>
      <c r="MWS66" s="88"/>
      <c r="MWT66" s="88"/>
      <c r="MWU66" s="88"/>
      <c r="MWV66" s="88"/>
      <c r="MWW66" s="88"/>
      <c r="MWX66" s="88"/>
      <c r="MWY66" s="88"/>
      <c r="MWZ66" s="88"/>
      <c r="MXA66" s="88"/>
      <c r="MXB66" s="88"/>
      <c r="MXC66" s="88"/>
      <c r="MXD66" s="88"/>
      <c r="MXE66" s="88"/>
      <c r="MXF66" s="88"/>
      <c r="MXG66" s="88"/>
      <c r="MXH66" s="88"/>
      <c r="MXI66" s="88"/>
      <c r="MXJ66" s="88"/>
      <c r="MXK66" s="88"/>
      <c r="MXL66" s="88"/>
      <c r="MXM66" s="88"/>
      <c r="MXN66" s="88"/>
      <c r="MXO66" s="88"/>
      <c r="MXP66" s="88"/>
      <c r="MXQ66" s="88"/>
      <c r="MXR66" s="88"/>
      <c r="MXS66" s="88"/>
      <c r="MXT66" s="88"/>
      <c r="MXU66" s="88"/>
      <c r="MXV66" s="88"/>
      <c r="MXW66" s="88"/>
      <c r="MXX66" s="88"/>
      <c r="MXY66" s="88"/>
      <c r="MXZ66" s="88"/>
      <c r="MYA66" s="88"/>
      <c r="MYB66" s="88"/>
      <c r="MYC66" s="88"/>
      <c r="MYD66" s="88"/>
      <c r="MYE66" s="88"/>
      <c r="MYF66" s="88"/>
      <c r="MYG66" s="88"/>
      <c r="MYH66" s="88"/>
      <c r="MYI66" s="88"/>
      <c r="MYJ66" s="88"/>
      <c r="MYK66" s="88"/>
      <c r="MYL66" s="88"/>
      <c r="MYM66" s="88"/>
      <c r="MYN66" s="88"/>
      <c r="MYO66" s="88"/>
      <c r="MYP66" s="88"/>
      <c r="MYQ66" s="88"/>
      <c r="MYR66" s="88"/>
      <c r="MYS66" s="88"/>
      <c r="MYT66" s="88"/>
      <c r="MYU66" s="88"/>
      <c r="MYV66" s="88"/>
      <c r="MYW66" s="88"/>
      <c r="MYX66" s="88"/>
      <c r="MYY66" s="88"/>
      <c r="MYZ66" s="88"/>
      <c r="MZA66" s="88"/>
      <c r="MZB66" s="88"/>
      <c r="MZC66" s="88"/>
      <c r="MZD66" s="88"/>
      <c r="MZE66" s="88"/>
      <c r="MZF66" s="88"/>
      <c r="MZG66" s="88"/>
      <c r="MZH66" s="88"/>
      <c r="MZI66" s="88"/>
      <c r="MZJ66" s="88"/>
      <c r="MZK66" s="88"/>
      <c r="MZL66" s="88"/>
      <c r="MZM66" s="88"/>
      <c r="MZN66" s="88"/>
      <c r="MZO66" s="88"/>
      <c r="MZP66" s="88"/>
      <c r="MZQ66" s="88"/>
      <c r="MZR66" s="88"/>
      <c r="MZS66" s="88"/>
      <c r="MZT66" s="88"/>
      <c r="MZU66" s="88"/>
      <c r="MZV66" s="88"/>
      <c r="MZW66" s="88"/>
      <c r="MZX66" s="88"/>
      <c r="MZY66" s="88"/>
      <c r="MZZ66" s="88"/>
      <c r="NAA66" s="88"/>
      <c r="NAB66" s="88"/>
      <c r="NAC66" s="88"/>
      <c r="NAD66" s="88"/>
      <c r="NAE66" s="88"/>
      <c r="NAF66" s="88"/>
      <c r="NAG66" s="88"/>
      <c r="NAH66" s="88"/>
      <c r="NAI66" s="88"/>
      <c r="NAJ66" s="88"/>
      <c r="NAK66" s="88"/>
      <c r="NAL66" s="88"/>
      <c r="NAM66" s="88"/>
      <c r="NAN66" s="88"/>
      <c r="NAO66" s="88"/>
      <c r="NAP66" s="88"/>
      <c r="NAQ66" s="88"/>
      <c r="NAR66" s="88"/>
      <c r="NAS66" s="88"/>
      <c r="NAT66" s="88"/>
      <c r="NAU66" s="88"/>
      <c r="NAV66" s="88"/>
      <c r="NAW66" s="88"/>
      <c r="NAX66" s="88"/>
      <c r="NAY66" s="88"/>
      <c r="NAZ66" s="88"/>
      <c r="NBA66" s="88"/>
      <c r="NBB66" s="88"/>
      <c r="NBC66" s="88"/>
      <c r="NBD66" s="88"/>
      <c r="NBE66" s="88"/>
      <c r="NBF66" s="88"/>
      <c r="NBG66" s="88"/>
      <c r="NBH66" s="88"/>
      <c r="NBI66" s="88"/>
      <c r="NBJ66" s="88"/>
      <c r="NBK66" s="88"/>
      <c r="NBL66" s="88"/>
      <c r="NBM66" s="88"/>
      <c r="NBN66" s="88"/>
      <c r="NBO66" s="88"/>
      <c r="NBP66" s="88"/>
      <c r="NBQ66" s="88"/>
      <c r="NBR66" s="88"/>
      <c r="NBS66" s="88"/>
      <c r="NBT66" s="88"/>
      <c r="NBU66" s="88"/>
      <c r="NBV66" s="88"/>
      <c r="NBW66" s="88"/>
      <c r="NBX66" s="88"/>
      <c r="NBY66" s="88"/>
      <c r="NBZ66" s="88"/>
      <c r="NCA66" s="88"/>
      <c r="NCB66" s="88"/>
      <c r="NCC66" s="88"/>
      <c r="NCD66" s="88"/>
      <c r="NCE66" s="88"/>
      <c r="NCF66" s="88"/>
      <c r="NCG66" s="88"/>
      <c r="NCH66" s="88"/>
      <c r="NCI66" s="88"/>
      <c r="NCJ66" s="88"/>
      <c r="NCK66" s="88"/>
      <c r="NCL66" s="88"/>
      <c r="NCM66" s="88"/>
      <c r="NCN66" s="88"/>
      <c r="NCO66" s="88"/>
      <c r="NCP66" s="88"/>
      <c r="NCQ66" s="88"/>
      <c r="NCR66" s="88"/>
      <c r="NCS66" s="88"/>
      <c r="NCT66" s="88"/>
      <c r="NCU66" s="88"/>
      <c r="NCV66" s="88"/>
      <c r="NCW66" s="88"/>
      <c r="NCX66" s="88"/>
      <c r="NCY66" s="88"/>
      <c r="NCZ66" s="88"/>
      <c r="NDA66" s="88"/>
      <c r="NDB66" s="88"/>
      <c r="NDC66" s="88"/>
      <c r="NDD66" s="88"/>
      <c r="NDE66" s="88"/>
      <c r="NDF66" s="88"/>
      <c r="NDG66" s="88"/>
      <c r="NDH66" s="88"/>
      <c r="NDI66" s="88"/>
      <c r="NDJ66" s="88"/>
      <c r="NDK66" s="88"/>
      <c r="NDL66" s="88"/>
      <c r="NDM66" s="88"/>
      <c r="NDN66" s="88"/>
      <c r="NDO66" s="88"/>
      <c r="NDP66" s="88"/>
      <c r="NDQ66" s="88"/>
      <c r="NDR66" s="88"/>
      <c r="NDS66" s="88"/>
      <c r="NDT66" s="88"/>
      <c r="NDU66" s="88"/>
      <c r="NDV66" s="88"/>
      <c r="NDW66" s="88"/>
      <c r="NDX66" s="88"/>
      <c r="NDY66" s="88"/>
      <c r="NDZ66" s="88"/>
      <c r="NEA66" s="88"/>
      <c r="NEB66" s="88"/>
      <c r="NEC66" s="88"/>
      <c r="NED66" s="88"/>
      <c r="NEE66" s="88"/>
      <c r="NEF66" s="88"/>
      <c r="NEG66" s="88"/>
      <c r="NEH66" s="88"/>
      <c r="NEI66" s="88"/>
      <c r="NEJ66" s="88"/>
      <c r="NEK66" s="88"/>
      <c r="NEL66" s="88"/>
      <c r="NEM66" s="88"/>
      <c r="NEN66" s="88"/>
      <c r="NEO66" s="88"/>
      <c r="NEP66" s="88"/>
      <c r="NEQ66" s="88"/>
      <c r="NER66" s="88"/>
      <c r="NES66" s="88"/>
      <c r="NET66" s="88"/>
      <c r="NEU66" s="88"/>
      <c r="NEV66" s="88"/>
      <c r="NEW66" s="88"/>
      <c r="NEX66" s="88"/>
      <c r="NEY66" s="88"/>
      <c r="NEZ66" s="88"/>
      <c r="NFA66" s="88"/>
      <c r="NFB66" s="88"/>
      <c r="NFC66" s="88"/>
      <c r="NFD66" s="88"/>
      <c r="NFE66" s="88"/>
      <c r="NFF66" s="88"/>
      <c r="NFG66" s="88"/>
      <c r="NFH66" s="88"/>
      <c r="NFI66" s="88"/>
      <c r="NFJ66" s="88"/>
      <c r="NFK66" s="88"/>
      <c r="NFL66" s="88"/>
      <c r="NFM66" s="88"/>
      <c r="NFN66" s="88"/>
      <c r="NFO66" s="88"/>
      <c r="NFP66" s="88"/>
      <c r="NFQ66" s="88"/>
      <c r="NFR66" s="88"/>
      <c r="NFS66" s="88"/>
      <c r="NFT66" s="88"/>
      <c r="NFU66" s="88"/>
      <c r="NFV66" s="88"/>
      <c r="NFW66" s="88"/>
      <c r="NFX66" s="88"/>
      <c r="NFY66" s="88"/>
      <c r="NFZ66" s="88"/>
      <c r="NGA66" s="88"/>
      <c r="NGB66" s="88"/>
      <c r="NGC66" s="88"/>
      <c r="NGD66" s="88"/>
      <c r="NGE66" s="88"/>
      <c r="NGF66" s="88"/>
      <c r="NGG66" s="88"/>
      <c r="NGH66" s="88"/>
      <c r="NGI66" s="88"/>
      <c r="NGJ66" s="88"/>
      <c r="NGK66" s="88"/>
      <c r="NGL66" s="88"/>
      <c r="NGM66" s="88"/>
      <c r="NGN66" s="88"/>
      <c r="NGO66" s="88"/>
      <c r="NGP66" s="88"/>
      <c r="NGQ66" s="88"/>
      <c r="NGR66" s="88"/>
      <c r="NGS66" s="88"/>
      <c r="NGT66" s="88"/>
      <c r="NGU66" s="88"/>
      <c r="NGV66" s="88"/>
      <c r="NGW66" s="88"/>
      <c r="NGX66" s="88"/>
      <c r="NGY66" s="88"/>
      <c r="NGZ66" s="88"/>
      <c r="NHA66" s="88"/>
      <c r="NHB66" s="88"/>
      <c r="NHC66" s="88"/>
      <c r="NHD66" s="88"/>
      <c r="NHE66" s="88"/>
      <c r="NHF66" s="88"/>
      <c r="NHG66" s="88"/>
      <c r="NHH66" s="88"/>
      <c r="NHI66" s="88"/>
      <c r="NHJ66" s="88"/>
      <c r="NHK66" s="88"/>
      <c r="NHL66" s="88"/>
      <c r="NHM66" s="88"/>
      <c r="NHN66" s="88"/>
      <c r="NHO66" s="88"/>
      <c r="NHP66" s="88"/>
      <c r="NHQ66" s="88"/>
      <c r="NHR66" s="88"/>
      <c r="NHS66" s="88"/>
      <c r="NHT66" s="88"/>
      <c r="NHU66" s="88"/>
      <c r="NHV66" s="88"/>
      <c r="NHW66" s="88"/>
      <c r="NHX66" s="88"/>
      <c r="NHY66" s="88"/>
      <c r="NHZ66" s="88"/>
      <c r="NIA66" s="88"/>
      <c r="NIB66" s="88"/>
      <c r="NIC66" s="88"/>
      <c r="NID66" s="88"/>
      <c r="NIE66" s="88"/>
      <c r="NIF66" s="88"/>
      <c r="NIG66" s="88"/>
      <c r="NIH66" s="88"/>
      <c r="NII66" s="88"/>
      <c r="NIJ66" s="88"/>
      <c r="NIK66" s="88"/>
      <c r="NIL66" s="88"/>
      <c r="NIM66" s="88"/>
      <c r="NIN66" s="88"/>
      <c r="NIO66" s="88"/>
      <c r="NIP66" s="88"/>
      <c r="NIQ66" s="88"/>
      <c r="NIR66" s="88"/>
      <c r="NIS66" s="88"/>
      <c r="NIT66" s="88"/>
      <c r="NIU66" s="88"/>
      <c r="NIV66" s="88"/>
      <c r="NIW66" s="88"/>
      <c r="NIX66" s="88"/>
      <c r="NIY66" s="88"/>
      <c r="NIZ66" s="88"/>
      <c r="NJA66" s="88"/>
      <c r="NJB66" s="88"/>
      <c r="NJC66" s="88"/>
      <c r="NJD66" s="88"/>
      <c r="NJE66" s="88"/>
      <c r="NJF66" s="88"/>
      <c r="NJG66" s="88"/>
      <c r="NJH66" s="88"/>
      <c r="NJI66" s="88"/>
      <c r="NJJ66" s="88"/>
      <c r="NJK66" s="88"/>
      <c r="NJL66" s="88"/>
      <c r="NJM66" s="88"/>
      <c r="NJN66" s="88"/>
      <c r="NJO66" s="88"/>
      <c r="NJP66" s="88"/>
      <c r="NJQ66" s="88"/>
      <c r="NJR66" s="88"/>
      <c r="NJS66" s="88"/>
      <c r="NJT66" s="88"/>
      <c r="NJU66" s="88"/>
      <c r="NJV66" s="88"/>
      <c r="NJW66" s="88"/>
      <c r="NJX66" s="88"/>
      <c r="NJY66" s="88"/>
      <c r="NJZ66" s="88"/>
      <c r="NKA66" s="88"/>
      <c r="NKB66" s="88"/>
      <c r="NKC66" s="88"/>
      <c r="NKD66" s="88"/>
      <c r="NKE66" s="88"/>
      <c r="NKF66" s="88"/>
      <c r="NKG66" s="88"/>
      <c r="NKH66" s="88"/>
      <c r="NKI66" s="88"/>
      <c r="NKJ66" s="88"/>
      <c r="NKK66" s="88"/>
      <c r="NKL66" s="88"/>
      <c r="NKM66" s="88"/>
      <c r="NKN66" s="88"/>
      <c r="NKO66" s="88"/>
      <c r="NKP66" s="88"/>
      <c r="NKQ66" s="88"/>
      <c r="NKR66" s="88"/>
      <c r="NKS66" s="88"/>
      <c r="NKT66" s="88"/>
      <c r="NKU66" s="88"/>
      <c r="NKV66" s="88"/>
      <c r="NKW66" s="88"/>
      <c r="NKX66" s="88"/>
      <c r="NKY66" s="88"/>
      <c r="NKZ66" s="88"/>
      <c r="NLA66" s="88"/>
      <c r="NLB66" s="88"/>
      <c r="NLC66" s="88"/>
      <c r="NLD66" s="88"/>
      <c r="NLE66" s="88"/>
      <c r="NLF66" s="88"/>
      <c r="NLG66" s="88"/>
      <c r="NLH66" s="88"/>
      <c r="NLI66" s="88"/>
      <c r="NLJ66" s="88"/>
      <c r="NLK66" s="88"/>
      <c r="NLL66" s="88"/>
      <c r="NLM66" s="88"/>
      <c r="NLN66" s="88"/>
      <c r="NLO66" s="88"/>
      <c r="NLP66" s="88"/>
      <c r="NLQ66" s="88"/>
      <c r="NLR66" s="88"/>
      <c r="NLS66" s="88"/>
      <c r="NLT66" s="88"/>
      <c r="NLU66" s="88"/>
      <c r="NLV66" s="88"/>
      <c r="NLW66" s="88"/>
      <c r="NLX66" s="88"/>
      <c r="NLY66" s="88"/>
      <c r="NLZ66" s="88"/>
      <c r="NMA66" s="88"/>
      <c r="NMB66" s="88"/>
      <c r="NMC66" s="88"/>
      <c r="NMD66" s="88"/>
      <c r="NME66" s="88"/>
      <c r="NMF66" s="88"/>
      <c r="NMG66" s="88"/>
      <c r="NMH66" s="88"/>
      <c r="NMI66" s="88"/>
      <c r="NMJ66" s="88"/>
      <c r="NMK66" s="88"/>
      <c r="NML66" s="88"/>
      <c r="NMM66" s="88"/>
      <c r="NMN66" s="88"/>
      <c r="NMO66" s="88"/>
      <c r="NMP66" s="88"/>
      <c r="NMQ66" s="88"/>
      <c r="NMR66" s="88"/>
      <c r="NMS66" s="88"/>
      <c r="NMT66" s="88"/>
      <c r="NMU66" s="88"/>
      <c r="NMV66" s="88"/>
      <c r="NMW66" s="88"/>
      <c r="NMX66" s="88"/>
      <c r="NMY66" s="88"/>
      <c r="NMZ66" s="88"/>
      <c r="NNA66" s="88"/>
      <c r="NNB66" s="88"/>
      <c r="NNC66" s="88"/>
      <c r="NND66" s="88"/>
      <c r="NNE66" s="88"/>
      <c r="NNF66" s="88"/>
      <c r="NNG66" s="88"/>
      <c r="NNH66" s="88"/>
      <c r="NNI66" s="88"/>
      <c r="NNJ66" s="88"/>
      <c r="NNK66" s="88"/>
      <c r="NNL66" s="88"/>
      <c r="NNM66" s="88"/>
      <c r="NNN66" s="88"/>
      <c r="NNO66" s="88"/>
      <c r="NNP66" s="88"/>
      <c r="NNQ66" s="88"/>
      <c r="NNR66" s="88"/>
      <c r="NNS66" s="88"/>
      <c r="NNT66" s="88"/>
      <c r="NNU66" s="88"/>
      <c r="NNV66" s="88"/>
      <c r="NNW66" s="88"/>
      <c r="NNX66" s="88"/>
      <c r="NNY66" s="88"/>
      <c r="NNZ66" s="88"/>
      <c r="NOA66" s="88"/>
      <c r="NOB66" s="88"/>
      <c r="NOC66" s="88"/>
      <c r="NOD66" s="88"/>
      <c r="NOE66" s="88"/>
      <c r="NOF66" s="88"/>
      <c r="NOG66" s="88"/>
      <c r="NOH66" s="88"/>
      <c r="NOI66" s="88"/>
      <c r="NOJ66" s="88"/>
      <c r="NOK66" s="88"/>
      <c r="NOL66" s="88"/>
      <c r="NOM66" s="88"/>
      <c r="NON66" s="88"/>
      <c r="NOO66" s="88"/>
      <c r="NOP66" s="88"/>
      <c r="NOQ66" s="88"/>
      <c r="NOR66" s="88"/>
      <c r="NOS66" s="88"/>
      <c r="NOT66" s="88"/>
      <c r="NOU66" s="88"/>
      <c r="NOV66" s="88"/>
      <c r="NOW66" s="88"/>
      <c r="NOX66" s="88"/>
      <c r="NOY66" s="88"/>
      <c r="NOZ66" s="88"/>
      <c r="NPA66" s="88"/>
      <c r="NPB66" s="88"/>
      <c r="NPC66" s="88"/>
      <c r="NPD66" s="88"/>
      <c r="NPE66" s="88"/>
      <c r="NPF66" s="88"/>
      <c r="NPG66" s="88"/>
      <c r="NPH66" s="88"/>
      <c r="NPI66" s="88"/>
      <c r="NPJ66" s="88"/>
      <c r="NPK66" s="88"/>
      <c r="NPL66" s="88"/>
      <c r="NPM66" s="88"/>
      <c r="NPN66" s="88"/>
      <c r="NPO66" s="88"/>
      <c r="NPP66" s="88"/>
      <c r="NPQ66" s="88"/>
      <c r="NPR66" s="88"/>
      <c r="NPS66" s="88"/>
      <c r="NPT66" s="88"/>
      <c r="NPU66" s="88"/>
      <c r="NPV66" s="88"/>
      <c r="NPW66" s="88"/>
      <c r="NPX66" s="88"/>
      <c r="NPY66" s="88"/>
      <c r="NPZ66" s="88"/>
      <c r="NQA66" s="88"/>
      <c r="NQB66" s="88"/>
      <c r="NQC66" s="88"/>
      <c r="NQD66" s="88"/>
      <c r="NQE66" s="88"/>
      <c r="NQF66" s="88"/>
      <c r="NQG66" s="88"/>
      <c r="NQH66" s="88"/>
      <c r="NQI66" s="88"/>
      <c r="NQJ66" s="88"/>
      <c r="NQK66" s="88"/>
      <c r="NQL66" s="88"/>
      <c r="NQM66" s="88"/>
      <c r="NQN66" s="88"/>
      <c r="NQO66" s="88"/>
      <c r="NQP66" s="88"/>
      <c r="NQQ66" s="88"/>
      <c r="NQR66" s="88"/>
      <c r="NQS66" s="88"/>
      <c r="NQT66" s="88"/>
      <c r="NQU66" s="88"/>
      <c r="NQV66" s="88"/>
      <c r="NQW66" s="88"/>
      <c r="NQX66" s="88"/>
      <c r="NQY66" s="88"/>
      <c r="NQZ66" s="88"/>
      <c r="NRA66" s="88"/>
      <c r="NRB66" s="88"/>
      <c r="NRC66" s="88"/>
      <c r="NRD66" s="88"/>
      <c r="NRE66" s="88"/>
      <c r="NRF66" s="88"/>
      <c r="NRG66" s="88"/>
      <c r="NRH66" s="88"/>
      <c r="NRI66" s="88"/>
      <c r="NRJ66" s="88"/>
      <c r="NRK66" s="88"/>
      <c r="NRL66" s="88"/>
      <c r="NRM66" s="88"/>
      <c r="NRN66" s="88"/>
      <c r="NRO66" s="88"/>
      <c r="NRP66" s="88"/>
      <c r="NRQ66" s="88"/>
      <c r="NRR66" s="88"/>
      <c r="NRS66" s="88"/>
      <c r="NRT66" s="88"/>
      <c r="NRU66" s="88"/>
      <c r="NRV66" s="88"/>
      <c r="NRW66" s="88"/>
      <c r="NRX66" s="88"/>
      <c r="NRY66" s="88"/>
      <c r="NRZ66" s="88"/>
      <c r="NSA66" s="88"/>
      <c r="NSB66" s="88"/>
      <c r="NSC66" s="88"/>
      <c r="NSD66" s="88"/>
      <c r="NSE66" s="88"/>
      <c r="NSF66" s="88"/>
      <c r="NSG66" s="88"/>
      <c r="NSH66" s="88"/>
      <c r="NSI66" s="88"/>
      <c r="NSJ66" s="88"/>
      <c r="NSK66" s="88"/>
      <c r="NSL66" s="88"/>
      <c r="NSM66" s="88"/>
      <c r="NSN66" s="88"/>
      <c r="NSO66" s="88"/>
      <c r="NSP66" s="88"/>
      <c r="NSQ66" s="88"/>
      <c r="NSR66" s="88"/>
      <c r="NSS66" s="88"/>
      <c r="NST66" s="88"/>
      <c r="NSU66" s="88"/>
      <c r="NSV66" s="88"/>
      <c r="NSW66" s="88"/>
      <c r="NSX66" s="88"/>
      <c r="NSY66" s="88"/>
      <c r="NSZ66" s="88"/>
      <c r="NTA66" s="88"/>
      <c r="NTB66" s="88"/>
      <c r="NTC66" s="88"/>
      <c r="NTD66" s="88"/>
      <c r="NTE66" s="88"/>
      <c r="NTF66" s="88"/>
      <c r="NTG66" s="88"/>
      <c r="NTH66" s="88"/>
      <c r="NTI66" s="88"/>
      <c r="NTJ66" s="88"/>
      <c r="NTK66" s="88"/>
      <c r="NTL66" s="88"/>
      <c r="NTM66" s="88"/>
      <c r="NTN66" s="88"/>
      <c r="NTO66" s="88"/>
      <c r="NTP66" s="88"/>
      <c r="NTQ66" s="88"/>
      <c r="NTR66" s="88"/>
      <c r="NTS66" s="88"/>
      <c r="NTT66" s="88"/>
      <c r="NTU66" s="88"/>
      <c r="NTV66" s="88"/>
      <c r="NTW66" s="88"/>
      <c r="NTX66" s="88"/>
      <c r="NTY66" s="88"/>
      <c r="NTZ66" s="88"/>
      <c r="NUA66" s="88"/>
      <c r="NUB66" s="88"/>
      <c r="NUC66" s="88"/>
      <c r="NUD66" s="88"/>
      <c r="NUE66" s="88"/>
      <c r="NUF66" s="88"/>
      <c r="NUG66" s="88"/>
      <c r="NUH66" s="88"/>
      <c r="NUI66" s="88"/>
      <c r="NUJ66" s="88"/>
      <c r="NUK66" s="88"/>
      <c r="NUL66" s="88"/>
      <c r="NUM66" s="88"/>
      <c r="NUN66" s="88"/>
      <c r="NUO66" s="88"/>
      <c r="NUP66" s="88"/>
      <c r="NUQ66" s="88"/>
      <c r="NUR66" s="88"/>
      <c r="NUS66" s="88"/>
      <c r="NUT66" s="88"/>
      <c r="NUU66" s="88"/>
      <c r="NUV66" s="88"/>
      <c r="NUW66" s="88"/>
      <c r="NUX66" s="88"/>
      <c r="NUY66" s="88"/>
      <c r="NUZ66" s="88"/>
      <c r="NVA66" s="88"/>
      <c r="NVB66" s="88"/>
      <c r="NVC66" s="88"/>
      <c r="NVD66" s="88"/>
      <c r="NVE66" s="88"/>
      <c r="NVF66" s="88"/>
      <c r="NVG66" s="88"/>
      <c r="NVH66" s="88"/>
      <c r="NVI66" s="88"/>
      <c r="NVJ66" s="88"/>
      <c r="NVK66" s="88"/>
      <c r="NVL66" s="88"/>
      <c r="NVM66" s="88"/>
      <c r="NVN66" s="88"/>
      <c r="NVO66" s="88"/>
      <c r="NVP66" s="88"/>
      <c r="NVQ66" s="88"/>
      <c r="NVR66" s="88"/>
      <c r="NVS66" s="88"/>
      <c r="NVT66" s="88"/>
      <c r="NVU66" s="88"/>
      <c r="NVV66" s="88"/>
      <c r="NVW66" s="88"/>
      <c r="NVX66" s="88"/>
      <c r="NVY66" s="88"/>
      <c r="NVZ66" s="88"/>
      <c r="NWA66" s="88"/>
      <c r="NWB66" s="88"/>
      <c r="NWC66" s="88"/>
      <c r="NWD66" s="88"/>
      <c r="NWE66" s="88"/>
      <c r="NWF66" s="88"/>
      <c r="NWG66" s="88"/>
      <c r="NWH66" s="88"/>
      <c r="NWI66" s="88"/>
      <c r="NWJ66" s="88"/>
      <c r="NWK66" s="88"/>
      <c r="NWL66" s="88"/>
      <c r="NWM66" s="88"/>
      <c r="NWN66" s="88"/>
      <c r="NWO66" s="88"/>
      <c r="NWP66" s="88"/>
      <c r="NWQ66" s="88"/>
      <c r="NWR66" s="88"/>
      <c r="NWS66" s="88"/>
      <c r="NWT66" s="88"/>
      <c r="NWU66" s="88"/>
      <c r="NWV66" s="88"/>
      <c r="NWW66" s="88"/>
      <c r="NWX66" s="88"/>
      <c r="NWY66" s="88"/>
      <c r="NWZ66" s="88"/>
      <c r="NXA66" s="88"/>
      <c r="NXB66" s="88"/>
      <c r="NXC66" s="88"/>
      <c r="NXD66" s="88"/>
      <c r="NXE66" s="88"/>
      <c r="NXF66" s="88"/>
      <c r="NXG66" s="88"/>
      <c r="NXH66" s="88"/>
      <c r="NXI66" s="88"/>
      <c r="NXJ66" s="88"/>
      <c r="NXK66" s="88"/>
      <c r="NXL66" s="88"/>
      <c r="NXM66" s="88"/>
      <c r="NXN66" s="88"/>
      <c r="NXO66" s="88"/>
      <c r="NXP66" s="88"/>
      <c r="NXQ66" s="88"/>
      <c r="NXR66" s="88"/>
      <c r="NXS66" s="88"/>
      <c r="NXT66" s="88"/>
      <c r="NXU66" s="88"/>
      <c r="NXV66" s="88"/>
      <c r="NXW66" s="88"/>
      <c r="NXX66" s="88"/>
      <c r="NXY66" s="88"/>
      <c r="NXZ66" s="88"/>
      <c r="NYA66" s="88"/>
      <c r="NYB66" s="88"/>
      <c r="NYC66" s="88"/>
      <c r="NYD66" s="88"/>
      <c r="NYE66" s="88"/>
      <c r="NYF66" s="88"/>
      <c r="NYG66" s="88"/>
      <c r="NYH66" s="88"/>
      <c r="NYI66" s="88"/>
      <c r="NYJ66" s="88"/>
      <c r="NYK66" s="88"/>
      <c r="NYL66" s="88"/>
      <c r="NYM66" s="88"/>
      <c r="NYN66" s="88"/>
      <c r="NYO66" s="88"/>
      <c r="NYP66" s="88"/>
      <c r="NYQ66" s="88"/>
      <c r="NYR66" s="88"/>
      <c r="NYS66" s="88"/>
      <c r="NYT66" s="88"/>
      <c r="NYU66" s="88"/>
      <c r="NYV66" s="88"/>
      <c r="NYW66" s="88"/>
      <c r="NYX66" s="88"/>
      <c r="NYY66" s="88"/>
      <c r="NYZ66" s="88"/>
      <c r="NZA66" s="88"/>
      <c r="NZB66" s="88"/>
      <c r="NZC66" s="88"/>
      <c r="NZD66" s="88"/>
      <c r="NZE66" s="88"/>
      <c r="NZF66" s="88"/>
      <c r="NZG66" s="88"/>
      <c r="NZH66" s="88"/>
      <c r="NZI66" s="88"/>
      <c r="NZJ66" s="88"/>
      <c r="NZK66" s="88"/>
      <c r="NZL66" s="88"/>
      <c r="NZM66" s="88"/>
      <c r="NZN66" s="88"/>
      <c r="NZO66" s="88"/>
      <c r="NZP66" s="88"/>
      <c r="NZQ66" s="88"/>
      <c r="NZR66" s="88"/>
      <c r="NZS66" s="88"/>
      <c r="NZT66" s="88"/>
      <c r="NZU66" s="88"/>
      <c r="NZV66" s="88"/>
      <c r="NZW66" s="88"/>
      <c r="NZX66" s="88"/>
      <c r="NZY66" s="88"/>
      <c r="NZZ66" s="88"/>
      <c r="OAA66" s="88"/>
      <c r="OAB66" s="88"/>
      <c r="OAC66" s="88"/>
      <c r="OAD66" s="88"/>
      <c r="OAE66" s="88"/>
      <c r="OAF66" s="88"/>
      <c r="OAG66" s="88"/>
      <c r="OAH66" s="88"/>
      <c r="OAI66" s="88"/>
      <c r="OAJ66" s="88"/>
      <c r="OAK66" s="88"/>
      <c r="OAL66" s="88"/>
      <c r="OAM66" s="88"/>
      <c r="OAN66" s="88"/>
      <c r="OAO66" s="88"/>
      <c r="OAP66" s="88"/>
      <c r="OAQ66" s="88"/>
      <c r="OAR66" s="88"/>
      <c r="OAS66" s="88"/>
      <c r="OAT66" s="88"/>
      <c r="OAU66" s="88"/>
      <c r="OAV66" s="88"/>
      <c r="OAW66" s="88"/>
      <c r="OAX66" s="88"/>
      <c r="OAY66" s="88"/>
      <c r="OAZ66" s="88"/>
      <c r="OBA66" s="88"/>
      <c r="OBB66" s="88"/>
      <c r="OBC66" s="88"/>
      <c r="OBD66" s="88"/>
      <c r="OBE66" s="88"/>
      <c r="OBF66" s="88"/>
      <c r="OBG66" s="88"/>
      <c r="OBH66" s="88"/>
      <c r="OBI66" s="88"/>
      <c r="OBJ66" s="88"/>
      <c r="OBK66" s="88"/>
      <c r="OBL66" s="88"/>
      <c r="OBM66" s="88"/>
      <c r="OBN66" s="88"/>
      <c r="OBO66" s="88"/>
      <c r="OBP66" s="88"/>
      <c r="OBQ66" s="88"/>
      <c r="OBR66" s="88"/>
      <c r="OBS66" s="88"/>
      <c r="OBT66" s="88"/>
      <c r="OBU66" s="88"/>
      <c r="OBV66" s="88"/>
      <c r="OBW66" s="88"/>
      <c r="OBX66" s="88"/>
      <c r="OBY66" s="88"/>
      <c r="OBZ66" s="88"/>
      <c r="OCA66" s="88"/>
      <c r="OCB66" s="88"/>
      <c r="OCC66" s="88"/>
      <c r="OCD66" s="88"/>
      <c r="OCE66" s="88"/>
      <c r="OCF66" s="88"/>
      <c r="OCG66" s="88"/>
      <c r="OCH66" s="88"/>
      <c r="OCI66" s="88"/>
      <c r="OCJ66" s="88"/>
      <c r="OCK66" s="88"/>
      <c r="OCL66" s="88"/>
      <c r="OCM66" s="88"/>
      <c r="OCN66" s="88"/>
      <c r="OCO66" s="88"/>
      <c r="OCP66" s="88"/>
      <c r="OCQ66" s="88"/>
      <c r="OCR66" s="88"/>
      <c r="OCS66" s="88"/>
      <c r="OCT66" s="88"/>
      <c r="OCU66" s="88"/>
      <c r="OCV66" s="88"/>
      <c r="OCW66" s="88"/>
      <c r="OCX66" s="88"/>
      <c r="OCY66" s="88"/>
      <c r="OCZ66" s="88"/>
      <c r="ODA66" s="88"/>
      <c r="ODB66" s="88"/>
      <c r="ODC66" s="88"/>
      <c r="ODD66" s="88"/>
      <c r="ODE66" s="88"/>
      <c r="ODF66" s="88"/>
      <c r="ODG66" s="88"/>
      <c r="ODH66" s="88"/>
      <c r="ODI66" s="88"/>
      <c r="ODJ66" s="88"/>
      <c r="ODK66" s="88"/>
      <c r="ODL66" s="88"/>
      <c r="ODM66" s="88"/>
      <c r="ODN66" s="88"/>
      <c r="ODO66" s="88"/>
      <c r="ODP66" s="88"/>
      <c r="ODQ66" s="88"/>
      <c r="ODR66" s="88"/>
      <c r="ODS66" s="88"/>
      <c r="ODT66" s="88"/>
      <c r="ODU66" s="88"/>
      <c r="ODV66" s="88"/>
      <c r="ODW66" s="88"/>
      <c r="ODX66" s="88"/>
      <c r="ODY66" s="88"/>
      <c r="ODZ66" s="88"/>
      <c r="OEA66" s="88"/>
      <c r="OEB66" s="88"/>
      <c r="OEC66" s="88"/>
      <c r="OED66" s="88"/>
      <c r="OEE66" s="88"/>
      <c r="OEF66" s="88"/>
      <c r="OEG66" s="88"/>
      <c r="OEH66" s="88"/>
      <c r="OEI66" s="88"/>
      <c r="OEJ66" s="88"/>
      <c r="OEK66" s="88"/>
      <c r="OEL66" s="88"/>
      <c r="OEM66" s="88"/>
      <c r="OEN66" s="88"/>
      <c r="OEO66" s="88"/>
      <c r="OEP66" s="88"/>
      <c r="OEQ66" s="88"/>
      <c r="OER66" s="88"/>
      <c r="OES66" s="88"/>
      <c r="OET66" s="88"/>
      <c r="OEU66" s="88"/>
      <c r="OEV66" s="88"/>
      <c r="OEW66" s="88"/>
      <c r="OEX66" s="88"/>
      <c r="OEY66" s="88"/>
      <c r="OEZ66" s="88"/>
      <c r="OFA66" s="88"/>
      <c r="OFB66" s="88"/>
      <c r="OFC66" s="88"/>
      <c r="OFD66" s="88"/>
      <c r="OFE66" s="88"/>
      <c r="OFF66" s="88"/>
      <c r="OFG66" s="88"/>
      <c r="OFH66" s="88"/>
      <c r="OFI66" s="88"/>
      <c r="OFJ66" s="88"/>
      <c r="OFK66" s="88"/>
      <c r="OFL66" s="88"/>
      <c r="OFM66" s="88"/>
      <c r="OFN66" s="88"/>
      <c r="OFO66" s="88"/>
      <c r="OFP66" s="88"/>
      <c r="OFQ66" s="88"/>
      <c r="OFR66" s="88"/>
      <c r="OFS66" s="88"/>
      <c r="OFT66" s="88"/>
      <c r="OFU66" s="88"/>
      <c r="OFV66" s="88"/>
      <c r="OFW66" s="88"/>
      <c r="OFX66" s="88"/>
      <c r="OFY66" s="88"/>
      <c r="OFZ66" s="88"/>
      <c r="OGA66" s="88"/>
      <c r="OGB66" s="88"/>
      <c r="OGC66" s="88"/>
      <c r="OGD66" s="88"/>
      <c r="OGE66" s="88"/>
      <c r="OGF66" s="88"/>
      <c r="OGG66" s="88"/>
      <c r="OGH66" s="88"/>
      <c r="OGI66" s="88"/>
      <c r="OGJ66" s="88"/>
      <c r="OGK66" s="88"/>
      <c r="OGL66" s="88"/>
      <c r="OGM66" s="88"/>
      <c r="OGN66" s="88"/>
      <c r="OGO66" s="88"/>
      <c r="OGP66" s="88"/>
      <c r="OGQ66" s="88"/>
      <c r="OGR66" s="88"/>
      <c r="OGS66" s="88"/>
      <c r="OGT66" s="88"/>
      <c r="OGU66" s="88"/>
      <c r="OGV66" s="88"/>
      <c r="OGW66" s="88"/>
      <c r="OGX66" s="88"/>
      <c r="OGY66" s="88"/>
      <c r="OGZ66" s="88"/>
      <c r="OHA66" s="88"/>
      <c r="OHB66" s="88"/>
      <c r="OHC66" s="88"/>
      <c r="OHD66" s="88"/>
      <c r="OHE66" s="88"/>
      <c r="OHF66" s="88"/>
      <c r="OHG66" s="88"/>
      <c r="OHH66" s="88"/>
      <c r="OHI66" s="88"/>
      <c r="OHJ66" s="88"/>
      <c r="OHK66" s="88"/>
      <c r="OHL66" s="88"/>
      <c r="OHM66" s="88"/>
      <c r="OHN66" s="88"/>
      <c r="OHO66" s="88"/>
      <c r="OHP66" s="88"/>
      <c r="OHQ66" s="88"/>
      <c r="OHR66" s="88"/>
      <c r="OHS66" s="88"/>
      <c r="OHT66" s="88"/>
      <c r="OHU66" s="88"/>
      <c r="OHV66" s="88"/>
      <c r="OHW66" s="88"/>
      <c r="OHX66" s="88"/>
      <c r="OHY66" s="88"/>
      <c r="OHZ66" s="88"/>
      <c r="OIA66" s="88"/>
      <c r="OIB66" s="88"/>
      <c r="OIC66" s="88"/>
      <c r="OID66" s="88"/>
      <c r="OIE66" s="88"/>
      <c r="OIF66" s="88"/>
      <c r="OIG66" s="88"/>
      <c r="OIH66" s="88"/>
      <c r="OII66" s="88"/>
      <c r="OIJ66" s="88"/>
      <c r="OIK66" s="88"/>
      <c r="OIL66" s="88"/>
      <c r="OIM66" s="88"/>
      <c r="OIN66" s="88"/>
      <c r="OIO66" s="88"/>
      <c r="OIP66" s="88"/>
      <c r="OIQ66" s="88"/>
      <c r="OIR66" s="88"/>
      <c r="OIS66" s="88"/>
      <c r="OIT66" s="88"/>
      <c r="OIU66" s="88"/>
      <c r="OIV66" s="88"/>
      <c r="OIW66" s="88"/>
      <c r="OIX66" s="88"/>
      <c r="OIY66" s="88"/>
      <c r="OIZ66" s="88"/>
      <c r="OJA66" s="88"/>
      <c r="OJB66" s="88"/>
      <c r="OJC66" s="88"/>
      <c r="OJD66" s="88"/>
      <c r="OJE66" s="88"/>
      <c r="OJF66" s="88"/>
      <c r="OJG66" s="88"/>
      <c r="OJH66" s="88"/>
      <c r="OJI66" s="88"/>
      <c r="OJJ66" s="88"/>
      <c r="OJK66" s="88"/>
      <c r="OJL66" s="88"/>
      <c r="OJM66" s="88"/>
      <c r="OJN66" s="88"/>
      <c r="OJO66" s="88"/>
      <c r="OJP66" s="88"/>
      <c r="OJQ66" s="88"/>
      <c r="OJR66" s="88"/>
      <c r="OJS66" s="88"/>
      <c r="OJT66" s="88"/>
      <c r="OJU66" s="88"/>
      <c r="OJV66" s="88"/>
      <c r="OJW66" s="88"/>
      <c r="OJX66" s="88"/>
      <c r="OJY66" s="88"/>
      <c r="OJZ66" s="88"/>
      <c r="OKA66" s="88"/>
      <c r="OKB66" s="88"/>
      <c r="OKC66" s="88"/>
      <c r="OKD66" s="88"/>
      <c r="OKE66" s="88"/>
      <c r="OKF66" s="88"/>
      <c r="OKG66" s="88"/>
      <c r="OKH66" s="88"/>
      <c r="OKI66" s="88"/>
      <c r="OKJ66" s="88"/>
      <c r="OKK66" s="88"/>
      <c r="OKL66" s="88"/>
      <c r="OKM66" s="88"/>
      <c r="OKN66" s="88"/>
      <c r="OKO66" s="88"/>
      <c r="OKP66" s="88"/>
      <c r="OKQ66" s="88"/>
      <c r="OKR66" s="88"/>
      <c r="OKS66" s="88"/>
      <c r="OKT66" s="88"/>
      <c r="OKU66" s="88"/>
      <c r="OKV66" s="88"/>
      <c r="OKW66" s="88"/>
      <c r="OKX66" s="88"/>
      <c r="OKY66" s="88"/>
      <c r="OKZ66" s="88"/>
      <c r="OLA66" s="88"/>
      <c r="OLB66" s="88"/>
      <c r="OLC66" s="88"/>
      <c r="OLD66" s="88"/>
      <c r="OLE66" s="88"/>
      <c r="OLF66" s="88"/>
      <c r="OLG66" s="88"/>
      <c r="OLH66" s="88"/>
      <c r="OLI66" s="88"/>
      <c r="OLJ66" s="88"/>
      <c r="OLK66" s="88"/>
      <c r="OLL66" s="88"/>
      <c r="OLM66" s="88"/>
      <c r="OLN66" s="88"/>
      <c r="OLO66" s="88"/>
      <c r="OLP66" s="88"/>
      <c r="OLQ66" s="88"/>
      <c r="OLR66" s="88"/>
      <c r="OLS66" s="88"/>
      <c r="OLT66" s="88"/>
      <c r="OLU66" s="88"/>
      <c r="OLV66" s="88"/>
      <c r="OLW66" s="88"/>
      <c r="OLX66" s="88"/>
      <c r="OLY66" s="88"/>
      <c r="OLZ66" s="88"/>
      <c r="OMA66" s="88"/>
      <c r="OMB66" s="88"/>
      <c r="OMC66" s="88"/>
      <c r="OMD66" s="88"/>
      <c r="OME66" s="88"/>
      <c r="OMF66" s="88"/>
      <c r="OMG66" s="88"/>
      <c r="OMH66" s="88"/>
      <c r="OMI66" s="88"/>
      <c r="OMJ66" s="88"/>
      <c r="OMK66" s="88"/>
      <c r="OML66" s="88"/>
      <c r="OMM66" s="88"/>
      <c r="OMN66" s="88"/>
      <c r="OMO66" s="88"/>
      <c r="OMP66" s="88"/>
      <c r="OMQ66" s="88"/>
      <c r="OMR66" s="88"/>
      <c r="OMS66" s="88"/>
      <c r="OMT66" s="88"/>
      <c r="OMU66" s="88"/>
      <c r="OMV66" s="88"/>
      <c r="OMW66" s="88"/>
      <c r="OMX66" s="88"/>
      <c r="OMY66" s="88"/>
      <c r="OMZ66" s="88"/>
      <c r="ONA66" s="88"/>
      <c r="ONB66" s="88"/>
      <c r="ONC66" s="88"/>
      <c r="OND66" s="88"/>
      <c r="ONE66" s="88"/>
      <c r="ONF66" s="88"/>
      <c r="ONG66" s="88"/>
      <c r="ONH66" s="88"/>
      <c r="ONI66" s="88"/>
      <c r="ONJ66" s="88"/>
      <c r="ONK66" s="88"/>
      <c r="ONL66" s="88"/>
      <c r="ONM66" s="88"/>
      <c r="ONN66" s="88"/>
      <c r="ONO66" s="88"/>
      <c r="ONP66" s="88"/>
      <c r="ONQ66" s="88"/>
      <c r="ONR66" s="88"/>
      <c r="ONS66" s="88"/>
      <c r="ONT66" s="88"/>
      <c r="ONU66" s="88"/>
      <c r="ONV66" s="88"/>
      <c r="ONW66" s="88"/>
      <c r="ONX66" s="88"/>
      <c r="ONY66" s="88"/>
      <c r="ONZ66" s="88"/>
      <c r="OOA66" s="88"/>
      <c r="OOB66" s="88"/>
      <c r="OOC66" s="88"/>
      <c r="OOD66" s="88"/>
      <c r="OOE66" s="88"/>
      <c r="OOF66" s="88"/>
      <c r="OOG66" s="88"/>
      <c r="OOH66" s="88"/>
      <c r="OOI66" s="88"/>
      <c r="OOJ66" s="88"/>
      <c r="OOK66" s="88"/>
      <c r="OOL66" s="88"/>
      <c r="OOM66" s="88"/>
      <c r="OON66" s="88"/>
      <c r="OOO66" s="88"/>
      <c r="OOP66" s="88"/>
      <c r="OOQ66" s="88"/>
      <c r="OOR66" s="88"/>
      <c r="OOS66" s="88"/>
      <c r="OOT66" s="88"/>
      <c r="OOU66" s="88"/>
      <c r="OOV66" s="88"/>
      <c r="OOW66" s="88"/>
      <c r="OOX66" s="88"/>
      <c r="OOY66" s="88"/>
      <c r="OOZ66" s="88"/>
      <c r="OPA66" s="88"/>
      <c r="OPB66" s="88"/>
      <c r="OPC66" s="88"/>
      <c r="OPD66" s="88"/>
      <c r="OPE66" s="88"/>
      <c r="OPF66" s="88"/>
      <c r="OPG66" s="88"/>
      <c r="OPH66" s="88"/>
      <c r="OPI66" s="88"/>
      <c r="OPJ66" s="88"/>
      <c r="OPK66" s="88"/>
      <c r="OPL66" s="88"/>
      <c r="OPM66" s="88"/>
      <c r="OPN66" s="88"/>
      <c r="OPO66" s="88"/>
      <c r="OPP66" s="88"/>
      <c r="OPQ66" s="88"/>
      <c r="OPR66" s="88"/>
      <c r="OPS66" s="88"/>
      <c r="OPT66" s="88"/>
      <c r="OPU66" s="88"/>
      <c r="OPV66" s="88"/>
      <c r="OPW66" s="88"/>
      <c r="OPX66" s="88"/>
      <c r="OPY66" s="88"/>
      <c r="OPZ66" s="88"/>
      <c r="OQA66" s="88"/>
      <c r="OQB66" s="88"/>
      <c r="OQC66" s="88"/>
      <c r="OQD66" s="88"/>
      <c r="OQE66" s="88"/>
      <c r="OQF66" s="88"/>
      <c r="OQG66" s="88"/>
      <c r="OQH66" s="88"/>
      <c r="OQI66" s="88"/>
      <c r="OQJ66" s="88"/>
      <c r="OQK66" s="88"/>
      <c r="OQL66" s="88"/>
      <c r="OQM66" s="88"/>
      <c r="OQN66" s="88"/>
      <c r="OQO66" s="88"/>
      <c r="OQP66" s="88"/>
      <c r="OQQ66" s="88"/>
      <c r="OQR66" s="88"/>
      <c r="OQS66" s="88"/>
      <c r="OQT66" s="88"/>
      <c r="OQU66" s="88"/>
      <c r="OQV66" s="88"/>
      <c r="OQW66" s="88"/>
      <c r="OQX66" s="88"/>
      <c r="OQY66" s="88"/>
      <c r="OQZ66" s="88"/>
      <c r="ORA66" s="88"/>
      <c r="ORB66" s="88"/>
      <c r="ORC66" s="88"/>
      <c r="ORD66" s="88"/>
      <c r="ORE66" s="88"/>
      <c r="ORF66" s="88"/>
      <c r="ORG66" s="88"/>
      <c r="ORH66" s="88"/>
      <c r="ORI66" s="88"/>
      <c r="ORJ66" s="88"/>
      <c r="ORK66" s="88"/>
      <c r="ORL66" s="88"/>
      <c r="ORM66" s="88"/>
      <c r="ORN66" s="88"/>
      <c r="ORO66" s="88"/>
      <c r="ORP66" s="88"/>
      <c r="ORQ66" s="88"/>
      <c r="ORR66" s="88"/>
      <c r="ORS66" s="88"/>
      <c r="ORT66" s="88"/>
      <c r="ORU66" s="88"/>
      <c r="ORV66" s="88"/>
      <c r="ORW66" s="88"/>
      <c r="ORX66" s="88"/>
      <c r="ORY66" s="88"/>
      <c r="ORZ66" s="88"/>
      <c r="OSA66" s="88"/>
      <c r="OSB66" s="88"/>
      <c r="OSC66" s="88"/>
      <c r="OSD66" s="88"/>
      <c r="OSE66" s="88"/>
      <c r="OSF66" s="88"/>
      <c r="OSG66" s="88"/>
      <c r="OSH66" s="88"/>
      <c r="OSI66" s="88"/>
      <c r="OSJ66" s="88"/>
      <c r="OSK66" s="88"/>
      <c r="OSL66" s="88"/>
      <c r="OSM66" s="88"/>
      <c r="OSN66" s="88"/>
      <c r="OSO66" s="88"/>
      <c r="OSP66" s="88"/>
      <c r="OSQ66" s="88"/>
      <c r="OSR66" s="88"/>
      <c r="OSS66" s="88"/>
      <c r="OST66" s="88"/>
      <c r="OSU66" s="88"/>
      <c r="OSV66" s="88"/>
      <c r="OSW66" s="88"/>
      <c r="OSX66" s="88"/>
      <c r="OSY66" s="88"/>
      <c r="OSZ66" s="88"/>
      <c r="OTA66" s="88"/>
      <c r="OTB66" s="88"/>
      <c r="OTC66" s="88"/>
      <c r="OTD66" s="88"/>
      <c r="OTE66" s="88"/>
      <c r="OTF66" s="88"/>
      <c r="OTG66" s="88"/>
      <c r="OTH66" s="88"/>
      <c r="OTI66" s="88"/>
      <c r="OTJ66" s="88"/>
      <c r="OTK66" s="88"/>
      <c r="OTL66" s="88"/>
      <c r="OTM66" s="88"/>
      <c r="OTN66" s="88"/>
      <c r="OTO66" s="88"/>
      <c r="OTP66" s="88"/>
      <c r="OTQ66" s="88"/>
      <c r="OTR66" s="88"/>
      <c r="OTS66" s="88"/>
      <c r="OTT66" s="88"/>
      <c r="OTU66" s="88"/>
      <c r="OTV66" s="88"/>
      <c r="OTW66" s="88"/>
      <c r="OTX66" s="88"/>
      <c r="OTY66" s="88"/>
      <c r="OTZ66" s="88"/>
      <c r="OUA66" s="88"/>
      <c r="OUB66" s="88"/>
      <c r="OUC66" s="88"/>
      <c r="OUD66" s="88"/>
      <c r="OUE66" s="88"/>
      <c r="OUF66" s="88"/>
      <c r="OUG66" s="88"/>
      <c r="OUH66" s="88"/>
      <c r="OUI66" s="88"/>
      <c r="OUJ66" s="88"/>
      <c r="OUK66" s="88"/>
      <c r="OUL66" s="88"/>
      <c r="OUM66" s="88"/>
      <c r="OUN66" s="88"/>
      <c r="OUO66" s="88"/>
      <c r="OUP66" s="88"/>
      <c r="OUQ66" s="88"/>
      <c r="OUR66" s="88"/>
      <c r="OUS66" s="88"/>
      <c r="OUT66" s="88"/>
      <c r="OUU66" s="88"/>
      <c r="OUV66" s="88"/>
      <c r="OUW66" s="88"/>
      <c r="OUX66" s="88"/>
      <c r="OUY66" s="88"/>
      <c r="OUZ66" s="88"/>
      <c r="OVA66" s="88"/>
      <c r="OVB66" s="88"/>
      <c r="OVC66" s="88"/>
      <c r="OVD66" s="88"/>
      <c r="OVE66" s="88"/>
      <c r="OVF66" s="88"/>
      <c r="OVG66" s="88"/>
      <c r="OVH66" s="88"/>
      <c r="OVI66" s="88"/>
      <c r="OVJ66" s="88"/>
      <c r="OVK66" s="88"/>
      <c r="OVL66" s="88"/>
      <c r="OVM66" s="88"/>
      <c r="OVN66" s="88"/>
      <c r="OVO66" s="88"/>
      <c r="OVP66" s="88"/>
      <c r="OVQ66" s="88"/>
      <c r="OVR66" s="88"/>
      <c r="OVS66" s="88"/>
      <c r="OVT66" s="88"/>
      <c r="OVU66" s="88"/>
      <c r="OVV66" s="88"/>
      <c r="OVW66" s="88"/>
      <c r="OVX66" s="88"/>
      <c r="OVY66" s="88"/>
      <c r="OVZ66" s="88"/>
      <c r="OWA66" s="88"/>
      <c r="OWB66" s="88"/>
      <c r="OWC66" s="88"/>
      <c r="OWD66" s="88"/>
      <c r="OWE66" s="88"/>
      <c r="OWF66" s="88"/>
      <c r="OWG66" s="88"/>
      <c r="OWH66" s="88"/>
      <c r="OWI66" s="88"/>
      <c r="OWJ66" s="88"/>
      <c r="OWK66" s="88"/>
      <c r="OWL66" s="88"/>
      <c r="OWM66" s="88"/>
      <c r="OWN66" s="88"/>
      <c r="OWO66" s="88"/>
      <c r="OWP66" s="88"/>
      <c r="OWQ66" s="88"/>
      <c r="OWR66" s="88"/>
      <c r="OWS66" s="88"/>
      <c r="OWT66" s="88"/>
      <c r="OWU66" s="88"/>
      <c r="OWV66" s="88"/>
      <c r="OWW66" s="88"/>
      <c r="OWX66" s="88"/>
      <c r="OWY66" s="88"/>
      <c r="OWZ66" s="88"/>
      <c r="OXA66" s="88"/>
      <c r="OXB66" s="88"/>
      <c r="OXC66" s="88"/>
      <c r="OXD66" s="88"/>
      <c r="OXE66" s="88"/>
      <c r="OXF66" s="88"/>
      <c r="OXG66" s="88"/>
      <c r="OXH66" s="88"/>
      <c r="OXI66" s="88"/>
      <c r="OXJ66" s="88"/>
      <c r="OXK66" s="88"/>
      <c r="OXL66" s="88"/>
      <c r="OXM66" s="88"/>
      <c r="OXN66" s="88"/>
      <c r="OXO66" s="88"/>
      <c r="OXP66" s="88"/>
      <c r="OXQ66" s="88"/>
      <c r="OXR66" s="88"/>
      <c r="OXS66" s="88"/>
      <c r="OXT66" s="88"/>
      <c r="OXU66" s="88"/>
      <c r="OXV66" s="88"/>
      <c r="OXW66" s="88"/>
      <c r="OXX66" s="88"/>
      <c r="OXY66" s="88"/>
      <c r="OXZ66" s="88"/>
      <c r="OYA66" s="88"/>
      <c r="OYB66" s="88"/>
      <c r="OYC66" s="88"/>
      <c r="OYD66" s="88"/>
      <c r="OYE66" s="88"/>
      <c r="OYF66" s="88"/>
      <c r="OYG66" s="88"/>
      <c r="OYH66" s="88"/>
      <c r="OYI66" s="88"/>
      <c r="OYJ66" s="88"/>
      <c r="OYK66" s="88"/>
      <c r="OYL66" s="88"/>
      <c r="OYM66" s="88"/>
      <c r="OYN66" s="88"/>
      <c r="OYO66" s="88"/>
      <c r="OYP66" s="88"/>
      <c r="OYQ66" s="88"/>
      <c r="OYR66" s="88"/>
      <c r="OYS66" s="88"/>
      <c r="OYT66" s="88"/>
      <c r="OYU66" s="88"/>
      <c r="OYV66" s="88"/>
      <c r="OYW66" s="88"/>
      <c r="OYX66" s="88"/>
      <c r="OYY66" s="88"/>
      <c r="OYZ66" s="88"/>
      <c r="OZA66" s="88"/>
      <c r="OZB66" s="88"/>
      <c r="OZC66" s="88"/>
      <c r="OZD66" s="88"/>
      <c r="OZE66" s="88"/>
      <c r="OZF66" s="88"/>
      <c r="OZG66" s="88"/>
      <c r="OZH66" s="88"/>
      <c r="OZI66" s="88"/>
      <c r="OZJ66" s="88"/>
      <c r="OZK66" s="88"/>
      <c r="OZL66" s="88"/>
      <c r="OZM66" s="88"/>
      <c r="OZN66" s="88"/>
      <c r="OZO66" s="88"/>
      <c r="OZP66" s="88"/>
      <c r="OZQ66" s="88"/>
      <c r="OZR66" s="88"/>
      <c r="OZS66" s="88"/>
      <c r="OZT66" s="88"/>
      <c r="OZU66" s="88"/>
      <c r="OZV66" s="88"/>
      <c r="OZW66" s="88"/>
      <c r="OZX66" s="88"/>
      <c r="OZY66" s="88"/>
      <c r="OZZ66" s="88"/>
      <c r="PAA66" s="88"/>
      <c r="PAB66" s="88"/>
      <c r="PAC66" s="88"/>
      <c r="PAD66" s="88"/>
      <c r="PAE66" s="88"/>
      <c r="PAF66" s="88"/>
      <c r="PAG66" s="88"/>
      <c r="PAH66" s="88"/>
      <c r="PAI66" s="88"/>
      <c r="PAJ66" s="88"/>
      <c r="PAK66" s="88"/>
      <c r="PAL66" s="88"/>
      <c r="PAM66" s="88"/>
      <c r="PAN66" s="88"/>
      <c r="PAO66" s="88"/>
      <c r="PAP66" s="88"/>
      <c r="PAQ66" s="88"/>
      <c r="PAR66" s="88"/>
      <c r="PAS66" s="88"/>
      <c r="PAT66" s="88"/>
      <c r="PAU66" s="88"/>
      <c r="PAV66" s="88"/>
      <c r="PAW66" s="88"/>
      <c r="PAX66" s="88"/>
      <c r="PAY66" s="88"/>
      <c r="PAZ66" s="88"/>
      <c r="PBA66" s="88"/>
      <c r="PBB66" s="88"/>
      <c r="PBC66" s="88"/>
      <c r="PBD66" s="88"/>
      <c r="PBE66" s="88"/>
      <c r="PBF66" s="88"/>
      <c r="PBG66" s="88"/>
      <c r="PBH66" s="88"/>
      <c r="PBI66" s="88"/>
      <c r="PBJ66" s="88"/>
      <c r="PBK66" s="88"/>
      <c r="PBL66" s="88"/>
      <c r="PBM66" s="88"/>
      <c r="PBN66" s="88"/>
      <c r="PBO66" s="88"/>
      <c r="PBP66" s="88"/>
      <c r="PBQ66" s="88"/>
      <c r="PBR66" s="88"/>
      <c r="PBS66" s="88"/>
      <c r="PBT66" s="88"/>
      <c r="PBU66" s="88"/>
      <c r="PBV66" s="88"/>
      <c r="PBW66" s="88"/>
      <c r="PBX66" s="88"/>
      <c r="PBY66" s="88"/>
      <c r="PBZ66" s="88"/>
      <c r="PCA66" s="88"/>
      <c r="PCB66" s="88"/>
      <c r="PCC66" s="88"/>
      <c r="PCD66" s="88"/>
      <c r="PCE66" s="88"/>
      <c r="PCF66" s="88"/>
      <c r="PCG66" s="88"/>
      <c r="PCH66" s="88"/>
      <c r="PCI66" s="88"/>
      <c r="PCJ66" s="88"/>
      <c r="PCK66" s="88"/>
      <c r="PCL66" s="88"/>
      <c r="PCM66" s="88"/>
      <c r="PCN66" s="88"/>
      <c r="PCO66" s="88"/>
      <c r="PCP66" s="88"/>
      <c r="PCQ66" s="88"/>
      <c r="PCR66" s="88"/>
      <c r="PCS66" s="88"/>
      <c r="PCT66" s="88"/>
      <c r="PCU66" s="88"/>
      <c r="PCV66" s="88"/>
      <c r="PCW66" s="88"/>
      <c r="PCX66" s="88"/>
      <c r="PCY66" s="88"/>
      <c r="PCZ66" s="88"/>
      <c r="PDA66" s="88"/>
      <c r="PDB66" s="88"/>
      <c r="PDC66" s="88"/>
      <c r="PDD66" s="88"/>
      <c r="PDE66" s="88"/>
      <c r="PDF66" s="88"/>
      <c r="PDG66" s="88"/>
      <c r="PDH66" s="88"/>
      <c r="PDI66" s="88"/>
      <c r="PDJ66" s="88"/>
      <c r="PDK66" s="88"/>
      <c r="PDL66" s="88"/>
      <c r="PDM66" s="88"/>
      <c r="PDN66" s="88"/>
      <c r="PDO66" s="88"/>
      <c r="PDP66" s="88"/>
      <c r="PDQ66" s="88"/>
      <c r="PDR66" s="88"/>
      <c r="PDS66" s="88"/>
      <c r="PDT66" s="88"/>
      <c r="PDU66" s="88"/>
      <c r="PDV66" s="88"/>
      <c r="PDW66" s="88"/>
      <c r="PDX66" s="88"/>
      <c r="PDY66" s="88"/>
      <c r="PDZ66" s="88"/>
      <c r="PEA66" s="88"/>
      <c r="PEB66" s="88"/>
      <c r="PEC66" s="88"/>
      <c r="PED66" s="88"/>
      <c r="PEE66" s="88"/>
      <c r="PEF66" s="88"/>
      <c r="PEG66" s="88"/>
      <c r="PEH66" s="88"/>
      <c r="PEI66" s="88"/>
      <c r="PEJ66" s="88"/>
      <c r="PEK66" s="88"/>
      <c r="PEL66" s="88"/>
      <c r="PEM66" s="88"/>
      <c r="PEN66" s="88"/>
      <c r="PEO66" s="88"/>
      <c r="PEP66" s="88"/>
      <c r="PEQ66" s="88"/>
      <c r="PER66" s="88"/>
      <c r="PES66" s="88"/>
      <c r="PET66" s="88"/>
      <c r="PEU66" s="88"/>
      <c r="PEV66" s="88"/>
      <c r="PEW66" s="88"/>
      <c r="PEX66" s="88"/>
      <c r="PEY66" s="88"/>
      <c r="PEZ66" s="88"/>
      <c r="PFA66" s="88"/>
      <c r="PFB66" s="88"/>
      <c r="PFC66" s="88"/>
      <c r="PFD66" s="88"/>
      <c r="PFE66" s="88"/>
      <c r="PFF66" s="88"/>
      <c r="PFG66" s="88"/>
      <c r="PFH66" s="88"/>
      <c r="PFI66" s="88"/>
      <c r="PFJ66" s="88"/>
      <c r="PFK66" s="88"/>
      <c r="PFL66" s="88"/>
      <c r="PFM66" s="88"/>
      <c r="PFN66" s="88"/>
      <c r="PFO66" s="88"/>
      <c r="PFP66" s="88"/>
      <c r="PFQ66" s="88"/>
      <c r="PFR66" s="88"/>
      <c r="PFS66" s="88"/>
      <c r="PFT66" s="88"/>
      <c r="PFU66" s="88"/>
      <c r="PFV66" s="88"/>
      <c r="PFW66" s="88"/>
      <c r="PFX66" s="88"/>
      <c r="PFY66" s="88"/>
      <c r="PFZ66" s="88"/>
      <c r="PGA66" s="88"/>
      <c r="PGB66" s="88"/>
      <c r="PGC66" s="88"/>
      <c r="PGD66" s="88"/>
      <c r="PGE66" s="88"/>
      <c r="PGF66" s="88"/>
      <c r="PGG66" s="88"/>
      <c r="PGH66" s="88"/>
      <c r="PGI66" s="88"/>
      <c r="PGJ66" s="88"/>
      <c r="PGK66" s="88"/>
      <c r="PGL66" s="88"/>
      <c r="PGM66" s="88"/>
      <c r="PGN66" s="88"/>
      <c r="PGO66" s="88"/>
      <c r="PGP66" s="88"/>
      <c r="PGQ66" s="88"/>
      <c r="PGR66" s="88"/>
      <c r="PGS66" s="88"/>
      <c r="PGT66" s="88"/>
      <c r="PGU66" s="88"/>
      <c r="PGV66" s="88"/>
      <c r="PGW66" s="88"/>
      <c r="PGX66" s="88"/>
      <c r="PGY66" s="88"/>
      <c r="PGZ66" s="88"/>
      <c r="PHA66" s="88"/>
      <c r="PHB66" s="88"/>
      <c r="PHC66" s="88"/>
      <c r="PHD66" s="88"/>
      <c r="PHE66" s="88"/>
      <c r="PHF66" s="88"/>
      <c r="PHG66" s="88"/>
      <c r="PHH66" s="88"/>
      <c r="PHI66" s="88"/>
      <c r="PHJ66" s="88"/>
      <c r="PHK66" s="88"/>
      <c r="PHL66" s="88"/>
      <c r="PHM66" s="88"/>
      <c r="PHN66" s="88"/>
      <c r="PHO66" s="88"/>
      <c r="PHP66" s="88"/>
      <c r="PHQ66" s="88"/>
      <c r="PHR66" s="88"/>
      <c r="PHS66" s="88"/>
      <c r="PHT66" s="88"/>
      <c r="PHU66" s="88"/>
      <c r="PHV66" s="88"/>
      <c r="PHW66" s="88"/>
      <c r="PHX66" s="88"/>
      <c r="PHY66" s="88"/>
      <c r="PHZ66" s="88"/>
      <c r="PIA66" s="88"/>
      <c r="PIB66" s="88"/>
      <c r="PIC66" s="88"/>
      <c r="PID66" s="88"/>
      <c r="PIE66" s="88"/>
      <c r="PIF66" s="88"/>
      <c r="PIG66" s="88"/>
      <c r="PIH66" s="88"/>
      <c r="PII66" s="88"/>
      <c r="PIJ66" s="88"/>
      <c r="PIK66" s="88"/>
      <c r="PIL66" s="88"/>
      <c r="PIM66" s="88"/>
      <c r="PIN66" s="88"/>
      <c r="PIO66" s="88"/>
      <c r="PIP66" s="88"/>
      <c r="PIQ66" s="88"/>
      <c r="PIR66" s="88"/>
      <c r="PIS66" s="88"/>
      <c r="PIT66" s="88"/>
      <c r="PIU66" s="88"/>
      <c r="PIV66" s="88"/>
      <c r="PIW66" s="88"/>
      <c r="PIX66" s="88"/>
      <c r="PIY66" s="88"/>
      <c r="PIZ66" s="88"/>
      <c r="PJA66" s="88"/>
      <c r="PJB66" s="88"/>
      <c r="PJC66" s="88"/>
      <c r="PJD66" s="88"/>
      <c r="PJE66" s="88"/>
      <c r="PJF66" s="88"/>
      <c r="PJG66" s="88"/>
      <c r="PJH66" s="88"/>
      <c r="PJI66" s="88"/>
      <c r="PJJ66" s="88"/>
      <c r="PJK66" s="88"/>
      <c r="PJL66" s="88"/>
      <c r="PJM66" s="88"/>
      <c r="PJN66" s="88"/>
      <c r="PJO66" s="88"/>
      <c r="PJP66" s="88"/>
      <c r="PJQ66" s="88"/>
      <c r="PJR66" s="88"/>
      <c r="PJS66" s="88"/>
      <c r="PJT66" s="88"/>
      <c r="PJU66" s="88"/>
      <c r="PJV66" s="88"/>
      <c r="PJW66" s="88"/>
      <c r="PJX66" s="88"/>
      <c r="PJY66" s="88"/>
      <c r="PJZ66" s="88"/>
      <c r="PKA66" s="88"/>
      <c r="PKB66" s="88"/>
      <c r="PKC66" s="88"/>
      <c r="PKD66" s="88"/>
      <c r="PKE66" s="88"/>
      <c r="PKF66" s="88"/>
      <c r="PKG66" s="88"/>
      <c r="PKH66" s="88"/>
      <c r="PKI66" s="88"/>
      <c r="PKJ66" s="88"/>
      <c r="PKK66" s="88"/>
      <c r="PKL66" s="88"/>
      <c r="PKM66" s="88"/>
      <c r="PKN66" s="88"/>
      <c r="PKO66" s="88"/>
      <c r="PKP66" s="88"/>
      <c r="PKQ66" s="88"/>
      <c r="PKR66" s="88"/>
      <c r="PKS66" s="88"/>
      <c r="PKT66" s="88"/>
      <c r="PKU66" s="88"/>
      <c r="PKV66" s="88"/>
      <c r="PKW66" s="88"/>
      <c r="PKX66" s="88"/>
      <c r="PKY66" s="88"/>
      <c r="PKZ66" s="88"/>
      <c r="PLA66" s="88"/>
      <c r="PLB66" s="88"/>
      <c r="PLC66" s="88"/>
      <c r="PLD66" s="88"/>
      <c r="PLE66" s="88"/>
      <c r="PLF66" s="88"/>
      <c r="PLG66" s="88"/>
      <c r="PLH66" s="88"/>
      <c r="PLI66" s="88"/>
      <c r="PLJ66" s="88"/>
      <c r="PLK66" s="88"/>
      <c r="PLL66" s="88"/>
      <c r="PLM66" s="88"/>
      <c r="PLN66" s="88"/>
      <c r="PLO66" s="88"/>
      <c r="PLP66" s="88"/>
      <c r="PLQ66" s="88"/>
      <c r="PLR66" s="88"/>
      <c r="PLS66" s="88"/>
      <c r="PLT66" s="88"/>
      <c r="PLU66" s="88"/>
      <c r="PLV66" s="88"/>
      <c r="PLW66" s="88"/>
      <c r="PLX66" s="88"/>
      <c r="PLY66" s="88"/>
      <c r="PLZ66" s="88"/>
      <c r="PMA66" s="88"/>
      <c r="PMB66" s="88"/>
      <c r="PMC66" s="88"/>
      <c r="PMD66" s="88"/>
      <c r="PME66" s="88"/>
      <c r="PMF66" s="88"/>
      <c r="PMG66" s="88"/>
      <c r="PMH66" s="88"/>
      <c r="PMI66" s="88"/>
      <c r="PMJ66" s="88"/>
      <c r="PMK66" s="88"/>
      <c r="PML66" s="88"/>
      <c r="PMM66" s="88"/>
      <c r="PMN66" s="88"/>
      <c r="PMO66" s="88"/>
      <c r="PMP66" s="88"/>
      <c r="PMQ66" s="88"/>
      <c r="PMR66" s="88"/>
      <c r="PMS66" s="88"/>
      <c r="PMT66" s="88"/>
      <c r="PMU66" s="88"/>
      <c r="PMV66" s="88"/>
      <c r="PMW66" s="88"/>
      <c r="PMX66" s="88"/>
      <c r="PMY66" s="88"/>
      <c r="PMZ66" s="88"/>
      <c r="PNA66" s="88"/>
      <c r="PNB66" s="88"/>
      <c r="PNC66" s="88"/>
      <c r="PND66" s="88"/>
      <c r="PNE66" s="88"/>
      <c r="PNF66" s="88"/>
      <c r="PNG66" s="88"/>
      <c r="PNH66" s="88"/>
      <c r="PNI66" s="88"/>
      <c r="PNJ66" s="88"/>
      <c r="PNK66" s="88"/>
      <c r="PNL66" s="88"/>
      <c r="PNM66" s="88"/>
      <c r="PNN66" s="88"/>
      <c r="PNO66" s="88"/>
      <c r="PNP66" s="88"/>
      <c r="PNQ66" s="88"/>
      <c r="PNR66" s="88"/>
      <c r="PNS66" s="88"/>
      <c r="PNT66" s="88"/>
      <c r="PNU66" s="88"/>
      <c r="PNV66" s="88"/>
      <c r="PNW66" s="88"/>
      <c r="PNX66" s="88"/>
      <c r="PNY66" s="88"/>
      <c r="PNZ66" s="88"/>
      <c r="POA66" s="88"/>
      <c r="POB66" s="88"/>
      <c r="POC66" s="88"/>
      <c r="POD66" s="88"/>
      <c r="POE66" s="88"/>
      <c r="POF66" s="88"/>
      <c r="POG66" s="88"/>
      <c r="POH66" s="88"/>
      <c r="POI66" s="88"/>
      <c r="POJ66" s="88"/>
      <c r="POK66" s="88"/>
      <c r="POL66" s="88"/>
      <c r="POM66" s="88"/>
      <c r="PON66" s="88"/>
      <c r="POO66" s="88"/>
      <c r="POP66" s="88"/>
      <c r="POQ66" s="88"/>
      <c r="POR66" s="88"/>
      <c r="POS66" s="88"/>
      <c r="POT66" s="88"/>
      <c r="POU66" s="88"/>
      <c r="POV66" s="88"/>
      <c r="POW66" s="88"/>
      <c r="POX66" s="88"/>
      <c r="POY66" s="88"/>
      <c r="POZ66" s="88"/>
      <c r="PPA66" s="88"/>
      <c r="PPB66" s="88"/>
      <c r="PPC66" s="88"/>
      <c r="PPD66" s="88"/>
      <c r="PPE66" s="88"/>
      <c r="PPF66" s="88"/>
      <c r="PPG66" s="88"/>
      <c r="PPH66" s="88"/>
      <c r="PPI66" s="88"/>
      <c r="PPJ66" s="88"/>
      <c r="PPK66" s="88"/>
      <c r="PPL66" s="88"/>
      <c r="PPM66" s="88"/>
      <c r="PPN66" s="88"/>
      <c r="PPO66" s="88"/>
      <c r="PPP66" s="88"/>
      <c r="PPQ66" s="88"/>
      <c r="PPR66" s="88"/>
      <c r="PPS66" s="88"/>
      <c r="PPT66" s="88"/>
      <c r="PPU66" s="88"/>
      <c r="PPV66" s="88"/>
      <c r="PPW66" s="88"/>
      <c r="PPX66" s="88"/>
      <c r="PPY66" s="88"/>
      <c r="PPZ66" s="88"/>
      <c r="PQA66" s="88"/>
      <c r="PQB66" s="88"/>
      <c r="PQC66" s="88"/>
      <c r="PQD66" s="88"/>
      <c r="PQE66" s="88"/>
      <c r="PQF66" s="88"/>
      <c r="PQG66" s="88"/>
      <c r="PQH66" s="88"/>
      <c r="PQI66" s="88"/>
      <c r="PQJ66" s="88"/>
      <c r="PQK66" s="88"/>
      <c r="PQL66" s="88"/>
      <c r="PQM66" s="88"/>
      <c r="PQN66" s="88"/>
      <c r="PQO66" s="88"/>
      <c r="PQP66" s="88"/>
      <c r="PQQ66" s="88"/>
      <c r="PQR66" s="88"/>
      <c r="PQS66" s="88"/>
      <c r="PQT66" s="88"/>
      <c r="PQU66" s="88"/>
      <c r="PQV66" s="88"/>
      <c r="PQW66" s="88"/>
      <c r="PQX66" s="88"/>
      <c r="PQY66" s="88"/>
      <c r="PQZ66" s="88"/>
      <c r="PRA66" s="88"/>
      <c r="PRB66" s="88"/>
      <c r="PRC66" s="88"/>
      <c r="PRD66" s="88"/>
      <c r="PRE66" s="88"/>
      <c r="PRF66" s="88"/>
      <c r="PRG66" s="88"/>
      <c r="PRH66" s="88"/>
      <c r="PRI66" s="88"/>
      <c r="PRJ66" s="88"/>
      <c r="PRK66" s="88"/>
      <c r="PRL66" s="88"/>
      <c r="PRM66" s="88"/>
      <c r="PRN66" s="88"/>
      <c r="PRO66" s="88"/>
      <c r="PRP66" s="88"/>
      <c r="PRQ66" s="88"/>
      <c r="PRR66" s="88"/>
      <c r="PRS66" s="88"/>
      <c r="PRT66" s="88"/>
      <c r="PRU66" s="88"/>
      <c r="PRV66" s="88"/>
      <c r="PRW66" s="88"/>
      <c r="PRX66" s="88"/>
      <c r="PRY66" s="88"/>
      <c r="PRZ66" s="88"/>
      <c r="PSA66" s="88"/>
      <c r="PSB66" s="88"/>
      <c r="PSC66" s="88"/>
      <c r="PSD66" s="88"/>
      <c r="PSE66" s="88"/>
      <c r="PSF66" s="88"/>
      <c r="PSG66" s="88"/>
      <c r="PSH66" s="88"/>
      <c r="PSI66" s="88"/>
      <c r="PSJ66" s="88"/>
      <c r="PSK66" s="88"/>
      <c r="PSL66" s="88"/>
      <c r="PSM66" s="88"/>
      <c r="PSN66" s="88"/>
      <c r="PSO66" s="88"/>
      <c r="PSP66" s="88"/>
      <c r="PSQ66" s="88"/>
      <c r="PSR66" s="88"/>
      <c r="PSS66" s="88"/>
      <c r="PST66" s="88"/>
      <c r="PSU66" s="88"/>
      <c r="PSV66" s="88"/>
      <c r="PSW66" s="88"/>
      <c r="PSX66" s="88"/>
      <c r="PSY66" s="88"/>
      <c r="PSZ66" s="88"/>
      <c r="PTA66" s="88"/>
      <c r="PTB66" s="88"/>
      <c r="PTC66" s="88"/>
      <c r="PTD66" s="88"/>
      <c r="PTE66" s="88"/>
      <c r="PTF66" s="88"/>
      <c r="PTG66" s="88"/>
      <c r="PTH66" s="88"/>
      <c r="PTI66" s="88"/>
      <c r="PTJ66" s="88"/>
      <c r="PTK66" s="88"/>
      <c r="PTL66" s="88"/>
      <c r="PTM66" s="88"/>
      <c r="PTN66" s="88"/>
      <c r="PTO66" s="88"/>
      <c r="PTP66" s="88"/>
      <c r="PTQ66" s="88"/>
      <c r="PTR66" s="88"/>
      <c r="PTS66" s="88"/>
      <c r="PTT66" s="88"/>
      <c r="PTU66" s="88"/>
      <c r="PTV66" s="88"/>
      <c r="PTW66" s="88"/>
      <c r="PTX66" s="88"/>
      <c r="PTY66" s="88"/>
      <c r="PTZ66" s="88"/>
      <c r="PUA66" s="88"/>
      <c r="PUB66" s="88"/>
      <c r="PUC66" s="88"/>
      <c r="PUD66" s="88"/>
      <c r="PUE66" s="88"/>
      <c r="PUF66" s="88"/>
      <c r="PUG66" s="88"/>
      <c r="PUH66" s="88"/>
      <c r="PUI66" s="88"/>
      <c r="PUJ66" s="88"/>
      <c r="PUK66" s="88"/>
      <c r="PUL66" s="88"/>
      <c r="PUM66" s="88"/>
      <c r="PUN66" s="88"/>
      <c r="PUO66" s="88"/>
      <c r="PUP66" s="88"/>
      <c r="PUQ66" s="88"/>
      <c r="PUR66" s="88"/>
      <c r="PUS66" s="88"/>
      <c r="PUT66" s="88"/>
      <c r="PUU66" s="88"/>
      <c r="PUV66" s="88"/>
      <c r="PUW66" s="88"/>
      <c r="PUX66" s="88"/>
      <c r="PUY66" s="88"/>
      <c r="PUZ66" s="88"/>
      <c r="PVA66" s="88"/>
      <c r="PVB66" s="88"/>
      <c r="PVC66" s="88"/>
      <c r="PVD66" s="88"/>
      <c r="PVE66" s="88"/>
      <c r="PVF66" s="88"/>
      <c r="PVG66" s="88"/>
      <c r="PVH66" s="88"/>
      <c r="PVI66" s="88"/>
      <c r="PVJ66" s="88"/>
      <c r="PVK66" s="88"/>
      <c r="PVL66" s="88"/>
      <c r="PVM66" s="88"/>
      <c r="PVN66" s="88"/>
      <c r="PVO66" s="88"/>
      <c r="PVP66" s="88"/>
      <c r="PVQ66" s="88"/>
      <c r="PVR66" s="88"/>
      <c r="PVS66" s="88"/>
      <c r="PVT66" s="88"/>
      <c r="PVU66" s="88"/>
      <c r="PVV66" s="88"/>
      <c r="PVW66" s="88"/>
      <c r="PVX66" s="88"/>
      <c r="PVY66" s="88"/>
      <c r="PVZ66" s="88"/>
      <c r="PWA66" s="88"/>
      <c r="PWB66" s="88"/>
      <c r="PWC66" s="88"/>
      <c r="PWD66" s="88"/>
      <c r="PWE66" s="88"/>
      <c r="PWF66" s="88"/>
      <c r="PWG66" s="88"/>
      <c r="PWH66" s="88"/>
      <c r="PWI66" s="88"/>
      <c r="PWJ66" s="88"/>
      <c r="PWK66" s="88"/>
      <c r="PWL66" s="88"/>
      <c r="PWM66" s="88"/>
      <c r="PWN66" s="88"/>
      <c r="PWO66" s="88"/>
      <c r="PWP66" s="88"/>
      <c r="PWQ66" s="88"/>
      <c r="PWR66" s="88"/>
      <c r="PWS66" s="88"/>
      <c r="PWT66" s="88"/>
      <c r="PWU66" s="88"/>
      <c r="PWV66" s="88"/>
      <c r="PWW66" s="88"/>
      <c r="PWX66" s="88"/>
      <c r="PWY66" s="88"/>
      <c r="PWZ66" s="88"/>
      <c r="PXA66" s="88"/>
      <c r="PXB66" s="88"/>
      <c r="PXC66" s="88"/>
      <c r="PXD66" s="88"/>
      <c r="PXE66" s="88"/>
      <c r="PXF66" s="88"/>
      <c r="PXG66" s="88"/>
      <c r="PXH66" s="88"/>
      <c r="PXI66" s="88"/>
      <c r="PXJ66" s="88"/>
      <c r="PXK66" s="88"/>
      <c r="PXL66" s="88"/>
      <c r="PXM66" s="88"/>
      <c r="PXN66" s="88"/>
      <c r="PXO66" s="88"/>
      <c r="PXP66" s="88"/>
      <c r="PXQ66" s="88"/>
      <c r="PXR66" s="88"/>
      <c r="PXS66" s="88"/>
      <c r="PXT66" s="88"/>
      <c r="PXU66" s="88"/>
      <c r="PXV66" s="88"/>
      <c r="PXW66" s="88"/>
      <c r="PXX66" s="88"/>
      <c r="PXY66" s="88"/>
      <c r="PXZ66" s="88"/>
      <c r="PYA66" s="88"/>
      <c r="PYB66" s="88"/>
      <c r="PYC66" s="88"/>
      <c r="PYD66" s="88"/>
      <c r="PYE66" s="88"/>
      <c r="PYF66" s="88"/>
      <c r="PYG66" s="88"/>
      <c r="PYH66" s="88"/>
      <c r="PYI66" s="88"/>
      <c r="PYJ66" s="88"/>
      <c r="PYK66" s="88"/>
      <c r="PYL66" s="88"/>
      <c r="PYM66" s="88"/>
      <c r="PYN66" s="88"/>
      <c r="PYO66" s="88"/>
      <c r="PYP66" s="88"/>
      <c r="PYQ66" s="88"/>
      <c r="PYR66" s="88"/>
      <c r="PYS66" s="88"/>
      <c r="PYT66" s="88"/>
      <c r="PYU66" s="88"/>
      <c r="PYV66" s="88"/>
      <c r="PYW66" s="88"/>
      <c r="PYX66" s="88"/>
      <c r="PYY66" s="88"/>
      <c r="PYZ66" s="88"/>
      <c r="PZA66" s="88"/>
      <c r="PZB66" s="88"/>
      <c r="PZC66" s="88"/>
      <c r="PZD66" s="88"/>
      <c r="PZE66" s="88"/>
      <c r="PZF66" s="88"/>
      <c r="PZG66" s="88"/>
      <c r="PZH66" s="88"/>
      <c r="PZI66" s="88"/>
      <c r="PZJ66" s="88"/>
      <c r="PZK66" s="88"/>
      <c r="PZL66" s="88"/>
      <c r="PZM66" s="88"/>
      <c r="PZN66" s="88"/>
      <c r="PZO66" s="88"/>
      <c r="PZP66" s="88"/>
      <c r="PZQ66" s="88"/>
      <c r="PZR66" s="88"/>
      <c r="PZS66" s="88"/>
      <c r="PZT66" s="88"/>
      <c r="PZU66" s="88"/>
      <c r="PZV66" s="88"/>
      <c r="PZW66" s="88"/>
      <c r="PZX66" s="88"/>
      <c r="PZY66" s="88"/>
      <c r="PZZ66" s="88"/>
      <c r="QAA66" s="88"/>
      <c r="QAB66" s="88"/>
      <c r="QAC66" s="88"/>
      <c r="QAD66" s="88"/>
      <c r="QAE66" s="88"/>
      <c r="QAF66" s="88"/>
      <c r="QAG66" s="88"/>
      <c r="QAH66" s="88"/>
      <c r="QAI66" s="88"/>
      <c r="QAJ66" s="88"/>
      <c r="QAK66" s="88"/>
      <c r="QAL66" s="88"/>
      <c r="QAM66" s="88"/>
      <c r="QAN66" s="88"/>
      <c r="QAO66" s="88"/>
      <c r="QAP66" s="88"/>
      <c r="QAQ66" s="88"/>
      <c r="QAR66" s="88"/>
      <c r="QAS66" s="88"/>
      <c r="QAT66" s="88"/>
      <c r="QAU66" s="88"/>
      <c r="QAV66" s="88"/>
      <c r="QAW66" s="88"/>
      <c r="QAX66" s="88"/>
      <c r="QAY66" s="88"/>
      <c r="QAZ66" s="88"/>
      <c r="QBA66" s="88"/>
      <c r="QBB66" s="88"/>
      <c r="QBC66" s="88"/>
      <c r="QBD66" s="88"/>
      <c r="QBE66" s="88"/>
      <c r="QBF66" s="88"/>
      <c r="QBG66" s="88"/>
      <c r="QBH66" s="88"/>
      <c r="QBI66" s="88"/>
      <c r="QBJ66" s="88"/>
      <c r="QBK66" s="88"/>
      <c r="QBL66" s="88"/>
      <c r="QBM66" s="88"/>
      <c r="QBN66" s="88"/>
      <c r="QBO66" s="88"/>
      <c r="QBP66" s="88"/>
      <c r="QBQ66" s="88"/>
      <c r="QBR66" s="88"/>
      <c r="QBS66" s="88"/>
      <c r="QBT66" s="88"/>
      <c r="QBU66" s="88"/>
      <c r="QBV66" s="88"/>
      <c r="QBW66" s="88"/>
      <c r="QBX66" s="88"/>
      <c r="QBY66" s="88"/>
      <c r="QBZ66" s="88"/>
      <c r="QCA66" s="88"/>
      <c r="QCB66" s="88"/>
      <c r="QCC66" s="88"/>
      <c r="QCD66" s="88"/>
      <c r="QCE66" s="88"/>
      <c r="QCF66" s="88"/>
      <c r="QCG66" s="88"/>
      <c r="QCH66" s="88"/>
      <c r="QCI66" s="88"/>
      <c r="QCJ66" s="88"/>
      <c r="QCK66" s="88"/>
      <c r="QCL66" s="88"/>
      <c r="QCM66" s="88"/>
      <c r="QCN66" s="88"/>
      <c r="QCO66" s="88"/>
      <c r="QCP66" s="88"/>
      <c r="QCQ66" s="88"/>
      <c r="QCR66" s="88"/>
      <c r="QCS66" s="88"/>
      <c r="QCT66" s="88"/>
      <c r="QCU66" s="88"/>
      <c r="QCV66" s="88"/>
      <c r="QCW66" s="88"/>
      <c r="QCX66" s="88"/>
      <c r="QCY66" s="88"/>
      <c r="QCZ66" s="88"/>
      <c r="QDA66" s="88"/>
      <c r="QDB66" s="88"/>
      <c r="QDC66" s="88"/>
      <c r="QDD66" s="88"/>
      <c r="QDE66" s="88"/>
      <c r="QDF66" s="88"/>
      <c r="QDG66" s="88"/>
      <c r="QDH66" s="88"/>
      <c r="QDI66" s="88"/>
      <c r="QDJ66" s="88"/>
      <c r="QDK66" s="88"/>
      <c r="QDL66" s="88"/>
      <c r="QDM66" s="88"/>
      <c r="QDN66" s="88"/>
      <c r="QDO66" s="88"/>
      <c r="QDP66" s="88"/>
      <c r="QDQ66" s="88"/>
      <c r="QDR66" s="88"/>
      <c r="QDS66" s="88"/>
      <c r="QDT66" s="88"/>
      <c r="QDU66" s="88"/>
      <c r="QDV66" s="88"/>
      <c r="QDW66" s="88"/>
      <c r="QDX66" s="88"/>
      <c r="QDY66" s="88"/>
      <c r="QDZ66" s="88"/>
      <c r="QEA66" s="88"/>
      <c r="QEB66" s="88"/>
      <c r="QEC66" s="88"/>
      <c r="QED66" s="88"/>
      <c r="QEE66" s="88"/>
      <c r="QEF66" s="88"/>
      <c r="QEG66" s="88"/>
      <c r="QEH66" s="88"/>
      <c r="QEI66" s="88"/>
      <c r="QEJ66" s="88"/>
      <c r="QEK66" s="88"/>
      <c r="QEL66" s="88"/>
      <c r="QEM66" s="88"/>
      <c r="QEN66" s="88"/>
      <c r="QEO66" s="88"/>
      <c r="QEP66" s="88"/>
      <c r="QEQ66" s="88"/>
      <c r="QER66" s="88"/>
      <c r="QES66" s="88"/>
      <c r="QET66" s="88"/>
      <c r="QEU66" s="88"/>
      <c r="QEV66" s="88"/>
      <c r="QEW66" s="88"/>
      <c r="QEX66" s="88"/>
      <c r="QEY66" s="88"/>
      <c r="QEZ66" s="88"/>
      <c r="QFA66" s="88"/>
      <c r="QFB66" s="88"/>
      <c r="QFC66" s="88"/>
      <c r="QFD66" s="88"/>
      <c r="QFE66" s="88"/>
      <c r="QFF66" s="88"/>
      <c r="QFG66" s="88"/>
      <c r="QFH66" s="88"/>
      <c r="QFI66" s="88"/>
      <c r="QFJ66" s="88"/>
      <c r="QFK66" s="88"/>
      <c r="QFL66" s="88"/>
      <c r="QFM66" s="88"/>
      <c r="QFN66" s="88"/>
      <c r="QFO66" s="88"/>
      <c r="QFP66" s="88"/>
      <c r="QFQ66" s="88"/>
      <c r="QFR66" s="88"/>
      <c r="QFS66" s="88"/>
      <c r="QFT66" s="88"/>
      <c r="QFU66" s="88"/>
      <c r="QFV66" s="88"/>
      <c r="QFW66" s="88"/>
      <c r="QFX66" s="88"/>
      <c r="QFY66" s="88"/>
      <c r="QFZ66" s="88"/>
      <c r="QGA66" s="88"/>
      <c r="QGB66" s="88"/>
      <c r="QGC66" s="88"/>
      <c r="QGD66" s="88"/>
      <c r="QGE66" s="88"/>
      <c r="QGF66" s="88"/>
      <c r="QGG66" s="88"/>
      <c r="QGH66" s="88"/>
      <c r="QGI66" s="88"/>
      <c r="QGJ66" s="88"/>
      <c r="QGK66" s="88"/>
      <c r="QGL66" s="88"/>
      <c r="QGM66" s="88"/>
      <c r="QGN66" s="88"/>
      <c r="QGO66" s="88"/>
      <c r="QGP66" s="88"/>
      <c r="QGQ66" s="88"/>
      <c r="QGR66" s="88"/>
      <c r="QGS66" s="88"/>
      <c r="QGT66" s="88"/>
      <c r="QGU66" s="88"/>
      <c r="QGV66" s="88"/>
      <c r="QGW66" s="88"/>
      <c r="QGX66" s="88"/>
      <c r="QGY66" s="88"/>
      <c r="QGZ66" s="88"/>
      <c r="QHA66" s="88"/>
      <c r="QHB66" s="88"/>
      <c r="QHC66" s="88"/>
      <c r="QHD66" s="88"/>
      <c r="QHE66" s="88"/>
      <c r="QHF66" s="88"/>
      <c r="QHG66" s="88"/>
      <c r="QHH66" s="88"/>
      <c r="QHI66" s="88"/>
      <c r="QHJ66" s="88"/>
      <c r="QHK66" s="88"/>
      <c r="QHL66" s="88"/>
      <c r="QHM66" s="88"/>
      <c r="QHN66" s="88"/>
      <c r="QHO66" s="88"/>
      <c r="QHP66" s="88"/>
      <c r="QHQ66" s="88"/>
      <c r="QHR66" s="88"/>
      <c r="QHS66" s="88"/>
      <c r="QHT66" s="88"/>
      <c r="QHU66" s="88"/>
      <c r="QHV66" s="88"/>
      <c r="QHW66" s="88"/>
      <c r="QHX66" s="88"/>
      <c r="QHY66" s="88"/>
      <c r="QHZ66" s="88"/>
      <c r="QIA66" s="88"/>
      <c r="QIB66" s="88"/>
      <c r="QIC66" s="88"/>
      <c r="QID66" s="88"/>
      <c r="QIE66" s="88"/>
      <c r="QIF66" s="88"/>
      <c r="QIG66" s="88"/>
      <c r="QIH66" s="88"/>
      <c r="QII66" s="88"/>
      <c r="QIJ66" s="88"/>
      <c r="QIK66" s="88"/>
      <c r="QIL66" s="88"/>
      <c r="QIM66" s="88"/>
      <c r="QIN66" s="88"/>
      <c r="QIO66" s="88"/>
      <c r="QIP66" s="88"/>
      <c r="QIQ66" s="88"/>
      <c r="QIR66" s="88"/>
      <c r="QIS66" s="88"/>
      <c r="QIT66" s="88"/>
      <c r="QIU66" s="88"/>
      <c r="QIV66" s="88"/>
      <c r="QIW66" s="88"/>
      <c r="QIX66" s="88"/>
      <c r="QIY66" s="88"/>
      <c r="QIZ66" s="88"/>
      <c r="QJA66" s="88"/>
      <c r="QJB66" s="88"/>
      <c r="QJC66" s="88"/>
      <c r="QJD66" s="88"/>
      <c r="QJE66" s="88"/>
      <c r="QJF66" s="88"/>
      <c r="QJG66" s="88"/>
      <c r="QJH66" s="88"/>
      <c r="QJI66" s="88"/>
      <c r="QJJ66" s="88"/>
      <c r="QJK66" s="88"/>
      <c r="QJL66" s="88"/>
      <c r="QJM66" s="88"/>
      <c r="QJN66" s="88"/>
      <c r="QJO66" s="88"/>
      <c r="QJP66" s="88"/>
      <c r="QJQ66" s="88"/>
      <c r="QJR66" s="88"/>
      <c r="QJS66" s="88"/>
      <c r="QJT66" s="88"/>
      <c r="QJU66" s="88"/>
      <c r="QJV66" s="88"/>
      <c r="QJW66" s="88"/>
      <c r="QJX66" s="88"/>
      <c r="QJY66" s="88"/>
      <c r="QJZ66" s="88"/>
      <c r="QKA66" s="88"/>
      <c r="QKB66" s="88"/>
      <c r="QKC66" s="88"/>
      <c r="QKD66" s="88"/>
      <c r="QKE66" s="88"/>
      <c r="QKF66" s="88"/>
      <c r="QKG66" s="88"/>
      <c r="QKH66" s="88"/>
      <c r="QKI66" s="88"/>
      <c r="QKJ66" s="88"/>
      <c r="QKK66" s="88"/>
      <c r="QKL66" s="88"/>
      <c r="QKM66" s="88"/>
      <c r="QKN66" s="88"/>
      <c r="QKO66" s="88"/>
      <c r="QKP66" s="88"/>
      <c r="QKQ66" s="88"/>
      <c r="QKR66" s="88"/>
      <c r="QKS66" s="88"/>
      <c r="QKT66" s="88"/>
      <c r="QKU66" s="88"/>
      <c r="QKV66" s="88"/>
      <c r="QKW66" s="88"/>
      <c r="QKX66" s="88"/>
      <c r="QKY66" s="88"/>
      <c r="QKZ66" s="88"/>
      <c r="QLA66" s="88"/>
      <c r="QLB66" s="88"/>
      <c r="QLC66" s="88"/>
      <c r="QLD66" s="88"/>
      <c r="QLE66" s="88"/>
      <c r="QLF66" s="88"/>
      <c r="QLG66" s="88"/>
      <c r="QLH66" s="88"/>
      <c r="QLI66" s="88"/>
      <c r="QLJ66" s="88"/>
      <c r="QLK66" s="88"/>
      <c r="QLL66" s="88"/>
      <c r="QLM66" s="88"/>
      <c r="QLN66" s="88"/>
      <c r="QLO66" s="88"/>
      <c r="QLP66" s="88"/>
      <c r="QLQ66" s="88"/>
      <c r="QLR66" s="88"/>
      <c r="QLS66" s="88"/>
      <c r="QLT66" s="88"/>
      <c r="QLU66" s="88"/>
      <c r="QLV66" s="88"/>
      <c r="QLW66" s="88"/>
      <c r="QLX66" s="88"/>
      <c r="QLY66" s="88"/>
      <c r="QLZ66" s="88"/>
      <c r="QMA66" s="88"/>
      <c r="QMB66" s="88"/>
      <c r="QMC66" s="88"/>
      <c r="QMD66" s="88"/>
      <c r="QME66" s="88"/>
      <c r="QMF66" s="88"/>
      <c r="QMG66" s="88"/>
      <c r="QMH66" s="88"/>
      <c r="QMI66" s="88"/>
      <c r="QMJ66" s="88"/>
      <c r="QMK66" s="88"/>
      <c r="QML66" s="88"/>
      <c r="QMM66" s="88"/>
      <c r="QMN66" s="88"/>
      <c r="QMO66" s="88"/>
      <c r="QMP66" s="88"/>
      <c r="QMQ66" s="88"/>
      <c r="QMR66" s="88"/>
      <c r="QMS66" s="88"/>
      <c r="QMT66" s="88"/>
      <c r="QMU66" s="88"/>
      <c r="QMV66" s="88"/>
      <c r="QMW66" s="88"/>
      <c r="QMX66" s="88"/>
      <c r="QMY66" s="88"/>
      <c r="QMZ66" s="88"/>
      <c r="QNA66" s="88"/>
      <c r="QNB66" s="88"/>
      <c r="QNC66" s="88"/>
      <c r="QND66" s="88"/>
      <c r="QNE66" s="88"/>
      <c r="QNF66" s="88"/>
      <c r="QNG66" s="88"/>
      <c r="QNH66" s="88"/>
      <c r="QNI66" s="88"/>
      <c r="QNJ66" s="88"/>
      <c r="QNK66" s="88"/>
      <c r="QNL66" s="88"/>
      <c r="QNM66" s="88"/>
      <c r="QNN66" s="88"/>
      <c r="QNO66" s="88"/>
      <c r="QNP66" s="88"/>
      <c r="QNQ66" s="88"/>
      <c r="QNR66" s="88"/>
      <c r="QNS66" s="88"/>
      <c r="QNT66" s="88"/>
      <c r="QNU66" s="88"/>
      <c r="QNV66" s="88"/>
      <c r="QNW66" s="88"/>
      <c r="QNX66" s="88"/>
      <c r="QNY66" s="88"/>
      <c r="QNZ66" s="88"/>
      <c r="QOA66" s="88"/>
      <c r="QOB66" s="88"/>
      <c r="QOC66" s="88"/>
      <c r="QOD66" s="88"/>
      <c r="QOE66" s="88"/>
      <c r="QOF66" s="88"/>
      <c r="QOG66" s="88"/>
      <c r="QOH66" s="88"/>
      <c r="QOI66" s="88"/>
      <c r="QOJ66" s="88"/>
      <c r="QOK66" s="88"/>
      <c r="QOL66" s="88"/>
      <c r="QOM66" s="88"/>
      <c r="QON66" s="88"/>
      <c r="QOO66" s="88"/>
      <c r="QOP66" s="88"/>
      <c r="QOQ66" s="88"/>
      <c r="QOR66" s="88"/>
      <c r="QOS66" s="88"/>
      <c r="QOT66" s="88"/>
      <c r="QOU66" s="88"/>
      <c r="QOV66" s="88"/>
      <c r="QOW66" s="88"/>
      <c r="QOX66" s="88"/>
      <c r="QOY66" s="88"/>
      <c r="QOZ66" s="88"/>
      <c r="QPA66" s="88"/>
      <c r="QPB66" s="88"/>
      <c r="QPC66" s="88"/>
      <c r="QPD66" s="88"/>
      <c r="QPE66" s="88"/>
      <c r="QPF66" s="88"/>
      <c r="QPG66" s="88"/>
      <c r="QPH66" s="88"/>
      <c r="QPI66" s="88"/>
      <c r="QPJ66" s="88"/>
      <c r="QPK66" s="88"/>
      <c r="QPL66" s="88"/>
      <c r="QPM66" s="88"/>
      <c r="QPN66" s="88"/>
      <c r="QPO66" s="88"/>
      <c r="QPP66" s="88"/>
      <c r="QPQ66" s="88"/>
      <c r="QPR66" s="88"/>
      <c r="QPS66" s="88"/>
      <c r="QPT66" s="88"/>
      <c r="QPU66" s="88"/>
      <c r="QPV66" s="88"/>
      <c r="QPW66" s="88"/>
      <c r="QPX66" s="88"/>
      <c r="QPY66" s="88"/>
      <c r="QPZ66" s="88"/>
      <c r="QQA66" s="88"/>
      <c r="QQB66" s="88"/>
      <c r="QQC66" s="88"/>
      <c r="QQD66" s="88"/>
      <c r="QQE66" s="88"/>
      <c r="QQF66" s="88"/>
      <c r="QQG66" s="88"/>
      <c r="QQH66" s="88"/>
      <c r="QQI66" s="88"/>
      <c r="QQJ66" s="88"/>
      <c r="QQK66" s="88"/>
      <c r="QQL66" s="88"/>
      <c r="QQM66" s="88"/>
      <c r="QQN66" s="88"/>
      <c r="QQO66" s="88"/>
      <c r="QQP66" s="88"/>
      <c r="QQQ66" s="88"/>
      <c r="QQR66" s="88"/>
      <c r="QQS66" s="88"/>
      <c r="QQT66" s="88"/>
      <c r="QQU66" s="88"/>
      <c r="QQV66" s="88"/>
      <c r="QQW66" s="88"/>
      <c r="QQX66" s="88"/>
      <c r="QQY66" s="88"/>
      <c r="QQZ66" s="88"/>
      <c r="QRA66" s="88"/>
      <c r="QRB66" s="88"/>
      <c r="QRC66" s="88"/>
      <c r="QRD66" s="88"/>
      <c r="QRE66" s="88"/>
      <c r="QRF66" s="88"/>
      <c r="QRG66" s="88"/>
      <c r="QRH66" s="88"/>
      <c r="QRI66" s="88"/>
      <c r="QRJ66" s="88"/>
      <c r="QRK66" s="88"/>
      <c r="QRL66" s="88"/>
      <c r="QRM66" s="88"/>
      <c r="QRN66" s="88"/>
      <c r="QRO66" s="88"/>
      <c r="QRP66" s="88"/>
      <c r="QRQ66" s="88"/>
      <c r="QRR66" s="88"/>
      <c r="QRS66" s="88"/>
      <c r="QRT66" s="88"/>
      <c r="QRU66" s="88"/>
      <c r="QRV66" s="88"/>
      <c r="QRW66" s="88"/>
      <c r="QRX66" s="88"/>
      <c r="QRY66" s="88"/>
      <c r="QRZ66" s="88"/>
      <c r="QSA66" s="88"/>
      <c r="QSB66" s="88"/>
      <c r="QSC66" s="88"/>
      <c r="QSD66" s="88"/>
      <c r="QSE66" s="88"/>
      <c r="QSF66" s="88"/>
      <c r="QSG66" s="88"/>
      <c r="QSH66" s="88"/>
      <c r="QSI66" s="88"/>
      <c r="QSJ66" s="88"/>
      <c r="QSK66" s="88"/>
      <c r="QSL66" s="88"/>
      <c r="QSM66" s="88"/>
      <c r="QSN66" s="88"/>
      <c r="QSO66" s="88"/>
      <c r="QSP66" s="88"/>
      <c r="QSQ66" s="88"/>
      <c r="QSR66" s="88"/>
      <c r="QSS66" s="88"/>
      <c r="QST66" s="88"/>
      <c r="QSU66" s="88"/>
      <c r="QSV66" s="88"/>
      <c r="QSW66" s="88"/>
      <c r="QSX66" s="88"/>
      <c r="QSY66" s="88"/>
      <c r="QSZ66" s="88"/>
      <c r="QTA66" s="88"/>
      <c r="QTB66" s="88"/>
      <c r="QTC66" s="88"/>
      <c r="QTD66" s="88"/>
      <c r="QTE66" s="88"/>
      <c r="QTF66" s="88"/>
      <c r="QTG66" s="88"/>
      <c r="QTH66" s="88"/>
      <c r="QTI66" s="88"/>
      <c r="QTJ66" s="88"/>
      <c r="QTK66" s="88"/>
      <c r="QTL66" s="88"/>
      <c r="QTM66" s="88"/>
      <c r="QTN66" s="88"/>
      <c r="QTO66" s="88"/>
      <c r="QTP66" s="88"/>
      <c r="QTQ66" s="88"/>
      <c r="QTR66" s="88"/>
      <c r="QTS66" s="88"/>
      <c r="QTT66" s="88"/>
      <c r="QTU66" s="88"/>
      <c r="QTV66" s="88"/>
      <c r="QTW66" s="88"/>
      <c r="QTX66" s="88"/>
      <c r="QTY66" s="88"/>
      <c r="QTZ66" s="88"/>
      <c r="QUA66" s="88"/>
      <c r="QUB66" s="88"/>
      <c r="QUC66" s="88"/>
      <c r="QUD66" s="88"/>
      <c r="QUE66" s="88"/>
      <c r="QUF66" s="88"/>
      <c r="QUG66" s="88"/>
      <c r="QUH66" s="88"/>
      <c r="QUI66" s="88"/>
      <c r="QUJ66" s="88"/>
      <c r="QUK66" s="88"/>
      <c r="QUL66" s="88"/>
      <c r="QUM66" s="88"/>
      <c r="QUN66" s="88"/>
      <c r="QUO66" s="88"/>
      <c r="QUP66" s="88"/>
      <c r="QUQ66" s="88"/>
      <c r="QUR66" s="88"/>
      <c r="QUS66" s="88"/>
      <c r="QUT66" s="88"/>
      <c r="QUU66" s="88"/>
      <c r="QUV66" s="88"/>
      <c r="QUW66" s="88"/>
      <c r="QUX66" s="88"/>
      <c r="QUY66" s="88"/>
      <c r="QUZ66" s="88"/>
      <c r="QVA66" s="88"/>
      <c r="QVB66" s="88"/>
      <c r="QVC66" s="88"/>
      <c r="QVD66" s="88"/>
      <c r="QVE66" s="88"/>
      <c r="QVF66" s="88"/>
      <c r="QVG66" s="88"/>
      <c r="QVH66" s="88"/>
      <c r="QVI66" s="88"/>
      <c r="QVJ66" s="88"/>
      <c r="QVK66" s="88"/>
      <c r="QVL66" s="88"/>
      <c r="QVM66" s="88"/>
      <c r="QVN66" s="88"/>
      <c r="QVO66" s="88"/>
      <c r="QVP66" s="88"/>
      <c r="QVQ66" s="88"/>
      <c r="QVR66" s="88"/>
      <c r="QVS66" s="88"/>
      <c r="QVT66" s="88"/>
      <c r="QVU66" s="88"/>
      <c r="QVV66" s="88"/>
      <c r="QVW66" s="88"/>
      <c r="QVX66" s="88"/>
      <c r="QVY66" s="88"/>
      <c r="QVZ66" s="88"/>
      <c r="QWA66" s="88"/>
      <c r="QWB66" s="88"/>
      <c r="QWC66" s="88"/>
      <c r="QWD66" s="88"/>
      <c r="QWE66" s="88"/>
      <c r="QWF66" s="88"/>
      <c r="QWG66" s="88"/>
      <c r="QWH66" s="88"/>
      <c r="QWI66" s="88"/>
      <c r="QWJ66" s="88"/>
      <c r="QWK66" s="88"/>
      <c r="QWL66" s="88"/>
      <c r="QWM66" s="88"/>
      <c r="QWN66" s="88"/>
      <c r="QWO66" s="88"/>
      <c r="QWP66" s="88"/>
      <c r="QWQ66" s="88"/>
      <c r="QWR66" s="88"/>
      <c r="QWS66" s="88"/>
      <c r="QWT66" s="88"/>
      <c r="QWU66" s="88"/>
      <c r="QWV66" s="88"/>
      <c r="QWW66" s="88"/>
      <c r="QWX66" s="88"/>
      <c r="QWY66" s="88"/>
      <c r="QWZ66" s="88"/>
      <c r="QXA66" s="88"/>
      <c r="QXB66" s="88"/>
      <c r="QXC66" s="88"/>
      <c r="QXD66" s="88"/>
      <c r="QXE66" s="88"/>
      <c r="QXF66" s="88"/>
      <c r="QXG66" s="88"/>
      <c r="QXH66" s="88"/>
      <c r="QXI66" s="88"/>
      <c r="QXJ66" s="88"/>
      <c r="QXK66" s="88"/>
      <c r="QXL66" s="88"/>
      <c r="QXM66" s="88"/>
      <c r="QXN66" s="88"/>
      <c r="QXO66" s="88"/>
      <c r="QXP66" s="88"/>
      <c r="QXQ66" s="88"/>
      <c r="QXR66" s="88"/>
      <c r="QXS66" s="88"/>
      <c r="QXT66" s="88"/>
      <c r="QXU66" s="88"/>
      <c r="QXV66" s="88"/>
      <c r="QXW66" s="88"/>
      <c r="QXX66" s="88"/>
      <c r="QXY66" s="88"/>
      <c r="QXZ66" s="88"/>
      <c r="QYA66" s="88"/>
      <c r="QYB66" s="88"/>
      <c r="QYC66" s="88"/>
      <c r="QYD66" s="88"/>
      <c r="QYE66" s="88"/>
      <c r="QYF66" s="88"/>
      <c r="QYG66" s="88"/>
      <c r="QYH66" s="88"/>
      <c r="QYI66" s="88"/>
      <c r="QYJ66" s="88"/>
      <c r="QYK66" s="88"/>
      <c r="QYL66" s="88"/>
      <c r="QYM66" s="88"/>
      <c r="QYN66" s="88"/>
      <c r="QYO66" s="88"/>
      <c r="QYP66" s="88"/>
      <c r="QYQ66" s="88"/>
      <c r="QYR66" s="88"/>
      <c r="QYS66" s="88"/>
      <c r="QYT66" s="88"/>
      <c r="QYU66" s="88"/>
      <c r="QYV66" s="88"/>
      <c r="QYW66" s="88"/>
      <c r="QYX66" s="88"/>
      <c r="QYY66" s="88"/>
      <c r="QYZ66" s="88"/>
      <c r="QZA66" s="88"/>
      <c r="QZB66" s="88"/>
      <c r="QZC66" s="88"/>
      <c r="QZD66" s="88"/>
      <c r="QZE66" s="88"/>
      <c r="QZF66" s="88"/>
      <c r="QZG66" s="88"/>
      <c r="QZH66" s="88"/>
      <c r="QZI66" s="88"/>
      <c r="QZJ66" s="88"/>
      <c r="QZK66" s="88"/>
      <c r="QZL66" s="88"/>
      <c r="QZM66" s="88"/>
      <c r="QZN66" s="88"/>
      <c r="QZO66" s="88"/>
      <c r="QZP66" s="88"/>
      <c r="QZQ66" s="88"/>
      <c r="QZR66" s="88"/>
      <c r="QZS66" s="88"/>
      <c r="QZT66" s="88"/>
      <c r="QZU66" s="88"/>
      <c r="QZV66" s="88"/>
      <c r="QZW66" s="88"/>
      <c r="QZX66" s="88"/>
      <c r="QZY66" s="88"/>
      <c r="QZZ66" s="88"/>
      <c r="RAA66" s="88"/>
      <c r="RAB66" s="88"/>
      <c r="RAC66" s="88"/>
      <c r="RAD66" s="88"/>
      <c r="RAE66" s="88"/>
      <c r="RAF66" s="88"/>
      <c r="RAG66" s="88"/>
      <c r="RAH66" s="88"/>
      <c r="RAI66" s="88"/>
      <c r="RAJ66" s="88"/>
      <c r="RAK66" s="88"/>
      <c r="RAL66" s="88"/>
      <c r="RAM66" s="88"/>
      <c r="RAN66" s="88"/>
      <c r="RAO66" s="88"/>
      <c r="RAP66" s="88"/>
      <c r="RAQ66" s="88"/>
      <c r="RAR66" s="88"/>
      <c r="RAS66" s="88"/>
      <c r="RAT66" s="88"/>
      <c r="RAU66" s="88"/>
      <c r="RAV66" s="88"/>
      <c r="RAW66" s="88"/>
      <c r="RAX66" s="88"/>
      <c r="RAY66" s="88"/>
      <c r="RAZ66" s="88"/>
      <c r="RBA66" s="88"/>
      <c r="RBB66" s="88"/>
      <c r="RBC66" s="88"/>
      <c r="RBD66" s="88"/>
      <c r="RBE66" s="88"/>
      <c r="RBF66" s="88"/>
      <c r="RBG66" s="88"/>
      <c r="RBH66" s="88"/>
      <c r="RBI66" s="88"/>
      <c r="RBJ66" s="88"/>
      <c r="RBK66" s="88"/>
      <c r="RBL66" s="88"/>
      <c r="RBM66" s="88"/>
      <c r="RBN66" s="88"/>
      <c r="RBO66" s="88"/>
      <c r="RBP66" s="88"/>
      <c r="RBQ66" s="88"/>
      <c r="RBR66" s="88"/>
      <c r="RBS66" s="88"/>
      <c r="RBT66" s="88"/>
      <c r="RBU66" s="88"/>
      <c r="RBV66" s="88"/>
      <c r="RBW66" s="88"/>
      <c r="RBX66" s="88"/>
      <c r="RBY66" s="88"/>
      <c r="RBZ66" s="88"/>
      <c r="RCA66" s="88"/>
      <c r="RCB66" s="88"/>
      <c r="RCC66" s="88"/>
      <c r="RCD66" s="88"/>
      <c r="RCE66" s="88"/>
      <c r="RCF66" s="88"/>
      <c r="RCG66" s="88"/>
      <c r="RCH66" s="88"/>
      <c r="RCI66" s="88"/>
      <c r="RCJ66" s="88"/>
      <c r="RCK66" s="88"/>
      <c r="RCL66" s="88"/>
      <c r="RCM66" s="88"/>
      <c r="RCN66" s="88"/>
      <c r="RCO66" s="88"/>
      <c r="RCP66" s="88"/>
      <c r="RCQ66" s="88"/>
      <c r="RCR66" s="88"/>
      <c r="RCS66" s="88"/>
      <c r="RCT66" s="88"/>
      <c r="RCU66" s="88"/>
      <c r="RCV66" s="88"/>
      <c r="RCW66" s="88"/>
      <c r="RCX66" s="88"/>
      <c r="RCY66" s="88"/>
      <c r="RCZ66" s="88"/>
      <c r="RDA66" s="88"/>
      <c r="RDB66" s="88"/>
      <c r="RDC66" s="88"/>
      <c r="RDD66" s="88"/>
      <c r="RDE66" s="88"/>
      <c r="RDF66" s="88"/>
      <c r="RDG66" s="88"/>
      <c r="RDH66" s="88"/>
      <c r="RDI66" s="88"/>
      <c r="RDJ66" s="88"/>
      <c r="RDK66" s="88"/>
      <c r="RDL66" s="88"/>
      <c r="RDM66" s="88"/>
      <c r="RDN66" s="88"/>
      <c r="RDO66" s="88"/>
      <c r="RDP66" s="88"/>
      <c r="RDQ66" s="88"/>
      <c r="RDR66" s="88"/>
      <c r="RDS66" s="88"/>
      <c r="RDT66" s="88"/>
      <c r="RDU66" s="88"/>
      <c r="RDV66" s="88"/>
      <c r="RDW66" s="88"/>
      <c r="RDX66" s="88"/>
      <c r="RDY66" s="88"/>
      <c r="RDZ66" s="88"/>
      <c r="REA66" s="88"/>
      <c r="REB66" s="88"/>
      <c r="REC66" s="88"/>
      <c r="RED66" s="88"/>
      <c r="REE66" s="88"/>
      <c r="REF66" s="88"/>
      <c r="REG66" s="88"/>
      <c r="REH66" s="88"/>
      <c r="REI66" s="88"/>
      <c r="REJ66" s="88"/>
      <c r="REK66" s="88"/>
      <c r="REL66" s="88"/>
      <c r="REM66" s="88"/>
      <c r="REN66" s="88"/>
      <c r="REO66" s="88"/>
      <c r="REP66" s="88"/>
      <c r="REQ66" s="88"/>
      <c r="RER66" s="88"/>
      <c r="RES66" s="88"/>
      <c r="RET66" s="88"/>
      <c r="REU66" s="88"/>
      <c r="REV66" s="88"/>
      <c r="REW66" s="88"/>
      <c r="REX66" s="88"/>
      <c r="REY66" s="88"/>
      <c r="REZ66" s="88"/>
      <c r="RFA66" s="88"/>
      <c r="RFB66" s="88"/>
      <c r="RFC66" s="88"/>
      <c r="RFD66" s="88"/>
      <c r="RFE66" s="88"/>
      <c r="RFF66" s="88"/>
      <c r="RFG66" s="88"/>
      <c r="RFH66" s="88"/>
      <c r="RFI66" s="88"/>
      <c r="RFJ66" s="88"/>
      <c r="RFK66" s="88"/>
      <c r="RFL66" s="88"/>
      <c r="RFM66" s="88"/>
      <c r="RFN66" s="88"/>
      <c r="RFO66" s="88"/>
      <c r="RFP66" s="88"/>
      <c r="RFQ66" s="88"/>
      <c r="RFR66" s="88"/>
      <c r="RFS66" s="88"/>
      <c r="RFT66" s="88"/>
      <c r="RFU66" s="88"/>
      <c r="RFV66" s="88"/>
      <c r="RFW66" s="88"/>
      <c r="RFX66" s="88"/>
      <c r="RFY66" s="88"/>
      <c r="RFZ66" s="88"/>
      <c r="RGA66" s="88"/>
      <c r="RGB66" s="88"/>
      <c r="RGC66" s="88"/>
      <c r="RGD66" s="88"/>
      <c r="RGE66" s="88"/>
      <c r="RGF66" s="88"/>
      <c r="RGG66" s="88"/>
      <c r="RGH66" s="88"/>
      <c r="RGI66" s="88"/>
      <c r="RGJ66" s="88"/>
      <c r="RGK66" s="88"/>
      <c r="RGL66" s="88"/>
      <c r="RGM66" s="88"/>
      <c r="RGN66" s="88"/>
      <c r="RGO66" s="88"/>
      <c r="RGP66" s="88"/>
      <c r="RGQ66" s="88"/>
      <c r="RGR66" s="88"/>
      <c r="RGS66" s="88"/>
      <c r="RGT66" s="88"/>
      <c r="RGU66" s="88"/>
      <c r="RGV66" s="88"/>
      <c r="RGW66" s="88"/>
      <c r="RGX66" s="88"/>
      <c r="RGY66" s="88"/>
      <c r="RGZ66" s="88"/>
      <c r="RHA66" s="88"/>
      <c r="RHB66" s="88"/>
      <c r="RHC66" s="88"/>
      <c r="RHD66" s="88"/>
      <c r="RHE66" s="88"/>
      <c r="RHF66" s="88"/>
      <c r="RHG66" s="88"/>
      <c r="RHH66" s="88"/>
      <c r="RHI66" s="88"/>
      <c r="RHJ66" s="88"/>
      <c r="RHK66" s="88"/>
      <c r="RHL66" s="88"/>
      <c r="RHM66" s="88"/>
      <c r="RHN66" s="88"/>
      <c r="RHO66" s="88"/>
      <c r="RHP66" s="88"/>
      <c r="RHQ66" s="88"/>
      <c r="RHR66" s="88"/>
      <c r="RHS66" s="88"/>
      <c r="RHT66" s="88"/>
      <c r="RHU66" s="88"/>
      <c r="RHV66" s="88"/>
      <c r="RHW66" s="88"/>
      <c r="RHX66" s="88"/>
      <c r="RHY66" s="88"/>
      <c r="RHZ66" s="88"/>
      <c r="RIA66" s="88"/>
      <c r="RIB66" s="88"/>
      <c r="RIC66" s="88"/>
      <c r="RID66" s="88"/>
      <c r="RIE66" s="88"/>
      <c r="RIF66" s="88"/>
      <c r="RIG66" s="88"/>
      <c r="RIH66" s="88"/>
      <c r="RII66" s="88"/>
      <c r="RIJ66" s="88"/>
      <c r="RIK66" s="88"/>
      <c r="RIL66" s="88"/>
      <c r="RIM66" s="88"/>
      <c r="RIN66" s="88"/>
      <c r="RIO66" s="88"/>
      <c r="RIP66" s="88"/>
      <c r="RIQ66" s="88"/>
      <c r="RIR66" s="88"/>
      <c r="RIS66" s="88"/>
      <c r="RIT66" s="88"/>
      <c r="RIU66" s="88"/>
      <c r="RIV66" s="88"/>
      <c r="RIW66" s="88"/>
      <c r="RIX66" s="88"/>
      <c r="RIY66" s="88"/>
      <c r="RIZ66" s="88"/>
      <c r="RJA66" s="88"/>
      <c r="RJB66" s="88"/>
      <c r="RJC66" s="88"/>
      <c r="RJD66" s="88"/>
      <c r="RJE66" s="88"/>
      <c r="RJF66" s="88"/>
      <c r="RJG66" s="88"/>
      <c r="RJH66" s="88"/>
      <c r="RJI66" s="88"/>
      <c r="RJJ66" s="88"/>
      <c r="RJK66" s="88"/>
      <c r="RJL66" s="88"/>
      <c r="RJM66" s="88"/>
      <c r="RJN66" s="88"/>
      <c r="RJO66" s="88"/>
      <c r="RJP66" s="88"/>
      <c r="RJQ66" s="88"/>
      <c r="RJR66" s="88"/>
      <c r="RJS66" s="88"/>
      <c r="RJT66" s="88"/>
      <c r="RJU66" s="88"/>
      <c r="RJV66" s="88"/>
      <c r="RJW66" s="88"/>
      <c r="RJX66" s="88"/>
      <c r="RJY66" s="88"/>
      <c r="RJZ66" s="88"/>
      <c r="RKA66" s="88"/>
      <c r="RKB66" s="88"/>
      <c r="RKC66" s="88"/>
      <c r="RKD66" s="88"/>
      <c r="RKE66" s="88"/>
      <c r="RKF66" s="88"/>
      <c r="RKG66" s="88"/>
      <c r="RKH66" s="88"/>
      <c r="RKI66" s="88"/>
      <c r="RKJ66" s="88"/>
      <c r="RKK66" s="88"/>
      <c r="RKL66" s="88"/>
      <c r="RKM66" s="88"/>
      <c r="RKN66" s="88"/>
      <c r="RKO66" s="88"/>
      <c r="RKP66" s="88"/>
      <c r="RKQ66" s="88"/>
      <c r="RKR66" s="88"/>
      <c r="RKS66" s="88"/>
      <c r="RKT66" s="88"/>
      <c r="RKU66" s="88"/>
      <c r="RKV66" s="88"/>
      <c r="RKW66" s="88"/>
      <c r="RKX66" s="88"/>
      <c r="RKY66" s="88"/>
      <c r="RKZ66" s="88"/>
      <c r="RLA66" s="88"/>
      <c r="RLB66" s="88"/>
      <c r="RLC66" s="88"/>
      <c r="RLD66" s="88"/>
      <c r="RLE66" s="88"/>
      <c r="RLF66" s="88"/>
      <c r="RLG66" s="88"/>
      <c r="RLH66" s="88"/>
      <c r="RLI66" s="88"/>
      <c r="RLJ66" s="88"/>
      <c r="RLK66" s="88"/>
      <c r="RLL66" s="88"/>
      <c r="RLM66" s="88"/>
      <c r="RLN66" s="88"/>
      <c r="RLO66" s="88"/>
      <c r="RLP66" s="88"/>
      <c r="RLQ66" s="88"/>
      <c r="RLR66" s="88"/>
      <c r="RLS66" s="88"/>
      <c r="RLT66" s="88"/>
      <c r="RLU66" s="88"/>
      <c r="RLV66" s="88"/>
      <c r="RLW66" s="88"/>
      <c r="RLX66" s="88"/>
      <c r="RLY66" s="88"/>
      <c r="RLZ66" s="88"/>
      <c r="RMA66" s="88"/>
      <c r="RMB66" s="88"/>
      <c r="RMC66" s="88"/>
      <c r="RMD66" s="88"/>
      <c r="RME66" s="88"/>
      <c r="RMF66" s="88"/>
      <c r="RMG66" s="88"/>
      <c r="RMH66" s="88"/>
      <c r="RMI66" s="88"/>
      <c r="RMJ66" s="88"/>
      <c r="RMK66" s="88"/>
      <c r="RML66" s="88"/>
      <c r="RMM66" s="88"/>
      <c r="RMN66" s="88"/>
      <c r="RMO66" s="88"/>
      <c r="RMP66" s="88"/>
      <c r="RMQ66" s="88"/>
      <c r="RMR66" s="88"/>
      <c r="RMS66" s="88"/>
      <c r="RMT66" s="88"/>
      <c r="RMU66" s="88"/>
      <c r="RMV66" s="88"/>
      <c r="RMW66" s="88"/>
      <c r="RMX66" s="88"/>
      <c r="RMY66" s="88"/>
      <c r="RMZ66" s="88"/>
      <c r="RNA66" s="88"/>
      <c r="RNB66" s="88"/>
      <c r="RNC66" s="88"/>
      <c r="RND66" s="88"/>
      <c r="RNE66" s="88"/>
      <c r="RNF66" s="88"/>
      <c r="RNG66" s="88"/>
      <c r="RNH66" s="88"/>
      <c r="RNI66" s="88"/>
      <c r="RNJ66" s="88"/>
      <c r="RNK66" s="88"/>
      <c r="RNL66" s="88"/>
      <c r="RNM66" s="88"/>
      <c r="RNN66" s="88"/>
      <c r="RNO66" s="88"/>
      <c r="RNP66" s="88"/>
      <c r="RNQ66" s="88"/>
      <c r="RNR66" s="88"/>
      <c r="RNS66" s="88"/>
      <c r="RNT66" s="88"/>
      <c r="RNU66" s="88"/>
      <c r="RNV66" s="88"/>
      <c r="RNW66" s="88"/>
      <c r="RNX66" s="88"/>
      <c r="RNY66" s="88"/>
      <c r="RNZ66" s="88"/>
      <c r="ROA66" s="88"/>
      <c r="ROB66" s="88"/>
      <c r="ROC66" s="88"/>
      <c r="ROD66" s="88"/>
      <c r="ROE66" s="88"/>
      <c r="ROF66" s="88"/>
      <c r="ROG66" s="88"/>
      <c r="ROH66" s="88"/>
      <c r="ROI66" s="88"/>
      <c r="ROJ66" s="88"/>
      <c r="ROK66" s="88"/>
      <c r="ROL66" s="88"/>
      <c r="ROM66" s="88"/>
      <c r="RON66" s="88"/>
      <c r="ROO66" s="88"/>
      <c r="ROP66" s="88"/>
      <c r="ROQ66" s="88"/>
      <c r="ROR66" s="88"/>
      <c r="ROS66" s="88"/>
      <c r="ROT66" s="88"/>
      <c r="ROU66" s="88"/>
      <c r="ROV66" s="88"/>
      <c r="ROW66" s="88"/>
      <c r="ROX66" s="88"/>
      <c r="ROY66" s="88"/>
      <c r="ROZ66" s="88"/>
      <c r="RPA66" s="88"/>
      <c r="RPB66" s="88"/>
      <c r="RPC66" s="88"/>
      <c r="RPD66" s="88"/>
      <c r="RPE66" s="88"/>
      <c r="RPF66" s="88"/>
      <c r="RPG66" s="88"/>
      <c r="RPH66" s="88"/>
      <c r="RPI66" s="88"/>
      <c r="RPJ66" s="88"/>
      <c r="RPK66" s="88"/>
      <c r="RPL66" s="88"/>
      <c r="RPM66" s="88"/>
      <c r="RPN66" s="88"/>
      <c r="RPO66" s="88"/>
      <c r="RPP66" s="88"/>
      <c r="RPQ66" s="88"/>
      <c r="RPR66" s="88"/>
      <c r="RPS66" s="88"/>
      <c r="RPT66" s="88"/>
      <c r="RPU66" s="88"/>
      <c r="RPV66" s="88"/>
      <c r="RPW66" s="88"/>
      <c r="RPX66" s="88"/>
      <c r="RPY66" s="88"/>
      <c r="RPZ66" s="88"/>
      <c r="RQA66" s="88"/>
      <c r="RQB66" s="88"/>
      <c r="RQC66" s="88"/>
      <c r="RQD66" s="88"/>
      <c r="RQE66" s="88"/>
      <c r="RQF66" s="88"/>
      <c r="RQG66" s="88"/>
      <c r="RQH66" s="88"/>
      <c r="RQI66" s="88"/>
      <c r="RQJ66" s="88"/>
      <c r="RQK66" s="88"/>
      <c r="RQL66" s="88"/>
      <c r="RQM66" s="88"/>
      <c r="RQN66" s="88"/>
      <c r="RQO66" s="88"/>
      <c r="RQP66" s="88"/>
      <c r="RQQ66" s="88"/>
      <c r="RQR66" s="88"/>
      <c r="RQS66" s="88"/>
      <c r="RQT66" s="88"/>
      <c r="RQU66" s="88"/>
      <c r="RQV66" s="88"/>
      <c r="RQW66" s="88"/>
      <c r="RQX66" s="88"/>
      <c r="RQY66" s="88"/>
      <c r="RQZ66" s="88"/>
      <c r="RRA66" s="88"/>
      <c r="RRB66" s="88"/>
      <c r="RRC66" s="88"/>
      <c r="RRD66" s="88"/>
      <c r="RRE66" s="88"/>
      <c r="RRF66" s="88"/>
      <c r="RRG66" s="88"/>
      <c r="RRH66" s="88"/>
      <c r="RRI66" s="88"/>
      <c r="RRJ66" s="88"/>
      <c r="RRK66" s="88"/>
      <c r="RRL66" s="88"/>
      <c r="RRM66" s="88"/>
      <c r="RRN66" s="88"/>
      <c r="RRO66" s="88"/>
      <c r="RRP66" s="88"/>
      <c r="RRQ66" s="88"/>
      <c r="RRR66" s="88"/>
      <c r="RRS66" s="88"/>
      <c r="RRT66" s="88"/>
      <c r="RRU66" s="88"/>
      <c r="RRV66" s="88"/>
      <c r="RRW66" s="88"/>
      <c r="RRX66" s="88"/>
      <c r="RRY66" s="88"/>
      <c r="RRZ66" s="88"/>
      <c r="RSA66" s="88"/>
      <c r="RSB66" s="88"/>
      <c r="RSC66" s="88"/>
      <c r="RSD66" s="88"/>
      <c r="RSE66" s="88"/>
      <c r="RSF66" s="88"/>
      <c r="RSG66" s="88"/>
      <c r="RSH66" s="88"/>
      <c r="RSI66" s="88"/>
      <c r="RSJ66" s="88"/>
      <c r="RSK66" s="88"/>
      <c r="RSL66" s="88"/>
      <c r="RSM66" s="88"/>
      <c r="RSN66" s="88"/>
      <c r="RSO66" s="88"/>
      <c r="RSP66" s="88"/>
      <c r="RSQ66" s="88"/>
      <c r="RSR66" s="88"/>
      <c r="RSS66" s="88"/>
      <c r="RST66" s="88"/>
      <c r="RSU66" s="88"/>
      <c r="RSV66" s="88"/>
      <c r="RSW66" s="88"/>
      <c r="RSX66" s="88"/>
      <c r="RSY66" s="88"/>
      <c r="RSZ66" s="88"/>
      <c r="RTA66" s="88"/>
      <c r="RTB66" s="88"/>
      <c r="RTC66" s="88"/>
      <c r="RTD66" s="88"/>
      <c r="RTE66" s="88"/>
      <c r="RTF66" s="88"/>
      <c r="RTG66" s="88"/>
      <c r="RTH66" s="88"/>
      <c r="RTI66" s="88"/>
      <c r="RTJ66" s="88"/>
      <c r="RTK66" s="88"/>
      <c r="RTL66" s="88"/>
      <c r="RTM66" s="88"/>
      <c r="RTN66" s="88"/>
      <c r="RTO66" s="88"/>
      <c r="RTP66" s="88"/>
      <c r="RTQ66" s="88"/>
      <c r="RTR66" s="88"/>
      <c r="RTS66" s="88"/>
      <c r="RTT66" s="88"/>
      <c r="RTU66" s="88"/>
      <c r="RTV66" s="88"/>
      <c r="RTW66" s="88"/>
      <c r="RTX66" s="88"/>
      <c r="RTY66" s="88"/>
      <c r="RTZ66" s="88"/>
      <c r="RUA66" s="88"/>
      <c r="RUB66" s="88"/>
      <c r="RUC66" s="88"/>
      <c r="RUD66" s="88"/>
      <c r="RUE66" s="88"/>
      <c r="RUF66" s="88"/>
      <c r="RUG66" s="88"/>
      <c r="RUH66" s="88"/>
      <c r="RUI66" s="88"/>
      <c r="RUJ66" s="88"/>
      <c r="RUK66" s="88"/>
      <c r="RUL66" s="88"/>
      <c r="RUM66" s="88"/>
      <c r="RUN66" s="88"/>
      <c r="RUO66" s="88"/>
      <c r="RUP66" s="88"/>
      <c r="RUQ66" s="88"/>
      <c r="RUR66" s="88"/>
      <c r="RUS66" s="88"/>
      <c r="RUT66" s="88"/>
      <c r="RUU66" s="88"/>
      <c r="RUV66" s="88"/>
      <c r="RUW66" s="88"/>
      <c r="RUX66" s="88"/>
      <c r="RUY66" s="88"/>
      <c r="RUZ66" s="88"/>
      <c r="RVA66" s="88"/>
      <c r="RVB66" s="88"/>
      <c r="RVC66" s="88"/>
      <c r="RVD66" s="88"/>
      <c r="RVE66" s="88"/>
      <c r="RVF66" s="88"/>
      <c r="RVG66" s="88"/>
      <c r="RVH66" s="88"/>
      <c r="RVI66" s="88"/>
      <c r="RVJ66" s="88"/>
      <c r="RVK66" s="88"/>
      <c r="RVL66" s="88"/>
      <c r="RVM66" s="88"/>
      <c r="RVN66" s="88"/>
      <c r="RVO66" s="88"/>
      <c r="RVP66" s="88"/>
      <c r="RVQ66" s="88"/>
      <c r="RVR66" s="88"/>
      <c r="RVS66" s="88"/>
      <c r="RVT66" s="88"/>
      <c r="RVU66" s="88"/>
      <c r="RVV66" s="88"/>
      <c r="RVW66" s="88"/>
      <c r="RVX66" s="88"/>
      <c r="RVY66" s="88"/>
      <c r="RVZ66" s="88"/>
      <c r="RWA66" s="88"/>
      <c r="RWB66" s="88"/>
      <c r="RWC66" s="88"/>
      <c r="RWD66" s="88"/>
      <c r="RWE66" s="88"/>
      <c r="RWF66" s="88"/>
      <c r="RWG66" s="88"/>
      <c r="RWH66" s="88"/>
      <c r="RWI66" s="88"/>
      <c r="RWJ66" s="88"/>
      <c r="RWK66" s="88"/>
      <c r="RWL66" s="88"/>
      <c r="RWM66" s="88"/>
      <c r="RWN66" s="88"/>
      <c r="RWO66" s="88"/>
      <c r="RWP66" s="88"/>
      <c r="RWQ66" s="88"/>
      <c r="RWR66" s="88"/>
      <c r="RWS66" s="88"/>
      <c r="RWT66" s="88"/>
      <c r="RWU66" s="88"/>
      <c r="RWV66" s="88"/>
      <c r="RWW66" s="88"/>
      <c r="RWX66" s="88"/>
      <c r="RWY66" s="88"/>
      <c r="RWZ66" s="88"/>
      <c r="RXA66" s="88"/>
      <c r="RXB66" s="88"/>
      <c r="RXC66" s="88"/>
      <c r="RXD66" s="88"/>
      <c r="RXE66" s="88"/>
      <c r="RXF66" s="88"/>
      <c r="RXG66" s="88"/>
      <c r="RXH66" s="88"/>
      <c r="RXI66" s="88"/>
      <c r="RXJ66" s="88"/>
      <c r="RXK66" s="88"/>
      <c r="RXL66" s="88"/>
      <c r="RXM66" s="88"/>
      <c r="RXN66" s="88"/>
      <c r="RXO66" s="88"/>
      <c r="RXP66" s="88"/>
      <c r="RXQ66" s="88"/>
      <c r="RXR66" s="88"/>
      <c r="RXS66" s="88"/>
      <c r="RXT66" s="88"/>
      <c r="RXU66" s="88"/>
      <c r="RXV66" s="88"/>
      <c r="RXW66" s="88"/>
      <c r="RXX66" s="88"/>
      <c r="RXY66" s="88"/>
      <c r="RXZ66" s="88"/>
      <c r="RYA66" s="88"/>
      <c r="RYB66" s="88"/>
      <c r="RYC66" s="88"/>
      <c r="RYD66" s="88"/>
      <c r="RYE66" s="88"/>
      <c r="RYF66" s="88"/>
      <c r="RYG66" s="88"/>
      <c r="RYH66" s="88"/>
      <c r="RYI66" s="88"/>
      <c r="RYJ66" s="88"/>
      <c r="RYK66" s="88"/>
      <c r="RYL66" s="88"/>
      <c r="RYM66" s="88"/>
      <c r="RYN66" s="88"/>
      <c r="RYO66" s="88"/>
      <c r="RYP66" s="88"/>
      <c r="RYQ66" s="88"/>
      <c r="RYR66" s="88"/>
      <c r="RYS66" s="88"/>
      <c r="RYT66" s="88"/>
      <c r="RYU66" s="88"/>
      <c r="RYV66" s="88"/>
      <c r="RYW66" s="88"/>
      <c r="RYX66" s="88"/>
      <c r="RYY66" s="88"/>
      <c r="RYZ66" s="88"/>
      <c r="RZA66" s="88"/>
      <c r="RZB66" s="88"/>
      <c r="RZC66" s="88"/>
      <c r="RZD66" s="88"/>
      <c r="RZE66" s="88"/>
      <c r="RZF66" s="88"/>
      <c r="RZG66" s="88"/>
      <c r="RZH66" s="88"/>
      <c r="RZI66" s="88"/>
      <c r="RZJ66" s="88"/>
      <c r="RZK66" s="88"/>
      <c r="RZL66" s="88"/>
      <c r="RZM66" s="88"/>
      <c r="RZN66" s="88"/>
      <c r="RZO66" s="88"/>
      <c r="RZP66" s="88"/>
      <c r="RZQ66" s="88"/>
      <c r="RZR66" s="88"/>
      <c r="RZS66" s="88"/>
      <c r="RZT66" s="88"/>
      <c r="RZU66" s="88"/>
      <c r="RZV66" s="88"/>
      <c r="RZW66" s="88"/>
      <c r="RZX66" s="88"/>
      <c r="RZY66" s="88"/>
      <c r="RZZ66" s="88"/>
      <c r="SAA66" s="88"/>
      <c r="SAB66" s="88"/>
      <c r="SAC66" s="88"/>
      <c r="SAD66" s="88"/>
      <c r="SAE66" s="88"/>
      <c r="SAF66" s="88"/>
      <c r="SAG66" s="88"/>
      <c r="SAH66" s="88"/>
      <c r="SAI66" s="88"/>
      <c r="SAJ66" s="88"/>
      <c r="SAK66" s="88"/>
      <c r="SAL66" s="88"/>
      <c r="SAM66" s="88"/>
      <c r="SAN66" s="88"/>
      <c r="SAO66" s="88"/>
      <c r="SAP66" s="88"/>
      <c r="SAQ66" s="88"/>
      <c r="SAR66" s="88"/>
      <c r="SAS66" s="88"/>
      <c r="SAT66" s="88"/>
      <c r="SAU66" s="88"/>
      <c r="SAV66" s="88"/>
      <c r="SAW66" s="88"/>
      <c r="SAX66" s="88"/>
      <c r="SAY66" s="88"/>
      <c r="SAZ66" s="88"/>
      <c r="SBA66" s="88"/>
      <c r="SBB66" s="88"/>
      <c r="SBC66" s="88"/>
      <c r="SBD66" s="88"/>
      <c r="SBE66" s="88"/>
      <c r="SBF66" s="88"/>
      <c r="SBG66" s="88"/>
      <c r="SBH66" s="88"/>
      <c r="SBI66" s="88"/>
      <c r="SBJ66" s="88"/>
      <c r="SBK66" s="88"/>
      <c r="SBL66" s="88"/>
      <c r="SBM66" s="88"/>
      <c r="SBN66" s="88"/>
      <c r="SBO66" s="88"/>
      <c r="SBP66" s="88"/>
      <c r="SBQ66" s="88"/>
      <c r="SBR66" s="88"/>
      <c r="SBS66" s="88"/>
      <c r="SBT66" s="88"/>
      <c r="SBU66" s="88"/>
      <c r="SBV66" s="88"/>
      <c r="SBW66" s="88"/>
      <c r="SBX66" s="88"/>
      <c r="SBY66" s="88"/>
      <c r="SBZ66" s="88"/>
      <c r="SCA66" s="88"/>
      <c r="SCB66" s="88"/>
      <c r="SCC66" s="88"/>
      <c r="SCD66" s="88"/>
      <c r="SCE66" s="88"/>
      <c r="SCF66" s="88"/>
      <c r="SCG66" s="88"/>
      <c r="SCH66" s="88"/>
      <c r="SCI66" s="88"/>
      <c r="SCJ66" s="88"/>
      <c r="SCK66" s="88"/>
      <c r="SCL66" s="88"/>
      <c r="SCM66" s="88"/>
      <c r="SCN66" s="88"/>
      <c r="SCO66" s="88"/>
      <c r="SCP66" s="88"/>
      <c r="SCQ66" s="88"/>
      <c r="SCR66" s="88"/>
      <c r="SCS66" s="88"/>
      <c r="SCT66" s="88"/>
      <c r="SCU66" s="88"/>
      <c r="SCV66" s="88"/>
      <c r="SCW66" s="88"/>
      <c r="SCX66" s="88"/>
      <c r="SCY66" s="88"/>
      <c r="SCZ66" s="88"/>
      <c r="SDA66" s="88"/>
      <c r="SDB66" s="88"/>
      <c r="SDC66" s="88"/>
      <c r="SDD66" s="88"/>
      <c r="SDE66" s="88"/>
      <c r="SDF66" s="88"/>
      <c r="SDG66" s="88"/>
      <c r="SDH66" s="88"/>
      <c r="SDI66" s="88"/>
      <c r="SDJ66" s="88"/>
      <c r="SDK66" s="88"/>
      <c r="SDL66" s="88"/>
      <c r="SDM66" s="88"/>
      <c r="SDN66" s="88"/>
      <c r="SDO66" s="88"/>
      <c r="SDP66" s="88"/>
      <c r="SDQ66" s="88"/>
      <c r="SDR66" s="88"/>
      <c r="SDS66" s="88"/>
      <c r="SDT66" s="88"/>
      <c r="SDU66" s="88"/>
      <c r="SDV66" s="88"/>
      <c r="SDW66" s="88"/>
      <c r="SDX66" s="88"/>
      <c r="SDY66" s="88"/>
      <c r="SDZ66" s="88"/>
      <c r="SEA66" s="88"/>
      <c r="SEB66" s="88"/>
      <c r="SEC66" s="88"/>
      <c r="SED66" s="88"/>
      <c r="SEE66" s="88"/>
      <c r="SEF66" s="88"/>
      <c r="SEG66" s="88"/>
      <c r="SEH66" s="88"/>
      <c r="SEI66" s="88"/>
      <c r="SEJ66" s="88"/>
      <c r="SEK66" s="88"/>
      <c r="SEL66" s="88"/>
      <c r="SEM66" s="88"/>
      <c r="SEN66" s="88"/>
      <c r="SEO66" s="88"/>
      <c r="SEP66" s="88"/>
      <c r="SEQ66" s="88"/>
      <c r="SER66" s="88"/>
      <c r="SES66" s="88"/>
      <c r="SET66" s="88"/>
      <c r="SEU66" s="88"/>
      <c r="SEV66" s="88"/>
      <c r="SEW66" s="88"/>
      <c r="SEX66" s="88"/>
      <c r="SEY66" s="88"/>
      <c r="SEZ66" s="88"/>
      <c r="SFA66" s="88"/>
      <c r="SFB66" s="88"/>
      <c r="SFC66" s="88"/>
      <c r="SFD66" s="88"/>
      <c r="SFE66" s="88"/>
      <c r="SFF66" s="88"/>
      <c r="SFG66" s="88"/>
      <c r="SFH66" s="88"/>
      <c r="SFI66" s="88"/>
      <c r="SFJ66" s="88"/>
      <c r="SFK66" s="88"/>
      <c r="SFL66" s="88"/>
      <c r="SFM66" s="88"/>
      <c r="SFN66" s="88"/>
      <c r="SFO66" s="88"/>
      <c r="SFP66" s="88"/>
      <c r="SFQ66" s="88"/>
      <c r="SFR66" s="88"/>
      <c r="SFS66" s="88"/>
      <c r="SFT66" s="88"/>
      <c r="SFU66" s="88"/>
      <c r="SFV66" s="88"/>
      <c r="SFW66" s="88"/>
      <c r="SFX66" s="88"/>
      <c r="SFY66" s="88"/>
      <c r="SFZ66" s="88"/>
      <c r="SGA66" s="88"/>
      <c r="SGB66" s="88"/>
      <c r="SGC66" s="88"/>
      <c r="SGD66" s="88"/>
      <c r="SGE66" s="88"/>
      <c r="SGF66" s="88"/>
      <c r="SGG66" s="88"/>
      <c r="SGH66" s="88"/>
      <c r="SGI66" s="88"/>
      <c r="SGJ66" s="88"/>
      <c r="SGK66" s="88"/>
      <c r="SGL66" s="88"/>
      <c r="SGM66" s="88"/>
      <c r="SGN66" s="88"/>
      <c r="SGO66" s="88"/>
      <c r="SGP66" s="88"/>
      <c r="SGQ66" s="88"/>
      <c r="SGR66" s="88"/>
      <c r="SGS66" s="88"/>
      <c r="SGT66" s="88"/>
      <c r="SGU66" s="88"/>
      <c r="SGV66" s="88"/>
      <c r="SGW66" s="88"/>
      <c r="SGX66" s="88"/>
      <c r="SGY66" s="88"/>
      <c r="SGZ66" s="88"/>
      <c r="SHA66" s="88"/>
      <c r="SHB66" s="88"/>
      <c r="SHC66" s="88"/>
      <c r="SHD66" s="88"/>
      <c r="SHE66" s="88"/>
      <c r="SHF66" s="88"/>
      <c r="SHG66" s="88"/>
      <c r="SHH66" s="88"/>
      <c r="SHI66" s="88"/>
      <c r="SHJ66" s="88"/>
      <c r="SHK66" s="88"/>
      <c r="SHL66" s="88"/>
      <c r="SHM66" s="88"/>
      <c r="SHN66" s="88"/>
      <c r="SHO66" s="88"/>
      <c r="SHP66" s="88"/>
      <c r="SHQ66" s="88"/>
      <c r="SHR66" s="88"/>
      <c r="SHS66" s="88"/>
      <c r="SHT66" s="88"/>
      <c r="SHU66" s="88"/>
      <c r="SHV66" s="88"/>
      <c r="SHW66" s="88"/>
      <c r="SHX66" s="88"/>
      <c r="SHY66" s="88"/>
      <c r="SHZ66" s="88"/>
      <c r="SIA66" s="88"/>
      <c r="SIB66" s="88"/>
      <c r="SIC66" s="88"/>
      <c r="SID66" s="88"/>
      <c r="SIE66" s="88"/>
      <c r="SIF66" s="88"/>
      <c r="SIG66" s="88"/>
      <c r="SIH66" s="88"/>
      <c r="SII66" s="88"/>
      <c r="SIJ66" s="88"/>
      <c r="SIK66" s="88"/>
      <c r="SIL66" s="88"/>
      <c r="SIM66" s="88"/>
      <c r="SIN66" s="88"/>
      <c r="SIO66" s="88"/>
      <c r="SIP66" s="88"/>
      <c r="SIQ66" s="88"/>
      <c r="SIR66" s="88"/>
      <c r="SIS66" s="88"/>
      <c r="SIT66" s="88"/>
      <c r="SIU66" s="88"/>
      <c r="SIV66" s="88"/>
      <c r="SIW66" s="88"/>
      <c r="SIX66" s="88"/>
      <c r="SIY66" s="88"/>
      <c r="SIZ66" s="88"/>
      <c r="SJA66" s="88"/>
      <c r="SJB66" s="88"/>
      <c r="SJC66" s="88"/>
      <c r="SJD66" s="88"/>
      <c r="SJE66" s="88"/>
      <c r="SJF66" s="88"/>
      <c r="SJG66" s="88"/>
      <c r="SJH66" s="88"/>
      <c r="SJI66" s="88"/>
      <c r="SJJ66" s="88"/>
      <c r="SJK66" s="88"/>
      <c r="SJL66" s="88"/>
      <c r="SJM66" s="88"/>
      <c r="SJN66" s="88"/>
      <c r="SJO66" s="88"/>
      <c r="SJP66" s="88"/>
      <c r="SJQ66" s="88"/>
      <c r="SJR66" s="88"/>
      <c r="SJS66" s="88"/>
      <c r="SJT66" s="88"/>
      <c r="SJU66" s="88"/>
      <c r="SJV66" s="88"/>
      <c r="SJW66" s="88"/>
      <c r="SJX66" s="88"/>
      <c r="SJY66" s="88"/>
      <c r="SJZ66" s="88"/>
      <c r="SKA66" s="88"/>
      <c r="SKB66" s="88"/>
      <c r="SKC66" s="88"/>
      <c r="SKD66" s="88"/>
      <c r="SKE66" s="88"/>
      <c r="SKF66" s="88"/>
      <c r="SKG66" s="88"/>
      <c r="SKH66" s="88"/>
      <c r="SKI66" s="88"/>
      <c r="SKJ66" s="88"/>
      <c r="SKK66" s="88"/>
      <c r="SKL66" s="88"/>
      <c r="SKM66" s="88"/>
      <c r="SKN66" s="88"/>
      <c r="SKO66" s="88"/>
      <c r="SKP66" s="88"/>
      <c r="SKQ66" s="88"/>
      <c r="SKR66" s="88"/>
      <c r="SKS66" s="88"/>
      <c r="SKT66" s="88"/>
      <c r="SKU66" s="88"/>
      <c r="SKV66" s="88"/>
      <c r="SKW66" s="88"/>
      <c r="SKX66" s="88"/>
      <c r="SKY66" s="88"/>
      <c r="SKZ66" s="88"/>
      <c r="SLA66" s="88"/>
      <c r="SLB66" s="88"/>
      <c r="SLC66" s="88"/>
      <c r="SLD66" s="88"/>
      <c r="SLE66" s="88"/>
      <c r="SLF66" s="88"/>
      <c r="SLG66" s="88"/>
      <c r="SLH66" s="88"/>
      <c r="SLI66" s="88"/>
      <c r="SLJ66" s="88"/>
      <c r="SLK66" s="88"/>
      <c r="SLL66" s="88"/>
      <c r="SLM66" s="88"/>
      <c r="SLN66" s="88"/>
      <c r="SLO66" s="88"/>
      <c r="SLP66" s="88"/>
      <c r="SLQ66" s="88"/>
      <c r="SLR66" s="88"/>
      <c r="SLS66" s="88"/>
      <c r="SLT66" s="88"/>
      <c r="SLU66" s="88"/>
      <c r="SLV66" s="88"/>
      <c r="SLW66" s="88"/>
      <c r="SLX66" s="88"/>
      <c r="SLY66" s="88"/>
      <c r="SLZ66" s="88"/>
      <c r="SMA66" s="88"/>
      <c r="SMB66" s="88"/>
      <c r="SMC66" s="88"/>
      <c r="SMD66" s="88"/>
      <c r="SME66" s="88"/>
      <c r="SMF66" s="88"/>
      <c r="SMG66" s="88"/>
      <c r="SMH66" s="88"/>
      <c r="SMI66" s="88"/>
      <c r="SMJ66" s="88"/>
      <c r="SMK66" s="88"/>
      <c r="SML66" s="88"/>
      <c r="SMM66" s="88"/>
      <c r="SMN66" s="88"/>
      <c r="SMO66" s="88"/>
      <c r="SMP66" s="88"/>
      <c r="SMQ66" s="88"/>
      <c r="SMR66" s="88"/>
      <c r="SMS66" s="88"/>
      <c r="SMT66" s="88"/>
      <c r="SMU66" s="88"/>
      <c r="SMV66" s="88"/>
      <c r="SMW66" s="88"/>
      <c r="SMX66" s="88"/>
      <c r="SMY66" s="88"/>
      <c r="SMZ66" s="88"/>
      <c r="SNA66" s="88"/>
      <c r="SNB66" s="88"/>
      <c r="SNC66" s="88"/>
      <c r="SND66" s="88"/>
      <c r="SNE66" s="88"/>
      <c r="SNF66" s="88"/>
      <c r="SNG66" s="88"/>
      <c r="SNH66" s="88"/>
      <c r="SNI66" s="88"/>
      <c r="SNJ66" s="88"/>
      <c r="SNK66" s="88"/>
      <c r="SNL66" s="88"/>
      <c r="SNM66" s="88"/>
      <c r="SNN66" s="88"/>
      <c r="SNO66" s="88"/>
      <c r="SNP66" s="88"/>
      <c r="SNQ66" s="88"/>
      <c r="SNR66" s="88"/>
      <c r="SNS66" s="88"/>
      <c r="SNT66" s="88"/>
      <c r="SNU66" s="88"/>
      <c r="SNV66" s="88"/>
      <c r="SNW66" s="88"/>
      <c r="SNX66" s="88"/>
      <c r="SNY66" s="88"/>
      <c r="SNZ66" s="88"/>
      <c r="SOA66" s="88"/>
      <c r="SOB66" s="88"/>
      <c r="SOC66" s="88"/>
      <c r="SOD66" s="88"/>
      <c r="SOE66" s="88"/>
      <c r="SOF66" s="88"/>
      <c r="SOG66" s="88"/>
      <c r="SOH66" s="88"/>
      <c r="SOI66" s="88"/>
      <c r="SOJ66" s="88"/>
      <c r="SOK66" s="88"/>
      <c r="SOL66" s="88"/>
      <c r="SOM66" s="88"/>
      <c r="SON66" s="88"/>
      <c r="SOO66" s="88"/>
      <c r="SOP66" s="88"/>
      <c r="SOQ66" s="88"/>
      <c r="SOR66" s="88"/>
      <c r="SOS66" s="88"/>
      <c r="SOT66" s="88"/>
      <c r="SOU66" s="88"/>
      <c r="SOV66" s="88"/>
      <c r="SOW66" s="88"/>
      <c r="SOX66" s="88"/>
      <c r="SOY66" s="88"/>
      <c r="SOZ66" s="88"/>
      <c r="SPA66" s="88"/>
      <c r="SPB66" s="88"/>
      <c r="SPC66" s="88"/>
      <c r="SPD66" s="88"/>
      <c r="SPE66" s="88"/>
      <c r="SPF66" s="88"/>
      <c r="SPG66" s="88"/>
      <c r="SPH66" s="88"/>
      <c r="SPI66" s="88"/>
      <c r="SPJ66" s="88"/>
      <c r="SPK66" s="88"/>
      <c r="SPL66" s="88"/>
      <c r="SPM66" s="88"/>
      <c r="SPN66" s="88"/>
      <c r="SPO66" s="88"/>
      <c r="SPP66" s="88"/>
      <c r="SPQ66" s="88"/>
      <c r="SPR66" s="88"/>
      <c r="SPS66" s="88"/>
      <c r="SPT66" s="88"/>
      <c r="SPU66" s="88"/>
      <c r="SPV66" s="88"/>
      <c r="SPW66" s="88"/>
      <c r="SPX66" s="88"/>
      <c r="SPY66" s="88"/>
      <c r="SPZ66" s="88"/>
      <c r="SQA66" s="88"/>
      <c r="SQB66" s="88"/>
      <c r="SQC66" s="88"/>
      <c r="SQD66" s="88"/>
      <c r="SQE66" s="88"/>
      <c r="SQF66" s="88"/>
      <c r="SQG66" s="88"/>
      <c r="SQH66" s="88"/>
      <c r="SQI66" s="88"/>
      <c r="SQJ66" s="88"/>
      <c r="SQK66" s="88"/>
      <c r="SQL66" s="88"/>
      <c r="SQM66" s="88"/>
      <c r="SQN66" s="88"/>
      <c r="SQO66" s="88"/>
      <c r="SQP66" s="88"/>
      <c r="SQQ66" s="88"/>
      <c r="SQR66" s="88"/>
      <c r="SQS66" s="88"/>
      <c r="SQT66" s="88"/>
      <c r="SQU66" s="88"/>
      <c r="SQV66" s="88"/>
      <c r="SQW66" s="88"/>
      <c r="SQX66" s="88"/>
      <c r="SQY66" s="88"/>
      <c r="SQZ66" s="88"/>
      <c r="SRA66" s="88"/>
      <c r="SRB66" s="88"/>
      <c r="SRC66" s="88"/>
      <c r="SRD66" s="88"/>
      <c r="SRE66" s="88"/>
      <c r="SRF66" s="88"/>
      <c r="SRG66" s="88"/>
      <c r="SRH66" s="88"/>
      <c r="SRI66" s="88"/>
      <c r="SRJ66" s="88"/>
      <c r="SRK66" s="88"/>
      <c r="SRL66" s="88"/>
      <c r="SRM66" s="88"/>
      <c r="SRN66" s="88"/>
      <c r="SRO66" s="88"/>
      <c r="SRP66" s="88"/>
      <c r="SRQ66" s="88"/>
      <c r="SRR66" s="88"/>
      <c r="SRS66" s="88"/>
      <c r="SRT66" s="88"/>
      <c r="SRU66" s="88"/>
      <c r="SRV66" s="88"/>
      <c r="SRW66" s="88"/>
      <c r="SRX66" s="88"/>
      <c r="SRY66" s="88"/>
      <c r="SRZ66" s="88"/>
      <c r="SSA66" s="88"/>
      <c r="SSB66" s="88"/>
      <c r="SSC66" s="88"/>
      <c r="SSD66" s="88"/>
      <c r="SSE66" s="88"/>
      <c r="SSF66" s="88"/>
      <c r="SSG66" s="88"/>
      <c r="SSH66" s="88"/>
      <c r="SSI66" s="88"/>
      <c r="SSJ66" s="88"/>
      <c r="SSK66" s="88"/>
      <c r="SSL66" s="88"/>
      <c r="SSM66" s="88"/>
      <c r="SSN66" s="88"/>
      <c r="SSO66" s="88"/>
      <c r="SSP66" s="88"/>
      <c r="SSQ66" s="88"/>
      <c r="SSR66" s="88"/>
      <c r="SSS66" s="88"/>
      <c r="SST66" s="88"/>
      <c r="SSU66" s="88"/>
      <c r="SSV66" s="88"/>
      <c r="SSW66" s="88"/>
      <c r="SSX66" s="88"/>
      <c r="SSY66" s="88"/>
      <c r="SSZ66" s="88"/>
      <c r="STA66" s="88"/>
      <c r="STB66" s="88"/>
      <c r="STC66" s="88"/>
      <c r="STD66" s="88"/>
      <c r="STE66" s="88"/>
      <c r="STF66" s="88"/>
      <c r="STG66" s="88"/>
      <c r="STH66" s="88"/>
      <c r="STI66" s="88"/>
      <c r="STJ66" s="88"/>
      <c r="STK66" s="88"/>
      <c r="STL66" s="88"/>
      <c r="STM66" s="88"/>
      <c r="STN66" s="88"/>
      <c r="STO66" s="88"/>
      <c r="STP66" s="88"/>
      <c r="STQ66" s="88"/>
      <c r="STR66" s="88"/>
      <c r="STS66" s="88"/>
      <c r="STT66" s="88"/>
      <c r="STU66" s="88"/>
      <c r="STV66" s="88"/>
      <c r="STW66" s="88"/>
      <c r="STX66" s="88"/>
      <c r="STY66" s="88"/>
      <c r="STZ66" s="88"/>
      <c r="SUA66" s="88"/>
      <c r="SUB66" s="88"/>
      <c r="SUC66" s="88"/>
      <c r="SUD66" s="88"/>
      <c r="SUE66" s="88"/>
      <c r="SUF66" s="88"/>
      <c r="SUG66" s="88"/>
      <c r="SUH66" s="88"/>
      <c r="SUI66" s="88"/>
      <c r="SUJ66" s="88"/>
      <c r="SUK66" s="88"/>
      <c r="SUL66" s="88"/>
      <c r="SUM66" s="88"/>
      <c r="SUN66" s="88"/>
      <c r="SUO66" s="88"/>
      <c r="SUP66" s="88"/>
      <c r="SUQ66" s="88"/>
      <c r="SUR66" s="88"/>
      <c r="SUS66" s="88"/>
      <c r="SUT66" s="88"/>
      <c r="SUU66" s="88"/>
      <c r="SUV66" s="88"/>
      <c r="SUW66" s="88"/>
      <c r="SUX66" s="88"/>
      <c r="SUY66" s="88"/>
      <c r="SUZ66" s="88"/>
      <c r="SVA66" s="88"/>
      <c r="SVB66" s="88"/>
      <c r="SVC66" s="88"/>
      <c r="SVD66" s="88"/>
      <c r="SVE66" s="88"/>
      <c r="SVF66" s="88"/>
      <c r="SVG66" s="88"/>
      <c r="SVH66" s="88"/>
      <c r="SVI66" s="88"/>
      <c r="SVJ66" s="88"/>
      <c r="SVK66" s="88"/>
      <c r="SVL66" s="88"/>
      <c r="SVM66" s="88"/>
      <c r="SVN66" s="88"/>
      <c r="SVO66" s="88"/>
      <c r="SVP66" s="88"/>
      <c r="SVQ66" s="88"/>
      <c r="SVR66" s="88"/>
      <c r="SVS66" s="88"/>
      <c r="SVT66" s="88"/>
      <c r="SVU66" s="88"/>
      <c r="SVV66" s="88"/>
      <c r="SVW66" s="88"/>
      <c r="SVX66" s="88"/>
      <c r="SVY66" s="88"/>
      <c r="SVZ66" s="88"/>
      <c r="SWA66" s="88"/>
      <c r="SWB66" s="88"/>
      <c r="SWC66" s="88"/>
      <c r="SWD66" s="88"/>
      <c r="SWE66" s="88"/>
      <c r="SWF66" s="88"/>
      <c r="SWG66" s="88"/>
      <c r="SWH66" s="88"/>
      <c r="SWI66" s="88"/>
      <c r="SWJ66" s="88"/>
      <c r="SWK66" s="88"/>
      <c r="SWL66" s="88"/>
      <c r="SWM66" s="88"/>
      <c r="SWN66" s="88"/>
      <c r="SWO66" s="88"/>
      <c r="SWP66" s="88"/>
      <c r="SWQ66" s="88"/>
      <c r="SWR66" s="88"/>
      <c r="SWS66" s="88"/>
      <c r="SWT66" s="88"/>
      <c r="SWU66" s="88"/>
      <c r="SWV66" s="88"/>
      <c r="SWW66" s="88"/>
      <c r="SWX66" s="88"/>
      <c r="SWY66" s="88"/>
      <c r="SWZ66" s="88"/>
      <c r="SXA66" s="88"/>
      <c r="SXB66" s="88"/>
      <c r="SXC66" s="88"/>
      <c r="SXD66" s="88"/>
      <c r="SXE66" s="88"/>
      <c r="SXF66" s="88"/>
      <c r="SXG66" s="88"/>
      <c r="SXH66" s="88"/>
      <c r="SXI66" s="88"/>
      <c r="SXJ66" s="88"/>
      <c r="SXK66" s="88"/>
      <c r="SXL66" s="88"/>
      <c r="SXM66" s="88"/>
      <c r="SXN66" s="88"/>
      <c r="SXO66" s="88"/>
      <c r="SXP66" s="88"/>
      <c r="SXQ66" s="88"/>
      <c r="SXR66" s="88"/>
      <c r="SXS66" s="88"/>
      <c r="SXT66" s="88"/>
      <c r="SXU66" s="88"/>
      <c r="SXV66" s="88"/>
      <c r="SXW66" s="88"/>
      <c r="SXX66" s="88"/>
      <c r="SXY66" s="88"/>
      <c r="SXZ66" s="88"/>
      <c r="SYA66" s="88"/>
      <c r="SYB66" s="88"/>
      <c r="SYC66" s="88"/>
      <c r="SYD66" s="88"/>
      <c r="SYE66" s="88"/>
      <c r="SYF66" s="88"/>
      <c r="SYG66" s="88"/>
      <c r="SYH66" s="88"/>
      <c r="SYI66" s="88"/>
      <c r="SYJ66" s="88"/>
      <c r="SYK66" s="88"/>
      <c r="SYL66" s="88"/>
      <c r="SYM66" s="88"/>
      <c r="SYN66" s="88"/>
      <c r="SYO66" s="88"/>
      <c r="SYP66" s="88"/>
      <c r="SYQ66" s="88"/>
      <c r="SYR66" s="88"/>
      <c r="SYS66" s="88"/>
      <c r="SYT66" s="88"/>
      <c r="SYU66" s="88"/>
      <c r="SYV66" s="88"/>
      <c r="SYW66" s="88"/>
      <c r="SYX66" s="88"/>
      <c r="SYY66" s="88"/>
      <c r="SYZ66" s="88"/>
      <c r="SZA66" s="88"/>
      <c r="SZB66" s="88"/>
      <c r="SZC66" s="88"/>
      <c r="SZD66" s="88"/>
      <c r="SZE66" s="88"/>
      <c r="SZF66" s="88"/>
      <c r="SZG66" s="88"/>
      <c r="SZH66" s="88"/>
      <c r="SZI66" s="88"/>
      <c r="SZJ66" s="88"/>
      <c r="SZK66" s="88"/>
      <c r="SZL66" s="88"/>
      <c r="SZM66" s="88"/>
      <c r="SZN66" s="88"/>
      <c r="SZO66" s="88"/>
      <c r="SZP66" s="88"/>
      <c r="SZQ66" s="88"/>
      <c r="SZR66" s="88"/>
      <c r="SZS66" s="88"/>
      <c r="SZT66" s="88"/>
      <c r="SZU66" s="88"/>
      <c r="SZV66" s="88"/>
      <c r="SZW66" s="88"/>
      <c r="SZX66" s="88"/>
      <c r="SZY66" s="88"/>
      <c r="SZZ66" s="88"/>
      <c r="TAA66" s="88"/>
      <c r="TAB66" s="88"/>
      <c r="TAC66" s="88"/>
      <c r="TAD66" s="88"/>
      <c r="TAE66" s="88"/>
      <c r="TAF66" s="88"/>
      <c r="TAG66" s="88"/>
      <c r="TAH66" s="88"/>
      <c r="TAI66" s="88"/>
      <c r="TAJ66" s="88"/>
      <c r="TAK66" s="88"/>
      <c r="TAL66" s="88"/>
      <c r="TAM66" s="88"/>
      <c r="TAN66" s="88"/>
      <c r="TAO66" s="88"/>
      <c r="TAP66" s="88"/>
      <c r="TAQ66" s="88"/>
      <c r="TAR66" s="88"/>
      <c r="TAS66" s="88"/>
      <c r="TAT66" s="88"/>
      <c r="TAU66" s="88"/>
      <c r="TAV66" s="88"/>
      <c r="TAW66" s="88"/>
      <c r="TAX66" s="88"/>
      <c r="TAY66" s="88"/>
      <c r="TAZ66" s="88"/>
      <c r="TBA66" s="88"/>
      <c r="TBB66" s="88"/>
      <c r="TBC66" s="88"/>
      <c r="TBD66" s="88"/>
      <c r="TBE66" s="88"/>
      <c r="TBF66" s="88"/>
      <c r="TBG66" s="88"/>
      <c r="TBH66" s="88"/>
      <c r="TBI66" s="88"/>
      <c r="TBJ66" s="88"/>
      <c r="TBK66" s="88"/>
      <c r="TBL66" s="88"/>
      <c r="TBM66" s="88"/>
      <c r="TBN66" s="88"/>
      <c r="TBO66" s="88"/>
      <c r="TBP66" s="88"/>
      <c r="TBQ66" s="88"/>
      <c r="TBR66" s="88"/>
      <c r="TBS66" s="88"/>
      <c r="TBT66" s="88"/>
      <c r="TBU66" s="88"/>
      <c r="TBV66" s="88"/>
      <c r="TBW66" s="88"/>
      <c r="TBX66" s="88"/>
      <c r="TBY66" s="88"/>
      <c r="TBZ66" s="88"/>
      <c r="TCA66" s="88"/>
      <c r="TCB66" s="88"/>
      <c r="TCC66" s="88"/>
      <c r="TCD66" s="88"/>
      <c r="TCE66" s="88"/>
      <c r="TCF66" s="88"/>
      <c r="TCG66" s="88"/>
      <c r="TCH66" s="88"/>
      <c r="TCI66" s="88"/>
      <c r="TCJ66" s="88"/>
      <c r="TCK66" s="88"/>
      <c r="TCL66" s="88"/>
      <c r="TCM66" s="88"/>
      <c r="TCN66" s="88"/>
      <c r="TCO66" s="88"/>
      <c r="TCP66" s="88"/>
      <c r="TCQ66" s="88"/>
      <c r="TCR66" s="88"/>
      <c r="TCS66" s="88"/>
      <c r="TCT66" s="88"/>
      <c r="TCU66" s="88"/>
      <c r="TCV66" s="88"/>
      <c r="TCW66" s="88"/>
      <c r="TCX66" s="88"/>
      <c r="TCY66" s="88"/>
      <c r="TCZ66" s="88"/>
      <c r="TDA66" s="88"/>
      <c r="TDB66" s="88"/>
      <c r="TDC66" s="88"/>
      <c r="TDD66" s="88"/>
      <c r="TDE66" s="88"/>
      <c r="TDF66" s="88"/>
      <c r="TDG66" s="88"/>
      <c r="TDH66" s="88"/>
      <c r="TDI66" s="88"/>
      <c r="TDJ66" s="88"/>
      <c r="TDK66" s="88"/>
      <c r="TDL66" s="88"/>
      <c r="TDM66" s="88"/>
      <c r="TDN66" s="88"/>
      <c r="TDO66" s="88"/>
      <c r="TDP66" s="88"/>
      <c r="TDQ66" s="88"/>
      <c r="TDR66" s="88"/>
      <c r="TDS66" s="88"/>
      <c r="TDT66" s="88"/>
      <c r="TDU66" s="88"/>
      <c r="TDV66" s="88"/>
      <c r="TDW66" s="88"/>
      <c r="TDX66" s="88"/>
      <c r="TDY66" s="88"/>
      <c r="TDZ66" s="88"/>
      <c r="TEA66" s="88"/>
      <c r="TEB66" s="88"/>
      <c r="TEC66" s="88"/>
      <c r="TED66" s="88"/>
      <c r="TEE66" s="88"/>
      <c r="TEF66" s="88"/>
      <c r="TEG66" s="88"/>
      <c r="TEH66" s="88"/>
      <c r="TEI66" s="88"/>
      <c r="TEJ66" s="88"/>
      <c r="TEK66" s="88"/>
      <c r="TEL66" s="88"/>
      <c r="TEM66" s="88"/>
      <c r="TEN66" s="88"/>
      <c r="TEO66" s="88"/>
      <c r="TEP66" s="88"/>
      <c r="TEQ66" s="88"/>
      <c r="TER66" s="88"/>
      <c r="TES66" s="88"/>
      <c r="TET66" s="88"/>
      <c r="TEU66" s="88"/>
      <c r="TEV66" s="88"/>
      <c r="TEW66" s="88"/>
      <c r="TEX66" s="88"/>
      <c r="TEY66" s="88"/>
      <c r="TEZ66" s="88"/>
      <c r="TFA66" s="88"/>
      <c r="TFB66" s="88"/>
      <c r="TFC66" s="88"/>
      <c r="TFD66" s="88"/>
      <c r="TFE66" s="88"/>
      <c r="TFF66" s="88"/>
      <c r="TFG66" s="88"/>
      <c r="TFH66" s="88"/>
      <c r="TFI66" s="88"/>
      <c r="TFJ66" s="88"/>
      <c r="TFK66" s="88"/>
      <c r="TFL66" s="88"/>
      <c r="TFM66" s="88"/>
      <c r="TFN66" s="88"/>
      <c r="TFO66" s="88"/>
      <c r="TFP66" s="88"/>
      <c r="TFQ66" s="88"/>
      <c r="TFR66" s="88"/>
      <c r="TFS66" s="88"/>
      <c r="TFT66" s="88"/>
      <c r="TFU66" s="88"/>
      <c r="TFV66" s="88"/>
      <c r="TFW66" s="88"/>
      <c r="TFX66" s="88"/>
      <c r="TFY66" s="88"/>
      <c r="TFZ66" s="88"/>
      <c r="TGA66" s="88"/>
      <c r="TGB66" s="88"/>
      <c r="TGC66" s="88"/>
      <c r="TGD66" s="88"/>
      <c r="TGE66" s="88"/>
      <c r="TGF66" s="88"/>
      <c r="TGG66" s="88"/>
      <c r="TGH66" s="88"/>
      <c r="TGI66" s="88"/>
      <c r="TGJ66" s="88"/>
      <c r="TGK66" s="88"/>
      <c r="TGL66" s="88"/>
      <c r="TGM66" s="88"/>
      <c r="TGN66" s="88"/>
      <c r="TGO66" s="88"/>
      <c r="TGP66" s="88"/>
      <c r="TGQ66" s="88"/>
      <c r="TGR66" s="88"/>
      <c r="TGS66" s="88"/>
      <c r="TGT66" s="88"/>
      <c r="TGU66" s="88"/>
      <c r="TGV66" s="88"/>
      <c r="TGW66" s="88"/>
      <c r="TGX66" s="88"/>
      <c r="TGY66" s="88"/>
      <c r="TGZ66" s="88"/>
      <c r="THA66" s="88"/>
      <c r="THB66" s="88"/>
      <c r="THC66" s="88"/>
      <c r="THD66" s="88"/>
      <c r="THE66" s="88"/>
      <c r="THF66" s="88"/>
      <c r="THG66" s="88"/>
      <c r="THH66" s="88"/>
      <c r="THI66" s="88"/>
      <c r="THJ66" s="88"/>
      <c r="THK66" s="88"/>
      <c r="THL66" s="88"/>
      <c r="THM66" s="88"/>
      <c r="THN66" s="88"/>
      <c r="THO66" s="88"/>
      <c r="THP66" s="88"/>
      <c r="THQ66" s="88"/>
      <c r="THR66" s="88"/>
      <c r="THS66" s="88"/>
      <c r="THT66" s="88"/>
      <c r="THU66" s="88"/>
      <c r="THV66" s="88"/>
      <c r="THW66" s="88"/>
      <c r="THX66" s="88"/>
      <c r="THY66" s="88"/>
      <c r="THZ66" s="88"/>
      <c r="TIA66" s="88"/>
      <c r="TIB66" s="88"/>
      <c r="TIC66" s="88"/>
      <c r="TID66" s="88"/>
      <c r="TIE66" s="88"/>
      <c r="TIF66" s="88"/>
      <c r="TIG66" s="88"/>
      <c r="TIH66" s="88"/>
      <c r="TII66" s="88"/>
      <c r="TIJ66" s="88"/>
      <c r="TIK66" s="88"/>
      <c r="TIL66" s="88"/>
      <c r="TIM66" s="88"/>
      <c r="TIN66" s="88"/>
      <c r="TIO66" s="88"/>
      <c r="TIP66" s="88"/>
      <c r="TIQ66" s="88"/>
      <c r="TIR66" s="88"/>
      <c r="TIS66" s="88"/>
      <c r="TIT66" s="88"/>
      <c r="TIU66" s="88"/>
      <c r="TIV66" s="88"/>
      <c r="TIW66" s="88"/>
      <c r="TIX66" s="88"/>
      <c r="TIY66" s="88"/>
      <c r="TIZ66" s="88"/>
      <c r="TJA66" s="88"/>
      <c r="TJB66" s="88"/>
      <c r="TJC66" s="88"/>
      <c r="TJD66" s="88"/>
      <c r="TJE66" s="88"/>
      <c r="TJF66" s="88"/>
      <c r="TJG66" s="88"/>
      <c r="TJH66" s="88"/>
      <c r="TJI66" s="88"/>
      <c r="TJJ66" s="88"/>
      <c r="TJK66" s="88"/>
      <c r="TJL66" s="88"/>
      <c r="TJM66" s="88"/>
      <c r="TJN66" s="88"/>
      <c r="TJO66" s="88"/>
      <c r="TJP66" s="88"/>
      <c r="TJQ66" s="88"/>
      <c r="TJR66" s="88"/>
      <c r="TJS66" s="88"/>
      <c r="TJT66" s="88"/>
      <c r="TJU66" s="88"/>
      <c r="TJV66" s="88"/>
      <c r="TJW66" s="88"/>
      <c r="TJX66" s="88"/>
      <c r="TJY66" s="88"/>
      <c r="TJZ66" s="88"/>
      <c r="TKA66" s="88"/>
      <c r="TKB66" s="88"/>
      <c r="TKC66" s="88"/>
      <c r="TKD66" s="88"/>
      <c r="TKE66" s="88"/>
      <c r="TKF66" s="88"/>
      <c r="TKG66" s="88"/>
      <c r="TKH66" s="88"/>
      <c r="TKI66" s="88"/>
      <c r="TKJ66" s="88"/>
      <c r="TKK66" s="88"/>
      <c r="TKL66" s="88"/>
      <c r="TKM66" s="88"/>
      <c r="TKN66" s="88"/>
      <c r="TKO66" s="88"/>
      <c r="TKP66" s="88"/>
      <c r="TKQ66" s="88"/>
      <c r="TKR66" s="88"/>
      <c r="TKS66" s="88"/>
      <c r="TKT66" s="88"/>
      <c r="TKU66" s="88"/>
      <c r="TKV66" s="88"/>
      <c r="TKW66" s="88"/>
      <c r="TKX66" s="88"/>
      <c r="TKY66" s="88"/>
      <c r="TKZ66" s="88"/>
      <c r="TLA66" s="88"/>
      <c r="TLB66" s="88"/>
      <c r="TLC66" s="88"/>
      <c r="TLD66" s="88"/>
      <c r="TLE66" s="88"/>
      <c r="TLF66" s="88"/>
      <c r="TLG66" s="88"/>
      <c r="TLH66" s="88"/>
      <c r="TLI66" s="88"/>
      <c r="TLJ66" s="88"/>
      <c r="TLK66" s="88"/>
      <c r="TLL66" s="88"/>
      <c r="TLM66" s="88"/>
      <c r="TLN66" s="88"/>
      <c r="TLO66" s="88"/>
      <c r="TLP66" s="88"/>
      <c r="TLQ66" s="88"/>
      <c r="TLR66" s="88"/>
      <c r="TLS66" s="88"/>
      <c r="TLT66" s="88"/>
      <c r="TLU66" s="88"/>
      <c r="TLV66" s="88"/>
      <c r="TLW66" s="88"/>
      <c r="TLX66" s="88"/>
      <c r="TLY66" s="88"/>
      <c r="TLZ66" s="88"/>
      <c r="TMA66" s="88"/>
      <c r="TMB66" s="88"/>
      <c r="TMC66" s="88"/>
      <c r="TMD66" s="88"/>
      <c r="TME66" s="88"/>
      <c r="TMF66" s="88"/>
      <c r="TMG66" s="88"/>
      <c r="TMH66" s="88"/>
      <c r="TMI66" s="88"/>
      <c r="TMJ66" s="88"/>
      <c r="TMK66" s="88"/>
      <c r="TML66" s="88"/>
      <c r="TMM66" s="88"/>
      <c r="TMN66" s="88"/>
      <c r="TMO66" s="88"/>
      <c r="TMP66" s="88"/>
      <c r="TMQ66" s="88"/>
      <c r="TMR66" s="88"/>
      <c r="TMS66" s="88"/>
      <c r="TMT66" s="88"/>
      <c r="TMU66" s="88"/>
      <c r="TMV66" s="88"/>
      <c r="TMW66" s="88"/>
      <c r="TMX66" s="88"/>
      <c r="TMY66" s="88"/>
      <c r="TMZ66" s="88"/>
      <c r="TNA66" s="88"/>
      <c r="TNB66" s="88"/>
      <c r="TNC66" s="88"/>
      <c r="TND66" s="88"/>
      <c r="TNE66" s="88"/>
      <c r="TNF66" s="88"/>
      <c r="TNG66" s="88"/>
      <c r="TNH66" s="88"/>
      <c r="TNI66" s="88"/>
      <c r="TNJ66" s="88"/>
      <c r="TNK66" s="88"/>
      <c r="TNL66" s="88"/>
      <c r="TNM66" s="88"/>
      <c r="TNN66" s="88"/>
      <c r="TNO66" s="88"/>
      <c r="TNP66" s="88"/>
      <c r="TNQ66" s="88"/>
      <c r="TNR66" s="88"/>
      <c r="TNS66" s="88"/>
      <c r="TNT66" s="88"/>
      <c r="TNU66" s="88"/>
      <c r="TNV66" s="88"/>
      <c r="TNW66" s="88"/>
      <c r="TNX66" s="88"/>
      <c r="TNY66" s="88"/>
      <c r="TNZ66" s="88"/>
      <c r="TOA66" s="88"/>
      <c r="TOB66" s="88"/>
      <c r="TOC66" s="88"/>
      <c r="TOD66" s="88"/>
      <c r="TOE66" s="88"/>
      <c r="TOF66" s="88"/>
      <c r="TOG66" s="88"/>
      <c r="TOH66" s="88"/>
      <c r="TOI66" s="88"/>
      <c r="TOJ66" s="88"/>
      <c r="TOK66" s="88"/>
      <c r="TOL66" s="88"/>
      <c r="TOM66" s="88"/>
      <c r="TON66" s="88"/>
      <c r="TOO66" s="88"/>
      <c r="TOP66" s="88"/>
      <c r="TOQ66" s="88"/>
      <c r="TOR66" s="88"/>
      <c r="TOS66" s="88"/>
      <c r="TOT66" s="88"/>
      <c r="TOU66" s="88"/>
      <c r="TOV66" s="88"/>
      <c r="TOW66" s="88"/>
      <c r="TOX66" s="88"/>
      <c r="TOY66" s="88"/>
      <c r="TOZ66" s="88"/>
      <c r="TPA66" s="88"/>
      <c r="TPB66" s="88"/>
      <c r="TPC66" s="88"/>
      <c r="TPD66" s="88"/>
      <c r="TPE66" s="88"/>
      <c r="TPF66" s="88"/>
      <c r="TPG66" s="88"/>
      <c r="TPH66" s="88"/>
      <c r="TPI66" s="88"/>
      <c r="TPJ66" s="88"/>
      <c r="TPK66" s="88"/>
      <c r="TPL66" s="88"/>
      <c r="TPM66" s="88"/>
      <c r="TPN66" s="88"/>
      <c r="TPO66" s="88"/>
      <c r="TPP66" s="88"/>
      <c r="TPQ66" s="88"/>
      <c r="TPR66" s="88"/>
      <c r="TPS66" s="88"/>
      <c r="TPT66" s="88"/>
      <c r="TPU66" s="88"/>
      <c r="TPV66" s="88"/>
      <c r="TPW66" s="88"/>
      <c r="TPX66" s="88"/>
      <c r="TPY66" s="88"/>
      <c r="TPZ66" s="88"/>
      <c r="TQA66" s="88"/>
      <c r="TQB66" s="88"/>
      <c r="TQC66" s="88"/>
      <c r="TQD66" s="88"/>
      <c r="TQE66" s="88"/>
      <c r="TQF66" s="88"/>
      <c r="TQG66" s="88"/>
      <c r="TQH66" s="88"/>
      <c r="TQI66" s="88"/>
      <c r="TQJ66" s="88"/>
      <c r="TQK66" s="88"/>
      <c r="TQL66" s="88"/>
      <c r="TQM66" s="88"/>
      <c r="TQN66" s="88"/>
      <c r="TQO66" s="88"/>
      <c r="TQP66" s="88"/>
      <c r="TQQ66" s="88"/>
      <c r="TQR66" s="88"/>
      <c r="TQS66" s="88"/>
      <c r="TQT66" s="88"/>
      <c r="TQU66" s="88"/>
      <c r="TQV66" s="88"/>
      <c r="TQW66" s="88"/>
      <c r="TQX66" s="88"/>
      <c r="TQY66" s="88"/>
      <c r="TQZ66" s="88"/>
      <c r="TRA66" s="88"/>
      <c r="TRB66" s="88"/>
      <c r="TRC66" s="88"/>
      <c r="TRD66" s="88"/>
      <c r="TRE66" s="88"/>
      <c r="TRF66" s="88"/>
      <c r="TRG66" s="88"/>
      <c r="TRH66" s="88"/>
      <c r="TRI66" s="88"/>
      <c r="TRJ66" s="88"/>
      <c r="TRK66" s="88"/>
      <c r="TRL66" s="88"/>
      <c r="TRM66" s="88"/>
      <c r="TRN66" s="88"/>
      <c r="TRO66" s="88"/>
      <c r="TRP66" s="88"/>
      <c r="TRQ66" s="88"/>
      <c r="TRR66" s="88"/>
      <c r="TRS66" s="88"/>
      <c r="TRT66" s="88"/>
      <c r="TRU66" s="88"/>
      <c r="TRV66" s="88"/>
      <c r="TRW66" s="88"/>
      <c r="TRX66" s="88"/>
      <c r="TRY66" s="88"/>
      <c r="TRZ66" s="88"/>
      <c r="TSA66" s="88"/>
      <c r="TSB66" s="88"/>
      <c r="TSC66" s="88"/>
      <c r="TSD66" s="88"/>
      <c r="TSE66" s="88"/>
      <c r="TSF66" s="88"/>
      <c r="TSG66" s="88"/>
      <c r="TSH66" s="88"/>
      <c r="TSI66" s="88"/>
      <c r="TSJ66" s="88"/>
      <c r="TSK66" s="88"/>
      <c r="TSL66" s="88"/>
      <c r="TSM66" s="88"/>
      <c r="TSN66" s="88"/>
      <c r="TSO66" s="88"/>
      <c r="TSP66" s="88"/>
      <c r="TSQ66" s="88"/>
      <c r="TSR66" s="88"/>
      <c r="TSS66" s="88"/>
      <c r="TST66" s="88"/>
      <c r="TSU66" s="88"/>
      <c r="TSV66" s="88"/>
      <c r="TSW66" s="88"/>
      <c r="TSX66" s="88"/>
      <c r="TSY66" s="88"/>
      <c r="TSZ66" s="88"/>
      <c r="TTA66" s="88"/>
      <c r="TTB66" s="88"/>
      <c r="TTC66" s="88"/>
      <c r="TTD66" s="88"/>
      <c r="TTE66" s="88"/>
      <c r="TTF66" s="88"/>
      <c r="TTG66" s="88"/>
      <c r="TTH66" s="88"/>
      <c r="TTI66" s="88"/>
      <c r="TTJ66" s="88"/>
      <c r="TTK66" s="88"/>
      <c r="TTL66" s="88"/>
      <c r="TTM66" s="88"/>
      <c r="TTN66" s="88"/>
      <c r="TTO66" s="88"/>
      <c r="TTP66" s="88"/>
      <c r="TTQ66" s="88"/>
      <c r="TTR66" s="88"/>
      <c r="TTS66" s="88"/>
      <c r="TTT66" s="88"/>
      <c r="TTU66" s="88"/>
      <c r="TTV66" s="88"/>
      <c r="TTW66" s="88"/>
      <c r="TTX66" s="88"/>
      <c r="TTY66" s="88"/>
      <c r="TTZ66" s="88"/>
      <c r="TUA66" s="88"/>
      <c r="TUB66" s="88"/>
      <c r="TUC66" s="88"/>
      <c r="TUD66" s="88"/>
      <c r="TUE66" s="88"/>
      <c r="TUF66" s="88"/>
      <c r="TUG66" s="88"/>
      <c r="TUH66" s="88"/>
      <c r="TUI66" s="88"/>
      <c r="TUJ66" s="88"/>
      <c r="TUK66" s="88"/>
      <c r="TUL66" s="88"/>
      <c r="TUM66" s="88"/>
      <c r="TUN66" s="88"/>
      <c r="TUO66" s="88"/>
      <c r="TUP66" s="88"/>
      <c r="TUQ66" s="88"/>
      <c r="TUR66" s="88"/>
      <c r="TUS66" s="88"/>
      <c r="TUT66" s="88"/>
      <c r="TUU66" s="88"/>
      <c r="TUV66" s="88"/>
      <c r="TUW66" s="88"/>
      <c r="TUX66" s="88"/>
      <c r="TUY66" s="88"/>
      <c r="TUZ66" s="88"/>
      <c r="TVA66" s="88"/>
      <c r="TVB66" s="88"/>
      <c r="TVC66" s="88"/>
      <c r="TVD66" s="88"/>
      <c r="TVE66" s="88"/>
      <c r="TVF66" s="88"/>
      <c r="TVG66" s="88"/>
      <c r="TVH66" s="88"/>
      <c r="TVI66" s="88"/>
      <c r="TVJ66" s="88"/>
      <c r="TVK66" s="88"/>
      <c r="TVL66" s="88"/>
      <c r="TVM66" s="88"/>
      <c r="TVN66" s="88"/>
      <c r="TVO66" s="88"/>
      <c r="TVP66" s="88"/>
      <c r="TVQ66" s="88"/>
      <c r="TVR66" s="88"/>
      <c r="TVS66" s="88"/>
      <c r="TVT66" s="88"/>
      <c r="TVU66" s="88"/>
      <c r="TVV66" s="88"/>
      <c r="TVW66" s="88"/>
      <c r="TVX66" s="88"/>
      <c r="TVY66" s="88"/>
      <c r="TVZ66" s="88"/>
      <c r="TWA66" s="88"/>
      <c r="TWB66" s="88"/>
      <c r="TWC66" s="88"/>
      <c r="TWD66" s="88"/>
      <c r="TWE66" s="88"/>
      <c r="TWF66" s="88"/>
      <c r="TWG66" s="88"/>
      <c r="TWH66" s="88"/>
      <c r="TWI66" s="88"/>
      <c r="TWJ66" s="88"/>
      <c r="TWK66" s="88"/>
      <c r="TWL66" s="88"/>
      <c r="TWM66" s="88"/>
      <c r="TWN66" s="88"/>
      <c r="TWO66" s="88"/>
      <c r="TWP66" s="88"/>
      <c r="TWQ66" s="88"/>
      <c r="TWR66" s="88"/>
      <c r="TWS66" s="88"/>
      <c r="TWT66" s="88"/>
      <c r="TWU66" s="88"/>
      <c r="TWV66" s="88"/>
      <c r="TWW66" s="88"/>
      <c r="TWX66" s="88"/>
      <c r="TWY66" s="88"/>
      <c r="TWZ66" s="88"/>
      <c r="TXA66" s="88"/>
      <c r="TXB66" s="88"/>
      <c r="TXC66" s="88"/>
      <c r="TXD66" s="88"/>
      <c r="TXE66" s="88"/>
      <c r="TXF66" s="88"/>
      <c r="TXG66" s="88"/>
      <c r="TXH66" s="88"/>
      <c r="TXI66" s="88"/>
      <c r="TXJ66" s="88"/>
      <c r="TXK66" s="88"/>
      <c r="TXL66" s="88"/>
      <c r="TXM66" s="88"/>
      <c r="TXN66" s="88"/>
      <c r="TXO66" s="88"/>
      <c r="TXP66" s="88"/>
      <c r="TXQ66" s="88"/>
      <c r="TXR66" s="88"/>
      <c r="TXS66" s="88"/>
      <c r="TXT66" s="88"/>
      <c r="TXU66" s="88"/>
      <c r="TXV66" s="88"/>
      <c r="TXW66" s="88"/>
      <c r="TXX66" s="88"/>
      <c r="TXY66" s="88"/>
      <c r="TXZ66" s="88"/>
      <c r="TYA66" s="88"/>
      <c r="TYB66" s="88"/>
      <c r="TYC66" s="88"/>
      <c r="TYD66" s="88"/>
      <c r="TYE66" s="88"/>
      <c r="TYF66" s="88"/>
      <c r="TYG66" s="88"/>
      <c r="TYH66" s="88"/>
      <c r="TYI66" s="88"/>
      <c r="TYJ66" s="88"/>
      <c r="TYK66" s="88"/>
      <c r="TYL66" s="88"/>
      <c r="TYM66" s="88"/>
      <c r="TYN66" s="88"/>
      <c r="TYO66" s="88"/>
      <c r="TYP66" s="88"/>
      <c r="TYQ66" s="88"/>
      <c r="TYR66" s="88"/>
      <c r="TYS66" s="88"/>
      <c r="TYT66" s="88"/>
      <c r="TYU66" s="88"/>
      <c r="TYV66" s="88"/>
      <c r="TYW66" s="88"/>
      <c r="TYX66" s="88"/>
      <c r="TYY66" s="88"/>
      <c r="TYZ66" s="88"/>
      <c r="TZA66" s="88"/>
      <c r="TZB66" s="88"/>
      <c r="TZC66" s="88"/>
      <c r="TZD66" s="88"/>
      <c r="TZE66" s="88"/>
      <c r="TZF66" s="88"/>
      <c r="TZG66" s="88"/>
      <c r="TZH66" s="88"/>
      <c r="TZI66" s="88"/>
      <c r="TZJ66" s="88"/>
      <c r="TZK66" s="88"/>
      <c r="TZL66" s="88"/>
      <c r="TZM66" s="88"/>
      <c r="TZN66" s="88"/>
      <c r="TZO66" s="88"/>
      <c r="TZP66" s="88"/>
      <c r="TZQ66" s="88"/>
      <c r="TZR66" s="88"/>
      <c r="TZS66" s="88"/>
      <c r="TZT66" s="88"/>
      <c r="TZU66" s="88"/>
      <c r="TZV66" s="88"/>
      <c r="TZW66" s="88"/>
      <c r="TZX66" s="88"/>
      <c r="TZY66" s="88"/>
      <c r="TZZ66" s="88"/>
      <c r="UAA66" s="88"/>
      <c r="UAB66" s="88"/>
      <c r="UAC66" s="88"/>
      <c r="UAD66" s="88"/>
      <c r="UAE66" s="88"/>
      <c r="UAF66" s="88"/>
      <c r="UAG66" s="88"/>
      <c r="UAH66" s="88"/>
      <c r="UAI66" s="88"/>
      <c r="UAJ66" s="88"/>
      <c r="UAK66" s="88"/>
      <c r="UAL66" s="88"/>
      <c r="UAM66" s="88"/>
      <c r="UAN66" s="88"/>
      <c r="UAO66" s="88"/>
      <c r="UAP66" s="88"/>
      <c r="UAQ66" s="88"/>
      <c r="UAR66" s="88"/>
      <c r="UAS66" s="88"/>
      <c r="UAT66" s="88"/>
      <c r="UAU66" s="88"/>
      <c r="UAV66" s="88"/>
      <c r="UAW66" s="88"/>
      <c r="UAX66" s="88"/>
      <c r="UAY66" s="88"/>
      <c r="UAZ66" s="88"/>
      <c r="UBA66" s="88"/>
      <c r="UBB66" s="88"/>
      <c r="UBC66" s="88"/>
      <c r="UBD66" s="88"/>
      <c r="UBE66" s="88"/>
      <c r="UBF66" s="88"/>
      <c r="UBG66" s="88"/>
      <c r="UBH66" s="88"/>
      <c r="UBI66" s="88"/>
      <c r="UBJ66" s="88"/>
      <c r="UBK66" s="88"/>
      <c r="UBL66" s="88"/>
      <c r="UBM66" s="88"/>
      <c r="UBN66" s="88"/>
      <c r="UBO66" s="88"/>
      <c r="UBP66" s="88"/>
      <c r="UBQ66" s="88"/>
      <c r="UBR66" s="88"/>
      <c r="UBS66" s="88"/>
      <c r="UBT66" s="88"/>
      <c r="UBU66" s="88"/>
      <c r="UBV66" s="88"/>
      <c r="UBW66" s="88"/>
      <c r="UBX66" s="88"/>
      <c r="UBY66" s="88"/>
      <c r="UBZ66" s="88"/>
      <c r="UCA66" s="88"/>
      <c r="UCB66" s="88"/>
      <c r="UCC66" s="88"/>
      <c r="UCD66" s="88"/>
      <c r="UCE66" s="88"/>
      <c r="UCF66" s="88"/>
      <c r="UCG66" s="88"/>
      <c r="UCH66" s="88"/>
      <c r="UCI66" s="88"/>
      <c r="UCJ66" s="88"/>
      <c r="UCK66" s="88"/>
      <c r="UCL66" s="88"/>
      <c r="UCM66" s="88"/>
      <c r="UCN66" s="88"/>
      <c r="UCO66" s="88"/>
      <c r="UCP66" s="88"/>
      <c r="UCQ66" s="88"/>
      <c r="UCR66" s="88"/>
      <c r="UCS66" s="88"/>
      <c r="UCT66" s="88"/>
      <c r="UCU66" s="88"/>
      <c r="UCV66" s="88"/>
      <c r="UCW66" s="88"/>
      <c r="UCX66" s="88"/>
      <c r="UCY66" s="88"/>
      <c r="UCZ66" s="88"/>
      <c r="UDA66" s="88"/>
      <c r="UDB66" s="88"/>
      <c r="UDC66" s="88"/>
      <c r="UDD66" s="88"/>
      <c r="UDE66" s="88"/>
      <c r="UDF66" s="88"/>
      <c r="UDG66" s="88"/>
      <c r="UDH66" s="88"/>
      <c r="UDI66" s="88"/>
      <c r="UDJ66" s="88"/>
      <c r="UDK66" s="88"/>
      <c r="UDL66" s="88"/>
      <c r="UDM66" s="88"/>
      <c r="UDN66" s="88"/>
      <c r="UDO66" s="88"/>
      <c r="UDP66" s="88"/>
      <c r="UDQ66" s="88"/>
      <c r="UDR66" s="88"/>
      <c r="UDS66" s="88"/>
      <c r="UDT66" s="88"/>
      <c r="UDU66" s="88"/>
      <c r="UDV66" s="88"/>
      <c r="UDW66" s="88"/>
      <c r="UDX66" s="88"/>
      <c r="UDY66" s="88"/>
      <c r="UDZ66" s="88"/>
      <c r="UEA66" s="88"/>
      <c r="UEB66" s="88"/>
      <c r="UEC66" s="88"/>
      <c r="UED66" s="88"/>
      <c r="UEE66" s="88"/>
      <c r="UEF66" s="88"/>
      <c r="UEG66" s="88"/>
      <c r="UEH66" s="88"/>
      <c r="UEI66" s="88"/>
      <c r="UEJ66" s="88"/>
      <c r="UEK66" s="88"/>
      <c r="UEL66" s="88"/>
      <c r="UEM66" s="88"/>
      <c r="UEN66" s="88"/>
      <c r="UEO66" s="88"/>
      <c r="UEP66" s="88"/>
      <c r="UEQ66" s="88"/>
      <c r="UER66" s="88"/>
      <c r="UES66" s="88"/>
      <c r="UET66" s="88"/>
      <c r="UEU66" s="88"/>
      <c r="UEV66" s="88"/>
      <c r="UEW66" s="88"/>
      <c r="UEX66" s="88"/>
      <c r="UEY66" s="88"/>
      <c r="UEZ66" s="88"/>
      <c r="UFA66" s="88"/>
      <c r="UFB66" s="88"/>
      <c r="UFC66" s="88"/>
      <c r="UFD66" s="88"/>
      <c r="UFE66" s="88"/>
      <c r="UFF66" s="88"/>
      <c r="UFG66" s="88"/>
      <c r="UFH66" s="88"/>
      <c r="UFI66" s="88"/>
      <c r="UFJ66" s="88"/>
      <c r="UFK66" s="88"/>
      <c r="UFL66" s="88"/>
      <c r="UFM66" s="88"/>
      <c r="UFN66" s="88"/>
      <c r="UFO66" s="88"/>
      <c r="UFP66" s="88"/>
      <c r="UFQ66" s="88"/>
      <c r="UFR66" s="88"/>
      <c r="UFS66" s="88"/>
      <c r="UFT66" s="88"/>
      <c r="UFU66" s="88"/>
      <c r="UFV66" s="88"/>
      <c r="UFW66" s="88"/>
      <c r="UFX66" s="88"/>
      <c r="UFY66" s="88"/>
      <c r="UFZ66" s="88"/>
      <c r="UGA66" s="88"/>
      <c r="UGB66" s="88"/>
      <c r="UGC66" s="88"/>
      <c r="UGD66" s="88"/>
      <c r="UGE66" s="88"/>
      <c r="UGF66" s="88"/>
      <c r="UGG66" s="88"/>
      <c r="UGH66" s="88"/>
      <c r="UGI66" s="88"/>
      <c r="UGJ66" s="88"/>
      <c r="UGK66" s="88"/>
      <c r="UGL66" s="88"/>
      <c r="UGM66" s="88"/>
      <c r="UGN66" s="88"/>
      <c r="UGO66" s="88"/>
      <c r="UGP66" s="88"/>
      <c r="UGQ66" s="88"/>
      <c r="UGR66" s="88"/>
      <c r="UGS66" s="88"/>
      <c r="UGT66" s="88"/>
      <c r="UGU66" s="88"/>
      <c r="UGV66" s="88"/>
      <c r="UGW66" s="88"/>
      <c r="UGX66" s="88"/>
      <c r="UGY66" s="88"/>
      <c r="UGZ66" s="88"/>
      <c r="UHA66" s="88"/>
      <c r="UHB66" s="88"/>
      <c r="UHC66" s="88"/>
      <c r="UHD66" s="88"/>
      <c r="UHE66" s="88"/>
      <c r="UHF66" s="88"/>
      <c r="UHG66" s="88"/>
      <c r="UHH66" s="88"/>
      <c r="UHI66" s="88"/>
      <c r="UHJ66" s="88"/>
      <c r="UHK66" s="88"/>
      <c r="UHL66" s="88"/>
      <c r="UHM66" s="88"/>
      <c r="UHN66" s="88"/>
      <c r="UHO66" s="88"/>
      <c r="UHP66" s="88"/>
      <c r="UHQ66" s="88"/>
      <c r="UHR66" s="88"/>
      <c r="UHS66" s="88"/>
      <c r="UHT66" s="88"/>
      <c r="UHU66" s="88"/>
      <c r="UHV66" s="88"/>
      <c r="UHW66" s="88"/>
      <c r="UHX66" s="88"/>
      <c r="UHY66" s="88"/>
      <c r="UHZ66" s="88"/>
      <c r="UIA66" s="88"/>
      <c r="UIB66" s="88"/>
      <c r="UIC66" s="88"/>
      <c r="UID66" s="88"/>
      <c r="UIE66" s="88"/>
      <c r="UIF66" s="88"/>
      <c r="UIG66" s="88"/>
      <c r="UIH66" s="88"/>
      <c r="UII66" s="88"/>
      <c r="UIJ66" s="88"/>
      <c r="UIK66" s="88"/>
      <c r="UIL66" s="88"/>
      <c r="UIM66" s="88"/>
      <c r="UIN66" s="88"/>
      <c r="UIO66" s="88"/>
      <c r="UIP66" s="88"/>
      <c r="UIQ66" s="88"/>
      <c r="UIR66" s="88"/>
      <c r="UIS66" s="88"/>
      <c r="UIT66" s="88"/>
      <c r="UIU66" s="88"/>
      <c r="UIV66" s="88"/>
      <c r="UIW66" s="88"/>
      <c r="UIX66" s="88"/>
      <c r="UIY66" s="88"/>
      <c r="UIZ66" s="88"/>
      <c r="UJA66" s="88"/>
      <c r="UJB66" s="88"/>
      <c r="UJC66" s="88"/>
      <c r="UJD66" s="88"/>
      <c r="UJE66" s="88"/>
      <c r="UJF66" s="88"/>
      <c r="UJG66" s="88"/>
      <c r="UJH66" s="88"/>
      <c r="UJI66" s="88"/>
      <c r="UJJ66" s="88"/>
      <c r="UJK66" s="88"/>
      <c r="UJL66" s="88"/>
      <c r="UJM66" s="88"/>
      <c r="UJN66" s="88"/>
      <c r="UJO66" s="88"/>
      <c r="UJP66" s="88"/>
      <c r="UJQ66" s="88"/>
      <c r="UJR66" s="88"/>
      <c r="UJS66" s="88"/>
      <c r="UJT66" s="88"/>
      <c r="UJU66" s="88"/>
      <c r="UJV66" s="88"/>
      <c r="UJW66" s="88"/>
      <c r="UJX66" s="88"/>
      <c r="UJY66" s="88"/>
      <c r="UJZ66" s="88"/>
      <c r="UKA66" s="88"/>
      <c r="UKB66" s="88"/>
      <c r="UKC66" s="88"/>
      <c r="UKD66" s="88"/>
      <c r="UKE66" s="88"/>
      <c r="UKF66" s="88"/>
      <c r="UKG66" s="88"/>
      <c r="UKH66" s="88"/>
      <c r="UKI66" s="88"/>
      <c r="UKJ66" s="88"/>
      <c r="UKK66" s="88"/>
      <c r="UKL66" s="88"/>
      <c r="UKM66" s="88"/>
      <c r="UKN66" s="88"/>
      <c r="UKO66" s="88"/>
      <c r="UKP66" s="88"/>
      <c r="UKQ66" s="88"/>
      <c r="UKR66" s="88"/>
      <c r="UKS66" s="88"/>
      <c r="UKT66" s="88"/>
      <c r="UKU66" s="88"/>
      <c r="UKV66" s="88"/>
      <c r="UKW66" s="88"/>
      <c r="UKX66" s="88"/>
      <c r="UKY66" s="88"/>
      <c r="UKZ66" s="88"/>
      <c r="ULA66" s="88"/>
      <c r="ULB66" s="88"/>
      <c r="ULC66" s="88"/>
      <c r="ULD66" s="88"/>
      <c r="ULE66" s="88"/>
      <c r="ULF66" s="88"/>
      <c r="ULG66" s="88"/>
      <c r="ULH66" s="88"/>
      <c r="ULI66" s="88"/>
      <c r="ULJ66" s="88"/>
      <c r="ULK66" s="88"/>
      <c r="ULL66" s="88"/>
      <c r="ULM66" s="88"/>
      <c r="ULN66" s="88"/>
      <c r="ULO66" s="88"/>
      <c r="ULP66" s="88"/>
      <c r="ULQ66" s="88"/>
      <c r="ULR66" s="88"/>
      <c r="ULS66" s="88"/>
      <c r="ULT66" s="88"/>
      <c r="ULU66" s="88"/>
      <c r="ULV66" s="88"/>
      <c r="ULW66" s="88"/>
      <c r="ULX66" s="88"/>
      <c r="ULY66" s="88"/>
      <c r="ULZ66" s="88"/>
      <c r="UMA66" s="88"/>
      <c r="UMB66" s="88"/>
      <c r="UMC66" s="88"/>
      <c r="UMD66" s="88"/>
      <c r="UME66" s="88"/>
      <c r="UMF66" s="88"/>
      <c r="UMG66" s="88"/>
      <c r="UMH66" s="88"/>
      <c r="UMI66" s="88"/>
      <c r="UMJ66" s="88"/>
      <c r="UMK66" s="88"/>
      <c r="UML66" s="88"/>
      <c r="UMM66" s="88"/>
      <c r="UMN66" s="88"/>
      <c r="UMO66" s="88"/>
      <c r="UMP66" s="88"/>
      <c r="UMQ66" s="88"/>
      <c r="UMR66" s="88"/>
      <c r="UMS66" s="88"/>
      <c r="UMT66" s="88"/>
      <c r="UMU66" s="88"/>
      <c r="UMV66" s="88"/>
      <c r="UMW66" s="88"/>
      <c r="UMX66" s="88"/>
      <c r="UMY66" s="88"/>
      <c r="UMZ66" s="88"/>
      <c r="UNA66" s="88"/>
      <c r="UNB66" s="88"/>
      <c r="UNC66" s="88"/>
      <c r="UND66" s="88"/>
      <c r="UNE66" s="88"/>
      <c r="UNF66" s="88"/>
      <c r="UNG66" s="88"/>
      <c r="UNH66" s="88"/>
      <c r="UNI66" s="88"/>
      <c r="UNJ66" s="88"/>
      <c r="UNK66" s="88"/>
      <c r="UNL66" s="88"/>
      <c r="UNM66" s="88"/>
      <c r="UNN66" s="88"/>
      <c r="UNO66" s="88"/>
      <c r="UNP66" s="88"/>
      <c r="UNQ66" s="88"/>
      <c r="UNR66" s="88"/>
      <c r="UNS66" s="88"/>
      <c r="UNT66" s="88"/>
      <c r="UNU66" s="88"/>
      <c r="UNV66" s="88"/>
      <c r="UNW66" s="88"/>
      <c r="UNX66" s="88"/>
      <c r="UNY66" s="88"/>
      <c r="UNZ66" s="88"/>
      <c r="UOA66" s="88"/>
      <c r="UOB66" s="88"/>
      <c r="UOC66" s="88"/>
      <c r="UOD66" s="88"/>
      <c r="UOE66" s="88"/>
      <c r="UOF66" s="88"/>
      <c r="UOG66" s="88"/>
      <c r="UOH66" s="88"/>
      <c r="UOI66" s="88"/>
      <c r="UOJ66" s="88"/>
      <c r="UOK66" s="88"/>
      <c r="UOL66" s="88"/>
      <c r="UOM66" s="88"/>
      <c r="UON66" s="88"/>
      <c r="UOO66" s="88"/>
      <c r="UOP66" s="88"/>
      <c r="UOQ66" s="88"/>
      <c r="UOR66" s="88"/>
      <c r="UOS66" s="88"/>
      <c r="UOT66" s="88"/>
      <c r="UOU66" s="88"/>
      <c r="UOV66" s="88"/>
      <c r="UOW66" s="88"/>
      <c r="UOX66" s="88"/>
      <c r="UOY66" s="88"/>
      <c r="UOZ66" s="88"/>
      <c r="UPA66" s="88"/>
      <c r="UPB66" s="88"/>
      <c r="UPC66" s="88"/>
      <c r="UPD66" s="88"/>
      <c r="UPE66" s="88"/>
      <c r="UPF66" s="88"/>
      <c r="UPG66" s="88"/>
      <c r="UPH66" s="88"/>
      <c r="UPI66" s="88"/>
      <c r="UPJ66" s="88"/>
      <c r="UPK66" s="88"/>
      <c r="UPL66" s="88"/>
      <c r="UPM66" s="88"/>
      <c r="UPN66" s="88"/>
      <c r="UPO66" s="88"/>
      <c r="UPP66" s="88"/>
      <c r="UPQ66" s="88"/>
      <c r="UPR66" s="88"/>
      <c r="UPS66" s="88"/>
      <c r="UPT66" s="88"/>
      <c r="UPU66" s="88"/>
      <c r="UPV66" s="88"/>
      <c r="UPW66" s="88"/>
      <c r="UPX66" s="88"/>
      <c r="UPY66" s="88"/>
      <c r="UPZ66" s="88"/>
      <c r="UQA66" s="88"/>
      <c r="UQB66" s="88"/>
      <c r="UQC66" s="88"/>
      <c r="UQD66" s="88"/>
      <c r="UQE66" s="88"/>
      <c r="UQF66" s="88"/>
      <c r="UQG66" s="88"/>
      <c r="UQH66" s="88"/>
      <c r="UQI66" s="88"/>
      <c r="UQJ66" s="88"/>
      <c r="UQK66" s="88"/>
      <c r="UQL66" s="88"/>
      <c r="UQM66" s="88"/>
      <c r="UQN66" s="88"/>
      <c r="UQO66" s="88"/>
      <c r="UQP66" s="88"/>
      <c r="UQQ66" s="88"/>
      <c r="UQR66" s="88"/>
      <c r="UQS66" s="88"/>
      <c r="UQT66" s="88"/>
      <c r="UQU66" s="88"/>
      <c r="UQV66" s="88"/>
      <c r="UQW66" s="88"/>
      <c r="UQX66" s="88"/>
      <c r="UQY66" s="88"/>
      <c r="UQZ66" s="88"/>
      <c r="URA66" s="88"/>
      <c r="URB66" s="88"/>
      <c r="URC66" s="88"/>
      <c r="URD66" s="88"/>
      <c r="URE66" s="88"/>
      <c r="URF66" s="88"/>
      <c r="URG66" s="88"/>
      <c r="URH66" s="88"/>
      <c r="URI66" s="88"/>
      <c r="URJ66" s="88"/>
      <c r="URK66" s="88"/>
      <c r="URL66" s="88"/>
      <c r="URM66" s="88"/>
      <c r="URN66" s="88"/>
      <c r="URO66" s="88"/>
      <c r="URP66" s="88"/>
      <c r="URQ66" s="88"/>
      <c r="URR66" s="88"/>
      <c r="URS66" s="88"/>
      <c r="URT66" s="88"/>
      <c r="URU66" s="88"/>
      <c r="URV66" s="88"/>
      <c r="URW66" s="88"/>
      <c r="URX66" s="88"/>
      <c r="URY66" s="88"/>
      <c r="URZ66" s="88"/>
      <c r="USA66" s="88"/>
      <c r="USB66" s="88"/>
      <c r="USC66" s="88"/>
      <c r="USD66" s="88"/>
      <c r="USE66" s="88"/>
      <c r="USF66" s="88"/>
      <c r="USG66" s="88"/>
      <c r="USH66" s="88"/>
      <c r="USI66" s="88"/>
      <c r="USJ66" s="88"/>
      <c r="USK66" s="88"/>
      <c r="USL66" s="88"/>
      <c r="USM66" s="88"/>
      <c r="USN66" s="88"/>
      <c r="USO66" s="88"/>
      <c r="USP66" s="88"/>
      <c r="USQ66" s="88"/>
      <c r="USR66" s="88"/>
      <c r="USS66" s="88"/>
      <c r="UST66" s="88"/>
      <c r="USU66" s="88"/>
      <c r="USV66" s="88"/>
      <c r="USW66" s="88"/>
      <c r="USX66" s="88"/>
      <c r="USY66" s="88"/>
      <c r="USZ66" s="88"/>
      <c r="UTA66" s="88"/>
      <c r="UTB66" s="88"/>
      <c r="UTC66" s="88"/>
      <c r="UTD66" s="88"/>
      <c r="UTE66" s="88"/>
      <c r="UTF66" s="88"/>
      <c r="UTG66" s="88"/>
      <c r="UTH66" s="88"/>
      <c r="UTI66" s="88"/>
      <c r="UTJ66" s="88"/>
      <c r="UTK66" s="88"/>
      <c r="UTL66" s="88"/>
      <c r="UTM66" s="88"/>
      <c r="UTN66" s="88"/>
      <c r="UTO66" s="88"/>
      <c r="UTP66" s="88"/>
      <c r="UTQ66" s="88"/>
      <c r="UTR66" s="88"/>
      <c r="UTS66" s="88"/>
      <c r="UTT66" s="88"/>
      <c r="UTU66" s="88"/>
      <c r="UTV66" s="88"/>
      <c r="UTW66" s="88"/>
      <c r="UTX66" s="88"/>
      <c r="UTY66" s="88"/>
      <c r="UTZ66" s="88"/>
      <c r="UUA66" s="88"/>
      <c r="UUB66" s="88"/>
      <c r="UUC66" s="88"/>
      <c r="UUD66" s="88"/>
      <c r="UUE66" s="88"/>
      <c r="UUF66" s="88"/>
      <c r="UUG66" s="88"/>
      <c r="UUH66" s="88"/>
      <c r="UUI66" s="88"/>
      <c r="UUJ66" s="88"/>
      <c r="UUK66" s="88"/>
      <c r="UUL66" s="88"/>
      <c r="UUM66" s="88"/>
      <c r="UUN66" s="88"/>
      <c r="UUO66" s="88"/>
      <c r="UUP66" s="88"/>
      <c r="UUQ66" s="88"/>
      <c r="UUR66" s="88"/>
      <c r="UUS66" s="88"/>
      <c r="UUT66" s="88"/>
      <c r="UUU66" s="88"/>
      <c r="UUV66" s="88"/>
      <c r="UUW66" s="88"/>
      <c r="UUX66" s="88"/>
      <c r="UUY66" s="88"/>
      <c r="UUZ66" s="88"/>
      <c r="UVA66" s="88"/>
      <c r="UVB66" s="88"/>
      <c r="UVC66" s="88"/>
      <c r="UVD66" s="88"/>
      <c r="UVE66" s="88"/>
      <c r="UVF66" s="88"/>
      <c r="UVG66" s="88"/>
      <c r="UVH66" s="88"/>
      <c r="UVI66" s="88"/>
      <c r="UVJ66" s="88"/>
      <c r="UVK66" s="88"/>
      <c r="UVL66" s="88"/>
      <c r="UVM66" s="88"/>
      <c r="UVN66" s="88"/>
      <c r="UVO66" s="88"/>
      <c r="UVP66" s="88"/>
      <c r="UVQ66" s="88"/>
      <c r="UVR66" s="88"/>
      <c r="UVS66" s="88"/>
      <c r="UVT66" s="88"/>
      <c r="UVU66" s="88"/>
      <c r="UVV66" s="88"/>
      <c r="UVW66" s="88"/>
      <c r="UVX66" s="88"/>
      <c r="UVY66" s="88"/>
      <c r="UVZ66" s="88"/>
      <c r="UWA66" s="88"/>
      <c r="UWB66" s="88"/>
      <c r="UWC66" s="88"/>
      <c r="UWD66" s="88"/>
      <c r="UWE66" s="88"/>
      <c r="UWF66" s="88"/>
      <c r="UWG66" s="88"/>
      <c r="UWH66" s="88"/>
      <c r="UWI66" s="88"/>
      <c r="UWJ66" s="88"/>
      <c r="UWK66" s="88"/>
      <c r="UWL66" s="88"/>
      <c r="UWM66" s="88"/>
      <c r="UWN66" s="88"/>
      <c r="UWO66" s="88"/>
      <c r="UWP66" s="88"/>
      <c r="UWQ66" s="88"/>
      <c r="UWR66" s="88"/>
      <c r="UWS66" s="88"/>
      <c r="UWT66" s="88"/>
      <c r="UWU66" s="88"/>
      <c r="UWV66" s="88"/>
      <c r="UWW66" s="88"/>
      <c r="UWX66" s="88"/>
      <c r="UWY66" s="88"/>
      <c r="UWZ66" s="88"/>
      <c r="UXA66" s="88"/>
      <c r="UXB66" s="88"/>
      <c r="UXC66" s="88"/>
      <c r="UXD66" s="88"/>
      <c r="UXE66" s="88"/>
      <c r="UXF66" s="88"/>
      <c r="UXG66" s="88"/>
      <c r="UXH66" s="88"/>
      <c r="UXI66" s="88"/>
      <c r="UXJ66" s="88"/>
      <c r="UXK66" s="88"/>
      <c r="UXL66" s="88"/>
      <c r="UXM66" s="88"/>
      <c r="UXN66" s="88"/>
      <c r="UXO66" s="88"/>
      <c r="UXP66" s="88"/>
      <c r="UXQ66" s="88"/>
      <c r="UXR66" s="88"/>
      <c r="UXS66" s="88"/>
      <c r="UXT66" s="88"/>
      <c r="UXU66" s="88"/>
      <c r="UXV66" s="88"/>
      <c r="UXW66" s="88"/>
      <c r="UXX66" s="88"/>
      <c r="UXY66" s="88"/>
      <c r="UXZ66" s="88"/>
      <c r="UYA66" s="88"/>
      <c r="UYB66" s="88"/>
      <c r="UYC66" s="88"/>
      <c r="UYD66" s="88"/>
      <c r="UYE66" s="88"/>
      <c r="UYF66" s="88"/>
      <c r="UYG66" s="88"/>
      <c r="UYH66" s="88"/>
      <c r="UYI66" s="88"/>
      <c r="UYJ66" s="88"/>
      <c r="UYK66" s="88"/>
      <c r="UYL66" s="88"/>
      <c r="UYM66" s="88"/>
      <c r="UYN66" s="88"/>
      <c r="UYO66" s="88"/>
      <c r="UYP66" s="88"/>
      <c r="UYQ66" s="88"/>
      <c r="UYR66" s="88"/>
      <c r="UYS66" s="88"/>
      <c r="UYT66" s="88"/>
      <c r="UYU66" s="88"/>
      <c r="UYV66" s="88"/>
      <c r="UYW66" s="88"/>
      <c r="UYX66" s="88"/>
      <c r="UYY66" s="88"/>
      <c r="UYZ66" s="88"/>
      <c r="UZA66" s="88"/>
      <c r="UZB66" s="88"/>
      <c r="UZC66" s="88"/>
      <c r="UZD66" s="88"/>
      <c r="UZE66" s="88"/>
      <c r="UZF66" s="88"/>
      <c r="UZG66" s="88"/>
      <c r="UZH66" s="88"/>
      <c r="UZI66" s="88"/>
      <c r="UZJ66" s="88"/>
      <c r="UZK66" s="88"/>
      <c r="UZL66" s="88"/>
      <c r="UZM66" s="88"/>
      <c r="UZN66" s="88"/>
      <c r="UZO66" s="88"/>
      <c r="UZP66" s="88"/>
      <c r="UZQ66" s="88"/>
      <c r="UZR66" s="88"/>
      <c r="UZS66" s="88"/>
      <c r="UZT66" s="88"/>
      <c r="UZU66" s="88"/>
      <c r="UZV66" s="88"/>
      <c r="UZW66" s="88"/>
      <c r="UZX66" s="88"/>
      <c r="UZY66" s="88"/>
      <c r="UZZ66" s="88"/>
      <c r="VAA66" s="88"/>
      <c r="VAB66" s="88"/>
      <c r="VAC66" s="88"/>
      <c r="VAD66" s="88"/>
      <c r="VAE66" s="88"/>
      <c r="VAF66" s="88"/>
      <c r="VAG66" s="88"/>
      <c r="VAH66" s="88"/>
      <c r="VAI66" s="88"/>
      <c r="VAJ66" s="88"/>
      <c r="VAK66" s="88"/>
      <c r="VAL66" s="88"/>
      <c r="VAM66" s="88"/>
      <c r="VAN66" s="88"/>
      <c r="VAO66" s="88"/>
      <c r="VAP66" s="88"/>
      <c r="VAQ66" s="88"/>
      <c r="VAR66" s="88"/>
      <c r="VAS66" s="88"/>
      <c r="VAT66" s="88"/>
      <c r="VAU66" s="88"/>
      <c r="VAV66" s="88"/>
      <c r="VAW66" s="88"/>
      <c r="VAX66" s="88"/>
      <c r="VAY66" s="88"/>
      <c r="VAZ66" s="88"/>
      <c r="VBA66" s="88"/>
      <c r="VBB66" s="88"/>
      <c r="VBC66" s="88"/>
      <c r="VBD66" s="88"/>
      <c r="VBE66" s="88"/>
      <c r="VBF66" s="88"/>
      <c r="VBG66" s="88"/>
      <c r="VBH66" s="88"/>
      <c r="VBI66" s="88"/>
      <c r="VBJ66" s="88"/>
      <c r="VBK66" s="88"/>
      <c r="VBL66" s="88"/>
      <c r="VBM66" s="88"/>
      <c r="VBN66" s="88"/>
      <c r="VBO66" s="88"/>
      <c r="VBP66" s="88"/>
      <c r="VBQ66" s="88"/>
      <c r="VBR66" s="88"/>
      <c r="VBS66" s="88"/>
      <c r="VBT66" s="88"/>
      <c r="VBU66" s="88"/>
      <c r="VBV66" s="88"/>
      <c r="VBW66" s="88"/>
      <c r="VBX66" s="88"/>
      <c r="VBY66" s="88"/>
      <c r="VBZ66" s="88"/>
      <c r="VCA66" s="88"/>
      <c r="VCB66" s="88"/>
      <c r="VCC66" s="88"/>
      <c r="VCD66" s="88"/>
      <c r="VCE66" s="88"/>
      <c r="VCF66" s="88"/>
      <c r="VCG66" s="88"/>
      <c r="VCH66" s="88"/>
      <c r="VCI66" s="88"/>
      <c r="VCJ66" s="88"/>
      <c r="VCK66" s="88"/>
      <c r="VCL66" s="88"/>
      <c r="VCM66" s="88"/>
      <c r="VCN66" s="88"/>
      <c r="VCO66" s="88"/>
      <c r="VCP66" s="88"/>
      <c r="VCQ66" s="88"/>
      <c r="VCR66" s="88"/>
      <c r="VCS66" s="88"/>
      <c r="VCT66" s="88"/>
      <c r="VCU66" s="88"/>
      <c r="VCV66" s="88"/>
      <c r="VCW66" s="88"/>
      <c r="VCX66" s="88"/>
      <c r="VCY66" s="88"/>
      <c r="VCZ66" s="88"/>
      <c r="VDA66" s="88"/>
      <c r="VDB66" s="88"/>
      <c r="VDC66" s="88"/>
      <c r="VDD66" s="88"/>
      <c r="VDE66" s="88"/>
      <c r="VDF66" s="88"/>
      <c r="VDG66" s="88"/>
      <c r="VDH66" s="88"/>
      <c r="VDI66" s="88"/>
      <c r="VDJ66" s="88"/>
      <c r="VDK66" s="88"/>
      <c r="VDL66" s="88"/>
      <c r="VDM66" s="88"/>
      <c r="VDN66" s="88"/>
      <c r="VDO66" s="88"/>
      <c r="VDP66" s="88"/>
      <c r="VDQ66" s="88"/>
      <c r="VDR66" s="88"/>
      <c r="VDS66" s="88"/>
      <c r="VDT66" s="88"/>
      <c r="VDU66" s="88"/>
      <c r="VDV66" s="88"/>
      <c r="VDW66" s="88"/>
      <c r="VDX66" s="88"/>
      <c r="VDY66" s="88"/>
      <c r="VDZ66" s="88"/>
      <c r="VEA66" s="88"/>
      <c r="VEB66" s="88"/>
      <c r="VEC66" s="88"/>
      <c r="VED66" s="88"/>
      <c r="VEE66" s="88"/>
      <c r="VEF66" s="88"/>
      <c r="VEG66" s="88"/>
      <c r="VEH66" s="88"/>
      <c r="VEI66" s="88"/>
      <c r="VEJ66" s="88"/>
      <c r="VEK66" s="88"/>
      <c r="VEL66" s="88"/>
      <c r="VEM66" s="88"/>
      <c r="VEN66" s="88"/>
      <c r="VEO66" s="88"/>
      <c r="VEP66" s="88"/>
      <c r="VEQ66" s="88"/>
      <c r="VER66" s="88"/>
      <c r="VES66" s="88"/>
      <c r="VET66" s="88"/>
      <c r="VEU66" s="88"/>
      <c r="VEV66" s="88"/>
      <c r="VEW66" s="88"/>
      <c r="VEX66" s="88"/>
      <c r="VEY66" s="88"/>
      <c r="VEZ66" s="88"/>
      <c r="VFA66" s="88"/>
      <c r="VFB66" s="88"/>
      <c r="VFC66" s="88"/>
      <c r="VFD66" s="88"/>
      <c r="VFE66" s="88"/>
      <c r="VFF66" s="88"/>
      <c r="VFG66" s="88"/>
      <c r="VFH66" s="88"/>
      <c r="VFI66" s="88"/>
      <c r="VFJ66" s="88"/>
      <c r="VFK66" s="88"/>
      <c r="VFL66" s="88"/>
      <c r="VFM66" s="88"/>
      <c r="VFN66" s="88"/>
      <c r="VFO66" s="88"/>
      <c r="VFP66" s="88"/>
      <c r="VFQ66" s="88"/>
      <c r="VFR66" s="88"/>
      <c r="VFS66" s="88"/>
      <c r="VFT66" s="88"/>
      <c r="VFU66" s="88"/>
      <c r="VFV66" s="88"/>
      <c r="VFW66" s="88"/>
      <c r="VFX66" s="88"/>
      <c r="VFY66" s="88"/>
      <c r="VFZ66" s="88"/>
      <c r="VGA66" s="88"/>
      <c r="VGB66" s="88"/>
      <c r="VGC66" s="88"/>
      <c r="VGD66" s="88"/>
      <c r="VGE66" s="88"/>
      <c r="VGF66" s="88"/>
      <c r="VGG66" s="88"/>
      <c r="VGH66" s="88"/>
      <c r="VGI66" s="88"/>
      <c r="VGJ66" s="88"/>
      <c r="VGK66" s="88"/>
      <c r="VGL66" s="88"/>
      <c r="VGM66" s="88"/>
      <c r="VGN66" s="88"/>
      <c r="VGO66" s="88"/>
      <c r="VGP66" s="88"/>
      <c r="VGQ66" s="88"/>
      <c r="VGR66" s="88"/>
      <c r="VGS66" s="88"/>
      <c r="VGT66" s="88"/>
      <c r="VGU66" s="88"/>
      <c r="VGV66" s="88"/>
      <c r="VGW66" s="88"/>
      <c r="VGX66" s="88"/>
      <c r="VGY66" s="88"/>
      <c r="VGZ66" s="88"/>
      <c r="VHA66" s="88"/>
      <c r="VHB66" s="88"/>
      <c r="VHC66" s="88"/>
      <c r="VHD66" s="88"/>
      <c r="VHE66" s="88"/>
      <c r="VHF66" s="88"/>
      <c r="VHG66" s="88"/>
      <c r="VHH66" s="88"/>
      <c r="VHI66" s="88"/>
      <c r="VHJ66" s="88"/>
      <c r="VHK66" s="88"/>
      <c r="VHL66" s="88"/>
      <c r="VHM66" s="88"/>
      <c r="VHN66" s="88"/>
      <c r="VHO66" s="88"/>
      <c r="VHP66" s="88"/>
      <c r="VHQ66" s="88"/>
      <c r="VHR66" s="88"/>
      <c r="VHS66" s="88"/>
      <c r="VHT66" s="88"/>
      <c r="VHU66" s="88"/>
      <c r="VHV66" s="88"/>
      <c r="VHW66" s="88"/>
      <c r="VHX66" s="88"/>
      <c r="VHY66" s="88"/>
      <c r="VHZ66" s="88"/>
      <c r="VIA66" s="88"/>
      <c r="VIB66" s="88"/>
      <c r="VIC66" s="88"/>
      <c r="VID66" s="88"/>
      <c r="VIE66" s="88"/>
      <c r="VIF66" s="88"/>
      <c r="VIG66" s="88"/>
      <c r="VIH66" s="88"/>
      <c r="VII66" s="88"/>
      <c r="VIJ66" s="88"/>
      <c r="VIK66" s="88"/>
      <c r="VIL66" s="88"/>
      <c r="VIM66" s="88"/>
      <c r="VIN66" s="88"/>
      <c r="VIO66" s="88"/>
      <c r="VIP66" s="88"/>
      <c r="VIQ66" s="88"/>
      <c r="VIR66" s="88"/>
      <c r="VIS66" s="88"/>
      <c r="VIT66" s="88"/>
      <c r="VIU66" s="88"/>
      <c r="VIV66" s="88"/>
      <c r="VIW66" s="88"/>
      <c r="VIX66" s="88"/>
      <c r="VIY66" s="88"/>
      <c r="VIZ66" s="88"/>
      <c r="VJA66" s="88"/>
      <c r="VJB66" s="88"/>
      <c r="VJC66" s="88"/>
      <c r="VJD66" s="88"/>
      <c r="VJE66" s="88"/>
      <c r="VJF66" s="88"/>
      <c r="VJG66" s="88"/>
      <c r="VJH66" s="88"/>
      <c r="VJI66" s="88"/>
      <c r="VJJ66" s="88"/>
      <c r="VJK66" s="88"/>
      <c r="VJL66" s="88"/>
      <c r="VJM66" s="88"/>
      <c r="VJN66" s="88"/>
      <c r="VJO66" s="88"/>
      <c r="VJP66" s="88"/>
      <c r="VJQ66" s="88"/>
      <c r="VJR66" s="88"/>
      <c r="VJS66" s="88"/>
      <c r="VJT66" s="88"/>
      <c r="VJU66" s="88"/>
      <c r="VJV66" s="88"/>
      <c r="VJW66" s="88"/>
      <c r="VJX66" s="88"/>
      <c r="VJY66" s="88"/>
      <c r="VJZ66" s="88"/>
      <c r="VKA66" s="88"/>
      <c r="VKB66" s="88"/>
      <c r="VKC66" s="88"/>
      <c r="VKD66" s="88"/>
      <c r="VKE66" s="88"/>
      <c r="VKF66" s="88"/>
      <c r="VKG66" s="88"/>
      <c r="VKH66" s="88"/>
      <c r="VKI66" s="88"/>
      <c r="VKJ66" s="88"/>
      <c r="VKK66" s="88"/>
      <c r="VKL66" s="88"/>
      <c r="VKM66" s="88"/>
      <c r="VKN66" s="88"/>
      <c r="VKO66" s="88"/>
      <c r="VKP66" s="88"/>
      <c r="VKQ66" s="88"/>
      <c r="VKR66" s="88"/>
      <c r="VKS66" s="88"/>
      <c r="VKT66" s="88"/>
      <c r="VKU66" s="88"/>
      <c r="VKV66" s="88"/>
      <c r="VKW66" s="88"/>
      <c r="VKX66" s="88"/>
      <c r="VKY66" s="88"/>
      <c r="VKZ66" s="88"/>
      <c r="VLA66" s="88"/>
      <c r="VLB66" s="88"/>
      <c r="VLC66" s="88"/>
      <c r="VLD66" s="88"/>
      <c r="VLE66" s="88"/>
      <c r="VLF66" s="88"/>
      <c r="VLG66" s="88"/>
      <c r="VLH66" s="88"/>
      <c r="VLI66" s="88"/>
      <c r="VLJ66" s="88"/>
      <c r="VLK66" s="88"/>
      <c r="VLL66" s="88"/>
      <c r="VLM66" s="88"/>
      <c r="VLN66" s="88"/>
      <c r="VLO66" s="88"/>
      <c r="VLP66" s="88"/>
      <c r="VLQ66" s="88"/>
      <c r="VLR66" s="88"/>
      <c r="VLS66" s="88"/>
      <c r="VLT66" s="88"/>
      <c r="VLU66" s="88"/>
      <c r="VLV66" s="88"/>
      <c r="VLW66" s="88"/>
      <c r="VLX66" s="88"/>
      <c r="VLY66" s="88"/>
      <c r="VLZ66" s="88"/>
      <c r="VMA66" s="88"/>
      <c r="VMB66" s="88"/>
      <c r="VMC66" s="88"/>
      <c r="VMD66" s="88"/>
      <c r="VME66" s="88"/>
      <c r="VMF66" s="88"/>
      <c r="VMG66" s="88"/>
      <c r="VMH66" s="88"/>
      <c r="VMI66" s="88"/>
      <c r="VMJ66" s="88"/>
      <c r="VMK66" s="88"/>
      <c r="VML66" s="88"/>
      <c r="VMM66" s="88"/>
      <c r="VMN66" s="88"/>
      <c r="VMO66" s="88"/>
      <c r="VMP66" s="88"/>
      <c r="VMQ66" s="88"/>
      <c r="VMR66" s="88"/>
      <c r="VMS66" s="88"/>
      <c r="VMT66" s="88"/>
      <c r="VMU66" s="88"/>
      <c r="VMV66" s="88"/>
      <c r="VMW66" s="88"/>
      <c r="VMX66" s="88"/>
      <c r="VMY66" s="88"/>
      <c r="VMZ66" s="88"/>
      <c r="VNA66" s="88"/>
      <c r="VNB66" s="88"/>
      <c r="VNC66" s="88"/>
      <c r="VND66" s="88"/>
      <c r="VNE66" s="88"/>
      <c r="VNF66" s="88"/>
      <c r="VNG66" s="88"/>
      <c r="VNH66" s="88"/>
      <c r="VNI66" s="88"/>
      <c r="VNJ66" s="88"/>
      <c r="VNK66" s="88"/>
      <c r="VNL66" s="88"/>
      <c r="VNM66" s="88"/>
      <c r="VNN66" s="88"/>
      <c r="VNO66" s="88"/>
      <c r="VNP66" s="88"/>
      <c r="VNQ66" s="88"/>
      <c r="VNR66" s="88"/>
      <c r="VNS66" s="88"/>
      <c r="VNT66" s="88"/>
      <c r="VNU66" s="88"/>
      <c r="VNV66" s="88"/>
      <c r="VNW66" s="88"/>
      <c r="VNX66" s="88"/>
      <c r="VNY66" s="88"/>
      <c r="VNZ66" s="88"/>
      <c r="VOA66" s="88"/>
      <c r="VOB66" s="88"/>
      <c r="VOC66" s="88"/>
      <c r="VOD66" s="88"/>
      <c r="VOE66" s="88"/>
      <c r="VOF66" s="88"/>
      <c r="VOG66" s="88"/>
      <c r="VOH66" s="88"/>
      <c r="VOI66" s="88"/>
      <c r="VOJ66" s="88"/>
      <c r="VOK66" s="88"/>
      <c r="VOL66" s="88"/>
      <c r="VOM66" s="88"/>
      <c r="VON66" s="88"/>
      <c r="VOO66" s="88"/>
      <c r="VOP66" s="88"/>
      <c r="VOQ66" s="88"/>
      <c r="VOR66" s="88"/>
      <c r="VOS66" s="88"/>
      <c r="VOT66" s="88"/>
      <c r="VOU66" s="88"/>
      <c r="VOV66" s="88"/>
      <c r="VOW66" s="88"/>
      <c r="VOX66" s="88"/>
      <c r="VOY66" s="88"/>
      <c r="VOZ66" s="88"/>
      <c r="VPA66" s="88"/>
      <c r="VPB66" s="88"/>
      <c r="VPC66" s="88"/>
      <c r="VPD66" s="88"/>
      <c r="VPE66" s="88"/>
      <c r="VPF66" s="88"/>
      <c r="VPG66" s="88"/>
      <c r="VPH66" s="88"/>
      <c r="VPI66" s="88"/>
      <c r="VPJ66" s="88"/>
      <c r="VPK66" s="88"/>
      <c r="VPL66" s="88"/>
      <c r="VPM66" s="88"/>
      <c r="VPN66" s="88"/>
      <c r="VPO66" s="88"/>
      <c r="VPP66" s="88"/>
      <c r="VPQ66" s="88"/>
      <c r="VPR66" s="88"/>
      <c r="VPS66" s="88"/>
      <c r="VPT66" s="88"/>
      <c r="VPU66" s="88"/>
      <c r="VPV66" s="88"/>
      <c r="VPW66" s="88"/>
      <c r="VPX66" s="88"/>
      <c r="VPY66" s="88"/>
      <c r="VPZ66" s="88"/>
      <c r="VQA66" s="88"/>
      <c r="VQB66" s="88"/>
      <c r="VQC66" s="88"/>
      <c r="VQD66" s="88"/>
      <c r="VQE66" s="88"/>
      <c r="VQF66" s="88"/>
      <c r="VQG66" s="88"/>
      <c r="VQH66" s="88"/>
      <c r="VQI66" s="88"/>
      <c r="VQJ66" s="88"/>
      <c r="VQK66" s="88"/>
      <c r="VQL66" s="88"/>
      <c r="VQM66" s="88"/>
      <c r="VQN66" s="88"/>
      <c r="VQO66" s="88"/>
      <c r="VQP66" s="88"/>
      <c r="VQQ66" s="88"/>
      <c r="VQR66" s="88"/>
      <c r="VQS66" s="88"/>
      <c r="VQT66" s="88"/>
      <c r="VQU66" s="88"/>
      <c r="VQV66" s="88"/>
      <c r="VQW66" s="88"/>
      <c r="VQX66" s="88"/>
      <c r="VQY66" s="88"/>
      <c r="VQZ66" s="88"/>
      <c r="VRA66" s="88"/>
      <c r="VRB66" s="88"/>
      <c r="VRC66" s="88"/>
      <c r="VRD66" s="88"/>
      <c r="VRE66" s="88"/>
      <c r="VRF66" s="88"/>
      <c r="VRG66" s="88"/>
      <c r="VRH66" s="88"/>
      <c r="VRI66" s="88"/>
      <c r="VRJ66" s="88"/>
      <c r="VRK66" s="88"/>
      <c r="VRL66" s="88"/>
      <c r="VRM66" s="88"/>
      <c r="VRN66" s="88"/>
      <c r="VRO66" s="88"/>
      <c r="VRP66" s="88"/>
      <c r="VRQ66" s="88"/>
      <c r="VRR66" s="88"/>
      <c r="VRS66" s="88"/>
      <c r="VRT66" s="88"/>
      <c r="VRU66" s="88"/>
      <c r="VRV66" s="88"/>
      <c r="VRW66" s="88"/>
      <c r="VRX66" s="88"/>
      <c r="VRY66" s="88"/>
      <c r="VRZ66" s="88"/>
      <c r="VSA66" s="88"/>
      <c r="VSB66" s="88"/>
      <c r="VSC66" s="88"/>
      <c r="VSD66" s="88"/>
      <c r="VSE66" s="88"/>
      <c r="VSF66" s="88"/>
      <c r="VSG66" s="88"/>
      <c r="VSH66" s="88"/>
      <c r="VSI66" s="88"/>
      <c r="VSJ66" s="88"/>
      <c r="VSK66" s="88"/>
      <c r="VSL66" s="88"/>
      <c r="VSM66" s="88"/>
      <c r="VSN66" s="88"/>
      <c r="VSO66" s="88"/>
      <c r="VSP66" s="88"/>
      <c r="VSQ66" s="88"/>
      <c r="VSR66" s="88"/>
      <c r="VSS66" s="88"/>
      <c r="VST66" s="88"/>
      <c r="VSU66" s="88"/>
      <c r="VSV66" s="88"/>
      <c r="VSW66" s="88"/>
      <c r="VSX66" s="88"/>
      <c r="VSY66" s="88"/>
      <c r="VSZ66" s="88"/>
      <c r="VTA66" s="88"/>
      <c r="VTB66" s="88"/>
      <c r="VTC66" s="88"/>
      <c r="VTD66" s="88"/>
      <c r="VTE66" s="88"/>
      <c r="VTF66" s="88"/>
      <c r="VTG66" s="88"/>
      <c r="VTH66" s="88"/>
      <c r="VTI66" s="88"/>
      <c r="VTJ66" s="88"/>
      <c r="VTK66" s="88"/>
      <c r="VTL66" s="88"/>
      <c r="VTM66" s="88"/>
      <c r="VTN66" s="88"/>
      <c r="VTO66" s="88"/>
      <c r="VTP66" s="88"/>
      <c r="VTQ66" s="88"/>
      <c r="VTR66" s="88"/>
      <c r="VTS66" s="88"/>
      <c r="VTT66" s="88"/>
      <c r="VTU66" s="88"/>
      <c r="VTV66" s="88"/>
      <c r="VTW66" s="88"/>
      <c r="VTX66" s="88"/>
      <c r="VTY66" s="88"/>
      <c r="VTZ66" s="88"/>
      <c r="VUA66" s="88"/>
      <c r="VUB66" s="88"/>
      <c r="VUC66" s="88"/>
      <c r="VUD66" s="88"/>
      <c r="VUE66" s="88"/>
      <c r="VUF66" s="88"/>
      <c r="VUG66" s="88"/>
      <c r="VUH66" s="88"/>
      <c r="VUI66" s="88"/>
      <c r="VUJ66" s="88"/>
      <c r="VUK66" s="88"/>
      <c r="VUL66" s="88"/>
      <c r="VUM66" s="88"/>
      <c r="VUN66" s="88"/>
      <c r="VUO66" s="88"/>
      <c r="VUP66" s="88"/>
      <c r="VUQ66" s="88"/>
      <c r="VUR66" s="88"/>
      <c r="VUS66" s="88"/>
      <c r="VUT66" s="88"/>
      <c r="VUU66" s="88"/>
      <c r="VUV66" s="88"/>
      <c r="VUW66" s="88"/>
      <c r="VUX66" s="88"/>
      <c r="VUY66" s="88"/>
      <c r="VUZ66" s="88"/>
      <c r="VVA66" s="88"/>
      <c r="VVB66" s="88"/>
      <c r="VVC66" s="88"/>
      <c r="VVD66" s="88"/>
      <c r="VVE66" s="88"/>
      <c r="VVF66" s="88"/>
      <c r="VVG66" s="88"/>
      <c r="VVH66" s="88"/>
      <c r="VVI66" s="88"/>
      <c r="VVJ66" s="88"/>
      <c r="VVK66" s="88"/>
      <c r="VVL66" s="88"/>
      <c r="VVM66" s="88"/>
      <c r="VVN66" s="88"/>
      <c r="VVO66" s="88"/>
      <c r="VVP66" s="88"/>
      <c r="VVQ66" s="88"/>
      <c r="VVR66" s="88"/>
      <c r="VVS66" s="88"/>
      <c r="VVT66" s="88"/>
      <c r="VVU66" s="88"/>
      <c r="VVV66" s="88"/>
      <c r="VVW66" s="88"/>
      <c r="VVX66" s="88"/>
      <c r="VVY66" s="88"/>
      <c r="VVZ66" s="88"/>
      <c r="VWA66" s="88"/>
      <c r="VWB66" s="88"/>
      <c r="VWC66" s="88"/>
      <c r="VWD66" s="88"/>
      <c r="VWE66" s="88"/>
      <c r="VWF66" s="88"/>
      <c r="VWG66" s="88"/>
      <c r="VWH66" s="88"/>
      <c r="VWI66" s="88"/>
      <c r="VWJ66" s="88"/>
      <c r="VWK66" s="88"/>
      <c r="VWL66" s="88"/>
      <c r="VWM66" s="88"/>
      <c r="VWN66" s="88"/>
      <c r="VWO66" s="88"/>
      <c r="VWP66" s="88"/>
      <c r="VWQ66" s="88"/>
      <c r="VWR66" s="88"/>
      <c r="VWS66" s="88"/>
      <c r="VWT66" s="88"/>
      <c r="VWU66" s="88"/>
      <c r="VWV66" s="88"/>
      <c r="VWW66" s="88"/>
      <c r="VWX66" s="88"/>
      <c r="VWY66" s="88"/>
      <c r="VWZ66" s="88"/>
      <c r="VXA66" s="88"/>
      <c r="VXB66" s="88"/>
      <c r="VXC66" s="88"/>
      <c r="VXD66" s="88"/>
      <c r="VXE66" s="88"/>
      <c r="VXF66" s="88"/>
      <c r="VXG66" s="88"/>
      <c r="VXH66" s="88"/>
      <c r="VXI66" s="88"/>
      <c r="VXJ66" s="88"/>
      <c r="VXK66" s="88"/>
      <c r="VXL66" s="88"/>
      <c r="VXM66" s="88"/>
      <c r="VXN66" s="88"/>
      <c r="VXO66" s="88"/>
      <c r="VXP66" s="88"/>
      <c r="VXQ66" s="88"/>
      <c r="VXR66" s="88"/>
      <c r="VXS66" s="88"/>
      <c r="VXT66" s="88"/>
      <c r="VXU66" s="88"/>
      <c r="VXV66" s="88"/>
      <c r="VXW66" s="88"/>
      <c r="VXX66" s="88"/>
      <c r="VXY66" s="88"/>
      <c r="VXZ66" s="88"/>
      <c r="VYA66" s="88"/>
      <c r="VYB66" s="88"/>
      <c r="VYC66" s="88"/>
      <c r="VYD66" s="88"/>
      <c r="VYE66" s="88"/>
      <c r="VYF66" s="88"/>
      <c r="VYG66" s="88"/>
      <c r="VYH66" s="88"/>
      <c r="VYI66" s="88"/>
      <c r="VYJ66" s="88"/>
      <c r="VYK66" s="88"/>
      <c r="VYL66" s="88"/>
      <c r="VYM66" s="88"/>
      <c r="VYN66" s="88"/>
      <c r="VYO66" s="88"/>
      <c r="VYP66" s="88"/>
      <c r="VYQ66" s="88"/>
      <c r="VYR66" s="88"/>
      <c r="VYS66" s="88"/>
      <c r="VYT66" s="88"/>
      <c r="VYU66" s="88"/>
      <c r="VYV66" s="88"/>
      <c r="VYW66" s="88"/>
      <c r="VYX66" s="88"/>
      <c r="VYY66" s="88"/>
      <c r="VYZ66" s="88"/>
      <c r="VZA66" s="88"/>
      <c r="VZB66" s="88"/>
      <c r="VZC66" s="88"/>
      <c r="VZD66" s="88"/>
      <c r="VZE66" s="88"/>
      <c r="VZF66" s="88"/>
      <c r="VZG66" s="88"/>
      <c r="VZH66" s="88"/>
      <c r="VZI66" s="88"/>
      <c r="VZJ66" s="88"/>
      <c r="VZK66" s="88"/>
      <c r="VZL66" s="88"/>
      <c r="VZM66" s="88"/>
      <c r="VZN66" s="88"/>
      <c r="VZO66" s="88"/>
      <c r="VZP66" s="88"/>
      <c r="VZQ66" s="88"/>
      <c r="VZR66" s="88"/>
      <c r="VZS66" s="88"/>
      <c r="VZT66" s="88"/>
      <c r="VZU66" s="88"/>
      <c r="VZV66" s="88"/>
      <c r="VZW66" s="88"/>
      <c r="VZX66" s="88"/>
      <c r="VZY66" s="88"/>
      <c r="VZZ66" s="88"/>
      <c r="WAA66" s="88"/>
      <c r="WAB66" s="88"/>
      <c r="WAC66" s="88"/>
      <c r="WAD66" s="88"/>
      <c r="WAE66" s="88"/>
      <c r="WAF66" s="88"/>
      <c r="WAG66" s="88"/>
      <c r="WAH66" s="88"/>
      <c r="WAI66" s="88"/>
      <c r="WAJ66" s="88"/>
      <c r="WAK66" s="88"/>
      <c r="WAL66" s="88"/>
      <c r="WAM66" s="88"/>
      <c r="WAN66" s="88"/>
      <c r="WAO66" s="88"/>
      <c r="WAP66" s="88"/>
      <c r="WAQ66" s="88"/>
      <c r="WAR66" s="88"/>
      <c r="WAS66" s="88"/>
      <c r="WAT66" s="88"/>
      <c r="WAU66" s="88"/>
      <c r="WAV66" s="88"/>
      <c r="WAW66" s="88"/>
      <c r="WAX66" s="88"/>
      <c r="WAY66" s="88"/>
      <c r="WAZ66" s="88"/>
      <c r="WBA66" s="88"/>
      <c r="WBB66" s="88"/>
      <c r="WBC66" s="88"/>
      <c r="WBD66" s="88"/>
      <c r="WBE66" s="88"/>
      <c r="WBF66" s="88"/>
      <c r="WBG66" s="88"/>
      <c r="WBH66" s="88"/>
      <c r="WBI66" s="88"/>
      <c r="WBJ66" s="88"/>
      <c r="WBK66" s="88"/>
      <c r="WBL66" s="88"/>
      <c r="WBM66" s="88"/>
      <c r="WBN66" s="88"/>
      <c r="WBO66" s="88"/>
      <c r="WBP66" s="88"/>
      <c r="WBQ66" s="88"/>
      <c r="WBR66" s="88"/>
      <c r="WBS66" s="88"/>
      <c r="WBT66" s="88"/>
      <c r="WBU66" s="88"/>
      <c r="WBV66" s="88"/>
      <c r="WBW66" s="88"/>
      <c r="WBX66" s="88"/>
      <c r="WBY66" s="88"/>
      <c r="WBZ66" s="88"/>
      <c r="WCA66" s="88"/>
      <c r="WCB66" s="88"/>
      <c r="WCC66" s="88"/>
      <c r="WCD66" s="88"/>
      <c r="WCE66" s="88"/>
      <c r="WCF66" s="88"/>
      <c r="WCG66" s="88"/>
      <c r="WCH66" s="88"/>
      <c r="WCI66" s="88"/>
      <c r="WCJ66" s="88"/>
      <c r="WCK66" s="88"/>
      <c r="WCL66" s="88"/>
      <c r="WCM66" s="88"/>
      <c r="WCN66" s="88"/>
      <c r="WCO66" s="88"/>
      <c r="WCP66" s="88"/>
      <c r="WCQ66" s="88"/>
      <c r="WCR66" s="88"/>
      <c r="WCS66" s="88"/>
      <c r="WCT66" s="88"/>
      <c r="WCU66" s="88"/>
      <c r="WCV66" s="88"/>
      <c r="WCW66" s="88"/>
      <c r="WCX66" s="88"/>
      <c r="WCY66" s="88"/>
      <c r="WCZ66" s="88"/>
      <c r="WDA66" s="88"/>
      <c r="WDB66" s="88"/>
      <c r="WDC66" s="88"/>
      <c r="WDD66" s="88"/>
      <c r="WDE66" s="88"/>
      <c r="WDF66" s="88"/>
      <c r="WDG66" s="88"/>
      <c r="WDH66" s="88"/>
      <c r="WDI66" s="88"/>
      <c r="WDJ66" s="88"/>
      <c r="WDK66" s="88"/>
      <c r="WDL66" s="88"/>
      <c r="WDM66" s="88"/>
      <c r="WDN66" s="88"/>
      <c r="WDO66" s="88"/>
      <c r="WDP66" s="88"/>
      <c r="WDQ66" s="88"/>
      <c r="WDR66" s="88"/>
      <c r="WDS66" s="88"/>
      <c r="WDT66" s="88"/>
      <c r="WDU66" s="88"/>
      <c r="WDV66" s="88"/>
      <c r="WDW66" s="88"/>
      <c r="WDX66" s="88"/>
      <c r="WDY66" s="88"/>
      <c r="WDZ66" s="88"/>
      <c r="WEA66" s="88"/>
      <c r="WEB66" s="88"/>
      <c r="WEC66" s="88"/>
      <c r="WED66" s="88"/>
      <c r="WEE66" s="88"/>
      <c r="WEF66" s="88"/>
      <c r="WEG66" s="88"/>
      <c r="WEH66" s="88"/>
      <c r="WEI66" s="88"/>
      <c r="WEJ66" s="88"/>
      <c r="WEK66" s="88"/>
      <c r="WEL66" s="88"/>
      <c r="WEM66" s="88"/>
      <c r="WEN66" s="88"/>
      <c r="WEO66" s="88"/>
      <c r="WEP66" s="88"/>
      <c r="WEQ66" s="88"/>
      <c r="WER66" s="88"/>
      <c r="WES66" s="88"/>
      <c r="WET66" s="88"/>
      <c r="WEU66" s="88"/>
      <c r="WEV66" s="88"/>
      <c r="WEW66" s="88"/>
      <c r="WEX66" s="88"/>
      <c r="WEY66" s="88"/>
      <c r="WEZ66" s="88"/>
      <c r="WFA66" s="88"/>
      <c r="WFB66" s="88"/>
      <c r="WFC66" s="88"/>
      <c r="WFD66" s="88"/>
      <c r="WFE66" s="88"/>
      <c r="WFF66" s="88"/>
      <c r="WFG66" s="88"/>
      <c r="WFH66" s="88"/>
      <c r="WFI66" s="88"/>
      <c r="WFJ66" s="88"/>
      <c r="WFK66" s="88"/>
      <c r="WFL66" s="88"/>
      <c r="WFM66" s="88"/>
      <c r="WFN66" s="88"/>
      <c r="WFO66" s="88"/>
      <c r="WFP66" s="88"/>
      <c r="WFQ66" s="88"/>
      <c r="WFR66" s="88"/>
      <c r="WFS66" s="88"/>
      <c r="WFT66" s="88"/>
      <c r="WFU66" s="88"/>
      <c r="WFV66" s="88"/>
      <c r="WFW66" s="88"/>
      <c r="WFX66" s="88"/>
      <c r="WFY66" s="88"/>
      <c r="WFZ66" s="88"/>
      <c r="WGA66" s="88"/>
      <c r="WGB66" s="88"/>
      <c r="WGC66" s="88"/>
      <c r="WGD66" s="88"/>
      <c r="WGE66" s="88"/>
      <c r="WGF66" s="88"/>
      <c r="WGG66" s="88"/>
      <c r="WGH66" s="88"/>
      <c r="WGI66" s="88"/>
      <c r="WGJ66" s="88"/>
      <c r="WGK66" s="88"/>
      <c r="WGL66" s="88"/>
      <c r="WGM66" s="88"/>
      <c r="WGN66" s="88"/>
      <c r="WGO66" s="88"/>
      <c r="WGP66" s="88"/>
      <c r="WGQ66" s="88"/>
      <c r="WGR66" s="88"/>
      <c r="WGS66" s="88"/>
      <c r="WGT66" s="88"/>
      <c r="WGU66" s="88"/>
      <c r="WGV66" s="88"/>
      <c r="WGW66" s="88"/>
      <c r="WGX66" s="88"/>
      <c r="WGY66" s="88"/>
      <c r="WGZ66" s="88"/>
      <c r="WHA66" s="88"/>
      <c r="WHB66" s="88"/>
      <c r="WHC66" s="88"/>
      <c r="WHD66" s="88"/>
      <c r="WHE66" s="88"/>
      <c r="WHF66" s="88"/>
      <c r="WHG66" s="88"/>
      <c r="WHH66" s="88"/>
      <c r="WHI66" s="88"/>
      <c r="WHJ66" s="88"/>
      <c r="WHK66" s="88"/>
      <c r="WHL66" s="88"/>
      <c r="WHM66" s="88"/>
      <c r="WHN66" s="88"/>
      <c r="WHO66" s="88"/>
      <c r="WHP66" s="88"/>
      <c r="WHQ66" s="88"/>
      <c r="WHR66" s="88"/>
      <c r="WHS66" s="88"/>
      <c r="WHT66" s="88"/>
      <c r="WHU66" s="88"/>
      <c r="WHV66" s="88"/>
      <c r="WHW66" s="88"/>
      <c r="WHX66" s="88"/>
      <c r="WHY66" s="88"/>
      <c r="WHZ66" s="88"/>
      <c r="WIA66" s="88"/>
      <c r="WIB66" s="88"/>
      <c r="WIC66" s="88"/>
      <c r="WID66" s="88"/>
      <c r="WIE66" s="88"/>
      <c r="WIF66" s="88"/>
      <c r="WIG66" s="88"/>
      <c r="WIH66" s="88"/>
      <c r="WII66" s="88"/>
      <c r="WIJ66" s="88"/>
      <c r="WIK66" s="88"/>
      <c r="WIL66" s="88"/>
      <c r="WIM66" s="88"/>
      <c r="WIN66" s="88"/>
      <c r="WIO66" s="88"/>
      <c r="WIP66" s="88"/>
      <c r="WIQ66" s="88"/>
      <c r="WIR66" s="88"/>
      <c r="WIS66" s="88"/>
      <c r="WIT66" s="88"/>
      <c r="WIU66" s="88"/>
      <c r="WIV66" s="88"/>
      <c r="WIW66" s="88"/>
      <c r="WIX66" s="88"/>
      <c r="WIY66" s="88"/>
      <c r="WIZ66" s="88"/>
      <c r="WJA66" s="88"/>
      <c r="WJB66" s="88"/>
      <c r="WJC66" s="88"/>
      <c r="WJD66" s="88"/>
      <c r="WJE66" s="88"/>
      <c r="WJF66" s="88"/>
      <c r="WJG66" s="88"/>
      <c r="WJH66" s="88"/>
      <c r="WJI66" s="88"/>
      <c r="WJJ66" s="88"/>
      <c r="WJK66" s="88"/>
      <c r="WJL66" s="88"/>
      <c r="WJM66" s="88"/>
      <c r="WJN66" s="88"/>
      <c r="WJO66" s="88"/>
      <c r="WJP66" s="88"/>
      <c r="WJQ66" s="88"/>
      <c r="WJR66" s="88"/>
      <c r="WJS66" s="88"/>
      <c r="WJT66" s="88"/>
      <c r="WJU66" s="88"/>
      <c r="WJV66" s="88"/>
      <c r="WJW66" s="88"/>
      <c r="WJX66" s="88"/>
      <c r="WJY66" s="88"/>
      <c r="WJZ66" s="88"/>
      <c r="WKA66" s="88"/>
      <c r="WKB66" s="88"/>
      <c r="WKC66" s="88"/>
      <c r="WKD66" s="88"/>
      <c r="WKE66" s="88"/>
      <c r="WKF66" s="88"/>
      <c r="WKG66" s="88"/>
      <c r="WKH66" s="88"/>
      <c r="WKI66" s="88"/>
      <c r="WKJ66" s="88"/>
      <c r="WKK66" s="88"/>
      <c r="WKL66" s="88"/>
      <c r="WKM66" s="88"/>
      <c r="WKN66" s="88"/>
      <c r="WKO66" s="88"/>
      <c r="WKP66" s="88"/>
      <c r="WKQ66" s="88"/>
      <c r="WKR66" s="88"/>
      <c r="WKS66" s="88"/>
      <c r="WKT66" s="88"/>
      <c r="WKU66" s="88"/>
      <c r="WKV66" s="88"/>
      <c r="WKW66" s="88"/>
      <c r="WKX66" s="88"/>
      <c r="WKY66" s="88"/>
      <c r="WKZ66" s="88"/>
      <c r="WLA66" s="88"/>
      <c r="WLB66" s="88"/>
      <c r="WLC66" s="88"/>
      <c r="WLD66" s="88"/>
      <c r="WLE66" s="88"/>
      <c r="WLF66" s="88"/>
      <c r="WLG66" s="88"/>
      <c r="WLH66" s="88"/>
      <c r="WLI66" s="88"/>
      <c r="WLJ66" s="88"/>
      <c r="WLK66" s="88"/>
      <c r="WLL66" s="88"/>
      <c r="WLM66" s="88"/>
      <c r="WLN66" s="88"/>
      <c r="WLO66" s="88"/>
      <c r="WLP66" s="88"/>
      <c r="WLQ66" s="88"/>
      <c r="WLR66" s="88"/>
      <c r="WLS66" s="88"/>
      <c r="WLT66" s="88"/>
      <c r="WLU66" s="88"/>
      <c r="WLV66" s="88"/>
      <c r="WLW66" s="88"/>
      <c r="WLX66" s="88"/>
      <c r="WLY66" s="88"/>
      <c r="WLZ66" s="88"/>
      <c r="WMA66" s="88"/>
      <c r="WMB66" s="88"/>
      <c r="WMC66" s="88"/>
      <c r="WMD66" s="88"/>
      <c r="WME66" s="88"/>
      <c r="WMF66" s="88"/>
      <c r="WMG66" s="88"/>
      <c r="WMH66" s="88"/>
      <c r="WMI66" s="88"/>
      <c r="WMJ66" s="88"/>
      <c r="WMK66" s="88"/>
      <c r="WML66" s="88"/>
      <c r="WMM66" s="88"/>
      <c r="WMN66" s="88"/>
      <c r="WMO66" s="88"/>
      <c r="WMP66" s="88"/>
      <c r="WMQ66" s="88"/>
      <c r="WMR66" s="88"/>
      <c r="WMS66" s="88"/>
      <c r="WMT66" s="88"/>
      <c r="WMU66" s="88"/>
      <c r="WMV66" s="88"/>
      <c r="WMW66" s="88"/>
      <c r="WMX66" s="88"/>
      <c r="WMY66" s="88"/>
      <c r="WMZ66" s="88"/>
      <c r="WNA66" s="88"/>
      <c r="WNB66" s="88"/>
      <c r="WNC66" s="88"/>
      <c r="WND66" s="88"/>
      <c r="WNE66" s="88"/>
      <c r="WNF66" s="88"/>
      <c r="WNG66" s="88"/>
      <c r="WNH66" s="88"/>
      <c r="WNI66" s="88"/>
      <c r="WNJ66" s="88"/>
      <c r="WNK66" s="88"/>
      <c r="WNL66" s="88"/>
      <c r="WNM66" s="88"/>
      <c r="WNN66" s="88"/>
      <c r="WNO66" s="88"/>
      <c r="WNP66" s="88"/>
      <c r="WNQ66" s="88"/>
      <c r="WNR66" s="88"/>
      <c r="WNS66" s="88"/>
      <c r="WNT66" s="88"/>
      <c r="WNU66" s="88"/>
      <c r="WNV66" s="88"/>
      <c r="WNW66" s="88"/>
      <c r="WNX66" s="88"/>
      <c r="WNY66" s="88"/>
      <c r="WNZ66" s="88"/>
      <c r="WOA66" s="88"/>
      <c r="WOB66" s="88"/>
      <c r="WOC66" s="88"/>
      <c r="WOD66" s="88"/>
      <c r="WOE66" s="88"/>
      <c r="WOF66" s="88"/>
      <c r="WOG66" s="88"/>
      <c r="WOH66" s="88"/>
      <c r="WOI66" s="88"/>
      <c r="WOJ66" s="88"/>
      <c r="WOK66" s="88"/>
      <c r="WOL66" s="88"/>
      <c r="WOM66" s="88"/>
      <c r="WON66" s="88"/>
      <c r="WOO66" s="88"/>
      <c r="WOP66" s="88"/>
      <c r="WOQ66" s="88"/>
      <c r="WOR66" s="88"/>
      <c r="WOS66" s="88"/>
      <c r="WOT66" s="88"/>
      <c r="WOU66" s="88"/>
      <c r="WOV66" s="88"/>
      <c r="WOW66" s="88"/>
      <c r="WOX66" s="88"/>
      <c r="WOY66" s="88"/>
      <c r="WOZ66" s="88"/>
      <c r="WPA66" s="88"/>
      <c r="WPB66" s="88"/>
      <c r="WPC66" s="88"/>
      <c r="WPD66" s="88"/>
      <c r="WPE66" s="88"/>
      <c r="WPF66" s="88"/>
      <c r="WPG66" s="88"/>
      <c r="WPH66" s="88"/>
      <c r="WPI66" s="88"/>
      <c r="WPJ66" s="88"/>
      <c r="WPK66" s="88"/>
      <c r="WPL66" s="88"/>
      <c r="WPM66" s="88"/>
      <c r="WPN66" s="88"/>
      <c r="WPO66" s="88"/>
      <c r="WPP66" s="88"/>
      <c r="WPQ66" s="88"/>
      <c r="WPR66" s="88"/>
      <c r="WPS66" s="88"/>
      <c r="WPT66" s="88"/>
      <c r="WPU66" s="88"/>
      <c r="WPV66" s="88"/>
      <c r="WPW66" s="88"/>
      <c r="WPX66" s="88"/>
      <c r="WPY66" s="88"/>
      <c r="WPZ66" s="88"/>
      <c r="WQA66" s="88"/>
      <c r="WQB66" s="88"/>
      <c r="WQC66" s="88"/>
      <c r="WQD66" s="88"/>
      <c r="WQE66" s="88"/>
      <c r="WQF66" s="88"/>
      <c r="WQG66" s="88"/>
      <c r="WQH66" s="88"/>
      <c r="WQI66" s="88"/>
      <c r="WQJ66" s="88"/>
      <c r="WQK66" s="88"/>
      <c r="WQL66" s="88"/>
      <c r="WQM66" s="88"/>
      <c r="WQN66" s="88"/>
      <c r="WQO66" s="88"/>
      <c r="WQP66" s="88"/>
      <c r="WQQ66" s="88"/>
      <c r="WQR66" s="88"/>
      <c r="WQS66" s="88"/>
      <c r="WQT66" s="88"/>
      <c r="WQU66" s="88"/>
      <c r="WQV66" s="88"/>
      <c r="WQW66" s="88"/>
      <c r="WQX66" s="88"/>
      <c r="WQY66" s="88"/>
      <c r="WQZ66" s="88"/>
      <c r="WRA66" s="88"/>
      <c r="WRB66" s="88"/>
      <c r="WRC66" s="88"/>
      <c r="WRD66" s="88"/>
      <c r="WRE66" s="88"/>
      <c r="WRF66" s="88"/>
      <c r="WRG66" s="88"/>
      <c r="WRH66" s="88"/>
      <c r="WRI66" s="88"/>
      <c r="WRJ66" s="88"/>
      <c r="WRK66" s="88"/>
      <c r="WRL66" s="88"/>
      <c r="WRM66" s="88"/>
      <c r="WRN66" s="88"/>
      <c r="WRO66" s="88"/>
      <c r="WRP66" s="88"/>
      <c r="WRQ66" s="88"/>
      <c r="WRR66" s="88"/>
      <c r="WRS66" s="88"/>
      <c r="WRT66" s="88"/>
      <c r="WRU66" s="88"/>
      <c r="WRV66" s="88"/>
      <c r="WRW66" s="88"/>
      <c r="WRX66" s="88"/>
      <c r="WRY66" s="88"/>
      <c r="WRZ66" s="88"/>
      <c r="WSA66" s="88"/>
      <c r="WSB66" s="88"/>
      <c r="WSC66" s="88"/>
      <c r="WSD66" s="88"/>
      <c r="WSE66" s="88"/>
      <c r="WSF66" s="88"/>
      <c r="WSG66" s="88"/>
      <c r="WSH66" s="88"/>
      <c r="WSI66" s="88"/>
      <c r="WSJ66" s="88"/>
      <c r="WSK66" s="88"/>
      <c r="WSL66" s="88"/>
      <c r="WSM66" s="88"/>
      <c r="WSN66" s="88"/>
      <c r="WSO66" s="88"/>
      <c r="WSP66" s="88"/>
      <c r="WSQ66" s="88"/>
      <c r="WSR66" s="88"/>
      <c r="WSS66" s="88"/>
      <c r="WST66" s="88"/>
      <c r="WSU66" s="88"/>
      <c r="WSV66" s="88"/>
      <c r="WSW66" s="88"/>
      <c r="WSX66" s="88"/>
      <c r="WSY66" s="88"/>
      <c r="WSZ66" s="88"/>
      <c r="WTA66" s="88"/>
      <c r="WTB66" s="88"/>
      <c r="WTC66" s="88"/>
      <c r="WTD66" s="88"/>
      <c r="WTE66" s="88"/>
      <c r="WTF66" s="88"/>
      <c r="WTG66" s="88"/>
      <c r="WTH66" s="88"/>
      <c r="WTI66" s="88"/>
      <c r="WTJ66" s="88"/>
      <c r="WTK66" s="88"/>
      <c r="WTL66" s="88"/>
      <c r="WTM66" s="88"/>
      <c r="WTN66" s="88"/>
      <c r="WTO66" s="88"/>
      <c r="WTP66" s="88"/>
      <c r="WTQ66" s="88"/>
      <c r="WTR66" s="88"/>
      <c r="WTS66" s="88"/>
      <c r="WTT66" s="88"/>
      <c r="WTU66" s="88"/>
      <c r="WTV66" s="88"/>
      <c r="WTW66" s="88"/>
      <c r="WTX66" s="88"/>
      <c r="WTY66" s="88"/>
      <c r="WTZ66" s="88"/>
      <c r="WUA66" s="88"/>
      <c r="WUB66" s="88"/>
      <c r="WUC66" s="88"/>
      <c r="WUD66" s="88"/>
      <c r="WUE66" s="88"/>
      <c r="WUF66" s="88"/>
      <c r="WUG66" s="88"/>
      <c r="WUH66" s="88"/>
      <c r="WUI66" s="88"/>
      <c r="WUJ66" s="88"/>
      <c r="WUK66" s="88"/>
      <c r="WUL66" s="88"/>
      <c r="WUM66" s="88"/>
      <c r="WUN66" s="88"/>
      <c r="WUO66" s="88"/>
      <c r="WUP66" s="88"/>
      <c r="WUQ66" s="88"/>
      <c r="WUR66" s="88"/>
      <c r="WUS66" s="88"/>
      <c r="WUT66" s="88"/>
      <c r="WUU66" s="88"/>
      <c r="WUV66" s="88"/>
      <c r="WUW66" s="88"/>
      <c r="WUX66" s="88"/>
      <c r="WUY66" s="88"/>
      <c r="WUZ66" s="88"/>
      <c r="WVA66" s="88"/>
      <c r="WVB66" s="88"/>
      <c r="WVC66" s="88"/>
      <c r="WVD66" s="88"/>
      <c r="WVE66" s="88"/>
      <c r="WVF66" s="88"/>
      <c r="WVG66" s="88"/>
      <c r="WVH66" s="88"/>
      <c r="WVI66" s="88"/>
      <c r="WVJ66" s="88"/>
      <c r="WVK66" s="88"/>
      <c r="WVL66" s="88"/>
      <c r="WVM66" s="88"/>
      <c r="WVN66" s="88"/>
      <c r="WVO66" s="88"/>
      <c r="WVP66" s="88"/>
      <c r="WVQ66" s="88"/>
      <c r="WVR66" s="88"/>
      <c r="WVS66" s="88"/>
      <c r="WVT66" s="88"/>
      <c r="WVU66" s="88"/>
      <c r="WVV66" s="88"/>
      <c r="WVW66" s="88"/>
      <c r="WVX66" s="88"/>
      <c r="WVY66" s="88"/>
      <c r="WVZ66" s="88"/>
      <c r="WWA66" s="88"/>
      <c r="WWB66" s="88"/>
      <c r="WWC66" s="88"/>
      <c r="WWD66" s="88"/>
      <c r="WWE66" s="88"/>
      <c r="WWF66" s="88"/>
      <c r="WWG66" s="88"/>
      <c r="WWH66" s="88"/>
      <c r="WWI66" s="88"/>
      <c r="WWJ66" s="88"/>
      <c r="WWK66" s="88"/>
      <c r="WWL66" s="88"/>
      <c r="WWM66" s="88"/>
      <c r="WWN66" s="88"/>
      <c r="WWO66" s="88"/>
      <c r="WWP66" s="88"/>
      <c r="WWQ66" s="88"/>
      <c r="WWR66" s="88"/>
      <c r="WWS66" s="88"/>
      <c r="WWT66" s="88"/>
      <c r="WWU66" s="88"/>
      <c r="WWV66" s="88"/>
      <c r="WWW66" s="88"/>
      <c r="WWX66" s="88"/>
      <c r="WWY66" s="88"/>
      <c r="WWZ66" s="88"/>
      <c r="WXA66" s="88"/>
      <c r="WXB66" s="88"/>
      <c r="WXC66" s="88"/>
      <c r="WXD66" s="88"/>
      <c r="WXE66" s="88"/>
      <c r="WXF66" s="88"/>
      <c r="WXG66" s="88"/>
      <c r="WXH66" s="88"/>
      <c r="WXI66" s="88"/>
      <c r="WXJ66" s="88"/>
      <c r="WXK66" s="88"/>
      <c r="WXL66" s="88"/>
      <c r="WXM66" s="88"/>
      <c r="WXN66" s="88"/>
      <c r="WXO66" s="88"/>
      <c r="WXP66" s="88"/>
      <c r="WXQ66" s="88"/>
      <c r="WXR66" s="88"/>
      <c r="WXS66" s="88"/>
      <c r="WXT66" s="88"/>
      <c r="WXU66" s="88"/>
      <c r="WXV66" s="88"/>
      <c r="WXW66" s="88"/>
      <c r="WXX66" s="88"/>
      <c r="WXY66" s="88"/>
      <c r="WXZ66" s="88"/>
      <c r="WYA66" s="88"/>
      <c r="WYB66" s="88"/>
      <c r="WYC66" s="88"/>
      <c r="WYD66" s="88"/>
      <c r="WYE66" s="88"/>
      <c r="WYF66" s="88"/>
      <c r="WYG66" s="88"/>
      <c r="WYH66" s="88"/>
      <c r="WYI66" s="88"/>
      <c r="WYJ66" s="88"/>
      <c r="WYK66" s="88"/>
      <c r="WYL66" s="88"/>
      <c r="WYM66" s="88"/>
      <c r="WYN66" s="88"/>
      <c r="WYO66" s="88"/>
      <c r="WYP66" s="88"/>
      <c r="WYQ66" s="88"/>
      <c r="WYR66" s="88"/>
      <c r="WYS66" s="88"/>
      <c r="WYT66" s="88"/>
      <c r="WYU66" s="88"/>
      <c r="WYV66" s="88"/>
      <c r="WYW66" s="88"/>
      <c r="WYX66" s="88"/>
      <c r="WYY66" s="88"/>
      <c r="WYZ66" s="88"/>
      <c r="WZA66" s="88"/>
      <c r="WZB66" s="88"/>
      <c r="WZC66" s="88"/>
      <c r="WZD66" s="88"/>
      <c r="WZE66" s="88"/>
      <c r="WZF66" s="88"/>
      <c r="WZG66" s="88"/>
      <c r="WZH66" s="88"/>
      <c r="WZI66" s="88"/>
      <c r="WZJ66" s="88"/>
      <c r="WZK66" s="88"/>
      <c r="WZL66" s="88"/>
      <c r="WZM66" s="88"/>
      <c r="WZN66" s="88"/>
      <c r="WZO66" s="88"/>
      <c r="WZP66" s="88"/>
      <c r="WZQ66" s="88"/>
      <c r="WZR66" s="88"/>
      <c r="WZS66" s="88"/>
      <c r="WZT66" s="88"/>
      <c r="WZU66" s="88"/>
      <c r="WZV66" s="88"/>
      <c r="WZW66" s="88"/>
      <c r="WZX66" s="88"/>
      <c r="WZY66" s="88"/>
      <c r="WZZ66" s="88"/>
      <c r="XAA66" s="88"/>
      <c r="XAB66" s="88"/>
      <c r="XAC66" s="88"/>
      <c r="XAD66" s="88"/>
      <c r="XAE66" s="88"/>
      <c r="XAF66" s="88"/>
      <c r="XAG66" s="88"/>
      <c r="XAH66" s="88"/>
      <c r="XAI66" s="88"/>
      <c r="XAJ66" s="88"/>
      <c r="XAK66" s="88"/>
      <c r="XAL66" s="88"/>
      <c r="XAM66" s="88"/>
      <c r="XAN66" s="88"/>
      <c r="XAO66" s="88"/>
      <c r="XAP66" s="88"/>
      <c r="XAQ66" s="88"/>
      <c r="XAR66" s="88"/>
      <c r="XAS66" s="88"/>
      <c r="XAT66" s="88"/>
      <c r="XAU66" s="88"/>
      <c r="XAV66" s="88"/>
      <c r="XAW66" s="88"/>
      <c r="XAX66" s="88"/>
      <c r="XAY66" s="88"/>
      <c r="XAZ66" s="88"/>
      <c r="XBA66" s="88"/>
      <c r="XBB66" s="88"/>
      <c r="XBC66" s="88"/>
      <c r="XBD66" s="88"/>
      <c r="XBE66" s="88"/>
      <c r="XBF66" s="88"/>
      <c r="XBG66" s="88"/>
      <c r="XBH66" s="88"/>
      <c r="XBI66" s="88"/>
      <c r="XBJ66" s="88"/>
      <c r="XBK66" s="88"/>
      <c r="XBL66" s="88"/>
      <c r="XBM66" s="88"/>
      <c r="XBN66" s="88"/>
      <c r="XBO66" s="88"/>
      <c r="XBP66" s="88"/>
      <c r="XBQ66" s="88"/>
      <c r="XBR66" s="88"/>
      <c r="XBS66" s="88"/>
      <c r="XBT66" s="88"/>
      <c r="XBU66" s="88"/>
      <c r="XBV66" s="88"/>
      <c r="XBW66" s="88"/>
      <c r="XBX66" s="88"/>
      <c r="XBY66" s="88"/>
      <c r="XBZ66" s="88"/>
      <c r="XCA66" s="88"/>
      <c r="XCB66" s="88"/>
      <c r="XCC66" s="88"/>
      <c r="XCD66" s="88"/>
      <c r="XCE66" s="88"/>
      <c r="XCF66" s="88"/>
      <c r="XCG66" s="88"/>
      <c r="XCH66" s="88"/>
      <c r="XCI66" s="88"/>
      <c r="XCJ66" s="88"/>
      <c r="XCK66" s="88"/>
      <c r="XCL66" s="88"/>
      <c r="XCM66" s="88"/>
      <c r="XCN66" s="88"/>
      <c r="XCO66" s="88"/>
      <c r="XCP66" s="88"/>
      <c r="XCQ66" s="88"/>
      <c r="XCR66" s="88"/>
      <c r="XCS66" s="88"/>
      <c r="XCT66" s="88"/>
      <c r="XCU66" s="88"/>
      <c r="XCV66" s="88"/>
      <c r="XCW66" s="88"/>
      <c r="XCX66" s="88"/>
      <c r="XCY66" s="88"/>
      <c r="XCZ66" s="88"/>
      <c r="XDA66" s="88"/>
      <c r="XDB66" s="88"/>
      <c r="XDC66" s="88"/>
      <c r="XDD66" s="88"/>
      <c r="XDE66" s="88"/>
      <c r="XDF66" s="88"/>
      <c r="XDG66" s="88"/>
      <c r="XDH66" s="88"/>
      <c r="XDI66" s="88"/>
      <c r="XDJ66" s="88"/>
      <c r="XDK66" s="88"/>
      <c r="XDL66" s="88"/>
      <c r="XDM66" s="88"/>
      <c r="XDN66" s="88"/>
      <c r="XDO66" s="88"/>
      <c r="XDP66" s="88"/>
      <c r="XDQ66" s="88"/>
      <c r="XDR66" s="88"/>
      <c r="XDS66" s="88"/>
      <c r="XDT66" s="88"/>
      <c r="XDU66" s="88"/>
      <c r="XDV66" s="88"/>
      <c r="XDW66" s="88"/>
      <c r="XDX66" s="88"/>
      <c r="XDY66" s="88"/>
      <c r="XDZ66" s="88"/>
      <c r="XEA66" s="88"/>
      <c r="XEB66" s="88"/>
      <c r="XEC66" s="88"/>
      <c r="XED66" s="88"/>
      <c r="XEE66" s="88"/>
      <c r="XEF66" s="88"/>
      <c r="XEG66" s="88"/>
      <c r="XEH66" s="88"/>
      <c r="XEI66" s="88"/>
      <c r="XEJ66" s="88"/>
      <c r="XEK66" s="88"/>
      <c r="XEL66" s="88"/>
      <c r="XEM66" s="88"/>
      <c r="XEN66" s="88"/>
      <c r="XEO66" s="88"/>
      <c r="XEP66" s="88"/>
      <c r="XEQ66" s="88"/>
      <c r="XER66" s="88"/>
      <c r="XES66" s="88"/>
      <c r="XET66" s="88"/>
      <c r="XEU66" s="88"/>
      <c r="XEV66" s="88"/>
      <c r="XEW66" s="88"/>
      <c r="XEX66" s="88"/>
      <c r="XEY66" s="88"/>
      <c r="XEZ66" s="88"/>
      <c r="XFA66" s="88"/>
      <c r="XFB66" s="88"/>
      <c r="XFC66" s="88"/>
      <c r="XFD66" s="88"/>
    </row>
    <row r="67" s="3" customFormat="1" hidden="1" customHeight="1" spans="1:29">
      <c r="A67" s="21" t="s">
        <v>280</v>
      </c>
      <c r="B67" s="23" t="s">
        <v>30</v>
      </c>
      <c r="C67" s="22">
        <v>66</v>
      </c>
      <c r="D67" s="37" t="s">
        <v>304</v>
      </c>
      <c r="E67" s="37" t="s">
        <v>304</v>
      </c>
      <c r="F67" s="41">
        <v>1</v>
      </c>
      <c r="G67" s="41"/>
      <c r="H67" s="40"/>
      <c r="I67" s="40">
        <f t="shared" ref="I67" si="32">L67*1.6</f>
        <v>0.96</v>
      </c>
      <c r="J67" s="40">
        <f t="shared" ref="J67" si="33">L67*1.4</f>
        <v>0.84</v>
      </c>
      <c r="K67" s="40">
        <f t="shared" ref="K67" si="34">L67*1.2</f>
        <v>0.72</v>
      </c>
      <c r="L67" s="46">
        <v>0.6</v>
      </c>
      <c r="M67" s="40">
        <f t="shared" si="31"/>
        <v>0.48</v>
      </c>
      <c r="N67" s="41"/>
      <c r="O67" s="41"/>
      <c r="P67" s="52"/>
      <c r="Q67" s="52"/>
      <c r="R67" s="52"/>
      <c r="S67" s="68"/>
      <c r="T67" s="52"/>
      <c r="U67" s="52"/>
      <c r="V67" s="41"/>
      <c r="W67" s="41"/>
      <c r="X67" s="41"/>
      <c r="Y67" s="41" t="s">
        <v>282</v>
      </c>
      <c r="Z67" s="77"/>
      <c r="AA67" s="75" t="s">
        <v>305</v>
      </c>
      <c r="AB67" s="76" t="s">
        <v>306</v>
      </c>
      <c r="AC67" s="21" t="s">
        <v>67</v>
      </c>
    </row>
    <row r="68" s="3" customFormat="1" hidden="1" customHeight="1" spans="1:29">
      <c r="A68" s="21" t="s">
        <v>280</v>
      </c>
      <c r="B68" s="23" t="s">
        <v>30</v>
      </c>
      <c r="C68" s="24">
        <v>67</v>
      </c>
      <c r="D68" s="37" t="s">
        <v>307</v>
      </c>
      <c r="E68" s="37" t="s">
        <v>307</v>
      </c>
      <c r="F68" s="41">
        <v>1</v>
      </c>
      <c r="G68" s="41"/>
      <c r="H68" s="40" t="s">
        <v>32</v>
      </c>
      <c r="I68" s="40">
        <f t="shared" ref="I68" si="35">L68*1.6</f>
        <v>0.96</v>
      </c>
      <c r="J68" s="40">
        <f t="shared" ref="J68" si="36">L68*1.4</f>
        <v>0.84</v>
      </c>
      <c r="K68" s="40">
        <f t="shared" ref="K68" si="37">L68*1.2</f>
        <v>0.72</v>
      </c>
      <c r="L68" s="46">
        <v>0.6</v>
      </c>
      <c r="M68" s="40">
        <f t="shared" si="31"/>
        <v>0.48</v>
      </c>
      <c r="N68" s="41"/>
      <c r="O68" s="41" t="s">
        <v>298</v>
      </c>
      <c r="P68" s="52">
        <v>2</v>
      </c>
      <c r="Q68" s="52"/>
      <c r="R68" s="52"/>
      <c r="S68" s="68"/>
      <c r="T68" s="52"/>
      <c r="U68" s="52"/>
      <c r="V68" s="41"/>
      <c r="W68" s="41"/>
      <c r="X68" s="41"/>
      <c r="Y68" s="41" t="s">
        <v>282</v>
      </c>
      <c r="Z68" s="77"/>
      <c r="AA68" s="75" t="s">
        <v>308</v>
      </c>
      <c r="AB68" s="76" t="s">
        <v>309</v>
      </c>
      <c r="AC68" s="21" t="s">
        <v>67</v>
      </c>
    </row>
    <row r="69" s="3" customFormat="1" hidden="1" customHeight="1" spans="1:29">
      <c r="A69" s="21" t="s">
        <v>280</v>
      </c>
      <c r="B69" s="23" t="s">
        <v>30</v>
      </c>
      <c r="C69" s="24">
        <v>68</v>
      </c>
      <c r="D69" s="36" t="s">
        <v>310</v>
      </c>
      <c r="E69" s="36" t="s">
        <v>310</v>
      </c>
      <c r="F69" s="41">
        <v>1</v>
      </c>
      <c r="G69" s="41"/>
      <c r="H69" s="40" t="s">
        <v>32</v>
      </c>
      <c r="I69" s="40">
        <f t="shared" si="28"/>
        <v>1.6</v>
      </c>
      <c r="J69" s="40">
        <f t="shared" si="29"/>
        <v>1.4</v>
      </c>
      <c r="K69" s="40">
        <f t="shared" si="30"/>
        <v>1.2</v>
      </c>
      <c r="L69" s="40">
        <v>1</v>
      </c>
      <c r="M69" s="40">
        <f t="shared" si="31"/>
        <v>0.8</v>
      </c>
      <c r="N69" s="41"/>
      <c r="O69" s="41" t="s">
        <v>298</v>
      </c>
      <c r="P69" s="52">
        <v>2</v>
      </c>
      <c r="Q69" s="52"/>
      <c r="R69" s="52"/>
      <c r="S69" s="68"/>
      <c r="T69" s="52"/>
      <c r="U69" s="52"/>
      <c r="V69" s="41"/>
      <c r="W69" s="41"/>
      <c r="X69" s="41"/>
      <c r="Y69" s="41" t="s">
        <v>282</v>
      </c>
      <c r="Z69" s="77" t="s">
        <v>311</v>
      </c>
      <c r="AA69" s="75" t="s">
        <v>312</v>
      </c>
      <c r="AB69" s="76" t="s">
        <v>313</v>
      </c>
      <c r="AC69" s="21" t="s">
        <v>67</v>
      </c>
    </row>
    <row r="70" s="3" customFormat="1" hidden="1" customHeight="1" spans="1:29">
      <c r="A70" s="21" t="s">
        <v>280</v>
      </c>
      <c r="B70" s="23" t="s">
        <v>30</v>
      </c>
      <c r="C70" s="22">
        <v>69</v>
      </c>
      <c r="D70" s="36" t="s">
        <v>314</v>
      </c>
      <c r="E70" s="36" t="s">
        <v>314</v>
      </c>
      <c r="F70" s="41">
        <v>1</v>
      </c>
      <c r="G70" s="41"/>
      <c r="H70" s="40" t="s">
        <v>32</v>
      </c>
      <c r="I70" s="40">
        <f t="shared" si="28"/>
        <v>4.8</v>
      </c>
      <c r="J70" s="40">
        <f t="shared" si="29"/>
        <v>4.2</v>
      </c>
      <c r="K70" s="40">
        <f t="shared" si="30"/>
        <v>3.6</v>
      </c>
      <c r="L70" s="40">
        <v>3</v>
      </c>
      <c r="M70" s="40">
        <f t="shared" si="31"/>
        <v>2.4</v>
      </c>
      <c r="N70" s="41"/>
      <c r="O70" s="41" t="s">
        <v>298</v>
      </c>
      <c r="P70" s="52">
        <v>2</v>
      </c>
      <c r="Q70" s="52"/>
      <c r="R70" s="52"/>
      <c r="S70" s="68"/>
      <c r="T70" s="52"/>
      <c r="U70" s="52"/>
      <c r="V70" s="41"/>
      <c r="W70" s="41"/>
      <c r="X70" s="41"/>
      <c r="Y70" s="41" t="s">
        <v>282</v>
      </c>
      <c r="Z70" s="77" t="s">
        <v>315</v>
      </c>
      <c r="AA70" s="75" t="s">
        <v>316</v>
      </c>
      <c r="AB70" s="76" t="s">
        <v>317</v>
      </c>
      <c r="AC70" s="21" t="s">
        <v>42</v>
      </c>
    </row>
    <row r="71" s="3" customFormat="1" hidden="1" customHeight="1" spans="1:29">
      <c r="A71" s="21" t="s">
        <v>280</v>
      </c>
      <c r="B71" s="23" t="s">
        <v>30</v>
      </c>
      <c r="C71" s="22">
        <v>70</v>
      </c>
      <c r="D71" s="36" t="s">
        <v>318</v>
      </c>
      <c r="E71" s="36" t="s">
        <v>318</v>
      </c>
      <c r="F71" s="41">
        <v>1</v>
      </c>
      <c r="G71" s="41"/>
      <c r="H71" s="40" t="s">
        <v>32</v>
      </c>
      <c r="I71" s="40">
        <f t="shared" si="28"/>
        <v>4</v>
      </c>
      <c r="J71" s="40">
        <f t="shared" si="29"/>
        <v>3.5</v>
      </c>
      <c r="K71" s="40">
        <f t="shared" si="30"/>
        <v>3</v>
      </c>
      <c r="L71" s="40">
        <v>2.5</v>
      </c>
      <c r="M71" s="40">
        <f t="shared" si="31"/>
        <v>2</v>
      </c>
      <c r="N71" s="41"/>
      <c r="O71" s="41" t="s">
        <v>298</v>
      </c>
      <c r="P71" s="52">
        <v>2</v>
      </c>
      <c r="Q71" s="52"/>
      <c r="R71" s="52"/>
      <c r="S71" s="68"/>
      <c r="T71" s="52"/>
      <c r="U71" s="52"/>
      <c r="V71" s="41"/>
      <c r="W71" s="41"/>
      <c r="X71" s="41"/>
      <c r="Y71" s="41" t="s">
        <v>282</v>
      </c>
      <c r="Z71" s="77" t="s">
        <v>319</v>
      </c>
      <c r="AA71" s="75" t="s">
        <v>320</v>
      </c>
      <c r="AB71" s="76" t="s">
        <v>321</v>
      </c>
      <c r="AC71" s="21" t="s">
        <v>42</v>
      </c>
    </row>
    <row r="72" s="3" customFormat="1" customHeight="1" spans="1:16384">
      <c r="A72" s="21" t="s">
        <v>280</v>
      </c>
      <c r="B72" s="26" t="s">
        <v>30</v>
      </c>
      <c r="C72" s="24">
        <v>71</v>
      </c>
      <c r="D72" s="35" t="s">
        <v>322</v>
      </c>
      <c r="E72" s="35" t="s">
        <v>322</v>
      </c>
      <c r="F72" s="42">
        <v>1</v>
      </c>
      <c r="G72" s="42"/>
      <c r="H72" s="42" t="s">
        <v>32</v>
      </c>
      <c r="I72" s="42">
        <f t="shared" si="28"/>
        <v>8</v>
      </c>
      <c r="J72" s="42">
        <f t="shared" si="29"/>
        <v>7</v>
      </c>
      <c r="K72" s="42">
        <f t="shared" si="30"/>
        <v>6</v>
      </c>
      <c r="L72" s="42">
        <v>5</v>
      </c>
      <c r="M72" s="42">
        <f t="shared" si="31"/>
        <v>4</v>
      </c>
      <c r="N72" s="41"/>
      <c r="O72" s="41" t="s">
        <v>298</v>
      </c>
      <c r="P72" s="52">
        <v>2</v>
      </c>
      <c r="Q72" s="51" t="s">
        <v>36</v>
      </c>
      <c r="R72" s="52"/>
      <c r="S72" s="68">
        <v>5</v>
      </c>
      <c r="T72" s="60" t="s">
        <v>45</v>
      </c>
      <c r="U72" s="60" t="s">
        <v>45</v>
      </c>
      <c r="V72" s="42"/>
      <c r="W72" s="42"/>
      <c r="X72" s="42"/>
      <c r="Y72" s="42" t="s">
        <v>282</v>
      </c>
      <c r="Z72" s="79"/>
      <c r="AA72" s="79" t="s">
        <v>323</v>
      </c>
      <c r="AB72" s="80" t="s">
        <v>324</v>
      </c>
      <c r="AC72" s="87" t="s">
        <v>67</v>
      </c>
      <c r="AD72" s="88"/>
      <c r="AE72" s="88"/>
      <c r="AF72" s="88"/>
      <c r="AG72" s="88"/>
      <c r="AH72" s="88"/>
      <c r="AI72" s="88"/>
      <c r="AJ72" s="88"/>
      <c r="AK72" s="88"/>
      <c r="AL72" s="88"/>
      <c r="AM72" s="88"/>
      <c r="AN72" s="88"/>
      <c r="AO72" s="88"/>
      <c r="AP72" s="88"/>
      <c r="AQ72" s="88"/>
      <c r="AR72" s="88"/>
      <c r="AS72" s="88"/>
      <c r="AT72" s="88"/>
      <c r="AU72" s="88"/>
      <c r="AV72" s="88"/>
      <c r="AW72" s="88"/>
      <c r="AX72" s="88"/>
      <c r="AY72" s="88"/>
      <c r="AZ72" s="88"/>
      <c r="BA72" s="88"/>
      <c r="BB72" s="88"/>
      <c r="BC72" s="88"/>
      <c r="BD72" s="88"/>
      <c r="BE72" s="88"/>
      <c r="BF72" s="88"/>
      <c r="BG72" s="88"/>
      <c r="BH72" s="88"/>
      <c r="BI72" s="88"/>
      <c r="BJ72" s="88"/>
      <c r="BK72" s="88"/>
      <c r="BL72" s="88"/>
      <c r="BM72" s="88"/>
      <c r="BN72" s="88"/>
      <c r="BO72" s="88"/>
      <c r="BP72" s="88"/>
      <c r="BQ72" s="88"/>
      <c r="BR72" s="88"/>
      <c r="BS72" s="88"/>
      <c r="BT72" s="88"/>
      <c r="BU72" s="88"/>
      <c r="BV72" s="88"/>
      <c r="BW72" s="88"/>
      <c r="BX72" s="88"/>
      <c r="BY72" s="88"/>
      <c r="BZ72" s="88"/>
      <c r="CA72" s="88"/>
      <c r="CB72" s="88"/>
      <c r="CC72" s="88"/>
      <c r="CD72" s="88"/>
      <c r="CE72" s="88"/>
      <c r="CF72" s="88"/>
      <c r="CG72" s="88"/>
      <c r="CH72" s="88"/>
      <c r="CI72" s="88"/>
      <c r="CJ72" s="88"/>
      <c r="CK72" s="88"/>
      <c r="CL72" s="88"/>
      <c r="CM72" s="88"/>
      <c r="CN72" s="88"/>
      <c r="CO72" s="88"/>
      <c r="CP72" s="88"/>
      <c r="CQ72" s="88"/>
      <c r="CR72" s="88"/>
      <c r="CS72" s="88"/>
      <c r="CT72" s="88"/>
      <c r="CU72" s="88"/>
      <c r="CV72" s="88"/>
      <c r="CW72" s="88"/>
      <c r="CX72" s="88"/>
      <c r="CY72" s="88"/>
      <c r="CZ72" s="88"/>
      <c r="DA72" s="88"/>
      <c r="DB72" s="88"/>
      <c r="DC72" s="88"/>
      <c r="DD72" s="88"/>
      <c r="DE72" s="88"/>
      <c r="DF72" s="88"/>
      <c r="DG72" s="88"/>
      <c r="DH72" s="88"/>
      <c r="DI72" s="88"/>
      <c r="DJ72" s="88"/>
      <c r="DK72" s="88"/>
      <c r="DL72" s="88"/>
      <c r="DM72" s="88"/>
      <c r="DN72" s="88"/>
      <c r="DO72" s="88"/>
      <c r="DP72" s="88"/>
      <c r="DQ72" s="88"/>
      <c r="DR72" s="88"/>
      <c r="DS72" s="88"/>
      <c r="DT72" s="88"/>
      <c r="DU72" s="88"/>
      <c r="DV72" s="88"/>
      <c r="DW72" s="88"/>
      <c r="DX72" s="88"/>
      <c r="DY72" s="88"/>
      <c r="DZ72" s="88"/>
      <c r="EA72" s="88"/>
      <c r="EB72" s="88"/>
      <c r="EC72" s="88"/>
      <c r="ED72" s="88"/>
      <c r="EE72" s="88"/>
      <c r="EF72" s="88"/>
      <c r="EG72" s="88"/>
      <c r="EH72" s="88"/>
      <c r="EI72" s="88"/>
      <c r="EJ72" s="88"/>
      <c r="EK72" s="88"/>
      <c r="EL72" s="88"/>
      <c r="EM72" s="88"/>
      <c r="EN72" s="88"/>
      <c r="EO72" s="88"/>
      <c r="EP72" s="88"/>
      <c r="EQ72" s="88"/>
      <c r="ER72" s="88"/>
      <c r="ES72" s="88"/>
      <c r="ET72" s="88"/>
      <c r="EU72" s="88"/>
      <c r="EV72" s="88"/>
      <c r="EW72" s="88"/>
      <c r="EX72" s="88"/>
      <c r="EY72" s="88"/>
      <c r="EZ72" s="88"/>
      <c r="FA72" s="88"/>
      <c r="FB72" s="88"/>
      <c r="FC72" s="88"/>
      <c r="FD72" s="88"/>
      <c r="FE72" s="88"/>
      <c r="FF72" s="88"/>
      <c r="FG72" s="88"/>
      <c r="FH72" s="88"/>
      <c r="FI72" s="88"/>
      <c r="FJ72" s="88"/>
      <c r="FK72" s="88"/>
      <c r="FL72" s="88"/>
      <c r="FM72" s="88"/>
      <c r="FN72" s="88"/>
      <c r="FO72" s="88"/>
      <c r="FP72" s="88"/>
      <c r="FQ72" s="88"/>
      <c r="FR72" s="88"/>
      <c r="FS72" s="88"/>
      <c r="FT72" s="88"/>
      <c r="FU72" s="88"/>
      <c r="FV72" s="88"/>
      <c r="FW72" s="88"/>
      <c r="FX72" s="88"/>
      <c r="FY72" s="88"/>
      <c r="FZ72" s="88"/>
      <c r="GA72" s="88"/>
      <c r="GB72" s="88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88"/>
      <c r="GV72" s="88"/>
      <c r="GW72" s="88"/>
      <c r="GX72" s="88"/>
      <c r="GY72" s="88"/>
      <c r="GZ72" s="88"/>
      <c r="HA72" s="88"/>
      <c r="HB72" s="88"/>
      <c r="HC72" s="88"/>
      <c r="HD72" s="88"/>
      <c r="HE72" s="88"/>
      <c r="HF72" s="88"/>
      <c r="HG72" s="88"/>
      <c r="HH72" s="88"/>
      <c r="HI72" s="88"/>
      <c r="HJ72" s="88"/>
      <c r="HK72" s="88"/>
      <c r="HL72" s="88"/>
      <c r="HM72" s="88"/>
      <c r="HN72" s="88"/>
      <c r="HO72" s="88"/>
      <c r="HP72" s="88"/>
      <c r="HQ72" s="88"/>
      <c r="HR72" s="88"/>
      <c r="HS72" s="88"/>
      <c r="HT72" s="88"/>
      <c r="HU72" s="88"/>
      <c r="HV72" s="88"/>
      <c r="HW72" s="88"/>
      <c r="HX72" s="88"/>
      <c r="HY72" s="88"/>
      <c r="HZ72" s="88"/>
      <c r="IA72" s="88"/>
      <c r="IB72" s="88"/>
      <c r="IC72" s="88"/>
      <c r="ID72" s="88"/>
      <c r="IE72" s="88"/>
      <c r="IF72" s="88"/>
      <c r="IG72" s="88"/>
      <c r="IH72" s="88"/>
      <c r="II72" s="88"/>
      <c r="IJ72" s="88"/>
      <c r="IK72" s="88"/>
      <c r="IL72" s="88"/>
      <c r="IM72" s="88"/>
      <c r="IN72" s="88"/>
      <c r="IO72" s="88"/>
      <c r="IP72" s="88"/>
      <c r="IQ72" s="88"/>
      <c r="IR72" s="88"/>
      <c r="IS72" s="88"/>
      <c r="IT72" s="88"/>
      <c r="IU72" s="88"/>
      <c r="IV72" s="88"/>
      <c r="IW72" s="88"/>
      <c r="IX72" s="88"/>
      <c r="IY72" s="88"/>
      <c r="IZ72" s="88"/>
      <c r="JA72" s="88"/>
      <c r="JB72" s="88"/>
      <c r="JC72" s="88"/>
      <c r="JD72" s="88"/>
      <c r="JE72" s="88"/>
      <c r="JF72" s="88"/>
      <c r="JG72" s="88"/>
      <c r="JH72" s="88"/>
      <c r="JI72" s="88"/>
      <c r="JJ72" s="88"/>
      <c r="JK72" s="88"/>
      <c r="JL72" s="88"/>
      <c r="JM72" s="88"/>
      <c r="JN72" s="88"/>
      <c r="JO72" s="88"/>
      <c r="JP72" s="88"/>
      <c r="JQ72" s="88"/>
      <c r="JR72" s="88"/>
      <c r="JS72" s="88"/>
      <c r="JT72" s="88"/>
      <c r="JU72" s="88"/>
      <c r="JV72" s="88"/>
      <c r="JW72" s="88"/>
      <c r="JX72" s="88"/>
      <c r="JY72" s="88"/>
      <c r="JZ72" s="88"/>
      <c r="KA72" s="88"/>
      <c r="KB72" s="88"/>
      <c r="KC72" s="88"/>
      <c r="KD72" s="88"/>
      <c r="KE72" s="88"/>
      <c r="KF72" s="88"/>
      <c r="KG72" s="88"/>
      <c r="KH72" s="88"/>
      <c r="KI72" s="88"/>
      <c r="KJ72" s="88"/>
      <c r="KK72" s="88"/>
      <c r="KL72" s="88"/>
      <c r="KM72" s="88"/>
      <c r="KN72" s="88"/>
      <c r="KO72" s="88"/>
      <c r="KP72" s="88"/>
      <c r="KQ72" s="88"/>
      <c r="KR72" s="88"/>
      <c r="KS72" s="88"/>
      <c r="KT72" s="88"/>
      <c r="KU72" s="88"/>
      <c r="KV72" s="88"/>
      <c r="KW72" s="88"/>
      <c r="KX72" s="88"/>
      <c r="KY72" s="88"/>
      <c r="KZ72" s="88"/>
      <c r="LA72" s="88"/>
      <c r="LB72" s="88"/>
      <c r="LC72" s="88"/>
      <c r="LD72" s="88"/>
      <c r="LE72" s="88"/>
      <c r="LF72" s="88"/>
      <c r="LG72" s="88"/>
      <c r="LH72" s="88"/>
      <c r="LI72" s="88"/>
      <c r="LJ72" s="88"/>
      <c r="LK72" s="88"/>
      <c r="LL72" s="88"/>
      <c r="LM72" s="88"/>
      <c r="LN72" s="88"/>
      <c r="LO72" s="88"/>
      <c r="LP72" s="88"/>
      <c r="LQ72" s="88"/>
      <c r="LR72" s="88"/>
      <c r="LS72" s="88"/>
      <c r="LT72" s="88"/>
      <c r="LU72" s="88"/>
      <c r="LV72" s="88"/>
      <c r="LW72" s="88"/>
      <c r="LX72" s="88"/>
      <c r="LY72" s="88"/>
      <c r="LZ72" s="88"/>
      <c r="MA72" s="88"/>
      <c r="MB72" s="88"/>
      <c r="MC72" s="88"/>
      <c r="MD72" s="88"/>
      <c r="ME72" s="88"/>
      <c r="MF72" s="88"/>
      <c r="MG72" s="88"/>
      <c r="MH72" s="88"/>
      <c r="MI72" s="88"/>
      <c r="MJ72" s="88"/>
      <c r="MK72" s="88"/>
      <c r="ML72" s="88"/>
      <c r="MM72" s="88"/>
      <c r="MN72" s="88"/>
      <c r="MO72" s="88"/>
      <c r="MP72" s="88"/>
      <c r="MQ72" s="88"/>
      <c r="MR72" s="88"/>
      <c r="MS72" s="88"/>
      <c r="MT72" s="88"/>
      <c r="MU72" s="88"/>
      <c r="MV72" s="88"/>
      <c r="MW72" s="88"/>
      <c r="MX72" s="88"/>
      <c r="MY72" s="88"/>
      <c r="MZ72" s="88"/>
      <c r="NA72" s="88"/>
      <c r="NB72" s="88"/>
      <c r="NC72" s="88"/>
      <c r="ND72" s="88"/>
      <c r="NE72" s="88"/>
      <c r="NF72" s="88"/>
      <c r="NG72" s="88"/>
      <c r="NH72" s="88"/>
      <c r="NI72" s="88"/>
      <c r="NJ72" s="88"/>
      <c r="NK72" s="88"/>
      <c r="NL72" s="88"/>
      <c r="NM72" s="88"/>
      <c r="NN72" s="88"/>
      <c r="NO72" s="88"/>
      <c r="NP72" s="88"/>
      <c r="NQ72" s="88"/>
      <c r="NR72" s="88"/>
      <c r="NS72" s="88"/>
      <c r="NT72" s="88"/>
      <c r="NU72" s="88"/>
      <c r="NV72" s="88"/>
      <c r="NW72" s="88"/>
      <c r="NX72" s="88"/>
      <c r="NY72" s="88"/>
      <c r="NZ72" s="88"/>
      <c r="OA72" s="88"/>
      <c r="OB72" s="88"/>
      <c r="OC72" s="88"/>
      <c r="OD72" s="88"/>
      <c r="OE72" s="88"/>
      <c r="OF72" s="88"/>
      <c r="OG72" s="88"/>
      <c r="OH72" s="88"/>
      <c r="OI72" s="88"/>
      <c r="OJ72" s="88"/>
      <c r="OK72" s="88"/>
      <c r="OL72" s="88"/>
      <c r="OM72" s="88"/>
      <c r="ON72" s="88"/>
      <c r="OO72" s="88"/>
      <c r="OP72" s="88"/>
      <c r="OQ72" s="88"/>
      <c r="OR72" s="88"/>
      <c r="OS72" s="88"/>
      <c r="OT72" s="88"/>
      <c r="OU72" s="88"/>
      <c r="OV72" s="88"/>
      <c r="OW72" s="88"/>
      <c r="OX72" s="88"/>
      <c r="OY72" s="88"/>
      <c r="OZ72" s="88"/>
      <c r="PA72" s="88"/>
      <c r="PB72" s="88"/>
      <c r="PC72" s="88"/>
      <c r="PD72" s="88"/>
      <c r="PE72" s="88"/>
      <c r="PF72" s="88"/>
      <c r="PG72" s="88"/>
      <c r="PH72" s="88"/>
      <c r="PI72" s="88"/>
      <c r="PJ72" s="88"/>
      <c r="PK72" s="88"/>
      <c r="PL72" s="88"/>
      <c r="PM72" s="88"/>
      <c r="PN72" s="88"/>
      <c r="PO72" s="88"/>
      <c r="PP72" s="88"/>
      <c r="PQ72" s="88"/>
      <c r="PR72" s="88"/>
      <c r="PS72" s="88"/>
      <c r="PT72" s="88"/>
      <c r="PU72" s="88"/>
      <c r="PV72" s="88"/>
      <c r="PW72" s="88"/>
      <c r="PX72" s="88"/>
      <c r="PY72" s="88"/>
      <c r="PZ72" s="88"/>
      <c r="QA72" s="88"/>
      <c r="QB72" s="88"/>
      <c r="QC72" s="88"/>
      <c r="QD72" s="88"/>
      <c r="QE72" s="88"/>
      <c r="QF72" s="88"/>
      <c r="QG72" s="88"/>
      <c r="QH72" s="88"/>
      <c r="QI72" s="88"/>
      <c r="QJ72" s="88"/>
      <c r="QK72" s="88"/>
      <c r="QL72" s="88"/>
      <c r="QM72" s="88"/>
      <c r="QN72" s="88"/>
      <c r="QO72" s="88"/>
      <c r="QP72" s="88"/>
      <c r="QQ72" s="88"/>
      <c r="QR72" s="88"/>
      <c r="QS72" s="88"/>
      <c r="QT72" s="88"/>
      <c r="QU72" s="88"/>
      <c r="QV72" s="88"/>
      <c r="QW72" s="88"/>
      <c r="QX72" s="88"/>
      <c r="QY72" s="88"/>
      <c r="QZ72" s="88"/>
      <c r="RA72" s="88"/>
      <c r="RB72" s="88"/>
      <c r="RC72" s="88"/>
      <c r="RD72" s="88"/>
      <c r="RE72" s="88"/>
      <c r="RF72" s="88"/>
      <c r="RG72" s="88"/>
      <c r="RH72" s="88"/>
      <c r="RI72" s="88"/>
      <c r="RJ72" s="88"/>
      <c r="RK72" s="88"/>
      <c r="RL72" s="88"/>
      <c r="RM72" s="88"/>
      <c r="RN72" s="88"/>
      <c r="RO72" s="88"/>
      <c r="RP72" s="88"/>
      <c r="RQ72" s="88"/>
      <c r="RR72" s="88"/>
      <c r="RS72" s="88"/>
      <c r="RT72" s="88"/>
      <c r="RU72" s="88"/>
      <c r="RV72" s="88"/>
      <c r="RW72" s="88"/>
      <c r="RX72" s="88"/>
      <c r="RY72" s="88"/>
      <c r="RZ72" s="88"/>
      <c r="SA72" s="88"/>
      <c r="SB72" s="88"/>
      <c r="SC72" s="88"/>
      <c r="SD72" s="88"/>
      <c r="SE72" s="88"/>
      <c r="SF72" s="88"/>
      <c r="SG72" s="88"/>
      <c r="SH72" s="88"/>
      <c r="SI72" s="88"/>
      <c r="SJ72" s="88"/>
      <c r="SK72" s="88"/>
      <c r="SL72" s="88"/>
      <c r="SM72" s="88"/>
      <c r="SN72" s="88"/>
      <c r="SO72" s="88"/>
      <c r="SP72" s="88"/>
      <c r="SQ72" s="88"/>
      <c r="SR72" s="88"/>
      <c r="SS72" s="88"/>
      <c r="ST72" s="88"/>
      <c r="SU72" s="88"/>
      <c r="SV72" s="88"/>
      <c r="SW72" s="88"/>
      <c r="SX72" s="88"/>
      <c r="SY72" s="88"/>
      <c r="SZ72" s="88"/>
      <c r="TA72" s="88"/>
      <c r="TB72" s="88"/>
      <c r="TC72" s="88"/>
      <c r="TD72" s="88"/>
      <c r="TE72" s="88"/>
      <c r="TF72" s="88"/>
      <c r="TG72" s="88"/>
      <c r="TH72" s="88"/>
      <c r="TI72" s="88"/>
      <c r="TJ72" s="88"/>
      <c r="TK72" s="88"/>
      <c r="TL72" s="88"/>
      <c r="TM72" s="88"/>
      <c r="TN72" s="88"/>
      <c r="TO72" s="88"/>
      <c r="TP72" s="88"/>
      <c r="TQ72" s="88"/>
      <c r="TR72" s="88"/>
      <c r="TS72" s="88"/>
      <c r="TT72" s="88"/>
      <c r="TU72" s="88"/>
      <c r="TV72" s="88"/>
      <c r="TW72" s="88"/>
      <c r="TX72" s="88"/>
      <c r="TY72" s="88"/>
      <c r="TZ72" s="88"/>
      <c r="UA72" s="88"/>
      <c r="UB72" s="88"/>
      <c r="UC72" s="88"/>
      <c r="UD72" s="88"/>
      <c r="UE72" s="88"/>
      <c r="UF72" s="88"/>
      <c r="UG72" s="88"/>
      <c r="UH72" s="88"/>
      <c r="UI72" s="88"/>
      <c r="UJ72" s="88"/>
      <c r="UK72" s="88"/>
      <c r="UL72" s="88"/>
      <c r="UM72" s="88"/>
      <c r="UN72" s="88"/>
      <c r="UO72" s="88"/>
      <c r="UP72" s="88"/>
      <c r="UQ72" s="88"/>
      <c r="UR72" s="88"/>
      <c r="US72" s="88"/>
      <c r="UT72" s="88"/>
      <c r="UU72" s="88"/>
      <c r="UV72" s="88"/>
      <c r="UW72" s="88"/>
      <c r="UX72" s="88"/>
      <c r="UY72" s="88"/>
      <c r="UZ72" s="88"/>
      <c r="VA72" s="88"/>
      <c r="VB72" s="88"/>
      <c r="VC72" s="88"/>
      <c r="VD72" s="88"/>
      <c r="VE72" s="88"/>
      <c r="VF72" s="88"/>
      <c r="VG72" s="88"/>
      <c r="VH72" s="88"/>
      <c r="VI72" s="88"/>
      <c r="VJ72" s="88"/>
      <c r="VK72" s="88"/>
      <c r="VL72" s="88"/>
      <c r="VM72" s="88"/>
      <c r="VN72" s="88"/>
      <c r="VO72" s="88"/>
      <c r="VP72" s="88"/>
      <c r="VQ72" s="88"/>
      <c r="VR72" s="88"/>
      <c r="VS72" s="88"/>
      <c r="VT72" s="88"/>
      <c r="VU72" s="88"/>
      <c r="VV72" s="88"/>
      <c r="VW72" s="88"/>
      <c r="VX72" s="88"/>
      <c r="VY72" s="88"/>
      <c r="VZ72" s="88"/>
      <c r="WA72" s="88"/>
      <c r="WB72" s="88"/>
      <c r="WC72" s="88"/>
      <c r="WD72" s="88"/>
      <c r="WE72" s="88"/>
      <c r="WF72" s="88"/>
      <c r="WG72" s="88"/>
      <c r="WH72" s="88"/>
      <c r="WI72" s="88"/>
      <c r="WJ72" s="88"/>
      <c r="WK72" s="88"/>
      <c r="WL72" s="88"/>
      <c r="WM72" s="88"/>
      <c r="WN72" s="88"/>
      <c r="WO72" s="88"/>
      <c r="WP72" s="88"/>
      <c r="WQ72" s="88"/>
      <c r="WR72" s="88"/>
      <c r="WS72" s="88"/>
      <c r="WT72" s="88"/>
      <c r="WU72" s="88"/>
      <c r="WV72" s="88"/>
      <c r="WW72" s="88"/>
      <c r="WX72" s="88"/>
      <c r="WY72" s="88"/>
      <c r="WZ72" s="88"/>
      <c r="XA72" s="88"/>
      <c r="XB72" s="88"/>
      <c r="XC72" s="88"/>
      <c r="XD72" s="88"/>
      <c r="XE72" s="88"/>
      <c r="XF72" s="88"/>
      <c r="XG72" s="88"/>
      <c r="XH72" s="88"/>
      <c r="XI72" s="88"/>
      <c r="XJ72" s="88"/>
      <c r="XK72" s="88"/>
      <c r="XL72" s="88"/>
      <c r="XM72" s="88"/>
      <c r="XN72" s="88"/>
      <c r="XO72" s="88"/>
      <c r="XP72" s="88"/>
      <c r="XQ72" s="88"/>
      <c r="XR72" s="88"/>
      <c r="XS72" s="88"/>
      <c r="XT72" s="88"/>
      <c r="XU72" s="88"/>
      <c r="XV72" s="88"/>
      <c r="XW72" s="88"/>
      <c r="XX72" s="88"/>
      <c r="XY72" s="88"/>
      <c r="XZ72" s="88"/>
      <c r="YA72" s="88"/>
      <c r="YB72" s="88"/>
      <c r="YC72" s="88"/>
      <c r="YD72" s="88"/>
      <c r="YE72" s="88"/>
      <c r="YF72" s="88"/>
      <c r="YG72" s="88"/>
      <c r="YH72" s="88"/>
      <c r="YI72" s="88"/>
      <c r="YJ72" s="88"/>
      <c r="YK72" s="88"/>
      <c r="YL72" s="88"/>
      <c r="YM72" s="88"/>
      <c r="YN72" s="88"/>
      <c r="YO72" s="88"/>
      <c r="YP72" s="88"/>
      <c r="YQ72" s="88"/>
      <c r="YR72" s="88"/>
      <c r="YS72" s="88"/>
      <c r="YT72" s="88"/>
      <c r="YU72" s="88"/>
      <c r="YV72" s="88"/>
      <c r="YW72" s="88"/>
      <c r="YX72" s="88"/>
      <c r="YY72" s="88"/>
      <c r="YZ72" s="88"/>
      <c r="ZA72" s="88"/>
      <c r="ZB72" s="88"/>
      <c r="ZC72" s="88"/>
      <c r="ZD72" s="88"/>
      <c r="ZE72" s="88"/>
      <c r="ZF72" s="88"/>
      <c r="ZG72" s="88"/>
      <c r="ZH72" s="88"/>
      <c r="ZI72" s="88"/>
      <c r="ZJ72" s="88"/>
      <c r="ZK72" s="88"/>
      <c r="ZL72" s="88"/>
      <c r="ZM72" s="88"/>
      <c r="ZN72" s="88"/>
      <c r="ZO72" s="88"/>
      <c r="ZP72" s="88"/>
      <c r="ZQ72" s="88"/>
      <c r="ZR72" s="88"/>
      <c r="ZS72" s="88"/>
      <c r="ZT72" s="88"/>
      <c r="ZU72" s="88"/>
      <c r="ZV72" s="88"/>
      <c r="ZW72" s="88"/>
      <c r="ZX72" s="88"/>
      <c r="ZY72" s="88"/>
      <c r="ZZ72" s="88"/>
      <c r="AAA72" s="88"/>
      <c r="AAB72" s="88"/>
      <c r="AAC72" s="88"/>
      <c r="AAD72" s="88"/>
      <c r="AAE72" s="88"/>
      <c r="AAF72" s="88"/>
      <c r="AAG72" s="88"/>
      <c r="AAH72" s="88"/>
      <c r="AAI72" s="88"/>
      <c r="AAJ72" s="88"/>
      <c r="AAK72" s="88"/>
      <c r="AAL72" s="88"/>
      <c r="AAM72" s="88"/>
      <c r="AAN72" s="88"/>
      <c r="AAO72" s="88"/>
      <c r="AAP72" s="88"/>
      <c r="AAQ72" s="88"/>
      <c r="AAR72" s="88"/>
      <c r="AAS72" s="88"/>
      <c r="AAT72" s="88"/>
      <c r="AAU72" s="88"/>
      <c r="AAV72" s="88"/>
      <c r="AAW72" s="88"/>
      <c r="AAX72" s="88"/>
      <c r="AAY72" s="88"/>
      <c r="AAZ72" s="88"/>
      <c r="ABA72" s="88"/>
      <c r="ABB72" s="88"/>
      <c r="ABC72" s="88"/>
      <c r="ABD72" s="88"/>
      <c r="ABE72" s="88"/>
      <c r="ABF72" s="88"/>
      <c r="ABG72" s="88"/>
      <c r="ABH72" s="88"/>
      <c r="ABI72" s="88"/>
      <c r="ABJ72" s="88"/>
      <c r="ABK72" s="88"/>
      <c r="ABL72" s="88"/>
      <c r="ABM72" s="88"/>
      <c r="ABN72" s="88"/>
      <c r="ABO72" s="88"/>
      <c r="ABP72" s="88"/>
      <c r="ABQ72" s="88"/>
      <c r="ABR72" s="88"/>
      <c r="ABS72" s="88"/>
      <c r="ABT72" s="88"/>
      <c r="ABU72" s="88"/>
      <c r="ABV72" s="88"/>
      <c r="ABW72" s="88"/>
      <c r="ABX72" s="88"/>
      <c r="ABY72" s="88"/>
      <c r="ABZ72" s="88"/>
      <c r="ACA72" s="88"/>
      <c r="ACB72" s="88"/>
      <c r="ACC72" s="88"/>
      <c r="ACD72" s="88"/>
      <c r="ACE72" s="88"/>
      <c r="ACF72" s="88"/>
      <c r="ACG72" s="88"/>
      <c r="ACH72" s="88"/>
      <c r="ACI72" s="88"/>
      <c r="ACJ72" s="88"/>
      <c r="ACK72" s="88"/>
      <c r="ACL72" s="88"/>
      <c r="ACM72" s="88"/>
      <c r="ACN72" s="88"/>
      <c r="ACO72" s="88"/>
      <c r="ACP72" s="88"/>
      <c r="ACQ72" s="88"/>
      <c r="ACR72" s="88"/>
      <c r="ACS72" s="88"/>
      <c r="ACT72" s="88"/>
      <c r="ACU72" s="88"/>
      <c r="ACV72" s="88"/>
      <c r="ACW72" s="88"/>
      <c r="ACX72" s="88"/>
      <c r="ACY72" s="88"/>
      <c r="ACZ72" s="88"/>
      <c r="ADA72" s="88"/>
      <c r="ADB72" s="88"/>
      <c r="ADC72" s="88"/>
      <c r="ADD72" s="88"/>
      <c r="ADE72" s="88"/>
      <c r="ADF72" s="88"/>
      <c r="ADG72" s="88"/>
      <c r="ADH72" s="88"/>
      <c r="ADI72" s="88"/>
      <c r="ADJ72" s="88"/>
      <c r="ADK72" s="88"/>
      <c r="ADL72" s="88"/>
      <c r="ADM72" s="88"/>
      <c r="ADN72" s="88"/>
      <c r="ADO72" s="88"/>
      <c r="ADP72" s="88"/>
      <c r="ADQ72" s="88"/>
      <c r="ADR72" s="88"/>
      <c r="ADS72" s="88"/>
      <c r="ADT72" s="88"/>
      <c r="ADU72" s="88"/>
      <c r="ADV72" s="88"/>
      <c r="ADW72" s="88"/>
      <c r="ADX72" s="88"/>
      <c r="ADY72" s="88"/>
      <c r="ADZ72" s="88"/>
      <c r="AEA72" s="88"/>
      <c r="AEB72" s="88"/>
      <c r="AEC72" s="88"/>
      <c r="AED72" s="88"/>
      <c r="AEE72" s="88"/>
      <c r="AEF72" s="88"/>
      <c r="AEG72" s="88"/>
      <c r="AEH72" s="88"/>
      <c r="AEI72" s="88"/>
      <c r="AEJ72" s="88"/>
      <c r="AEK72" s="88"/>
      <c r="AEL72" s="88"/>
      <c r="AEM72" s="88"/>
      <c r="AEN72" s="88"/>
      <c r="AEO72" s="88"/>
      <c r="AEP72" s="88"/>
      <c r="AEQ72" s="88"/>
      <c r="AER72" s="88"/>
      <c r="AES72" s="88"/>
      <c r="AET72" s="88"/>
      <c r="AEU72" s="88"/>
      <c r="AEV72" s="88"/>
      <c r="AEW72" s="88"/>
      <c r="AEX72" s="88"/>
      <c r="AEY72" s="88"/>
      <c r="AEZ72" s="88"/>
      <c r="AFA72" s="88"/>
      <c r="AFB72" s="88"/>
      <c r="AFC72" s="88"/>
      <c r="AFD72" s="88"/>
      <c r="AFE72" s="88"/>
      <c r="AFF72" s="88"/>
      <c r="AFG72" s="88"/>
      <c r="AFH72" s="88"/>
      <c r="AFI72" s="88"/>
      <c r="AFJ72" s="88"/>
      <c r="AFK72" s="88"/>
      <c r="AFL72" s="88"/>
      <c r="AFM72" s="88"/>
      <c r="AFN72" s="88"/>
      <c r="AFO72" s="88"/>
      <c r="AFP72" s="88"/>
      <c r="AFQ72" s="88"/>
      <c r="AFR72" s="88"/>
      <c r="AFS72" s="88"/>
      <c r="AFT72" s="88"/>
      <c r="AFU72" s="88"/>
      <c r="AFV72" s="88"/>
      <c r="AFW72" s="88"/>
      <c r="AFX72" s="88"/>
      <c r="AFY72" s="88"/>
      <c r="AFZ72" s="88"/>
      <c r="AGA72" s="88"/>
      <c r="AGB72" s="88"/>
      <c r="AGC72" s="88"/>
      <c r="AGD72" s="88"/>
      <c r="AGE72" s="88"/>
      <c r="AGF72" s="88"/>
      <c r="AGG72" s="88"/>
      <c r="AGH72" s="88"/>
      <c r="AGI72" s="88"/>
      <c r="AGJ72" s="88"/>
      <c r="AGK72" s="88"/>
      <c r="AGL72" s="88"/>
      <c r="AGM72" s="88"/>
      <c r="AGN72" s="88"/>
      <c r="AGO72" s="88"/>
      <c r="AGP72" s="88"/>
      <c r="AGQ72" s="88"/>
      <c r="AGR72" s="88"/>
      <c r="AGS72" s="88"/>
      <c r="AGT72" s="88"/>
      <c r="AGU72" s="88"/>
      <c r="AGV72" s="88"/>
      <c r="AGW72" s="88"/>
      <c r="AGX72" s="88"/>
      <c r="AGY72" s="88"/>
      <c r="AGZ72" s="88"/>
      <c r="AHA72" s="88"/>
      <c r="AHB72" s="88"/>
      <c r="AHC72" s="88"/>
      <c r="AHD72" s="88"/>
      <c r="AHE72" s="88"/>
      <c r="AHF72" s="88"/>
      <c r="AHG72" s="88"/>
      <c r="AHH72" s="88"/>
      <c r="AHI72" s="88"/>
      <c r="AHJ72" s="88"/>
      <c r="AHK72" s="88"/>
      <c r="AHL72" s="88"/>
      <c r="AHM72" s="88"/>
      <c r="AHN72" s="88"/>
      <c r="AHO72" s="88"/>
      <c r="AHP72" s="88"/>
      <c r="AHQ72" s="88"/>
      <c r="AHR72" s="88"/>
      <c r="AHS72" s="88"/>
      <c r="AHT72" s="88"/>
      <c r="AHU72" s="88"/>
      <c r="AHV72" s="88"/>
      <c r="AHW72" s="88"/>
      <c r="AHX72" s="88"/>
      <c r="AHY72" s="88"/>
      <c r="AHZ72" s="88"/>
      <c r="AIA72" s="88"/>
      <c r="AIB72" s="88"/>
      <c r="AIC72" s="88"/>
      <c r="AID72" s="88"/>
      <c r="AIE72" s="88"/>
      <c r="AIF72" s="88"/>
      <c r="AIG72" s="88"/>
      <c r="AIH72" s="88"/>
      <c r="AII72" s="88"/>
      <c r="AIJ72" s="88"/>
      <c r="AIK72" s="88"/>
      <c r="AIL72" s="88"/>
      <c r="AIM72" s="88"/>
      <c r="AIN72" s="88"/>
      <c r="AIO72" s="88"/>
      <c r="AIP72" s="88"/>
      <c r="AIQ72" s="88"/>
      <c r="AIR72" s="88"/>
      <c r="AIS72" s="88"/>
      <c r="AIT72" s="88"/>
      <c r="AIU72" s="88"/>
      <c r="AIV72" s="88"/>
      <c r="AIW72" s="88"/>
      <c r="AIX72" s="88"/>
      <c r="AIY72" s="88"/>
      <c r="AIZ72" s="88"/>
      <c r="AJA72" s="88"/>
      <c r="AJB72" s="88"/>
      <c r="AJC72" s="88"/>
      <c r="AJD72" s="88"/>
      <c r="AJE72" s="88"/>
      <c r="AJF72" s="88"/>
      <c r="AJG72" s="88"/>
      <c r="AJH72" s="88"/>
      <c r="AJI72" s="88"/>
      <c r="AJJ72" s="88"/>
      <c r="AJK72" s="88"/>
      <c r="AJL72" s="88"/>
      <c r="AJM72" s="88"/>
      <c r="AJN72" s="88"/>
      <c r="AJO72" s="88"/>
      <c r="AJP72" s="88"/>
      <c r="AJQ72" s="88"/>
      <c r="AJR72" s="88"/>
      <c r="AJS72" s="88"/>
      <c r="AJT72" s="88"/>
      <c r="AJU72" s="88"/>
      <c r="AJV72" s="88"/>
      <c r="AJW72" s="88"/>
      <c r="AJX72" s="88"/>
      <c r="AJY72" s="88"/>
      <c r="AJZ72" s="88"/>
      <c r="AKA72" s="88"/>
      <c r="AKB72" s="88"/>
      <c r="AKC72" s="88"/>
      <c r="AKD72" s="88"/>
      <c r="AKE72" s="88"/>
      <c r="AKF72" s="88"/>
      <c r="AKG72" s="88"/>
      <c r="AKH72" s="88"/>
      <c r="AKI72" s="88"/>
      <c r="AKJ72" s="88"/>
      <c r="AKK72" s="88"/>
      <c r="AKL72" s="88"/>
      <c r="AKM72" s="88"/>
      <c r="AKN72" s="88"/>
      <c r="AKO72" s="88"/>
      <c r="AKP72" s="88"/>
      <c r="AKQ72" s="88"/>
      <c r="AKR72" s="88"/>
      <c r="AKS72" s="88"/>
      <c r="AKT72" s="88"/>
      <c r="AKU72" s="88"/>
      <c r="AKV72" s="88"/>
      <c r="AKW72" s="88"/>
      <c r="AKX72" s="88"/>
      <c r="AKY72" s="88"/>
      <c r="AKZ72" s="88"/>
      <c r="ALA72" s="88"/>
      <c r="ALB72" s="88"/>
      <c r="ALC72" s="88"/>
      <c r="ALD72" s="88"/>
      <c r="ALE72" s="88"/>
      <c r="ALF72" s="88"/>
      <c r="ALG72" s="88"/>
      <c r="ALH72" s="88"/>
      <c r="ALI72" s="88"/>
      <c r="ALJ72" s="88"/>
      <c r="ALK72" s="88"/>
      <c r="ALL72" s="88"/>
      <c r="ALM72" s="88"/>
      <c r="ALN72" s="88"/>
      <c r="ALO72" s="88"/>
      <c r="ALP72" s="88"/>
      <c r="ALQ72" s="88"/>
      <c r="ALR72" s="88"/>
      <c r="ALS72" s="88"/>
      <c r="ALT72" s="88"/>
      <c r="ALU72" s="88"/>
      <c r="ALV72" s="88"/>
      <c r="ALW72" s="88"/>
      <c r="ALX72" s="88"/>
      <c r="ALY72" s="88"/>
      <c r="ALZ72" s="88"/>
      <c r="AMA72" s="88"/>
      <c r="AMB72" s="88"/>
      <c r="AMC72" s="88"/>
      <c r="AMD72" s="88"/>
      <c r="AME72" s="88"/>
      <c r="AMF72" s="88"/>
      <c r="AMG72" s="88"/>
      <c r="AMH72" s="88"/>
      <c r="AMI72" s="88"/>
      <c r="AMJ72" s="88"/>
      <c r="AMK72" s="88"/>
      <c r="AML72" s="88"/>
      <c r="AMM72" s="88"/>
      <c r="AMN72" s="88"/>
      <c r="AMO72" s="88"/>
      <c r="AMP72" s="88"/>
      <c r="AMQ72" s="88"/>
      <c r="AMR72" s="88"/>
      <c r="AMS72" s="88"/>
      <c r="AMT72" s="88"/>
      <c r="AMU72" s="88"/>
      <c r="AMV72" s="88"/>
      <c r="AMW72" s="88"/>
      <c r="AMX72" s="88"/>
      <c r="AMY72" s="88"/>
      <c r="AMZ72" s="88"/>
      <c r="ANA72" s="88"/>
      <c r="ANB72" s="88"/>
      <c r="ANC72" s="88"/>
      <c r="AND72" s="88"/>
      <c r="ANE72" s="88"/>
      <c r="ANF72" s="88"/>
      <c r="ANG72" s="88"/>
      <c r="ANH72" s="88"/>
      <c r="ANI72" s="88"/>
      <c r="ANJ72" s="88"/>
      <c r="ANK72" s="88"/>
      <c r="ANL72" s="88"/>
      <c r="ANM72" s="88"/>
      <c r="ANN72" s="88"/>
      <c r="ANO72" s="88"/>
      <c r="ANP72" s="88"/>
      <c r="ANQ72" s="88"/>
      <c r="ANR72" s="88"/>
      <c r="ANS72" s="88"/>
      <c r="ANT72" s="88"/>
      <c r="ANU72" s="88"/>
      <c r="ANV72" s="88"/>
      <c r="ANW72" s="88"/>
      <c r="ANX72" s="88"/>
      <c r="ANY72" s="88"/>
      <c r="ANZ72" s="88"/>
      <c r="AOA72" s="88"/>
      <c r="AOB72" s="88"/>
      <c r="AOC72" s="88"/>
      <c r="AOD72" s="88"/>
      <c r="AOE72" s="88"/>
      <c r="AOF72" s="88"/>
      <c r="AOG72" s="88"/>
      <c r="AOH72" s="88"/>
      <c r="AOI72" s="88"/>
      <c r="AOJ72" s="88"/>
      <c r="AOK72" s="88"/>
      <c r="AOL72" s="88"/>
      <c r="AOM72" s="88"/>
      <c r="AON72" s="88"/>
      <c r="AOO72" s="88"/>
      <c r="AOP72" s="88"/>
      <c r="AOQ72" s="88"/>
      <c r="AOR72" s="88"/>
      <c r="AOS72" s="88"/>
      <c r="AOT72" s="88"/>
      <c r="AOU72" s="88"/>
      <c r="AOV72" s="88"/>
      <c r="AOW72" s="88"/>
      <c r="AOX72" s="88"/>
      <c r="AOY72" s="88"/>
      <c r="AOZ72" s="88"/>
      <c r="APA72" s="88"/>
      <c r="APB72" s="88"/>
      <c r="APC72" s="88"/>
      <c r="APD72" s="88"/>
      <c r="APE72" s="88"/>
      <c r="APF72" s="88"/>
      <c r="APG72" s="88"/>
      <c r="APH72" s="88"/>
      <c r="API72" s="88"/>
      <c r="APJ72" s="88"/>
      <c r="APK72" s="88"/>
      <c r="APL72" s="88"/>
      <c r="APM72" s="88"/>
      <c r="APN72" s="88"/>
      <c r="APO72" s="88"/>
      <c r="APP72" s="88"/>
      <c r="APQ72" s="88"/>
      <c r="APR72" s="88"/>
      <c r="APS72" s="88"/>
      <c r="APT72" s="88"/>
      <c r="APU72" s="88"/>
      <c r="APV72" s="88"/>
      <c r="APW72" s="88"/>
      <c r="APX72" s="88"/>
      <c r="APY72" s="88"/>
      <c r="APZ72" s="88"/>
      <c r="AQA72" s="88"/>
      <c r="AQB72" s="88"/>
      <c r="AQC72" s="88"/>
      <c r="AQD72" s="88"/>
      <c r="AQE72" s="88"/>
      <c r="AQF72" s="88"/>
      <c r="AQG72" s="88"/>
      <c r="AQH72" s="88"/>
      <c r="AQI72" s="88"/>
      <c r="AQJ72" s="88"/>
      <c r="AQK72" s="88"/>
      <c r="AQL72" s="88"/>
      <c r="AQM72" s="88"/>
      <c r="AQN72" s="88"/>
      <c r="AQO72" s="88"/>
      <c r="AQP72" s="88"/>
      <c r="AQQ72" s="88"/>
      <c r="AQR72" s="88"/>
      <c r="AQS72" s="88"/>
      <c r="AQT72" s="88"/>
      <c r="AQU72" s="88"/>
      <c r="AQV72" s="88"/>
      <c r="AQW72" s="88"/>
      <c r="AQX72" s="88"/>
      <c r="AQY72" s="88"/>
      <c r="AQZ72" s="88"/>
      <c r="ARA72" s="88"/>
      <c r="ARB72" s="88"/>
      <c r="ARC72" s="88"/>
      <c r="ARD72" s="88"/>
      <c r="ARE72" s="88"/>
      <c r="ARF72" s="88"/>
      <c r="ARG72" s="88"/>
      <c r="ARH72" s="88"/>
      <c r="ARI72" s="88"/>
      <c r="ARJ72" s="88"/>
      <c r="ARK72" s="88"/>
      <c r="ARL72" s="88"/>
      <c r="ARM72" s="88"/>
      <c r="ARN72" s="88"/>
      <c r="ARO72" s="88"/>
      <c r="ARP72" s="88"/>
      <c r="ARQ72" s="88"/>
      <c r="ARR72" s="88"/>
      <c r="ARS72" s="88"/>
      <c r="ART72" s="88"/>
      <c r="ARU72" s="88"/>
      <c r="ARV72" s="88"/>
      <c r="ARW72" s="88"/>
      <c r="ARX72" s="88"/>
      <c r="ARY72" s="88"/>
      <c r="ARZ72" s="88"/>
      <c r="ASA72" s="88"/>
      <c r="ASB72" s="88"/>
      <c r="ASC72" s="88"/>
      <c r="ASD72" s="88"/>
      <c r="ASE72" s="88"/>
      <c r="ASF72" s="88"/>
      <c r="ASG72" s="88"/>
      <c r="ASH72" s="88"/>
      <c r="ASI72" s="88"/>
      <c r="ASJ72" s="88"/>
      <c r="ASK72" s="88"/>
      <c r="ASL72" s="88"/>
      <c r="ASM72" s="88"/>
      <c r="ASN72" s="88"/>
      <c r="ASO72" s="88"/>
      <c r="ASP72" s="88"/>
      <c r="ASQ72" s="88"/>
      <c r="ASR72" s="88"/>
      <c r="ASS72" s="88"/>
      <c r="AST72" s="88"/>
      <c r="ASU72" s="88"/>
      <c r="ASV72" s="88"/>
      <c r="ASW72" s="88"/>
      <c r="ASX72" s="88"/>
      <c r="ASY72" s="88"/>
      <c r="ASZ72" s="88"/>
      <c r="ATA72" s="88"/>
      <c r="ATB72" s="88"/>
      <c r="ATC72" s="88"/>
      <c r="ATD72" s="88"/>
      <c r="ATE72" s="88"/>
      <c r="ATF72" s="88"/>
      <c r="ATG72" s="88"/>
      <c r="ATH72" s="88"/>
      <c r="ATI72" s="88"/>
      <c r="ATJ72" s="88"/>
      <c r="ATK72" s="88"/>
      <c r="ATL72" s="88"/>
      <c r="ATM72" s="88"/>
      <c r="ATN72" s="88"/>
      <c r="ATO72" s="88"/>
      <c r="ATP72" s="88"/>
      <c r="ATQ72" s="88"/>
      <c r="ATR72" s="88"/>
      <c r="ATS72" s="88"/>
      <c r="ATT72" s="88"/>
      <c r="ATU72" s="88"/>
      <c r="ATV72" s="88"/>
      <c r="ATW72" s="88"/>
      <c r="ATX72" s="88"/>
      <c r="ATY72" s="88"/>
      <c r="ATZ72" s="88"/>
      <c r="AUA72" s="88"/>
      <c r="AUB72" s="88"/>
      <c r="AUC72" s="88"/>
      <c r="AUD72" s="88"/>
      <c r="AUE72" s="88"/>
      <c r="AUF72" s="88"/>
      <c r="AUG72" s="88"/>
      <c r="AUH72" s="88"/>
      <c r="AUI72" s="88"/>
      <c r="AUJ72" s="88"/>
      <c r="AUK72" s="88"/>
      <c r="AUL72" s="88"/>
      <c r="AUM72" s="88"/>
      <c r="AUN72" s="88"/>
      <c r="AUO72" s="88"/>
      <c r="AUP72" s="88"/>
      <c r="AUQ72" s="88"/>
      <c r="AUR72" s="88"/>
      <c r="AUS72" s="88"/>
      <c r="AUT72" s="88"/>
      <c r="AUU72" s="88"/>
      <c r="AUV72" s="88"/>
      <c r="AUW72" s="88"/>
      <c r="AUX72" s="88"/>
      <c r="AUY72" s="88"/>
      <c r="AUZ72" s="88"/>
      <c r="AVA72" s="88"/>
      <c r="AVB72" s="88"/>
      <c r="AVC72" s="88"/>
      <c r="AVD72" s="88"/>
      <c r="AVE72" s="88"/>
      <c r="AVF72" s="88"/>
      <c r="AVG72" s="88"/>
      <c r="AVH72" s="88"/>
      <c r="AVI72" s="88"/>
      <c r="AVJ72" s="88"/>
      <c r="AVK72" s="88"/>
      <c r="AVL72" s="88"/>
      <c r="AVM72" s="88"/>
      <c r="AVN72" s="88"/>
      <c r="AVO72" s="88"/>
      <c r="AVP72" s="88"/>
      <c r="AVQ72" s="88"/>
      <c r="AVR72" s="88"/>
      <c r="AVS72" s="88"/>
      <c r="AVT72" s="88"/>
      <c r="AVU72" s="88"/>
      <c r="AVV72" s="88"/>
      <c r="AVW72" s="88"/>
      <c r="AVX72" s="88"/>
      <c r="AVY72" s="88"/>
      <c r="AVZ72" s="88"/>
      <c r="AWA72" s="88"/>
      <c r="AWB72" s="88"/>
      <c r="AWC72" s="88"/>
      <c r="AWD72" s="88"/>
      <c r="AWE72" s="88"/>
      <c r="AWF72" s="88"/>
      <c r="AWG72" s="88"/>
      <c r="AWH72" s="88"/>
      <c r="AWI72" s="88"/>
      <c r="AWJ72" s="88"/>
      <c r="AWK72" s="88"/>
      <c r="AWL72" s="88"/>
      <c r="AWM72" s="88"/>
      <c r="AWN72" s="88"/>
      <c r="AWO72" s="88"/>
      <c r="AWP72" s="88"/>
      <c r="AWQ72" s="88"/>
      <c r="AWR72" s="88"/>
      <c r="AWS72" s="88"/>
      <c r="AWT72" s="88"/>
      <c r="AWU72" s="88"/>
      <c r="AWV72" s="88"/>
      <c r="AWW72" s="88"/>
      <c r="AWX72" s="88"/>
      <c r="AWY72" s="88"/>
      <c r="AWZ72" s="88"/>
      <c r="AXA72" s="88"/>
      <c r="AXB72" s="88"/>
      <c r="AXC72" s="88"/>
      <c r="AXD72" s="88"/>
      <c r="AXE72" s="88"/>
      <c r="AXF72" s="88"/>
      <c r="AXG72" s="88"/>
      <c r="AXH72" s="88"/>
      <c r="AXI72" s="88"/>
      <c r="AXJ72" s="88"/>
      <c r="AXK72" s="88"/>
      <c r="AXL72" s="88"/>
      <c r="AXM72" s="88"/>
      <c r="AXN72" s="88"/>
      <c r="AXO72" s="88"/>
      <c r="AXP72" s="88"/>
      <c r="AXQ72" s="88"/>
      <c r="AXR72" s="88"/>
      <c r="AXS72" s="88"/>
      <c r="AXT72" s="88"/>
      <c r="AXU72" s="88"/>
      <c r="AXV72" s="88"/>
      <c r="AXW72" s="88"/>
      <c r="AXX72" s="88"/>
      <c r="AXY72" s="88"/>
      <c r="AXZ72" s="88"/>
      <c r="AYA72" s="88"/>
      <c r="AYB72" s="88"/>
      <c r="AYC72" s="88"/>
      <c r="AYD72" s="88"/>
      <c r="AYE72" s="88"/>
      <c r="AYF72" s="88"/>
      <c r="AYG72" s="88"/>
      <c r="AYH72" s="88"/>
      <c r="AYI72" s="88"/>
      <c r="AYJ72" s="88"/>
      <c r="AYK72" s="88"/>
      <c r="AYL72" s="88"/>
      <c r="AYM72" s="88"/>
      <c r="AYN72" s="88"/>
      <c r="AYO72" s="88"/>
      <c r="AYP72" s="88"/>
      <c r="AYQ72" s="88"/>
      <c r="AYR72" s="88"/>
      <c r="AYS72" s="88"/>
      <c r="AYT72" s="88"/>
      <c r="AYU72" s="88"/>
      <c r="AYV72" s="88"/>
      <c r="AYW72" s="88"/>
      <c r="AYX72" s="88"/>
      <c r="AYY72" s="88"/>
      <c r="AYZ72" s="88"/>
      <c r="AZA72" s="88"/>
      <c r="AZB72" s="88"/>
      <c r="AZC72" s="88"/>
      <c r="AZD72" s="88"/>
      <c r="AZE72" s="88"/>
      <c r="AZF72" s="88"/>
      <c r="AZG72" s="88"/>
      <c r="AZH72" s="88"/>
      <c r="AZI72" s="88"/>
      <c r="AZJ72" s="88"/>
      <c r="AZK72" s="88"/>
      <c r="AZL72" s="88"/>
      <c r="AZM72" s="88"/>
      <c r="AZN72" s="88"/>
      <c r="AZO72" s="88"/>
      <c r="AZP72" s="88"/>
      <c r="AZQ72" s="88"/>
      <c r="AZR72" s="88"/>
      <c r="AZS72" s="88"/>
      <c r="AZT72" s="88"/>
      <c r="AZU72" s="88"/>
      <c r="AZV72" s="88"/>
      <c r="AZW72" s="88"/>
      <c r="AZX72" s="88"/>
      <c r="AZY72" s="88"/>
      <c r="AZZ72" s="88"/>
      <c r="BAA72" s="88"/>
      <c r="BAB72" s="88"/>
      <c r="BAC72" s="88"/>
      <c r="BAD72" s="88"/>
      <c r="BAE72" s="88"/>
      <c r="BAF72" s="88"/>
      <c r="BAG72" s="88"/>
      <c r="BAH72" s="88"/>
      <c r="BAI72" s="88"/>
      <c r="BAJ72" s="88"/>
      <c r="BAK72" s="88"/>
      <c r="BAL72" s="88"/>
      <c r="BAM72" s="88"/>
      <c r="BAN72" s="88"/>
      <c r="BAO72" s="88"/>
      <c r="BAP72" s="88"/>
      <c r="BAQ72" s="88"/>
      <c r="BAR72" s="88"/>
      <c r="BAS72" s="88"/>
      <c r="BAT72" s="88"/>
      <c r="BAU72" s="88"/>
      <c r="BAV72" s="88"/>
      <c r="BAW72" s="88"/>
      <c r="BAX72" s="88"/>
      <c r="BAY72" s="88"/>
      <c r="BAZ72" s="88"/>
      <c r="BBA72" s="88"/>
      <c r="BBB72" s="88"/>
      <c r="BBC72" s="88"/>
      <c r="BBD72" s="88"/>
      <c r="BBE72" s="88"/>
      <c r="BBF72" s="88"/>
      <c r="BBG72" s="88"/>
      <c r="BBH72" s="88"/>
      <c r="BBI72" s="88"/>
      <c r="BBJ72" s="88"/>
      <c r="BBK72" s="88"/>
      <c r="BBL72" s="88"/>
      <c r="BBM72" s="88"/>
      <c r="BBN72" s="88"/>
      <c r="BBO72" s="88"/>
      <c r="BBP72" s="88"/>
      <c r="BBQ72" s="88"/>
      <c r="BBR72" s="88"/>
      <c r="BBS72" s="88"/>
      <c r="BBT72" s="88"/>
      <c r="BBU72" s="88"/>
      <c r="BBV72" s="88"/>
      <c r="BBW72" s="88"/>
      <c r="BBX72" s="88"/>
      <c r="BBY72" s="88"/>
      <c r="BBZ72" s="88"/>
      <c r="BCA72" s="88"/>
      <c r="BCB72" s="88"/>
      <c r="BCC72" s="88"/>
      <c r="BCD72" s="88"/>
      <c r="BCE72" s="88"/>
      <c r="BCF72" s="88"/>
      <c r="BCG72" s="88"/>
      <c r="BCH72" s="88"/>
      <c r="BCI72" s="88"/>
      <c r="BCJ72" s="88"/>
      <c r="BCK72" s="88"/>
      <c r="BCL72" s="88"/>
      <c r="BCM72" s="88"/>
      <c r="BCN72" s="88"/>
      <c r="BCO72" s="88"/>
      <c r="BCP72" s="88"/>
      <c r="BCQ72" s="88"/>
      <c r="BCR72" s="88"/>
      <c r="BCS72" s="88"/>
      <c r="BCT72" s="88"/>
      <c r="BCU72" s="88"/>
      <c r="BCV72" s="88"/>
      <c r="BCW72" s="88"/>
      <c r="BCX72" s="88"/>
      <c r="BCY72" s="88"/>
      <c r="BCZ72" s="88"/>
      <c r="BDA72" s="88"/>
      <c r="BDB72" s="88"/>
      <c r="BDC72" s="88"/>
      <c r="BDD72" s="88"/>
      <c r="BDE72" s="88"/>
      <c r="BDF72" s="88"/>
      <c r="BDG72" s="88"/>
      <c r="BDH72" s="88"/>
      <c r="BDI72" s="88"/>
      <c r="BDJ72" s="88"/>
      <c r="BDK72" s="88"/>
      <c r="BDL72" s="88"/>
      <c r="BDM72" s="88"/>
      <c r="BDN72" s="88"/>
      <c r="BDO72" s="88"/>
      <c r="BDP72" s="88"/>
      <c r="BDQ72" s="88"/>
      <c r="BDR72" s="88"/>
      <c r="BDS72" s="88"/>
      <c r="BDT72" s="88"/>
      <c r="BDU72" s="88"/>
      <c r="BDV72" s="88"/>
      <c r="BDW72" s="88"/>
      <c r="BDX72" s="88"/>
      <c r="BDY72" s="88"/>
      <c r="BDZ72" s="88"/>
      <c r="BEA72" s="88"/>
      <c r="BEB72" s="88"/>
      <c r="BEC72" s="88"/>
      <c r="BED72" s="88"/>
      <c r="BEE72" s="88"/>
      <c r="BEF72" s="88"/>
      <c r="BEG72" s="88"/>
      <c r="BEH72" s="88"/>
      <c r="BEI72" s="88"/>
      <c r="BEJ72" s="88"/>
      <c r="BEK72" s="88"/>
      <c r="BEL72" s="88"/>
      <c r="BEM72" s="88"/>
      <c r="BEN72" s="88"/>
      <c r="BEO72" s="88"/>
      <c r="BEP72" s="88"/>
      <c r="BEQ72" s="88"/>
      <c r="BER72" s="88"/>
      <c r="BES72" s="88"/>
      <c r="BET72" s="88"/>
      <c r="BEU72" s="88"/>
      <c r="BEV72" s="88"/>
      <c r="BEW72" s="88"/>
      <c r="BEX72" s="88"/>
      <c r="BEY72" s="88"/>
      <c r="BEZ72" s="88"/>
      <c r="BFA72" s="88"/>
      <c r="BFB72" s="88"/>
      <c r="BFC72" s="88"/>
      <c r="BFD72" s="88"/>
      <c r="BFE72" s="88"/>
      <c r="BFF72" s="88"/>
      <c r="BFG72" s="88"/>
      <c r="BFH72" s="88"/>
      <c r="BFI72" s="88"/>
      <c r="BFJ72" s="88"/>
      <c r="BFK72" s="88"/>
      <c r="BFL72" s="88"/>
      <c r="BFM72" s="88"/>
      <c r="BFN72" s="88"/>
      <c r="BFO72" s="88"/>
      <c r="BFP72" s="88"/>
      <c r="BFQ72" s="88"/>
      <c r="BFR72" s="88"/>
      <c r="BFS72" s="88"/>
      <c r="BFT72" s="88"/>
      <c r="BFU72" s="88"/>
      <c r="BFV72" s="88"/>
      <c r="BFW72" s="88"/>
      <c r="BFX72" s="88"/>
      <c r="BFY72" s="88"/>
      <c r="BFZ72" s="88"/>
      <c r="BGA72" s="88"/>
      <c r="BGB72" s="88"/>
      <c r="BGC72" s="88"/>
      <c r="BGD72" s="88"/>
      <c r="BGE72" s="88"/>
      <c r="BGF72" s="88"/>
      <c r="BGG72" s="88"/>
      <c r="BGH72" s="88"/>
      <c r="BGI72" s="88"/>
      <c r="BGJ72" s="88"/>
      <c r="BGK72" s="88"/>
      <c r="BGL72" s="88"/>
      <c r="BGM72" s="88"/>
      <c r="BGN72" s="88"/>
      <c r="BGO72" s="88"/>
      <c r="BGP72" s="88"/>
      <c r="BGQ72" s="88"/>
      <c r="BGR72" s="88"/>
      <c r="BGS72" s="88"/>
      <c r="BGT72" s="88"/>
      <c r="BGU72" s="88"/>
      <c r="BGV72" s="88"/>
      <c r="BGW72" s="88"/>
      <c r="BGX72" s="88"/>
      <c r="BGY72" s="88"/>
      <c r="BGZ72" s="88"/>
      <c r="BHA72" s="88"/>
      <c r="BHB72" s="88"/>
      <c r="BHC72" s="88"/>
      <c r="BHD72" s="88"/>
      <c r="BHE72" s="88"/>
      <c r="BHF72" s="88"/>
      <c r="BHG72" s="88"/>
      <c r="BHH72" s="88"/>
      <c r="BHI72" s="88"/>
      <c r="BHJ72" s="88"/>
      <c r="BHK72" s="88"/>
      <c r="BHL72" s="88"/>
      <c r="BHM72" s="88"/>
      <c r="BHN72" s="88"/>
      <c r="BHO72" s="88"/>
      <c r="BHP72" s="88"/>
      <c r="BHQ72" s="88"/>
      <c r="BHR72" s="88"/>
      <c r="BHS72" s="88"/>
      <c r="BHT72" s="88"/>
      <c r="BHU72" s="88"/>
      <c r="BHV72" s="88"/>
      <c r="BHW72" s="88"/>
      <c r="BHX72" s="88"/>
      <c r="BHY72" s="88"/>
      <c r="BHZ72" s="88"/>
      <c r="BIA72" s="88"/>
      <c r="BIB72" s="88"/>
      <c r="BIC72" s="88"/>
      <c r="BID72" s="88"/>
      <c r="BIE72" s="88"/>
      <c r="BIF72" s="88"/>
      <c r="BIG72" s="88"/>
      <c r="BIH72" s="88"/>
      <c r="BII72" s="88"/>
      <c r="BIJ72" s="88"/>
      <c r="BIK72" s="88"/>
      <c r="BIL72" s="88"/>
      <c r="BIM72" s="88"/>
      <c r="BIN72" s="88"/>
      <c r="BIO72" s="88"/>
      <c r="BIP72" s="88"/>
      <c r="BIQ72" s="88"/>
      <c r="BIR72" s="88"/>
      <c r="BIS72" s="88"/>
      <c r="BIT72" s="88"/>
      <c r="BIU72" s="88"/>
      <c r="BIV72" s="88"/>
      <c r="BIW72" s="88"/>
      <c r="BIX72" s="88"/>
      <c r="BIY72" s="88"/>
      <c r="BIZ72" s="88"/>
      <c r="BJA72" s="88"/>
      <c r="BJB72" s="88"/>
      <c r="BJC72" s="88"/>
      <c r="BJD72" s="88"/>
      <c r="BJE72" s="88"/>
      <c r="BJF72" s="88"/>
      <c r="BJG72" s="88"/>
      <c r="BJH72" s="88"/>
      <c r="BJI72" s="88"/>
      <c r="BJJ72" s="88"/>
      <c r="BJK72" s="88"/>
      <c r="BJL72" s="88"/>
      <c r="BJM72" s="88"/>
      <c r="BJN72" s="88"/>
      <c r="BJO72" s="88"/>
      <c r="BJP72" s="88"/>
      <c r="BJQ72" s="88"/>
      <c r="BJR72" s="88"/>
      <c r="BJS72" s="88"/>
      <c r="BJT72" s="88"/>
      <c r="BJU72" s="88"/>
      <c r="BJV72" s="88"/>
      <c r="BJW72" s="88"/>
      <c r="BJX72" s="88"/>
      <c r="BJY72" s="88"/>
      <c r="BJZ72" s="88"/>
      <c r="BKA72" s="88"/>
      <c r="BKB72" s="88"/>
      <c r="BKC72" s="88"/>
      <c r="BKD72" s="88"/>
      <c r="BKE72" s="88"/>
      <c r="BKF72" s="88"/>
      <c r="BKG72" s="88"/>
      <c r="BKH72" s="88"/>
      <c r="BKI72" s="88"/>
      <c r="BKJ72" s="88"/>
      <c r="BKK72" s="88"/>
      <c r="BKL72" s="88"/>
      <c r="BKM72" s="88"/>
      <c r="BKN72" s="88"/>
      <c r="BKO72" s="88"/>
      <c r="BKP72" s="88"/>
      <c r="BKQ72" s="88"/>
      <c r="BKR72" s="88"/>
      <c r="BKS72" s="88"/>
      <c r="BKT72" s="88"/>
      <c r="BKU72" s="88"/>
      <c r="BKV72" s="88"/>
      <c r="BKW72" s="88"/>
      <c r="BKX72" s="88"/>
      <c r="BKY72" s="88"/>
      <c r="BKZ72" s="88"/>
      <c r="BLA72" s="88"/>
      <c r="BLB72" s="88"/>
      <c r="BLC72" s="88"/>
      <c r="BLD72" s="88"/>
      <c r="BLE72" s="88"/>
      <c r="BLF72" s="88"/>
      <c r="BLG72" s="88"/>
      <c r="BLH72" s="88"/>
      <c r="BLI72" s="88"/>
      <c r="BLJ72" s="88"/>
      <c r="BLK72" s="88"/>
      <c r="BLL72" s="88"/>
      <c r="BLM72" s="88"/>
      <c r="BLN72" s="88"/>
      <c r="BLO72" s="88"/>
      <c r="BLP72" s="88"/>
      <c r="BLQ72" s="88"/>
      <c r="BLR72" s="88"/>
      <c r="BLS72" s="88"/>
      <c r="BLT72" s="88"/>
      <c r="BLU72" s="88"/>
      <c r="BLV72" s="88"/>
      <c r="BLW72" s="88"/>
      <c r="BLX72" s="88"/>
      <c r="BLY72" s="88"/>
      <c r="BLZ72" s="88"/>
      <c r="BMA72" s="88"/>
      <c r="BMB72" s="88"/>
      <c r="BMC72" s="88"/>
      <c r="BMD72" s="88"/>
      <c r="BME72" s="88"/>
      <c r="BMF72" s="88"/>
      <c r="BMG72" s="88"/>
      <c r="BMH72" s="88"/>
      <c r="BMI72" s="88"/>
      <c r="BMJ72" s="88"/>
      <c r="BMK72" s="88"/>
      <c r="BML72" s="88"/>
      <c r="BMM72" s="88"/>
      <c r="BMN72" s="88"/>
      <c r="BMO72" s="88"/>
      <c r="BMP72" s="88"/>
      <c r="BMQ72" s="88"/>
      <c r="BMR72" s="88"/>
      <c r="BMS72" s="88"/>
      <c r="BMT72" s="88"/>
      <c r="BMU72" s="88"/>
      <c r="BMV72" s="88"/>
      <c r="BMW72" s="88"/>
      <c r="BMX72" s="88"/>
      <c r="BMY72" s="88"/>
      <c r="BMZ72" s="88"/>
      <c r="BNA72" s="88"/>
      <c r="BNB72" s="88"/>
      <c r="BNC72" s="88"/>
      <c r="BND72" s="88"/>
      <c r="BNE72" s="88"/>
      <c r="BNF72" s="88"/>
      <c r="BNG72" s="88"/>
      <c r="BNH72" s="88"/>
      <c r="BNI72" s="88"/>
      <c r="BNJ72" s="88"/>
      <c r="BNK72" s="88"/>
      <c r="BNL72" s="88"/>
      <c r="BNM72" s="88"/>
      <c r="BNN72" s="88"/>
      <c r="BNO72" s="88"/>
      <c r="BNP72" s="88"/>
      <c r="BNQ72" s="88"/>
      <c r="BNR72" s="88"/>
      <c r="BNS72" s="88"/>
      <c r="BNT72" s="88"/>
      <c r="BNU72" s="88"/>
      <c r="BNV72" s="88"/>
      <c r="BNW72" s="88"/>
      <c r="BNX72" s="88"/>
      <c r="BNY72" s="88"/>
      <c r="BNZ72" s="88"/>
      <c r="BOA72" s="88"/>
      <c r="BOB72" s="88"/>
      <c r="BOC72" s="88"/>
      <c r="BOD72" s="88"/>
      <c r="BOE72" s="88"/>
      <c r="BOF72" s="88"/>
      <c r="BOG72" s="88"/>
      <c r="BOH72" s="88"/>
      <c r="BOI72" s="88"/>
      <c r="BOJ72" s="88"/>
      <c r="BOK72" s="88"/>
      <c r="BOL72" s="88"/>
      <c r="BOM72" s="88"/>
      <c r="BON72" s="88"/>
      <c r="BOO72" s="88"/>
      <c r="BOP72" s="88"/>
      <c r="BOQ72" s="88"/>
      <c r="BOR72" s="88"/>
      <c r="BOS72" s="88"/>
      <c r="BOT72" s="88"/>
      <c r="BOU72" s="88"/>
      <c r="BOV72" s="88"/>
      <c r="BOW72" s="88"/>
      <c r="BOX72" s="88"/>
      <c r="BOY72" s="88"/>
      <c r="BOZ72" s="88"/>
      <c r="BPA72" s="88"/>
      <c r="BPB72" s="88"/>
      <c r="BPC72" s="88"/>
      <c r="BPD72" s="88"/>
      <c r="BPE72" s="88"/>
      <c r="BPF72" s="88"/>
      <c r="BPG72" s="88"/>
      <c r="BPH72" s="88"/>
      <c r="BPI72" s="88"/>
      <c r="BPJ72" s="88"/>
      <c r="BPK72" s="88"/>
      <c r="BPL72" s="88"/>
      <c r="BPM72" s="88"/>
      <c r="BPN72" s="88"/>
      <c r="BPO72" s="88"/>
      <c r="BPP72" s="88"/>
      <c r="BPQ72" s="88"/>
      <c r="BPR72" s="88"/>
      <c r="BPS72" s="88"/>
      <c r="BPT72" s="88"/>
      <c r="BPU72" s="88"/>
      <c r="BPV72" s="88"/>
      <c r="BPW72" s="88"/>
      <c r="BPX72" s="88"/>
      <c r="BPY72" s="88"/>
      <c r="BPZ72" s="88"/>
      <c r="BQA72" s="88"/>
      <c r="BQB72" s="88"/>
      <c r="BQC72" s="88"/>
      <c r="BQD72" s="88"/>
      <c r="BQE72" s="88"/>
      <c r="BQF72" s="88"/>
      <c r="BQG72" s="88"/>
      <c r="BQH72" s="88"/>
      <c r="BQI72" s="88"/>
      <c r="BQJ72" s="88"/>
      <c r="BQK72" s="88"/>
      <c r="BQL72" s="88"/>
      <c r="BQM72" s="88"/>
      <c r="BQN72" s="88"/>
      <c r="BQO72" s="88"/>
      <c r="BQP72" s="88"/>
      <c r="BQQ72" s="88"/>
      <c r="BQR72" s="88"/>
      <c r="BQS72" s="88"/>
      <c r="BQT72" s="88"/>
      <c r="BQU72" s="88"/>
      <c r="BQV72" s="88"/>
      <c r="BQW72" s="88"/>
      <c r="BQX72" s="88"/>
      <c r="BQY72" s="88"/>
      <c r="BQZ72" s="88"/>
      <c r="BRA72" s="88"/>
      <c r="BRB72" s="88"/>
      <c r="BRC72" s="88"/>
      <c r="BRD72" s="88"/>
      <c r="BRE72" s="88"/>
      <c r="BRF72" s="88"/>
      <c r="BRG72" s="88"/>
      <c r="BRH72" s="88"/>
      <c r="BRI72" s="88"/>
      <c r="BRJ72" s="88"/>
      <c r="BRK72" s="88"/>
      <c r="BRL72" s="88"/>
      <c r="BRM72" s="88"/>
      <c r="BRN72" s="88"/>
      <c r="BRO72" s="88"/>
      <c r="BRP72" s="88"/>
      <c r="BRQ72" s="88"/>
      <c r="BRR72" s="88"/>
      <c r="BRS72" s="88"/>
      <c r="BRT72" s="88"/>
      <c r="BRU72" s="88"/>
      <c r="BRV72" s="88"/>
      <c r="BRW72" s="88"/>
      <c r="BRX72" s="88"/>
      <c r="BRY72" s="88"/>
      <c r="BRZ72" s="88"/>
      <c r="BSA72" s="88"/>
      <c r="BSB72" s="88"/>
      <c r="BSC72" s="88"/>
      <c r="BSD72" s="88"/>
      <c r="BSE72" s="88"/>
      <c r="BSF72" s="88"/>
      <c r="BSG72" s="88"/>
      <c r="BSH72" s="88"/>
      <c r="BSI72" s="88"/>
      <c r="BSJ72" s="88"/>
      <c r="BSK72" s="88"/>
      <c r="BSL72" s="88"/>
      <c r="BSM72" s="88"/>
      <c r="BSN72" s="88"/>
      <c r="BSO72" s="88"/>
      <c r="BSP72" s="88"/>
      <c r="BSQ72" s="88"/>
      <c r="BSR72" s="88"/>
      <c r="BSS72" s="88"/>
      <c r="BST72" s="88"/>
      <c r="BSU72" s="88"/>
      <c r="BSV72" s="88"/>
      <c r="BSW72" s="88"/>
      <c r="BSX72" s="88"/>
      <c r="BSY72" s="88"/>
      <c r="BSZ72" s="88"/>
      <c r="BTA72" s="88"/>
      <c r="BTB72" s="88"/>
      <c r="BTC72" s="88"/>
      <c r="BTD72" s="88"/>
      <c r="BTE72" s="88"/>
      <c r="BTF72" s="88"/>
      <c r="BTG72" s="88"/>
      <c r="BTH72" s="88"/>
      <c r="BTI72" s="88"/>
      <c r="BTJ72" s="88"/>
      <c r="BTK72" s="88"/>
      <c r="BTL72" s="88"/>
      <c r="BTM72" s="88"/>
      <c r="BTN72" s="88"/>
      <c r="BTO72" s="88"/>
      <c r="BTP72" s="88"/>
      <c r="BTQ72" s="88"/>
      <c r="BTR72" s="88"/>
      <c r="BTS72" s="88"/>
      <c r="BTT72" s="88"/>
      <c r="BTU72" s="88"/>
      <c r="BTV72" s="88"/>
      <c r="BTW72" s="88"/>
      <c r="BTX72" s="88"/>
      <c r="BTY72" s="88"/>
      <c r="BTZ72" s="88"/>
      <c r="BUA72" s="88"/>
      <c r="BUB72" s="88"/>
      <c r="BUC72" s="88"/>
      <c r="BUD72" s="88"/>
      <c r="BUE72" s="88"/>
      <c r="BUF72" s="88"/>
      <c r="BUG72" s="88"/>
      <c r="BUH72" s="88"/>
      <c r="BUI72" s="88"/>
      <c r="BUJ72" s="88"/>
      <c r="BUK72" s="88"/>
      <c r="BUL72" s="88"/>
      <c r="BUM72" s="88"/>
      <c r="BUN72" s="88"/>
      <c r="BUO72" s="88"/>
      <c r="BUP72" s="88"/>
      <c r="BUQ72" s="88"/>
      <c r="BUR72" s="88"/>
      <c r="BUS72" s="88"/>
      <c r="BUT72" s="88"/>
      <c r="BUU72" s="88"/>
      <c r="BUV72" s="88"/>
      <c r="BUW72" s="88"/>
      <c r="BUX72" s="88"/>
      <c r="BUY72" s="88"/>
      <c r="BUZ72" s="88"/>
      <c r="BVA72" s="88"/>
      <c r="BVB72" s="88"/>
      <c r="BVC72" s="88"/>
      <c r="BVD72" s="88"/>
      <c r="BVE72" s="88"/>
      <c r="BVF72" s="88"/>
      <c r="BVG72" s="88"/>
      <c r="BVH72" s="88"/>
      <c r="BVI72" s="88"/>
      <c r="BVJ72" s="88"/>
      <c r="BVK72" s="88"/>
      <c r="BVL72" s="88"/>
      <c r="BVM72" s="88"/>
      <c r="BVN72" s="88"/>
      <c r="BVO72" s="88"/>
      <c r="BVP72" s="88"/>
      <c r="BVQ72" s="88"/>
      <c r="BVR72" s="88"/>
      <c r="BVS72" s="88"/>
      <c r="BVT72" s="88"/>
      <c r="BVU72" s="88"/>
      <c r="BVV72" s="88"/>
      <c r="BVW72" s="88"/>
      <c r="BVX72" s="88"/>
      <c r="BVY72" s="88"/>
      <c r="BVZ72" s="88"/>
      <c r="BWA72" s="88"/>
      <c r="BWB72" s="88"/>
      <c r="BWC72" s="88"/>
      <c r="BWD72" s="88"/>
      <c r="BWE72" s="88"/>
      <c r="BWF72" s="88"/>
      <c r="BWG72" s="88"/>
      <c r="BWH72" s="88"/>
      <c r="BWI72" s="88"/>
      <c r="BWJ72" s="88"/>
      <c r="BWK72" s="88"/>
      <c r="BWL72" s="88"/>
      <c r="BWM72" s="88"/>
      <c r="BWN72" s="88"/>
      <c r="BWO72" s="88"/>
      <c r="BWP72" s="88"/>
      <c r="BWQ72" s="88"/>
      <c r="BWR72" s="88"/>
      <c r="BWS72" s="88"/>
      <c r="BWT72" s="88"/>
      <c r="BWU72" s="88"/>
      <c r="BWV72" s="88"/>
      <c r="BWW72" s="88"/>
      <c r="BWX72" s="88"/>
      <c r="BWY72" s="88"/>
      <c r="BWZ72" s="88"/>
      <c r="BXA72" s="88"/>
      <c r="BXB72" s="88"/>
      <c r="BXC72" s="88"/>
      <c r="BXD72" s="88"/>
      <c r="BXE72" s="88"/>
      <c r="BXF72" s="88"/>
      <c r="BXG72" s="88"/>
      <c r="BXH72" s="88"/>
      <c r="BXI72" s="88"/>
      <c r="BXJ72" s="88"/>
      <c r="BXK72" s="88"/>
      <c r="BXL72" s="88"/>
      <c r="BXM72" s="88"/>
      <c r="BXN72" s="88"/>
      <c r="BXO72" s="88"/>
      <c r="BXP72" s="88"/>
      <c r="BXQ72" s="88"/>
      <c r="BXR72" s="88"/>
      <c r="BXS72" s="88"/>
      <c r="BXT72" s="88"/>
      <c r="BXU72" s="88"/>
      <c r="BXV72" s="88"/>
      <c r="BXW72" s="88"/>
      <c r="BXX72" s="88"/>
      <c r="BXY72" s="88"/>
      <c r="BXZ72" s="88"/>
      <c r="BYA72" s="88"/>
      <c r="BYB72" s="88"/>
      <c r="BYC72" s="88"/>
      <c r="BYD72" s="88"/>
      <c r="BYE72" s="88"/>
      <c r="BYF72" s="88"/>
      <c r="BYG72" s="88"/>
      <c r="BYH72" s="88"/>
      <c r="BYI72" s="88"/>
      <c r="BYJ72" s="88"/>
      <c r="BYK72" s="88"/>
      <c r="BYL72" s="88"/>
      <c r="BYM72" s="88"/>
      <c r="BYN72" s="88"/>
      <c r="BYO72" s="88"/>
      <c r="BYP72" s="88"/>
      <c r="BYQ72" s="88"/>
      <c r="BYR72" s="88"/>
      <c r="BYS72" s="88"/>
      <c r="BYT72" s="88"/>
      <c r="BYU72" s="88"/>
      <c r="BYV72" s="88"/>
      <c r="BYW72" s="88"/>
      <c r="BYX72" s="88"/>
      <c r="BYY72" s="88"/>
      <c r="BYZ72" s="88"/>
      <c r="BZA72" s="88"/>
      <c r="BZB72" s="88"/>
      <c r="BZC72" s="88"/>
      <c r="BZD72" s="88"/>
      <c r="BZE72" s="88"/>
      <c r="BZF72" s="88"/>
      <c r="BZG72" s="88"/>
      <c r="BZH72" s="88"/>
      <c r="BZI72" s="88"/>
      <c r="BZJ72" s="88"/>
      <c r="BZK72" s="88"/>
      <c r="BZL72" s="88"/>
      <c r="BZM72" s="88"/>
      <c r="BZN72" s="88"/>
      <c r="BZO72" s="88"/>
      <c r="BZP72" s="88"/>
      <c r="BZQ72" s="88"/>
      <c r="BZR72" s="88"/>
      <c r="BZS72" s="88"/>
      <c r="BZT72" s="88"/>
      <c r="BZU72" s="88"/>
      <c r="BZV72" s="88"/>
      <c r="BZW72" s="88"/>
      <c r="BZX72" s="88"/>
      <c r="BZY72" s="88"/>
      <c r="BZZ72" s="88"/>
      <c r="CAA72" s="88"/>
      <c r="CAB72" s="88"/>
      <c r="CAC72" s="88"/>
      <c r="CAD72" s="88"/>
      <c r="CAE72" s="88"/>
      <c r="CAF72" s="88"/>
      <c r="CAG72" s="88"/>
      <c r="CAH72" s="88"/>
      <c r="CAI72" s="88"/>
      <c r="CAJ72" s="88"/>
      <c r="CAK72" s="88"/>
      <c r="CAL72" s="88"/>
      <c r="CAM72" s="88"/>
      <c r="CAN72" s="88"/>
      <c r="CAO72" s="88"/>
      <c r="CAP72" s="88"/>
      <c r="CAQ72" s="88"/>
      <c r="CAR72" s="88"/>
      <c r="CAS72" s="88"/>
      <c r="CAT72" s="88"/>
      <c r="CAU72" s="88"/>
      <c r="CAV72" s="88"/>
      <c r="CAW72" s="88"/>
      <c r="CAX72" s="88"/>
      <c r="CAY72" s="88"/>
      <c r="CAZ72" s="88"/>
      <c r="CBA72" s="88"/>
      <c r="CBB72" s="88"/>
      <c r="CBC72" s="88"/>
      <c r="CBD72" s="88"/>
      <c r="CBE72" s="88"/>
      <c r="CBF72" s="88"/>
      <c r="CBG72" s="88"/>
      <c r="CBH72" s="88"/>
      <c r="CBI72" s="88"/>
      <c r="CBJ72" s="88"/>
      <c r="CBK72" s="88"/>
      <c r="CBL72" s="88"/>
      <c r="CBM72" s="88"/>
      <c r="CBN72" s="88"/>
      <c r="CBO72" s="88"/>
      <c r="CBP72" s="88"/>
      <c r="CBQ72" s="88"/>
      <c r="CBR72" s="88"/>
      <c r="CBS72" s="88"/>
      <c r="CBT72" s="88"/>
      <c r="CBU72" s="88"/>
      <c r="CBV72" s="88"/>
      <c r="CBW72" s="88"/>
      <c r="CBX72" s="88"/>
      <c r="CBY72" s="88"/>
      <c r="CBZ72" s="88"/>
      <c r="CCA72" s="88"/>
      <c r="CCB72" s="88"/>
      <c r="CCC72" s="88"/>
      <c r="CCD72" s="88"/>
      <c r="CCE72" s="88"/>
      <c r="CCF72" s="88"/>
      <c r="CCG72" s="88"/>
      <c r="CCH72" s="88"/>
      <c r="CCI72" s="88"/>
      <c r="CCJ72" s="88"/>
      <c r="CCK72" s="88"/>
      <c r="CCL72" s="88"/>
      <c r="CCM72" s="88"/>
      <c r="CCN72" s="88"/>
      <c r="CCO72" s="88"/>
      <c r="CCP72" s="88"/>
      <c r="CCQ72" s="88"/>
      <c r="CCR72" s="88"/>
      <c r="CCS72" s="88"/>
      <c r="CCT72" s="88"/>
      <c r="CCU72" s="88"/>
      <c r="CCV72" s="88"/>
      <c r="CCW72" s="88"/>
      <c r="CCX72" s="88"/>
      <c r="CCY72" s="88"/>
      <c r="CCZ72" s="88"/>
      <c r="CDA72" s="88"/>
      <c r="CDB72" s="88"/>
      <c r="CDC72" s="88"/>
      <c r="CDD72" s="88"/>
      <c r="CDE72" s="88"/>
      <c r="CDF72" s="88"/>
      <c r="CDG72" s="88"/>
      <c r="CDH72" s="88"/>
      <c r="CDI72" s="88"/>
      <c r="CDJ72" s="88"/>
      <c r="CDK72" s="88"/>
      <c r="CDL72" s="88"/>
      <c r="CDM72" s="88"/>
      <c r="CDN72" s="88"/>
      <c r="CDO72" s="88"/>
      <c r="CDP72" s="88"/>
      <c r="CDQ72" s="88"/>
      <c r="CDR72" s="88"/>
      <c r="CDS72" s="88"/>
      <c r="CDT72" s="88"/>
      <c r="CDU72" s="88"/>
      <c r="CDV72" s="88"/>
      <c r="CDW72" s="88"/>
      <c r="CDX72" s="88"/>
      <c r="CDY72" s="88"/>
      <c r="CDZ72" s="88"/>
      <c r="CEA72" s="88"/>
      <c r="CEB72" s="88"/>
      <c r="CEC72" s="88"/>
      <c r="CED72" s="88"/>
      <c r="CEE72" s="88"/>
      <c r="CEF72" s="88"/>
      <c r="CEG72" s="88"/>
      <c r="CEH72" s="88"/>
      <c r="CEI72" s="88"/>
      <c r="CEJ72" s="88"/>
      <c r="CEK72" s="88"/>
      <c r="CEL72" s="88"/>
      <c r="CEM72" s="88"/>
      <c r="CEN72" s="88"/>
      <c r="CEO72" s="88"/>
      <c r="CEP72" s="88"/>
      <c r="CEQ72" s="88"/>
      <c r="CER72" s="88"/>
      <c r="CES72" s="88"/>
      <c r="CET72" s="88"/>
      <c r="CEU72" s="88"/>
      <c r="CEV72" s="88"/>
      <c r="CEW72" s="88"/>
      <c r="CEX72" s="88"/>
      <c r="CEY72" s="88"/>
      <c r="CEZ72" s="88"/>
      <c r="CFA72" s="88"/>
      <c r="CFB72" s="88"/>
      <c r="CFC72" s="88"/>
      <c r="CFD72" s="88"/>
      <c r="CFE72" s="88"/>
      <c r="CFF72" s="88"/>
      <c r="CFG72" s="88"/>
      <c r="CFH72" s="88"/>
      <c r="CFI72" s="88"/>
      <c r="CFJ72" s="88"/>
      <c r="CFK72" s="88"/>
      <c r="CFL72" s="88"/>
      <c r="CFM72" s="88"/>
      <c r="CFN72" s="88"/>
      <c r="CFO72" s="88"/>
      <c r="CFP72" s="88"/>
      <c r="CFQ72" s="88"/>
      <c r="CFR72" s="88"/>
      <c r="CFS72" s="88"/>
      <c r="CFT72" s="88"/>
      <c r="CFU72" s="88"/>
      <c r="CFV72" s="88"/>
      <c r="CFW72" s="88"/>
      <c r="CFX72" s="88"/>
      <c r="CFY72" s="88"/>
      <c r="CFZ72" s="88"/>
      <c r="CGA72" s="88"/>
      <c r="CGB72" s="88"/>
      <c r="CGC72" s="88"/>
      <c r="CGD72" s="88"/>
      <c r="CGE72" s="88"/>
      <c r="CGF72" s="88"/>
      <c r="CGG72" s="88"/>
      <c r="CGH72" s="88"/>
      <c r="CGI72" s="88"/>
      <c r="CGJ72" s="88"/>
      <c r="CGK72" s="88"/>
      <c r="CGL72" s="88"/>
      <c r="CGM72" s="88"/>
      <c r="CGN72" s="88"/>
      <c r="CGO72" s="88"/>
      <c r="CGP72" s="88"/>
      <c r="CGQ72" s="88"/>
      <c r="CGR72" s="88"/>
      <c r="CGS72" s="88"/>
      <c r="CGT72" s="88"/>
      <c r="CGU72" s="88"/>
      <c r="CGV72" s="88"/>
      <c r="CGW72" s="88"/>
      <c r="CGX72" s="88"/>
      <c r="CGY72" s="88"/>
      <c r="CGZ72" s="88"/>
      <c r="CHA72" s="88"/>
      <c r="CHB72" s="88"/>
      <c r="CHC72" s="88"/>
      <c r="CHD72" s="88"/>
      <c r="CHE72" s="88"/>
      <c r="CHF72" s="88"/>
      <c r="CHG72" s="88"/>
      <c r="CHH72" s="88"/>
      <c r="CHI72" s="88"/>
      <c r="CHJ72" s="88"/>
      <c r="CHK72" s="88"/>
      <c r="CHL72" s="88"/>
      <c r="CHM72" s="88"/>
      <c r="CHN72" s="88"/>
      <c r="CHO72" s="88"/>
      <c r="CHP72" s="88"/>
      <c r="CHQ72" s="88"/>
      <c r="CHR72" s="88"/>
      <c r="CHS72" s="88"/>
      <c r="CHT72" s="88"/>
      <c r="CHU72" s="88"/>
      <c r="CHV72" s="88"/>
      <c r="CHW72" s="88"/>
      <c r="CHX72" s="88"/>
      <c r="CHY72" s="88"/>
      <c r="CHZ72" s="88"/>
      <c r="CIA72" s="88"/>
      <c r="CIB72" s="88"/>
      <c r="CIC72" s="88"/>
      <c r="CID72" s="88"/>
      <c r="CIE72" s="88"/>
      <c r="CIF72" s="88"/>
      <c r="CIG72" s="88"/>
      <c r="CIH72" s="88"/>
      <c r="CII72" s="88"/>
      <c r="CIJ72" s="88"/>
      <c r="CIK72" s="88"/>
      <c r="CIL72" s="88"/>
      <c r="CIM72" s="88"/>
      <c r="CIN72" s="88"/>
      <c r="CIO72" s="88"/>
      <c r="CIP72" s="88"/>
      <c r="CIQ72" s="88"/>
      <c r="CIR72" s="88"/>
      <c r="CIS72" s="88"/>
      <c r="CIT72" s="88"/>
      <c r="CIU72" s="88"/>
      <c r="CIV72" s="88"/>
      <c r="CIW72" s="88"/>
      <c r="CIX72" s="88"/>
      <c r="CIY72" s="88"/>
      <c r="CIZ72" s="88"/>
      <c r="CJA72" s="88"/>
      <c r="CJB72" s="88"/>
      <c r="CJC72" s="88"/>
      <c r="CJD72" s="88"/>
      <c r="CJE72" s="88"/>
      <c r="CJF72" s="88"/>
      <c r="CJG72" s="88"/>
      <c r="CJH72" s="88"/>
      <c r="CJI72" s="88"/>
      <c r="CJJ72" s="88"/>
      <c r="CJK72" s="88"/>
      <c r="CJL72" s="88"/>
      <c r="CJM72" s="88"/>
      <c r="CJN72" s="88"/>
      <c r="CJO72" s="88"/>
      <c r="CJP72" s="88"/>
      <c r="CJQ72" s="88"/>
      <c r="CJR72" s="88"/>
      <c r="CJS72" s="88"/>
      <c r="CJT72" s="88"/>
      <c r="CJU72" s="88"/>
      <c r="CJV72" s="88"/>
      <c r="CJW72" s="88"/>
      <c r="CJX72" s="88"/>
      <c r="CJY72" s="88"/>
      <c r="CJZ72" s="88"/>
      <c r="CKA72" s="88"/>
      <c r="CKB72" s="88"/>
      <c r="CKC72" s="88"/>
      <c r="CKD72" s="88"/>
      <c r="CKE72" s="88"/>
      <c r="CKF72" s="88"/>
      <c r="CKG72" s="88"/>
      <c r="CKH72" s="88"/>
      <c r="CKI72" s="88"/>
      <c r="CKJ72" s="88"/>
      <c r="CKK72" s="88"/>
      <c r="CKL72" s="88"/>
      <c r="CKM72" s="88"/>
      <c r="CKN72" s="88"/>
      <c r="CKO72" s="88"/>
      <c r="CKP72" s="88"/>
      <c r="CKQ72" s="88"/>
      <c r="CKR72" s="88"/>
      <c r="CKS72" s="88"/>
      <c r="CKT72" s="88"/>
      <c r="CKU72" s="88"/>
      <c r="CKV72" s="88"/>
      <c r="CKW72" s="88"/>
      <c r="CKX72" s="88"/>
      <c r="CKY72" s="88"/>
      <c r="CKZ72" s="88"/>
      <c r="CLA72" s="88"/>
      <c r="CLB72" s="88"/>
      <c r="CLC72" s="88"/>
      <c r="CLD72" s="88"/>
      <c r="CLE72" s="88"/>
      <c r="CLF72" s="88"/>
      <c r="CLG72" s="88"/>
      <c r="CLH72" s="88"/>
      <c r="CLI72" s="88"/>
      <c r="CLJ72" s="88"/>
      <c r="CLK72" s="88"/>
      <c r="CLL72" s="88"/>
      <c r="CLM72" s="88"/>
      <c r="CLN72" s="88"/>
      <c r="CLO72" s="88"/>
      <c r="CLP72" s="88"/>
      <c r="CLQ72" s="88"/>
      <c r="CLR72" s="88"/>
      <c r="CLS72" s="88"/>
      <c r="CLT72" s="88"/>
      <c r="CLU72" s="88"/>
      <c r="CLV72" s="88"/>
      <c r="CLW72" s="88"/>
      <c r="CLX72" s="88"/>
      <c r="CLY72" s="88"/>
      <c r="CLZ72" s="88"/>
      <c r="CMA72" s="88"/>
      <c r="CMB72" s="88"/>
      <c r="CMC72" s="88"/>
      <c r="CMD72" s="88"/>
      <c r="CME72" s="88"/>
      <c r="CMF72" s="88"/>
      <c r="CMG72" s="88"/>
      <c r="CMH72" s="88"/>
      <c r="CMI72" s="88"/>
      <c r="CMJ72" s="88"/>
      <c r="CMK72" s="88"/>
      <c r="CML72" s="88"/>
      <c r="CMM72" s="88"/>
      <c r="CMN72" s="88"/>
      <c r="CMO72" s="88"/>
      <c r="CMP72" s="88"/>
      <c r="CMQ72" s="88"/>
      <c r="CMR72" s="88"/>
      <c r="CMS72" s="88"/>
      <c r="CMT72" s="88"/>
      <c r="CMU72" s="88"/>
      <c r="CMV72" s="88"/>
      <c r="CMW72" s="88"/>
      <c r="CMX72" s="88"/>
      <c r="CMY72" s="88"/>
      <c r="CMZ72" s="88"/>
      <c r="CNA72" s="88"/>
      <c r="CNB72" s="88"/>
      <c r="CNC72" s="88"/>
      <c r="CND72" s="88"/>
      <c r="CNE72" s="88"/>
      <c r="CNF72" s="88"/>
      <c r="CNG72" s="88"/>
      <c r="CNH72" s="88"/>
      <c r="CNI72" s="88"/>
      <c r="CNJ72" s="88"/>
      <c r="CNK72" s="88"/>
      <c r="CNL72" s="88"/>
      <c r="CNM72" s="88"/>
      <c r="CNN72" s="88"/>
      <c r="CNO72" s="88"/>
      <c r="CNP72" s="88"/>
      <c r="CNQ72" s="88"/>
      <c r="CNR72" s="88"/>
      <c r="CNS72" s="88"/>
      <c r="CNT72" s="88"/>
      <c r="CNU72" s="88"/>
      <c r="CNV72" s="88"/>
      <c r="CNW72" s="88"/>
      <c r="CNX72" s="88"/>
      <c r="CNY72" s="88"/>
      <c r="CNZ72" s="88"/>
      <c r="COA72" s="88"/>
      <c r="COB72" s="88"/>
      <c r="COC72" s="88"/>
      <c r="COD72" s="88"/>
      <c r="COE72" s="88"/>
      <c r="COF72" s="88"/>
      <c r="COG72" s="88"/>
      <c r="COH72" s="88"/>
      <c r="COI72" s="88"/>
      <c r="COJ72" s="88"/>
      <c r="COK72" s="88"/>
      <c r="COL72" s="88"/>
      <c r="COM72" s="88"/>
      <c r="CON72" s="88"/>
      <c r="COO72" s="88"/>
      <c r="COP72" s="88"/>
      <c r="COQ72" s="88"/>
      <c r="COR72" s="88"/>
      <c r="COS72" s="88"/>
      <c r="COT72" s="88"/>
      <c r="COU72" s="88"/>
      <c r="COV72" s="88"/>
      <c r="COW72" s="88"/>
      <c r="COX72" s="88"/>
      <c r="COY72" s="88"/>
      <c r="COZ72" s="88"/>
      <c r="CPA72" s="88"/>
      <c r="CPB72" s="88"/>
      <c r="CPC72" s="88"/>
      <c r="CPD72" s="88"/>
      <c r="CPE72" s="88"/>
      <c r="CPF72" s="88"/>
      <c r="CPG72" s="88"/>
      <c r="CPH72" s="88"/>
      <c r="CPI72" s="88"/>
      <c r="CPJ72" s="88"/>
      <c r="CPK72" s="88"/>
      <c r="CPL72" s="88"/>
      <c r="CPM72" s="88"/>
      <c r="CPN72" s="88"/>
      <c r="CPO72" s="88"/>
      <c r="CPP72" s="88"/>
      <c r="CPQ72" s="88"/>
      <c r="CPR72" s="88"/>
      <c r="CPS72" s="88"/>
      <c r="CPT72" s="88"/>
      <c r="CPU72" s="88"/>
      <c r="CPV72" s="88"/>
      <c r="CPW72" s="88"/>
      <c r="CPX72" s="88"/>
      <c r="CPY72" s="88"/>
      <c r="CPZ72" s="88"/>
      <c r="CQA72" s="88"/>
      <c r="CQB72" s="88"/>
      <c r="CQC72" s="88"/>
      <c r="CQD72" s="88"/>
      <c r="CQE72" s="88"/>
      <c r="CQF72" s="88"/>
      <c r="CQG72" s="88"/>
      <c r="CQH72" s="88"/>
      <c r="CQI72" s="88"/>
      <c r="CQJ72" s="88"/>
      <c r="CQK72" s="88"/>
      <c r="CQL72" s="88"/>
      <c r="CQM72" s="88"/>
      <c r="CQN72" s="88"/>
      <c r="CQO72" s="88"/>
      <c r="CQP72" s="88"/>
      <c r="CQQ72" s="88"/>
      <c r="CQR72" s="88"/>
      <c r="CQS72" s="88"/>
      <c r="CQT72" s="88"/>
      <c r="CQU72" s="88"/>
      <c r="CQV72" s="88"/>
      <c r="CQW72" s="88"/>
      <c r="CQX72" s="88"/>
      <c r="CQY72" s="88"/>
      <c r="CQZ72" s="88"/>
      <c r="CRA72" s="88"/>
      <c r="CRB72" s="88"/>
      <c r="CRC72" s="88"/>
      <c r="CRD72" s="88"/>
      <c r="CRE72" s="88"/>
      <c r="CRF72" s="88"/>
      <c r="CRG72" s="88"/>
      <c r="CRH72" s="88"/>
      <c r="CRI72" s="88"/>
      <c r="CRJ72" s="88"/>
      <c r="CRK72" s="88"/>
      <c r="CRL72" s="88"/>
      <c r="CRM72" s="88"/>
      <c r="CRN72" s="88"/>
      <c r="CRO72" s="88"/>
      <c r="CRP72" s="88"/>
      <c r="CRQ72" s="88"/>
      <c r="CRR72" s="88"/>
      <c r="CRS72" s="88"/>
      <c r="CRT72" s="88"/>
      <c r="CRU72" s="88"/>
      <c r="CRV72" s="88"/>
      <c r="CRW72" s="88"/>
      <c r="CRX72" s="88"/>
      <c r="CRY72" s="88"/>
      <c r="CRZ72" s="88"/>
      <c r="CSA72" s="88"/>
      <c r="CSB72" s="88"/>
      <c r="CSC72" s="88"/>
      <c r="CSD72" s="88"/>
      <c r="CSE72" s="88"/>
      <c r="CSF72" s="88"/>
      <c r="CSG72" s="88"/>
      <c r="CSH72" s="88"/>
      <c r="CSI72" s="88"/>
      <c r="CSJ72" s="88"/>
      <c r="CSK72" s="88"/>
      <c r="CSL72" s="88"/>
      <c r="CSM72" s="88"/>
      <c r="CSN72" s="88"/>
      <c r="CSO72" s="88"/>
      <c r="CSP72" s="88"/>
      <c r="CSQ72" s="88"/>
      <c r="CSR72" s="88"/>
      <c r="CSS72" s="88"/>
      <c r="CST72" s="88"/>
      <c r="CSU72" s="88"/>
      <c r="CSV72" s="88"/>
      <c r="CSW72" s="88"/>
      <c r="CSX72" s="88"/>
      <c r="CSY72" s="88"/>
      <c r="CSZ72" s="88"/>
      <c r="CTA72" s="88"/>
      <c r="CTB72" s="88"/>
      <c r="CTC72" s="88"/>
      <c r="CTD72" s="88"/>
      <c r="CTE72" s="88"/>
      <c r="CTF72" s="88"/>
      <c r="CTG72" s="88"/>
      <c r="CTH72" s="88"/>
      <c r="CTI72" s="88"/>
      <c r="CTJ72" s="88"/>
      <c r="CTK72" s="88"/>
      <c r="CTL72" s="88"/>
      <c r="CTM72" s="88"/>
      <c r="CTN72" s="88"/>
      <c r="CTO72" s="88"/>
      <c r="CTP72" s="88"/>
      <c r="CTQ72" s="88"/>
      <c r="CTR72" s="88"/>
      <c r="CTS72" s="88"/>
      <c r="CTT72" s="88"/>
      <c r="CTU72" s="88"/>
      <c r="CTV72" s="88"/>
      <c r="CTW72" s="88"/>
      <c r="CTX72" s="88"/>
      <c r="CTY72" s="88"/>
      <c r="CTZ72" s="88"/>
      <c r="CUA72" s="88"/>
      <c r="CUB72" s="88"/>
      <c r="CUC72" s="88"/>
      <c r="CUD72" s="88"/>
      <c r="CUE72" s="88"/>
      <c r="CUF72" s="88"/>
      <c r="CUG72" s="88"/>
      <c r="CUH72" s="88"/>
      <c r="CUI72" s="88"/>
      <c r="CUJ72" s="88"/>
      <c r="CUK72" s="88"/>
      <c r="CUL72" s="88"/>
      <c r="CUM72" s="88"/>
      <c r="CUN72" s="88"/>
      <c r="CUO72" s="88"/>
      <c r="CUP72" s="88"/>
      <c r="CUQ72" s="88"/>
      <c r="CUR72" s="88"/>
      <c r="CUS72" s="88"/>
      <c r="CUT72" s="88"/>
      <c r="CUU72" s="88"/>
      <c r="CUV72" s="88"/>
      <c r="CUW72" s="88"/>
      <c r="CUX72" s="88"/>
      <c r="CUY72" s="88"/>
      <c r="CUZ72" s="88"/>
      <c r="CVA72" s="88"/>
      <c r="CVB72" s="88"/>
      <c r="CVC72" s="88"/>
      <c r="CVD72" s="88"/>
      <c r="CVE72" s="88"/>
      <c r="CVF72" s="88"/>
      <c r="CVG72" s="88"/>
      <c r="CVH72" s="88"/>
      <c r="CVI72" s="88"/>
      <c r="CVJ72" s="88"/>
      <c r="CVK72" s="88"/>
      <c r="CVL72" s="88"/>
      <c r="CVM72" s="88"/>
      <c r="CVN72" s="88"/>
      <c r="CVO72" s="88"/>
      <c r="CVP72" s="88"/>
      <c r="CVQ72" s="88"/>
      <c r="CVR72" s="88"/>
      <c r="CVS72" s="88"/>
      <c r="CVT72" s="88"/>
      <c r="CVU72" s="88"/>
      <c r="CVV72" s="88"/>
      <c r="CVW72" s="88"/>
      <c r="CVX72" s="88"/>
      <c r="CVY72" s="88"/>
      <c r="CVZ72" s="88"/>
      <c r="CWA72" s="88"/>
      <c r="CWB72" s="88"/>
      <c r="CWC72" s="88"/>
      <c r="CWD72" s="88"/>
      <c r="CWE72" s="88"/>
      <c r="CWF72" s="88"/>
      <c r="CWG72" s="88"/>
      <c r="CWH72" s="88"/>
      <c r="CWI72" s="88"/>
      <c r="CWJ72" s="88"/>
      <c r="CWK72" s="88"/>
      <c r="CWL72" s="88"/>
      <c r="CWM72" s="88"/>
      <c r="CWN72" s="88"/>
      <c r="CWO72" s="88"/>
      <c r="CWP72" s="88"/>
      <c r="CWQ72" s="88"/>
      <c r="CWR72" s="88"/>
      <c r="CWS72" s="88"/>
      <c r="CWT72" s="88"/>
      <c r="CWU72" s="88"/>
      <c r="CWV72" s="88"/>
      <c r="CWW72" s="88"/>
      <c r="CWX72" s="88"/>
      <c r="CWY72" s="88"/>
      <c r="CWZ72" s="88"/>
      <c r="CXA72" s="88"/>
      <c r="CXB72" s="88"/>
      <c r="CXC72" s="88"/>
      <c r="CXD72" s="88"/>
      <c r="CXE72" s="88"/>
      <c r="CXF72" s="88"/>
      <c r="CXG72" s="88"/>
      <c r="CXH72" s="88"/>
      <c r="CXI72" s="88"/>
      <c r="CXJ72" s="88"/>
      <c r="CXK72" s="88"/>
      <c r="CXL72" s="88"/>
      <c r="CXM72" s="88"/>
      <c r="CXN72" s="88"/>
      <c r="CXO72" s="88"/>
      <c r="CXP72" s="88"/>
      <c r="CXQ72" s="88"/>
      <c r="CXR72" s="88"/>
      <c r="CXS72" s="88"/>
      <c r="CXT72" s="88"/>
      <c r="CXU72" s="88"/>
      <c r="CXV72" s="88"/>
      <c r="CXW72" s="88"/>
      <c r="CXX72" s="88"/>
      <c r="CXY72" s="88"/>
      <c r="CXZ72" s="88"/>
      <c r="CYA72" s="88"/>
      <c r="CYB72" s="88"/>
      <c r="CYC72" s="88"/>
      <c r="CYD72" s="88"/>
      <c r="CYE72" s="88"/>
      <c r="CYF72" s="88"/>
      <c r="CYG72" s="88"/>
      <c r="CYH72" s="88"/>
      <c r="CYI72" s="88"/>
      <c r="CYJ72" s="88"/>
      <c r="CYK72" s="88"/>
      <c r="CYL72" s="88"/>
      <c r="CYM72" s="88"/>
      <c r="CYN72" s="88"/>
      <c r="CYO72" s="88"/>
      <c r="CYP72" s="88"/>
      <c r="CYQ72" s="88"/>
      <c r="CYR72" s="88"/>
      <c r="CYS72" s="88"/>
      <c r="CYT72" s="88"/>
      <c r="CYU72" s="88"/>
      <c r="CYV72" s="88"/>
      <c r="CYW72" s="88"/>
      <c r="CYX72" s="88"/>
      <c r="CYY72" s="88"/>
      <c r="CYZ72" s="88"/>
      <c r="CZA72" s="88"/>
      <c r="CZB72" s="88"/>
      <c r="CZC72" s="88"/>
      <c r="CZD72" s="88"/>
      <c r="CZE72" s="88"/>
      <c r="CZF72" s="88"/>
      <c r="CZG72" s="88"/>
      <c r="CZH72" s="88"/>
      <c r="CZI72" s="88"/>
      <c r="CZJ72" s="88"/>
      <c r="CZK72" s="88"/>
      <c r="CZL72" s="88"/>
      <c r="CZM72" s="88"/>
      <c r="CZN72" s="88"/>
      <c r="CZO72" s="88"/>
      <c r="CZP72" s="88"/>
      <c r="CZQ72" s="88"/>
      <c r="CZR72" s="88"/>
      <c r="CZS72" s="88"/>
      <c r="CZT72" s="88"/>
      <c r="CZU72" s="88"/>
      <c r="CZV72" s="88"/>
      <c r="CZW72" s="88"/>
      <c r="CZX72" s="88"/>
      <c r="CZY72" s="88"/>
      <c r="CZZ72" s="88"/>
      <c r="DAA72" s="88"/>
      <c r="DAB72" s="88"/>
      <c r="DAC72" s="88"/>
      <c r="DAD72" s="88"/>
      <c r="DAE72" s="88"/>
      <c r="DAF72" s="88"/>
      <c r="DAG72" s="88"/>
      <c r="DAH72" s="88"/>
      <c r="DAI72" s="88"/>
      <c r="DAJ72" s="88"/>
      <c r="DAK72" s="88"/>
      <c r="DAL72" s="88"/>
      <c r="DAM72" s="88"/>
      <c r="DAN72" s="88"/>
      <c r="DAO72" s="88"/>
      <c r="DAP72" s="88"/>
      <c r="DAQ72" s="88"/>
      <c r="DAR72" s="88"/>
      <c r="DAS72" s="88"/>
      <c r="DAT72" s="88"/>
      <c r="DAU72" s="88"/>
      <c r="DAV72" s="88"/>
      <c r="DAW72" s="88"/>
      <c r="DAX72" s="88"/>
      <c r="DAY72" s="88"/>
      <c r="DAZ72" s="88"/>
      <c r="DBA72" s="88"/>
      <c r="DBB72" s="88"/>
      <c r="DBC72" s="88"/>
      <c r="DBD72" s="88"/>
      <c r="DBE72" s="88"/>
      <c r="DBF72" s="88"/>
      <c r="DBG72" s="88"/>
      <c r="DBH72" s="88"/>
      <c r="DBI72" s="88"/>
      <c r="DBJ72" s="88"/>
      <c r="DBK72" s="88"/>
      <c r="DBL72" s="88"/>
      <c r="DBM72" s="88"/>
      <c r="DBN72" s="88"/>
      <c r="DBO72" s="88"/>
      <c r="DBP72" s="88"/>
      <c r="DBQ72" s="88"/>
      <c r="DBR72" s="88"/>
      <c r="DBS72" s="88"/>
      <c r="DBT72" s="88"/>
      <c r="DBU72" s="88"/>
      <c r="DBV72" s="88"/>
      <c r="DBW72" s="88"/>
      <c r="DBX72" s="88"/>
      <c r="DBY72" s="88"/>
      <c r="DBZ72" s="88"/>
      <c r="DCA72" s="88"/>
      <c r="DCB72" s="88"/>
      <c r="DCC72" s="88"/>
      <c r="DCD72" s="88"/>
      <c r="DCE72" s="88"/>
      <c r="DCF72" s="88"/>
      <c r="DCG72" s="88"/>
      <c r="DCH72" s="88"/>
      <c r="DCI72" s="88"/>
      <c r="DCJ72" s="88"/>
      <c r="DCK72" s="88"/>
      <c r="DCL72" s="88"/>
      <c r="DCM72" s="88"/>
      <c r="DCN72" s="88"/>
      <c r="DCO72" s="88"/>
      <c r="DCP72" s="88"/>
      <c r="DCQ72" s="88"/>
      <c r="DCR72" s="88"/>
      <c r="DCS72" s="88"/>
      <c r="DCT72" s="88"/>
      <c r="DCU72" s="88"/>
      <c r="DCV72" s="88"/>
      <c r="DCW72" s="88"/>
      <c r="DCX72" s="88"/>
      <c r="DCY72" s="88"/>
      <c r="DCZ72" s="88"/>
      <c r="DDA72" s="88"/>
      <c r="DDB72" s="88"/>
      <c r="DDC72" s="88"/>
      <c r="DDD72" s="88"/>
      <c r="DDE72" s="88"/>
      <c r="DDF72" s="88"/>
      <c r="DDG72" s="88"/>
      <c r="DDH72" s="88"/>
      <c r="DDI72" s="88"/>
      <c r="DDJ72" s="88"/>
      <c r="DDK72" s="88"/>
      <c r="DDL72" s="88"/>
      <c r="DDM72" s="88"/>
      <c r="DDN72" s="88"/>
      <c r="DDO72" s="88"/>
      <c r="DDP72" s="88"/>
      <c r="DDQ72" s="88"/>
      <c r="DDR72" s="88"/>
      <c r="DDS72" s="88"/>
      <c r="DDT72" s="88"/>
      <c r="DDU72" s="88"/>
      <c r="DDV72" s="88"/>
      <c r="DDW72" s="88"/>
      <c r="DDX72" s="88"/>
      <c r="DDY72" s="88"/>
      <c r="DDZ72" s="88"/>
      <c r="DEA72" s="88"/>
      <c r="DEB72" s="88"/>
      <c r="DEC72" s="88"/>
      <c r="DED72" s="88"/>
      <c r="DEE72" s="88"/>
      <c r="DEF72" s="88"/>
      <c r="DEG72" s="88"/>
      <c r="DEH72" s="88"/>
      <c r="DEI72" s="88"/>
      <c r="DEJ72" s="88"/>
      <c r="DEK72" s="88"/>
      <c r="DEL72" s="88"/>
      <c r="DEM72" s="88"/>
      <c r="DEN72" s="88"/>
      <c r="DEO72" s="88"/>
      <c r="DEP72" s="88"/>
      <c r="DEQ72" s="88"/>
      <c r="DER72" s="88"/>
      <c r="DES72" s="88"/>
      <c r="DET72" s="88"/>
      <c r="DEU72" s="88"/>
      <c r="DEV72" s="88"/>
      <c r="DEW72" s="88"/>
      <c r="DEX72" s="88"/>
      <c r="DEY72" s="88"/>
      <c r="DEZ72" s="88"/>
      <c r="DFA72" s="88"/>
      <c r="DFB72" s="88"/>
      <c r="DFC72" s="88"/>
      <c r="DFD72" s="88"/>
      <c r="DFE72" s="88"/>
      <c r="DFF72" s="88"/>
      <c r="DFG72" s="88"/>
      <c r="DFH72" s="88"/>
      <c r="DFI72" s="88"/>
      <c r="DFJ72" s="88"/>
      <c r="DFK72" s="88"/>
      <c r="DFL72" s="88"/>
      <c r="DFM72" s="88"/>
      <c r="DFN72" s="88"/>
      <c r="DFO72" s="88"/>
      <c r="DFP72" s="88"/>
      <c r="DFQ72" s="88"/>
      <c r="DFR72" s="88"/>
      <c r="DFS72" s="88"/>
      <c r="DFT72" s="88"/>
      <c r="DFU72" s="88"/>
      <c r="DFV72" s="88"/>
      <c r="DFW72" s="88"/>
      <c r="DFX72" s="88"/>
      <c r="DFY72" s="88"/>
      <c r="DFZ72" s="88"/>
      <c r="DGA72" s="88"/>
      <c r="DGB72" s="88"/>
      <c r="DGC72" s="88"/>
      <c r="DGD72" s="88"/>
      <c r="DGE72" s="88"/>
      <c r="DGF72" s="88"/>
      <c r="DGG72" s="88"/>
      <c r="DGH72" s="88"/>
      <c r="DGI72" s="88"/>
      <c r="DGJ72" s="88"/>
      <c r="DGK72" s="88"/>
      <c r="DGL72" s="88"/>
      <c r="DGM72" s="88"/>
      <c r="DGN72" s="88"/>
      <c r="DGO72" s="88"/>
      <c r="DGP72" s="88"/>
      <c r="DGQ72" s="88"/>
      <c r="DGR72" s="88"/>
      <c r="DGS72" s="88"/>
      <c r="DGT72" s="88"/>
      <c r="DGU72" s="88"/>
      <c r="DGV72" s="88"/>
      <c r="DGW72" s="88"/>
      <c r="DGX72" s="88"/>
      <c r="DGY72" s="88"/>
      <c r="DGZ72" s="88"/>
      <c r="DHA72" s="88"/>
      <c r="DHB72" s="88"/>
      <c r="DHC72" s="88"/>
      <c r="DHD72" s="88"/>
      <c r="DHE72" s="88"/>
      <c r="DHF72" s="88"/>
      <c r="DHG72" s="88"/>
      <c r="DHH72" s="88"/>
      <c r="DHI72" s="88"/>
      <c r="DHJ72" s="88"/>
      <c r="DHK72" s="88"/>
      <c r="DHL72" s="88"/>
      <c r="DHM72" s="88"/>
      <c r="DHN72" s="88"/>
      <c r="DHO72" s="88"/>
      <c r="DHP72" s="88"/>
      <c r="DHQ72" s="88"/>
      <c r="DHR72" s="88"/>
      <c r="DHS72" s="88"/>
      <c r="DHT72" s="88"/>
      <c r="DHU72" s="88"/>
      <c r="DHV72" s="88"/>
      <c r="DHW72" s="88"/>
      <c r="DHX72" s="88"/>
      <c r="DHY72" s="88"/>
      <c r="DHZ72" s="88"/>
      <c r="DIA72" s="88"/>
      <c r="DIB72" s="88"/>
      <c r="DIC72" s="88"/>
      <c r="DID72" s="88"/>
      <c r="DIE72" s="88"/>
      <c r="DIF72" s="88"/>
      <c r="DIG72" s="88"/>
      <c r="DIH72" s="88"/>
      <c r="DII72" s="88"/>
      <c r="DIJ72" s="88"/>
      <c r="DIK72" s="88"/>
      <c r="DIL72" s="88"/>
      <c r="DIM72" s="88"/>
      <c r="DIN72" s="88"/>
      <c r="DIO72" s="88"/>
      <c r="DIP72" s="88"/>
      <c r="DIQ72" s="88"/>
      <c r="DIR72" s="88"/>
      <c r="DIS72" s="88"/>
      <c r="DIT72" s="88"/>
      <c r="DIU72" s="88"/>
      <c r="DIV72" s="88"/>
      <c r="DIW72" s="88"/>
      <c r="DIX72" s="88"/>
      <c r="DIY72" s="88"/>
      <c r="DIZ72" s="88"/>
      <c r="DJA72" s="88"/>
      <c r="DJB72" s="88"/>
      <c r="DJC72" s="88"/>
      <c r="DJD72" s="88"/>
      <c r="DJE72" s="88"/>
      <c r="DJF72" s="88"/>
      <c r="DJG72" s="88"/>
      <c r="DJH72" s="88"/>
      <c r="DJI72" s="88"/>
      <c r="DJJ72" s="88"/>
      <c r="DJK72" s="88"/>
      <c r="DJL72" s="88"/>
      <c r="DJM72" s="88"/>
      <c r="DJN72" s="88"/>
      <c r="DJO72" s="88"/>
      <c r="DJP72" s="88"/>
      <c r="DJQ72" s="88"/>
      <c r="DJR72" s="88"/>
      <c r="DJS72" s="88"/>
      <c r="DJT72" s="88"/>
      <c r="DJU72" s="88"/>
      <c r="DJV72" s="88"/>
      <c r="DJW72" s="88"/>
      <c r="DJX72" s="88"/>
      <c r="DJY72" s="88"/>
      <c r="DJZ72" s="88"/>
      <c r="DKA72" s="88"/>
      <c r="DKB72" s="88"/>
      <c r="DKC72" s="88"/>
      <c r="DKD72" s="88"/>
      <c r="DKE72" s="88"/>
      <c r="DKF72" s="88"/>
      <c r="DKG72" s="88"/>
      <c r="DKH72" s="88"/>
      <c r="DKI72" s="88"/>
      <c r="DKJ72" s="88"/>
      <c r="DKK72" s="88"/>
      <c r="DKL72" s="88"/>
      <c r="DKM72" s="88"/>
      <c r="DKN72" s="88"/>
      <c r="DKO72" s="88"/>
      <c r="DKP72" s="88"/>
      <c r="DKQ72" s="88"/>
      <c r="DKR72" s="88"/>
      <c r="DKS72" s="88"/>
      <c r="DKT72" s="88"/>
      <c r="DKU72" s="88"/>
      <c r="DKV72" s="88"/>
      <c r="DKW72" s="88"/>
      <c r="DKX72" s="88"/>
      <c r="DKY72" s="88"/>
      <c r="DKZ72" s="88"/>
      <c r="DLA72" s="88"/>
      <c r="DLB72" s="88"/>
      <c r="DLC72" s="88"/>
      <c r="DLD72" s="88"/>
      <c r="DLE72" s="88"/>
      <c r="DLF72" s="88"/>
      <c r="DLG72" s="88"/>
      <c r="DLH72" s="88"/>
      <c r="DLI72" s="88"/>
      <c r="DLJ72" s="88"/>
      <c r="DLK72" s="88"/>
      <c r="DLL72" s="88"/>
      <c r="DLM72" s="88"/>
      <c r="DLN72" s="88"/>
      <c r="DLO72" s="88"/>
      <c r="DLP72" s="88"/>
      <c r="DLQ72" s="88"/>
      <c r="DLR72" s="88"/>
      <c r="DLS72" s="88"/>
      <c r="DLT72" s="88"/>
      <c r="DLU72" s="88"/>
      <c r="DLV72" s="88"/>
      <c r="DLW72" s="88"/>
      <c r="DLX72" s="88"/>
      <c r="DLY72" s="88"/>
      <c r="DLZ72" s="88"/>
      <c r="DMA72" s="88"/>
      <c r="DMB72" s="88"/>
      <c r="DMC72" s="88"/>
      <c r="DMD72" s="88"/>
      <c r="DME72" s="88"/>
      <c r="DMF72" s="88"/>
      <c r="DMG72" s="88"/>
      <c r="DMH72" s="88"/>
      <c r="DMI72" s="88"/>
      <c r="DMJ72" s="88"/>
      <c r="DMK72" s="88"/>
      <c r="DML72" s="88"/>
      <c r="DMM72" s="88"/>
      <c r="DMN72" s="88"/>
      <c r="DMO72" s="88"/>
      <c r="DMP72" s="88"/>
      <c r="DMQ72" s="88"/>
      <c r="DMR72" s="88"/>
      <c r="DMS72" s="88"/>
      <c r="DMT72" s="88"/>
      <c r="DMU72" s="88"/>
      <c r="DMV72" s="88"/>
      <c r="DMW72" s="88"/>
      <c r="DMX72" s="88"/>
      <c r="DMY72" s="88"/>
      <c r="DMZ72" s="88"/>
      <c r="DNA72" s="88"/>
      <c r="DNB72" s="88"/>
      <c r="DNC72" s="88"/>
      <c r="DND72" s="88"/>
      <c r="DNE72" s="88"/>
      <c r="DNF72" s="88"/>
      <c r="DNG72" s="88"/>
      <c r="DNH72" s="88"/>
      <c r="DNI72" s="88"/>
      <c r="DNJ72" s="88"/>
      <c r="DNK72" s="88"/>
      <c r="DNL72" s="88"/>
      <c r="DNM72" s="88"/>
      <c r="DNN72" s="88"/>
      <c r="DNO72" s="88"/>
      <c r="DNP72" s="88"/>
      <c r="DNQ72" s="88"/>
      <c r="DNR72" s="88"/>
      <c r="DNS72" s="88"/>
      <c r="DNT72" s="88"/>
      <c r="DNU72" s="88"/>
      <c r="DNV72" s="88"/>
      <c r="DNW72" s="88"/>
      <c r="DNX72" s="88"/>
      <c r="DNY72" s="88"/>
      <c r="DNZ72" s="88"/>
      <c r="DOA72" s="88"/>
      <c r="DOB72" s="88"/>
      <c r="DOC72" s="88"/>
      <c r="DOD72" s="88"/>
      <c r="DOE72" s="88"/>
      <c r="DOF72" s="88"/>
      <c r="DOG72" s="88"/>
      <c r="DOH72" s="88"/>
      <c r="DOI72" s="88"/>
      <c r="DOJ72" s="88"/>
      <c r="DOK72" s="88"/>
      <c r="DOL72" s="88"/>
      <c r="DOM72" s="88"/>
      <c r="DON72" s="88"/>
      <c r="DOO72" s="88"/>
      <c r="DOP72" s="88"/>
      <c r="DOQ72" s="88"/>
      <c r="DOR72" s="88"/>
      <c r="DOS72" s="88"/>
      <c r="DOT72" s="88"/>
      <c r="DOU72" s="88"/>
      <c r="DOV72" s="88"/>
      <c r="DOW72" s="88"/>
      <c r="DOX72" s="88"/>
      <c r="DOY72" s="88"/>
      <c r="DOZ72" s="88"/>
      <c r="DPA72" s="88"/>
      <c r="DPB72" s="88"/>
      <c r="DPC72" s="88"/>
      <c r="DPD72" s="88"/>
      <c r="DPE72" s="88"/>
      <c r="DPF72" s="88"/>
      <c r="DPG72" s="88"/>
      <c r="DPH72" s="88"/>
      <c r="DPI72" s="88"/>
      <c r="DPJ72" s="88"/>
      <c r="DPK72" s="88"/>
      <c r="DPL72" s="88"/>
      <c r="DPM72" s="88"/>
      <c r="DPN72" s="88"/>
      <c r="DPO72" s="88"/>
      <c r="DPP72" s="88"/>
      <c r="DPQ72" s="88"/>
      <c r="DPR72" s="88"/>
      <c r="DPS72" s="88"/>
      <c r="DPT72" s="88"/>
      <c r="DPU72" s="88"/>
      <c r="DPV72" s="88"/>
      <c r="DPW72" s="88"/>
      <c r="DPX72" s="88"/>
      <c r="DPY72" s="88"/>
      <c r="DPZ72" s="88"/>
      <c r="DQA72" s="88"/>
      <c r="DQB72" s="88"/>
      <c r="DQC72" s="88"/>
      <c r="DQD72" s="88"/>
      <c r="DQE72" s="88"/>
      <c r="DQF72" s="88"/>
      <c r="DQG72" s="88"/>
      <c r="DQH72" s="88"/>
      <c r="DQI72" s="88"/>
      <c r="DQJ72" s="88"/>
      <c r="DQK72" s="88"/>
      <c r="DQL72" s="88"/>
      <c r="DQM72" s="88"/>
      <c r="DQN72" s="88"/>
      <c r="DQO72" s="88"/>
      <c r="DQP72" s="88"/>
      <c r="DQQ72" s="88"/>
      <c r="DQR72" s="88"/>
      <c r="DQS72" s="88"/>
      <c r="DQT72" s="88"/>
      <c r="DQU72" s="88"/>
      <c r="DQV72" s="88"/>
      <c r="DQW72" s="88"/>
      <c r="DQX72" s="88"/>
      <c r="DQY72" s="88"/>
      <c r="DQZ72" s="88"/>
      <c r="DRA72" s="88"/>
      <c r="DRB72" s="88"/>
      <c r="DRC72" s="88"/>
      <c r="DRD72" s="88"/>
      <c r="DRE72" s="88"/>
      <c r="DRF72" s="88"/>
      <c r="DRG72" s="88"/>
      <c r="DRH72" s="88"/>
      <c r="DRI72" s="88"/>
      <c r="DRJ72" s="88"/>
      <c r="DRK72" s="88"/>
      <c r="DRL72" s="88"/>
      <c r="DRM72" s="88"/>
      <c r="DRN72" s="88"/>
      <c r="DRO72" s="88"/>
      <c r="DRP72" s="88"/>
      <c r="DRQ72" s="88"/>
      <c r="DRR72" s="88"/>
      <c r="DRS72" s="88"/>
      <c r="DRT72" s="88"/>
      <c r="DRU72" s="88"/>
      <c r="DRV72" s="88"/>
      <c r="DRW72" s="88"/>
      <c r="DRX72" s="88"/>
      <c r="DRY72" s="88"/>
      <c r="DRZ72" s="88"/>
      <c r="DSA72" s="88"/>
      <c r="DSB72" s="88"/>
      <c r="DSC72" s="88"/>
      <c r="DSD72" s="88"/>
      <c r="DSE72" s="88"/>
      <c r="DSF72" s="88"/>
      <c r="DSG72" s="88"/>
      <c r="DSH72" s="88"/>
      <c r="DSI72" s="88"/>
      <c r="DSJ72" s="88"/>
      <c r="DSK72" s="88"/>
      <c r="DSL72" s="88"/>
      <c r="DSM72" s="88"/>
      <c r="DSN72" s="88"/>
      <c r="DSO72" s="88"/>
      <c r="DSP72" s="88"/>
      <c r="DSQ72" s="88"/>
      <c r="DSR72" s="88"/>
      <c r="DSS72" s="88"/>
      <c r="DST72" s="88"/>
      <c r="DSU72" s="88"/>
      <c r="DSV72" s="88"/>
      <c r="DSW72" s="88"/>
      <c r="DSX72" s="88"/>
      <c r="DSY72" s="88"/>
      <c r="DSZ72" s="88"/>
      <c r="DTA72" s="88"/>
      <c r="DTB72" s="88"/>
      <c r="DTC72" s="88"/>
      <c r="DTD72" s="88"/>
      <c r="DTE72" s="88"/>
      <c r="DTF72" s="88"/>
      <c r="DTG72" s="88"/>
      <c r="DTH72" s="88"/>
      <c r="DTI72" s="88"/>
      <c r="DTJ72" s="88"/>
      <c r="DTK72" s="88"/>
      <c r="DTL72" s="88"/>
      <c r="DTM72" s="88"/>
      <c r="DTN72" s="88"/>
      <c r="DTO72" s="88"/>
      <c r="DTP72" s="88"/>
      <c r="DTQ72" s="88"/>
      <c r="DTR72" s="88"/>
      <c r="DTS72" s="88"/>
      <c r="DTT72" s="88"/>
      <c r="DTU72" s="88"/>
      <c r="DTV72" s="88"/>
      <c r="DTW72" s="88"/>
      <c r="DTX72" s="88"/>
      <c r="DTY72" s="88"/>
      <c r="DTZ72" s="88"/>
      <c r="DUA72" s="88"/>
      <c r="DUB72" s="88"/>
      <c r="DUC72" s="88"/>
      <c r="DUD72" s="88"/>
      <c r="DUE72" s="88"/>
      <c r="DUF72" s="88"/>
      <c r="DUG72" s="88"/>
      <c r="DUH72" s="88"/>
      <c r="DUI72" s="88"/>
      <c r="DUJ72" s="88"/>
      <c r="DUK72" s="88"/>
      <c r="DUL72" s="88"/>
      <c r="DUM72" s="88"/>
      <c r="DUN72" s="88"/>
      <c r="DUO72" s="88"/>
      <c r="DUP72" s="88"/>
      <c r="DUQ72" s="88"/>
      <c r="DUR72" s="88"/>
      <c r="DUS72" s="88"/>
      <c r="DUT72" s="88"/>
      <c r="DUU72" s="88"/>
      <c r="DUV72" s="88"/>
      <c r="DUW72" s="88"/>
      <c r="DUX72" s="88"/>
      <c r="DUY72" s="88"/>
      <c r="DUZ72" s="88"/>
      <c r="DVA72" s="88"/>
      <c r="DVB72" s="88"/>
      <c r="DVC72" s="88"/>
      <c r="DVD72" s="88"/>
      <c r="DVE72" s="88"/>
      <c r="DVF72" s="88"/>
      <c r="DVG72" s="88"/>
      <c r="DVH72" s="88"/>
      <c r="DVI72" s="88"/>
      <c r="DVJ72" s="88"/>
      <c r="DVK72" s="88"/>
      <c r="DVL72" s="88"/>
      <c r="DVM72" s="88"/>
      <c r="DVN72" s="88"/>
      <c r="DVO72" s="88"/>
      <c r="DVP72" s="88"/>
      <c r="DVQ72" s="88"/>
      <c r="DVR72" s="88"/>
      <c r="DVS72" s="88"/>
      <c r="DVT72" s="88"/>
      <c r="DVU72" s="88"/>
      <c r="DVV72" s="88"/>
      <c r="DVW72" s="88"/>
      <c r="DVX72" s="88"/>
      <c r="DVY72" s="88"/>
      <c r="DVZ72" s="88"/>
      <c r="DWA72" s="88"/>
      <c r="DWB72" s="88"/>
      <c r="DWC72" s="88"/>
      <c r="DWD72" s="88"/>
      <c r="DWE72" s="88"/>
      <c r="DWF72" s="88"/>
      <c r="DWG72" s="88"/>
      <c r="DWH72" s="88"/>
      <c r="DWI72" s="88"/>
      <c r="DWJ72" s="88"/>
      <c r="DWK72" s="88"/>
      <c r="DWL72" s="88"/>
      <c r="DWM72" s="88"/>
      <c r="DWN72" s="88"/>
      <c r="DWO72" s="88"/>
      <c r="DWP72" s="88"/>
      <c r="DWQ72" s="88"/>
      <c r="DWR72" s="88"/>
      <c r="DWS72" s="88"/>
      <c r="DWT72" s="88"/>
      <c r="DWU72" s="88"/>
      <c r="DWV72" s="88"/>
      <c r="DWW72" s="88"/>
      <c r="DWX72" s="88"/>
      <c r="DWY72" s="88"/>
      <c r="DWZ72" s="88"/>
      <c r="DXA72" s="88"/>
      <c r="DXB72" s="88"/>
      <c r="DXC72" s="88"/>
      <c r="DXD72" s="88"/>
      <c r="DXE72" s="88"/>
      <c r="DXF72" s="88"/>
      <c r="DXG72" s="88"/>
      <c r="DXH72" s="88"/>
      <c r="DXI72" s="88"/>
      <c r="DXJ72" s="88"/>
      <c r="DXK72" s="88"/>
      <c r="DXL72" s="88"/>
      <c r="DXM72" s="88"/>
      <c r="DXN72" s="88"/>
      <c r="DXO72" s="88"/>
      <c r="DXP72" s="88"/>
      <c r="DXQ72" s="88"/>
      <c r="DXR72" s="88"/>
      <c r="DXS72" s="88"/>
      <c r="DXT72" s="88"/>
      <c r="DXU72" s="88"/>
      <c r="DXV72" s="88"/>
      <c r="DXW72" s="88"/>
      <c r="DXX72" s="88"/>
      <c r="DXY72" s="88"/>
      <c r="DXZ72" s="88"/>
      <c r="DYA72" s="88"/>
      <c r="DYB72" s="88"/>
      <c r="DYC72" s="88"/>
      <c r="DYD72" s="88"/>
      <c r="DYE72" s="88"/>
      <c r="DYF72" s="88"/>
      <c r="DYG72" s="88"/>
      <c r="DYH72" s="88"/>
      <c r="DYI72" s="88"/>
      <c r="DYJ72" s="88"/>
      <c r="DYK72" s="88"/>
      <c r="DYL72" s="88"/>
      <c r="DYM72" s="88"/>
      <c r="DYN72" s="88"/>
      <c r="DYO72" s="88"/>
      <c r="DYP72" s="88"/>
      <c r="DYQ72" s="88"/>
      <c r="DYR72" s="88"/>
      <c r="DYS72" s="88"/>
      <c r="DYT72" s="88"/>
      <c r="DYU72" s="88"/>
      <c r="DYV72" s="88"/>
      <c r="DYW72" s="88"/>
      <c r="DYX72" s="88"/>
      <c r="DYY72" s="88"/>
      <c r="DYZ72" s="88"/>
      <c r="DZA72" s="88"/>
      <c r="DZB72" s="88"/>
      <c r="DZC72" s="88"/>
      <c r="DZD72" s="88"/>
      <c r="DZE72" s="88"/>
      <c r="DZF72" s="88"/>
      <c r="DZG72" s="88"/>
      <c r="DZH72" s="88"/>
      <c r="DZI72" s="88"/>
      <c r="DZJ72" s="88"/>
      <c r="DZK72" s="88"/>
      <c r="DZL72" s="88"/>
      <c r="DZM72" s="88"/>
      <c r="DZN72" s="88"/>
      <c r="DZO72" s="88"/>
      <c r="DZP72" s="88"/>
      <c r="DZQ72" s="88"/>
      <c r="DZR72" s="88"/>
      <c r="DZS72" s="88"/>
      <c r="DZT72" s="88"/>
      <c r="DZU72" s="88"/>
      <c r="DZV72" s="88"/>
      <c r="DZW72" s="88"/>
      <c r="DZX72" s="88"/>
      <c r="DZY72" s="88"/>
      <c r="DZZ72" s="88"/>
      <c r="EAA72" s="88"/>
      <c r="EAB72" s="88"/>
      <c r="EAC72" s="88"/>
      <c r="EAD72" s="88"/>
      <c r="EAE72" s="88"/>
      <c r="EAF72" s="88"/>
      <c r="EAG72" s="88"/>
      <c r="EAH72" s="88"/>
      <c r="EAI72" s="88"/>
      <c r="EAJ72" s="88"/>
      <c r="EAK72" s="88"/>
      <c r="EAL72" s="88"/>
      <c r="EAM72" s="88"/>
      <c r="EAN72" s="88"/>
      <c r="EAO72" s="88"/>
      <c r="EAP72" s="88"/>
      <c r="EAQ72" s="88"/>
      <c r="EAR72" s="88"/>
      <c r="EAS72" s="88"/>
      <c r="EAT72" s="88"/>
      <c r="EAU72" s="88"/>
      <c r="EAV72" s="88"/>
      <c r="EAW72" s="88"/>
      <c r="EAX72" s="88"/>
      <c r="EAY72" s="88"/>
      <c r="EAZ72" s="88"/>
      <c r="EBA72" s="88"/>
      <c r="EBB72" s="88"/>
      <c r="EBC72" s="88"/>
      <c r="EBD72" s="88"/>
      <c r="EBE72" s="88"/>
      <c r="EBF72" s="88"/>
      <c r="EBG72" s="88"/>
      <c r="EBH72" s="88"/>
      <c r="EBI72" s="88"/>
      <c r="EBJ72" s="88"/>
      <c r="EBK72" s="88"/>
      <c r="EBL72" s="88"/>
      <c r="EBM72" s="88"/>
      <c r="EBN72" s="88"/>
      <c r="EBO72" s="88"/>
      <c r="EBP72" s="88"/>
      <c r="EBQ72" s="88"/>
      <c r="EBR72" s="88"/>
      <c r="EBS72" s="88"/>
      <c r="EBT72" s="88"/>
      <c r="EBU72" s="88"/>
      <c r="EBV72" s="88"/>
      <c r="EBW72" s="88"/>
      <c r="EBX72" s="88"/>
      <c r="EBY72" s="88"/>
      <c r="EBZ72" s="88"/>
      <c r="ECA72" s="88"/>
      <c r="ECB72" s="88"/>
      <c r="ECC72" s="88"/>
      <c r="ECD72" s="88"/>
      <c r="ECE72" s="88"/>
      <c r="ECF72" s="88"/>
      <c r="ECG72" s="88"/>
      <c r="ECH72" s="88"/>
      <c r="ECI72" s="88"/>
      <c r="ECJ72" s="88"/>
      <c r="ECK72" s="88"/>
      <c r="ECL72" s="88"/>
      <c r="ECM72" s="88"/>
      <c r="ECN72" s="88"/>
      <c r="ECO72" s="88"/>
      <c r="ECP72" s="88"/>
      <c r="ECQ72" s="88"/>
      <c r="ECR72" s="88"/>
      <c r="ECS72" s="88"/>
      <c r="ECT72" s="88"/>
      <c r="ECU72" s="88"/>
      <c r="ECV72" s="88"/>
      <c r="ECW72" s="88"/>
      <c r="ECX72" s="88"/>
      <c r="ECY72" s="88"/>
      <c r="ECZ72" s="88"/>
      <c r="EDA72" s="88"/>
      <c r="EDB72" s="88"/>
      <c r="EDC72" s="88"/>
      <c r="EDD72" s="88"/>
      <c r="EDE72" s="88"/>
      <c r="EDF72" s="88"/>
      <c r="EDG72" s="88"/>
      <c r="EDH72" s="88"/>
      <c r="EDI72" s="88"/>
      <c r="EDJ72" s="88"/>
      <c r="EDK72" s="88"/>
      <c r="EDL72" s="88"/>
      <c r="EDM72" s="88"/>
      <c r="EDN72" s="88"/>
      <c r="EDO72" s="88"/>
      <c r="EDP72" s="88"/>
      <c r="EDQ72" s="88"/>
      <c r="EDR72" s="88"/>
      <c r="EDS72" s="88"/>
      <c r="EDT72" s="88"/>
      <c r="EDU72" s="88"/>
      <c r="EDV72" s="88"/>
      <c r="EDW72" s="88"/>
      <c r="EDX72" s="88"/>
      <c r="EDY72" s="88"/>
      <c r="EDZ72" s="88"/>
      <c r="EEA72" s="88"/>
      <c r="EEB72" s="88"/>
      <c r="EEC72" s="88"/>
      <c r="EED72" s="88"/>
      <c r="EEE72" s="88"/>
      <c r="EEF72" s="88"/>
      <c r="EEG72" s="88"/>
      <c r="EEH72" s="88"/>
      <c r="EEI72" s="88"/>
      <c r="EEJ72" s="88"/>
      <c r="EEK72" s="88"/>
      <c r="EEL72" s="88"/>
      <c r="EEM72" s="88"/>
      <c r="EEN72" s="88"/>
      <c r="EEO72" s="88"/>
      <c r="EEP72" s="88"/>
      <c r="EEQ72" s="88"/>
      <c r="EER72" s="88"/>
      <c r="EES72" s="88"/>
      <c r="EET72" s="88"/>
      <c r="EEU72" s="88"/>
      <c r="EEV72" s="88"/>
      <c r="EEW72" s="88"/>
      <c r="EEX72" s="88"/>
      <c r="EEY72" s="88"/>
      <c r="EEZ72" s="88"/>
      <c r="EFA72" s="88"/>
      <c r="EFB72" s="88"/>
      <c r="EFC72" s="88"/>
      <c r="EFD72" s="88"/>
      <c r="EFE72" s="88"/>
      <c r="EFF72" s="88"/>
      <c r="EFG72" s="88"/>
      <c r="EFH72" s="88"/>
      <c r="EFI72" s="88"/>
      <c r="EFJ72" s="88"/>
      <c r="EFK72" s="88"/>
      <c r="EFL72" s="88"/>
      <c r="EFM72" s="88"/>
      <c r="EFN72" s="88"/>
      <c r="EFO72" s="88"/>
      <c r="EFP72" s="88"/>
      <c r="EFQ72" s="88"/>
      <c r="EFR72" s="88"/>
      <c r="EFS72" s="88"/>
      <c r="EFT72" s="88"/>
      <c r="EFU72" s="88"/>
      <c r="EFV72" s="88"/>
      <c r="EFW72" s="88"/>
      <c r="EFX72" s="88"/>
      <c r="EFY72" s="88"/>
      <c r="EFZ72" s="88"/>
      <c r="EGA72" s="88"/>
      <c r="EGB72" s="88"/>
      <c r="EGC72" s="88"/>
      <c r="EGD72" s="88"/>
      <c r="EGE72" s="88"/>
      <c r="EGF72" s="88"/>
      <c r="EGG72" s="88"/>
      <c r="EGH72" s="88"/>
      <c r="EGI72" s="88"/>
      <c r="EGJ72" s="88"/>
      <c r="EGK72" s="88"/>
      <c r="EGL72" s="88"/>
      <c r="EGM72" s="88"/>
      <c r="EGN72" s="88"/>
      <c r="EGO72" s="88"/>
      <c r="EGP72" s="88"/>
      <c r="EGQ72" s="88"/>
      <c r="EGR72" s="88"/>
      <c r="EGS72" s="88"/>
      <c r="EGT72" s="88"/>
      <c r="EGU72" s="88"/>
      <c r="EGV72" s="88"/>
      <c r="EGW72" s="88"/>
      <c r="EGX72" s="88"/>
      <c r="EGY72" s="88"/>
      <c r="EGZ72" s="88"/>
      <c r="EHA72" s="88"/>
      <c r="EHB72" s="88"/>
      <c r="EHC72" s="88"/>
      <c r="EHD72" s="88"/>
      <c r="EHE72" s="88"/>
      <c r="EHF72" s="88"/>
      <c r="EHG72" s="88"/>
      <c r="EHH72" s="88"/>
      <c r="EHI72" s="88"/>
      <c r="EHJ72" s="88"/>
      <c r="EHK72" s="88"/>
      <c r="EHL72" s="88"/>
      <c r="EHM72" s="88"/>
      <c r="EHN72" s="88"/>
      <c r="EHO72" s="88"/>
      <c r="EHP72" s="88"/>
      <c r="EHQ72" s="88"/>
      <c r="EHR72" s="88"/>
      <c r="EHS72" s="88"/>
      <c r="EHT72" s="88"/>
      <c r="EHU72" s="88"/>
      <c r="EHV72" s="88"/>
      <c r="EHW72" s="88"/>
      <c r="EHX72" s="88"/>
      <c r="EHY72" s="88"/>
      <c r="EHZ72" s="88"/>
      <c r="EIA72" s="88"/>
      <c r="EIB72" s="88"/>
      <c r="EIC72" s="88"/>
      <c r="EID72" s="88"/>
      <c r="EIE72" s="88"/>
      <c r="EIF72" s="88"/>
      <c r="EIG72" s="88"/>
      <c r="EIH72" s="88"/>
      <c r="EII72" s="88"/>
      <c r="EIJ72" s="88"/>
      <c r="EIK72" s="88"/>
      <c r="EIL72" s="88"/>
      <c r="EIM72" s="88"/>
      <c r="EIN72" s="88"/>
      <c r="EIO72" s="88"/>
      <c r="EIP72" s="88"/>
      <c r="EIQ72" s="88"/>
      <c r="EIR72" s="88"/>
      <c r="EIS72" s="88"/>
      <c r="EIT72" s="88"/>
      <c r="EIU72" s="88"/>
      <c r="EIV72" s="88"/>
      <c r="EIW72" s="88"/>
      <c r="EIX72" s="88"/>
      <c r="EIY72" s="88"/>
      <c r="EIZ72" s="88"/>
      <c r="EJA72" s="88"/>
      <c r="EJB72" s="88"/>
      <c r="EJC72" s="88"/>
      <c r="EJD72" s="88"/>
      <c r="EJE72" s="88"/>
      <c r="EJF72" s="88"/>
      <c r="EJG72" s="88"/>
      <c r="EJH72" s="88"/>
      <c r="EJI72" s="88"/>
      <c r="EJJ72" s="88"/>
      <c r="EJK72" s="88"/>
      <c r="EJL72" s="88"/>
      <c r="EJM72" s="88"/>
      <c r="EJN72" s="88"/>
      <c r="EJO72" s="88"/>
      <c r="EJP72" s="88"/>
      <c r="EJQ72" s="88"/>
      <c r="EJR72" s="88"/>
      <c r="EJS72" s="88"/>
      <c r="EJT72" s="88"/>
      <c r="EJU72" s="88"/>
      <c r="EJV72" s="88"/>
      <c r="EJW72" s="88"/>
      <c r="EJX72" s="88"/>
      <c r="EJY72" s="88"/>
      <c r="EJZ72" s="88"/>
      <c r="EKA72" s="88"/>
      <c r="EKB72" s="88"/>
      <c r="EKC72" s="88"/>
      <c r="EKD72" s="88"/>
      <c r="EKE72" s="88"/>
      <c r="EKF72" s="88"/>
      <c r="EKG72" s="88"/>
      <c r="EKH72" s="88"/>
      <c r="EKI72" s="88"/>
      <c r="EKJ72" s="88"/>
      <c r="EKK72" s="88"/>
      <c r="EKL72" s="88"/>
      <c r="EKM72" s="88"/>
      <c r="EKN72" s="88"/>
      <c r="EKO72" s="88"/>
      <c r="EKP72" s="88"/>
      <c r="EKQ72" s="88"/>
      <c r="EKR72" s="88"/>
      <c r="EKS72" s="88"/>
      <c r="EKT72" s="88"/>
      <c r="EKU72" s="88"/>
      <c r="EKV72" s="88"/>
      <c r="EKW72" s="88"/>
      <c r="EKX72" s="88"/>
      <c r="EKY72" s="88"/>
      <c r="EKZ72" s="88"/>
      <c r="ELA72" s="88"/>
      <c r="ELB72" s="88"/>
      <c r="ELC72" s="88"/>
      <c r="ELD72" s="88"/>
      <c r="ELE72" s="88"/>
      <c r="ELF72" s="88"/>
      <c r="ELG72" s="88"/>
      <c r="ELH72" s="88"/>
      <c r="ELI72" s="88"/>
      <c r="ELJ72" s="88"/>
      <c r="ELK72" s="88"/>
      <c r="ELL72" s="88"/>
      <c r="ELM72" s="88"/>
      <c r="ELN72" s="88"/>
      <c r="ELO72" s="88"/>
      <c r="ELP72" s="88"/>
      <c r="ELQ72" s="88"/>
      <c r="ELR72" s="88"/>
      <c r="ELS72" s="88"/>
      <c r="ELT72" s="88"/>
      <c r="ELU72" s="88"/>
      <c r="ELV72" s="88"/>
      <c r="ELW72" s="88"/>
      <c r="ELX72" s="88"/>
      <c r="ELY72" s="88"/>
      <c r="ELZ72" s="88"/>
      <c r="EMA72" s="88"/>
      <c r="EMB72" s="88"/>
      <c r="EMC72" s="88"/>
      <c r="EMD72" s="88"/>
      <c r="EME72" s="88"/>
      <c r="EMF72" s="88"/>
      <c r="EMG72" s="88"/>
      <c r="EMH72" s="88"/>
      <c r="EMI72" s="88"/>
      <c r="EMJ72" s="88"/>
      <c r="EMK72" s="88"/>
      <c r="EML72" s="88"/>
      <c r="EMM72" s="88"/>
      <c r="EMN72" s="88"/>
      <c r="EMO72" s="88"/>
      <c r="EMP72" s="88"/>
      <c r="EMQ72" s="88"/>
      <c r="EMR72" s="88"/>
      <c r="EMS72" s="88"/>
      <c r="EMT72" s="88"/>
      <c r="EMU72" s="88"/>
      <c r="EMV72" s="88"/>
      <c r="EMW72" s="88"/>
      <c r="EMX72" s="88"/>
      <c r="EMY72" s="88"/>
      <c r="EMZ72" s="88"/>
      <c r="ENA72" s="88"/>
      <c r="ENB72" s="88"/>
      <c r="ENC72" s="88"/>
      <c r="END72" s="88"/>
      <c r="ENE72" s="88"/>
      <c r="ENF72" s="88"/>
      <c r="ENG72" s="88"/>
      <c r="ENH72" s="88"/>
      <c r="ENI72" s="88"/>
      <c r="ENJ72" s="88"/>
      <c r="ENK72" s="88"/>
      <c r="ENL72" s="88"/>
      <c r="ENM72" s="88"/>
      <c r="ENN72" s="88"/>
      <c r="ENO72" s="88"/>
      <c r="ENP72" s="88"/>
      <c r="ENQ72" s="88"/>
      <c r="ENR72" s="88"/>
      <c r="ENS72" s="88"/>
      <c r="ENT72" s="88"/>
      <c r="ENU72" s="88"/>
      <c r="ENV72" s="88"/>
      <c r="ENW72" s="88"/>
      <c r="ENX72" s="88"/>
      <c r="ENY72" s="88"/>
      <c r="ENZ72" s="88"/>
      <c r="EOA72" s="88"/>
      <c r="EOB72" s="88"/>
      <c r="EOC72" s="88"/>
      <c r="EOD72" s="88"/>
      <c r="EOE72" s="88"/>
      <c r="EOF72" s="88"/>
      <c r="EOG72" s="88"/>
      <c r="EOH72" s="88"/>
      <c r="EOI72" s="88"/>
      <c r="EOJ72" s="88"/>
      <c r="EOK72" s="88"/>
      <c r="EOL72" s="88"/>
      <c r="EOM72" s="88"/>
      <c r="EON72" s="88"/>
      <c r="EOO72" s="88"/>
      <c r="EOP72" s="88"/>
      <c r="EOQ72" s="88"/>
      <c r="EOR72" s="88"/>
      <c r="EOS72" s="88"/>
      <c r="EOT72" s="88"/>
      <c r="EOU72" s="88"/>
      <c r="EOV72" s="88"/>
      <c r="EOW72" s="88"/>
      <c r="EOX72" s="88"/>
      <c r="EOY72" s="88"/>
      <c r="EOZ72" s="88"/>
      <c r="EPA72" s="88"/>
      <c r="EPB72" s="88"/>
      <c r="EPC72" s="88"/>
      <c r="EPD72" s="88"/>
      <c r="EPE72" s="88"/>
      <c r="EPF72" s="88"/>
      <c r="EPG72" s="88"/>
      <c r="EPH72" s="88"/>
      <c r="EPI72" s="88"/>
      <c r="EPJ72" s="88"/>
      <c r="EPK72" s="88"/>
      <c r="EPL72" s="88"/>
      <c r="EPM72" s="88"/>
      <c r="EPN72" s="88"/>
      <c r="EPO72" s="88"/>
      <c r="EPP72" s="88"/>
      <c r="EPQ72" s="88"/>
      <c r="EPR72" s="88"/>
      <c r="EPS72" s="88"/>
      <c r="EPT72" s="88"/>
      <c r="EPU72" s="88"/>
      <c r="EPV72" s="88"/>
      <c r="EPW72" s="88"/>
      <c r="EPX72" s="88"/>
      <c r="EPY72" s="88"/>
      <c r="EPZ72" s="88"/>
      <c r="EQA72" s="88"/>
      <c r="EQB72" s="88"/>
      <c r="EQC72" s="88"/>
      <c r="EQD72" s="88"/>
      <c r="EQE72" s="88"/>
      <c r="EQF72" s="88"/>
      <c r="EQG72" s="88"/>
      <c r="EQH72" s="88"/>
      <c r="EQI72" s="88"/>
      <c r="EQJ72" s="88"/>
      <c r="EQK72" s="88"/>
      <c r="EQL72" s="88"/>
      <c r="EQM72" s="88"/>
      <c r="EQN72" s="88"/>
      <c r="EQO72" s="88"/>
      <c r="EQP72" s="88"/>
      <c r="EQQ72" s="88"/>
      <c r="EQR72" s="88"/>
      <c r="EQS72" s="88"/>
      <c r="EQT72" s="88"/>
      <c r="EQU72" s="88"/>
      <c r="EQV72" s="88"/>
      <c r="EQW72" s="88"/>
      <c r="EQX72" s="88"/>
      <c r="EQY72" s="88"/>
      <c r="EQZ72" s="88"/>
      <c r="ERA72" s="88"/>
      <c r="ERB72" s="88"/>
      <c r="ERC72" s="88"/>
      <c r="ERD72" s="88"/>
      <c r="ERE72" s="88"/>
      <c r="ERF72" s="88"/>
      <c r="ERG72" s="88"/>
      <c r="ERH72" s="88"/>
      <c r="ERI72" s="88"/>
      <c r="ERJ72" s="88"/>
      <c r="ERK72" s="88"/>
      <c r="ERL72" s="88"/>
      <c r="ERM72" s="88"/>
      <c r="ERN72" s="88"/>
      <c r="ERO72" s="88"/>
      <c r="ERP72" s="88"/>
      <c r="ERQ72" s="88"/>
      <c r="ERR72" s="88"/>
      <c r="ERS72" s="88"/>
      <c r="ERT72" s="88"/>
      <c r="ERU72" s="88"/>
      <c r="ERV72" s="88"/>
      <c r="ERW72" s="88"/>
      <c r="ERX72" s="88"/>
      <c r="ERY72" s="88"/>
      <c r="ERZ72" s="88"/>
      <c r="ESA72" s="88"/>
      <c r="ESB72" s="88"/>
      <c r="ESC72" s="88"/>
      <c r="ESD72" s="88"/>
      <c r="ESE72" s="88"/>
      <c r="ESF72" s="88"/>
      <c r="ESG72" s="88"/>
      <c r="ESH72" s="88"/>
      <c r="ESI72" s="88"/>
      <c r="ESJ72" s="88"/>
      <c r="ESK72" s="88"/>
      <c r="ESL72" s="88"/>
      <c r="ESM72" s="88"/>
      <c r="ESN72" s="88"/>
      <c r="ESO72" s="88"/>
      <c r="ESP72" s="88"/>
      <c r="ESQ72" s="88"/>
      <c r="ESR72" s="88"/>
      <c r="ESS72" s="88"/>
      <c r="EST72" s="88"/>
      <c r="ESU72" s="88"/>
      <c r="ESV72" s="88"/>
      <c r="ESW72" s="88"/>
      <c r="ESX72" s="88"/>
      <c r="ESY72" s="88"/>
      <c r="ESZ72" s="88"/>
      <c r="ETA72" s="88"/>
      <c r="ETB72" s="88"/>
      <c r="ETC72" s="88"/>
      <c r="ETD72" s="88"/>
      <c r="ETE72" s="88"/>
      <c r="ETF72" s="88"/>
      <c r="ETG72" s="88"/>
      <c r="ETH72" s="88"/>
      <c r="ETI72" s="88"/>
      <c r="ETJ72" s="88"/>
      <c r="ETK72" s="88"/>
      <c r="ETL72" s="88"/>
      <c r="ETM72" s="88"/>
      <c r="ETN72" s="88"/>
      <c r="ETO72" s="88"/>
      <c r="ETP72" s="88"/>
      <c r="ETQ72" s="88"/>
      <c r="ETR72" s="88"/>
      <c r="ETS72" s="88"/>
      <c r="ETT72" s="88"/>
      <c r="ETU72" s="88"/>
      <c r="ETV72" s="88"/>
      <c r="ETW72" s="88"/>
      <c r="ETX72" s="88"/>
      <c r="ETY72" s="88"/>
      <c r="ETZ72" s="88"/>
      <c r="EUA72" s="88"/>
      <c r="EUB72" s="88"/>
      <c r="EUC72" s="88"/>
      <c r="EUD72" s="88"/>
      <c r="EUE72" s="88"/>
      <c r="EUF72" s="88"/>
      <c r="EUG72" s="88"/>
      <c r="EUH72" s="88"/>
      <c r="EUI72" s="88"/>
      <c r="EUJ72" s="88"/>
      <c r="EUK72" s="88"/>
      <c r="EUL72" s="88"/>
      <c r="EUM72" s="88"/>
      <c r="EUN72" s="88"/>
      <c r="EUO72" s="88"/>
      <c r="EUP72" s="88"/>
      <c r="EUQ72" s="88"/>
      <c r="EUR72" s="88"/>
      <c r="EUS72" s="88"/>
      <c r="EUT72" s="88"/>
      <c r="EUU72" s="88"/>
      <c r="EUV72" s="88"/>
      <c r="EUW72" s="88"/>
      <c r="EUX72" s="88"/>
      <c r="EUY72" s="88"/>
      <c r="EUZ72" s="88"/>
      <c r="EVA72" s="88"/>
      <c r="EVB72" s="88"/>
      <c r="EVC72" s="88"/>
      <c r="EVD72" s="88"/>
      <c r="EVE72" s="88"/>
      <c r="EVF72" s="88"/>
      <c r="EVG72" s="88"/>
      <c r="EVH72" s="88"/>
      <c r="EVI72" s="88"/>
      <c r="EVJ72" s="88"/>
      <c r="EVK72" s="88"/>
      <c r="EVL72" s="88"/>
      <c r="EVM72" s="88"/>
      <c r="EVN72" s="88"/>
      <c r="EVO72" s="88"/>
      <c r="EVP72" s="88"/>
      <c r="EVQ72" s="88"/>
      <c r="EVR72" s="88"/>
      <c r="EVS72" s="88"/>
      <c r="EVT72" s="88"/>
      <c r="EVU72" s="88"/>
      <c r="EVV72" s="88"/>
      <c r="EVW72" s="88"/>
      <c r="EVX72" s="88"/>
      <c r="EVY72" s="88"/>
      <c r="EVZ72" s="88"/>
      <c r="EWA72" s="88"/>
      <c r="EWB72" s="88"/>
      <c r="EWC72" s="88"/>
      <c r="EWD72" s="88"/>
      <c r="EWE72" s="88"/>
      <c r="EWF72" s="88"/>
      <c r="EWG72" s="88"/>
      <c r="EWH72" s="88"/>
      <c r="EWI72" s="88"/>
      <c r="EWJ72" s="88"/>
      <c r="EWK72" s="88"/>
      <c r="EWL72" s="88"/>
      <c r="EWM72" s="88"/>
      <c r="EWN72" s="88"/>
      <c r="EWO72" s="88"/>
      <c r="EWP72" s="88"/>
      <c r="EWQ72" s="88"/>
      <c r="EWR72" s="88"/>
      <c r="EWS72" s="88"/>
      <c r="EWT72" s="88"/>
      <c r="EWU72" s="88"/>
      <c r="EWV72" s="88"/>
      <c r="EWW72" s="88"/>
      <c r="EWX72" s="88"/>
      <c r="EWY72" s="88"/>
      <c r="EWZ72" s="88"/>
      <c r="EXA72" s="88"/>
      <c r="EXB72" s="88"/>
      <c r="EXC72" s="88"/>
      <c r="EXD72" s="88"/>
      <c r="EXE72" s="88"/>
      <c r="EXF72" s="88"/>
      <c r="EXG72" s="88"/>
      <c r="EXH72" s="88"/>
      <c r="EXI72" s="88"/>
      <c r="EXJ72" s="88"/>
      <c r="EXK72" s="88"/>
      <c r="EXL72" s="88"/>
      <c r="EXM72" s="88"/>
      <c r="EXN72" s="88"/>
      <c r="EXO72" s="88"/>
      <c r="EXP72" s="88"/>
      <c r="EXQ72" s="88"/>
      <c r="EXR72" s="88"/>
      <c r="EXS72" s="88"/>
      <c r="EXT72" s="88"/>
      <c r="EXU72" s="88"/>
      <c r="EXV72" s="88"/>
      <c r="EXW72" s="88"/>
      <c r="EXX72" s="88"/>
      <c r="EXY72" s="88"/>
      <c r="EXZ72" s="88"/>
      <c r="EYA72" s="88"/>
      <c r="EYB72" s="88"/>
      <c r="EYC72" s="88"/>
      <c r="EYD72" s="88"/>
      <c r="EYE72" s="88"/>
      <c r="EYF72" s="88"/>
      <c r="EYG72" s="88"/>
      <c r="EYH72" s="88"/>
      <c r="EYI72" s="88"/>
      <c r="EYJ72" s="88"/>
      <c r="EYK72" s="88"/>
      <c r="EYL72" s="88"/>
      <c r="EYM72" s="88"/>
      <c r="EYN72" s="88"/>
      <c r="EYO72" s="88"/>
      <c r="EYP72" s="88"/>
      <c r="EYQ72" s="88"/>
      <c r="EYR72" s="88"/>
      <c r="EYS72" s="88"/>
      <c r="EYT72" s="88"/>
      <c r="EYU72" s="88"/>
      <c r="EYV72" s="88"/>
      <c r="EYW72" s="88"/>
      <c r="EYX72" s="88"/>
      <c r="EYY72" s="88"/>
      <c r="EYZ72" s="88"/>
      <c r="EZA72" s="88"/>
      <c r="EZB72" s="88"/>
      <c r="EZC72" s="88"/>
      <c r="EZD72" s="88"/>
      <c r="EZE72" s="88"/>
      <c r="EZF72" s="88"/>
      <c r="EZG72" s="88"/>
      <c r="EZH72" s="88"/>
      <c r="EZI72" s="88"/>
      <c r="EZJ72" s="88"/>
      <c r="EZK72" s="88"/>
      <c r="EZL72" s="88"/>
      <c r="EZM72" s="88"/>
      <c r="EZN72" s="88"/>
      <c r="EZO72" s="88"/>
      <c r="EZP72" s="88"/>
      <c r="EZQ72" s="88"/>
      <c r="EZR72" s="88"/>
      <c r="EZS72" s="88"/>
      <c r="EZT72" s="88"/>
      <c r="EZU72" s="88"/>
      <c r="EZV72" s="88"/>
      <c r="EZW72" s="88"/>
      <c r="EZX72" s="88"/>
      <c r="EZY72" s="88"/>
      <c r="EZZ72" s="88"/>
      <c r="FAA72" s="88"/>
      <c r="FAB72" s="88"/>
      <c r="FAC72" s="88"/>
      <c r="FAD72" s="88"/>
      <c r="FAE72" s="88"/>
      <c r="FAF72" s="88"/>
      <c r="FAG72" s="88"/>
      <c r="FAH72" s="88"/>
      <c r="FAI72" s="88"/>
      <c r="FAJ72" s="88"/>
      <c r="FAK72" s="88"/>
      <c r="FAL72" s="88"/>
      <c r="FAM72" s="88"/>
      <c r="FAN72" s="88"/>
      <c r="FAO72" s="88"/>
      <c r="FAP72" s="88"/>
      <c r="FAQ72" s="88"/>
      <c r="FAR72" s="88"/>
      <c r="FAS72" s="88"/>
      <c r="FAT72" s="88"/>
      <c r="FAU72" s="88"/>
      <c r="FAV72" s="88"/>
      <c r="FAW72" s="88"/>
      <c r="FAX72" s="88"/>
      <c r="FAY72" s="88"/>
      <c r="FAZ72" s="88"/>
      <c r="FBA72" s="88"/>
      <c r="FBB72" s="88"/>
      <c r="FBC72" s="88"/>
      <c r="FBD72" s="88"/>
      <c r="FBE72" s="88"/>
      <c r="FBF72" s="88"/>
      <c r="FBG72" s="88"/>
      <c r="FBH72" s="88"/>
      <c r="FBI72" s="88"/>
      <c r="FBJ72" s="88"/>
      <c r="FBK72" s="88"/>
      <c r="FBL72" s="88"/>
      <c r="FBM72" s="88"/>
      <c r="FBN72" s="88"/>
      <c r="FBO72" s="88"/>
      <c r="FBP72" s="88"/>
      <c r="FBQ72" s="88"/>
      <c r="FBR72" s="88"/>
      <c r="FBS72" s="88"/>
      <c r="FBT72" s="88"/>
      <c r="FBU72" s="88"/>
      <c r="FBV72" s="88"/>
      <c r="FBW72" s="88"/>
      <c r="FBX72" s="88"/>
      <c r="FBY72" s="88"/>
      <c r="FBZ72" s="88"/>
      <c r="FCA72" s="88"/>
      <c r="FCB72" s="88"/>
      <c r="FCC72" s="88"/>
      <c r="FCD72" s="88"/>
      <c r="FCE72" s="88"/>
      <c r="FCF72" s="88"/>
      <c r="FCG72" s="88"/>
      <c r="FCH72" s="88"/>
      <c r="FCI72" s="88"/>
      <c r="FCJ72" s="88"/>
      <c r="FCK72" s="88"/>
      <c r="FCL72" s="88"/>
      <c r="FCM72" s="88"/>
      <c r="FCN72" s="88"/>
      <c r="FCO72" s="88"/>
      <c r="FCP72" s="88"/>
      <c r="FCQ72" s="88"/>
      <c r="FCR72" s="88"/>
      <c r="FCS72" s="88"/>
      <c r="FCT72" s="88"/>
      <c r="FCU72" s="88"/>
      <c r="FCV72" s="88"/>
      <c r="FCW72" s="88"/>
      <c r="FCX72" s="88"/>
      <c r="FCY72" s="88"/>
      <c r="FCZ72" s="88"/>
      <c r="FDA72" s="88"/>
      <c r="FDB72" s="88"/>
      <c r="FDC72" s="88"/>
      <c r="FDD72" s="88"/>
      <c r="FDE72" s="88"/>
      <c r="FDF72" s="88"/>
      <c r="FDG72" s="88"/>
      <c r="FDH72" s="88"/>
      <c r="FDI72" s="88"/>
      <c r="FDJ72" s="88"/>
      <c r="FDK72" s="88"/>
      <c r="FDL72" s="88"/>
      <c r="FDM72" s="88"/>
      <c r="FDN72" s="88"/>
      <c r="FDO72" s="88"/>
      <c r="FDP72" s="88"/>
      <c r="FDQ72" s="88"/>
      <c r="FDR72" s="88"/>
      <c r="FDS72" s="88"/>
      <c r="FDT72" s="88"/>
      <c r="FDU72" s="88"/>
      <c r="FDV72" s="88"/>
      <c r="FDW72" s="88"/>
      <c r="FDX72" s="88"/>
      <c r="FDY72" s="88"/>
      <c r="FDZ72" s="88"/>
      <c r="FEA72" s="88"/>
      <c r="FEB72" s="88"/>
      <c r="FEC72" s="88"/>
      <c r="FED72" s="88"/>
      <c r="FEE72" s="88"/>
      <c r="FEF72" s="88"/>
      <c r="FEG72" s="88"/>
      <c r="FEH72" s="88"/>
      <c r="FEI72" s="88"/>
      <c r="FEJ72" s="88"/>
      <c r="FEK72" s="88"/>
      <c r="FEL72" s="88"/>
      <c r="FEM72" s="88"/>
      <c r="FEN72" s="88"/>
      <c r="FEO72" s="88"/>
      <c r="FEP72" s="88"/>
      <c r="FEQ72" s="88"/>
      <c r="FER72" s="88"/>
      <c r="FES72" s="88"/>
      <c r="FET72" s="88"/>
      <c r="FEU72" s="88"/>
      <c r="FEV72" s="88"/>
      <c r="FEW72" s="88"/>
      <c r="FEX72" s="88"/>
      <c r="FEY72" s="88"/>
      <c r="FEZ72" s="88"/>
      <c r="FFA72" s="88"/>
      <c r="FFB72" s="88"/>
      <c r="FFC72" s="88"/>
      <c r="FFD72" s="88"/>
      <c r="FFE72" s="88"/>
      <c r="FFF72" s="88"/>
      <c r="FFG72" s="88"/>
      <c r="FFH72" s="88"/>
      <c r="FFI72" s="88"/>
      <c r="FFJ72" s="88"/>
      <c r="FFK72" s="88"/>
      <c r="FFL72" s="88"/>
      <c r="FFM72" s="88"/>
      <c r="FFN72" s="88"/>
      <c r="FFO72" s="88"/>
      <c r="FFP72" s="88"/>
      <c r="FFQ72" s="88"/>
      <c r="FFR72" s="88"/>
      <c r="FFS72" s="88"/>
      <c r="FFT72" s="88"/>
      <c r="FFU72" s="88"/>
      <c r="FFV72" s="88"/>
      <c r="FFW72" s="88"/>
      <c r="FFX72" s="88"/>
      <c r="FFY72" s="88"/>
      <c r="FFZ72" s="88"/>
      <c r="FGA72" s="88"/>
      <c r="FGB72" s="88"/>
      <c r="FGC72" s="88"/>
      <c r="FGD72" s="88"/>
      <c r="FGE72" s="88"/>
      <c r="FGF72" s="88"/>
      <c r="FGG72" s="88"/>
      <c r="FGH72" s="88"/>
      <c r="FGI72" s="88"/>
      <c r="FGJ72" s="88"/>
      <c r="FGK72" s="88"/>
      <c r="FGL72" s="88"/>
      <c r="FGM72" s="88"/>
      <c r="FGN72" s="88"/>
      <c r="FGO72" s="88"/>
      <c r="FGP72" s="88"/>
      <c r="FGQ72" s="88"/>
      <c r="FGR72" s="88"/>
      <c r="FGS72" s="88"/>
      <c r="FGT72" s="88"/>
      <c r="FGU72" s="88"/>
      <c r="FGV72" s="88"/>
      <c r="FGW72" s="88"/>
      <c r="FGX72" s="88"/>
      <c r="FGY72" s="88"/>
      <c r="FGZ72" s="88"/>
      <c r="FHA72" s="88"/>
      <c r="FHB72" s="88"/>
      <c r="FHC72" s="88"/>
      <c r="FHD72" s="88"/>
      <c r="FHE72" s="88"/>
      <c r="FHF72" s="88"/>
      <c r="FHG72" s="88"/>
      <c r="FHH72" s="88"/>
      <c r="FHI72" s="88"/>
      <c r="FHJ72" s="88"/>
      <c r="FHK72" s="88"/>
      <c r="FHL72" s="88"/>
      <c r="FHM72" s="88"/>
      <c r="FHN72" s="88"/>
      <c r="FHO72" s="88"/>
      <c r="FHP72" s="88"/>
      <c r="FHQ72" s="88"/>
      <c r="FHR72" s="88"/>
      <c r="FHS72" s="88"/>
      <c r="FHT72" s="88"/>
      <c r="FHU72" s="88"/>
      <c r="FHV72" s="88"/>
      <c r="FHW72" s="88"/>
      <c r="FHX72" s="88"/>
      <c r="FHY72" s="88"/>
      <c r="FHZ72" s="88"/>
      <c r="FIA72" s="88"/>
      <c r="FIB72" s="88"/>
      <c r="FIC72" s="88"/>
      <c r="FID72" s="88"/>
      <c r="FIE72" s="88"/>
      <c r="FIF72" s="88"/>
      <c r="FIG72" s="88"/>
      <c r="FIH72" s="88"/>
      <c r="FII72" s="88"/>
      <c r="FIJ72" s="88"/>
      <c r="FIK72" s="88"/>
      <c r="FIL72" s="88"/>
      <c r="FIM72" s="88"/>
      <c r="FIN72" s="88"/>
      <c r="FIO72" s="88"/>
      <c r="FIP72" s="88"/>
      <c r="FIQ72" s="88"/>
      <c r="FIR72" s="88"/>
      <c r="FIS72" s="88"/>
      <c r="FIT72" s="88"/>
      <c r="FIU72" s="88"/>
      <c r="FIV72" s="88"/>
      <c r="FIW72" s="88"/>
      <c r="FIX72" s="88"/>
      <c r="FIY72" s="88"/>
      <c r="FIZ72" s="88"/>
      <c r="FJA72" s="88"/>
      <c r="FJB72" s="88"/>
      <c r="FJC72" s="88"/>
      <c r="FJD72" s="88"/>
      <c r="FJE72" s="88"/>
      <c r="FJF72" s="88"/>
      <c r="FJG72" s="88"/>
      <c r="FJH72" s="88"/>
      <c r="FJI72" s="88"/>
      <c r="FJJ72" s="88"/>
      <c r="FJK72" s="88"/>
      <c r="FJL72" s="88"/>
      <c r="FJM72" s="88"/>
      <c r="FJN72" s="88"/>
      <c r="FJO72" s="88"/>
      <c r="FJP72" s="88"/>
      <c r="FJQ72" s="88"/>
      <c r="FJR72" s="88"/>
      <c r="FJS72" s="88"/>
      <c r="FJT72" s="88"/>
      <c r="FJU72" s="88"/>
      <c r="FJV72" s="88"/>
      <c r="FJW72" s="88"/>
      <c r="FJX72" s="88"/>
      <c r="FJY72" s="88"/>
      <c r="FJZ72" s="88"/>
      <c r="FKA72" s="88"/>
      <c r="FKB72" s="88"/>
      <c r="FKC72" s="88"/>
      <c r="FKD72" s="88"/>
      <c r="FKE72" s="88"/>
      <c r="FKF72" s="88"/>
      <c r="FKG72" s="88"/>
      <c r="FKH72" s="88"/>
      <c r="FKI72" s="88"/>
      <c r="FKJ72" s="88"/>
      <c r="FKK72" s="88"/>
      <c r="FKL72" s="88"/>
      <c r="FKM72" s="88"/>
      <c r="FKN72" s="88"/>
      <c r="FKO72" s="88"/>
      <c r="FKP72" s="88"/>
      <c r="FKQ72" s="88"/>
      <c r="FKR72" s="88"/>
      <c r="FKS72" s="88"/>
      <c r="FKT72" s="88"/>
      <c r="FKU72" s="88"/>
      <c r="FKV72" s="88"/>
      <c r="FKW72" s="88"/>
      <c r="FKX72" s="88"/>
      <c r="FKY72" s="88"/>
      <c r="FKZ72" s="88"/>
      <c r="FLA72" s="88"/>
      <c r="FLB72" s="88"/>
      <c r="FLC72" s="88"/>
      <c r="FLD72" s="88"/>
      <c r="FLE72" s="88"/>
      <c r="FLF72" s="88"/>
      <c r="FLG72" s="88"/>
      <c r="FLH72" s="88"/>
      <c r="FLI72" s="88"/>
      <c r="FLJ72" s="88"/>
      <c r="FLK72" s="88"/>
      <c r="FLL72" s="88"/>
      <c r="FLM72" s="88"/>
      <c r="FLN72" s="88"/>
      <c r="FLO72" s="88"/>
      <c r="FLP72" s="88"/>
      <c r="FLQ72" s="88"/>
      <c r="FLR72" s="88"/>
      <c r="FLS72" s="88"/>
      <c r="FLT72" s="88"/>
      <c r="FLU72" s="88"/>
      <c r="FLV72" s="88"/>
      <c r="FLW72" s="88"/>
      <c r="FLX72" s="88"/>
      <c r="FLY72" s="88"/>
      <c r="FLZ72" s="88"/>
      <c r="FMA72" s="88"/>
      <c r="FMB72" s="88"/>
      <c r="FMC72" s="88"/>
      <c r="FMD72" s="88"/>
      <c r="FME72" s="88"/>
      <c r="FMF72" s="88"/>
      <c r="FMG72" s="88"/>
      <c r="FMH72" s="88"/>
      <c r="FMI72" s="88"/>
      <c r="FMJ72" s="88"/>
      <c r="FMK72" s="88"/>
      <c r="FML72" s="88"/>
      <c r="FMM72" s="88"/>
      <c r="FMN72" s="88"/>
      <c r="FMO72" s="88"/>
      <c r="FMP72" s="88"/>
      <c r="FMQ72" s="88"/>
      <c r="FMR72" s="88"/>
      <c r="FMS72" s="88"/>
      <c r="FMT72" s="88"/>
      <c r="FMU72" s="88"/>
      <c r="FMV72" s="88"/>
      <c r="FMW72" s="88"/>
      <c r="FMX72" s="88"/>
      <c r="FMY72" s="88"/>
      <c r="FMZ72" s="88"/>
      <c r="FNA72" s="88"/>
      <c r="FNB72" s="88"/>
      <c r="FNC72" s="88"/>
      <c r="FND72" s="88"/>
      <c r="FNE72" s="88"/>
      <c r="FNF72" s="88"/>
      <c r="FNG72" s="88"/>
      <c r="FNH72" s="88"/>
      <c r="FNI72" s="88"/>
      <c r="FNJ72" s="88"/>
      <c r="FNK72" s="88"/>
      <c r="FNL72" s="88"/>
      <c r="FNM72" s="88"/>
      <c r="FNN72" s="88"/>
      <c r="FNO72" s="88"/>
      <c r="FNP72" s="88"/>
      <c r="FNQ72" s="88"/>
      <c r="FNR72" s="88"/>
      <c r="FNS72" s="88"/>
      <c r="FNT72" s="88"/>
      <c r="FNU72" s="88"/>
      <c r="FNV72" s="88"/>
      <c r="FNW72" s="88"/>
      <c r="FNX72" s="88"/>
      <c r="FNY72" s="88"/>
      <c r="FNZ72" s="88"/>
      <c r="FOA72" s="88"/>
      <c r="FOB72" s="88"/>
      <c r="FOC72" s="88"/>
      <c r="FOD72" s="88"/>
      <c r="FOE72" s="88"/>
      <c r="FOF72" s="88"/>
      <c r="FOG72" s="88"/>
      <c r="FOH72" s="88"/>
      <c r="FOI72" s="88"/>
      <c r="FOJ72" s="88"/>
      <c r="FOK72" s="88"/>
      <c r="FOL72" s="88"/>
      <c r="FOM72" s="88"/>
      <c r="FON72" s="88"/>
      <c r="FOO72" s="88"/>
      <c r="FOP72" s="88"/>
      <c r="FOQ72" s="88"/>
      <c r="FOR72" s="88"/>
      <c r="FOS72" s="88"/>
      <c r="FOT72" s="88"/>
      <c r="FOU72" s="88"/>
      <c r="FOV72" s="88"/>
      <c r="FOW72" s="88"/>
      <c r="FOX72" s="88"/>
      <c r="FOY72" s="88"/>
      <c r="FOZ72" s="88"/>
      <c r="FPA72" s="88"/>
      <c r="FPB72" s="88"/>
      <c r="FPC72" s="88"/>
      <c r="FPD72" s="88"/>
      <c r="FPE72" s="88"/>
      <c r="FPF72" s="88"/>
      <c r="FPG72" s="88"/>
      <c r="FPH72" s="88"/>
      <c r="FPI72" s="88"/>
      <c r="FPJ72" s="88"/>
      <c r="FPK72" s="88"/>
      <c r="FPL72" s="88"/>
      <c r="FPM72" s="88"/>
      <c r="FPN72" s="88"/>
      <c r="FPO72" s="88"/>
      <c r="FPP72" s="88"/>
      <c r="FPQ72" s="88"/>
      <c r="FPR72" s="88"/>
      <c r="FPS72" s="88"/>
      <c r="FPT72" s="88"/>
      <c r="FPU72" s="88"/>
      <c r="FPV72" s="88"/>
      <c r="FPW72" s="88"/>
      <c r="FPX72" s="88"/>
      <c r="FPY72" s="88"/>
      <c r="FPZ72" s="88"/>
      <c r="FQA72" s="88"/>
      <c r="FQB72" s="88"/>
      <c r="FQC72" s="88"/>
      <c r="FQD72" s="88"/>
      <c r="FQE72" s="88"/>
      <c r="FQF72" s="88"/>
      <c r="FQG72" s="88"/>
      <c r="FQH72" s="88"/>
      <c r="FQI72" s="88"/>
      <c r="FQJ72" s="88"/>
      <c r="FQK72" s="88"/>
      <c r="FQL72" s="88"/>
      <c r="FQM72" s="88"/>
      <c r="FQN72" s="88"/>
      <c r="FQO72" s="88"/>
      <c r="FQP72" s="88"/>
      <c r="FQQ72" s="88"/>
      <c r="FQR72" s="88"/>
      <c r="FQS72" s="88"/>
      <c r="FQT72" s="88"/>
      <c r="FQU72" s="88"/>
      <c r="FQV72" s="88"/>
      <c r="FQW72" s="88"/>
      <c r="FQX72" s="88"/>
      <c r="FQY72" s="88"/>
      <c r="FQZ72" s="88"/>
      <c r="FRA72" s="88"/>
      <c r="FRB72" s="88"/>
      <c r="FRC72" s="88"/>
      <c r="FRD72" s="88"/>
      <c r="FRE72" s="88"/>
      <c r="FRF72" s="88"/>
      <c r="FRG72" s="88"/>
      <c r="FRH72" s="88"/>
      <c r="FRI72" s="88"/>
      <c r="FRJ72" s="88"/>
      <c r="FRK72" s="88"/>
      <c r="FRL72" s="88"/>
      <c r="FRM72" s="88"/>
      <c r="FRN72" s="88"/>
      <c r="FRO72" s="88"/>
      <c r="FRP72" s="88"/>
      <c r="FRQ72" s="88"/>
      <c r="FRR72" s="88"/>
      <c r="FRS72" s="88"/>
      <c r="FRT72" s="88"/>
      <c r="FRU72" s="88"/>
      <c r="FRV72" s="88"/>
      <c r="FRW72" s="88"/>
      <c r="FRX72" s="88"/>
      <c r="FRY72" s="88"/>
      <c r="FRZ72" s="88"/>
      <c r="FSA72" s="88"/>
      <c r="FSB72" s="88"/>
      <c r="FSC72" s="88"/>
      <c r="FSD72" s="88"/>
      <c r="FSE72" s="88"/>
      <c r="FSF72" s="88"/>
      <c r="FSG72" s="88"/>
      <c r="FSH72" s="88"/>
      <c r="FSI72" s="88"/>
      <c r="FSJ72" s="88"/>
      <c r="FSK72" s="88"/>
      <c r="FSL72" s="88"/>
      <c r="FSM72" s="88"/>
      <c r="FSN72" s="88"/>
      <c r="FSO72" s="88"/>
      <c r="FSP72" s="88"/>
      <c r="FSQ72" s="88"/>
      <c r="FSR72" s="88"/>
      <c r="FSS72" s="88"/>
      <c r="FST72" s="88"/>
      <c r="FSU72" s="88"/>
      <c r="FSV72" s="88"/>
      <c r="FSW72" s="88"/>
      <c r="FSX72" s="88"/>
      <c r="FSY72" s="88"/>
      <c r="FSZ72" s="88"/>
      <c r="FTA72" s="88"/>
      <c r="FTB72" s="88"/>
      <c r="FTC72" s="88"/>
      <c r="FTD72" s="88"/>
      <c r="FTE72" s="88"/>
      <c r="FTF72" s="88"/>
      <c r="FTG72" s="88"/>
      <c r="FTH72" s="88"/>
      <c r="FTI72" s="88"/>
      <c r="FTJ72" s="88"/>
      <c r="FTK72" s="88"/>
      <c r="FTL72" s="88"/>
      <c r="FTM72" s="88"/>
      <c r="FTN72" s="88"/>
      <c r="FTO72" s="88"/>
      <c r="FTP72" s="88"/>
      <c r="FTQ72" s="88"/>
      <c r="FTR72" s="88"/>
      <c r="FTS72" s="88"/>
      <c r="FTT72" s="88"/>
      <c r="FTU72" s="88"/>
      <c r="FTV72" s="88"/>
      <c r="FTW72" s="88"/>
      <c r="FTX72" s="88"/>
      <c r="FTY72" s="88"/>
      <c r="FTZ72" s="88"/>
      <c r="FUA72" s="88"/>
      <c r="FUB72" s="88"/>
      <c r="FUC72" s="88"/>
      <c r="FUD72" s="88"/>
      <c r="FUE72" s="88"/>
      <c r="FUF72" s="88"/>
      <c r="FUG72" s="88"/>
      <c r="FUH72" s="88"/>
      <c r="FUI72" s="88"/>
      <c r="FUJ72" s="88"/>
      <c r="FUK72" s="88"/>
      <c r="FUL72" s="88"/>
      <c r="FUM72" s="88"/>
      <c r="FUN72" s="88"/>
      <c r="FUO72" s="88"/>
      <c r="FUP72" s="88"/>
      <c r="FUQ72" s="88"/>
      <c r="FUR72" s="88"/>
      <c r="FUS72" s="88"/>
      <c r="FUT72" s="88"/>
      <c r="FUU72" s="88"/>
      <c r="FUV72" s="88"/>
      <c r="FUW72" s="88"/>
      <c r="FUX72" s="88"/>
      <c r="FUY72" s="88"/>
      <c r="FUZ72" s="88"/>
      <c r="FVA72" s="88"/>
      <c r="FVB72" s="88"/>
      <c r="FVC72" s="88"/>
      <c r="FVD72" s="88"/>
      <c r="FVE72" s="88"/>
      <c r="FVF72" s="88"/>
      <c r="FVG72" s="88"/>
      <c r="FVH72" s="88"/>
      <c r="FVI72" s="88"/>
      <c r="FVJ72" s="88"/>
      <c r="FVK72" s="88"/>
      <c r="FVL72" s="88"/>
      <c r="FVM72" s="88"/>
      <c r="FVN72" s="88"/>
      <c r="FVO72" s="88"/>
      <c r="FVP72" s="88"/>
      <c r="FVQ72" s="88"/>
      <c r="FVR72" s="88"/>
      <c r="FVS72" s="88"/>
      <c r="FVT72" s="88"/>
      <c r="FVU72" s="88"/>
      <c r="FVV72" s="88"/>
      <c r="FVW72" s="88"/>
      <c r="FVX72" s="88"/>
      <c r="FVY72" s="88"/>
      <c r="FVZ72" s="88"/>
      <c r="FWA72" s="88"/>
      <c r="FWB72" s="88"/>
      <c r="FWC72" s="88"/>
      <c r="FWD72" s="88"/>
      <c r="FWE72" s="88"/>
      <c r="FWF72" s="88"/>
      <c r="FWG72" s="88"/>
      <c r="FWH72" s="88"/>
      <c r="FWI72" s="88"/>
      <c r="FWJ72" s="88"/>
      <c r="FWK72" s="88"/>
      <c r="FWL72" s="88"/>
      <c r="FWM72" s="88"/>
      <c r="FWN72" s="88"/>
      <c r="FWO72" s="88"/>
      <c r="FWP72" s="88"/>
      <c r="FWQ72" s="88"/>
      <c r="FWR72" s="88"/>
      <c r="FWS72" s="88"/>
      <c r="FWT72" s="88"/>
      <c r="FWU72" s="88"/>
      <c r="FWV72" s="88"/>
      <c r="FWW72" s="88"/>
      <c r="FWX72" s="88"/>
      <c r="FWY72" s="88"/>
      <c r="FWZ72" s="88"/>
      <c r="FXA72" s="88"/>
      <c r="FXB72" s="88"/>
      <c r="FXC72" s="88"/>
      <c r="FXD72" s="88"/>
      <c r="FXE72" s="88"/>
      <c r="FXF72" s="88"/>
      <c r="FXG72" s="88"/>
      <c r="FXH72" s="88"/>
      <c r="FXI72" s="88"/>
      <c r="FXJ72" s="88"/>
      <c r="FXK72" s="88"/>
      <c r="FXL72" s="88"/>
      <c r="FXM72" s="88"/>
      <c r="FXN72" s="88"/>
      <c r="FXO72" s="88"/>
      <c r="FXP72" s="88"/>
      <c r="FXQ72" s="88"/>
      <c r="FXR72" s="88"/>
      <c r="FXS72" s="88"/>
      <c r="FXT72" s="88"/>
      <c r="FXU72" s="88"/>
      <c r="FXV72" s="88"/>
      <c r="FXW72" s="88"/>
      <c r="FXX72" s="88"/>
      <c r="FXY72" s="88"/>
      <c r="FXZ72" s="88"/>
      <c r="FYA72" s="88"/>
      <c r="FYB72" s="88"/>
      <c r="FYC72" s="88"/>
      <c r="FYD72" s="88"/>
      <c r="FYE72" s="88"/>
      <c r="FYF72" s="88"/>
      <c r="FYG72" s="88"/>
      <c r="FYH72" s="88"/>
      <c r="FYI72" s="88"/>
      <c r="FYJ72" s="88"/>
      <c r="FYK72" s="88"/>
      <c r="FYL72" s="88"/>
      <c r="FYM72" s="88"/>
      <c r="FYN72" s="88"/>
      <c r="FYO72" s="88"/>
      <c r="FYP72" s="88"/>
      <c r="FYQ72" s="88"/>
      <c r="FYR72" s="88"/>
      <c r="FYS72" s="88"/>
      <c r="FYT72" s="88"/>
      <c r="FYU72" s="88"/>
      <c r="FYV72" s="88"/>
      <c r="FYW72" s="88"/>
      <c r="FYX72" s="88"/>
      <c r="FYY72" s="88"/>
      <c r="FYZ72" s="88"/>
      <c r="FZA72" s="88"/>
      <c r="FZB72" s="88"/>
      <c r="FZC72" s="88"/>
      <c r="FZD72" s="88"/>
      <c r="FZE72" s="88"/>
      <c r="FZF72" s="88"/>
      <c r="FZG72" s="88"/>
      <c r="FZH72" s="88"/>
      <c r="FZI72" s="88"/>
      <c r="FZJ72" s="88"/>
      <c r="FZK72" s="88"/>
      <c r="FZL72" s="88"/>
      <c r="FZM72" s="88"/>
      <c r="FZN72" s="88"/>
      <c r="FZO72" s="88"/>
      <c r="FZP72" s="88"/>
      <c r="FZQ72" s="88"/>
      <c r="FZR72" s="88"/>
      <c r="FZS72" s="88"/>
      <c r="FZT72" s="88"/>
      <c r="FZU72" s="88"/>
      <c r="FZV72" s="88"/>
      <c r="FZW72" s="88"/>
      <c r="FZX72" s="88"/>
      <c r="FZY72" s="88"/>
      <c r="FZZ72" s="88"/>
      <c r="GAA72" s="88"/>
      <c r="GAB72" s="88"/>
      <c r="GAC72" s="88"/>
      <c r="GAD72" s="88"/>
      <c r="GAE72" s="88"/>
      <c r="GAF72" s="88"/>
      <c r="GAG72" s="88"/>
      <c r="GAH72" s="88"/>
      <c r="GAI72" s="88"/>
      <c r="GAJ72" s="88"/>
      <c r="GAK72" s="88"/>
      <c r="GAL72" s="88"/>
      <c r="GAM72" s="88"/>
      <c r="GAN72" s="88"/>
      <c r="GAO72" s="88"/>
      <c r="GAP72" s="88"/>
      <c r="GAQ72" s="88"/>
      <c r="GAR72" s="88"/>
      <c r="GAS72" s="88"/>
      <c r="GAT72" s="88"/>
      <c r="GAU72" s="88"/>
      <c r="GAV72" s="88"/>
      <c r="GAW72" s="88"/>
      <c r="GAX72" s="88"/>
      <c r="GAY72" s="88"/>
      <c r="GAZ72" s="88"/>
      <c r="GBA72" s="88"/>
      <c r="GBB72" s="88"/>
      <c r="GBC72" s="88"/>
      <c r="GBD72" s="88"/>
      <c r="GBE72" s="88"/>
      <c r="GBF72" s="88"/>
      <c r="GBG72" s="88"/>
      <c r="GBH72" s="88"/>
      <c r="GBI72" s="88"/>
      <c r="GBJ72" s="88"/>
      <c r="GBK72" s="88"/>
      <c r="GBL72" s="88"/>
      <c r="GBM72" s="88"/>
      <c r="GBN72" s="88"/>
      <c r="GBO72" s="88"/>
      <c r="GBP72" s="88"/>
      <c r="GBQ72" s="88"/>
      <c r="GBR72" s="88"/>
      <c r="GBS72" s="88"/>
      <c r="GBT72" s="88"/>
      <c r="GBU72" s="88"/>
      <c r="GBV72" s="88"/>
      <c r="GBW72" s="88"/>
      <c r="GBX72" s="88"/>
      <c r="GBY72" s="88"/>
      <c r="GBZ72" s="88"/>
      <c r="GCA72" s="88"/>
      <c r="GCB72" s="88"/>
      <c r="GCC72" s="88"/>
      <c r="GCD72" s="88"/>
      <c r="GCE72" s="88"/>
      <c r="GCF72" s="88"/>
      <c r="GCG72" s="88"/>
      <c r="GCH72" s="88"/>
      <c r="GCI72" s="88"/>
      <c r="GCJ72" s="88"/>
      <c r="GCK72" s="88"/>
      <c r="GCL72" s="88"/>
      <c r="GCM72" s="88"/>
      <c r="GCN72" s="88"/>
      <c r="GCO72" s="88"/>
      <c r="GCP72" s="88"/>
      <c r="GCQ72" s="88"/>
      <c r="GCR72" s="88"/>
      <c r="GCS72" s="88"/>
      <c r="GCT72" s="88"/>
      <c r="GCU72" s="88"/>
      <c r="GCV72" s="88"/>
      <c r="GCW72" s="88"/>
      <c r="GCX72" s="88"/>
      <c r="GCY72" s="88"/>
      <c r="GCZ72" s="88"/>
      <c r="GDA72" s="88"/>
      <c r="GDB72" s="88"/>
      <c r="GDC72" s="88"/>
      <c r="GDD72" s="88"/>
      <c r="GDE72" s="88"/>
      <c r="GDF72" s="88"/>
      <c r="GDG72" s="88"/>
      <c r="GDH72" s="88"/>
      <c r="GDI72" s="88"/>
      <c r="GDJ72" s="88"/>
      <c r="GDK72" s="88"/>
      <c r="GDL72" s="88"/>
      <c r="GDM72" s="88"/>
      <c r="GDN72" s="88"/>
      <c r="GDO72" s="88"/>
      <c r="GDP72" s="88"/>
      <c r="GDQ72" s="88"/>
      <c r="GDR72" s="88"/>
      <c r="GDS72" s="88"/>
      <c r="GDT72" s="88"/>
      <c r="GDU72" s="88"/>
      <c r="GDV72" s="88"/>
      <c r="GDW72" s="88"/>
      <c r="GDX72" s="88"/>
      <c r="GDY72" s="88"/>
      <c r="GDZ72" s="88"/>
      <c r="GEA72" s="88"/>
      <c r="GEB72" s="88"/>
      <c r="GEC72" s="88"/>
      <c r="GED72" s="88"/>
      <c r="GEE72" s="88"/>
      <c r="GEF72" s="88"/>
      <c r="GEG72" s="88"/>
      <c r="GEH72" s="88"/>
      <c r="GEI72" s="88"/>
      <c r="GEJ72" s="88"/>
      <c r="GEK72" s="88"/>
      <c r="GEL72" s="88"/>
      <c r="GEM72" s="88"/>
      <c r="GEN72" s="88"/>
      <c r="GEO72" s="88"/>
      <c r="GEP72" s="88"/>
      <c r="GEQ72" s="88"/>
      <c r="GER72" s="88"/>
      <c r="GES72" s="88"/>
      <c r="GET72" s="88"/>
      <c r="GEU72" s="88"/>
      <c r="GEV72" s="88"/>
      <c r="GEW72" s="88"/>
      <c r="GEX72" s="88"/>
      <c r="GEY72" s="88"/>
      <c r="GEZ72" s="88"/>
      <c r="GFA72" s="88"/>
      <c r="GFB72" s="88"/>
      <c r="GFC72" s="88"/>
      <c r="GFD72" s="88"/>
      <c r="GFE72" s="88"/>
      <c r="GFF72" s="88"/>
      <c r="GFG72" s="88"/>
      <c r="GFH72" s="88"/>
      <c r="GFI72" s="88"/>
      <c r="GFJ72" s="88"/>
      <c r="GFK72" s="88"/>
      <c r="GFL72" s="88"/>
      <c r="GFM72" s="88"/>
      <c r="GFN72" s="88"/>
      <c r="GFO72" s="88"/>
      <c r="GFP72" s="88"/>
      <c r="GFQ72" s="88"/>
      <c r="GFR72" s="88"/>
      <c r="GFS72" s="88"/>
      <c r="GFT72" s="88"/>
      <c r="GFU72" s="88"/>
      <c r="GFV72" s="88"/>
      <c r="GFW72" s="88"/>
      <c r="GFX72" s="88"/>
      <c r="GFY72" s="88"/>
      <c r="GFZ72" s="88"/>
      <c r="GGA72" s="88"/>
      <c r="GGB72" s="88"/>
      <c r="GGC72" s="88"/>
      <c r="GGD72" s="88"/>
      <c r="GGE72" s="88"/>
      <c r="GGF72" s="88"/>
      <c r="GGG72" s="88"/>
      <c r="GGH72" s="88"/>
      <c r="GGI72" s="88"/>
      <c r="GGJ72" s="88"/>
      <c r="GGK72" s="88"/>
      <c r="GGL72" s="88"/>
      <c r="GGM72" s="88"/>
      <c r="GGN72" s="88"/>
      <c r="GGO72" s="88"/>
      <c r="GGP72" s="88"/>
      <c r="GGQ72" s="88"/>
      <c r="GGR72" s="88"/>
      <c r="GGS72" s="88"/>
      <c r="GGT72" s="88"/>
      <c r="GGU72" s="88"/>
      <c r="GGV72" s="88"/>
      <c r="GGW72" s="88"/>
      <c r="GGX72" s="88"/>
      <c r="GGY72" s="88"/>
      <c r="GGZ72" s="88"/>
      <c r="GHA72" s="88"/>
      <c r="GHB72" s="88"/>
      <c r="GHC72" s="88"/>
      <c r="GHD72" s="88"/>
      <c r="GHE72" s="88"/>
      <c r="GHF72" s="88"/>
      <c r="GHG72" s="88"/>
      <c r="GHH72" s="88"/>
      <c r="GHI72" s="88"/>
      <c r="GHJ72" s="88"/>
      <c r="GHK72" s="88"/>
      <c r="GHL72" s="88"/>
      <c r="GHM72" s="88"/>
      <c r="GHN72" s="88"/>
      <c r="GHO72" s="88"/>
      <c r="GHP72" s="88"/>
      <c r="GHQ72" s="88"/>
      <c r="GHR72" s="88"/>
      <c r="GHS72" s="88"/>
      <c r="GHT72" s="88"/>
      <c r="GHU72" s="88"/>
      <c r="GHV72" s="88"/>
      <c r="GHW72" s="88"/>
      <c r="GHX72" s="88"/>
      <c r="GHY72" s="88"/>
      <c r="GHZ72" s="88"/>
      <c r="GIA72" s="88"/>
      <c r="GIB72" s="88"/>
      <c r="GIC72" s="88"/>
      <c r="GID72" s="88"/>
      <c r="GIE72" s="88"/>
      <c r="GIF72" s="88"/>
      <c r="GIG72" s="88"/>
      <c r="GIH72" s="88"/>
      <c r="GII72" s="88"/>
      <c r="GIJ72" s="88"/>
      <c r="GIK72" s="88"/>
      <c r="GIL72" s="88"/>
      <c r="GIM72" s="88"/>
      <c r="GIN72" s="88"/>
      <c r="GIO72" s="88"/>
      <c r="GIP72" s="88"/>
      <c r="GIQ72" s="88"/>
      <c r="GIR72" s="88"/>
      <c r="GIS72" s="88"/>
      <c r="GIT72" s="88"/>
      <c r="GIU72" s="88"/>
      <c r="GIV72" s="88"/>
      <c r="GIW72" s="88"/>
      <c r="GIX72" s="88"/>
      <c r="GIY72" s="88"/>
      <c r="GIZ72" s="88"/>
      <c r="GJA72" s="88"/>
      <c r="GJB72" s="88"/>
      <c r="GJC72" s="88"/>
      <c r="GJD72" s="88"/>
      <c r="GJE72" s="88"/>
      <c r="GJF72" s="88"/>
      <c r="GJG72" s="88"/>
      <c r="GJH72" s="88"/>
      <c r="GJI72" s="88"/>
      <c r="GJJ72" s="88"/>
      <c r="GJK72" s="88"/>
      <c r="GJL72" s="88"/>
      <c r="GJM72" s="88"/>
      <c r="GJN72" s="88"/>
      <c r="GJO72" s="88"/>
      <c r="GJP72" s="88"/>
      <c r="GJQ72" s="88"/>
      <c r="GJR72" s="88"/>
      <c r="GJS72" s="88"/>
      <c r="GJT72" s="88"/>
      <c r="GJU72" s="88"/>
      <c r="GJV72" s="88"/>
      <c r="GJW72" s="88"/>
      <c r="GJX72" s="88"/>
      <c r="GJY72" s="88"/>
      <c r="GJZ72" s="88"/>
      <c r="GKA72" s="88"/>
      <c r="GKB72" s="88"/>
      <c r="GKC72" s="88"/>
      <c r="GKD72" s="88"/>
      <c r="GKE72" s="88"/>
      <c r="GKF72" s="88"/>
      <c r="GKG72" s="88"/>
      <c r="GKH72" s="88"/>
      <c r="GKI72" s="88"/>
      <c r="GKJ72" s="88"/>
      <c r="GKK72" s="88"/>
      <c r="GKL72" s="88"/>
      <c r="GKM72" s="88"/>
      <c r="GKN72" s="88"/>
      <c r="GKO72" s="88"/>
      <c r="GKP72" s="88"/>
      <c r="GKQ72" s="88"/>
      <c r="GKR72" s="88"/>
      <c r="GKS72" s="88"/>
      <c r="GKT72" s="88"/>
      <c r="GKU72" s="88"/>
      <c r="GKV72" s="88"/>
      <c r="GKW72" s="88"/>
      <c r="GKX72" s="88"/>
      <c r="GKY72" s="88"/>
      <c r="GKZ72" s="88"/>
      <c r="GLA72" s="88"/>
      <c r="GLB72" s="88"/>
      <c r="GLC72" s="88"/>
      <c r="GLD72" s="88"/>
      <c r="GLE72" s="88"/>
      <c r="GLF72" s="88"/>
      <c r="GLG72" s="88"/>
      <c r="GLH72" s="88"/>
      <c r="GLI72" s="88"/>
      <c r="GLJ72" s="88"/>
      <c r="GLK72" s="88"/>
      <c r="GLL72" s="88"/>
      <c r="GLM72" s="88"/>
      <c r="GLN72" s="88"/>
      <c r="GLO72" s="88"/>
      <c r="GLP72" s="88"/>
      <c r="GLQ72" s="88"/>
      <c r="GLR72" s="88"/>
      <c r="GLS72" s="88"/>
      <c r="GLT72" s="88"/>
      <c r="GLU72" s="88"/>
      <c r="GLV72" s="88"/>
      <c r="GLW72" s="88"/>
      <c r="GLX72" s="88"/>
      <c r="GLY72" s="88"/>
      <c r="GLZ72" s="88"/>
      <c r="GMA72" s="88"/>
      <c r="GMB72" s="88"/>
      <c r="GMC72" s="88"/>
      <c r="GMD72" s="88"/>
      <c r="GME72" s="88"/>
      <c r="GMF72" s="88"/>
      <c r="GMG72" s="88"/>
      <c r="GMH72" s="88"/>
      <c r="GMI72" s="88"/>
      <c r="GMJ72" s="88"/>
      <c r="GMK72" s="88"/>
      <c r="GML72" s="88"/>
      <c r="GMM72" s="88"/>
      <c r="GMN72" s="88"/>
      <c r="GMO72" s="88"/>
      <c r="GMP72" s="88"/>
      <c r="GMQ72" s="88"/>
      <c r="GMR72" s="88"/>
      <c r="GMS72" s="88"/>
      <c r="GMT72" s="88"/>
      <c r="GMU72" s="88"/>
      <c r="GMV72" s="88"/>
      <c r="GMW72" s="88"/>
      <c r="GMX72" s="88"/>
      <c r="GMY72" s="88"/>
      <c r="GMZ72" s="88"/>
      <c r="GNA72" s="88"/>
      <c r="GNB72" s="88"/>
      <c r="GNC72" s="88"/>
      <c r="GND72" s="88"/>
      <c r="GNE72" s="88"/>
      <c r="GNF72" s="88"/>
      <c r="GNG72" s="88"/>
      <c r="GNH72" s="88"/>
      <c r="GNI72" s="88"/>
      <c r="GNJ72" s="88"/>
      <c r="GNK72" s="88"/>
      <c r="GNL72" s="88"/>
      <c r="GNM72" s="88"/>
      <c r="GNN72" s="88"/>
      <c r="GNO72" s="88"/>
      <c r="GNP72" s="88"/>
      <c r="GNQ72" s="88"/>
      <c r="GNR72" s="88"/>
      <c r="GNS72" s="88"/>
      <c r="GNT72" s="88"/>
      <c r="GNU72" s="88"/>
      <c r="GNV72" s="88"/>
      <c r="GNW72" s="88"/>
      <c r="GNX72" s="88"/>
      <c r="GNY72" s="88"/>
      <c r="GNZ72" s="88"/>
      <c r="GOA72" s="88"/>
      <c r="GOB72" s="88"/>
      <c r="GOC72" s="88"/>
      <c r="GOD72" s="88"/>
      <c r="GOE72" s="88"/>
      <c r="GOF72" s="88"/>
      <c r="GOG72" s="88"/>
      <c r="GOH72" s="88"/>
      <c r="GOI72" s="88"/>
      <c r="GOJ72" s="88"/>
      <c r="GOK72" s="88"/>
      <c r="GOL72" s="88"/>
      <c r="GOM72" s="88"/>
      <c r="GON72" s="88"/>
      <c r="GOO72" s="88"/>
      <c r="GOP72" s="88"/>
      <c r="GOQ72" s="88"/>
      <c r="GOR72" s="88"/>
      <c r="GOS72" s="88"/>
      <c r="GOT72" s="88"/>
      <c r="GOU72" s="88"/>
      <c r="GOV72" s="88"/>
      <c r="GOW72" s="88"/>
      <c r="GOX72" s="88"/>
      <c r="GOY72" s="88"/>
      <c r="GOZ72" s="88"/>
      <c r="GPA72" s="88"/>
      <c r="GPB72" s="88"/>
      <c r="GPC72" s="88"/>
      <c r="GPD72" s="88"/>
      <c r="GPE72" s="88"/>
      <c r="GPF72" s="88"/>
      <c r="GPG72" s="88"/>
      <c r="GPH72" s="88"/>
      <c r="GPI72" s="88"/>
      <c r="GPJ72" s="88"/>
      <c r="GPK72" s="88"/>
      <c r="GPL72" s="88"/>
      <c r="GPM72" s="88"/>
      <c r="GPN72" s="88"/>
      <c r="GPO72" s="88"/>
      <c r="GPP72" s="88"/>
      <c r="GPQ72" s="88"/>
      <c r="GPR72" s="88"/>
      <c r="GPS72" s="88"/>
      <c r="GPT72" s="88"/>
      <c r="GPU72" s="88"/>
      <c r="GPV72" s="88"/>
      <c r="GPW72" s="88"/>
      <c r="GPX72" s="88"/>
      <c r="GPY72" s="88"/>
      <c r="GPZ72" s="88"/>
      <c r="GQA72" s="88"/>
      <c r="GQB72" s="88"/>
      <c r="GQC72" s="88"/>
      <c r="GQD72" s="88"/>
      <c r="GQE72" s="88"/>
      <c r="GQF72" s="88"/>
      <c r="GQG72" s="88"/>
      <c r="GQH72" s="88"/>
      <c r="GQI72" s="88"/>
      <c r="GQJ72" s="88"/>
      <c r="GQK72" s="88"/>
      <c r="GQL72" s="88"/>
      <c r="GQM72" s="88"/>
      <c r="GQN72" s="88"/>
      <c r="GQO72" s="88"/>
      <c r="GQP72" s="88"/>
      <c r="GQQ72" s="88"/>
      <c r="GQR72" s="88"/>
      <c r="GQS72" s="88"/>
      <c r="GQT72" s="88"/>
      <c r="GQU72" s="88"/>
      <c r="GQV72" s="88"/>
      <c r="GQW72" s="88"/>
      <c r="GQX72" s="88"/>
      <c r="GQY72" s="88"/>
      <c r="GQZ72" s="88"/>
      <c r="GRA72" s="88"/>
      <c r="GRB72" s="88"/>
      <c r="GRC72" s="88"/>
      <c r="GRD72" s="88"/>
      <c r="GRE72" s="88"/>
      <c r="GRF72" s="88"/>
      <c r="GRG72" s="88"/>
      <c r="GRH72" s="88"/>
      <c r="GRI72" s="88"/>
      <c r="GRJ72" s="88"/>
      <c r="GRK72" s="88"/>
      <c r="GRL72" s="88"/>
      <c r="GRM72" s="88"/>
      <c r="GRN72" s="88"/>
      <c r="GRO72" s="88"/>
      <c r="GRP72" s="88"/>
      <c r="GRQ72" s="88"/>
      <c r="GRR72" s="88"/>
      <c r="GRS72" s="88"/>
      <c r="GRT72" s="88"/>
      <c r="GRU72" s="88"/>
      <c r="GRV72" s="88"/>
      <c r="GRW72" s="88"/>
      <c r="GRX72" s="88"/>
      <c r="GRY72" s="88"/>
      <c r="GRZ72" s="88"/>
      <c r="GSA72" s="88"/>
      <c r="GSB72" s="88"/>
      <c r="GSC72" s="88"/>
      <c r="GSD72" s="88"/>
      <c r="GSE72" s="88"/>
      <c r="GSF72" s="88"/>
      <c r="GSG72" s="88"/>
      <c r="GSH72" s="88"/>
      <c r="GSI72" s="88"/>
      <c r="GSJ72" s="88"/>
      <c r="GSK72" s="88"/>
      <c r="GSL72" s="88"/>
      <c r="GSM72" s="88"/>
      <c r="GSN72" s="88"/>
      <c r="GSO72" s="88"/>
      <c r="GSP72" s="88"/>
      <c r="GSQ72" s="88"/>
      <c r="GSR72" s="88"/>
      <c r="GSS72" s="88"/>
      <c r="GST72" s="88"/>
      <c r="GSU72" s="88"/>
      <c r="GSV72" s="88"/>
      <c r="GSW72" s="88"/>
      <c r="GSX72" s="88"/>
      <c r="GSY72" s="88"/>
      <c r="GSZ72" s="88"/>
      <c r="GTA72" s="88"/>
      <c r="GTB72" s="88"/>
      <c r="GTC72" s="88"/>
      <c r="GTD72" s="88"/>
      <c r="GTE72" s="88"/>
      <c r="GTF72" s="88"/>
      <c r="GTG72" s="88"/>
      <c r="GTH72" s="88"/>
      <c r="GTI72" s="88"/>
      <c r="GTJ72" s="88"/>
      <c r="GTK72" s="88"/>
      <c r="GTL72" s="88"/>
      <c r="GTM72" s="88"/>
      <c r="GTN72" s="88"/>
      <c r="GTO72" s="88"/>
      <c r="GTP72" s="88"/>
      <c r="GTQ72" s="88"/>
      <c r="GTR72" s="88"/>
      <c r="GTS72" s="88"/>
      <c r="GTT72" s="88"/>
      <c r="GTU72" s="88"/>
      <c r="GTV72" s="88"/>
      <c r="GTW72" s="88"/>
      <c r="GTX72" s="88"/>
      <c r="GTY72" s="88"/>
      <c r="GTZ72" s="88"/>
      <c r="GUA72" s="88"/>
      <c r="GUB72" s="88"/>
      <c r="GUC72" s="88"/>
      <c r="GUD72" s="88"/>
      <c r="GUE72" s="88"/>
      <c r="GUF72" s="88"/>
      <c r="GUG72" s="88"/>
      <c r="GUH72" s="88"/>
      <c r="GUI72" s="88"/>
      <c r="GUJ72" s="88"/>
      <c r="GUK72" s="88"/>
      <c r="GUL72" s="88"/>
      <c r="GUM72" s="88"/>
      <c r="GUN72" s="88"/>
      <c r="GUO72" s="88"/>
      <c r="GUP72" s="88"/>
      <c r="GUQ72" s="88"/>
      <c r="GUR72" s="88"/>
      <c r="GUS72" s="88"/>
      <c r="GUT72" s="88"/>
      <c r="GUU72" s="88"/>
      <c r="GUV72" s="88"/>
      <c r="GUW72" s="88"/>
      <c r="GUX72" s="88"/>
      <c r="GUY72" s="88"/>
      <c r="GUZ72" s="88"/>
      <c r="GVA72" s="88"/>
      <c r="GVB72" s="88"/>
      <c r="GVC72" s="88"/>
      <c r="GVD72" s="88"/>
      <c r="GVE72" s="88"/>
      <c r="GVF72" s="88"/>
      <c r="GVG72" s="88"/>
      <c r="GVH72" s="88"/>
      <c r="GVI72" s="88"/>
      <c r="GVJ72" s="88"/>
      <c r="GVK72" s="88"/>
      <c r="GVL72" s="88"/>
      <c r="GVM72" s="88"/>
      <c r="GVN72" s="88"/>
      <c r="GVO72" s="88"/>
      <c r="GVP72" s="88"/>
      <c r="GVQ72" s="88"/>
      <c r="GVR72" s="88"/>
      <c r="GVS72" s="88"/>
      <c r="GVT72" s="88"/>
      <c r="GVU72" s="88"/>
      <c r="GVV72" s="88"/>
      <c r="GVW72" s="88"/>
      <c r="GVX72" s="88"/>
      <c r="GVY72" s="88"/>
      <c r="GVZ72" s="88"/>
      <c r="GWA72" s="88"/>
      <c r="GWB72" s="88"/>
      <c r="GWC72" s="88"/>
      <c r="GWD72" s="88"/>
      <c r="GWE72" s="88"/>
      <c r="GWF72" s="88"/>
      <c r="GWG72" s="88"/>
      <c r="GWH72" s="88"/>
      <c r="GWI72" s="88"/>
      <c r="GWJ72" s="88"/>
      <c r="GWK72" s="88"/>
      <c r="GWL72" s="88"/>
      <c r="GWM72" s="88"/>
      <c r="GWN72" s="88"/>
      <c r="GWO72" s="88"/>
      <c r="GWP72" s="88"/>
      <c r="GWQ72" s="88"/>
      <c r="GWR72" s="88"/>
      <c r="GWS72" s="88"/>
      <c r="GWT72" s="88"/>
      <c r="GWU72" s="88"/>
      <c r="GWV72" s="88"/>
      <c r="GWW72" s="88"/>
      <c r="GWX72" s="88"/>
      <c r="GWY72" s="88"/>
      <c r="GWZ72" s="88"/>
      <c r="GXA72" s="88"/>
      <c r="GXB72" s="88"/>
      <c r="GXC72" s="88"/>
      <c r="GXD72" s="88"/>
      <c r="GXE72" s="88"/>
      <c r="GXF72" s="88"/>
      <c r="GXG72" s="88"/>
      <c r="GXH72" s="88"/>
      <c r="GXI72" s="88"/>
      <c r="GXJ72" s="88"/>
      <c r="GXK72" s="88"/>
      <c r="GXL72" s="88"/>
      <c r="GXM72" s="88"/>
      <c r="GXN72" s="88"/>
      <c r="GXO72" s="88"/>
      <c r="GXP72" s="88"/>
      <c r="GXQ72" s="88"/>
      <c r="GXR72" s="88"/>
      <c r="GXS72" s="88"/>
      <c r="GXT72" s="88"/>
      <c r="GXU72" s="88"/>
      <c r="GXV72" s="88"/>
      <c r="GXW72" s="88"/>
      <c r="GXX72" s="88"/>
      <c r="GXY72" s="88"/>
      <c r="GXZ72" s="88"/>
      <c r="GYA72" s="88"/>
      <c r="GYB72" s="88"/>
      <c r="GYC72" s="88"/>
      <c r="GYD72" s="88"/>
      <c r="GYE72" s="88"/>
      <c r="GYF72" s="88"/>
      <c r="GYG72" s="88"/>
      <c r="GYH72" s="88"/>
      <c r="GYI72" s="88"/>
      <c r="GYJ72" s="88"/>
      <c r="GYK72" s="88"/>
      <c r="GYL72" s="88"/>
      <c r="GYM72" s="88"/>
      <c r="GYN72" s="88"/>
      <c r="GYO72" s="88"/>
      <c r="GYP72" s="88"/>
      <c r="GYQ72" s="88"/>
      <c r="GYR72" s="88"/>
      <c r="GYS72" s="88"/>
      <c r="GYT72" s="88"/>
      <c r="GYU72" s="88"/>
      <c r="GYV72" s="88"/>
      <c r="GYW72" s="88"/>
      <c r="GYX72" s="88"/>
      <c r="GYY72" s="88"/>
      <c r="GYZ72" s="88"/>
      <c r="GZA72" s="88"/>
      <c r="GZB72" s="88"/>
      <c r="GZC72" s="88"/>
      <c r="GZD72" s="88"/>
      <c r="GZE72" s="88"/>
      <c r="GZF72" s="88"/>
      <c r="GZG72" s="88"/>
      <c r="GZH72" s="88"/>
      <c r="GZI72" s="88"/>
      <c r="GZJ72" s="88"/>
      <c r="GZK72" s="88"/>
      <c r="GZL72" s="88"/>
      <c r="GZM72" s="88"/>
      <c r="GZN72" s="88"/>
      <c r="GZO72" s="88"/>
      <c r="GZP72" s="88"/>
      <c r="GZQ72" s="88"/>
      <c r="GZR72" s="88"/>
      <c r="GZS72" s="88"/>
      <c r="GZT72" s="88"/>
      <c r="GZU72" s="88"/>
      <c r="GZV72" s="88"/>
      <c r="GZW72" s="88"/>
      <c r="GZX72" s="88"/>
      <c r="GZY72" s="88"/>
      <c r="GZZ72" s="88"/>
      <c r="HAA72" s="88"/>
      <c r="HAB72" s="88"/>
      <c r="HAC72" s="88"/>
      <c r="HAD72" s="88"/>
      <c r="HAE72" s="88"/>
      <c r="HAF72" s="88"/>
      <c r="HAG72" s="88"/>
      <c r="HAH72" s="88"/>
      <c r="HAI72" s="88"/>
      <c r="HAJ72" s="88"/>
      <c r="HAK72" s="88"/>
      <c r="HAL72" s="88"/>
      <c r="HAM72" s="88"/>
      <c r="HAN72" s="88"/>
      <c r="HAO72" s="88"/>
      <c r="HAP72" s="88"/>
      <c r="HAQ72" s="88"/>
      <c r="HAR72" s="88"/>
      <c r="HAS72" s="88"/>
      <c r="HAT72" s="88"/>
      <c r="HAU72" s="88"/>
      <c r="HAV72" s="88"/>
      <c r="HAW72" s="88"/>
      <c r="HAX72" s="88"/>
      <c r="HAY72" s="88"/>
      <c r="HAZ72" s="88"/>
      <c r="HBA72" s="88"/>
      <c r="HBB72" s="88"/>
      <c r="HBC72" s="88"/>
      <c r="HBD72" s="88"/>
      <c r="HBE72" s="88"/>
      <c r="HBF72" s="88"/>
      <c r="HBG72" s="88"/>
      <c r="HBH72" s="88"/>
      <c r="HBI72" s="88"/>
      <c r="HBJ72" s="88"/>
      <c r="HBK72" s="88"/>
      <c r="HBL72" s="88"/>
      <c r="HBM72" s="88"/>
      <c r="HBN72" s="88"/>
      <c r="HBO72" s="88"/>
      <c r="HBP72" s="88"/>
      <c r="HBQ72" s="88"/>
      <c r="HBR72" s="88"/>
      <c r="HBS72" s="88"/>
      <c r="HBT72" s="88"/>
      <c r="HBU72" s="88"/>
      <c r="HBV72" s="88"/>
      <c r="HBW72" s="88"/>
      <c r="HBX72" s="88"/>
      <c r="HBY72" s="88"/>
      <c r="HBZ72" s="88"/>
      <c r="HCA72" s="88"/>
      <c r="HCB72" s="88"/>
      <c r="HCC72" s="88"/>
      <c r="HCD72" s="88"/>
      <c r="HCE72" s="88"/>
      <c r="HCF72" s="88"/>
      <c r="HCG72" s="88"/>
      <c r="HCH72" s="88"/>
      <c r="HCI72" s="88"/>
      <c r="HCJ72" s="88"/>
      <c r="HCK72" s="88"/>
      <c r="HCL72" s="88"/>
      <c r="HCM72" s="88"/>
      <c r="HCN72" s="88"/>
      <c r="HCO72" s="88"/>
      <c r="HCP72" s="88"/>
      <c r="HCQ72" s="88"/>
      <c r="HCR72" s="88"/>
      <c r="HCS72" s="88"/>
      <c r="HCT72" s="88"/>
      <c r="HCU72" s="88"/>
      <c r="HCV72" s="88"/>
      <c r="HCW72" s="88"/>
      <c r="HCX72" s="88"/>
      <c r="HCY72" s="88"/>
      <c r="HCZ72" s="88"/>
      <c r="HDA72" s="88"/>
      <c r="HDB72" s="88"/>
      <c r="HDC72" s="88"/>
      <c r="HDD72" s="88"/>
      <c r="HDE72" s="88"/>
      <c r="HDF72" s="88"/>
      <c r="HDG72" s="88"/>
      <c r="HDH72" s="88"/>
      <c r="HDI72" s="88"/>
      <c r="HDJ72" s="88"/>
      <c r="HDK72" s="88"/>
      <c r="HDL72" s="88"/>
      <c r="HDM72" s="88"/>
      <c r="HDN72" s="88"/>
      <c r="HDO72" s="88"/>
      <c r="HDP72" s="88"/>
      <c r="HDQ72" s="88"/>
      <c r="HDR72" s="88"/>
      <c r="HDS72" s="88"/>
      <c r="HDT72" s="88"/>
      <c r="HDU72" s="88"/>
      <c r="HDV72" s="88"/>
      <c r="HDW72" s="88"/>
      <c r="HDX72" s="88"/>
      <c r="HDY72" s="88"/>
      <c r="HDZ72" s="88"/>
      <c r="HEA72" s="88"/>
      <c r="HEB72" s="88"/>
      <c r="HEC72" s="88"/>
      <c r="HED72" s="88"/>
      <c r="HEE72" s="88"/>
      <c r="HEF72" s="88"/>
      <c r="HEG72" s="88"/>
      <c r="HEH72" s="88"/>
      <c r="HEI72" s="88"/>
      <c r="HEJ72" s="88"/>
      <c r="HEK72" s="88"/>
      <c r="HEL72" s="88"/>
      <c r="HEM72" s="88"/>
      <c r="HEN72" s="88"/>
      <c r="HEO72" s="88"/>
      <c r="HEP72" s="88"/>
      <c r="HEQ72" s="88"/>
      <c r="HER72" s="88"/>
      <c r="HES72" s="88"/>
      <c r="HET72" s="88"/>
      <c r="HEU72" s="88"/>
      <c r="HEV72" s="88"/>
      <c r="HEW72" s="88"/>
      <c r="HEX72" s="88"/>
      <c r="HEY72" s="88"/>
      <c r="HEZ72" s="88"/>
      <c r="HFA72" s="88"/>
      <c r="HFB72" s="88"/>
      <c r="HFC72" s="88"/>
      <c r="HFD72" s="88"/>
      <c r="HFE72" s="88"/>
      <c r="HFF72" s="88"/>
      <c r="HFG72" s="88"/>
      <c r="HFH72" s="88"/>
      <c r="HFI72" s="88"/>
      <c r="HFJ72" s="88"/>
      <c r="HFK72" s="88"/>
      <c r="HFL72" s="88"/>
      <c r="HFM72" s="88"/>
      <c r="HFN72" s="88"/>
      <c r="HFO72" s="88"/>
      <c r="HFP72" s="88"/>
      <c r="HFQ72" s="88"/>
      <c r="HFR72" s="88"/>
      <c r="HFS72" s="88"/>
      <c r="HFT72" s="88"/>
      <c r="HFU72" s="88"/>
      <c r="HFV72" s="88"/>
      <c r="HFW72" s="88"/>
      <c r="HFX72" s="88"/>
      <c r="HFY72" s="88"/>
      <c r="HFZ72" s="88"/>
      <c r="HGA72" s="88"/>
      <c r="HGB72" s="88"/>
      <c r="HGC72" s="88"/>
      <c r="HGD72" s="88"/>
      <c r="HGE72" s="88"/>
      <c r="HGF72" s="88"/>
      <c r="HGG72" s="88"/>
      <c r="HGH72" s="88"/>
      <c r="HGI72" s="88"/>
      <c r="HGJ72" s="88"/>
      <c r="HGK72" s="88"/>
      <c r="HGL72" s="88"/>
      <c r="HGM72" s="88"/>
      <c r="HGN72" s="88"/>
      <c r="HGO72" s="88"/>
      <c r="HGP72" s="88"/>
      <c r="HGQ72" s="88"/>
      <c r="HGR72" s="88"/>
      <c r="HGS72" s="88"/>
      <c r="HGT72" s="88"/>
      <c r="HGU72" s="88"/>
      <c r="HGV72" s="88"/>
      <c r="HGW72" s="88"/>
      <c r="HGX72" s="88"/>
      <c r="HGY72" s="88"/>
      <c r="HGZ72" s="88"/>
      <c r="HHA72" s="88"/>
      <c r="HHB72" s="88"/>
      <c r="HHC72" s="88"/>
      <c r="HHD72" s="88"/>
      <c r="HHE72" s="88"/>
      <c r="HHF72" s="88"/>
      <c r="HHG72" s="88"/>
      <c r="HHH72" s="88"/>
      <c r="HHI72" s="88"/>
      <c r="HHJ72" s="88"/>
      <c r="HHK72" s="88"/>
      <c r="HHL72" s="88"/>
      <c r="HHM72" s="88"/>
      <c r="HHN72" s="88"/>
      <c r="HHO72" s="88"/>
      <c r="HHP72" s="88"/>
      <c r="HHQ72" s="88"/>
      <c r="HHR72" s="88"/>
      <c r="HHS72" s="88"/>
      <c r="HHT72" s="88"/>
      <c r="HHU72" s="88"/>
      <c r="HHV72" s="88"/>
      <c r="HHW72" s="88"/>
      <c r="HHX72" s="88"/>
      <c r="HHY72" s="88"/>
      <c r="HHZ72" s="88"/>
      <c r="HIA72" s="88"/>
      <c r="HIB72" s="88"/>
      <c r="HIC72" s="88"/>
      <c r="HID72" s="88"/>
      <c r="HIE72" s="88"/>
      <c r="HIF72" s="88"/>
      <c r="HIG72" s="88"/>
      <c r="HIH72" s="88"/>
      <c r="HII72" s="88"/>
      <c r="HIJ72" s="88"/>
      <c r="HIK72" s="88"/>
      <c r="HIL72" s="88"/>
      <c r="HIM72" s="88"/>
      <c r="HIN72" s="88"/>
      <c r="HIO72" s="88"/>
      <c r="HIP72" s="88"/>
      <c r="HIQ72" s="88"/>
      <c r="HIR72" s="88"/>
      <c r="HIS72" s="88"/>
      <c r="HIT72" s="88"/>
      <c r="HIU72" s="88"/>
      <c r="HIV72" s="88"/>
      <c r="HIW72" s="88"/>
      <c r="HIX72" s="88"/>
      <c r="HIY72" s="88"/>
      <c r="HIZ72" s="88"/>
      <c r="HJA72" s="88"/>
      <c r="HJB72" s="88"/>
      <c r="HJC72" s="88"/>
      <c r="HJD72" s="88"/>
      <c r="HJE72" s="88"/>
      <c r="HJF72" s="88"/>
      <c r="HJG72" s="88"/>
      <c r="HJH72" s="88"/>
      <c r="HJI72" s="88"/>
      <c r="HJJ72" s="88"/>
      <c r="HJK72" s="88"/>
      <c r="HJL72" s="88"/>
      <c r="HJM72" s="88"/>
      <c r="HJN72" s="88"/>
      <c r="HJO72" s="88"/>
      <c r="HJP72" s="88"/>
      <c r="HJQ72" s="88"/>
      <c r="HJR72" s="88"/>
      <c r="HJS72" s="88"/>
      <c r="HJT72" s="88"/>
      <c r="HJU72" s="88"/>
      <c r="HJV72" s="88"/>
      <c r="HJW72" s="88"/>
      <c r="HJX72" s="88"/>
      <c r="HJY72" s="88"/>
      <c r="HJZ72" s="88"/>
      <c r="HKA72" s="88"/>
      <c r="HKB72" s="88"/>
      <c r="HKC72" s="88"/>
      <c r="HKD72" s="88"/>
      <c r="HKE72" s="88"/>
      <c r="HKF72" s="88"/>
      <c r="HKG72" s="88"/>
      <c r="HKH72" s="88"/>
      <c r="HKI72" s="88"/>
      <c r="HKJ72" s="88"/>
      <c r="HKK72" s="88"/>
      <c r="HKL72" s="88"/>
      <c r="HKM72" s="88"/>
      <c r="HKN72" s="88"/>
      <c r="HKO72" s="88"/>
      <c r="HKP72" s="88"/>
      <c r="HKQ72" s="88"/>
      <c r="HKR72" s="88"/>
      <c r="HKS72" s="88"/>
      <c r="HKT72" s="88"/>
      <c r="HKU72" s="88"/>
      <c r="HKV72" s="88"/>
      <c r="HKW72" s="88"/>
      <c r="HKX72" s="88"/>
      <c r="HKY72" s="88"/>
      <c r="HKZ72" s="88"/>
      <c r="HLA72" s="88"/>
      <c r="HLB72" s="88"/>
      <c r="HLC72" s="88"/>
      <c r="HLD72" s="88"/>
      <c r="HLE72" s="88"/>
      <c r="HLF72" s="88"/>
      <c r="HLG72" s="88"/>
      <c r="HLH72" s="88"/>
      <c r="HLI72" s="88"/>
      <c r="HLJ72" s="88"/>
      <c r="HLK72" s="88"/>
      <c r="HLL72" s="88"/>
      <c r="HLM72" s="88"/>
      <c r="HLN72" s="88"/>
      <c r="HLO72" s="88"/>
      <c r="HLP72" s="88"/>
      <c r="HLQ72" s="88"/>
      <c r="HLR72" s="88"/>
      <c r="HLS72" s="88"/>
      <c r="HLT72" s="88"/>
      <c r="HLU72" s="88"/>
      <c r="HLV72" s="88"/>
      <c r="HLW72" s="88"/>
      <c r="HLX72" s="88"/>
      <c r="HLY72" s="88"/>
      <c r="HLZ72" s="88"/>
      <c r="HMA72" s="88"/>
      <c r="HMB72" s="88"/>
      <c r="HMC72" s="88"/>
      <c r="HMD72" s="88"/>
      <c r="HME72" s="88"/>
      <c r="HMF72" s="88"/>
      <c r="HMG72" s="88"/>
      <c r="HMH72" s="88"/>
      <c r="HMI72" s="88"/>
      <c r="HMJ72" s="88"/>
      <c r="HMK72" s="88"/>
      <c r="HML72" s="88"/>
      <c r="HMM72" s="88"/>
      <c r="HMN72" s="88"/>
      <c r="HMO72" s="88"/>
      <c r="HMP72" s="88"/>
      <c r="HMQ72" s="88"/>
      <c r="HMR72" s="88"/>
      <c r="HMS72" s="88"/>
      <c r="HMT72" s="88"/>
      <c r="HMU72" s="88"/>
      <c r="HMV72" s="88"/>
      <c r="HMW72" s="88"/>
      <c r="HMX72" s="88"/>
      <c r="HMY72" s="88"/>
      <c r="HMZ72" s="88"/>
      <c r="HNA72" s="88"/>
      <c r="HNB72" s="88"/>
      <c r="HNC72" s="88"/>
      <c r="HND72" s="88"/>
      <c r="HNE72" s="88"/>
      <c r="HNF72" s="88"/>
      <c r="HNG72" s="88"/>
      <c r="HNH72" s="88"/>
      <c r="HNI72" s="88"/>
      <c r="HNJ72" s="88"/>
      <c r="HNK72" s="88"/>
      <c r="HNL72" s="88"/>
      <c r="HNM72" s="88"/>
      <c r="HNN72" s="88"/>
      <c r="HNO72" s="88"/>
      <c r="HNP72" s="88"/>
      <c r="HNQ72" s="88"/>
      <c r="HNR72" s="88"/>
      <c r="HNS72" s="88"/>
      <c r="HNT72" s="88"/>
      <c r="HNU72" s="88"/>
      <c r="HNV72" s="88"/>
      <c r="HNW72" s="88"/>
      <c r="HNX72" s="88"/>
      <c r="HNY72" s="88"/>
      <c r="HNZ72" s="88"/>
      <c r="HOA72" s="88"/>
      <c r="HOB72" s="88"/>
      <c r="HOC72" s="88"/>
      <c r="HOD72" s="88"/>
      <c r="HOE72" s="88"/>
      <c r="HOF72" s="88"/>
      <c r="HOG72" s="88"/>
      <c r="HOH72" s="88"/>
      <c r="HOI72" s="88"/>
      <c r="HOJ72" s="88"/>
      <c r="HOK72" s="88"/>
      <c r="HOL72" s="88"/>
      <c r="HOM72" s="88"/>
      <c r="HON72" s="88"/>
      <c r="HOO72" s="88"/>
      <c r="HOP72" s="88"/>
      <c r="HOQ72" s="88"/>
      <c r="HOR72" s="88"/>
      <c r="HOS72" s="88"/>
      <c r="HOT72" s="88"/>
      <c r="HOU72" s="88"/>
      <c r="HOV72" s="88"/>
      <c r="HOW72" s="88"/>
      <c r="HOX72" s="88"/>
      <c r="HOY72" s="88"/>
      <c r="HOZ72" s="88"/>
      <c r="HPA72" s="88"/>
      <c r="HPB72" s="88"/>
      <c r="HPC72" s="88"/>
      <c r="HPD72" s="88"/>
      <c r="HPE72" s="88"/>
      <c r="HPF72" s="88"/>
      <c r="HPG72" s="88"/>
      <c r="HPH72" s="88"/>
      <c r="HPI72" s="88"/>
      <c r="HPJ72" s="88"/>
      <c r="HPK72" s="88"/>
      <c r="HPL72" s="88"/>
      <c r="HPM72" s="88"/>
      <c r="HPN72" s="88"/>
      <c r="HPO72" s="88"/>
      <c r="HPP72" s="88"/>
      <c r="HPQ72" s="88"/>
      <c r="HPR72" s="88"/>
      <c r="HPS72" s="88"/>
      <c r="HPT72" s="88"/>
      <c r="HPU72" s="88"/>
      <c r="HPV72" s="88"/>
      <c r="HPW72" s="88"/>
      <c r="HPX72" s="88"/>
      <c r="HPY72" s="88"/>
      <c r="HPZ72" s="88"/>
      <c r="HQA72" s="88"/>
      <c r="HQB72" s="88"/>
      <c r="HQC72" s="88"/>
      <c r="HQD72" s="88"/>
      <c r="HQE72" s="88"/>
      <c r="HQF72" s="88"/>
      <c r="HQG72" s="88"/>
      <c r="HQH72" s="88"/>
      <c r="HQI72" s="88"/>
      <c r="HQJ72" s="88"/>
      <c r="HQK72" s="88"/>
      <c r="HQL72" s="88"/>
      <c r="HQM72" s="88"/>
      <c r="HQN72" s="88"/>
      <c r="HQO72" s="88"/>
      <c r="HQP72" s="88"/>
      <c r="HQQ72" s="88"/>
      <c r="HQR72" s="88"/>
      <c r="HQS72" s="88"/>
      <c r="HQT72" s="88"/>
      <c r="HQU72" s="88"/>
      <c r="HQV72" s="88"/>
      <c r="HQW72" s="88"/>
      <c r="HQX72" s="88"/>
      <c r="HQY72" s="88"/>
      <c r="HQZ72" s="88"/>
      <c r="HRA72" s="88"/>
      <c r="HRB72" s="88"/>
      <c r="HRC72" s="88"/>
      <c r="HRD72" s="88"/>
      <c r="HRE72" s="88"/>
      <c r="HRF72" s="88"/>
      <c r="HRG72" s="88"/>
      <c r="HRH72" s="88"/>
      <c r="HRI72" s="88"/>
      <c r="HRJ72" s="88"/>
      <c r="HRK72" s="88"/>
      <c r="HRL72" s="88"/>
      <c r="HRM72" s="88"/>
      <c r="HRN72" s="88"/>
      <c r="HRO72" s="88"/>
      <c r="HRP72" s="88"/>
      <c r="HRQ72" s="88"/>
      <c r="HRR72" s="88"/>
      <c r="HRS72" s="88"/>
      <c r="HRT72" s="88"/>
      <c r="HRU72" s="88"/>
      <c r="HRV72" s="88"/>
      <c r="HRW72" s="88"/>
      <c r="HRX72" s="88"/>
      <c r="HRY72" s="88"/>
      <c r="HRZ72" s="88"/>
      <c r="HSA72" s="88"/>
      <c r="HSB72" s="88"/>
      <c r="HSC72" s="88"/>
      <c r="HSD72" s="88"/>
      <c r="HSE72" s="88"/>
      <c r="HSF72" s="88"/>
      <c r="HSG72" s="88"/>
      <c r="HSH72" s="88"/>
      <c r="HSI72" s="88"/>
      <c r="HSJ72" s="88"/>
      <c r="HSK72" s="88"/>
      <c r="HSL72" s="88"/>
      <c r="HSM72" s="88"/>
      <c r="HSN72" s="88"/>
      <c r="HSO72" s="88"/>
      <c r="HSP72" s="88"/>
      <c r="HSQ72" s="88"/>
      <c r="HSR72" s="88"/>
      <c r="HSS72" s="88"/>
      <c r="HST72" s="88"/>
      <c r="HSU72" s="88"/>
      <c r="HSV72" s="88"/>
      <c r="HSW72" s="88"/>
      <c r="HSX72" s="88"/>
      <c r="HSY72" s="88"/>
      <c r="HSZ72" s="88"/>
      <c r="HTA72" s="88"/>
      <c r="HTB72" s="88"/>
      <c r="HTC72" s="88"/>
      <c r="HTD72" s="88"/>
      <c r="HTE72" s="88"/>
      <c r="HTF72" s="88"/>
      <c r="HTG72" s="88"/>
      <c r="HTH72" s="88"/>
      <c r="HTI72" s="88"/>
      <c r="HTJ72" s="88"/>
      <c r="HTK72" s="88"/>
      <c r="HTL72" s="88"/>
      <c r="HTM72" s="88"/>
      <c r="HTN72" s="88"/>
      <c r="HTO72" s="88"/>
      <c r="HTP72" s="88"/>
      <c r="HTQ72" s="88"/>
      <c r="HTR72" s="88"/>
      <c r="HTS72" s="88"/>
      <c r="HTT72" s="88"/>
      <c r="HTU72" s="88"/>
      <c r="HTV72" s="88"/>
      <c r="HTW72" s="88"/>
      <c r="HTX72" s="88"/>
      <c r="HTY72" s="88"/>
      <c r="HTZ72" s="88"/>
      <c r="HUA72" s="88"/>
      <c r="HUB72" s="88"/>
      <c r="HUC72" s="88"/>
      <c r="HUD72" s="88"/>
      <c r="HUE72" s="88"/>
      <c r="HUF72" s="88"/>
      <c r="HUG72" s="88"/>
      <c r="HUH72" s="88"/>
      <c r="HUI72" s="88"/>
      <c r="HUJ72" s="88"/>
      <c r="HUK72" s="88"/>
      <c r="HUL72" s="88"/>
      <c r="HUM72" s="88"/>
      <c r="HUN72" s="88"/>
      <c r="HUO72" s="88"/>
      <c r="HUP72" s="88"/>
      <c r="HUQ72" s="88"/>
      <c r="HUR72" s="88"/>
      <c r="HUS72" s="88"/>
      <c r="HUT72" s="88"/>
      <c r="HUU72" s="88"/>
      <c r="HUV72" s="88"/>
      <c r="HUW72" s="88"/>
      <c r="HUX72" s="88"/>
      <c r="HUY72" s="88"/>
      <c r="HUZ72" s="88"/>
      <c r="HVA72" s="88"/>
      <c r="HVB72" s="88"/>
      <c r="HVC72" s="88"/>
      <c r="HVD72" s="88"/>
      <c r="HVE72" s="88"/>
      <c r="HVF72" s="88"/>
      <c r="HVG72" s="88"/>
      <c r="HVH72" s="88"/>
      <c r="HVI72" s="88"/>
      <c r="HVJ72" s="88"/>
      <c r="HVK72" s="88"/>
      <c r="HVL72" s="88"/>
      <c r="HVM72" s="88"/>
      <c r="HVN72" s="88"/>
      <c r="HVO72" s="88"/>
      <c r="HVP72" s="88"/>
      <c r="HVQ72" s="88"/>
      <c r="HVR72" s="88"/>
      <c r="HVS72" s="88"/>
      <c r="HVT72" s="88"/>
      <c r="HVU72" s="88"/>
      <c r="HVV72" s="88"/>
      <c r="HVW72" s="88"/>
      <c r="HVX72" s="88"/>
      <c r="HVY72" s="88"/>
      <c r="HVZ72" s="88"/>
      <c r="HWA72" s="88"/>
      <c r="HWB72" s="88"/>
      <c r="HWC72" s="88"/>
      <c r="HWD72" s="88"/>
      <c r="HWE72" s="88"/>
      <c r="HWF72" s="88"/>
      <c r="HWG72" s="88"/>
      <c r="HWH72" s="88"/>
      <c r="HWI72" s="88"/>
      <c r="HWJ72" s="88"/>
      <c r="HWK72" s="88"/>
      <c r="HWL72" s="88"/>
      <c r="HWM72" s="88"/>
      <c r="HWN72" s="88"/>
      <c r="HWO72" s="88"/>
      <c r="HWP72" s="88"/>
      <c r="HWQ72" s="88"/>
      <c r="HWR72" s="88"/>
      <c r="HWS72" s="88"/>
      <c r="HWT72" s="88"/>
      <c r="HWU72" s="88"/>
      <c r="HWV72" s="88"/>
      <c r="HWW72" s="88"/>
      <c r="HWX72" s="88"/>
      <c r="HWY72" s="88"/>
      <c r="HWZ72" s="88"/>
      <c r="HXA72" s="88"/>
      <c r="HXB72" s="88"/>
      <c r="HXC72" s="88"/>
      <c r="HXD72" s="88"/>
      <c r="HXE72" s="88"/>
      <c r="HXF72" s="88"/>
      <c r="HXG72" s="88"/>
      <c r="HXH72" s="88"/>
      <c r="HXI72" s="88"/>
      <c r="HXJ72" s="88"/>
      <c r="HXK72" s="88"/>
      <c r="HXL72" s="88"/>
      <c r="HXM72" s="88"/>
      <c r="HXN72" s="88"/>
      <c r="HXO72" s="88"/>
      <c r="HXP72" s="88"/>
      <c r="HXQ72" s="88"/>
      <c r="HXR72" s="88"/>
      <c r="HXS72" s="88"/>
      <c r="HXT72" s="88"/>
      <c r="HXU72" s="88"/>
      <c r="HXV72" s="88"/>
      <c r="HXW72" s="88"/>
      <c r="HXX72" s="88"/>
      <c r="HXY72" s="88"/>
      <c r="HXZ72" s="88"/>
      <c r="HYA72" s="88"/>
      <c r="HYB72" s="88"/>
      <c r="HYC72" s="88"/>
      <c r="HYD72" s="88"/>
      <c r="HYE72" s="88"/>
      <c r="HYF72" s="88"/>
      <c r="HYG72" s="88"/>
      <c r="HYH72" s="88"/>
      <c r="HYI72" s="88"/>
      <c r="HYJ72" s="88"/>
      <c r="HYK72" s="88"/>
      <c r="HYL72" s="88"/>
      <c r="HYM72" s="88"/>
      <c r="HYN72" s="88"/>
      <c r="HYO72" s="88"/>
      <c r="HYP72" s="88"/>
      <c r="HYQ72" s="88"/>
      <c r="HYR72" s="88"/>
      <c r="HYS72" s="88"/>
      <c r="HYT72" s="88"/>
      <c r="HYU72" s="88"/>
      <c r="HYV72" s="88"/>
      <c r="HYW72" s="88"/>
      <c r="HYX72" s="88"/>
      <c r="HYY72" s="88"/>
      <c r="HYZ72" s="88"/>
      <c r="HZA72" s="88"/>
      <c r="HZB72" s="88"/>
      <c r="HZC72" s="88"/>
      <c r="HZD72" s="88"/>
      <c r="HZE72" s="88"/>
      <c r="HZF72" s="88"/>
      <c r="HZG72" s="88"/>
      <c r="HZH72" s="88"/>
      <c r="HZI72" s="88"/>
      <c r="HZJ72" s="88"/>
      <c r="HZK72" s="88"/>
      <c r="HZL72" s="88"/>
      <c r="HZM72" s="88"/>
      <c r="HZN72" s="88"/>
      <c r="HZO72" s="88"/>
      <c r="HZP72" s="88"/>
      <c r="HZQ72" s="88"/>
      <c r="HZR72" s="88"/>
      <c r="HZS72" s="88"/>
      <c r="HZT72" s="88"/>
      <c r="HZU72" s="88"/>
      <c r="HZV72" s="88"/>
      <c r="HZW72" s="88"/>
      <c r="HZX72" s="88"/>
      <c r="HZY72" s="88"/>
      <c r="HZZ72" s="88"/>
      <c r="IAA72" s="88"/>
      <c r="IAB72" s="88"/>
      <c r="IAC72" s="88"/>
      <c r="IAD72" s="88"/>
      <c r="IAE72" s="88"/>
      <c r="IAF72" s="88"/>
      <c r="IAG72" s="88"/>
      <c r="IAH72" s="88"/>
      <c r="IAI72" s="88"/>
      <c r="IAJ72" s="88"/>
      <c r="IAK72" s="88"/>
      <c r="IAL72" s="88"/>
      <c r="IAM72" s="88"/>
      <c r="IAN72" s="88"/>
      <c r="IAO72" s="88"/>
      <c r="IAP72" s="88"/>
      <c r="IAQ72" s="88"/>
      <c r="IAR72" s="88"/>
      <c r="IAS72" s="88"/>
      <c r="IAT72" s="88"/>
      <c r="IAU72" s="88"/>
      <c r="IAV72" s="88"/>
      <c r="IAW72" s="88"/>
      <c r="IAX72" s="88"/>
      <c r="IAY72" s="88"/>
      <c r="IAZ72" s="88"/>
      <c r="IBA72" s="88"/>
      <c r="IBB72" s="88"/>
      <c r="IBC72" s="88"/>
      <c r="IBD72" s="88"/>
      <c r="IBE72" s="88"/>
      <c r="IBF72" s="88"/>
      <c r="IBG72" s="88"/>
      <c r="IBH72" s="88"/>
      <c r="IBI72" s="88"/>
      <c r="IBJ72" s="88"/>
      <c r="IBK72" s="88"/>
      <c r="IBL72" s="88"/>
      <c r="IBM72" s="88"/>
      <c r="IBN72" s="88"/>
      <c r="IBO72" s="88"/>
      <c r="IBP72" s="88"/>
      <c r="IBQ72" s="88"/>
      <c r="IBR72" s="88"/>
      <c r="IBS72" s="88"/>
      <c r="IBT72" s="88"/>
      <c r="IBU72" s="88"/>
      <c r="IBV72" s="88"/>
      <c r="IBW72" s="88"/>
      <c r="IBX72" s="88"/>
      <c r="IBY72" s="88"/>
      <c r="IBZ72" s="88"/>
      <c r="ICA72" s="88"/>
      <c r="ICB72" s="88"/>
      <c r="ICC72" s="88"/>
      <c r="ICD72" s="88"/>
      <c r="ICE72" s="88"/>
      <c r="ICF72" s="88"/>
      <c r="ICG72" s="88"/>
      <c r="ICH72" s="88"/>
      <c r="ICI72" s="88"/>
      <c r="ICJ72" s="88"/>
      <c r="ICK72" s="88"/>
      <c r="ICL72" s="88"/>
      <c r="ICM72" s="88"/>
      <c r="ICN72" s="88"/>
      <c r="ICO72" s="88"/>
      <c r="ICP72" s="88"/>
      <c r="ICQ72" s="88"/>
      <c r="ICR72" s="88"/>
      <c r="ICS72" s="88"/>
      <c r="ICT72" s="88"/>
      <c r="ICU72" s="88"/>
      <c r="ICV72" s="88"/>
      <c r="ICW72" s="88"/>
      <c r="ICX72" s="88"/>
      <c r="ICY72" s="88"/>
      <c r="ICZ72" s="88"/>
      <c r="IDA72" s="88"/>
      <c r="IDB72" s="88"/>
      <c r="IDC72" s="88"/>
      <c r="IDD72" s="88"/>
      <c r="IDE72" s="88"/>
      <c r="IDF72" s="88"/>
      <c r="IDG72" s="88"/>
      <c r="IDH72" s="88"/>
      <c r="IDI72" s="88"/>
      <c r="IDJ72" s="88"/>
      <c r="IDK72" s="88"/>
      <c r="IDL72" s="88"/>
      <c r="IDM72" s="88"/>
      <c r="IDN72" s="88"/>
      <c r="IDO72" s="88"/>
      <c r="IDP72" s="88"/>
      <c r="IDQ72" s="88"/>
      <c r="IDR72" s="88"/>
      <c r="IDS72" s="88"/>
      <c r="IDT72" s="88"/>
      <c r="IDU72" s="88"/>
      <c r="IDV72" s="88"/>
      <c r="IDW72" s="88"/>
      <c r="IDX72" s="88"/>
      <c r="IDY72" s="88"/>
      <c r="IDZ72" s="88"/>
      <c r="IEA72" s="88"/>
      <c r="IEB72" s="88"/>
      <c r="IEC72" s="88"/>
      <c r="IED72" s="88"/>
      <c r="IEE72" s="88"/>
      <c r="IEF72" s="88"/>
      <c r="IEG72" s="88"/>
      <c r="IEH72" s="88"/>
      <c r="IEI72" s="88"/>
      <c r="IEJ72" s="88"/>
      <c r="IEK72" s="88"/>
      <c r="IEL72" s="88"/>
      <c r="IEM72" s="88"/>
      <c r="IEN72" s="88"/>
      <c r="IEO72" s="88"/>
      <c r="IEP72" s="88"/>
      <c r="IEQ72" s="88"/>
      <c r="IER72" s="88"/>
      <c r="IES72" s="88"/>
      <c r="IET72" s="88"/>
      <c r="IEU72" s="88"/>
      <c r="IEV72" s="88"/>
      <c r="IEW72" s="88"/>
      <c r="IEX72" s="88"/>
      <c r="IEY72" s="88"/>
      <c r="IEZ72" s="88"/>
      <c r="IFA72" s="88"/>
      <c r="IFB72" s="88"/>
      <c r="IFC72" s="88"/>
      <c r="IFD72" s="88"/>
      <c r="IFE72" s="88"/>
      <c r="IFF72" s="88"/>
      <c r="IFG72" s="88"/>
      <c r="IFH72" s="88"/>
      <c r="IFI72" s="88"/>
      <c r="IFJ72" s="88"/>
      <c r="IFK72" s="88"/>
      <c r="IFL72" s="88"/>
      <c r="IFM72" s="88"/>
      <c r="IFN72" s="88"/>
      <c r="IFO72" s="88"/>
      <c r="IFP72" s="88"/>
      <c r="IFQ72" s="88"/>
      <c r="IFR72" s="88"/>
      <c r="IFS72" s="88"/>
      <c r="IFT72" s="88"/>
      <c r="IFU72" s="88"/>
      <c r="IFV72" s="88"/>
      <c r="IFW72" s="88"/>
      <c r="IFX72" s="88"/>
      <c r="IFY72" s="88"/>
      <c r="IFZ72" s="88"/>
      <c r="IGA72" s="88"/>
      <c r="IGB72" s="88"/>
      <c r="IGC72" s="88"/>
      <c r="IGD72" s="88"/>
      <c r="IGE72" s="88"/>
      <c r="IGF72" s="88"/>
      <c r="IGG72" s="88"/>
      <c r="IGH72" s="88"/>
      <c r="IGI72" s="88"/>
      <c r="IGJ72" s="88"/>
      <c r="IGK72" s="88"/>
      <c r="IGL72" s="88"/>
      <c r="IGM72" s="88"/>
      <c r="IGN72" s="88"/>
      <c r="IGO72" s="88"/>
      <c r="IGP72" s="88"/>
      <c r="IGQ72" s="88"/>
      <c r="IGR72" s="88"/>
      <c r="IGS72" s="88"/>
      <c r="IGT72" s="88"/>
      <c r="IGU72" s="88"/>
      <c r="IGV72" s="88"/>
      <c r="IGW72" s="88"/>
      <c r="IGX72" s="88"/>
      <c r="IGY72" s="88"/>
      <c r="IGZ72" s="88"/>
      <c r="IHA72" s="88"/>
      <c r="IHB72" s="88"/>
      <c r="IHC72" s="88"/>
      <c r="IHD72" s="88"/>
      <c r="IHE72" s="88"/>
      <c r="IHF72" s="88"/>
      <c r="IHG72" s="88"/>
      <c r="IHH72" s="88"/>
      <c r="IHI72" s="88"/>
      <c r="IHJ72" s="88"/>
      <c r="IHK72" s="88"/>
      <c r="IHL72" s="88"/>
      <c r="IHM72" s="88"/>
      <c r="IHN72" s="88"/>
      <c r="IHO72" s="88"/>
      <c r="IHP72" s="88"/>
      <c r="IHQ72" s="88"/>
      <c r="IHR72" s="88"/>
      <c r="IHS72" s="88"/>
      <c r="IHT72" s="88"/>
      <c r="IHU72" s="88"/>
      <c r="IHV72" s="88"/>
      <c r="IHW72" s="88"/>
      <c r="IHX72" s="88"/>
      <c r="IHY72" s="88"/>
      <c r="IHZ72" s="88"/>
      <c r="IIA72" s="88"/>
      <c r="IIB72" s="88"/>
      <c r="IIC72" s="88"/>
      <c r="IID72" s="88"/>
      <c r="IIE72" s="88"/>
      <c r="IIF72" s="88"/>
      <c r="IIG72" s="88"/>
      <c r="IIH72" s="88"/>
      <c r="III72" s="88"/>
      <c r="IIJ72" s="88"/>
      <c r="IIK72" s="88"/>
      <c r="IIL72" s="88"/>
      <c r="IIM72" s="88"/>
      <c r="IIN72" s="88"/>
      <c r="IIO72" s="88"/>
      <c r="IIP72" s="88"/>
      <c r="IIQ72" s="88"/>
      <c r="IIR72" s="88"/>
      <c r="IIS72" s="88"/>
      <c r="IIT72" s="88"/>
      <c r="IIU72" s="88"/>
      <c r="IIV72" s="88"/>
      <c r="IIW72" s="88"/>
      <c r="IIX72" s="88"/>
      <c r="IIY72" s="88"/>
      <c r="IIZ72" s="88"/>
      <c r="IJA72" s="88"/>
      <c r="IJB72" s="88"/>
      <c r="IJC72" s="88"/>
      <c r="IJD72" s="88"/>
      <c r="IJE72" s="88"/>
      <c r="IJF72" s="88"/>
      <c r="IJG72" s="88"/>
      <c r="IJH72" s="88"/>
      <c r="IJI72" s="88"/>
      <c r="IJJ72" s="88"/>
      <c r="IJK72" s="88"/>
      <c r="IJL72" s="88"/>
      <c r="IJM72" s="88"/>
      <c r="IJN72" s="88"/>
      <c r="IJO72" s="88"/>
      <c r="IJP72" s="88"/>
      <c r="IJQ72" s="88"/>
      <c r="IJR72" s="88"/>
      <c r="IJS72" s="88"/>
      <c r="IJT72" s="88"/>
      <c r="IJU72" s="88"/>
      <c r="IJV72" s="88"/>
      <c r="IJW72" s="88"/>
      <c r="IJX72" s="88"/>
      <c r="IJY72" s="88"/>
      <c r="IJZ72" s="88"/>
      <c r="IKA72" s="88"/>
      <c r="IKB72" s="88"/>
      <c r="IKC72" s="88"/>
      <c r="IKD72" s="88"/>
      <c r="IKE72" s="88"/>
      <c r="IKF72" s="88"/>
      <c r="IKG72" s="88"/>
      <c r="IKH72" s="88"/>
      <c r="IKI72" s="88"/>
      <c r="IKJ72" s="88"/>
      <c r="IKK72" s="88"/>
      <c r="IKL72" s="88"/>
      <c r="IKM72" s="88"/>
      <c r="IKN72" s="88"/>
      <c r="IKO72" s="88"/>
      <c r="IKP72" s="88"/>
      <c r="IKQ72" s="88"/>
      <c r="IKR72" s="88"/>
      <c r="IKS72" s="88"/>
      <c r="IKT72" s="88"/>
      <c r="IKU72" s="88"/>
      <c r="IKV72" s="88"/>
      <c r="IKW72" s="88"/>
      <c r="IKX72" s="88"/>
      <c r="IKY72" s="88"/>
      <c r="IKZ72" s="88"/>
      <c r="ILA72" s="88"/>
      <c r="ILB72" s="88"/>
      <c r="ILC72" s="88"/>
      <c r="ILD72" s="88"/>
      <c r="ILE72" s="88"/>
      <c r="ILF72" s="88"/>
      <c r="ILG72" s="88"/>
      <c r="ILH72" s="88"/>
      <c r="ILI72" s="88"/>
      <c r="ILJ72" s="88"/>
      <c r="ILK72" s="88"/>
      <c r="ILL72" s="88"/>
      <c r="ILM72" s="88"/>
      <c r="ILN72" s="88"/>
      <c r="ILO72" s="88"/>
      <c r="ILP72" s="88"/>
      <c r="ILQ72" s="88"/>
      <c r="ILR72" s="88"/>
      <c r="ILS72" s="88"/>
      <c r="ILT72" s="88"/>
      <c r="ILU72" s="88"/>
      <c r="ILV72" s="88"/>
      <c r="ILW72" s="88"/>
      <c r="ILX72" s="88"/>
      <c r="ILY72" s="88"/>
      <c r="ILZ72" s="88"/>
      <c r="IMA72" s="88"/>
      <c r="IMB72" s="88"/>
      <c r="IMC72" s="88"/>
      <c r="IMD72" s="88"/>
      <c r="IME72" s="88"/>
      <c r="IMF72" s="88"/>
      <c r="IMG72" s="88"/>
      <c r="IMH72" s="88"/>
      <c r="IMI72" s="88"/>
      <c r="IMJ72" s="88"/>
      <c r="IMK72" s="88"/>
      <c r="IML72" s="88"/>
      <c r="IMM72" s="88"/>
      <c r="IMN72" s="88"/>
      <c r="IMO72" s="88"/>
      <c r="IMP72" s="88"/>
      <c r="IMQ72" s="88"/>
      <c r="IMR72" s="88"/>
      <c r="IMS72" s="88"/>
      <c r="IMT72" s="88"/>
      <c r="IMU72" s="88"/>
      <c r="IMV72" s="88"/>
      <c r="IMW72" s="88"/>
      <c r="IMX72" s="88"/>
      <c r="IMY72" s="88"/>
      <c r="IMZ72" s="88"/>
      <c r="INA72" s="88"/>
      <c r="INB72" s="88"/>
      <c r="INC72" s="88"/>
      <c r="IND72" s="88"/>
      <c r="INE72" s="88"/>
      <c r="INF72" s="88"/>
      <c r="ING72" s="88"/>
      <c r="INH72" s="88"/>
      <c r="INI72" s="88"/>
      <c r="INJ72" s="88"/>
      <c r="INK72" s="88"/>
      <c r="INL72" s="88"/>
      <c r="INM72" s="88"/>
      <c r="INN72" s="88"/>
      <c r="INO72" s="88"/>
      <c r="INP72" s="88"/>
      <c r="INQ72" s="88"/>
      <c r="INR72" s="88"/>
      <c r="INS72" s="88"/>
      <c r="INT72" s="88"/>
      <c r="INU72" s="88"/>
      <c r="INV72" s="88"/>
      <c r="INW72" s="88"/>
      <c r="INX72" s="88"/>
      <c r="INY72" s="88"/>
      <c r="INZ72" s="88"/>
      <c r="IOA72" s="88"/>
      <c r="IOB72" s="88"/>
      <c r="IOC72" s="88"/>
      <c r="IOD72" s="88"/>
      <c r="IOE72" s="88"/>
      <c r="IOF72" s="88"/>
      <c r="IOG72" s="88"/>
      <c r="IOH72" s="88"/>
      <c r="IOI72" s="88"/>
      <c r="IOJ72" s="88"/>
      <c r="IOK72" s="88"/>
      <c r="IOL72" s="88"/>
      <c r="IOM72" s="88"/>
      <c r="ION72" s="88"/>
      <c r="IOO72" s="88"/>
      <c r="IOP72" s="88"/>
      <c r="IOQ72" s="88"/>
      <c r="IOR72" s="88"/>
      <c r="IOS72" s="88"/>
      <c r="IOT72" s="88"/>
      <c r="IOU72" s="88"/>
      <c r="IOV72" s="88"/>
      <c r="IOW72" s="88"/>
      <c r="IOX72" s="88"/>
      <c r="IOY72" s="88"/>
      <c r="IOZ72" s="88"/>
      <c r="IPA72" s="88"/>
      <c r="IPB72" s="88"/>
      <c r="IPC72" s="88"/>
      <c r="IPD72" s="88"/>
      <c r="IPE72" s="88"/>
      <c r="IPF72" s="88"/>
      <c r="IPG72" s="88"/>
      <c r="IPH72" s="88"/>
      <c r="IPI72" s="88"/>
      <c r="IPJ72" s="88"/>
      <c r="IPK72" s="88"/>
      <c r="IPL72" s="88"/>
      <c r="IPM72" s="88"/>
      <c r="IPN72" s="88"/>
      <c r="IPO72" s="88"/>
      <c r="IPP72" s="88"/>
      <c r="IPQ72" s="88"/>
      <c r="IPR72" s="88"/>
      <c r="IPS72" s="88"/>
      <c r="IPT72" s="88"/>
      <c r="IPU72" s="88"/>
      <c r="IPV72" s="88"/>
      <c r="IPW72" s="88"/>
      <c r="IPX72" s="88"/>
      <c r="IPY72" s="88"/>
      <c r="IPZ72" s="88"/>
      <c r="IQA72" s="88"/>
      <c r="IQB72" s="88"/>
      <c r="IQC72" s="88"/>
      <c r="IQD72" s="88"/>
      <c r="IQE72" s="88"/>
      <c r="IQF72" s="88"/>
      <c r="IQG72" s="88"/>
      <c r="IQH72" s="88"/>
      <c r="IQI72" s="88"/>
      <c r="IQJ72" s="88"/>
      <c r="IQK72" s="88"/>
      <c r="IQL72" s="88"/>
      <c r="IQM72" s="88"/>
      <c r="IQN72" s="88"/>
      <c r="IQO72" s="88"/>
      <c r="IQP72" s="88"/>
      <c r="IQQ72" s="88"/>
      <c r="IQR72" s="88"/>
      <c r="IQS72" s="88"/>
      <c r="IQT72" s="88"/>
      <c r="IQU72" s="88"/>
      <c r="IQV72" s="88"/>
      <c r="IQW72" s="88"/>
      <c r="IQX72" s="88"/>
      <c r="IQY72" s="88"/>
      <c r="IQZ72" s="88"/>
      <c r="IRA72" s="88"/>
      <c r="IRB72" s="88"/>
      <c r="IRC72" s="88"/>
      <c r="IRD72" s="88"/>
      <c r="IRE72" s="88"/>
      <c r="IRF72" s="88"/>
      <c r="IRG72" s="88"/>
      <c r="IRH72" s="88"/>
      <c r="IRI72" s="88"/>
      <c r="IRJ72" s="88"/>
      <c r="IRK72" s="88"/>
      <c r="IRL72" s="88"/>
      <c r="IRM72" s="88"/>
      <c r="IRN72" s="88"/>
      <c r="IRO72" s="88"/>
      <c r="IRP72" s="88"/>
      <c r="IRQ72" s="88"/>
      <c r="IRR72" s="88"/>
      <c r="IRS72" s="88"/>
      <c r="IRT72" s="88"/>
      <c r="IRU72" s="88"/>
      <c r="IRV72" s="88"/>
      <c r="IRW72" s="88"/>
      <c r="IRX72" s="88"/>
      <c r="IRY72" s="88"/>
      <c r="IRZ72" s="88"/>
      <c r="ISA72" s="88"/>
      <c r="ISB72" s="88"/>
      <c r="ISC72" s="88"/>
      <c r="ISD72" s="88"/>
      <c r="ISE72" s="88"/>
      <c r="ISF72" s="88"/>
      <c r="ISG72" s="88"/>
      <c r="ISH72" s="88"/>
      <c r="ISI72" s="88"/>
      <c r="ISJ72" s="88"/>
      <c r="ISK72" s="88"/>
      <c r="ISL72" s="88"/>
      <c r="ISM72" s="88"/>
      <c r="ISN72" s="88"/>
      <c r="ISO72" s="88"/>
      <c r="ISP72" s="88"/>
      <c r="ISQ72" s="88"/>
      <c r="ISR72" s="88"/>
      <c r="ISS72" s="88"/>
      <c r="IST72" s="88"/>
      <c r="ISU72" s="88"/>
      <c r="ISV72" s="88"/>
      <c r="ISW72" s="88"/>
      <c r="ISX72" s="88"/>
      <c r="ISY72" s="88"/>
      <c r="ISZ72" s="88"/>
      <c r="ITA72" s="88"/>
      <c r="ITB72" s="88"/>
      <c r="ITC72" s="88"/>
      <c r="ITD72" s="88"/>
      <c r="ITE72" s="88"/>
      <c r="ITF72" s="88"/>
      <c r="ITG72" s="88"/>
      <c r="ITH72" s="88"/>
      <c r="ITI72" s="88"/>
      <c r="ITJ72" s="88"/>
      <c r="ITK72" s="88"/>
      <c r="ITL72" s="88"/>
      <c r="ITM72" s="88"/>
      <c r="ITN72" s="88"/>
      <c r="ITO72" s="88"/>
      <c r="ITP72" s="88"/>
      <c r="ITQ72" s="88"/>
      <c r="ITR72" s="88"/>
      <c r="ITS72" s="88"/>
      <c r="ITT72" s="88"/>
      <c r="ITU72" s="88"/>
      <c r="ITV72" s="88"/>
      <c r="ITW72" s="88"/>
      <c r="ITX72" s="88"/>
      <c r="ITY72" s="88"/>
      <c r="ITZ72" s="88"/>
      <c r="IUA72" s="88"/>
      <c r="IUB72" s="88"/>
      <c r="IUC72" s="88"/>
      <c r="IUD72" s="88"/>
      <c r="IUE72" s="88"/>
      <c r="IUF72" s="88"/>
      <c r="IUG72" s="88"/>
      <c r="IUH72" s="88"/>
      <c r="IUI72" s="88"/>
      <c r="IUJ72" s="88"/>
      <c r="IUK72" s="88"/>
      <c r="IUL72" s="88"/>
      <c r="IUM72" s="88"/>
      <c r="IUN72" s="88"/>
      <c r="IUO72" s="88"/>
      <c r="IUP72" s="88"/>
      <c r="IUQ72" s="88"/>
      <c r="IUR72" s="88"/>
      <c r="IUS72" s="88"/>
      <c r="IUT72" s="88"/>
      <c r="IUU72" s="88"/>
      <c r="IUV72" s="88"/>
      <c r="IUW72" s="88"/>
      <c r="IUX72" s="88"/>
      <c r="IUY72" s="88"/>
      <c r="IUZ72" s="88"/>
      <c r="IVA72" s="88"/>
      <c r="IVB72" s="88"/>
      <c r="IVC72" s="88"/>
      <c r="IVD72" s="88"/>
      <c r="IVE72" s="88"/>
      <c r="IVF72" s="88"/>
      <c r="IVG72" s="88"/>
      <c r="IVH72" s="88"/>
      <c r="IVI72" s="88"/>
      <c r="IVJ72" s="88"/>
      <c r="IVK72" s="88"/>
      <c r="IVL72" s="88"/>
      <c r="IVM72" s="88"/>
      <c r="IVN72" s="88"/>
      <c r="IVO72" s="88"/>
      <c r="IVP72" s="88"/>
      <c r="IVQ72" s="88"/>
      <c r="IVR72" s="88"/>
      <c r="IVS72" s="88"/>
      <c r="IVT72" s="88"/>
      <c r="IVU72" s="88"/>
      <c r="IVV72" s="88"/>
      <c r="IVW72" s="88"/>
      <c r="IVX72" s="88"/>
      <c r="IVY72" s="88"/>
      <c r="IVZ72" s="88"/>
      <c r="IWA72" s="88"/>
      <c r="IWB72" s="88"/>
      <c r="IWC72" s="88"/>
      <c r="IWD72" s="88"/>
      <c r="IWE72" s="88"/>
      <c r="IWF72" s="88"/>
      <c r="IWG72" s="88"/>
      <c r="IWH72" s="88"/>
      <c r="IWI72" s="88"/>
      <c r="IWJ72" s="88"/>
      <c r="IWK72" s="88"/>
      <c r="IWL72" s="88"/>
      <c r="IWM72" s="88"/>
      <c r="IWN72" s="88"/>
      <c r="IWO72" s="88"/>
      <c r="IWP72" s="88"/>
      <c r="IWQ72" s="88"/>
      <c r="IWR72" s="88"/>
      <c r="IWS72" s="88"/>
      <c r="IWT72" s="88"/>
      <c r="IWU72" s="88"/>
      <c r="IWV72" s="88"/>
      <c r="IWW72" s="88"/>
      <c r="IWX72" s="88"/>
      <c r="IWY72" s="88"/>
      <c r="IWZ72" s="88"/>
      <c r="IXA72" s="88"/>
      <c r="IXB72" s="88"/>
      <c r="IXC72" s="88"/>
      <c r="IXD72" s="88"/>
      <c r="IXE72" s="88"/>
      <c r="IXF72" s="88"/>
      <c r="IXG72" s="88"/>
      <c r="IXH72" s="88"/>
      <c r="IXI72" s="88"/>
      <c r="IXJ72" s="88"/>
      <c r="IXK72" s="88"/>
      <c r="IXL72" s="88"/>
      <c r="IXM72" s="88"/>
      <c r="IXN72" s="88"/>
      <c r="IXO72" s="88"/>
      <c r="IXP72" s="88"/>
      <c r="IXQ72" s="88"/>
      <c r="IXR72" s="88"/>
      <c r="IXS72" s="88"/>
      <c r="IXT72" s="88"/>
      <c r="IXU72" s="88"/>
      <c r="IXV72" s="88"/>
      <c r="IXW72" s="88"/>
      <c r="IXX72" s="88"/>
      <c r="IXY72" s="88"/>
      <c r="IXZ72" s="88"/>
      <c r="IYA72" s="88"/>
      <c r="IYB72" s="88"/>
      <c r="IYC72" s="88"/>
      <c r="IYD72" s="88"/>
      <c r="IYE72" s="88"/>
      <c r="IYF72" s="88"/>
      <c r="IYG72" s="88"/>
      <c r="IYH72" s="88"/>
      <c r="IYI72" s="88"/>
      <c r="IYJ72" s="88"/>
      <c r="IYK72" s="88"/>
      <c r="IYL72" s="88"/>
      <c r="IYM72" s="88"/>
      <c r="IYN72" s="88"/>
      <c r="IYO72" s="88"/>
      <c r="IYP72" s="88"/>
      <c r="IYQ72" s="88"/>
      <c r="IYR72" s="88"/>
      <c r="IYS72" s="88"/>
      <c r="IYT72" s="88"/>
      <c r="IYU72" s="88"/>
      <c r="IYV72" s="88"/>
      <c r="IYW72" s="88"/>
      <c r="IYX72" s="88"/>
      <c r="IYY72" s="88"/>
      <c r="IYZ72" s="88"/>
      <c r="IZA72" s="88"/>
      <c r="IZB72" s="88"/>
      <c r="IZC72" s="88"/>
      <c r="IZD72" s="88"/>
      <c r="IZE72" s="88"/>
      <c r="IZF72" s="88"/>
      <c r="IZG72" s="88"/>
      <c r="IZH72" s="88"/>
      <c r="IZI72" s="88"/>
      <c r="IZJ72" s="88"/>
      <c r="IZK72" s="88"/>
      <c r="IZL72" s="88"/>
      <c r="IZM72" s="88"/>
      <c r="IZN72" s="88"/>
      <c r="IZO72" s="88"/>
      <c r="IZP72" s="88"/>
      <c r="IZQ72" s="88"/>
      <c r="IZR72" s="88"/>
      <c r="IZS72" s="88"/>
      <c r="IZT72" s="88"/>
      <c r="IZU72" s="88"/>
      <c r="IZV72" s="88"/>
      <c r="IZW72" s="88"/>
      <c r="IZX72" s="88"/>
      <c r="IZY72" s="88"/>
      <c r="IZZ72" s="88"/>
      <c r="JAA72" s="88"/>
      <c r="JAB72" s="88"/>
      <c r="JAC72" s="88"/>
      <c r="JAD72" s="88"/>
      <c r="JAE72" s="88"/>
      <c r="JAF72" s="88"/>
      <c r="JAG72" s="88"/>
      <c r="JAH72" s="88"/>
      <c r="JAI72" s="88"/>
      <c r="JAJ72" s="88"/>
      <c r="JAK72" s="88"/>
      <c r="JAL72" s="88"/>
      <c r="JAM72" s="88"/>
      <c r="JAN72" s="88"/>
      <c r="JAO72" s="88"/>
      <c r="JAP72" s="88"/>
      <c r="JAQ72" s="88"/>
      <c r="JAR72" s="88"/>
      <c r="JAS72" s="88"/>
      <c r="JAT72" s="88"/>
      <c r="JAU72" s="88"/>
      <c r="JAV72" s="88"/>
      <c r="JAW72" s="88"/>
      <c r="JAX72" s="88"/>
      <c r="JAY72" s="88"/>
      <c r="JAZ72" s="88"/>
      <c r="JBA72" s="88"/>
      <c r="JBB72" s="88"/>
      <c r="JBC72" s="88"/>
      <c r="JBD72" s="88"/>
      <c r="JBE72" s="88"/>
      <c r="JBF72" s="88"/>
      <c r="JBG72" s="88"/>
      <c r="JBH72" s="88"/>
      <c r="JBI72" s="88"/>
      <c r="JBJ72" s="88"/>
      <c r="JBK72" s="88"/>
      <c r="JBL72" s="88"/>
      <c r="JBM72" s="88"/>
      <c r="JBN72" s="88"/>
      <c r="JBO72" s="88"/>
      <c r="JBP72" s="88"/>
      <c r="JBQ72" s="88"/>
      <c r="JBR72" s="88"/>
      <c r="JBS72" s="88"/>
      <c r="JBT72" s="88"/>
      <c r="JBU72" s="88"/>
      <c r="JBV72" s="88"/>
      <c r="JBW72" s="88"/>
      <c r="JBX72" s="88"/>
      <c r="JBY72" s="88"/>
      <c r="JBZ72" s="88"/>
      <c r="JCA72" s="88"/>
      <c r="JCB72" s="88"/>
      <c r="JCC72" s="88"/>
      <c r="JCD72" s="88"/>
      <c r="JCE72" s="88"/>
      <c r="JCF72" s="88"/>
      <c r="JCG72" s="88"/>
      <c r="JCH72" s="88"/>
      <c r="JCI72" s="88"/>
      <c r="JCJ72" s="88"/>
      <c r="JCK72" s="88"/>
      <c r="JCL72" s="88"/>
      <c r="JCM72" s="88"/>
      <c r="JCN72" s="88"/>
      <c r="JCO72" s="88"/>
      <c r="JCP72" s="88"/>
      <c r="JCQ72" s="88"/>
      <c r="JCR72" s="88"/>
      <c r="JCS72" s="88"/>
      <c r="JCT72" s="88"/>
      <c r="JCU72" s="88"/>
      <c r="JCV72" s="88"/>
      <c r="JCW72" s="88"/>
      <c r="JCX72" s="88"/>
      <c r="JCY72" s="88"/>
      <c r="JCZ72" s="88"/>
      <c r="JDA72" s="88"/>
      <c r="JDB72" s="88"/>
      <c r="JDC72" s="88"/>
      <c r="JDD72" s="88"/>
      <c r="JDE72" s="88"/>
      <c r="JDF72" s="88"/>
      <c r="JDG72" s="88"/>
      <c r="JDH72" s="88"/>
      <c r="JDI72" s="88"/>
      <c r="JDJ72" s="88"/>
      <c r="JDK72" s="88"/>
      <c r="JDL72" s="88"/>
      <c r="JDM72" s="88"/>
      <c r="JDN72" s="88"/>
      <c r="JDO72" s="88"/>
      <c r="JDP72" s="88"/>
      <c r="JDQ72" s="88"/>
      <c r="JDR72" s="88"/>
      <c r="JDS72" s="88"/>
      <c r="JDT72" s="88"/>
      <c r="JDU72" s="88"/>
      <c r="JDV72" s="88"/>
      <c r="JDW72" s="88"/>
      <c r="JDX72" s="88"/>
      <c r="JDY72" s="88"/>
      <c r="JDZ72" s="88"/>
      <c r="JEA72" s="88"/>
      <c r="JEB72" s="88"/>
      <c r="JEC72" s="88"/>
      <c r="JED72" s="88"/>
      <c r="JEE72" s="88"/>
      <c r="JEF72" s="88"/>
      <c r="JEG72" s="88"/>
      <c r="JEH72" s="88"/>
      <c r="JEI72" s="88"/>
      <c r="JEJ72" s="88"/>
      <c r="JEK72" s="88"/>
      <c r="JEL72" s="88"/>
      <c r="JEM72" s="88"/>
      <c r="JEN72" s="88"/>
      <c r="JEO72" s="88"/>
      <c r="JEP72" s="88"/>
      <c r="JEQ72" s="88"/>
      <c r="JER72" s="88"/>
      <c r="JES72" s="88"/>
      <c r="JET72" s="88"/>
      <c r="JEU72" s="88"/>
      <c r="JEV72" s="88"/>
      <c r="JEW72" s="88"/>
      <c r="JEX72" s="88"/>
      <c r="JEY72" s="88"/>
      <c r="JEZ72" s="88"/>
      <c r="JFA72" s="88"/>
      <c r="JFB72" s="88"/>
      <c r="JFC72" s="88"/>
      <c r="JFD72" s="88"/>
      <c r="JFE72" s="88"/>
      <c r="JFF72" s="88"/>
      <c r="JFG72" s="88"/>
      <c r="JFH72" s="88"/>
      <c r="JFI72" s="88"/>
      <c r="JFJ72" s="88"/>
      <c r="JFK72" s="88"/>
      <c r="JFL72" s="88"/>
      <c r="JFM72" s="88"/>
      <c r="JFN72" s="88"/>
      <c r="JFO72" s="88"/>
      <c r="JFP72" s="88"/>
      <c r="JFQ72" s="88"/>
      <c r="JFR72" s="88"/>
      <c r="JFS72" s="88"/>
      <c r="JFT72" s="88"/>
      <c r="JFU72" s="88"/>
      <c r="JFV72" s="88"/>
      <c r="JFW72" s="88"/>
      <c r="JFX72" s="88"/>
      <c r="JFY72" s="88"/>
      <c r="JFZ72" s="88"/>
      <c r="JGA72" s="88"/>
      <c r="JGB72" s="88"/>
      <c r="JGC72" s="88"/>
      <c r="JGD72" s="88"/>
      <c r="JGE72" s="88"/>
      <c r="JGF72" s="88"/>
      <c r="JGG72" s="88"/>
      <c r="JGH72" s="88"/>
      <c r="JGI72" s="88"/>
      <c r="JGJ72" s="88"/>
      <c r="JGK72" s="88"/>
      <c r="JGL72" s="88"/>
      <c r="JGM72" s="88"/>
      <c r="JGN72" s="88"/>
      <c r="JGO72" s="88"/>
      <c r="JGP72" s="88"/>
      <c r="JGQ72" s="88"/>
      <c r="JGR72" s="88"/>
      <c r="JGS72" s="88"/>
      <c r="JGT72" s="88"/>
      <c r="JGU72" s="88"/>
      <c r="JGV72" s="88"/>
      <c r="JGW72" s="88"/>
      <c r="JGX72" s="88"/>
      <c r="JGY72" s="88"/>
      <c r="JGZ72" s="88"/>
      <c r="JHA72" s="88"/>
      <c r="JHB72" s="88"/>
      <c r="JHC72" s="88"/>
      <c r="JHD72" s="88"/>
      <c r="JHE72" s="88"/>
      <c r="JHF72" s="88"/>
      <c r="JHG72" s="88"/>
      <c r="JHH72" s="88"/>
      <c r="JHI72" s="88"/>
      <c r="JHJ72" s="88"/>
      <c r="JHK72" s="88"/>
      <c r="JHL72" s="88"/>
      <c r="JHM72" s="88"/>
      <c r="JHN72" s="88"/>
      <c r="JHO72" s="88"/>
      <c r="JHP72" s="88"/>
      <c r="JHQ72" s="88"/>
      <c r="JHR72" s="88"/>
      <c r="JHS72" s="88"/>
      <c r="JHT72" s="88"/>
      <c r="JHU72" s="88"/>
      <c r="JHV72" s="88"/>
      <c r="JHW72" s="88"/>
      <c r="JHX72" s="88"/>
      <c r="JHY72" s="88"/>
      <c r="JHZ72" s="88"/>
      <c r="JIA72" s="88"/>
      <c r="JIB72" s="88"/>
      <c r="JIC72" s="88"/>
      <c r="JID72" s="88"/>
      <c r="JIE72" s="88"/>
      <c r="JIF72" s="88"/>
      <c r="JIG72" s="88"/>
      <c r="JIH72" s="88"/>
      <c r="JII72" s="88"/>
      <c r="JIJ72" s="88"/>
      <c r="JIK72" s="88"/>
      <c r="JIL72" s="88"/>
      <c r="JIM72" s="88"/>
      <c r="JIN72" s="88"/>
      <c r="JIO72" s="88"/>
      <c r="JIP72" s="88"/>
      <c r="JIQ72" s="88"/>
      <c r="JIR72" s="88"/>
      <c r="JIS72" s="88"/>
      <c r="JIT72" s="88"/>
      <c r="JIU72" s="88"/>
      <c r="JIV72" s="88"/>
      <c r="JIW72" s="88"/>
      <c r="JIX72" s="88"/>
      <c r="JIY72" s="88"/>
      <c r="JIZ72" s="88"/>
      <c r="JJA72" s="88"/>
      <c r="JJB72" s="88"/>
      <c r="JJC72" s="88"/>
      <c r="JJD72" s="88"/>
      <c r="JJE72" s="88"/>
      <c r="JJF72" s="88"/>
      <c r="JJG72" s="88"/>
      <c r="JJH72" s="88"/>
      <c r="JJI72" s="88"/>
      <c r="JJJ72" s="88"/>
      <c r="JJK72" s="88"/>
      <c r="JJL72" s="88"/>
      <c r="JJM72" s="88"/>
      <c r="JJN72" s="88"/>
      <c r="JJO72" s="88"/>
      <c r="JJP72" s="88"/>
      <c r="JJQ72" s="88"/>
      <c r="JJR72" s="88"/>
      <c r="JJS72" s="88"/>
      <c r="JJT72" s="88"/>
      <c r="JJU72" s="88"/>
      <c r="JJV72" s="88"/>
      <c r="JJW72" s="88"/>
      <c r="JJX72" s="88"/>
      <c r="JJY72" s="88"/>
      <c r="JJZ72" s="88"/>
      <c r="JKA72" s="88"/>
      <c r="JKB72" s="88"/>
      <c r="JKC72" s="88"/>
      <c r="JKD72" s="88"/>
      <c r="JKE72" s="88"/>
      <c r="JKF72" s="88"/>
      <c r="JKG72" s="88"/>
      <c r="JKH72" s="88"/>
      <c r="JKI72" s="88"/>
      <c r="JKJ72" s="88"/>
      <c r="JKK72" s="88"/>
      <c r="JKL72" s="88"/>
      <c r="JKM72" s="88"/>
      <c r="JKN72" s="88"/>
      <c r="JKO72" s="88"/>
      <c r="JKP72" s="88"/>
      <c r="JKQ72" s="88"/>
      <c r="JKR72" s="88"/>
      <c r="JKS72" s="88"/>
      <c r="JKT72" s="88"/>
      <c r="JKU72" s="88"/>
      <c r="JKV72" s="88"/>
      <c r="JKW72" s="88"/>
      <c r="JKX72" s="88"/>
      <c r="JKY72" s="88"/>
      <c r="JKZ72" s="88"/>
      <c r="JLA72" s="88"/>
      <c r="JLB72" s="88"/>
      <c r="JLC72" s="88"/>
      <c r="JLD72" s="88"/>
      <c r="JLE72" s="88"/>
      <c r="JLF72" s="88"/>
      <c r="JLG72" s="88"/>
      <c r="JLH72" s="88"/>
      <c r="JLI72" s="88"/>
      <c r="JLJ72" s="88"/>
      <c r="JLK72" s="88"/>
      <c r="JLL72" s="88"/>
      <c r="JLM72" s="88"/>
      <c r="JLN72" s="88"/>
      <c r="JLO72" s="88"/>
      <c r="JLP72" s="88"/>
      <c r="JLQ72" s="88"/>
      <c r="JLR72" s="88"/>
      <c r="JLS72" s="88"/>
      <c r="JLT72" s="88"/>
      <c r="JLU72" s="88"/>
      <c r="JLV72" s="88"/>
      <c r="JLW72" s="88"/>
      <c r="JLX72" s="88"/>
      <c r="JLY72" s="88"/>
      <c r="JLZ72" s="88"/>
      <c r="JMA72" s="88"/>
      <c r="JMB72" s="88"/>
      <c r="JMC72" s="88"/>
      <c r="JMD72" s="88"/>
      <c r="JME72" s="88"/>
      <c r="JMF72" s="88"/>
      <c r="JMG72" s="88"/>
      <c r="JMH72" s="88"/>
      <c r="JMI72" s="88"/>
      <c r="JMJ72" s="88"/>
      <c r="JMK72" s="88"/>
      <c r="JML72" s="88"/>
      <c r="JMM72" s="88"/>
      <c r="JMN72" s="88"/>
      <c r="JMO72" s="88"/>
      <c r="JMP72" s="88"/>
      <c r="JMQ72" s="88"/>
      <c r="JMR72" s="88"/>
      <c r="JMS72" s="88"/>
      <c r="JMT72" s="88"/>
      <c r="JMU72" s="88"/>
      <c r="JMV72" s="88"/>
      <c r="JMW72" s="88"/>
      <c r="JMX72" s="88"/>
      <c r="JMY72" s="88"/>
      <c r="JMZ72" s="88"/>
      <c r="JNA72" s="88"/>
      <c r="JNB72" s="88"/>
      <c r="JNC72" s="88"/>
      <c r="JND72" s="88"/>
      <c r="JNE72" s="88"/>
      <c r="JNF72" s="88"/>
      <c r="JNG72" s="88"/>
      <c r="JNH72" s="88"/>
      <c r="JNI72" s="88"/>
      <c r="JNJ72" s="88"/>
      <c r="JNK72" s="88"/>
      <c r="JNL72" s="88"/>
      <c r="JNM72" s="88"/>
      <c r="JNN72" s="88"/>
      <c r="JNO72" s="88"/>
      <c r="JNP72" s="88"/>
      <c r="JNQ72" s="88"/>
      <c r="JNR72" s="88"/>
      <c r="JNS72" s="88"/>
      <c r="JNT72" s="88"/>
      <c r="JNU72" s="88"/>
      <c r="JNV72" s="88"/>
      <c r="JNW72" s="88"/>
      <c r="JNX72" s="88"/>
      <c r="JNY72" s="88"/>
      <c r="JNZ72" s="88"/>
      <c r="JOA72" s="88"/>
      <c r="JOB72" s="88"/>
      <c r="JOC72" s="88"/>
      <c r="JOD72" s="88"/>
      <c r="JOE72" s="88"/>
      <c r="JOF72" s="88"/>
      <c r="JOG72" s="88"/>
      <c r="JOH72" s="88"/>
      <c r="JOI72" s="88"/>
      <c r="JOJ72" s="88"/>
      <c r="JOK72" s="88"/>
      <c r="JOL72" s="88"/>
      <c r="JOM72" s="88"/>
      <c r="JON72" s="88"/>
      <c r="JOO72" s="88"/>
      <c r="JOP72" s="88"/>
      <c r="JOQ72" s="88"/>
      <c r="JOR72" s="88"/>
      <c r="JOS72" s="88"/>
      <c r="JOT72" s="88"/>
      <c r="JOU72" s="88"/>
      <c r="JOV72" s="88"/>
      <c r="JOW72" s="88"/>
      <c r="JOX72" s="88"/>
      <c r="JOY72" s="88"/>
      <c r="JOZ72" s="88"/>
      <c r="JPA72" s="88"/>
      <c r="JPB72" s="88"/>
      <c r="JPC72" s="88"/>
      <c r="JPD72" s="88"/>
      <c r="JPE72" s="88"/>
      <c r="JPF72" s="88"/>
      <c r="JPG72" s="88"/>
      <c r="JPH72" s="88"/>
      <c r="JPI72" s="88"/>
      <c r="JPJ72" s="88"/>
      <c r="JPK72" s="88"/>
      <c r="JPL72" s="88"/>
      <c r="JPM72" s="88"/>
      <c r="JPN72" s="88"/>
      <c r="JPO72" s="88"/>
      <c r="JPP72" s="88"/>
      <c r="JPQ72" s="88"/>
      <c r="JPR72" s="88"/>
      <c r="JPS72" s="88"/>
      <c r="JPT72" s="88"/>
      <c r="JPU72" s="88"/>
      <c r="JPV72" s="88"/>
      <c r="JPW72" s="88"/>
      <c r="JPX72" s="88"/>
      <c r="JPY72" s="88"/>
      <c r="JPZ72" s="88"/>
      <c r="JQA72" s="88"/>
      <c r="JQB72" s="88"/>
      <c r="JQC72" s="88"/>
      <c r="JQD72" s="88"/>
      <c r="JQE72" s="88"/>
      <c r="JQF72" s="88"/>
      <c r="JQG72" s="88"/>
      <c r="JQH72" s="88"/>
      <c r="JQI72" s="88"/>
      <c r="JQJ72" s="88"/>
      <c r="JQK72" s="88"/>
      <c r="JQL72" s="88"/>
      <c r="JQM72" s="88"/>
      <c r="JQN72" s="88"/>
      <c r="JQO72" s="88"/>
      <c r="JQP72" s="88"/>
      <c r="JQQ72" s="88"/>
      <c r="JQR72" s="88"/>
      <c r="JQS72" s="88"/>
      <c r="JQT72" s="88"/>
      <c r="JQU72" s="88"/>
      <c r="JQV72" s="88"/>
      <c r="JQW72" s="88"/>
      <c r="JQX72" s="88"/>
      <c r="JQY72" s="88"/>
      <c r="JQZ72" s="88"/>
      <c r="JRA72" s="88"/>
      <c r="JRB72" s="88"/>
      <c r="JRC72" s="88"/>
      <c r="JRD72" s="88"/>
      <c r="JRE72" s="88"/>
      <c r="JRF72" s="88"/>
      <c r="JRG72" s="88"/>
      <c r="JRH72" s="88"/>
      <c r="JRI72" s="88"/>
      <c r="JRJ72" s="88"/>
      <c r="JRK72" s="88"/>
      <c r="JRL72" s="88"/>
      <c r="JRM72" s="88"/>
      <c r="JRN72" s="88"/>
      <c r="JRO72" s="88"/>
      <c r="JRP72" s="88"/>
      <c r="JRQ72" s="88"/>
      <c r="JRR72" s="88"/>
      <c r="JRS72" s="88"/>
      <c r="JRT72" s="88"/>
      <c r="JRU72" s="88"/>
      <c r="JRV72" s="88"/>
      <c r="JRW72" s="88"/>
      <c r="JRX72" s="88"/>
      <c r="JRY72" s="88"/>
      <c r="JRZ72" s="88"/>
      <c r="JSA72" s="88"/>
      <c r="JSB72" s="88"/>
      <c r="JSC72" s="88"/>
      <c r="JSD72" s="88"/>
      <c r="JSE72" s="88"/>
      <c r="JSF72" s="88"/>
      <c r="JSG72" s="88"/>
      <c r="JSH72" s="88"/>
      <c r="JSI72" s="88"/>
      <c r="JSJ72" s="88"/>
      <c r="JSK72" s="88"/>
      <c r="JSL72" s="88"/>
      <c r="JSM72" s="88"/>
      <c r="JSN72" s="88"/>
      <c r="JSO72" s="88"/>
      <c r="JSP72" s="88"/>
      <c r="JSQ72" s="88"/>
      <c r="JSR72" s="88"/>
      <c r="JSS72" s="88"/>
      <c r="JST72" s="88"/>
      <c r="JSU72" s="88"/>
      <c r="JSV72" s="88"/>
      <c r="JSW72" s="88"/>
      <c r="JSX72" s="88"/>
      <c r="JSY72" s="88"/>
      <c r="JSZ72" s="88"/>
      <c r="JTA72" s="88"/>
      <c r="JTB72" s="88"/>
      <c r="JTC72" s="88"/>
      <c r="JTD72" s="88"/>
      <c r="JTE72" s="88"/>
      <c r="JTF72" s="88"/>
      <c r="JTG72" s="88"/>
      <c r="JTH72" s="88"/>
      <c r="JTI72" s="88"/>
      <c r="JTJ72" s="88"/>
      <c r="JTK72" s="88"/>
      <c r="JTL72" s="88"/>
      <c r="JTM72" s="88"/>
      <c r="JTN72" s="88"/>
      <c r="JTO72" s="88"/>
      <c r="JTP72" s="88"/>
      <c r="JTQ72" s="88"/>
      <c r="JTR72" s="88"/>
      <c r="JTS72" s="88"/>
      <c r="JTT72" s="88"/>
      <c r="JTU72" s="88"/>
      <c r="JTV72" s="88"/>
      <c r="JTW72" s="88"/>
      <c r="JTX72" s="88"/>
      <c r="JTY72" s="88"/>
      <c r="JTZ72" s="88"/>
      <c r="JUA72" s="88"/>
      <c r="JUB72" s="88"/>
      <c r="JUC72" s="88"/>
      <c r="JUD72" s="88"/>
      <c r="JUE72" s="88"/>
      <c r="JUF72" s="88"/>
      <c r="JUG72" s="88"/>
      <c r="JUH72" s="88"/>
      <c r="JUI72" s="88"/>
      <c r="JUJ72" s="88"/>
      <c r="JUK72" s="88"/>
      <c r="JUL72" s="88"/>
      <c r="JUM72" s="88"/>
      <c r="JUN72" s="88"/>
      <c r="JUO72" s="88"/>
      <c r="JUP72" s="88"/>
      <c r="JUQ72" s="88"/>
      <c r="JUR72" s="88"/>
      <c r="JUS72" s="88"/>
      <c r="JUT72" s="88"/>
      <c r="JUU72" s="88"/>
      <c r="JUV72" s="88"/>
      <c r="JUW72" s="88"/>
      <c r="JUX72" s="88"/>
      <c r="JUY72" s="88"/>
      <c r="JUZ72" s="88"/>
      <c r="JVA72" s="88"/>
      <c r="JVB72" s="88"/>
      <c r="JVC72" s="88"/>
      <c r="JVD72" s="88"/>
      <c r="JVE72" s="88"/>
      <c r="JVF72" s="88"/>
      <c r="JVG72" s="88"/>
      <c r="JVH72" s="88"/>
      <c r="JVI72" s="88"/>
      <c r="JVJ72" s="88"/>
      <c r="JVK72" s="88"/>
      <c r="JVL72" s="88"/>
      <c r="JVM72" s="88"/>
      <c r="JVN72" s="88"/>
      <c r="JVO72" s="88"/>
      <c r="JVP72" s="88"/>
      <c r="JVQ72" s="88"/>
      <c r="JVR72" s="88"/>
      <c r="JVS72" s="88"/>
      <c r="JVT72" s="88"/>
      <c r="JVU72" s="88"/>
      <c r="JVV72" s="88"/>
      <c r="JVW72" s="88"/>
      <c r="JVX72" s="88"/>
      <c r="JVY72" s="88"/>
      <c r="JVZ72" s="88"/>
      <c r="JWA72" s="88"/>
      <c r="JWB72" s="88"/>
      <c r="JWC72" s="88"/>
      <c r="JWD72" s="88"/>
      <c r="JWE72" s="88"/>
      <c r="JWF72" s="88"/>
      <c r="JWG72" s="88"/>
      <c r="JWH72" s="88"/>
      <c r="JWI72" s="88"/>
      <c r="JWJ72" s="88"/>
      <c r="JWK72" s="88"/>
      <c r="JWL72" s="88"/>
      <c r="JWM72" s="88"/>
      <c r="JWN72" s="88"/>
      <c r="JWO72" s="88"/>
      <c r="JWP72" s="88"/>
      <c r="JWQ72" s="88"/>
      <c r="JWR72" s="88"/>
      <c r="JWS72" s="88"/>
      <c r="JWT72" s="88"/>
      <c r="JWU72" s="88"/>
      <c r="JWV72" s="88"/>
      <c r="JWW72" s="88"/>
      <c r="JWX72" s="88"/>
      <c r="JWY72" s="88"/>
      <c r="JWZ72" s="88"/>
      <c r="JXA72" s="88"/>
      <c r="JXB72" s="88"/>
      <c r="JXC72" s="88"/>
      <c r="JXD72" s="88"/>
      <c r="JXE72" s="88"/>
      <c r="JXF72" s="88"/>
      <c r="JXG72" s="88"/>
      <c r="JXH72" s="88"/>
      <c r="JXI72" s="88"/>
      <c r="JXJ72" s="88"/>
      <c r="JXK72" s="88"/>
      <c r="JXL72" s="88"/>
      <c r="JXM72" s="88"/>
      <c r="JXN72" s="88"/>
      <c r="JXO72" s="88"/>
      <c r="JXP72" s="88"/>
      <c r="JXQ72" s="88"/>
      <c r="JXR72" s="88"/>
      <c r="JXS72" s="88"/>
      <c r="JXT72" s="88"/>
      <c r="JXU72" s="88"/>
      <c r="JXV72" s="88"/>
      <c r="JXW72" s="88"/>
      <c r="JXX72" s="88"/>
      <c r="JXY72" s="88"/>
      <c r="JXZ72" s="88"/>
      <c r="JYA72" s="88"/>
      <c r="JYB72" s="88"/>
      <c r="JYC72" s="88"/>
      <c r="JYD72" s="88"/>
      <c r="JYE72" s="88"/>
      <c r="JYF72" s="88"/>
      <c r="JYG72" s="88"/>
      <c r="JYH72" s="88"/>
      <c r="JYI72" s="88"/>
      <c r="JYJ72" s="88"/>
      <c r="JYK72" s="88"/>
      <c r="JYL72" s="88"/>
      <c r="JYM72" s="88"/>
      <c r="JYN72" s="88"/>
      <c r="JYO72" s="88"/>
      <c r="JYP72" s="88"/>
      <c r="JYQ72" s="88"/>
      <c r="JYR72" s="88"/>
      <c r="JYS72" s="88"/>
      <c r="JYT72" s="88"/>
      <c r="JYU72" s="88"/>
      <c r="JYV72" s="88"/>
      <c r="JYW72" s="88"/>
      <c r="JYX72" s="88"/>
      <c r="JYY72" s="88"/>
      <c r="JYZ72" s="88"/>
      <c r="JZA72" s="88"/>
      <c r="JZB72" s="88"/>
      <c r="JZC72" s="88"/>
      <c r="JZD72" s="88"/>
      <c r="JZE72" s="88"/>
      <c r="JZF72" s="88"/>
      <c r="JZG72" s="88"/>
      <c r="JZH72" s="88"/>
      <c r="JZI72" s="88"/>
      <c r="JZJ72" s="88"/>
      <c r="JZK72" s="88"/>
      <c r="JZL72" s="88"/>
      <c r="JZM72" s="88"/>
      <c r="JZN72" s="88"/>
      <c r="JZO72" s="88"/>
      <c r="JZP72" s="88"/>
      <c r="JZQ72" s="88"/>
      <c r="JZR72" s="88"/>
      <c r="JZS72" s="88"/>
      <c r="JZT72" s="88"/>
      <c r="JZU72" s="88"/>
      <c r="JZV72" s="88"/>
      <c r="JZW72" s="88"/>
      <c r="JZX72" s="88"/>
      <c r="JZY72" s="88"/>
      <c r="JZZ72" s="88"/>
      <c r="KAA72" s="88"/>
      <c r="KAB72" s="88"/>
      <c r="KAC72" s="88"/>
      <c r="KAD72" s="88"/>
      <c r="KAE72" s="88"/>
      <c r="KAF72" s="88"/>
      <c r="KAG72" s="88"/>
      <c r="KAH72" s="88"/>
      <c r="KAI72" s="88"/>
      <c r="KAJ72" s="88"/>
      <c r="KAK72" s="88"/>
      <c r="KAL72" s="88"/>
      <c r="KAM72" s="88"/>
      <c r="KAN72" s="88"/>
      <c r="KAO72" s="88"/>
      <c r="KAP72" s="88"/>
      <c r="KAQ72" s="88"/>
      <c r="KAR72" s="88"/>
      <c r="KAS72" s="88"/>
      <c r="KAT72" s="88"/>
      <c r="KAU72" s="88"/>
      <c r="KAV72" s="88"/>
      <c r="KAW72" s="88"/>
      <c r="KAX72" s="88"/>
      <c r="KAY72" s="88"/>
      <c r="KAZ72" s="88"/>
      <c r="KBA72" s="88"/>
      <c r="KBB72" s="88"/>
      <c r="KBC72" s="88"/>
      <c r="KBD72" s="88"/>
      <c r="KBE72" s="88"/>
      <c r="KBF72" s="88"/>
      <c r="KBG72" s="88"/>
      <c r="KBH72" s="88"/>
      <c r="KBI72" s="88"/>
      <c r="KBJ72" s="88"/>
      <c r="KBK72" s="88"/>
      <c r="KBL72" s="88"/>
      <c r="KBM72" s="88"/>
      <c r="KBN72" s="88"/>
      <c r="KBO72" s="88"/>
      <c r="KBP72" s="88"/>
      <c r="KBQ72" s="88"/>
      <c r="KBR72" s="88"/>
      <c r="KBS72" s="88"/>
      <c r="KBT72" s="88"/>
      <c r="KBU72" s="88"/>
      <c r="KBV72" s="88"/>
      <c r="KBW72" s="88"/>
      <c r="KBX72" s="88"/>
      <c r="KBY72" s="88"/>
      <c r="KBZ72" s="88"/>
      <c r="KCA72" s="88"/>
      <c r="KCB72" s="88"/>
      <c r="KCC72" s="88"/>
      <c r="KCD72" s="88"/>
      <c r="KCE72" s="88"/>
      <c r="KCF72" s="88"/>
      <c r="KCG72" s="88"/>
      <c r="KCH72" s="88"/>
      <c r="KCI72" s="88"/>
      <c r="KCJ72" s="88"/>
      <c r="KCK72" s="88"/>
      <c r="KCL72" s="88"/>
      <c r="KCM72" s="88"/>
      <c r="KCN72" s="88"/>
      <c r="KCO72" s="88"/>
      <c r="KCP72" s="88"/>
      <c r="KCQ72" s="88"/>
      <c r="KCR72" s="88"/>
      <c r="KCS72" s="88"/>
      <c r="KCT72" s="88"/>
      <c r="KCU72" s="88"/>
      <c r="KCV72" s="88"/>
      <c r="KCW72" s="88"/>
      <c r="KCX72" s="88"/>
      <c r="KCY72" s="88"/>
      <c r="KCZ72" s="88"/>
      <c r="KDA72" s="88"/>
      <c r="KDB72" s="88"/>
      <c r="KDC72" s="88"/>
      <c r="KDD72" s="88"/>
      <c r="KDE72" s="88"/>
      <c r="KDF72" s="88"/>
      <c r="KDG72" s="88"/>
      <c r="KDH72" s="88"/>
      <c r="KDI72" s="88"/>
      <c r="KDJ72" s="88"/>
      <c r="KDK72" s="88"/>
      <c r="KDL72" s="88"/>
      <c r="KDM72" s="88"/>
      <c r="KDN72" s="88"/>
      <c r="KDO72" s="88"/>
      <c r="KDP72" s="88"/>
      <c r="KDQ72" s="88"/>
      <c r="KDR72" s="88"/>
      <c r="KDS72" s="88"/>
      <c r="KDT72" s="88"/>
      <c r="KDU72" s="88"/>
      <c r="KDV72" s="88"/>
      <c r="KDW72" s="88"/>
      <c r="KDX72" s="88"/>
      <c r="KDY72" s="88"/>
      <c r="KDZ72" s="88"/>
      <c r="KEA72" s="88"/>
      <c r="KEB72" s="88"/>
      <c r="KEC72" s="88"/>
      <c r="KED72" s="88"/>
      <c r="KEE72" s="88"/>
      <c r="KEF72" s="88"/>
      <c r="KEG72" s="88"/>
      <c r="KEH72" s="88"/>
      <c r="KEI72" s="88"/>
      <c r="KEJ72" s="88"/>
      <c r="KEK72" s="88"/>
      <c r="KEL72" s="88"/>
      <c r="KEM72" s="88"/>
      <c r="KEN72" s="88"/>
      <c r="KEO72" s="88"/>
      <c r="KEP72" s="88"/>
      <c r="KEQ72" s="88"/>
      <c r="KER72" s="88"/>
      <c r="KES72" s="88"/>
      <c r="KET72" s="88"/>
      <c r="KEU72" s="88"/>
      <c r="KEV72" s="88"/>
      <c r="KEW72" s="88"/>
      <c r="KEX72" s="88"/>
      <c r="KEY72" s="88"/>
      <c r="KEZ72" s="88"/>
      <c r="KFA72" s="88"/>
      <c r="KFB72" s="88"/>
      <c r="KFC72" s="88"/>
      <c r="KFD72" s="88"/>
      <c r="KFE72" s="88"/>
      <c r="KFF72" s="88"/>
      <c r="KFG72" s="88"/>
      <c r="KFH72" s="88"/>
      <c r="KFI72" s="88"/>
      <c r="KFJ72" s="88"/>
      <c r="KFK72" s="88"/>
      <c r="KFL72" s="88"/>
      <c r="KFM72" s="88"/>
      <c r="KFN72" s="88"/>
      <c r="KFO72" s="88"/>
      <c r="KFP72" s="88"/>
      <c r="KFQ72" s="88"/>
      <c r="KFR72" s="88"/>
      <c r="KFS72" s="88"/>
      <c r="KFT72" s="88"/>
      <c r="KFU72" s="88"/>
      <c r="KFV72" s="88"/>
      <c r="KFW72" s="88"/>
      <c r="KFX72" s="88"/>
      <c r="KFY72" s="88"/>
      <c r="KFZ72" s="88"/>
      <c r="KGA72" s="88"/>
      <c r="KGB72" s="88"/>
      <c r="KGC72" s="88"/>
      <c r="KGD72" s="88"/>
      <c r="KGE72" s="88"/>
      <c r="KGF72" s="88"/>
      <c r="KGG72" s="88"/>
      <c r="KGH72" s="88"/>
      <c r="KGI72" s="88"/>
      <c r="KGJ72" s="88"/>
      <c r="KGK72" s="88"/>
      <c r="KGL72" s="88"/>
      <c r="KGM72" s="88"/>
      <c r="KGN72" s="88"/>
      <c r="KGO72" s="88"/>
      <c r="KGP72" s="88"/>
      <c r="KGQ72" s="88"/>
      <c r="KGR72" s="88"/>
      <c r="KGS72" s="88"/>
      <c r="KGT72" s="88"/>
      <c r="KGU72" s="88"/>
      <c r="KGV72" s="88"/>
      <c r="KGW72" s="88"/>
      <c r="KGX72" s="88"/>
      <c r="KGY72" s="88"/>
      <c r="KGZ72" s="88"/>
      <c r="KHA72" s="88"/>
      <c r="KHB72" s="88"/>
      <c r="KHC72" s="88"/>
      <c r="KHD72" s="88"/>
      <c r="KHE72" s="88"/>
      <c r="KHF72" s="88"/>
      <c r="KHG72" s="88"/>
      <c r="KHH72" s="88"/>
      <c r="KHI72" s="88"/>
      <c r="KHJ72" s="88"/>
      <c r="KHK72" s="88"/>
      <c r="KHL72" s="88"/>
      <c r="KHM72" s="88"/>
      <c r="KHN72" s="88"/>
      <c r="KHO72" s="88"/>
      <c r="KHP72" s="88"/>
      <c r="KHQ72" s="88"/>
      <c r="KHR72" s="88"/>
      <c r="KHS72" s="88"/>
      <c r="KHT72" s="88"/>
      <c r="KHU72" s="88"/>
      <c r="KHV72" s="88"/>
      <c r="KHW72" s="88"/>
      <c r="KHX72" s="88"/>
      <c r="KHY72" s="88"/>
      <c r="KHZ72" s="88"/>
      <c r="KIA72" s="88"/>
      <c r="KIB72" s="88"/>
      <c r="KIC72" s="88"/>
      <c r="KID72" s="88"/>
      <c r="KIE72" s="88"/>
      <c r="KIF72" s="88"/>
      <c r="KIG72" s="88"/>
      <c r="KIH72" s="88"/>
      <c r="KII72" s="88"/>
      <c r="KIJ72" s="88"/>
      <c r="KIK72" s="88"/>
      <c r="KIL72" s="88"/>
      <c r="KIM72" s="88"/>
      <c r="KIN72" s="88"/>
      <c r="KIO72" s="88"/>
      <c r="KIP72" s="88"/>
      <c r="KIQ72" s="88"/>
      <c r="KIR72" s="88"/>
      <c r="KIS72" s="88"/>
      <c r="KIT72" s="88"/>
      <c r="KIU72" s="88"/>
      <c r="KIV72" s="88"/>
      <c r="KIW72" s="88"/>
      <c r="KIX72" s="88"/>
      <c r="KIY72" s="88"/>
      <c r="KIZ72" s="88"/>
      <c r="KJA72" s="88"/>
      <c r="KJB72" s="88"/>
      <c r="KJC72" s="88"/>
      <c r="KJD72" s="88"/>
      <c r="KJE72" s="88"/>
      <c r="KJF72" s="88"/>
      <c r="KJG72" s="88"/>
      <c r="KJH72" s="88"/>
      <c r="KJI72" s="88"/>
      <c r="KJJ72" s="88"/>
      <c r="KJK72" s="88"/>
      <c r="KJL72" s="88"/>
      <c r="KJM72" s="88"/>
      <c r="KJN72" s="88"/>
      <c r="KJO72" s="88"/>
      <c r="KJP72" s="88"/>
      <c r="KJQ72" s="88"/>
      <c r="KJR72" s="88"/>
      <c r="KJS72" s="88"/>
      <c r="KJT72" s="88"/>
      <c r="KJU72" s="88"/>
      <c r="KJV72" s="88"/>
      <c r="KJW72" s="88"/>
      <c r="KJX72" s="88"/>
      <c r="KJY72" s="88"/>
      <c r="KJZ72" s="88"/>
      <c r="KKA72" s="88"/>
      <c r="KKB72" s="88"/>
      <c r="KKC72" s="88"/>
      <c r="KKD72" s="88"/>
      <c r="KKE72" s="88"/>
      <c r="KKF72" s="88"/>
      <c r="KKG72" s="88"/>
      <c r="KKH72" s="88"/>
      <c r="KKI72" s="88"/>
      <c r="KKJ72" s="88"/>
      <c r="KKK72" s="88"/>
      <c r="KKL72" s="88"/>
      <c r="KKM72" s="88"/>
      <c r="KKN72" s="88"/>
      <c r="KKO72" s="88"/>
      <c r="KKP72" s="88"/>
      <c r="KKQ72" s="88"/>
      <c r="KKR72" s="88"/>
      <c r="KKS72" s="88"/>
      <c r="KKT72" s="88"/>
      <c r="KKU72" s="88"/>
      <c r="KKV72" s="88"/>
      <c r="KKW72" s="88"/>
      <c r="KKX72" s="88"/>
      <c r="KKY72" s="88"/>
      <c r="KKZ72" s="88"/>
      <c r="KLA72" s="88"/>
      <c r="KLB72" s="88"/>
      <c r="KLC72" s="88"/>
      <c r="KLD72" s="88"/>
      <c r="KLE72" s="88"/>
      <c r="KLF72" s="88"/>
      <c r="KLG72" s="88"/>
      <c r="KLH72" s="88"/>
      <c r="KLI72" s="88"/>
      <c r="KLJ72" s="88"/>
      <c r="KLK72" s="88"/>
      <c r="KLL72" s="88"/>
      <c r="KLM72" s="88"/>
      <c r="KLN72" s="88"/>
      <c r="KLO72" s="88"/>
      <c r="KLP72" s="88"/>
      <c r="KLQ72" s="88"/>
      <c r="KLR72" s="88"/>
      <c r="KLS72" s="88"/>
      <c r="KLT72" s="88"/>
      <c r="KLU72" s="88"/>
      <c r="KLV72" s="88"/>
      <c r="KLW72" s="88"/>
      <c r="KLX72" s="88"/>
      <c r="KLY72" s="88"/>
      <c r="KLZ72" s="88"/>
      <c r="KMA72" s="88"/>
      <c r="KMB72" s="88"/>
      <c r="KMC72" s="88"/>
      <c r="KMD72" s="88"/>
      <c r="KME72" s="88"/>
      <c r="KMF72" s="88"/>
      <c r="KMG72" s="88"/>
      <c r="KMH72" s="88"/>
      <c r="KMI72" s="88"/>
      <c r="KMJ72" s="88"/>
      <c r="KMK72" s="88"/>
      <c r="KML72" s="88"/>
      <c r="KMM72" s="88"/>
      <c r="KMN72" s="88"/>
      <c r="KMO72" s="88"/>
      <c r="KMP72" s="88"/>
      <c r="KMQ72" s="88"/>
      <c r="KMR72" s="88"/>
      <c r="KMS72" s="88"/>
      <c r="KMT72" s="88"/>
      <c r="KMU72" s="88"/>
      <c r="KMV72" s="88"/>
      <c r="KMW72" s="88"/>
      <c r="KMX72" s="88"/>
      <c r="KMY72" s="88"/>
      <c r="KMZ72" s="88"/>
      <c r="KNA72" s="88"/>
      <c r="KNB72" s="88"/>
      <c r="KNC72" s="88"/>
      <c r="KND72" s="88"/>
      <c r="KNE72" s="88"/>
      <c r="KNF72" s="88"/>
      <c r="KNG72" s="88"/>
      <c r="KNH72" s="88"/>
      <c r="KNI72" s="88"/>
      <c r="KNJ72" s="88"/>
      <c r="KNK72" s="88"/>
      <c r="KNL72" s="88"/>
      <c r="KNM72" s="88"/>
      <c r="KNN72" s="88"/>
      <c r="KNO72" s="88"/>
      <c r="KNP72" s="88"/>
      <c r="KNQ72" s="88"/>
      <c r="KNR72" s="88"/>
      <c r="KNS72" s="88"/>
      <c r="KNT72" s="88"/>
      <c r="KNU72" s="88"/>
      <c r="KNV72" s="88"/>
      <c r="KNW72" s="88"/>
      <c r="KNX72" s="88"/>
      <c r="KNY72" s="88"/>
      <c r="KNZ72" s="88"/>
      <c r="KOA72" s="88"/>
      <c r="KOB72" s="88"/>
      <c r="KOC72" s="88"/>
      <c r="KOD72" s="88"/>
      <c r="KOE72" s="88"/>
      <c r="KOF72" s="88"/>
      <c r="KOG72" s="88"/>
      <c r="KOH72" s="88"/>
      <c r="KOI72" s="88"/>
      <c r="KOJ72" s="88"/>
      <c r="KOK72" s="88"/>
      <c r="KOL72" s="88"/>
      <c r="KOM72" s="88"/>
      <c r="KON72" s="88"/>
      <c r="KOO72" s="88"/>
      <c r="KOP72" s="88"/>
      <c r="KOQ72" s="88"/>
      <c r="KOR72" s="88"/>
      <c r="KOS72" s="88"/>
      <c r="KOT72" s="88"/>
      <c r="KOU72" s="88"/>
      <c r="KOV72" s="88"/>
      <c r="KOW72" s="88"/>
      <c r="KOX72" s="88"/>
      <c r="KOY72" s="88"/>
      <c r="KOZ72" s="88"/>
      <c r="KPA72" s="88"/>
      <c r="KPB72" s="88"/>
      <c r="KPC72" s="88"/>
      <c r="KPD72" s="88"/>
      <c r="KPE72" s="88"/>
      <c r="KPF72" s="88"/>
      <c r="KPG72" s="88"/>
      <c r="KPH72" s="88"/>
      <c r="KPI72" s="88"/>
      <c r="KPJ72" s="88"/>
      <c r="KPK72" s="88"/>
      <c r="KPL72" s="88"/>
      <c r="KPM72" s="88"/>
      <c r="KPN72" s="88"/>
      <c r="KPO72" s="88"/>
      <c r="KPP72" s="88"/>
      <c r="KPQ72" s="88"/>
      <c r="KPR72" s="88"/>
      <c r="KPS72" s="88"/>
      <c r="KPT72" s="88"/>
      <c r="KPU72" s="88"/>
      <c r="KPV72" s="88"/>
      <c r="KPW72" s="88"/>
      <c r="KPX72" s="88"/>
      <c r="KPY72" s="88"/>
      <c r="KPZ72" s="88"/>
      <c r="KQA72" s="88"/>
      <c r="KQB72" s="88"/>
      <c r="KQC72" s="88"/>
      <c r="KQD72" s="88"/>
      <c r="KQE72" s="88"/>
      <c r="KQF72" s="88"/>
      <c r="KQG72" s="88"/>
      <c r="KQH72" s="88"/>
      <c r="KQI72" s="88"/>
      <c r="KQJ72" s="88"/>
      <c r="KQK72" s="88"/>
      <c r="KQL72" s="88"/>
      <c r="KQM72" s="88"/>
      <c r="KQN72" s="88"/>
      <c r="KQO72" s="88"/>
      <c r="KQP72" s="88"/>
      <c r="KQQ72" s="88"/>
      <c r="KQR72" s="88"/>
      <c r="KQS72" s="88"/>
      <c r="KQT72" s="88"/>
      <c r="KQU72" s="88"/>
      <c r="KQV72" s="88"/>
      <c r="KQW72" s="88"/>
      <c r="KQX72" s="88"/>
      <c r="KQY72" s="88"/>
      <c r="KQZ72" s="88"/>
      <c r="KRA72" s="88"/>
      <c r="KRB72" s="88"/>
      <c r="KRC72" s="88"/>
      <c r="KRD72" s="88"/>
      <c r="KRE72" s="88"/>
      <c r="KRF72" s="88"/>
      <c r="KRG72" s="88"/>
      <c r="KRH72" s="88"/>
      <c r="KRI72" s="88"/>
      <c r="KRJ72" s="88"/>
      <c r="KRK72" s="88"/>
      <c r="KRL72" s="88"/>
      <c r="KRM72" s="88"/>
      <c r="KRN72" s="88"/>
      <c r="KRO72" s="88"/>
      <c r="KRP72" s="88"/>
      <c r="KRQ72" s="88"/>
      <c r="KRR72" s="88"/>
      <c r="KRS72" s="88"/>
      <c r="KRT72" s="88"/>
      <c r="KRU72" s="88"/>
      <c r="KRV72" s="88"/>
      <c r="KRW72" s="88"/>
      <c r="KRX72" s="88"/>
      <c r="KRY72" s="88"/>
      <c r="KRZ72" s="88"/>
      <c r="KSA72" s="88"/>
      <c r="KSB72" s="88"/>
      <c r="KSC72" s="88"/>
      <c r="KSD72" s="88"/>
      <c r="KSE72" s="88"/>
      <c r="KSF72" s="88"/>
      <c r="KSG72" s="88"/>
      <c r="KSH72" s="88"/>
      <c r="KSI72" s="88"/>
      <c r="KSJ72" s="88"/>
      <c r="KSK72" s="88"/>
      <c r="KSL72" s="88"/>
      <c r="KSM72" s="88"/>
      <c r="KSN72" s="88"/>
      <c r="KSO72" s="88"/>
      <c r="KSP72" s="88"/>
      <c r="KSQ72" s="88"/>
      <c r="KSR72" s="88"/>
      <c r="KSS72" s="88"/>
      <c r="KST72" s="88"/>
      <c r="KSU72" s="88"/>
      <c r="KSV72" s="88"/>
      <c r="KSW72" s="88"/>
      <c r="KSX72" s="88"/>
      <c r="KSY72" s="88"/>
      <c r="KSZ72" s="88"/>
      <c r="KTA72" s="88"/>
      <c r="KTB72" s="88"/>
      <c r="KTC72" s="88"/>
      <c r="KTD72" s="88"/>
      <c r="KTE72" s="88"/>
      <c r="KTF72" s="88"/>
      <c r="KTG72" s="88"/>
      <c r="KTH72" s="88"/>
      <c r="KTI72" s="88"/>
      <c r="KTJ72" s="88"/>
      <c r="KTK72" s="88"/>
      <c r="KTL72" s="88"/>
      <c r="KTM72" s="88"/>
      <c r="KTN72" s="88"/>
      <c r="KTO72" s="88"/>
      <c r="KTP72" s="88"/>
      <c r="KTQ72" s="88"/>
      <c r="KTR72" s="88"/>
      <c r="KTS72" s="88"/>
      <c r="KTT72" s="88"/>
      <c r="KTU72" s="88"/>
      <c r="KTV72" s="88"/>
      <c r="KTW72" s="88"/>
      <c r="KTX72" s="88"/>
      <c r="KTY72" s="88"/>
      <c r="KTZ72" s="88"/>
      <c r="KUA72" s="88"/>
      <c r="KUB72" s="88"/>
      <c r="KUC72" s="88"/>
      <c r="KUD72" s="88"/>
      <c r="KUE72" s="88"/>
      <c r="KUF72" s="88"/>
      <c r="KUG72" s="88"/>
      <c r="KUH72" s="88"/>
      <c r="KUI72" s="88"/>
      <c r="KUJ72" s="88"/>
      <c r="KUK72" s="88"/>
      <c r="KUL72" s="88"/>
      <c r="KUM72" s="88"/>
      <c r="KUN72" s="88"/>
      <c r="KUO72" s="88"/>
      <c r="KUP72" s="88"/>
      <c r="KUQ72" s="88"/>
      <c r="KUR72" s="88"/>
      <c r="KUS72" s="88"/>
      <c r="KUT72" s="88"/>
      <c r="KUU72" s="88"/>
      <c r="KUV72" s="88"/>
      <c r="KUW72" s="88"/>
      <c r="KUX72" s="88"/>
      <c r="KUY72" s="88"/>
      <c r="KUZ72" s="88"/>
      <c r="KVA72" s="88"/>
      <c r="KVB72" s="88"/>
      <c r="KVC72" s="88"/>
      <c r="KVD72" s="88"/>
      <c r="KVE72" s="88"/>
      <c r="KVF72" s="88"/>
      <c r="KVG72" s="88"/>
      <c r="KVH72" s="88"/>
      <c r="KVI72" s="88"/>
      <c r="KVJ72" s="88"/>
      <c r="KVK72" s="88"/>
      <c r="KVL72" s="88"/>
      <c r="KVM72" s="88"/>
      <c r="KVN72" s="88"/>
      <c r="KVO72" s="88"/>
      <c r="KVP72" s="88"/>
      <c r="KVQ72" s="88"/>
      <c r="KVR72" s="88"/>
      <c r="KVS72" s="88"/>
      <c r="KVT72" s="88"/>
      <c r="KVU72" s="88"/>
      <c r="KVV72" s="88"/>
      <c r="KVW72" s="88"/>
      <c r="KVX72" s="88"/>
      <c r="KVY72" s="88"/>
      <c r="KVZ72" s="88"/>
      <c r="KWA72" s="88"/>
      <c r="KWB72" s="88"/>
      <c r="KWC72" s="88"/>
      <c r="KWD72" s="88"/>
      <c r="KWE72" s="88"/>
      <c r="KWF72" s="88"/>
      <c r="KWG72" s="88"/>
      <c r="KWH72" s="88"/>
      <c r="KWI72" s="88"/>
      <c r="KWJ72" s="88"/>
      <c r="KWK72" s="88"/>
      <c r="KWL72" s="88"/>
      <c r="KWM72" s="88"/>
      <c r="KWN72" s="88"/>
      <c r="KWO72" s="88"/>
      <c r="KWP72" s="88"/>
      <c r="KWQ72" s="88"/>
      <c r="KWR72" s="88"/>
      <c r="KWS72" s="88"/>
      <c r="KWT72" s="88"/>
      <c r="KWU72" s="88"/>
      <c r="KWV72" s="88"/>
      <c r="KWW72" s="88"/>
      <c r="KWX72" s="88"/>
      <c r="KWY72" s="88"/>
      <c r="KWZ72" s="88"/>
      <c r="KXA72" s="88"/>
      <c r="KXB72" s="88"/>
      <c r="KXC72" s="88"/>
      <c r="KXD72" s="88"/>
      <c r="KXE72" s="88"/>
      <c r="KXF72" s="88"/>
      <c r="KXG72" s="88"/>
      <c r="KXH72" s="88"/>
      <c r="KXI72" s="88"/>
      <c r="KXJ72" s="88"/>
      <c r="KXK72" s="88"/>
      <c r="KXL72" s="88"/>
      <c r="KXM72" s="88"/>
      <c r="KXN72" s="88"/>
      <c r="KXO72" s="88"/>
      <c r="KXP72" s="88"/>
      <c r="KXQ72" s="88"/>
      <c r="KXR72" s="88"/>
      <c r="KXS72" s="88"/>
      <c r="KXT72" s="88"/>
      <c r="KXU72" s="88"/>
      <c r="KXV72" s="88"/>
      <c r="KXW72" s="88"/>
      <c r="KXX72" s="88"/>
      <c r="KXY72" s="88"/>
      <c r="KXZ72" s="88"/>
      <c r="KYA72" s="88"/>
      <c r="KYB72" s="88"/>
      <c r="KYC72" s="88"/>
      <c r="KYD72" s="88"/>
      <c r="KYE72" s="88"/>
      <c r="KYF72" s="88"/>
      <c r="KYG72" s="88"/>
      <c r="KYH72" s="88"/>
      <c r="KYI72" s="88"/>
      <c r="KYJ72" s="88"/>
      <c r="KYK72" s="88"/>
      <c r="KYL72" s="88"/>
      <c r="KYM72" s="88"/>
      <c r="KYN72" s="88"/>
      <c r="KYO72" s="88"/>
      <c r="KYP72" s="88"/>
      <c r="KYQ72" s="88"/>
      <c r="KYR72" s="88"/>
      <c r="KYS72" s="88"/>
      <c r="KYT72" s="88"/>
      <c r="KYU72" s="88"/>
      <c r="KYV72" s="88"/>
      <c r="KYW72" s="88"/>
      <c r="KYX72" s="88"/>
      <c r="KYY72" s="88"/>
      <c r="KYZ72" s="88"/>
      <c r="KZA72" s="88"/>
      <c r="KZB72" s="88"/>
      <c r="KZC72" s="88"/>
      <c r="KZD72" s="88"/>
      <c r="KZE72" s="88"/>
      <c r="KZF72" s="88"/>
      <c r="KZG72" s="88"/>
      <c r="KZH72" s="88"/>
      <c r="KZI72" s="88"/>
      <c r="KZJ72" s="88"/>
      <c r="KZK72" s="88"/>
      <c r="KZL72" s="88"/>
      <c r="KZM72" s="88"/>
      <c r="KZN72" s="88"/>
      <c r="KZO72" s="88"/>
      <c r="KZP72" s="88"/>
      <c r="KZQ72" s="88"/>
      <c r="KZR72" s="88"/>
      <c r="KZS72" s="88"/>
      <c r="KZT72" s="88"/>
      <c r="KZU72" s="88"/>
      <c r="KZV72" s="88"/>
      <c r="KZW72" s="88"/>
      <c r="KZX72" s="88"/>
      <c r="KZY72" s="88"/>
      <c r="KZZ72" s="88"/>
      <c r="LAA72" s="88"/>
      <c r="LAB72" s="88"/>
      <c r="LAC72" s="88"/>
      <c r="LAD72" s="88"/>
      <c r="LAE72" s="88"/>
      <c r="LAF72" s="88"/>
      <c r="LAG72" s="88"/>
      <c r="LAH72" s="88"/>
      <c r="LAI72" s="88"/>
      <c r="LAJ72" s="88"/>
      <c r="LAK72" s="88"/>
      <c r="LAL72" s="88"/>
      <c r="LAM72" s="88"/>
      <c r="LAN72" s="88"/>
      <c r="LAO72" s="88"/>
      <c r="LAP72" s="88"/>
      <c r="LAQ72" s="88"/>
      <c r="LAR72" s="88"/>
      <c r="LAS72" s="88"/>
      <c r="LAT72" s="88"/>
      <c r="LAU72" s="88"/>
      <c r="LAV72" s="88"/>
      <c r="LAW72" s="88"/>
      <c r="LAX72" s="88"/>
      <c r="LAY72" s="88"/>
      <c r="LAZ72" s="88"/>
      <c r="LBA72" s="88"/>
      <c r="LBB72" s="88"/>
      <c r="LBC72" s="88"/>
      <c r="LBD72" s="88"/>
      <c r="LBE72" s="88"/>
      <c r="LBF72" s="88"/>
      <c r="LBG72" s="88"/>
      <c r="LBH72" s="88"/>
      <c r="LBI72" s="88"/>
      <c r="LBJ72" s="88"/>
      <c r="LBK72" s="88"/>
      <c r="LBL72" s="88"/>
      <c r="LBM72" s="88"/>
      <c r="LBN72" s="88"/>
      <c r="LBO72" s="88"/>
      <c r="LBP72" s="88"/>
      <c r="LBQ72" s="88"/>
      <c r="LBR72" s="88"/>
      <c r="LBS72" s="88"/>
      <c r="LBT72" s="88"/>
      <c r="LBU72" s="88"/>
      <c r="LBV72" s="88"/>
      <c r="LBW72" s="88"/>
      <c r="LBX72" s="88"/>
      <c r="LBY72" s="88"/>
      <c r="LBZ72" s="88"/>
      <c r="LCA72" s="88"/>
      <c r="LCB72" s="88"/>
      <c r="LCC72" s="88"/>
      <c r="LCD72" s="88"/>
      <c r="LCE72" s="88"/>
      <c r="LCF72" s="88"/>
      <c r="LCG72" s="88"/>
      <c r="LCH72" s="88"/>
      <c r="LCI72" s="88"/>
      <c r="LCJ72" s="88"/>
      <c r="LCK72" s="88"/>
      <c r="LCL72" s="88"/>
      <c r="LCM72" s="88"/>
      <c r="LCN72" s="88"/>
      <c r="LCO72" s="88"/>
      <c r="LCP72" s="88"/>
      <c r="LCQ72" s="88"/>
      <c r="LCR72" s="88"/>
      <c r="LCS72" s="88"/>
      <c r="LCT72" s="88"/>
      <c r="LCU72" s="88"/>
      <c r="LCV72" s="88"/>
      <c r="LCW72" s="88"/>
      <c r="LCX72" s="88"/>
      <c r="LCY72" s="88"/>
      <c r="LCZ72" s="88"/>
      <c r="LDA72" s="88"/>
      <c r="LDB72" s="88"/>
      <c r="LDC72" s="88"/>
      <c r="LDD72" s="88"/>
      <c r="LDE72" s="88"/>
      <c r="LDF72" s="88"/>
      <c r="LDG72" s="88"/>
      <c r="LDH72" s="88"/>
      <c r="LDI72" s="88"/>
      <c r="LDJ72" s="88"/>
      <c r="LDK72" s="88"/>
      <c r="LDL72" s="88"/>
      <c r="LDM72" s="88"/>
      <c r="LDN72" s="88"/>
      <c r="LDO72" s="88"/>
      <c r="LDP72" s="88"/>
      <c r="LDQ72" s="88"/>
      <c r="LDR72" s="88"/>
      <c r="LDS72" s="88"/>
      <c r="LDT72" s="88"/>
      <c r="LDU72" s="88"/>
      <c r="LDV72" s="88"/>
      <c r="LDW72" s="88"/>
      <c r="LDX72" s="88"/>
      <c r="LDY72" s="88"/>
      <c r="LDZ72" s="88"/>
      <c r="LEA72" s="88"/>
      <c r="LEB72" s="88"/>
      <c r="LEC72" s="88"/>
      <c r="LED72" s="88"/>
      <c r="LEE72" s="88"/>
      <c r="LEF72" s="88"/>
      <c r="LEG72" s="88"/>
      <c r="LEH72" s="88"/>
      <c r="LEI72" s="88"/>
      <c r="LEJ72" s="88"/>
      <c r="LEK72" s="88"/>
      <c r="LEL72" s="88"/>
      <c r="LEM72" s="88"/>
      <c r="LEN72" s="88"/>
      <c r="LEO72" s="88"/>
      <c r="LEP72" s="88"/>
      <c r="LEQ72" s="88"/>
      <c r="LER72" s="88"/>
      <c r="LES72" s="88"/>
      <c r="LET72" s="88"/>
      <c r="LEU72" s="88"/>
      <c r="LEV72" s="88"/>
      <c r="LEW72" s="88"/>
      <c r="LEX72" s="88"/>
      <c r="LEY72" s="88"/>
      <c r="LEZ72" s="88"/>
      <c r="LFA72" s="88"/>
      <c r="LFB72" s="88"/>
      <c r="LFC72" s="88"/>
      <c r="LFD72" s="88"/>
      <c r="LFE72" s="88"/>
      <c r="LFF72" s="88"/>
      <c r="LFG72" s="88"/>
      <c r="LFH72" s="88"/>
      <c r="LFI72" s="88"/>
      <c r="LFJ72" s="88"/>
      <c r="LFK72" s="88"/>
      <c r="LFL72" s="88"/>
      <c r="LFM72" s="88"/>
      <c r="LFN72" s="88"/>
      <c r="LFO72" s="88"/>
      <c r="LFP72" s="88"/>
      <c r="LFQ72" s="88"/>
      <c r="LFR72" s="88"/>
      <c r="LFS72" s="88"/>
      <c r="LFT72" s="88"/>
      <c r="LFU72" s="88"/>
      <c r="LFV72" s="88"/>
      <c r="LFW72" s="88"/>
      <c r="LFX72" s="88"/>
      <c r="LFY72" s="88"/>
      <c r="LFZ72" s="88"/>
      <c r="LGA72" s="88"/>
      <c r="LGB72" s="88"/>
      <c r="LGC72" s="88"/>
      <c r="LGD72" s="88"/>
      <c r="LGE72" s="88"/>
      <c r="LGF72" s="88"/>
      <c r="LGG72" s="88"/>
      <c r="LGH72" s="88"/>
      <c r="LGI72" s="88"/>
      <c r="LGJ72" s="88"/>
      <c r="LGK72" s="88"/>
      <c r="LGL72" s="88"/>
      <c r="LGM72" s="88"/>
      <c r="LGN72" s="88"/>
      <c r="LGO72" s="88"/>
      <c r="LGP72" s="88"/>
      <c r="LGQ72" s="88"/>
      <c r="LGR72" s="88"/>
      <c r="LGS72" s="88"/>
      <c r="LGT72" s="88"/>
      <c r="LGU72" s="88"/>
      <c r="LGV72" s="88"/>
      <c r="LGW72" s="88"/>
      <c r="LGX72" s="88"/>
      <c r="LGY72" s="88"/>
      <c r="LGZ72" s="88"/>
      <c r="LHA72" s="88"/>
      <c r="LHB72" s="88"/>
      <c r="LHC72" s="88"/>
      <c r="LHD72" s="88"/>
      <c r="LHE72" s="88"/>
      <c r="LHF72" s="88"/>
      <c r="LHG72" s="88"/>
      <c r="LHH72" s="88"/>
      <c r="LHI72" s="88"/>
      <c r="LHJ72" s="88"/>
      <c r="LHK72" s="88"/>
      <c r="LHL72" s="88"/>
      <c r="LHM72" s="88"/>
      <c r="LHN72" s="88"/>
      <c r="LHO72" s="88"/>
      <c r="LHP72" s="88"/>
      <c r="LHQ72" s="88"/>
      <c r="LHR72" s="88"/>
      <c r="LHS72" s="88"/>
      <c r="LHT72" s="88"/>
      <c r="LHU72" s="88"/>
      <c r="LHV72" s="88"/>
      <c r="LHW72" s="88"/>
      <c r="LHX72" s="88"/>
      <c r="LHY72" s="88"/>
      <c r="LHZ72" s="88"/>
      <c r="LIA72" s="88"/>
      <c r="LIB72" s="88"/>
      <c r="LIC72" s="88"/>
      <c r="LID72" s="88"/>
      <c r="LIE72" s="88"/>
      <c r="LIF72" s="88"/>
      <c r="LIG72" s="88"/>
      <c r="LIH72" s="88"/>
      <c r="LII72" s="88"/>
      <c r="LIJ72" s="88"/>
      <c r="LIK72" s="88"/>
      <c r="LIL72" s="88"/>
      <c r="LIM72" s="88"/>
      <c r="LIN72" s="88"/>
      <c r="LIO72" s="88"/>
      <c r="LIP72" s="88"/>
      <c r="LIQ72" s="88"/>
      <c r="LIR72" s="88"/>
      <c r="LIS72" s="88"/>
      <c r="LIT72" s="88"/>
      <c r="LIU72" s="88"/>
      <c r="LIV72" s="88"/>
      <c r="LIW72" s="88"/>
      <c r="LIX72" s="88"/>
      <c r="LIY72" s="88"/>
      <c r="LIZ72" s="88"/>
      <c r="LJA72" s="88"/>
      <c r="LJB72" s="88"/>
      <c r="LJC72" s="88"/>
      <c r="LJD72" s="88"/>
      <c r="LJE72" s="88"/>
      <c r="LJF72" s="88"/>
      <c r="LJG72" s="88"/>
      <c r="LJH72" s="88"/>
      <c r="LJI72" s="88"/>
      <c r="LJJ72" s="88"/>
      <c r="LJK72" s="88"/>
      <c r="LJL72" s="88"/>
      <c r="LJM72" s="88"/>
      <c r="LJN72" s="88"/>
      <c r="LJO72" s="88"/>
      <c r="LJP72" s="88"/>
      <c r="LJQ72" s="88"/>
      <c r="LJR72" s="88"/>
      <c r="LJS72" s="88"/>
      <c r="LJT72" s="88"/>
      <c r="LJU72" s="88"/>
      <c r="LJV72" s="88"/>
      <c r="LJW72" s="88"/>
      <c r="LJX72" s="88"/>
      <c r="LJY72" s="88"/>
      <c r="LJZ72" s="88"/>
      <c r="LKA72" s="88"/>
      <c r="LKB72" s="88"/>
      <c r="LKC72" s="88"/>
      <c r="LKD72" s="88"/>
      <c r="LKE72" s="88"/>
      <c r="LKF72" s="88"/>
      <c r="LKG72" s="88"/>
      <c r="LKH72" s="88"/>
      <c r="LKI72" s="88"/>
      <c r="LKJ72" s="88"/>
      <c r="LKK72" s="88"/>
      <c r="LKL72" s="88"/>
      <c r="LKM72" s="88"/>
      <c r="LKN72" s="88"/>
      <c r="LKO72" s="88"/>
      <c r="LKP72" s="88"/>
      <c r="LKQ72" s="88"/>
      <c r="LKR72" s="88"/>
      <c r="LKS72" s="88"/>
      <c r="LKT72" s="88"/>
      <c r="LKU72" s="88"/>
      <c r="LKV72" s="88"/>
      <c r="LKW72" s="88"/>
      <c r="LKX72" s="88"/>
      <c r="LKY72" s="88"/>
      <c r="LKZ72" s="88"/>
      <c r="LLA72" s="88"/>
      <c r="LLB72" s="88"/>
      <c r="LLC72" s="88"/>
      <c r="LLD72" s="88"/>
      <c r="LLE72" s="88"/>
      <c r="LLF72" s="88"/>
      <c r="LLG72" s="88"/>
      <c r="LLH72" s="88"/>
      <c r="LLI72" s="88"/>
      <c r="LLJ72" s="88"/>
      <c r="LLK72" s="88"/>
      <c r="LLL72" s="88"/>
      <c r="LLM72" s="88"/>
      <c r="LLN72" s="88"/>
      <c r="LLO72" s="88"/>
      <c r="LLP72" s="88"/>
      <c r="LLQ72" s="88"/>
      <c r="LLR72" s="88"/>
      <c r="LLS72" s="88"/>
      <c r="LLT72" s="88"/>
      <c r="LLU72" s="88"/>
      <c r="LLV72" s="88"/>
      <c r="LLW72" s="88"/>
      <c r="LLX72" s="88"/>
      <c r="LLY72" s="88"/>
      <c r="LLZ72" s="88"/>
      <c r="LMA72" s="88"/>
      <c r="LMB72" s="88"/>
      <c r="LMC72" s="88"/>
      <c r="LMD72" s="88"/>
      <c r="LME72" s="88"/>
      <c r="LMF72" s="88"/>
      <c r="LMG72" s="88"/>
      <c r="LMH72" s="88"/>
      <c r="LMI72" s="88"/>
      <c r="LMJ72" s="88"/>
      <c r="LMK72" s="88"/>
      <c r="LML72" s="88"/>
      <c r="LMM72" s="88"/>
      <c r="LMN72" s="88"/>
      <c r="LMO72" s="88"/>
      <c r="LMP72" s="88"/>
      <c r="LMQ72" s="88"/>
      <c r="LMR72" s="88"/>
      <c r="LMS72" s="88"/>
      <c r="LMT72" s="88"/>
      <c r="LMU72" s="88"/>
      <c r="LMV72" s="88"/>
      <c r="LMW72" s="88"/>
      <c r="LMX72" s="88"/>
      <c r="LMY72" s="88"/>
      <c r="LMZ72" s="88"/>
      <c r="LNA72" s="88"/>
      <c r="LNB72" s="88"/>
      <c r="LNC72" s="88"/>
      <c r="LND72" s="88"/>
      <c r="LNE72" s="88"/>
      <c r="LNF72" s="88"/>
      <c r="LNG72" s="88"/>
      <c r="LNH72" s="88"/>
      <c r="LNI72" s="88"/>
      <c r="LNJ72" s="88"/>
      <c r="LNK72" s="88"/>
      <c r="LNL72" s="88"/>
      <c r="LNM72" s="88"/>
      <c r="LNN72" s="88"/>
      <c r="LNO72" s="88"/>
      <c r="LNP72" s="88"/>
      <c r="LNQ72" s="88"/>
      <c r="LNR72" s="88"/>
      <c r="LNS72" s="88"/>
      <c r="LNT72" s="88"/>
      <c r="LNU72" s="88"/>
      <c r="LNV72" s="88"/>
      <c r="LNW72" s="88"/>
      <c r="LNX72" s="88"/>
      <c r="LNY72" s="88"/>
      <c r="LNZ72" s="88"/>
      <c r="LOA72" s="88"/>
      <c r="LOB72" s="88"/>
      <c r="LOC72" s="88"/>
      <c r="LOD72" s="88"/>
      <c r="LOE72" s="88"/>
      <c r="LOF72" s="88"/>
      <c r="LOG72" s="88"/>
      <c r="LOH72" s="88"/>
      <c r="LOI72" s="88"/>
      <c r="LOJ72" s="88"/>
      <c r="LOK72" s="88"/>
      <c r="LOL72" s="88"/>
      <c r="LOM72" s="88"/>
      <c r="LON72" s="88"/>
      <c r="LOO72" s="88"/>
      <c r="LOP72" s="88"/>
      <c r="LOQ72" s="88"/>
      <c r="LOR72" s="88"/>
      <c r="LOS72" s="88"/>
      <c r="LOT72" s="88"/>
      <c r="LOU72" s="88"/>
      <c r="LOV72" s="88"/>
      <c r="LOW72" s="88"/>
      <c r="LOX72" s="88"/>
      <c r="LOY72" s="88"/>
      <c r="LOZ72" s="88"/>
      <c r="LPA72" s="88"/>
      <c r="LPB72" s="88"/>
      <c r="LPC72" s="88"/>
      <c r="LPD72" s="88"/>
      <c r="LPE72" s="88"/>
      <c r="LPF72" s="88"/>
      <c r="LPG72" s="88"/>
      <c r="LPH72" s="88"/>
      <c r="LPI72" s="88"/>
      <c r="LPJ72" s="88"/>
      <c r="LPK72" s="88"/>
      <c r="LPL72" s="88"/>
      <c r="LPM72" s="88"/>
      <c r="LPN72" s="88"/>
      <c r="LPO72" s="88"/>
      <c r="LPP72" s="88"/>
      <c r="LPQ72" s="88"/>
      <c r="LPR72" s="88"/>
      <c r="LPS72" s="88"/>
      <c r="LPT72" s="88"/>
      <c r="LPU72" s="88"/>
      <c r="LPV72" s="88"/>
      <c r="LPW72" s="88"/>
      <c r="LPX72" s="88"/>
      <c r="LPY72" s="88"/>
      <c r="LPZ72" s="88"/>
      <c r="LQA72" s="88"/>
      <c r="LQB72" s="88"/>
      <c r="LQC72" s="88"/>
      <c r="LQD72" s="88"/>
      <c r="LQE72" s="88"/>
      <c r="LQF72" s="88"/>
      <c r="LQG72" s="88"/>
      <c r="LQH72" s="88"/>
      <c r="LQI72" s="88"/>
      <c r="LQJ72" s="88"/>
      <c r="LQK72" s="88"/>
      <c r="LQL72" s="88"/>
      <c r="LQM72" s="88"/>
      <c r="LQN72" s="88"/>
      <c r="LQO72" s="88"/>
      <c r="LQP72" s="88"/>
      <c r="LQQ72" s="88"/>
      <c r="LQR72" s="88"/>
      <c r="LQS72" s="88"/>
      <c r="LQT72" s="88"/>
      <c r="LQU72" s="88"/>
      <c r="LQV72" s="88"/>
      <c r="LQW72" s="88"/>
      <c r="LQX72" s="88"/>
      <c r="LQY72" s="88"/>
      <c r="LQZ72" s="88"/>
      <c r="LRA72" s="88"/>
      <c r="LRB72" s="88"/>
      <c r="LRC72" s="88"/>
      <c r="LRD72" s="88"/>
      <c r="LRE72" s="88"/>
      <c r="LRF72" s="88"/>
      <c r="LRG72" s="88"/>
      <c r="LRH72" s="88"/>
      <c r="LRI72" s="88"/>
      <c r="LRJ72" s="88"/>
      <c r="LRK72" s="88"/>
      <c r="LRL72" s="88"/>
      <c r="LRM72" s="88"/>
      <c r="LRN72" s="88"/>
      <c r="LRO72" s="88"/>
      <c r="LRP72" s="88"/>
      <c r="LRQ72" s="88"/>
      <c r="LRR72" s="88"/>
      <c r="LRS72" s="88"/>
      <c r="LRT72" s="88"/>
      <c r="LRU72" s="88"/>
      <c r="LRV72" s="88"/>
      <c r="LRW72" s="88"/>
      <c r="LRX72" s="88"/>
      <c r="LRY72" s="88"/>
      <c r="LRZ72" s="88"/>
      <c r="LSA72" s="88"/>
      <c r="LSB72" s="88"/>
      <c r="LSC72" s="88"/>
      <c r="LSD72" s="88"/>
      <c r="LSE72" s="88"/>
      <c r="LSF72" s="88"/>
      <c r="LSG72" s="88"/>
      <c r="LSH72" s="88"/>
      <c r="LSI72" s="88"/>
      <c r="LSJ72" s="88"/>
      <c r="LSK72" s="88"/>
      <c r="LSL72" s="88"/>
      <c r="LSM72" s="88"/>
      <c r="LSN72" s="88"/>
      <c r="LSO72" s="88"/>
      <c r="LSP72" s="88"/>
      <c r="LSQ72" s="88"/>
      <c r="LSR72" s="88"/>
      <c r="LSS72" s="88"/>
      <c r="LST72" s="88"/>
      <c r="LSU72" s="88"/>
      <c r="LSV72" s="88"/>
      <c r="LSW72" s="88"/>
      <c r="LSX72" s="88"/>
      <c r="LSY72" s="88"/>
      <c r="LSZ72" s="88"/>
      <c r="LTA72" s="88"/>
      <c r="LTB72" s="88"/>
      <c r="LTC72" s="88"/>
      <c r="LTD72" s="88"/>
      <c r="LTE72" s="88"/>
      <c r="LTF72" s="88"/>
      <c r="LTG72" s="88"/>
      <c r="LTH72" s="88"/>
      <c r="LTI72" s="88"/>
      <c r="LTJ72" s="88"/>
      <c r="LTK72" s="88"/>
      <c r="LTL72" s="88"/>
      <c r="LTM72" s="88"/>
      <c r="LTN72" s="88"/>
      <c r="LTO72" s="88"/>
      <c r="LTP72" s="88"/>
      <c r="LTQ72" s="88"/>
      <c r="LTR72" s="88"/>
      <c r="LTS72" s="88"/>
      <c r="LTT72" s="88"/>
      <c r="LTU72" s="88"/>
      <c r="LTV72" s="88"/>
      <c r="LTW72" s="88"/>
      <c r="LTX72" s="88"/>
      <c r="LTY72" s="88"/>
      <c r="LTZ72" s="88"/>
      <c r="LUA72" s="88"/>
      <c r="LUB72" s="88"/>
      <c r="LUC72" s="88"/>
      <c r="LUD72" s="88"/>
      <c r="LUE72" s="88"/>
      <c r="LUF72" s="88"/>
      <c r="LUG72" s="88"/>
      <c r="LUH72" s="88"/>
      <c r="LUI72" s="88"/>
      <c r="LUJ72" s="88"/>
      <c r="LUK72" s="88"/>
      <c r="LUL72" s="88"/>
      <c r="LUM72" s="88"/>
      <c r="LUN72" s="88"/>
      <c r="LUO72" s="88"/>
      <c r="LUP72" s="88"/>
      <c r="LUQ72" s="88"/>
      <c r="LUR72" s="88"/>
      <c r="LUS72" s="88"/>
      <c r="LUT72" s="88"/>
      <c r="LUU72" s="88"/>
      <c r="LUV72" s="88"/>
      <c r="LUW72" s="88"/>
      <c r="LUX72" s="88"/>
      <c r="LUY72" s="88"/>
      <c r="LUZ72" s="88"/>
      <c r="LVA72" s="88"/>
      <c r="LVB72" s="88"/>
      <c r="LVC72" s="88"/>
      <c r="LVD72" s="88"/>
      <c r="LVE72" s="88"/>
      <c r="LVF72" s="88"/>
      <c r="LVG72" s="88"/>
      <c r="LVH72" s="88"/>
      <c r="LVI72" s="88"/>
      <c r="LVJ72" s="88"/>
      <c r="LVK72" s="88"/>
      <c r="LVL72" s="88"/>
      <c r="LVM72" s="88"/>
      <c r="LVN72" s="88"/>
      <c r="LVO72" s="88"/>
      <c r="LVP72" s="88"/>
      <c r="LVQ72" s="88"/>
      <c r="LVR72" s="88"/>
      <c r="LVS72" s="88"/>
      <c r="LVT72" s="88"/>
      <c r="LVU72" s="88"/>
      <c r="LVV72" s="88"/>
      <c r="LVW72" s="88"/>
      <c r="LVX72" s="88"/>
      <c r="LVY72" s="88"/>
      <c r="LVZ72" s="88"/>
      <c r="LWA72" s="88"/>
      <c r="LWB72" s="88"/>
      <c r="LWC72" s="88"/>
      <c r="LWD72" s="88"/>
      <c r="LWE72" s="88"/>
      <c r="LWF72" s="88"/>
      <c r="LWG72" s="88"/>
      <c r="LWH72" s="88"/>
      <c r="LWI72" s="88"/>
      <c r="LWJ72" s="88"/>
      <c r="LWK72" s="88"/>
      <c r="LWL72" s="88"/>
      <c r="LWM72" s="88"/>
      <c r="LWN72" s="88"/>
      <c r="LWO72" s="88"/>
      <c r="LWP72" s="88"/>
      <c r="LWQ72" s="88"/>
      <c r="LWR72" s="88"/>
      <c r="LWS72" s="88"/>
      <c r="LWT72" s="88"/>
      <c r="LWU72" s="88"/>
      <c r="LWV72" s="88"/>
      <c r="LWW72" s="88"/>
      <c r="LWX72" s="88"/>
      <c r="LWY72" s="88"/>
      <c r="LWZ72" s="88"/>
      <c r="LXA72" s="88"/>
      <c r="LXB72" s="88"/>
      <c r="LXC72" s="88"/>
      <c r="LXD72" s="88"/>
      <c r="LXE72" s="88"/>
      <c r="LXF72" s="88"/>
      <c r="LXG72" s="88"/>
      <c r="LXH72" s="88"/>
      <c r="LXI72" s="88"/>
      <c r="LXJ72" s="88"/>
      <c r="LXK72" s="88"/>
      <c r="LXL72" s="88"/>
      <c r="LXM72" s="88"/>
      <c r="LXN72" s="88"/>
      <c r="LXO72" s="88"/>
      <c r="LXP72" s="88"/>
      <c r="LXQ72" s="88"/>
      <c r="LXR72" s="88"/>
      <c r="LXS72" s="88"/>
      <c r="LXT72" s="88"/>
      <c r="LXU72" s="88"/>
      <c r="LXV72" s="88"/>
      <c r="LXW72" s="88"/>
      <c r="LXX72" s="88"/>
      <c r="LXY72" s="88"/>
      <c r="LXZ72" s="88"/>
      <c r="LYA72" s="88"/>
      <c r="LYB72" s="88"/>
      <c r="LYC72" s="88"/>
      <c r="LYD72" s="88"/>
      <c r="LYE72" s="88"/>
      <c r="LYF72" s="88"/>
      <c r="LYG72" s="88"/>
      <c r="LYH72" s="88"/>
      <c r="LYI72" s="88"/>
      <c r="LYJ72" s="88"/>
      <c r="LYK72" s="88"/>
      <c r="LYL72" s="88"/>
      <c r="LYM72" s="88"/>
      <c r="LYN72" s="88"/>
      <c r="LYO72" s="88"/>
      <c r="LYP72" s="88"/>
      <c r="LYQ72" s="88"/>
      <c r="LYR72" s="88"/>
      <c r="LYS72" s="88"/>
      <c r="LYT72" s="88"/>
      <c r="LYU72" s="88"/>
      <c r="LYV72" s="88"/>
      <c r="LYW72" s="88"/>
      <c r="LYX72" s="88"/>
      <c r="LYY72" s="88"/>
      <c r="LYZ72" s="88"/>
      <c r="LZA72" s="88"/>
      <c r="LZB72" s="88"/>
      <c r="LZC72" s="88"/>
      <c r="LZD72" s="88"/>
      <c r="LZE72" s="88"/>
      <c r="LZF72" s="88"/>
      <c r="LZG72" s="88"/>
      <c r="LZH72" s="88"/>
      <c r="LZI72" s="88"/>
      <c r="LZJ72" s="88"/>
      <c r="LZK72" s="88"/>
      <c r="LZL72" s="88"/>
      <c r="LZM72" s="88"/>
      <c r="LZN72" s="88"/>
      <c r="LZO72" s="88"/>
      <c r="LZP72" s="88"/>
      <c r="LZQ72" s="88"/>
      <c r="LZR72" s="88"/>
      <c r="LZS72" s="88"/>
      <c r="LZT72" s="88"/>
      <c r="LZU72" s="88"/>
      <c r="LZV72" s="88"/>
      <c r="LZW72" s="88"/>
      <c r="LZX72" s="88"/>
      <c r="LZY72" s="88"/>
      <c r="LZZ72" s="88"/>
      <c r="MAA72" s="88"/>
      <c r="MAB72" s="88"/>
      <c r="MAC72" s="88"/>
      <c r="MAD72" s="88"/>
      <c r="MAE72" s="88"/>
      <c r="MAF72" s="88"/>
      <c r="MAG72" s="88"/>
      <c r="MAH72" s="88"/>
      <c r="MAI72" s="88"/>
      <c r="MAJ72" s="88"/>
      <c r="MAK72" s="88"/>
      <c r="MAL72" s="88"/>
      <c r="MAM72" s="88"/>
      <c r="MAN72" s="88"/>
      <c r="MAO72" s="88"/>
      <c r="MAP72" s="88"/>
      <c r="MAQ72" s="88"/>
      <c r="MAR72" s="88"/>
      <c r="MAS72" s="88"/>
      <c r="MAT72" s="88"/>
      <c r="MAU72" s="88"/>
      <c r="MAV72" s="88"/>
      <c r="MAW72" s="88"/>
      <c r="MAX72" s="88"/>
      <c r="MAY72" s="88"/>
      <c r="MAZ72" s="88"/>
      <c r="MBA72" s="88"/>
      <c r="MBB72" s="88"/>
      <c r="MBC72" s="88"/>
      <c r="MBD72" s="88"/>
      <c r="MBE72" s="88"/>
      <c r="MBF72" s="88"/>
      <c r="MBG72" s="88"/>
      <c r="MBH72" s="88"/>
      <c r="MBI72" s="88"/>
      <c r="MBJ72" s="88"/>
      <c r="MBK72" s="88"/>
      <c r="MBL72" s="88"/>
      <c r="MBM72" s="88"/>
      <c r="MBN72" s="88"/>
      <c r="MBO72" s="88"/>
      <c r="MBP72" s="88"/>
      <c r="MBQ72" s="88"/>
      <c r="MBR72" s="88"/>
      <c r="MBS72" s="88"/>
      <c r="MBT72" s="88"/>
      <c r="MBU72" s="88"/>
      <c r="MBV72" s="88"/>
      <c r="MBW72" s="88"/>
      <c r="MBX72" s="88"/>
      <c r="MBY72" s="88"/>
      <c r="MBZ72" s="88"/>
      <c r="MCA72" s="88"/>
      <c r="MCB72" s="88"/>
      <c r="MCC72" s="88"/>
      <c r="MCD72" s="88"/>
      <c r="MCE72" s="88"/>
      <c r="MCF72" s="88"/>
      <c r="MCG72" s="88"/>
      <c r="MCH72" s="88"/>
      <c r="MCI72" s="88"/>
      <c r="MCJ72" s="88"/>
      <c r="MCK72" s="88"/>
      <c r="MCL72" s="88"/>
      <c r="MCM72" s="88"/>
      <c r="MCN72" s="88"/>
      <c r="MCO72" s="88"/>
      <c r="MCP72" s="88"/>
      <c r="MCQ72" s="88"/>
      <c r="MCR72" s="88"/>
      <c r="MCS72" s="88"/>
      <c r="MCT72" s="88"/>
      <c r="MCU72" s="88"/>
      <c r="MCV72" s="88"/>
      <c r="MCW72" s="88"/>
      <c r="MCX72" s="88"/>
      <c r="MCY72" s="88"/>
      <c r="MCZ72" s="88"/>
      <c r="MDA72" s="88"/>
      <c r="MDB72" s="88"/>
      <c r="MDC72" s="88"/>
      <c r="MDD72" s="88"/>
      <c r="MDE72" s="88"/>
      <c r="MDF72" s="88"/>
      <c r="MDG72" s="88"/>
      <c r="MDH72" s="88"/>
      <c r="MDI72" s="88"/>
      <c r="MDJ72" s="88"/>
      <c r="MDK72" s="88"/>
      <c r="MDL72" s="88"/>
      <c r="MDM72" s="88"/>
      <c r="MDN72" s="88"/>
      <c r="MDO72" s="88"/>
      <c r="MDP72" s="88"/>
      <c r="MDQ72" s="88"/>
      <c r="MDR72" s="88"/>
      <c r="MDS72" s="88"/>
      <c r="MDT72" s="88"/>
      <c r="MDU72" s="88"/>
      <c r="MDV72" s="88"/>
      <c r="MDW72" s="88"/>
      <c r="MDX72" s="88"/>
      <c r="MDY72" s="88"/>
      <c r="MDZ72" s="88"/>
      <c r="MEA72" s="88"/>
      <c r="MEB72" s="88"/>
      <c r="MEC72" s="88"/>
      <c r="MED72" s="88"/>
      <c r="MEE72" s="88"/>
      <c r="MEF72" s="88"/>
      <c r="MEG72" s="88"/>
      <c r="MEH72" s="88"/>
      <c r="MEI72" s="88"/>
      <c r="MEJ72" s="88"/>
      <c r="MEK72" s="88"/>
      <c r="MEL72" s="88"/>
      <c r="MEM72" s="88"/>
      <c r="MEN72" s="88"/>
      <c r="MEO72" s="88"/>
      <c r="MEP72" s="88"/>
      <c r="MEQ72" s="88"/>
      <c r="MER72" s="88"/>
      <c r="MES72" s="88"/>
      <c r="MET72" s="88"/>
      <c r="MEU72" s="88"/>
      <c r="MEV72" s="88"/>
      <c r="MEW72" s="88"/>
      <c r="MEX72" s="88"/>
      <c r="MEY72" s="88"/>
      <c r="MEZ72" s="88"/>
      <c r="MFA72" s="88"/>
      <c r="MFB72" s="88"/>
      <c r="MFC72" s="88"/>
      <c r="MFD72" s="88"/>
      <c r="MFE72" s="88"/>
      <c r="MFF72" s="88"/>
      <c r="MFG72" s="88"/>
      <c r="MFH72" s="88"/>
      <c r="MFI72" s="88"/>
      <c r="MFJ72" s="88"/>
      <c r="MFK72" s="88"/>
      <c r="MFL72" s="88"/>
      <c r="MFM72" s="88"/>
      <c r="MFN72" s="88"/>
      <c r="MFO72" s="88"/>
      <c r="MFP72" s="88"/>
      <c r="MFQ72" s="88"/>
      <c r="MFR72" s="88"/>
      <c r="MFS72" s="88"/>
      <c r="MFT72" s="88"/>
      <c r="MFU72" s="88"/>
      <c r="MFV72" s="88"/>
      <c r="MFW72" s="88"/>
      <c r="MFX72" s="88"/>
      <c r="MFY72" s="88"/>
      <c r="MFZ72" s="88"/>
      <c r="MGA72" s="88"/>
      <c r="MGB72" s="88"/>
      <c r="MGC72" s="88"/>
      <c r="MGD72" s="88"/>
      <c r="MGE72" s="88"/>
      <c r="MGF72" s="88"/>
      <c r="MGG72" s="88"/>
      <c r="MGH72" s="88"/>
      <c r="MGI72" s="88"/>
      <c r="MGJ72" s="88"/>
      <c r="MGK72" s="88"/>
      <c r="MGL72" s="88"/>
      <c r="MGM72" s="88"/>
      <c r="MGN72" s="88"/>
      <c r="MGO72" s="88"/>
      <c r="MGP72" s="88"/>
      <c r="MGQ72" s="88"/>
      <c r="MGR72" s="88"/>
      <c r="MGS72" s="88"/>
      <c r="MGT72" s="88"/>
      <c r="MGU72" s="88"/>
      <c r="MGV72" s="88"/>
      <c r="MGW72" s="88"/>
      <c r="MGX72" s="88"/>
      <c r="MGY72" s="88"/>
      <c r="MGZ72" s="88"/>
      <c r="MHA72" s="88"/>
      <c r="MHB72" s="88"/>
      <c r="MHC72" s="88"/>
      <c r="MHD72" s="88"/>
      <c r="MHE72" s="88"/>
      <c r="MHF72" s="88"/>
      <c r="MHG72" s="88"/>
      <c r="MHH72" s="88"/>
      <c r="MHI72" s="88"/>
      <c r="MHJ72" s="88"/>
      <c r="MHK72" s="88"/>
      <c r="MHL72" s="88"/>
      <c r="MHM72" s="88"/>
      <c r="MHN72" s="88"/>
      <c r="MHO72" s="88"/>
      <c r="MHP72" s="88"/>
      <c r="MHQ72" s="88"/>
      <c r="MHR72" s="88"/>
      <c r="MHS72" s="88"/>
      <c r="MHT72" s="88"/>
      <c r="MHU72" s="88"/>
      <c r="MHV72" s="88"/>
      <c r="MHW72" s="88"/>
      <c r="MHX72" s="88"/>
      <c r="MHY72" s="88"/>
      <c r="MHZ72" s="88"/>
      <c r="MIA72" s="88"/>
      <c r="MIB72" s="88"/>
      <c r="MIC72" s="88"/>
      <c r="MID72" s="88"/>
      <c r="MIE72" s="88"/>
      <c r="MIF72" s="88"/>
      <c r="MIG72" s="88"/>
      <c r="MIH72" s="88"/>
      <c r="MII72" s="88"/>
      <c r="MIJ72" s="88"/>
      <c r="MIK72" s="88"/>
      <c r="MIL72" s="88"/>
      <c r="MIM72" s="88"/>
      <c r="MIN72" s="88"/>
      <c r="MIO72" s="88"/>
      <c r="MIP72" s="88"/>
      <c r="MIQ72" s="88"/>
      <c r="MIR72" s="88"/>
      <c r="MIS72" s="88"/>
      <c r="MIT72" s="88"/>
      <c r="MIU72" s="88"/>
      <c r="MIV72" s="88"/>
      <c r="MIW72" s="88"/>
      <c r="MIX72" s="88"/>
      <c r="MIY72" s="88"/>
      <c r="MIZ72" s="88"/>
      <c r="MJA72" s="88"/>
      <c r="MJB72" s="88"/>
      <c r="MJC72" s="88"/>
      <c r="MJD72" s="88"/>
      <c r="MJE72" s="88"/>
      <c r="MJF72" s="88"/>
      <c r="MJG72" s="88"/>
      <c r="MJH72" s="88"/>
      <c r="MJI72" s="88"/>
      <c r="MJJ72" s="88"/>
      <c r="MJK72" s="88"/>
      <c r="MJL72" s="88"/>
      <c r="MJM72" s="88"/>
      <c r="MJN72" s="88"/>
      <c r="MJO72" s="88"/>
      <c r="MJP72" s="88"/>
      <c r="MJQ72" s="88"/>
      <c r="MJR72" s="88"/>
      <c r="MJS72" s="88"/>
      <c r="MJT72" s="88"/>
      <c r="MJU72" s="88"/>
      <c r="MJV72" s="88"/>
      <c r="MJW72" s="88"/>
      <c r="MJX72" s="88"/>
      <c r="MJY72" s="88"/>
      <c r="MJZ72" s="88"/>
      <c r="MKA72" s="88"/>
      <c r="MKB72" s="88"/>
      <c r="MKC72" s="88"/>
      <c r="MKD72" s="88"/>
      <c r="MKE72" s="88"/>
      <c r="MKF72" s="88"/>
      <c r="MKG72" s="88"/>
      <c r="MKH72" s="88"/>
      <c r="MKI72" s="88"/>
      <c r="MKJ72" s="88"/>
      <c r="MKK72" s="88"/>
      <c r="MKL72" s="88"/>
      <c r="MKM72" s="88"/>
      <c r="MKN72" s="88"/>
      <c r="MKO72" s="88"/>
      <c r="MKP72" s="88"/>
      <c r="MKQ72" s="88"/>
      <c r="MKR72" s="88"/>
      <c r="MKS72" s="88"/>
      <c r="MKT72" s="88"/>
      <c r="MKU72" s="88"/>
      <c r="MKV72" s="88"/>
      <c r="MKW72" s="88"/>
      <c r="MKX72" s="88"/>
      <c r="MKY72" s="88"/>
      <c r="MKZ72" s="88"/>
      <c r="MLA72" s="88"/>
      <c r="MLB72" s="88"/>
      <c r="MLC72" s="88"/>
      <c r="MLD72" s="88"/>
      <c r="MLE72" s="88"/>
      <c r="MLF72" s="88"/>
      <c r="MLG72" s="88"/>
      <c r="MLH72" s="88"/>
      <c r="MLI72" s="88"/>
      <c r="MLJ72" s="88"/>
      <c r="MLK72" s="88"/>
      <c r="MLL72" s="88"/>
      <c r="MLM72" s="88"/>
      <c r="MLN72" s="88"/>
      <c r="MLO72" s="88"/>
      <c r="MLP72" s="88"/>
      <c r="MLQ72" s="88"/>
      <c r="MLR72" s="88"/>
      <c r="MLS72" s="88"/>
      <c r="MLT72" s="88"/>
      <c r="MLU72" s="88"/>
      <c r="MLV72" s="88"/>
      <c r="MLW72" s="88"/>
      <c r="MLX72" s="88"/>
      <c r="MLY72" s="88"/>
      <c r="MLZ72" s="88"/>
      <c r="MMA72" s="88"/>
      <c r="MMB72" s="88"/>
      <c r="MMC72" s="88"/>
      <c r="MMD72" s="88"/>
      <c r="MME72" s="88"/>
      <c r="MMF72" s="88"/>
      <c r="MMG72" s="88"/>
      <c r="MMH72" s="88"/>
      <c r="MMI72" s="88"/>
      <c r="MMJ72" s="88"/>
      <c r="MMK72" s="88"/>
      <c r="MML72" s="88"/>
      <c r="MMM72" s="88"/>
      <c r="MMN72" s="88"/>
      <c r="MMO72" s="88"/>
      <c r="MMP72" s="88"/>
      <c r="MMQ72" s="88"/>
      <c r="MMR72" s="88"/>
      <c r="MMS72" s="88"/>
      <c r="MMT72" s="88"/>
      <c r="MMU72" s="88"/>
      <c r="MMV72" s="88"/>
      <c r="MMW72" s="88"/>
      <c r="MMX72" s="88"/>
      <c r="MMY72" s="88"/>
      <c r="MMZ72" s="88"/>
      <c r="MNA72" s="88"/>
      <c r="MNB72" s="88"/>
      <c r="MNC72" s="88"/>
      <c r="MND72" s="88"/>
      <c r="MNE72" s="88"/>
      <c r="MNF72" s="88"/>
      <c r="MNG72" s="88"/>
      <c r="MNH72" s="88"/>
      <c r="MNI72" s="88"/>
      <c r="MNJ72" s="88"/>
      <c r="MNK72" s="88"/>
      <c r="MNL72" s="88"/>
      <c r="MNM72" s="88"/>
      <c r="MNN72" s="88"/>
      <c r="MNO72" s="88"/>
      <c r="MNP72" s="88"/>
      <c r="MNQ72" s="88"/>
      <c r="MNR72" s="88"/>
      <c r="MNS72" s="88"/>
      <c r="MNT72" s="88"/>
      <c r="MNU72" s="88"/>
      <c r="MNV72" s="88"/>
      <c r="MNW72" s="88"/>
      <c r="MNX72" s="88"/>
      <c r="MNY72" s="88"/>
      <c r="MNZ72" s="88"/>
      <c r="MOA72" s="88"/>
      <c r="MOB72" s="88"/>
      <c r="MOC72" s="88"/>
      <c r="MOD72" s="88"/>
      <c r="MOE72" s="88"/>
      <c r="MOF72" s="88"/>
      <c r="MOG72" s="88"/>
      <c r="MOH72" s="88"/>
      <c r="MOI72" s="88"/>
      <c r="MOJ72" s="88"/>
      <c r="MOK72" s="88"/>
      <c r="MOL72" s="88"/>
      <c r="MOM72" s="88"/>
      <c r="MON72" s="88"/>
      <c r="MOO72" s="88"/>
      <c r="MOP72" s="88"/>
      <c r="MOQ72" s="88"/>
      <c r="MOR72" s="88"/>
      <c r="MOS72" s="88"/>
      <c r="MOT72" s="88"/>
      <c r="MOU72" s="88"/>
      <c r="MOV72" s="88"/>
      <c r="MOW72" s="88"/>
      <c r="MOX72" s="88"/>
      <c r="MOY72" s="88"/>
      <c r="MOZ72" s="88"/>
      <c r="MPA72" s="88"/>
      <c r="MPB72" s="88"/>
      <c r="MPC72" s="88"/>
      <c r="MPD72" s="88"/>
      <c r="MPE72" s="88"/>
      <c r="MPF72" s="88"/>
      <c r="MPG72" s="88"/>
      <c r="MPH72" s="88"/>
      <c r="MPI72" s="88"/>
      <c r="MPJ72" s="88"/>
      <c r="MPK72" s="88"/>
      <c r="MPL72" s="88"/>
      <c r="MPM72" s="88"/>
      <c r="MPN72" s="88"/>
      <c r="MPO72" s="88"/>
      <c r="MPP72" s="88"/>
      <c r="MPQ72" s="88"/>
      <c r="MPR72" s="88"/>
      <c r="MPS72" s="88"/>
      <c r="MPT72" s="88"/>
      <c r="MPU72" s="88"/>
      <c r="MPV72" s="88"/>
      <c r="MPW72" s="88"/>
      <c r="MPX72" s="88"/>
      <c r="MPY72" s="88"/>
      <c r="MPZ72" s="88"/>
      <c r="MQA72" s="88"/>
      <c r="MQB72" s="88"/>
      <c r="MQC72" s="88"/>
      <c r="MQD72" s="88"/>
      <c r="MQE72" s="88"/>
      <c r="MQF72" s="88"/>
      <c r="MQG72" s="88"/>
      <c r="MQH72" s="88"/>
      <c r="MQI72" s="88"/>
      <c r="MQJ72" s="88"/>
      <c r="MQK72" s="88"/>
      <c r="MQL72" s="88"/>
      <c r="MQM72" s="88"/>
      <c r="MQN72" s="88"/>
      <c r="MQO72" s="88"/>
      <c r="MQP72" s="88"/>
      <c r="MQQ72" s="88"/>
      <c r="MQR72" s="88"/>
      <c r="MQS72" s="88"/>
      <c r="MQT72" s="88"/>
      <c r="MQU72" s="88"/>
      <c r="MQV72" s="88"/>
      <c r="MQW72" s="88"/>
      <c r="MQX72" s="88"/>
      <c r="MQY72" s="88"/>
      <c r="MQZ72" s="88"/>
      <c r="MRA72" s="88"/>
      <c r="MRB72" s="88"/>
      <c r="MRC72" s="88"/>
      <c r="MRD72" s="88"/>
      <c r="MRE72" s="88"/>
      <c r="MRF72" s="88"/>
      <c r="MRG72" s="88"/>
      <c r="MRH72" s="88"/>
      <c r="MRI72" s="88"/>
      <c r="MRJ72" s="88"/>
      <c r="MRK72" s="88"/>
      <c r="MRL72" s="88"/>
      <c r="MRM72" s="88"/>
      <c r="MRN72" s="88"/>
      <c r="MRO72" s="88"/>
      <c r="MRP72" s="88"/>
      <c r="MRQ72" s="88"/>
      <c r="MRR72" s="88"/>
      <c r="MRS72" s="88"/>
      <c r="MRT72" s="88"/>
      <c r="MRU72" s="88"/>
      <c r="MRV72" s="88"/>
      <c r="MRW72" s="88"/>
      <c r="MRX72" s="88"/>
      <c r="MRY72" s="88"/>
      <c r="MRZ72" s="88"/>
      <c r="MSA72" s="88"/>
      <c r="MSB72" s="88"/>
      <c r="MSC72" s="88"/>
      <c r="MSD72" s="88"/>
      <c r="MSE72" s="88"/>
      <c r="MSF72" s="88"/>
      <c r="MSG72" s="88"/>
      <c r="MSH72" s="88"/>
      <c r="MSI72" s="88"/>
      <c r="MSJ72" s="88"/>
      <c r="MSK72" s="88"/>
      <c r="MSL72" s="88"/>
      <c r="MSM72" s="88"/>
      <c r="MSN72" s="88"/>
      <c r="MSO72" s="88"/>
      <c r="MSP72" s="88"/>
      <c r="MSQ72" s="88"/>
      <c r="MSR72" s="88"/>
      <c r="MSS72" s="88"/>
      <c r="MST72" s="88"/>
      <c r="MSU72" s="88"/>
      <c r="MSV72" s="88"/>
      <c r="MSW72" s="88"/>
      <c r="MSX72" s="88"/>
      <c r="MSY72" s="88"/>
      <c r="MSZ72" s="88"/>
      <c r="MTA72" s="88"/>
      <c r="MTB72" s="88"/>
      <c r="MTC72" s="88"/>
      <c r="MTD72" s="88"/>
      <c r="MTE72" s="88"/>
      <c r="MTF72" s="88"/>
      <c r="MTG72" s="88"/>
      <c r="MTH72" s="88"/>
      <c r="MTI72" s="88"/>
      <c r="MTJ72" s="88"/>
      <c r="MTK72" s="88"/>
      <c r="MTL72" s="88"/>
      <c r="MTM72" s="88"/>
      <c r="MTN72" s="88"/>
      <c r="MTO72" s="88"/>
      <c r="MTP72" s="88"/>
      <c r="MTQ72" s="88"/>
      <c r="MTR72" s="88"/>
      <c r="MTS72" s="88"/>
      <c r="MTT72" s="88"/>
      <c r="MTU72" s="88"/>
      <c r="MTV72" s="88"/>
      <c r="MTW72" s="88"/>
      <c r="MTX72" s="88"/>
      <c r="MTY72" s="88"/>
      <c r="MTZ72" s="88"/>
      <c r="MUA72" s="88"/>
      <c r="MUB72" s="88"/>
      <c r="MUC72" s="88"/>
      <c r="MUD72" s="88"/>
      <c r="MUE72" s="88"/>
      <c r="MUF72" s="88"/>
      <c r="MUG72" s="88"/>
      <c r="MUH72" s="88"/>
      <c r="MUI72" s="88"/>
      <c r="MUJ72" s="88"/>
      <c r="MUK72" s="88"/>
      <c r="MUL72" s="88"/>
      <c r="MUM72" s="88"/>
      <c r="MUN72" s="88"/>
      <c r="MUO72" s="88"/>
      <c r="MUP72" s="88"/>
      <c r="MUQ72" s="88"/>
      <c r="MUR72" s="88"/>
      <c r="MUS72" s="88"/>
      <c r="MUT72" s="88"/>
      <c r="MUU72" s="88"/>
      <c r="MUV72" s="88"/>
      <c r="MUW72" s="88"/>
      <c r="MUX72" s="88"/>
      <c r="MUY72" s="88"/>
      <c r="MUZ72" s="88"/>
      <c r="MVA72" s="88"/>
      <c r="MVB72" s="88"/>
      <c r="MVC72" s="88"/>
      <c r="MVD72" s="88"/>
      <c r="MVE72" s="88"/>
      <c r="MVF72" s="88"/>
      <c r="MVG72" s="88"/>
      <c r="MVH72" s="88"/>
      <c r="MVI72" s="88"/>
      <c r="MVJ72" s="88"/>
      <c r="MVK72" s="88"/>
      <c r="MVL72" s="88"/>
      <c r="MVM72" s="88"/>
      <c r="MVN72" s="88"/>
      <c r="MVO72" s="88"/>
      <c r="MVP72" s="88"/>
      <c r="MVQ72" s="88"/>
      <c r="MVR72" s="88"/>
      <c r="MVS72" s="88"/>
      <c r="MVT72" s="88"/>
      <c r="MVU72" s="88"/>
      <c r="MVV72" s="88"/>
      <c r="MVW72" s="88"/>
      <c r="MVX72" s="88"/>
      <c r="MVY72" s="88"/>
      <c r="MVZ72" s="88"/>
      <c r="MWA72" s="88"/>
      <c r="MWB72" s="88"/>
      <c r="MWC72" s="88"/>
      <c r="MWD72" s="88"/>
      <c r="MWE72" s="88"/>
      <c r="MWF72" s="88"/>
      <c r="MWG72" s="88"/>
      <c r="MWH72" s="88"/>
      <c r="MWI72" s="88"/>
      <c r="MWJ72" s="88"/>
      <c r="MWK72" s="88"/>
      <c r="MWL72" s="88"/>
      <c r="MWM72" s="88"/>
      <c r="MWN72" s="88"/>
      <c r="MWO72" s="88"/>
      <c r="MWP72" s="88"/>
      <c r="MWQ72" s="88"/>
      <c r="MWR72" s="88"/>
      <c r="MWS72" s="88"/>
      <c r="MWT72" s="88"/>
      <c r="MWU72" s="88"/>
      <c r="MWV72" s="88"/>
      <c r="MWW72" s="88"/>
      <c r="MWX72" s="88"/>
      <c r="MWY72" s="88"/>
      <c r="MWZ72" s="88"/>
      <c r="MXA72" s="88"/>
      <c r="MXB72" s="88"/>
      <c r="MXC72" s="88"/>
      <c r="MXD72" s="88"/>
      <c r="MXE72" s="88"/>
      <c r="MXF72" s="88"/>
      <c r="MXG72" s="88"/>
      <c r="MXH72" s="88"/>
      <c r="MXI72" s="88"/>
      <c r="MXJ72" s="88"/>
      <c r="MXK72" s="88"/>
      <c r="MXL72" s="88"/>
      <c r="MXM72" s="88"/>
      <c r="MXN72" s="88"/>
      <c r="MXO72" s="88"/>
      <c r="MXP72" s="88"/>
      <c r="MXQ72" s="88"/>
      <c r="MXR72" s="88"/>
      <c r="MXS72" s="88"/>
      <c r="MXT72" s="88"/>
      <c r="MXU72" s="88"/>
      <c r="MXV72" s="88"/>
      <c r="MXW72" s="88"/>
      <c r="MXX72" s="88"/>
      <c r="MXY72" s="88"/>
      <c r="MXZ72" s="88"/>
      <c r="MYA72" s="88"/>
      <c r="MYB72" s="88"/>
      <c r="MYC72" s="88"/>
      <c r="MYD72" s="88"/>
      <c r="MYE72" s="88"/>
      <c r="MYF72" s="88"/>
      <c r="MYG72" s="88"/>
      <c r="MYH72" s="88"/>
      <c r="MYI72" s="88"/>
      <c r="MYJ72" s="88"/>
      <c r="MYK72" s="88"/>
      <c r="MYL72" s="88"/>
      <c r="MYM72" s="88"/>
      <c r="MYN72" s="88"/>
      <c r="MYO72" s="88"/>
      <c r="MYP72" s="88"/>
      <c r="MYQ72" s="88"/>
      <c r="MYR72" s="88"/>
      <c r="MYS72" s="88"/>
      <c r="MYT72" s="88"/>
      <c r="MYU72" s="88"/>
      <c r="MYV72" s="88"/>
      <c r="MYW72" s="88"/>
      <c r="MYX72" s="88"/>
      <c r="MYY72" s="88"/>
      <c r="MYZ72" s="88"/>
      <c r="MZA72" s="88"/>
      <c r="MZB72" s="88"/>
      <c r="MZC72" s="88"/>
      <c r="MZD72" s="88"/>
      <c r="MZE72" s="88"/>
      <c r="MZF72" s="88"/>
      <c r="MZG72" s="88"/>
      <c r="MZH72" s="88"/>
      <c r="MZI72" s="88"/>
      <c r="MZJ72" s="88"/>
      <c r="MZK72" s="88"/>
      <c r="MZL72" s="88"/>
      <c r="MZM72" s="88"/>
      <c r="MZN72" s="88"/>
      <c r="MZO72" s="88"/>
      <c r="MZP72" s="88"/>
      <c r="MZQ72" s="88"/>
      <c r="MZR72" s="88"/>
      <c r="MZS72" s="88"/>
      <c r="MZT72" s="88"/>
      <c r="MZU72" s="88"/>
      <c r="MZV72" s="88"/>
      <c r="MZW72" s="88"/>
      <c r="MZX72" s="88"/>
      <c r="MZY72" s="88"/>
      <c r="MZZ72" s="88"/>
      <c r="NAA72" s="88"/>
      <c r="NAB72" s="88"/>
      <c r="NAC72" s="88"/>
      <c r="NAD72" s="88"/>
      <c r="NAE72" s="88"/>
      <c r="NAF72" s="88"/>
      <c r="NAG72" s="88"/>
      <c r="NAH72" s="88"/>
      <c r="NAI72" s="88"/>
      <c r="NAJ72" s="88"/>
      <c r="NAK72" s="88"/>
      <c r="NAL72" s="88"/>
      <c r="NAM72" s="88"/>
      <c r="NAN72" s="88"/>
      <c r="NAO72" s="88"/>
      <c r="NAP72" s="88"/>
      <c r="NAQ72" s="88"/>
      <c r="NAR72" s="88"/>
      <c r="NAS72" s="88"/>
      <c r="NAT72" s="88"/>
      <c r="NAU72" s="88"/>
      <c r="NAV72" s="88"/>
      <c r="NAW72" s="88"/>
      <c r="NAX72" s="88"/>
      <c r="NAY72" s="88"/>
      <c r="NAZ72" s="88"/>
      <c r="NBA72" s="88"/>
      <c r="NBB72" s="88"/>
      <c r="NBC72" s="88"/>
      <c r="NBD72" s="88"/>
      <c r="NBE72" s="88"/>
      <c r="NBF72" s="88"/>
      <c r="NBG72" s="88"/>
      <c r="NBH72" s="88"/>
      <c r="NBI72" s="88"/>
      <c r="NBJ72" s="88"/>
      <c r="NBK72" s="88"/>
      <c r="NBL72" s="88"/>
      <c r="NBM72" s="88"/>
      <c r="NBN72" s="88"/>
      <c r="NBO72" s="88"/>
      <c r="NBP72" s="88"/>
      <c r="NBQ72" s="88"/>
      <c r="NBR72" s="88"/>
      <c r="NBS72" s="88"/>
      <c r="NBT72" s="88"/>
      <c r="NBU72" s="88"/>
      <c r="NBV72" s="88"/>
      <c r="NBW72" s="88"/>
      <c r="NBX72" s="88"/>
      <c r="NBY72" s="88"/>
      <c r="NBZ72" s="88"/>
      <c r="NCA72" s="88"/>
      <c r="NCB72" s="88"/>
      <c r="NCC72" s="88"/>
      <c r="NCD72" s="88"/>
      <c r="NCE72" s="88"/>
      <c r="NCF72" s="88"/>
      <c r="NCG72" s="88"/>
      <c r="NCH72" s="88"/>
      <c r="NCI72" s="88"/>
      <c r="NCJ72" s="88"/>
      <c r="NCK72" s="88"/>
      <c r="NCL72" s="88"/>
      <c r="NCM72" s="88"/>
      <c r="NCN72" s="88"/>
      <c r="NCO72" s="88"/>
      <c r="NCP72" s="88"/>
      <c r="NCQ72" s="88"/>
      <c r="NCR72" s="88"/>
      <c r="NCS72" s="88"/>
      <c r="NCT72" s="88"/>
      <c r="NCU72" s="88"/>
      <c r="NCV72" s="88"/>
      <c r="NCW72" s="88"/>
      <c r="NCX72" s="88"/>
      <c r="NCY72" s="88"/>
      <c r="NCZ72" s="88"/>
      <c r="NDA72" s="88"/>
      <c r="NDB72" s="88"/>
      <c r="NDC72" s="88"/>
      <c r="NDD72" s="88"/>
      <c r="NDE72" s="88"/>
      <c r="NDF72" s="88"/>
      <c r="NDG72" s="88"/>
      <c r="NDH72" s="88"/>
      <c r="NDI72" s="88"/>
      <c r="NDJ72" s="88"/>
      <c r="NDK72" s="88"/>
      <c r="NDL72" s="88"/>
      <c r="NDM72" s="88"/>
      <c r="NDN72" s="88"/>
      <c r="NDO72" s="88"/>
      <c r="NDP72" s="88"/>
      <c r="NDQ72" s="88"/>
      <c r="NDR72" s="88"/>
      <c r="NDS72" s="88"/>
      <c r="NDT72" s="88"/>
      <c r="NDU72" s="88"/>
      <c r="NDV72" s="88"/>
      <c r="NDW72" s="88"/>
      <c r="NDX72" s="88"/>
      <c r="NDY72" s="88"/>
      <c r="NDZ72" s="88"/>
      <c r="NEA72" s="88"/>
      <c r="NEB72" s="88"/>
      <c r="NEC72" s="88"/>
      <c r="NED72" s="88"/>
      <c r="NEE72" s="88"/>
      <c r="NEF72" s="88"/>
      <c r="NEG72" s="88"/>
      <c r="NEH72" s="88"/>
      <c r="NEI72" s="88"/>
      <c r="NEJ72" s="88"/>
      <c r="NEK72" s="88"/>
      <c r="NEL72" s="88"/>
      <c r="NEM72" s="88"/>
      <c r="NEN72" s="88"/>
      <c r="NEO72" s="88"/>
      <c r="NEP72" s="88"/>
      <c r="NEQ72" s="88"/>
      <c r="NER72" s="88"/>
      <c r="NES72" s="88"/>
      <c r="NET72" s="88"/>
      <c r="NEU72" s="88"/>
      <c r="NEV72" s="88"/>
      <c r="NEW72" s="88"/>
      <c r="NEX72" s="88"/>
      <c r="NEY72" s="88"/>
      <c r="NEZ72" s="88"/>
      <c r="NFA72" s="88"/>
      <c r="NFB72" s="88"/>
      <c r="NFC72" s="88"/>
      <c r="NFD72" s="88"/>
      <c r="NFE72" s="88"/>
      <c r="NFF72" s="88"/>
      <c r="NFG72" s="88"/>
      <c r="NFH72" s="88"/>
      <c r="NFI72" s="88"/>
      <c r="NFJ72" s="88"/>
      <c r="NFK72" s="88"/>
      <c r="NFL72" s="88"/>
      <c r="NFM72" s="88"/>
      <c r="NFN72" s="88"/>
      <c r="NFO72" s="88"/>
      <c r="NFP72" s="88"/>
      <c r="NFQ72" s="88"/>
      <c r="NFR72" s="88"/>
      <c r="NFS72" s="88"/>
      <c r="NFT72" s="88"/>
      <c r="NFU72" s="88"/>
      <c r="NFV72" s="88"/>
      <c r="NFW72" s="88"/>
      <c r="NFX72" s="88"/>
      <c r="NFY72" s="88"/>
      <c r="NFZ72" s="88"/>
      <c r="NGA72" s="88"/>
      <c r="NGB72" s="88"/>
      <c r="NGC72" s="88"/>
      <c r="NGD72" s="88"/>
      <c r="NGE72" s="88"/>
      <c r="NGF72" s="88"/>
      <c r="NGG72" s="88"/>
      <c r="NGH72" s="88"/>
      <c r="NGI72" s="88"/>
      <c r="NGJ72" s="88"/>
      <c r="NGK72" s="88"/>
      <c r="NGL72" s="88"/>
      <c r="NGM72" s="88"/>
      <c r="NGN72" s="88"/>
      <c r="NGO72" s="88"/>
      <c r="NGP72" s="88"/>
      <c r="NGQ72" s="88"/>
      <c r="NGR72" s="88"/>
      <c r="NGS72" s="88"/>
      <c r="NGT72" s="88"/>
      <c r="NGU72" s="88"/>
      <c r="NGV72" s="88"/>
      <c r="NGW72" s="88"/>
      <c r="NGX72" s="88"/>
      <c r="NGY72" s="88"/>
      <c r="NGZ72" s="88"/>
      <c r="NHA72" s="88"/>
      <c r="NHB72" s="88"/>
      <c r="NHC72" s="88"/>
      <c r="NHD72" s="88"/>
      <c r="NHE72" s="88"/>
      <c r="NHF72" s="88"/>
      <c r="NHG72" s="88"/>
      <c r="NHH72" s="88"/>
      <c r="NHI72" s="88"/>
      <c r="NHJ72" s="88"/>
      <c r="NHK72" s="88"/>
      <c r="NHL72" s="88"/>
      <c r="NHM72" s="88"/>
      <c r="NHN72" s="88"/>
      <c r="NHO72" s="88"/>
      <c r="NHP72" s="88"/>
      <c r="NHQ72" s="88"/>
      <c r="NHR72" s="88"/>
      <c r="NHS72" s="88"/>
      <c r="NHT72" s="88"/>
      <c r="NHU72" s="88"/>
      <c r="NHV72" s="88"/>
      <c r="NHW72" s="88"/>
      <c r="NHX72" s="88"/>
      <c r="NHY72" s="88"/>
      <c r="NHZ72" s="88"/>
      <c r="NIA72" s="88"/>
      <c r="NIB72" s="88"/>
      <c r="NIC72" s="88"/>
      <c r="NID72" s="88"/>
      <c r="NIE72" s="88"/>
      <c r="NIF72" s="88"/>
      <c r="NIG72" s="88"/>
      <c r="NIH72" s="88"/>
      <c r="NII72" s="88"/>
      <c r="NIJ72" s="88"/>
      <c r="NIK72" s="88"/>
      <c r="NIL72" s="88"/>
      <c r="NIM72" s="88"/>
      <c r="NIN72" s="88"/>
      <c r="NIO72" s="88"/>
      <c r="NIP72" s="88"/>
      <c r="NIQ72" s="88"/>
      <c r="NIR72" s="88"/>
      <c r="NIS72" s="88"/>
      <c r="NIT72" s="88"/>
      <c r="NIU72" s="88"/>
      <c r="NIV72" s="88"/>
      <c r="NIW72" s="88"/>
      <c r="NIX72" s="88"/>
      <c r="NIY72" s="88"/>
      <c r="NIZ72" s="88"/>
      <c r="NJA72" s="88"/>
      <c r="NJB72" s="88"/>
      <c r="NJC72" s="88"/>
      <c r="NJD72" s="88"/>
      <c r="NJE72" s="88"/>
      <c r="NJF72" s="88"/>
      <c r="NJG72" s="88"/>
      <c r="NJH72" s="88"/>
      <c r="NJI72" s="88"/>
      <c r="NJJ72" s="88"/>
      <c r="NJK72" s="88"/>
      <c r="NJL72" s="88"/>
      <c r="NJM72" s="88"/>
      <c r="NJN72" s="88"/>
      <c r="NJO72" s="88"/>
      <c r="NJP72" s="88"/>
      <c r="NJQ72" s="88"/>
      <c r="NJR72" s="88"/>
      <c r="NJS72" s="88"/>
      <c r="NJT72" s="88"/>
      <c r="NJU72" s="88"/>
      <c r="NJV72" s="88"/>
      <c r="NJW72" s="88"/>
      <c r="NJX72" s="88"/>
      <c r="NJY72" s="88"/>
      <c r="NJZ72" s="88"/>
      <c r="NKA72" s="88"/>
      <c r="NKB72" s="88"/>
      <c r="NKC72" s="88"/>
      <c r="NKD72" s="88"/>
      <c r="NKE72" s="88"/>
      <c r="NKF72" s="88"/>
      <c r="NKG72" s="88"/>
      <c r="NKH72" s="88"/>
      <c r="NKI72" s="88"/>
      <c r="NKJ72" s="88"/>
      <c r="NKK72" s="88"/>
      <c r="NKL72" s="88"/>
      <c r="NKM72" s="88"/>
      <c r="NKN72" s="88"/>
      <c r="NKO72" s="88"/>
      <c r="NKP72" s="88"/>
      <c r="NKQ72" s="88"/>
      <c r="NKR72" s="88"/>
      <c r="NKS72" s="88"/>
      <c r="NKT72" s="88"/>
      <c r="NKU72" s="88"/>
      <c r="NKV72" s="88"/>
      <c r="NKW72" s="88"/>
      <c r="NKX72" s="88"/>
      <c r="NKY72" s="88"/>
      <c r="NKZ72" s="88"/>
      <c r="NLA72" s="88"/>
      <c r="NLB72" s="88"/>
      <c r="NLC72" s="88"/>
      <c r="NLD72" s="88"/>
      <c r="NLE72" s="88"/>
      <c r="NLF72" s="88"/>
      <c r="NLG72" s="88"/>
      <c r="NLH72" s="88"/>
      <c r="NLI72" s="88"/>
      <c r="NLJ72" s="88"/>
      <c r="NLK72" s="88"/>
      <c r="NLL72" s="88"/>
      <c r="NLM72" s="88"/>
      <c r="NLN72" s="88"/>
      <c r="NLO72" s="88"/>
      <c r="NLP72" s="88"/>
      <c r="NLQ72" s="88"/>
      <c r="NLR72" s="88"/>
      <c r="NLS72" s="88"/>
      <c r="NLT72" s="88"/>
      <c r="NLU72" s="88"/>
      <c r="NLV72" s="88"/>
      <c r="NLW72" s="88"/>
      <c r="NLX72" s="88"/>
      <c r="NLY72" s="88"/>
      <c r="NLZ72" s="88"/>
      <c r="NMA72" s="88"/>
      <c r="NMB72" s="88"/>
      <c r="NMC72" s="88"/>
      <c r="NMD72" s="88"/>
      <c r="NME72" s="88"/>
      <c r="NMF72" s="88"/>
      <c r="NMG72" s="88"/>
      <c r="NMH72" s="88"/>
      <c r="NMI72" s="88"/>
      <c r="NMJ72" s="88"/>
      <c r="NMK72" s="88"/>
      <c r="NML72" s="88"/>
      <c r="NMM72" s="88"/>
      <c r="NMN72" s="88"/>
      <c r="NMO72" s="88"/>
      <c r="NMP72" s="88"/>
      <c r="NMQ72" s="88"/>
      <c r="NMR72" s="88"/>
      <c r="NMS72" s="88"/>
      <c r="NMT72" s="88"/>
      <c r="NMU72" s="88"/>
      <c r="NMV72" s="88"/>
      <c r="NMW72" s="88"/>
      <c r="NMX72" s="88"/>
      <c r="NMY72" s="88"/>
      <c r="NMZ72" s="88"/>
      <c r="NNA72" s="88"/>
      <c r="NNB72" s="88"/>
      <c r="NNC72" s="88"/>
      <c r="NND72" s="88"/>
      <c r="NNE72" s="88"/>
      <c r="NNF72" s="88"/>
      <c r="NNG72" s="88"/>
      <c r="NNH72" s="88"/>
      <c r="NNI72" s="88"/>
      <c r="NNJ72" s="88"/>
      <c r="NNK72" s="88"/>
      <c r="NNL72" s="88"/>
      <c r="NNM72" s="88"/>
      <c r="NNN72" s="88"/>
      <c r="NNO72" s="88"/>
      <c r="NNP72" s="88"/>
      <c r="NNQ72" s="88"/>
      <c r="NNR72" s="88"/>
      <c r="NNS72" s="88"/>
      <c r="NNT72" s="88"/>
      <c r="NNU72" s="88"/>
      <c r="NNV72" s="88"/>
      <c r="NNW72" s="88"/>
      <c r="NNX72" s="88"/>
      <c r="NNY72" s="88"/>
      <c r="NNZ72" s="88"/>
      <c r="NOA72" s="88"/>
      <c r="NOB72" s="88"/>
      <c r="NOC72" s="88"/>
      <c r="NOD72" s="88"/>
      <c r="NOE72" s="88"/>
      <c r="NOF72" s="88"/>
      <c r="NOG72" s="88"/>
      <c r="NOH72" s="88"/>
      <c r="NOI72" s="88"/>
      <c r="NOJ72" s="88"/>
      <c r="NOK72" s="88"/>
      <c r="NOL72" s="88"/>
      <c r="NOM72" s="88"/>
      <c r="NON72" s="88"/>
      <c r="NOO72" s="88"/>
      <c r="NOP72" s="88"/>
      <c r="NOQ72" s="88"/>
      <c r="NOR72" s="88"/>
      <c r="NOS72" s="88"/>
      <c r="NOT72" s="88"/>
      <c r="NOU72" s="88"/>
      <c r="NOV72" s="88"/>
      <c r="NOW72" s="88"/>
      <c r="NOX72" s="88"/>
      <c r="NOY72" s="88"/>
      <c r="NOZ72" s="88"/>
      <c r="NPA72" s="88"/>
      <c r="NPB72" s="88"/>
      <c r="NPC72" s="88"/>
      <c r="NPD72" s="88"/>
      <c r="NPE72" s="88"/>
      <c r="NPF72" s="88"/>
      <c r="NPG72" s="88"/>
      <c r="NPH72" s="88"/>
      <c r="NPI72" s="88"/>
      <c r="NPJ72" s="88"/>
      <c r="NPK72" s="88"/>
      <c r="NPL72" s="88"/>
      <c r="NPM72" s="88"/>
      <c r="NPN72" s="88"/>
      <c r="NPO72" s="88"/>
      <c r="NPP72" s="88"/>
      <c r="NPQ72" s="88"/>
      <c r="NPR72" s="88"/>
      <c r="NPS72" s="88"/>
      <c r="NPT72" s="88"/>
      <c r="NPU72" s="88"/>
      <c r="NPV72" s="88"/>
      <c r="NPW72" s="88"/>
      <c r="NPX72" s="88"/>
      <c r="NPY72" s="88"/>
      <c r="NPZ72" s="88"/>
      <c r="NQA72" s="88"/>
      <c r="NQB72" s="88"/>
      <c r="NQC72" s="88"/>
      <c r="NQD72" s="88"/>
      <c r="NQE72" s="88"/>
      <c r="NQF72" s="88"/>
      <c r="NQG72" s="88"/>
      <c r="NQH72" s="88"/>
      <c r="NQI72" s="88"/>
      <c r="NQJ72" s="88"/>
      <c r="NQK72" s="88"/>
      <c r="NQL72" s="88"/>
      <c r="NQM72" s="88"/>
      <c r="NQN72" s="88"/>
      <c r="NQO72" s="88"/>
      <c r="NQP72" s="88"/>
      <c r="NQQ72" s="88"/>
      <c r="NQR72" s="88"/>
      <c r="NQS72" s="88"/>
      <c r="NQT72" s="88"/>
      <c r="NQU72" s="88"/>
      <c r="NQV72" s="88"/>
      <c r="NQW72" s="88"/>
      <c r="NQX72" s="88"/>
      <c r="NQY72" s="88"/>
      <c r="NQZ72" s="88"/>
      <c r="NRA72" s="88"/>
      <c r="NRB72" s="88"/>
      <c r="NRC72" s="88"/>
      <c r="NRD72" s="88"/>
      <c r="NRE72" s="88"/>
      <c r="NRF72" s="88"/>
      <c r="NRG72" s="88"/>
      <c r="NRH72" s="88"/>
      <c r="NRI72" s="88"/>
      <c r="NRJ72" s="88"/>
      <c r="NRK72" s="88"/>
      <c r="NRL72" s="88"/>
      <c r="NRM72" s="88"/>
      <c r="NRN72" s="88"/>
      <c r="NRO72" s="88"/>
      <c r="NRP72" s="88"/>
      <c r="NRQ72" s="88"/>
      <c r="NRR72" s="88"/>
      <c r="NRS72" s="88"/>
      <c r="NRT72" s="88"/>
      <c r="NRU72" s="88"/>
      <c r="NRV72" s="88"/>
      <c r="NRW72" s="88"/>
      <c r="NRX72" s="88"/>
      <c r="NRY72" s="88"/>
      <c r="NRZ72" s="88"/>
      <c r="NSA72" s="88"/>
      <c r="NSB72" s="88"/>
      <c r="NSC72" s="88"/>
      <c r="NSD72" s="88"/>
      <c r="NSE72" s="88"/>
      <c r="NSF72" s="88"/>
      <c r="NSG72" s="88"/>
      <c r="NSH72" s="88"/>
      <c r="NSI72" s="88"/>
      <c r="NSJ72" s="88"/>
      <c r="NSK72" s="88"/>
      <c r="NSL72" s="88"/>
      <c r="NSM72" s="88"/>
      <c r="NSN72" s="88"/>
      <c r="NSO72" s="88"/>
      <c r="NSP72" s="88"/>
      <c r="NSQ72" s="88"/>
      <c r="NSR72" s="88"/>
      <c r="NSS72" s="88"/>
      <c r="NST72" s="88"/>
      <c r="NSU72" s="88"/>
      <c r="NSV72" s="88"/>
      <c r="NSW72" s="88"/>
      <c r="NSX72" s="88"/>
      <c r="NSY72" s="88"/>
      <c r="NSZ72" s="88"/>
      <c r="NTA72" s="88"/>
      <c r="NTB72" s="88"/>
      <c r="NTC72" s="88"/>
      <c r="NTD72" s="88"/>
      <c r="NTE72" s="88"/>
      <c r="NTF72" s="88"/>
      <c r="NTG72" s="88"/>
      <c r="NTH72" s="88"/>
      <c r="NTI72" s="88"/>
      <c r="NTJ72" s="88"/>
      <c r="NTK72" s="88"/>
      <c r="NTL72" s="88"/>
      <c r="NTM72" s="88"/>
      <c r="NTN72" s="88"/>
      <c r="NTO72" s="88"/>
      <c r="NTP72" s="88"/>
      <c r="NTQ72" s="88"/>
      <c r="NTR72" s="88"/>
      <c r="NTS72" s="88"/>
      <c r="NTT72" s="88"/>
      <c r="NTU72" s="88"/>
      <c r="NTV72" s="88"/>
      <c r="NTW72" s="88"/>
      <c r="NTX72" s="88"/>
      <c r="NTY72" s="88"/>
      <c r="NTZ72" s="88"/>
      <c r="NUA72" s="88"/>
      <c r="NUB72" s="88"/>
      <c r="NUC72" s="88"/>
      <c r="NUD72" s="88"/>
      <c r="NUE72" s="88"/>
      <c r="NUF72" s="88"/>
      <c r="NUG72" s="88"/>
      <c r="NUH72" s="88"/>
      <c r="NUI72" s="88"/>
      <c r="NUJ72" s="88"/>
      <c r="NUK72" s="88"/>
      <c r="NUL72" s="88"/>
      <c r="NUM72" s="88"/>
      <c r="NUN72" s="88"/>
      <c r="NUO72" s="88"/>
      <c r="NUP72" s="88"/>
      <c r="NUQ72" s="88"/>
      <c r="NUR72" s="88"/>
      <c r="NUS72" s="88"/>
      <c r="NUT72" s="88"/>
      <c r="NUU72" s="88"/>
      <c r="NUV72" s="88"/>
      <c r="NUW72" s="88"/>
      <c r="NUX72" s="88"/>
      <c r="NUY72" s="88"/>
      <c r="NUZ72" s="88"/>
      <c r="NVA72" s="88"/>
      <c r="NVB72" s="88"/>
      <c r="NVC72" s="88"/>
      <c r="NVD72" s="88"/>
      <c r="NVE72" s="88"/>
      <c r="NVF72" s="88"/>
      <c r="NVG72" s="88"/>
      <c r="NVH72" s="88"/>
      <c r="NVI72" s="88"/>
      <c r="NVJ72" s="88"/>
      <c r="NVK72" s="88"/>
      <c r="NVL72" s="88"/>
      <c r="NVM72" s="88"/>
      <c r="NVN72" s="88"/>
      <c r="NVO72" s="88"/>
      <c r="NVP72" s="88"/>
      <c r="NVQ72" s="88"/>
      <c r="NVR72" s="88"/>
      <c r="NVS72" s="88"/>
      <c r="NVT72" s="88"/>
      <c r="NVU72" s="88"/>
      <c r="NVV72" s="88"/>
      <c r="NVW72" s="88"/>
      <c r="NVX72" s="88"/>
      <c r="NVY72" s="88"/>
      <c r="NVZ72" s="88"/>
      <c r="NWA72" s="88"/>
      <c r="NWB72" s="88"/>
      <c r="NWC72" s="88"/>
      <c r="NWD72" s="88"/>
      <c r="NWE72" s="88"/>
      <c r="NWF72" s="88"/>
      <c r="NWG72" s="88"/>
      <c r="NWH72" s="88"/>
      <c r="NWI72" s="88"/>
      <c r="NWJ72" s="88"/>
      <c r="NWK72" s="88"/>
      <c r="NWL72" s="88"/>
      <c r="NWM72" s="88"/>
      <c r="NWN72" s="88"/>
      <c r="NWO72" s="88"/>
      <c r="NWP72" s="88"/>
      <c r="NWQ72" s="88"/>
      <c r="NWR72" s="88"/>
      <c r="NWS72" s="88"/>
      <c r="NWT72" s="88"/>
      <c r="NWU72" s="88"/>
      <c r="NWV72" s="88"/>
      <c r="NWW72" s="88"/>
      <c r="NWX72" s="88"/>
      <c r="NWY72" s="88"/>
      <c r="NWZ72" s="88"/>
      <c r="NXA72" s="88"/>
      <c r="NXB72" s="88"/>
      <c r="NXC72" s="88"/>
      <c r="NXD72" s="88"/>
      <c r="NXE72" s="88"/>
      <c r="NXF72" s="88"/>
      <c r="NXG72" s="88"/>
      <c r="NXH72" s="88"/>
      <c r="NXI72" s="88"/>
      <c r="NXJ72" s="88"/>
      <c r="NXK72" s="88"/>
      <c r="NXL72" s="88"/>
      <c r="NXM72" s="88"/>
      <c r="NXN72" s="88"/>
      <c r="NXO72" s="88"/>
      <c r="NXP72" s="88"/>
      <c r="NXQ72" s="88"/>
      <c r="NXR72" s="88"/>
      <c r="NXS72" s="88"/>
      <c r="NXT72" s="88"/>
      <c r="NXU72" s="88"/>
      <c r="NXV72" s="88"/>
      <c r="NXW72" s="88"/>
      <c r="NXX72" s="88"/>
      <c r="NXY72" s="88"/>
      <c r="NXZ72" s="88"/>
      <c r="NYA72" s="88"/>
      <c r="NYB72" s="88"/>
      <c r="NYC72" s="88"/>
      <c r="NYD72" s="88"/>
      <c r="NYE72" s="88"/>
      <c r="NYF72" s="88"/>
      <c r="NYG72" s="88"/>
      <c r="NYH72" s="88"/>
      <c r="NYI72" s="88"/>
      <c r="NYJ72" s="88"/>
      <c r="NYK72" s="88"/>
      <c r="NYL72" s="88"/>
      <c r="NYM72" s="88"/>
      <c r="NYN72" s="88"/>
      <c r="NYO72" s="88"/>
      <c r="NYP72" s="88"/>
      <c r="NYQ72" s="88"/>
      <c r="NYR72" s="88"/>
      <c r="NYS72" s="88"/>
      <c r="NYT72" s="88"/>
      <c r="NYU72" s="88"/>
      <c r="NYV72" s="88"/>
      <c r="NYW72" s="88"/>
      <c r="NYX72" s="88"/>
      <c r="NYY72" s="88"/>
      <c r="NYZ72" s="88"/>
      <c r="NZA72" s="88"/>
      <c r="NZB72" s="88"/>
      <c r="NZC72" s="88"/>
      <c r="NZD72" s="88"/>
      <c r="NZE72" s="88"/>
      <c r="NZF72" s="88"/>
      <c r="NZG72" s="88"/>
      <c r="NZH72" s="88"/>
      <c r="NZI72" s="88"/>
      <c r="NZJ72" s="88"/>
      <c r="NZK72" s="88"/>
      <c r="NZL72" s="88"/>
      <c r="NZM72" s="88"/>
      <c r="NZN72" s="88"/>
      <c r="NZO72" s="88"/>
      <c r="NZP72" s="88"/>
      <c r="NZQ72" s="88"/>
      <c r="NZR72" s="88"/>
      <c r="NZS72" s="88"/>
      <c r="NZT72" s="88"/>
      <c r="NZU72" s="88"/>
      <c r="NZV72" s="88"/>
      <c r="NZW72" s="88"/>
      <c r="NZX72" s="88"/>
      <c r="NZY72" s="88"/>
      <c r="NZZ72" s="88"/>
      <c r="OAA72" s="88"/>
      <c r="OAB72" s="88"/>
      <c r="OAC72" s="88"/>
      <c r="OAD72" s="88"/>
      <c r="OAE72" s="88"/>
      <c r="OAF72" s="88"/>
      <c r="OAG72" s="88"/>
      <c r="OAH72" s="88"/>
      <c r="OAI72" s="88"/>
      <c r="OAJ72" s="88"/>
      <c r="OAK72" s="88"/>
      <c r="OAL72" s="88"/>
      <c r="OAM72" s="88"/>
      <c r="OAN72" s="88"/>
      <c r="OAO72" s="88"/>
      <c r="OAP72" s="88"/>
      <c r="OAQ72" s="88"/>
      <c r="OAR72" s="88"/>
      <c r="OAS72" s="88"/>
      <c r="OAT72" s="88"/>
      <c r="OAU72" s="88"/>
      <c r="OAV72" s="88"/>
      <c r="OAW72" s="88"/>
      <c r="OAX72" s="88"/>
      <c r="OAY72" s="88"/>
      <c r="OAZ72" s="88"/>
      <c r="OBA72" s="88"/>
      <c r="OBB72" s="88"/>
      <c r="OBC72" s="88"/>
      <c r="OBD72" s="88"/>
      <c r="OBE72" s="88"/>
      <c r="OBF72" s="88"/>
      <c r="OBG72" s="88"/>
      <c r="OBH72" s="88"/>
      <c r="OBI72" s="88"/>
      <c r="OBJ72" s="88"/>
      <c r="OBK72" s="88"/>
      <c r="OBL72" s="88"/>
      <c r="OBM72" s="88"/>
      <c r="OBN72" s="88"/>
      <c r="OBO72" s="88"/>
      <c r="OBP72" s="88"/>
      <c r="OBQ72" s="88"/>
      <c r="OBR72" s="88"/>
      <c r="OBS72" s="88"/>
      <c r="OBT72" s="88"/>
      <c r="OBU72" s="88"/>
      <c r="OBV72" s="88"/>
      <c r="OBW72" s="88"/>
      <c r="OBX72" s="88"/>
      <c r="OBY72" s="88"/>
      <c r="OBZ72" s="88"/>
      <c r="OCA72" s="88"/>
      <c r="OCB72" s="88"/>
      <c r="OCC72" s="88"/>
      <c r="OCD72" s="88"/>
      <c r="OCE72" s="88"/>
      <c r="OCF72" s="88"/>
      <c r="OCG72" s="88"/>
      <c r="OCH72" s="88"/>
      <c r="OCI72" s="88"/>
      <c r="OCJ72" s="88"/>
      <c r="OCK72" s="88"/>
      <c r="OCL72" s="88"/>
      <c r="OCM72" s="88"/>
      <c r="OCN72" s="88"/>
      <c r="OCO72" s="88"/>
      <c r="OCP72" s="88"/>
      <c r="OCQ72" s="88"/>
      <c r="OCR72" s="88"/>
      <c r="OCS72" s="88"/>
      <c r="OCT72" s="88"/>
      <c r="OCU72" s="88"/>
      <c r="OCV72" s="88"/>
      <c r="OCW72" s="88"/>
      <c r="OCX72" s="88"/>
      <c r="OCY72" s="88"/>
      <c r="OCZ72" s="88"/>
      <c r="ODA72" s="88"/>
      <c r="ODB72" s="88"/>
      <c r="ODC72" s="88"/>
      <c r="ODD72" s="88"/>
      <c r="ODE72" s="88"/>
      <c r="ODF72" s="88"/>
      <c r="ODG72" s="88"/>
      <c r="ODH72" s="88"/>
      <c r="ODI72" s="88"/>
      <c r="ODJ72" s="88"/>
      <c r="ODK72" s="88"/>
      <c r="ODL72" s="88"/>
      <c r="ODM72" s="88"/>
      <c r="ODN72" s="88"/>
      <c r="ODO72" s="88"/>
      <c r="ODP72" s="88"/>
      <c r="ODQ72" s="88"/>
      <c r="ODR72" s="88"/>
      <c r="ODS72" s="88"/>
      <c r="ODT72" s="88"/>
      <c r="ODU72" s="88"/>
      <c r="ODV72" s="88"/>
      <c r="ODW72" s="88"/>
      <c r="ODX72" s="88"/>
      <c r="ODY72" s="88"/>
      <c r="ODZ72" s="88"/>
      <c r="OEA72" s="88"/>
      <c r="OEB72" s="88"/>
      <c r="OEC72" s="88"/>
      <c r="OED72" s="88"/>
      <c r="OEE72" s="88"/>
      <c r="OEF72" s="88"/>
      <c r="OEG72" s="88"/>
      <c r="OEH72" s="88"/>
      <c r="OEI72" s="88"/>
      <c r="OEJ72" s="88"/>
      <c r="OEK72" s="88"/>
      <c r="OEL72" s="88"/>
      <c r="OEM72" s="88"/>
      <c r="OEN72" s="88"/>
      <c r="OEO72" s="88"/>
      <c r="OEP72" s="88"/>
      <c r="OEQ72" s="88"/>
      <c r="OER72" s="88"/>
      <c r="OES72" s="88"/>
      <c r="OET72" s="88"/>
      <c r="OEU72" s="88"/>
      <c r="OEV72" s="88"/>
      <c r="OEW72" s="88"/>
      <c r="OEX72" s="88"/>
      <c r="OEY72" s="88"/>
      <c r="OEZ72" s="88"/>
      <c r="OFA72" s="88"/>
      <c r="OFB72" s="88"/>
      <c r="OFC72" s="88"/>
      <c r="OFD72" s="88"/>
      <c r="OFE72" s="88"/>
      <c r="OFF72" s="88"/>
      <c r="OFG72" s="88"/>
      <c r="OFH72" s="88"/>
      <c r="OFI72" s="88"/>
      <c r="OFJ72" s="88"/>
      <c r="OFK72" s="88"/>
      <c r="OFL72" s="88"/>
      <c r="OFM72" s="88"/>
      <c r="OFN72" s="88"/>
      <c r="OFO72" s="88"/>
      <c r="OFP72" s="88"/>
      <c r="OFQ72" s="88"/>
      <c r="OFR72" s="88"/>
      <c r="OFS72" s="88"/>
      <c r="OFT72" s="88"/>
      <c r="OFU72" s="88"/>
      <c r="OFV72" s="88"/>
      <c r="OFW72" s="88"/>
      <c r="OFX72" s="88"/>
      <c r="OFY72" s="88"/>
      <c r="OFZ72" s="88"/>
      <c r="OGA72" s="88"/>
      <c r="OGB72" s="88"/>
      <c r="OGC72" s="88"/>
      <c r="OGD72" s="88"/>
      <c r="OGE72" s="88"/>
      <c r="OGF72" s="88"/>
      <c r="OGG72" s="88"/>
      <c r="OGH72" s="88"/>
      <c r="OGI72" s="88"/>
      <c r="OGJ72" s="88"/>
      <c r="OGK72" s="88"/>
      <c r="OGL72" s="88"/>
      <c r="OGM72" s="88"/>
      <c r="OGN72" s="88"/>
      <c r="OGO72" s="88"/>
      <c r="OGP72" s="88"/>
      <c r="OGQ72" s="88"/>
      <c r="OGR72" s="88"/>
      <c r="OGS72" s="88"/>
      <c r="OGT72" s="88"/>
      <c r="OGU72" s="88"/>
      <c r="OGV72" s="88"/>
      <c r="OGW72" s="88"/>
      <c r="OGX72" s="88"/>
      <c r="OGY72" s="88"/>
      <c r="OGZ72" s="88"/>
      <c r="OHA72" s="88"/>
      <c r="OHB72" s="88"/>
      <c r="OHC72" s="88"/>
      <c r="OHD72" s="88"/>
      <c r="OHE72" s="88"/>
      <c r="OHF72" s="88"/>
      <c r="OHG72" s="88"/>
      <c r="OHH72" s="88"/>
      <c r="OHI72" s="88"/>
      <c r="OHJ72" s="88"/>
      <c r="OHK72" s="88"/>
      <c r="OHL72" s="88"/>
      <c r="OHM72" s="88"/>
      <c r="OHN72" s="88"/>
      <c r="OHO72" s="88"/>
      <c r="OHP72" s="88"/>
      <c r="OHQ72" s="88"/>
      <c r="OHR72" s="88"/>
      <c r="OHS72" s="88"/>
      <c r="OHT72" s="88"/>
      <c r="OHU72" s="88"/>
      <c r="OHV72" s="88"/>
      <c r="OHW72" s="88"/>
      <c r="OHX72" s="88"/>
      <c r="OHY72" s="88"/>
      <c r="OHZ72" s="88"/>
      <c r="OIA72" s="88"/>
      <c r="OIB72" s="88"/>
      <c r="OIC72" s="88"/>
      <c r="OID72" s="88"/>
      <c r="OIE72" s="88"/>
      <c r="OIF72" s="88"/>
      <c r="OIG72" s="88"/>
      <c r="OIH72" s="88"/>
      <c r="OII72" s="88"/>
      <c r="OIJ72" s="88"/>
      <c r="OIK72" s="88"/>
      <c r="OIL72" s="88"/>
      <c r="OIM72" s="88"/>
      <c r="OIN72" s="88"/>
      <c r="OIO72" s="88"/>
      <c r="OIP72" s="88"/>
      <c r="OIQ72" s="88"/>
      <c r="OIR72" s="88"/>
      <c r="OIS72" s="88"/>
      <c r="OIT72" s="88"/>
      <c r="OIU72" s="88"/>
      <c r="OIV72" s="88"/>
      <c r="OIW72" s="88"/>
      <c r="OIX72" s="88"/>
      <c r="OIY72" s="88"/>
      <c r="OIZ72" s="88"/>
      <c r="OJA72" s="88"/>
      <c r="OJB72" s="88"/>
      <c r="OJC72" s="88"/>
      <c r="OJD72" s="88"/>
      <c r="OJE72" s="88"/>
      <c r="OJF72" s="88"/>
      <c r="OJG72" s="88"/>
      <c r="OJH72" s="88"/>
      <c r="OJI72" s="88"/>
      <c r="OJJ72" s="88"/>
      <c r="OJK72" s="88"/>
      <c r="OJL72" s="88"/>
      <c r="OJM72" s="88"/>
      <c r="OJN72" s="88"/>
      <c r="OJO72" s="88"/>
      <c r="OJP72" s="88"/>
      <c r="OJQ72" s="88"/>
      <c r="OJR72" s="88"/>
      <c r="OJS72" s="88"/>
      <c r="OJT72" s="88"/>
      <c r="OJU72" s="88"/>
      <c r="OJV72" s="88"/>
      <c r="OJW72" s="88"/>
      <c r="OJX72" s="88"/>
      <c r="OJY72" s="88"/>
      <c r="OJZ72" s="88"/>
      <c r="OKA72" s="88"/>
      <c r="OKB72" s="88"/>
      <c r="OKC72" s="88"/>
      <c r="OKD72" s="88"/>
      <c r="OKE72" s="88"/>
      <c r="OKF72" s="88"/>
      <c r="OKG72" s="88"/>
      <c r="OKH72" s="88"/>
      <c r="OKI72" s="88"/>
      <c r="OKJ72" s="88"/>
      <c r="OKK72" s="88"/>
      <c r="OKL72" s="88"/>
      <c r="OKM72" s="88"/>
      <c r="OKN72" s="88"/>
      <c r="OKO72" s="88"/>
      <c r="OKP72" s="88"/>
      <c r="OKQ72" s="88"/>
      <c r="OKR72" s="88"/>
      <c r="OKS72" s="88"/>
      <c r="OKT72" s="88"/>
      <c r="OKU72" s="88"/>
      <c r="OKV72" s="88"/>
      <c r="OKW72" s="88"/>
      <c r="OKX72" s="88"/>
      <c r="OKY72" s="88"/>
      <c r="OKZ72" s="88"/>
      <c r="OLA72" s="88"/>
      <c r="OLB72" s="88"/>
      <c r="OLC72" s="88"/>
      <c r="OLD72" s="88"/>
      <c r="OLE72" s="88"/>
      <c r="OLF72" s="88"/>
      <c r="OLG72" s="88"/>
      <c r="OLH72" s="88"/>
      <c r="OLI72" s="88"/>
      <c r="OLJ72" s="88"/>
      <c r="OLK72" s="88"/>
      <c r="OLL72" s="88"/>
      <c r="OLM72" s="88"/>
      <c r="OLN72" s="88"/>
      <c r="OLO72" s="88"/>
      <c r="OLP72" s="88"/>
      <c r="OLQ72" s="88"/>
      <c r="OLR72" s="88"/>
      <c r="OLS72" s="88"/>
      <c r="OLT72" s="88"/>
      <c r="OLU72" s="88"/>
      <c r="OLV72" s="88"/>
      <c r="OLW72" s="88"/>
      <c r="OLX72" s="88"/>
      <c r="OLY72" s="88"/>
      <c r="OLZ72" s="88"/>
      <c r="OMA72" s="88"/>
      <c r="OMB72" s="88"/>
      <c r="OMC72" s="88"/>
      <c r="OMD72" s="88"/>
      <c r="OME72" s="88"/>
      <c r="OMF72" s="88"/>
      <c r="OMG72" s="88"/>
      <c r="OMH72" s="88"/>
      <c r="OMI72" s="88"/>
      <c r="OMJ72" s="88"/>
      <c r="OMK72" s="88"/>
      <c r="OML72" s="88"/>
      <c r="OMM72" s="88"/>
      <c r="OMN72" s="88"/>
      <c r="OMO72" s="88"/>
      <c r="OMP72" s="88"/>
      <c r="OMQ72" s="88"/>
      <c r="OMR72" s="88"/>
      <c r="OMS72" s="88"/>
      <c r="OMT72" s="88"/>
      <c r="OMU72" s="88"/>
      <c r="OMV72" s="88"/>
      <c r="OMW72" s="88"/>
      <c r="OMX72" s="88"/>
      <c r="OMY72" s="88"/>
      <c r="OMZ72" s="88"/>
      <c r="ONA72" s="88"/>
      <c r="ONB72" s="88"/>
      <c r="ONC72" s="88"/>
      <c r="OND72" s="88"/>
      <c r="ONE72" s="88"/>
      <c r="ONF72" s="88"/>
      <c r="ONG72" s="88"/>
      <c r="ONH72" s="88"/>
      <c r="ONI72" s="88"/>
      <c r="ONJ72" s="88"/>
      <c r="ONK72" s="88"/>
      <c r="ONL72" s="88"/>
      <c r="ONM72" s="88"/>
      <c r="ONN72" s="88"/>
      <c r="ONO72" s="88"/>
      <c r="ONP72" s="88"/>
      <c r="ONQ72" s="88"/>
      <c r="ONR72" s="88"/>
      <c r="ONS72" s="88"/>
      <c r="ONT72" s="88"/>
      <c r="ONU72" s="88"/>
      <c r="ONV72" s="88"/>
      <c r="ONW72" s="88"/>
      <c r="ONX72" s="88"/>
      <c r="ONY72" s="88"/>
      <c r="ONZ72" s="88"/>
      <c r="OOA72" s="88"/>
      <c r="OOB72" s="88"/>
      <c r="OOC72" s="88"/>
      <c r="OOD72" s="88"/>
      <c r="OOE72" s="88"/>
      <c r="OOF72" s="88"/>
      <c r="OOG72" s="88"/>
      <c r="OOH72" s="88"/>
      <c r="OOI72" s="88"/>
      <c r="OOJ72" s="88"/>
      <c r="OOK72" s="88"/>
      <c r="OOL72" s="88"/>
      <c r="OOM72" s="88"/>
      <c r="OON72" s="88"/>
      <c r="OOO72" s="88"/>
      <c r="OOP72" s="88"/>
      <c r="OOQ72" s="88"/>
      <c r="OOR72" s="88"/>
      <c r="OOS72" s="88"/>
      <c r="OOT72" s="88"/>
      <c r="OOU72" s="88"/>
      <c r="OOV72" s="88"/>
      <c r="OOW72" s="88"/>
      <c r="OOX72" s="88"/>
      <c r="OOY72" s="88"/>
      <c r="OOZ72" s="88"/>
      <c r="OPA72" s="88"/>
      <c r="OPB72" s="88"/>
      <c r="OPC72" s="88"/>
      <c r="OPD72" s="88"/>
      <c r="OPE72" s="88"/>
      <c r="OPF72" s="88"/>
      <c r="OPG72" s="88"/>
      <c r="OPH72" s="88"/>
      <c r="OPI72" s="88"/>
      <c r="OPJ72" s="88"/>
      <c r="OPK72" s="88"/>
      <c r="OPL72" s="88"/>
      <c r="OPM72" s="88"/>
      <c r="OPN72" s="88"/>
      <c r="OPO72" s="88"/>
      <c r="OPP72" s="88"/>
      <c r="OPQ72" s="88"/>
      <c r="OPR72" s="88"/>
      <c r="OPS72" s="88"/>
      <c r="OPT72" s="88"/>
      <c r="OPU72" s="88"/>
      <c r="OPV72" s="88"/>
      <c r="OPW72" s="88"/>
      <c r="OPX72" s="88"/>
      <c r="OPY72" s="88"/>
      <c r="OPZ72" s="88"/>
      <c r="OQA72" s="88"/>
      <c r="OQB72" s="88"/>
      <c r="OQC72" s="88"/>
      <c r="OQD72" s="88"/>
      <c r="OQE72" s="88"/>
      <c r="OQF72" s="88"/>
      <c r="OQG72" s="88"/>
      <c r="OQH72" s="88"/>
      <c r="OQI72" s="88"/>
      <c r="OQJ72" s="88"/>
      <c r="OQK72" s="88"/>
      <c r="OQL72" s="88"/>
      <c r="OQM72" s="88"/>
      <c r="OQN72" s="88"/>
      <c r="OQO72" s="88"/>
      <c r="OQP72" s="88"/>
      <c r="OQQ72" s="88"/>
      <c r="OQR72" s="88"/>
      <c r="OQS72" s="88"/>
      <c r="OQT72" s="88"/>
      <c r="OQU72" s="88"/>
      <c r="OQV72" s="88"/>
      <c r="OQW72" s="88"/>
      <c r="OQX72" s="88"/>
      <c r="OQY72" s="88"/>
      <c r="OQZ72" s="88"/>
      <c r="ORA72" s="88"/>
      <c r="ORB72" s="88"/>
      <c r="ORC72" s="88"/>
      <c r="ORD72" s="88"/>
      <c r="ORE72" s="88"/>
      <c r="ORF72" s="88"/>
      <c r="ORG72" s="88"/>
      <c r="ORH72" s="88"/>
      <c r="ORI72" s="88"/>
      <c r="ORJ72" s="88"/>
      <c r="ORK72" s="88"/>
      <c r="ORL72" s="88"/>
      <c r="ORM72" s="88"/>
      <c r="ORN72" s="88"/>
      <c r="ORO72" s="88"/>
      <c r="ORP72" s="88"/>
      <c r="ORQ72" s="88"/>
      <c r="ORR72" s="88"/>
      <c r="ORS72" s="88"/>
      <c r="ORT72" s="88"/>
      <c r="ORU72" s="88"/>
      <c r="ORV72" s="88"/>
      <c r="ORW72" s="88"/>
      <c r="ORX72" s="88"/>
      <c r="ORY72" s="88"/>
      <c r="ORZ72" s="88"/>
      <c r="OSA72" s="88"/>
      <c r="OSB72" s="88"/>
      <c r="OSC72" s="88"/>
      <c r="OSD72" s="88"/>
      <c r="OSE72" s="88"/>
      <c r="OSF72" s="88"/>
      <c r="OSG72" s="88"/>
      <c r="OSH72" s="88"/>
      <c r="OSI72" s="88"/>
      <c r="OSJ72" s="88"/>
      <c r="OSK72" s="88"/>
      <c r="OSL72" s="88"/>
      <c r="OSM72" s="88"/>
      <c r="OSN72" s="88"/>
      <c r="OSO72" s="88"/>
      <c r="OSP72" s="88"/>
      <c r="OSQ72" s="88"/>
      <c r="OSR72" s="88"/>
      <c r="OSS72" s="88"/>
      <c r="OST72" s="88"/>
      <c r="OSU72" s="88"/>
      <c r="OSV72" s="88"/>
      <c r="OSW72" s="88"/>
      <c r="OSX72" s="88"/>
      <c r="OSY72" s="88"/>
      <c r="OSZ72" s="88"/>
      <c r="OTA72" s="88"/>
      <c r="OTB72" s="88"/>
      <c r="OTC72" s="88"/>
      <c r="OTD72" s="88"/>
      <c r="OTE72" s="88"/>
      <c r="OTF72" s="88"/>
      <c r="OTG72" s="88"/>
      <c r="OTH72" s="88"/>
      <c r="OTI72" s="88"/>
      <c r="OTJ72" s="88"/>
      <c r="OTK72" s="88"/>
      <c r="OTL72" s="88"/>
      <c r="OTM72" s="88"/>
      <c r="OTN72" s="88"/>
      <c r="OTO72" s="88"/>
      <c r="OTP72" s="88"/>
      <c r="OTQ72" s="88"/>
      <c r="OTR72" s="88"/>
      <c r="OTS72" s="88"/>
      <c r="OTT72" s="88"/>
      <c r="OTU72" s="88"/>
      <c r="OTV72" s="88"/>
      <c r="OTW72" s="88"/>
      <c r="OTX72" s="88"/>
      <c r="OTY72" s="88"/>
      <c r="OTZ72" s="88"/>
      <c r="OUA72" s="88"/>
      <c r="OUB72" s="88"/>
      <c r="OUC72" s="88"/>
      <c r="OUD72" s="88"/>
      <c r="OUE72" s="88"/>
      <c r="OUF72" s="88"/>
      <c r="OUG72" s="88"/>
      <c r="OUH72" s="88"/>
      <c r="OUI72" s="88"/>
      <c r="OUJ72" s="88"/>
      <c r="OUK72" s="88"/>
      <c r="OUL72" s="88"/>
      <c r="OUM72" s="88"/>
      <c r="OUN72" s="88"/>
      <c r="OUO72" s="88"/>
      <c r="OUP72" s="88"/>
      <c r="OUQ72" s="88"/>
      <c r="OUR72" s="88"/>
      <c r="OUS72" s="88"/>
      <c r="OUT72" s="88"/>
      <c r="OUU72" s="88"/>
      <c r="OUV72" s="88"/>
      <c r="OUW72" s="88"/>
      <c r="OUX72" s="88"/>
      <c r="OUY72" s="88"/>
      <c r="OUZ72" s="88"/>
      <c r="OVA72" s="88"/>
      <c r="OVB72" s="88"/>
      <c r="OVC72" s="88"/>
      <c r="OVD72" s="88"/>
      <c r="OVE72" s="88"/>
      <c r="OVF72" s="88"/>
      <c r="OVG72" s="88"/>
      <c r="OVH72" s="88"/>
      <c r="OVI72" s="88"/>
      <c r="OVJ72" s="88"/>
      <c r="OVK72" s="88"/>
      <c r="OVL72" s="88"/>
      <c r="OVM72" s="88"/>
      <c r="OVN72" s="88"/>
      <c r="OVO72" s="88"/>
      <c r="OVP72" s="88"/>
      <c r="OVQ72" s="88"/>
      <c r="OVR72" s="88"/>
      <c r="OVS72" s="88"/>
      <c r="OVT72" s="88"/>
      <c r="OVU72" s="88"/>
      <c r="OVV72" s="88"/>
      <c r="OVW72" s="88"/>
      <c r="OVX72" s="88"/>
      <c r="OVY72" s="88"/>
      <c r="OVZ72" s="88"/>
      <c r="OWA72" s="88"/>
      <c r="OWB72" s="88"/>
      <c r="OWC72" s="88"/>
      <c r="OWD72" s="88"/>
      <c r="OWE72" s="88"/>
      <c r="OWF72" s="88"/>
      <c r="OWG72" s="88"/>
      <c r="OWH72" s="88"/>
      <c r="OWI72" s="88"/>
      <c r="OWJ72" s="88"/>
      <c r="OWK72" s="88"/>
      <c r="OWL72" s="88"/>
      <c r="OWM72" s="88"/>
      <c r="OWN72" s="88"/>
      <c r="OWO72" s="88"/>
      <c r="OWP72" s="88"/>
      <c r="OWQ72" s="88"/>
      <c r="OWR72" s="88"/>
      <c r="OWS72" s="88"/>
      <c r="OWT72" s="88"/>
      <c r="OWU72" s="88"/>
      <c r="OWV72" s="88"/>
      <c r="OWW72" s="88"/>
      <c r="OWX72" s="88"/>
      <c r="OWY72" s="88"/>
      <c r="OWZ72" s="88"/>
      <c r="OXA72" s="88"/>
      <c r="OXB72" s="88"/>
      <c r="OXC72" s="88"/>
      <c r="OXD72" s="88"/>
      <c r="OXE72" s="88"/>
      <c r="OXF72" s="88"/>
      <c r="OXG72" s="88"/>
      <c r="OXH72" s="88"/>
      <c r="OXI72" s="88"/>
      <c r="OXJ72" s="88"/>
      <c r="OXK72" s="88"/>
      <c r="OXL72" s="88"/>
      <c r="OXM72" s="88"/>
      <c r="OXN72" s="88"/>
      <c r="OXO72" s="88"/>
      <c r="OXP72" s="88"/>
      <c r="OXQ72" s="88"/>
      <c r="OXR72" s="88"/>
      <c r="OXS72" s="88"/>
      <c r="OXT72" s="88"/>
      <c r="OXU72" s="88"/>
      <c r="OXV72" s="88"/>
      <c r="OXW72" s="88"/>
      <c r="OXX72" s="88"/>
      <c r="OXY72" s="88"/>
      <c r="OXZ72" s="88"/>
      <c r="OYA72" s="88"/>
      <c r="OYB72" s="88"/>
      <c r="OYC72" s="88"/>
      <c r="OYD72" s="88"/>
      <c r="OYE72" s="88"/>
      <c r="OYF72" s="88"/>
      <c r="OYG72" s="88"/>
      <c r="OYH72" s="88"/>
      <c r="OYI72" s="88"/>
      <c r="OYJ72" s="88"/>
      <c r="OYK72" s="88"/>
      <c r="OYL72" s="88"/>
      <c r="OYM72" s="88"/>
      <c r="OYN72" s="88"/>
      <c r="OYO72" s="88"/>
      <c r="OYP72" s="88"/>
      <c r="OYQ72" s="88"/>
      <c r="OYR72" s="88"/>
      <c r="OYS72" s="88"/>
      <c r="OYT72" s="88"/>
      <c r="OYU72" s="88"/>
      <c r="OYV72" s="88"/>
      <c r="OYW72" s="88"/>
      <c r="OYX72" s="88"/>
      <c r="OYY72" s="88"/>
      <c r="OYZ72" s="88"/>
      <c r="OZA72" s="88"/>
      <c r="OZB72" s="88"/>
      <c r="OZC72" s="88"/>
      <c r="OZD72" s="88"/>
      <c r="OZE72" s="88"/>
      <c r="OZF72" s="88"/>
      <c r="OZG72" s="88"/>
      <c r="OZH72" s="88"/>
      <c r="OZI72" s="88"/>
      <c r="OZJ72" s="88"/>
      <c r="OZK72" s="88"/>
      <c r="OZL72" s="88"/>
      <c r="OZM72" s="88"/>
      <c r="OZN72" s="88"/>
      <c r="OZO72" s="88"/>
      <c r="OZP72" s="88"/>
      <c r="OZQ72" s="88"/>
      <c r="OZR72" s="88"/>
      <c r="OZS72" s="88"/>
      <c r="OZT72" s="88"/>
      <c r="OZU72" s="88"/>
      <c r="OZV72" s="88"/>
      <c r="OZW72" s="88"/>
      <c r="OZX72" s="88"/>
      <c r="OZY72" s="88"/>
      <c r="OZZ72" s="88"/>
      <c r="PAA72" s="88"/>
      <c r="PAB72" s="88"/>
      <c r="PAC72" s="88"/>
      <c r="PAD72" s="88"/>
      <c r="PAE72" s="88"/>
      <c r="PAF72" s="88"/>
      <c r="PAG72" s="88"/>
      <c r="PAH72" s="88"/>
      <c r="PAI72" s="88"/>
      <c r="PAJ72" s="88"/>
      <c r="PAK72" s="88"/>
      <c r="PAL72" s="88"/>
      <c r="PAM72" s="88"/>
      <c r="PAN72" s="88"/>
      <c r="PAO72" s="88"/>
      <c r="PAP72" s="88"/>
      <c r="PAQ72" s="88"/>
      <c r="PAR72" s="88"/>
      <c r="PAS72" s="88"/>
      <c r="PAT72" s="88"/>
      <c r="PAU72" s="88"/>
      <c r="PAV72" s="88"/>
      <c r="PAW72" s="88"/>
      <c r="PAX72" s="88"/>
      <c r="PAY72" s="88"/>
      <c r="PAZ72" s="88"/>
      <c r="PBA72" s="88"/>
      <c r="PBB72" s="88"/>
      <c r="PBC72" s="88"/>
      <c r="PBD72" s="88"/>
      <c r="PBE72" s="88"/>
      <c r="PBF72" s="88"/>
      <c r="PBG72" s="88"/>
      <c r="PBH72" s="88"/>
      <c r="PBI72" s="88"/>
      <c r="PBJ72" s="88"/>
      <c r="PBK72" s="88"/>
      <c r="PBL72" s="88"/>
      <c r="PBM72" s="88"/>
      <c r="PBN72" s="88"/>
      <c r="PBO72" s="88"/>
      <c r="PBP72" s="88"/>
      <c r="PBQ72" s="88"/>
      <c r="PBR72" s="88"/>
      <c r="PBS72" s="88"/>
      <c r="PBT72" s="88"/>
      <c r="PBU72" s="88"/>
      <c r="PBV72" s="88"/>
      <c r="PBW72" s="88"/>
      <c r="PBX72" s="88"/>
      <c r="PBY72" s="88"/>
      <c r="PBZ72" s="88"/>
      <c r="PCA72" s="88"/>
      <c r="PCB72" s="88"/>
      <c r="PCC72" s="88"/>
      <c r="PCD72" s="88"/>
      <c r="PCE72" s="88"/>
      <c r="PCF72" s="88"/>
      <c r="PCG72" s="88"/>
      <c r="PCH72" s="88"/>
      <c r="PCI72" s="88"/>
      <c r="PCJ72" s="88"/>
      <c r="PCK72" s="88"/>
      <c r="PCL72" s="88"/>
      <c r="PCM72" s="88"/>
      <c r="PCN72" s="88"/>
      <c r="PCO72" s="88"/>
      <c r="PCP72" s="88"/>
      <c r="PCQ72" s="88"/>
      <c r="PCR72" s="88"/>
      <c r="PCS72" s="88"/>
      <c r="PCT72" s="88"/>
      <c r="PCU72" s="88"/>
      <c r="PCV72" s="88"/>
      <c r="PCW72" s="88"/>
      <c r="PCX72" s="88"/>
      <c r="PCY72" s="88"/>
      <c r="PCZ72" s="88"/>
      <c r="PDA72" s="88"/>
      <c r="PDB72" s="88"/>
      <c r="PDC72" s="88"/>
      <c r="PDD72" s="88"/>
      <c r="PDE72" s="88"/>
      <c r="PDF72" s="88"/>
      <c r="PDG72" s="88"/>
      <c r="PDH72" s="88"/>
      <c r="PDI72" s="88"/>
      <c r="PDJ72" s="88"/>
      <c r="PDK72" s="88"/>
      <c r="PDL72" s="88"/>
      <c r="PDM72" s="88"/>
      <c r="PDN72" s="88"/>
      <c r="PDO72" s="88"/>
      <c r="PDP72" s="88"/>
      <c r="PDQ72" s="88"/>
      <c r="PDR72" s="88"/>
      <c r="PDS72" s="88"/>
      <c r="PDT72" s="88"/>
      <c r="PDU72" s="88"/>
      <c r="PDV72" s="88"/>
      <c r="PDW72" s="88"/>
      <c r="PDX72" s="88"/>
      <c r="PDY72" s="88"/>
      <c r="PDZ72" s="88"/>
      <c r="PEA72" s="88"/>
      <c r="PEB72" s="88"/>
      <c r="PEC72" s="88"/>
      <c r="PED72" s="88"/>
      <c r="PEE72" s="88"/>
      <c r="PEF72" s="88"/>
      <c r="PEG72" s="88"/>
      <c r="PEH72" s="88"/>
      <c r="PEI72" s="88"/>
      <c r="PEJ72" s="88"/>
      <c r="PEK72" s="88"/>
      <c r="PEL72" s="88"/>
      <c r="PEM72" s="88"/>
      <c r="PEN72" s="88"/>
      <c r="PEO72" s="88"/>
      <c r="PEP72" s="88"/>
      <c r="PEQ72" s="88"/>
      <c r="PER72" s="88"/>
      <c r="PES72" s="88"/>
      <c r="PET72" s="88"/>
      <c r="PEU72" s="88"/>
      <c r="PEV72" s="88"/>
      <c r="PEW72" s="88"/>
      <c r="PEX72" s="88"/>
      <c r="PEY72" s="88"/>
      <c r="PEZ72" s="88"/>
      <c r="PFA72" s="88"/>
      <c r="PFB72" s="88"/>
      <c r="PFC72" s="88"/>
      <c r="PFD72" s="88"/>
      <c r="PFE72" s="88"/>
      <c r="PFF72" s="88"/>
      <c r="PFG72" s="88"/>
      <c r="PFH72" s="88"/>
      <c r="PFI72" s="88"/>
      <c r="PFJ72" s="88"/>
      <c r="PFK72" s="88"/>
      <c r="PFL72" s="88"/>
      <c r="PFM72" s="88"/>
      <c r="PFN72" s="88"/>
      <c r="PFO72" s="88"/>
      <c r="PFP72" s="88"/>
      <c r="PFQ72" s="88"/>
      <c r="PFR72" s="88"/>
      <c r="PFS72" s="88"/>
      <c r="PFT72" s="88"/>
      <c r="PFU72" s="88"/>
      <c r="PFV72" s="88"/>
      <c r="PFW72" s="88"/>
      <c r="PFX72" s="88"/>
      <c r="PFY72" s="88"/>
      <c r="PFZ72" s="88"/>
      <c r="PGA72" s="88"/>
      <c r="PGB72" s="88"/>
      <c r="PGC72" s="88"/>
      <c r="PGD72" s="88"/>
      <c r="PGE72" s="88"/>
      <c r="PGF72" s="88"/>
      <c r="PGG72" s="88"/>
      <c r="PGH72" s="88"/>
      <c r="PGI72" s="88"/>
      <c r="PGJ72" s="88"/>
      <c r="PGK72" s="88"/>
      <c r="PGL72" s="88"/>
      <c r="PGM72" s="88"/>
      <c r="PGN72" s="88"/>
      <c r="PGO72" s="88"/>
      <c r="PGP72" s="88"/>
      <c r="PGQ72" s="88"/>
      <c r="PGR72" s="88"/>
      <c r="PGS72" s="88"/>
      <c r="PGT72" s="88"/>
      <c r="PGU72" s="88"/>
      <c r="PGV72" s="88"/>
      <c r="PGW72" s="88"/>
      <c r="PGX72" s="88"/>
      <c r="PGY72" s="88"/>
      <c r="PGZ72" s="88"/>
      <c r="PHA72" s="88"/>
      <c r="PHB72" s="88"/>
      <c r="PHC72" s="88"/>
      <c r="PHD72" s="88"/>
      <c r="PHE72" s="88"/>
      <c r="PHF72" s="88"/>
      <c r="PHG72" s="88"/>
      <c r="PHH72" s="88"/>
      <c r="PHI72" s="88"/>
      <c r="PHJ72" s="88"/>
      <c r="PHK72" s="88"/>
      <c r="PHL72" s="88"/>
      <c r="PHM72" s="88"/>
      <c r="PHN72" s="88"/>
      <c r="PHO72" s="88"/>
      <c r="PHP72" s="88"/>
      <c r="PHQ72" s="88"/>
      <c r="PHR72" s="88"/>
      <c r="PHS72" s="88"/>
      <c r="PHT72" s="88"/>
      <c r="PHU72" s="88"/>
      <c r="PHV72" s="88"/>
      <c r="PHW72" s="88"/>
      <c r="PHX72" s="88"/>
      <c r="PHY72" s="88"/>
      <c r="PHZ72" s="88"/>
      <c r="PIA72" s="88"/>
      <c r="PIB72" s="88"/>
      <c r="PIC72" s="88"/>
      <c r="PID72" s="88"/>
      <c r="PIE72" s="88"/>
      <c r="PIF72" s="88"/>
      <c r="PIG72" s="88"/>
      <c r="PIH72" s="88"/>
      <c r="PII72" s="88"/>
      <c r="PIJ72" s="88"/>
      <c r="PIK72" s="88"/>
      <c r="PIL72" s="88"/>
      <c r="PIM72" s="88"/>
      <c r="PIN72" s="88"/>
      <c r="PIO72" s="88"/>
      <c r="PIP72" s="88"/>
      <c r="PIQ72" s="88"/>
      <c r="PIR72" s="88"/>
      <c r="PIS72" s="88"/>
      <c r="PIT72" s="88"/>
      <c r="PIU72" s="88"/>
      <c r="PIV72" s="88"/>
      <c r="PIW72" s="88"/>
      <c r="PIX72" s="88"/>
      <c r="PIY72" s="88"/>
      <c r="PIZ72" s="88"/>
      <c r="PJA72" s="88"/>
      <c r="PJB72" s="88"/>
      <c r="PJC72" s="88"/>
      <c r="PJD72" s="88"/>
      <c r="PJE72" s="88"/>
      <c r="PJF72" s="88"/>
      <c r="PJG72" s="88"/>
      <c r="PJH72" s="88"/>
      <c r="PJI72" s="88"/>
      <c r="PJJ72" s="88"/>
      <c r="PJK72" s="88"/>
      <c r="PJL72" s="88"/>
      <c r="PJM72" s="88"/>
      <c r="PJN72" s="88"/>
      <c r="PJO72" s="88"/>
      <c r="PJP72" s="88"/>
      <c r="PJQ72" s="88"/>
      <c r="PJR72" s="88"/>
      <c r="PJS72" s="88"/>
      <c r="PJT72" s="88"/>
      <c r="PJU72" s="88"/>
      <c r="PJV72" s="88"/>
      <c r="PJW72" s="88"/>
      <c r="PJX72" s="88"/>
      <c r="PJY72" s="88"/>
      <c r="PJZ72" s="88"/>
      <c r="PKA72" s="88"/>
      <c r="PKB72" s="88"/>
      <c r="PKC72" s="88"/>
      <c r="PKD72" s="88"/>
      <c r="PKE72" s="88"/>
      <c r="PKF72" s="88"/>
      <c r="PKG72" s="88"/>
      <c r="PKH72" s="88"/>
      <c r="PKI72" s="88"/>
      <c r="PKJ72" s="88"/>
      <c r="PKK72" s="88"/>
      <c r="PKL72" s="88"/>
      <c r="PKM72" s="88"/>
      <c r="PKN72" s="88"/>
      <c r="PKO72" s="88"/>
      <c r="PKP72" s="88"/>
      <c r="PKQ72" s="88"/>
      <c r="PKR72" s="88"/>
      <c r="PKS72" s="88"/>
      <c r="PKT72" s="88"/>
      <c r="PKU72" s="88"/>
      <c r="PKV72" s="88"/>
      <c r="PKW72" s="88"/>
      <c r="PKX72" s="88"/>
      <c r="PKY72" s="88"/>
      <c r="PKZ72" s="88"/>
      <c r="PLA72" s="88"/>
      <c r="PLB72" s="88"/>
      <c r="PLC72" s="88"/>
      <c r="PLD72" s="88"/>
      <c r="PLE72" s="88"/>
      <c r="PLF72" s="88"/>
      <c r="PLG72" s="88"/>
      <c r="PLH72" s="88"/>
      <c r="PLI72" s="88"/>
      <c r="PLJ72" s="88"/>
      <c r="PLK72" s="88"/>
      <c r="PLL72" s="88"/>
      <c r="PLM72" s="88"/>
      <c r="PLN72" s="88"/>
      <c r="PLO72" s="88"/>
      <c r="PLP72" s="88"/>
      <c r="PLQ72" s="88"/>
      <c r="PLR72" s="88"/>
      <c r="PLS72" s="88"/>
      <c r="PLT72" s="88"/>
      <c r="PLU72" s="88"/>
      <c r="PLV72" s="88"/>
      <c r="PLW72" s="88"/>
      <c r="PLX72" s="88"/>
      <c r="PLY72" s="88"/>
      <c r="PLZ72" s="88"/>
      <c r="PMA72" s="88"/>
      <c r="PMB72" s="88"/>
      <c r="PMC72" s="88"/>
      <c r="PMD72" s="88"/>
      <c r="PME72" s="88"/>
      <c r="PMF72" s="88"/>
      <c r="PMG72" s="88"/>
      <c r="PMH72" s="88"/>
      <c r="PMI72" s="88"/>
      <c r="PMJ72" s="88"/>
      <c r="PMK72" s="88"/>
      <c r="PML72" s="88"/>
      <c r="PMM72" s="88"/>
      <c r="PMN72" s="88"/>
      <c r="PMO72" s="88"/>
      <c r="PMP72" s="88"/>
      <c r="PMQ72" s="88"/>
      <c r="PMR72" s="88"/>
      <c r="PMS72" s="88"/>
      <c r="PMT72" s="88"/>
      <c r="PMU72" s="88"/>
      <c r="PMV72" s="88"/>
      <c r="PMW72" s="88"/>
      <c r="PMX72" s="88"/>
      <c r="PMY72" s="88"/>
      <c r="PMZ72" s="88"/>
      <c r="PNA72" s="88"/>
      <c r="PNB72" s="88"/>
      <c r="PNC72" s="88"/>
      <c r="PND72" s="88"/>
      <c r="PNE72" s="88"/>
      <c r="PNF72" s="88"/>
      <c r="PNG72" s="88"/>
      <c r="PNH72" s="88"/>
      <c r="PNI72" s="88"/>
      <c r="PNJ72" s="88"/>
      <c r="PNK72" s="88"/>
      <c r="PNL72" s="88"/>
      <c r="PNM72" s="88"/>
      <c r="PNN72" s="88"/>
      <c r="PNO72" s="88"/>
      <c r="PNP72" s="88"/>
      <c r="PNQ72" s="88"/>
      <c r="PNR72" s="88"/>
      <c r="PNS72" s="88"/>
      <c r="PNT72" s="88"/>
      <c r="PNU72" s="88"/>
      <c r="PNV72" s="88"/>
      <c r="PNW72" s="88"/>
      <c r="PNX72" s="88"/>
      <c r="PNY72" s="88"/>
      <c r="PNZ72" s="88"/>
      <c r="POA72" s="88"/>
      <c r="POB72" s="88"/>
      <c r="POC72" s="88"/>
      <c r="POD72" s="88"/>
      <c r="POE72" s="88"/>
      <c r="POF72" s="88"/>
      <c r="POG72" s="88"/>
      <c r="POH72" s="88"/>
      <c r="POI72" s="88"/>
      <c r="POJ72" s="88"/>
      <c r="POK72" s="88"/>
      <c r="POL72" s="88"/>
      <c r="POM72" s="88"/>
      <c r="PON72" s="88"/>
      <c r="POO72" s="88"/>
      <c r="POP72" s="88"/>
      <c r="POQ72" s="88"/>
      <c r="POR72" s="88"/>
      <c r="POS72" s="88"/>
      <c r="POT72" s="88"/>
      <c r="POU72" s="88"/>
      <c r="POV72" s="88"/>
      <c r="POW72" s="88"/>
      <c r="POX72" s="88"/>
      <c r="POY72" s="88"/>
      <c r="POZ72" s="88"/>
      <c r="PPA72" s="88"/>
      <c r="PPB72" s="88"/>
      <c r="PPC72" s="88"/>
      <c r="PPD72" s="88"/>
      <c r="PPE72" s="88"/>
      <c r="PPF72" s="88"/>
      <c r="PPG72" s="88"/>
      <c r="PPH72" s="88"/>
      <c r="PPI72" s="88"/>
      <c r="PPJ72" s="88"/>
      <c r="PPK72" s="88"/>
      <c r="PPL72" s="88"/>
      <c r="PPM72" s="88"/>
      <c r="PPN72" s="88"/>
      <c r="PPO72" s="88"/>
      <c r="PPP72" s="88"/>
      <c r="PPQ72" s="88"/>
      <c r="PPR72" s="88"/>
      <c r="PPS72" s="88"/>
      <c r="PPT72" s="88"/>
      <c r="PPU72" s="88"/>
      <c r="PPV72" s="88"/>
      <c r="PPW72" s="88"/>
      <c r="PPX72" s="88"/>
      <c r="PPY72" s="88"/>
      <c r="PPZ72" s="88"/>
      <c r="PQA72" s="88"/>
      <c r="PQB72" s="88"/>
      <c r="PQC72" s="88"/>
      <c r="PQD72" s="88"/>
      <c r="PQE72" s="88"/>
      <c r="PQF72" s="88"/>
      <c r="PQG72" s="88"/>
      <c r="PQH72" s="88"/>
      <c r="PQI72" s="88"/>
      <c r="PQJ72" s="88"/>
      <c r="PQK72" s="88"/>
      <c r="PQL72" s="88"/>
      <c r="PQM72" s="88"/>
      <c r="PQN72" s="88"/>
      <c r="PQO72" s="88"/>
      <c r="PQP72" s="88"/>
      <c r="PQQ72" s="88"/>
      <c r="PQR72" s="88"/>
      <c r="PQS72" s="88"/>
      <c r="PQT72" s="88"/>
      <c r="PQU72" s="88"/>
      <c r="PQV72" s="88"/>
      <c r="PQW72" s="88"/>
      <c r="PQX72" s="88"/>
      <c r="PQY72" s="88"/>
      <c r="PQZ72" s="88"/>
      <c r="PRA72" s="88"/>
      <c r="PRB72" s="88"/>
      <c r="PRC72" s="88"/>
      <c r="PRD72" s="88"/>
      <c r="PRE72" s="88"/>
      <c r="PRF72" s="88"/>
      <c r="PRG72" s="88"/>
      <c r="PRH72" s="88"/>
      <c r="PRI72" s="88"/>
      <c r="PRJ72" s="88"/>
      <c r="PRK72" s="88"/>
      <c r="PRL72" s="88"/>
      <c r="PRM72" s="88"/>
      <c r="PRN72" s="88"/>
      <c r="PRO72" s="88"/>
      <c r="PRP72" s="88"/>
      <c r="PRQ72" s="88"/>
      <c r="PRR72" s="88"/>
      <c r="PRS72" s="88"/>
      <c r="PRT72" s="88"/>
      <c r="PRU72" s="88"/>
      <c r="PRV72" s="88"/>
      <c r="PRW72" s="88"/>
      <c r="PRX72" s="88"/>
      <c r="PRY72" s="88"/>
      <c r="PRZ72" s="88"/>
      <c r="PSA72" s="88"/>
      <c r="PSB72" s="88"/>
      <c r="PSC72" s="88"/>
      <c r="PSD72" s="88"/>
      <c r="PSE72" s="88"/>
      <c r="PSF72" s="88"/>
      <c r="PSG72" s="88"/>
      <c r="PSH72" s="88"/>
      <c r="PSI72" s="88"/>
      <c r="PSJ72" s="88"/>
      <c r="PSK72" s="88"/>
      <c r="PSL72" s="88"/>
      <c r="PSM72" s="88"/>
      <c r="PSN72" s="88"/>
      <c r="PSO72" s="88"/>
      <c r="PSP72" s="88"/>
      <c r="PSQ72" s="88"/>
      <c r="PSR72" s="88"/>
      <c r="PSS72" s="88"/>
      <c r="PST72" s="88"/>
      <c r="PSU72" s="88"/>
      <c r="PSV72" s="88"/>
      <c r="PSW72" s="88"/>
      <c r="PSX72" s="88"/>
      <c r="PSY72" s="88"/>
      <c r="PSZ72" s="88"/>
      <c r="PTA72" s="88"/>
      <c r="PTB72" s="88"/>
      <c r="PTC72" s="88"/>
      <c r="PTD72" s="88"/>
      <c r="PTE72" s="88"/>
      <c r="PTF72" s="88"/>
      <c r="PTG72" s="88"/>
      <c r="PTH72" s="88"/>
      <c r="PTI72" s="88"/>
      <c r="PTJ72" s="88"/>
      <c r="PTK72" s="88"/>
      <c r="PTL72" s="88"/>
      <c r="PTM72" s="88"/>
      <c r="PTN72" s="88"/>
      <c r="PTO72" s="88"/>
      <c r="PTP72" s="88"/>
      <c r="PTQ72" s="88"/>
      <c r="PTR72" s="88"/>
      <c r="PTS72" s="88"/>
      <c r="PTT72" s="88"/>
      <c r="PTU72" s="88"/>
      <c r="PTV72" s="88"/>
      <c r="PTW72" s="88"/>
      <c r="PTX72" s="88"/>
      <c r="PTY72" s="88"/>
      <c r="PTZ72" s="88"/>
      <c r="PUA72" s="88"/>
      <c r="PUB72" s="88"/>
      <c r="PUC72" s="88"/>
      <c r="PUD72" s="88"/>
      <c r="PUE72" s="88"/>
      <c r="PUF72" s="88"/>
      <c r="PUG72" s="88"/>
      <c r="PUH72" s="88"/>
      <c r="PUI72" s="88"/>
      <c r="PUJ72" s="88"/>
      <c r="PUK72" s="88"/>
      <c r="PUL72" s="88"/>
      <c r="PUM72" s="88"/>
      <c r="PUN72" s="88"/>
      <c r="PUO72" s="88"/>
      <c r="PUP72" s="88"/>
      <c r="PUQ72" s="88"/>
      <c r="PUR72" s="88"/>
      <c r="PUS72" s="88"/>
      <c r="PUT72" s="88"/>
      <c r="PUU72" s="88"/>
      <c r="PUV72" s="88"/>
      <c r="PUW72" s="88"/>
      <c r="PUX72" s="88"/>
      <c r="PUY72" s="88"/>
      <c r="PUZ72" s="88"/>
      <c r="PVA72" s="88"/>
      <c r="PVB72" s="88"/>
      <c r="PVC72" s="88"/>
      <c r="PVD72" s="88"/>
      <c r="PVE72" s="88"/>
      <c r="PVF72" s="88"/>
      <c r="PVG72" s="88"/>
      <c r="PVH72" s="88"/>
      <c r="PVI72" s="88"/>
      <c r="PVJ72" s="88"/>
      <c r="PVK72" s="88"/>
      <c r="PVL72" s="88"/>
      <c r="PVM72" s="88"/>
      <c r="PVN72" s="88"/>
      <c r="PVO72" s="88"/>
      <c r="PVP72" s="88"/>
      <c r="PVQ72" s="88"/>
      <c r="PVR72" s="88"/>
      <c r="PVS72" s="88"/>
      <c r="PVT72" s="88"/>
      <c r="PVU72" s="88"/>
      <c r="PVV72" s="88"/>
      <c r="PVW72" s="88"/>
      <c r="PVX72" s="88"/>
      <c r="PVY72" s="88"/>
      <c r="PVZ72" s="88"/>
      <c r="PWA72" s="88"/>
      <c r="PWB72" s="88"/>
      <c r="PWC72" s="88"/>
      <c r="PWD72" s="88"/>
      <c r="PWE72" s="88"/>
      <c r="PWF72" s="88"/>
      <c r="PWG72" s="88"/>
      <c r="PWH72" s="88"/>
      <c r="PWI72" s="88"/>
      <c r="PWJ72" s="88"/>
      <c r="PWK72" s="88"/>
      <c r="PWL72" s="88"/>
      <c r="PWM72" s="88"/>
      <c r="PWN72" s="88"/>
      <c r="PWO72" s="88"/>
      <c r="PWP72" s="88"/>
      <c r="PWQ72" s="88"/>
      <c r="PWR72" s="88"/>
      <c r="PWS72" s="88"/>
      <c r="PWT72" s="88"/>
      <c r="PWU72" s="88"/>
      <c r="PWV72" s="88"/>
      <c r="PWW72" s="88"/>
      <c r="PWX72" s="88"/>
      <c r="PWY72" s="88"/>
      <c r="PWZ72" s="88"/>
      <c r="PXA72" s="88"/>
      <c r="PXB72" s="88"/>
      <c r="PXC72" s="88"/>
      <c r="PXD72" s="88"/>
      <c r="PXE72" s="88"/>
      <c r="PXF72" s="88"/>
      <c r="PXG72" s="88"/>
      <c r="PXH72" s="88"/>
      <c r="PXI72" s="88"/>
      <c r="PXJ72" s="88"/>
      <c r="PXK72" s="88"/>
      <c r="PXL72" s="88"/>
      <c r="PXM72" s="88"/>
      <c r="PXN72" s="88"/>
      <c r="PXO72" s="88"/>
      <c r="PXP72" s="88"/>
      <c r="PXQ72" s="88"/>
      <c r="PXR72" s="88"/>
      <c r="PXS72" s="88"/>
      <c r="PXT72" s="88"/>
      <c r="PXU72" s="88"/>
      <c r="PXV72" s="88"/>
      <c r="PXW72" s="88"/>
      <c r="PXX72" s="88"/>
      <c r="PXY72" s="88"/>
      <c r="PXZ72" s="88"/>
      <c r="PYA72" s="88"/>
      <c r="PYB72" s="88"/>
      <c r="PYC72" s="88"/>
      <c r="PYD72" s="88"/>
      <c r="PYE72" s="88"/>
      <c r="PYF72" s="88"/>
      <c r="PYG72" s="88"/>
      <c r="PYH72" s="88"/>
      <c r="PYI72" s="88"/>
      <c r="PYJ72" s="88"/>
      <c r="PYK72" s="88"/>
      <c r="PYL72" s="88"/>
      <c r="PYM72" s="88"/>
      <c r="PYN72" s="88"/>
      <c r="PYO72" s="88"/>
      <c r="PYP72" s="88"/>
      <c r="PYQ72" s="88"/>
      <c r="PYR72" s="88"/>
      <c r="PYS72" s="88"/>
      <c r="PYT72" s="88"/>
      <c r="PYU72" s="88"/>
      <c r="PYV72" s="88"/>
      <c r="PYW72" s="88"/>
      <c r="PYX72" s="88"/>
      <c r="PYY72" s="88"/>
      <c r="PYZ72" s="88"/>
      <c r="PZA72" s="88"/>
      <c r="PZB72" s="88"/>
      <c r="PZC72" s="88"/>
      <c r="PZD72" s="88"/>
      <c r="PZE72" s="88"/>
      <c r="PZF72" s="88"/>
      <c r="PZG72" s="88"/>
      <c r="PZH72" s="88"/>
      <c r="PZI72" s="88"/>
      <c r="PZJ72" s="88"/>
      <c r="PZK72" s="88"/>
      <c r="PZL72" s="88"/>
      <c r="PZM72" s="88"/>
      <c r="PZN72" s="88"/>
      <c r="PZO72" s="88"/>
      <c r="PZP72" s="88"/>
      <c r="PZQ72" s="88"/>
      <c r="PZR72" s="88"/>
      <c r="PZS72" s="88"/>
      <c r="PZT72" s="88"/>
      <c r="PZU72" s="88"/>
      <c r="PZV72" s="88"/>
      <c r="PZW72" s="88"/>
      <c r="PZX72" s="88"/>
      <c r="PZY72" s="88"/>
      <c r="PZZ72" s="88"/>
      <c r="QAA72" s="88"/>
      <c r="QAB72" s="88"/>
      <c r="QAC72" s="88"/>
      <c r="QAD72" s="88"/>
      <c r="QAE72" s="88"/>
      <c r="QAF72" s="88"/>
      <c r="QAG72" s="88"/>
      <c r="QAH72" s="88"/>
      <c r="QAI72" s="88"/>
      <c r="QAJ72" s="88"/>
      <c r="QAK72" s="88"/>
      <c r="QAL72" s="88"/>
      <c r="QAM72" s="88"/>
      <c r="QAN72" s="88"/>
      <c r="QAO72" s="88"/>
      <c r="QAP72" s="88"/>
      <c r="QAQ72" s="88"/>
      <c r="QAR72" s="88"/>
      <c r="QAS72" s="88"/>
      <c r="QAT72" s="88"/>
      <c r="QAU72" s="88"/>
      <c r="QAV72" s="88"/>
      <c r="QAW72" s="88"/>
      <c r="QAX72" s="88"/>
      <c r="QAY72" s="88"/>
      <c r="QAZ72" s="88"/>
      <c r="QBA72" s="88"/>
      <c r="QBB72" s="88"/>
      <c r="QBC72" s="88"/>
      <c r="QBD72" s="88"/>
      <c r="QBE72" s="88"/>
      <c r="QBF72" s="88"/>
      <c r="QBG72" s="88"/>
      <c r="QBH72" s="88"/>
      <c r="QBI72" s="88"/>
      <c r="QBJ72" s="88"/>
      <c r="QBK72" s="88"/>
      <c r="QBL72" s="88"/>
      <c r="QBM72" s="88"/>
      <c r="QBN72" s="88"/>
      <c r="QBO72" s="88"/>
      <c r="QBP72" s="88"/>
      <c r="QBQ72" s="88"/>
      <c r="QBR72" s="88"/>
      <c r="QBS72" s="88"/>
      <c r="QBT72" s="88"/>
      <c r="QBU72" s="88"/>
      <c r="QBV72" s="88"/>
      <c r="QBW72" s="88"/>
      <c r="QBX72" s="88"/>
      <c r="QBY72" s="88"/>
      <c r="QBZ72" s="88"/>
      <c r="QCA72" s="88"/>
      <c r="QCB72" s="88"/>
      <c r="QCC72" s="88"/>
      <c r="QCD72" s="88"/>
      <c r="QCE72" s="88"/>
      <c r="QCF72" s="88"/>
      <c r="QCG72" s="88"/>
      <c r="QCH72" s="88"/>
      <c r="QCI72" s="88"/>
      <c r="QCJ72" s="88"/>
      <c r="QCK72" s="88"/>
      <c r="QCL72" s="88"/>
      <c r="QCM72" s="88"/>
      <c r="QCN72" s="88"/>
      <c r="QCO72" s="88"/>
      <c r="QCP72" s="88"/>
      <c r="QCQ72" s="88"/>
      <c r="QCR72" s="88"/>
      <c r="QCS72" s="88"/>
      <c r="QCT72" s="88"/>
      <c r="QCU72" s="88"/>
      <c r="QCV72" s="88"/>
      <c r="QCW72" s="88"/>
      <c r="QCX72" s="88"/>
      <c r="QCY72" s="88"/>
      <c r="QCZ72" s="88"/>
      <c r="QDA72" s="88"/>
      <c r="QDB72" s="88"/>
      <c r="QDC72" s="88"/>
      <c r="QDD72" s="88"/>
      <c r="QDE72" s="88"/>
      <c r="QDF72" s="88"/>
      <c r="QDG72" s="88"/>
      <c r="QDH72" s="88"/>
      <c r="QDI72" s="88"/>
      <c r="QDJ72" s="88"/>
      <c r="QDK72" s="88"/>
      <c r="QDL72" s="88"/>
      <c r="QDM72" s="88"/>
      <c r="QDN72" s="88"/>
      <c r="QDO72" s="88"/>
      <c r="QDP72" s="88"/>
      <c r="QDQ72" s="88"/>
      <c r="QDR72" s="88"/>
      <c r="QDS72" s="88"/>
      <c r="QDT72" s="88"/>
      <c r="QDU72" s="88"/>
      <c r="QDV72" s="88"/>
      <c r="QDW72" s="88"/>
      <c r="QDX72" s="88"/>
      <c r="QDY72" s="88"/>
      <c r="QDZ72" s="88"/>
      <c r="QEA72" s="88"/>
      <c r="QEB72" s="88"/>
      <c r="QEC72" s="88"/>
      <c r="QED72" s="88"/>
      <c r="QEE72" s="88"/>
      <c r="QEF72" s="88"/>
      <c r="QEG72" s="88"/>
      <c r="QEH72" s="88"/>
      <c r="QEI72" s="88"/>
      <c r="QEJ72" s="88"/>
      <c r="QEK72" s="88"/>
      <c r="QEL72" s="88"/>
      <c r="QEM72" s="88"/>
      <c r="QEN72" s="88"/>
      <c r="QEO72" s="88"/>
      <c r="QEP72" s="88"/>
      <c r="QEQ72" s="88"/>
      <c r="QER72" s="88"/>
      <c r="QES72" s="88"/>
      <c r="QET72" s="88"/>
      <c r="QEU72" s="88"/>
      <c r="QEV72" s="88"/>
      <c r="QEW72" s="88"/>
      <c r="QEX72" s="88"/>
      <c r="QEY72" s="88"/>
      <c r="QEZ72" s="88"/>
      <c r="QFA72" s="88"/>
      <c r="QFB72" s="88"/>
      <c r="QFC72" s="88"/>
      <c r="QFD72" s="88"/>
      <c r="QFE72" s="88"/>
      <c r="QFF72" s="88"/>
      <c r="QFG72" s="88"/>
      <c r="QFH72" s="88"/>
      <c r="QFI72" s="88"/>
      <c r="QFJ72" s="88"/>
      <c r="QFK72" s="88"/>
      <c r="QFL72" s="88"/>
      <c r="QFM72" s="88"/>
      <c r="QFN72" s="88"/>
      <c r="QFO72" s="88"/>
      <c r="QFP72" s="88"/>
      <c r="QFQ72" s="88"/>
      <c r="QFR72" s="88"/>
      <c r="QFS72" s="88"/>
      <c r="QFT72" s="88"/>
      <c r="QFU72" s="88"/>
      <c r="QFV72" s="88"/>
      <c r="QFW72" s="88"/>
      <c r="QFX72" s="88"/>
      <c r="QFY72" s="88"/>
      <c r="QFZ72" s="88"/>
      <c r="QGA72" s="88"/>
      <c r="QGB72" s="88"/>
      <c r="QGC72" s="88"/>
      <c r="QGD72" s="88"/>
      <c r="QGE72" s="88"/>
      <c r="QGF72" s="88"/>
      <c r="QGG72" s="88"/>
      <c r="QGH72" s="88"/>
      <c r="QGI72" s="88"/>
      <c r="QGJ72" s="88"/>
      <c r="QGK72" s="88"/>
      <c r="QGL72" s="88"/>
      <c r="QGM72" s="88"/>
      <c r="QGN72" s="88"/>
      <c r="QGO72" s="88"/>
      <c r="QGP72" s="88"/>
      <c r="QGQ72" s="88"/>
      <c r="QGR72" s="88"/>
      <c r="QGS72" s="88"/>
      <c r="QGT72" s="88"/>
      <c r="QGU72" s="88"/>
      <c r="QGV72" s="88"/>
      <c r="QGW72" s="88"/>
      <c r="QGX72" s="88"/>
      <c r="QGY72" s="88"/>
      <c r="QGZ72" s="88"/>
      <c r="QHA72" s="88"/>
      <c r="QHB72" s="88"/>
      <c r="QHC72" s="88"/>
      <c r="QHD72" s="88"/>
      <c r="QHE72" s="88"/>
      <c r="QHF72" s="88"/>
      <c r="QHG72" s="88"/>
      <c r="QHH72" s="88"/>
      <c r="QHI72" s="88"/>
      <c r="QHJ72" s="88"/>
      <c r="QHK72" s="88"/>
      <c r="QHL72" s="88"/>
      <c r="QHM72" s="88"/>
      <c r="QHN72" s="88"/>
      <c r="QHO72" s="88"/>
      <c r="QHP72" s="88"/>
      <c r="QHQ72" s="88"/>
      <c r="QHR72" s="88"/>
      <c r="QHS72" s="88"/>
      <c r="QHT72" s="88"/>
      <c r="QHU72" s="88"/>
      <c r="QHV72" s="88"/>
      <c r="QHW72" s="88"/>
      <c r="QHX72" s="88"/>
      <c r="QHY72" s="88"/>
      <c r="QHZ72" s="88"/>
      <c r="QIA72" s="88"/>
      <c r="QIB72" s="88"/>
      <c r="QIC72" s="88"/>
      <c r="QID72" s="88"/>
      <c r="QIE72" s="88"/>
      <c r="QIF72" s="88"/>
      <c r="QIG72" s="88"/>
      <c r="QIH72" s="88"/>
      <c r="QII72" s="88"/>
      <c r="QIJ72" s="88"/>
      <c r="QIK72" s="88"/>
      <c r="QIL72" s="88"/>
      <c r="QIM72" s="88"/>
      <c r="QIN72" s="88"/>
      <c r="QIO72" s="88"/>
      <c r="QIP72" s="88"/>
      <c r="QIQ72" s="88"/>
      <c r="QIR72" s="88"/>
      <c r="QIS72" s="88"/>
      <c r="QIT72" s="88"/>
      <c r="QIU72" s="88"/>
      <c r="QIV72" s="88"/>
      <c r="QIW72" s="88"/>
      <c r="QIX72" s="88"/>
      <c r="QIY72" s="88"/>
      <c r="QIZ72" s="88"/>
      <c r="QJA72" s="88"/>
      <c r="QJB72" s="88"/>
      <c r="QJC72" s="88"/>
      <c r="QJD72" s="88"/>
      <c r="QJE72" s="88"/>
      <c r="QJF72" s="88"/>
      <c r="QJG72" s="88"/>
      <c r="QJH72" s="88"/>
      <c r="QJI72" s="88"/>
      <c r="QJJ72" s="88"/>
      <c r="QJK72" s="88"/>
      <c r="QJL72" s="88"/>
      <c r="QJM72" s="88"/>
      <c r="QJN72" s="88"/>
      <c r="QJO72" s="88"/>
      <c r="QJP72" s="88"/>
      <c r="QJQ72" s="88"/>
      <c r="QJR72" s="88"/>
      <c r="QJS72" s="88"/>
      <c r="QJT72" s="88"/>
      <c r="QJU72" s="88"/>
      <c r="QJV72" s="88"/>
      <c r="QJW72" s="88"/>
      <c r="QJX72" s="88"/>
      <c r="QJY72" s="88"/>
      <c r="QJZ72" s="88"/>
      <c r="QKA72" s="88"/>
      <c r="QKB72" s="88"/>
      <c r="QKC72" s="88"/>
      <c r="QKD72" s="88"/>
      <c r="QKE72" s="88"/>
      <c r="QKF72" s="88"/>
      <c r="QKG72" s="88"/>
      <c r="QKH72" s="88"/>
      <c r="QKI72" s="88"/>
      <c r="QKJ72" s="88"/>
      <c r="QKK72" s="88"/>
      <c r="QKL72" s="88"/>
      <c r="QKM72" s="88"/>
      <c r="QKN72" s="88"/>
      <c r="QKO72" s="88"/>
      <c r="QKP72" s="88"/>
      <c r="QKQ72" s="88"/>
      <c r="QKR72" s="88"/>
      <c r="QKS72" s="88"/>
      <c r="QKT72" s="88"/>
      <c r="QKU72" s="88"/>
      <c r="QKV72" s="88"/>
      <c r="QKW72" s="88"/>
      <c r="QKX72" s="88"/>
      <c r="QKY72" s="88"/>
      <c r="QKZ72" s="88"/>
      <c r="QLA72" s="88"/>
      <c r="QLB72" s="88"/>
      <c r="QLC72" s="88"/>
      <c r="QLD72" s="88"/>
      <c r="QLE72" s="88"/>
      <c r="QLF72" s="88"/>
      <c r="QLG72" s="88"/>
      <c r="QLH72" s="88"/>
      <c r="QLI72" s="88"/>
      <c r="QLJ72" s="88"/>
      <c r="QLK72" s="88"/>
      <c r="QLL72" s="88"/>
      <c r="QLM72" s="88"/>
      <c r="QLN72" s="88"/>
      <c r="QLO72" s="88"/>
      <c r="QLP72" s="88"/>
      <c r="QLQ72" s="88"/>
      <c r="QLR72" s="88"/>
      <c r="QLS72" s="88"/>
      <c r="QLT72" s="88"/>
      <c r="QLU72" s="88"/>
      <c r="QLV72" s="88"/>
      <c r="QLW72" s="88"/>
      <c r="QLX72" s="88"/>
      <c r="QLY72" s="88"/>
      <c r="QLZ72" s="88"/>
      <c r="QMA72" s="88"/>
      <c r="QMB72" s="88"/>
      <c r="QMC72" s="88"/>
      <c r="QMD72" s="88"/>
      <c r="QME72" s="88"/>
      <c r="QMF72" s="88"/>
      <c r="QMG72" s="88"/>
      <c r="QMH72" s="88"/>
      <c r="QMI72" s="88"/>
      <c r="QMJ72" s="88"/>
      <c r="QMK72" s="88"/>
      <c r="QML72" s="88"/>
      <c r="QMM72" s="88"/>
      <c r="QMN72" s="88"/>
      <c r="QMO72" s="88"/>
      <c r="QMP72" s="88"/>
      <c r="QMQ72" s="88"/>
      <c r="QMR72" s="88"/>
      <c r="QMS72" s="88"/>
      <c r="QMT72" s="88"/>
      <c r="QMU72" s="88"/>
      <c r="QMV72" s="88"/>
      <c r="QMW72" s="88"/>
      <c r="QMX72" s="88"/>
      <c r="QMY72" s="88"/>
      <c r="QMZ72" s="88"/>
      <c r="QNA72" s="88"/>
      <c r="QNB72" s="88"/>
      <c r="QNC72" s="88"/>
      <c r="QND72" s="88"/>
      <c r="QNE72" s="88"/>
      <c r="QNF72" s="88"/>
      <c r="QNG72" s="88"/>
      <c r="QNH72" s="88"/>
      <c r="QNI72" s="88"/>
      <c r="QNJ72" s="88"/>
      <c r="QNK72" s="88"/>
      <c r="QNL72" s="88"/>
      <c r="QNM72" s="88"/>
      <c r="QNN72" s="88"/>
      <c r="QNO72" s="88"/>
      <c r="QNP72" s="88"/>
      <c r="QNQ72" s="88"/>
      <c r="QNR72" s="88"/>
      <c r="QNS72" s="88"/>
      <c r="QNT72" s="88"/>
      <c r="QNU72" s="88"/>
      <c r="QNV72" s="88"/>
      <c r="QNW72" s="88"/>
      <c r="QNX72" s="88"/>
      <c r="QNY72" s="88"/>
      <c r="QNZ72" s="88"/>
      <c r="QOA72" s="88"/>
      <c r="QOB72" s="88"/>
      <c r="QOC72" s="88"/>
      <c r="QOD72" s="88"/>
      <c r="QOE72" s="88"/>
      <c r="QOF72" s="88"/>
      <c r="QOG72" s="88"/>
      <c r="QOH72" s="88"/>
      <c r="QOI72" s="88"/>
      <c r="QOJ72" s="88"/>
      <c r="QOK72" s="88"/>
      <c r="QOL72" s="88"/>
      <c r="QOM72" s="88"/>
      <c r="QON72" s="88"/>
      <c r="QOO72" s="88"/>
      <c r="QOP72" s="88"/>
      <c r="QOQ72" s="88"/>
      <c r="QOR72" s="88"/>
      <c r="QOS72" s="88"/>
      <c r="QOT72" s="88"/>
      <c r="QOU72" s="88"/>
      <c r="QOV72" s="88"/>
      <c r="QOW72" s="88"/>
      <c r="QOX72" s="88"/>
      <c r="QOY72" s="88"/>
      <c r="QOZ72" s="88"/>
      <c r="QPA72" s="88"/>
      <c r="QPB72" s="88"/>
      <c r="QPC72" s="88"/>
      <c r="QPD72" s="88"/>
      <c r="QPE72" s="88"/>
      <c r="QPF72" s="88"/>
      <c r="QPG72" s="88"/>
      <c r="QPH72" s="88"/>
      <c r="QPI72" s="88"/>
      <c r="QPJ72" s="88"/>
      <c r="QPK72" s="88"/>
      <c r="QPL72" s="88"/>
      <c r="QPM72" s="88"/>
      <c r="QPN72" s="88"/>
      <c r="QPO72" s="88"/>
      <c r="QPP72" s="88"/>
      <c r="QPQ72" s="88"/>
      <c r="QPR72" s="88"/>
      <c r="QPS72" s="88"/>
      <c r="QPT72" s="88"/>
      <c r="QPU72" s="88"/>
      <c r="QPV72" s="88"/>
      <c r="QPW72" s="88"/>
      <c r="QPX72" s="88"/>
      <c r="QPY72" s="88"/>
      <c r="QPZ72" s="88"/>
      <c r="QQA72" s="88"/>
      <c r="QQB72" s="88"/>
      <c r="QQC72" s="88"/>
      <c r="QQD72" s="88"/>
      <c r="QQE72" s="88"/>
      <c r="QQF72" s="88"/>
      <c r="QQG72" s="88"/>
      <c r="QQH72" s="88"/>
      <c r="QQI72" s="88"/>
      <c r="QQJ72" s="88"/>
      <c r="QQK72" s="88"/>
      <c r="QQL72" s="88"/>
      <c r="QQM72" s="88"/>
      <c r="QQN72" s="88"/>
      <c r="QQO72" s="88"/>
      <c r="QQP72" s="88"/>
      <c r="QQQ72" s="88"/>
      <c r="QQR72" s="88"/>
      <c r="QQS72" s="88"/>
      <c r="QQT72" s="88"/>
      <c r="QQU72" s="88"/>
      <c r="QQV72" s="88"/>
      <c r="QQW72" s="88"/>
      <c r="QQX72" s="88"/>
      <c r="QQY72" s="88"/>
      <c r="QQZ72" s="88"/>
      <c r="QRA72" s="88"/>
      <c r="QRB72" s="88"/>
      <c r="QRC72" s="88"/>
      <c r="QRD72" s="88"/>
      <c r="QRE72" s="88"/>
      <c r="QRF72" s="88"/>
      <c r="QRG72" s="88"/>
      <c r="QRH72" s="88"/>
      <c r="QRI72" s="88"/>
      <c r="QRJ72" s="88"/>
      <c r="QRK72" s="88"/>
      <c r="QRL72" s="88"/>
      <c r="QRM72" s="88"/>
      <c r="QRN72" s="88"/>
      <c r="QRO72" s="88"/>
      <c r="QRP72" s="88"/>
      <c r="QRQ72" s="88"/>
      <c r="QRR72" s="88"/>
      <c r="QRS72" s="88"/>
      <c r="QRT72" s="88"/>
      <c r="QRU72" s="88"/>
      <c r="QRV72" s="88"/>
      <c r="QRW72" s="88"/>
      <c r="QRX72" s="88"/>
      <c r="QRY72" s="88"/>
      <c r="QRZ72" s="88"/>
      <c r="QSA72" s="88"/>
      <c r="QSB72" s="88"/>
      <c r="QSC72" s="88"/>
      <c r="QSD72" s="88"/>
      <c r="QSE72" s="88"/>
      <c r="QSF72" s="88"/>
      <c r="QSG72" s="88"/>
      <c r="QSH72" s="88"/>
      <c r="QSI72" s="88"/>
      <c r="QSJ72" s="88"/>
      <c r="QSK72" s="88"/>
      <c r="QSL72" s="88"/>
      <c r="QSM72" s="88"/>
      <c r="QSN72" s="88"/>
      <c r="QSO72" s="88"/>
      <c r="QSP72" s="88"/>
      <c r="QSQ72" s="88"/>
      <c r="QSR72" s="88"/>
      <c r="QSS72" s="88"/>
      <c r="QST72" s="88"/>
      <c r="QSU72" s="88"/>
      <c r="QSV72" s="88"/>
      <c r="QSW72" s="88"/>
      <c r="QSX72" s="88"/>
      <c r="QSY72" s="88"/>
      <c r="QSZ72" s="88"/>
      <c r="QTA72" s="88"/>
      <c r="QTB72" s="88"/>
      <c r="QTC72" s="88"/>
      <c r="QTD72" s="88"/>
      <c r="QTE72" s="88"/>
      <c r="QTF72" s="88"/>
      <c r="QTG72" s="88"/>
      <c r="QTH72" s="88"/>
      <c r="QTI72" s="88"/>
      <c r="QTJ72" s="88"/>
      <c r="QTK72" s="88"/>
      <c r="QTL72" s="88"/>
      <c r="QTM72" s="88"/>
      <c r="QTN72" s="88"/>
      <c r="QTO72" s="88"/>
      <c r="QTP72" s="88"/>
      <c r="QTQ72" s="88"/>
      <c r="QTR72" s="88"/>
      <c r="QTS72" s="88"/>
      <c r="QTT72" s="88"/>
      <c r="QTU72" s="88"/>
      <c r="QTV72" s="88"/>
      <c r="QTW72" s="88"/>
      <c r="QTX72" s="88"/>
      <c r="QTY72" s="88"/>
      <c r="QTZ72" s="88"/>
      <c r="QUA72" s="88"/>
      <c r="QUB72" s="88"/>
      <c r="QUC72" s="88"/>
      <c r="QUD72" s="88"/>
      <c r="QUE72" s="88"/>
      <c r="QUF72" s="88"/>
      <c r="QUG72" s="88"/>
      <c r="QUH72" s="88"/>
      <c r="QUI72" s="88"/>
      <c r="QUJ72" s="88"/>
      <c r="QUK72" s="88"/>
      <c r="QUL72" s="88"/>
      <c r="QUM72" s="88"/>
      <c r="QUN72" s="88"/>
      <c r="QUO72" s="88"/>
      <c r="QUP72" s="88"/>
      <c r="QUQ72" s="88"/>
      <c r="QUR72" s="88"/>
      <c r="QUS72" s="88"/>
      <c r="QUT72" s="88"/>
      <c r="QUU72" s="88"/>
      <c r="QUV72" s="88"/>
      <c r="QUW72" s="88"/>
      <c r="QUX72" s="88"/>
      <c r="QUY72" s="88"/>
      <c r="QUZ72" s="88"/>
      <c r="QVA72" s="88"/>
      <c r="QVB72" s="88"/>
      <c r="QVC72" s="88"/>
      <c r="QVD72" s="88"/>
      <c r="QVE72" s="88"/>
      <c r="QVF72" s="88"/>
      <c r="QVG72" s="88"/>
      <c r="QVH72" s="88"/>
      <c r="QVI72" s="88"/>
      <c r="QVJ72" s="88"/>
      <c r="QVK72" s="88"/>
      <c r="QVL72" s="88"/>
      <c r="QVM72" s="88"/>
      <c r="QVN72" s="88"/>
      <c r="QVO72" s="88"/>
      <c r="QVP72" s="88"/>
      <c r="QVQ72" s="88"/>
      <c r="QVR72" s="88"/>
      <c r="QVS72" s="88"/>
      <c r="QVT72" s="88"/>
      <c r="QVU72" s="88"/>
      <c r="QVV72" s="88"/>
      <c r="QVW72" s="88"/>
      <c r="QVX72" s="88"/>
      <c r="QVY72" s="88"/>
      <c r="QVZ72" s="88"/>
      <c r="QWA72" s="88"/>
      <c r="QWB72" s="88"/>
      <c r="QWC72" s="88"/>
      <c r="QWD72" s="88"/>
      <c r="QWE72" s="88"/>
      <c r="QWF72" s="88"/>
      <c r="QWG72" s="88"/>
      <c r="QWH72" s="88"/>
      <c r="QWI72" s="88"/>
      <c r="QWJ72" s="88"/>
      <c r="QWK72" s="88"/>
      <c r="QWL72" s="88"/>
      <c r="QWM72" s="88"/>
      <c r="QWN72" s="88"/>
      <c r="QWO72" s="88"/>
      <c r="QWP72" s="88"/>
      <c r="QWQ72" s="88"/>
      <c r="QWR72" s="88"/>
      <c r="QWS72" s="88"/>
      <c r="QWT72" s="88"/>
      <c r="QWU72" s="88"/>
      <c r="QWV72" s="88"/>
      <c r="QWW72" s="88"/>
      <c r="QWX72" s="88"/>
      <c r="QWY72" s="88"/>
      <c r="QWZ72" s="88"/>
      <c r="QXA72" s="88"/>
      <c r="QXB72" s="88"/>
      <c r="QXC72" s="88"/>
      <c r="QXD72" s="88"/>
      <c r="QXE72" s="88"/>
      <c r="QXF72" s="88"/>
      <c r="QXG72" s="88"/>
      <c r="QXH72" s="88"/>
      <c r="QXI72" s="88"/>
      <c r="QXJ72" s="88"/>
      <c r="QXK72" s="88"/>
      <c r="QXL72" s="88"/>
      <c r="QXM72" s="88"/>
      <c r="QXN72" s="88"/>
      <c r="QXO72" s="88"/>
      <c r="QXP72" s="88"/>
      <c r="QXQ72" s="88"/>
      <c r="QXR72" s="88"/>
      <c r="QXS72" s="88"/>
      <c r="QXT72" s="88"/>
      <c r="QXU72" s="88"/>
      <c r="QXV72" s="88"/>
      <c r="QXW72" s="88"/>
      <c r="QXX72" s="88"/>
      <c r="QXY72" s="88"/>
      <c r="QXZ72" s="88"/>
      <c r="QYA72" s="88"/>
      <c r="QYB72" s="88"/>
      <c r="QYC72" s="88"/>
      <c r="QYD72" s="88"/>
      <c r="QYE72" s="88"/>
      <c r="QYF72" s="88"/>
      <c r="QYG72" s="88"/>
      <c r="QYH72" s="88"/>
      <c r="QYI72" s="88"/>
      <c r="QYJ72" s="88"/>
      <c r="QYK72" s="88"/>
      <c r="QYL72" s="88"/>
      <c r="QYM72" s="88"/>
      <c r="QYN72" s="88"/>
      <c r="QYO72" s="88"/>
      <c r="QYP72" s="88"/>
      <c r="QYQ72" s="88"/>
      <c r="QYR72" s="88"/>
      <c r="QYS72" s="88"/>
      <c r="QYT72" s="88"/>
      <c r="QYU72" s="88"/>
      <c r="QYV72" s="88"/>
      <c r="QYW72" s="88"/>
      <c r="QYX72" s="88"/>
      <c r="QYY72" s="88"/>
      <c r="QYZ72" s="88"/>
      <c r="QZA72" s="88"/>
      <c r="QZB72" s="88"/>
      <c r="QZC72" s="88"/>
      <c r="QZD72" s="88"/>
      <c r="QZE72" s="88"/>
      <c r="QZF72" s="88"/>
      <c r="QZG72" s="88"/>
      <c r="QZH72" s="88"/>
      <c r="QZI72" s="88"/>
      <c r="QZJ72" s="88"/>
      <c r="QZK72" s="88"/>
      <c r="QZL72" s="88"/>
      <c r="QZM72" s="88"/>
      <c r="QZN72" s="88"/>
      <c r="QZO72" s="88"/>
      <c r="QZP72" s="88"/>
      <c r="QZQ72" s="88"/>
      <c r="QZR72" s="88"/>
      <c r="QZS72" s="88"/>
      <c r="QZT72" s="88"/>
      <c r="QZU72" s="88"/>
      <c r="QZV72" s="88"/>
      <c r="QZW72" s="88"/>
      <c r="QZX72" s="88"/>
      <c r="QZY72" s="88"/>
      <c r="QZZ72" s="88"/>
      <c r="RAA72" s="88"/>
      <c r="RAB72" s="88"/>
      <c r="RAC72" s="88"/>
      <c r="RAD72" s="88"/>
      <c r="RAE72" s="88"/>
      <c r="RAF72" s="88"/>
      <c r="RAG72" s="88"/>
      <c r="RAH72" s="88"/>
      <c r="RAI72" s="88"/>
      <c r="RAJ72" s="88"/>
      <c r="RAK72" s="88"/>
      <c r="RAL72" s="88"/>
      <c r="RAM72" s="88"/>
      <c r="RAN72" s="88"/>
      <c r="RAO72" s="88"/>
      <c r="RAP72" s="88"/>
      <c r="RAQ72" s="88"/>
      <c r="RAR72" s="88"/>
      <c r="RAS72" s="88"/>
      <c r="RAT72" s="88"/>
      <c r="RAU72" s="88"/>
      <c r="RAV72" s="88"/>
      <c r="RAW72" s="88"/>
      <c r="RAX72" s="88"/>
      <c r="RAY72" s="88"/>
      <c r="RAZ72" s="88"/>
      <c r="RBA72" s="88"/>
      <c r="RBB72" s="88"/>
      <c r="RBC72" s="88"/>
      <c r="RBD72" s="88"/>
      <c r="RBE72" s="88"/>
      <c r="RBF72" s="88"/>
      <c r="RBG72" s="88"/>
      <c r="RBH72" s="88"/>
      <c r="RBI72" s="88"/>
      <c r="RBJ72" s="88"/>
      <c r="RBK72" s="88"/>
      <c r="RBL72" s="88"/>
      <c r="RBM72" s="88"/>
      <c r="RBN72" s="88"/>
      <c r="RBO72" s="88"/>
      <c r="RBP72" s="88"/>
      <c r="RBQ72" s="88"/>
      <c r="RBR72" s="88"/>
      <c r="RBS72" s="88"/>
      <c r="RBT72" s="88"/>
      <c r="RBU72" s="88"/>
      <c r="RBV72" s="88"/>
      <c r="RBW72" s="88"/>
      <c r="RBX72" s="88"/>
      <c r="RBY72" s="88"/>
      <c r="RBZ72" s="88"/>
      <c r="RCA72" s="88"/>
      <c r="RCB72" s="88"/>
      <c r="RCC72" s="88"/>
      <c r="RCD72" s="88"/>
      <c r="RCE72" s="88"/>
      <c r="RCF72" s="88"/>
      <c r="RCG72" s="88"/>
      <c r="RCH72" s="88"/>
      <c r="RCI72" s="88"/>
      <c r="RCJ72" s="88"/>
      <c r="RCK72" s="88"/>
      <c r="RCL72" s="88"/>
      <c r="RCM72" s="88"/>
      <c r="RCN72" s="88"/>
      <c r="RCO72" s="88"/>
      <c r="RCP72" s="88"/>
      <c r="RCQ72" s="88"/>
      <c r="RCR72" s="88"/>
      <c r="RCS72" s="88"/>
      <c r="RCT72" s="88"/>
      <c r="RCU72" s="88"/>
      <c r="RCV72" s="88"/>
      <c r="RCW72" s="88"/>
      <c r="RCX72" s="88"/>
      <c r="RCY72" s="88"/>
      <c r="RCZ72" s="88"/>
      <c r="RDA72" s="88"/>
      <c r="RDB72" s="88"/>
      <c r="RDC72" s="88"/>
      <c r="RDD72" s="88"/>
      <c r="RDE72" s="88"/>
      <c r="RDF72" s="88"/>
      <c r="RDG72" s="88"/>
      <c r="RDH72" s="88"/>
      <c r="RDI72" s="88"/>
      <c r="RDJ72" s="88"/>
      <c r="RDK72" s="88"/>
      <c r="RDL72" s="88"/>
      <c r="RDM72" s="88"/>
      <c r="RDN72" s="88"/>
      <c r="RDO72" s="88"/>
      <c r="RDP72" s="88"/>
      <c r="RDQ72" s="88"/>
      <c r="RDR72" s="88"/>
      <c r="RDS72" s="88"/>
      <c r="RDT72" s="88"/>
      <c r="RDU72" s="88"/>
      <c r="RDV72" s="88"/>
      <c r="RDW72" s="88"/>
      <c r="RDX72" s="88"/>
      <c r="RDY72" s="88"/>
      <c r="RDZ72" s="88"/>
      <c r="REA72" s="88"/>
      <c r="REB72" s="88"/>
      <c r="REC72" s="88"/>
      <c r="RED72" s="88"/>
      <c r="REE72" s="88"/>
      <c r="REF72" s="88"/>
      <c r="REG72" s="88"/>
      <c r="REH72" s="88"/>
      <c r="REI72" s="88"/>
      <c r="REJ72" s="88"/>
      <c r="REK72" s="88"/>
      <c r="REL72" s="88"/>
      <c r="REM72" s="88"/>
      <c r="REN72" s="88"/>
      <c r="REO72" s="88"/>
      <c r="REP72" s="88"/>
      <c r="REQ72" s="88"/>
      <c r="RER72" s="88"/>
      <c r="RES72" s="88"/>
      <c r="RET72" s="88"/>
      <c r="REU72" s="88"/>
      <c r="REV72" s="88"/>
      <c r="REW72" s="88"/>
      <c r="REX72" s="88"/>
      <c r="REY72" s="88"/>
      <c r="REZ72" s="88"/>
      <c r="RFA72" s="88"/>
      <c r="RFB72" s="88"/>
      <c r="RFC72" s="88"/>
      <c r="RFD72" s="88"/>
      <c r="RFE72" s="88"/>
      <c r="RFF72" s="88"/>
      <c r="RFG72" s="88"/>
      <c r="RFH72" s="88"/>
      <c r="RFI72" s="88"/>
      <c r="RFJ72" s="88"/>
      <c r="RFK72" s="88"/>
      <c r="RFL72" s="88"/>
      <c r="RFM72" s="88"/>
      <c r="RFN72" s="88"/>
      <c r="RFO72" s="88"/>
      <c r="RFP72" s="88"/>
      <c r="RFQ72" s="88"/>
      <c r="RFR72" s="88"/>
      <c r="RFS72" s="88"/>
      <c r="RFT72" s="88"/>
      <c r="RFU72" s="88"/>
      <c r="RFV72" s="88"/>
      <c r="RFW72" s="88"/>
      <c r="RFX72" s="88"/>
      <c r="RFY72" s="88"/>
      <c r="RFZ72" s="88"/>
      <c r="RGA72" s="88"/>
      <c r="RGB72" s="88"/>
      <c r="RGC72" s="88"/>
      <c r="RGD72" s="88"/>
      <c r="RGE72" s="88"/>
      <c r="RGF72" s="88"/>
      <c r="RGG72" s="88"/>
      <c r="RGH72" s="88"/>
      <c r="RGI72" s="88"/>
      <c r="RGJ72" s="88"/>
      <c r="RGK72" s="88"/>
      <c r="RGL72" s="88"/>
      <c r="RGM72" s="88"/>
      <c r="RGN72" s="88"/>
      <c r="RGO72" s="88"/>
      <c r="RGP72" s="88"/>
      <c r="RGQ72" s="88"/>
      <c r="RGR72" s="88"/>
      <c r="RGS72" s="88"/>
      <c r="RGT72" s="88"/>
      <c r="RGU72" s="88"/>
      <c r="RGV72" s="88"/>
      <c r="RGW72" s="88"/>
      <c r="RGX72" s="88"/>
      <c r="RGY72" s="88"/>
      <c r="RGZ72" s="88"/>
      <c r="RHA72" s="88"/>
      <c r="RHB72" s="88"/>
      <c r="RHC72" s="88"/>
      <c r="RHD72" s="88"/>
      <c r="RHE72" s="88"/>
      <c r="RHF72" s="88"/>
      <c r="RHG72" s="88"/>
      <c r="RHH72" s="88"/>
      <c r="RHI72" s="88"/>
      <c r="RHJ72" s="88"/>
      <c r="RHK72" s="88"/>
      <c r="RHL72" s="88"/>
      <c r="RHM72" s="88"/>
      <c r="RHN72" s="88"/>
      <c r="RHO72" s="88"/>
      <c r="RHP72" s="88"/>
      <c r="RHQ72" s="88"/>
      <c r="RHR72" s="88"/>
      <c r="RHS72" s="88"/>
      <c r="RHT72" s="88"/>
      <c r="RHU72" s="88"/>
      <c r="RHV72" s="88"/>
      <c r="RHW72" s="88"/>
      <c r="RHX72" s="88"/>
      <c r="RHY72" s="88"/>
      <c r="RHZ72" s="88"/>
      <c r="RIA72" s="88"/>
      <c r="RIB72" s="88"/>
      <c r="RIC72" s="88"/>
      <c r="RID72" s="88"/>
      <c r="RIE72" s="88"/>
      <c r="RIF72" s="88"/>
      <c r="RIG72" s="88"/>
      <c r="RIH72" s="88"/>
      <c r="RII72" s="88"/>
      <c r="RIJ72" s="88"/>
      <c r="RIK72" s="88"/>
      <c r="RIL72" s="88"/>
      <c r="RIM72" s="88"/>
      <c r="RIN72" s="88"/>
      <c r="RIO72" s="88"/>
      <c r="RIP72" s="88"/>
      <c r="RIQ72" s="88"/>
      <c r="RIR72" s="88"/>
      <c r="RIS72" s="88"/>
      <c r="RIT72" s="88"/>
      <c r="RIU72" s="88"/>
      <c r="RIV72" s="88"/>
      <c r="RIW72" s="88"/>
      <c r="RIX72" s="88"/>
      <c r="RIY72" s="88"/>
      <c r="RIZ72" s="88"/>
      <c r="RJA72" s="88"/>
      <c r="RJB72" s="88"/>
      <c r="RJC72" s="88"/>
      <c r="RJD72" s="88"/>
      <c r="RJE72" s="88"/>
      <c r="RJF72" s="88"/>
      <c r="RJG72" s="88"/>
      <c r="RJH72" s="88"/>
      <c r="RJI72" s="88"/>
      <c r="RJJ72" s="88"/>
      <c r="RJK72" s="88"/>
      <c r="RJL72" s="88"/>
      <c r="RJM72" s="88"/>
      <c r="RJN72" s="88"/>
      <c r="RJO72" s="88"/>
      <c r="RJP72" s="88"/>
      <c r="RJQ72" s="88"/>
      <c r="RJR72" s="88"/>
      <c r="RJS72" s="88"/>
      <c r="RJT72" s="88"/>
      <c r="RJU72" s="88"/>
      <c r="RJV72" s="88"/>
      <c r="RJW72" s="88"/>
      <c r="RJX72" s="88"/>
      <c r="RJY72" s="88"/>
      <c r="RJZ72" s="88"/>
      <c r="RKA72" s="88"/>
      <c r="RKB72" s="88"/>
      <c r="RKC72" s="88"/>
      <c r="RKD72" s="88"/>
      <c r="RKE72" s="88"/>
      <c r="RKF72" s="88"/>
      <c r="RKG72" s="88"/>
      <c r="RKH72" s="88"/>
      <c r="RKI72" s="88"/>
      <c r="RKJ72" s="88"/>
      <c r="RKK72" s="88"/>
      <c r="RKL72" s="88"/>
      <c r="RKM72" s="88"/>
      <c r="RKN72" s="88"/>
      <c r="RKO72" s="88"/>
      <c r="RKP72" s="88"/>
      <c r="RKQ72" s="88"/>
      <c r="RKR72" s="88"/>
      <c r="RKS72" s="88"/>
      <c r="RKT72" s="88"/>
      <c r="RKU72" s="88"/>
      <c r="RKV72" s="88"/>
      <c r="RKW72" s="88"/>
      <c r="RKX72" s="88"/>
      <c r="RKY72" s="88"/>
      <c r="RKZ72" s="88"/>
      <c r="RLA72" s="88"/>
      <c r="RLB72" s="88"/>
      <c r="RLC72" s="88"/>
      <c r="RLD72" s="88"/>
      <c r="RLE72" s="88"/>
      <c r="RLF72" s="88"/>
      <c r="RLG72" s="88"/>
      <c r="RLH72" s="88"/>
      <c r="RLI72" s="88"/>
      <c r="RLJ72" s="88"/>
      <c r="RLK72" s="88"/>
      <c r="RLL72" s="88"/>
      <c r="RLM72" s="88"/>
      <c r="RLN72" s="88"/>
      <c r="RLO72" s="88"/>
      <c r="RLP72" s="88"/>
      <c r="RLQ72" s="88"/>
      <c r="RLR72" s="88"/>
      <c r="RLS72" s="88"/>
      <c r="RLT72" s="88"/>
      <c r="RLU72" s="88"/>
      <c r="RLV72" s="88"/>
      <c r="RLW72" s="88"/>
      <c r="RLX72" s="88"/>
      <c r="RLY72" s="88"/>
      <c r="RLZ72" s="88"/>
      <c r="RMA72" s="88"/>
      <c r="RMB72" s="88"/>
      <c r="RMC72" s="88"/>
      <c r="RMD72" s="88"/>
      <c r="RME72" s="88"/>
      <c r="RMF72" s="88"/>
      <c r="RMG72" s="88"/>
      <c r="RMH72" s="88"/>
      <c r="RMI72" s="88"/>
      <c r="RMJ72" s="88"/>
      <c r="RMK72" s="88"/>
      <c r="RML72" s="88"/>
      <c r="RMM72" s="88"/>
      <c r="RMN72" s="88"/>
      <c r="RMO72" s="88"/>
      <c r="RMP72" s="88"/>
      <c r="RMQ72" s="88"/>
      <c r="RMR72" s="88"/>
      <c r="RMS72" s="88"/>
      <c r="RMT72" s="88"/>
      <c r="RMU72" s="88"/>
      <c r="RMV72" s="88"/>
      <c r="RMW72" s="88"/>
      <c r="RMX72" s="88"/>
      <c r="RMY72" s="88"/>
      <c r="RMZ72" s="88"/>
      <c r="RNA72" s="88"/>
      <c r="RNB72" s="88"/>
      <c r="RNC72" s="88"/>
      <c r="RND72" s="88"/>
      <c r="RNE72" s="88"/>
      <c r="RNF72" s="88"/>
      <c r="RNG72" s="88"/>
      <c r="RNH72" s="88"/>
      <c r="RNI72" s="88"/>
      <c r="RNJ72" s="88"/>
      <c r="RNK72" s="88"/>
      <c r="RNL72" s="88"/>
      <c r="RNM72" s="88"/>
      <c r="RNN72" s="88"/>
      <c r="RNO72" s="88"/>
      <c r="RNP72" s="88"/>
      <c r="RNQ72" s="88"/>
      <c r="RNR72" s="88"/>
      <c r="RNS72" s="88"/>
      <c r="RNT72" s="88"/>
      <c r="RNU72" s="88"/>
      <c r="RNV72" s="88"/>
      <c r="RNW72" s="88"/>
      <c r="RNX72" s="88"/>
      <c r="RNY72" s="88"/>
      <c r="RNZ72" s="88"/>
      <c r="ROA72" s="88"/>
      <c r="ROB72" s="88"/>
      <c r="ROC72" s="88"/>
      <c r="ROD72" s="88"/>
      <c r="ROE72" s="88"/>
      <c r="ROF72" s="88"/>
      <c r="ROG72" s="88"/>
      <c r="ROH72" s="88"/>
      <c r="ROI72" s="88"/>
      <c r="ROJ72" s="88"/>
      <c r="ROK72" s="88"/>
      <c r="ROL72" s="88"/>
      <c r="ROM72" s="88"/>
      <c r="RON72" s="88"/>
      <c r="ROO72" s="88"/>
      <c r="ROP72" s="88"/>
      <c r="ROQ72" s="88"/>
      <c r="ROR72" s="88"/>
      <c r="ROS72" s="88"/>
      <c r="ROT72" s="88"/>
      <c r="ROU72" s="88"/>
      <c r="ROV72" s="88"/>
      <c r="ROW72" s="88"/>
      <c r="ROX72" s="88"/>
      <c r="ROY72" s="88"/>
      <c r="ROZ72" s="88"/>
      <c r="RPA72" s="88"/>
      <c r="RPB72" s="88"/>
      <c r="RPC72" s="88"/>
      <c r="RPD72" s="88"/>
      <c r="RPE72" s="88"/>
      <c r="RPF72" s="88"/>
      <c r="RPG72" s="88"/>
      <c r="RPH72" s="88"/>
      <c r="RPI72" s="88"/>
      <c r="RPJ72" s="88"/>
      <c r="RPK72" s="88"/>
      <c r="RPL72" s="88"/>
      <c r="RPM72" s="88"/>
      <c r="RPN72" s="88"/>
      <c r="RPO72" s="88"/>
      <c r="RPP72" s="88"/>
      <c r="RPQ72" s="88"/>
      <c r="RPR72" s="88"/>
      <c r="RPS72" s="88"/>
      <c r="RPT72" s="88"/>
      <c r="RPU72" s="88"/>
      <c r="RPV72" s="88"/>
      <c r="RPW72" s="88"/>
      <c r="RPX72" s="88"/>
      <c r="RPY72" s="88"/>
      <c r="RPZ72" s="88"/>
      <c r="RQA72" s="88"/>
      <c r="RQB72" s="88"/>
      <c r="RQC72" s="88"/>
      <c r="RQD72" s="88"/>
      <c r="RQE72" s="88"/>
      <c r="RQF72" s="88"/>
      <c r="RQG72" s="88"/>
      <c r="RQH72" s="88"/>
      <c r="RQI72" s="88"/>
      <c r="RQJ72" s="88"/>
      <c r="RQK72" s="88"/>
      <c r="RQL72" s="88"/>
      <c r="RQM72" s="88"/>
      <c r="RQN72" s="88"/>
      <c r="RQO72" s="88"/>
      <c r="RQP72" s="88"/>
      <c r="RQQ72" s="88"/>
      <c r="RQR72" s="88"/>
      <c r="RQS72" s="88"/>
      <c r="RQT72" s="88"/>
      <c r="RQU72" s="88"/>
      <c r="RQV72" s="88"/>
      <c r="RQW72" s="88"/>
      <c r="RQX72" s="88"/>
      <c r="RQY72" s="88"/>
      <c r="RQZ72" s="88"/>
      <c r="RRA72" s="88"/>
      <c r="RRB72" s="88"/>
      <c r="RRC72" s="88"/>
      <c r="RRD72" s="88"/>
      <c r="RRE72" s="88"/>
      <c r="RRF72" s="88"/>
      <c r="RRG72" s="88"/>
      <c r="RRH72" s="88"/>
      <c r="RRI72" s="88"/>
      <c r="RRJ72" s="88"/>
      <c r="RRK72" s="88"/>
      <c r="RRL72" s="88"/>
      <c r="RRM72" s="88"/>
      <c r="RRN72" s="88"/>
      <c r="RRO72" s="88"/>
      <c r="RRP72" s="88"/>
      <c r="RRQ72" s="88"/>
      <c r="RRR72" s="88"/>
      <c r="RRS72" s="88"/>
      <c r="RRT72" s="88"/>
      <c r="RRU72" s="88"/>
      <c r="RRV72" s="88"/>
      <c r="RRW72" s="88"/>
      <c r="RRX72" s="88"/>
      <c r="RRY72" s="88"/>
      <c r="RRZ72" s="88"/>
      <c r="RSA72" s="88"/>
      <c r="RSB72" s="88"/>
      <c r="RSC72" s="88"/>
      <c r="RSD72" s="88"/>
      <c r="RSE72" s="88"/>
      <c r="RSF72" s="88"/>
      <c r="RSG72" s="88"/>
      <c r="RSH72" s="88"/>
      <c r="RSI72" s="88"/>
      <c r="RSJ72" s="88"/>
      <c r="RSK72" s="88"/>
      <c r="RSL72" s="88"/>
      <c r="RSM72" s="88"/>
      <c r="RSN72" s="88"/>
      <c r="RSO72" s="88"/>
      <c r="RSP72" s="88"/>
      <c r="RSQ72" s="88"/>
      <c r="RSR72" s="88"/>
      <c r="RSS72" s="88"/>
      <c r="RST72" s="88"/>
      <c r="RSU72" s="88"/>
      <c r="RSV72" s="88"/>
      <c r="RSW72" s="88"/>
      <c r="RSX72" s="88"/>
      <c r="RSY72" s="88"/>
      <c r="RSZ72" s="88"/>
      <c r="RTA72" s="88"/>
      <c r="RTB72" s="88"/>
      <c r="RTC72" s="88"/>
      <c r="RTD72" s="88"/>
      <c r="RTE72" s="88"/>
      <c r="RTF72" s="88"/>
      <c r="RTG72" s="88"/>
      <c r="RTH72" s="88"/>
      <c r="RTI72" s="88"/>
      <c r="RTJ72" s="88"/>
      <c r="RTK72" s="88"/>
      <c r="RTL72" s="88"/>
      <c r="RTM72" s="88"/>
      <c r="RTN72" s="88"/>
      <c r="RTO72" s="88"/>
      <c r="RTP72" s="88"/>
      <c r="RTQ72" s="88"/>
      <c r="RTR72" s="88"/>
      <c r="RTS72" s="88"/>
      <c r="RTT72" s="88"/>
      <c r="RTU72" s="88"/>
      <c r="RTV72" s="88"/>
      <c r="RTW72" s="88"/>
      <c r="RTX72" s="88"/>
      <c r="RTY72" s="88"/>
      <c r="RTZ72" s="88"/>
      <c r="RUA72" s="88"/>
      <c r="RUB72" s="88"/>
      <c r="RUC72" s="88"/>
      <c r="RUD72" s="88"/>
      <c r="RUE72" s="88"/>
      <c r="RUF72" s="88"/>
      <c r="RUG72" s="88"/>
      <c r="RUH72" s="88"/>
      <c r="RUI72" s="88"/>
      <c r="RUJ72" s="88"/>
      <c r="RUK72" s="88"/>
      <c r="RUL72" s="88"/>
      <c r="RUM72" s="88"/>
      <c r="RUN72" s="88"/>
      <c r="RUO72" s="88"/>
      <c r="RUP72" s="88"/>
      <c r="RUQ72" s="88"/>
      <c r="RUR72" s="88"/>
      <c r="RUS72" s="88"/>
      <c r="RUT72" s="88"/>
      <c r="RUU72" s="88"/>
      <c r="RUV72" s="88"/>
      <c r="RUW72" s="88"/>
      <c r="RUX72" s="88"/>
      <c r="RUY72" s="88"/>
      <c r="RUZ72" s="88"/>
      <c r="RVA72" s="88"/>
      <c r="RVB72" s="88"/>
      <c r="RVC72" s="88"/>
      <c r="RVD72" s="88"/>
      <c r="RVE72" s="88"/>
      <c r="RVF72" s="88"/>
      <c r="RVG72" s="88"/>
      <c r="RVH72" s="88"/>
      <c r="RVI72" s="88"/>
      <c r="RVJ72" s="88"/>
      <c r="RVK72" s="88"/>
      <c r="RVL72" s="88"/>
      <c r="RVM72" s="88"/>
      <c r="RVN72" s="88"/>
      <c r="RVO72" s="88"/>
      <c r="RVP72" s="88"/>
      <c r="RVQ72" s="88"/>
      <c r="RVR72" s="88"/>
      <c r="RVS72" s="88"/>
      <c r="RVT72" s="88"/>
      <c r="RVU72" s="88"/>
      <c r="RVV72" s="88"/>
      <c r="RVW72" s="88"/>
      <c r="RVX72" s="88"/>
      <c r="RVY72" s="88"/>
      <c r="RVZ72" s="88"/>
      <c r="RWA72" s="88"/>
      <c r="RWB72" s="88"/>
      <c r="RWC72" s="88"/>
      <c r="RWD72" s="88"/>
      <c r="RWE72" s="88"/>
      <c r="RWF72" s="88"/>
      <c r="RWG72" s="88"/>
      <c r="RWH72" s="88"/>
      <c r="RWI72" s="88"/>
      <c r="RWJ72" s="88"/>
      <c r="RWK72" s="88"/>
      <c r="RWL72" s="88"/>
      <c r="RWM72" s="88"/>
      <c r="RWN72" s="88"/>
      <c r="RWO72" s="88"/>
      <c r="RWP72" s="88"/>
      <c r="RWQ72" s="88"/>
      <c r="RWR72" s="88"/>
      <c r="RWS72" s="88"/>
      <c r="RWT72" s="88"/>
      <c r="RWU72" s="88"/>
      <c r="RWV72" s="88"/>
      <c r="RWW72" s="88"/>
      <c r="RWX72" s="88"/>
      <c r="RWY72" s="88"/>
      <c r="RWZ72" s="88"/>
      <c r="RXA72" s="88"/>
      <c r="RXB72" s="88"/>
      <c r="RXC72" s="88"/>
      <c r="RXD72" s="88"/>
      <c r="RXE72" s="88"/>
      <c r="RXF72" s="88"/>
      <c r="RXG72" s="88"/>
      <c r="RXH72" s="88"/>
      <c r="RXI72" s="88"/>
      <c r="RXJ72" s="88"/>
      <c r="RXK72" s="88"/>
      <c r="RXL72" s="88"/>
      <c r="RXM72" s="88"/>
      <c r="RXN72" s="88"/>
      <c r="RXO72" s="88"/>
      <c r="RXP72" s="88"/>
      <c r="RXQ72" s="88"/>
      <c r="RXR72" s="88"/>
      <c r="RXS72" s="88"/>
      <c r="RXT72" s="88"/>
      <c r="RXU72" s="88"/>
      <c r="RXV72" s="88"/>
      <c r="RXW72" s="88"/>
      <c r="RXX72" s="88"/>
      <c r="RXY72" s="88"/>
      <c r="RXZ72" s="88"/>
      <c r="RYA72" s="88"/>
      <c r="RYB72" s="88"/>
      <c r="RYC72" s="88"/>
      <c r="RYD72" s="88"/>
      <c r="RYE72" s="88"/>
      <c r="RYF72" s="88"/>
      <c r="RYG72" s="88"/>
      <c r="RYH72" s="88"/>
      <c r="RYI72" s="88"/>
      <c r="RYJ72" s="88"/>
      <c r="RYK72" s="88"/>
      <c r="RYL72" s="88"/>
      <c r="RYM72" s="88"/>
      <c r="RYN72" s="88"/>
      <c r="RYO72" s="88"/>
      <c r="RYP72" s="88"/>
      <c r="RYQ72" s="88"/>
      <c r="RYR72" s="88"/>
      <c r="RYS72" s="88"/>
      <c r="RYT72" s="88"/>
      <c r="RYU72" s="88"/>
      <c r="RYV72" s="88"/>
      <c r="RYW72" s="88"/>
      <c r="RYX72" s="88"/>
      <c r="RYY72" s="88"/>
      <c r="RYZ72" s="88"/>
      <c r="RZA72" s="88"/>
      <c r="RZB72" s="88"/>
      <c r="RZC72" s="88"/>
      <c r="RZD72" s="88"/>
      <c r="RZE72" s="88"/>
      <c r="RZF72" s="88"/>
      <c r="RZG72" s="88"/>
      <c r="RZH72" s="88"/>
      <c r="RZI72" s="88"/>
      <c r="RZJ72" s="88"/>
      <c r="RZK72" s="88"/>
      <c r="RZL72" s="88"/>
      <c r="RZM72" s="88"/>
      <c r="RZN72" s="88"/>
      <c r="RZO72" s="88"/>
      <c r="RZP72" s="88"/>
      <c r="RZQ72" s="88"/>
      <c r="RZR72" s="88"/>
      <c r="RZS72" s="88"/>
      <c r="RZT72" s="88"/>
      <c r="RZU72" s="88"/>
      <c r="RZV72" s="88"/>
      <c r="RZW72" s="88"/>
      <c r="RZX72" s="88"/>
      <c r="RZY72" s="88"/>
      <c r="RZZ72" s="88"/>
      <c r="SAA72" s="88"/>
      <c r="SAB72" s="88"/>
      <c r="SAC72" s="88"/>
      <c r="SAD72" s="88"/>
      <c r="SAE72" s="88"/>
      <c r="SAF72" s="88"/>
      <c r="SAG72" s="88"/>
      <c r="SAH72" s="88"/>
      <c r="SAI72" s="88"/>
      <c r="SAJ72" s="88"/>
      <c r="SAK72" s="88"/>
      <c r="SAL72" s="88"/>
      <c r="SAM72" s="88"/>
      <c r="SAN72" s="88"/>
      <c r="SAO72" s="88"/>
      <c r="SAP72" s="88"/>
      <c r="SAQ72" s="88"/>
      <c r="SAR72" s="88"/>
      <c r="SAS72" s="88"/>
      <c r="SAT72" s="88"/>
      <c r="SAU72" s="88"/>
      <c r="SAV72" s="88"/>
      <c r="SAW72" s="88"/>
      <c r="SAX72" s="88"/>
      <c r="SAY72" s="88"/>
      <c r="SAZ72" s="88"/>
      <c r="SBA72" s="88"/>
      <c r="SBB72" s="88"/>
      <c r="SBC72" s="88"/>
      <c r="SBD72" s="88"/>
      <c r="SBE72" s="88"/>
      <c r="SBF72" s="88"/>
      <c r="SBG72" s="88"/>
      <c r="SBH72" s="88"/>
      <c r="SBI72" s="88"/>
      <c r="SBJ72" s="88"/>
      <c r="SBK72" s="88"/>
      <c r="SBL72" s="88"/>
      <c r="SBM72" s="88"/>
      <c r="SBN72" s="88"/>
      <c r="SBO72" s="88"/>
      <c r="SBP72" s="88"/>
      <c r="SBQ72" s="88"/>
      <c r="SBR72" s="88"/>
      <c r="SBS72" s="88"/>
      <c r="SBT72" s="88"/>
      <c r="SBU72" s="88"/>
      <c r="SBV72" s="88"/>
      <c r="SBW72" s="88"/>
      <c r="SBX72" s="88"/>
      <c r="SBY72" s="88"/>
      <c r="SBZ72" s="88"/>
      <c r="SCA72" s="88"/>
      <c r="SCB72" s="88"/>
      <c r="SCC72" s="88"/>
      <c r="SCD72" s="88"/>
      <c r="SCE72" s="88"/>
      <c r="SCF72" s="88"/>
      <c r="SCG72" s="88"/>
      <c r="SCH72" s="88"/>
      <c r="SCI72" s="88"/>
      <c r="SCJ72" s="88"/>
      <c r="SCK72" s="88"/>
      <c r="SCL72" s="88"/>
      <c r="SCM72" s="88"/>
      <c r="SCN72" s="88"/>
      <c r="SCO72" s="88"/>
      <c r="SCP72" s="88"/>
      <c r="SCQ72" s="88"/>
      <c r="SCR72" s="88"/>
      <c r="SCS72" s="88"/>
      <c r="SCT72" s="88"/>
      <c r="SCU72" s="88"/>
      <c r="SCV72" s="88"/>
      <c r="SCW72" s="88"/>
      <c r="SCX72" s="88"/>
      <c r="SCY72" s="88"/>
      <c r="SCZ72" s="88"/>
      <c r="SDA72" s="88"/>
      <c r="SDB72" s="88"/>
      <c r="SDC72" s="88"/>
      <c r="SDD72" s="88"/>
      <c r="SDE72" s="88"/>
      <c r="SDF72" s="88"/>
      <c r="SDG72" s="88"/>
      <c r="SDH72" s="88"/>
      <c r="SDI72" s="88"/>
      <c r="SDJ72" s="88"/>
      <c r="SDK72" s="88"/>
      <c r="SDL72" s="88"/>
      <c r="SDM72" s="88"/>
      <c r="SDN72" s="88"/>
      <c r="SDO72" s="88"/>
      <c r="SDP72" s="88"/>
      <c r="SDQ72" s="88"/>
      <c r="SDR72" s="88"/>
      <c r="SDS72" s="88"/>
      <c r="SDT72" s="88"/>
      <c r="SDU72" s="88"/>
      <c r="SDV72" s="88"/>
      <c r="SDW72" s="88"/>
      <c r="SDX72" s="88"/>
      <c r="SDY72" s="88"/>
      <c r="SDZ72" s="88"/>
      <c r="SEA72" s="88"/>
      <c r="SEB72" s="88"/>
      <c r="SEC72" s="88"/>
      <c r="SED72" s="88"/>
      <c r="SEE72" s="88"/>
      <c r="SEF72" s="88"/>
      <c r="SEG72" s="88"/>
      <c r="SEH72" s="88"/>
      <c r="SEI72" s="88"/>
      <c r="SEJ72" s="88"/>
      <c r="SEK72" s="88"/>
      <c r="SEL72" s="88"/>
      <c r="SEM72" s="88"/>
      <c r="SEN72" s="88"/>
      <c r="SEO72" s="88"/>
      <c r="SEP72" s="88"/>
      <c r="SEQ72" s="88"/>
      <c r="SER72" s="88"/>
      <c r="SES72" s="88"/>
      <c r="SET72" s="88"/>
      <c r="SEU72" s="88"/>
      <c r="SEV72" s="88"/>
      <c r="SEW72" s="88"/>
      <c r="SEX72" s="88"/>
      <c r="SEY72" s="88"/>
      <c r="SEZ72" s="88"/>
      <c r="SFA72" s="88"/>
      <c r="SFB72" s="88"/>
      <c r="SFC72" s="88"/>
      <c r="SFD72" s="88"/>
      <c r="SFE72" s="88"/>
      <c r="SFF72" s="88"/>
      <c r="SFG72" s="88"/>
      <c r="SFH72" s="88"/>
      <c r="SFI72" s="88"/>
      <c r="SFJ72" s="88"/>
      <c r="SFK72" s="88"/>
      <c r="SFL72" s="88"/>
      <c r="SFM72" s="88"/>
      <c r="SFN72" s="88"/>
      <c r="SFO72" s="88"/>
      <c r="SFP72" s="88"/>
      <c r="SFQ72" s="88"/>
      <c r="SFR72" s="88"/>
      <c r="SFS72" s="88"/>
      <c r="SFT72" s="88"/>
      <c r="SFU72" s="88"/>
      <c r="SFV72" s="88"/>
      <c r="SFW72" s="88"/>
      <c r="SFX72" s="88"/>
      <c r="SFY72" s="88"/>
      <c r="SFZ72" s="88"/>
      <c r="SGA72" s="88"/>
      <c r="SGB72" s="88"/>
      <c r="SGC72" s="88"/>
      <c r="SGD72" s="88"/>
      <c r="SGE72" s="88"/>
      <c r="SGF72" s="88"/>
      <c r="SGG72" s="88"/>
      <c r="SGH72" s="88"/>
      <c r="SGI72" s="88"/>
      <c r="SGJ72" s="88"/>
      <c r="SGK72" s="88"/>
      <c r="SGL72" s="88"/>
      <c r="SGM72" s="88"/>
      <c r="SGN72" s="88"/>
      <c r="SGO72" s="88"/>
      <c r="SGP72" s="88"/>
      <c r="SGQ72" s="88"/>
      <c r="SGR72" s="88"/>
      <c r="SGS72" s="88"/>
      <c r="SGT72" s="88"/>
      <c r="SGU72" s="88"/>
      <c r="SGV72" s="88"/>
      <c r="SGW72" s="88"/>
      <c r="SGX72" s="88"/>
      <c r="SGY72" s="88"/>
      <c r="SGZ72" s="88"/>
      <c r="SHA72" s="88"/>
      <c r="SHB72" s="88"/>
      <c r="SHC72" s="88"/>
      <c r="SHD72" s="88"/>
      <c r="SHE72" s="88"/>
      <c r="SHF72" s="88"/>
      <c r="SHG72" s="88"/>
      <c r="SHH72" s="88"/>
      <c r="SHI72" s="88"/>
      <c r="SHJ72" s="88"/>
      <c r="SHK72" s="88"/>
      <c r="SHL72" s="88"/>
      <c r="SHM72" s="88"/>
      <c r="SHN72" s="88"/>
      <c r="SHO72" s="88"/>
      <c r="SHP72" s="88"/>
      <c r="SHQ72" s="88"/>
      <c r="SHR72" s="88"/>
      <c r="SHS72" s="88"/>
      <c r="SHT72" s="88"/>
      <c r="SHU72" s="88"/>
      <c r="SHV72" s="88"/>
      <c r="SHW72" s="88"/>
      <c r="SHX72" s="88"/>
      <c r="SHY72" s="88"/>
      <c r="SHZ72" s="88"/>
      <c r="SIA72" s="88"/>
      <c r="SIB72" s="88"/>
      <c r="SIC72" s="88"/>
      <c r="SID72" s="88"/>
      <c r="SIE72" s="88"/>
      <c r="SIF72" s="88"/>
      <c r="SIG72" s="88"/>
      <c r="SIH72" s="88"/>
      <c r="SII72" s="88"/>
      <c r="SIJ72" s="88"/>
      <c r="SIK72" s="88"/>
      <c r="SIL72" s="88"/>
      <c r="SIM72" s="88"/>
      <c r="SIN72" s="88"/>
      <c r="SIO72" s="88"/>
      <c r="SIP72" s="88"/>
      <c r="SIQ72" s="88"/>
      <c r="SIR72" s="88"/>
      <c r="SIS72" s="88"/>
      <c r="SIT72" s="88"/>
      <c r="SIU72" s="88"/>
      <c r="SIV72" s="88"/>
      <c r="SIW72" s="88"/>
      <c r="SIX72" s="88"/>
      <c r="SIY72" s="88"/>
      <c r="SIZ72" s="88"/>
      <c r="SJA72" s="88"/>
      <c r="SJB72" s="88"/>
      <c r="SJC72" s="88"/>
      <c r="SJD72" s="88"/>
      <c r="SJE72" s="88"/>
      <c r="SJF72" s="88"/>
      <c r="SJG72" s="88"/>
      <c r="SJH72" s="88"/>
      <c r="SJI72" s="88"/>
      <c r="SJJ72" s="88"/>
      <c r="SJK72" s="88"/>
      <c r="SJL72" s="88"/>
      <c r="SJM72" s="88"/>
      <c r="SJN72" s="88"/>
      <c r="SJO72" s="88"/>
      <c r="SJP72" s="88"/>
      <c r="SJQ72" s="88"/>
      <c r="SJR72" s="88"/>
      <c r="SJS72" s="88"/>
      <c r="SJT72" s="88"/>
      <c r="SJU72" s="88"/>
      <c r="SJV72" s="88"/>
      <c r="SJW72" s="88"/>
      <c r="SJX72" s="88"/>
      <c r="SJY72" s="88"/>
      <c r="SJZ72" s="88"/>
      <c r="SKA72" s="88"/>
      <c r="SKB72" s="88"/>
      <c r="SKC72" s="88"/>
      <c r="SKD72" s="88"/>
      <c r="SKE72" s="88"/>
      <c r="SKF72" s="88"/>
      <c r="SKG72" s="88"/>
      <c r="SKH72" s="88"/>
      <c r="SKI72" s="88"/>
      <c r="SKJ72" s="88"/>
      <c r="SKK72" s="88"/>
      <c r="SKL72" s="88"/>
      <c r="SKM72" s="88"/>
      <c r="SKN72" s="88"/>
      <c r="SKO72" s="88"/>
      <c r="SKP72" s="88"/>
      <c r="SKQ72" s="88"/>
      <c r="SKR72" s="88"/>
      <c r="SKS72" s="88"/>
      <c r="SKT72" s="88"/>
      <c r="SKU72" s="88"/>
      <c r="SKV72" s="88"/>
      <c r="SKW72" s="88"/>
      <c r="SKX72" s="88"/>
      <c r="SKY72" s="88"/>
      <c r="SKZ72" s="88"/>
      <c r="SLA72" s="88"/>
      <c r="SLB72" s="88"/>
      <c r="SLC72" s="88"/>
      <c r="SLD72" s="88"/>
      <c r="SLE72" s="88"/>
      <c r="SLF72" s="88"/>
      <c r="SLG72" s="88"/>
      <c r="SLH72" s="88"/>
      <c r="SLI72" s="88"/>
      <c r="SLJ72" s="88"/>
      <c r="SLK72" s="88"/>
      <c r="SLL72" s="88"/>
      <c r="SLM72" s="88"/>
      <c r="SLN72" s="88"/>
      <c r="SLO72" s="88"/>
      <c r="SLP72" s="88"/>
      <c r="SLQ72" s="88"/>
      <c r="SLR72" s="88"/>
      <c r="SLS72" s="88"/>
      <c r="SLT72" s="88"/>
      <c r="SLU72" s="88"/>
      <c r="SLV72" s="88"/>
      <c r="SLW72" s="88"/>
      <c r="SLX72" s="88"/>
      <c r="SLY72" s="88"/>
      <c r="SLZ72" s="88"/>
      <c r="SMA72" s="88"/>
      <c r="SMB72" s="88"/>
      <c r="SMC72" s="88"/>
      <c r="SMD72" s="88"/>
      <c r="SME72" s="88"/>
      <c r="SMF72" s="88"/>
      <c r="SMG72" s="88"/>
      <c r="SMH72" s="88"/>
      <c r="SMI72" s="88"/>
      <c r="SMJ72" s="88"/>
      <c r="SMK72" s="88"/>
      <c r="SML72" s="88"/>
      <c r="SMM72" s="88"/>
      <c r="SMN72" s="88"/>
      <c r="SMO72" s="88"/>
      <c r="SMP72" s="88"/>
      <c r="SMQ72" s="88"/>
      <c r="SMR72" s="88"/>
      <c r="SMS72" s="88"/>
      <c r="SMT72" s="88"/>
      <c r="SMU72" s="88"/>
      <c r="SMV72" s="88"/>
      <c r="SMW72" s="88"/>
      <c r="SMX72" s="88"/>
      <c r="SMY72" s="88"/>
      <c r="SMZ72" s="88"/>
      <c r="SNA72" s="88"/>
      <c r="SNB72" s="88"/>
      <c r="SNC72" s="88"/>
      <c r="SND72" s="88"/>
      <c r="SNE72" s="88"/>
      <c r="SNF72" s="88"/>
      <c r="SNG72" s="88"/>
      <c r="SNH72" s="88"/>
      <c r="SNI72" s="88"/>
      <c r="SNJ72" s="88"/>
      <c r="SNK72" s="88"/>
      <c r="SNL72" s="88"/>
      <c r="SNM72" s="88"/>
      <c r="SNN72" s="88"/>
      <c r="SNO72" s="88"/>
      <c r="SNP72" s="88"/>
      <c r="SNQ72" s="88"/>
      <c r="SNR72" s="88"/>
      <c r="SNS72" s="88"/>
      <c r="SNT72" s="88"/>
      <c r="SNU72" s="88"/>
      <c r="SNV72" s="88"/>
      <c r="SNW72" s="88"/>
      <c r="SNX72" s="88"/>
      <c r="SNY72" s="88"/>
      <c r="SNZ72" s="88"/>
      <c r="SOA72" s="88"/>
      <c r="SOB72" s="88"/>
      <c r="SOC72" s="88"/>
      <c r="SOD72" s="88"/>
      <c r="SOE72" s="88"/>
      <c r="SOF72" s="88"/>
      <c r="SOG72" s="88"/>
      <c r="SOH72" s="88"/>
      <c r="SOI72" s="88"/>
      <c r="SOJ72" s="88"/>
      <c r="SOK72" s="88"/>
      <c r="SOL72" s="88"/>
      <c r="SOM72" s="88"/>
      <c r="SON72" s="88"/>
      <c r="SOO72" s="88"/>
      <c r="SOP72" s="88"/>
      <c r="SOQ72" s="88"/>
      <c r="SOR72" s="88"/>
      <c r="SOS72" s="88"/>
      <c r="SOT72" s="88"/>
      <c r="SOU72" s="88"/>
      <c r="SOV72" s="88"/>
      <c r="SOW72" s="88"/>
      <c r="SOX72" s="88"/>
      <c r="SOY72" s="88"/>
      <c r="SOZ72" s="88"/>
      <c r="SPA72" s="88"/>
      <c r="SPB72" s="88"/>
      <c r="SPC72" s="88"/>
      <c r="SPD72" s="88"/>
      <c r="SPE72" s="88"/>
      <c r="SPF72" s="88"/>
      <c r="SPG72" s="88"/>
      <c r="SPH72" s="88"/>
      <c r="SPI72" s="88"/>
      <c r="SPJ72" s="88"/>
      <c r="SPK72" s="88"/>
      <c r="SPL72" s="88"/>
      <c r="SPM72" s="88"/>
      <c r="SPN72" s="88"/>
      <c r="SPO72" s="88"/>
      <c r="SPP72" s="88"/>
      <c r="SPQ72" s="88"/>
      <c r="SPR72" s="88"/>
      <c r="SPS72" s="88"/>
      <c r="SPT72" s="88"/>
      <c r="SPU72" s="88"/>
      <c r="SPV72" s="88"/>
      <c r="SPW72" s="88"/>
      <c r="SPX72" s="88"/>
      <c r="SPY72" s="88"/>
      <c r="SPZ72" s="88"/>
      <c r="SQA72" s="88"/>
      <c r="SQB72" s="88"/>
      <c r="SQC72" s="88"/>
      <c r="SQD72" s="88"/>
      <c r="SQE72" s="88"/>
      <c r="SQF72" s="88"/>
      <c r="SQG72" s="88"/>
      <c r="SQH72" s="88"/>
      <c r="SQI72" s="88"/>
      <c r="SQJ72" s="88"/>
      <c r="SQK72" s="88"/>
      <c r="SQL72" s="88"/>
      <c r="SQM72" s="88"/>
      <c r="SQN72" s="88"/>
      <c r="SQO72" s="88"/>
      <c r="SQP72" s="88"/>
      <c r="SQQ72" s="88"/>
      <c r="SQR72" s="88"/>
      <c r="SQS72" s="88"/>
      <c r="SQT72" s="88"/>
      <c r="SQU72" s="88"/>
      <c r="SQV72" s="88"/>
      <c r="SQW72" s="88"/>
      <c r="SQX72" s="88"/>
      <c r="SQY72" s="88"/>
      <c r="SQZ72" s="88"/>
      <c r="SRA72" s="88"/>
      <c r="SRB72" s="88"/>
      <c r="SRC72" s="88"/>
      <c r="SRD72" s="88"/>
      <c r="SRE72" s="88"/>
      <c r="SRF72" s="88"/>
      <c r="SRG72" s="88"/>
      <c r="SRH72" s="88"/>
      <c r="SRI72" s="88"/>
      <c r="SRJ72" s="88"/>
      <c r="SRK72" s="88"/>
      <c r="SRL72" s="88"/>
      <c r="SRM72" s="88"/>
      <c r="SRN72" s="88"/>
      <c r="SRO72" s="88"/>
      <c r="SRP72" s="88"/>
      <c r="SRQ72" s="88"/>
      <c r="SRR72" s="88"/>
      <c r="SRS72" s="88"/>
      <c r="SRT72" s="88"/>
      <c r="SRU72" s="88"/>
      <c r="SRV72" s="88"/>
      <c r="SRW72" s="88"/>
      <c r="SRX72" s="88"/>
      <c r="SRY72" s="88"/>
      <c r="SRZ72" s="88"/>
      <c r="SSA72" s="88"/>
      <c r="SSB72" s="88"/>
      <c r="SSC72" s="88"/>
      <c r="SSD72" s="88"/>
      <c r="SSE72" s="88"/>
      <c r="SSF72" s="88"/>
      <c r="SSG72" s="88"/>
      <c r="SSH72" s="88"/>
      <c r="SSI72" s="88"/>
      <c r="SSJ72" s="88"/>
      <c r="SSK72" s="88"/>
      <c r="SSL72" s="88"/>
      <c r="SSM72" s="88"/>
      <c r="SSN72" s="88"/>
      <c r="SSO72" s="88"/>
      <c r="SSP72" s="88"/>
      <c r="SSQ72" s="88"/>
      <c r="SSR72" s="88"/>
      <c r="SSS72" s="88"/>
      <c r="SST72" s="88"/>
      <c r="SSU72" s="88"/>
      <c r="SSV72" s="88"/>
      <c r="SSW72" s="88"/>
      <c r="SSX72" s="88"/>
      <c r="SSY72" s="88"/>
      <c r="SSZ72" s="88"/>
      <c r="STA72" s="88"/>
      <c r="STB72" s="88"/>
      <c r="STC72" s="88"/>
      <c r="STD72" s="88"/>
      <c r="STE72" s="88"/>
      <c r="STF72" s="88"/>
      <c r="STG72" s="88"/>
      <c r="STH72" s="88"/>
      <c r="STI72" s="88"/>
      <c r="STJ72" s="88"/>
      <c r="STK72" s="88"/>
      <c r="STL72" s="88"/>
      <c r="STM72" s="88"/>
      <c r="STN72" s="88"/>
      <c r="STO72" s="88"/>
      <c r="STP72" s="88"/>
      <c r="STQ72" s="88"/>
      <c r="STR72" s="88"/>
      <c r="STS72" s="88"/>
      <c r="STT72" s="88"/>
      <c r="STU72" s="88"/>
      <c r="STV72" s="88"/>
      <c r="STW72" s="88"/>
      <c r="STX72" s="88"/>
      <c r="STY72" s="88"/>
      <c r="STZ72" s="88"/>
      <c r="SUA72" s="88"/>
      <c r="SUB72" s="88"/>
      <c r="SUC72" s="88"/>
      <c r="SUD72" s="88"/>
      <c r="SUE72" s="88"/>
      <c r="SUF72" s="88"/>
      <c r="SUG72" s="88"/>
      <c r="SUH72" s="88"/>
      <c r="SUI72" s="88"/>
      <c r="SUJ72" s="88"/>
      <c r="SUK72" s="88"/>
      <c r="SUL72" s="88"/>
      <c r="SUM72" s="88"/>
      <c r="SUN72" s="88"/>
      <c r="SUO72" s="88"/>
      <c r="SUP72" s="88"/>
      <c r="SUQ72" s="88"/>
      <c r="SUR72" s="88"/>
      <c r="SUS72" s="88"/>
      <c r="SUT72" s="88"/>
      <c r="SUU72" s="88"/>
      <c r="SUV72" s="88"/>
      <c r="SUW72" s="88"/>
      <c r="SUX72" s="88"/>
      <c r="SUY72" s="88"/>
      <c r="SUZ72" s="88"/>
      <c r="SVA72" s="88"/>
      <c r="SVB72" s="88"/>
      <c r="SVC72" s="88"/>
      <c r="SVD72" s="88"/>
      <c r="SVE72" s="88"/>
      <c r="SVF72" s="88"/>
      <c r="SVG72" s="88"/>
      <c r="SVH72" s="88"/>
      <c r="SVI72" s="88"/>
      <c r="SVJ72" s="88"/>
      <c r="SVK72" s="88"/>
      <c r="SVL72" s="88"/>
      <c r="SVM72" s="88"/>
      <c r="SVN72" s="88"/>
      <c r="SVO72" s="88"/>
      <c r="SVP72" s="88"/>
      <c r="SVQ72" s="88"/>
      <c r="SVR72" s="88"/>
      <c r="SVS72" s="88"/>
      <c r="SVT72" s="88"/>
      <c r="SVU72" s="88"/>
      <c r="SVV72" s="88"/>
      <c r="SVW72" s="88"/>
      <c r="SVX72" s="88"/>
      <c r="SVY72" s="88"/>
      <c r="SVZ72" s="88"/>
      <c r="SWA72" s="88"/>
      <c r="SWB72" s="88"/>
      <c r="SWC72" s="88"/>
      <c r="SWD72" s="88"/>
      <c r="SWE72" s="88"/>
      <c r="SWF72" s="88"/>
      <c r="SWG72" s="88"/>
      <c r="SWH72" s="88"/>
      <c r="SWI72" s="88"/>
      <c r="SWJ72" s="88"/>
      <c r="SWK72" s="88"/>
      <c r="SWL72" s="88"/>
      <c r="SWM72" s="88"/>
      <c r="SWN72" s="88"/>
      <c r="SWO72" s="88"/>
      <c r="SWP72" s="88"/>
      <c r="SWQ72" s="88"/>
      <c r="SWR72" s="88"/>
      <c r="SWS72" s="88"/>
      <c r="SWT72" s="88"/>
      <c r="SWU72" s="88"/>
      <c r="SWV72" s="88"/>
      <c r="SWW72" s="88"/>
      <c r="SWX72" s="88"/>
      <c r="SWY72" s="88"/>
      <c r="SWZ72" s="88"/>
      <c r="SXA72" s="88"/>
      <c r="SXB72" s="88"/>
      <c r="SXC72" s="88"/>
      <c r="SXD72" s="88"/>
      <c r="SXE72" s="88"/>
      <c r="SXF72" s="88"/>
      <c r="SXG72" s="88"/>
      <c r="SXH72" s="88"/>
      <c r="SXI72" s="88"/>
      <c r="SXJ72" s="88"/>
      <c r="SXK72" s="88"/>
      <c r="SXL72" s="88"/>
      <c r="SXM72" s="88"/>
      <c r="SXN72" s="88"/>
      <c r="SXO72" s="88"/>
      <c r="SXP72" s="88"/>
      <c r="SXQ72" s="88"/>
      <c r="SXR72" s="88"/>
      <c r="SXS72" s="88"/>
      <c r="SXT72" s="88"/>
      <c r="SXU72" s="88"/>
      <c r="SXV72" s="88"/>
      <c r="SXW72" s="88"/>
      <c r="SXX72" s="88"/>
      <c r="SXY72" s="88"/>
      <c r="SXZ72" s="88"/>
      <c r="SYA72" s="88"/>
      <c r="SYB72" s="88"/>
      <c r="SYC72" s="88"/>
      <c r="SYD72" s="88"/>
      <c r="SYE72" s="88"/>
      <c r="SYF72" s="88"/>
      <c r="SYG72" s="88"/>
      <c r="SYH72" s="88"/>
      <c r="SYI72" s="88"/>
      <c r="SYJ72" s="88"/>
      <c r="SYK72" s="88"/>
      <c r="SYL72" s="88"/>
      <c r="SYM72" s="88"/>
      <c r="SYN72" s="88"/>
      <c r="SYO72" s="88"/>
      <c r="SYP72" s="88"/>
      <c r="SYQ72" s="88"/>
      <c r="SYR72" s="88"/>
      <c r="SYS72" s="88"/>
      <c r="SYT72" s="88"/>
      <c r="SYU72" s="88"/>
      <c r="SYV72" s="88"/>
      <c r="SYW72" s="88"/>
      <c r="SYX72" s="88"/>
      <c r="SYY72" s="88"/>
      <c r="SYZ72" s="88"/>
      <c r="SZA72" s="88"/>
      <c r="SZB72" s="88"/>
      <c r="SZC72" s="88"/>
      <c r="SZD72" s="88"/>
      <c r="SZE72" s="88"/>
      <c r="SZF72" s="88"/>
      <c r="SZG72" s="88"/>
      <c r="SZH72" s="88"/>
      <c r="SZI72" s="88"/>
      <c r="SZJ72" s="88"/>
      <c r="SZK72" s="88"/>
      <c r="SZL72" s="88"/>
      <c r="SZM72" s="88"/>
      <c r="SZN72" s="88"/>
      <c r="SZO72" s="88"/>
      <c r="SZP72" s="88"/>
      <c r="SZQ72" s="88"/>
      <c r="SZR72" s="88"/>
      <c r="SZS72" s="88"/>
      <c r="SZT72" s="88"/>
      <c r="SZU72" s="88"/>
      <c r="SZV72" s="88"/>
      <c r="SZW72" s="88"/>
      <c r="SZX72" s="88"/>
      <c r="SZY72" s="88"/>
      <c r="SZZ72" s="88"/>
      <c r="TAA72" s="88"/>
      <c r="TAB72" s="88"/>
      <c r="TAC72" s="88"/>
      <c r="TAD72" s="88"/>
      <c r="TAE72" s="88"/>
      <c r="TAF72" s="88"/>
      <c r="TAG72" s="88"/>
      <c r="TAH72" s="88"/>
      <c r="TAI72" s="88"/>
      <c r="TAJ72" s="88"/>
      <c r="TAK72" s="88"/>
      <c r="TAL72" s="88"/>
      <c r="TAM72" s="88"/>
      <c r="TAN72" s="88"/>
      <c r="TAO72" s="88"/>
      <c r="TAP72" s="88"/>
      <c r="TAQ72" s="88"/>
      <c r="TAR72" s="88"/>
      <c r="TAS72" s="88"/>
      <c r="TAT72" s="88"/>
      <c r="TAU72" s="88"/>
      <c r="TAV72" s="88"/>
      <c r="TAW72" s="88"/>
      <c r="TAX72" s="88"/>
      <c r="TAY72" s="88"/>
      <c r="TAZ72" s="88"/>
      <c r="TBA72" s="88"/>
      <c r="TBB72" s="88"/>
      <c r="TBC72" s="88"/>
      <c r="TBD72" s="88"/>
      <c r="TBE72" s="88"/>
      <c r="TBF72" s="88"/>
      <c r="TBG72" s="88"/>
      <c r="TBH72" s="88"/>
      <c r="TBI72" s="88"/>
      <c r="TBJ72" s="88"/>
      <c r="TBK72" s="88"/>
      <c r="TBL72" s="88"/>
      <c r="TBM72" s="88"/>
      <c r="TBN72" s="88"/>
      <c r="TBO72" s="88"/>
      <c r="TBP72" s="88"/>
      <c r="TBQ72" s="88"/>
      <c r="TBR72" s="88"/>
      <c r="TBS72" s="88"/>
      <c r="TBT72" s="88"/>
      <c r="TBU72" s="88"/>
      <c r="TBV72" s="88"/>
      <c r="TBW72" s="88"/>
      <c r="TBX72" s="88"/>
      <c r="TBY72" s="88"/>
      <c r="TBZ72" s="88"/>
      <c r="TCA72" s="88"/>
      <c r="TCB72" s="88"/>
      <c r="TCC72" s="88"/>
      <c r="TCD72" s="88"/>
      <c r="TCE72" s="88"/>
      <c r="TCF72" s="88"/>
      <c r="TCG72" s="88"/>
      <c r="TCH72" s="88"/>
      <c r="TCI72" s="88"/>
      <c r="TCJ72" s="88"/>
      <c r="TCK72" s="88"/>
      <c r="TCL72" s="88"/>
      <c r="TCM72" s="88"/>
      <c r="TCN72" s="88"/>
      <c r="TCO72" s="88"/>
      <c r="TCP72" s="88"/>
      <c r="TCQ72" s="88"/>
      <c r="TCR72" s="88"/>
      <c r="TCS72" s="88"/>
      <c r="TCT72" s="88"/>
      <c r="TCU72" s="88"/>
      <c r="TCV72" s="88"/>
      <c r="TCW72" s="88"/>
      <c r="TCX72" s="88"/>
      <c r="TCY72" s="88"/>
      <c r="TCZ72" s="88"/>
      <c r="TDA72" s="88"/>
      <c r="TDB72" s="88"/>
      <c r="TDC72" s="88"/>
      <c r="TDD72" s="88"/>
      <c r="TDE72" s="88"/>
      <c r="TDF72" s="88"/>
      <c r="TDG72" s="88"/>
      <c r="TDH72" s="88"/>
      <c r="TDI72" s="88"/>
      <c r="TDJ72" s="88"/>
      <c r="TDK72" s="88"/>
      <c r="TDL72" s="88"/>
      <c r="TDM72" s="88"/>
      <c r="TDN72" s="88"/>
      <c r="TDO72" s="88"/>
      <c r="TDP72" s="88"/>
      <c r="TDQ72" s="88"/>
      <c r="TDR72" s="88"/>
      <c r="TDS72" s="88"/>
      <c r="TDT72" s="88"/>
      <c r="TDU72" s="88"/>
      <c r="TDV72" s="88"/>
      <c r="TDW72" s="88"/>
      <c r="TDX72" s="88"/>
      <c r="TDY72" s="88"/>
      <c r="TDZ72" s="88"/>
      <c r="TEA72" s="88"/>
      <c r="TEB72" s="88"/>
      <c r="TEC72" s="88"/>
      <c r="TED72" s="88"/>
      <c r="TEE72" s="88"/>
      <c r="TEF72" s="88"/>
      <c r="TEG72" s="88"/>
      <c r="TEH72" s="88"/>
      <c r="TEI72" s="88"/>
      <c r="TEJ72" s="88"/>
      <c r="TEK72" s="88"/>
      <c r="TEL72" s="88"/>
      <c r="TEM72" s="88"/>
      <c r="TEN72" s="88"/>
      <c r="TEO72" s="88"/>
      <c r="TEP72" s="88"/>
      <c r="TEQ72" s="88"/>
      <c r="TER72" s="88"/>
      <c r="TES72" s="88"/>
      <c r="TET72" s="88"/>
      <c r="TEU72" s="88"/>
      <c r="TEV72" s="88"/>
      <c r="TEW72" s="88"/>
      <c r="TEX72" s="88"/>
      <c r="TEY72" s="88"/>
      <c r="TEZ72" s="88"/>
      <c r="TFA72" s="88"/>
      <c r="TFB72" s="88"/>
      <c r="TFC72" s="88"/>
      <c r="TFD72" s="88"/>
      <c r="TFE72" s="88"/>
      <c r="TFF72" s="88"/>
      <c r="TFG72" s="88"/>
      <c r="TFH72" s="88"/>
      <c r="TFI72" s="88"/>
      <c r="TFJ72" s="88"/>
      <c r="TFK72" s="88"/>
      <c r="TFL72" s="88"/>
      <c r="TFM72" s="88"/>
      <c r="TFN72" s="88"/>
      <c r="TFO72" s="88"/>
      <c r="TFP72" s="88"/>
      <c r="TFQ72" s="88"/>
      <c r="TFR72" s="88"/>
      <c r="TFS72" s="88"/>
      <c r="TFT72" s="88"/>
      <c r="TFU72" s="88"/>
      <c r="TFV72" s="88"/>
      <c r="TFW72" s="88"/>
      <c r="TFX72" s="88"/>
      <c r="TFY72" s="88"/>
      <c r="TFZ72" s="88"/>
      <c r="TGA72" s="88"/>
      <c r="TGB72" s="88"/>
      <c r="TGC72" s="88"/>
      <c r="TGD72" s="88"/>
      <c r="TGE72" s="88"/>
      <c r="TGF72" s="88"/>
      <c r="TGG72" s="88"/>
      <c r="TGH72" s="88"/>
      <c r="TGI72" s="88"/>
      <c r="TGJ72" s="88"/>
      <c r="TGK72" s="88"/>
      <c r="TGL72" s="88"/>
      <c r="TGM72" s="88"/>
      <c r="TGN72" s="88"/>
      <c r="TGO72" s="88"/>
      <c r="TGP72" s="88"/>
      <c r="TGQ72" s="88"/>
      <c r="TGR72" s="88"/>
      <c r="TGS72" s="88"/>
      <c r="TGT72" s="88"/>
      <c r="TGU72" s="88"/>
      <c r="TGV72" s="88"/>
      <c r="TGW72" s="88"/>
      <c r="TGX72" s="88"/>
      <c r="TGY72" s="88"/>
      <c r="TGZ72" s="88"/>
      <c r="THA72" s="88"/>
      <c r="THB72" s="88"/>
      <c r="THC72" s="88"/>
      <c r="THD72" s="88"/>
      <c r="THE72" s="88"/>
      <c r="THF72" s="88"/>
      <c r="THG72" s="88"/>
      <c r="THH72" s="88"/>
      <c r="THI72" s="88"/>
      <c r="THJ72" s="88"/>
      <c r="THK72" s="88"/>
      <c r="THL72" s="88"/>
      <c r="THM72" s="88"/>
      <c r="THN72" s="88"/>
      <c r="THO72" s="88"/>
      <c r="THP72" s="88"/>
      <c r="THQ72" s="88"/>
      <c r="THR72" s="88"/>
      <c r="THS72" s="88"/>
      <c r="THT72" s="88"/>
      <c r="THU72" s="88"/>
      <c r="THV72" s="88"/>
      <c r="THW72" s="88"/>
      <c r="THX72" s="88"/>
      <c r="THY72" s="88"/>
      <c r="THZ72" s="88"/>
      <c r="TIA72" s="88"/>
      <c r="TIB72" s="88"/>
      <c r="TIC72" s="88"/>
      <c r="TID72" s="88"/>
      <c r="TIE72" s="88"/>
      <c r="TIF72" s="88"/>
      <c r="TIG72" s="88"/>
      <c r="TIH72" s="88"/>
      <c r="TII72" s="88"/>
      <c r="TIJ72" s="88"/>
      <c r="TIK72" s="88"/>
      <c r="TIL72" s="88"/>
      <c r="TIM72" s="88"/>
      <c r="TIN72" s="88"/>
      <c r="TIO72" s="88"/>
      <c r="TIP72" s="88"/>
      <c r="TIQ72" s="88"/>
      <c r="TIR72" s="88"/>
      <c r="TIS72" s="88"/>
      <c r="TIT72" s="88"/>
      <c r="TIU72" s="88"/>
      <c r="TIV72" s="88"/>
      <c r="TIW72" s="88"/>
      <c r="TIX72" s="88"/>
      <c r="TIY72" s="88"/>
      <c r="TIZ72" s="88"/>
      <c r="TJA72" s="88"/>
      <c r="TJB72" s="88"/>
      <c r="TJC72" s="88"/>
      <c r="TJD72" s="88"/>
      <c r="TJE72" s="88"/>
      <c r="TJF72" s="88"/>
      <c r="TJG72" s="88"/>
      <c r="TJH72" s="88"/>
      <c r="TJI72" s="88"/>
      <c r="TJJ72" s="88"/>
      <c r="TJK72" s="88"/>
      <c r="TJL72" s="88"/>
      <c r="TJM72" s="88"/>
      <c r="TJN72" s="88"/>
      <c r="TJO72" s="88"/>
      <c r="TJP72" s="88"/>
      <c r="TJQ72" s="88"/>
      <c r="TJR72" s="88"/>
      <c r="TJS72" s="88"/>
      <c r="TJT72" s="88"/>
      <c r="TJU72" s="88"/>
      <c r="TJV72" s="88"/>
      <c r="TJW72" s="88"/>
      <c r="TJX72" s="88"/>
      <c r="TJY72" s="88"/>
      <c r="TJZ72" s="88"/>
      <c r="TKA72" s="88"/>
      <c r="TKB72" s="88"/>
      <c r="TKC72" s="88"/>
      <c r="TKD72" s="88"/>
      <c r="TKE72" s="88"/>
      <c r="TKF72" s="88"/>
      <c r="TKG72" s="88"/>
      <c r="TKH72" s="88"/>
      <c r="TKI72" s="88"/>
      <c r="TKJ72" s="88"/>
      <c r="TKK72" s="88"/>
      <c r="TKL72" s="88"/>
      <c r="TKM72" s="88"/>
      <c r="TKN72" s="88"/>
      <c r="TKO72" s="88"/>
      <c r="TKP72" s="88"/>
      <c r="TKQ72" s="88"/>
      <c r="TKR72" s="88"/>
      <c r="TKS72" s="88"/>
      <c r="TKT72" s="88"/>
      <c r="TKU72" s="88"/>
      <c r="TKV72" s="88"/>
      <c r="TKW72" s="88"/>
      <c r="TKX72" s="88"/>
      <c r="TKY72" s="88"/>
      <c r="TKZ72" s="88"/>
      <c r="TLA72" s="88"/>
      <c r="TLB72" s="88"/>
      <c r="TLC72" s="88"/>
      <c r="TLD72" s="88"/>
      <c r="TLE72" s="88"/>
      <c r="TLF72" s="88"/>
      <c r="TLG72" s="88"/>
      <c r="TLH72" s="88"/>
      <c r="TLI72" s="88"/>
      <c r="TLJ72" s="88"/>
      <c r="TLK72" s="88"/>
      <c r="TLL72" s="88"/>
      <c r="TLM72" s="88"/>
      <c r="TLN72" s="88"/>
      <c r="TLO72" s="88"/>
      <c r="TLP72" s="88"/>
      <c r="TLQ72" s="88"/>
      <c r="TLR72" s="88"/>
      <c r="TLS72" s="88"/>
      <c r="TLT72" s="88"/>
      <c r="TLU72" s="88"/>
      <c r="TLV72" s="88"/>
      <c r="TLW72" s="88"/>
      <c r="TLX72" s="88"/>
      <c r="TLY72" s="88"/>
      <c r="TLZ72" s="88"/>
      <c r="TMA72" s="88"/>
      <c r="TMB72" s="88"/>
      <c r="TMC72" s="88"/>
      <c r="TMD72" s="88"/>
      <c r="TME72" s="88"/>
      <c r="TMF72" s="88"/>
      <c r="TMG72" s="88"/>
      <c r="TMH72" s="88"/>
      <c r="TMI72" s="88"/>
      <c r="TMJ72" s="88"/>
      <c r="TMK72" s="88"/>
      <c r="TML72" s="88"/>
      <c r="TMM72" s="88"/>
      <c r="TMN72" s="88"/>
      <c r="TMO72" s="88"/>
      <c r="TMP72" s="88"/>
      <c r="TMQ72" s="88"/>
      <c r="TMR72" s="88"/>
      <c r="TMS72" s="88"/>
      <c r="TMT72" s="88"/>
      <c r="TMU72" s="88"/>
      <c r="TMV72" s="88"/>
      <c r="TMW72" s="88"/>
      <c r="TMX72" s="88"/>
      <c r="TMY72" s="88"/>
      <c r="TMZ72" s="88"/>
      <c r="TNA72" s="88"/>
      <c r="TNB72" s="88"/>
      <c r="TNC72" s="88"/>
      <c r="TND72" s="88"/>
      <c r="TNE72" s="88"/>
      <c r="TNF72" s="88"/>
      <c r="TNG72" s="88"/>
      <c r="TNH72" s="88"/>
      <c r="TNI72" s="88"/>
      <c r="TNJ72" s="88"/>
      <c r="TNK72" s="88"/>
      <c r="TNL72" s="88"/>
      <c r="TNM72" s="88"/>
      <c r="TNN72" s="88"/>
      <c r="TNO72" s="88"/>
      <c r="TNP72" s="88"/>
      <c r="TNQ72" s="88"/>
      <c r="TNR72" s="88"/>
      <c r="TNS72" s="88"/>
      <c r="TNT72" s="88"/>
      <c r="TNU72" s="88"/>
      <c r="TNV72" s="88"/>
      <c r="TNW72" s="88"/>
      <c r="TNX72" s="88"/>
      <c r="TNY72" s="88"/>
      <c r="TNZ72" s="88"/>
      <c r="TOA72" s="88"/>
      <c r="TOB72" s="88"/>
      <c r="TOC72" s="88"/>
      <c r="TOD72" s="88"/>
      <c r="TOE72" s="88"/>
      <c r="TOF72" s="88"/>
      <c r="TOG72" s="88"/>
      <c r="TOH72" s="88"/>
      <c r="TOI72" s="88"/>
      <c r="TOJ72" s="88"/>
      <c r="TOK72" s="88"/>
      <c r="TOL72" s="88"/>
      <c r="TOM72" s="88"/>
      <c r="TON72" s="88"/>
      <c r="TOO72" s="88"/>
      <c r="TOP72" s="88"/>
      <c r="TOQ72" s="88"/>
      <c r="TOR72" s="88"/>
      <c r="TOS72" s="88"/>
      <c r="TOT72" s="88"/>
      <c r="TOU72" s="88"/>
      <c r="TOV72" s="88"/>
      <c r="TOW72" s="88"/>
      <c r="TOX72" s="88"/>
      <c r="TOY72" s="88"/>
      <c r="TOZ72" s="88"/>
      <c r="TPA72" s="88"/>
      <c r="TPB72" s="88"/>
      <c r="TPC72" s="88"/>
      <c r="TPD72" s="88"/>
      <c r="TPE72" s="88"/>
      <c r="TPF72" s="88"/>
      <c r="TPG72" s="88"/>
      <c r="TPH72" s="88"/>
      <c r="TPI72" s="88"/>
      <c r="TPJ72" s="88"/>
      <c r="TPK72" s="88"/>
      <c r="TPL72" s="88"/>
      <c r="TPM72" s="88"/>
      <c r="TPN72" s="88"/>
      <c r="TPO72" s="88"/>
      <c r="TPP72" s="88"/>
      <c r="TPQ72" s="88"/>
      <c r="TPR72" s="88"/>
      <c r="TPS72" s="88"/>
      <c r="TPT72" s="88"/>
      <c r="TPU72" s="88"/>
      <c r="TPV72" s="88"/>
      <c r="TPW72" s="88"/>
      <c r="TPX72" s="88"/>
      <c r="TPY72" s="88"/>
      <c r="TPZ72" s="88"/>
      <c r="TQA72" s="88"/>
      <c r="TQB72" s="88"/>
      <c r="TQC72" s="88"/>
      <c r="TQD72" s="88"/>
      <c r="TQE72" s="88"/>
      <c r="TQF72" s="88"/>
      <c r="TQG72" s="88"/>
      <c r="TQH72" s="88"/>
      <c r="TQI72" s="88"/>
      <c r="TQJ72" s="88"/>
      <c r="TQK72" s="88"/>
      <c r="TQL72" s="88"/>
      <c r="TQM72" s="88"/>
      <c r="TQN72" s="88"/>
      <c r="TQO72" s="88"/>
      <c r="TQP72" s="88"/>
      <c r="TQQ72" s="88"/>
      <c r="TQR72" s="88"/>
      <c r="TQS72" s="88"/>
      <c r="TQT72" s="88"/>
      <c r="TQU72" s="88"/>
      <c r="TQV72" s="88"/>
      <c r="TQW72" s="88"/>
      <c r="TQX72" s="88"/>
      <c r="TQY72" s="88"/>
      <c r="TQZ72" s="88"/>
      <c r="TRA72" s="88"/>
      <c r="TRB72" s="88"/>
      <c r="TRC72" s="88"/>
      <c r="TRD72" s="88"/>
      <c r="TRE72" s="88"/>
      <c r="TRF72" s="88"/>
      <c r="TRG72" s="88"/>
      <c r="TRH72" s="88"/>
      <c r="TRI72" s="88"/>
      <c r="TRJ72" s="88"/>
      <c r="TRK72" s="88"/>
      <c r="TRL72" s="88"/>
      <c r="TRM72" s="88"/>
      <c r="TRN72" s="88"/>
      <c r="TRO72" s="88"/>
      <c r="TRP72" s="88"/>
      <c r="TRQ72" s="88"/>
      <c r="TRR72" s="88"/>
      <c r="TRS72" s="88"/>
      <c r="TRT72" s="88"/>
      <c r="TRU72" s="88"/>
      <c r="TRV72" s="88"/>
      <c r="TRW72" s="88"/>
      <c r="TRX72" s="88"/>
      <c r="TRY72" s="88"/>
      <c r="TRZ72" s="88"/>
      <c r="TSA72" s="88"/>
      <c r="TSB72" s="88"/>
      <c r="TSC72" s="88"/>
      <c r="TSD72" s="88"/>
      <c r="TSE72" s="88"/>
      <c r="TSF72" s="88"/>
      <c r="TSG72" s="88"/>
      <c r="TSH72" s="88"/>
      <c r="TSI72" s="88"/>
      <c r="TSJ72" s="88"/>
      <c r="TSK72" s="88"/>
      <c r="TSL72" s="88"/>
      <c r="TSM72" s="88"/>
      <c r="TSN72" s="88"/>
      <c r="TSO72" s="88"/>
      <c r="TSP72" s="88"/>
      <c r="TSQ72" s="88"/>
      <c r="TSR72" s="88"/>
      <c r="TSS72" s="88"/>
      <c r="TST72" s="88"/>
      <c r="TSU72" s="88"/>
      <c r="TSV72" s="88"/>
      <c r="TSW72" s="88"/>
      <c r="TSX72" s="88"/>
      <c r="TSY72" s="88"/>
      <c r="TSZ72" s="88"/>
      <c r="TTA72" s="88"/>
      <c r="TTB72" s="88"/>
      <c r="TTC72" s="88"/>
      <c r="TTD72" s="88"/>
      <c r="TTE72" s="88"/>
      <c r="TTF72" s="88"/>
      <c r="TTG72" s="88"/>
      <c r="TTH72" s="88"/>
      <c r="TTI72" s="88"/>
      <c r="TTJ72" s="88"/>
      <c r="TTK72" s="88"/>
      <c r="TTL72" s="88"/>
      <c r="TTM72" s="88"/>
      <c r="TTN72" s="88"/>
      <c r="TTO72" s="88"/>
      <c r="TTP72" s="88"/>
      <c r="TTQ72" s="88"/>
      <c r="TTR72" s="88"/>
      <c r="TTS72" s="88"/>
      <c r="TTT72" s="88"/>
      <c r="TTU72" s="88"/>
      <c r="TTV72" s="88"/>
      <c r="TTW72" s="88"/>
      <c r="TTX72" s="88"/>
      <c r="TTY72" s="88"/>
      <c r="TTZ72" s="88"/>
      <c r="TUA72" s="88"/>
      <c r="TUB72" s="88"/>
      <c r="TUC72" s="88"/>
      <c r="TUD72" s="88"/>
      <c r="TUE72" s="88"/>
      <c r="TUF72" s="88"/>
      <c r="TUG72" s="88"/>
      <c r="TUH72" s="88"/>
      <c r="TUI72" s="88"/>
      <c r="TUJ72" s="88"/>
      <c r="TUK72" s="88"/>
      <c r="TUL72" s="88"/>
      <c r="TUM72" s="88"/>
      <c r="TUN72" s="88"/>
      <c r="TUO72" s="88"/>
      <c r="TUP72" s="88"/>
      <c r="TUQ72" s="88"/>
      <c r="TUR72" s="88"/>
      <c r="TUS72" s="88"/>
      <c r="TUT72" s="88"/>
      <c r="TUU72" s="88"/>
      <c r="TUV72" s="88"/>
      <c r="TUW72" s="88"/>
      <c r="TUX72" s="88"/>
      <c r="TUY72" s="88"/>
      <c r="TUZ72" s="88"/>
      <c r="TVA72" s="88"/>
      <c r="TVB72" s="88"/>
      <c r="TVC72" s="88"/>
      <c r="TVD72" s="88"/>
      <c r="TVE72" s="88"/>
      <c r="TVF72" s="88"/>
      <c r="TVG72" s="88"/>
      <c r="TVH72" s="88"/>
      <c r="TVI72" s="88"/>
      <c r="TVJ72" s="88"/>
      <c r="TVK72" s="88"/>
      <c r="TVL72" s="88"/>
      <c r="TVM72" s="88"/>
      <c r="TVN72" s="88"/>
      <c r="TVO72" s="88"/>
      <c r="TVP72" s="88"/>
      <c r="TVQ72" s="88"/>
      <c r="TVR72" s="88"/>
      <c r="TVS72" s="88"/>
      <c r="TVT72" s="88"/>
      <c r="TVU72" s="88"/>
      <c r="TVV72" s="88"/>
      <c r="TVW72" s="88"/>
      <c r="TVX72" s="88"/>
      <c r="TVY72" s="88"/>
      <c r="TVZ72" s="88"/>
      <c r="TWA72" s="88"/>
      <c r="TWB72" s="88"/>
      <c r="TWC72" s="88"/>
      <c r="TWD72" s="88"/>
      <c r="TWE72" s="88"/>
      <c r="TWF72" s="88"/>
      <c r="TWG72" s="88"/>
      <c r="TWH72" s="88"/>
      <c r="TWI72" s="88"/>
      <c r="TWJ72" s="88"/>
      <c r="TWK72" s="88"/>
      <c r="TWL72" s="88"/>
      <c r="TWM72" s="88"/>
      <c r="TWN72" s="88"/>
      <c r="TWO72" s="88"/>
      <c r="TWP72" s="88"/>
      <c r="TWQ72" s="88"/>
      <c r="TWR72" s="88"/>
      <c r="TWS72" s="88"/>
      <c r="TWT72" s="88"/>
      <c r="TWU72" s="88"/>
      <c r="TWV72" s="88"/>
      <c r="TWW72" s="88"/>
      <c r="TWX72" s="88"/>
      <c r="TWY72" s="88"/>
      <c r="TWZ72" s="88"/>
      <c r="TXA72" s="88"/>
      <c r="TXB72" s="88"/>
      <c r="TXC72" s="88"/>
      <c r="TXD72" s="88"/>
      <c r="TXE72" s="88"/>
      <c r="TXF72" s="88"/>
      <c r="TXG72" s="88"/>
      <c r="TXH72" s="88"/>
      <c r="TXI72" s="88"/>
      <c r="TXJ72" s="88"/>
      <c r="TXK72" s="88"/>
      <c r="TXL72" s="88"/>
      <c r="TXM72" s="88"/>
      <c r="TXN72" s="88"/>
      <c r="TXO72" s="88"/>
      <c r="TXP72" s="88"/>
      <c r="TXQ72" s="88"/>
      <c r="TXR72" s="88"/>
      <c r="TXS72" s="88"/>
      <c r="TXT72" s="88"/>
      <c r="TXU72" s="88"/>
      <c r="TXV72" s="88"/>
      <c r="TXW72" s="88"/>
      <c r="TXX72" s="88"/>
      <c r="TXY72" s="88"/>
      <c r="TXZ72" s="88"/>
      <c r="TYA72" s="88"/>
      <c r="TYB72" s="88"/>
      <c r="TYC72" s="88"/>
      <c r="TYD72" s="88"/>
      <c r="TYE72" s="88"/>
      <c r="TYF72" s="88"/>
      <c r="TYG72" s="88"/>
      <c r="TYH72" s="88"/>
      <c r="TYI72" s="88"/>
      <c r="TYJ72" s="88"/>
      <c r="TYK72" s="88"/>
      <c r="TYL72" s="88"/>
      <c r="TYM72" s="88"/>
      <c r="TYN72" s="88"/>
      <c r="TYO72" s="88"/>
      <c r="TYP72" s="88"/>
      <c r="TYQ72" s="88"/>
      <c r="TYR72" s="88"/>
      <c r="TYS72" s="88"/>
      <c r="TYT72" s="88"/>
      <c r="TYU72" s="88"/>
      <c r="TYV72" s="88"/>
      <c r="TYW72" s="88"/>
      <c r="TYX72" s="88"/>
      <c r="TYY72" s="88"/>
      <c r="TYZ72" s="88"/>
      <c r="TZA72" s="88"/>
      <c r="TZB72" s="88"/>
      <c r="TZC72" s="88"/>
      <c r="TZD72" s="88"/>
      <c r="TZE72" s="88"/>
      <c r="TZF72" s="88"/>
      <c r="TZG72" s="88"/>
      <c r="TZH72" s="88"/>
      <c r="TZI72" s="88"/>
      <c r="TZJ72" s="88"/>
      <c r="TZK72" s="88"/>
      <c r="TZL72" s="88"/>
      <c r="TZM72" s="88"/>
      <c r="TZN72" s="88"/>
      <c r="TZO72" s="88"/>
      <c r="TZP72" s="88"/>
      <c r="TZQ72" s="88"/>
      <c r="TZR72" s="88"/>
      <c r="TZS72" s="88"/>
      <c r="TZT72" s="88"/>
      <c r="TZU72" s="88"/>
      <c r="TZV72" s="88"/>
      <c r="TZW72" s="88"/>
      <c r="TZX72" s="88"/>
      <c r="TZY72" s="88"/>
      <c r="TZZ72" s="88"/>
      <c r="UAA72" s="88"/>
      <c r="UAB72" s="88"/>
      <c r="UAC72" s="88"/>
      <c r="UAD72" s="88"/>
      <c r="UAE72" s="88"/>
      <c r="UAF72" s="88"/>
      <c r="UAG72" s="88"/>
      <c r="UAH72" s="88"/>
      <c r="UAI72" s="88"/>
      <c r="UAJ72" s="88"/>
      <c r="UAK72" s="88"/>
      <c r="UAL72" s="88"/>
      <c r="UAM72" s="88"/>
      <c r="UAN72" s="88"/>
      <c r="UAO72" s="88"/>
      <c r="UAP72" s="88"/>
      <c r="UAQ72" s="88"/>
      <c r="UAR72" s="88"/>
      <c r="UAS72" s="88"/>
      <c r="UAT72" s="88"/>
      <c r="UAU72" s="88"/>
      <c r="UAV72" s="88"/>
      <c r="UAW72" s="88"/>
      <c r="UAX72" s="88"/>
      <c r="UAY72" s="88"/>
      <c r="UAZ72" s="88"/>
      <c r="UBA72" s="88"/>
      <c r="UBB72" s="88"/>
      <c r="UBC72" s="88"/>
      <c r="UBD72" s="88"/>
      <c r="UBE72" s="88"/>
      <c r="UBF72" s="88"/>
      <c r="UBG72" s="88"/>
      <c r="UBH72" s="88"/>
      <c r="UBI72" s="88"/>
      <c r="UBJ72" s="88"/>
      <c r="UBK72" s="88"/>
      <c r="UBL72" s="88"/>
      <c r="UBM72" s="88"/>
      <c r="UBN72" s="88"/>
      <c r="UBO72" s="88"/>
      <c r="UBP72" s="88"/>
      <c r="UBQ72" s="88"/>
      <c r="UBR72" s="88"/>
      <c r="UBS72" s="88"/>
      <c r="UBT72" s="88"/>
      <c r="UBU72" s="88"/>
      <c r="UBV72" s="88"/>
      <c r="UBW72" s="88"/>
      <c r="UBX72" s="88"/>
      <c r="UBY72" s="88"/>
      <c r="UBZ72" s="88"/>
      <c r="UCA72" s="88"/>
      <c r="UCB72" s="88"/>
      <c r="UCC72" s="88"/>
      <c r="UCD72" s="88"/>
      <c r="UCE72" s="88"/>
      <c r="UCF72" s="88"/>
      <c r="UCG72" s="88"/>
      <c r="UCH72" s="88"/>
      <c r="UCI72" s="88"/>
      <c r="UCJ72" s="88"/>
      <c r="UCK72" s="88"/>
      <c r="UCL72" s="88"/>
      <c r="UCM72" s="88"/>
      <c r="UCN72" s="88"/>
      <c r="UCO72" s="88"/>
      <c r="UCP72" s="88"/>
      <c r="UCQ72" s="88"/>
      <c r="UCR72" s="88"/>
      <c r="UCS72" s="88"/>
      <c r="UCT72" s="88"/>
      <c r="UCU72" s="88"/>
      <c r="UCV72" s="88"/>
      <c r="UCW72" s="88"/>
      <c r="UCX72" s="88"/>
      <c r="UCY72" s="88"/>
      <c r="UCZ72" s="88"/>
      <c r="UDA72" s="88"/>
      <c r="UDB72" s="88"/>
      <c r="UDC72" s="88"/>
      <c r="UDD72" s="88"/>
      <c r="UDE72" s="88"/>
      <c r="UDF72" s="88"/>
      <c r="UDG72" s="88"/>
      <c r="UDH72" s="88"/>
      <c r="UDI72" s="88"/>
      <c r="UDJ72" s="88"/>
      <c r="UDK72" s="88"/>
      <c r="UDL72" s="88"/>
      <c r="UDM72" s="88"/>
      <c r="UDN72" s="88"/>
      <c r="UDO72" s="88"/>
      <c r="UDP72" s="88"/>
      <c r="UDQ72" s="88"/>
      <c r="UDR72" s="88"/>
      <c r="UDS72" s="88"/>
      <c r="UDT72" s="88"/>
      <c r="UDU72" s="88"/>
      <c r="UDV72" s="88"/>
      <c r="UDW72" s="88"/>
      <c r="UDX72" s="88"/>
      <c r="UDY72" s="88"/>
      <c r="UDZ72" s="88"/>
      <c r="UEA72" s="88"/>
      <c r="UEB72" s="88"/>
      <c r="UEC72" s="88"/>
      <c r="UED72" s="88"/>
      <c r="UEE72" s="88"/>
      <c r="UEF72" s="88"/>
      <c r="UEG72" s="88"/>
      <c r="UEH72" s="88"/>
      <c r="UEI72" s="88"/>
      <c r="UEJ72" s="88"/>
      <c r="UEK72" s="88"/>
      <c r="UEL72" s="88"/>
      <c r="UEM72" s="88"/>
      <c r="UEN72" s="88"/>
      <c r="UEO72" s="88"/>
      <c r="UEP72" s="88"/>
      <c r="UEQ72" s="88"/>
      <c r="UER72" s="88"/>
      <c r="UES72" s="88"/>
      <c r="UET72" s="88"/>
      <c r="UEU72" s="88"/>
      <c r="UEV72" s="88"/>
      <c r="UEW72" s="88"/>
      <c r="UEX72" s="88"/>
      <c r="UEY72" s="88"/>
      <c r="UEZ72" s="88"/>
      <c r="UFA72" s="88"/>
      <c r="UFB72" s="88"/>
      <c r="UFC72" s="88"/>
      <c r="UFD72" s="88"/>
      <c r="UFE72" s="88"/>
      <c r="UFF72" s="88"/>
      <c r="UFG72" s="88"/>
      <c r="UFH72" s="88"/>
      <c r="UFI72" s="88"/>
      <c r="UFJ72" s="88"/>
      <c r="UFK72" s="88"/>
      <c r="UFL72" s="88"/>
      <c r="UFM72" s="88"/>
      <c r="UFN72" s="88"/>
      <c r="UFO72" s="88"/>
      <c r="UFP72" s="88"/>
      <c r="UFQ72" s="88"/>
      <c r="UFR72" s="88"/>
      <c r="UFS72" s="88"/>
      <c r="UFT72" s="88"/>
      <c r="UFU72" s="88"/>
      <c r="UFV72" s="88"/>
      <c r="UFW72" s="88"/>
      <c r="UFX72" s="88"/>
      <c r="UFY72" s="88"/>
      <c r="UFZ72" s="88"/>
      <c r="UGA72" s="88"/>
      <c r="UGB72" s="88"/>
      <c r="UGC72" s="88"/>
      <c r="UGD72" s="88"/>
      <c r="UGE72" s="88"/>
      <c r="UGF72" s="88"/>
      <c r="UGG72" s="88"/>
      <c r="UGH72" s="88"/>
      <c r="UGI72" s="88"/>
      <c r="UGJ72" s="88"/>
      <c r="UGK72" s="88"/>
      <c r="UGL72" s="88"/>
      <c r="UGM72" s="88"/>
      <c r="UGN72" s="88"/>
      <c r="UGO72" s="88"/>
      <c r="UGP72" s="88"/>
      <c r="UGQ72" s="88"/>
      <c r="UGR72" s="88"/>
      <c r="UGS72" s="88"/>
      <c r="UGT72" s="88"/>
      <c r="UGU72" s="88"/>
      <c r="UGV72" s="88"/>
      <c r="UGW72" s="88"/>
      <c r="UGX72" s="88"/>
      <c r="UGY72" s="88"/>
      <c r="UGZ72" s="88"/>
      <c r="UHA72" s="88"/>
      <c r="UHB72" s="88"/>
      <c r="UHC72" s="88"/>
      <c r="UHD72" s="88"/>
      <c r="UHE72" s="88"/>
      <c r="UHF72" s="88"/>
      <c r="UHG72" s="88"/>
      <c r="UHH72" s="88"/>
      <c r="UHI72" s="88"/>
      <c r="UHJ72" s="88"/>
      <c r="UHK72" s="88"/>
      <c r="UHL72" s="88"/>
      <c r="UHM72" s="88"/>
      <c r="UHN72" s="88"/>
      <c r="UHO72" s="88"/>
      <c r="UHP72" s="88"/>
      <c r="UHQ72" s="88"/>
      <c r="UHR72" s="88"/>
      <c r="UHS72" s="88"/>
      <c r="UHT72" s="88"/>
      <c r="UHU72" s="88"/>
      <c r="UHV72" s="88"/>
      <c r="UHW72" s="88"/>
      <c r="UHX72" s="88"/>
      <c r="UHY72" s="88"/>
      <c r="UHZ72" s="88"/>
      <c r="UIA72" s="88"/>
      <c r="UIB72" s="88"/>
      <c r="UIC72" s="88"/>
      <c r="UID72" s="88"/>
      <c r="UIE72" s="88"/>
      <c r="UIF72" s="88"/>
      <c r="UIG72" s="88"/>
      <c r="UIH72" s="88"/>
      <c r="UII72" s="88"/>
      <c r="UIJ72" s="88"/>
      <c r="UIK72" s="88"/>
      <c r="UIL72" s="88"/>
      <c r="UIM72" s="88"/>
      <c r="UIN72" s="88"/>
      <c r="UIO72" s="88"/>
      <c r="UIP72" s="88"/>
      <c r="UIQ72" s="88"/>
      <c r="UIR72" s="88"/>
      <c r="UIS72" s="88"/>
      <c r="UIT72" s="88"/>
      <c r="UIU72" s="88"/>
      <c r="UIV72" s="88"/>
      <c r="UIW72" s="88"/>
      <c r="UIX72" s="88"/>
      <c r="UIY72" s="88"/>
      <c r="UIZ72" s="88"/>
      <c r="UJA72" s="88"/>
      <c r="UJB72" s="88"/>
      <c r="UJC72" s="88"/>
      <c r="UJD72" s="88"/>
      <c r="UJE72" s="88"/>
      <c r="UJF72" s="88"/>
      <c r="UJG72" s="88"/>
      <c r="UJH72" s="88"/>
      <c r="UJI72" s="88"/>
      <c r="UJJ72" s="88"/>
      <c r="UJK72" s="88"/>
      <c r="UJL72" s="88"/>
      <c r="UJM72" s="88"/>
      <c r="UJN72" s="88"/>
      <c r="UJO72" s="88"/>
      <c r="UJP72" s="88"/>
      <c r="UJQ72" s="88"/>
      <c r="UJR72" s="88"/>
      <c r="UJS72" s="88"/>
      <c r="UJT72" s="88"/>
      <c r="UJU72" s="88"/>
      <c r="UJV72" s="88"/>
      <c r="UJW72" s="88"/>
      <c r="UJX72" s="88"/>
      <c r="UJY72" s="88"/>
      <c r="UJZ72" s="88"/>
      <c r="UKA72" s="88"/>
      <c r="UKB72" s="88"/>
      <c r="UKC72" s="88"/>
      <c r="UKD72" s="88"/>
      <c r="UKE72" s="88"/>
      <c r="UKF72" s="88"/>
      <c r="UKG72" s="88"/>
      <c r="UKH72" s="88"/>
      <c r="UKI72" s="88"/>
      <c r="UKJ72" s="88"/>
      <c r="UKK72" s="88"/>
      <c r="UKL72" s="88"/>
      <c r="UKM72" s="88"/>
      <c r="UKN72" s="88"/>
      <c r="UKO72" s="88"/>
      <c r="UKP72" s="88"/>
      <c r="UKQ72" s="88"/>
      <c r="UKR72" s="88"/>
      <c r="UKS72" s="88"/>
      <c r="UKT72" s="88"/>
      <c r="UKU72" s="88"/>
      <c r="UKV72" s="88"/>
      <c r="UKW72" s="88"/>
      <c r="UKX72" s="88"/>
      <c r="UKY72" s="88"/>
      <c r="UKZ72" s="88"/>
      <c r="ULA72" s="88"/>
      <c r="ULB72" s="88"/>
      <c r="ULC72" s="88"/>
      <c r="ULD72" s="88"/>
      <c r="ULE72" s="88"/>
      <c r="ULF72" s="88"/>
      <c r="ULG72" s="88"/>
      <c r="ULH72" s="88"/>
      <c r="ULI72" s="88"/>
      <c r="ULJ72" s="88"/>
      <c r="ULK72" s="88"/>
      <c r="ULL72" s="88"/>
      <c r="ULM72" s="88"/>
      <c r="ULN72" s="88"/>
      <c r="ULO72" s="88"/>
      <c r="ULP72" s="88"/>
      <c r="ULQ72" s="88"/>
      <c r="ULR72" s="88"/>
      <c r="ULS72" s="88"/>
      <c r="ULT72" s="88"/>
      <c r="ULU72" s="88"/>
      <c r="ULV72" s="88"/>
      <c r="ULW72" s="88"/>
      <c r="ULX72" s="88"/>
      <c r="ULY72" s="88"/>
      <c r="ULZ72" s="88"/>
      <c r="UMA72" s="88"/>
      <c r="UMB72" s="88"/>
      <c r="UMC72" s="88"/>
      <c r="UMD72" s="88"/>
      <c r="UME72" s="88"/>
      <c r="UMF72" s="88"/>
      <c r="UMG72" s="88"/>
      <c r="UMH72" s="88"/>
      <c r="UMI72" s="88"/>
      <c r="UMJ72" s="88"/>
      <c r="UMK72" s="88"/>
      <c r="UML72" s="88"/>
      <c r="UMM72" s="88"/>
      <c r="UMN72" s="88"/>
      <c r="UMO72" s="88"/>
      <c r="UMP72" s="88"/>
      <c r="UMQ72" s="88"/>
      <c r="UMR72" s="88"/>
      <c r="UMS72" s="88"/>
      <c r="UMT72" s="88"/>
      <c r="UMU72" s="88"/>
      <c r="UMV72" s="88"/>
      <c r="UMW72" s="88"/>
      <c r="UMX72" s="88"/>
      <c r="UMY72" s="88"/>
      <c r="UMZ72" s="88"/>
      <c r="UNA72" s="88"/>
      <c r="UNB72" s="88"/>
      <c r="UNC72" s="88"/>
      <c r="UND72" s="88"/>
      <c r="UNE72" s="88"/>
      <c r="UNF72" s="88"/>
      <c r="UNG72" s="88"/>
      <c r="UNH72" s="88"/>
      <c r="UNI72" s="88"/>
      <c r="UNJ72" s="88"/>
      <c r="UNK72" s="88"/>
      <c r="UNL72" s="88"/>
      <c r="UNM72" s="88"/>
      <c r="UNN72" s="88"/>
      <c r="UNO72" s="88"/>
      <c r="UNP72" s="88"/>
      <c r="UNQ72" s="88"/>
      <c r="UNR72" s="88"/>
      <c r="UNS72" s="88"/>
      <c r="UNT72" s="88"/>
      <c r="UNU72" s="88"/>
      <c r="UNV72" s="88"/>
      <c r="UNW72" s="88"/>
      <c r="UNX72" s="88"/>
      <c r="UNY72" s="88"/>
      <c r="UNZ72" s="88"/>
      <c r="UOA72" s="88"/>
      <c r="UOB72" s="88"/>
      <c r="UOC72" s="88"/>
      <c r="UOD72" s="88"/>
      <c r="UOE72" s="88"/>
      <c r="UOF72" s="88"/>
      <c r="UOG72" s="88"/>
      <c r="UOH72" s="88"/>
      <c r="UOI72" s="88"/>
      <c r="UOJ72" s="88"/>
      <c r="UOK72" s="88"/>
      <c r="UOL72" s="88"/>
      <c r="UOM72" s="88"/>
      <c r="UON72" s="88"/>
      <c r="UOO72" s="88"/>
      <c r="UOP72" s="88"/>
      <c r="UOQ72" s="88"/>
      <c r="UOR72" s="88"/>
      <c r="UOS72" s="88"/>
      <c r="UOT72" s="88"/>
      <c r="UOU72" s="88"/>
      <c r="UOV72" s="88"/>
      <c r="UOW72" s="88"/>
      <c r="UOX72" s="88"/>
      <c r="UOY72" s="88"/>
      <c r="UOZ72" s="88"/>
      <c r="UPA72" s="88"/>
      <c r="UPB72" s="88"/>
      <c r="UPC72" s="88"/>
      <c r="UPD72" s="88"/>
      <c r="UPE72" s="88"/>
      <c r="UPF72" s="88"/>
      <c r="UPG72" s="88"/>
      <c r="UPH72" s="88"/>
      <c r="UPI72" s="88"/>
      <c r="UPJ72" s="88"/>
      <c r="UPK72" s="88"/>
      <c r="UPL72" s="88"/>
      <c r="UPM72" s="88"/>
      <c r="UPN72" s="88"/>
      <c r="UPO72" s="88"/>
      <c r="UPP72" s="88"/>
      <c r="UPQ72" s="88"/>
      <c r="UPR72" s="88"/>
      <c r="UPS72" s="88"/>
      <c r="UPT72" s="88"/>
      <c r="UPU72" s="88"/>
      <c r="UPV72" s="88"/>
      <c r="UPW72" s="88"/>
      <c r="UPX72" s="88"/>
      <c r="UPY72" s="88"/>
      <c r="UPZ72" s="88"/>
      <c r="UQA72" s="88"/>
      <c r="UQB72" s="88"/>
      <c r="UQC72" s="88"/>
      <c r="UQD72" s="88"/>
      <c r="UQE72" s="88"/>
      <c r="UQF72" s="88"/>
      <c r="UQG72" s="88"/>
      <c r="UQH72" s="88"/>
      <c r="UQI72" s="88"/>
      <c r="UQJ72" s="88"/>
      <c r="UQK72" s="88"/>
      <c r="UQL72" s="88"/>
      <c r="UQM72" s="88"/>
      <c r="UQN72" s="88"/>
      <c r="UQO72" s="88"/>
      <c r="UQP72" s="88"/>
      <c r="UQQ72" s="88"/>
      <c r="UQR72" s="88"/>
      <c r="UQS72" s="88"/>
      <c r="UQT72" s="88"/>
      <c r="UQU72" s="88"/>
      <c r="UQV72" s="88"/>
      <c r="UQW72" s="88"/>
      <c r="UQX72" s="88"/>
      <c r="UQY72" s="88"/>
      <c r="UQZ72" s="88"/>
      <c r="URA72" s="88"/>
      <c r="URB72" s="88"/>
      <c r="URC72" s="88"/>
      <c r="URD72" s="88"/>
      <c r="URE72" s="88"/>
      <c r="URF72" s="88"/>
      <c r="URG72" s="88"/>
      <c r="URH72" s="88"/>
      <c r="URI72" s="88"/>
      <c r="URJ72" s="88"/>
      <c r="URK72" s="88"/>
      <c r="URL72" s="88"/>
      <c r="URM72" s="88"/>
      <c r="URN72" s="88"/>
      <c r="URO72" s="88"/>
      <c r="URP72" s="88"/>
      <c r="URQ72" s="88"/>
      <c r="URR72" s="88"/>
      <c r="URS72" s="88"/>
      <c r="URT72" s="88"/>
      <c r="URU72" s="88"/>
      <c r="URV72" s="88"/>
      <c r="URW72" s="88"/>
      <c r="URX72" s="88"/>
      <c r="URY72" s="88"/>
      <c r="URZ72" s="88"/>
      <c r="USA72" s="88"/>
      <c r="USB72" s="88"/>
      <c r="USC72" s="88"/>
      <c r="USD72" s="88"/>
      <c r="USE72" s="88"/>
      <c r="USF72" s="88"/>
      <c r="USG72" s="88"/>
      <c r="USH72" s="88"/>
      <c r="USI72" s="88"/>
      <c r="USJ72" s="88"/>
      <c r="USK72" s="88"/>
      <c r="USL72" s="88"/>
      <c r="USM72" s="88"/>
      <c r="USN72" s="88"/>
      <c r="USO72" s="88"/>
      <c r="USP72" s="88"/>
      <c r="USQ72" s="88"/>
      <c r="USR72" s="88"/>
      <c r="USS72" s="88"/>
      <c r="UST72" s="88"/>
      <c r="USU72" s="88"/>
      <c r="USV72" s="88"/>
      <c r="USW72" s="88"/>
      <c r="USX72" s="88"/>
      <c r="USY72" s="88"/>
      <c r="USZ72" s="88"/>
      <c r="UTA72" s="88"/>
      <c r="UTB72" s="88"/>
      <c r="UTC72" s="88"/>
      <c r="UTD72" s="88"/>
      <c r="UTE72" s="88"/>
      <c r="UTF72" s="88"/>
      <c r="UTG72" s="88"/>
      <c r="UTH72" s="88"/>
      <c r="UTI72" s="88"/>
      <c r="UTJ72" s="88"/>
      <c r="UTK72" s="88"/>
      <c r="UTL72" s="88"/>
      <c r="UTM72" s="88"/>
      <c r="UTN72" s="88"/>
      <c r="UTO72" s="88"/>
      <c r="UTP72" s="88"/>
      <c r="UTQ72" s="88"/>
      <c r="UTR72" s="88"/>
      <c r="UTS72" s="88"/>
      <c r="UTT72" s="88"/>
      <c r="UTU72" s="88"/>
      <c r="UTV72" s="88"/>
      <c r="UTW72" s="88"/>
      <c r="UTX72" s="88"/>
      <c r="UTY72" s="88"/>
      <c r="UTZ72" s="88"/>
      <c r="UUA72" s="88"/>
      <c r="UUB72" s="88"/>
      <c r="UUC72" s="88"/>
      <c r="UUD72" s="88"/>
      <c r="UUE72" s="88"/>
      <c r="UUF72" s="88"/>
      <c r="UUG72" s="88"/>
      <c r="UUH72" s="88"/>
      <c r="UUI72" s="88"/>
      <c r="UUJ72" s="88"/>
      <c r="UUK72" s="88"/>
      <c r="UUL72" s="88"/>
      <c r="UUM72" s="88"/>
      <c r="UUN72" s="88"/>
      <c r="UUO72" s="88"/>
      <c r="UUP72" s="88"/>
      <c r="UUQ72" s="88"/>
      <c r="UUR72" s="88"/>
      <c r="UUS72" s="88"/>
      <c r="UUT72" s="88"/>
      <c r="UUU72" s="88"/>
      <c r="UUV72" s="88"/>
      <c r="UUW72" s="88"/>
      <c r="UUX72" s="88"/>
      <c r="UUY72" s="88"/>
      <c r="UUZ72" s="88"/>
      <c r="UVA72" s="88"/>
      <c r="UVB72" s="88"/>
      <c r="UVC72" s="88"/>
      <c r="UVD72" s="88"/>
      <c r="UVE72" s="88"/>
      <c r="UVF72" s="88"/>
      <c r="UVG72" s="88"/>
      <c r="UVH72" s="88"/>
      <c r="UVI72" s="88"/>
      <c r="UVJ72" s="88"/>
      <c r="UVK72" s="88"/>
      <c r="UVL72" s="88"/>
      <c r="UVM72" s="88"/>
      <c r="UVN72" s="88"/>
      <c r="UVO72" s="88"/>
      <c r="UVP72" s="88"/>
      <c r="UVQ72" s="88"/>
      <c r="UVR72" s="88"/>
      <c r="UVS72" s="88"/>
      <c r="UVT72" s="88"/>
      <c r="UVU72" s="88"/>
      <c r="UVV72" s="88"/>
      <c r="UVW72" s="88"/>
      <c r="UVX72" s="88"/>
      <c r="UVY72" s="88"/>
      <c r="UVZ72" s="88"/>
      <c r="UWA72" s="88"/>
      <c r="UWB72" s="88"/>
      <c r="UWC72" s="88"/>
      <c r="UWD72" s="88"/>
      <c r="UWE72" s="88"/>
      <c r="UWF72" s="88"/>
      <c r="UWG72" s="88"/>
      <c r="UWH72" s="88"/>
      <c r="UWI72" s="88"/>
      <c r="UWJ72" s="88"/>
      <c r="UWK72" s="88"/>
      <c r="UWL72" s="88"/>
      <c r="UWM72" s="88"/>
      <c r="UWN72" s="88"/>
      <c r="UWO72" s="88"/>
      <c r="UWP72" s="88"/>
      <c r="UWQ72" s="88"/>
      <c r="UWR72" s="88"/>
      <c r="UWS72" s="88"/>
      <c r="UWT72" s="88"/>
      <c r="UWU72" s="88"/>
      <c r="UWV72" s="88"/>
      <c r="UWW72" s="88"/>
      <c r="UWX72" s="88"/>
      <c r="UWY72" s="88"/>
      <c r="UWZ72" s="88"/>
      <c r="UXA72" s="88"/>
      <c r="UXB72" s="88"/>
      <c r="UXC72" s="88"/>
      <c r="UXD72" s="88"/>
      <c r="UXE72" s="88"/>
      <c r="UXF72" s="88"/>
      <c r="UXG72" s="88"/>
      <c r="UXH72" s="88"/>
      <c r="UXI72" s="88"/>
      <c r="UXJ72" s="88"/>
      <c r="UXK72" s="88"/>
      <c r="UXL72" s="88"/>
      <c r="UXM72" s="88"/>
      <c r="UXN72" s="88"/>
      <c r="UXO72" s="88"/>
      <c r="UXP72" s="88"/>
      <c r="UXQ72" s="88"/>
      <c r="UXR72" s="88"/>
      <c r="UXS72" s="88"/>
      <c r="UXT72" s="88"/>
      <c r="UXU72" s="88"/>
      <c r="UXV72" s="88"/>
      <c r="UXW72" s="88"/>
      <c r="UXX72" s="88"/>
      <c r="UXY72" s="88"/>
      <c r="UXZ72" s="88"/>
      <c r="UYA72" s="88"/>
      <c r="UYB72" s="88"/>
      <c r="UYC72" s="88"/>
      <c r="UYD72" s="88"/>
      <c r="UYE72" s="88"/>
      <c r="UYF72" s="88"/>
      <c r="UYG72" s="88"/>
      <c r="UYH72" s="88"/>
      <c r="UYI72" s="88"/>
      <c r="UYJ72" s="88"/>
      <c r="UYK72" s="88"/>
      <c r="UYL72" s="88"/>
      <c r="UYM72" s="88"/>
      <c r="UYN72" s="88"/>
      <c r="UYO72" s="88"/>
      <c r="UYP72" s="88"/>
      <c r="UYQ72" s="88"/>
      <c r="UYR72" s="88"/>
      <c r="UYS72" s="88"/>
      <c r="UYT72" s="88"/>
      <c r="UYU72" s="88"/>
      <c r="UYV72" s="88"/>
      <c r="UYW72" s="88"/>
      <c r="UYX72" s="88"/>
      <c r="UYY72" s="88"/>
      <c r="UYZ72" s="88"/>
      <c r="UZA72" s="88"/>
      <c r="UZB72" s="88"/>
      <c r="UZC72" s="88"/>
      <c r="UZD72" s="88"/>
      <c r="UZE72" s="88"/>
      <c r="UZF72" s="88"/>
      <c r="UZG72" s="88"/>
      <c r="UZH72" s="88"/>
      <c r="UZI72" s="88"/>
      <c r="UZJ72" s="88"/>
      <c r="UZK72" s="88"/>
      <c r="UZL72" s="88"/>
      <c r="UZM72" s="88"/>
      <c r="UZN72" s="88"/>
      <c r="UZO72" s="88"/>
      <c r="UZP72" s="88"/>
      <c r="UZQ72" s="88"/>
      <c r="UZR72" s="88"/>
      <c r="UZS72" s="88"/>
      <c r="UZT72" s="88"/>
      <c r="UZU72" s="88"/>
      <c r="UZV72" s="88"/>
      <c r="UZW72" s="88"/>
      <c r="UZX72" s="88"/>
      <c r="UZY72" s="88"/>
      <c r="UZZ72" s="88"/>
      <c r="VAA72" s="88"/>
      <c r="VAB72" s="88"/>
      <c r="VAC72" s="88"/>
      <c r="VAD72" s="88"/>
      <c r="VAE72" s="88"/>
      <c r="VAF72" s="88"/>
      <c r="VAG72" s="88"/>
      <c r="VAH72" s="88"/>
      <c r="VAI72" s="88"/>
      <c r="VAJ72" s="88"/>
      <c r="VAK72" s="88"/>
      <c r="VAL72" s="88"/>
      <c r="VAM72" s="88"/>
      <c r="VAN72" s="88"/>
      <c r="VAO72" s="88"/>
      <c r="VAP72" s="88"/>
      <c r="VAQ72" s="88"/>
      <c r="VAR72" s="88"/>
      <c r="VAS72" s="88"/>
      <c r="VAT72" s="88"/>
      <c r="VAU72" s="88"/>
      <c r="VAV72" s="88"/>
      <c r="VAW72" s="88"/>
      <c r="VAX72" s="88"/>
      <c r="VAY72" s="88"/>
      <c r="VAZ72" s="88"/>
      <c r="VBA72" s="88"/>
      <c r="VBB72" s="88"/>
      <c r="VBC72" s="88"/>
      <c r="VBD72" s="88"/>
      <c r="VBE72" s="88"/>
      <c r="VBF72" s="88"/>
      <c r="VBG72" s="88"/>
      <c r="VBH72" s="88"/>
      <c r="VBI72" s="88"/>
      <c r="VBJ72" s="88"/>
      <c r="VBK72" s="88"/>
      <c r="VBL72" s="88"/>
      <c r="VBM72" s="88"/>
      <c r="VBN72" s="88"/>
      <c r="VBO72" s="88"/>
      <c r="VBP72" s="88"/>
      <c r="VBQ72" s="88"/>
      <c r="VBR72" s="88"/>
      <c r="VBS72" s="88"/>
      <c r="VBT72" s="88"/>
      <c r="VBU72" s="88"/>
      <c r="VBV72" s="88"/>
      <c r="VBW72" s="88"/>
      <c r="VBX72" s="88"/>
      <c r="VBY72" s="88"/>
      <c r="VBZ72" s="88"/>
      <c r="VCA72" s="88"/>
      <c r="VCB72" s="88"/>
      <c r="VCC72" s="88"/>
      <c r="VCD72" s="88"/>
      <c r="VCE72" s="88"/>
      <c r="VCF72" s="88"/>
      <c r="VCG72" s="88"/>
      <c r="VCH72" s="88"/>
      <c r="VCI72" s="88"/>
      <c r="VCJ72" s="88"/>
      <c r="VCK72" s="88"/>
      <c r="VCL72" s="88"/>
      <c r="VCM72" s="88"/>
      <c r="VCN72" s="88"/>
      <c r="VCO72" s="88"/>
      <c r="VCP72" s="88"/>
      <c r="VCQ72" s="88"/>
      <c r="VCR72" s="88"/>
      <c r="VCS72" s="88"/>
      <c r="VCT72" s="88"/>
      <c r="VCU72" s="88"/>
      <c r="VCV72" s="88"/>
      <c r="VCW72" s="88"/>
      <c r="VCX72" s="88"/>
      <c r="VCY72" s="88"/>
      <c r="VCZ72" s="88"/>
      <c r="VDA72" s="88"/>
      <c r="VDB72" s="88"/>
      <c r="VDC72" s="88"/>
      <c r="VDD72" s="88"/>
      <c r="VDE72" s="88"/>
      <c r="VDF72" s="88"/>
      <c r="VDG72" s="88"/>
      <c r="VDH72" s="88"/>
      <c r="VDI72" s="88"/>
      <c r="VDJ72" s="88"/>
      <c r="VDK72" s="88"/>
      <c r="VDL72" s="88"/>
      <c r="VDM72" s="88"/>
      <c r="VDN72" s="88"/>
      <c r="VDO72" s="88"/>
      <c r="VDP72" s="88"/>
      <c r="VDQ72" s="88"/>
      <c r="VDR72" s="88"/>
      <c r="VDS72" s="88"/>
      <c r="VDT72" s="88"/>
      <c r="VDU72" s="88"/>
      <c r="VDV72" s="88"/>
      <c r="VDW72" s="88"/>
      <c r="VDX72" s="88"/>
      <c r="VDY72" s="88"/>
      <c r="VDZ72" s="88"/>
      <c r="VEA72" s="88"/>
      <c r="VEB72" s="88"/>
      <c r="VEC72" s="88"/>
      <c r="VED72" s="88"/>
      <c r="VEE72" s="88"/>
      <c r="VEF72" s="88"/>
      <c r="VEG72" s="88"/>
      <c r="VEH72" s="88"/>
      <c r="VEI72" s="88"/>
      <c r="VEJ72" s="88"/>
      <c r="VEK72" s="88"/>
      <c r="VEL72" s="88"/>
      <c r="VEM72" s="88"/>
      <c r="VEN72" s="88"/>
      <c r="VEO72" s="88"/>
      <c r="VEP72" s="88"/>
      <c r="VEQ72" s="88"/>
      <c r="VER72" s="88"/>
      <c r="VES72" s="88"/>
      <c r="VET72" s="88"/>
      <c r="VEU72" s="88"/>
      <c r="VEV72" s="88"/>
      <c r="VEW72" s="88"/>
      <c r="VEX72" s="88"/>
      <c r="VEY72" s="88"/>
      <c r="VEZ72" s="88"/>
      <c r="VFA72" s="88"/>
      <c r="VFB72" s="88"/>
      <c r="VFC72" s="88"/>
      <c r="VFD72" s="88"/>
      <c r="VFE72" s="88"/>
      <c r="VFF72" s="88"/>
      <c r="VFG72" s="88"/>
      <c r="VFH72" s="88"/>
      <c r="VFI72" s="88"/>
      <c r="VFJ72" s="88"/>
      <c r="VFK72" s="88"/>
      <c r="VFL72" s="88"/>
      <c r="VFM72" s="88"/>
      <c r="VFN72" s="88"/>
      <c r="VFO72" s="88"/>
      <c r="VFP72" s="88"/>
      <c r="VFQ72" s="88"/>
      <c r="VFR72" s="88"/>
      <c r="VFS72" s="88"/>
      <c r="VFT72" s="88"/>
      <c r="VFU72" s="88"/>
      <c r="VFV72" s="88"/>
      <c r="VFW72" s="88"/>
      <c r="VFX72" s="88"/>
      <c r="VFY72" s="88"/>
      <c r="VFZ72" s="88"/>
      <c r="VGA72" s="88"/>
      <c r="VGB72" s="88"/>
      <c r="VGC72" s="88"/>
      <c r="VGD72" s="88"/>
      <c r="VGE72" s="88"/>
      <c r="VGF72" s="88"/>
      <c r="VGG72" s="88"/>
      <c r="VGH72" s="88"/>
      <c r="VGI72" s="88"/>
      <c r="VGJ72" s="88"/>
      <c r="VGK72" s="88"/>
      <c r="VGL72" s="88"/>
      <c r="VGM72" s="88"/>
      <c r="VGN72" s="88"/>
      <c r="VGO72" s="88"/>
      <c r="VGP72" s="88"/>
      <c r="VGQ72" s="88"/>
      <c r="VGR72" s="88"/>
      <c r="VGS72" s="88"/>
      <c r="VGT72" s="88"/>
      <c r="VGU72" s="88"/>
      <c r="VGV72" s="88"/>
      <c r="VGW72" s="88"/>
      <c r="VGX72" s="88"/>
      <c r="VGY72" s="88"/>
      <c r="VGZ72" s="88"/>
      <c r="VHA72" s="88"/>
      <c r="VHB72" s="88"/>
      <c r="VHC72" s="88"/>
      <c r="VHD72" s="88"/>
      <c r="VHE72" s="88"/>
      <c r="VHF72" s="88"/>
      <c r="VHG72" s="88"/>
      <c r="VHH72" s="88"/>
      <c r="VHI72" s="88"/>
      <c r="VHJ72" s="88"/>
      <c r="VHK72" s="88"/>
      <c r="VHL72" s="88"/>
      <c r="VHM72" s="88"/>
      <c r="VHN72" s="88"/>
      <c r="VHO72" s="88"/>
      <c r="VHP72" s="88"/>
      <c r="VHQ72" s="88"/>
      <c r="VHR72" s="88"/>
      <c r="VHS72" s="88"/>
      <c r="VHT72" s="88"/>
      <c r="VHU72" s="88"/>
      <c r="VHV72" s="88"/>
      <c r="VHW72" s="88"/>
      <c r="VHX72" s="88"/>
      <c r="VHY72" s="88"/>
      <c r="VHZ72" s="88"/>
      <c r="VIA72" s="88"/>
      <c r="VIB72" s="88"/>
      <c r="VIC72" s="88"/>
      <c r="VID72" s="88"/>
      <c r="VIE72" s="88"/>
      <c r="VIF72" s="88"/>
      <c r="VIG72" s="88"/>
      <c r="VIH72" s="88"/>
      <c r="VII72" s="88"/>
      <c r="VIJ72" s="88"/>
      <c r="VIK72" s="88"/>
      <c r="VIL72" s="88"/>
      <c r="VIM72" s="88"/>
      <c r="VIN72" s="88"/>
      <c r="VIO72" s="88"/>
      <c r="VIP72" s="88"/>
      <c r="VIQ72" s="88"/>
      <c r="VIR72" s="88"/>
      <c r="VIS72" s="88"/>
      <c r="VIT72" s="88"/>
      <c r="VIU72" s="88"/>
      <c r="VIV72" s="88"/>
      <c r="VIW72" s="88"/>
      <c r="VIX72" s="88"/>
      <c r="VIY72" s="88"/>
      <c r="VIZ72" s="88"/>
      <c r="VJA72" s="88"/>
      <c r="VJB72" s="88"/>
      <c r="VJC72" s="88"/>
      <c r="VJD72" s="88"/>
      <c r="VJE72" s="88"/>
      <c r="VJF72" s="88"/>
      <c r="VJG72" s="88"/>
      <c r="VJH72" s="88"/>
      <c r="VJI72" s="88"/>
      <c r="VJJ72" s="88"/>
      <c r="VJK72" s="88"/>
      <c r="VJL72" s="88"/>
      <c r="VJM72" s="88"/>
      <c r="VJN72" s="88"/>
      <c r="VJO72" s="88"/>
      <c r="VJP72" s="88"/>
      <c r="VJQ72" s="88"/>
      <c r="VJR72" s="88"/>
      <c r="VJS72" s="88"/>
      <c r="VJT72" s="88"/>
      <c r="VJU72" s="88"/>
      <c r="VJV72" s="88"/>
      <c r="VJW72" s="88"/>
      <c r="VJX72" s="88"/>
      <c r="VJY72" s="88"/>
      <c r="VJZ72" s="88"/>
      <c r="VKA72" s="88"/>
      <c r="VKB72" s="88"/>
      <c r="VKC72" s="88"/>
      <c r="VKD72" s="88"/>
      <c r="VKE72" s="88"/>
      <c r="VKF72" s="88"/>
      <c r="VKG72" s="88"/>
      <c r="VKH72" s="88"/>
      <c r="VKI72" s="88"/>
      <c r="VKJ72" s="88"/>
      <c r="VKK72" s="88"/>
      <c r="VKL72" s="88"/>
      <c r="VKM72" s="88"/>
      <c r="VKN72" s="88"/>
      <c r="VKO72" s="88"/>
      <c r="VKP72" s="88"/>
      <c r="VKQ72" s="88"/>
      <c r="VKR72" s="88"/>
      <c r="VKS72" s="88"/>
      <c r="VKT72" s="88"/>
      <c r="VKU72" s="88"/>
      <c r="VKV72" s="88"/>
      <c r="VKW72" s="88"/>
      <c r="VKX72" s="88"/>
      <c r="VKY72" s="88"/>
      <c r="VKZ72" s="88"/>
      <c r="VLA72" s="88"/>
      <c r="VLB72" s="88"/>
      <c r="VLC72" s="88"/>
      <c r="VLD72" s="88"/>
      <c r="VLE72" s="88"/>
      <c r="VLF72" s="88"/>
      <c r="VLG72" s="88"/>
      <c r="VLH72" s="88"/>
      <c r="VLI72" s="88"/>
      <c r="VLJ72" s="88"/>
      <c r="VLK72" s="88"/>
      <c r="VLL72" s="88"/>
      <c r="VLM72" s="88"/>
      <c r="VLN72" s="88"/>
      <c r="VLO72" s="88"/>
      <c r="VLP72" s="88"/>
      <c r="VLQ72" s="88"/>
      <c r="VLR72" s="88"/>
      <c r="VLS72" s="88"/>
      <c r="VLT72" s="88"/>
      <c r="VLU72" s="88"/>
      <c r="VLV72" s="88"/>
      <c r="VLW72" s="88"/>
      <c r="VLX72" s="88"/>
      <c r="VLY72" s="88"/>
      <c r="VLZ72" s="88"/>
      <c r="VMA72" s="88"/>
      <c r="VMB72" s="88"/>
      <c r="VMC72" s="88"/>
      <c r="VMD72" s="88"/>
      <c r="VME72" s="88"/>
      <c r="VMF72" s="88"/>
      <c r="VMG72" s="88"/>
      <c r="VMH72" s="88"/>
      <c r="VMI72" s="88"/>
      <c r="VMJ72" s="88"/>
      <c r="VMK72" s="88"/>
      <c r="VML72" s="88"/>
      <c r="VMM72" s="88"/>
      <c r="VMN72" s="88"/>
      <c r="VMO72" s="88"/>
      <c r="VMP72" s="88"/>
      <c r="VMQ72" s="88"/>
      <c r="VMR72" s="88"/>
      <c r="VMS72" s="88"/>
      <c r="VMT72" s="88"/>
      <c r="VMU72" s="88"/>
      <c r="VMV72" s="88"/>
      <c r="VMW72" s="88"/>
      <c r="VMX72" s="88"/>
      <c r="VMY72" s="88"/>
      <c r="VMZ72" s="88"/>
      <c r="VNA72" s="88"/>
      <c r="VNB72" s="88"/>
      <c r="VNC72" s="88"/>
      <c r="VND72" s="88"/>
      <c r="VNE72" s="88"/>
      <c r="VNF72" s="88"/>
      <c r="VNG72" s="88"/>
      <c r="VNH72" s="88"/>
      <c r="VNI72" s="88"/>
      <c r="VNJ72" s="88"/>
      <c r="VNK72" s="88"/>
      <c r="VNL72" s="88"/>
      <c r="VNM72" s="88"/>
      <c r="VNN72" s="88"/>
      <c r="VNO72" s="88"/>
      <c r="VNP72" s="88"/>
      <c r="VNQ72" s="88"/>
      <c r="VNR72" s="88"/>
      <c r="VNS72" s="88"/>
      <c r="VNT72" s="88"/>
      <c r="VNU72" s="88"/>
      <c r="VNV72" s="88"/>
      <c r="VNW72" s="88"/>
      <c r="VNX72" s="88"/>
      <c r="VNY72" s="88"/>
      <c r="VNZ72" s="88"/>
      <c r="VOA72" s="88"/>
      <c r="VOB72" s="88"/>
      <c r="VOC72" s="88"/>
      <c r="VOD72" s="88"/>
      <c r="VOE72" s="88"/>
      <c r="VOF72" s="88"/>
      <c r="VOG72" s="88"/>
      <c r="VOH72" s="88"/>
      <c r="VOI72" s="88"/>
      <c r="VOJ72" s="88"/>
      <c r="VOK72" s="88"/>
      <c r="VOL72" s="88"/>
      <c r="VOM72" s="88"/>
      <c r="VON72" s="88"/>
      <c r="VOO72" s="88"/>
      <c r="VOP72" s="88"/>
      <c r="VOQ72" s="88"/>
      <c r="VOR72" s="88"/>
      <c r="VOS72" s="88"/>
      <c r="VOT72" s="88"/>
      <c r="VOU72" s="88"/>
      <c r="VOV72" s="88"/>
      <c r="VOW72" s="88"/>
      <c r="VOX72" s="88"/>
      <c r="VOY72" s="88"/>
      <c r="VOZ72" s="88"/>
      <c r="VPA72" s="88"/>
      <c r="VPB72" s="88"/>
      <c r="VPC72" s="88"/>
      <c r="VPD72" s="88"/>
      <c r="VPE72" s="88"/>
      <c r="VPF72" s="88"/>
      <c r="VPG72" s="88"/>
      <c r="VPH72" s="88"/>
      <c r="VPI72" s="88"/>
      <c r="VPJ72" s="88"/>
      <c r="VPK72" s="88"/>
      <c r="VPL72" s="88"/>
      <c r="VPM72" s="88"/>
      <c r="VPN72" s="88"/>
      <c r="VPO72" s="88"/>
      <c r="VPP72" s="88"/>
      <c r="VPQ72" s="88"/>
      <c r="VPR72" s="88"/>
      <c r="VPS72" s="88"/>
      <c r="VPT72" s="88"/>
      <c r="VPU72" s="88"/>
      <c r="VPV72" s="88"/>
      <c r="VPW72" s="88"/>
      <c r="VPX72" s="88"/>
      <c r="VPY72" s="88"/>
      <c r="VPZ72" s="88"/>
      <c r="VQA72" s="88"/>
      <c r="VQB72" s="88"/>
      <c r="VQC72" s="88"/>
      <c r="VQD72" s="88"/>
      <c r="VQE72" s="88"/>
      <c r="VQF72" s="88"/>
      <c r="VQG72" s="88"/>
      <c r="VQH72" s="88"/>
      <c r="VQI72" s="88"/>
      <c r="VQJ72" s="88"/>
      <c r="VQK72" s="88"/>
      <c r="VQL72" s="88"/>
      <c r="VQM72" s="88"/>
      <c r="VQN72" s="88"/>
      <c r="VQO72" s="88"/>
      <c r="VQP72" s="88"/>
      <c r="VQQ72" s="88"/>
      <c r="VQR72" s="88"/>
      <c r="VQS72" s="88"/>
      <c r="VQT72" s="88"/>
      <c r="VQU72" s="88"/>
      <c r="VQV72" s="88"/>
      <c r="VQW72" s="88"/>
      <c r="VQX72" s="88"/>
      <c r="VQY72" s="88"/>
      <c r="VQZ72" s="88"/>
      <c r="VRA72" s="88"/>
      <c r="VRB72" s="88"/>
      <c r="VRC72" s="88"/>
      <c r="VRD72" s="88"/>
      <c r="VRE72" s="88"/>
      <c r="VRF72" s="88"/>
      <c r="VRG72" s="88"/>
      <c r="VRH72" s="88"/>
      <c r="VRI72" s="88"/>
      <c r="VRJ72" s="88"/>
      <c r="VRK72" s="88"/>
      <c r="VRL72" s="88"/>
      <c r="VRM72" s="88"/>
      <c r="VRN72" s="88"/>
      <c r="VRO72" s="88"/>
      <c r="VRP72" s="88"/>
      <c r="VRQ72" s="88"/>
      <c r="VRR72" s="88"/>
      <c r="VRS72" s="88"/>
      <c r="VRT72" s="88"/>
      <c r="VRU72" s="88"/>
      <c r="VRV72" s="88"/>
      <c r="VRW72" s="88"/>
      <c r="VRX72" s="88"/>
      <c r="VRY72" s="88"/>
      <c r="VRZ72" s="88"/>
      <c r="VSA72" s="88"/>
      <c r="VSB72" s="88"/>
      <c r="VSC72" s="88"/>
      <c r="VSD72" s="88"/>
      <c r="VSE72" s="88"/>
      <c r="VSF72" s="88"/>
      <c r="VSG72" s="88"/>
      <c r="VSH72" s="88"/>
      <c r="VSI72" s="88"/>
      <c r="VSJ72" s="88"/>
      <c r="VSK72" s="88"/>
      <c r="VSL72" s="88"/>
      <c r="VSM72" s="88"/>
      <c r="VSN72" s="88"/>
      <c r="VSO72" s="88"/>
      <c r="VSP72" s="88"/>
      <c r="VSQ72" s="88"/>
      <c r="VSR72" s="88"/>
      <c r="VSS72" s="88"/>
      <c r="VST72" s="88"/>
      <c r="VSU72" s="88"/>
      <c r="VSV72" s="88"/>
      <c r="VSW72" s="88"/>
      <c r="VSX72" s="88"/>
      <c r="VSY72" s="88"/>
      <c r="VSZ72" s="88"/>
      <c r="VTA72" s="88"/>
      <c r="VTB72" s="88"/>
      <c r="VTC72" s="88"/>
      <c r="VTD72" s="88"/>
      <c r="VTE72" s="88"/>
      <c r="VTF72" s="88"/>
      <c r="VTG72" s="88"/>
      <c r="VTH72" s="88"/>
      <c r="VTI72" s="88"/>
      <c r="VTJ72" s="88"/>
      <c r="VTK72" s="88"/>
      <c r="VTL72" s="88"/>
      <c r="VTM72" s="88"/>
      <c r="VTN72" s="88"/>
      <c r="VTO72" s="88"/>
      <c r="VTP72" s="88"/>
      <c r="VTQ72" s="88"/>
      <c r="VTR72" s="88"/>
      <c r="VTS72" s="88"/>
      <c r="VTT72" s="88"/>
      <c r="VTU72" s="88"/>
      <c r="VTV72" s="88"/>
      <c r="VTW72" s="88"/>
      <c r="VTX72" s="88"/>
      <c r="VTY72" s="88"/>
      <c r="VTZ72" s="88"/>
      <c r="VUA72" s="88"/>
      <c r="VUB72" s="88"/>
      <c r="VUC72" s="88"/>
      <c r="VUD72" s="88"/>
      <c r="VUE72" s="88"/>
      <c r="VUF72" s="88"/>
      <c r="VUG72" s="88"/>
      <c r="VUH72" s="88"/>
      <c r="VUI72" s="88"/>
      <c r="VUJ72" s="88"/>
      <c r="VUK72" s="88"/>
      <c r="VUL72" s="88"/>
      <c r="VUM72" s="88"/>
      <c r="VUN72" s="88"/>
      <c r="VUO72" s="88"/>
      <c r="VUP72" s="88"/>
      <c r="VUQ72" s="88"/>
      <c r="VUR72" s="88"/>
      <c r="VUS72" s="88"/>
      <c r="VUT72" s="88"/>
      <c r="VUU72" s="88"/>
      <c r="VUV72" s="88"/>
      <c r="VUW72" s="88"/>
      <c r="VUX72" s="88"/>
      <c r="VUY72" s="88"/>
      <c r="VUZ72" s="88"/>
      <c r="VVA72" s="88"/>
      <c r="VVB72" s="88"/>
      <c r="VVC72" s="88"/>
      <c r="VVD72" s="88"/>
      <c r="VVE72" s="88"/>
      <c r="VVF72" s="88"/>
      <c r="VVG72" s="88"/>
      <c r="VVH72" s="88"/>
      <c r="VVI72" s="88"/>
      <c r="VVJ72" s="88"/>
      <c r="VVK72" s="88"/>
      <c r="VVL72" s="88"/>
      <c r="VVM72" s="88"/>
      <c r="VVN72" s="88"/>
      <c r="VVO72" s="88"/>
      <c r="VVP72" s="88"/>
      <c r="VVQ72" s="88"/>
      <c r="VVR72" s="88"/>
      <c r="VVS72" s="88"/>
      <c r="VVT72" s="88"/>
      <c r="VVU72" s="88"/>
      <c r="VVV72" s="88"/>
      <c r="VVW72" s="88"/>
      <c r="VVX72" s="88"/>
      <c r="VVY72" s="88"/>
      <c r="VVZ72" s="88"/>
      <c r="VWA72" s="88"/>
      <c r="VWB72" s="88"/>
      <c r="VWC72" s="88"/>
      <c r="VWD72" s="88"/>
      <c r="VWE72" s="88"/>
      <c r="VWF72" s="88"/>
      <c r="VWG72" s="88"/>
      <c r="VWH72" s="88"/>
      <c r="VWI72" s="88"/>
      <c r="VWJ72" s="88"/>
      <c r="VWK72" s="88"/>
      <c r="VWL72" s="88"/>
      <c r="VWM72" s="88"/>
      <c r="VWN72" s="88"/>
      <c r="VWO72" s="88"/>
      <c r="VWP72" s="88"/>
      <c r="VWQ72" s="88"/>
      <c r="VWR72" s="88"/>
      <c r="VWS72" s="88"/>
      <c r="VWT72" s="88"/>
      <c r="VWU72" s="88"/>
      <c r="VWV72" s="88"/>
      <c r="VWW72" s="88"/>
      <c r="VWX72" s="88"/>
      <c r="VWY72" s="88"/>
      <c r="VWZ72" s="88"/>
      <c r="VXA72" s="88"/>
      <c r="VXB72" s="88"/>
      <c r="VXC72" s="88"/>
      <c r="VXD72" s="88"/>
      <c r="VXE72" s="88"/>
      <c r="VXF72" s="88"/>
      <c r="VXG72" s="88"/>
      <c r="VXH72" s="88"/>
      <c r="VXI72" s="88"/>
      <c r="VXJ72" s="88"/>
      <c r="VXK72" s="88"/>
      <c r="VXL72" s="88"/>
      <c r="VXM72" s="88"/>
      <c r="VXN72" s="88"/>
      <c r="VXO72" s="88"/>
      <c r="VXP72" s="88"/>
      <c r="VXQ72" s="88"/>
      <c r="VXR72" s="88"/>
      <c r="VXS72" s="88"/>
      <c r="VXT72" s="88"/>
      <c r="VXU72" s="88"/>
      <c r="VXV72" s="88"/>
      <c r="VXW72" s="88"/>
      <c r="VXX72" s="88"/>
      <c r="VXY72" s="88"/>
      <c r="VXZ72" s="88"/>
      <c r="VYA72" s="88"/>
      <c r="VYB72" s="88"/>
      <c r="VYC72" s="88"/>
      <c r="VYD72" s="88"/>
      <c r="VYE72" s="88"/>
      <c r="VYF72" s="88"/>
      <c r="VYG72" s="88"/>
      <c r="VYH72" s="88"/>
      <c r="VYI72" s="88"/>
      <c r="VYJ72" s="88"/>
      <c r="VYK72" s="88"/>
      <c r="VYL72" s="88"/>
      <c r="VYM72" s="88"/>
      <c r="VYN72" s="88"/>
      <c r="VYO72" s="88"/>
      <c r="VYP72" s="88"/>
      <c r="VYQ72" s="88"/>
      <c r="VYR72" s="88"/>
      <c r="VYS72" s="88"/>
      <c r="VYT72" s="88"/>
      <c r="VYU72" s="88"/>
      <c r="VYV72" s="88"/>
      <c r="VYW72" s="88"/>
      <c r="VYX72" s="88"/>
      <c r="VYY72" s="88"/>
      <c r="VYZ72" s="88"/>
      <c r="VZA72" s="88"/>
      <c r="VZB72" s="88"/>
      <c r="VZC72" s="88"/>
      <c r="VZD72" s="88"/>
      <c r="VZE72" s="88"/>
      <c r="VZF72" s="88"/>
      <c r="VZG72" s="88"/>
      <c r="VZH72" s="88"/>
      <c r="VZI72" s="88"/>
      <c r="VZJ72" s="88"/>
      <c r="VZK72" s="88"/>
      <c r="VZL72" s="88"/>
      <c r="VZM72" s="88"/>
      <c r="VZN72" s="88"/>
      <c r="VZO72" s="88"/>
      <c r="VZP72" s="88"/>
      <c r="VZQ72" s="88"/>
      <c r="VZR72" s="88"/>
      <c r="VZS72" s="88"/>
      <c r="VZT72" s="88"/>
      <c r="VZU72" s="88"/>
      <c r="VZV72" s="88"/>
      <c r="VZW72" s="88"/>
      <c r="VZX72" s="88"/>
      <c r="VZY72" s="88"/>
      <c r="VZZ72" s="88"/>
      <c r="WAA72" s="88"/>
      <c r="WAB72" s="88"/>
      <c r="WAC72" s="88"/>
      <c r="WAD72" s="88"/>
      <c r="WAE72" s="88"/>
      <c r="WAF72" s="88"/>
      <c r="WAG72" s="88"/>
      <c r="WAH72" s="88"/>
      <c r="WAI72" s="88"/>
      <c r="WAJ72" s="88"/>
      <c r="WAK72" s="88"/>
      <c r="WAL72" s="88"/>
      <c r="WAM72" s="88"/>
      <c r="WAN72" s="88"/>
      <c r="WAO72" s="88"/>
      <c r="WAP72" s="88"/>
      <c r="WAQ72" s="88"/>
      <c r="WAR72" s="88"/>
      <c r="WAS72" s="88"/>
      <c r="WAT72" s="88"/>
      <c r="WAU72" s="88"/>
      <c r="WAV72" s="88"/>
      <c r="WAW72" s="88"/>
      <c r="WAX72" s="88"/>
      <c r="WAY72" s="88"/>
      <c r="WAZ72" s="88"/>
      <c r="WBA72" s="88"/>
      <c r="WBB72" s="88"/>
      <c r="WBC72" s="88"/>
      <c r="WBD72" s="88"/>
      <c r="WBE72" s="88"/>
      <c r="WBF72" s="88"/>
      <c r="WBG72" s="88"/>
      <c r="WBH72" s="88"/>
      <c r="WBI72" s="88"/>
      <c r="WBJ72" s="88"/>
      <c r="WBK72" s="88"/>
      <c r="WBL72" s="88"/>
      <c r="WBM72" s="88"/>
      <c r="WBN72" s="88"/>
      <c r="WBO72" s="88"/>
      <c r="WBP72" s="88"/>
      <c r="WBQ72" s="88"/>
      <c r="WBR72" s="88"/>
      <c r="WBS72" s="88"/>
      <c r="WBT72" s="88"/>
      <c r="WBU72" s="88"/>
      <c r="WBV72" s="88"/>
      <c r="WBW72" s="88"/>
      <c r="WBX72" s="88"/>
      <c r="WBY72" s="88"/>
      <c r="WBZ72" s="88"/>
      <c r="WCA72" s="88"/>
      <c r="WCB72" s="88"/>
      <c r="WCC72" s="88"/>
      <c r="WCD72" s="88"/>
      <c r="WCE72" s="88"/>
      <c r="WCF72" s="88"/>
      <c r="WCG72" s="88"/>
      <c r="WCH72" s="88"/>
      <c r="WCI72" s="88"/>
      <c r="WCJ72" s="88"/>
      <c r="WCK72" s="88"/>
      <c r="WCL72" s="88"/>
      <c r="WCM72" s="88"/>
      <c r="WCN72" s="88"/>
      <c r="WCO72" s="88"/>
      <c r="WCP72" s="88"/>
      <c r="WCQ72" s="88"/>
      <c r="WCR72" s="88"/>
      <c r="WCS72" s="88"/>
      <c r="WCT72" s="88"/>
      <c r="WCU72" s="88"/>
      <c r="WCV72" s="88"/>
      <c r="WCW72" s="88"/>
      <c r="WCX72" s="88"/>
      <c r="WCY72" s="88"/>
      <c r="WCZ72" s="88"/>
      <c r="WDA72" s="88"/>
      <c r="WDB72" s="88"/>
      <c r="WDC72" s="88"/>
      <c r="WDD72" s="88"/>
      <c r="WDE72" s="88"/>
      <c r="WDF72" s="88"/>
      <c r="WDG72" s="88"/>
      <c r="WDH72" s="88"/>
      <c r="WDI72" s="88"/>
      <c r="WDJ72" s="88"/>
      <c r="WDK72" s="88"/>
      <c r="WDL72" s="88"/>
      <c r="WDM72" s="88"/>
      <c r="WDN72" s="88"/>
      <c r="WDO72" s="88"/>
      <c r="WDP72" s="88"/>
      <c r="WDQ72" s="88"/>
      <c r="WDR72" s="88"/>
      <c r="WDS72" s="88"/>
      <c r="WDT72" s="88"/>
      <c r="WDU72" s="88"/>
      <c r="WDV72" s="88"/>
      <c r="WDW72" s="88"/>
      <c r="WDX72" s="88"/>
      <c r="WDY72" s="88"/>
      <c r="WDZ72" s="88"/>
      <c r="WEA72" s="88"/>
      <c r="WEB72" s="88"/>
      <c r="WEC72" s="88"/>
      <c r="WED72" s="88"/>
      <c r="WEE72" s="88"/>
      <c r="WEF72" s="88"/>
      <c r="WEG72" s="88"/>
      <c r="WEH72" s="88"/>
      <c r="WEI72" s="88"/>
      <c r="WEJ72" s="88"/>
      <c r="WEK72" s="88"/>
      <c r="WEL72" s="88"/>
      <c r="WEM72" s="88"/>
      <c r="WEN72" s="88"/>
      <c r="WEO72" s="88"/>
      <c r="WEP72" s="88"/>
      <c r="WEQ72" s="88"/>
      <c r="WER72" s="88"/>
      <c r="WES72" s="88"/>
      <c r="WET72" s="88"/>
      <c r="WEU72" s="88"/>
      <c r="WEV72" s="88"/>
      <c r="WEW72" s="88"/>
      <c r="WEX72" s="88"/>
      <c r="WEY72" s="88"/>
      <c r="WEZ72" s="88"/>
      <c r="WFA72" s="88"/>
      <c r="WFB72" s="88"/>
      <c r="WFC72" s="88"/>
      <c r="WFD72" s="88"/>
      <c r="WFE72" s="88"/>
      <c r="WFF72" s="88"/>
      <c r="WFG72" s="88"/>
      <c r="WFH72" s="88"/>
      <c r="WFI72" s="88"/>
      <c r="WFJ72" s="88"/>
      <c r="WFK72" s="88"/>
      <c r="WFL72" s="88"/>
      <c r="WFM72" s="88"/>
      <c r="WFN72" s="88"/>
      <c r="WFO72" s="88"/>
      <c r="WFP72" s="88"/>
      <c r="WFQ72" s="88"/>
      <c r="WFR72" s="88"/>
      <c r="WFS72" s="88"/>
      <c r="WFT72" s="88"/>
      <c r="WFU72" s="88"/>
      <c r="WFV72" s="88"/>
      <c r="WFW72" s="88"/>
      <c r="WFX72" s="88"/>
      <c r="WFY72" s="88"/>
      <c r="WFZ72" s="88"/>
      <c r="WGA72" s="88"/>
      <c r="WGB72" s="88"/>
      <c r="WGC72" s="88"/>
      <c r="WGD72" s="88"/>
      <c r="WGE72" s="88"/>
      <c r="WGF72" s="88"/>
      <c r="WGG72" s="88"/>
      <c r="WGH72" s="88"/>
      <c r="WGI72" s="88"/>
      <c r="WGJ72" s="88"/>
      <c r="WGK72" s="88"/>
      <c r="WGL72" s="88"/>
      <c r="WGM72" s="88"/>
      <c r="WGN72" s="88"/>
      <c r="WGO72" s="88"/>
      <c r="WGP72" s="88"/>
      <c r="WGQ72" s="88"/>
      <c r="WGR72" s="88"/>
      <c r="WGS72" s="88"/>
      <c r="WGT72" s="88"/>
      <c r="WGU72" s="88"/>
      <c r="WGV72" s="88"/>
      <c r="WGW72" s="88"/>
      <c r="WGX72" s="88"/>
      <c r="WGY72" s="88"/>
      <c r="WGZ72" s="88"/>
      <c r="WHA72" s="88"/>
      <c r="WHB72" s="88"/>
      <c r="WHC72" s="88"/>
      <c r="WHD72" s="88"/>
      <c r="WHE72" s="88"/>
      <c r="WHF72" s="88"/>
      <c r="WHG72" s="88"/>
      <c r="WHH72" s="88"/>
      <c r="WHI72" s="88"/>
      <c r="WHJ72" s="88"/>
      <c r="WHK72" s="88"/>
      <c r="WHL72" s="88"/>
      <c r="WHM72" s="88"/>
      <c r="WHN72" s="88"/>
      <c r="WHO72" s="88"/>
      <c r="WHP72" s="88"/>
      <c r="WHQ72" s="88"/>
      <c r="WHR72" s="88"/>
      <c r="WHS72" s="88"/>
      <c r="WHT72" s="88"/>
      <c r="WHU72" s="88"/>
      <c r="WHV72" s="88"/>
      <c r="WHW72" s="88"/>
      <c r="WHX72" s="88"/>
      <c r="WHY72" s="88"/>
      <c r="WHZ72" s="88"/>
      <c r="WIA72" s="88"/>
      <c r="WIB72" s="88"/>
      <c r="WIC72" s="88"/>
      <c r="WID72" s="88"/>
      <c r="WIE72" s="88"/>
      <c r="WIF72" s="88"/>
      <c r="WIG72" s="88"/>
      <c r="WIH72" s="88"/>
      <c r="WII72" s="88"/>
      <c r="WIJ72" s="88"/>
      <c r="WIK72" s="88"/>
      <c r="WIL72" s="88"/>
      <c r="WIM72" s="88"/>
      <c r="WIN72" s="88"/>
      <c r="WIO72" s="88"/>
      <c r="WIP72" s="88"/>
      <c r="WIQ72" s="88"/>
      <c r="WIR72" s="88"/>
      <c r="WIS72" s="88"/>
      <c r="WIT72" s="88"/>
      <c r="WIU72" s="88"/>
      <c r="WIV72" s="88"/>
      <c r="WIW72" s="88"/>
      <c r="WIX72" s="88"/>
      <c r="WIY72" s="88"/>
      <c r="WIZ72" s="88"/>
      <c r="WJA72" s="88"/>
      <c r="WJB72" s="88"/>
      <c r="WJC72" s="88"/>
      <c r="WJD72" s="88"/>
      <c r="WJE72" s="88"/>
      <c r="WJF72" s="88"/>
      <c r="WJG72" s="88"/>
      <c r="WJH72" s="88"/>
      <c r="WJI72" s="88"/>
      <c r="WJJ72" s="88"/>
      <c r="WJK72" s="88"/>
      <c r="WJL72" s="88"/>
      <c r="WJM72" s="88"/>
      <c r="WJN72" s="88"/>
      <c r="WJO72" s="88"/>
      <c r="WJP72" s="88"/>
      <c r="WJQ72" s="88"/>
      <c r="WJR72" s="88"/>
      <c r="WJS72" s="88"/>
      <c r="WJT72" s="88"/>
      <c r="WJU72" s="88"/>
      <c r="WJV72" s="88"/>
      <c r="WJW72" s="88"/>
      <c r="WJX72" s="88"/>
      <c r="WJY72" s="88"/>
      <c r="WJZ72" s="88"/>
      <c r="WKA72" s="88"/>
      <c r="WKB72" s="88"/>
      <c r="WKC72" s="88"/>
      <c r="WKD72" s="88"/>
      <c r="WKE72" s="88"/>
      <c r="WKF72" s="88"/>
      <c r="WKG72" s="88"/>
      <c r="WKH72" s="88"/>
      <c r="WKI72" s="88"/>
      <c r="WKJ72" s="88"/>
      <c r="WKK72" s="88"/>
      <c r="WKL72" s="88"/>
      <c r="WKM72" s="88"/>
      <c r="WKN72" s="88"/>
      <c r="WKO72" s="88"/>
      <c r="WKP72" s="88"/>
      <c r="WKQ72" s="88"/>
      <c r="WKR72" s="88"/>
      <c r="WKS72" s="88"/>
      <c r="WKT72" s="88"/>
      <c r="WKU72" s="88"/>
      <c r="WKV72" s="88"/>
      <c r="WKW72" s="88"/>
      <c r="WKX72" s="88"/>
      <c r="WKY72" s="88"/>
      <c r="WKZ72" s="88"/>
      <c r="WLA72" s="88"/>
      <c r="WLB72" s="88"/>
      <c r="WLC72" s="88"/>
      <c r="WLD72" s="88"/>
      <c r="WLE72" s="88"/>
      <c r="WLF72" s="88"/>
      <c r="WLG72" s="88"/>
      <c r="WLH72" s="88"/>
      <c r="WLI72" s="88"/>
      <c r="WLJ72" s="88"/>
      <c r="WLK72" s="88"/>
      <c r="WLL72" s="88"/>
      <c r="WLM72" s="88"/>
      <c r="WLN72" s="88"/>
      <c r="WLO72" s="88"/>
      <c r="WLP72" s="88"/>
      <c r="WLQ72" s="88"/>
      <c r="WLR72" s="88"/>
      <c r="WLS72" s="88"/>
      <c r="WLT72" s="88"/>
      <c r="WLU72" s="88"/>
      <c r="WLV72" s="88"/>
      <c r="WLW72" s="88"/>
      <c r="WLX72" s="88"/>
      <c r="WLY72" s="88"/>
      <c r="WLZ72" s="88"/>
      <c r="WMA72" s="88"/>
      <c r="WMB72" s="88"/>
      <c r="WMC72" s="88"/>
      <c r="WMD72" s="88"/>
      <c r="WME72" s="88"/>
      <c r="WMF72" s="88"/>
      <c r="WMG72" s="88"/>
      <c r="WMH72" s="88"/>
      <c r="WMI72" s="88"/>
      <c r="WMJ72" s="88"/>
      <c r="WMK72" s="88"/>
      <c r="WML72" s="88"/>
      <c r="WMM72" s="88"/>
      <c r="WMN72" s="88"/>
      <c r="WMO72" s="88"/>
      <c r="WMP72" s="88"/>
      <c r="WMQ72" s="88"/>
      <c r="WMR72" s="88"/>
      <c r="WMS72" s="88"/>
      <c r="WMT72" s="88"/>
      <c r="WMU72" s="88"/>
      <c r="WMV72" s="88"/>
      <c r="WMW72" s="88"/>
      <c r="WMX72" s="88"/>
      <c r="WMY72" s="88"/>
      <c r="WMZ72" s="88"/>
      <c r="WNA72" s="88"/>
      <c r="WNB72" s="88"/>
      <c r="WNC72" s="88"/>
      <c r="WND72" s="88"/>
      <c r="WNE72" s="88"/>
      <c r="WNF72" s="88"/>
      <c r="WNG72" s="88"/>
      <c r="WNH72" s="88"/>
      <c r="WNI72" s="88"/>
      <c r="WNJ72" s="88"/>
      <c r="WNK72" s="88"/>
      <c r="WNL72" s="88"/>
      <c r="WNM72" s="88"/>
      <c r="WNN72" s="88"/>
      <c r="WNO72" s="88"/>
      <c r="WNP72" s="88"/>
      <c r="WNQ72" s="88"/>
      <c r="WNR72" s="88"/>
      <c r="WNS72" s="88"/>
      <c r="WNT72" s="88"/>
      <c r="WNU72" s="88"/>
      <c r="WNV72" s="88"/>
      <c r="WNW72" s="88"/>
      <c r="WNX72" s="88"/>
      <c r="WNY72" s="88"/>
      <c r="WNZ72" s="88"/>
      <c r="WOA72" s="88"/>
      <c r="WOB72" s="88"/>
      <c r="WOC72" s="88"/>
      <c r="WOD72" s="88"/>
      <c r="WOE72" s="88"/>
      <c r="WOF72" s="88"/>
      <c r="WOG72" s="88"/>
      <c r="WOH72" s="88"/>
      <c r="WOI72" s="88"/>
      <c r="WOJ72" s="88"/>
      <c r="WOK72" s="88"/>
      <c r="WOL72" s="88"/>
      <c r="WOM72" s="88"/>
      <c r="WON72" s="88"/>
      <c r="WOO72" s="88"/>
      <c r="WOP72" s="88"/>
      <c r="WOQ72" s="88"/>
      <c r="WOR72" s="88"/>
      <c r="WOS72" s="88"/>
      <c r="WOT72" s="88"/>
      <c r="WOU72" s="88"/>
      <c r="WOV72" s="88"/>
      <c r="WOW72" s="88"/>
      <c r="WOX72" s="88"/>
      <c r="WOY72" s="88"/>
      <c r="WOZ72" s="88"/>
      <c r="WPA72" s="88"/>
      <c r="WPB72" s="88"/>
      <c r="WPC72" s="88"/>
      <c r="WPD72" s="88"/>
      <c r="WPE72" s="88"/>
      <c r="WPF72" s="88"/>
      <c r="WPG72" s="88"/>
      <c r="WPH72" s="88"/>
      <c r="WPI72" s="88"/>
      <c r="WPJ72" s="88"/>
      <c r="WPK72" s="88"/>
      <c r="WPL72" s="88"/>
      <c r="WPM72" s="88"/>
      <c r="WPN72" s="88"/>
      <c r="WPO72" s="88"/>
      <c r="WPP72" s="88"/>
      <c r="WPQ72" s="88"/>
      <c r="WPR72" s="88"/>
      <c r="WPS72" s="88"/>
      <c r="WPT72" s="88"/>
      <c r="WPU72" s="88"/>
      <c r="WPV72" s="88"/>
      <c r="WPW72" s="88"/>
      <c r="WPX72" s="88"/>
      <c r="WPY72" s="88"/>
      <c r="WPZ72" s="88"/>
      <c r="WQA72" s="88"/>
      <c r="WQB72" s="88"/>
      <c r="WQC72" s="88"/>
      <c r="WQD72" s="88"/>
      <c r="WQE72" s="88"/>
      <c r="WQF72" s="88"/>
      <c r="WQG72" s="88"/>
      <c r="WQH72" s="88"/>
      <c r="WQI72" s="88"/>
      <c r="WQJ72" s="88"/>
      <c r="WQK72" s="88"/>
      <c r="WQL72" s="88"/>
      <c r="WQM72" s="88"/>
      <c r="WQN72" s="88"/>
      <c r="WQO72" s="88"/>
      <c r="WQP72" s="88"/>
      <c r="WQQ72" s="88"/>
      <c r="WQR72" s="88"/>
      <c r="WQS72" s="88"/>
      <c r="WQT72" s="88"/>
      <c r="WQU72" s="88"/>
      <c r="WQV72" s="88"/>
      <c r="WQW72" s="88"/>
      <c r="WQX72" s="88"/>
      <c r="WQY72" s="88"/>
      <c r="WQZ72" s="88"/>
      <c r="WRA72" s="88"/>
      <c r="WRB72" s="88"/>
      <c r="WRC72" s="88"/>
      <c r="WRD72" s="88"/>
      <c r="WRE72" s="88"/>
      <c r="WRF72" s="88"/>
      <c r="WRG72" s="88"/>
      <c r="WRH72" s="88"/>
      <c r="WRI72" s="88"/>
      <c r="WRJ72" s="88"/>
      <c r="WRK72" s="88"/>
      <c r="WRL72" s="88"/>
      <c r="WRM72" s="88"/>
      <c r="WRN72" s="88"/>
      <c r="WRO72" s="88"/>
      <c r="WRP72" s="88"/>
      <c r="WRQ72" s="88"/>
      <c r="WRR72" s="88"/>
      <c r="WRS72" s="88"/>
      <c r="WRT72" s="88"/>
      <c r="WRU72" s="88"/>
      <c r="WRV72" s="88"/>
      <c r="WRW72" s="88"/>
      <c r="WRX72" s="88"/>
      <c r="WRY72" s="88"/>
      <c r="WRZ72" s="88"/>
      <c r="WSA72" s="88"/>
      <c r="WSB72" s="88"/>
      <c r="WSC72" s="88"/>
      <c r="WSD72" s="88"/>
      <c r="WSE72" s="88"/>
      <c r="WSF72" s="88"/>
      <c r="WSG72" s="88"/>
      <c r="WSH72" s="88"/>
      <c r="WSI72" s="88"/>
      <c r="WSJ72" s="88"/>
      <c r="WSK72" s="88"/>
      <c r="WSL72" s="88"/>
      <c r="WSM72" s="88"/>
      <c r="WSN72" s="88"/>
      <c r="WSO72" s="88"/>
      <c r="WSP72" s="88"/>
      <c r="WSQ72" s="88"/>
      <c r="WSR72" s="88"/>
      <c r="WSS72" s="88"/>
      <c r="WST72" s="88"/>
      <c r="WSU72" s="88"/>
      <c r="WSV72" s="88"/>
      <c r="WSW72" s="88"/>
      <c r="WSX72" s="88"/>
      <c r="WSY72" s="88"/>
      <c r="WSZ72" s="88"/>
      <c r="WTA72" s="88"/>
      <c r="WTB72" s="88"/>
      <c r="WTC72" s="88"/>
      <c r="WTD72" s="88"/>
      <c r="WTE72" s="88"/>
      <c r="WTF72" s="88"/>
      <c r="WTG72" s="88"/>
      <c r="WTH72" s="88"/>
      <c r="WTI72" s="88"/>
      <c r="WTJ72" s="88"/>
      <c r="WTK72" s="88"/>
      <c r="WTL72" s="88"/>
      <c r="WTM72" s="88"/>
      <c r="WTN72" s="88"/>
      <c r="WTO72" s="88"/>
      <c r="WTP72" s="88"/>
      <c r="WTQ72" s="88"/>
      <c r="WTR72" s="88"/>
      <c r="WTS72" s="88"/>
      <c r="WTT72" s="88"/>
      <c r="WTU72" s="88"/>
      <c r="WTV72" s="88"/>
      <c r="WTW72" s="88"/>
      <c r="WTX72" s="88"/>
      <c r="WTY72" s="88"/>
      <c r="WTZ72" s="88"/>
      <c r="WUA72" s="88"/>
      <c r="WUB72" s="88"/>
      <c r="WUC72" s="88"/>
      <c r="WUD72" s="88"/>
      <c r="WUE72" s="88"/>
      <c r="WUF72" s="88"/>
      <c r="WUG72" s="88"/>
      <c r="WUH72" s="88"/>
      <c r="WUI72" s="88"/>
      <c r="WUJ72" s="88"/>
      <c r="WUK72" s="88"/>
      <c r="WUL72" s="88"/>
      <c r="WUM72" s="88"/>
      <c r="WUN72" s="88"/>
      <c r="WUO72" s="88"/>
      <c r="WUP72" s="88"/>
      <c r="WUQ72" s="88"/>
      <c r="WUR72" s="88"/>
      <c r="WUS72" s="88"/>
      <c r="WUT72" s="88"/>
      <c r="WUU72" s="88"/>
      <c r="WUV72" s="88"/>
      <c r="WUW72" s="88"/>
      <c r="WUX72" s="88"/>
      <c r="WUY72" s="88"/>
      <c r="WUZ72" s="88"/>
      <c r="WVA72" s="88"/>
      <c r="WVB72" s="88"/>
      <c r="WVC72" s="88"/>
      <c r="WVD72" s="88"/>
      <c r="WVE72" s="88"/>
      <c r="WVF72" s="88"/>
      <c r="WVG72" s="88"/>
      <c r="WVH72" s="88"/>
      <c r="WVI72" s="88"/>
      <c r="WVJ72" s="88"/>
      <c r="WVK72" s="88"/>
      <c r="WVL72" s="88"/>
      <c r="WVM72" s="88"/>
      <c r="WVN72" s="88"/>
      <c r="WVO72" s="88"/>
      <c r="WVP72" s="88"/>
      <c r="WVQ72" s="88"/>
      <c r="WVR72" s="88"/>
      <c r="WVS72" s="88"/>
      <c r="WVT72" s="88"/>
      <c r="WVU72" s="88"/>
      <c r="WVV72" s="88"/>
      <c r="WVW72" s="88"/>
      <c r="WVX72" s="88"/>
      <c r="WVY72" s="88"/>
      <c r="WVZ72" s="88"/>
      <c r="WWA72" s="88"/>
      <c r="WWB72" s="88"/>
      <c r="WWC72" s="88"/>
      <c r="WWD72" s="88"/>
      <c r="WWE72" s="88"/>
      <c r="WWF72" s="88"/>
      <c r="WWG72" s="88"/>
      <c r="WWH72" s="88"/>
      <c r="WWI72" s="88"/>
      <c r="WWJ72" s="88"/>
      <c r="WWK72" s="88"/>
      <c r="WWL72" s="88"/>
      <c r="WWM72" s="88"/>
      <c r="WWN72" s="88"/>
      <c r="WWO72" s="88"/>
      <c r="WWP72" s="88"/>
      <c r="WWQ72" s="88"/>
      <c r="WWR72" s="88"/>
      <c r="WWS72" s="88"/>
      <c r="WWT72" s="88"/>
      <c r="WWU72" s="88"/>
      <c r="WWV72" s="88"/>
      <c r="WWW72" s="88"/>
      <c r="WWX72" s="88"/>
      <c r="WWY72" s="88"/>
      <c r="WWZ72" s="88"/>
      <c r="WXA72" s="88"/>
      <c r="WXB72" s="88"/>
      <c r="WXC72" s="88"/>
      <c r="WXD72" s="88"/>
      <c r="WXE72" s="88"/>
      <c r="WXF72" s="88"/>
      <c r="WXG72" s="88"/>
      <c r="WXH72" s="88"/>
      <c r="WXI72" s="88"/>
      <c r="WXJ72" s="88"/>
      <c r="WXK72" s="88"/>
      <c r="WXL72" s="88"/>
      <c r="WXM72" s="88"/>
      <c r="WXN72" s="88"/>
      <c r="WXO72" s="88"/>
      <c r="WXP72" s="88"/>
      <c r="WXQ72" s="88"/>
      <c r="WXR72" s="88"/>
      <c r="WXS72" s="88"/>
      <c r="WXT72" s="88"/>
      <c r="WXU72" s="88"/>
      <c r="WXV72" s="88"/>
      <c r="WXW72" s="88"/>
      <c r="WXX72" s="88"/>
      <c r="WXY72" s="88"/>
      <c r="WXZ72" s="88"/>
      <c r="WYA72" s="88"/>
      <c r="WYB72" s="88"/>
      <c r="WYC72" s="88"/>
      <c r="WYD72" s="88"/>
      <c r="WYE72" s="88"/>
      <c r="WYF72" s="88"/>
      <c r="WYG72" s="88"/>
      <c r="WYH72" s="88"/>
      <c r="WYI72" s="88"/>
      <c r="WYJ72" s="88"/>
      <c r="WYK72" s="88"/>
      <c r="WYL72" s="88"/>
      <c r="WYM72" s="88"/>
      <c r="WYN72" s="88"/>
      <c r="WYO72" s="88"/>
      <c r="WYP72" s="88"/>
      <c r="WYQ72" s="88"/>
      <c r="WYR72" s="88"/>
      <c r="WYS72" s="88"/>
      <c r="WYT72" s="88"/>
      <c r="WYU72" s="88"/>
      <c r="WYV72" s="88"/>
      <c r="WYW72" s="88"/>
      <c r="WYX72" s="88"/>
      <c r="WYY72" s="88"/>
      <c r="WYZ72" s="88"/>
      <c r="WZA72" s="88"/>
      <c r="WZB72" s="88"/>
      <c r="WZC72" s="88"/>
      <c r="WZD72" s="88"/>
      <c r="WZE72" s="88"/>
      <c r="WZF72" s="88"/>
      <c r="WZG72" s="88"/>
      <c r="WZH72" s="88"/>
      <c r="WZI72" s="88"/>
      <c r="WZJ72" s="88"/>
      <c r="WZK72" s="88"/>
      <c r="WZL72" s="88"/>
      <c r="WZM72" s="88"/>
      <c r="WZN72" s="88"/>
      <c r="WZO72" s="88"/>
      <c r="WZP72" s="88"/>
      <c r="WZQ72" s="88"/>
      <c r="WZR72" s="88"/>
      <c r="WZS72" s="88"/>
      <c r="WZT72" s="88"/>
      <c r="WZU72" s="88"/>
      <c r="WZV72" s="88"/>
      <c r="WZW72" s="88"/>
      <c r="WZX72" s="88"/>
      <c r="WZY72" s="88"/>
      <c r="WZZ72" s="88"/>
      <c r="XAA72" s="88"/>
      <c r="XAB72" s="88"/>
      <c r="XAC72" s="88"/>
      <c r="XAD72" s="88"/>
      <c r="XAE72" s="88"/>
      <c r="XAF72" s="88"/>
      <c r="XAG72" s="88"/>
      <c r="XAH72" s="88"/>
      <c r="XAI72" s="88"/>
      <c r="XAJ72" s="88"/>
      <c r="XAK72" s="88"/>
      <c r="XAL72" s="88"/>
      <c r="XAM72" s="88"/>
      <c r="XAN72" s="88"/>
      <c r="XAO72" s="88"/>
      <c r="XAP72" s="88"/>
      <c r="XAQ72" s="88"/>
      <c r="XAR72" s="88"/>
      <c r="XAS72" s="88"/>
      <c r="XAT72" s="88"/>
      <c r="XAU72" s="88"/>
      <c r="XAV72" s="88"/>
      <c r="XAW72" s="88"/>
      <c r="XAX72" s="88"/>
      <c r="XAY72" s="88"/>
      <c r="XAZ72" s="88"/>
      <c r="XBA72" s="88"/>
      <c r="XBB72" s="88"/>
      <c r="XBC72" s="88"/>
      <c r="XBD72" s="88"/>
      <c r="XBE72" s="88"/>
      <c r="XBF72" s="88"/>
      <c r="XBG72" s="88"/>
      <c r="XBH72" s="88"/>
      <c r="XBI72" s="88"/>
      <c r="XBJ72" s="88"/>
      <c r="XBK72" s="88"/>
      <c r="XBL72" s="88"/>
      <c r="XBM72" s="88"/>
      <c r="XBN72" s="88"/>
      <c r="XBO72" s="88"/>
      <c r="XBP72" s="88"/>
      <c r="XBQ72" s="88"/>
      <c r="XBR72" s="88"/>
      <c r="XBS72" s="88"/>
      <c r="XBT72" s="88"/>
      <c r="XBU72" s="88"/>
      <c r="XBV72" s="88"/>
      <c r="XBW72" s="88"/>
      <c r="XBX72" s="88"/>
      <c r="XBY72" s="88"/>
      <c r="XBZ72" s="88"/>
      <c r="XCA72" s="88"/>
      <c r="XCB72" s="88"/>
      <c r="XCC72" s="88"/>
      <c r="XCD72" s="88"/>
      <c r="XCE72" s="88"/>
      <c r="XCF72" s="88"/>
      <c r="XCG72" s="88"/>
      <c r="XCH72" s="88"/>
      <c r="XCI72" s="88"/>
      <c r="XCJ72" s="88"/>
      <c r="XCK72" s="88"/>
      <c r="XCL72" s="88"/>
      <c r="XCM72" s="88"/>
      <c r="XCN72" s="88"/>
      <c r="XCO72" s="88"/>
      <c r="XCP72" s="88"/>
      <c r="XCQ72" s="88"/>
      <c r="XCR72" s="88"/>
      <c r="XCS72" s="88"/>
      <c r="XCT72" s="88"/>
      <c r="XCU72" s="88"/>
      <c r="XCV72" s="88"/>
      <c r="XCW72" s="88"/>
      <c r="XCX72" s="88"/>
      <c r="XCY72" s="88"/>
      <c r="XCZ72" s="88"/>
      <c r="XDA72" s="88"/>
      <c r="XDB72" s="88"/>
      <c r="XDC72" s="88"/>
      <c r="XDD72" s="88"/>
      <c r="XDE72" s="88"/>
      <c r="XDF72" s="88"/>
      <c r="XDG72" s="88"/>
      <c r="XDH72" s="88"/>
      <c r="XDI72" s="88"/>
      <c r="XDJ72" s="88"/>
      <c r="XDK72" s="88"/>
      <c r="XDL72" s="88"/>
      <c r="XDM72" s="88"/>
      <c r="XDN72" s="88"/>
      <c r="XDO72" s="88"/>
      <c r="XDP72" s="88"/>
      <c r="XDQ72" s="88"/>
      <c r="XDR72" s="88"/>
      <c r="XDS72" s="88"/>
      <c r="XDT72" s="88"/>
      <c r="XDU72" s="88"/>
      <c r="XDV72" s="88"/>
      <c r="XDW72" s="88"/>
      <c r="XDX72" s="88"/>
      <c r="XDY72" s="88"/>
      <c r="XDZ72" s="88"/>
      <c r="XEA72" s="88"/>
      <c r="XEB72" s="88"/>
      <c r="XEC72" s="88"/>
      <c r="XED72" s="88"/>
      <c r="XEE72" s="88"/>
      <c r="XEF72" s="88"/>
      <c r="XEG72" s="88"/>
      <c r="XEH72" s="88"/>
      <c r="XEI72" s="88"/>
      <c r="XEJ72" s="88"/>
      <c r="XEK72" s="88"/>
      <c r="XEL72" s="88"/>
      <c r="XEM72" s="88"/>
      <c r="XEN72" s="88"/>
      <c r="XEO72" s="88"/>
      <c r="XEP72" s="88"/>
      <c r="XEQ72" s="88"/>
      <c r="XER72" s="88"/>
      <c r="XES72" s="88"/>
      <c r="XET72" s="88"/>
      <c r="XEU72" s="88"/>
      <c r="XEV72" s="88"/>
      <c r="XEW72" s="88"/>
      <c r="XEX72" s="88"/>
      <c r="XEY72" s="88"/>
      <c r="XEZ72" s="88"/>
      <c r="XFA72" s="88"/>
      <c r="XFB72" s="88"/>
      <c r="XFC72" s="88"/>
      <c r="XFD72" s="88"/>
    </row>
    <row r="73" s="2" customFormat="1" hidden="1" customHeight="1" spans="1:29">
      <c r="A73" s="21" t="s">
        <v>29</v>
      </c>
      <c r="B73" s="21" t="s">
        <v>325</v>
      </c>
      <c r="C73" s="22">
        <v>72</v>
      </c>
      <c r="D73" s="22" t="s">
        <v>326</v>
      </c>
      <c r="E73" s="22" t="s">
        <v>327</v>
      </c>
      <c r="F73" s="40">
        <v>1</v>
      </c>
      <c r="G73" s="40"/>
      <c r="H73" s="40" t="s">
        <v>32</v>
      </c>
      <c r="I73" s="40"/>
      <c r="J73" s="40"/>
      <c r="K73" s="40"/>
      <c r="L73" s="40"/>
      <c r="M73" s="40"/>
      <c r="N73" s="40"/>
      <c r="O73" s="40" t="s">
        <v>204</v>
      </c>
      <c r="P73" s="51">
        <v>3</v>
      </c>
      <c r="Q73" s="51"/>
      <c r="R73" s="51"/>
      <c r="S73" s="68"/>
      <c r="T73" s="51"/>
      <c r="U73" s="51"/>
      <c r="V73" s="40"/>
      <c r="W73" s="40"/>
      <c r="X73" s="40"/>
      <c r="Y73" s="40"/>
      <c r="Z73" s="75" t="s">
        <v>328</v>
      </c>
      <c r="AA73" s="75" t="s">
        <v>329</v>
      </c>
      <c r="AB73" s="76" t="s">
        <v>330</v>
      </c>
      <c r="AC73" s="21" t="s">
        <v>208</v>
      </c>
    </row>
    <row r="74" s="2" customFormat="1" hidden="1" customHeight="1" spans="1:29">
      <c r="A74" s="21" t="s">
        <v>29</v>
      </c>
      <c r="B74" s="21" t="s">
        <v>325</v>
      </c>
      <c r="C74" s="22">
        <v>73</v>
      </c>
      <c r="D74" s="22" t="s">
        <v>331</v>
      </c>
      <c r="E74" s="22" t="s">
        <v>332</v>
      </c>
      <c r="F74" s="40">
        <v>1</v>
      </c>
      <c r="G74" s="40"/>
      <c r="H74" s="40" t="s">
        <v>32</v>
      </c>
      <c r="I74" s="40"/>
      <c r="J74" s="40"/>
      <c r="K74" s="40"/>
      <c r="L74" s="40"/>
      <c r="M74" s="40"/>
      <c r="N74" s="40"/>
      <c r="O74" s="40" t="s">
        <v>215</v>
      </c>
      <c r="P74" s="51">
        <v>3</v>
      </c>
      <c r="Q74" s="51"/>
      <c r="R74" s="51"/>
      <c r="S74" s="68"/>
      <c r="T74" s="51"/>
      <c r="U74" s="51"/>
      <c r="V74" s="40"/>
      <c r="W74" s="40"/>
      <c r="X74" s="40"/>
      <c r="Y74" s="40"/>
      <c r="Z74" s="75" t="s">
        <v>328</v>
      </c>
      <c r="AA74" s="75" t="s">
        <v>333</v>
      </c>
      <c r="AB74" s="76" t="s">
        <v>334</v>
      </c>
      <c r="AC74" s="21" t="s">
        <v>208</v>
      </c>
    </row>
    <row r="75" s="2" customFormat="1" hidden="1" customHeight="1" spans="1:29">
      <c r="A75" s="21" t="s">
        <v>29</v>
      </c>
      <c r="B75" s="21" t="s">
        <v>325</v>
      </c>
      <c r="C75" s="24">
        <v>74</v>
      </c>
      <c r="D75" s="22" t="s">
        <v>335</v>
      </c>
      <c r="E75" s="22" t="s">
        <v>336</v>
      </c>
      <c r="F75" s="40">
        <v>1</v>
      </c>
      <c r="G75" s="40"/>
      <c r="H75" s="40" t="s">
        <v>32</v>
      </c>
      <c r="I75" s="40"/>
      <c r="J75" s="40"/>
      <c r="K75" s="40"/>
      <c r="L75" s="40"/>
      <c r="M75" s="40"/>
      <c r="N75" s="40"/>
      <c r="O75" s="40" t="s">
        <v>215</v>
      </c>
      <c r="P75" s="51">
        <v>3</v>
      </c>
      <c r="Q75" s="51"/>
      <c r="R75" s="51"/>
      <c r="S75" s="68"/>
      <c r="T75" s="51"/>
      <c r="U75" s="51"/>
      <c r="V75" s="40"/>
      <c r="W75" s="40"/>
      <c r="X75" s="40"/>
      <c r="Y75" s="40"/>
      <c r="Z75" s="75" t="s">
        <v>328</v>
      </c>
      <c r="AA75" s="75" t="s">
        <v>337</v>
      </c>
      <c r="AB75" s="76" t="s">
        <v>338</v>
      </c>
      <c r="AC75" s="21" t="s">
        <v>208</v>
      </c>
    </row>
    <row r="76" s="2" customFormat="1" hidden="1" customHeight="1" spans="1:29">
      <c r="A76" s="21" t="s">
        <v>29</v>
      </c>
      <c r="B76" s="21" t="s">
        <v>325</v>
      </c>
      <c r="C76" s="22">
        <v>75</v>
      </c>
      <c r="D76" s="22" t="s">
        <v>339</v>
      </c>
      <c r="E76" s="22" t="s">
        <v>339</v>
      </c>
      <c r="F76" s="40">
        <v>1</v>
      </c>
      <c r="G76" s="40"/>
      <c r="H76" s="40" t="s">
        <v>32</v>
      </c>
      <c r="I76" s="40"/>
      <c r="J76" s="40"/>
      <c r="K76" s="40"/>
      <c r="L76" s="40"/>
      <c r="M76" s="40"/>
      <c r="N76" s="40"/>
      <c r="O76" s="40"/>
      <c r="P76" s="51">
        <v>3</v>
      </c>
      <c r="Q76" s="51"/>
      <c r="R76" s="51"/>
      <c r="S76" s="68"/>
      <c r="T76" s="51"/>
      <c r="U76" s="51"/>
      <c r="V76" s="40"/>
      <c r="W76" s="40"/>
      <c r="X76" s="40"/>
      <c r="Y76" s="40"/>
      <c r="Z76" s="75" t="s">
        <v>328</v>
      </c>
      <c r="AA76" s="75" t="s">
        <v>340</v>
      </c>
      <c r="AB76" s="76" t="s">
        <v>341</v>
      </c>
      <c r="AC76" s="21" t="s">
        <v>208</v>
      </c>
    </row>
    <row r="77" s="2" customFormat="1" ht="110.25" hidden="1" customHeight="1" spans="1:29">
      <c r="A77" s="21" t="s">
        <v>29</v>
      </c>
      <c r="B77" s="21" t="s">
        <v>325</v>
      </c>
      <c r="C77" s="24">
        <v>76</v>
      </c>
      <c r="D77" s="22" t="s">
        <v>342</v>
      </c>
      <c r="E77" s="22" t="s">
        <v>342</v>
      </c>
      <c r="F77" s="40">
        <v>1</v>
      </c>
      <c r="G77" s="40"/>
      <c r="H77" s="40" t="s">
        <v>32</v>
      </c>
      <c r="I77" s="40"/>
      <c r="J77" s="40"/>
      <c r="K77" s="40"/>
      <c r="L77" s="40"/>
      <c r="M77" s="40"/>
      <c r="N77" s="40"/>
      <c r="O77" s="40"/>
      <c r="P77" s="51">
        <v>3</v>
      </c>
      <c r="Q77" s="51"/>
      <c r="R77" s="51"/>
      <c r="S77" s="68"/>
      <c r="T77" s="51"/>
      <c r="U77" s="51"/>
      <c r="V77" s="40"/>
      <c r="W77" s="40"/>
      <c r="X77" s="40"/>
      <c r="Y77" s="40"/>
      <c r="Z77" s="75" t="s">
        <v>328</v>
      </c>
      <c r="AA77" s="75" t="s">
        <v>343</v>
      </c>
      <c r="AB77" s="76" t="s">
        <v>344</v>
      </c>
      <c r="AC77" s="21" t="s">
        <v>208</v>
      </c>
    </row>
    <row r="78" s="2" customFormat="1" hidden="1" customHeight="1" spans="1:29">
      <c r="A78" s="21" t="s">
        <v>29</v>
      </c>
      <c r="B78" s="21" t="s">
        <v>325</v>
      </c>
      <c r="C78" s="24">
        <v>77</v>
      </c>
      <c r="D78" s="22" t="s">
        <v>345</v>
      </c>
      <c r="E78" s="22" t="s">
        <v>346</v>
      </c>
      <c r="F78" s="40">
        <v>1</v>
      </c>
      <c r="G78" s="40"/>
      <c r="H78" s="40" t="s">
        <v>32</v>
      </c>
      <c r="I78" s="40"/>
      <c r="J78" s="40"/>
      <c r="K78" s="40"/>
      <c r="L78" s="40"/>
      <c r="M78" s="40"/>
      <c r="N78" s="40"/>
      <c r="O78" s="40"/>
      <c r="P78" s="51">
        <v>3</v>
      </c>
      <c r="Q78" s="51"/>
      <c r="R78" s="51"/>
      <c r="S78" s="68"/>
      <c r="T78" s="51"/>
      <c r="U78" s="51"/>
      <c r="V78" s="40"/>
      <c r="W78" s="40"/>
      <c r="X78" s="40"/>
      <c r="Y78" s="40"/>
      <c r="Z78" s="75" t="s">
        <v>328</v>
      </c>
      <c r="AA78" s="75" t="s">
        <v>333</v>
      </c>
      <c r="AB78" s="76" t="s">
        <v>347</v>
      </c>
      <c r="AC78" s="21" t="s">
        <v>208</v>
      </c>
    </row>
    <row r="79" s="2" customFormat="1" hidden="1" customHeight="1" spans="1:29">
      <c r="A79" s="21" t="s">
        <v>29</v>
      </c>
      <c r="B79" s="21" t="s">
        <v>201</v>
      </c>
      <c r="C79" s="22">
        <v>78</v>
      </c>
      <c r="D79" s="22" t="s">
        <v>348</v>
      </c>
      <c r="E79" s="22" t="s">
        <v>348</v>
      </c>
      <c r="F79" s="40">
        <v>1</v>
      </c>
      <c r="G79" s="40"/>
      <c r="H79" s="40" t="s">
        <v>32</v>
      </c>
      <c r="I79" s="40"/>
      <c r="J79" s="40"/>
      <c r="K79" s="40"/>
      <c r="L79" s="40"/>
      <c r="M79" s="40"/>
      <c r="N79" s="40"/>
      <c r="O79" s="40"/>
      <c r="P79" s="51">
        <v>3</v>
      </c>
      <c r="Q79" s="51"/>
      <c r="R79" s="51"/>
      <c r="S79" s="68"/>
      <c r="T79" s="51"/>
      <c r="U79" s="51"/>
      <c r="V79" s="40"/>
      <c r="W79" s="40"/>
      <c r="X79" s="40"/>
      <c r="Y79" s="40"/>
      <c r="Z79" s="75"/>
      <c r="AA79" s="75" t="s">
        <v>349</v>
      </c>
      <c r="AB79" s="76" t="s">
        <v>341</v>
      </c>
      <c r="AC79" s="21" t="s">
        <v>208</v>
      </c>
    </row>
    <row r="80" s="2" customFormat="1" hidden="1" customHeight="1" spans="1:29">
      <c r="A80" s="21" t="s">
        <v>29</v>
      </c>
      <c r="B80" s="21" t="s">
        <v>201</v>
      </c>
      <c r="C80" s="22">
        <v>79</v>
      </c>
      <c r="D80" s="22" t="s">
        <v>350</v>
      </c>
      <c r="E80" s="22" t="s">
        <v>350</v>
      </c>
      <c r="F80" s="40">
        <v>1</v>
      </c>
      <c r="G80" s="40"/>
      <c r="H80" s="40" t="s">
        <v>32</v>
      </c>
      <c r="I80" s="40"/>
      <c r="J80" s="40"/>
      <c r="K80" s="40"/>
      <c r="L80" s="40"/>
      <c r="M80" s="40"/>
      <c r="N80" s="40"/>
      <c r="O80" s="40"/>
      <c r="P80" s="51">
        <v>3</v>
      </c>
      <c r="Q80" s="51"/>
      <c r="R80" s="51"/>
      <c r="S80" s="68"/>
      <c r="T80" s="51"/>
      <c r="U80" s="51"/>
      <c r="V80" s="40"/>
      <c r="W80" s="40"/>
      <c r="X80" s="40"/>
      <c r="Y80" s="40"/>
      <c r="Z80" s="75"/>
      <c r="AA80" s="75" t="s">
        <v>351</v>
      </c>
      <c r="AB80" s="76" t="s">
        <v>344</v>
      </c>
      <c r="AC80" s="21" t="s">
        <v>208</v>
      </c>
    </row>
    <row r="81" s="2" customFormat="1" customHeight="1" spans="1:16384">
      <c r="A81" s="21" t="s">
        <v>29</v>
      </c>
      <c r="B81" s="29" t="s">
        <v>201</v>
      </c>
      <c r="C81" s="24">
        <v>80</v>
      </c>
      <c r="D81" s="80" t="s">
        <v>352</v>
      </c>
      <c r="E81" s="80" t="s">
        <v>352</v>
      </c>
      <c r="F81" s="83">
        <v>1</v>
      </c>
      <c r="G81" s="42" t="s">
        <v>32</v>
      </c>
      <c r="H81" s="42" t="s">
        <v>32</v>
      </c>
      <c r="I81" s="42"/>
      <c r="J81" s="42"/>
      <c r="K81" s="42"/>
      <c r="L81" s="42"/>
      <c r="M81" s="42">
        <v>1</v>
      </c>
      <c r="N81" s="40"/>
      <c r="O81" s="40"/>
      <c r="P81" s="51" t="s">
        <v>148</v>
      </c>
      <c r="Q81" s="51" t="s">
        <v>36</v>
      </c>
      <c r="R81" s="51"/>
      <c r="S81" s="68" t="s">
        <v>62</v>
      </c>
      <c r="T81" s="60" t="s">
        <v>62</v>
      </c>
      <c r="U81" s="60" t="s">
        <v>62</v>
      </c>
      <c r="V81" s="103"/>
      <c r="W81" s="103"/>
      <c r="X81" s="103"/>
      <c r="Y81" s="42"/>
      <c r="Z81" s="79"/>
      <c r="AA81" s="79" t="s">
        <v>353</v>
      </c>
      <c r="AB81" s="80" t="s">
        <v>354</v>
      </c>
      <c r="AC81" s="87" t="s">
        <v>208</v>
      </c>
      <c r="AD81" s="88"/>
      <c r="AE81" s="88"/>
      <c r="AF81" s="88"/>
      <c r="AG81" s="88"/>
      <c r="AH81" s="88"/>
      <c r="AI81" s="88"/>
      <c r="AJ81" s="88"/>
      <c r="AK81" s="88"/>
      <c r="AL81" s="88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88"/>
      <c r="BA81" s="88"/>
      <c r="BB81" s="88"/>
      <c r="BC81" s="88"/>
      <c r="BD81" s="88"/>
      <c r="BE81" s="88"/>
      <c r="BF81" s="88"/>
      <c r="BG81" s="88"/>
      <c r="BH81" s="88"/>
      <c r="BI81" s="88"/>
      <c r="BJ81" s="88"/>
      <c r="BK81" s="88"/>
      <c r="BL81" s="88"/>
      <c r="BM81" s="88"/>
      <c r="BN81" s="88"/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8"/>
      <c r="CA81" s="88"/>
      <c r="CB81" s="88"/>
      <c r="CC81" s="88"/>
      <c r="CD81" s="88"/>
      <c r="CE81" s="88"/>
      <c r="CF81" s="88"/>
      <c r="CG81" s="88"/>
      <c r="CH81" s="88"/>
      <c r="CI81" s="88"/>
      <c r="CJ81" s="88"/>
      <c r="CK81" s="88"/>
      <c r="CL81" s="88"/>
      <c r="CM81" s="88"/>
      <c r="CN81" s="88"/>
      <c r="CO81" s="88"/>
      <c r="CP81" s="88"/>
      <c r="CQ81" s="88"/>
      <c r="CR81" s="88"/>
      <c r="CS81" s="88"/>
      <c r="CT81" s="88"/>
      <c r="CU81" s="88"/>
      <c r="CV81" s="88"/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88"/>
      <c r="DN81" s="88"/>
      <c r="DO81" s="88"/>
      <c r="DP81" s="88"/>
      <c r="DQ81" s="88"/>
      <c r="DR81" s="88"/>
      <c r="DS81" s="88"/>
      <c r="DT81" s="88"/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88"/>
      <c r="EM81" s="88"/>
      <c r="EN81" s="88"/>
      <c r="EO81" s="88"/>
      <c r="EP81" s="88"/>
      <c r="EQ81" s="88"/>
      <c r="ER81" s="88"/>
      <c r="ES81" s="88"/>
      <c r="ET81" s="88"/>
      <c r="EU81" s="88"/>
      <c r="EV81" s="88"/>
      <c r="EW81" s="88"/>
      <c r="EX81" s="88"/>
      <c r="EY81" s="88"/>
      <c r="EZ81" s="88"/>
      <c r="FA81" s="88"/>
      <c r="FB81" s="88"/>
      <c r="FC81" s="88"/>
      <c r="FD81" s="88"/>
      <c r="FE81" s="88"/>
      <c r="FF81" s="88"/>
      <c r="FG81" s="88"/>
      <c r="FH81" s="88"/>
      <c r="FI81" s="88"/>
      <c r="FJ81" s="88"/>
      <c r="FK81" s="88"/>
      <c r="FL81" s="88"/>
      <c r="FM81" s="88"/>
      <c r="FN81" s="88"/>
      <c r="FO81" s="88"/>
      <c r="FP81" s="88"/>
      <c r="FQ81" s="88"/>
      <c r="FR81" s="88"/>
      <c r="FS81" s="88"/>
      <c r="FT81" s="88"/>
      <c r="FU81" s="88"/>
      <c r="FV81" s="88"/>
      <c r="FW81" s="88"/>
      <c r="FX81" s="88"/>
      <c r="FY81" s="88"/>
      <c r="FZ81" s="88"/>
      <c r="GA81" s="88"/>
      <c r="GB81" s="88"/>
      <c r="GC81" s="88"/>
      <c r="GD81" s="88"/>
      <c r="GE81" s="88"/>
      <c r="GF81" s="88"/>
      <c r="GG81" s="88"/>
      <c r="GH81" s="88"/>
      <c r="GI81" s="88"/>
      <c r="GJ81" s="88"/>
      <c r="GK81" s="88"/>
      <c r="GL81" s="88"/>
      <c r="GM81" s="88"/>
      <c r="GN81" s="88"/>
      <c r="GO81" s="88"/>
      <c r="GP81" s="88"/>
      <c r="GQ81" s="88"/>
      <c r="GR81" s="88"/>
      <c r="GS81" s="88"/>
      <c r="GT81" s="88"/>
      <c r="GU81" s="88"/>
      <c r="GV81" s="88"/>
      <c r="GW81" s="88"/>
      <c r="GX81" s="88"/>
      <c r="GY81" s="88"/>
      <c r="GZ81" s="88"/>
      <c r="HA81" s="88"/>
      <c r="HB81" s="88"/>
      <c r="HC81" s="88"/>
      <c r="HD81" s="88"/>
      <c r="HE81" s="88"/>
      <c r="HF81" s="88"/>
      <c r="HG81" s="88"/>
      <c r="HH81" s="88"/>
      <c r="HI81" s="88"/>
      <c r="HJ81" s="88"/>
      <c r="HK81" s="88"/>
      <c r="HL81" s="88"/>
      <c r="HM81" s="88"/>
      <c r="HN81" s="88"/>
      <c r="HO81" s="88"/>
      <c r="HP81" s="88"/>
      <c r="HQ81" s="88"/>
      <c r="HR81" s="88"/>
      <c r="HS81" s="88"/>
      <c r="HT81" s="88"/>
      <c r="HU81" s="88"/>
      <c r="HV81" s="88"/>
      <c r="HW81" s="88"/>
      <c r="HX81" s="88"/>
      <c r="HY81" s="88"/>
      <c r="HZ81" s="88"/>
      <c r="IA81" s="88"/>
      <c r="IB81" s="88"/>
      <c r="IC81" s="88"/>
      <c r="ID81" s="88"/>
      <c r="IE81" s="88"/>
      <c r="IF81" s="88"/>
      <c r="IG81" s="88"/>
      <c r="IH81" s="88"/>
      <c r="II81" s="88"/>
      <c r="IJ81" s="88"/>
      <c r="IK81" s="88"/>
      <c r="IL81" s="88"/>
      <c r="IM81" s="88"/>
      <c r="IN81" s="88"/>
      <c r="IO81" s="88"/>
      <c r="IP81" s="88"/>
      <c r="IQ81" s="88"/>
      <c r="IR81" s="88"/>
      <c r="IS81" s="88"/>
      <c r="IT81" s="88"/>
      <c r="IU81" s="88"/>
      <c r="IV81" s="88"/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88"/>
      <c r="JI81" s="88"/>
      <c r="JJ81" s="88"/>
      <c r="JK81" s="88"/>
      <c r="JL81" s="88"/>
      <c r="JM81" s="88"/>
      <c r="JN81" s="88"/>
      <c r="JO81" s="88"/>
      <c r="JP81" s="88"/>
      <c r="JQ81" s="88"/>
      <c r="JR81" s="88"/>
      <c r="JS81" s="88"/>
      <c r="JT81" s="88"/>
      <c r="JU81" s="88"/>
      <c r="JV81" s="88"/>
      <c r="JW81" s="88"/>
      <c r="JX81" s="88"/>
      <c r="JY81" s="88"/>
      <c r="JZ81" s="88"/>
      <c r="KA81" s="88"/>
      <c r="KB81" s="88"/>
      <c r="KC81" s="88"/>
      <c r="KD81" s="88"/>
      <c r="KE81" s="88"/>
      <c r="KF81" s="88"/>
      <c r="KG81" s="88"/>
      <c r="KH81" s="88"/>
      <c r="KI81" s="88"/>
      <c r="KJ81" s="88"/>
      <c r="KK81" s="88"/>
      <c r="KL81" s="88"/>
      <c r="KM81" s="88"/>
      <c r="KN81" s="88"/>
      <c r="KO81" s="88"/>
      <c r="KP81" s="88"/>
      <c r="KQ81" s="88"/>
      <c r="KR81" s="88"/>
      <c r="KS81" s="88"/>
      <c r="KT81" s="88"/>
      <c r="KU81" s="88"/>
      <c r="KV81" s="88"/>
      <c r="KW81" s="88"/>
      <c r="KX81" s="88"/>
      <c r="KY81" s="88"/>
      <c r="KZ81" s="88"/>
      <c r="LA81" s="88"/>
      <c r="LB81" s="88"/>
      <c r="LC81" s="88"/>
      <c r="LD81" s="88"/>
      <c r="LE81" s="88"/>
      <c r="LF81" s="88"/>
      <c r="LG81" s="88"/>
      <c r="LH81" s="88"/>
      <c r="LI81" s="88"/>
      <c r="LJ81" s="88"/>
      <c r="LK81" s="88"/>
      <c r="LL81" s="88"/>
      <c r="LM81" s="88"/>
      <c r="LN81" s="88"/>
      <c r="LO81" s="88"/>
      <c r="LP81" s="88"/>
      <c r="LQ81" s="88"/>
      <c r="LR81" s="88"/>
      <c r="LS81" s="88"/>
      <c r="LT81" s="88"/>
      <c r="LU81" s="88"/>
      <c r="LV81" s="88"/>
      <c r="LW81" s="88"/>
      <c r="LX81" s="88"/>
      <c r="LY81" s="88"/>
      <c r="LZ81" s="88"/>
      <c r="MA81" s="88"/>
      <c r="MB81" s="88"/>
      <c r="MC81" s="88"/>
      <c r="MD81" s="88"/>
      <c r="ME81" s="88"/>
      <c r="MF81" s="88"/>
      <c r="MG81" s="88"/>
      <c r="MH81" s="88"/>
      <c r="MI81" s="88"/>
      <c r="MJ81" s="88"/>
      <c r="MK81" s="88"/>
      <c r="ML81" s="88"/>
      <c r="MM81" s="88"/>
      <c r="MN81" s="88"/>
      <c r="MO81" s="88"/>
      <c r="MP81" s="88"/>
      <c r="MQ81" s="88"/>
      <c r="MR81" s="88"/>
      <c r="MS81" s="88"/>
      <c r="MT81" s="88"/>
      <c r="MU81" s="88"/>
      <c r="MV81" s="88"/>
      <c r="MW81" s="88"/>
      <c r="MX81" s="88"/>
      <c r="MY81" s="88"/>
      <c r="MZ81" s="88"/>
      <c r="NA81" s="88"/>
      <c r="NB81" s="88"/>
      <c r="NC81" s="88"/>
      <c r="ND81" s="88"/>
      <c r="NE81" s="88"/>
      <c r="NF81" s="88"/>
      <c r="NG81" s="88"/>
      <c r="NH81" s="88"/>
      <c r="NI81" s="88"/>
      <c r="NJ81" s="88"/>
      <c r="NK81" s="88"/>
      <c r="NL81" s="88"/>
      <c r="NM81" s="88"/>
      <c r="NN81" s="88"/>
      <c r="NO81" s="88"/>
      <c r="NP81" s="88"/>
      <c r="NQ81" s="88"/>
      <c r="NR81" s="88"/>
      <c r="NS81" s="88"/>
      <c r="NT81" s="88"/>
      <c r="NU81" s="88"/>
      <c r="NV81" s="88"/>
      <c r="NW81" s="88"/>
      <c r="NX81" s="88"/>
      <c r="NY81" s="88"/>
      <c r="NZ81" s="88"/>
      <c r="OA81" s="88"/>
      <c r="OB81" s="88"/>
      <c r="OC81" s="88"/>
      <c r="OD81" s="88"/>
      <c r="OE81" s="88"/>
      <c r="OF81" s="88"/>
      <c r="OG81" s="88"/>
      <c r="OH81" s="88"/>
      <c r="OI81" s="88"/>
      <c r="OJ81" s="88"/>
      <c r="OK81" s="88"/>
      <c r="OL81" s="88"/>
      <c r="OM81" s="88"/>
      <c r="ON81" s="88"/>
      <c r="OO81" s="88"/>
      <c r="OP81" s="88"/>
      <c r="OQ81" s="88"/>
      <c r="OR81" s="88"/>
      <c r="OS81" s="88"/>
      <c r="OT81" s="88"/>
      <c r="OU81" s="88"/>
      <c r="OV81" s="88"/>
      <c r="OW81" s="88"/>
      <c r="OX81" s="88"/>
      <c r="OY81" s="88"/>
      <c r="OZ81" s="88"/>
      <c r="PA81" s="88"/>
      <c r="PB81" s="88"/>
      <c r="PC81" s="88"/>
      <c r="PD81" s="88"/>
      <c r="PE81" s="88"/>
      <c r="PF81" s="88"/>
      <c r="PG81" s="88"/>
      <c r="PH81" s="88"/>
      <c r="PI81" s="88"/>
      <c r="PJ81" s="88"/>
      <c r="PK81" s="88"/>
      <c r="PL81" s="88"/>
      <c r="PM81" s="88"/>
      <c r="PN81" s="88"/>
      <c r="PO81" s="88"/>
      <c r="PP81" s="88"/>
      <c r="PQ81" s="88"/>
      <c r="PR81" s="88"/>
      <c r="PS81" s="88"/>
      <c r="PT81" s="88"/>
      <c r="PU81" s="88"/>
      <c r="PV81" s="88"/>
      <c r="PW81" s="88"/>
      <c r="PX81" s="88"/>
      <c r="PY81" s="88"/>
      <c r="PZ81" s="88"/>
      <c r="QA81" s="88"/>
      <c r="QB81" s="88"/>
      <c r="QC81" s="88"/>
      <c r="QD81" s="88"/>
      <c r="QE81" s="88"/>
      <c r="QF81" s="88"/>
      <c r="QG81" s="88"/>
      <c r="QH81" s="88"/>
      <c r="QI81" s="88"/>
      <c r="QJ81" s="88"/>
      <c r="QK81" s="88"/>
      <c r="QL81" s="88"/>
      <c r="QM81" s="88"/>
      <c r="QN81" s="88"/>
      <c r="QO81" s="88"/>
      <c r="QP81" s="88"/>
      <c r="QQ81" s="88"/>
      <c r="QR81" s="88"/>
      <c r="QS81" s="88"/>
      <c r="QT81" s="88"/>
      <c r="QU81" s="88"/>
      <c r="QV81" s="88"/>
      <c r="QW81" s="88"/>
      <c r="QX81" s="88"/>
      <c r="QY81" s="88"/>
      <c r="QZ81" s="88"/>
      <c r="RA81" s="88"/>
      <c r="RB81" s="88"/>
      <c r="RC81" s="88"/>
      <c r="RD81" s="88"/>
      <c r="RE81" s="88"/>
      <c r="RF81" s="88"/>
      <c r="RG81" s="88"/>
      <c r="RH81" s="88"/>
      <c r="RI81" s="88"/>
      <c r="RJ81" s="88"/>
      <c r="RK81" s="88"/>
      <c r="RL81" s="88"/>
      <c r="RM81" s="88"/>
      <c r="RN81" s="88"/>
      <c r="RO81" s="88"/>
      <c r="RP81" s="88"/>
      <c r="RQ81" s="88"/>
      <c r="RR81" s="88"/>
      <c r="RS81" s="88"/>
      <c r="RT81" s="88"/>
      <c r="RU81" s="88"/>
      <c r="RV81" s="88"/>
      <c r="RW81" s="88"/>
      <c r="RX81" s="88"/>
      <c r="RY81" s="88"/>
      <c r="RZ81" s="88"/>
      <c r="SA81" s="88"/>
      <c r="SB81" s="88"/>
      <c r="SC81" s="88"/>
      <c r="SD81" s="88"/>
      <c r="SE81" s="88"/>
      <c r="SF81" s="88"/>
      <c r="SG81" s="88"/>
      <c r="SH81" s="88"/>
      <c r="SI81" s="88"/>
      <c r="SJ81" s="88"/>
      <c r="SK81" s="88"/>
      <c r="SL81" s="88"/>
      <c r="SM81" s="88"/>
      <c r="SN81" s="88"/>
      <c r="SO81" s="88"/>
      <c r="SP81" s="88"/>
      <c r="SQ81" s="88"/>
      <c r="SR81" s="88"/>
      <c r="SS81" s="88"/>
      <c r="ST81" s="88"/>
      <c r="SU81" s="88"/>
      <c r="SV81" s="88"/>
      <c r="SW81" s="88"/>
      <c r="SX81" s="88"/>
      <c r="SY81" s="88"/>
      <c r="SZ81" s="88"/>
      <c r="TA81" s="88"/>
      <c r="TB81" s="88"/>
      <c r="TC81" s="88"/>
      <c r="TD81" s="88"/>
      <c r="TE81" s="88"/>
      <c r="TF81" s="88"/>
      <c r="TG81" s="88"/>
      <c r="TH81" s="88"/>
      <c r="TI81" s="88"/>
      <c r="TJ81" s="88"/>
      <c r="TK81" s="88"/>
      <c r="TL81" s="88"/>
      <c r="TM81" s="88"/>
      <c r="TN81" s="88"/>
      <c r="TO81" s="88"/>
      <c r="TP81" s="88"/>
      <c r="TQ81" s="88"/>
      <c r="TR81" s="88"/>
      <c r="TS81" s="88"/>
      <c r="TT81" s="88"/>
      <c r="TU81" s="88"/>
      <c r="TV81" s="88"/>
      <c r="TW81" s="88"/>
      <c r="TX81" s="88"/>
      <c r="TY81" s="88"/>
      <c r="TZ81" s="88"/>
      <c r="UA81" s="88"/>
      <c r="UB81" s="88"/>
      <c r="UC81" s="88"/>
      <c r="UD81" s="88"/>
      <c r="UE81" s="88"/>
      <c r="UF81" s="88"/>
      <c r="UG81" s="88"/>
      <c r="UH81" s="88"/>
      <c r="UI81" s="88"/>
      <c r="UJ81" s="88"/>
      <c r="UK81" s="88"/>
      <c r="UL81" s="88"/>
      <c r="UM81" s="88"/>
      <c r="UN81" s="88"/>
      <c r="UO81" s="88"/>
      <c r="UP81" s="88"/>
      <c r="UQ81" s="88"/>
      <c r="UR81" s="88"/>
      <c r="US81" s="88"/>
      <c r="UT81" s="88"/>
      <c r="UU81" s="88"/>
      <c r="UV81" s="88"/>
      <c r="UW81" s="88"/>
      <c r="UX81" s="88"/>
      <c r="UY81" s="88"/>
      <c r="UZ81" s="88"/>
      <c r="VA81" s="88"/>
      <c r="VB81" s="88"/>
      <c r="VC81" s="88"/>
      <c r="VD81" s="88"/>
      <c r="VE81" s="88"/>
      <c r="VF81" s="88"/>
      <c r="VG81" s="88"/>
      <c r="VH81" s="88"/>
      <c r="VI81" s="88"/>
      <c r="VJ81" s="88"/>
      <c r="VK81" s="88"/>
      <c r="VL81" s="88"/>
      <c r="VM81" s="88"/>
      <c r="VN81" s="88"/>
      <c r="VO81" s="88"/>
      <c r="VP81" s="88"/>
      <c r="VQ81" s="88"/>
      <c r="VR81" s="88"/>
      <c r="VS81" s="88"/>
      <c r="VT81" s="88"/>
      <c r="VU81" s="88"/>
      <c r="VV81" s="88"/>
      <c r="VW81" s="88"/>
      <c r="VX81" s="88"/>
      <c r="VY81" s="88"/>
      <c r="VZ81" s="88"/>
      <c r="WA81" s="88"/>
      <c r="WB81" s="88"/>
      <c r="WC81" s="88"/>
      <c r="WD81" s="88"/>
      <c r="WE81" s="88"/>
      <c r="WF81" s="88"/>
      <c r="WG81" s="88"/>
      <c r="WH81" s="88"/>
      <c r="WI81" s="88"/>
      <c r="WJ81" s="88"/>
      <c r="WK81" s="88"/>
      <c r="WL81" s="88"/>
      <c r="WM81" s="88"/>
      <c r="WN81" s="88"/>
      <c r="WO81" s="88"/>
      <c r="WP81" s="88"/>
      <c r="WQ81" s="88"/>
      <c r="WR81" s="88"/>
      <c r="WS81" s="88"/>
      <c r="WT81" s="88"/>
      <c r="WU81" s="88"/>
      <c r="WV81" s="88"/>
      <c r="WW81" s="88"/>
      <c r="WX81" s="88"/>
      <c r="WY81" s="88"/>
      <c r="WZ81" s="88"/>
      <c r="XA81" s="88"/>
      <c r="XB81" s="88"/>
      <c r="XC81" s="88"/>
      <c r="XD81" s="88"/>
      <c r="XE81" s="88"/>
      <c r="XF81" s="88"/>
      <c r="XG81" s="88"/>
      <c r="XH81" s="88"/>
      <c r="XI81" s="88"/>
      <c r="XJ81" s="88"/>
      <c r="XK81" s="88"/>
      <c r="XL81" s="88"/>
      <c r="XM81" s="88"/>
      <c r="XN81" s="88"/>
      <c r="XO81" s="88"/>
      <c r="XP81" s="88"/>
      <c r="XQ81" s="88"/>
      <c r="XR81" s="88"/>
      <c r="XS81" s="88"/>
      <c r="XT81" s="88"/>
      <c r="XU81" s="88"/>
      <c r="XV81" s="88"/>
      <c r="XW81" s="88"/>
      <c r="XX81" s="88"/>
      <c r="XY81" s="88"/>
      <c r="XZ81" s="88"/>
      <c r="YA81" s="88"/>
      <c r="YB81" s="88"/>
      <c r="YC81" s="88"/>
      <c r="YD81" s="88"/>
      <c r="YE81" s="88"/>
      <c r="YF81" s="88"/>
      <c r="YG81" s="88"/>
      <c r="YH81" s="88"/>
      <c r="YI81" s="88"/>
      <c r="YJ81" s="88"/>
      <c r="YK81" s="88"/>
      <c r="YL81" s="88"/>
      <c r="YM81" s="88"/>
      <c r="YN81" s="88"/>
      <c r="YO81" s="88"/>
      <c r="YP81" s="88"/>
      <c r="YQ81" s="88"/>
      <c r="YR81" s="88"/>
      <c r="YS81" s="88"/>
      <c r="YT81" s="88"/>
      <c r="YU81" s="88"/>
      <c r="YV81" s="88"/>
      <c r="YW81" s="88"/>
      <c r="YX81" s="88"/>
      <c r="YY81" s="88"/>
      <c r="YZ81" s="88"/>
      <c r="ZA81" s="88"/>
      <c r="ZB81" s="88"/>
      <c r="ZC81" s="88"/>
      <c r="ZD81" s="88"/>
      <c r="ZE81" s="88"/>
      <c r="ZF81" s="88"/>
      <c r="ZG81" s="88"/>
      <c r="ZH81" s="88"/>
      <c r="ZI81" s="88"/>
      <c r="ZJ81" s="88"/>
      <c r="ZK81" s="88"/>
      <c r="ZL81" s="88"/>
      <c r="ZM81" s="88"/>
      <c r="ZN81" s="88"/>
      <c r="ZO81" s="88"/>
      <c r="ZP81" s="88"/>
      <c r="ZQ81" s="88"/>
      <c r="ZR81" s="88"/>
      <c r="ZS81" s="88"/>
      <c r="ZT81" s="88"/>
      <c r="ZU81" s="88"/>
      <c r="ZV81" s="88"/>
      <c r="ZW81" s="88"/>
      <c r="ZX81" s="88"/>
      <c r="ZY81" s="88"/>
      <c r="ZZ81" s="88"/>
      <c r="AAA81" s="88"/>
      <c r="AAB81" s="88"/>
      <c r="AAC81" s="88"/>
      <c r="AAD81" s="88"/>
      <c r="AAE81" s="88"/>
      <c r="AAF81" s="88"/>
      <c r="AAG81" s="88"/>
      <c r="AAH81" s="88"/>
      <c r="AAI81" s="88"/>
      <c r="AAJ81" s="88"/>
      <c r="AAK81" s="88"/>
      <c r="AAL81" s="88"/>
      <c r="AAM81" s="88"/>
      <c r="AAN81" s="88"/>
      <c r="AAO81" s="88"/>
      <c r="AAP81" s="88"/>
      <c r="AAQ81" s="88"/>
      <c r="AAR81" s="88"/>
      <c r="AAS81" s="88"/>
      <c r="AAT81" s="88"/>
      <c r="AAU81" s="88"/>
      <c r="AAV81" s="88"/>
      <c r="AAW81" s="88"/>
      <c r="AAX81" s="88"/>
      <c r="AAY81" s="88"/>
      <c r="AAZ81" s="88"/>
      <c r="ABA81" s="88"/>
      <c r="ABB81" s="88"/>
      <c r="ABC81" s="88"/>
      <c r="ABD81" s="88"/>
      <c r="ABE81" s="88"/>
      <c r="ABF81" s="88"/>
      <c r="ABG81" s="88"/>
      <c r="ABH81" s="88"/>
      <c r="ABI81" s="88"/>
      <c r="ABJ81" s="88"/>
      <c r="ABK81" s="88"/>
      <c r="ABL81" s="88"/>
      <c r="ABM81" s="88"/>
      <c r="ABN81" s="88"/>
      <c r="ABO81" s="88"/>
      <c r="ABP81" s="88"/>
      <c r="ABQ81" s="88"/>
      <c r="ABR81" s="88"/>
      <c r="ABS81" s="88"/>
      <c r="ABT81" s="88"/>
      <c r="ABU81" s="88"/>
      <c r="ABV81" s="88"/>
      <c r="ABW81" s="88"/>
      <c r="ABX81" s="88"/>
      <c r="ABY81" s="88"/>
      <c r="ABZ81" s="88"/>
      <c r="ACA81" s="88"/>
      <c r="ACB81" s="88"/>
      <c r="ACC81" s="88"/>
      <c r="ACD81" s="88"/>
      <c r="ACE81" s="88"/>
      <c r="ACF81" s="88"/>
      <c r="ACG81" s="88"/>
      <c r="ACH81" s="88"/>
      <c r="ACI81" s="88"/>
      <c r="ACJ81" s="88"/>
      <c r="ACK81" s="88"/>
      <c r="ACL81" s="88"/>
      <c r="ACM81" s="88"/>
      <c r="ACN81" s="88"/>
      <c r="ACO81" s="88"/>
      <c r="ACP81" s="88"/>
      <c r="ACQ81" s="88"/>
      <c r="ACR81" s="88"/>
      <c r="ACS81" s="88"/>
      <c r="ACT81" s="88"/>
      <c r="ACU81" s="88"/>
      <c r="ACV81" s="88"/>
      <c r="ACW81" s="88"/>
      <c r="ACX81" s="88"/>
      <c r="ACY81" s="88"/>
      <c r="ACZ81" s="88"/>
      <c r="ADA81" s="88"/>
      <c r="ADB81" s="88"/>
      <c r="ADC81" s="88"/>
      <c r="ADD81" s="88"/>
      <c r="ADE81" s="88"/>
      <c r="ADF81" s="88"/>
      <c r="ADG81" s="88"/>
      <c r="ADH81" s="88"/>
      <c r="ADI81" s="88"/>
      <c r="ADJ81" s="88"/>
      <c r="ADK81" s="88"/>
      <c r="ADL81" s="88"/>
      <c r="ADM81" s="88"/>
      <c r="ADN81" s="88"/>
      <c r="ADO81" s="88"/>
      <c r="ADP81" s="88"/>
      <c r="ADQ81" s="88"/>
      <c r="ADR81" s="88"/>
      <c r="ADS81" s="88"/>
      <c r="ADT81" s="88"/>
      <c r="ADU81" s="88"/>
      <c r="ADV81" s="88"/>
      <c r="ADW81" s="88"/>
      <c r="ADX81" s="88"/>
      <c r="ADY81" s="88"/>
      <c r="ADZ81" s="88"/>
      <c r="AEA81" s="88"/>
      <c r="AEB81" s="88"/>
      <c r="AEC81" s="88"/>
      <c r="AED81" s="88"/>
      <c r="AEE81" s="88"/>
      <c r="AEF81" s="88"/>
      <c r="AEG81" s="88"/>
      <c r="AEH81" s="88"/>
      <c r="AEI81" s="88"/>
      <c r="AEJ81" s="88"/>
      <c r="AEK81" s="88"/>
      <c r="AEL81" s="88"/>
      <c r="AEM81" s="88"/>
      <c r="AEN81" s="88"/>
      <c r="AEO81" s="88"/>
      <c r="AEP81" s="88"/>
      <c r="AEQ81" s="88"/>
      <c r="AER81" s="88"/>
      <c r="AES81" s="88"/>
      <c r="AET81" s="88"/>
      <c r="AEU81" s="88"/>
      <c r="AEV81" s="88"/>
      <c r="AEW81" s="88"/>
      <c r="AEX81" s="88"/>
      <c r="AEY81" s="88"/>
      <c r="AEZ81" s="88"/>
      <c r="AFA81" s="88"/>
      <c r="AFB81" s="88"/>
      <c r="AFC81" s="88"/>
      <c r="AFD81" s="88"/>
      <c r="AFE81" s="88"/>
      <c r="AFF81" s="88"/>
      <c r="AFG81" s="88"/>
      <c r="AFH81" s="88"/>
      <c r="AFI81" s="88"/>
      <c r="AFJ81" s="88"/>
      <c r="AFK81" s="88"/>
      <c r="AFL81" s="88"/>
      <c r="AFM81" s="88"/>
      <c r="AFN81" s="88"/>
      <c r="AFO81" s="88"/>
      <c r="AFP81" s="88"/>
      <c r="AFQ81" s="88"/>
      <c r="AFR81" s="88"/>
      <c r="AFS81" s="88"/>
      <c r="AFT81" s="88"/>
      <c r="AFU81" s="88"/>
      <c r="AFV81" s="88"/>
      <c r="AFW81" s="88"/>
      <c r="AFX81" s="88"/>
      <c r="AFY81" s="88"/>
      <c r="AFZ81" s="88"/>
      <c r="AGA81" s="88"/>
      <c r="AGB81" s="88"/>
      <c r="AGC81" s="88"/>
      <c r="AGD81" s="88"/>
      <c r="AGE81" s="88"/>
      <c r="AGF81" s="88"/>
      <c r="AGG81" s="88"/>
      <c r="AGH81" s="88"/>
      <c r="AGI81" s="88"/>
      <c r="AGJ81" s="88"/>
      <c r="AGK81" s="88"/>
      <c r="AGL81" s="88"/>
      <c r="AGM81" s="88"/>
      <c r="AGN81" s="88"/>
      <c r="AGO81" s="88"/>
      <c r="AGP81" s="88"/>
      <c r="AGQ81" s="88"/>
      <c r="AGR81" s="88"/>
      <c r="AGS81" s="88"/>
      <c r="AGT81" s="88"/>
      <c r="AGU81" s="88"/>
      <c r="AGV81" s="88"/>
      <c r="AGW81" s="88"/>
      <c r="AGX81" s="88"/>
      <c r="AGY81" s="88"/>
      <c r="AGZ81" s="88"/>
      <c r="AHA81" s="88"/>
      <c r="AHB81" s="88"/>
      <c r="AHC81" s="88"/>
      <c r="AHD81" s="88"/>
      <c r="AHE81" s="88"/>
      <c r="AHF81" s="88"/>
      <c r="AHG81" s="88"/>
      <c r="AHH81" s="88"/>
      <c r="AHI81" s="88"/>
      <c r="AHJ81" s="88"/>
      <c r="AHK81" s="88"/>
      <c r="AHL81" s="88"/>
      <c r="AHM81" s="88"/>
      <c r="AHN81" s="88"/>
      <c r="AHO81" s="88"/>
      <c r="AHP81" s="88"/>
      <c r="AHQ81" s="88"/>
      <c r="AHR81" s="88"/>
      <c r="AHS81" s="88"/>
      <c r="AHT81" s="88"/>
      <c r="AHU81" s="88"/>
      <c r="AHV81" s="88"/>
      <c r="AHW81" s="88"/>
      <c r="AHX81" s="88"/>
      <c r="AHY81" s="88"/>
      <c r="AHZ81" s="88"/>
      <c r="AIA81" s="88"/>
      <c r="AIB81" s="88"/>
      <c r="AIC81" s="88"/>
      <c r="AID81" s="88"/>
      <c r="AIE81" s="88"/>
      <c r="AIF81" s="88"/>
      <c r="AIG81" s="88"/>
      <c r="AIH81" s="88"/>
      <c r="AII81" s="88"/>
      <c r="AIJ81" s="88"/>
      <c r="AIK81" s="88"/>
      <c r="AIL81" s="88"/>
      <c r="AIM81" s="88"/>
      <c r="AIN81" s="88"/>
      <c r="AIO81" s="88"/>
      <c r="AIP81" s="88"/>
      <c r="AIQ81" s="88"/>
      <c r="AIR81" s="88"/>
      <c r="AIS81" s="88"/>
      <c r="AIT81" s="88"/>
      <c r="AIU81" s="88"/>
      <c r="AIV81" s="88"/>
      <c r="AIW81" s="88"/>
      <c r="AIX81" s="88"/>
      <c r="AIY81" s="88"/>
      <c r="AIZ81" s="88"/>
      <c r="AJA81" s="88"/>
      <c r="AJB81" s="88"/>
      <c r="AJC81" s="88"/>
      <c r="AJD81" s="88"/>
      <c r="AJE81" s="88"/>
      <c r="AJF81" s="88"/>
      <c r="AJG81" s="88"/>
      <c r="AJH81" s="88"/>
      <c r="AJI81" s="88"/>
      <c r="AJJ81" s="88"/>
      <c r="AJK81" s="88"/>
      <c r="AJL81" s="88"/>
      <c r="AJM81" s="88"/>
      <c r="AJN81" s="88"/>
      <c r="AJO81" s="88"/>
      <c r="AJP81" s="88"/>
      <c r="AJQ81" s="88"/>
      <c r="AJR81" s="88"/>
      <c r="AJS81" s="88"/>
      <c r="AJT81" s="88"/>
      <c r="AJU81" s="88"/>
      <c r="AJV81" s="88"/>
      <c r="AJW81" s="88"/>
      <c r="AJX81" s="88"/>
      <c r="AJY81" s="88"/>
      <c r="AJZ81" s="88"/>
      <c r="AKA81" s="88"/>
      <c r="AKB81" s="88"/>
      <c r="AKC81" s="88"/>
      <c r="AKD81" s="88"/>
      <c r="AKE81" s="88"/>
      <c r="AKF81" s="88"/>
      <c r="AKG81" s="88"/>
      <c r="AKH81" s="88"/>
      <c r="AKI81" s="88"/>
      <c r="AKJ81" s="88"/>
      <c r="AKK81" s="88"/>
      <c r="AKL81" s="88"/>
      <c r="AKM81" s="88"/>
      <c r="AKN81" s="88"/>
      <c r="AKO81" s="88"/>
      <c r="AKP81" s="88"/>
      <c r="AKQ81" s="88"/>
      <c r="AKR81" s="88"/>
      <c r="AKS81" s="88"/>
      <c r="AKT81" s="88"/>
      <c r="AKU81" s="88"/>
      <c r="AKV81" s="88"/>
      <c r="AKW81" s="88"/>
      <c r="AKX81" s="88"/>
      <c r="AKY81" s="88"/>
      <c r="AKZ81" s="88"/>
      <c r="ALA81" s="88"/>
      <c r="ALB81" s="88"/>
      <c r="ALC81" s="88"/>
      <c r="ALD81" s="88"/>
      <c r="ALE81" s="88"/>
      <c r="ALF81" s="88"/>
      <c r="ALG81" s="88"/>
      <c r="ALH81" s="88"/>
      <c r="ALI81" s="88"/>
      <c r="ALJ81" s="88"/>
      <c r="ALK81" s="88"/>
      <c r="ALL81" s="88"/>
      <c r="ALM81" s="88"/>
      <c r="ALN81" s="88"/>
      <c r="ALO81" s="88"/>
      <c r="ALP81" s="88"/>
      <c r="ALQ81" s="88"/>
      <c r="ALR81" s="88"/>
      <c r="ALS81" s="88"/>
      <c r="ALT81" s="88"/>
      <c r="ALU81" s="88"/>
      <c r="ALV81" s="88"/>
      <c r="ALW81" s="88"/>
      <c r="ALX81" s="88"/>
      <c r="ALY81" s="88"/>
      <c r="ALZ81" s="88"/>
      <c r="AMA81" s="88"/>
      <c r="AMB81" s="88"/>
      <c r="AMC81" s="88"/>
      <c r="AMD81" s="88"/>
      <c r="AME81" s="88"/>
      <c r="AMF81" s="88"/>
      <c r="AMG81" s="88"/>
      <c r="AMH81" s="88"/>
      <c r="AMI81" s="88"/>
      <c r="AMJ81" s="88"/>
      <c r="AMK81" s="88"/>
      <c r="AML81" s="88"/>
      <c r="AMM81" s="88"/>
      <c r="AMN81" s="88"/>
      <c r="AMO81" s="88"/>
      <c r="AMP81" s="88"/>
      <c r="AMQ81" s="88"/>
      <c r="AMR81" s="88"/>
      <c r="AMS81" s="88"/>
      <c r="AMT81" s="88"/>
      <c r="AMU81" s="88"/>
      <c r="AMV81" s="88"/>
      <c r="AMW81" s="88"/>
      <c r="AMX81" s="88"/>
      <c r="AMY81" s="88"/>
      <c r="AMZ81" s="88"/>
      <c r="ANA81" s="88"/>
      <c r="ANB81" s="88"/>
      <c r="ANC81" s="88"/>
      <c r="AND81" s="88"/>
      <c r="ANE81" s="88"/>
      <c r="ANF81" s="88"/>
      <c r="ANG81" s="88"/>
      <c r="ANH81" s="88"/>
      <c r="ANI81" s="88"/>
      <c r="ANJ81" s="88"/>
      <c r="ANK81" s="88"/>
      <c r="ANL81" s="88"/>
      <c r="ANM81" s="88"/>
      <c r="ANN81" s="88"/>
      <c r="ANO81" s="88"/>
      <c r="ANP81" s="88"/>
      <c r="ANQ81" s="88"/>
      <c r="ANR81" s="88"/>
      <c r="ANS81" s="88"/>
      <c r="ANT81" s="88"/>
      <c r="ANU81" s="88"/>
      <c r="ANV81" s="88"/>
      <c r="ANW81" s="88"/>
      <c r="ANX81" s="88"/>
      <c r="ANY81" s="88"/>
      <c r="ANZ81" s="88"/>
      <c r="AOA81" s="88"/>
      <c r="AOB81" s="88"/>
      <c r="AOC81" s="88"/>
      <c r="AOD81" s="88"/>
      <c r="AOE81" s="88"/>
      <c r="AOF81" s="88"/>
      <c r="AOG81" s="88"/>
      <c r="AOH81" s="88"/>
      <c r="AOI81" s="88"/>
      <c r="AOJ81" s="88"/>
      <c r="AOK81" s="88"/>
      <c r="AOL81" s="88"/>
      <c r="AOM81" s="88"/>
      <c r="AON81" s="88"/>
      <c r="AOO81" s="88"/>
      <c r="AOP81" s="88"/>
      <c r="AOQ81" s="88"/>
      <c r="AOR81" s="88"/>
      <c r="AOS81" s="88"/>
      <c r="AOT81" s="88"/>
      <c r="AOU81" s="88"/>
      <c r="AOV81" s="88"/>
      <c r="AOW81" s="88"/>
      <c r="AOX81" s="88"/>
      <c r="AOY81" s="88"/>
      <c r="AOZ81" s="88"/>
      <c r="APA81" s="88"/>
      <c r="APB81" s="88"/>
      <c r="APC81" s="88"/>
      <c r="APD81" s="88"/>
      <c r="APE81" s="88"/>
      <c r="APF81" s="88"/>
      <c r="APG81" s="88"/>
      <c r="APH81" s="88"/>
      <c r="API81" s="88"/>
      <c r="APJ81" s="88"/>
      <c r="APK81" s="88"/>
      <c r="APL81" s="88"/>
      <c r="APM81" s="88"/>
      <c r="APN81" s="88"/>
      <c r="APO81" s="88"/>
      <c r="APP81" s="88"/>
      <c r="APQ81" s="88"/>
      <c r="APR81" s="88"/>
      <c r="APS81" s="88"/>
      <c r="APT81" s="88"/>
      <c r="APU81" s="88"/>
      <c r="APV81" s="88"/>
      <c r="APW81" s="88"/>
      <c r="APX81" s="88"/>
      <c r="APY81" s="88"/>
      <c r="APZ81" s="88"/>
      <c r="AQA81" s="88"/>
      <c r="AQB81" s="88"/>
      <c r="AQC81" s="88"/>
      <c r="AQD81" s="88"/>
      <c r="AQE81" s="88"/>
      <c r="AQF81" s="88"/>
      <c r="AQG81" s="88"/>
      <c r="AQH81" s="88"/>
      <c r="AQI81" s="88"/>
      <c r="AQJ81" s="88"/>
      <c r="AQK81" s="88"/>
      <c r="AQL81" s="88"/>
      <c r="AQM81" s="88"/>
      <c r="AQN81" s="88"/>
      <c r="AQO81" s="88"/>
      <c r="AQP81" s="88"/>
      <c r="AQQ81" s="88"/>
      <c r="AQR81" s="88"/>
      <c r="AQS81" s="88"/>
      <c r="AQT81" s="88"/>
      <c r="AQU81" s="88"/>
      <c r="AQV81" s="88"/>
      <c r="AQW81" s="88"/>
      <c r="AQX81" s="88"/>
      <c r="AQY81" s="88"/>
      <c r="AQZ81" s="88"/>
      <c r="ARA81" s="88"/>
      <c r="ARB81" s="88"/>
      <c r="ARC81" s="88"/>
      <c r="ARD81" s="88"/>
      <c r="ARE81" s="88"/>
      <c r="ARF81" s="88"/>
      <c r="ARG81" s="88"/>
      <c r="ARH81" s="88"/>
      <c r="ARI81" s="88"/>
      <c r="ARJ81" s="88"/>
      <c r="ARK81" s="88"/>
      <c r="ARL81" s="88"/>
      <c r="ARM81" s="88"/>
      <c r="ARN81" s="88"/>
      <c r="ARO81" s="88"/>
      <c r="ARP81" s="88"/>
      <c r="ARQ81" s="88"/>
      <c r="ARR81" s="88"/>
      <c r="ARS81" s="88"/>
      <c r="ART81" s="88"/>
      <c r="ARU81" s="88"/>
      <c r="ARV81" s="88"/>
      <c r="ARW81" s="88"/>
      <c r="ARX81" s="88"/>
      <c r="ARY81" s="88"/>
      <c r="ARZ81" s="88"/>
      <c r="ASA81" s="88"/>
      <c r="ASB81" s="88"/>
      <c r="ASC81" s="88"/>
      <c r="ASD81" s="88"/>
      <c r="ASE81" s="88"/>
      <c r="ASF81" s="88"/>
      <c r="ASG81" s="88"/>
      <c r="ASH81" s="88"/>
      <c r="ASI81" s="88"/>
      <c r="ASJ81" s="88"/>
      <c r="ASK81" s="88"/>
      <c r="ASL81" s="88"/>
      <c r="ASM81" s="88"/>
      <c r="ASN81" s="88"/>
      <c r="ASO81" s="88"/>
      <c r="ASP81" s="88"/>
      <c r="ASQ81" s="88"/>
      <c r="ASR81" s="88"/>
      <c r="ASS81" s="88"/>
      <c r="AST81" s="88"/>
      <c r="ASU81" s="88"/>
      <c r="ASV81" s="88"/>
      <c r="ASW81" s="88"/>
      <c r="ASX81" s="88"/>
      <c r="ASY81" s="88"/>
      <c r="ASZ81" s="88"/>
      <c r="ATA81" s="88"/>
      <c r="ATB81" s="88"/>
      <c r="ATC81" s="88"/>
      <c r="ATD81" s="88"/>
      <c r="ATE81" s="88"/>
      <c r="ATF81" s="88"/>
      <c r="ATG81" s="88"/>
      <c r="ATH81" s="88"/>
      <c r="ATI81" s="88"/>
      <c r="ATJ81" s="88"/>
      <c r="ATK81" s="88"/>
      <c r="ATL81" s="88"/>
      <c r="ATM81" s="88"/>
      <c r="ATN81" s="88"/>
      <c r="ATO81" s="88"/>
      <c r="ATP81" s="88"/>
      <c r="ATQ81" s="88"/>
      <c r="ATR81" s="88"/>
      <c r="ATS81" s="88"/>
      <c r="ATT81" s="88"/>
      <c r="ATU81" s="88"/>
      <c r="ATV81" s="88"/>
      <c r="ATW81" s="88"/>
      <c r="ATX81" s="88"/>
      <c r="ATY81" s="88"/>
      <c r="ATZ81" s="88"/>
      <c r="AUA81" s="88"/>
      <c r="AUB81" s="88"/>
      <c r="AUC81" s="88"/>
      <c r="AUD81" s="88"/>
      <c r="AUE81" s="88"/>
      <c r="AUF81" s="88"/>
      <c r="AUG81" s="88"/>
      <c r="AUH81" s="88"/>
      <c r="AUI81" s="88"/>
      <c r="AUJ81" s="88"/>
      <c r="AUK81" s="88"/>
      <c r="AUL81" s="88"/>
      <c r="AUM81" s="88"/>
      <c r="AUN81" s="88"/>
      <c r="AUO81" s="88"/>
      <c r="AUP81" s="88"/>
      <c r="AUQ81" s="88"/>
      <c r="AUR81" s="88"/>
      <c r="AUS81" s="88"/>
      <c r="AUT81" s="88"/>
      <c r="AUU81" s="88"/>
      <c r="AUV81" s="88"/>
      <c r="AUW81" s="88"/>
      <c r="AUX81" s="88"/>
      <c r="AUY81" s="88"/>
      <c r="AUZ81" s="88"/>
      <c r="AVA81" s="88"/>
      <c r="AVB81" s="88"/>
      <c r="AVC81" s="88"/>
      <c r="AVD81" s="88"/>
      <c r="AVE81" s="88"/>
      <c r="AVF81" s="88"/>
      <c r="AVG81" s="88"/>
      <c r="AVH81" s="88"/>
      <c r="AVI81" s="88"/>
      <c r="AVJ81" s="88"/>
      <c r="AVK81" s="88"/>
      <c r="AVL81" s="88"/>
      <c r="AVM81" s="88"/>
      <c r="AVN81" s="88"/>
      <c r="AVO81" s="88"/>
      <c r="AVP81" s="88"/>
      <c r="AVQ81" s="88"/>
      <c r="AVR81" s="88"/>
      <c r="AVS81" s="88"/>
      <c r="AVT81" s="88"/>
      <c r="AVU81" s="88"/>
      <c r="AVV81" s="88"/>
      <c r="AVW81" s="88"/>
      <c r="AVX81" s="88"/>
      <c r="AVY81" s="88"/>
      <c r="AVZ81" s="88"/>
      <c r="AWA81" s="88"/>
      <c r="AWB81" s="88"/>
      <c r="AWC81" s="88"/>
      <c r="AWD81" s="88"/>
      <c r="AWE81" s="88"/>
      <c r="AWF81" s="88"/>
      <c r="AWG81" s="88"/>
      <c r="AWH81" s="88"/>
      <c r="AWI81" s="88"/>
      <c r="AWJ81" s="88"/>
      <c r="AWK81" s="88"/>
      <c r="AWL81" s="88"/>
      <c r="AWM81" s="88"/>
      <c r="AWN81" s="88"/>
      <c r="AWO81" s="88"/>
      <c r="AWP81" s="88"/>
      <c r="AWQ81" s="88"/>
      <c r="AWR81" s="88"/>
      <c r="AWS81" s="88"/>
      <c r="AWT81" s="88"/>
      <c r="AWU81" s="88"/>
      <c r="AWV81" s="88"/>
      <c r="AWW81" s="88"/>
      <c r="AWX81" s="88"/>
      <c r="AWY81" s="88"/>
      <c r="AWZ81" s="88"/>
      <c r="AXA81" s="88"/>
      <c r="AXB81" s="88"/>
      <c r="AXC81" s="88"/>
      <c r="AXD81" s="88"/>
      <c r="AXE81" s="88"/>
      <c r="AXF81" s="88"/>
      <c r="AXG81" s="88"/>
      <c r="AXH81" s="88"/>
      <c r="AXI81" s="88"/>
      <c r="AXJ81" s="88"/>
      <c r="AXK81" s="88"/>
      <c r="AXL81" s="88"/>
      <c r="AXM81" s="88"/>
      <c r="AXN81" s="88"/>
      <c r="AXO81" s="88"/>
      <c r="AXP81" s="88"/>
      <c r="AXQ81" s="88"/>
      <c r="AXR81" s="88"/>
      <c r="AXS81" s="88"/>
      <c r="AXT81" s="88"/>
      <c r="AXU81" s="88"/>
      <c r="AXV81" s="88"/>
      <c r="AXW81" s="88"/>
      <c r="AXX81" s="88"/>
      <c r="AXY81" s="88"/>
      <c r="AXZ81" s="88"/>
      <c r="AYA81" s="88"/>
      <c r="AYB81" s="88"/>
      <c r="AYC81" s="88"/>
      <c r="AYD81" s="88"/>
      <c r="AYE81" s="88"/>
      <c r="AYF81" s="88"/>
      <c r="AYG81" s="88"/>
      <c r="AYH81" s="88"/>
      <c r="AYI81" s="88"/>
      <c r="AYJ81" s="88"/>
      <c r="AYK81" s="88"/>
      <c r="AYL81" s="88"/>
      <c r="AYM81" s="88"/>
      <c r="AYN81" s="88"/>
      <c r="AYO81" s="88"/>
      <c r="AYP81" s="88"/>
      <c r="AYQ81" s="88"/>
      <c r="AYR81" s="88"/>
      <c r="AYS81" s="88"/>
      <c r="AYT81" s="88"/>
      <c r="AYU81" s="88"/>
      <c r="AYV81" s="88"/>
      <c r="AYW81" s="88"/>
      <c r="AYX81" s="88"/>
      <c r="AYY81" s="88"/>
      <c r="AYZ81" s="88"/>
      <c r="AZA81" s="88"/>
      <c r="AZB81" s="88"/>
      <c r="AZC81" s="88"/>
      <c r="AZD81" s="88"/>
      <c r="AZE81" s="88"/>
      <c r="AZF81" s="88"/>
      <c r="AZG81" s="88"/>
      <c r="AZH81" s="88"/>
      <c r="AZI81" s="88"/>
      <c r="AZJ81" s="88"/>
      <c r="AZK81" s="88"/>
      <c r="AZL81" s="88"/>
      <c r="AZM81" s="88"/>
      <c r="AZN81" s="88"/>
      <c r="AZO81" s="88"/>
      <c r="AZP81" s="88"/>
      <c r="AZQ81" s="88"/>
      <c r="AZR81" s="88"/>
      <c r="AZS81" s="88"/>
      <c r="AZT81" s="88"/>
      <c r="AZU81" s="88"/>
      <c r="AZV81" s="88"/>
      <c r="AZW81" s="88"/>
      <c r="AZX81" s="88"/>
      <c r="AZY81" s="88"/>
      <c r="AZZ81" s="88"/>
      <c r="BAA81" s="88"/>
      <c r="BAB81" s="88"/>
      <c r="BAC81" s="88"/>
      <c r="BAD81" s="88"/>
      <c r="BAE81" s="88"/>
      <c r="BAF81" s="88"/>
      <c r="BAG81" s="88"/>
      <c r="BAH81" s="88"/>
      <c r="BAI81" s="88"/>
      <c r="BAJ81" s="88"/>
      <c r="BAK81" s="88"/>
      <c r="BAL81" s="88"/>
      <c r="BAM81" s="88"/>
      <c r="BAN81" s="88"/>
      <c r="BAO81" s="88"/>
      <c r="BAP81" s="88"/>
      <c r="BAQ81" s="88"/>
      <c r="BAR81" s="88"/>
      <c r="BAS81" s="88"/>
      <c r="BAT81" s="88"/>
      <c r="BAU81" s="88"/>
      <c r="BAV81" s="88"/>
      <c r="BAW81" s="88"/>
      <c r="BAX81" s="88"/>
      <c r="BAY81" s="88"/>
      <c r="BAZ81" s="88"/>
      <c r="BBA81" s="88"/>
      <c r="BBB81" s="88"/>
      <c r="BBC81" s="88"/>
      <c r="BBD81" s="88"/>
      <c r="BBE81" s="88"/>
      <c r="BBF81" s="88"/>
      <c r="BBG81" s="88"/>
      <c r="BBH81" s="88"/>
      <c r="BBI81" s="88"/>
      <c r="BBJ81" s="88"/>
      <c r="BBK81" s="88"/>
      <c r="BBL81" s="88"/>
      <c r="BBM81" s="88"/>
      <c r="BBN81" s="88"/>
      <c r="BBO81" s="88"/>
      <c r="BBP81" s="88"/>
      <c r="BBQ81" s="88"/>
      <c r="BBR81" s="88"/>
      <c r="BBS81" s="88"/>
      <c r="BBT81" s="88"/>
      <c r="BBU81" s="88"/>
      <c r="BBV81" s="88"/>
      <c r="BBW81" s="88"/>
      <c r="BBX81" s="88"/>
      <c r="BBY81" s="88"/>
      <c r="BBZ81" s="88"/>
      <c r="BCA81" s="88"/>
      <c r="BCB81" s="88"/>
      <c r="BCC81" s="88"/>
      <c r="BCD81" s="88"/>
      <c r="BCE81" s="88"/>
      <c r="BCF81" s="88"/>
      <c r="BCG81" s="88"/>
      <c r="BCH81" s="88"/>
      <c r="BCI81" s="88"/>
      <c r="BCJ81" s="88"/>
      <c r="BCK81" s="88"/>
      <c r="BCL81" s="88"/>
      <c r="BCM81" s="88"/>
      <c r="BCN81" s="88"/>
      <c r="BCO81" s="88"/>
      <c r="BCP81" s="88"/>
      <c r="BCQ81" s="88"/>
      <c r="BCR81" s="88"/>
      <c r="BCS81" s="88"/>
      <c r="BCT81" s="88"/>
      <c r="BCU81" s="88"/>
      <c r="BCV81" s="88"/>
      <c r="BCW81" s="88"/>
      <c r="BCX81" s="88"/>
      <c r="BCY81" s="88"/>
      <c r="BCZ81" s="88"/>
      <c r="BDA81" s="88"/>
      <c r="BDB81" s="88"/>
      <c r="BDC81" s="88"/>
      <c r="BDD81" s="88"/>
      <c r="BDE81" s="88"/>
      <c r="BDF81" s="88"/>
      <c r="BDG81" s="88"/>
      <c r="BDH81" s="88"/>
      <c r="BDI81" s="88"/>
      <c r="BDJ81" s="88"/>
      <c r="BDK81" s="88"/>
      <c r="BDL81" s="88"/>
      <c r="BDM81" s="88"/>
      <c r="BDN81" s="88"/>
      <c r="BDO81" s="88"/>
      <c r="BDP81" s="88"/>
      <c r="BDQ81" s="88"/>
      <c r="BDR81" s="88"/>
      <c r="BDS81" s="88"/>
      <c r="BDT81" s="88"/>
      <c r="BDU81" s="88"/>
      <c r="BDV81" s="88"/>
      <c r="BDW81" s="88"/>
      <c r="BDX81" s="88"/>
      <c r="BDY81" s="88"/>
      <c r="BDZ81" s="88"/>
      <c r="BEA81" s="88"/>
      <c r="BEB81" s="88"/>
      <c r="BEC81" s="88"/>
      <c r="BED81" s="88"/>
      <c r="BEE81" s="88"/>
      <c r="BEF81" s="88"/>
      <c r="BEG81" s="88"/>
      <c r="BEH81" s="88"/>
      <c r="BEI81" s="88"/>
      <c r="BEJ81" s="88"/>
      <c r="BEK81" s="88"/>
      <c r="BEL81" s="88"/>
      <c r="BEM81" s="88"/>
      <c r="BEN81" s="88"/>
      <c r="BEO81" s="88"/>
      <c r="BEP81" s="88"/>
      <c r="BEQ81" s="88"/>
      <c r="BER81" s="88"/>
      <c r="BES81" s="88"/>
      <c r="BET81" s="88"/>
      <c r="BEU81" s="88"/>
      <c r="BEV81" s="88"/>
      <c r="BEW81" s="88"/>
      <c r="BEX81" s="88"/>
      <c r="BEY81" s="88"/>
      <c r="BEZ81" s="88"/>
      <c r="BFA81" s="88"/>
      <c r="BFB81" s="88"/>
      <c r="BFC81" s="88"/>
      <c r="BFD81" s="88"/>
      <c r="BFE81" s="88"/>
      <c r="BFF81" s="88"/>
      <c r="BFG81" s="88"/>
      <c r="BFH81" s="88"/>
      <c r="BFI81" s="88"/>
      <c r="BFJ81" s="88"/>
      <c r="BFK81" s="88"/>
      <c r="BFL81" s="88"/>
      <c r="BFM81" s="88"/>
      <c r="BFN81" s="88"/>
      <c r="BFO81" s="88"/>
      <c r="BFP81" s="88"/>
      <c r="BFQ81" s="88"/>
      <c r="BFR81" s="88"/>
      <c r="BFS81" s="88"/>
      <c r="BFT81" s="88"/>
      <c r="BFU81" s="88"/>
      <c r="BFV81" s="88"/>
      <c r="BFW81" s="88"/>
      <c r="BFX81" s="88"/>
      <c r="BFY81" s="88"/>
      <c r="BFZ81" s="88"/>
      <c r="BGA81" s="88"/>
      <c r="BGB81" s="88"/>
      <c r="BGC81" s="88"/>
      <c r="BGD81" s="88"/>
      <c r="BGE81" s="88"/>
      <c r="BGF81" s="88"/>
      <c r="BGG81" s="88"/>
      <c r="BGH81" s="88"/>
      <c r="BGI81" s="88"/>
      <c r="BGJ81" s="88"/>
      <c r="BGK81" s="88"/>
      <c r="BGL81" s="88"/>
      <c r="BGM81" s="88"/>
      <c r="BGN81" s="88"/>
      <c r="BGO81" s="88"/>
      <c r="BGP81" s="88"/>
      <c r="BGQ81" s="88"/>
      <c r="BGR81" s="88"/>
      <c r="BGS81" s="88"/>
      <c r="BGT81" s="88"/>
      <c r="BGU81" s="88"/>
      <c r="BGV81" s="88"/>
      <c r="BGW81" s="88"/>
      <c r="BGX81" s="88"/>
      <c r="BGY81" s="88"/>
      <c r="BGZ81" s="88"/>
      <c r="BHA81" s="88"/>
      <c r="BHB81" s="88"/>
      <c r="BHC81" s="88"/>
      <c r="BHD81" s="88"/>
      <c r="BHE81" s="88"/>
      <c r="BHF81" s="88"/>
      <c r="BHG81" s="88"/>
      <c r="BHH81" s="88"/>
      <c r="BHI81" s="88"/>
      <c r="BHJ81" s="88"/>
      <c r="BHK81" s="88"/>
      <c r="BHL81" s="88"/>
      <c r="BHM81" s="88"/>
      <c r="BHN81" s="88"/>
      <c r="BHO81" s="88"/>
      <c r="BHP81" s="88"/>
      <c r="BHQ81" s="88"/>
      <c r="BHR81" s="88"/>
      <c r="BHS81" s="88"/>
      <c r="BHT81" s="88"/>
      <c r="BHU81" s="88"/>
      <c r="BHV81" s="88"/>
      <c r="BHW81" s="88"/>
      <c r="BHX81" s="88"/>
      <c r="BHY81" s="88"/>
      <c r="BHZ81" s="88"/>
      <c r="BIA81" s="88"/>
      <c r="BIB81" s="88"/>
      <c r="BIC81" s="88"/>
      <c r="BID81" s="88"/>
      <c r="BIE81" s="88"/>
      <c r="BIF81" s="88"/>
      <c r="BIG81" s="88"/>
      <c r="BIH81" s="88"/>
      <c r="BII81" s="88"/>
      <c r="BIJ81" s="88"/>
      <c r="BIK81" s="88"/>
      <c r="BIL81" s="88"/>
      <c r="BIM81" s="88"/>
      <c r="BIN81" s="88"/>
      <c r="BIO81" s="88"/>
      <c r="BIP81" s="88"/>
      <c r="BIQ81" s="88"/>
      <c r="BIR81" s="88"/>
      <c r="BIS81" s="88"/>
      <c r="BIT81" s="88"/>
      <c r="BIU81" s="88"/>
      <c r="BIV81" s="88"/>
      <c r="BIW81" s="88"/>
      <c r="BIX81" s="88"/>
      <c r="BIY81" s="88"/>
      <c r="BIZ81" s="88"/>
      <c r="BJA81" s="88"/>
      <c r="BJB81" s="88"/>
      <c r="BJC81" s="88"/>
      <c r="BJD81" s="88"/>
      <c r="BJE81" s="88"/>
      <c r="BJF81" s="88"/>
      <c r="BJG81" s="88"/>
      <c r="BJH81" s="88"/>
      <c r="BJI81" s="88"/>
      <c r="BJJ81" s="88"/>
      <c r="BJK81" s="88"/>
      <c r="BJL81" s="88"/>
      <c r="BJM81" s="88"/>
      <c r="BJN81" s="88"/>
      <c r="BJO81" s="88"/>
      <c r="BJP81" s="88"/>
      <c r="BJQ81" s="88"/>
      <c r="BJR81" s="88"/>
      <c r="BJS81" s="88"/>
      <c r="BJT81" s="88"/>
      <c r="BJU81" s="88"/>
      <c r="BJV81" s="88"/>
      <c r="BJW81" s="88"/>
      <c r="BJX81" s="88"/>
      <c r="BJY81" s="88"/>
      <c r="BJZ81" s="88"/>
      <c r="BKA81" s="88"/>
      <c r="BKB81" s="88"/>
      <c r="BKC81" s="88"/>
      <c r="BKD81" s="88"/>
      <c r="BKE81" s="88"/>
      <c r="BKF81" s="88"/>
      <c r="BKG81" s="88"/>
      <c r="BKH81" s="88"/>
      <c r="BKI81" s="88"/>
      <c r="BKJ81" s="88"/>
      <c r="BKK81" s="88"/>
      <c r="BKL81" s="88"/>
      <c r="BKM81" s="88"/>
      <c r="BKN81" s="88"/>
      <c r="BKO81" s="88"/>
      <c r="BKP81" s="88"/>
      <c r="BKQ81" s="88"/>
      <c r="BKR81" s="88"/>
      <c r="BKS81" s="88"/>
      <c r="BKT81" s="88"/>
      <c r="BKU81" s="88"/>
      <c r="BKV81" s="88"/>
      <c r="BKW81" s="88"/>
      <c r="BKX81" s="88"/>
      <c r="BKY81" s="88"/>
      <c r="BKZ81" s="88"/>
      <c r="BLA81" s="88"/>
      <c r="BLB81" s="88"/>
      <c r="BLC81" s="88"/>
      <c r="BLD81" s="88"/>
      <c r="BLE81" s="88"/>
      <c r="BLF81" s="88"/>
      <c r="BLG81" s="88"/>
      <c r="BLH81" s="88"/>
      <c r="BLI81" s="88"/>
      <c r="BLJ81" s="88"/>
      <c r="BLK81" s="88"/>
      <c r="BLL81" s="88"/>
      <c r="BLM81" s="88"/>
      <c r="BLN81" s="88"/>
      <c r="BLO81" s="88"/>
      <c r="BLP81" s="88"/>
      <c r="BLQ81" s="88"/>
      <c r="BLR81" s="88"/>
      <c r="BLS81" s="88"/>
      <c r="BLT81" s="88"/>
      <c r="BLU81" s="88"/>
      <c r="BLV81" s="88"/>
      <c r="BLW81" s="88"/>
      <c r="BLX81" s="88"/>
      <c r="BLY81" s="88"/>
      <c r="BLZ81" s="88"/>
      <c r="BMA81" s="88"/>
      <c r="BMB81" s="88"/>
      <c r="BMC81" s="88"/>
      <c r="BMD81" s="88"/>
      <c r="BME81" s="88"/>
      <c r="BMF81" s="88"/>
      <c r="BMG81" s="88"/>
      <c r="BMH81" s="88"/>
      <c r="BMI81" s="88"/>
      <c r="BMJ81" s="88"/>
      <c r="BMK81" s="88"/>
      <c r="BML81" s="88"/>
      <c r="BMM81" s="88"/>
      <c r="BMN81" s="88"/>
      <c r="BMO81" s="88"/>
      <c r="BMP81" s="88"/>
      <c r="BMQ81" s="88"/>
      <c r="BMR81" s="88"/>
      <c r="BMS81" s="88"/>
      <c r="BMT81" s="88"/>
      <c r="BMU81" s="88"/>
      <c r="BMV81" s="88"/>
      <c r="BMW81" s="88"/>
      <c r="BMX81" s="88"/>
      <c r="BMY81" s="88"/>
      <c r="BMZ81" s="88"/>
      <c r="BNA81" s="88"/>
      <c r="BNB81" s="88"/>
      <c r="BNC81" s="88"/>
      <c r="BND81" s="88"/>
      <c r="BNE81" s="88"/>
      <c r="BNF81" s="88"/>
      <c r="BNG81" s="88"/>
      <c r="BNH81" s="88"/>
      <c r="BNI81" s="88"/>
      <c r="BNJ81" s="88"/>
      <c r="BNK81" s="88"/>
      <c r="BNL81" s="88"/>
      <c r="BNM81" s="88"/>
      <c r="BNN81" s="88"/>
      <c r="BNO81" s="88"/>
      <c r="BNP81" s="88"/>
      <c r="BNQ81" s="88"/>
      <c r="BNR81" s="88"/>
      <c r="BNS81" s="88"/>
      <c r="BNT81" s="88"/>
      <c r="BNU81" s="88"/>
      <c r="BNV81" s="88"/>
      <c r="BNW81" s="88"/>
      <c r="BNX81" s="88"/>
      <c r="BNY81" s="88"/>
      <c r="BNZ81" s="88"/>
      <c r="BOA81" s="88"/>
      <c r="BOB81" s="88"/>
      <c r="BOC81" s="88"/>
      <c r="BOD81" s="88"/>
      <c r="BOE81" s="88"/>
      <c r="BOF81" s="88"/>
      <c r="BOG81" s="88"/>
      <c r="BOH81" s="88"/>
      <c r="BOI81" s="88"/>
      <c r="BOJ81" s="88"/>
      <c r="BOK81" s="88"/>
      <c r="BOL81" s="88"/>
      <c r="BOM81" s="88"/>
      <c r="BON81" s="88"/>
      <c r="BOO81" s="88"/>
      <c r="BOP81" s="88"/>
      <c r="BOQ81" s="88"/>
      <c r="BOR81" s="88"/>
      <c r="BOS81" s="88"/>
      <c r="BOT81" s="88"/>
      <c r="BOU81" s="88"/>
      <c r="BOV81" s="88"/>
      <c r="BOW81" s="88"/>
      <c r="BOX81" s="88"/>
      <c r="BOY81" s="88"/>
      <c r="BOZ81" s="88"/>
      <c r="BPA81" s="88"/>
      <c r="BPB81" s="88"/>
      <c r="BPC81" s="88"/>
      <c r="BPD81" s="88"/>
      <c r="BPE81" s="88"/>
      <c r="BPF81" s="88"/>
      <c r="BPG81" s="88"/>
      <c r="BPH81" s="88"/>
      <c r="BPI81" s="88"/>
      <c r="BPJ81" s="88"/>
      <c r="BPK81" s="88"/>
      <c r="BPL81" s="88"/>
      <c r="BPM81" s="88"/>
      <c r="BPN81" s="88"/>
      <c r="BPO81" s="88"/>
      <c r="BPP81" s="88"/>
      <c r="BPQ81" s="88"/>
      <c r="BPR81" s="88"/>
      <c r="BPS81" s="88"/>
      <c r="BPT81" s="88"/>
      <c r="BPU81" s="88"/>
      <c r="BPV81" s="88"/>
      <c r="BPW81" s="88"/>
      <c r="BPX81" s="88"/>
      <c r="BPY81" s="88"/>
      <c r="BPZ81" s="88"/>
      <c r="BQA81" s="88"/>
      <c r="BQB81" s="88"/>
      <c r="BQC81" s="88"/>
      <c r="BQD81" s="88"/>
      <c r="BQE81" s="88"/>
      <c r="BQF81" s="88"/>
      <c r="BQG81" s="88"/>
      <c r="BQH81" s="88"/>
      <c r="BQI81" s="88"/>
      <c r="BQJ81" s="88"/>
      <c r="BQK81" s="88"/>
      <c r="BQL81" s="88"/>
      <c r="BQM81" s="88"/>
      <c r="BQN81" s="88"/>
      <c r="BQO81" s="88"/>
      <c r="BQP81" s="88"/>
      <c r="BQQ81" s="88"/>
      <c r="BQR81" s="88"/>
      <c r="BQS81" s="88"/>
      <c r="BQT81" s="88"/>
      <c r="BQU81" s="88"/>
      <c r="BQV81" s="88"/>
      <c r="BQW81" s="88"/>
      <c r="BQX81" s="88"/>
      <c r="BQY81" s="88"/>
      <c r="BQZ81" s="88"/>
      <c r="BRA81" s="88"/>
      <c r="BRB81" s="88"/>
      <c r="BRC81" s="88"/>
      <c r="BRD81" s="88"/>
      <c r="BRE81" s="88"/>
      <c r="BRF81" s="88"/>
      <c r="BRG81" s="88"/>
      <c r="BRH81" s="88"/>
      <c r="BRI81" s="88"/>
      <c r="BRJ81" s="88"/>
      <c r="BRK81" s="88"/>
      <c r="BRL81" s="88"/>
      <c r="BRM81" s="88"/>
      <c r="BRN81" s="88"/>
      <c r="BRO81" s="88"/>
      <c r="BRP81" s="88"/>
      <c r="BRQ81" s="88"/>
      <c r="BRR81" s="88"/>
      <c r="BRS81" s="88"/>
      <c r="BRT81" s="88"/>
      <c r="BRU81" s="88"/>
      <c r="BRV81" s="88"/>
      <c r="BRW81" s="88"/>
      <c r="BRX81" s="88"/>
      <c r="BRY81" s="88"/>
      <c r="BRZ81" s="88"/>
      <c r="BSA81" s="88"/>
      <c r="BSB81" s="88"/>
      <c r="BSC81" s="88"/>
      <c r="BSD81" s="88"/>
      <c r="BSE81" s="88"/>
      <c r="BSF81" s="88"/>
      <c r="BSG81" s="88"/>
      <c r="BSH81" s="88"/>
      <c r="BSI81" s="88"/>
      <c r="BSJ81" s="88"/>
      <c r="BSK81" s="88"/>
      <c r="BSL81" s="88"/>
      <c r="BSM81" s="88"/>
      <c r="BSN81" s="88"/>
      <c r="BSO81" s="88"/>
      <c r="BSP81" s="88"/>
      <c r="BSQ81" s="88"/>
      <c r="BSR81" s="88"/>
      <c r="BSS81" s="88"/>
      <c r="BST81" s="88"/>
      <c r="BSU81" s="88"/>
      <c r="BSV81" s="88"/>
      <c r="BSW81" s="88"/>
      <c r="BSX81" s="88"/>
      <c r="BSY81" s="88"/>
      <c r="BSZ81" s="88"/>
      <c r="BTA81" s="88"/>
      <c r="BTB81" s="88"/>
      <c r="BTC81" s="88"/>
      <c r="BTD81" s="88"/>
      <c r="BTE81" s="88"/>
      <c r="BTF81" s="88"/>
      <c r="BTG81" s="88"/>
      <c r="BTH81" s="88"/>
      <c r="BTI81" s="88"/>
      <c r="BTJ81" s="88"/>
      <c r="BTK81" s="88"/>
      <c r="BTL81" s="88"/>
      <c r="BTM81" s="88"/>
      <c r="BTN81" s="88"/>
      <c r="BTO81" s="88"/>
      <c r="BTP81" s="88"/>
      <c r="BTQ81" s="88"/>
      <c r="BTR81" s="88"/>
      <c r="BTS81" s="88"/>
      <c r="BTT81" s="88"/>
      <c r="BTU81" s="88"/>
      <c r="BTV81" s="88"/>
      <c r="BTW81" s="88"/>
      <c r="BTX81" s="88"/>
      <c r="BTY81" s="88"/>
      <c r="BTZ81" s="88"/>
      <c r="BUA81" s="88"/>
      <c r="BUB81" s="88"/>
      <c r="BUC81" s="88"/>
      <c r="BUD81" s="88"/>
      <c r="BUE81" s="88"/>
      <c r="BUF81" s="88"/>
      <c r="BUG81" s="88"/>
      <c r="BUH81" s="88"/>
      <c r="BUI81" s="88"/>
      <c r="BUJ81" s="88"/>
      <c r="BUK81" s="88"/>
      <c r="BUL81" s="88"/>
      <c r="BUM81" s="88"/>
      <c r="BUN81" s="88"/>
      <c r="BUO81" s="88"/>
      <c r="BUP81" s="88"/>
      <c r="BUQ81" s="88"/>
      <c r="BUR81" s="88"/>
      <c r="BUS81" s="88"/>
      <c r="BUT81" s="88"/>
      <c r="BUU81" s="88"/>
      <c r="BUV81" s="88"/>
      <c r="BUW81" s="88"/>
      <c r="BUX81" s="88"/>
      <c r="BUY81" s="88"/>
      <c r="BUZ81" s="88"/>
      <c r="BVA81" s="88"/>
      <c r="BVB81" s="88"/>
      <c r="BVC81" s="88"/>
      <c r="BVD81" s="88"/>
      <c r="BVE81" s="88"/>
      <c r="BVF81" s="88"/>
      <c r="BVG81" s="88"/>
      <c r="BVH81" s="88"/>
      <c r="BVI81" s="88"/>
      <c r="BVJ81" s="88"/>
      <c r="BVK81" s="88"/>
      <c r="BVL81" s="88"/>
      <c r="BVM81" s="88"/>
      <c r="BVN81" s="88"/>
      <c r="BVO81" s="88"/>
      <c r="BVP81" s="88"/>
      <c r="BVQ81" s="88"/>
      <c r="BVR81" s="88"/>
      <c r="BVS81" s="88"/>
      <c r="BVT81" s="88"/>
      <c r="BVU81" s="88"/>
      <c r="BVV81" s="88"/>
      <c r="BVW81" s="88"/>
      <c r="BVX81" s="88"/>
      <c r="BVY81" s="88"/>
      <c r="BVZ81" s="88"/>
      <c r="BWA81" s="88"/>
      <c r="BWB81" s="88"/>
      <c r="BWC81" s="88"/>
      <c r="BWD81" s="88"/>
      <c r="BWE81" s="88"/>
      <c r="BWF81" s="88"/>
      <c r="BWG81" s="88"/>
      <c r="BWH81" s="88"/>
      <c r="BWI81" s="88"/>
      <c r="BWJ81" s="88"/>
      <c r="BWK81" s="88"/>
      <c r="BWL81" s="88"/>
      <c r="BWM81" s="88"/>
      <c r="BWN81" s="88"/>
      <c r="BWO81" s="88"/>
      <c r="BWP81" s="88"/>
      <c r="BWQ81" s="88"/>
      <c r="BWR81" s="88"/>
      <c r="BWS81" s="88"/>
      <c r="BWT81" s="88"/>
      <c r="BWU81" s="88"/>
      <c r="BWV81" s="88"/>
      <c r="BWW81" s="88"/>
      <c r="BWX81" s="88"/>
      <c r="BWY81" s="88"/>
      <c r="BWZ81" s="88"/>
      <c r="BXA81" s="88"/>
      <c r="BXB81" s="88"/>
      <c r="BXC81" s="88"/>
      <c r="BXD81" s="88"/>
      <c r="BXE81" s="88"/>
      <c r="BXF81" s="88"/>
      <c r="BXG81" s="88"/>
      <c r="BXH81" s="88"/>
      <c r="BXI81" s="88"/>
      <c r="BXJ81" s="88"/>
      <c r="BXK81" s="88"/>
      <c r="BXL81" s="88"/>
      <c r="BXM81" s="88"/>
      <c r="BXN81" s="88"/>
      <c r="BXO81" s="88"/>
      <c r="BXP81" s="88"/>
      <c r="BXQ81" s="88"/>
      <c r="BXR81" s="88"/>
      <c r="BXS81" s="88"/>
      <c r="BXT81" s="88"/>
      <c r="BXU81" s="88"/>
      <c r="BXV81" s="88"/>
      <c r="BXW81" s="88"/>
      <c r="BXX81" s="88"/>
      <c r="BXY81" s="88"/>
      <c r="BXZ81" s="88"/>
      <c r="BYA81" s="88"/>
      <c r="BYB81" s="88"/>
      <c r="BYC81" s="88"/>
      <c r="BYD81" s="88"/>
      <c r="BYE81" s="88"/>
      <c r="BYF81" s="88"/>
      <c r="BYG81" s="88"/>
      <c r="BYH81" s="88"/>
      <c r="BYI81" s="88"/>
      <c r="BYJ81" s="88"/>
      <c r="BYK81" s="88"/>
      <c r="BYL81" s="88"/>
      <c r="BYM81" s="88"/>
      <c r="BYN81" s="88"/>
      <c r="BYO81" s="88"/>
      <c r="BYP81" s="88"/>
      <c r="BYQ81" s="88"/>
      <c r="BYR81" s="88"/>
      <c r="BYS81" s="88"/>
      <c r="BYT81" s="88"/>
      <c r="BYU81" s="88"/>
      <c r="BYV81" s="88"/>
      <c r="BYW81" s="88"/>
      <c r="BYX81" s="88"/>
      <c r="BYY81" s="88"/>
      <c r="BYZ81" s="88"/>
      <c r="BZA81" s="88"/>
      <c r="BZB81" s="88"/>
      <c r="BZC81" s="88"/>
      <c r="BZD81" s="88"/>
      <c r="BZE81" s="88"/>
      <c r="BZF81" s="88"/>
      <c r="BZG81" s="88"/>
      <c r="BZH81" s="88"/>
      <c r="BZI81" s="88"/>
      <c r="BZJ81" s="88"/>
      <c r="BZK81" s="88"/>
      <c r="BZL81" s="88"/>
      <c r="BZM81" s="88"/>
      <c r="BZN81" s="88"/>
      <c r="BZO81" s="88"/>
      <c r="BZP81" s="88"/>
      <c r="BZQ81" s="88"/>
      <c r="BZR81" s="88"/>
      <c r="BZS81" s="88"/>
      <c r="BZT81" s="88"/>
      <c r="BZU81" s="88"/>
      <c r="BZV81" s="88"/>
      <c r="BZW81" s="88"/>
      <c r="BZX81" s="88"/>
      <c r="BZY81" s="88"/>
      <c r="BZZ81" s="88"/>
      <c r="CAA81" s="88"/>
      <c r="CAB81" s="88"/>
      <c r="CAC81" s="88"/>
      <c r="CAD81" s="88"/>
      <c r="CAE81" s="88"/>
      <c r="CAF81" s="88"/>
      <c r="CAG81" s="88"/>
      <c r="CAH81" s="88"/>
      <c r="CAI81" s="88"/>
      <c r="CAJ81" s="88"/>
      <c r="CAK81" s="88"/>
      <c r="CAL81" s="88"/>
      <c r="CAM81" s="88"/>
      <c r="CAN81" s="88"/>
      <c r="CAO81" s="88"/>
      <c r="CAP81" s="88"/>
      <c r="CAQ81" s="88"/>
      <c r="CAR81" s="88"/>
      <c r="CAS81" s="88"/>
      <c r="CAT81" s="88"/>
      <c r="CAU81" s="88"/>
      <c r="CAV81" s="88"/>
      <c r="CAW81" s="88"/>
      <c r="CAX81" s="88"/>
      <c r="CAY81" s="88"/>
      <c r="CAZ81" s="88"/>
      <c r="CBA81" s="88"/>
      <c r="CBB81" s="88"/>
      <c r="CBC81" s="88"/>
      <c r="CBD81" s="88"/>
      <c r="CBE81" s="88"/>
      <c r="CBF81" s="88"/>
      <c r="CBG81" s="88"/>
      <c r="CBH81" s="88"/>
      <c r="CBI81" s="88"/>
      <c r="CBJ81" s="88"/>
      <c r="CBK81" s="88"/>
      <c r="CBL81" s="88"/>
      <c r="CBM81" s="88"/>
      <c r="CBN81" s="88"/>
      <c r="CBO81" s="88"/>
      <c r="CBP81" s="88"/>
      <c r="CBQ81" s="88"/>
      <c r="CBR81" s="88"/>
      <c r="CBS81" s="88"/>
      <c r="CBT81" s="88"/>
      <c r="CBU81" s="88"/>
      <c r="CBV81" s="88"/>
      <c r="CBW81" s="88"/>
      <c r="CBX81" s="88"/>
      <c r="CBY81" s="88"/>
      <c r="CBZ81" s="88"/>
      <c r="CCA81" s="88"/>
      <c r="CCB81" s="88"/>
      <c r="CCC81" s="88"/>
      <c r="CCD81" s="88"/>
      <c r="CCE81" s="88"/>
      <c r="CCF81" s="88"/>
      <c r="CCG81" s="88"/>
      <c r="CCH81" s="88"/>
      <c r="CCI81" s="88"/>
      <c r="CCJ81" s="88"/>
      <c r="CCK81" s="88"/>
      <c r="CCL81" s="88"/>
      <c r="CCM81" s="88"/>
      <c r="CCN81" s="88"/>
      <c r="CCO81" s="88"/>
      <c r="CCP81" s="88"/>
      <c r="CCQ81" s="88"/>
      <c r="CCR81" s="88"/>
      <c r="CCS81" s="88"/>
      <c r="CCT81" s="88"/>
      <c r="CCU81" s="88"/>
      <c r="CCV81" s="88"/>
      <c r="CCW81" s="88"/>
      <c r="CCX81" s="88"/>
      <c r="CCY81" s="88"/>
      <c r="CCZ81" s="88"/>
      <c r="CDA81" s="88"/>
      <c r="CDB81" s="88"/>
      <c r="CDC81" s="88"/>
      <c r="CDD81" s="88"/>
      <c r="CDE81" s="88"/>
      <c r="CDF81" s="88"/>
      <c r="CDG81" s="88"/>
      <c r="CDH81" s="88"/>
      <c r="CDI81" s="88"/>
      <c r="CDJ81" s="88"/>
      <c r="CDK81" s="88"/>
      <c r="CDL81" s="88"/>
      <c r="CDM81" s="88"/>
      <c r="CDN81" s="88"/>
      <c r="CDO81" s="88"/>
      <c r="CDP81" s="88"/>
      <c r="CDQ81" s="88"/>
      <c r="CDR81" s="88"/>
      <c r="CDS81" s="88"/>
      <c r="CDT81" s="88"/>
      <c r="CDU81" s="88"/>
      <c r="CDV81" s="88"/>
      <c r="CDW81" s="88"/>
      <c r="CDX81" s="88"/>
      <c r="CDY81" s="88"/>
      <c r="CDZ81" s="88"/>
      <c r="CEA81" s="88"/>
      <c r="CEB81" s="88"/>
      <c r="CEC81" s="88"/>
      <c r="CED81" s="88"/>
      <c r="CEE81" s="88"/>
      <c r="CEF81" s="88"/>
      <c r="CEG81" s="88"/>
      <c r="CEH81" s="88"/>
      <c r="CEI81" s="88"/>
      <c r="CEJ81" s="88"/>
      <c r="CEK81" s="88"/>
      <c r="CEL81" s="88"/>
      <c r="CEM81" s="88"/>
      <c r="CEN81" s="88"/>
      <c r="CEO81" s="88"/>
      <c r="CEP81" s="88"/>
      <c r="CEQ81" s="88"/>
      <c r="CER81" s="88"/>
      <c r="CES81" s="88"/>
      <c r="CET81" s="88"/>
      <c r="CEU81" s="88"/>
      <c r="CEV81" s="88"/>
      <c r="CEW81" s="88"/>
      <c r="CEX81" s="88"/>
      <c r="CEY81" s="88"/>
      <c r="CEZ81" s="88"/>
      <c r="CFA81" s="88"/>
      <c r="CFB81" s="88"/>
      <c r="CFC81" s="88"/>
      <c r="CFD81" s="88"/>
      <c r="CFE81" s="88"/>
      <c r="CFF81" s="88"/>
      <c r="CFG81" s="88"/>
      <c r="CFH81" s="88"/>
      <c r="CFI81" s="88"/>
      <c r="CFJ81" s="88"/>
      <c r="CFK81" s="88"/>
      <c r="CFL81" s="88"/>
      <c r="CFM81" s="88"/>
      <c r="CFN81" s="88"/>
      <c r="CFO81" s="88"/>
      <c r="CFP81" s="88"/>
      <c r="CFQ81" s="88"/>
      <c r="CFR81" s="88"/>
      <c r="CFS81" s="88"/>
      <c r="CFT81" s="88"/>
      <c r="CFU81" s="88"/>
      <c r="CFV81" s="88"/>
      <c r="CFW81" s="88"/>
      <c r="CFX81" s="88"/>
      <c r="CFY81" s="88"/>
      <c r="CFZ81" s="88"/>
      <c r="CGA81" s="88"/>
      <c r="CGB81" s="88"/>
      <c r="CGC81" s="88"/>
      <c r="CGD81" s="88"/>
      <c r="CGE81" s="88"/>
      <c r="CGF81" s="88"/>
      <c r="CGG81" s="88"/>
      <c r="CGH81" s="88"/>
      <c r="CGI81" s="88"/>
      <c r="CGJ81" s="88"/>
      <c r="CGK81" s="88"/>
      <c r="CGL81" s="88"/>
      <c r="CGM81" s="88"/>
      <c r="CGN81" s="88"/>
      <c r="CGO81" s="88"/>
      <c r="CGP81" s="88"/>
      <c r="CGQ81" s="88"/>
      <c r="CGR81" s="88"/>
      <c r="CGS81" s="88"/>
      <c r="CGT81" s="88"/>
      <c r="CGU81" s="88"/>
      <c r="CGV81" s="88"/>
      <c r="CGW81" s="88"/>
      <c r="CGX81" s="88"/>
      <c r="CGY81" s="88"/>
      <c r="CGZ81" s="88"/>
      <c r="CHA81" s="88"/>
      <c r="CHB81" s="88"/>
      <c r="CHC81" s="88"/>
      <c r="CHD81" s="88"/>
      <c r="CHE81" s="88"/>
      <c r="CHF81" s="88"/>
      <c r="CHG81" s="88"/>
      <c r="CHH81" s="88"/>
      <c r="CHI81" s="88"/>
      <c r="CHJ81" s="88"/>
      <c r="CHK81" s="88"/>
      <c r="CHL81" s="88"/>
      <c r="CHM81" s="88"/>
      <c r="CHN81" s="88"/>
      <c r="CHO81" s="88"/>
      <c r="CHP81" s="88"/>
      <c r="CHQ81" s="88"/>
      <c r="CHR81" s="88"/>
      <c r="CHS81" s="88"/>
      <c r="CHT81" s="88"/>
      <c r="CHU81" s="88"/>
      <c r="CHV81" s="88"/>
      <c r="CHW81" s="88"/>
      <c r="CHX81" s="88"/>
      <c r="CHY81" s="88"/>
      <c r="CHZ81" s="88"/>
      <c r="CIA81" s="88"/>
      <c r="CIB81" s="88"/>
      <c r="CIC81" s="88"/>
      <c r="CID81" s="88"/>
      <c r="CIE81" s="88"/>
      <c r="CIF81" s="88"/>
      <c r="CIG81" s="88"/>
      <c r="CIH81" s="88"/>
      <c r="CII81" s="88"/>
      <c r="CIJ81" s="88"/>
      <c r="CIK81" s="88"/>
      <c r="CIL81" s="88"/>
      <c r="CIM81" s="88"/>
      <c r="CIN81" s="88"/>
      <c r="CIO81" s="88"/>
      <c r="CIP81" s="88"/>
      <c r="CIQ81" s="88"/>
      <c r="CIR81" s="88"/>
      <c r="CIS81" s="88"/>
      <c r="CIT81" s="88"/>
      <c r="CIU81" s="88"/>
      <c r="CIV81" s="88"/>
      <c r="CIW81" s="88"/>
      <c r="CIX81" s="88"/>
      <c r="CIY81" s="88"/>
      <c r="CIZ81" s="88"/>
      <c r="CJA81" s="88"/>
      <c r="CJB81" s="88"/>
      <c r="CJC81" s="88"/>
      <c r="CJD81" s="88"/>
      <c r="CJE81" s="88"/>
      <c r="CJF81" s="88"/>
      <c r="CJG81" s="88"/>
      <c r="CJH81" s="88"/>
      <c r="CJI81" s="88"/>
      <c r="CJJ81" s="88"/>
      <c r="CJK81" s="88"/>
      <c r="CJL81" s="88"/>
      <c r="CJM81" s="88"/>
      <c r="CJN81" s="88"/>
      <c r="CJO81" s="88"/>
      <c r="CJP81" s="88"/>
      <c r="CJQ81" s="88"/>
      <c r="CJR81" s="88"/>
      <c r="CJS81" s="88"/>
      <c r="CJT81" s="88"/>
      <c r="CJU81" s="88"/>
      <c r="CJV81" s="88"/>
      <c r="CJW81" s="88"/>
      <c r="CJX81" s="88"/>
      <c r="CJY81" s="88"/>
      <c r="CJZ81" s="88"/>
      <c r="CKA81" s="88"/>
      <c r="CKB81" s="88"/>
      <c r="CKC81" s="88"/>
      <c r="CKD81" s="88"/>
      <c r="CKE81" s="88"/>
      <c r="CKF81" s="88"/>
      <c r="CKG81" s="88"/>
      <c r="CKH81" s="88"/>
      <c r="CKI81" s="88"/>
      <c r="CKJ81" s="88"/>
      <c r="CKK81" s="88"/>
      <c r="CKL81" s="88"/>
      <c r="CKM81" s="88"/>
      <c r="CKN81" s="88"/>
      <c r="CKO81" s="88"/>
      <c r="CKP81" s="88"/>
      <c r="CKQ81" s="88"/>
      <c r="CKR81" s="88"/>
      <c r="CKS81" s="88"/>
      <c r="CKT81" s="88"/>
      <c r="CKU81" s="88"/>
      <c r="CKV81" s="88"/>
      <c r="CKW81" s="88"/>
      <c r="CKX81" s="88"/>
      <c r="CKY81" s="88"/>
      <c r="CKZ81" s="88"/>
      <c r="CLA81" s="88"/>
      <c r="CLB81" s="88"/>
      <c r="CLC81" s="88"/>
      <c r="CLD81" s="88"/>
      <c r="CLE81" s="88"/>
      <c r="CLF81" s="88"/>
      <c r="CLG81" s="88"/>
      <c r="CLH81" s="88"/>
      <c r="CLI81" s="88"/>
      <c r="CLJ81" s="88"/>
      <c r="CLK81" s="88"/>
      <c r="CLL81" s="88"/>
      <c r="CLM81" s="88"/>
      <c r="CLN81" s="88"/>
      <c r="CLO81" s="88"/>
      <c r="CLP81" s="88"/>
      <c r="CLQ81" s="88"/>
      <c r="CLR81" s="88"/>
      <c r="CLS81" s="88"/>
      <c r="CLT81" s="88"/>
      <c r="CLU81" s="88"/>
      <c r="CLV81" s="88"/>
      <c r="CLW81" s="88"/>
      <c r="CLX81" s="88"/>
      <c r="CLY81" s="88"/>
      <c r="CLZ81" s="88"/>
      <c r="CMA81" s="88"/>
      <c r="CMB81" s="88"/>
      <c r="CMC81" s="88"/>
      <c r="CMD81" s="88"/>
      <c r="CME81" s="88"/>
      <c r="CMF81" s="88"/>
      <c r="CMG81" s="88"/>
      <c r="CMH81" s="88"/>
      <c r="CMI81" s="88"/>
      <c r="CMJ81" s="88"/>
      <c r="CMK81" s="88"/>
      <c r="CML81" s="88"/>
      <c r="CMM81" s="88"/>
      <c r="CMN81" s="88"/>
      <c r="CMO81" s="88"/>
      <c r="CMP81" s="88"/>
      <c r="CMQ81" s="88"/>
      <c r="CMR81" s="88"/>
      <c r="CMS81" s="88"/>
      <c r="CMT81" s="88"/>
      <c r="CMU81" s="88"/>
      <c r="CMV81" s="88"/>
      <c r="CMW81" s="88"/>
      <c r="CMX81" s="88"/>
      <c r="CMY81" s="88"/>
      <c r="CMZ81" s="88"/>
      <c r="CNA81" s="88"/>
      <c r="CNB81" s="88"/>
      <c r="CNC81" s="88"/>
      <c r="CND81" s="88"/>
      <c r="CNE81" s="88"/>
      <c r="CNF81" s="88"/>
      <c r="CNG81" s="88"/>
      <c r="CNH81" s="88"/>
      <c r="CNI81" s="88"/>
      <c r="CNJ81" s="88"/>
      <c r="CNK81" s="88"/>
      <c r="CNL81" s="88"/>
      <c r="CNM81" s="88"/>
      <c r="CNN81" s="88"/>
      <c r="CNO81" s="88"/>
      <c r="CNP81" s="88"/>
      <c r="CNQ81" s="88"/>
      <c r="CNR81" s="88"/>
      <c r="CNS81" s="88"/>
      <c r="CNT81" s="88"/>
      <c r="CNU81" s="88"/>
      <c r="CNV81" s="88"/>
      <c r="CNW81" s="88"/>
      <c r="CNX81" s="88"/>
      <c r="CNY81" s="88"/>
      <c r="CNZ81" s="88"/>
      <c r="COA81" s="88"/>
      <c r="COB81" s="88"/>
      <c r="COC81" s="88"/>
      <c r="COD81" s="88"/>
      <c r="COE81" s="88"/>
      <c r="COF81" s="88"/>
      <c r="COG81" s="88"/>
      <c r="COH81" s="88"/>
      <c r="COI81" s="88"/>
      <c r="COJ81" s="88"/>
      <c r="COK81" s="88"/>
      <c r="COL81" s="88"/>
      <c r="COM81" s="88"/>
      <c r="CON81" s="88"/>
      <c r="COO81" s="88"/>
      <c r="COP81" s="88"/>
      <c r="COQ81" s="88"/>
      <c r="COR81" s="88"/>
      <c r="COS81" s="88"/>
      <c r="COT81" s="88"/>
      <c r="COU81" s="88"/>
      <c r="COV81" s="88"/>
      <c r="COW81" s="88"/>
      <c r="COX81" s="88"/>
      <c r="COY81" s="88"/>
      <c r="COZ81" s="88"/>
      <c r="CPA81" s="88"/>
      <c r="CPB81" s="88"/>
      <c r="CPC81" s="88"/>
      <c r="CPD81" s="88"/>
      <c r="CPE81" s="88"/>
      <c r="CPF81" s="88"/>
      <c r="CPG81" s="88"/>
      <c r="CPH81" s="88"/>
      <c r="CPI81" s="88"/>
      <c r="CPJ81" s="88"/>
      <c r="CPK81" s="88"/>
      <c r="CPL81" s="88"/>
      <c r="CPM81" s="88"/>
      <c r="CPN81" s="88"/>
      <c r="CPO81" s="88"/>
      <c r="CPP81" s="88"/>
      <c r="CPQ81" s="88"/>
      <c r="CPR81" s="88"/>
      <c r="CPS81" s="88"/>
      <c r="CPT81" s="88"/>
      <c r="CPU81" s="88"/>
      <c r="CPV81" s="88"/>
      <c r="CPW81" s="88"/>
      <c r="CPX81" s="88"/>
      <c r="CPY81" s="88"/>
      <c r="CPZ81" s="88"/>
      <c r="CQA81" s="88"/>
      <c r="CQB81" s="88"/>
      <c r="CQC81" s="88"/>
      <c r="CQD81" s="88"/>
      <c r="CQE81" s="88"/>
      <c r="CQF81" s="88"/>
      <c r="CQG81" s="88"/>
      <c r="CQH81" s="88"/>
      <c r="CQI81" s="88"/>
      <c r="CQJ81" s="88"/>
      <c r="CQK81" s="88"/>
      <c r="CQL81" s="88"/>
      <c r="CQM81" s="88"/>
      <c r="CQN81" s="88"/>
      <c r="CQO81" s="88"/>
      <c r="CQP81" s="88"/>
      <c r="CQQ81" s="88"/>
      <c r="CQR81" s="88"/>
      <c r="CQS81" s="88"/>
      <c r="CQT81" s="88"/>
      <c r="CQU81" s="88"/>
      <c r="CQV81" s="88"/>
      <c r="CQW81" s="88"/>
      <c r="CQX81" s="88"/>
      <c r="CQY81" s="88"/>
      <c r="CQZ81" s="88"/>
      <c r="CRA81" s="88"/>
      <c r="CRB81" s="88"/>
      <c r="CRC81" s="88"/>
      <c r="CRD81" s="88"/>
      <c r="CRE81" s="88"/>
      <c r="CRF81" s="88"/>
      <c r="CRG81" s="88"/>
      <c r="CRH81" s="88"/>
      <c r="CRI81" s="88"/>
      <c r="CRJ81" s="88"/>
      <c r="CRK81" s="88"/>
      <c r="CRL81" s="88"/>
      <c r="CRM81" s="88"/>
      <c r="CRN81" s="88"/>
      <c r="CRO81" s="88"/>
      <c r="CRP81" s="88"/>
      <c r="CRQ81" s="88"/>
      <c r="CRR81" s="88"/>
      <c r="CRS81" s="88"/>
      <c r="CRT81" s="88"/>
      <c r="CRU81" s="88"/>
      <c r="CRV81" s="88"/>
      <c r="CRW81" s="88"/>
      <c r="CRX81" s="88"/>
      <c r="CRY81" s="88"/>
      <c r="CRZ81" s="88"/>
      <c r="CSA81" s="88"/>
      <c r="CSB81" s="88"/>
      <c r="CSC81" s="88"/>
      <c r="CSD81" s="88"/>
      <c r="CSE81" s="88"/>
      <c r="CSF81" s="88"/>
      <c r="CSG81" s="88"/>
      <c r="CSH81" s="88"/>
      <c r="CSI81" s="88"/>
      <c r="CSJ81" s="88"/>
      <c r="CSK81" s="88"/>
      <c r="CSL81" s="88"/>
      <c r="CSM81" s="88"/>
      <c r="CSN81" s="88"/>
      <c r="CSO81" s="88"/>
      <c r="CSP81" s="88"/>
      <c r="CSQ81" s="88"/>
      <c r="CSR81" s="88"/>
      <c r="CSS81" s="88"/>
      <c r="CST81" s="88"/>
      <c r="CSU81" s="88"/>
      <c r="CSV81" s="88"/>
      <c r="CSW81" s="88"/>
      <c r="CSX81" s="88"/>
      <c r="CSY81" s="88"/>
      <c r="CSZ81" s="88"/>
      <c r="CTA81" s="88"/>
      <c r="CTB81" s="88"/>
      <c r="CTC81" s="88"/>
      <c r="CTD81" s="88"/>
      <c r="CTE81" s="88"/>
      <c r="CTF81" s="88"/>
      <c r="CTG81" s="88"/>
      <c r="CTH81" s="88"/>
      <c r="CTI81" s="88"/>
      <c r="CTJ81" s="88"/>
      <c r="CTK81" s="88"/>
      <c r="CTL81" s="88"/>
      <c r="CTM81" s="88"/>
      <c r="CTN81" s="88"/>
      <c r="CTO81" s="88"/>
      <c r="CTP81" s="88"/>
      <c r="CTQ81" s="88"/>
      <c r="CTR81" s="88"/>
      <c r="CTS81" s="88"/>
      <c r="CTT81" s="88"/>
      <c r="CTU81" s="88"/>
      <c r="CTV81" s="88"/>
      <c r="CTW81" s="88"/>
      <c r="CTX81" s="88"/>
      <c r="CTY81" s="88"/>
      <c r="CTZ81" s="88"/>
      <c r="CUA81" s="88"/>
      <c r="CUB81" s="88"/>
      <c r="CUC81" s="88"/>
      <c r="CUD81" s="88"/>
      <c r="CUE81" s="88"/>
      <c r="CUF81" s="88"/>
      <c r="CUG81" s="88"/>
      <c r="CUH81" s="88"/>
      <c r="CUI81" s="88"/>
      <c r="CUJ81" s="88"/>
      <c r="CUK81" s="88"/>
      <c r="CUL81" s="88"/>
      <c r="CUM81" s="88"/>
      <c r="CUN81" s="88"/>
      <c r="CUO81" s="88"/>
      <c r="CUP81" s="88"/>
      <c r="CUQ81" s="88"/>
      <c r="CUR81" s="88"/>
      <c r="CUS81" s="88"/>
      <c r="CUT81" s="88"/>
      <c r="CUU81" s="88"/>
      <c r="CUV81" s="88"/>
      <c r="CUW81" s="88"/>
      <c r="CUX81" s="88"/>
      <c r="CUY81" s="88"/>
      <c r="CUZ81" s="88"/>
      <c r="CVA81" s="88"/>
      <c r="CVB81" s="88"/>
      <c r="CVC81" s="88"/>
      <c r="CVD81" s="88"/>
      <c r="CVE81" s="88"/>
      <c r="CVF81" s="88"/>
      <c r="CVG81" s="88"/>
      <c r="CVH81" s="88"/>
      <c r="CVI81" s="88"/>
      <c r="CVJ81" s="88"/>
      <c r="CVK81" s="88"/>
      <c r="CVL81" s="88"/>
      <c r="CVM81" s="88"/>
      <c r="CVN81" s="88"/>
      <c r="CVO81" s="88"/>
      <c r="CVP81" s="88"/>
      <c r="CVQ81" s="88"/>
      <c r="CVR81" s="88"/>
      <c r="CVS81" s="88"/>
      <c r="CVT81" s="88"/>
      <c r="CVU81" s="88"/>
      <c r="CVV81" s="88"/>
      <c r="CVW81" s="88"/>
      <c r="CVX81" s="88"/>
      <c r="CVY81" s="88"/>
      <c r="CVZ81" s="88"/>
      <c r="CWA81" s="88"/>
      <c r="CWB81" s="88"/>
      <c r="CWC81" s="88"/>
      <c r="CWD81" s="88"/>
      <c r="CWE81" s="88"/>
      <c r="CWF81" s="88"/>
      <c r="CWG81" s="88"/>
      <c r="CWH81" s="88"/>
      <c r="CWI81" s="88"/>
      <c r="CWJ81" s="88"/>
      <c r="CWK81" s="88"/>
      <c r="CWL81" s="88"/>
      <c r="CWM81" s="88"/>
      <c r="CWN81" s="88"/>
      <c r="CWO81" s="88"/>
      <c r="CWP81" s="88"/>
      <c r="CWQ81" s="88"/>
      <c r="CWR81" s="88"/>
      <c r="CWS81" s="88"/>
      <c r="CWT81" s="88"/>
      <c r="CWU81" s="88"/>
      <c r="CWV81" s="88"/>
      <c r="CWW81" s="88"/>
      <c r="CWX81" s="88"/>
      <c r="CWY81" s="88"/>
      <c r="CWZ81" s="88"/>
      <c r="CXA81" s="88"/>
      <c r="CXB81" s="88"/>
      <c r="CXC81" s="88"/>
      <c r="CXD81" s="88"/>
      <c r="CXE81" s="88"/>
      <c r="CXF81" s="88"/>
      <c r="CXG81" s="88"/>
      <c r="CXH81" s="88"/>
      <c r="CXI81" s="88"/>
      <c r="CXJ81" s="88"/>
      <c r="CXK81" s="88"/>
      <c r="CXL81" s="88"/>
      <c r="CXM81" s="88"/>
      <c r="CXN81" s="88"/>
      <c r="CXO81" s="88"/>
      <c r="CXP81" s="88"/>
      <c r="CXQ81" s="88"/>
      <c r="CXR81" s="88"/>
      <c r="CXS81" s="88"/>
      <c r="CXT81" s="88"/>
      <c r="CXU81" s="88"/>
      <c r="CXV81" s="88"/>
      <c r="CXW81" s="88"/>
      <c r="CXX81" s="88"/>
      <c r="CXY81" s="88"/>
      <c r="CXZ81" s="88"/>
      <c r="CYA81" s="88"/>
      <c r="CYB81" s="88"/>
      <c r="CYC81" s="88"/>
      <c r="CYD81" s="88"/>
      <c r="CYE81" s="88"/>
      <c r="CYF81" s="88"/>
      <c r="CYG81" s="88"/>
      <c r="CYH81" s="88"/>
      <c r="CYI81" s="88"/>
      <c r="CYJ81" s="88"/>
      <c r="CYK81" s="88"/>
      <c r="CYL81" s="88"/>
      <c r="CYM81" s="88"/>
      <c r="CYN81" s="88"/>
      <c r="CYO81" s="88"/>
      <c r="CYP81" s="88"/>
      <c r="CYQ81" s="88"/>
      <c r="CYR81" s="88"/>
      <c r="CYS81" s="88"/>
      <c r="CYT81" s="88"/>
      <c r="CYU81" s="88"/>
      <c r="CYV81" s="88"/>
      <c r="CYW81" s="88"/>
      <c r="CYX81" s="88"/>
      <c r="CYY81" s="88"/>
      <c r="CYZ81" s="88"/>
      <c r="CZA81" s="88"/>
      <c r="CZB81" s="88"/>
      <c r="CZC81" s="88"/>
      <c r="CZD81" s="88"/>
      <c r="CZE81" s="88"/>
      <c r="CZF81" s="88"/>
      <c r="CZG81" s="88"/>
      <c r="CZH81" s="88"/>
      <c r="CZI81" s="88"/>
      <c r="CZJ81" s="88"/>
      <c r="CZK81" s="88"/>
      <c r="CZL81" s="88"/>
      <c r="CZM81" s="88"/>
      <c r="CZN81" s="88"/>
      <c r="CZO81" s="88"/>
      <c r="CZP81" s="88"/>
      <c r="CZQ81" s="88"/>
      <c r="CZR81" s="88"/>
      <c r="CZS81" s="88"/>
      <c r="CZT81" s="88"/>
      <c r="CZU81" s="88"/>
      <c r="CZV81" s="88"/>
      <c r="CZW81" s="88"/>
      <c r="CZX81" s="88"/>
      <c r="CZY81" s="88"/>
      <c r="CZZ81" s="88"/>
      <c r="DAA81" s="88"/>
      <c r="DAB81" s="88"/>
      <c r="DAC81" s="88"/>
      <c r="DAD81" s="88"/>
      <c r="DAE81" s="88"/>
      <c r="DAF81" s="88"/>
      <c r="DAG81" s="88"/>
      <c r="DAH81" s="88"/>
      <c r="DAI81" s="88"/>
      <c r="DAJ81" s="88"/>
      <c r="DAK81" s="88"/>
      <c r="DAL81" s="88"/>
      <c r="DAM81" s="88"/>
      <c r="DAN81" s="88"/>
      <c r="DAO81" s="88"/>
      <c r="DAP81" s="88"/>
      <c r="DAQ81" s="88"/>
      <c r="DAR81" s="88"/>
      <c r="DAS81" s="88"/>
      <c r="DAT81" s="88"/>
      <c r="DAU81" s="88"/>
      <c r="DAV81" s="88"/>
      <c r="DAW81" s="88"/>
      <c r="DAX81" s="88"/>
      <c r="DAY81" s="88"/>
      <c r="DAZ81" s="88"/>
      <c r="DBA81" s="88"/>
      <c r="DBB81" s="88"/>
      <c r="DBC81" s="88"/>
      <c r="DBD81" s="88"/>
      <c r="DBE81" s="88"/>
      <c r="DBF81" s="88"/>
      <c r="DBG81" s="88"/>
      <c r="DBH81" s="88"/>
      <c r="DBI81" s="88"/>
      <c r="DBJ81" s="88"/>
      <c r="DBK81" s="88"/>
      <c r="DBL81" s="88"/>
      <c r="DBM81" s="88"/>
      <c r="DBN81" s="88"/>
      <c r="DBO81" s="88"/>
      <c r="DBP81" s="88"/>
      <c r="DBQ81" s="88"/>
      <c r="DBR81" s="88"/>
      <c r="DBS81" s="88"/>
      <c r="DBT81" s="88"/>
      <c r="DBU81" s="88"/>
      <c r="DBV81" s="88"/>
      <c r="DBW81" s="88"/>
      <c r="DBX81" s="88"/>
      <c r="DBY81" s="88"/>
      <c r="DBZ81" s="88"/>
      <c r="DCA81" s="88"/>
      <c r="DCB81" s="88"/>
      <c r="DCC81" s="88"/>
      <c r="DCD81" s="88"/>
      <c r="DCE81" s="88"/>
      <c r="DCF81" s="88"/>
      <c r="DCG81" s="88"/>
      <c r="DCH81" s="88"/>
      <c r="DCI81" s="88"/>
      <c r="DCJ81" s="88"/>
      <c r="DCK81" s="88"/>
      <c r="DCL81" s="88"/>
      <c r="DCM81" s="88"/>
      <c r="DCN81" s="88"/>
      <c r="DCO81" s="88"/>
      <c r="DCP81" s="88"/>
      <c r="DCQ81" s="88"/>
      <c r="DCR81" s="88"/>
      <c r="DCS81" s="88"/>
      <c r="DCT81" s="88"/>
      <c r="DCU81" s="88"/>
      <c r="DCV81" s="88"/>
      <c r="DCW81" s="88"/>
      <c r="DCX81" s="88"/>
      <c r="DCY81" s="88"/>
      <c r="DCZ81" s="88"/>
      <c r="DDA81" s="88"/>
      <c r="DDB81" s="88"/>
      <c r="DDC81" s="88"/>
      <c r="DDD81" s="88"/>
      <c r="DDE81" s="88"/>
      <c r="DDF81" s="88"/>
      <c r="DDG81" s="88"/>
      <c r="DDH81" s="88"/>
      <c r="DDI81" s="88"/>
      <c r="DDJ81" s="88"/>
      <c r="DDK81" s="88"/>
      <c r="DDL81" s="88"/>
      <c r="DDM81" s="88"/>
      <c r="DDN81" s="88"/>
      <c r="DDO81" s="88"/>
      <c r="DDP81" s="88"/>
      <c r="DDQ81" s="88"/>
      <c r="DDR81" s="88"/>
      <c r="DDS81" s="88"/>
      <c r="DDT81" s="88"/>
      <c r="DDU81" s="88"/>
      <c r="DDV81" s="88"/>
      <c r="DDW81" s="88"/>
      <c r="DDX81" s="88"/>
      <c r="DDY81" s="88"/>
      <c r="DDZ81" s="88"/>
      <c r="DEA81" s="88"/>
      <c r="DEB81" s="88"/>
      <c r="DEC81" s="88"/>
      <c r="DED81" s="88"/>
      <c r="DEE81" s="88"/>
      <c r="DEF81" s="88"/>
      <c r="DEG81" s="88"/>
      <c r="DEH81" s="88"/>
      <c r="DEI81" s="88"/>
      <c r="DEJ81" s="88"/>
      <c r="DEK81" s="88"/>
      <c r="DEL81" s="88"/>
      <c r="DEM81" s="88"/>
      <c r="DEN81" s="88"/>
      <c r="DEO81" s="88"/>
      <c r="DEP81" s="88"/>
      <c r="DEQ81" s="88"/>
      <c r="DER81" s="88"/>
      <c r="DES81" s="88"/>
      <c r="DET81" s="88"/>
      <c r="DEU81" s="88"/>
      <c r="DEV81" s="88"/>
      <c r="DEW81" s="88"/>
      <c r="DEX81" s="88"/>
      <c r="DEY81" s="88"/>
      <c r="DEZ81" s="88"/>
      <c r="DFA81" s="88"/>
      <c r="DFB81" s="88"/>
      <c r="DFC81" s="88"/>
      <c r="DFD81" s="88"/>
      <c r="DFE81" s="88"/>
      <c r="DFF81" s="88"/>
      <c r="DFG81" s="88"/>
      <c r="DFH81" s="88"/>
      <c r="DFI81" s="88"/>
      <c r="DFJ81" s="88"/>
      <c r="DFK81" s="88"/>
      <c r="DFL81" s="88"/>
      <c r="DFM81" s="88"/>
      <c r="DFN81" s="88"/>
      <c r="DFO81" s="88"/>
      <c r="DFP81" s="88"/>
      <c r="DFQ81" s="88"/>
      <c r="DFR81" s="88"/>
      <c r="DFS81" s="88"/>
      <c r="DFT81" s="88"/>
      <c r="DFU81" s="88"/>
      <c r="DFV81" s="88"/>
      <c r="DFW81" s="88"/>
      <c r="DFX81" s="88"/>
      <c r="DFY81" s="88"/>
      <c r="DFZ81" s="88"/>
      <c r="DGA81" s="88"/>
      <c r="DGB81" s="88"/>
      <c r="DGC81" s="88"/>
      <c r="DGD81" s="88"/>
      <c r="DGE81" s="88"/>
      <c r="DGF81" s="88"/>
      <c r="DGG81" s="88"/>
      <c r="DGH81" s="88"/>
      <c r="DGI81" s="88"/>
      <c r="DGJ81" s="88"/>
      <c r="DGK81" s="88"/>
      <c r="DGL81" s="88"/>
      <c r="DGM81" s="88"/>
      <c r="DGN81" s="88"/>
      <c r="DGO81" s="88"/>
      <c r="DGP81" s="88"/>
      <c r="DGQ81" s="88"/>
      <c r="DGR81" s="88"/>
      <c r="DGS81" s="88"/>
      <c r="DGT81" s="88"/>
      <c r="DGU81" s="88"/>
      <c r="DGV81" s="88"/>
      <c r="DGW81" s="88"/>
      <c r="DGX81" s="88"/>
      <c r="DGY81" s="88"/>
      <c r="DGZ81" s="88"/>
      <c r="DHA81" s="88"/>
      <c r="DHB81" s="88"/>
      <c r="DHC81" s="88"/>
      <c r="DHD81" s="88"/>
      <c r="DHE81" s="88"/>
      <c r="DHF81" s="88"/>
      <c r="DHG81" s="88"/>
      <c r="DHH81" s="88"/>
      <c r="DHI81" s="88"/>
      <c r="DHJ81" s="88"/>
      <c r="DHK81" s="88"/>
      <c r="DHL81" s="88"/>
      <c r="DHM81" s="88"/>
      <c r="DHN81" s="88"/>
      <c r="DHO81" s="88"/>
      <c r="DHP81" s="88"/>
      <c r="DHQ81" s="88"/>
      <c r="DHR81" s="88"/>
      <c r="DHS81" s="88"/>
      <c r="DHT81" s="88"/>
      <c r="DHU81" s="88"/>
      <c r="DHV81" s="88"/>
      <c r="DHW81" s="88"/>
      <c r="DHX81" s="88"/>
      <c r="DHY81" s="88"/>
      <c r="DHZ81" s="88"/>
      <c r="DIA81" s="88"/>
      <c r="DIB81" s="88"/>
      <c r="DIC81" s="88"/>
      <c r="DID81" s="88"/>
      <c r="DIE81" s="88"/>
      <c r="DIF81" s="88"/>
      <c r="DIG81" s="88"/>
      <c r="DIH81" s="88"/>
      <c r="DII81" s="88"/>
      <c r="DIJ81" s="88"/>
      <c r="DIK81" s="88"/>
      <c r="DIL81" s="88"/>
      <c r="DIM81" s="88"/>
      <c r="DIN81" s="88"/>
      <c r="DIO81" s="88"/>
      <c r="DIP81" s="88"/>
      <c r="DIQ81" s="88"/>
      <c r="DIR81" s="88"/>
      <c r="DIS81" s="88"/>
      <c r="DIT81" s="88"/>
      <c r="DIU81" s="88"/>
      <c r="DIV81" s="88"/>
      <c r="DIW81" s="88"/>
      <c r="DIX81" s="88"/>
      <c r="DIY81" s="88"/>
      <c r="DIZ81" s="88"/>
      <c r="DJA81" s="88"/>
      <c r="DJB81" s="88"/>
      <c r="DJC81" s="88"/>
      <c r="DJD81" s="88"/>
      <c r="DJE81" s="88"/>
      <c r="DJF81" s="88"/>
      <c r="DJG81" s="88"/>
      <c r="DJH81" s="88"/>
      <c r="DJI81" s="88"/>
      <c r="DJJ81" s="88"/>
      <c r="DJK81" s="88"/>
      <c r="DJL81" s="88"/>
      <c r="DJM81" s="88"/>
      <c r="DJN81" s="88"/>
      <c r="DJO81" s="88"/>
      <c r="DJP81" s="88"/>
      <c r="DJQ81" s="88"/>
      <c r="DJR81" s="88"/>
      <c r="DJS81" s="88"/>
      <c r="DJT81" s="88"/>
      <c r="DJU81" s="88"/>
      <c r="DJV81" s="88"/>
      <c r="DJW81" s="88"/>
      <c r="DJX81" s="88"/>
      <c r="DJY81" s="88"/>
      <c r="DJZ81" s="88"/>
      <c r="DKA81" s="88"/>
      <c r="DKB81" s="88"/>
      <c r="DKC81" s="88"/>
      <c r="DKD81" s="88"/>
      <c r="DKE81" s="88"/>
      <c r="DKF81" s="88"/>
      <c r="DKG81" s="88"/>
      <c r="DKH81" s="88"/>
      <c r="DKI81" s="88"/>
      <c r="DKJ81" s="88"/>
      <c r="DKK81" s="88"/>
      <c r="DKL81" s="88"/>
      <c r="DKM81" s="88"/>
      <c r="DKN81" s="88"/>
      <c r="DKO81" s="88"/>
      <c r="DKP81" s="88"/>
      <c r="DKQ81" s="88"/>
      <c r="DKR81" s="88"/>
      <c r="DKS81" s="88"/>
      <c r="DKT81" s="88"/>
      <c r="DKU81" s="88"/>
      <c r="DKV81" s="88"/>
      <c r="DKW81" s="88"/>
      <c r="DKX81" s="88"/>
      <c r="DKY81" s="88"/>
      <c r="DKZ81" s="88"/>
      <c r="DLA81" s="88"/>
      <c r="DLB81" s="88"/>
      <c r="DLC81" s="88"/>
      <c r="DLD81" s="88"/>
      <c r="DLE81" s="88"/>
      <c r="DLF81" s="88"/>
      <c r="DLG81" s="88"/>
      <c r="DLH81" s="88"/>
      <c r="DLI81" s="88"/>
      <c r="DLJ81" s="88"/>
      <c r="DLK81" s="88"/>
      <c r="DLL81" s="88"/>
      <c r="DLM81" s="88"/>
      <c r="DLN81" s="88"/>
      <c r="DLO81" s="88"/>
      <c r="DLP81" s="88"/>
      <c r="DLQ81" s="88"/>
      <c r="DLR81" s="88"/>
      <c r="DLS81" s="88"/>
      <c r="DLT81" s="88"/>
      <c r="DLU81" s="88"/>
      <c r="DLV81" s="88"/>
      <c r="DLW81" s="88"/>
      <c r="DLX81" s="88"/>
      <c r="DLY81" s="88"/>
      <c r="DLZ81" s="88"/>
      <c r="DMA81" s="88"/>
      <c r="DMB81" s="88"/>
      <c r="DMC81" s="88"/>
      <c r="DMD81" s="88"/>
      <c r="DME81" s="88"/>
      <c r="DMF81" s="88"/>
      <c r="DMG81" s="88"/>
      <c r="DMH81" s="88"/>
      <c r="DMI81" s="88"/>
      <c r="DMJ81" s="88"/>
      <c r="DMK81" s="88"/>
      <c r="DML81" s="88"/>
      <c r="DMM81" s="88"/>
      <c r="DMN81" s="88"/>
      <c r="DMO81" s="88"/>
      <c r="DMP81" s="88"/>
      <c r="DMQ81" s="88"/>
      <c r="DMR81" s="88"/>
      <c r="DMS81" s="88"/>
      <c r="DMT81" s="88"/>
      <c r="DMU81" s="88"/>
      <c r="DMV81" s="88"/>
      <c r="DMW81" s="88"/>
      <c r="DMX81" s="88"/>
      <c r="DMY81" s="88"/>
      <c r="DMZ81" s="88"/>
      <c r="DNA81" s="88"/>
      <c r="DNB81" s="88"/>
      <c r="DNC81" s="88"/>
      <c r="DND81" s="88"/>
      <c r="DNE81" s="88"/>
      <c r="DNF81" s="88"/>
      <c r="DNG81" s="88"/>
      <c r="DNH81" s="88"/>
      <c r="DNI81" s="88"/>
      <c r="DNJ81" s="88"/>
      <c r="DNK81" s="88"/>
      <c r="DNL81" s="88"/>
      <c r="DNM81" s="88"/>
      <c r="DNN81" s="88"/>
      <c r="DNO81" s="88"/>
      <c r="DNP81" s="88"/>
      <c r="DNQ81" s="88"/>
      <c r="DNR81" s="88"/>
      <c r="DNS81" s="88"/>
      <c r="DNT81" s="88"/>
      <c r="DNU81" s="88"/>
      <c r="DNV81" s="88"/>
      <c r="DNW81" s="88"/>
      <c r="DNX81" s="88"/>
      <c r="DNY81" s="88"/>
      <c r="DNZ81" s="88"/>
      <c r="DOA81" s="88"/>
      <c r="DOB81" s="88"/>
      <c r="DOC81" s="88"/>
      <c r="DOD81" s="88"/>
      <c r="DOE81" s="88"/>
      <c r="DOF81" s="88"/>
      <c r="DOG81" s="88"/>
      <c r="DOH81" s="88"/>
      <c r="DOI81" s="88"/>
      <c r="DOJ81" s="88"/>
      <c r="DOK81" s="88"/>
      <c r="DOL81" s="88"/>
      <c r="DOM81" s="88"/>
      <c r="DON81" s="88"/>
      <c r="DOO81" s="88"/>
      <c r="DOP81" s="88"/>
      <c r="DOQ81" s="88"/>
      <c r="DOR81" s="88"/>
      <c r="DOS81" s="88"/>
      <c r="DOT81" s="88"/>
      <c r="DOU81" s="88"/>
      <c r="DOV81" s="88"/>
      <c r="DOW81" s="88"/>
      <c r="DOX81" s="88"/>
      <c r="DOY81" s="88"/>
      <c r="DOZ81" s="88"/>
      <c r="DPA81" s="88"/>
      <c r="DPB81" s="88"/>
      <c r="DPC81" s="88"/>
      <c r="DPD81" s="88"/>
      <c r="DPE81" s="88"/>
      <c r="DPF81" s="88"/>
      <c r="DPG81" s="88"/>
      <c r="DPH81" s="88"/>
      <c r="DPI81" s="88"/>
      <c r="DPJ81" s="88"/>
      <c r="DPK81" s="88"/>
      <c r="DPL81" s="88"/>
      <c r="DPM81" s="88"/>
      <c r="DPN81" s="88"/>
      <c r="DPO81" s="88"/>
      <c r="DPP81" s="88"/>
      <c r="DPQ81" s="88"/>
      <c r="DPR81" s="88"/>
      <c r="DPS81" s="88"/>
      <c r="DPT81" s="88"/>
      <c r="DPU81" s="88"/>
      <c r="DPV81" s="88"/>
      <c r="DPW81" s="88"/>
      <c r="DPX81" s="88"/>
      <c r="DPY81" s="88"/>
      <c r="DPZ81" s="88"/>
      <c r="DQA81" s="88"/>
      <c r="DQB81" s="88"/>
      <c r="DQC81" s="88"/>
      <c r="DQD81" s="88"/>
      <c r="DQE81" s="88"/>
      <c r="DQF81" s="88"/>
      <c r="DQG81" s="88"/>
      <c r="DQH81" s="88"/>
      <c r="DQI81" s="88"/>
      <c r="DQJ81" s="88"/>
      <c r="DQK81" s="88"/>
      <c r="DQL81" s="88"/>
      <c r="DQM81" s="88"/>
      <c r="DQN81" s="88"/>
      <c r="DQO81" s="88"/>
      <c r="DQP81" s="88"/>
      <c r="DQQ81" s="88"/>
      <c r="DQR81" s="88"/>
      <c r="DQS81" s="88"/>
      <c r="DQT81" s="88"/>
      <c r="DQU81" s="88"/>
      <c r="DQV81" s="88"/>
      <c r="DQW81" s="88"/>
      <c r="DQX81" s="88"/>
      <c r="DQY81" s="88"/>
      <c r="DQZ81" s="88"/>
      <c r="DRA81" s="88"/>
      <c r="DRB81" s="88"/>
      <c r="DRC81" s="88"/>
      <c r="DRD81" s="88"/>
      <c r="DRE81" s="88"/>
      <c r="DRF81" s="88"/>
      <c r="DRG81" s="88"/>
      <c r="DRH81" s="88"/>
      <c r="DRI81" s="88"/>
      <c r="DRJ81" s="88"/>
      <c r="DRK81" s="88"/>
      <c r="DRL81" s="88"/>
      <c r="DRM81" s="88"/>
      <c r="DRN81" s="88"/>
      <c r="DRO81" s="88"/>
      <c r="DRP81" s="88"/>
      <c r="DRQ81" s="88"/>
      <c r="DRR81" s="88"/>
      <c r="DRS81" s="88"/>
      <c r="DRT81" s="88"/>
      <c r="DRU81" s="88"/>
      <c r="DRV81" s="88"/>
      <c r="DRW81" s="88"/>
      <c r="DRX81" s="88"/>
      <c r="DRY81" s="88"/>
      <c r="DRZ81" s="88"/>
      <c r="DSA81" s="88"/>
      <c r="DSB81" s="88"/>
      <c r="DSC81" s="88"/>
      <c r="DSD81" s="88"/>
      <c r="DSE81" s="88"/>
      <c r="DSF81" s="88"/>
      <c r="DSG81" s="88"/>
      <c r="DSH81" s="88"/>
      <c r="DSI81" s="88"/>
      <c r="DSJ81" s="88"/>
      <c r="DSK81" s="88"/>
      <c r="DSL81" s="88"/>
      <c r="DSM81" s="88"/>
      <c r="DSN81" s="88"/>
      <c r="DSO81" s="88"/>
      <c r="DSP81" s="88"/>
      <c r="DSQ81" s="88"/>
      <c r="DSR81" s="88"/>
      <c r="DSS81" s="88"/>
      <c r="DST81" s="88"/>
      <c r="DSU81" s="88"/>
      <c r="DSV81" s="88"/>
      <c r="DSW81" s="88"/>
      <c r="DSX81" s="88"/>
      <c r="DSY81" s="88"/>
      <c r="DSZ81" s="88"/>
      <c r="DTA81" s="88"/>
      <c r="DTB81" s="88"/>
      <c r="DTC81" s="88"/>
      <c r="DTD81" s="88"/>
      <c r="DTE81" s="88"/>
      <c r="DTF81" s="88"/>
      <c r="DTG81" s="88"/>
      <c r="DTH81" s="88"/>
      <c r="DTI81" s="88"/>
      <c r="DTJ81" s="88"/>
      <c r="DTK81" s="88"/>
      <c r="DTL81" s="88"/>
      <c r="DTM81" s="88"/>
      <c r="DTN81" s="88"/>
      <c r="DTO81" s="88"/>
      <c r="DTP81" s="88"/>
      <c r="DTQ81" s="88"/>
      <c r="DTR81" s="88"/>
      <c r="DTS81" s="88"/>
      <c r="DTT81" s="88"/>
      <c r="DTU81" s="88"/>
      <c r="DTV81" s="88"/>
      <c r="DTW81" s="88"/>
      <c r="DTX81" s="88"/>
      <c r="DTY81" s="88"/>
      <c r="DTZ81" s="88"/>
      <c r="DUA81" s="88"/>
      <c r="DUB81" s="88"/>
      <c r="DUC81" s="88"/>
      <c r="DUD81" s="88"/>
      <c r="DUE81" s="88"/>
      <c r="DUF81" s="88"/>
      <c r="DUG81" s="88"/>
      <c r="DUH81" s="88"/>
      <c r="DUI81" s="88"/>
      <c r="DUJ81" s="88"/>
      <c r="DUK81" s="88"/>
      <c r="DUL81" s="88"/>
      <c r="DUM81" s="88"/>
      <c r="DUN81" s="88"/>
      <c r="DUO81" s="88"/>
      <c r="DUP81" s="88"/>
      <c r="DUQ81" s="88"/>
      <c r="DUR81" s="88"/>
      <c r="DUS81" s="88"/>
      <c r="DUT81" s="88"/>
      <c r="DUU81" s="88"/>
      <c r="DUV81" s="88"/>
      <c r="DUW81" s="88"/>
      <c r="DUX81" s="88"/>
      <c r="DUY81" s="88"/>
      <c r="DUZ81" s="88"/>
      <c r="DVA81" s="88"/>
      <c r="DVB81" s="88"/>
      <c r="DVC81" s="88"/>
      <c r="DVD81" s="88"/>
      <c r="DVE81" s="88"/>
      <c r="DVF81" s="88"/>
      <c r="DVG81" s="88"/>
      <c r="DVH81" s="88"/>
      <c r="DVI81" s="88"/>
      <c r="DVJ81" s="88"/>
      <c r="DVK81" s="88"/>
      <c r="DVL81" s="88"/>
      <c r="DVM81" s="88"/>
      <c r="DVN81" s="88"/>
      <c r="DVO81" s="88"/>
      <c r="DVP81" s="88"/>
      <c r="DVQ81" s="88"/>
      <c r="DVR81" s="88"/>
      <c r="DVS81" s="88"/>
      <c r="DVT81" s="88"/>
      <c r="DVU81" s="88"/>
      <c r="DVV81" s="88"/>
      <c r="DVW81" s="88"/>
      <c r="DVX81" s="88"/>
      <c r="DVY81" s="88"/>
      <c r="DVZ81" s="88"/>
      <c r="DWA81" s="88"/>
      <c r="DWB81" s="88"/>
      <c r="DWC81" s="88"/>
      <c r="DWD81" s="88"/>
      <c r="DWE81" s="88"/>
      <c r="DWF81" s="88"/>
      <c r="DWG81" s="88"/>
      <c r="DWH81" s="88"/>
      <c r="DWI81" s="88"/>
      <c r="DWJ81" s="88"/>
      <c r="DWK81" s="88"/>
      <c r="DWL81" s="88"/>
      <c r="DWM81" s="88"/>
      <c r="DWN81" s="88"/>
      <c r="DWO81" s="88"/>
      <c r="DWP81" s="88"/>
      <c r="DWQ81" s="88"/>
      <c r="DWR81" s="88"/>
      <c r="DWS81" s="88"/>
      <c r="DWT81" s="88"/>
      <c r="DWU81" s="88"/>
      <c r="DWV81" s="88"/>
      <c r="DWW81" s="88"/>
      <c r="DWX81" s="88"/>
      <c r="DWY81" s="88"/>
      <c r="DWZ81" s="88"/>
      <c r="DXA81" s="88"/>
      <c r="DXB81" s="88"/>
      <c r="DXC81" s="88"/>
      <c r="DXD81" s="88"/>
      <c r="DXE81" s="88"/>
      <c r="DXF81" s="88"/>
      <c r="DXG81" s="88"/>
      <c r="DXH81" s="88"/>
      <c r="DXI81" s="88"/>
      <c r="DXJ81" s="88"/>
      <c r="DXK81" s="88"/>
      <c r="DXL81" s="88"/>
      <c r="DXM81" s="88"/>
      <c r="DXN81" s="88"/>
      <c r="DXO81" s="88"/>
      <c r="DXP81" s="88"/>
      <c r="DXQ81" s="88"/>
      <c r="DXR81" s="88"/>
      <c r="DXS81" s="88"/>
      <c r="DXT81" s="88"/>
      <c r="DXU81" s="88"/>
      <c r="DXV81" s="88"/>
      <c r="DXW81" s="88"/>
      <c r="DXX81" s="88"/>
      <c r="DXY81" s="88"/>
      <c r="DXZ81" s="88"/>
      <c r="DYA81" s="88"/>
      <c r="DYB81" s="88"/>
      <c r="DYC81" s="88"/>
      <c r="DYD81" s="88"/>
      <c r="DYE81" s="88"/>
      <c r="DYF81" s="88"/>
      <c r="DYG81" s="88"/>
      <c r="DYH81" s="88"/>
      <c r="DYI81" s="88"/>
      <c r="DYJ81" s="88"/>
      <c r="DYK81" s="88"/>
      <c r="DYL81" s="88"/>
      <c r="DYM81" s="88"/>
      <c r="DYN81" s="88"/>
      <c r="DYO81" s="88"/>
      <c r="DYP81" s="88"/>
      <c r="DYQ81" s="88"/>
      <c r="DYR81" s="88"/>
      <c r="DYS81" s="88"/>
      <c r="DYT81" s="88"/>
      <c r="DYU81" s="88"/>
      <c r="DYV81" s="88"/>
      <c r="DYW81" s="88"/>
      <c r="DYX81" s="88"/>
      <c r="DYY81" s="88"/>
      <c r="DYZ81" s="88"/>
      <c r="DZA81" s="88"/>
      <c r="DZB81" s="88"/>
      <c r="DZC81" s="88"/>
      <c r="DZD81" s="88"/>
      <c r="DZE81" s="88"/>
      <c r="DZF81" s="88"/>
      <c r="DZG81" s="88"/>
      <c r="DZH81" s="88"/>
      <c r="DZI81" s="88"/>
      <c r="DZJ81" s="88"/>
      <c r="DZK81" s="88"/>
      <c r="DZL81" s="88"/>
      <c r="DZM81" s="88"/>
      <c r="DZN81" s="88"/>
      <c r="DZO81" s="88"/>
      <c r="DZP81" s="88"/>
      <c r="DZQ81" s="88"/>
      <c r="DZR81" s="88"/>
      <c r="DZS81" s="88"/>
      <c r="DZT81" s="88"/>
      <c r="DZU81" s="88"/>
      <c r="DZV81" s="88"/>
      <c r="DZW81" s="88"/>
      <c r="DZX81" s="88"/>
      <c r="DZY81" s="88"/>
      <c r="DZZ81" s="88"/>
      <c r="EAA81" s="88"/>
      <c r="EAB81" s="88"/>
      <c r="EAC81" s="88"/>
      <c r="EAD81" s="88"/>
      <c r="EAE81" s="88"/>
      <c r="EAF81" s="88"/>
      <c r="EAG81" s="88"/>
      <c r="EAH81" s="88"/>
      <c r="EAI81" s="88"/>
      <c r="EAJ81" s="88"/>
      <c r="EAK81" s="88"/>
      <c r="EAL81" s="88"/>
      <c r="EAM81" s="88"/>
      <c r="EAN81" s="88"/>
      <c r="EAO81" s="88"/>
      <c r="EAP81" s="88"/>
      <c r="EAQ81" s="88"/>
      <c r="EAR81" s="88"/>
      <c r="EAS81" s="88"/>
      <c r="EAT81" s="88"/>
      <c r="EAU81" s="88"/>
      <c r="EAV81" s="88"/>
      <c r="EAW81" s="88"/>
      <c r="EAX81" s="88"/>
      <c r="EAY81" s="88"/>
      <c r="EAZ81" s="88"/>
      <c r="EBA81" s="88"/>
      <c r="EBB81" s="88"/>
      <c r="EBC81" s="88"/>
      <c r="EBD81" s="88"/>
      <c r="EBE81" s="88"/>
      <c r="EBF81" s="88"/>
      <c r="EBG81" s="88"/>
      <c r="EBH81" s="88"/>
      <c r="EBI81" s="88"/>
      <c r="EBJ81" s="88"/>
      <c r="EBK81" s="88"/>
      <c r="EBL81" s="88"/>
      <c r="EBM81" s="88"/>
      <c r="EBN81" s="88"/>
      <c r="EBO81" s="88"/>
      <c r="EBP81" s="88"/>
      <c r="EBQ81" s="88"/>
      <c r="EBR81" s="88"/>
      <c r="EBS81" s="88"/>
      <c r="EBT81" s="88"/>
      <c r="EBU81" s="88"/>
      <c r="EBV81" s="88"/>
      <c r="EBW81" s="88"/>
      <c r="EBX81" s="88"/>
      <c r="EBY81" s="88"/>
      <c r="EBZ81" s="88"/>
      <c r="ECA81" s="88"/>
      <c r="ECB81" s="88"/>
      <c r="ECC81" s="88"/>
      <c r="ECD81" s="88"/>
      <c r="ECE81" s="88"/>
      <c r="ECF81" s="88"/>
      <c r="ECG81" s="88"/>
      <c r="ECH81" s="88"/>
      <c r="ECI81" s="88"/>
      <c r="ECJ81" s="88"/>
      <c r="ECK81" s="88"/>
      <c r="ECL81" s="88"/>
      <c r="ECM81" s="88"/>
      <c r="ECN81" s="88"/>
      <c r="ECO81" s="88"/>
      <c r="ECP81" s="88"/>
      <c r="ECQ81" s="88"/>
      <c r="ECR81" s="88"/>
      <c r="ECS81" s="88"/>
      <c r="ECT81" s="88"/>
      <c r="ECU81" s="88"/>
      <c r="ECV81" s="88"/>
      <c r="ECW81" s="88"/>
      <c r="ECX81" s="88"/>
      <c r="ECY81" s="88"/>
      <c r="ECZ81" s="88"/>
      <c r="EDA81" s="88"/>
      <c r="EDB81" s="88"/>
      <c r="EDC81" s="88"/>
      <c r="EDD81" s="88"/>
      <c r="EDE81" s="88"/>
      <c r="EDF81" s="88"/>
      <c r="EDG81" s="88"/>
      <c r="EDH81" s="88"/>
      <c r="EDI81" s="88"/>
      <c r="EDJ81" s="88"/>
      <c r="EDK81" s="88"/>
      <c r="EDL81" s="88"/>
      <c r="EDM81" s="88"/>
      <c r="EDN81" s="88"/>
      <c r="EDO81" s="88"/>
      <c r="EDP81" s="88"/>
      <c r="EDQ81" s="88"/>
      <c r="EDR81" s="88"/>
      <c r="EDS81" s="88"/>
      <c r="EDT81" s="88"/>
      <c r="EDU81" s="88"/>
      <c r="EDV81" s="88"/>
      <c r="EDW81" s="88"/>
      <c r="EDX81" s="88"/>
      <c r="EDY81" s="88"/>
      <c r="EDZ81" s="88"/>
      <c r="EEA81" s="88"/>
      <c r="EEB81" s="88"/>
      <c r="EEC81" s="88"/>
      <c r="EED81" s="88"/>
      <c r="EEE81" s="88"/>
      <c r="EEF81" s="88"/>
      <c r="EEG81" s="88"/>
      <c r="EEH81" s="88"/>
      <c r="EEI81" s="88"/>
      <c r="EEJ81" s="88"/>
      <c r="EEK81" s="88"/>
      <c r="EEL81" s="88"/>
      <c r="EEM81" s="88"/>
      <c r="EEN81" s="88"/>
      <c r="EEO81" s="88"/>
      <c r="EEP81" s="88"/>
      <c r="EEQ81" s="88"/>
      <c r="EER81" s="88"/>
      <c r="EES81" s="88"/>
      <c r="EET81" s="88"/>
      <c r="EEU81" s="88"/>
      <c r="EEV81" s="88"/>
      <c r="EEW81" s="88"/>
      <c r="EEX81" s="88"/>
      <c r="EEY81" s="88"/>
      <c r="EEZ81" s="88"/>
      <c r="EFA81" s="88"/>
      <c r="EFB81" s="88"/>
      <c r="EFC81" s="88"/>
      <c r="EFD81" s="88"/>
      <c r="EFE81" s="88"/>
      <c r="EFF81" s="88"/>
      <c r="EFG81" s="88"/>
      <c r="EFH81" s="88"/>
      <c r="EFI81" s="88"/>
      <c r="EFJ81" s="88"/>
      <c r="EFK81" s="88"/>
      <c r="EFL81" s="88"/>
      <c r="EFM81" s="88"/>
      <c r="EFN81" s="88"/>
      <c r="EFO81" s="88"/>
      <c r="EFP81" s="88"/>
      <c r="EFQ81" s="88"/>
      <c r="EFR81" s="88"/>
      <c r="EFS81" s="88"/>
      <c r="EFT81" s="88"/>
      <c r="EFU81" s="88"/>
      <c r="EFV81" s="88"/>
      <c r="EFW81" s="88"/>
      <c r="EFX81" s="88"/>
      <c r="EFY81" s="88"/>
      <c r="EFZ81" s="88"/>
      <c r="EGA81" s="88"/>
      <c r="EGB81" s="88"/>
      <c r="EGC81" s="88"/>
      <c r="EGD81" s="88"/>
      <c r="EGE81" s="88"/>
      <c r="EGF81" s="88"/>
      <c r="EGG81" s="88"/>
      <c r="EGH81" s="88"/>
      <c r="EGI81" s="88"/>
      <c r="EGJ81" s="88"/>
      <c r="EGK81" s="88"/>
      <c r="EGL81" s="88"/>
      <c r="EGM81" s="88"/>
      <c r="EGN81" s="88"/>
      <c r="EGO81" s="88"/>
      <c r="EGP81" s="88"/>
      <c r="EGQ81" s="88"/>
      <c r="EGR81" s="88"/>
      <c r="EGS81" s="88"/>
      <c r="EGT81" s="88"/>
      <c r="EGU81" s="88"/>
      <c r="EGV81" s="88"/>
      <c r="EGW81" s="88"/>
      <c r="EGX81" s="88"/>
      <c r="EGY81" s="88"/>
      <c r="EGZ81" s="88"/>
      <c r="EHA81" s="88"/>
      <c r="EHB81" s="88"/>
      <c r="EHC81" s="88"/>
      <c r="EHD81" s="88"/>
      <c r="EHE81" s="88"/>
      <c r="EHF81" s="88"/>
      <c r="EHG81" s="88"/>
      <c r="EHH81" s="88"/>
      <c r="EHI81" s="88"/>
      <c r="EHJ81" s="88"/>
      <c r="EHK81" s="88"/>
      <c r="EHL81" s="88"/>
      <c r="EHM81" s="88"/>
      <c r="EHN81" s="88"/>
      <c r="EHO81" s="88"/>
      <c r="EHP81" s="88"/>
      <c r="EHQ81" s="88"/>
      <c r="EHR81" s="88"/>
      <c r="EHS81" s="88"/>
      <c r="EHT81" s="88"/>
      <c r="EHU81" s="88"/>
      <c r="EHV81" s="88"/>
      <c r="EHW81" s="88"/>
      <c r="EHX81" s="88"/>
      <c r="EHY81" s="88"/>
      <c r="EHZ81" s="88"/>
      <c r="EIA81" s="88"/>
      <c r="EIB81" s="88"/>
      <c r="EIC81" s="88"/>
      <c r="EID81" s="88"/>
      <c r="EIE81" s="88"/>
      <c r="EIF81" s="88"/>
      <c r="EIG81" s="88"/>
      <c r="EIH81" s="88"/>
      <c r="EII81" s="88"/>
      <c r="EIJ81" s="88"/>
      <c r="EIK81" s="88"/>
      <c r="EIL81" s="88"/>
      <c r="EIM81" s="88"/>
      <c r="EIN81" s="88"/>
      <c r="EIO81" s="88"/>
      <c r="EIP81" s="88"/>
      <c r="EIQ81" s="88"/>
      <c r="EIR81" s="88"/>
      <c r="EIS81" s="88"/>
      <c r="EIT81" s="88"/>
      <c r="EIU81" s="88"/>
      <c r="EIV81" s="88"/>
      <c r="EIW81" s="88"/>
      <c r="EIX81" s="88"/>
      <c r="EIY81" s="88"/>
      <c r="EIZ81" s="88"/>
      <c r="EJA81" s="88"/>
      <c r="EJB81" s="88"/>
      <c r="EJC81" s="88"/>
      <c r="EJD81" s="88"/>
      <c r="EJE81" s="88"/>
      <c r="EJF81" s="88"/>
      <c r="EJG81" s="88"/>
      <c r="EJH81" s="88"/>
      <c r="EJI81" s="88"/>
      <c r="EJJ81" s="88"/>
      <c r="EJK81" s="88"/>
      <c r="EJL81" s="88"/>
      <c r="EJM81" s="88"/>
      <c r="EJN81" s="88"/>
      <c r="EJO81" s="88"/>
      <c r="EJP81" s="88"/>
      <c r="EJQ81" s="88"/>
      <c r="EJR81" s="88"/>
      <c r="EJS81" s="88"/>
      <c r="EJT81" s="88"/>
      <c r="EJU81" s="88"/>
      <c r="EJV81" s="88"/>
      <c r="EJW81" s="88"/>
      <c r="EJX81" s="88"/>
      <c r="EJY81" s="88"/>
      <c r="EJZ81" s="88"/>
      <c r="EKA81" s="88"/>
      <c r="EKB81" s="88"/>
      <c r="EKC81" s="88"/>
      <c r="EKD81" s="88"/>
      <c r="EKE81" s="88"/>
      <c r="EKF81" s="88"/>
      <c r="EKG81" s="88"/>
      <c r="EKH81" s="88"/>
      <c r="EKI81" s="88"/>
      <c r="EKJ81" s="88"/>
      <c r="EKK81" s="88"/>
      <c r="EKL81" s="88"/>
      <c r="EKM81" s="88"/>
      <c r="EKN81" s="88"/>
      <c r="EKO81" s="88"/>
      <c r="EKP81" s="88"/>
      <c r="EKQ81" s="88"/>
      <c r="EKR81" s="88"/>
      <c r="EKS81" s="88"/>
      <c r="EKT81" s="88"/>
      <c r="EKU81" s="88"/>
      <c r="EKV81" s="88"/>
      <c r="EKW81" s="88"/>
      <c r="EKX81" s="88"/>
      <c r="EKY81" s="88"/>
      <c r="EKZ81" s="88"/>
      <c r="ELA81" s="88"/>
      <c r="ELB81" s="88"/>
      <c r="ELC81" s="88"/>
      <c r="ELD81" s="88"/>
      <c r="ELE81" s="88"/>
      <c r="ELF81" s="88"/>
      <c r="ELG81" s="88"/>
      <c r="ELH81" s="88"/>
      <c r="ELI81" s="88"/>
      <c r="ELJ81" s="88"/>
      <c r="ELK81" s="88"/>
      <c r="ELL81" s="88"/>
      <c r="ELM81" s="88"/>
      <c r="ELN81" s="88"/>
      <c r="ELO81" s="88"/>
      <c r="ELP81" s="88"/>
      <c r="ELQ81" s="88"/>
      <c r="ELR81" s="88"/>
      <c r="ELS81" s="88"/>
      <c r="ELT81" s="88"/>
      <c r="ELU81" s="88"/>
      <c r="ELV81" s="88"/>
      <c r="ELW81" s="88"/>
      <c r="ELX81" s="88"/>
      <c r="ELY81" s="88"/>
      <c r="ELZ81" s="88"/>
      <c r="EMA81" s="88"/>
      <c r="EMB81" s="88"/>
      <c r="EMC81" s="88"/>
      <c r="EMD81" s="88"/>
      <c r="EME81" s="88"/>
      <c r="EMF81" s="88"/>
      <c r="EMG81" s="88"/>
      <c r="EMH81" s="88"/>
      <c r="EMI81" s="88"/>
      <c r="EMJ81" s="88"/>
      <c r="EMK81" s="88"/>
      <c r="EML81" s="88"/>
      <c r="EMM81" s="88"/>
      <c r="EMN81" s="88"/>
      <c r="EMO81" s="88"/>
      <c r="EMP81" s="88"/>
      <c r="EMQ81" s="88"/>
      <c r="EMR81" s="88"/>
      <c r="EMS81" s="88"/>
      <c r="EMT81" s="88"/>
      <c r="EMU81" s="88"/>
      <c r="EMV81" s="88"/>
      <c r="EMW81" s="88"/>
      <c r="EMX81" s="88"/>
      <c r="EMY81" s="88"/>
      <c r="EMZ81" s="88"/>
      <c r="ENA81" s="88"/>
      <c r="ENB81" s="88"/>
      <c r="ENC81" s="88"/>
      <c r="END81" s="88"/>
      <c r="ENE81" s="88"/>
      <c r="ENF81" s="88"/>
      <c r="ENG81" s="88"/>
      <c r="ENH81" s="88"/>
      <c r="ENI81" s="88"/>
      <c r="ENJ81" s="88"/>
      <c r="ENK81" s="88"/>
      <c r="ENL81" s="88"/>
      <c r="ENM81" s="88"/>
      <c r="ENN81" s="88"/>
      <c r="ENO81" s="88"/>
      <c r="ENP81" s="88"/>
      <c r="ENQ81" s="88"/>
      <c r="ENR81" s="88"/>
      <c r="ENS81" s="88"/>
      <c r="ENT81" s="88"/>
      <c r="ENU81" s="88"/>
      <c r="ENV81" s="88"/>
      <c r="ENW81" s="88"/>
      <c r="ENX81" s="88"/>
      <c r="ENY81" s="88"/>
      <c r="ENZ81" s="88"/>
      <c r="EOA81" s="88"/>
      <c r="EOB81" s="88"/>
      <c r="EOC81" s="88"/>
      <c r="EOD81" s="88"/>
      <c r="EOE81" s="88"/>
      <c r="EOF81" s="88"/>
      <c r="EOG81" s="88"/>
      <c r="EOH81" s="88"/>
      <c r="EOI81" s="88"/>
      <c r="EOJ81" s="88"/>
      <c r="EOK81" s="88"/>
      <c r="EOL81" s="88"/>
      <c r="EOM81" s="88"/>
      <c r="EON81" s="88"/>
      <c r="EOO81" s="88"/>
      <c r="EOP81" s="88"/>
      <c r="EOQ81" s="88"/>
      <c r="EOR81" s="88"/>
      <c r="EOS81" s="88"/>
      <c r="EOT81" s="88"/>
      <c r="EOU81" s="88"/>
      <c r="EOV81" s="88"/>
      <c r="EOW81" s="88"/>
      <c r="EOX81" s="88"/>
      <c r="EOY81" s="88"/>
      <c r="EOZ81" s="88"/>
      <c r="EPA81" s="88"/>
      <c r="EPB81" s="88"/>
      <c r="EPC81" s="88"/>
      <c r="EPD81" s="88"/>
      <c r="EPE81" s="88"/>
      <c r="EPF81" s="88"/>
      <c r="EPG81" s="88"/>
      <c r="EPH81" s="88"/>
      <c r="EPI81" s="88"/>
      <c r="EPJ81" s="88"/>
      <c r="EPK81" s="88"/>
      <c r="EPL81" s="88"/>
      <c r="EPM81" s="88"/>
      <c r="EPN81" s="88"/>
      <c r="EPO81" s="88"/>
      <c r="EPP81" s="88"/>
      <c r="EPQ81" s="88"/>
      <c r="EPR81" s="88"/>
      <c r="EPS81" s="88"/>
      <c r="EPT81" s="88"/>
      <c r="EPU81" s="88"/>
      <c r="EPV81" s="88"/>
      <c r="EPW81" s="88"/>
      <c r="EPX81" s="88"/>
      <c r="EPY81" s="88"/>
      <c r="EPZ81" s="88"/>
      <c r="EQA81" s="88"/>
      <c r="EQB81" s="88"/>
      <c r="EQC81" s="88"/>
      <c r="EQD81" s="88"/>
      <c r="EQE81" s="88"/>
      <c r="EQF81" s="88"/>
      <c r="EQG81" s="88"/>
      <c r="EQH81" s="88"/>
      <c r="EQI81" s="88"/>
      <c r="EQJ81" s="88"/>
      <c r="EQK81" s="88"/>
      <c r="EQL81" s="88"/>
      <c r="EQM81" s="88"/>
      <c r="EQN81" s="88"/>
      <c r="EQO81" s="88"/>
      <c r="EQP81" s="88"/>
      <c r="EQQ81" s="88"/>
      <c r="EQR81" s="88"/>
      <c r="EQS81" s="88"/>
      <c r="EQT81" s="88"/>
      <c r="EQU81" s="88"/>
      <c r="EQV81" s="88"/>
      <c r="EQW81" s="88"/>
      <c r="EQX81" s="88"/>
      <c r="EQY81" s="88"/>
      <c r="EQZ81" s="88"/>
      <c r="ERA81" s="88"/>
      <c r="ERB81" s="88"/>
      <c r="ERC81" s="88"/>
      <c r="ERD81" s="88"/>
      <c r="ERE81" s="88"/>
      <c r="ERF81" s="88"/>
      <c r="ERG81" s="88"/>
      <c r="ERH81" s="88"/>
      <c r="ERI81" s="88"/>
      <c r="ERJ81" s="88"/>
      <c r="ERK81" s="88"/>
      <c r="ERL81" s="88"/>
      <c r="ERM81" s="88"/>
      <c r="ERN81" s="88"/>
      <c r="ERO81" s="88"/>
      <c r="ERP81" s="88"/>
      <c r="ERQ81" s="88"/>
      <c r="ERR81" s="88"/>
      <c r="ERS81" s="88"/>
      <c r="ERT81" s="88"/>
      <c r="ERU81" s="88"/>
      <c r="ERV81" s="88"/>
      <c r="ERW81" s="88"/>
      <c r="ERX81" s="88"/>
      <c r="ERY81" s="88"/>
      <c r="ERZ81" s="88"/>
      <c r="ESA81" s="88"/>
      <c r="ESB81" s="88"/>
      <c r="ESC81" s="88"/>
      <c r="ESD81" s="88"/>
      <c r="ESE81" s="88"/>
      <c r="ESF81" s="88"/>
      <c r="ESG81" s="88"/>
      <c r="ESH81" s="88"/>
      <c r="ESI81" s="88"/>
      <c r="ESJ81" s="88"/>
      <c r="ESK81" s="88"/>
      <c r="ESL81" s="88"/>
      <c r="ESM81" s="88"/>
      <c r="ESN81" s="88"/>
      <c r="ESO81" s="88"/>
      <c r="ESP81" s="88"/>
      <c r="ESQ81" s="88"/>
      <c r="ESR81" s="88"/>
      <c r="ESS81" s="88"/>
      <c r="EST81" s="88"/>
      <c r="ESU81" s="88"/>
      <c r="ESV81" s="88"/>
      <c r="ESW81" s="88"/>
      <c r="ESX81" s="88"/>
      <c r="ESY81" s="88"/>
      <c r="ESZ81" s="88"/>
      <c r="ETA81" s="88"/>
      <c r="ETB81" s="88"/>
      <c r="ETC81" s="88"/>
      <c r="ETD81" s="88"/>
      <c r="ETE81" s="88"/>
      <c r="ETF81" s="88"/>
      <c r="ETG81" s="88"/>
      <c r="ETH81" s="88"/>
      <c r="ETI81" s="88"/>
      <c r="ETJ81" s="88"/>
      <c r="ETK81" s="88"/>
      <c r="ETL81" s="88"/>
      <c r="ETM81" s="88"/>
      <c r="ETN81" s="88"/>
      <c r="ETO81" s="88"/>
      <c r="ETP81" s="88"/>
      <c r="ETQ81" s="88"/>
      <c r="ETR81" s="88"/>
      <c r="ETS81" s="88"/>
      <c r="ETT81" s="88"/>
      <c r="ETU81" s="88"/>
      <c r="ETV81" s="88"/>
      <c r="ETW81" s="88"/>
      <c r="ETX81" s="88"/>
      <c r="ETY81" s="88"/>
      <c r="ETZ81" s="88"/>
      <c r="EUA81" s="88"/>
      <c r="EUB81" s="88"/>
      <c r="EUC81" s="88"/>
      <c r="EUD81" s="88"/>
      <c r="EUE81" s="88"/>
      <c r="EUF81" s="88"/>
      <c r="EUG81" s="88"/>
      <c r="EUH81" s="88"/>
      <c r="EUI81" s="88"/>
      <c r="EUJ81" s="88"/>
      <c r="EUK81" s="88"/>
      <c r="EUL81" s="88"/>
      <c r="EUM81" s="88"/>
      <c r="EUN81" s="88"/>
      <c r="EUO81" s="88"/>
      <c r="EUP81" s="88"/>
      <c r="EUQ81" s="88"/>
      <c r="EUR81" s="88"/>
      <c r="EUS81" s="88"/>
      <c r="EUT81" s="88"/>
      <c r="EUU81" s="88"/>
      <c r="EUV81" s="88"/>
      <c r="EUW81" s="88"/>
      <c r="EUX81" s="88"/>
      <c r="EUY81" s="88"/>
      <c r="EUZ81" s="88"/>
      <c r="EVA81" s="88"/>
      <c r="EVB81" s="88"/>
      <c r="EVC81" s="88"/>
      <c r="EVD81" s="88"/>
      <c r="EVE81" s="88"/>
      <c r="EVF81" s="88"/>
      <c r="EVG81" s="88"/>
      <c r="EVH81" s="88"/>
      <c r="EVI81" s="88"/>
      <c r="EVJ81" s="88"/>
      <c r="EVK81" s="88"/>
      <c r="EVL81" s="88"/>
      <c r="EVM81" s="88"/>
      <c r="EVN81" s="88"/>
      <c r="EVO81" s="88"/>
      <c r="EVP81" s="88"/>
      <c r="EVQ81" s="88"/>
      <c r="EVR81" s="88"/>
      <c r="EVS81" s="88"/>
      <c r="EVT81" s="88"/>
      <c r="EVU81" s="88"/>
      <c r="EVV81" s="88"/>
      <c r="EVW81" s="88"/>
      <c r="EVX81" s="88"/>
      <c r="EVY81" s="88"/>
      <c r="EVZ81" s="88"/>
      <c r="EWA81" s="88"/>
      <c r="EWB81" s="88"/>
      <c r="EWC81" s="88"/>
      <c r="EWD81" s="88"/>
      <c r="EWE81" s="88"/>
      <c r="EWF81" s="88"/>
      <c r="EWG81" s="88"/>
      <c r="EWH81" s="88"/>
      <c r="EWI81" s="88"/>
      <c r="EWJ81" s="88"/>
      <c r="EWK81" s="88"/>
      <c r="EWL81" s="88"/>
      <c r="EWM81" s="88"/>
      <c r="EWN81" s="88"/>
      <c r="EWO81" s="88"/>
      <c r="EWP81" s="88"/>
      <c r="EWQ81" s="88"/>
      <c r="EWR81" s="88"/>
      <c r="EWS81" s="88"/>
      <c r="EWT81" s="88"/>
      <c r="EWU81" s="88"/>
      <c r="EWV81" s="88"/>
      <c r="EWW81" s="88"/>
      <c r="EWX81" s="88"/>
      <c r="EWY81" s="88"/>
      <c r="EWZ81" s="88"/>
      <c r="EXA81" s="88"/>
      <c r="EXB81" s="88"/>
      <c r="EXC81" s="88"/>
      <c r="EXD81" s="88"/>
      <c r="EXE81" s="88"/>
      <c r="EXF81" s="88"/>
      <c r="EXG81" s="88"/>
      <c r="EXH81" s="88"/>
      <c r="EXI81" s="88"/>
      <c r="EXJ81" s="88"/>
      <c r="EXK81" s="88"/>
      <c r="EXL81" s="88"/>
      <c r="EXM81" s="88"/>
      <c r="EXN81" s="88"/>
      <c r="EXO81" s="88"/>
      <c r="EXP81" s="88"/>
      <c r="EXQ81" s="88"/>
      <c r="EXR81" s="88"/>
      <c r="EXS81" s="88"/>
      <c r="EXT81" s="88"/>
      <c r="EXU81" s="88"/>
      <c r="EXV81" s="88"/>
      <c r="EXW81" s="88"/>
      <c r="EXX81" s="88"/>
      <c r="EXY81" s="88"/>
      <c r="EXZ81" s="88"/>
      <c r="EYA81" s="88"/>
      <c r="EYB81" s="88"/>
      <c r="EYC81" s="88"/>
      <c r="EYD81" s="88"/>
      <c r="EYE81" s="88"/>
      <c r="EYF81" s="88"/>
      <c r="EYG81" s="88"/>
      <c r="EYH81" s="88"/>
      <c r="EYI81" s="88"/>
      <c r="EYJ81" s="88"/>
      <c r="EYK81" s="88"/>
      <c r="EYL81" s="88"/>
      <c r="EYM81" s="88"/>
      <c r="EYN81" s="88"/>
      <c r="EYO81" s="88"/>
      <c r="EYP81" s="88"/>
      <c r="EYQ81" s="88"/>
      <c r="EYR81" s="88"/>
      <c r="EYS81" s="88"/>
      <c r="EYT81" s="88"/>
      <c r="EYU81" s="88"/>
      <c r="EYV81" s="88"/>
      <c r="EYW81" s="88"/>
      <c r="EYX81" s="88"/>
      <c r="EYY81" s="88"/>
      <c r="EYZ81" s="88"/>
      <c r="EZA81" s="88"/>
      <c r="EZB81" s="88"/>
      <c r="EZC81" s="88"/>
      <c r="EZD81" s="88"/>
      <c r="EZE81" s="88"/>
      <c r="EZF81" s="88"/>
      <c r="EZG81" s="88"/>
      <c r="EZH81" s="88"/>
      <c r="EZI81" s="88"/>
      <c r="EZJ81" s="88"/>
      <c r="EZK81" s="88"/>
      <c r="EZL81" s="88"/>
      <c r="EZM81" s="88"/>
      <c r="EZN81" s="88"/>
      <c r="EZO81" s="88"/>
      <c r="EZP81" s="88"/>
      <c r="EZQ81" s="88"/>
      <c r="EZR81" s="88"/>
      <c r="EZS81" s="88"/>
      <c r="EZT81" s="88"/>
      <c r="EZU81" s="88"/>
      <c r="EZV81" s="88"/>
      <c r="EZW81" s="88"/>
      <c r="EZX81" s="88"/>
      <c r="EZY81" s="88"/>
      <c r="EZZ81" s="88"/>
      <c r="FAA81" s="88"/>
      <c r="FAB81" s="88"/>
      <c r="FAC81" s="88"/>
      <c r="FAD81" s="88"/>
      <c r="FAE81" s="88"/>
      <c r="FAF81" s="88"/>
      <c r="FAG81" s="88"/>
      <c r="FAH81" s="88"/>
      <c r="FAI81" s="88"/>
      <c r="FAJ81" s="88"/>
      <c r="FAK81" s="88"/>
      <c r="FAL81" s="88"/>
      <c r="FAM81" s="88"/>
      <c r="FAN81" s="88"/>
      <c r="FAO81" s="88"/>
      <c r="FAP81" s="88"/>
      <c r="FAQ81" s="88"/>
      <c r="FAR81" s="88"/>
      <c r="FAS81" s="88"/>
      <c r="FAT81" s="88"/>
      <c r="FAU81" s="88"/>
      <c r="FAV81" s="88"/>
      <c r="FAW81" s="88"/>
      <c r="FAX81" s="88"/>
      <c r="FAY81" s="88"/>
      <c r="FAZ81" s="88"/>
      <c r="FBA81" s="88"/>
      <c r="FBB81" s="88"/>
      <c r="FBC81" s="88"/>
      <c r="FBD81" s="88"/>
      <c r="FBE81" s="88"/>
      <c r="FBF81" s="88"/>
      <c r="FBG81" s="88"/>
      <c r="FBH81" s="88"/>
      <c r="FBI81" s="88"/>
      <c r="FBJ81" s="88"/>
      <c r="FBK81" s="88"/>
      <c r="FBL81" s="88"/>
      <c r="FBM81" s="88"/>
      <c r="FBN81" s="88"/>
      <c r="FBO81" s="88"/>
      <c r="FBP81" s="88"/>
      <c r="FBQ81" s="88"/>
      <c r="FBR81" s="88"/>
      <c r="FBS81" s="88"/>
      <c r="FBT81" s="88"/>
      <c r="FBU81" s="88"/>
      <c r="FBV81" s="88"/>
      <c r="FBW81" s="88"/>
      <c r="FBX81" s="88"/>
      <c r="FBY81" s="88"/>
      <c r="FBZ81" s="88"/>
      <c r="FCA81" s="88"/>
      <c r="FCB81" s="88"/>
      <c r="FCC81" s="88"/>
      <c r="FCD81" s="88"/>
      <c r="FCE81" s="88"/>
      <c r="FCF81" s="88"/>
      <c r="FCG81" s="88"/>
      <c r="FCH81" s="88"/>
      <c r="FCI81" s="88"/>
      <c r="FCJ81" s="88"/>
      <c r="FCK81" s="88"/>
      <c r="FCL81" s="88"/>
      <c r="FCM81" s="88"/>
      <c r="FCN81" s="88"/>
      <c r="FCO81" s="88"/>
      <c r="FCP81" s="88"/>
      <c r="FCQ81" s="88"/>
      <c r="FCR81" s="88"/>
      <c r="FCS81" s="88"/>
      <c r="FCT81" s="88"/>
      <c r="FCU81" s="88"/>
      <c r="FCV81" s="88"/>
      <c r="FCW81" s="88"/>
      <c r="FCX81" s="88"/>
      <c r="FCY81" s="88"/>
      <c r="FCZ81" s="88"/>
      <c r="FDA81" s="88"/>
      <c r="FDB81" s="88"/>
      <c r="FDC81" s="88"/>
      <c r="FDD81" s="88"/>
      <c r="FDE81" s="88"/>
      <c r="FDF81" s="88"/>
      <c r="FDG81" s="88"/>
      <c r="FDH81" s="88"/>
      <c r="FDI81" s="88"/>
      <c r="FDJ81" s="88"/>
      <c r="FDK81" s="88"/>
      <c r="FDL81" s="88"/>
      <c r="FDM81" s="88"/>
      <c r="FDN81" s="88"/>
      <c r="FDO81" s="88"/>
      <c r="FDP81" s="88"/>
      <c r="FDQ81" s="88"/>
      <c r="FDR81" s="88"/>
      <c r="FDS81" s="88"/>
      <c r="FDT81" s="88"/>
      <c r="FDU81" s="88"/>
      <c r="FDV81" s="88"/>
      <c r="FDW81" s="88"/>
      <c r="FDX81" s="88"/>
      <c r="FDY81" s="88"/>
      <c r="FDZ81" s="88"/>
      <c r="FEA81" s="88"/>
      <c r="FEB81" s="88"/>
      <c r="FEC81" s="88"/>
      <c r="FED81" s="88"/>
      <c r="FEE81" s="88"/>
      <c r="FEF81" s="88"/>
      <c r="FEG81" s="88"/>
      <c r="FEH81" s="88"/>
      <c r="FEI81" s="88"/>
      <c r="FEJ81" s="88"/>
      <c r="FEK81" s="88"/>
      <c r="FEL81" s="88"/>
      <c r="FEM81" s="88"/>
      <c r="FEN81" s="88"/>
      <c r="FEO81" s="88"/>
      <c r="FEP81" s="88"/>
      <c r="FEQ81" s="88"/>
      <c r="FER81" s="88"/>
      <c r="FES81" s="88"/>
      <c r="FET81" s="88"/>
      <c r="FEU81" s="88"/>
      <c r="FEV81" s="88"/>
      <c r="FEW81" s="88"/>
      <c r="FEX81" s="88"/>
      <c r="FEY81" s="88"/>
      <c r="FEZ81" s="88"/>
      <c r="FFA81" s="88"/>
      <c r="FFB81" s="88"/>
      <c r="FFC81" s="88"/>
      <c r="FFD81" s="88"/>
      <c r="FFE81" s="88"/>
      <c r="FFF81" s="88"/>
      <c r="FFG81" s="88"/>
      <c r="FFH81" s="88"/>
      <c r="FFI81" s="88"/>
      <c r="FFJ81" s="88"/>
      <c r="FFK81" s="88"/>
      <c r="FFL81" s="88"/>
      <c r="FFM81" s="88"/>
      <c r="FFN81" s="88"/>
      <c r="FFO81" s="88"/>
      <c r="FFP81" s="88"/>
      <c r="FFQ81" s="88"/>
      <c r="FFR81" s="88"/>
      <c r="FFS81" s="88"/>
      <c r="FFT81" s="88"/>
      <c r="FFU81" s="88"/>
      <c r="FFV81" s="88"/>
      <c r="FFW81" s="88"/>
      <c r="FFX81" s="88"/>
      <c r="FFY81" s="88"/>
      <c r="FFZ81" s="88"/>
      <c r="FGA81" s="88"/>
      <c r="FGB81" s="88"/>
      <c r="FGC81" s="88"/>
      <c r="FGD81" s="88"/>
      <c r="FGE81" s="88"/>
      <c r="FGF81" s="88"/>
      <c r="FGG81" s="88"/>
      <c r="FGH81" s="88"/>
      <c r="FGI81" s="88"/>
      <c r="FGJ81" s="88"/>
      <c r="FGK81" s="88"/>
      <c r="FGL81" s="88"/>
      <c r="FGM81" s="88"/>
      <c r="FGN81" s="88"/>
      <c r="FGO81" s="88"/>
      <c r="FGP81" s="88"/>
      <c r="FGQ81" s="88"/>
      <c r="FGR81" s="88"/>
      <c r="FGS81" s="88"/>
      <c r="FGT81" s="88"/>
      <c r="FGU81" s="88"/>
      <c r="FGV81" s="88"/>
      <c r="FGW81" s="88"/>
      <c r="FGX81" s="88"/>
      <c r="FGY81" s="88"/>
      <c r="FGZ81" s="88"/>
      <c r="FHA81" s="88"/>
      <c r="FHB81" s="88"/>
      <c r="FHC81" s="88"/>
      <c r="FHD81" s="88"/>
      <c r="FHE81" s="88"/>
      <c r="FHF81" s="88"/>
      <c r="FHG81" s="88"/>
      <c r="FHH81" s="88"/>
      <c r="FHI81" s="88"/>
      <c r="FHJ81" s="88"/>
      <c r="FHK81" s="88"/>
      <c r="FHL81" s="88"/>
      <c r="FHM81" s="88"/>
      <c r="FHN81" s="88"/>
      <c r="FHO81" s="88"/>
      <c r="FHP81" s="88"/>
      <c r="FHQ81" s="88"/>
      <c r="FHR81" s="88"/>
      <c r="FHS81" s="88"/>
      <c r="FHT81" s="88"/>
      <c r="FHU81" s="88"/>
      <c r="FHV81" s="88"/>
      <c r="FHW81" s="88"/>
      <c r="FHX81" s="88"/>
      <c r="FHY81" s="88"/>
      <c r="FHZ81" s="88"/>
      <c r="FIA81" s="88"/>
      <c r="FIB81" s="88"/>
      <c r="FIC81" s="88"/>
      <c r="FID81" s="88"/>
      <c r="FIE81" s="88"/>
      <c r="FIF81" s="88"/>
      <c r="FIG81" s="88"/>
      <c r="FIH81" s="88"/>
      <c r="FII81" s="88"/>
      <c r="FIJ81" s="88"/>
      <c r="FIK81" s="88"/>
      <c r="FIL81" s="88"/>
      <c r="FIM81" s="88"/>
      <c r="FIN81" s="88"/>
      <c r="FIO81" s="88"/>
      <c r="FIP81" s="88"/>
      <c r="FIQ81" s="88"/>
      <c r="FIR81" s="88"/>
      <c r="FIS81" s="88"/>
      <c r="FIT81" s="88"/>
      <c r="FIU81" s="88"/>
      <c r="FIV81" s="88"/>
      <c r="FIW81" s="88"/>
      <c r="FIX81" s="88"/>
      <c r="FIY81" s="88"/>
      <c r="FIZ81" s="88"/>
      <c r="FJA81" s="88"/>
      <c r="FJB81" s="88"/>
      <c r="FJC81" s="88"/>
      <c r="FJD81" s="88"/>
      <c r="FJE81" s="88"/>
      <c r="FJF81" s="88"/>
      <c r="FJG81" s="88"/>
      <c r="FJH81" s="88"/>
      <c r="FJI81" s="88"/>
      <c r="FJJ81" s="88"/>
      <c r="FJK81" s="88"/>
      <c r="FJL81" s="88"/>
      <c r="FJM81" s="88"/>
      <c r="FJN81" s="88"/>
      <c r="FJO81" s="88"/>
      <c r="FJP81" s="88"/>
      <c r="FJQ81" s="88"/>
      <c r="FJR81" s="88"/>
      <c r="FJS81" s="88"/>
      <c r="FJT81" s="88"/>
      <c r="FJU81" s="88"/>
      <c r="FJV81" s="88"/>
      <c r="FJW81" s="88"/>
      <c r="FJX81" s="88"/>
      <c r="FJY81" s="88"/>
      <c r="FJZ81" s="88"/>
      <c r="FKA81" s="88"/>
      <c r="FKB81" s="88"/>
      <c r="FKC81" s="88"/>
      <c r="FKD81" s="88"/>
      <c r="FKE81" s="88"/>
      <c r="FKF81" s="88"/>
      <c r="FKG81" s="88"/>
      <c r="FKH81" s="88"/>
      <c r="FKI81" s="88"/>
      <c r="FKJ81" s="88"/>
      <c r="FKK81" s="88"/>
      <c r="FKL81" s="88"/>
      <c r="FKM81" s="88"/>
      <c r="FKN81" s="88"/>
      <c r="FKO81" s="88"/>
      <c r="FKP81" s="88"/>
      <c r="FKQ81" s="88"/>
      <c r="FKR81" s="88"/>
      <c r="FKS81" s="88"/>
      <c r="FKT81" s="88"/>
      <c r="FKU81" s="88"/>
      <c r="FKV81" s="88"/>
      <c r="FKW81" s="88"/>
      <c r="FKX81" s="88"/>
      <c r="FKY81" s="88"/>
      <c r="FKZ81" s="88"/>
      <c r="FLA81" s="88"/>
      <c r="FLB81" s="88"/>
      <c r="FLC81" s="88"/>
      <c r="FLD81" s="88"/>
      <c r="FLE81" s="88"/>
      <c r="FLF81" s="88"/>
      <c r="FLG81" s="88"/>
      <c r="FLH81" s="88"/>
      <c r="FLI81" s="88"/>
      <c r="FLJ81" s="88"/>
      <c r="FLK81" s="88"/>
      <c r="FLL81" s="88"/>
      <c r="FLM81" s="88"/>
      <c r="FLN81" s="88"/>
      <c r="FLO81" s="88"/>
      <c r="FLP81" s="88"/>
      <c r="FLQ81" s="88"/>
      <c r="FLR81" s="88"/>
      <c r="FLS81" s="88"/>
      <c r="FLT81" s="88"/>
      <c r="FLU81" s="88"/>
      <c r="FLV81" s="88"/>
      <c r="FLW81" s="88"/>
      <c r="FLX81" s="88"/>
      <c r="FLY81" s="88"/>
      <c r="FLZ81" s="88"/>
      <c r="FMA81" s="88"/>
      <c r="FMB81" s="88"/>
      <c r="FMC81" s="88"/>
      <c r="FMD81" s="88"/>
      <c r="FME81" s="88"/>
      <c r="FMF81" s="88"/>
      <c r="FMG81" s="88"/>
      <c r="FMH81" s="88"/>
      <c r="FMI81" s="88"/>
      <c r="FMJ81" s="88"/>
      <c r="FMK81" s="88"/>
      <c r="FML81" s="88"/>
      <c r="FMM81" s="88"/>
      <c r="FMN81" s="88"/>
      <c r="FMO81" s="88"/>
      <c r="FMP81" s="88"/>
      <c r="FMQ81" s="88"/>
      <c r="FMR81" s="88"/>
      <c r="FMS81" s="88"/>
      <c r="FMT81" s="88"/>
      <c r="FMU81" s="88"/>
      <c r="FMV81" s="88"/>
      <c r="FMW81" s="88"/>
      <c r="FMX81" s="88"/>
      <c r="FMY81" s="88"/>
      <c r="FMZ81" s="88"/>
      <c r="FNA81" s="88"/>
      <c r="FNB81" s="88"/>
      <c r="FNC81" s="88"/>
      <c r="FND81" s="88"/>
      <c r="FNE81" s="88"/>
      <c r="FNF81" s="88"/>
      <c r="FNG81" s="88"/>
      <c r="FNH81" s="88"/>
      <c r="FNI81" s="88"/>
      <c r="FNJ81" s="88"/>
      <c r="FNK81" s="88"/>
      <c r="FNL81" s="88"/>
      <c r="FNM81" s="88"/>
      <c r="FNN81" s="88"/>
      <c r="FNO81" s="88"/>
      <c r="FNP81" s="88"/>
      <c r="FNQ81" s="88"/>
      <c r="FNR81" s="88"/>
      <c r="FNS81" s="88"/>
      <c r="FNT81" s="88"/>
      <c r="FNU81" s="88"/>
      <c r="FNV81" s="88"/>
      <c r="FNW81" s="88"/>
      <c r="FNX81" s="88"/>
      <c r="FNY81" s="88"/>
      <c r="FNZ81" s="88"/>
      <c r="FOA81" s="88"/>
      <c r="FOB81" s="88"/>
      <c r="FOC81" s="88"/>
      <c r="FOD81" s="88"/>
      <c r="FOE81" s="88"/>
      <c r="FOF81" s="88"/>
      <c r="FOG81" s="88"/>
      <c r="FOH81" s="88"/>
      <c r="FOI81" s="88"/>
      <c r="FOJ81" s="88"/>
      <c r="FOK81" s="88"/>
      <c r="FOL81" s="88"/>
      <c r="FOM81" s="88"/>
      <c r="FON81" s="88"/>
      <c r="FOO81" s="88"/>
      <c r="FOP81" s="88"/>
      <c r="FOQ81" s="88"/>
      <c r="FOR81" s="88"/>
      <c r="FOS81" s="88"/>
      <c r="FOT81" s="88"/>
      <c r="FOU81" s="88"/>
      <c r="FOV81" s="88"/>
      <c r="FOW81" s="88"/>
      <c r="FOX81" s="88"/>
      <c r="FOY81" s="88"/>
      <c r="FOZ81" s="88"/>
      <c r="FPA81" s="88"/>
      <c r="FPB81" s="88"/>
      <c r="FPC81" s="88"/>
      <c r="FPD81" s="88"/>
      <c r="FPE81" s="88"/>
      <c r="FPF81" s="88"/>
      <c r="FPG81" s="88"/>
      <c r="FPH81" s="88"/>
      <c r="FPI81" s="88"/>
      <c r="FPJ81" s="88"/>
      <c r="FPK81" s="88"/>
      <c r="FPL81" s="88"/>
      <c r="FPM81" s="88"/>
      <c r="FPN81" s="88"/>
      <c r="FPO81" s="88"/>
      <c r="FPP81" s="88"/>
      <c r="FPQ81" s="88"/>
      <c r="FPR81" s="88"/>
      <c r="FPS81" s="88"/>
      <c r="FPT81" s="88"/>
      <c r="FPU81" s="88"/>
      <c r="FPV81" s="88"/>
      <c r="FPW81" s="88"/>
      <c r="FPX81" s="88"/>
      <c r="FPY81" s="88"/>
      <c r="FPZ81" s="88"/>
      <c r="FQA81" s="88"/>
      <c r="FQB81" s="88"/>
      <c r="FQC81" s="88"/>
      <c r="FQD81" s="88"/>
      <c r="FQE81" s="88"/>
      <c r="FQF81" s="88"/>
      <c r="FQG81" s="88"/>
      <c r="FQH81" s="88"/>
      <c r="FQI81" s="88"/>
      <c r="FQJ81" s="88"/>
      <c r="FQK81" s="88"/>
      <c r="FQL81" s="88"/>
      <c r="FQM81" s="88"/>
      <c r="FQN81" s="88"/>
      <c r="FQO81" s="88"/>
      <c r="FQP81" s="88"/>
      <c r="FQQ81" s="88"/>
      <c r="FQR81" s="88"/>
      <c r="FQS81" s="88"/>
      <c r="FQT81" s="88"/>
      <c r="FQU81" s="88"/>
      <c r="FQV81" s="88"/>
      <c r="FQW81" s="88"/>
      <c r="FQX81" s="88"/>
      <c r="FQY81" s="88"/>
      <c r="FQZ81" s="88"/>
      <c r="FRA81" s="88"/>
      <c r="FRB81" s="88"/>
      <c r="FRC81" s="88"/>
      <c r="FRD81" s="88"/>
      <c r="FRE81" s="88"/>
      <c r="FRF81" s="88"/>
      <c r="FRG81" s="88"/>
      <c r="FRH81" s="88"/>
      <c r="FRI81" s="88"/>
      <c r="FRJ81" s="88"/>
      <c r="FRK81" s="88"/>
      <c r="FRL81" s="88"/>
      <c r="FRM81" s="88"/>
      <c r="FRN81" s="88"/>
      <c r="FRO81" s="88"/>
      <c r="FRP81" s="88"/>
      <c r="FRQ81" s="88"/>
      <c r="FRR81" s="88"/>
      <c r="FRS81" s="88"/>
      <c r="FRT81" s="88"/>
      <c r="FRU81" s="88"/>
      <c r="FRV81" s="88"/>
      <c r="FRW81" s="88"/>
      <c r="FRX81" s="88"/>
      <c r="FRY81" s="88"/>
      <c r="FRZ81" s="88"/>
      <c r="FSA81" s="88"/>
      <c r="FSB81" s="88"/>
      <c r="FSC81" s="88"/>
      <c r="FSD81" s="88"/>
      <c r="FSE81" s="88"/>
      <c r="FSF81" s="88"/>
      <c r="FSG81" s="88"/>
      <c r="FSH81" s="88"/>
      <c r="FSI81" s="88"/>
      <c r="FSJ81" s="88"/>
      <c r="FSK81" s="88"/>
      <c r="FSL81" s="88"/>
      <c r="FSM81" s="88"/>
      <c r="FSN81" s="88"/>
      <c r="FSO81" s="88"/>
      <c r="FSP81" s="88"/>
      <c r="FSQ81" s="88"/>
      <c r="FSR81" s="88"/>
      <c r="FSS81" s="88"/>
      <c r="FST81" s="88"/>
      <c r="FSU81" s="88"/>
      <c r="FSV81" s="88"/>
      <c r="FSW81" s="88"/>
      <c r="FSX81" s="88"/>
      <c r="FSY81" s="88"/>
      <c r="FSZ81" s="88"/>
      <c r="FTA81" s="88"/>
      <c r="FTB81" s="88"/>
      <c r="FTC81" s="88"/>
      <c r="FTD81" s="88"/>
      <c r="FTE81" s="88"/>
      <c r="FTF81" s="88"/>
      <c r="FTG81" s="88"/>
      <c r="FTH81" s="88"/>
      <c r="FTI81" s="88"/>
      <c r="FTJ81" s="88"/>
      <c r="FTK81" s="88"/>
      <c r="FTL81" s="88"/>
      <c r="FTM81" s="88"/>
      <c r="FTN81" s="88"/>
      <c r="FTO81" s="88"/>
      <c r="FTP81" s="88"/>
      <c r="FTQ81" s="88"/>
      <c r="FTR81" s="88"/>
      <c r="FTS81" s="88"/>
      <c r="FTT81" s="88"/>
      <c r="FTU81" s="88"/>
      <c r="FTV81" s="88"/>
      <c r="FTW81" s="88"/>
      <c r="FTX81" s="88"/>
      <c r="FTY81" s="88"/>
      <c r="FTZ81" s="88"/>
      <c r="FUA81" s="88"/>
      <c r="FUB81" s="88"/>
      <c r="FUC81" s="88"/>
      <c r="FUD81" s="88"/>
      <c r="FUE81" s="88"/>
      <c r="FUF81" s="88"/>
      <c r="FUG81" s="88"/>
      <c r="FUH81" s="88"/>
      <c r="FUI81" s="88"/>
      <c r="FUJ81" s="88"/>
      <c r="FUK81" s="88"/>
      <c r="FUL81" s="88"/>
      <c r="FUM81" s="88"/>
      <c r="FUN81" s="88"/>
      <c r="FUO81" s="88"/>
      <c r="FUP81" s="88"/>
      <c r="FUQ81" s="88"/>
      <c r="FUR81" s="88"/>
      <c r="FUS81" s="88"/>
      <c r="FUT81" s="88"/>
      <c r="FUU81" s="88"/>
      <c r="FUV81" s="88"/>
      <c r="FUW81" s="88"/>
      <c r="FUX81" s="88"/>
      <c r="FUY81" s="88"/>
      <c r="FUZ81" s="88"/>
      <c r="FVA81" s="88"/>
      <c r="FVB81" s="88"/>
      <c r="FVC81" s="88"/>
      <c r="FVD81" s="88"/>
      <c r="FVE81" s="88"/>
      <c r="FVF81" s="88"/>
      <c r="FVG81" s="88"/>
      <c r="FVH81" s="88"/>
      <c r="FVI81" s="88"/>
      <c r="FVJ81" s="88"/>
      <c r="FVK81" s="88"/>
      <c r="FVL81" s="88"/>
      <c r="FVM81" s="88"/>
      <c r="FVN81" s="88"/>
      <c r="FVO81" s="88"/>
      <c r="FVP81" s="88"/>
      <c r="FVQ81" s="88"/>
      <c r="FVR81" s="88"/>
      <c r="FVS81" s="88"/>
      <c r="FVT81" s="88"/>
      <c r="FVU81" s="88"/>
      <c r="FVV81" s="88"/>
      <c r="FVW81" s="88"/>
      <c r="FVX81" s="88"/>
      <c r="FVY81" s="88"/>
      <c r="FVZ81" s="88"/>
      <c r="FWA81" s="88"/>
      <c r="FWB81" s="88"/>
      <c r="FWC81" s="88"/>
      <c r="FWD81" s="88"/>
      <c r="FWE81" s="88"/>
      <c r="FWF81" s="88"/>
      <c r="FWG81" s="88"/>
      <c r="FWH81" s="88"/>
      <c r="FWI81" s="88"/>
      <c r="FWJ81" s="88"/>
      <c r="FWK81" s="88"/>
      <c r="FWL81" s="88"/>
      <c r="FWM81" s="88"/>
      <c r="FWN81" s="88"/>
      <c r="FWO81" s="88"/>
      <c r="FWP81" s="88"/>
      <c r="FWQ81" s="88"/>
      <c r="FWR81" s="88"/>
      <c r="FWS81" s="88"/>
      <c r="FWT81" s="88"/>
      <c r="FWU81" s="88"/>
      <c r="FWV81" s="88"/>
      <c r="FWW81" s="88"/>
      <c r="FWX81" s="88"/>
      <c r="FWY81" s="88"/>
      <c r="FWZ81" s="88"/>
      <c r="FXA81" s="88"/>
      <c r="FXB81" s="88"/>
      <c r="FXC81" s="88"/>
      <c r="FXD81" s="88"/>
      <c r="FXE81" s="88"/>
      <c r="FXF81" s="88"/>
      <c r="FXG81" s="88"/>
      <c r="FXH81" s="88"/>
      <c r="FXI81" s="88"/>
      <c r="FXJ81" s="88"/>
      <c r="FXK81" s="88"/>
      <c r="FXL81" s="88"/>
      <c r="FXM81" s="88"/>
      <c r="FXN81" s="88"/>
      <c r="FXO81" s="88"/>
      <c r="FXP81" s="88"/>
      <c r="FXQ81" s="88"/>
      <c r="FXR81" s="88"/>
      <c r="FXS81" s="88"/>
      <c r="FXT81" s="88"/>
      <c r="FXU81" s="88"/>
      <c r="FXV81" s="88"/>
      <c r="FXW81" s="88"/>
      <c r="FXX81" s="88"/>
      <c r="FXY81" s="88"/>
      <c r="FXZ81" s="88"/>
      <c r="FYA81" s="88"/>
      <c r="FYB81" s="88"/>
      <c r="FYC81" s="88"/>
      <c r="FYD81" s="88"/>
      <c r="FYE81" s="88"/>
      <c r="FYF81" s="88"/>
      <c r="FYG81" s="88"/>
      <c r="FYH81" s="88"/>
      <c r="FYI81" s="88"/>
      <c r="FYJ81" s="88"/>
      <c r="FYK81" s="88"/>
      <c r="FYL81" s="88"/>
      <c r="FYM81" s="88"/>
      <c r="FYN81" s="88"/>
      <c r="FYO81" s="88"/>
      <c r="FYP81" s="88"/>
      <c r="FYQ81" s="88"/>
      <c r="FYR81" s="88"/>
      <c r="FYS81" s="88"/>
      <c r="FYT81" s="88"/>
      <c r="FYU81" s="88"/>
      <c r="FYV81" s="88"/>
      <c r="FYW81" s="88"/>
      <c r="FYX81" s="88"/>
      <c r="FYY81" s="88"/>
      <c r="FYZ81" s="88"/>
      <c r="FZA81" s="88"/>
      <c r="FZB81" s="88"/>
      <c r="FZC81" s="88"/>
      <c r="FZD81" s="88"/>
      <c r="FZE81" s="88"/>
      <c r="FZF81" s="88"/>
      <c r="FZG81" s="88"/>
      <c r="FZH81" s="88"/>
      <c r="FZI81" s="88"/>
      <c r="FZJ81" s="88"/>
      <c r="FZK81" s="88"/>
      <c r="FZL81" s="88"/>
      <c r="FZM81" s="88"/>
      <c r="FZN81" s="88"/>
      <c r="FZO81" s="88"/>
      <c r="FZP81" s="88"/>
      <c r="FZQ81" s="88"/>
      <c r="FZR81" s="88"/>
      <c r="FZS81" s="88"/>
      <c r="FZT81" s="88"/>
      <c r="FZU81" s="88"/>
      <c r="FZV81" s="88"/>
      <c r="FZW81" s="88"/>
      <c r="FZX81" s="88"/>
      <c r="FZY81" s="88"/>
      <c r="FZZ81" s="88"/>
      <c r="GAA81" s="88"/>
      <c r="GAB81" s="88"/>
      <c r="GAC81" s="88"/>
      <c r="GAD81" s="88"/>
      <c r="GAE81" s="88"/>
      <c r="GAF81" s="88"/>
      <c r="GAG81" s="88"/>
      <c r="GAH81" s="88"/>
      <c r="GAI81" s="88"/>
      <c r="GAJ81" s="88"/>
      <c r="GAK81" s="88"/>
      <c r="GAL81" s="88"/>
      <c r="GAM81" s="88"/>
      <c r="GAN81" s="88"/>
      <c r="GAO81" s="88"/>
      <c r="GAP81" s="88"/>
      <c r="GAQ81" s="88"/>
      <c r="GAR81" s="88"/>
      <c r="GAS81" s="88"/>
      <c r="GAT81" s="88"/>
      <c r="GAU81" s="88"/>
      <c r="GAV81" s="88"/>
      <c r="GAW81" s="88"/>
      <c r="GAX81" s="88"/>
      <c r="GAY81" s="88"/>
      <c r="GAZ81" s="88"/>
      <c r="GBA81" s="88"/>
      <c r="GBB81" s="88"/>
      <c r="GBC81" s="88"/>
      <c r="GBD81" s="88"/>
      <c r="GBE81" s="88"/>
      <c r="GBF81" s="88"/>
      <c r="GBG81" s="88"/>
      <c r="GBH81" s="88"/>
      <c r="GBI81" s="88"/>
      <c r="GBJ81" s="88"/>
      <c r="GBK81" s="88"/>
      <c r="GBL81" s="88"/>
      <c r="GBM81" s="88"/>
      <c r="GBN81" s="88"/>
      <c r="GBO81" s="88"/>
      <c r="GBP81" s="88"/>
      <c r="GBQ81" s="88"/>
      <c r="GBR81" s="88"/>
      <c r="GBS81" s="88"/>
      <c r="GBT81" s="88"/>
      <c r="GBU81" s="88"/>
      <c r="GBV81" s="88"/>
      <c r="GBW81" s="88"/>
      <c r="GBX81" s="88"/>
      <c r="GBY81" s="88"/>
      <c r="GBZ81" s="88"/>
      <c r="GCA81" s="88"/>
      <c r="GCB81" s="88"/>
      <c r="GCC81" s="88"/>
      <c r="GCD81" s="88"/>
      <c r="GCE81" s="88"/>
      <c r="GCF81" s="88"/>
      <c r="GCG81" s="88"/>
      <c r="GCH81" s="88"/>
      <c r="GCI81" s="88"/>
      <c r="GCJ81" s="88"/>
      <c r="GCK81" s="88"/>
      <c r="GCL81" s="88"/>
      <c r="GCM81" s="88"/>
      <c r="GCN81" s="88"/>
      <c r="GCO81" s="88"/>
      <c r="GCP81" s="88"/>
      <c r="GCQ81" s="88"/>
      <c r="GCR81" s="88"/>
      <c r="GCS81" s="88"/>
      <c r="GCT81" s="88"/>
      <c r="GCU81" s="88"/>
      <c r="GCV81" s="88"/>
      <c r="GCW81" s="88"/>
      <c r="GCX81" s="88"/>
      <c r="GCY81" s="88"/>
      <c r="GCZ81" s="88"/>
      <c r="GDA81" s="88"/>
      <c r="GDB81" s="88"/>
      <c r="GDC81" s="88"/>
      <c r="GDD81" s="88"/>
      <c r="GDE81" s="88"/>
      <c r="GDF81" s="88"/>
      <c r="GDG81" s="88"/>
      <c r="GDH81" s="88"/>
      <c r="GDI81" s="88"/>
      <c r="GDJ81" s="88"/>
      <c r="GDK81" s="88"/>
      <c r="GDL81" s="88"/>
      <c r="GDM81" s="88"/>
      <c r="GDN81" s="88"/>
      <c r="GDO81" s="88"/>
      <c r="GDP81" s="88"/>
      <c r="GDQ81" s="88"/>
      <c r="GDR81" s="88"/>
      <c r="GDS81" s="88"/>
      <c r="GDT81" s="88"/>
      <c r="GDU81" s="88"/>
      <c r="GDV81" s="88"/>
      <c r="GDW81" s="88"/>
      <c r="GDX81" s="88"/>
      <c r="GDY81" s="88"/>
      <c r="GDZ81" s="88"/>
      <c r="GEA81" s="88"/>
      <c r="GEB81" s="88"/>
      <c r="GEC81" s="88"/>
      <c r="GED81" s="88"/>
      <c r="GEE81" s="88"/>
      <c r="GEF81" s="88"/>
      <c r="GEG81" s="88"/>
      <c r="GEH81" s="88"/>
      <c r="GEI81" s="88"/>
      <c r="GEJ81" s="88"/>
      <c r="GEK81" s="88"/>
      <c r="GEL81" s="88"/>
      <c r="GEM81" s="88"/>
      <c r="GEN81" s="88"/>
      <c r="GEO81" s="88"/>
      <c r="GEP81" s="88"/>
      <c r="GEQ81" s="88"/>
      <c r="GER81" s="88"/>
      <c r="GES81" s="88"/>
      <c r="GET81" s="88"/>
      <c r="GEU81" s="88"/>
      <c r="GEV81" s="88"/>
      <c r="GEW81" s="88"/>
      <c r="GEX81" s="88"/>
      <c r="GEY81" s="88"/>
      <c r="GEZ81" s="88"/>
      <c r="GFA81" s="88"/>
      <c r="GFB81" s="88"/>
      <c r="GFC81" s="88"/>
      <c r="GFD81" s="88"/>
      <c r="GFE81" s="88"/>
      <c r="GFF81" s="88"/>
      <c r="GFG81" s="88"/>
      <c r="GFH81" s="88"/>
      <c r="GFI81" s="88"/>
      <c r="GFJ81" s="88"/>
      <c r="GFK81" s="88"/>
      <c r="GFL81" s="88"/>
      <c r="GFM81" s="88"/>
      <c r="GFN81" s="88"/>
      <c r="GFO81" s="88"/>
      <c r="GFP81" s="88"/>
      <c r="GFQ81" s="88"/>
      <c r="GFR81" s="88"/>
      <c r="GFS81" s="88"/>
      <c r="GFT81" s="88"/>
      <c r="GFU81" s="88"/>
      <c r="GFV81" s="88"/>
      <c r="GFW81" s="88"/>
      <c r="GFX81" s="88"/>
      <c r="GFY81" s="88"/>
      <c r="GFZ81" s="88"/>
      <c r="GGA81" s="88"/>
      <c r="GGB81" s="88"/>
      <c r="GGC81" s="88"/>
      <c r="GGD81" s="88"/>
      <c r="GGE81" s="88"/>
      <c r="GGF81" s="88"/>
      <c r="GGG81" s="88"/>
      <c r="GGH81" s="88"/>
      <c r="GGI81" s="88"/>
      <c r="GGJ81" s="88"/>
      <c r="GGK81" s="88"/>
      <c r="GGL81" s="88"/>
      <c r="GGM81" s="88"/>
      <c r="GGN81" s="88"/>
      <c r="GGO81" s="88"/>
      <c r="GGP81" s="88"/>
      <c r="GGQ81" s="88"/>
      <c r="GGR81" s="88"/>
      <c r="GGS81" s="88"/>
      <c r="GGT81" s="88"/>
      <c r="GGU81" s="88"/>
      <c r="GGV81" s="88"/>
      <c r="GGW81" s="88"/>
      <c r="GGX81" s="88"/>
      <c r="GGY81" s="88"/>
      <c r="GGZ81" s="88"/>
      <c r="GHA81" s="88"/>
      <c r="GHB81" s="88"/>
      <c r="GHC81" s="88"/>
      <c r="GHD81" s="88"/>
      <c r="GHE81" s="88"/>
      <c r="GHF81" s="88"/>
      <c r="GHG81" s="88"/>
      <c r="GHH81" s="88"/>
      <c r="GHI81" s="88"/>
      <c r="GHJ81" s="88"/>
      <c r="GHK81" s="88"/>
      <c r="GHL81" s="88"/>
      <c r="GHM81" s="88"/>
      <c r="GHN81" s="88"/>
      <c r="GHO81" s="88"/>
      <c r="GHP81" s="88"/>
      <c r="GHQ81" s="88"/>
      <c r="GHR81" s="88"/>
      <c r="GHS81" s="88"/>
      <c r="GHT81" s="88"/>
      <c r="GHU81" s="88"/>
      <c r="GHV81" s="88"/>
      <c r="GHW81" s="88"/>
      <c r="GHX81" s="88"/>
      <c r="GHY81" s="88"/>
      <c r="GHZ81" s="88"/>
      <c r="GIA81" s="88"/>
      <c r="GIB81" s="88"/>
      <c r="GIC81" s="88"/>
      <c r="GID81" s="88"/>
      <c r="GIE81" s="88"/>
      <c r="GIF81" s="88"/>
      <c r="GIG81" s="88"/>
      <c r="GIH81" s="88"/>
      <c r="GII81" s="88"/>
      <c r="GIJ81" s="88"/>
      <c r="GIK81" s="88"/>
      <c r="GIL81" s="88"/>
      <c r="GIM81" s="88"/>
      <c r="GIN81" s="88"/>
      <c r="GIO81" s="88"/>
      <c r="GIP81" s="88"/>
      <c r="GIQ81" s="88"/>
      <c r="GIR81" s="88"/>
      <c r="GIS81" s="88"/>
      <c r="GIT81" s="88"/>
      <c r="GIU81" s="88"/>
      <c r="GIV81" s="88"/>
      <c r="GIW81" s="88"/>
      <c r="GIX81" s="88"/>
      <c r="GIY81" s="88"/>
      <c r="GIZ81" s="88"/>
      <c r="GJA81" s="88"/>
      <c r="GJB81" s="88"/>
      <c r="GJC81" s="88"/>
      <c r="GJD81" s="88"/>
      <c r="GJE81" s="88"/>
      <c r="GJF81" s="88"/>
      <c r="GJG81" s="88"/>
      <c r="GJH81" s="88"/>
      <c r="GJI81" s="88"/>
      <c r="GJJ81" s="88"/>
      <c r="GJK81" s="88"/>
      <c r="GJL81" s="88"/>
      <c r="GJM81" s="88"/>
      <c r="GJN81" s="88"/>
      <c r="GJO81" s="88"/>
      <c r="GJP81" s="88"/>
      <c r="GJQ81" s="88"/>
      <c r="GJR81" s="88"/>
      <c r="GJS81" s="88"/>
      <c r="GJT81" s="88"/>
      <c r="GJU81" s="88"/>
      <c r="GJV81" s="88"/>
      <c r="GJW81" s="88"/>
      <c r="GJX81" s="88"/>
      <c r="GJY81" s="88"/>
      <c r="GJZ81" s="88"/>
      <c r="GKA81" s="88"/>
      <c r="GKB81" s="88"/>
      <c r="GKC81" s="88"/>
      <c r="GKD81" s="88"/>
      <c r="GKE81" s="88"/>
      <c r="GKF81" s="88"/>
      <c r="GKG81" s="88"/>
      <c r="GKH81" s="88"/>
      <c r="GKI81" s="88"/>
      <c r="GKJ81" s="88"/>
      <c r="GKK81" s="88"/>
      <c r="GKL81" s="88"/>
      <c r="GKM81" s="88"/>
      <c r="GKN81" s="88"/>
      <c r="GKO81" s="88"/>
      <c r="GKP81" s="88"/>
      <c r="GKQ81" s="88"/>
      <c r="GKR81" s="88"/>
      <c r="GKS81" s="88"/>
      <c r="GKT81" s="88"/>
      <c r="GKU81" s="88"/>
      <c r="GKV81" s="88"/>
      <c r="GKW81" s="88"/>
      <c r="GKX81" s="88"/>
      <c r="GKY81" s="88"/>
      <c r="GKZ81" s="88"/>
      <c r="GLA81" s="88"/>
      <c r="GLB81" s="88"/>
      <c r="GLC81" s="88"/>
      <c r="GLD81" s="88"/>
      <c r="GLE81" s="88"/>
      <c r="GLF81" s="88"/>
      <c r="GLG81" s="88"/>
      <c r="GLH81" s="88"/>
      <c r="GLI81" s="88"/>
      <c r="GLJ81" s="88"/>
      <c r="GLK81" s="88"/>
      <c r="GLL81" s="88"/>
      <c r="GLM81" s="88"/>
      <c r="GLN81" s="88"/>
      <c r="GLO81" s="88"/>
      <c r="GLP81" s="88"/>
      <c r="GLQ81" s="88"/>
      <c r="GLR81" s="88"/>
      <c r="GLS81" s="88"/>
      <c r="GLT81" s="88"/>
      <c r="GLU81" s="88"/>
      <c r="GLV81" s="88"/>
      <c r="GLW81" s="88"/>
      <c r="GLX81" s="88"/>
      <c r="GLY81" s="88"/>
      <c r="GLZ81" s="88"/>
      <c r="GMA81" s="88"/>
      <c r="GMB81" s="88"/>
      <c r="GMC81" s="88"/>
      <c r="GMD81" s="88"/>
      <c r="GME81" s="88"/>
      <c r="GMF81" s="88"/>
      <c r="GMG81" s="88"/>
      <c r="GMH81" s="88"/>
      <c r="GMI81" s="88"/>
      <c r="GMJ81" s="88"/>
      <c r="GMK81" s="88"/>
      <c r="GML81" s="88"/>
      <c r="GMM81" s="88"/>
      <c r="GMN81" s="88"/>
      <c r="GMO81" s="88"/>
      <c r="GMP81" s="88"/>
      <c r="GMQ81" s="88"/>
      <c r="GMR81" s="88"/>
      <c r="GMS81" s="88"/>
      <c r="GMT81" s="88"/>
      <c r="GMU81" s="88"/>
      <c r="GMV81" s="88"/>
      <c r="GMW81" s="88"/>
      <c r="GMX81" s="88"/>
      <c r="GMY81" s="88"/>
      <c r="GMZ81" s="88"/>
      <c r="GNA81" s="88"/>
      <c r="GNB81" s="88"/>
      <c r="GNC81" s="88"/>
      <c r="GND81" s="88"/>
      <c r="GNE81" s="88"/>
      <c r="GNF81" s="88"/>
      <c r="GNG81" s="88"/>
      <c r="GNH81" s="88"/>
      <c r="GNI81" s="88"/>
      <c r="GNJ81" s="88"/>
      <c r="GNK81" s="88"/>
      <c r="GNL81" s="88"/>
      <c r="GNM81" s="88"/>
      <c r="GNN81" s="88"/>
      <c r="GNO81" s="88"/>
      <c r="GNP81" s="88"/>
      <c r="GNQ81" s="88"/>
      <c r="GNR81" s="88"/>
      <c r="GNS81" s="88"/>
      <c r="GNT81" s="88"/>
      <c r="GNU81" s="88"/>
      <c r="GNV81" s="88"/>
      <c r="GNW81" s="88"/>
      <c r="GNX81" s="88"/>
      <c r="GNY81" s="88"/>
      <c r="GNZ81" s="88"/>
      <c r="GOA81" s="88"/>
      <c r="GOB81" s="88"/>
      <c r="GOC81" s="88"/>
      <c r="GOD81" s="88"/>
      <c r="GOE81" s="88"/>
      <c r="GOF81" s="88"/>
      <c r="GOG81" s="88"/>
      <c r="GOH81" s="88"/>
      <c r="GOI81" s="88"/>
      <c r="GOJ81" s="88"/>
      <c r="GOK81" s="88"/>
      <c r="GOL81" s="88"/>
      <c r="GOM81" s="88"/>
      <c r="GON81" s="88"/>
      <c r="GOO81" s="88"/>
      <c r="GOP81" s="88"/>
      <c r="GOQ81" s="88"/>
      <c r="GOR81" s="88"/>
      <c r="GOS81" s="88"/>
      <c r="GOT81" s="88"/>
      <c r="GOU81" s="88"/>
      <c r="GOV81" s="88"/>
      <c r="GOW81" s="88"/>
      <c r="GOX81" s="88"/>
      <c r="GOY81" s="88"/>
      <c r="GOZ81" s="88"/>
      <c r="GPA81" s="88"/>
      <c r="GPB81" s="88"/>
      <c r="GPC81" s="88"/>
      <c r="GPD81" s="88"/>
      <c r="GPE81" s="88"/>
      <c r="GPF81" s="88"/>
      <c r="GPG81" s="88"/>
      <c r="GPH81" s="88"/>
      <c r="GPI81" s="88"/>
      <c r="GPJ81" s="88"/>
      <c r="GPK81" s="88"/>
      <c r="GPL81" s="88"/>
      <c r="GPM81" s="88"/>
      <c r="GPN81" s="88"/>
      <c r="GPO81" s="88"/>
      <c r="GPP81" s="88"/>
      <c r="GPQ81" s="88"/>
      <c r="GPR81" s="88"/>
      <c r="GPS81" s="88"/>
      <c r="GPT81" s="88"/>
      <c r="GPU81" s="88"/>
      <c r="GPV81" s="88"/>
      <c r="GPW81" s="88"/>
      <c r="GPX81" s="88"/>
      <c r="GPY81" s="88"/>
      <c r="GPZ81" s="88"/>
      <c r="GQA81" s="88"/>
      <c r="GQB81" s="88"/>
      <c r="GQC81" s="88"/>
      <c r="GQD81" s="88"/>
      <c r="GQE81" s="88"/>
      <c r="GQF81" s="88"/>
      <c r="GQG81" s="88"/>
      <c r="GQH81" s="88"/>
      <c r="GQI81" s="88"/>
      <c r="GQJ81" s="88"/>
      <c r="GQK81" s="88"/>
      <c r="GQL81" s="88"/>
      <c r="GQM81" s="88"/>
      <c r="GQN81" s="88"/>
      <c r="GQO81" s="88"/>
      <c r="GQP81" s="88"/>
      <c r="GQQ81" s="88"/>
      <c r="GQR81" s="88"/>
      <c r="GQS81" s="88"/>
      <c r="GQT81" s="88"/>
      <c r="GQU81" s="88"/>
      <c r="GQV81" s="88"/>
      <c r="GQW81" s="88"/>
      <c r="GQX81" s="88"/>
      <c r="GQY81" s="88"/>
      <c r="GQZ81" s="88"/>
      <c r="GRA81" s="88"/>
      <c r="GRB81" s="88"/>
      <c r="GRC81" s="88"/>
      <c r="GRD81" s="88"/>
      <c r="GRE81" s="88"/>
      <c r="GRF81" s="88"/>
      <c r="GRG81" s="88"/>
      <c r="GRH81" s="88"/>
      <c r="GRI81" s="88"/>
      <c r="GRJ81" s="88"/>
      <c r="GRK81" s="88"/>
      <c r="GRL81" s="88"/>
      <c r="GRM81" s="88"/>
      <c r="GRN81" s="88"/>
      <c r="GRO81" s="88"/>
      <c r="GRP81" s="88"/>
      <c r="GRQ81" s="88"/>
      <c r="GRR81" s="88"/>
      <c r="GRS81" s="88"/>
      <c r="GRT81" s="88"/>
      <c r="GRU81" s="88"/>
      <c r="GRV81" s="88"/>
      <c r="GRW81" s="88"/>
      <c r="GRX81" s="88"/>
      <c r="GRY81" s="88"/>
      <c r="GRZ81" s="88"/>
      <c r="GSA81" s="88"/>
      <c r="GSB81" s="88"/>
      <c r="GSC81" s="88"/>
      <c r="GSD81" s="88"/>
      <c r="GSE81" s="88"/>
      <c r="GSF81" s="88"/>
      <c r="GSG81" s="88"/>
      <c r="GSH81" s="88"/>
      <c r="GSI81" s="88"/>
      <c r="GSJ81" s="88"/>
      <c r="GSK81" s="88"/>
      <c r="GSL81" s="88"/>
      <c r="GSM81" s="88"/>
      <c r="GSN81" s="88"/>
      <c r="GSO81" s="88"/>
      <c r="GSP81" s="88"/>
      <c r="GSQ81" s="88"/>
      <c r="GSR81" s="88"/>
      <c r="GSS81" s="88"/>
      <c r="GST81" s="88"/>
      <c r="GSU81" s="88"/>
      <c r="GSV81" s="88"/>
      <c r="GSW81" s="88"/>
      <c r="GSX81" s="88"/>
      <c r="GSY81" s="88"/>
      <c r="GSZ81" s="88"/>
      <c r="GTA81" s="88"/>
      <c r="GTB81" s="88"/>
      <c r="GTC81" s="88"/>
      <c r="GTD81" s="88"/>
      <c r="GTE81" s="88"/>
      <c r="GTF81" s="88"/>
      <c r="GTG81" s="88"/>
      <c r="GTH81" s="88"/>
      <c r="GTI81" s="88"/>
      <c r="GTJ81" s="88"/>
      <c r="GTK81" s="88"/>
      <c r="GTL81" s="88"/>
      <c r="GTM81" s="88"/>
      <c r="GTN81" s="88"/>
      <c r="GTO81" s="88"/>
      <c r="GTP81" s="88"/>
      <c r="GTQ81" s="88"/>
      <c r="GTR81" s="88"/>
      <c r="GTS81" s="88"/>
      <c r="GTT81" s="88"/>
      <c r="GTU81" s="88"/>
      <c r="GTV81" s="88"/>
      <c r="GTW81" s="88"/>
      <c r="GTX81" s="88"/>
      <c r="GTY81" s="88"/>
      <c r="GTZ81" s="88"/>
      <c r="GUA81" s="88"/>
      <c r="GUB81" s="88"/>
      <c r="GUC81" s="88"/>
      <c r="GUD81" s="88"/>
      <c r="GUE81" s="88"/>
      <c r="GUF81" s="88"/>
      <c r="GUG81" s="88"/>
      <c r="GUH81" s="88"/>
      <c r="GUI81" s="88"/>
      <c r="GUJ81" s="88"/>
      <c r="GUK81" s="88"/>
      <c r="GUL81" s="88"/>
      <c r="GUM81" s="88"/>
      <c r="GUN81" s="88"/>
      <c r="GUO81" s="88"/>
      <c r="GUP81" s="88"/>
      <c r="GUQ81" s="88"/>
      <c r="GUR81" s="88"/>
      <c r="GUS81" s="88"/>
      <c r="GUT81" s="88"/>
      <c r="GUU81" s="88"/>
      <c r="GUV81" s="88"/>
      <c r="GUW81" s="88"/>
      <c r="GUX81" s="88"/>
      <c r="GUY81" s="88"/>
      <c r="GUZ81" s="88"/>
      <c r="GVA81" s="88"/>
      <c r="GVB81" s="88"/>
      <c r="GVC81" s="88"/>
      <c r="GVD81" s="88"/>
      <c r="GVE81" s="88"/>
      <c r="GVF81" s="88"/>
      <c r="GVG81" s="88"/>
      <c r="GVH81" s="88"/>
      <c r="GVI81" s="88"/>
      <c r="GVJ81" s="88"/>
      <c r="GVK81" s="88"/>
      <c r="GVL81" s="88"/>
      <c r="GVM81" s="88"/>
      <c r="GVN81" s="88"/>
      <c r="GVO81" s="88"/>
      <c r="GVP81" s="88"/>
      <c r="GVQ81" s="88"/>
      <c r="GVR81" s="88"/>
      <c r="GVS81" s="88"/>
      <c r="GVT81" s="88"/>
      <c r="GVU81" s="88"/>
      <c r="GVV81" s="88"/>
      <c r="GVW81" s="88"/>
      <c r="GVX81" s="88"/>
      <c r="GVY81" s="88"/>
      <c r="GVZ81" s="88"/>
      <c r="GWA81" s="88"/>
      <c r="GWB81" s="88"/>
      <c r="GWC81" s="88"/>
      <c r="GWD81" s="88"/>
      <c r="GWE81" s="88"/>
      <c r="GWF81" s="88"/>
      <c r="GWG81" s="88"/>
      <c r="GWH81" s="88"/>
      <c r="GWI81" s="88"/>
      <c r="GWJ81" s="88"/>
      <c r="GWK81" s="88"/>
      <c r="GWL81" s="88"/>
      <c r="GWM81" s="88"/>
      <c r="GWN81" s="88"/>
      <c r="GWO81" s="88"/>
      <c r="GWP81" s="88"/>
      <c r="GWQ81" s="88"/>
      <c r="GWR81" s="88"/>
      <c r="GWS81" s="88"/>
      <c r="GWT81" s="88"/>
      <c r="GWU81" s="88"/>
      <c r="GWV81" s="88"/>
      <c r="GWW81" s="88"/>
      <c r="GWX81" s="88"/>
      <c r="GWY81" s="88"/>
      <c r="GWZ81" s="88"/>
      <c r="GXA81" s="88"/>
      <c r="GXB81" s="88"/>
      <c r="GXC81" s="88"/>
      <c r="GXD81" s="88"/>
      <c r="GXE81" s="88"/>
      <c r="GXF81" s="88"/>
      <c r="GXG81" s="88"/>
      <c r="GXH81" s="88"/>
      <c r="GXI81" s="88"/>
      <c r="GXJ81" s="88"/>
      <c r="GXK81" s="88"/>
      <c r="GXL81" s="88"/>
      <c r="GXM81" s="88"/>
      <c r="GXN81" s="88"/>
      <c r="GXO81" s="88"/>
      <c r="GXP81" s="88"/>
      <c r="GXQ81" s="88"/>
      <c r="GXR81" s="88"/>
      <c r="GXS81" s="88"/>
      <c r="GXT81" s="88"/>
      <c r="GXU81" s="88"/>
      <c r="GXV81" s="88"/>
      <c r="GXW81" s="88"/>
      <c r="GXX81" s="88"/>
      <c r="GXY81" s="88"/>
      <c r="GXZ81" s="88"/>
      <c r="GYA81" s="88"/>
      <c r="GYB81" s="88"/>
      <c r="GYC81" s="88"/>
      <c r="GYD81" s="88"/>
      <c r="GYE81" s="88"/>
      <c r="GYF81" s="88"/>
      <c r="GYG81" s="88"/>
      <c r="GYH81" s="88"/>
      <c r="GYI81" s="88"/>
      <c r="GYJ81" s="88"/>
      <c r="GYK81" s="88"/>
      <c r="GYL81" s="88"/>
      <c r="GYM81" s="88"/>
      <c r="GYN81" s="88"/>
      <c r="GYO81" s="88"/>
      <c r="GYP81" s="88"/>
      <c r="GYQ81" s="88"/>
      <c r="GYR81" s="88"/>
      <c r="GYS81" s="88"/>
      <c r="GYT81" s="88"/>
      <c r="GYU81" s="88"/>
      <c r="GYV81" s="88"/>
      <c r="GYW81" s="88"/>
      <c r="GYX81" s="88"/>
      <c r="GYY81" s="88"/>
      <c r="GYZ81" s="88"/>
      <c r="GZA81" s="88"/>
      <c r="GZB81" s="88"/>
      <c r="GZC81" s="88"/>
      <c r="GZD81" s="88"/>
      <c r="GZE81" s="88"/>
      <c r="GZF81" s="88"/>
      <c r="GZG81" s="88"/>
      <c r="GZH81" s="88"/>
      <c r="GZI81" s="88"/>
      <c r="GZJ81" s="88"/>
      <c r="GZK81" s="88"/>
      <c r="GZL81" s="88"/>
      <c r="GZM81" s="88"/>
      <c r="GZN81" s="88"/>
      <c r="GZO81" s="88"/>
      <c r="GZP81" s="88"/>
      <c r="GZQ81" s="88"/>
      <c r="GZR81" s="88"/>
      <c r="GZS81" s="88"/>
      <c r="GZT81" s="88"/>
      <c r="GZU81" s="88"/>
      <c r="GZV81" s="88"/>
      <c r="GZW81" s="88"/>
      <c r="GZX81" s="88"/>
      <c r="GZY81" s="88"/>
      <c r="GZZ81" s="88"/>
      <c r="HAA81" s="88"/>
      <c r="HAB81" s="88"/>
      <c r="HAC81" s="88"/>
      <c r="HAD81" s="88"/>
      <c r="HAE81" s="88"/>
      <c r="HAF81" s="88"/>
      <c r="HAG81" s="88"/>
      <c r="HAH81" s="88"/>
      <c r="HAI81" s="88"/>
      <c r="HAJ81" s="88"/>
      <c r="HAK81" s="88"/>
      <c r="HAL81" s="88"/>
      <c r="HAM81" s="88"/>
      <c r="HAN81" s="88"/>
      <c r="HAO81" s="88"/>
      <c r="HAP81" s="88"/>
      <c r="HAQ81" s="88"/>
      <c r="HAR81" s="88"/>
      <c r="HAS81" s="88"/>
      <c r="HAT81" s="88"/>
      <c r="HAU81" s="88"/>
      <c r="HAV81" s="88"/>
      <c r="HAW81" s="88"/>
      <c r="HAX81" s="88"/>
      <c r="HAY81" s="88"/>
      <c r="HAZ81" s="88"/>
      <c r="HBA81" s="88"/>
      <c r="HBB81" s="88"/>
      <c r="HBC81" s="88"/>
      <c r="HBD81" s="88"/>
      <c r="HBE81" s="88"/>
      <c r="HBF81" s="88"/>
      <c r="HBG81" s="88"/>
      <c r="HBH81" s="88"/>
      <c r="HBI81" s="88"/>
      <c r="HBJ81" s="88"/>
      <c r="HBK81" s="88"/>
      <c r="HBL81" s="88"/>
      <c r="HBM81" s="88"/>
      <c r="HBN81" s="88"/>
      <c r="HBO81" s="88"/>
      <c r="HBP81" s="88"/>
      <c r="HBQ81" s="88"/>
      <c r="HBR81" s="88"/>
      <c r="HBS81" s="88"/>
      <c r="HBT81" s="88"/>
      <c r="HBU81" s="88"/>
      <c r="HBV81" s="88"/>
      <c r="HBW81" s="88"/>
      <c r="HBX81" s="88"/>
      <c r="HBY81" s="88"/>
      <c r="HBZ81" s="88"/>
      <c r="HCA81" s="88"/>
      <c r="HCB81" s="88"/>
      <c r="HCC81" s="88"/>
      <c r="HCD81" s="88"/>
      <c r="HCE81" s="88"/>
      <c r="HCF81" s="88"/>
      <c r="HCG81" s="88"/>
      <c r="HCH81" s="88"/>
      <c r="HCI81" s="88"/>
      <c r="HCJ81" s="88"/>
      <c r="HCK81" s="88"/>
      <c r="HCL81" s="88"/>
      <c r="HCM81" s="88"/>
      <c r="HCN81" s="88"/>
      <c r="HCO81" s="88"/>
      <c r="HCP81" s="88"/>
      <c r="HCQ81" s="88"/>
      <c r="HCR81" s="88"/>
      <c r="HCS81" s="88"/>
      <c r="HCT81" s="88"/>
      <c r="HCU81" s="88"/>
      <c r="HCV81" s="88"/>
      <c r="HCW81" s="88"/>
      <c r="HCX81" s="88"/>
      <c r="HCY81" s="88"/>
      <c r="HCZ81" s="88"/>
      <c r="HDA81" s="88"/>
      <c r="HDB81" s="88"/>
      <c r="HDC81" s="88"/>
      <c r="HDD81" s="88"/>
      <c r="HDE81" s="88"/>
      <c r="HDF81" s="88"/>
      <c r="HDG81" s="88"/>
      <c r="HDH81" s="88"/>
      <c r="HDI81" s="88"/>
      <c r="HDJ81" s="88"/>
      <c r="HDK81" s="88"/>
      <c r="HDL81" s="88"/>
      <c r="HDM81" s="88"/>
      <c r="HDN81" s="88"/>
      <c r="HDO81" s="88"/>
      <c r="HDP81" s="88"/>
      <c r="HDQ81" s="88"/>
      <c r="HDR81" s="88"/>
      <c r="HDS81" s="88"/>
      <c r="HDT81" s="88"/>
      <c r="HDU81" s="88"/>
      <c r="HDV81" s="88"/>
      <c r="HDW81" s="88"/>
      <c r="HDX81" s="88"/>
      <c r="HDY81" s="88"/>
      <c r="HDZ81" s="88"/>
      <c r="HEA81" s="88"/>
      <c r="HEB81" s="88"/>
      <c r="HEC81" s="88"/>
      <c r="HED81" s="88"/>
      <c r="HEE81" s="88"/>
      <c r="HEF81" s="88"/>
      <c r="HEG81" s="88"/>
      <c r="HEH81" s="88"/>
      <c r="HEI81" s="88"/>
      <c r="HEJ81" s="88"/>
      <c r="HEK81" s="88"/>
      <c r="HEL81" s="88"/>
      <c r="HEM81" s="88"/>
      <c r="HEN81" s="88"/>
      <c r="HEO81" s="88"/>
      <c r="HEP81" s="88"/>
      <c r="HEQ81" s="88"/>
      <c r="HER81" s="88"/>
      <c r="HES81" s="88"/>
      <c r="HET81" s="88"/>
      <c r="HEU81" s="88"/>
      <c r="HEV81" s="88"/>
      <c r="HEW81" s="88"/>
      <c r="HEX81" s="88"/>
      <c r="HEY81" s="88"/>
      <c r="HEZ81" s="88"/>
      <c r="HFA81" s="88"/>
      <c r="HFB81" s="88"/>
      <c r="HFC81" s="88"/>
      <c r="HFD81" s="88"/>
      <c r="HFE81" s="88"/>
      <c r="HFF81" s="88"/>
      <c r="HFG81" s="88"/>
      <c r="HFH81" s="88"/>
      <c r="HFI81" s="88"/>
      <c r="HFJ81" s="88"/>
      <c r="HFK81" s="88"/>
      <c r="HFL81" s="88"/>
      <c r="HFM81" s="88"/>
      <c r="HFN81" s="88"/>
      <c r="HFO81" s="88"/>
      <c r="HFP81" s="88"/>
      <c r="HFQ81" s="88"/>
      <c r="HFR81" s="88"/>
      <c r="HFS81" s="88"/>
      <c r="HFT81" s="88"/>
      <c r="HFU81" s="88"/>
      <c r="HFV81" s="88"/>
      <c r="HFW81" s="88"/>
      <c r="HFX81" s="88"/>
      <c r="HFY81" s="88"/>
      <c r="HFZ81" s="88"/>
      <c r="HGA81" s="88"/>
      <c r="HGB81" s="88"/>
      <c r="HGC81" s="88"/>
      <c r="HGD81" s="88"/>
      <c r="HGE81" s="88"/>
      <c r="HGF81" s="88"/>
      <c r="HGG81" s="88"/>
      <c r="HGH81" s="88"/>
      <c r="HGI81" s="88"/>
      <c r="HGJ81" s="88"/>
      <c r="HGK81" s="88"/>
      <c r="HGL81" s="88"/>
      <c r="HGM81" s="88"/>
      <c r="HGN81" s="88"/>
      <c r="HGO81" s="88"/>
      <c r="HGP81" s="88"/>
      <c r="HGQ81" s="88"/>
      <c r="HGR81" s="88"/>
      <c r="HGS81" s="88"/>
      <c r="HGT81" s="88"/>
      <c r="HGU81" s="88"/>
      <c r="HGV81" s="88"/>
      <c r="HGW81" s="88"/>
      <c r="HGX81" s="88"/>
      <c r="HGY81" s="88"/>
      <c r="HGZ81" s="88"/>
      <c r="HHA81" s="88"/>
      <c r="HHB81" s="88"/>
      <c r="HHC81" s="88"/>
      <c r="HHD81" s="88"/>
      <c r="HHE81" s="88"/>
      <c r="HHF81" s="88"/>
      <c r="HHG81" s="88"/>
      <c r="HHH81" s="88"/>
      <c r="HHI81" s="88"/>
      <c r="HHJ81" s="88"/>
      <c r="HHK81" s="88"/>
      <c r="HHL81" s="88"/>
      <c r="HHM81" s="88"/>
      <c r="HHN81" s="88"/>
      <c r="HHO81" s="88"/>
      <c r="HHP81" s="88"/>
      <c r="HHQ81" s="88"/>
      <c r="HHR81" s="88"/>
      <c r="HHS81" s="88"/>
      <c r="HHT81" s="88"/>
      <c r="HHU81" s="88"/>
      <c r="HHV81" s="88"/>
      <c r="HHW81" s="88"/>
      <c r="HHX81" s="88"/>
      <c r="HHY81" s="88"/>
      <c r="HHZ81" s="88"/>
      <c r="HIA81" s="88"/>
      <c r="HIB81" s="88"/>
      <c r="HIC81" s="88"/>
      <c r="HID81" s="88"/>
      <c r="HIE81" s="88"/>
      <c r="HIF81" s="88"/>
      <c r="HIG81" s="88"/>
      <c r="HIH81" s="88"/>
      <c r="HII81" s="88"/>
      <c r="HIJ81" s="88"/>
      <c r="HIK81" s="88"/>
      <c r="HIL81" s="88"/>
      <c r="HIM81" s="88"/>
      <c r="HIN81" s="88"/>
      <c r="HIO81" s="88"/>
      <c r="HIP81" s="88"/>
      <c r="HIQ81" s="88"/>
      <c r="HIR81" s="88"/>
      <c r="HIS81" s="88"/>
      <c r="HIT81" s="88"/>
      <c r="HIU81" s="88"/>
      <c r="HIV81" s="88"/>
      <c r="HIW81" s="88"/>
      <c r="HIX81" s="88"/>
      <c r="HIY81" s="88"/>
      <c r="HIZ81" s="88"/>
      <c r="HJA81" s="88"/>
      <c r="HJB81" s="88"/>
      <c r="HJC81" s="88"/>
      <c r="HJD81" s="88"/>
      <c r="HJE81" s="88"/>
      <c r="HJF81" s="88"/>
      <c r="HJG81" s="88"/>
      <c r="HJH81" s="88"/>
      <c r="HJI81" s="88"/>
      <c r="HJJ81" s="88"/>
      <c r="HJK81" s="88"/>
      <c r="HJL81" s="88"/>
      <c r="HJM81" s="88"/>
      <c r="HJN81" s="88"/>
      <c r="HJO81" s="88"/>
      <c r="HJP81" s="88"/>
      <c r="HJQ81" s="88"/>
      <c r="HJR81" s="88"/>
      <c r="HJS81" s="88"/>
      <c r="HJT81" s="88"/>
      <c r="HJU81" s="88"/>
      <c r="HJV81" s="88"/>
      <c r="HJW81" s="88"/>
      <c r="HJX81" s="88"/>
      <c r="HJY81" s="88"/>
      <c r="HJZ81" s="88"/>
      <c r="HKA81" s="88"/>
      <c r="HKB81" s="88"/>
      <c r="HKC81" s="88"/>
      <c r="HKD81" s="88"/>
      <c r="HKE81" s="88"/>
      <c r="HKF81" s="88"/>
      <c r="HKG81" s="88"/>
      <c r="HKH81" s="88"/>
      <c r="HKI81" s="88"/>
      <c r="HKJ81" s="88"/>
      <c r="HKK81" s="88"/>
      <c r="HKL81" s="88"/>
      <c r="HKM81" s="88"/>
      <c r="HKN81" s="88"/>
      <c r="HKO81" s="88"/>
      <c r="HKP81" s="88"/>
      <c r="HKQ81" s="88"/>
      <c r="HKR81" s="88"/>
      <c r="HKS81" s="88"/>
      <c r="HKT81" s="88"/>
      <c r="HKU81" s="88"/>
      <c r="HKV81" s="88"/>
      <c r="HKW81" s="88"/>
      <c r="HKX81" s="88"/>
      <c r="HKY81" s="88"/>
      <c r="HKZ81" s="88"/>
      <c r="HLA81" s="88"/>
      <c r="HLB81" s="88"/>
      <c r="HLC81" s="88"/>
      <c r="HLD81" s="88"/>
      <c r="HLE81" s="88"/>
      <c r="HLF81" s="88"/>
      <c r="HLG81" s="88"/>
      <c r="HLH81" s="88"/>
      <c r="HLI81" s="88"/>
      <c r="HLJ81" s="88"/>
      <c r="HLK81" s="88"/>
      <c r="HLL81" s="88"/>
      <c r="HLM81" s="88"/>
      <c r="HLN81" s="88"/>
      <c r="HLO81" s="88"/>
      <c r="HLP81" s="88"/>
      <c r="HLQ81" s="88"/>
      <c r="HLR81" s="88"/>
      <c r="HLS81" s="88"/>
      <c r="HLT81" s="88"/>
      <c r="HLU81" s="88"/>
      <c r="HLV81" s="88"/>
      <c r="HLW81" s="88"/>
      <c r="HLX81" s="88"/>
      <c r="HLY81" s="88"/>
      <c r="HLZ81" s="88"/>
      <c r="HMA81" s="88"/>
      <c r="HMB81" s="88"/>
      <c r="HMC81" s="88"/>
      <c r="HMD81" s="88"/>
      <c r="HME81" s="88"/>
      <c r="HMF81" s="88"/>
      <c r="HMG81" s="88"/>
      <c r="HMH81" s="88"/>
      <c r="HMI81" s="88"/>
      <c r="HMJ81" s="88"/>
      <c r="HMK81" s="88"/>
      <c r="HML81" s="88"/>
      <c r="HMM81" s="88"/>
      <c r="HMN81" s="88"/>
      <c r="HMO81" s="88"/>
      <c r="HMP81" s="88"/>
      <c r="HMQ81" s="88"/>
      <c r="HMR81" s="88"/>
      <c r="HMS81" s="88"/>
      <c r="HMT81" s="88"/>
      <c r="HMU81" s="88"/>
      <c r="HMV81" s="88"/>
      <c r="HMW81" s="88"/>
      <c r="HMX81" s="88"/>
      <c r="HMY81" s="88"/>
      <c r="HMZ81" s="88"/>
      <c r="HNA81" s="88"/>
      <c r="HNB81" s="88"/>
      <c r="HNC81" s="88"/>
      <c r="HND81" s="88"/>
      <c r="HNE81" s="88"/>
      <c r="HNF81" s="88"/>
      <c r="HNG81" s="88"/>
      <c r="HNH81" s="88"/>
      <c r="HNI81" s="88"/>
      <c r="HNJ81" s="88"/>
      <c r="HNK81" s="88"/>
      <c r="HNL81" s="88"/>
      <c r="HNM81" s="88"/>
      <c r="HNN81" s="88"/>
      <c r="HNO81" s="88"/>
      <c r="HNP81" s="88"/>
      <c r="HNQ81" s="88"/>
      <c r="HNR81" s="88"/>
      <c r="HNS81" s="88"/>
      <c r="HNT81" s="88"/>
      <c r="HNU81" s="88"/>
      <c r="HNV81" s="88"/>
      <c r="HNW81" s="88"/>
      <c r="HNX81" s="88"/>
      <c r="HNY81" s="88"/>
      <c r="HNZ81" s="88"/>
      <c r="HOA81" s="88"/>
      <c r="HOB81" s="88"/>
      <c r="HOC81" s="88"/>
      <c r="HOD81" s="88"/>
      <c r="HOE81" s="88"/>
      <c r="HOF81" s="88"/>
      <c r="HOG81" s="88"/>
      <c r="HOH81" s="88"/>
      <c r="HOI81" s="88"/>
      <c r="HOJ81" s="88"/>
      <c r="HOK81" s="88"/>
      <c r="HOL81" s="88"/>
      <c r="HOM81" s="88"/>
      <c r="HON81" s="88"/>
      <c r="HOO81" s="88"/>
      <c r="HOP81" s="88"/>
      <c r="HOQ81" s="88"/>
      <c r="HOR81" s="88"/>
      <c r="HOS81" s="88"/>
      <c r="HOT81" s="88"/>
      <c r="HOU81" s="88"/>
      <c r="HOV81" s="88"/>
      <c r="HOW81" s="88"/>
      <c r="HOX81" s="88"/>
      <c r="HOY81" s="88"/>
      <c r="HOZ81" s="88"/>
      <c r="HPA81" s="88"/>
      <c r="HPB81" s="88"/>
      <c r="HPC81" s="88"/>
      <c r="HPD81" s="88"/>
      <c r="HPE81" s="88"/>
      <c r="HPF81" s="88"/>
      <c r="HPG81" s="88"/>
      <c r="HPH81" s="88"/>
      <c r="HPI81" s="88"/>
      <c r="HPJ81" s="88"/>
      <c r="HPK81" s="88"/>
      <c r="HPL81" s="88"/>
      <c r="HPM81" s="88"/>
      <c r="HPN81" s="88"/>
      <c r="HPO81" s="88"/>
      <c r="HPP81" s="88"/>
      <c r="HPQ81" s="88"/>
      <c r="HPR81" s="88"/>
      <c r="HPS81" s="88"/>
      <c r="HPT81" s="88"/>
      <c r="HPU81" s="88"/>
      <c r="HPV81" s="88"/>
      <c r="HPW81" s="88"/>
      <c r="HPX81" s="88"/>
      <c r="HPY81" s="88"/>
      <c r="HPZ81" s="88"/>
      <c r="HQA81" s="88"/>
      <c r="HQB81" s="88"/>
      <c r="HQC81" s="88"/>
      <c r="HQD81" s="88"/>
      <c r="HQE81" s="88"/>
      <c r="HQF81" s="88"/>
      <c r="HQG81" s="88"/>
      <c r="HQH81" s="88"/>
      <c r="HQI81" s="88"/>
      <c r="HQJ81" s="88"/>
      <c r="HQK81" s="88"/>
      <c r="HQL81" s="88"/>
      <c r="HQM81" s="88"/>
      <c r="HQN81" s="88"/>
      <c r="HQO81" s="88"/>
      <c r="HQP81" s="88"/>
      <c r="HQQ81" s="88"/>
      <c r="HQR81" s="88"/>
      <c r="HQS81" s="88"/>
      <c r="HQT81" s="88"/>
      <c r="HQU81" s="88"/>
      <c r="HQV81" s="88"/>
      <c r="HQW81" s="88"/>
      <c r="HQX81" s="88"/>
      <c r="HQY81" s="88"/>
      <c r="HQZ81" s="88"/>
      <c r="HRA81" s="88"/>
      <c r="HRB81" s="88"/>
      <c r="HRC81" s="88"/>
      <c r="HRD81" s="88"/>
      <c r="HRE81" s="88"/>
      <c r="HRF81" s="88"/>
      <c r="HRG81" s="88"/>
      <c r="HRH81" s="88"/>
      <c r="HRI81" s="88"/>
      <c r="HRJ81" s="88"/>
      <c r="HRK81" s="88"/>
      <c r="HRL81" s="88"/>
      <c r="HRM81" s="88"/>
      <c r="HRN81" s="88"/>
      <c r="HRO81" s="88"/>
      <c r="HRP81" s="88"/>
      <c r="HRQ81" s="88"/>
      <c r="HRR81" s="88"/>
      <c r="HRS81" s="88"/>
      <c r="HRT81" s="88"/>
      <c r="HRU81" s="88"/>
      <c r="HRV81" s="88"/>
      <c r="HRW81" s="88"/>
      <c r="HRX81" s="88"/>
      <c r="HRY81" s="88"/>
      <c r="HRZ81" s="88"/>
      <c r="HSA81" s="88"/>
      <c r="HSB81" s="88"/>
      <c r="HSC81" s="88"/>
      <c r="HSD81" s="88"/>
      <c r="HSE81" s="88"/>
      <c r="HSF81" s="88"/>
      <c r="HSG81" s="88"/>
      <c r="HSH81" s="88"/>
      <c r="HSI81" s="88"/>
      <c r="HSJ81" s="88"/>
      <c r="HSK81" s="88"/>
      <c r="HSL81" s="88"/>
      <c r="HSM81" s="88"/>
      <c r="HSN81" s="88"/>
      <c r="HSO81" s="88"/>
      <c r="HSP81" s="88"/>
      <c r="HSQ81" s="88"/>
      <c r="HSR81" s="88"/>
      <c r="HSS81" s="88"/>
      <c r="HST81" s="88"/>
      <c r="HSU81" s="88"/>
      <c r="HSV81" s="88"/>
      <c r="HSW81" s="88"/>
      <c r="HSX81" s="88"/>
      <c r="HSY81" s="88"/>
      <c r="HSZ81" s="88"/>
      <c r="HTA81" s="88"/>
      <c r="HTB81" s="88"/>
      <c r="HTC81" s="88"/>
      <c r="HTD81" s="88"/>
      <c r="HTE81" s="88"/>
      <c r="HTF81" s="88"/>
      <c r="HTG81" s="88"/>
      <c r="HTH81" s="88"/>
      <c r="HTI81" s="88"/>
      <c r="HTJ81" s="88"/>
      <c r="HTK81" s="88"/>
      <c r="HTL81" s="88"/>
      <c r="HTM81" s="88"/>
      <c r="HTN81" s="88"/>
      <c r="HTO81" s="88"/>
      <c r="HTP81" s="88"/>
      <c r="HTQ81" s="88"/>
      <c r="HTR81" s="88"/>
      <c r="HTS81" s="88"/>
      <c r="HTT81" s="88"/>
      <c r="HTU81" s="88"/>
      <c r="HTV81" s="88"/>
      <c r="HTW81" s="88"/>
      <c r="HTX81" s="88"/>
      <c r="HTY81" s="88"/>
      <c r="HTZ81" s="88"/>
      <c r="HUA81" s="88"/>
      <c r="HUB81" s="88"/>
      <c r="HUC81" s="88"/>
      <c r="HUD81" s="88"/>
      <c r="HUE81" s="88"/>
      <c r="HUF81" s="88"/>
      <c r="HUG81" s="88"/>
      <c r="HUH81" s="88"/>
      <c r="HUI81" s="88"/>
      <c r="HUJ81" s="88"/>
      <c r="HUK81" s="88"/>
      <c r="HUL81" s="88"/>
      <c r="HUM81" s="88"/>
      <c r="HUN81" s="88"/>
      <c r="HUO81" s="88"/>
      <c r="HUP81" s="88"/>
      <c r="HUQ81" s="88"/>
      <c r="HUR81" s="88"/>
      <c r="HUS81" s="88"/>
      <c r="HUT81" s="88"/>
      <c r="HUU81" s="88"/>
      <c r="HUV81" s="88"/>
      <c r="HUW81" s="88"/>
      <c r="HUX81" s="88"/>
      <c r="HUY81" s="88"/>
      <c r="HUZ81" s="88"/>
      <c r="HVA81" s="88"/>
      <c r="HVB81" s="88"/>
      <c r="HVC81" s="88"/>
      <c r="HVD81" s="88"/>
      <c r="HVE81" s="88"/>
      <c r="HVF81" s="88"/>
      <c r="HVG81" s="88"/>
      <c r="HVH81" s="88"/>
      <c r="HVI81" s="88"/>
      <c r="HVJ81" s="88"/>
      <c r="HVK81" s="88"/>
      <c r="HVL81" s="88"/>
      <c r="HVM81" s="88"/>
      <c r="HVN81" s="88"/>
      <c r="HVO81" s="88"/>
      <c r="HVP81" s="88"/>
      <c r="HVQ81" s="88"/>
      <c r="HVR81" s="88"/>
      <c r="HVS81" s="88"/>
      <c r="HVT81" s="88"/>
      <c r="HVU81" s="88"/>
      <c r="HVV81" s="88"/>
      <c r="HVW81" s="88"/>
      <c r="HVX81" s="88"/>
      <c r="HVY81" s="88"/>
      <c r="HVZ81" s="88"/>
      <c r="HWA81" s="88"/>
      <c r="HWB81" s="88"/>
      <c r="HWC81" s="88"/>
      <c r="HWD81" s="88"/>
      <c r="HWE81" s="88"/>
      <c r="HWF81" s="88"/>
      <c r="HWG81" s="88"/>
      <c r="HWH81" s="88"/>
      <c r="HWI81" s="88"/>
      <c r="HWJ81" s="88"/>
      <c r="HWK81" s="88"/>
      <c r="HWL81" s="88"/>
      <c r="HWM81" s="88"/>
      <c r="HWN81" s="88"/>
      <c r="HWO81" s="88"/>
      <c r="HWP81" s="88"/>
      <c r="HWQ81" s="88"/>
      <c r="HWR81" s="88"/>
      <c r="HWS81" s="88"/>
      <c r="HWT81" s="88"/>
      <c r="HWU81" s="88"/>
      <c r="HWV81" s="88"/>
      <c r="HWW81" s="88"/>
      <c r="HWX81" s="88"/>
      <c r="HWY81" s="88"/>
      <c r="HWZ81" s="88"/>
      <c r="HXA81" s="88"/>
      <c r="HXB81" s="88"/>
      <c r="HXC81" s="88"/>
      <c r="HXD81" s="88"/>
      <c r="HXE81" s="88"/>
      <c r="HXF81" s="88"/>
      <c r="HXG81" s="88"/>
      <c r="HXH81" s="88"/>
      <c r="HXI81" s="88"/>
      <c r="HXJ81" s="88"/>
      <c r="HXK81" s="88"/>
      <c r="HXL81" s="88"/>
      <c r="HXM81" s="88"/>
      <c r="HXN81" s="88"/>
      <c r="HXO81" s="88"/>
      <c r="HXP81" s="88"/>
      <c r="HXQ81" s="88"/>
      <c r="HXR81" s="88"/>
      <c r="HXS81" s="88"/>
      <c r="HXT81" s="88"/>
      <c r="HXU81" s="88"/>
      <c r="HXV81" s="88"/>
      <c r="HXW81" s="88"/>
      <c r="HXX81" s="88"/>
      <c r="HXY81" s="88"/>
      <c r="HXZ81" s="88"/>
      <c r="HYA81" s="88"/>
      <c r="HYB81" s="88"/>
      <c r="HYC81" s="88"/>
      <c r="HYD81" s="88"/>
      <c r="HYE81" s="88"/>
      <c r="HYF81" s="88"/>
      <c r="HYG81" s="88"/>
      <c r="HYH81" s="88"/>
      <c r="HYI81" s="88"/>
      <c r="HYJ81" s="88"/>
      <c r="HYK81" s="88"/>
      <c r="HYL81" s="88"/>
      <c r="HYM81" s="88"/>
      <c r="HYN81" s="88"/>
      <c r="HYO81" s="88"/>
      <c r="HYP81" s="88"/>
      <c r="HYQ81" s="88"/>
      <c r="HYR81" s="88"/>
      <c r="HYS81" s="88"/>
      <c r="HYT81" s="88"/>
      <c r="HYU81" s="88"/>
      <c r="HYV81" s="88"/>
      <c r="HYW81" s="88"/>
      <c r="HYX81" s="88"/>
      <c r="HYY81" s="88"/>
      <c r="HYZ81" s="88"/>
      <c r="HZA81" s="88"/>
      <c r="HZB81" s="88"/>
      <c r="HZC81" s="88"/>
      <c r="HZD81" s="88"/>
      <c r="HZE81" s="88"/>
      <c r="HZF81" s="88"/>
      <c r="HZG81" s="88"/>
      <c r="HZH81" s="88"/>
      <c r="HZI81" s="88"/>
      <c r="HZJ81" s="88"/>
      <c r="HZK81" s="88"/>
      <c r="HZL81" s="88"/>
      <c r="HZM81" s="88"/>
      <c r="HZN81" s="88"/>
      <c r="HZO81" s="88"/>
      <c r="HZP81" s="88"/>
      <c r="HZQ81" s="88"/>
      <c r="HZR81" s="88"/>
      <c r="HZS81" s="88"/>
      <c r="HZT81" s="88"/>
      <c r="HZU81" s="88"/>
      <c r="HZV81" s="88"/>
      <c r="HZW81" s="88"/>
      <c r="HZX81" s="88"/>
      <c r="HZY81" s="88"/>
      <c r="HZZ81" s="88"/>
      <c r="IAA81" s="88"/>
      <c r="IAB81" s="88"/>
      <c r="IAC81" s="88"/>
      <c r="IAD81" s="88"/>
      <c r="IAE81" s="88"/>
      <c r="IAF81" s="88"/>
      <c r="IAG81" s="88"/>
      <c r="IAH81" s="88"/>
      <c r="IAI81" s="88"/>
      <c r="IAJ81" s="88"/>
      <c r="IAK81" s="88"/>
      <c r="IAL81" s="88"/>
      <c r="IAM81" s="88"/>
      <c r="IAN81" s="88"/>
      <c r="IAO81" s="88"/>
      <c r="IAP81" s="88"/>
      <c r="IAQ81" s="88"/>
      <c r="IAR81" s="88"/>
      <c r="IAS81" s="88"/>
      <c r="IAT81" s="88"/>
      <c r="IAU81" s="88"/>
      <c r="IAV81" s="88"/>
      <c r="IAW81" s="88"/>
      <c r="IAX81" s="88"/>
      <c r="IAY81" s="88"/>
      <c r="IAZ81" s="88"/>
      <c r="IBA81" s="88"/>
      <c r="IBB81" s="88"/>
      <c r="IBC81" s="88"/>
      <c r="IBD81" s="88"/>
      <c r="IBE81" s="88"/>
      <c r="IBF81" s="88"/>
      <c r="IBG81" s="88"/>
      <c r="IBH81" s="88"/>
      <c r="IBI81" s="88"/>
      <c r="IBJ81" s="88"/>
      <c r="IBK81" s="88"/>
      <c r="IBL81" s="88"/>
      <c r="IBM81" s="88"/>
      <c r="IBN81" s="88"/>
      <c r="IBO81" s="88"/>
      <c r="IBP81" s="88"/>
      <c r="IBQ81" s="88"/>
      <c r="IBR81" s="88"/>
      <c r="IBS81" s="88"/>
      <c r="IBT81" s="88"/>
      <c r="IBU81" s="88"/>
      <c r="IBV81" s="88"/>
      <c r="IBW81" s="88"/>
      <c r="IBX81" s="88"/>
      <c r="IBY81" s="88"/>
      <c r="IBZ81" s="88"/>
      <c r="ICA81" s="88"/>
      <c r="ICB81" s="88"/>
      <c r="ICC81" s="88"/>
      <c r="ICD81" s="88"/>
      <c r="ICE81" s="88"/>
      <c r="ICF81" s="88"/>
      <c r="ICG81" s="88"/>
      <c r="ICH81" s="88"/>
      <c r="ICI81" s="88"/>
      <c r="ICJ81" s="88"/>
      <c r="ICK81" s="88"/>
      <c r="ICL81" s="88"/>
      <c r="ICM81" s="88"/>
      <c r="ICN81" s="88"/>
      <c r="ICO81" s="88"/>
      <c r="ICP81" s="88"/>
      <c r="ICQ81" s="88"/>
      <c r="ICR81" s="88"/>
      <c r="ICS81" s="88"/>
      <c r="ICT81" s="88"/>
      <c r="ICU81" s="88"/>
      <c r="ICV81" s="88"/>
      <c r="ICW81" s="88"/>
      <c r="ICX81" s="88"/>
      <c r="ICY81" s="88"/>
      <c r="ICZ81" s="88"/>
      <c r="IDA81" s="88"/>
      <c r="IDB81" s="88"/>
      <c r="IDC81" s="88"/>
      <c r="IDD81" s="88"/>
      <c r="IDE81" s="88"/>
      <c r="IDF81" s="88"/>
      <c r="IDG81" s="88"/>
      <c r="IDH81" s="88"/>
      <c r="IDI81" s="88"/>
      <c r="IDJ81" s="88"/>
      <c r="IDK81" s="88"/>
      <c r="IDL81" s="88"/>
      <c r="IDM81" s="88"/>
      <c r="IDN81" s="88"/>
      <c r="IDO81" s="88"/>
      <c r="IDP81" s="88"/>
      <c r="IDQ81" s="88"/>
      <c r="IDR81" s="88"/>
      <c r="IDS81" s="88"/>
      <c r="IDT81" s="88"/>
      <c r="IDU81" s="88"/>
      <c r="IDV81" s="88"/>
      <c r="IDW81" s="88"/>
      <c r="IDX81" s="88"/>
      <c r="IDY81" s="88"/>
      <c r="IDZ81" s="88"/>
      <c r="IEA81" s="88"/>
      <c r="IEB81" s="88"/>
      <c r="IEC81" s="88"/>
      <c r="IED81" s="88"/>
      <c r="IEE81" s="88"/>
      <c r="IEF81" s="88"/>
      <c r="IEG81" s="88"/>
      <c r="IEH81" s="88"/>
      <c r="IEI81" s="88"/>
      <c r="IEJ81" s="88"/>
      <c r="IEK81" s="88"/>
      <c r="IEL81" s="88"/>
      <c r="IEM81" s="88"/>
      <c r="IEN81" s="88"/>
      <c r="IEO81" s="88"/>
      <c r="IEP81" s="88"/>
      <c r="IEQ81" s="88"/>
      <c r="IER81" s="88"/>
      <c r="IES81" s="88"/>
      <c r="IET81" s="88"/>
      <c r="IEU81" s="88"/>
      <c r="IEV81" s="88"/>
      <c r="IEW81" s="88"/>
      <c r="IEX81" s="88"/>
      <c r="IEY81" s="88"/>
      <c r="IEZ81" s="88"/>
      <c r="IFA81" s="88"/>
      <c r="IFB81" s="88"/>
      <c r="IFC81" s="88"/>
      <c r="IFD81" s="88"/>
      <c r="IFE81" s="88"/>
      <c r="IFF81" s="88"/>
      <c r="IFG81" s="88"/>
      <c r="IFH81" s="88"/>
      <c r="IFI81" s="88"/>
      <c r="IFJ81" s="88"/>
      <c r="IFK81" s="88"/>
      <c r="IFL81" s="88"/>
      <c r="IFM81" s="88"/>
      <c r="IFN81" s="88"/>
      <c r="IFO81" s="88"/>
      <c r="IFP81" s="88"/>
      <c r="IFQ81" s="88"/>
      <c r="IFR81" s="88"/>
      <c r="IFS81" s="88"/>
      <c r="IFT81" s="88"/>
      <c r="IFU81" s="88"/>
      <c r="IFV81" s="88"/>
      <c r="IFW81" s="88"/>
      <c r="IFX81" s="88"/>
      <c r="IFY81" s="88"/>
      <c r="IFZ81" s="88"/>
      <c r="IGA81" s="88"/>
      <c r="IGB81" s="88"/>
      <c r="IGC81" s="88"/>
      <c r="IGD81" s="88"/>
      <c r="IGE81" s="88"/>
      <c r="IGF81" s="88"/>
      <c r="IGG81" s="88"/>
      <c r="IGH81" s="88"/>
      <c r="IGI81" s="88"/>
      <c r="IGJ81" s="88"/>
      <c r="IGK81" s="88"/>
      <c r="IGL81" s="88"/>
      <c r="IGM81" s="88"/>
      <c r="IGN81" s="88"/>
      <c r="IGO81" s="88"/>
      <c r="IGP81" s="88"/>
      <c r="IGQ81" s="88"/>
      <c r="IGR81" s="88"/>
      <c r="IGS81" s="88"/>
      <c r="IGT81" s="88"/>
      <c r="IGU81" s="88"/>
      <c r="IGV81" s="88"/>
      <c r="IGW81" s="88"/>
      <c r="IGX81" s="88"/>
      <c r="IGY81" s="88"/>
      <c r="IGZ81" s="88"/>
      <c r="IHA81" s="88"/>
      <c r="IHB81" s="88"/>
      <c r="IHC81" s="88"/>
      <c r="IHD81" s="88"/>
      <c r="IHE81" s="88"/>
      <c r="IHF81" s="88"/>
      <c r="IHG81" s="88"/>
      <c r="IHH81" s="88"/>
      <c r="IHI81" s="88"/>
      <c r="IHJ81" s="88"/>
      <c r="IHK81" s="88"/>
      <c r="IHL81" s="88"/>
      <c r="IHM81" s="88"/>
      <c r="IHN81" s="88"/>
      <c r="IHO81" s="88"/>
      <c r="IHP81" s="88"/>
      <c r="IHQ81" s="88"/>
      <c r="IHR81" s="88"/>
      <c r="IHS81" s="88"/>
      <c r="IHT81" s="88"/>
      <c r="IHU81" s="88"/>
      <c r="IHV81" s="88"/>
      <c r="IHW81" s="88"/>
      <c r="IHX81" s="88"/>
      <c r="IHY81" s="88"/>
      <c r="IHZ81" s="88"/>
      <c r="IIA81" s="88"/>
      <c r="IIB81" s="88"/>
      <c r="IIC81" s="88"/>
      <c r="IID81" s="88"/>
      <c r="IIE81" s="88"/>
      <c r="IIF81" s="88"/>
      <c r="IIG81" s="88"/>
      <c r="IIH81" s="88"/>
      <c r="III81" s="88"/>
      <c r="IIJ81" s="88"/>
      <c r="IIK81" s="88"/>
      <c r="IIL81" s="88"/>
      <c r="IIM81" s="88"/>
      <c r="IIN81" s="88"/>
      <c r="IIO81" s="88"/>
      <c r="IIP81" s="88"/>
      <c r="IIQ81" s="88"/>
      <c r="IIR81" s="88"/>
      <c r="IIS81" s="88"/>
      <c r="IIT81" s="88"/>
      <c r="IIU81" s="88"/>
      <c r="IIV81" s="88"/>
      <c r="IIW81" s="88"/>
      <c r="IIX81" s="88"/>
      <c r="IIY81" s="88"/>
      <c r="IIZ81" s="88"/>
      <c r="IJA81" s="88"/>
      <c r="IJB81" s="88"/>
      <c r="IJC81" s="88"/>
      <c r="IJD81" s="88"/>
      <c r="IJE81" s="88"/>
      <c r="IJF81" s="88"/>
      <c r="IJG81" s="88"/>
      <c r="IJH81" s="88"/>
      <c r="IJI81" s="88"/>
      <c r="IJJ81" s="88"/>
      <c r="IJK81" s="88"/>
      <c r="IJL81" s="88"/>
      <c r="IJM81" s="88"/>
      <c r="IJN81" s="88"/>
      <c r="IJO81" s="88"/>
      <c r="IJP81" s="88"/>
      <c r="IJQ81" s="88"/>
      <c r="IJR81" s="88"/>
      <c r="IJS81" s="88"/>
      <c r="IJT81" s="88"/>
      <c r="IJU81" s="88"/>
      <c r="IJV81" s="88"/>
      <c r="IJW81" s="88"/>
      <c r="IJX81" s="88"/>
      <c r="IJY81" s="88"/>
      <c r="IJZ81" s="88"/>
      <c r="IKA81" s="88"/>
      <c r="IKB81" s="88"/>
      <c r="IKC81" s="88"/>
      <c r="IKD81" s="88"/>
      <c r="IKE81" s="88"/>
      <c r="IKF81" s="88"/>
      <c r="IKG81" s="88"/>
      <c r="IKH81" s="88"/>
      <c r="IKI81" s="88"/>
      <c r="IKJ81" s="88"/>
      <c r="IKK81" s="88"/>
      <c r="IKL81" s="88"/>
      <c r="IKM81" s="88"/>
      <c r="IKN81" s="88"/>
      <c r="IKO81" s="88"/>
      <c r="IKP81" s="88"/>
      <c r="IKQ81" s="88"/>
      <c r="IKR81" s="88"/>
      <c r="IKS81" s="88"/>
      <c r="IKT81" s="88"/>
      <c r="IKU81" s="88"/>
      <c r="IKV81" s="88"/>
      <c r="IKW81" s="88"/>
      <c r="IKX81" s="88"/>
      <c r="IKY81" s="88"/>
      <c r="IKZ81" s="88"/>
      <c r="ILA81" s="88"/>
      <c r="ILB81" s="88"/>
      <c r="ILC81" s="88"/>
      <c r="ILD81" s="88"/>
      <c r="ILE81" s="88"/>
      <c r="ILF81" s="88"/>
      <c r="ILG81" s="88"/>
      <c r="ILH81" s="88"/>
      <c r="ILI81" s="88"/>
      <c r="ILJ81" s="88"/>
      <c r="ILK81" s="88"/>
      <c r="ILL81" s="88"/>
      <c r="ILM81" s="88"/>
      <c r="ILN81" s="88"/>
      <c r="ILO81" s="88"/>
      <c r="ILP81" s="88"/>
      <c r="ILQ81" s="88"/>
      <c r="ILR81" s="88"/>
      <c r="ILS81" s="88"/>
      <c r="ILT81" s="88"/>
      <c r="ILU81" s="88"/>
      <c r="ILV81" s="88"/>
      <c r="ILW81" s="88"/>
      <c r="ILX81" s="88"/>
      <c r="ILY81" s="88"/>
      <c r="ILZ81" s="88"/>
      <c r="IMA81" s="88"/>
      <c r="IMB81" s="88"/>
      <c r="IMC81" s="88"/>
      <c r="IMD81" s="88"/>
      <c r="IME81" s="88"/>
      <c r="IMF81" s="88"/>
      <c r="IMG81" s="88"/>
      <c r="IMH81" s="88"/>
      <c r="IMI81" s="88"/>
      <c r="IMJ81" s="88"/>
      <c r="IMK81" s="88"/>
      <c r="IML81" s="88"/>
      <c r="IMM81" s="88"/>
      <c r="IMN81" s="88"/>
      <c r="IMO81" s="88"/>
      <c r="IMP81" s="88"/>
      <c r="IMQ81" s="88"/>
      <c r="IMR81" s="88"/>
      <c r="IMS81" s="88"/>
      <c r="IMT81" s="88"/>
      <c r="IMU81" s="88"/>
      <c r="IMV81" s="88"/>
      <c r="IMW81" s="88"/>
      <c r="IMX81" s="88"/>
      <c r="IMY81" s="88"/>
      <c r="IMZ81" s="88"/>
      <c r="INA81" s="88"/>
      <c r="INB81" s="88"/>
      <c r="INC81" s="88"/>
      <c r="IND81" s="88"/>
      <c r="INE81" s="88"/>
      <c r="INF81" s="88"/>
      <c r="ING81" s="88"/>
      <c r="INH81" s="88"/>
      <c r="INI81" s="88"/>
      <c r="INJ81" s="88"/>
      <c r="INK81" s="88"/>
      <c r="INL81" s="88"/>
      <c r="INM81" s="88"/>
      <c r="INN81" s="88"/>
      <c r="INO81" s="88"/>
      <c r="INP81" s="88"/>
      <c r="INQ81" s="88"/>
      <c r="INR81" s="88"/>
      <c r="INS81" s="88"/>
      <c r="INT81" s="88"/>
      <c r="INU81" s="88"/>
      <c r="INV81" s="88"/>
      <c r="INW81" s="88"/>
      <c r="INX81" s="88"/>
      <c r="INY81" s="88"/>
      <c r="INZ81" s="88"/>
      <c r="IOA81" s="88"/>
      <c r="IOB81" s="88"/>
      <c r="IOC81" s="88"/>
      <c r="IOD81" s="88"/>
      <c r="IOE81" s="88"/>
      <c r="IOF81" s="88"/>
      <c r="IOG81" s="88"/>
      <c r="IOH81" s="88"/>
      <c r="IOI81" s="88"/>
      <c r="IOJ81" s="88"/>
      <c r="IOK81" s="88"/>
      <c r="IOL81" s="88"/>
      <c r="IOM81" s="88"/>
      <c r="ION81" s="88"/>
      <c r="IOO81" s="88"/>
      <c r="IOP81" s="88"/>
      <c r="IOQ81" s="88"/>
      <c r="IOR81" s="88"/>
      <c r="IOS81" s="88"/>
      <c r="IOT81" s="88"/>
      <c r="IOU81" s="88"/>
      <c r="IOV81" s="88"/>
      <c r="IOW81" s="88"/>
      <c r="IOX81" s="88"/>
      <c r="IOY81" s="88"/>
      <c r="IOZ81" s="88"/>
      <c r="IPA81" s="88"/>
      <c r="IPB81" s="88"/>
      <c r="IPC81" s="88"/>
      <c r="IPD81" s="88"/>
      <c r="IPE81" s="88"/>
      <c r="IPF81" s="88"/>
      <c r="IPG81" s="88"/>
      <c r="IPH81" s="88"/>
      <c r="IPI81" s="88"/>
      <c r="IPJ81" s="88"/>
      <c r="IPK81" s="88"/>
      <c r="IPL81" s="88"/>
      <c r="IPM81" s="88"/>
      <c r="IPN81" s="88"/>
      <c r="IPO81" s="88"/>
      <c r="IPP81" s="88"/>
      <c r="IPQ81" s="88"/>
      <c r="IPR81" s="88"/>
      <c r="IPS81" s="88"/>
      <c r="IPT81" s="88"/>
      <c r="IPU81" s="88"/>
      <c r="IPV81" s="88"/>
      <c r="IPW81" s="88"/>
      <c r="IPX81" s="88"/>
      <c r="IPY81" s="88"/>
      <c r="IPZ81" s="88"/>
      <c r="IQA81" s="88"/>
      <c r="IQB81" s="88"/>
      <c r="IQC81" s="88"/>
      <c r="IQD81" s="88"/>
      <c r="IQE81" s="88"/>
      <c r="IQF81" s="88"/>
      <c r="IQG81" s="88"/>
      <c r="IQH81" s="88"/>
      <c r="IQI81" s="88"/>
      <c r="IQJ81" s="88"/>
      <c r="IQK81" s="88"/>
      <c r="IQL81" s="88"/>
      <c r="IQM81" s="88"/>
      <c r="IQN81" s="88"/>
      <c r="IQO81" s="88"/>
      <c r="IQP81" s="88"/>
      <c r="IQQ81" s="88"/>
      <c r="IQR81" s="88"/>
      <c r="IQS81" s="88"/>
      <c r="IQT81" s="88"/>
      <c r="IQU81" s="88"/>
      <c r="IQV81" s="88"/>
      <c r="IQW81" s="88"/>
      <c r="IQX81" s="88"/>
      <c r="IQY81" s="88"/>
      <c r="IQZ81" s="88"/>
      <c r="IRA81" s="88"/>
      <c r="IRB81" s="88"/>
      <c r="IRC81" s="88"/>
      <c r="IRD81" s="88"/>
      <c r="IRE81" s="88"/>
      <c r="IRF81" s="88"/>
      <c r="IRG81" s="88"/>
      <c r="IRH81" s="88"/>
      <c r="IRI81" s="88"/>
      <c r="IRJ81" s="88"/>
      <c r="IRK81" s="88"/>
      <c r="IRL81" s="88"/>
      <c r="IRM81" s="88"/>
      <c r="IRN81" s="88"/>
      <c r="IRO81" s="88"/>
      <c r="IRP81" s="88"/>
      <c r="IRQ81" s="88"/>
      <c r="IRR81" s="88"/>
      <c r="IRS81" s="88"/>
      <c r="IRT81" s="88"/>
      <c r="IRU81" s="88"/>
      <c r="IRV81" s="88"/>
      <c r="IRW81" s="88"/>
      <c r="IRX81" s="88"/>
      <c r="IRY81" s="88"/>
      <c r="IRZ81" s="88"/>
      <c r="ISA81" s="88"/>
      <c r="ISB81" s="88"/>
      <c r="ISC81" s="88"/>
      <c r="ISD81" s="88"/>
      <c r="ISE81" s="88"/>
      <c r="ISF81" s="88"/>
      <c r="ISG81" s="88"/>
      <c r="ISH81" s="88"/>
      <c r="ISI81" s="88"/>
      <c r="ISJ81" s="88"/>
      <c r="ISK81" s="88"/>
      <c r="ISL81" s="88"/>
      <c r="ISM81" s="88"/>
      <c r="ISN81" s="88"/>
      <c r="ISO81" s="88"/>
      <c r="ISP81" s="88"/>
      <c r="ISQ81" s="88"/>
      <c r="ISR81" s="88"/>
      <c r="ISS81" s="88"/>
      <c r="IST81" s="88"/>
      <c r="ISU81" s="88"/>
      <c r="ISV81" s="88"/>
      <c r="ISW81" s="88"/>
      <c r="ISX81" s="88"/>
      <c r="ISY81" s="88"/>
      <c r="ISZ81" s="88"/>
      <c r="ITA81" s="88"/>
      <c r="ITB81" s="88"/>
      <c r="ITC81" s="88"/>
      <c r="ITD81" s="88"/>
      <c r="ITE81" s="88"/>
      <c r="ITF81" s="88"/>
      <c r="ITG81" s="88"/>
      <c r="ITH81" s="88"/>
      <c r="ITI81" s="88"/>
      <c r="ITJ81" s="88"/>
      <c r="ITK81" s="88"/>
      <c r="ITL81" s="88"/>
      <c r="ITM81" s="88"/>
      <c r="ITN81" s="88"/>
      <c r="ITO81" s="88"/>
      <c r="ITP81" s="88"/>
      <c r="ITQ81" s="88"/>
      <c r="ITR81" s="88"/>
      <c r="ITS81" s="88"/>
      <c r="ITT81" s="88"/>
      <c r="ITU81" s="88"/>
      <c r="ITV81" s="88"/>
      <c r="ITW81" s="88"/>
      <c r="ITX81" s="88"/>
      <c r="ITY81" s="88"/>
      <c r="ITZ81" s="88"/>
      <c r="IUA81" s="88"/>
      <c r="IUB81" s="88"/>
      <c r="IUC81" s="88"/>
      <c r="IUD81" s="88"/>
      <c r="IUE81" s="88"/>
      <c r="IUF81" s="88"/>
      <c r="IUG81" s="88"/>
      <c r="IUH81" s="88"/>
      <c r="IUI81" s="88"/>
      <c r="IUJ81" s="88"/>
      <c r="IUK81" s="88"/>
      <c r="IUL81" s="88"/>
      <c r="IUM81" s="88"/>
      <c r="IUN81" s="88"/>
      <c r="IUO81" s="88"/>
      <c r="IUP81" s="88"/>
      <c r="IUQ81" s="88"/>
      <c r="IUR81" s="88"/>
      <c r="IUS81" s="88"/>
      <c r="IUT81" s="88"/>
      <c r="IUU81" s="88"/>
      <c r="IUV81" s="88"/>
      <c r="IUW81" s="88"/>
      <c r="IUX81" s="88"/>
      <c r="IUY81" s="88"/>
      <c r="IUZ81" s="88"/>
      <c r="IVA81" s="88"/>
      <c r="IVB81" s="88"/>
      <c r="IVC81" s="88"/>
      <c r="IVD81" s="88"/>
      <c r="IVE81" s="88"/>
      <c r="IVF81" s="88"/>
      <c r="IVG81" s="88"/>
      <c r="IVH81" s="88"/>
      <c r="IVI81" s="88"/>
      <c r="IVJ81" s="88"/>
      <c r="IVK81" s="88"/>
      <c r="IVL81" s="88"/>
      <c r="IVM81" s="88"/>
      <c r="IVN81" s="88"/>
      <c r="IVO81" s="88"/>
      <c r="IVP81" s="88"/>
      <c r="IVQ81" s="88"/>
      <c r="IVR81" s="88"/>
      <c r="IVS81" s="88"/>
      <c r="IVT81" s="88"/>
      <c r="IVU81" s="88"/>
      <c r="IVV81" s="88"/>
      <c r="IVW81" s="88"/>
      <c r="IVX81" s="88"/>
      <c r="IVY81" s="88"/>
      <c r="IVZ81" s="88"/>
      <c r="IWA81" s="88"/>
      <c r="IWB81" s="88"/>
      <c r="IWC81" s="88"/>
      <c r="IWD81" s="88"/>
      <c r="IWE81" s="88"/>
      <c r="IWF81" s="88"/>
      <c r="IWG81" s="88"/>
      <c r="IWH81" s="88"/>
      <c r="IWI81" s="88"/>
      <c r="IWJ81" s="88"/>
      <c r="IWK81" s="88"/>
      <c r="IWL81" s="88"/>
      <c r="IWM81" s="88"/>
      <c r="IWN81" s="88"/>
      <c r="IWO81" s="88"/>
      <c r="IWP81" s="88"/>
      <c r="IWQ81" s="88"/>
      <c r="IWR81" s="88"/>
      <c r="IWS81" s="88"/>
      <c r="IWT81" s="88"/>
      <c r="IWU81" s="88"/>
      <c r="IWV81" s="88"/>
      <c r="IWW81" s="88"/>
      <c r="IWX81" s="88"/>
      <c r="IWY81" s="88"/>
      <c r="IWZ81" s="88"/>
      <c r="IXA81" s="88"/>
      <c r="IXB81" s="88"/>
      <c r="IXC81" s="88"/>
      <c r="IXD81" s="88"/>
      <c r="IXE81" s="88"/>
      <c r="IXF81" s="88"/>
      <c r="IXG81" s="88"/>
      <c r="IXH81" s="88"/>
      <c r="IXI81" s="88"/>
      <c r="IXJ81" s="88"/>
      <c r="IXK81" s="88"/>
      <c r="IXL81" s="88"/>
      <c r="IXM81" s="88"/>
      <c r="IXN81" s="88"/>
      <c r="IXO81" s="88"/>
      <c r="IXP81" s="88"/>
      <c r="IXQ81" s="88"/>
      <c r="IXR81" s="88"/>
      <c r="IXS81" s="88"/>
      <c r="IXT81" s="88"/>
      <c r="IXU81" s="88"/>
      <c r="IXV81" s="88"/>
      <c r="IXW81" s="88"/>
      <c r="IXX81" s="88"/>
      <c r="IXY81" s="88"/>
      <c r="IXZ81" s="88"/>
      <c r="IYA81" s="88"/>
      <c r="IYB81" s="88"/>
      <c r="IYC81" s="88"/>
      <c r="IYD81" s="88"/>
      <c r="IYE81" s="88"/>
      <c r="IYF81" s="88"/>
      <c r="IYG81" s="88"/>
      <c r="IYH81" s="88"/>
      <c r="IYI81" s="88"/>
      <c r="IYJ81" s="88"/>
      <c r="IYK81" s="88"/>
      <c r="IYL81" s="88"/>
      <c r="IYM81" s="88"/>
      <c r="IYN81" s="88"/>
      <c r="IYO81" s="88"/>
      <c r="IYP81" s="88"/>
      <c r="IYQ81" s="88"/>
      <c r="IYR81" s="88"/>
      <c r="IYS81" s="88"/>
      <c r="IYT81" s="88"/>
      <c r="IYU81" s="88"/>
      <c r="IYV81" s="88"/>
      <c r="IYW81" s="88"/>
      <c r="IYX81" s="88"/>
      <c r="IYY81" s="88"/>
      <c r="IYZ81" s="88"/>
      <c r="IZA81" s="88"/>
      <c r="IZB81" s="88"/>
      <c r="IZC81" s="88"/>
      <c r="IZD81" s="88"/>
      <c r="IZE81" s="88"/>
      <c r="IZF81" s="88"/>
      <c r="IZG81" s="88"/>
      <c r="IZH81" s="88"/>
      <c r="IZI81" s="88"/>
      <c r="IZJ81" s="88"/>
      <c r="IZK81" s="88"/>
      <c r="IZL81" s="88"/>
      <c r="IZM81" s="88"/>
      <c r="IZN81" s="88"/>
      <c r="IZO81" s="88"/>
      <c r="IZP81" s="88"/>
      <c r="IZQ81" s="88"/>
      <c r="IZR81" s="88"/>
      <c r="IZS81" s="88"/>
      <c r="IZT81" s="88"/>
      <c r="IZU81" s="88"/>
      <c r="IZV81" s="88"/>
      <c r="IZW81" s="88"/>
      <c r="IZX81" s="88"/>
      <c r="IZY81" s="88"/>
      <c r="IZZ81" s="88"/>
      <c r="JAA81" s="88"/>
      <c r="JAB81" s="88"/>
      <c r="JAC81" s="88"/>
      <c r="JAD81" s="88"/>
      <c r="JAE81" s="88"/>
      <c r="JAF81" s="88"/>
      <c r="JAG81" s="88"/>
      <c r="JAH81" s="88"/>
      <c r="JAI81" s="88"/>
      <c r="JAJ81" s="88"/>
      <c r="JAK81" s="88"/>
      <c r="JAL81" s="88"/>
      <c r="JAM81" s="88"/>
      <c r="JAN81" s="88"/>
      <c r="JAO81" s="88"/>
      <c r="JAP81" s="88"/>
      <c r="JAQ81" s="88"/>
      <c r="JAR81" s="88"/>
      <c r="JAS81" s="88"/>
      <c r="JAT81" s="88"/>
      <c r="JAU81" s="88"/>
      <c r="JAV81" s="88"/>
      <c r="JAW81" s="88"/>
      <c r="JAX81" s="88"/>
      <c r="JAY81" s="88"/>
      <c r="JAZ81" s="88"/>
      <c r="JBA81" s="88"/>
      <c r="JBB81" s="88"/>
      <c r="JBC81" s="88"/>
      <c r="JBD81" s="88"/>
      <c r="JBE81" s="88"/>
      <c r="JBF81" s="88"/>
      <c r="JBG81" s="88"/>
      <c r="JBH81" s="88"/>
      <c r="JBI81" s="88"/>
      <c r="JBJ81" s="88"/>
      <c r="JBK81" s="88"/>
      <c r="JBL81" s="88"/>
      <c r="JBM81" s="88"/>
      <c r="JBN81" s="88"/>
      <c r="JBO81" s="88"/>
      <c r="JBP81" s="88"/>
      <c r="JBQ81" s="88"/>
      <c r="JBR81" s="88"/>
      <c r="JBS81" s="88"/>
      <c r="JBT81" s="88"/>
      <c r="JBU81" s="88"/>
      <c r="JBV81" s="88"/>
      <c r="JBW81" s="88"/>
      <c r="JBX81" s="88"/>
      <c r="JBY81" s="88"/>
      <c r="JBZ81" s="88"/>
      <c r="JCA81" s="88"/>
      <c r="JCB81" s="88"/>
      <c r="JCC81" s="88"/>
      <c r="JCD81" s="88"/>
      <c r="JCE81" s="88"/>
      <c r="JCF81" s="88"/>
      <c r="JCG81" s="88"/>
      <c r="JCH81" s="88"/>
      <c r="JCI81" s="88"/>
      <c r="JCJ81" s="88"/>
      <c r="JCK81" s="88"/>
      <c r="JCL81" s="88"/>
      <c r="JCM81" s="88"/>
      <c r="JCN81" s="88"/>
      <c r="JCO81" s="88"/>
      <c r="JCP81" s="88"/>
      <c r="JCQ81" s="88"/>
      <c r="JCR81" s="88"/>
      <c r="JCS81" s="88"/>
      <c r="JCT81" s="88"/>
      <c r="JCU81" s="88"/>
      <c r="JCV81" s="88"/>
      <c r="JCW81" s="88"/>
      <c r="JCX81" s="88"/>
      <c r="JCY81" s="88"/>
      <c r="JCZ81" s="88"/>
      <c r="JDA81" s="88"/>
      <c r="JDB81" s="88"/>
      <c r="JDC81" s="88"/>
      <c r="JDD81" s="88"/>
      <c r="JDE81" s="88"/>
      <c r="JDF81" s="88"/>
      <c r="JDG81" s="88"/>
      <c r="JDH81" s="88"/>
      <c r="JDI81" s="88"/>
      <c r="JDJ81" s="88"/>
      <c r="JDK81" s="88"/>
      <c r="JDL81" s="88"/>
      <c r="JDM81" s="88"/>
      <c r="JDN81" s="88"/>
      <c r="JDO81" s="88"/>
      <c r="JDP81" s="88"/>
      <c r="JDQ81" s="88"/>
      <c r="JDR81" s="88"/>
      <c r="JDS81" s="88"/>
      <c r="JDT81" s="88"/>
      <c r="JDU81" s="88"/>
      <c r="JDV81" s="88"/>
      <c r="JDW81" s="88"/>
      <c r="JDX81" s="88"/>
      <c r="JDY81" s="88"/>
      <c r="JDZ81" s="88"/>
      <c r="JEA81" s="88"/>
      <c r="JEB81" s="88"/>
      <c r="JEC81" s="88"/>
      <c r="JED81" s="88"/>
      <c r="JEE81" s="88"/>
      <c r="JEF81" s="88"/>
      <c r="JEG81" s="88"/>
      <c r="JEH81" s="88"/>
      <c r="JEI81" s="88"/>
      <c r="JEJ81" s="88"/>
      <c r="JEK81" s="88"/>
      <c r="JEL81" s="88"/>
      <c r="JEM81" s="88"/>
      <c r="JEN81" s="88"/>
      <c r="JEO81" s="88"/>
      <c r="JEP81" s="88"/>
      <c r="JEQ81" s="88"/>
      <c r="JER81" s="88"/>
      <c r="JES81" s="88"/>
      <c r="JET81" s="88"/>
      <c r="JEU81" s="88"/>
      <c r="JEV81" s="88"/>
      <c r="JEW81" s="88"/>
      <c r="JEX81" s="88"/>
      <c r="JEY81" s="88"/>
      <c r="JEZ81" s="88"/>
      <c r="JFA81" s="88"/>
      <c r="JFB81" s="88"/>
      <c r="JFC81" s="88"/>
      <c r="JFD81" s="88"/>
      <c r="JFE81" s="88"/>
      <c r="JFF81" s="88"/>
      <c r="JFG81" s="88"/>
      <c r="JFH81" s="88"/>
      <c r="JFI81" s="88"/>
      <c r="JFJ81" s="88"/>
      <c r="JFK81" s="88"/>
      <c r="JFL81" s="88"/>
      <c r="JFM81" s="88"/>
      <c r="JFN81" s="88"/>
      <c r="JFO81" s="88"/>
      <c r="JFP81" s="88"/>
      <c r="JFQ81" s="88"/>
      <c r="JFR81" s="88"/>
      <c r="JFS81" s="88"/>
      <c r="JFT81" s="88"/>
      <c r="JFU81" s="88"/>
      <c r="JFV81" s="88"/>
      <c r="JFW81" s="88"/>
      <c r="JFX81" s="88"/>
      <c r="JFY81" s="88"/>
      <c r="JFZ81" s="88"/>
      <c r="JGA81" s="88"/>
      <c r="JGB81" s="88"/>
      <c r="JGC81" s="88"/>
      <c r="JGD81" s="88"/>
      <c r="JGE81" s="88"/>
      <c r="JGF81" s="88"/>
      <c r="JGG81" s="88"/>
      <c r="JGH81" s="88"/>
      <c r="JGI81" s="88"/>
      <c r="JGJ81" s="88"/>
      <c r="JGK81" s="88"/>
      <c r="JGL81" s="88"/>
      <c r="JGM81" s="88"/>
      <c r="JGN81" s="88"/>
      <c r="JGO81" s="88"/>
      <c r="JGP81" s="88"/>
      <c r="JGQ81" s="88"/>
      <c r="JGR81" s="88"/>
      <c r="JGS81" s="88"/>
      <c r="JGT81" s="88"/>
      <c r="JGU81" s="88"/>
      <c r="JGV81" s="88"/>
      <c r="JGW81" s="88"/>
      <c r="JGX81" s="88"/>
      <c r="JGY81" s="88"/>
      <c r="JGZ81" s="88"/>
      <c r="JHA81" s="88"/>
      <c r="JHB81" s="88"/>
      <c r="JHC81" s="88"/>
      <c r="JHD81" s="88"/>
      <c r="JHE81" s="88"/>
      <c r="JHF81" s="88"/>
      <c r="JHG81" s="88"/>
      <c r="JHH81" s="88"/>
      <c r="JHI81" s="88"/>
      <c r="JHJ81" s="88"/>
      <c r="JHK81" s="88"/>
      <c r="JHL81" s="88"/>
      <c r="JHM81" s="88"/>
      <c r="JHN81" s="88"/>
      <c r="JHO81" s="88"/>
      <c r="JHP81" s="88"/>
      <c r="JHQ81" s="88"/>
      <c r="JHR81" s="88"/>
      <c r="JHS81" s="88"/>
      <c r="JHT81" s="88"/>
      <c r="JHU81" s="88"/>
      <c r="JHV81" s="88"/>
      <c r="JHW81" s="88"/>
      <c r="JHX81" s="88"/>
      <c r="JHY81" s="88"/>
      <c r="JHZ81" s="88"/>
      <c r="JIA81" s="88"/>
      <c r="JIB81" s="88"/>
      <c r="JIC81" s="88"/>
      <c r="JID81" s="88"/>
      <c r="JIE81" s="88"/>
      <c r="JIF81" s="88"/>
      <c r="JIG81" s="88"/>
      <c r="JIH81" s="88"/>
      <c r="JII81" s="88"/>
      <c r="JIJ81" s="88"/>
      <c r="JIK81" s="88"/>
      <c r="JIL81" s="88"/>
      <c r="JIM81" s="88"/>
      <c r="JIN81" s="88"/>
      <c r="JIO81" s="88"/>
      <c r="JIP81" s="88"/>
      <c r="JIQ81" s="88"/>
      <c r="JIR81" s="88"/>
      <c r="JIS81" s="88"/>
      <c r="JIT81" s="88"/>
      <c r="JIU81" s="88"/>
      <c r="JIV81" s="88"/>
      <c r="JIW81" s="88"/>
      <c r="JIX81" s="88"/>
      <c r="JIY81" s="88"/>
      <c r="JIZ81" s="88"/>
      <c r="JJA81" s="88"/>
      <c r="JJB81" s="88"/>
      <c r="JJC81" s="88"/>
      <c r="JJD81" s="88"/>
      <c r="JJE81" s="88"/>
      <c r="JJF81" s="88"/>
      <c r="JJG81" s="88"/>
      <c r="JJH81" s="88"/>
      <c r="JJI81" s="88"/>
      <c r="JJJ81" s="88"/>
      <c r="JJK81" s="88"/>
      <c r="JJL81" s="88"/>
      <c r="JJM81" s="88"/>
      <c r="JJN81" s="88"/>
      <c r="JJO81" s="88"/>
      <c r="JJP81" s="88"/>
      <c r="JJQ81" s="88"/>
      <c r="JJR81" s="88"/>
      <c r="JJS81" s="88"/>
      <c r="JJT81" s="88"/>
      <c r="JJU81" s="88"/>
      <c r="JJV81" s="88"/>
      <c r="JJW81" s="88"/>
      <c r="JJX81" s="88"/>
      <c r="JJY81" s="88"/>
      <c r="JJZ81" s="88"/>
      <c r="JKA81" s="88"/>
      <c r="JKB81" s="88"/>
      <c r="JKC81" s="88"/>
      <c r="JKD81" s="88"/>
      <c r="JKE81" s="88"/>
      <c r="JKF81" s="88"/>
      <c r="JKG81" s="88"/>
      <c r="JKH81" s="88"/>
      <c r="JKI81" s="88"/>
      <c r="JKJ81" s="88"/>
      <c r="JKK81" s="88"/>
      <c r="JKL81" s="88"/>
      <c r="JKM81" s="88"/>
      <c r="JKN81" s="88"/>
      <c r="JKO81" s="88"/>
      <c r="JKP81" s="88"/>
      <c r="JKQ81" s="88"/>
      <c r="JKR81" s="88"/>
      <c r="JKS81" s="88"/>
      <c r="JKT81" s="88"/>
      <c r="JKU81" s="88"/>
      <c r="JKV81" s="88"/>
      <c r="JKW81" s="88"/>
      <c r="JKX81" s="88"/>
      <c r="JKY81" s="88"/>
      <c r="JKZ81" s="88"/>
      <c r="JLA81" s="88"/>
      <c r="JLB81" s="88"/>
      <c r="JLC81" s="88"/>
      <c r="JLD81" s="88"/>
      <c r="JLE81" s="88"/>
      <c r="JLF81" s="88"/>
      <c r="JLG81" s="88"/>
      <c r="JLH81" s="88"/>
      <c r="JLI81" s="88"/>
      <c r="JLJ81" s="88"/>
      <c r="JLK81" s="88"/>
      <c r="JLL81" s="88"/>
      <c r="JLM81" s="88"/>
      <c r="JLN81" s="88"/>
      <c r="JLO81" s="88"/>
      <c r="JLP81" s="88"/>
      <c r="JLQ81" s="88"/>
      <c r="JLR81" s="88"/>
      <c r="JLS81" s="88"/>
      <c r="JLT81" s="88"/>
      <c r="JLU81" s="88"/>
      <c r="JLV81" s="88"/>
      <c r="JLW81" s="88"/>
      <c r="JLX81" s="88"/>
      <c r="JLY81" s="88"/>
      <c r="JLZ81" s="88"/>
      <c r="JMA81" s="88"/>
      <c r="JMB81" s="88"/>
      <c r="JMC81" s="88"/>
      <c r="JMD81" s="88"/>
      <c r="JME81" s="88"/>
      <c r="JMF81" s="88"/>
      <c r="JMG81" s="88"/>
      <c r="JMH81" s="88"/>
      <c r="JMI81" s="88"/>
      <c r="JMJ81" s="88"/>
      <c r="JMK81" s="88"/>
      <c r="JML81" s="88"/>
      <c r="JMM81" s="88"/>
      <c r="JMN81" s="88"/>
      <c r="JMO81" s="88"/>
      <c r="JMP81" s="88"/>
      <c r="JMQ81" s="88"/>
      <c r="JMR81" s="88"/>
      <c r="JMS81" s="88"/>
      <c r="JMT81" s="88"/>
      <c r="JMU81" s="88"/>
      <c r="JMV81" s="88"/>
      <c r="JMW81" s="88"/>
      <c r="JMX81" s="88"/>
      <c r="JMY81" s="88"/>
      <c r="JMZ81" s="88"/>
      <c r="JNA81" s="88"/>
      <c r="JNB81" s="88"/>
      <c r="JNC81" s="88"/>
      <c r="JND81" s="88"/>
      <c r="JNE81" s="88"/>
      <c r="JNF81" s="88"/>
      <c r="JNG81" s="88"/>
      <c r="JNH81" s="88"/>
      <c r="JNI81" s="88"/>
      <c r="JNJ81" s="88"/>
      <c r="JNK81" s="88"/>
      <c r="JNL81" s="88"/>
      <c r="JNM81" s="88"/>
      <c r="JNN81" s="88"/>
      <c r="JNO81" s="88"/>
      <c r="JNP81" s="88"/>
      <c r="JNQ81" s="88"/>
      <c r="JNR81" s="88"/>
      <c r="JNS81" s="88"/>
      <c r="JNT81" s="88"/>
      <c r="JNU81" s="88"/>
      <c r="JNV81" s="88"/>
      <c r="JNW81" s="88"/>
      <c r="JNX81" s="88"/>
      <c r="JNY81" s="88"/>
      <c r="JNZ81" s="88"/>
      <c r="JOA81" s="88"/>
      <c r="JOB81" s="88"/>
      <c r="JOC81" s="88"/>
      <c r="JOD81" s="88"/>
      <c r="JOE81" s="88"/>
      <c r="JOF81" s="88"/>
      <c r="JOG81" s="88"/>
      <c r="JOH81" s="88"/>
      <c r="JOI81" s="88"/>
      <c r="JOJ81" s="88"/>
      <c r="JOK81" s="88"/>
      <c r="JOL81" s="88"/>
      <c r="JOM81" s="88"/>
      <c r="JON81" s="88"/>
      <c r="JOO81" s="88"/>
      <c r="JOP81" s="88"/>
      <c r="JOQ81" s="88"/>
      <c r="JOR81" s="88"/>
      <c r="JOS81" s="88"/>
      <c r="JOT81" s="88"/>
      <c r="JOU81" s="88"/>
      <c r="JOV81" s="88"/>
      <c r="JOW81" s="88"/>
      <c r="JOX81" s="88"/>
      <c r="JOY81" s="88"/>
      <c r="JOZ81" s="88"/>
      <c r="JPA81" s="88"/>
      <c r="JPB81" s="88"/>
      <c r="JPC81" s="88"/>
      <c r="JPD81" s="88"/>
      <c r="JPE81" s="88"/>
      <c r="JPF81" s="88"/>
      <c r="JPG81" s="88"/>
      <c r="JPH81" s="88"/>
      <c r="JPI81" s="88"/>
      <c r="JPJ81" s="88"/>
      <c r="JPK81" s="88"/>
      <c r="JPL81" s="88"/>
      <c r="JPM81" s="88"/>
      <c r="JPN81" s="88"/>
      <c r="JPO81" s="88"/>
      <c r="JPP81" s="88"/>
      <c r="JPQ81" s="88"/>
      <c r="JPR81" s="88"/>
      <c r="JPS81" s="88"/>
      <c r="JPT81" s="88"/>
      <c r="JPU81" s="88"/>
      <c r="JPV81" s="88"/>
      <c r="JPW81" s="88"/>
      <c r="JPX81" s="88"/>
      <c r="JPY81" s="88"/>
      <c r="JPZ81" s="88"/>
      <c r="JQA81" s="88"/>
      <c r="JQB81" s="88"/>
      <c r="JQC81" s="88"/>
      <c r="JQD81" s="88"/>
      <c r="JQE81" s="88"/>
      <c r="JQF81" s="88"/>
      <c r="JQG81" s="88"/>
      <c r="JQH81" s="88"/>
      <c r="JQI81" s="88"/>
      <c r="JQJ81" s="88"/>
      <c r="JQK81" s="88"/>
      <c r="JQL81" s="88"/>
      <c r="JQM81" s="88"/>
      <c r="JQN81" s="88"/>
      <c r="JQO81" s="88"/>
      <c r="JQP81" s="88"/>
      <c r="JQQ81" s="88"/>
      <c r="JQR81" s="88"/>
      <c r="JQS81" s="88"/>
      <c r="JQT81" s="88"/>
      <c r="JQU81" s="88"/>
      <c r="JQV81" s="88"/>
      <c r="JQW81" s="88"/>
      <c r="JQX81" s="88"/>
      <c r="JQY81" s="88"/>
      <c r="JQZ81" s="88"/>
      <c r="JRA81" s="88"/>
      <c r="JRB81" s="88"/>
      <c r="JRC81" s="88"/>
      <c r="JRD81" s="88"/>
      <c r="JRE81" s="88"/>
      <c r="JRF81" s="88"/>
      <c r="JRG81" s="88"/>
      <c r="JRH81" s="88"/>
      <c r="JRI81" s="88"/>
      <c r="JRJ81" s="88"/>
      <c r="JRK81" s="88"/>
      <c r="JRL81" s="88"/>
      <c r="JRM81" s="88"/>
      <c r="JRN81" s="88"/>
      <c r="JRO81" s="88"/>
      <c r="JRP81" s="88"/>
      <c r="JRQ81" s="88"/>
      <c r="JRR81" s="88"/>
      <c r="JRS81" s="88"/>
      <c r="JRT81" s="88"/>
      <c r="JRU81" s="88"/>
      <c r="JRV81" s="88"/>
      <c r="JRW81" s="88"/>
      <c r="JRX81" s="88"/>
      <c r="JRY81" s="88"/>
      <c r="JRZ81" s="88"/>
      <c r="JSA81" s="88"/>
      <c r="JSB81" s="88"/>
      <c r="JSC81" s="88"/>
      <c r="JSD81" s="88"/>
      <c r="JSE81" s="88"/>
      <c r="JSF81" s="88"/>
      <c r="JSG81" s="88"/>
      <c r="JSH81" s="88"/>
      <c r="JSI81" s="88"/>
      <c r="JSJ81" s="88"/>
      <c r="JSK81" s="88"/>
      <c r="JSL81" s="88"/>
      <c r="JSM81" s="88"/>
      <c r="JSN81" s="88"/>
      <c r="JSO81" s="88"/>
      <c r="JSP81" s="88"/>
      <c r="JSQ81" s="88"/>
      <c r="JSR81" s="88"/>
      <c r="JSS81" s="88"/>
      <c r="JST81" s="88"/>
      <c r="JSU81" s="88"/>
      <c r="JSV81" s="88"/>
      <c r="JSW81" s="88"/>
      <c r="JSX81" s="88"/>
      <c r="JSY81" s="88"/>
      <c r="JSZ81" s="88"/>
      <c r="JTA81" s="88"/>
      <c r="JTB81" s="88"/>
      <c r="JTC81" s="88"/>
      <c r="JTD81" s="88"/>
      <c r="JTE81" s="88"/>
      <c r="JTF81" s="88"/>
      <c r="JTG81" s="88"/>
      <c r="JTH81" s="88"/>
      <c r="JTI81" s="88"/>
      <c r="JTJ81" s="88"/>
      <c r="JTK81" s="88"/>
      <c r="JTL81" s="88"/>
      <c r="JTM81" s="88"/>
      <c r="JTN81" s="88"/>
      <c r="JTO81" s="88"/>
      <c r="JTP81" s="88"/>
      <c r="JTQ81" s="88"/>
      <c r="JTR81" s="88"/>
      <c r="JTS81" s="88"/>
      <c r="JTT81" s="88"/>
      <c r="JTU81" s="88"/>
      <c r="JTV81" s="88"/>
      <c r="JTW81" s="88"/>
      <c r="JTX81" s="88"/>
      <c r="JTY81" s="88"/>
      <c r="JTZ81" s="88"/>
      <c r="JUA81" s="88"/>
      <c r="JUB81" s="88"/>
      <c r="JUC81" s="88"/>
      <c r="JUD81" s="88"/>
      <c r="JUE81" s="88"/>
      <c r="JUF81" s="88"/>
      <c r="JUG81" s="88"/>
      <c r="JUH81" s="88"/>
      <c r="JUI81" s="88"/>
      <c r="JUJ81" s="88"/>
      <c r="JUK81" s="88"/>
      <c r="JUL81" s="88"/>
      <c r="JUM81" s="88"/>
      <c r="JUN81" s="88"/>
      <c r="JUO81" s="88"/>
      <c r="JUP81" s="88"/>
      <c r="JUQ81" s="88"/>
      <c r="JUR81" s="88"/>
      <c r="JUS81" s="88"/>
      <c r="JUT81" s="88"/>
      <c r="JUU81" s="88"/>
      <c r="JUV81" s="88"/>
      <c r="JUW81" s="88"/>
      <c r="JUX81" s="88"/>
      <c r="JUY81" s="88"/>
      <c r="JUZ81" s="88"/>
      <c r="JVA81" s="88"/>
      <c r="JVB81" s="88"/>
      <c r="JVC81" s="88"/>
      <c r="JVD81" s="88"/>
      <c r="JVE81" s="88"/>
      <c r="JVF81" s="88"/>
      <c r="JVG81" s="88"/>
      <c r="JVH81" s="88"/>
      <c r="JVI81" s="88"/>
      <c r="JVJ81" s="88"/>
      <c r="JVK81" s="88"/>
      <c r="JVL81" s="88"/>
      <c r="JVM81" s="88"/>
      <c r="JVN81" s="88"/>
      <c r="JVO81" s="88"/>
      <c r="JVP81" s="88"/>
      <c r="JVQ81" s="88"/>
      <c r="JVR81" s="88"/>
      <c r="JVS81" s="88"/>
      <c r="JVT81" s="88"/>
      <c r="JVU81" s="88"/>
      <c r="JVV81" s="88"/>
      <c r="JVW81" s="88"/>
      <c r="JVX81" s="88"/>
      <c r="JVY81" s="88"/>
      <c r="JVZ81" s="88"/>
      <c r="JWA81" s="88"/>
      <c r="JWB81" s="88"/>
      <c r="JWC81" s="88"/>
      <c r="JWD81" s="88"/>
      <c r="JWE81" s="88"/>
      <c r="JWF81" s="88"/>
      <c r="JWG81" s="88"/>
      <c r="JWH81" s="88"/>
      <c r="JWI81" s="88"/>
      <c r="JWJ81" s="88"/>
      <c r="JWK81" s="88"/>
      <c r="JWL81" s="88"/>
      <c r="JWM81" s="88"/>
      <c r="JWN81" s="88"/>
      <c r="JWO81" s="88"/>
      <c r="JWP81" s="88"/>
      <c r="JWQ81" s="88"/>
      <c r="JWR81" s="88"/>
      <c r="JWS81" s="88"/>
      <c r="JWT81" s="88"/>
      <c r="JWU81" s="88"/>
      <c r="JWV81" s="88"/>
      <c r="JWW81" s="88"/>
      <c r="JWX81" s="88"/>
      <c r="JWY81" s="88"/>
      <c r="JWZ81" s="88"/>
      <c r="JXA81" s="88"/>
      <c r="JXB81" s="88"/>
      <c r="JXC81" s="88"/>
      <c r="JXD81" s="88"/>
      <c r="JXE81" s="88"/>
      <c r="JXF81" s="88"/>
      <c r="JXG81" s="88"/>
      <c r="JXH81" s="88"/>
      <c r="JXI81" s="88"/>
      <c r="JXJ81" s="88"/>
      <c r="JXK81" s="88"/>
      <c r="JXL81" s="88"/>
      <c r="JXM81" s="88"/>
      <c r="JXN81" s="88"/>
      <c r="JXO81" s="88"/>
      <c r="JXP81" s="88"/>
      <c r="JXQ81" s="88"/>
      <c r="JXR81" s="88"/>
      <c r="JXS81" s="88"/>
      <c r="JXT81" s="88"/>
      <c r="JXU81" s="88"/>
      <c r="JXV81" s="88"/>
      <c r="JXW81" s="88"/>
      <c r="JXX81" s="88"/>
      <c r="JXY81" s="88"/>
      <c r="JXZ81" s="88"/>
      <c r="JYA81" s="88"/>
      <c r="JYB81" s="88"/>
      <c r="JYC81" s="88"/>
      <c r="JYD81" s="88"/>
      <c r="JYE81" s="88"/>
      <c r="JYF81" s="88"/>
      <c r="JYG81" s="88"/>
      <c r="JYH81" s="88"/>
      <c r="JYI81" s="88"/>
      <c r="JYJ81" s="88"/>
      <c r="JYK81" s="88"/>
      <c r="JYL81" s="88"/>
      <c r="JYM81" s="88"/>
      <c r="JYN81" s="88"/>
      <c r="JYO81" s="88"/>
      <c r="JYP81" s="88"/>
      <c r="JYQ81" s="88"/>
      <c r="JYR81" s="88"/>
      <c r="JYS81" s="88"/>
      <c r="JYT81" s="88"/>
      <c r="JYU81" s="88"/>
      <c r="JYV81" s="88"/>
      <c r="JYW81" s="88"/>
      <c r="JYX81" s="88"/>
      <c r="JYY81" s="88"/>
      <c r="JYZ81" s="88"/>
      <c r="JZA81" s="88"/>
      <c r="JZB81" s="88"/>
      <c r="JZC81" s="88"/>
      <c r="JZD81" s="88"/>
      <c r="JZE81" s="88"/>
      <c r="JZF81" s="88"/>
      <c r="JZG81" s="88"/>
      <c r="JZH81" s="88"/>
      <c r="JZI81" s="88"/>
      <c r="JZJ81" s="88"/>
      <c r="JZK81" s="88"/>
      <c r="JZL81" s="88"/>
      <c r="JZM81" s="88"/>
      <c r="JZN81" s="88"/>
      <c r="JZO81" s="88"/>
      <c r="JZP81" s="88"/>
      <c r="JZQ81" s="88"/>
      <c r="JZR81" s="88"/>
      <c r="JZS81" s="88"/>
      <c r="JZT81" s="88"/>
      <c r="JZU81" s="88"/>
      <c r="JZV81" s="88"/>
      <c r="JZW81" s="88"/>
      <c r="JZX81" s="88"/>
      <c r="JZY81" s="88"/>
      <c r="JZZ81" s="88"/>
      <c r="KAA81" s="88"/>
      <c r="KAB81" s="88"/>
      <c r="KAC81" s="88"/>
      <c r="KAD81" s="88"/>
      <c r="KAE81" s="88"/>
      <c r="KAF81" s="88"/>
      <c r="KAG81" s="88"/>
      <c r="KAH81" s="88"/>
      <c r="KAI81" s="88"/>
      <c r="KAJ81" s="88"/>
      <c r="KAK81" s="88"/>
      <c r="KAL81" s="88"/>
      <c r="KAM81" s="88"/>
      <c r="KAN81" s="88"/>
      <c r="KAO81" s="88"/>
      <c r="KAP81" s="88"/>
      <c r="KAQ81" s="88"/>
      <c r="KAR81" s="88"/>
      <c r="KAS81" s="88"/>
      <c r="KAT81" s="88"/>
      <c r="KAU81" s="88"/>
      <c r="KAV81" s="88"/>
      <c r="KAW81" s="88"/>
      <c r="KAX81" s="88"/>
      <c r="KAY81" s="88"/>
      <c r="KAZ81" s="88"/>
      <c r="KBA81" s="88"/>
      <c r="KBB81" s="88"/>
      <c r="KBC81" s="88"/>
      <c r="KBD81" s="88"/>
      <c r="KBE81" s="88"/>
      <c r="KBF81" s="88"/>
      <c r="KBG81" s="88"/>
      <c r="KBH81" s="88"/>
      <c r="KBI81" s="88"/>
      <c r="KBJ81" s="88"/>
      <c r="KBK81" s="88"/>
      <c r="KBL81" s="88"/>
      <c r="KBM81" s="88"/>
      <c r="KBN81" s="88"/>
      <c r="KBO81" s="88"/>
      <c r="KBP81" s="88"/>
      <c r="KBQ81" s="88"/>
      <c r="KBR81" s="88"/>
      <c r="KBS81" s="88"/>
      <c r="KBT81" s="88"/>
      <c r="KBU81" s="88"/>
      <c r="KBV81" s="88"/>
      <c r="KBW81" s="88"/>
      <c r="KBX81" s="88"/>
      <c r="KBY81" s="88"/>
      <c r="KBZ81" s="88"/>
      <c r="KCA81" s="88"/>
      <c r="KCB81" s="88"/>
      <c r="KCC81" s="88"/>
      <c r="KCD81" s="88"/>
      <c r="KCE81" s="88"/>
      <c r="KCF81" s="88"/>
      <c r="KCG81" s="88"/>
      <c r="KCH81" s="88"/>
      <c r="KCI81" s="88"/>
      <c r="KCJ81" s="88"/>
      <c r="KCK81" s="88"/>
      <c r="KCL81" s="88"/>
      <c r="KCM81" s="88"/>
      <c r="KCN81" s="88"/>
      <c r="KCO81" s="88"/>
      <c r="KCP81" s="88"/>
      <c r="KCQ81" s="88"/>
      <c r="KCR81" s="88"/>
      <c r="KCS81" s="88"/>
      <c r="KCT81" s="88"/>
      <c r="KCU81" s="88"/>
      <c r="KCV81" s="88"/>
      <c r="KCW81" s="88"/>
      <c r="KCX81" s="88"/>
      <c r="KCY81" s="88"/>
      <c r="KCZ81" s="88"/>
      <c r="KDA81" s="88"/>
      <c r="KDB81" s="88"/>
      <c r="KDC81" s="88"/>
      <c r="KDD81" s="88"/>
      <c r="KDE81" s="88"/>
      <c r="KDF81" s="88"/>
      <c r="KDG81" s="88"/>
      <c r="KDH81" s="88"/>
      <c r="KDI81" s="88"/>
      <c r="KDJ81" s="88"/>
      <c r="KDK81" s="88"/>
      <c r="KDL81" s="88"/>
      <c r="KDM81" s="88"/>
      <c r="KDN81" s="88"/>
      <c r="KDO81" s="88"/>
      <c r="KDP81" s="88"/>
      <c r="KDQ81" s="88"/>
      <c r="KDR81" s="88"/>
      <c r="KDS81" s="88"/>
      <c r="KDT81" s="88"/>
      <c r="KDU81" s="88"/>
      <c r="KDV81" s="88"/>
      <c r="KDW81" s="88"/>
      <c r="KDX81" s="88"/>
      <c r="KDY81" s="88"/>
      <c r="KDZ81" s="88"/>
      <c r="KEA81" s="88"/>
      <c r="KEB81" s="88"/>
      <c r="KEC81" s="88"/>
      <c r="KED81" s="88"/>
      <c r="KEE81" s="88"/>
      <c r="KEF81" s="88"/>
      <c r="KEG81" s="88"/>
      <c r="KEH81" s="88"/>
      <c r="KEI81" s="88"/>
      <c r="KEJ81" s="88"/>
      <c r="KEK81" s="88"/>
      <c r="KEL81" s="88"/>
      <c r="KEM81" s="88"/>
      <c r="KEN81" s="88"/>
      <c r="KEO81" s="88"/>
      <c r="KEP81" s="88"/>
      <c r="KEQ81" s="88"/>
      <c r="KER81" s="88"/>
      <c r="KES81" s="88"/>
      <c r="KET81" s="88"/>
      <c r="KEU81" s="88"/>
      <c r="KEV81" s="88"/>
      <c r="KEW81" s="88"/>
      <c r="KEX81" s="88"/>
      <c r="KEY81" s="88"/>
      <c r="KEZ81" s="88"/>
      <c r="KFA81" s="88"/>
      <c r="KFB81" s="88"/>
      <c r="KFC81" s="88"/>
      <c r="KFD81" s="88"/>
      <c r="KFE81" s="88"/>
      <c r="KFF81" s="88"/>
      <c r="KFG81" s="88"/>
      <c r="KFH81" s="88"/>
      <c r="KFI81" s="88"/>
      <c r="KFJ81" s="88"/>
      <c r="KFK81" s="88"/>
      <c r="KFL81" s="88"/>
      <c r="KFM81" s="88"/>
      <c r="KFN81" s="88"/>
      <c r="KFO81" s="88"/>
      <c r="KFP81" s="88"/>
      <c r="KFQ81" s="88"/>
      <c r="KFR81" s="88"/>
      <c r="KFS81" s="88"/>
      <c r="KFT81" s="88"/>
      <c r="KFU81" s="88"/>
      <c r="KFV81" s="88"/>
      <c r="KFW81" s="88"/>
      <c r="KFX81" s="88"/>
      <c r="KFY81" s="88"/>
      <c r="KFZ81" s="88"/>
      <c r="KGA81" s="88"/>
      <c r="KGB81" s="88"/>
      <c r="KGC81" s="88"/>
      <c r="KGD81" s="88"/>
      <c r="KGE81" s="88"/>
      <c r="KGF81" s="88"/>
      <c r="KGG81" s="88"/>
      <c r="KGH81" s="88"/>
      <c r="KGI81" s="88"/>
      <c r="KGJ81" s="88"/>
      <c r="KGK81" s="88"/>
      <c r="KGL81" s="88"/>
      <c r="KGM81" s="88"/>
      <c r="KGN81" s="88"/>
      <c r="KGO81" s="88"/>
      <c r="KGP81" s="88"/>
      <c r="KGQ81" s="88"/>
      <c r="KGR81" s="88"/>
      <c r="KGS81" s="88"/>
      <c r="KGT81" s="88"/>
      <c r="KGU81" s="88"/>
      <c r="KGV81" s="88"/>
      <c r="KGW81" s="88"/>
      <c r="KGX81" s="88"/>
      <c r="KGY81" s="88"/>
      <c r="KGZ81" s="88"/>
      <c r="KHA81" s="88"/>
      <c r="KHB81" s="88"/>
      <c r="KHC81" s="88"/>
      <c r="KHD81" s="88"/>
      <c r="KHE81" s="88"/>
      <c r="KHF81" s="88"/>
      <c r="KHG81" s="88"/>
      <c r="KHH81" s="88"/>
      <c r="KHI81" s="88"/>
      <c r="KHJ81" s="88"/>
      <c r="KHK81" s="88"/>
      <c r="KHL81" s="88"/>
      <c r="KHM81" s="88"/>
      <c r="KHN81" s="88"/>
      <c r="KHO81" s="88"/>
      <c r="KHP81" s="88"/>
      <c r="KHQ81" s="88"/>
      <c r="KHR81" s="88"/>
      <c r="KHS81" s="88"/>
      <c r="KHT81" s="88"/>
      <c r="KHU81" s="88"/>
      <c r="KHV81" s="88"/>
      <c r="KHW81" s="88"/>
      <c r="KHX81" s="88"/>
      <c r="KHY81" s="88"/>
      <c r="KHZ81" s="88"/>
      <c r="KIA81" s="88"/>
      <c r="KIB81" s="88"/>
      <c r="KIC81" s="88"/>
      <c r="KID81" s="88"/>
      <c r="KIE81" s="88"/>
      <c r="KIF81" s="88"/>
      <c r="KIG81" s="88"/>
      <c r="KIH81" s="88"/>
      <c r="KII81" s="88"/>
      <c r="KIJ81" s="88"/>
      <c r="KIK81" s="88"/>
      <c r="KIL81" s="88"/>
      <c r="KIM81" s="88"/>
      <c r="KIN81" s="88"/>
      <c r="KIO81" s="88"/>
      <c r="KIP81" s="88"/>
      <c r="KIQ81" s="88"/>
      <c r="KIR81" s="88"/>
      <c r="KIS81" s="88"/>
      <c r="KIT81" s="88"/>
      <c r="KIU81" s="88"/>
      <c r="KIV81" s="88"/>
      <c r="KIW81" s="88"/>
      <c r="KIX81" s="88"/>
      <c r="KIY81" s="88"/>
      <c r="KIZ81" s="88"/>
      <c r="KJA81" s="88"/>
      <c r="KJB81" s="88"/>
      <c r="KJC81" s="88"/>
      <c r="KJD81" s="88"/>
      <c r="KJE81" s="88"/>
      <c r="KJF81" s="88"/>
      <c r="KJG81" s="88"/>
      <c r="KJH81" s="88"/>
      <c r="KJI81" s="88"/>
      <c r="KJJ81" s="88"/>
      <c r="KJK81" s="88"/>
      <c r="KJL81" s="88"/>
      <c r="KJM81" s="88"/>
      <c r="KJN81" s="88"/>
      <c r="KJO81" s="88"/>
      <c r="KJP81" s="88"/>
      <c r="KJQ81" s="88"/>
      <c r="KJR81" s="88"/>
      <c r="KJS81" s="88"/>
      <c r="KJT81" s="88"/>
      <c r="KJU81" s="88"/>
      <c r="KJV81" s="88"/>
      <c r="KJW81" s="88"/>
      <c r="KJX81" s="88"/>
      <c r="KJY81" s="88"/>
      <c r="KJZ81" s="88"/>
      <c r="KKA81" s="88"/>
      <c r="KKB81" s="88"/>
      <c r="KKC81" s="88"/>
      <c r="KKD81" s="88"/>
      <c r="KKE81" s="88"/>
      <c r="KKF81" s="88"/>
      <c r="KKG81" s="88"/>
      <c r="KKH81" s="88"/>
      <c r="KKI81" s="88"/>
      <c r="KKJ81" s="88"/>
      <c r="KKK81" s="88"/>
      <c r="KKL81" s="88"/>
      <c r="KKM81" s="88"/>
      <c r="KKN81" s="88"/>
      <c r="KKO81" s="88"/>
      <c r="KKP81" s="88"/>
      <c r="KKQ81" s="88"/>
      <c r="KKR81" s="88"/>
      <c r="KKS81" s="88"/>
      <c r="KKT81" s="88"/>
      <c r="KKU81" s="88"/>
      <c r="KKV81" s="88"/>
      <c r="KKW81" s="88"/>
      <c r="KKX81" s="88"/>
      <c r="KKY81" s="88"/>
      <c r="KKZ81" s="88"/>
      <c r="KLA81" s="88"/>
      <c r="KLB81" s="88"/>
      <c r="KLC81" s="88"/>
      <c r="KLD81" s="88"/>
      <c r="KLE81" s="88"/>
      <c r="KLF81" s="88"/>
      <c r="KLG81" s="88"/>
      <c r="KLH81" s="88"/>
      <c r="KLI81" s="88"/>
      <c r="KLJ81" s="88"/>
      <c r="KLK81" s="88"/>
      <c r="KLL81" s="88"/>
      <c r="KLM81" s="88"/>
      <c r="KLN81" s="88"/>
      <c r="KLO81" s="88"/>
      <c r="KLP81" s="88"/>
      <c r="KLQ81" s="88"/>
      <c r="KLR81" s="88"/>
      <c r="KLS81" s="88"/>
      <c r="KLT81" s="88"/>
      <c r="KLU81" s="88"/>
      <c r="KLV81" s="88"/>
      <c r="KLW81" s="88"/>
      <c r="KLX81" s="88"/>
      <c r="KLY81" s="88"/>
      <c r="KLZ81" s="88"/>
      <c r="KMA81" s="88"/>
      <c r="KMB81" s="88"/>
      <c r="KMC81" s="88"/>
      <c r="KMD81" s="88"/>
      <c r="KME81" s="88"/>
      <c r="KMF81" s="88"/>
      <c r="KMG81" s="88"/>
      <c r="KMH81" s="88"/>
      <c r="KMI81" s="88"/>
      <c r="KMJ81" s="88"/>
      <c r="KMK81" s="88"/>
      <c r="KML81" s="88"/>
      <c r="KMM81" s="88"/>
      <c r="KMN81" s="88"/>
      <c r="KMO81" s="88"/>
      <c r="KMP81" s="88"/>
      <c r="KMQ81" s="88"/>
      <c r="KMR81" s="88"/>
      <c r="KMS81" s="88"/>
      <c r="KMT81" s="88"/>
      <c r="KMU81" s="88"/>
      <c r="KMV81" s="88"/>
      <c r="KMW81" s="88"/>
      <c r="KMX81" s="88"/>
      <c r="KMY81" s="88"/>
      <c r="KMZ81" s="88"/>
      <c r="KNA81" s="88"/>
      <c r="KNB81" s="88"/>
      <c r="KNC81" s="88"/>
      <c r="KND81" s="88"/>
      <c r="KNE81" s="88"/>
      <c r="KNF81" s="88"/>
      <c r="KNG81" s="88"/>
      <c r="KNH81" s="88"/>
      <c r="KNI81" s="88"/>
      <c r="KNJ81" s="88"/>
      <c r="KNK81" s="88"/>
      <c r="KNL81" s="88"/>
      <c r="KNM81" s="88"/>
      <c r="KNN81" s="88"/>
      <c r="KNO81" s="88"/>
      <c r="KNP81" s="88"/>
      <c r="KNQ81" s="88"/>
      <c r="KNR81" s="88"/>
      <c r="KNS81" s="88"/>
      <c r="KNT81" s="88"/>
      <c r="KNU81" s="88"/>
      <c r="KNV81" s="88"/>
      <c r="KNW81" s="88"/>
      <c r="KNX81" s="88"/>
      <c r="KNY81" s="88"/>
      <c r="KNZ81" s="88"/>
      <c r="KOA81" s="88"/>
      <c r="KOB81" s="88"/>
      <c r="KOC81" s="88"/>
      <c r="KOD81" s="88"/>
      <c r="KOE81" s="88"/>
      <c r="KOF81" s="88"/>
      <c r="KOG81" s="88"/>
      <c r="KOH81" s="88"/>
      <c r="KOI81" s="88"/>
      <c r="KOJ81" s="88"/>
      <c r="KOK81" s="88"/>
      <c r="KOL81" s="88"/>
      <c r="KOM81" s="88"/>
      <c r="KON81" s="88"/>
      <c r="KOO81" s="88"/>
      <c r="KOP81" s="88"/>
      <c r="KOQ81" s="88"/>
      <c r="KOR81" s="88"/>
      <c r="KOS81" s="88"/>
      <c r="KOT81" s="88"/>
      <c r="KOU81" s="88"/>
      <c r="KOV81" s="88"/>
      <c r="KOW81" s="88"/>
      <c r="KOX81" s="88"/>
      <c r="KOY81" s="88"/>
      <c r="KOZ81" s="88"/>
      <c r="KPA81" s="88"/>
      <c r="KPB81" s="88"/>
      <c r="KPC81" s="88"/>
      <c r="KPD81" s="88"/>
      <c r="KPE81" s="88"/>
      <c r="KPF81" s="88"/>
      <c r="KPG81" s="88"/>
      <c r="KPH81" s="88"/>
      <c r="KPI81" s="88"/>
      <c r="KPJ81" s="88"/>
      <c r="KPK81" s="88"/>
      <c r="KPL81" s="88"/>
      <c r="KPM81" s="88"/>
      <c r="KPN81" s="88"/>
      <c r="KPO81" s="88"/>
      <c r="KPP81" s="88"/>
      <c r="KPQ81" s="88"/>
      <c r="KPR81" s="88"/>
      <c r="KPS81" s="88"/>
      <c r="KPT81" s="88"/>
      <c r="KPU81" s="88"/>
      <c r="KPV81" s="88"/>
      <c r="KPW81" s="88"/>
      <c r="KPX81" s="88"/>
      <c r="KPY81" s="88"/>
      <c r="KPZ81" s="88"/>
      <c r="KQA81" s="88"/>
      <c r="KQB81" s="88"/>
      <c r="KQC81" s="88"/>
      <c r="KQD81" s="88"/>
      <c r="KQE81" s="88"/>
      <c r="KQF81" s="88"/>
      <c r="KQG81" s="88"/>
      <c r="KQH81" s="88"/>
      <c r="KQI81" s="88"/>
      <c r="KQJ81" s="88"/>
      <c r="KQK81" s="88"/>
      <c r="KQL81" s="88"/>
      <c r="KQM81" s="88"/>
      <c r="KQN81" s="88"/>
      <c r="KQO81" s="88"/>
      <c r="KQP81" s="88"/>
      <c r="KQQ81" s="88"/>
      <c r="KQR81" s="88"/>
      <c r="KQS81" s="88"/>
      <c r="KQT81" s="88"/>
      <c r="KQU81" s="88"/>
      <c r="KQV81" s="88"/>
      <c r="KQW81" s="88"/>
      <c r="KQX81" s="88"/>
      <c r="KQY81" s="88"/>
      <c r="KQZ81" s="88"/>
      <c r="KRA81" s="88"/>
      <c r="KRB81" s="88"/>
      <c r="KRC81" s="88"/>
      <c r="KRD81" s="88"/>
      <c r="KRE81" s="88"/>
      <c r="KRF81" s="88"/>
      <c r="KRG81" s="88"/>
      <c r="KRH81" s="88"/>
      <c r="KRI81" s="88"/>
      <c r="KRJ81" s="88"/>
      <c r="KRK81" s="88"/>
      <c r="KRL81" s="88"/>
      <c r="KRM81" s="88"/>
      <c r="KRN81" s="88"/>
      <c r="KRO81" s="88"/>
      <c r="KRP81" s="88"/>
      <c r="KRQ81" s="88"/>
      <c r="KRR81" s="88"/>
      <c r="KRS81" s="88"/>
      <c r="KRT81" s="88"/>
      <c r="KRU81" s="88"/>
      <c r="KRV81" s="88"/>
      <c r="KRW81" s="88"/>
      <c r="KRX81" s="88"/>
      <c r="KRY81" s="88"/>
      <c r="KRZ81" s="88"/>
      <c r="KSA81" s="88"/>
      <c r="KSB81" s="88"/>
      <c r="KSC81" s="88"/>
      <c r="KSD81" s="88"/>
      <c r="KSE81" s="88"/>
      <c r="KSF81" s="88"/>
      <c r="KSG81" s="88"/>
      <c r="KSH81" s="88"/>
      <c r="KSI81" s="88"/>
      <c r="KSJ81" s="88"/>
      <c r="KSK81" s="88"/>
      <c r="KSL81" s="88"/>
      <c r="KSM81" s="88"/>
      <c r="KSN81" s="88"/>
      <c r="KSO81" s="88"/>
      <c r="KSP81" s="88"/>
      <c r="KSQ81" s="88"/>
      <c r="KSR81" s="88"/>
      <c r="KSS81" s="88"/>
      <c r="KST81" s="88"/>
      <c r="KSU81" s="88"/>
      <c r="KSV81" s="88"/>
      <c r="KSW81" s="88"/>
      <c r="KSX81" s="88"/>
      <c r="KSY81" s="88"/>
      <c r="KSZ81" s="88"/>
      <c r="KTA81" s="88"/>
      <c r="KTB81" s="88"/>
      <c r="KTC81" s="88"/>
      <c r="KTD81" s="88"/>
      <c r="KTE81" s="88"/>
      <c r="KTF81" s="88"/>
      <c r="KTG81" s="88"/>
      <c r="KTH81" s="88"/>
      <c r="KTI81" s="88"/>
      <c r="KTJ81" s="88"/>
      <c r="KTK81" s="88"/>
      <c r="KTL81" s="88"/>
      <c r="KTM81" s="88"/>
      <c r="KTN81" s="88"/>
      <c r="KTO81" s="88"/>
      <c r="KTP81" s="88"/>
      <c r="KTQ81" s="88"/>
      <c r="KTR81" s="88"/>
      <c r="KTS81" s="88"/>
      <c r="KTT81" s="88"/>
      <c r="KTU81" s="88"/>
      <c r="KTV81" s="88"/>
      <c r="KTW81" s="88"/>
      <c r="KTX81" s="88"/>
      <c r="KTY81" s="88"/>
      <c r="KTZ81" s="88"/>
      <c r="KUA81" s="88"/>
      <c r="KUB81" s="88"/>
      <c r="KUC81" s="88"/>
      <c r="KUD81" s="88"/>
      <c r="KUE81" s="88"/>
      <c r="KUF81" s="88"/>
      <c r="KUG81" s="88"/>
      <c r="KUH81" s="88"/>
      <c r="KUI81" s="88"/>
      <c r="KUJ81" s="88"/>
      <c r="KUK81" s="88"/>
      <c r="KUL81" s="88"/>
      <c r="KUM81" s="88"/>
      <c r="KUN81" s="88"/>
      <c r="KUO81" s="88"/>
      <c r="KUP81" s="88"/>
      <c r="KUQ81" s="88"/>
      <c r="KUR81" s="88"/>
      <c r="KUS81" s="88"/>
      <c r="KUT81" s="88"/>
      <c r="KUU81" s="88"/>
      <c r="KUV81" s="88"/>
      <c r="KUW81" s="88"/>
      <c r="KUX81" s="88"/>
      <c r="KUY81" s="88"/>
      <c r="KUZ81" s="88"/>
      <c r="KVA81" s="88"/>
      <c r="KVB81" s="88"/>
      <c r="KVC81" s="88"/>
      <c r="KVD81" s="88"/>
      <c r="KVE81" s="88"/>
      <c r="KVF81" s="88"/>
      <c r="KVG81" s="88"/>
      <c r="KVH81" s="88"/>
      <c r="KVI81" s="88"/>
      <c r="KVJ81" s="88"/>
      <c r="KVK81" s="88"/>
      <c r="KVL81" s="88"/>
      <c r="KVM81" s="88"/>
      <c r="KVN81" s="88"/>
      <c r="KVO81" s="88"/>
      <c r="KVP81" s="88"/>
      <c r="KVQ81" s="88"/>
      <c r="KVR81" s="88"/>
      <c r="KVS81" s="88"/>
      <c r="KVT81" s="88"/>
      <c r="KVU81" s="88"/>
      <c r="KVV81" s="88"/>
      <c r="KVW81" s="88"/>
      <c r="KVX81" s="88"/>
      <c r="KVY81" s="88"/>
      <c r="KVZ81" s="88"/>
      <c r="KWA81" s="88"/>
      <c r="KWB81" s="88"/>
      <c r="KWC81" s="88"/>
      <c r="KWD81" s="88"/>
      <c r="KWE81" s="88"/>
      <c r="KWF81" s="88"/>
      <c r="KWG81" s="88"/>
      <c r="KWH81" s="88"/>
      <c r="KWI81" s="88"/>
      <c r="KWJ81" s="88"/>
      <c r="KWK81" s="88"/>
      <c r="KWL81" s="88"/>
      <c r="KWM81" s="88"/>
      <c r="KWN81" s="88"/>
      <c r="KWO81" s="88"/>
      <c r="KWP81" s="88"/>
      <c r="KWQ81" s="88"/>
      <c r="KWR81" s="88"/>
      <c r="KWS81" s="88"/>
      <c r="KWT81" s="88"/>
      <c r="KWU81" s="88"/>
      <c r="KWV81" s="88"/>
      <c r="KWW81" s="88"/>
      <c r="KWX81" s="88"/>
      <c r="KWY81" s="88"/>
      <c r="KWZ81" s="88"/>
      <c r="KXA81" s="88"/>
      <c r="KXB81" s="88"/>
      <c r="KXC81" s="88"/>
      <c r="KXD81" s="88"/>
      <c r="KXE81" s="88"/>
      <c r="KXF81" s="88"/>
      <c r="KXG81" s="88"/>
      <c r="KXH81" s="88"/>
      <c r="KXI81" s="88"/>
      <c r="KXJ81" s="88"/>
      <c r="KXK81" s="88"/>
      <c r="KXL81" s="88"/>
      <c r="KXM81" s="88"/>
      <c r="KXN81" s="88"/>
      <c r="KXO81" s="88"/>
      <c r="KXP81" s="88"/>
      <c r="KXQ81" s="88"/>
      <c r="KXR81" s="88"/>
      <c r="KXS81" s="88"/>
      <c r="KXT81" s="88"/>
      <c r="KXU81" s="88"/>
      <c r="KXV81" s="88"/>
      <c r="KXW81" s="88"/>
      <c r="KXX81" s="88"/>
      <c r="KXY81" s="88"/>
      <c r="KXZ81" s="88"/>
      <c r="KYA81" s="88"/>
      <c r="KYB81" s="88"/>
      <c r="KYC81" s="88"/>
      <c r="KYD81" s="88"/>
      <c r="KYE81" s="88"/>
      <c r="KYF81" s="88"/>
      <c r="KYG81" s="88"/>
      <c r="KYH81" s="88"/>
      <c r="KYI81" s="88"/>
      <c r="KYJ81" s="88"/>
      <c r="KYK81" s="88"/>
      <c r="KYL81" s="88"/>
      <c r="KYM81" s="88"/>
      <c r="KYN81" s="88"/>
      <c r="KYO81" s="88"/>
      <c r="KYP81" s="88"/>
      <c r="KYQ81" s="88"/>
      <c r="KYR81" s="88"/>
      <c r="KYS81" s="88"/>
      <c r="KYT81" s="88"/>
      <c r="KYU81" s="88"/>
      <c r="KYV81" s="88"/>
      <c r="KYW81" s="88"/>
      <c r="KYX81" s="88"/>
      <c r="KYY81" s="88"/>
      <c r="KYZ81" s="88"/>
      <c r="KZA81" s="88"/>
      <c r="KZB81" s="88"/>
      <c r="KZC81" s="88"/>
      <c r="KZD81" s="88"/>
      <c r="KZE81" s="88"/>
      <c r="KZF81" s="88"/>
      <c r="KZG81" s="88"/>
      <c r="KZH81" s="88"/>
      <c r="KZI81" s="88"/>
      <c r="KZJ81" s="88"/>
      <c r="KZK81" s="88"/>
      <c r="KZL81" s="88"/>
      <c r="KZM81" s="88"/>
      <c r="KZN81" s="88"/>
      <c r="KZO81" s="88"/>
      <c r="KZP81" s="88"/>
      <c r="KZQ81" s="88"/>
      <c r="KZR81" s="88"/>
      <c r="KZS81" s="88"/>
      <c r="KZT81" s="88"/>
      <c r="KZU81" s="88"/>
      <c r="KZV81" s="88"/>
      <c r="KZW81" s="88"/>
      <c r="KZX81" s="88"/>
      <c r="KZY81" s="88"/>
      <c r="KZZ81" s="88"/>
      <c r="LAA81" s="88"/>
      <c r="LAB81" s="88"/>
      <c r="LAC81" s="88"/>
      <c r="LAD81" s="88"/>
      <c r="LAE81" s="88"/>
      <c r="LAF81" s="88"/>
      <c r="LAG81" s="88"/>
      <c r="LAH81" s="88"/>
      <c r="LAI81" s="88"/>
      <c r="LAJ81" s="88"/>
      <c r="LAK81" s="88"/>
      <c r="LAL81" s="88"/>
      <c r="LAM81" s="88"/>
      <c r="LAN81" s="88"/>
      <c r="LAO81" s="88"/>
      <c r="LAP81" s="88"/>
      <c r="LAQ81" s="88"/>
      <c r="LAR81" s="88"/>
      <c r="LAS81" s="88"/>
      <c r="LAT81" s="88"/>
      <c r="LAU81" s="88"/>
      <c r="LAV81" s="88"/>
      <c r="LAW81" s="88"/>
      <c r="LAX81" s="88"/>
      <c r="LAY81" s="88"/>
      <c r="LAZ81" s="88"/>
      <c r="LBA81" s="88"/>
      <c r="LBB81" s="88"/>
      <c r="LBC81" s="88"/>
      <c r="LBD81" s="88"/>
      <c r="LBE81" s="88"/>
      <c r="LBF81" s="88"/>
      <c r="LBG81" s="88"/>
      <c r="LBH81" s="88"/>
      <c r="LBI81" s="88"/>
      <c r="LBJ81" s="88"/>
      <c r="LBK81" s="88"/>
      <c r="LBL81" s="88"/>
      <c r="LBM81" s="88"/>
      <c r="LBN81" s="88"/>
      <c r="LBO81" s="88"/>
      <c r="LBP81" s="88"/>
      <c r="LBQ81" s="88"/>
      <c r="LBR81" s="88"/>
      <c r="LBS81" s="88"/>
      <c r="LBT81" s="88"/>
      <c r="LBU81" s="88"/>
      <c r="LBV81" s="88"/>
      <c r="LBW81" s="88"/>
      <c r="LBX81" s="88"/>
      <c r="LBY81" s="88"/>
      <c r="LBZ81" s="88"/>
      <c r="LCA81" s="88"/>
      <c r="LCB81" s="88"/>
      <c r="LCC81" s="88"/>
      <c r="LCD81" s="88"/>
      <c r="LCE81" s="88"/>
      <c r="LCF81" s="88"/>
      <c r="LCG81" s="88"/>
      <c r="LCH81" s="88"/>
      <c r="LCI81" s="88"/>
      <c r="LCJ81" s="88"/>
      <c r="LCK81" s="88"/>
      <c r="LCL81" s="88"/>
      <c r="LCM81" s="88"/>
      <c r="LCN81" s="88"/>
      <c r="LCO81" s="88"/>
      <c r="LCP81" s="88"/>
      <c r="LCQ81" s="88"/>
      <c r="LCR81" s="88"/>
      <c r="LCS81" s="88"/>
      <c r="LCT81" s="88"/>
      <c r="LCU81" s="88"/>
      <c r="LCV81" s="88"/>
      <c r="LCW81" s="88"/>
      <c r="LCX81" s="88"/>
      <c r="LCY81" s="88"/>
      <c r="LCZ81" s="88"/>
      <c r="LDA81" s="88"/>
      <c r="LDB81" s="88"/>
      <c r="LDC81" s="88"/>
      <c r="LDD81" s="88"/>
      <c r="LDE81" s="88"/>
      <c r="LDF81" s="88"/>
      <c r="LDG81" s="88"/>
      <c r="LDH81" s="88"/>
      <c r="LDI81" s="88"/>
      <c r="LDJ81" s="88"/>
      <c r="LDK81" s="88"/>
      <c r="LDL81" s="88"/>
      <c r="LDM81" s="88"/>
      <c r="LDN81" s="88"/>
      <c r="LDO81" s="88"/>
      <c r="LDP81" s="88"/>
      <c r="LDQ81" s="88"/>
      <c r="LDR81" s="88"/>
      <c r="LDS81" s="88"/>
      <c r="LDT81" s="88"/>
      <c r="LDU81" s="88"/>
      <c r="LDV81" s="88"/>
      <c r="LDW81" s="88"/>
      <c r="LDX81" s="88"/>
      <c r="LDY81" s="88"/>
      <c r="LDZ81" s="88"/>
      <c r="LEA81" s="88"/>
      <c r="LEB81" s="88"/>
      <c r="LEC81" s="88"/>
      <c r="LED81" s="88"/>
      <c r="LEE81" s="88"/>
      <c r="LEF81" s="88"/>
      <c r="LEG81" s="88"/>
      <c r="LEH81" s="88"/>
      <c r="LEI81" s="88"/>
      <c r="LEJ81" s="88"/>
      <c r="LEK81" s="88"/>
      <c r="LEL81" s="88"/>
      <c r="LEM81" s="88"/>
      <c r="LEN81" s="88"/>
      <c r="LEO81" s="88"/>
      <c r="LEP81" s="88"/>
      <c r="LEQ81" s="88"/>
      <c r="LER81" s="88"/>
      <c r="LES81" s="88"/>
      <c r="LET81" s="88"/>
      <c r="LEU81" s="88"/>
      <c r="LEV81" s="88"/>
      <c r="LEW81" s="88"/>
      <c r="LEX81" s="88"/>
      <c r="LEY81" s="88"/>
      <c r="LEZ81" s="88"/>
      <c r="LFA81" s="88"/>
      <c r="LFB81" s="88"/>
      <c r="LFC81" s="88"/>
      <c r="LFD81" s="88"/>
      <c r="LFE81" s="88"/>
      <c r="LFF81" s="88"/>
      <c r="LFG81" s="88"/>
      <c r="LFH81" s="88"/>
      <c r="LFI81" s="88"/>
      <c r="LFJ81" s="88"/>
      <c r="LFK81" s="88"/>
      <c r="LFL81" s="88"/>
      <c r="LFM81" s="88"/>
      <c r="LFN81" s="88"/>
      <c r="LFO81" s="88"/>
      <c r="LFP81" s="88"/>
      <c r="LFQ81" s="88"/>
      <c r="LFR81" s="88"/>
      <c r="LFS81" s="88"/>
      <c r="LFT81" s="88"/>
      <c r="LFU81" s="88"/>
      <c r="LFV81" s="88"/>
      <c r="LFW81" s="88"/>
      <c r="LFX81" s="88"/>
      <c r="LFY81" s="88"/>
      <c r="LFZ81" s="88"/>
      <c r="LGA81" s="88"/>
      <c r="LGB81" s="88"/>
      <c r="LGC81" s="88"/>
      <c r="LGD81" s="88"/>
      <c r="LGE81" s="88"/>
      <c r="LGF81" s="88"/>
      <c r="LGG81" s="88"/>
      <c r="LGH81" s="88"/>
      <c r="LGI81" s="88"/>
      <c r="LGJ81" s="88"/>
      <c r="LGK81" s="88"/>
      <c r="LGL81" s="88"/>
      <c r="LGM81" s="88"/>
      <c r="LGN81" s="88"/>
      <c r="LGO81" s="88"/>
      <c r="LGP81" s="88"/>
      <c r="LGQ81" s="88"/>
      <c r="LGR81" s="88"/>
      <c r="LGS81" s="88"/>
      <c r="LGT81" s="88"/>
      <c r="LGU81" s="88"/>
      <c r="LGV81" s="88"/>
      <c r="LGW81" s="88"/>
      <c r="LGX81" s="88"/>
      <c r="LGY81" s="88"/>
      <c r="LGZ81" s="88"/>
      <c r="LHA81" s="88"/>
      <c r="LHB81" s="88"/>
      <c r="LHC81" s="88"/>
      <c r="LHD81" s="88"/>
      <c r="LHE81" s="88"/>
      <c r="LHF81" s="88"/>
      <c r="LHG81" s="88"/>
      <c r="LHH81" s="88"/>
      <c r="LHI81" s="88"/>
      <c r="LHJ81" s="88"/>
      <c r="LHK81" s="88"/>
      <c r="LHL81" s="88"/>
      <c r="LHM81" s="88"/>
      <c r="LHN81" s="88"/>
      <c r="LHO81" s="88"/>
      <c r="LHP81" s="88"/>
      <c r="LHQ81" s="88"/>
      <c r="LHR81" s="88"/>
      <c r="LHS81" s="88"/>
      <c r="LHT81" s="88"/>
      <c r="LHU81" s="88"/>
      <c r="LHV81" s="88"/>
      <c r="LHW81" s="88"/>
      <c r="LHX81" s="88"/>
      <c r="LHY81" s="88"/>
      <c r="LHZ81" s="88"/>
      <c r="LIA81" s="88"/>
      <c r="LIB81" s="88"/>
      <c r="LIC81" s="88"/>
      <c r="LID81" s="88"/>
      <c r="LIE81" s="88"/>
      <c r="LIF81" s="88"/>
      <c r="LIG81" s="88"/>
      <c r="LIH81" s="88"/>
      <c r="LII81" s="88"/>
      <c r="LIJ81" s="88"/>
      <c r="LIK81" s="88"/>
      <c r="LIL81" s="88"/>
      <c r="LIM81" s="88"/>
      <c r="LIN81" s="88"/>
      <c r="LIO81" s="88"/>
      <c r="LIP81" s="88"/>
      <c r="LIQ81" s="88"/>
      <c r="LIR81" s="88"/>
      <c r="LIS81" s="88"/>
      <c r="LIT81" s="88"/>
      <c r="LIU81" s="88"/>
      <c r="LIV81" s="88"/>
      <c r="LIW81" s="88"/>
      <c r="LIX81" s="88"/>
      <c r="LIY81" s="88"/>
      <c r="LIZ81" s="88"/>
      <c r="LJA81" s="88"/>
      <c r="LJB81" s="88"/>
      <c r="LJC81" s="88"/>
      <c r="LJD81" s="88"/>
      <c r="LJE81" s="88"/>
      <c r="LJF81" s="88"/>
      <c r="LJG81" s="88"/>
      <c r="LJH81" s="88"/>
      <c r="LJI81" s="88"/>
      <c r="LJJ81" s="88"/>
      <c r="LJK81" s="88"/>
      <c r="LJL81" s="88"/>
      <c r="LJM81" s="88"/>
      <c r="LJN81" s="88"/>
      <c r="LJO81" s="88"/>
      <c r="LJP81" s="88"/>
      <c r="LJQ81" s="88"/>
      <c r="LJR81" s="88"/>
      <c r="LJS81" s="88"/>
      <c r="LJT81" s="88"/>
      <c r="LJU81" s="88"/>
      <c r="LJV81" s="88"/>
      <c r="LJW81" s="88"/>
      <c r="LJX81" s="88"/>
      <c r="LJY81" s="88"/>
      <c r="LJZ81" s="88"/>
      <c r="LKA81" s="88"/>
      <c r="LKB81" s="88"/>
      <c r="LKC81" s="88"/>
      <c r="LKD81" s="88"/>
      <c r="LKE81" s="88"/>
      <c r="LKF81" s="88"/>
      <c r="LKG81" s="88"/>
      <c r="LKH81" s="88"/>
      <c r="LKI81" s="88"/>
      <c r="LKJ81" s="88"/>
      <c r="LKK81" s="88"/>
      <c r="LKL81" s="88"/>
      <c r="LKM81" s="88"/>
      <c r="LKN81" s="88"/>
      <c r="LKO81" s="88"/>
      <c r="LKP81" s="88"/>
      <c r="LKQ81" s="88"/>
      <c r="LKR81" s="88"/>
      <c r="LKS81" s="88"/>
      <c r="LKT81" s="88"/>
      <c r="LKU81" s="88"/>
      <c r="LKV81" s="88"/>
      <c r="LKW81" s="88"/>
      <c r="LKX81" s="88"/>
      <c r="LKY81" s="88"/>
      <c r="LKZ81" s="88"/>
      <c r="LLA81" s="88"/>
      <c r="LLB81" s="88"/>
      <c r="LLC81" s="88"/>
      <c r="LLD81" s="88"/>
      <c r="LLE81" s="88"/>
      <c r="LLF81" s="88"/>
      <c r="LLG81" s="88"/>
      <c r="LLH81" s="88"/>
      <c r="LLI81" s="88"/>
      <c r="LLJ81" s="88"/>
      <c r="LLK81" s="88"/>
      <c r="LLL81" s="88"/>
      <c r="LLM81" s="88"/>
      <c r="LLN81" s="88"/>
      <c r="LLO81" s="88"/>
      <c r="LLP81" s="88"/>
      <c r="LLQ81" s="88"/>
      <c r="LLR81" s="88"/>
      <c r="LLS81" s="88"/>
      <c r="LLT81" s="88"/>
      <c r="LLU81" s="88"/>
      <c r="LLV81" s="88"/>
      <c r="LLW81" s="88"/>
      <c r="LLX81" s="88"/>
      <c r="LLY81" s="88"/>
      <c r="LLZ81" s="88"/>
      <c r="LMA81" s="88"/>
      <c r="LMB81" s="88"/>
      <c r="LMC81" s="88"/>
      <c r="LMD81" s="88"/>
      <c r="LME81" s="88"/>
      <c r="LMF81" s="88"/>
      <c r="LMG81" s="88"/>
      <c r="LMH81" s="88"/>
      <c r="LMI81" s="88"/>
      <c r="LMJ81" s="88"/>
      <c r="LMK81" s="88"/>
      <c r="LML81" s="88"/>
      <c r="LMM81" s="88"/>
      <c r="LMN81" s="88"/>
      <c r="LMO81" s="88"/>
      <c r="LMP81" s="88"/>
      <c r="LMQ81" s="88"/>
      <c r="LMR81" s="88"/>
      <c r="LMS81" s="88"/>
      <c r="LMT81" s="88"/>
      <c r="LMU81" s="88"/>
      <c r="LMV81" s="88"/>
      <c r="LMW81" s="88"/>
      <c r="LMX81" s="88"/>
      <c r="LMY81" s="88"/>
      <c r="LMZ81" s="88"/>
      <c r="LNA81" s="88"/>
      <c r="LNB81" s="88"/>
      <c r="LNC81" s="88"/>
      <c r="LND81" s="88"/>
      <c r="LNE81" s="88"/>
      <c r="LNF81" s="88"/>
      <c r="LNG81" s="88"/>
      <c r="LNH81" s="88"/>
      <c r="LNI81" s="88"/>
      <c r="LNJ81" s="88"/>
      <c r="LNK81" s="88"/>
      <c r="LNL81" s="88"/>
      <c r="LNM81" s="88"/>
      <c r="LNN81" s="88"/>
      <c r="LNO81" s="88"/>
      <c r="LNP81" s="88"/>
      <c r="LNQ81" s="88"/>
      <c r="LNR81" s="88"/>
      <c r="LNS81" s="88"/>
      <c r="LNT81" s="88"/>
      <c r="LNU81" s="88"/>
      <c r="LNV81" s="88"/>
      <c r="LNW81" s="88"/>
      <c r="LNX81" s="88"/>
      <c r="LNY81" s="88"/>
      <c r="LNZ81" s="88"/>
      <c r="LOA81" s="88"/>
      <c r="LOB81" s="88"/>
      <c r="LOC81" s="88"/>
      <c r="LOD81" s="88"/>
      <c r="LOE81" s="88"/>
      <c r="LOF81" s="88"/>
      <c r="LOG81" s="88"/>
      <c r="LOH81" s="88"/>
      <c r="LOI81" s="88"/>
      <c r="LOJ81" s="88"/>
      <c r="LOK81" s="88"/>
      <c r="LOL81" s="88"/>
      <c r="LOM81" s="88"/>
      <c r="LON81" s="88"/>
      <c r="LOO81" s="88"/>
      <c r="LOP81" s="88"/>
      <c r="LOQ81" s="88"/>
      <c r="LOR81" s="88"/>
      <c r="LOS81" s="88"/>
      <c r="LOT81" s="88"/>
      <c r="LOU81" s="88"/>
      <c r="LOV81" s="88"/>
      <c r="LOW81" s="88"/>
      <c r="LOX81" s="88"/>
      <c r="LOY81" s="88"/>
      <c r="LOZ81" s="88"/>
      <c r="LPA81" s="88"/>
      <c r="LPB81" s="88"/>
      <c r="LPC81" s="88"/>
      <c r="LPD81" s="88"/>
      <c r="LPE81" s="88"/>
      <c r="LPF81" s="88"/>
      <c r="LPG81" s="88"/>
      <c r="LPH81" s="88"/>
      <c r="LPI81" s="88"/>
      <c r="LPJ81" s="88"/>
      <c r="LPK81" s="88"/>
      <c r="LPL81" s="88"/>
      <c r="LPM81" s="88"/>
      <c r="LPN81" s="88"/>
      <c r="LPO81" s="88"/>
      <c r="LPP81" s="88"/>
      <c r="LPQ81" s="88"/>
      <c r="LPR81" s="88"/>
      <c r="LPS81" s="88"/>
      <c r="LPT81" s="88"/>
      <c r="LPU81" s="88"/>
      <c r="LPV81" s="88"/>
      <c r="LPW81" s="88"/>
      <c r="LPX81" s="88"/>
      <c r="LPY81" s="88"/>
      <c r="LPZ81" s="88"/>
      <c r="LQA81" s="88"/>
      <c r="LQB81" s="88"/>
      <c r="LQC81" s="88"/>
      <c r="LQD81" s="88"/>
      <c r="LQE81" s="88"/>
      <c r="LQF81" s="88"/>
      <c r="LQG81" s="88"/>
      <c r="LQH81" s="88"/>
      <c r="LQI81" s="88"/>
      <c r="LQJ81" s="88"/>
      <c r="LQK81" s="88"/>
      <c r="LQL81" s="88"/>
      <c r="LQM81" s="88"/>
      <c r="LQN81" s="88"/>
      <c r="LQO81" s="88"/>
      <c r="LQP81" s="88"/>
      <c r="LQQ81" s="88"/>
      <c r="LQR81" s="88"/>
      <c r="LQS81" s="88"/>
      <c r="LQT81" s="88"/>
      <c r="LQU81" s="88"/>
      <c r="LQV81" s="88"/>
      <c r="LQW81" s="88"/>
      <c r="LQX81" s="88"/>
      <c r="LQY81" s="88"/>
      <c r="LQZ81" s="88"/>
      <c r="LRA81" s="88"/>
      <c r="LRB81" s="88"/>
      <c r="LRC81" s="88"/>
      <c r="LRD81" s="88"/>
      <c r="LRE81" s="88"/>
      <c r="LRF81" s="88"/>
      <c r="LRG81" s="88"/>
      <c r="LRH81" s="88"/>
      <c r="LRI81" s="88"/>
      <c r="LRJ81" s="88"/>
      <c r="LRK81" s="88"/>
      <c r="LRL81" s="88"/>
      <c r="LRM81" s="88"/>
      <c r="LRN81" s="88"/>
      <c r="LRO81" s="88"/>
      <c r="LRP81" s="88"/>
      <c r="LRQ81" s="88"/>
      <c r="LRR81" s="88"/>
      <c r="LRS81" s="88"/>
      <c r="LRT81" s="88"/>
      <c r="LRU81" s="88"/>
      <c r="LRV81" s="88"/>
      <c r="LRW81" s="88"/>
      <c r="LRX81" s="88"/>
      <c r="LRY81" s="88"/>
      <c r="LRZ81" s="88"/>
      <c r="LSA81" s="88"/>
      <c r="LSB81" s="88"/>
      <c r="LSC81" s="88"/>
      <c r="LSD81" s="88"/>
      <c r="LSE81" s="88"/>
      <c r="LSF81" s="88"/>
      <c r="LSG81" s="88"/>
      <c r="LSH81" s="88"/>
      <c r="LSI81" s="88"/>
      <c r="LSJ81" s="88"/>
      <c r="LSK81" s="88"/>
      <c r="LSL81" s="88"/>
      <c r="LSM81" s="88"/>
      <c r="LSN81" s="88"/>
      <c r="LSO81" s="88"/>
      <c r="LSP81" s="88"/>
      <c r="LSQ81" s="88"/>
      <c r="LSR81" s="88"/>
      <c r="LSS81" s="88"/>
      <c r="LST81" s="88"/>
      <c r="LSU81" s="88"/>
      <c r="LSV81" s="88"/>
      <c r="LSW81" s="88"/>
      <c r="LSX81" s="88"/>
      <c r="LSY81" s="88"/>
      <c r="LSZ81" s="88"/>
      <c r="LTA81" s="88"/>
      <c r="LTB81" s="88"/>
      <c r="LTC81" s="88"/>
      <c r="LTD81" s="88"/>
      <c r="LTE81" s="88"/>
      <c r="LTF81" s="88"/>
      <c r="LTG81" s="88"/>
      <c r="LTH81" s="88"/>
      <c r="LTI81" s="88"/>
      <c r="LTJ81" s="88"/>
      <c r="LTK81" s="88"/>
      <c r="LTL81" s="88"/>
      <c r="LTM81" s="88"/>
      <c r="LTN81" s="88"/>
      <c r="LTO81" s="88"/>
      <c r="LTP81" s="88"/>
      <c r="LTQ81" s="88"/>
      <c r="LTR81" s="88"/>
      <c r="LTS81" s="88"/>
      <c r="LTT81" s="88"/>
      <c r="LTU81" s="88"/>
      <c r="LTV81" s="88"/>
      <c r="LTW81" s="88"/>
      <c r="LTX81" s="88"/>
      <c r="LTY81" s="88"/>
      <c r="LTZ81" s="88"/>
      <c r="LUA81" s="88"/>
      <c r="LUB81" s="88"/>
      <c r="LUC81" s="88"/>
      <c r="LUD81" s="88"/>
      <c r="LUE81" s="88"/>
      <c r="LUF81" s="88"/>
      <c r="LUG81" s="88"/>
      <c r="LUH81" s="88"/>
      <c r="LUI81" s="88"/>
      <c r="LUJ81" s="88"/>
      <c r="LUK81" s="88"/>
      <c r="LUL81" s="88"/>
      <c r="LUM81" s="88"/>
      <c r="LUN81" s="88"/>
      <c r="LUO81" s="88"/>
      <c r="LUP81" s="88"/>
      <c r="LUQ81" s="88"/>
      <c r="LUR81" s="88"/>
      <c r="LUS81" s="88"/>
      <c r="LUT81" s="88"/>
      <c r="LUU81" s="88"/>
      <c r="LUV81" s="88"/>
      <c r="LUW81" s="88"/>
      <c r="LUX81" s="88"/>
      <c r="LUY81" s="88"/>
      <c r="LUZ81" s="88"/>
      <c r="LVA81" s="88"/>
      <c r="LVB81" s="88"/>
      <c r="LVC81" s="88"/>
      <c r="LVD81" s="88"/>
      <c r="LVE81" s="88"/>
      <c r="LVF81" s="88"/>
      <c r="LVG81" s="88"/>
      <c r="LVH81" s="88"/>
      <c r="LVI81" s="88"/>
      <c r="LVJ81" s="88"/>
      <c r="LVK81" s="88"/>
      <c r="LVL81" s="88"/>
      <c r="LVM81" s="88"/>
      <c r="LVN81" s="88"/>
      <c r="LVO81" s="88"/>
      <c r="LVP81" s="88"/>
      <c r="LVQ81" s="88"/>
      <c r="LVR81" s="88"/>
      <c r="LVS81" s="88"/>
      <c r="LVT81" s="88"/>
      <c r="LVU81" s="88"/>
      <c r="LVV81" s="88"/>
      <c r="LVW81" s="88"/>
      <c r="LVX81" s="88"/>
      <c r="LVY81" s="88"/>
      <c r="LVZ81" s="88"/>
      <c r="LWA81" s="88"/>
      <c r="LWB81" s="88"/>
      <c r="LWC81" s="88"/>
      <c r="LWD81" s="88"/>
      <c r="LWE81" s="88"/>
      <c r="LWF81" s="88"/>
      <c r="LWG81" s="88"/>
      <c r="LWH81" s="88"/>
      <c r="LWI81" s="88"/>
      <c r="LWJ81" s="88"/>
      <c r="LWK81" s="88"/>
      <c r="LWL81" s="88"/>
      <c r="LWM81" s="88"/>
      <c r="LWN81" s="88"/>
      <c r="LWO81" s="88"/>
      <c r="LWP81" s="88"/>
      <c r="LWQ81" s="88"/>
      <c r="LWR81" s="88"/>
      <c r="LWS81" s="88"/>
      <c r="LWT81" s="88"/>
      <c r="LWU81" s="88"/>
      <c r="LWV81" s="88"/>
      <c r="LWW81" s="88"/>
      <c r="LWX81" s="88"/>
      <c r="LWY81" s="88"/>
      <c r="LWZ81" s="88"/>
      <c r="LXA81" s="88"/>
      <c r="LXB81" s="88"/>
      <c r="LXC81" s="88"/>
      <c r="LXD81" s="88"/>
      <c r="LXE81" s="88"/>
      <c r="LXF81" s="88"/>
      <c r="LXG81" s="88"/>
      <c r="LXH81" s="88"/>
      <c r="LXI81" s="88"/>
      <c r="LXJ81" s="88"/>
      <c r="LXK81" s="88"/>
      <c r="LXL81" s="88"/>
      <c r="LXM81" s="88"/>
      <c r="LXN81" s="88"/>
      <c r="LXO81" s="88"/>
      <c r="LXP81" s="88"/>
      <c r="LXQ81" s="88"/>
      <c r="LXR81" s="88"/>
      <c r="LXS81" s="88"/>
      <c r="LXT81" s="88"/>
      <c r="LXU81" s="88"/>
      <c r="LXV81" s="88"/>
      <c r="LXW81" s="88"/>
      <c r="LXX81" s="88"/>
      <c r="LXY81" s="88"/>
      <c r="LXZ81" s="88"/>
      <c r="LYA81" s="88"/>
      <c r="LYB81" s="88"/>
      <c r="LYC81" s="88"/>
      <c r="LYD81" s="88"/>
      <c r="LYE81" s="88"/>
      <c r="LYF81" s="88"/>
      <c r="LYG81" s="88"/>
      <c r="LYH81" s="88"/>
      <c r="LYI81" s="88"/>
      <c r="LYJ81" s="88"/>
      <c r="LYK81" s="88"/>
      <c r="LYL81" s="88"/>
      <c r="LYM81" s="88"/>
      <c r="LYN81" s="88"/>
      <c r="LYO81" s="88"/>
      <c r="LYP81" s="88"/>
      <c r="LYQ81" s="88"/>
      <c r="LYR81" s="88"/>
      <c r="LYS81" s="88"/>
      <c r="LYT81" s="88"/>
      <c r="LYU81" s="88"/>
      <c r="LYV81" s="88"/>
      <c r="LYW81" s="88"/>
      <c r="LYX81" s="88"/>
      <c r="LYY81" s="88"/>
      <c r="LYZ81" s="88"/>
      <c r="LZA81" s="88"/>
      <c r="LZB81" s="88"/>
      <c r="LZC81" s="88"/>
      <c r="LZD81" s="88"/>
      <c r="LZE81" s="88"/>
      <c r="LZF81" s="88"/>
      <c r="LZG81" s="88"/>
      <c r="LZH81" s="88"/>
      <c r="LZI81" s="88"/>
      <c r="LZJ81" s="88"/>
      <c r="LZK81" s="88"/>
      <c r="LZL81" s="88"/>
      <c r="LZM81" s="88"/>
      <c r="LZN81" s="88"/>
      <c r="LZO81" s="88"/>
      <c r="LZP81" s="88"/>
      <c r="LZQ81" s="88"/>
      <c r="LZR81" s="88"/>
      <c r="LZS81" s="88"/>
      <c r="LZT81" s="88"/>
      <c r="LZU81" s="88"/>
      <c r="LZV81" s="88"/>
      <c r="LZW81" s="88"/>
      <c r="LZX81" s="88"/>
      <c r="LZY81" s="88"/>
      <c r="LZZ81" s="88"/>
      <c r="MAA81" s="88"/>
      <c r="MAB81" s="88"/>
      <c r="MAC81" s="88"/>
      <c r="MAD81" s="88"/>
      <c r="MAE81" s="88"/>
      <c r="MAF81" s="88"/>
      <c r="MAG81" s="88"/>
      <c r="MAH81" s="88"/>
      <c r="MAI81" s="88"/>
      <c r="MAJ81" s="88"/>
      <c r="MAK81" s="88"/>
      <c r="MAL81" s="88"/>
      <c r="MAM81" s="88"/>
      <c r="MAN81" s="88"/>
      <c r="MAO81" s="88"/>
      <c r="MAP81" s="88"/>
      <c r="MAQ81" s="88"/>
      <c r="MAR81" s="88"/>
      <c r="MAS81" s="88"/>
      <c r="MAT81" s="88"/>
      <c r="MAU81" s="88"/>
      <c r="MAV81" s="88"/>
      <c r="MAW81" s="88"/>
      <c r="MAX81" s="88"/>
      <c r="MAY81" s="88"/>
      <c r="MAZ81" s="88"/>
      <c r="MBA81" s="88"/>
      <c r="MBB81" s="88"/>
      <c r="MBC81" s="88"/>
      <c r="MBD81" s="88"/>
      <c r="MBE81" s="88"/>
      <c r="MBF81" s="88"/>
      <c r="MBG81" s="88"/>
      <c r="MBH81" s="88"/>
      <c r="MBI81" s="88"/>
      <c r="MBJ81" s="88"/>
      <c r="MBK81" s="88"/>
      <c r="MBL81" s="88"/>
      <c r="MBM81" s="88"/>
      <c r="MBN81" s="88"/>
      <c r="MBO81" s="88"/>
      <c r="MBP81" s="88"/>
      <c r="MBQ81" s="88"/>
      <c r="MBR81" s="88"/>
      <c r="MBS81" s="88"/>
      <c r="MBT81" s="88"/>
      <c r="MBU81" s="88"/>
      <c r="MBV81" s="88"/>
      <c r="MBW81" s="88"/>
      <c r="MBX81" s="88"/>
      <c r="MBY81" s="88"/>
      <c r="MBZ81" s="88"/>
      <c r="MCA81" s="88"/>
      <c r="MCB81" s="88"/>
      <c r="MCC81" s="88"/>
      <c r="MCD81" s="88"/>
      <c r="MCE81" s="88"/>
      <c r="MCF81" s="88"/>
      <c r="MCG81" s="88"/>
      <c r="MCH81" s="88"/>
      <c r="MCI81" s="88"/>
      <c r="MCJ81" s="88"/>
      <c r="MCK81" s="88"/>
      <c r="MCL81" s="88"/>
      <c r="MCM81" s="88"/>
      <c r="MCN81" s="88"/>
      <c r="MCO81" s="88"/>
      <c r="MCP81" s="88"/>
      <c r="MCQ81" s="88"/>
      <c r="MCR81" s="88"/>
      <c r="MCS81" s="88"/>
      <c r="MCT81" s="88"/>
      <c r="MCU81" s="88"/>
      <c r="MCV81" s="88"/>
      <c r="MCW81" s="88"/>
      <c r="MCX81" s="88"/>
      <c r="MCY81" s="88"/>
      <c r="MCZ81" s="88"/>
      <c r="MDA81" s="88"/>
      <c r="MDB81" s="88"/>
      <c r="MDC81" s="88"/>
      <c r="MDD81" s="88"/>
      <c r="MDE81" s="88"/>
      <c r="MDF81" s="88"/>
      <c r="MDG81" s="88"/>
      <c r="MDH81" s="88"/>
      <c r="MDI81" s="88"/>
      <c r="MDJ81" s="88"/>
      <c r="MDK81" s="88"/>
      <c r="MDL81" s="88"/>
      <c r="MDM81" s="88"/>
      <c r="MDN81" s="88"/>
      <c r="MDO81" s="88"/>
      <c r="MDP81" s="88"/>
      <c r="MDQ81" s="88"/>
      <c r="MDR81" s="88"/>
      <c r="MDS81" s="88"/>
      <c r="MDT81" s="88"/>
      <c r="MDU81" s="88"/>
      <c r="MDV81" s="88"/>
      <c r="MDW81" s="88"/>
      <c r="MDX81" s="88"/>
      <c r="MDY81" s="88"/>
      <c r="MDZ81" s="88"/>
      <c r="MEA81" s="88"/>
      <c r="MEB81" s="88"/>
      <c r="MEC81" s="88"/>
      <c r="MED81" s="88"/>
      <c r="MEE81" s="88"/>
      <c r="MEF81" s="88"/>
      <c r="MEG81" s="88"/>
      <c r="MEH81" s="88"/>
      <c r="MEI81" s="88"/>
      <c r="MEJ81" s="88"/>
      <c r="MEK81" s="88"/>
      <c r="MEL81" s="88"/>
      <c r="MEM81" s="88"/>
      <c r="MEN81" s="88"/>
      <c r="MEO81" s="88"/>
      <c r="MEP81" s="88"/>
      <c r="MEQ81" s="88"/>
      <c r="MER81" s="88"/>
      <c r="MES81" s="88"/>
      <c r="MET81" s="88"/>
      <c r="MEU81" s="88"/>
      <c r="MEV81" s="88"/>
      <c r="MEW81" s="88"/>
      <c r="MEX81" s="88"/>
      <c r="MEY81" s="88"/>
      <c r="MEZ81" s="88"/>
      <c r="MFA81" s="88"/>
      <c r="MFB81" s="88"/>
      <c r="MFC81" s="88"/>
      <c r="MFD81" s="88"/>
      <c r="MFE81" s="88"/>
      <c r="MFF81" s="88"/>
      <c r="MFG81" s="88"/>
      <c r="MFH81" s="88"/>
      <c r="MFI81" s="88"/>
      <c r="MFJ81" s="88"/>
      <c r="MFK81" s="88"/>
      <c r="MFL81" s="88"/>
      <c r="MFM81" s="88"/>
      <c r="MFN81" s="88"/>
      <c r="MFO81" s="88"/>
      <c r="MFP81" s="88"/>
      <c r="MFQ81" s="88"/>
      <c r="MFR81" s="88"/>
      <c r="MFS81" s="88"/>
      <c r="MFT81" s="88"/>
      <c r="MFU81" s="88"/>
      <c r="MFV81" s="88"/>
      <c r="MFW81" s="88"/>
      <c r="MFX81" s="88"/>
      <c r="MFY81" s="88"/>
      <c r="MFZ81" s="88"/>
      <c r="MGA81" s="88"/>
      <c r="MGB81" s="88"/>
      <c r="MGC81" s="88"/>
      <c r="MGD81" s="88"/>
      <c r="MGE81" s="88"/>
      <c r="MGF81" s="88"/>
      <c r="MGG81" s="88"/>
      <c r="MGH81" s="88"/>
      <c r="MGI81" s="88"/>
      <c r="MGJ81" s="88"/>
      <c r="MGK81" s="88"/>
      <c r="MGL81" s="88"/>
      <c r="MGM81" s="88"/>
      <c r="MGN81" s="88"/>
      <c r="MGO81" s="88"/>
      <c r="MGP81" s="88"/>
      <c r="MGQ81" s="88"/>
      <c r="MGR81" s="88"/>
      <c r="MGS81" s="88"/>
      <c r="MGT81" s="88"/>
      <c r="MGU81" s="88"/>
      <c r="MGV81" s="88"/>
      <c r="MGW81" s="88"/>
      <c r="MGX81" s="88"/>
      <c r="MGY81" s="88"/>
      <c r="MGZ81" s="88"/>
      <c r="MHA81" s="88"/>
      <c r="MHB81" s="88"/>
      <c r="MHC81" s="88"/>
      <c r="MHD81" s="88"/>
      <c r="MHE81" s="88"/>
      <c r="MHF81" s="88"/>
      <c r="MHG81" s="88"/>
      <c r="MHH81" s="88"/>
      <c r="MHI81" s="88"/>
      <c r="MHJ81" s="88"/>
      <c r="MHK81" s="88"/>
      <c r="MHL81" s="88"/>
      <c r="MHM81" s="88"/>
      <c r="MHN81" s="88"/>
      <c r="MHO81" s="88"/>
      <c r="MHP81" s="88"/>
      <c r="MHQ81" s="88"/>
      <c r="MHR81" s="88"/>
      <c r="MHS81" s="88"/>
      <c r="MHT81" s="88"/>
      <c r="MHU81" s="88"/>
      <c r="MHV81" s="88"/>
      <c r="MHW81" s="88"/>
      <c r="MHX81" s="88"/>
      <c r="MHY81" s="88"/>
      <c r="MHZ81" s="88"/>
      <c r="MIA81" s="88"/>
      <c r="MIB81" s="88"/>
      <c r="MIC81" s="88"/>
      <c r="MID81" s="88"/>
      <c r="MIE81" s="88"/>
      <c r="MIF81" s="88"/>
      <c r="MIG81" s="88"/>
      <c r="MIH81" s="88"/>
      <c r="MII81" s="88"/>
      <c r="MIJ81" s="88"/>
      <c r="MIK81" s="88"/>
      <c r="MIL81" s="88"/>
      <c r="MIM81" s="88"/>
      <c r="MIN81" s="88"/>
      <c r="MIO81" s="88"/>
      <c r="MIP81" s="88"/>
      <c r="MIQ81" s="88"/>
      <c r="MIR81" s="88"/>
      <c r="MIS81" s="88"/>
      <c r="MIT81" s="88"/>
      <c r="MIU81" s="88"/>
      <c r="MIV81" s="88"/>
      <c r="MIW81" s="88"/>
      <c r="MIX81" s="88"/>
      <c r="MIY81" s="88"/>
      <c r="MIZ81" s="88"/>
      <c r="MJA81" s="88"/>
      <c r="MJB81" s="88"/>
      <c r="MJC81" s="88"/>
      <c r="MJD81" s="88"/>
      <c r="MJE81" s="88"/>
      <c r="MJF81" s="88"/>
      <c r="MJG81" s="88"/>
      <c r="MJH81" s="88"/>
      <c r="MJI81" s="88"/>
      <c r="MJJ81" s="88"/>
      <c r="MJK81" s="88"/>
      <c r="MJL81" s="88"/>
      <c r="MJM81" s="88"/>
      <c r="MJN81" s="88"/>
      <c r="MJO81" s="88"/>
      <c r="MJP81" s="88"/>
      <c r="MJQ81" s="88"/>
      <c r="MJR81" s="88"/>
      <c r="MJS81" s="88"/>
      <c r="MJT81" s="88"/>
      <c r="MJU81" s="88"/>
      <c r="MJV81" s="88"/>
      <c r="MJW81" s="88"/>
      <c r="MJX81" s="88"/>
      <c r="MJY81" s="88"/>
      <c r="MJZ81" s="88"/>
      <c r="MKA81" s="88"/>
      <c r="MKB81" s="88"/>
      <c r="MKC81" s="88"/>
      <c r="MKD81" s="88"/>
      <c r="MKE81" s="88"/>
      <c r="MKF81" s="88"/>
      <c r="MKG81" s="88"/>
      <c r="MKH81" s="88"/>
      <c r="MKI81" s="88"/>
      <c r="MKJ81" s="88"/>
      <c r="MKK81" s="88"/>
      <c r="MKL81" s="88"/>
      <c r="MKM81" s="88"/>
      <c r="MKN81" s="88"/>
      <c r="MKO81" s="88"/>
      <c r="MKP81" s="88"/>
      <c r="MKQ81" s="88"/>
      <c r="MKR81" s="88"/>
      <c r="MKS81" s="88"/>
      <c r="MKT81" s="88"/>
      <c r="MKU81" s="88"/>
      <c r="MKV81" s="88"/>
      <c r="MKW81" s="88"/>
      <c r="MKX81" s="88"/>
      <c r="MKY81" s="88"/>
      <c r="MKZ81" s="88"/>
      <c r="MLA81" s="88"/>
      <c r="MLB81" s="88"/>
      <c r="MLC81" s="88"/>
      <c r="MLD81" s="88"/>
      <c r="MLE81" s="88"/>
      <c r="MLF81" s="88"/>
      <c r="MLG81" s="88"/>
      <c r="MLH81" s="88"/>
      <c r="MLI81" s="88"/>
      <c r="MLJ81" s="88"/>
      <c r="MLK81" s="88"/>
      <c r="MLL81" s="88"/>
      <c r="MLM81" s="88"/>
      <c r="MLN81" s="88"/>
      <c r="MLO81" s="88"/>
      <c r="MLP81" s="88"/>
      <c r="MLQ81" s="88"/>
      <c r="MLR81" s="88"/>
      <c r="MLS81" s="88"/>
      <c r="MLT81" s="88"/>
      <c r="MLU81" s="88"/>
      <c r="MLV81" s="88"/>
      <c r="MLW81" s="88"/>
      <c r="MLX81" s="88"/>
      <c r="MLY81" s="88"/>
      <c r="MLZ81" s="88"/>
      <c r="MMA81" s="88"/>
      <c r="MMB81" s="88"/>
      <c r="MMC81" s="88"/>
      <c r="MMD81" s="88"/>
      <c r="MME81" s="88"/>
      <c r="MMF81" s="88"/>
      <c r="MMG81" s="88"/>
      <c r="MMH81" s="88"/>
      <c r="MMI81" s="88"/>
      <c r="MMJ81" s="88"/>
      <c r="MMK81" s="88"/>
      <c r="MML81" s="88"/>
      <c r="MMM81" s="88"/>
      <c r="MMN81" s="88"/>
      <c r="MMO81" s="88"/>
      <c r="MMP81" s="88"/>
      <c r="MMQ81" s="88"/>
      <c r="MMR81" s="88"/>
      <c r="MMS81" s="88"/>
      <c r="MMT81" s="88"/>
      <c r="MMU81" s="88"/>
      <c r="MMV81" s="88"/>
      <c r="MMW81" s="88"/>
      <c r="MMX81" s="88"/>
      <c r="MMY81" s="88"/>
      <c r="MMZ81" s="88"/>
      <c r="MNA81" s="88"/>
      <c r="MNB81" s="88"/>
      <c r="MNC81" s="88"/>
      <c r="MND81" s="88"/>
      <c r="MNE81" s="88"/>
      <c r="MNF81" s="88"/>
      <c r="MNG81" s="88"/>
      <c r="MNH81" s="88"/>
      <c r="MNI81" s="88"/>
      <c r="MNJ81" s="88"/>
      <c r="MNK81" s="88"/>
      <c r="MNL81" s="88"/>
      <c r="MNM81" s="88"/>
      <c r="MNN81" s="88"/>
      <c r="MNO81" s="88"/>
      <c r="MNP81" s="88"/>
      <c r="MNQ81" s="88"/>
      <c r="MNR81" s="88"/>
      <c r="MNS81" s="88"/>
      <c r="MNT81" s="88"/>
      <c r="MNU81" s="88"/>
      <c r="MNV81" s="88"/>
      <c r="MNW81" s="88"/>
      <c r="MNX81" s="88"/>
      <c r="MNY81" s="88"/>
      <c r="MNZ81" s="88"/>
      <c r="MOA81" s="88"/>
      <c r="MOB81" s="88"/>
      <c r="MOC81" s="88"/>
      <c r="MOD81" s="88"/>
      <c r="MOE81" s="88"/>
      <c r="MOF81" s="88"/>
      <c r="MOG81" s="88"/>
      <c r="MOH81" s="88"/>
      <c r="MOI81" s="88"/>
      <c r="MOJ81" s="88"/>
      <c r="MOK81" s="88"/>
      <c r="MOL81" s="88"/>
      <c r="MOM81" s="88"/>
      <c r="MON81" s="88"/>
      <c r="MOO81" s="88"/>
      <c r="MOP81" s="88"/>
      <c r="MOQ81" s="88"/>
      <c r="MOR81" s="88"/>
      <c r="MOS81" s="88"/>
      <c r="MOT81" s="88"/>
      <c r="MOU81" s="88"/>
      <c r="MOV81" s="88"/>
      <c r="MOW81" s="88"/>
      <c r="MOX81" s="88"/>
      <c r="MOY81" s="88"/>
      <c r="MOZ81" s="88"/>
      <c r="MPA81" s="88"/>
      <c r="MPB81" s="88"/>
      <c r="MPC81" s="88"/>
      <c r="MPD81" s="88"/>
      <c r="MPE81" s="88"/>
      <c r="MPF81" s="88"/>
      <c r="MPG81" s="88"/>
      <c r="MPH81" s="88"/>
      <c r="MPI81" s="88"/>
      <c r="MPJ81" s="88"/>
      <c r="MPK81" s="88"/>
      <c r="MPL81" s="88"/>
      <c r="MPM81" s="88"/>
      <c r="MPN81" s="88"/>
      <c r="MPO81" s="88"/>
      <c r="MPP81" s="88"/>
      <c r="MPQ81" s="88"/>
      <c r="MPR81" s="88"/>
      <c r="MPS81" s="88"/>
      <c r="MPT81" s="88"/>
      <c r="MPU81" s="88"/>
      <c r="MPV81" s="88"/>
      <c r="MPW81" s="88"/>
      <c r="MPX81" s="88"/>
      <c r="MPY81" s="88"/>
      <c r="MPZ81" s="88"/>
      <c r="MQA81" s="88"/>
      <c r="MQB81" s="88"/>
      <c r="MQC81" s="88"/>
      <c r="MQD81" s="88"/>
      <c r="MQE81" s="88"/>
      <c r="MQF81" s="88"/>
      <c r="MQG81" s="88"/>
      <c r="MQH81" s="88"/>
      <c r="MQI81" s="88"/>
      <c r="MQJ81" s="88"/>
      <c r="MQK81" s="88"/>
      <c r="MQL81" s="88"/>
      <c r="MQM81" s="88"/>
      <c r="MQN81" s="88"/>
      <c r="MQO81" s="88"/>
      <c r="MQP81" s="88"/>
      <c r="MQQ81" s="88"/>
      <c r="MQR81" s="88"/>
      <c r="MQS81" s="88"/>
      <c r="MQT81" s="88"/>
      <c r="MQU81" s="88"/>
      <c r="MQV81" s="88"/>
      <c r="MQW81" s="88"/>
      <c r="MQX81" s="88"/>
      <c r="MQY81" s="88"/>
      <c r="MQZ81" s="88"/>
      <c r="MRA81" s="88"/>
      <c r="MRB81" s="88"/>
      <c r="MRC81" s="88"/>
      <c r="MRD81" s="88"/>
      <c r="MRE81" s="88"/>
      <c r="MRF81" s="88"/>
      <c r="MRG81" s="88"/>
      <c r="MRH81" s="88"/>
      <c r="MRI81" s="88"/>
      <c r="MRJ81" s="88"/>
      <c r="MRK81" s="88"/>
      <c r="MRL81" s="88"/>
      <c r="MRM81" s="88"/>
      <c r="MRN81" s="88"/>
      <c r="MRO81" s="88"/>
      <c r="MRP81" s="88"/>
      <c r="MRQ81" s="88"/>
      <c r="MRR81" s="88"/>
      <c r="MRS81" s="88"/>
      <c r="MRT81" s="88"/>
      <c r="MRU81" s="88"/>
      <c r="MRV81" s="88"/>
      <c r="MRW81" s="88"/>
      <c r="MRX81" s="88"/>
      <c r="MRY81" s="88"/>
      <c r="MRZ81" s="88"/>
      <c r="MSA81" s="88"/>
      <c r="MSB81" s="88"/>
      <c r="MSC81" s="88"/>
      <c r="MSD81" s="88"/>
      <c r="MSE81" s="88"/>
      <c r="MSF81" s="88"/>
      <c r="MSG81" s="88"/>
      <c r="MSH81" s="88"/>
      <c r="MSI81" s="88"/>
      <c r="MSJ81" s="88"/>
      <c r="MSK81" s="88"/>
      <c r="MSL81" s="88"/>
      <c r="MSM81" s="88"/>
      <c r="MSN81" s="88"/>
      <c r="MSO81" s="88"/>
      <c r="MSP81" s="88"/>
      <c r="MSQ81" s="88"/>
      <c r="MSR81" s="88"/>
      <c r="MSS81" s="88"/>
      <c r="MST81" s="88"/>
      <c r="MSU81" s="88"/>
      <c r="MSV81" s="88"/>
      <c r="MSW81" s="88"/>
      <c r="MSX81" s="88"/>
      <c r="MSY81" s="88"/>
      <c r="MSZ81" s="88"/>
      <c r="MTA81" s="88"/>
      <c r="MTB81" s="88"/>
      <c r="MTC81" s="88"/>
      <c r="MTD81" s="88"/>
      <c r="MTE81" s="88"/>
      <c r="MTF81" s="88"/>
      <c r="MTG81" s="88"/>
      <c r="MTH81" s="88"/>
      <c r="MTI81" s="88"/>
      <c r="MTJ81" s="88"/>
      <c r="MTK81" s="88"/>
      <c r="MTL81" s="88"/>
      <c r="MTM81" s="88"/>
      <c r="MTN81" s="88"/>
      <c r="MTO81" s="88"/>
      <c r="MTP81" s="88"/>
      <c r="MTQ81" s="88"/>
      <c r="MTR81" s="88"/>
      <c r="MTS81" s="88"/>
      <c r="MTT81" s="88"/>
      <c r="MTU81" s="88"/>
      <c r="MTV81" s="88"/>
      <c r="MTW81" s="88"/>
      <c r="MTX81" s="88"/>
      <c r="MTY81" s="88"/>
      <c r="MTZ81" s="88"/>
      <c r="MUA81" s="88"/>
      <c r="MUB81" s="88"/>
      <c r="MUC81" s="88"/>
      <c r="MUD81" s="88"/>
      <c r="MUE81" s="88"/>
      <c r="MUF81" s="88"/>
      <c r="MUG81" s="88"/>
      <c r="MUH81" s="88"/>
      <c r="MUI81" s="88"/>
      <c r="MUJ81" s="88"/>
      <c r="MUK81" s="88"/>
      <c r="MUL81" s="88"/>
      <c r="MUM81" s="88"/>
      <c r="MUN81" s="88"/>
      <c r="MUO81" s="88"/>
      <c r="MUP81" s="88"/>
      <c r="MUQ81" s="88"/>
      <c r="MUR81" s="88"/>
      <c r="MUS81" s="88"/>
      <c r="MUT81" s="88"/>
      <c r="MUU81" s="88"/>
      <c r="MUV81" s="88"/>
      <c r="MUW81" s="88"/>
      <c r="MUX81" s="88"/>
      <c r="MUY81" s="88"/>
      <c r="MUZ81" s="88"/>
      <c r="MVA81" s="88"/>
      <c r="MVB81" s="88"/>
      <c r="MVC81" s="88"/>
      <c r="MVD81" s="88"/>
      <c r="MVE81" s="88"/>
      <c r="MVF81" s="88"/>
      <c r="MVG81" s="88"/>
      <c r="MVH81" s="88"/>
      <c r="MVI81" s="88"/>
      <c r="MVJ81" s="88"/>
      <c r="MVK81" s="88"/>
      <c r="MVL81" s="88"/>
      <c r="MVM81" s="88"/>
      <c r="MVN81" s="88"/>
      <c r="MVO81" s="88"/>
      <c r="MVP81" s="88"/>
      <c r="MVQ81" s="88"/>
      <c r="MVR81" s="88"/>
      <c r="MVS81" s="88"/>
      <c r="MVT81" s="88"/>
      <c r="MVU81" s="88"/>
      <c r="MVV81" s="88"/>
      <c r="MVW81" s="88"/>
      <c r="MVX81" s="88"/>
      <c r="MVY81" s="88"/>
      <c r="MVZ81" s="88"/>
      <c r="MWA81" s="88"/>
      <c r="MWB81" s="88"/>
      <c r="MWC81" s="88"/>
      <c r="MWD81" s="88"/>
      <c r="MWE81" s="88"/>
      <c r="MWF81" s="88"/>
      <c r="MWG81" s="88"/>
      <c r="MWH81" s="88"/>
      <c r="MWI81" s="88"/>
      <c r="MWJ81" s="88"/>
      <c r="MWK81" s="88"/>
      <c r="MWL81" s="88"/>
      <c r="MWM81" s="88"/>
      <c r="MWN81" s="88"/>
      <c r="MWO81" s="88"/>
      <c r="MWP81" s="88"/>
      <c r="MWQ81" s="88"/>
      <c r="MWR81" s="88"/>
      <c r="MWS81" s="88"/>
      <c r="MWT81" s="88"/>
      <c r="MWU81" s="88"/>
      <c r="MWV81" s="88"/>
      <c r="MWW81" s="88"/>
      <c r="MWX81" s="88"/>
      <c r="MWY81" s="88"/>
      <c r="MWZ81" s="88"/>
      <c r="MXA81" s="88"/>
      <c r="MXB81" s="88"/>
      <c r="MXC81" s="88"/>
      <c r="MXD81" s="88"/>
      <c r="MXE81" s="88"/>
      <c r="MXF81" s="88"/>
      <c r="MXG81" s="88"/>
      <c r="MXH81" s="88"/>
      <c r="MXI81" s="88"/>
      <c r="MXJ81" s="88"/>
      <c r="MXK81" s="88"/>
      <c r="MXL81" s="88"/>
      <c r="MXM81" s="88"/>
      <c r="MXN81" s="88"/>
      <c r="MXO81" s="88"/>
      <c r="MXP81" s="88"/>
      <c r="MXQ81" s="88"/>
      <c r="MXR81" s="88"/>
      <c r="MXS81" s="88"/>
      <c r="MXT81" s="88"/>
      <c r="MXU81" s="88"/>
      <c r="MXV81" s="88"/>
      <c r="MXW81" s="88"/>
      <c r="MXX81" s="88"/>
      <c r="MXY81" s="88"/>
      <c r="MXZ81" s="88"/>
      <c r="MYA81" s="88"/>
      <c r="MYB81" s="88"/>
      <c r="MYC81" s="88"/>
      <c r="MYD81" s="88"/>
      <c r="MYE81" s="88"/>
      <c r="MYF81" s="88"/>
      <c r="MYG81" s="88"/>
      <c r="MYH81" s="88"/>
      <c r="MYI81" s="88"/>
      <c r="MYJ81" s="88"/>
      <c r="MYK81" s="88"/>
      <c r="MYL81" s="88"/>
      <c r="MYM81" s="88"/>
      <c r="MYN81" s="88"/>
      <c r="MYO81" s="88"/>
      <c r="MYP81" s="88"/>
      <c r="MYQ81" s="88"/>
      <c r="MYR81" s="88"/>
      <c r="MYS81" s="88"/>
      <c r="MYT81" s="88"/>
      <c r="MYU81" s="88"/>
      <c r="MYV81" s="88"/>
      <c r="MYW81" s="88"/>
      <c r="MYX81" s="88"/>
      <c r="MYY81" s="88"/>
      <c r="MYZ81" s="88"/>
      <c r="MZA81" s="88"/>
      <c r="MZB81" s="88"/>
      <c r="MZC81" s="88"/>
      <c r="MZD81" s="88"/>
      <c r="MZE81" s="88"/>
      <c r="MZF81" s="88"/>
      <c r="MZG81" s="88"/>
      <c r="MZH81" s="88"/>
      <c r="MZI81" s="88"/>
      <c r="MZJ81" s="88"/>
      <c r="MZK81" s="88"/>
      <c r="MZL81" s="88"/>
      <c r="MZM81" s="88"/>
      <c r="MZN81" s="88"/>
      <c r="MZO81" s="88"/>
      <c r="MZP81" s="88"/>
      <c r="MZQ81" s="88"/>
      <c r="MZR81" s="88"/>
      <c r="MZS81" s="88"/>
      <c r="MZT81" s="88"/>
      <c r="MZU81" s="88"/>
      <c r="MZV81" s="88"/>
      <c r="MZW81" s="88"/>
      <c r="MZX81" s="88"/>
      <c r="MZY81" s="88"/>
      <c r="MZZ81" s="88"/>
      <c r="NAA81" s="88"/>
      <c r="NAB81" s="88"/>
      <c r="NAC81" s="88"/>
      <c r="NAD81" s="88"/>
      <c r="NAE81" s="88"/>
      <c r="NAF81" s="88"/>
      <c r="NAG81" s="88"/>
      <c r="NAH81" s="88"/>
      <c r="NAI81" s="88"/>
      <c r="NAJ81" s="88"/>
      <c r="NAK81" s="88"/>
      <c r="NAL81" s="88"/>
      <c r="NAM81" s="88"/>
      <c r="NAN81" s="88"/>
      <c r="NAO81" s="88"/>
      <c r="NAP81" s="88"/>
      <c r="NAQ81" s="88"/>
      <c r="NAR81" s="88"/>
      <c r="NAS81" s="88"/>
      <c r="NAT81" s="88"/>
      <c r="NAU81" s="88"/>
      <c r="NAV81" s="88"/>
      <c r="NAW81" s="88"/>
      <c r="NAX81" s="88"/>
      <c r="NAY81" s="88"/>
      <c r="NAZ81" s="88"/>
      <c r="NBA81" s="88"/>
      <c r="NBB81" s="88"/>
      <c r="NBC81" s="88"/>
      <c r="NBD81" s="88"/>
      <c r="NBE81" s="88"/>
      <c r="NBF81" s="88"/>
      <c r="NBG81" s="88"/>
      <c r="NBH81" s="88"/>
      <c r="NBI81" s="88"/>
      <c r="NBJ81" s="88"/>
      <c r="NBK81" s="88"/>
      <c r="NBL81" s="88"/>
      <c r="NBM81" s="88"/>
      <c r="NBN81" s="88"/>
      <c r="NBO81" s="88"/>
      <c r="NBP81" s="88"/>
      <c r="NBQ81" s="88"/>
      <c r="NBR81" s="88"/>
      <c r="NBS81" s="88"/>
      <c r="NBT81" s="88"/>
      <c r="NBU81" s="88"/>
      <c r="NBV81" s="88"/>
      <c r="NBW81" s="88"/>
      <c r="NBX81" s="88"/>
      <c r="NBY81" s="88"/>
      <c r="NBZ81" s="88"/>
      <c r="NCA81" s="88"/>
      <c r="NCB81" s="88"/>
      <c r="NCC81" s="88"/>
      <c r="NCD81" s="88"/>
      <c r="NCE81" s="88"/>
      <c r="NCF81" s="88"/>
      <c r="NCG81" s="88"/>
      <c r="NCH81" s="88"/>
      <c r="NCI81" s="88"/>
      <c r="NCJ81" s="88"/>
      <c r="NCK81" s="88"/>
      <c r="NCL81" s="88"/>
      <c r="NCM81" s="88"/>
      <c r="NCN81" s="88"/>
      <c r="NCO81" s="88"/>
      <c r="NCP81" s="88"/>
      <c r="NCQ81" s="88"/>
      <c r="NCR81" s="88"/>
      <c r="NCS81" s="88"/>
      <c r="NCT81" s="88"/>
      <c r="NCU81" s="88"/>
      <c r="NCV81" s="88"/>
      <c r="NCW81" s="88"/>
      <c r="NCX81" s="88"/>
      <c r="NCY81" s="88"/>
      <c r="NCZ81" s="88"/>
      <c r="NDA81" s="88"/>
      <c r="NDB81" s="88"/>
      <c r="NDC81" s="88"/>
      <c r="NDD81" s="88"/>
      <c r="NDE81" s="88"/>
      <c r="NDF81" s="88"/>
      <c r="NDG81" s="88"/>
      <c r="NDH81" s="88"/>
      <c r="NDI81" s="88"/>
      <c r="NDJ81" s="88"/>
      <c r="NDK81" s="88"/>
      <c r="NDL81" s="88"/>
      <c r="NDM81" s="88"/>
      <c r="NDN81" s="88"/>
      <c r="NDO81" s="88"/>
      <c r="NDP81" s="88"/>
      <c r="NDQ81" s="88"/>
      <c r="NDR81" s="88"/>
      <c r="NDS81" s="88"/>
      <c r="NDT81" s="88"/>
      <c r="NDU81" s="88"/>
      <c r="NDV81" s="88"/>
      <c r="NDW81" s="88"/>
      <c r="NDX81" s="88"/>
      <c r="NDY81" s="88"/>
      <c r="NDZ81" s="88"/>
      <c r="NEA81" s="88"/>
      <c r="NEB81" s="88"/>
      <c r="NEC81" s="88"/>
      <c r="NED81" s="88"/>
      <c r="NEE81" s="88"/>
      <c r="NEF81" s="88"/>
      <c r="NEG81" s="88"/>
      <c r="NEH81" s="88"/>
      <c r="NEI81" s="88"/>
      <c r="NEJ81" s="88"/>
      <c r="NEK81" s="88"/>
      <c r="NEL81" s="88"/>
      <c r="NEM81" s="88"/>
      <c r="NEN81" s="88"/>
      <c r="NEO81" s="88"/>
      <c r="NEP81" s="88"/>
      <c r="NEQ81" s="88"/>
      <c r="NER81" s="88"/>
      <c r="NES81" s="88"/>
      <c r="NET81" s="88"/>
      <c r="NEU81" s="88"/>
      <c r="NEV81" s="88"/>
      <c r="NEW81" s="88"/>
      <c r="NEX81" s="88"/>
      <c r="NEY81" s="88"/>
      <c r="NEZ81" s="88"/>
      <c r="NFA81" s="88"/>
      <c r="NFB81" s="88"/>
      <c r="NFC81" s="88"/>
      <c r="NFD81" s="88"/>
      <c r="NFE81" s="88"/>
      <c r="NFF81" s="88"/>
      <c r="NFG81" s="88"/>
      <c r="NFH81" s="88"/>
      <c r="NFI81" s="88"/>
      <c r="NFJ81" s="88"/>
      <c r="NFK81" s="88"/>
      <c r="NFL81" s="88"/>
      <c r="NFM81" s="88"/>
      <c r="NFN81" s="88"/>
      <c r="NFO81" s="88"/>
      <c r="NFP81" s="88"/>
      <c r="NFQ81" s="88"/>
      <c r="NFR81" s="88"/>
      <c r="NFS81" s="88"/>
      <c r="NFT81" s="88"/>
      <c r="NFU81" s="88"/>
      <c r="NFV81" s="88"/>
      <c r="NFW81" s="88"/>
      <c r="NFX81" s="88"/>
      <c r="NFY81" s="88"/>
      <c r="NFZ81" s="88"/>
      <c r="NGA81" s="88"/>
      <c r="NGB81" s="88"/>
      <c r="NGC81" s="88"/>
      <c r="NGD81" s="88"/>
      <c r="NGE81" s="88"/>
      <c r="NGF81" s="88"/>
      <c r="NGG81" s="88"/>
      <c r="NGH81" s="88"/>
      <c r="NGI81" s="88"/>
      <c r="NGJ81" s="88"/>
      <c r="NGK81" s="88"/>
      <c r="NGL81" s="88"/>
      <c r="NGM81" s="88"/>
      <c r="NGN81" s="88"/>
      <c r="NGO81" s="88"/>
      <c r="NGP81" s="88"/>
      <c r="NGQ81" s="88"/>
      <c r="NGR81" s="88"/>
      <c r="NGS81" s="88"/>
      <c r="NGT81" s="88"/>
      <c r="NGU81" s="88"/>
      <c r="NGV81" s="88"/>
      <c r="NGW81" s="88"/>
      <c r="NGX81" s="88"/>
      <c r="NGY81" s="88"/>
      <c r="NGZ81" s="88"/>
      <c r="NHA81" s="88"/>
      <c r="NHB81" s="88"/>
      <c r="NHC81" s="88"/>
      <c r="NHD81" s="88"/>
      <c r="NHE81" s="88"/>
      <c r="NHF81" s="88"/>
      <c r="NHG81" s="88"/>
      <c r="NHH81" s="88"/>
      <c r="NHI81" s="88"/>
      <c r="NHJ81" s="88"/>
      <c r="NHK81" s="88"/>
      <c r="NHL81" s="88"/>
      <c r="NHM81" s="88"/>
      <c r="NHN81" s="88"/>
      <c r="NHO81" s="88"/>
      <c r="NHP81" s="88"/>
      <c r="NHQ81" s="88"/>
      <c r="NHR81" s="88"/>
      <c r="NHS81" s="88"/>
      <c r="NHT81" s="88"/>
      <c r="NHU81" s="88"/>
      <c r="NHV81" s="88"/>
      <c r="NHW81" s="88"/>
      <c r="NHX81" s="88"/>
      <c r="NHY81" s="88"/>
      <c r="NHZ81" s="88"/>
      <c r="NIA81" s="88"/>
      <c r="NIB81" s="88"/>
      <c r="NIC81" s="88"/>
      <c r="NID81" s="88"/>
      <c r="NIE81" s="88"/>
      <c r="NIF81" s="88"/>
      <c r="NIG81" s="88"/>
      <c r="NIH81" s="88"/>
      <c r="NII81" s="88"/>
      <c r="NIJ81" s="88"/>
      <c r="NIK81" s="88"/>
      <c r="NIL81" s="88"/>
      <c r="NIM81" s="88"/>
      <c r="NIN81" s="88"/>
      <c r="NIO81" s="88"/>
      <c r="NIP81" s="88"/>
      <c r="NIQ81" s="88"/>
      <c r="NIR81" s="88"/>
      <c r="NIS81" s="88"/>
      <c r="NIT81" s="88"/>
      <c r="NIU81" s="88"/>
      <c r="NIV81" s="88"/>
      <c r="NIW81" s="88"/>
      <c r="NIX81" s="88"/>
      <c r="NIY81" s="88"/>
      <c r="NIZ81" s="88"/>
      <c r="NJA81" s="88"/>
      <c r="NJB81" s="88"/>
      <c r="NJC81" s="88"/>
      <c r="NJD81" s="88"/>
      <c r="NJE81" s="88"/>
      <c r="NJF81" s="88"/>
      <c r="NJG81" s="88"/>
      <c r="NJH81" s="88"/>
      <c r="NJI81" s="88"/>
      <c r="NJJ81" s="88"/>
      <c r="NJK81" s="88"/>
      <c r="NJL81" s="88"/>
      <c r="NJM81" s="88"/>
      <c r="NJN81" s="88"/>
      <c r="NJO81" s="88"/>
      <c r="NJP81" s="88"/>
      <c r="NJQ81" s="88"/>
      <c r="NJR81" s="88"/>
      <c r="NJS81" s="88"/>
      <c r="NJT81" s="88"/>
      <c r="NJU81" s="88"/>
      <c r="NJV81" s="88"/>
      <c r="NJW81" s="88"/>
      <c r="NJX81" s="88"/>
      <c r="NJY81" s="88"/>
      <c r="NJZ81" s="88"/>
      <c r="NKA81" s="88"/>
      <c r="NKB81" s="88"/>
      <c r="NKC81" s="88"/>
      <c r="NKD81" s="88"/>
      <c r="NKE81" s="88"/>
      <c r="NKF81" s="88"/>
      <c r="NKG81" s="88"/>
      <c r="NKH81" s="88"/>
      <c r="NKI81" s="88"/>
      <c r="NKJ81" s="88"/>
      <c r="NKK81" s="88"/>
      <c r="NKL81" s="88"/>
      <c r="NKM81" s="88"/>
      <c r="NKN81" s="88"/>
      <c r="NKO81" s="88"/>
      <c r="NKP81" s="88"/>
      <c r="NKQ81" s="88"/>
      <c r="NKR81" s="88"/>
      <c r="NKS81" s="88"/>
      <c r="NKT81" s="88"/>
      <c r="NKU81" s="88"/>
      <c r="NKV81" s="88"/>
      <c r="NKW81" s="88"/>
      <c r="NKX81" s="88"/>
      <c r="NKY81" s="88"/>
      <c r="NKZ81" s="88"/>
      <c r="NLA81" s="88"/>
      <c r="NLB81" s="88"/>
      <c r="NLC81" s="88"/>
      <c r="NLD81" s="88"/>
      <c r="NLE81" s="88"/>
      <c r="NLF81" s="88"/>
      <c r="NLG81" s="88"/>
      <c r="NLH81" s="88"/>
      <c r="NLI81" s="88"/>
      <c r="NLJ81" s="88"/>
      <c r="NLK81" s="88"/>
      <c r="NLL81" s="88"/>
      <c r="NLM81" s="88"/>
      <c r="NLN81" s="88"/>
      <c r="NLO81" s="88"/>
      <c r="NLP81" s="88"/>
      <c r="NLQ81" s="88"/>
      <c r="NLR81" s="88"/>
      <c r="NLS81" s="88"/>
      <c r="NLT81" s="88"/>
      <c r="NLU81" s="88"/>
      <c r="NLV81" s="88"/>
      <c r="NLW81" s="88"/>
      <c r="NLX81" s="88"/>
      <c r="NLY81" s="88"/>
      <c r="NLZ81" s="88"/>
      <c r="NMA81" s="88"/>
      <c r="NMB81" s="88"/>
      <c r="NMC81" s="88"/>
      <c r="NMD81" s="88"/>
      <c r="NME81" s="88"/>
      <c r="NMF81" s="88"/>
      <c r="NMG81" s="88"/>
      <c r="NMH81" s="88"/>
      <c r="NMI81" s="88"/>
      <c r="NMJ81" s="88"/>
      <c r="NMK81" s="88"/>
      <c r="NML81" s="88"/>
      <c r="NMM81" s="88"/>
      <c r="NMN81" s="88"/>
      <c r="NMO81" s="88"/>
      <c r="NMP81" s="88"/>
      <c r="NMQ81" s="88"/>
      <c r="NMR81" s="88"/>
      <c r="NMS81" s="88"/>
      <c r="NMT81" s="88"/>
      <c r="NMU81" s="88"/>
      <c r="NMV81" s="88"/>
      <c r="NMW81" s="88"/>
      <c r="NMX81" s="88"/>
      <c r="NMY81" s="88"/>
      <c r="NMZ81" s="88"/>
      <c r="NNA81" s="88"/>
      <c r="NNB81" s="88"/>
      <c r="NNC81" s="88"/>
      <c r="NND81" s="88"/>
      <c r="NNE81" s="88"/>
      <c r="NNF81" s="88"/>
      <c r="NNG81" s="88"/>
      <c r="NNH81" s="88"/>
      <c r="NNI81" s="88"/>
      <c r="NNJ81" s="88"/>
      <c r="NNK81" s="88"/>
      <c r="NNL81" s="88"/>
      <c r="NNM81" s="88"/>
      <c r="NNN81" s="88"/>
      <c r="NNO81" s="88"/>
      <c r="NNP81" s="88"/>
      <c r="NNQ81" s="88"/>
      <c r="NNR81" s="88"/>
      <c r="NNS81" s="88"/>
      <c r="NNT81" s="88"/>
      <c r="NNU81" s="88"/>
      <c r="NNV81" s="88"/>
      <c r="NNW81" s="88"/>
      <c r="NNX81" s="88"/>
      <c r="NNY81" s="88"/>
      <c r="NNZ81" s="88"/>
      <c r="NOA81" s="88"/>
      <c r="NOB81" s="88"/>
      <c r="NOC81" s="88"/>
      <c r="NOD81" s="88"/>
      <c r="NOE81" s="88"/>
      <c r="NOF81" s="88"/>
      <c r="NOG81" s="88"/>
      <c r="NOH81" s="88"/>
      <c r="NOI81" s="88"/>
      <c r="NOJ81" s="88"/>
      <c r="NOK81" s="88"/>
      <c r="NOL81" s="88"/>
      <c r="NOM81" s="88"/>
      <c r="NON81" s="88"/>
      <c r="NOO81" s="88"/>
      <c r="NOP81" s="88"/>
      <c r="NOQ81" s="88"/>
      <c r="NOR81" s="88"/>
      <c r="NOS81" s="88"/>
      <c r="NOT81" s="88"/>
      <c r="NOU81" s="88"/>
      <c r="NOV81" s="88"/>
      <c r="NOW81" s="88"/>
      <c r="NOX81" s="88"/>
      <c r="NOY81" s="88"/>
      <c r="NOZ81" s="88"/>
      <c r="NPA81" s="88"/>
      <c r="NPB81" s="88"/>
      <c r="NPC81" s="88"/>
      <c r="NPD81" s="88"/>
      <c r="NPE81" s="88"/>
      <c r="NPF81" s="88"/>
      <c r="NPG81" s="88"/>
      <c r="NPH81" s="88"/>
      <c r="NPI81" s="88"/>
      <c r="NPJ81" s="88"/>
      <c r="NPK81" s="88"/>
      <c r="NPL81" s="88"/>
      <c r="NPM81" s="88"/>
      <c r="NPN81" s="88"/>
      <c r="NPO81" s="88"/>
      <c r="NPP81" s="88"/>
      <c r="NPQ81" s="88"/>
      <c r="NPR81" s="88"/>
      <c r="NPS81" s="88"/>
      <c r="NPT81" s="88"/>
      <c r="NPU81" s="88"/>
      <c r="NPV81" s="88"/>
      <c r="NPW81" s="88"/>
      <c r="NPX81" s="88"/>
      <c r="NPY81" s="88"/>
      <c r="NPZ81" s="88"/>
      <c r="NQA81" s="88"/>
      <c r="NQB81" s="88"/>
      <c r="NQC81" s="88"/>
      <c r="NQD81" s="88"/>
      <c r="NQE81" s="88"/>
      <c r="NQF81" s="88"/>
      <c r="NQG81" s="88"/>
      <c r="NQH81" s="88"/>
      <c r="NQI81" s="88"/>
      <c r="NQJ81" s="88"/>
      <c r="NQK81" s="88"/>
      <c r="NQL81" s="88"/>
      <c r="NQM81" s="88"/>
      <c r="NQN81" s="88"/>
      <c r="NQO81" s="88"/>
      <c r="NQP81" s="88"/>
      <c r="NQQ81" s="88"/>
      <c r="NQR81" s="88"/>
      <c r="NQS81" s="88"/>
      <c r="NQT81" s="88"/>
      <c r="NQU81" s="88"/>
      <c r="NQV81" s="88"/>
      <c r="NQW81" s="88"/>
      <c r="NQX81" s="88"/>
      <c r="NQY81" s="88"/>
      <c r="NQZ81" s="88"/>
      <c r="NRA81" s="88"/>
      <c r="NRB81" s="88"/>
      <c r="NRC81" s="88"/>
      <c r="NRD81" s="88"/>
      <c r="NRE81" s="88"/>
      <c r="NRF81" s="88"/>
      <c r="NRG81" s="88"/>
      <c r="NRH81" s="88"/>
      <c r="NRI81" s="88"/>
      <c r="NRJ81" s="88"/>
      <c r="NRK81" s="88"/>
      <c r="NRL81" s="88"/>
      <c r="NRM81" s="88"/>
      <c r="NRN81" s="88"/>
      <c r="NRO81" s="88"/>
      <c r="NRP81" s="88"/>
      <c r="NRQ81" s="88"/>
      <c r="NRR81" s="88"/>
      <c r="NRS81" s="88"/>
      <c r="NRT81" s="88"/>
      <c r="NRU81" s="88"/>
      <c r="NRV81" s="88"/>
      <c r="NRW81" s="88"/>
      <c r="NRX81" s="88"/>
      <c r="NRY81" s="88"/>
      <c r="NRZ81" s="88"/>
      <c r="NSA81" s="88"/>
      <c r="NSB81" s="88"/>
      <c r="NSC81" s="88"/>
      <c r="NSD81" s="88"/>
      <c r="NSE81" s="88"/>
      <c r="NSF81" s="88"/>
      <c r="NSG81" s="88"/>
      <c r="NSH81" s="88"/>
      <c r="NSI81" s="88"/>
      <c r="NSJ81" s="88"/>
      <c r="NSK81" s="88"/>
      <c r="NSL81" s="88"/>
      <c r="NSM81" s="88"/>
      <c r="NSN81" s="88"/>
      <c r="NSO81" s="88"/>
      <c r="NSP81" s="88"/>
      <c r="NSQ81" s="88"/>
      <c r="NSR81" s="88"/>
      <c r="NSS81" s="88"/>
      <c r="NST81" s="88"/>
      <c r="NSU81" s="88"/>
      <c r="NSV81" s="88"/>
      <c r="NSW81" s="88"/>
      <c r="NSX81" s="88"/>
      <c r="NSY81" s="88"/>
      <c r="NSZ81" s="88"/>
      <c r="NTA81" s="88"/>
      <c r="NTB81" s="88"/>
      <c r="NTC81" s="88"/>
      <c r="NTD81" s="88"/>
      <c r="NTE81" s="88"/>
      <c r="NTF81" s="88"/>
      <c r="NTG81" s="88"/>
      <c r="NTH81" s="88"/>
      <c r="NTI81" s="88"/>
      <c r="NTJ81" s="88"/>
      <c r="NTK81" s="88"/>
      <c r="NTL81" s="88"/>
      <c r="NTM81" s="88"/>
      <c r="NTN81" s="88"/>
      <c r="NTO81" s="88"/>
      <c r="NTP81" s="88"/>
      <c r="NTQ81" s="88"/>
      <c r="NTR81" s="88"/>
      <c r="NTS81" s="88"/>
      <c r="NTT81" s="88"/>
      <c r="NTU81" s="88"/>
      <c r="NTV81" s="88"/>
      <c r="NTW81" s="88"/>
      <c r="NTX81" s="88"/>
      <c r="NTY81" s="88"/>
      <c r="NTZ81" s="88"/>
      <c r="NUA81" s="88"/>
      <c r="NUB81" s="88"/>
      <c r="NUC81" s="88"/>
      <c r="NUD81" s="88"/>
      <c r="NUE81" s="88"/>
      <c r="NUF81" s="88"/>
      <c r="NUG81" s="88"/>
      <c r="NUH81" s="88"/>
      <c r="NUI81" s="88"/>
      <c r="NUJ81" s="88"/>
      <c r="NUK81" s="88"/>
      <c r="NUL81" s="88"/>
      <c r="NUM81" s="88"/>
      <c r="NUN81" s="88"/>
      <c r="NUO81" s="88"/>
      <c r="NUP81" s="88"/>
      <c r="NUQ81" s="88"/>
      <c r="NUR81" s="88"/>
      <c r="NUS81" s="88"/>
      <c r="NUT81" s="88"/>
      <c r="NUU81" s="88"/>
      <c r="NUV81" s="88"/>
      <c r="NUW81" s="88"/>
      <c r="NUX81" s="88"/>
      <c r="NUY81" s="88"/>
      <c r="NUZ81" s="88"/>
      <c r="NVA81" s="88"/>
      <c r="NVB81" s="88"/>
      <c r="NVC81" s="88"/>
      <c r="NVD81" s="88"/>
      <c r="NVE81" s="88"/>
      <c r="NVF81" s="88"/>
      <c r="NVG81" s="88"/>
      <c r="NVH81" s="88"/>
      <c r="NVI81" s="88"/>
      <c r="NVJ81" s="88"/>
      <c r="NVK81" s="88"/>
      <c r="NVL81" s="88"/>
      <c r="NVM81" s="88"/>
      <c r="NVN81" s="88"/>
      <c r="NVO81" s="88"/>
      <c r="NVP81" s="88"/>
      <c r="NVQ81" s="88"/>
      <c r="NVR81" s="88"/>
      <c r="NVS81" s="88"/>
      <c r="NVT81" s="88"/>
      <c r="NVU81" s="88"/>
      <c r="NVV81" s="88"/>
      <c r="NVW81" s="88"/>
      <c r="NVX81" s="88"/>
      <c r="NVY81" s="88"/>
      <c r="NVZ81" s="88"/>
      <c r="NWA81" s="88"/>
      <c r="NWB81" s="88"/>
      <c r="NWC81" s="88"/>
      <c r="NWD81" s="88"/>
      <c r="NWE81" s="88"/>
      <c r="NWF81" s="88"/>
      <c r="NWG81" s="88"/>
      <c r="NWH81" s="88"/>
      <c r="NWI81" s="88"/>
      <c r="NWJ81" s="88"/>
      <c r="NWK81" s="88"/>
      <c r="NWL81" s="88"/>
      <c r="NWM81" s="88"/>
      <c r="NWN81" s="88"/>
      <c r="NWO81" s="88"/>
      <c r="NWP81" s="88"/>
      <c r="NWQ81" s="88"/>
      <c r="NWR81" s="88"/>
      <c r="NWS81" s="88"/>
      <c r="NWT81" s="88"/>
      <c r="NWU81" s="88"/>
      <c r="NWV81" s="88"/>
      <c r="NWW81" s="88"/>
      <c r="NWX81" s="88"/>
      <c r="NWY81" s="88"/>
      <c r="NWZ81" s="88"/>
      <c r="NXA81" s="88"/>
      <c r="NXB81" s="88"/>
      <c r="NXC81" s="88"/>
      <c r="NXD81" s="88"/>
      <c r="NXE81" s="88"/>
      <c r="NXF81" s="88"/>
      <c r="NXG81" s="88"/>
      <c r="NXH81" s="88"/>
      <c r="NXI81" s="88"/>
      <c r="NXJ81" s="88"/>
      <c r="NXK81" s="88"/>
      <c r="NXL81" s="88"/>
      <c r="NXM81" s="88"/>
      <c r="NXN81" s="88"/>
      <c r="NXO81" s="88"/>
      <c r="NXP81" s="88"/>
      <c r="NXQ81" s="88"/>
      <c r="NXR81" s="88"/>
      <c r="NXS81" s="88"/>
      <c r="NXT81" s="88"/>
      <c r="NXU81" s="88"/>
      <c r="NXV81" s="88"/>
      <c r="NXW81" s="88"/>
      <c r="NXX81" s="88"/>
      <c r="NXY81" s="88"/>
      <c r="NXZ81" s="88"/>
      <c r="NYA81" s="88"/>
      <c r="NYB81" s="88"/>
      <c r="NYC81" s="88"/>
      <c r="NYD81" s="88"/>
      <c r="NYE81" s="88"/>
      <c r="NYF81" s="88"/>
      <c r="NYG81" s="88"/>
      <c r="NYH81" s="88"/>
      <c r="NYI81" s="88"/>
      <c r="NYJ81" s="88"/>
      <c r="NYK81" s="88"/>
      <c r="NYL81" s="88"/>
      <c r="NYM81" s="88"/>
      <c r="NYN81" s="88"/>
      <c r="NYO81" s="88"/>
      <c r="NYP81" s="88"/>
      <c r="NYQ81" s="88"/>
      <c r="NYR81" s="88"/>
      <c r="NYS81" s="88"/>
      <c r="NYT81" s="88"/>
      <c r="NYU81" s="88"/>
      <c r="NYV81" s="88"/>
      <c r="NYW81" s="88"/>
      <c r="NYX81" s="88"/>
      <c r="NYY81" s="88"/>
      <c r="NYZ81" s="88"/>
      <c r="NZA81" s="88"/>
      <c r="NZB81" s="88"/>
      <c r="NZC81" s="88"/>
      <c r="NZD81" s="88"/>
      <c r="NZE81" s="88"/>
      <c r="NZF81" s="88"/>
      <c r="NZG81" s="88"/>
      <c r="NZH81" s="88"/>
      <c r="NZI81" s="88"/>
      <c r="NZJ81" s="88"/>
      <c r="NZK81" s="88"/>
      <c r="NZL81" s="88"/>
      <c r="NZM81" s="88"/>
      <c r="NZN81" s="88"/>
      <c r="NZO81" s="88"/>
      <c r="NZP81" s="88"/>
      <c r="NZQ81" s="88"/>
      <c r="NZR81" s="88"/>
      <c r="NZS81" s="88"/>
      <c r="NZT81" s="88"/>
      <c r="NZU81" s="88"/>
      <c r="NZV81" s="88"/>
      <c r="NZW81" s="88"/>
      <c r="NZX81" s="88"/>
      <c r="NZY81" s="88"/>
      <c r="NZZ81" s="88"/>
      <c r="OAA81" s="88"/>
      <c r="OAB81" s="88"/>
      <c r="OAC81" s="88"/>
      <c r="OAD81" s="88"/>
      <c r="OAE81" s="88"/>
      <c r="OAF81" s="88"/>
      <c r="OAG81" s="88"/>
      <c r="OAH81" s="88"/>
      <c r="OAI81" s="88"/>
      <c r="OAJ81" s="88"/>
      <c r="OAK81" s="88"/>
      <c r="OAL81" s="88"/>
      <c r="OAM81" s="88"/>
      <c r="OAN81" s="88"/>
      <c r="OAO81" s="88"/>
      <c r="OAP81" s="88"/>
      <c r="OAQ81" s="88"/>
      <c r="OAR81" s="88"/>
      <c r="OAS81" s="88"/>
      <c r="OAT81" s="88"/>
      <c r="OAU81" s="88"/>
      <c r="OAV81" s="88"/>
      <c r="OAW81" s="88"/>
      <c r="OAX81" s="88"/>
      <c r="OAY81" s="88"/>
      <c r="OAZ81" s="88"/>
      <c r="OBA81" s="88"/>
      <c r="OBB81" s="88"/>
      <c r="OBC81" s="88"/>
      <c r="OBD81" s="88"/>
      <c r="OBE81" s="88"/>
      <c r="OBF81" s="88"/>
      <c r="OBG81" s="88"/>
      <c r="OBH81" s="88"/>
      <c r="OBI81" s="88"/>
      <c r="OBJ81" s="88"/>
      <c r="OBK81" s="88"/>
      <c r="OBL81" s="88"/>
      <c r="OBM81" s="88"/>
      <c r="OBN81" s="88"/>
      <c r="OBO81" s="88"/>
      <c r="OBP81" s="88"/>
      <c r="OBQ81" s="88"/>
      <c r="OBR81" s="88"/>
      <c r="OBS81" s="88"/>
      <c r="OBT81" s="88"/>
      <c r="OBU81" s="88"/>
      <c r="OBV81" s="88"/>
      <c r="OBW81" s="88"/>
      <c r="OBX81" s="88"/>
      <c r="OBY81" s="88"/>
      <c r="OBZ81" s="88"/>
      <c r="OCA81" s="88"/>
      <c r="OCB81" s="88"/>
      <c r="OCC81" s="88"/>
      <c r="OCD81" s="88"/>
      <c r="OCE81" s="88"/>
      <c r="OCF81" s="88"/>
      <c r="OCG81" s="88"/>
      <c r="OCH81" s="88"/>
      <c r="OCI81" s="88"/>
      <c r="OCJ81" s="88"/>
      <c r="OCK81" s="88"/>
      <c r="OCL81" s="88"/>
      <c r="OCM81" s="88"/>
      <c r="OCN81" s="88"/>
      <c r="OCO81" s="88"/>
      <c r="OCP81" s="88"/>
      <c r="OCQ81" s="88"/>
      <c r="OCR81" s="88"/>
      <c r="OCS81" s="88"/>
      <c r="OCT81" s="88"/>
      <c r="OCU81" s="88"/>
      <c r="OCV81" s="88"/>
      <c r="OCW81" s="88"/>
      <c r="OCX81" s="88"/>
      <c r="OCY81" s="88"/>
      <c r="OCZ81" s="88"/>
      <c r="ODA81" s="88"/>
      <c r="ODB81" s="88"/>
      <c r="ODC81" s="88"/>
      <c r="ODD81" s="88"/>
      <c r="ODE81" s="88"/>
      <c r="ODF81" s="88"/>
      <c r="ODG81" s="88"/>
      <c r="ODH81" s="88"/>
      <c r="ODI81" s="88"/>
      <c r="ODJ81" s="88"/>
      <c r="ODK81" s="88"/>
      <c r="ODL81" s="88"/>
      <c r="ODM81" s="88"/>
      <c r="ODN81" s="88"/>
      <c r="ODO81" s="88"/>
      <c r="ODP81" s="88"/>
      <c r="ODQ81" s="88"/>
      <c r="ODR81" s="88"/>
      <c r="ODS81" s="88"/>
      <c r="ODT81" s="88"/>
      <c r="ODU81" s="88"/>
      <c r="ODV81" s="88"/>
      <c r="ODW81" s="88"/>
      <c r="ODX81" s="88"/>
      <c r="ODY81" s="88"/>
      <c r="ODZ81" s="88"/>
      <c r="OEA81" s="88"/>
      <c r="OEB81" s="88"/>
      <c r="OEC81" s="88"/>
      <c r="OED81" s="88"/>
      <c r="OEE81" s="88"/>
      <c r="OEF81" s="88"/>
      <c r="OEG81" s="88"/>
      <c r="OEH81" s="88"/>
      <c r="OEI81" s="88"/>
      <c r="OEJ81" s="88"/>
      <c r="OEK81" s="88"/>
      <c r="OEL81" s="88"/>
      <c r="OEM81" s="88"/>
      <c r="OEN81" s="88"/>
      <c r="OEO81" s="88"/>
      <c r="OEP81" s="88"/>
      <c r="OEQ81" s="88"/>
      <c r="OER81" s="88"/>
      <c r="OES81" s="88"/>
      <c r="OET81" s="88"/>
      <c r="OEU81" s="88"/>
      <c r="OEV81" s="88"/>
      <c r="OEW81" s="88"/>
      <c r="OEX81" s="88"/>
      <c r="OEY81" s="88"/>
      <c r="OEZ81" s="88"/>
      <c r="OFA81" s="88"/>
      <c r="OFB81" s="88"/>
      <c r="OFC81" s="88"/>
      <c r="OFD81" s="88"/>
      <c r="OFE81" s="88"/>
      <c r="OFF81" s="88"/>
      <c r="OFG81" s="88"/>
      <c r="OFH81" s="88"/>
      <c r="OFI81" s="88"/>
      <c r="OFJ81" s="88"/>
      <c r="OFK81" s="88"/>
      <c r="OFL81" s="88"/>
      <c r="OFM81" s="88"/>
      <c r="OFN81" s="88"/>
      <c r="OFO81" s="88"/>
      <c r="OFP81" s="88"/>
      <c r="OFQ81" s="88"/>
      <c r="OFR81" s="88"/>
      <c r="OFS81" s="88"/>
      <c r="OFT81" s="88"/>
      <c r="OFU81" s="88"/>
      <c r="OFV81" s="88"/>
      <c r="OFW81" s="88"/>
      <c r="OFX81" s="88"/>
      <c r="OFY81" s="88"/>
      <c r="OFZ81" s="88"/>
      <c r="OGA81" s="88"/>
      <c r="OGB81" s="88"/>
      <c r="OGC81" s="88"/>
      <c r="OGD81" s="88"/>
      <c r="OGE81" s="88"/>
      <c r="OGF81" s="88"/>
      <c r="OGG81" s="88"/>
      <c r="OGH81" s="88"/>
      <c r="OGI81" s="88"/>
      <c r="OGJ81" s="88"/>
      <c r="OGK81" s="88"/>
      <c r="OGL81" s="88"/>
      <c r="OGM81" s="88"/>
      <c r="OGN81" s="88"/>
      <c r="OGO81" s="88"/>
      <c r="OGP81" s="88"/>
      <c r="OGQ81" s="88"/>
      <c r="OGR81" s="88"/>
      <c r="OGS81" s="88"/>
      <c r="OGT81" s="88"/>
      <c r="OGU81" s="88"/>
      <c r="OGV81" s="88"/>
      <c r="OGW81" s="88"/>
      <c r="OGX81" s="88"/>
      <c r="OGY81" s="88"/>
      <c r="OGZ81" s="88"/>
      <c r="OHA81" s="88"/>
      <c r="OHB81" s="88"/>
      <c r="OHC81" s="88"/>
      <c r="OHD81" s="88"/>
      <c r="OHE81" s="88"/>
      <c r="OHF81" s="88"/>
      <c r="OHG81" s="88"/>
      <c r="OHH81" s="88"/>
      <c r="OHI81" s="88"/>
      <c r="OHJ81" s="88"/>
      <c r="OHK81" s="88"/>
      <c r="OHL81" s="88"/>
      <c r="OHM81" s="88"/>
      <c r="OHN81" s="88"/>
      <c r="OHO81" s="88"/>
      <c r="OHP81" s="88"/>
      <c r="OHQ81" s="88"/>
      <c r="OHR81" s="88"/>
      <c r="OHS81" s="88"/>
      <c r="OHT81" s="88"/>
      <c r="OHU81" s="88"/>
      <c r="OHV81" s="88"/>
      <c r="OHW81" s="88"/>
      <c r="OHX81" s="88"/>
      <c r="OHY81" s="88"/>
      <c r="OHZ81" s="88"/>
      <c r="OIA81" s="88"/>
      <c r="OIB81" s="88"/>
      <c r="OIC81" s="88"/>
      <c r="OID81" s="88"/>
      <c r="OIE81" s="88"/>
      <c r="OIF81" s="88"/>
      <c r="OIG81" s="88"/>
      <c r="OIH81" s="88"/>
      <c r="OII81" s="88"/>
      <c r="OIJ81" s="88"/>
      <c r="OIK81" s="88"/>
      <c r="OIL81" s="88"/>
      <c r="OIM81" s="88"/>
      <c r="OIN81" s="88"/>
      <c r="OIO81" s="88"/>
      <c r="OIP81" s="88"/>
      <c r="OIQ81" s="88"/>
      <c r="OIR81" s="88"/>
      <c r="OIS81" s="88"/>
      <c r="OIT81" s="88"/>
      <c r="OIU81" s="88"/>
      <c r="OIV81" s="88"/>
      <c r="OIW81" s="88"/>
      <c r="OIX81" s="88"/>
      <c r="OIY81" s="88"/>
      <c r="OIZ81" s="88"/>
      <c r="OJA81" s="88"/>
      <c r="OJB81" s="88"/>
      <c r="OJC81" s="88"/>
      <c r="OJD81" s="88"/>
      <c r="OJE81" s="88"/>
      <c r="OJF81" s="88"/>
      <c r="OJG81" s="88"/>
      <c r="OJH81" s="88"/>
      <c r="OJI81" s="88"/>
      <c r="OJJ81" s="88"/>
      <c r="OJK81" s="88"/>
      <c r="OJL81" s="88"/>
      <c r="OJM81" s="88"/>
      <c r="OJN81" s="88"/>
      <c r="OJO81" s="88"/>
      <c r="OJP81" s="88"/>
      <c r="OJQ81" s="88"/>
      <c r="OJR81" s="88"/>
      <c r="OJS81" s="88"/>
      <c r="OJT81" s="88"/>
      <c r="OJU81" s="88"/>
      <c r="OJV81" s="88"/>
      <c r="OJW81" s="88"/>
      <c r="OJX81" s="88"/>
      <c r="OJY81" s="88"/>
      <c r="OJZ81" s="88"/>
      <c r="OKA81" s="88"/>
      <c r="OKB81" s="88"/>
      <c r="OKC81" s="88"/>
      <c r="OKD81" s="88"/>
      <c r="OKE81" s="88"/>
      <c r="OKF81" s="88"/>
      <c r="OKG81" s="88"/>
      <c r="OKH81" s="88"/>
      <c r="OKI81" s="88"/>
      <c r="OKJ81" s="88"/>
      <c r="OKK81" s="88"/>
      <c r="OKL81" s="88"/>
      <c r="OKM81" s="88"/>
      <c r="OKN81" s="88"/>
      <c r="OKO81" s="88"/>
      <c r="OKP81" s="88"/>
      <c r="OKQ81" s="88"/>
      <c r="OKR81" s="88"/>
      <c r="OKS81" s="88"/>
      <c r="OKT81" s="88"/>
      <c r="OKU81" s="88"/>
      <c r="OKV81" s="88"/>
      <c r="OKW81" s="88"/>
      <c r="OKX81" s="88"/>
      <c r="OKY81" s="88"/>
      <c r="OKZ81" s="88"/>
      <c r="OLA81" s="88"/>
      <c r="OLB81" s="88"/>
      <c r="OLC81" s="88"/>
      <c r="OLD81" s="88"/>
      <c r="OLE81" s="88"/>
      <c r="OLF81" s="88"/>
      <c r="OLG81" s="88"/>
      <c r="OLH81" s="88"/>
      <c r="OLI81" s="88"/>
      <c r="OLJ81" s="88"/>
      <c r="OLK81" s="88"/>
      <c r="OLL81" s="88"/>
      <c r="OLM81" s="88"/>
      <c r="OLN81" s="88"/>
      <c r="OLO81" s="88"/>
      <c r="OLP81" s="88"/>
      <c r="OLQ81" s="88"/>
      <c r="OLR81" s="88"/>
      <c r="OLS81" s="88"/>
      <c r="OLT81" s="88"/>
      <c r="OLU81" s="88"/>
      <c r="OLV81" s="88"/>
      <c r="OLW81" s="88"/>
      <c r="OLX81" s="88"/>
      <c r="OLY81" s="88"/>
      <c r="OLZ81" s="88"/>
      <c r="OMA81" s="88"/>
      <c r="OMB81" s="88"/>
      <c r="OMC81" s="88"/>
      <c r="OMD81" s="88"/>
      <c r="OME81" s="88"/>
      <c r="OMF81" s="88"/>
      <c r="OMG81" s="88"/>
      <c r="OMH81" s="88"/>
      <c r="OMI81" s="88"/>
      <c r="OMJ81" s="88"/>
      <c r="OMK81" s="88"/>
      <c r="OML81" s="88"/>
      <c r="OMM81" s="88"/>
      <c r="OMN81" s="88"/>
      <c r="OMO81" s="88"/>
      <c r="OMP81" s="88"/>
      <c r="OMQ81" s="88"/>
      <c r="OMR81" s="88"/>
      <c r="OMS81" s="88"/>
      <c r="OMT81" s="88"/>
      <c r="OMU81" s="88"/>
      <c r="OMV81" s="88"/>
      <c r="OMW81" s="88"/>
      <c r="OMX81" s="88"/>
      <c r="OMY81" s="88"/>
      <c r="OMZ81" s="88"/>
      <c r="ONA81" s="88"/>
      <c r="ONB81" s="88"/>
      <c r="ONC81" s="88"/>
      <c r="OND81" s="88"/>
      <c r="ONE81" s="88"/>
      <c r="ONF81" s="88"/>
      <c r="ONG81" s="88"/>
      <c r="ONH81" s="88"/>
      <c r="ONI81" s="88"/>
      <c r="ONJ81" s="88"/>
      <c r="ONK81" s="88"/>
      <c r="ONL81" s="88"/>
      <c r="ONM81" s="88"/>
      <c r="ONN81" s="88"/>
      <c r="ONO81" s="88"/>
      <c r="ONP81" s="88"/>
      <c r="ONQ81" s="88"/>
      <c r="ONR81" s="88"/>
      <c r="ONS81" s="88"/>
      <c r="ONT81" s="88"/>
      <c r="ONU81" s="88"/>
      <c r="ONV81" s="88"/>
      <c r="ONW81" s="88"/>
      <c r="ONX81" s="88"/>
      <c r="ONY81" s="88"/>
      <c r="ONZ81" s="88"/>
      <c r="OOA81" s="88"/>
      <c r="OOB81" s="88"/>
      <c r="OOC81" s="88"/>
      <c r="OOD81" s="88"/>
      <c r="OOE81" s="88"/>
      <c r="OOF81" s="88"/>
      <c r="OOG81" s="88"/>
      <c r="OOH81" s="88"/>
      <c r="OOI81" s="88"/>
      <c r="OOJ81" s="88"/>
      <c r="OOK81" s="88"/>
      <c r="OOL81" s="88"/>
      <c r="OOM81" s="88"/>
      <c r="OON81" s="88"/>
      <c r="OOO81" s="88"/>
      <c r="OOP81" s="88"/>
      <c r="OOQ81" s="88"/>
      <c r="OOR81" s="88"/>
      <c r="OOS81" s="88"/>
      <c r="OOT81" s="88"/>
      <c r="OOU81" s="88"/>
      <c r="OOV81" s="88"/>
      <c r="OOW81" s="88"/>
      <c r="OOX81" s="88"/>
      <c r="OOY81" s="88"/>
      <c r="OOZ81" s="88"/>
      <c r="OPA81" s="88"/>
      <c r="OPB81" s="88"/>
      <c r="OPC81" s="88"/>
      <c r="OPD81" s="88"/>
      <c r="OPE81" s="88"/>
      <c r="OPF81" s="88"/>
      <c r="OPG81" s="88"/>
      <c r="OPH81" s="88"/>
      <c r="OPI81" s="88"/>
      <c r="OPJ81" s="88"/>
      <c r="OPK81" s="88"/>
      <c r="OPL81" s="88"/>
      <c r="OPM81" s="88"/>
      <c r="OPN81" s="88"/>
      <c r="OPO81" s="88"/>
      <c r="OPP81" s="88"/>
      <c r="OPQ81" s="88"/>
      <c r="OPR81" s="88"/>
      <c r="OPS81" s="88"/>
      <c r="OPT81" s="88"/>
      <c r="OPU81" s="88"/>
      <c r="OPV81" s="88"/>
      <c r="OPW81" s="88"/>
      <c r="OPX81" s="88"/>
      <c r="OPY81" s="88"/>
      <c r="OPZ81" s="88"/>
      <c r="OQA81" s="88"/>
      <c r="OQB81" s="88"/>
      <c r="OQC81" s="88"/>
      <c r="OQD81" s="88"/>
      <c r="OQE81" s="88"/>
      <c r="OQF81" s="88"/>
      <c r="OQG81" s="88"/>
      <c r="OQH81" s="88"/>
      <c r="OQI81" s="88"/>
      <c r="OQJ81" s="88"/>
      <c r="OQK81" s="88"/>
      <c r="OQL81" s="88"/>
      <c r="OQM81" s="88"/>
      <c r="OQN81" s="88"/>
      <c r="OQO81" s="88"/>
      <c r="OQP81" s="88"/>
      <c r="OQQ81" s="88"/>
      <c r="OQR81" s="88"/>
      <c r="OQS81" s="88"/>
      <c r="OQT81" s="88"/>
      <c r="OQU81" s="88"/>
      <c r="OQV81" s="88"/>
      <c r="OQW81" s="88"/>
      <c r="OQX81" s="88"/>
      <c r="OQY81" s="88"/>
      <c r="OQZ81" s="88"/>
      <c r="ORA81" s="88"/>
      <c r="ORB81" s="88"/>
      <c r="ORC81" s="88"/>
      <c r="ORD81" s="88"/>
      <c r="ORE81" s="88"/>
      <c r="ORF81" s="88"/>
      <c r="ORG81" s="88"/>
      <c r="ORH81" s="88"/>
      <c r="ORI81" s="88"/>
      <c r="ORJ81" s="88"/>
      <c r="ORK81" s="88"/>
      <c r="ORL81" s="88"/>
      <c r="ORM81" s="88"/>
      <c r="ORN81" s="88"/>
      <c r="ORO81" s="88"/>
      <c r="ORP81" s="88"/>
      <c r="ORQ81" s="88"/>
      <c r="ORR81" s="88"/>
      <c r="ORS81" s="88"/>
      <c r="ORT81" s="88"/>
      <c r="ORU81" s="88"/>
      <c r="ORV81" s="88"/>
      <c r="ORW81" s="88"/>
      <c r="ORX81" s="88"/>
      <c r="ORY81" s="88"/>
      <c r="ORZ81" s="88"/>
      <c r="OSA81" s="88"/>
      <c r="OSB81" s="88"/>
      <c r="OSC81" s="88"/>
      <c r="OSD81" s="88"/>
      <c r="OSE81" s="88"/>
      <c r="OSF81" s="88"/>
      <c r="OSG81" s="88"/>
      <c r="OSH81" s="88"/>
      <c r="OSI81" s="88"/>
      <c r="OSJ81" s="88"/>
      <c r="OSK81" s="88"/>
      <c r="OSL81" s="88"/>
      <c r="OSM81" s="88"/>
      <c r="OSN81" s="88"/>
      <c r="OSO81" s="88"/>
      <c r="OSP81" s="88"/>
      <c r="OSQ81" s="88"/>
      <c r="OSR81" s="88"/>
      <c r="OSS81" s="88"/>
      <c r="OST81" s="88"/>
      <c r="OSU81" s="88"/>
      <c r="OSV81" s="88"/>
      <c r="OSW81" s="88"/>
      <c r="OSX81" s="88"/>
      <c r="OSY81" s="88"/>
      <c r="OSZ81" s="88"/>
      <c r="OTA81" s="88"/>
      <c r="OTB81" s="88"/>
      <c r="OTC81" s="88"/>
      <c r="OTD81" s="88"/>
      <c r="OTE81" s="88"/>
      <c r="OTF81" s="88"/>
      <c r="OTG81" s="88"/>
      <c r="OTH81" s="88"/>
      <c r="OTI81" s="88"/>
      <c r="OTJ81" s="88"/>
      <c r="OTK81" s="88"/>
      <c r="OTL81" s="88"/>
      <c r="OTM81" s="88"/>
      <c r="OTN81" s="88"/>
      <c r="OTO81" s="88"/>
      <c r="OTP81" s="88"/>
      <c r="OTQ81" s="88"/>
      <c r="OTR81" s="88"/>
      <c r="OTS81" s="88"/>
      <c r="OTT81" s="88"/>
      <c r="OTU81" s="88"/>
      <c r="OTV81" s="88"/>
      <c r="OTW81" s="88"/>
      <c r="OTX81" s="88"/>
      <c r="OTY81" s="88"/>
      <c r="OTZ81" s="88"/>
      <c r="OUA81" s="88"/>
      <c r="OUB81" s="88"/>
      <c r="OUC81" s="88"/>
      <c r="OUD81" s="88"/>
      <c r="OUE81" s="88"/>
      <c r="OUF81" s="88"/>
      <c r="OUG81" s="88"/>
      <c r="OUH81" s="88"/>
      <c r="OUI81" s="88"/>
      <c r="OUJ81" s="88"/>
      <c r="OUK81" s="88"/>
      <c r="OUL81" s="88"/>
      <c r="OUM81" s="88"/>
      <c r="OUN81" s="88"/>
      <c r="OUO81" s="88"/>
      <c r="OUP81" s="88"/>
      <c r="OUQ81" s="88"/>
      <c r="OUR81" s="88"/>
      <c r="OUS81" s="88"/>
      <c r="OUT81" s="88"/>
      <c r="OUU81" s="88"/>
      <c r="OUV81" s="88"/>
      <c r="OUW81" s="88"/>
      <c r="OUX81" s="88"/>
      <c r="OUY81" s="88"/>
      <c r="OUZ81" s="88"/>
      <c r="OVA81" s="88"/>
      <c r="OVB81" s="88"/>
      <c r="OVC81" s="88"/>
      <c r="OVD81" s="88"/>
      <c r="OVE81" s="88"/>
      <c r="OVF81" s="88"/>
      <c r="OVG81" s="88"/>
      <c r="OVH81" s="88"/>
      <c r="OVI81" s="88"/>
      <c r="OVJ81" s="88"/>
      <c r="OVK81" s="88"/>
      <c r="OVL81" s="88"/>
      <c r="OVM81" s="88"/>
      <c r="OVN81" s="88"/>
      <c r="OVO81" s="88"/>
      <c r="OVP81" s="88"/>
      <c r="OVQ81" s="88"/>
      <c r="OVR81" s="88"/>
      <c r="OVS81" s="88"/>
      <c r="OVT81" s="88"/>
      <c r="OVU81" s="88"/>
      <c r="OVV81" s="88"/>
      <c r="OVW81" s="88"/>
      <c r="OVX81" s="88"/>
      <c r="OVY81" s="88"/>
      <c r="OVZ81" s="88"/>
      <c r="OWA81" s="88"/>
      <c r="OWB81" s="88"/>
      <c r="OWC81" s="88"/>
      <c r="OWD81" s="88"/>
      <c r="OWE81" s="88"/>
      <c r="OWF81" s="88"/>
      <c r="OWG81" s="88"/>
      <c r="OWH81" s="88"/>
      <c r="OWI81" s="88"/>
      <c r="OWJ81" s="88"/>
      <c r="OWK81" s="88"/>
      <c r="OWL81" s="88"/>
      <c r="OWM81" s="88"/>
      <c r="OWN81" s="88"/>
      <c r="OWO81" s="88"/>
      <c r="OWP81" s="88"/>
      <c r="OWQ81" s="88"/>
      <c r="OWR81" s="88"/>
      <c r="OWS81" s="88"/>
      <c r="OWT81" s="88"/>
      <c r="OWU81" s="88"/>
      <c r="OWV81" s="88"/>
      <c r="OWW81" s="88"/>
      <c r="OWX81" s="88"/>
      <c r="OWY81" s="88"/>
      <c r="OWZ81" s="88"/>
      <c r="OXA81" s="88"/>
      <c r="OXB81" s="88"/>
      <c r="OXC81" s="88"/>
      <c r="OXD81" s="88"/>
      <c r="OXE81" s="88"/>
      <c r="OXF81" s="88"/>
      <c r="OXG81" s="88"/>
      <c r="OXH81" s="88"/>
      <c r="OXI81" s="88"/>
      <c r="OXJ81" s="88"/>
      <c r="OXK81" s="88"/>
      <c r="OXL81" s="88"/>
      <c r="OXM81" s="88"/>
      <c r="OXN81" s="88"/>
      <c r="OXO81" s="88"/>
      <c r="OXP81" s="88"/>
      <c r="OXQ81" s="88"/>
      <c r="OXR81" s="88"/>
      <c r="OXS81" s="88"/>
      <c r="OXT81" s="88"/>
      <c r="OXU81" s="88"/>
      <c r="OXV81" s="88"/>
      <c r="OXW81" s="88"/>
      <c r="OXX81" s="88"/>
      <c r="OXY81" s="88"/>
      <c r="OXZ81" s="88"/>
      <c r="OYA81" s="88"/>
      <c r="OYB81" s="88"/>
      <c r="OYC81" s="88"/>
      <c r="OYD81" s="88"/>
      <c r="OYE81" s="88"/>
      <c r="OYF81" s="88"/>
      <c r="OYG81" s="88"/>
      <c r="OYH81" s="88"/>
      <c r="OYI81" s="88"/>
      <c r="OYJ81" s="88"/>
      <c r="OYK81" s="88"/>
      <c r="OYL81" s="88"/>
      <c r="OYM81" s="88"/>
      <c r="OYN81" s="88"/>
      <c r="OYO81" s="88"/>
      <c r="OYP81" s="88"/>
      <c r="OYQ81" s="88"/>
      <c r="OYR81" s="88"/>
      <c r="OYS81" s="88"/>
      <c r="OYT81" s="88"/>
      <c r="OYU81" s="88"/>
      <c r="OYV81" s="88"/>
      <c r="OYW81" s="88"/>
      <c r="OYX81" s="88"/>
      <c r="OYY81" s="88"/>
      <c r="OYZ81" s="88"/>
      <c r="OZA81" s="88"/>
      <c r="OZB81" s="88"/>
      <c r="OZC81" s="88"/>
      <c r="OZD81" s="88"/>
      <c r="OZE81" s="88"/>
      <c r="OZF81" s="88"/>
      <c r="OZG81" s="88"/>
      <c r="OZH81" s="88"/>
      <c r="OZI81" s="88"/>
      <c r="OZJ81" s="88"/>
      <c r="OZK81" s="88"/>
      <c r="OZL81" s="88"/>
      <c r="OZM81" s="88"/>
      <c r="OZN81" s="88"/>
      <c r="OZO81" s="88"/>
      <c r="OZP81" s="88"/>
      <c r="OZQ81" s="88"/>
      <c r="OZR81" s="88"/>
      <c r="OZS81" s="88"/>
      <c r="OZT81" s="88"/>
      <c r="OZU81" s="88"/>
      <c r="OZV81" s="88"/>
      <c r="OZW81" s="88"/>
      <c r="OZX81" s="88"/>
      <c r="OZY81" s="88"/>
      <c r="OZZ81" s="88"/>
      <c r="PAA81" s="88"/>
      <c r="PAB81" s="88"/>
      <c r="PAC81" s="88"/>
      <c r="PAD81" s="88"/>
      <c r="PAE81" s="88"/>
      <c r="PAF81" s="88"/>
      <c r="PAG81" s="88"/>
      <c r="PAH81" s="88"/>
      <c r="PAI81" s="88"/>
      <c r="PAJ81" s="88"/>
      <c r="PAK81" s="88"/>
      <c r="PAL81" s="88"/>
      <c r="PAM81" s="88"/>
      <c r="PAN81" s="88"/>
      <c r="PAO81" s="88"/>
      <c r="PAP81" s="88"/>
      <c r="PAQ81" s="88"/>
      <c r="PAR81" s="88"/>
      <c r="PAS81" s="88"/>
      <c r="PAT81" s="88"/>
      <c r="PAU81" s="88"/>
      <c r="PAV81" s="88"/>
      <c r="PAW81" s="88"/>
      <c r="PAX81" s="88"/>
      <c r="PAY81" s="88"/>
      <c r="PAZ81" s="88"/>
      <c r="PBA81" s="88"/>
      <c r="PBB81" s="88"/>
      <c r="PBC81" s="88"/>
      <c r="PBD81" s="88"/>
      <c r="PBE81" s="88"/>
      <c r="PBF81" s="88"/>
      <c r="PBG81" s="88"/>
      <c r="PBH81" s="88"/>
      <c r="PBI81" s="88"/>
      <c r="PBJ81" s="88"/>
      <c r="PBK81" s="88"/>
      <c r="PBL81" s="88"/>
      <c r="PBM81" s="88"/>
      <c r="PBN81" s="88"/>
      <c r="PBO81" s="88"/>
      <c r="PBP81" s="88"/>
      <c r="PBQ81" s="88"/>
      <c r="PBR81" s="88"/>
      <c r="PBS81" s="88"/>
      <c r="PBT81" s="88"/>
      <c r="PBU81" s="88"/>
      <c r="PBV81" s="88"/>
      <c r="PBW81" s="88"/>
      <c r="PBX81" s="88"/>
      <c r="PBY81" s="88"/>
      <c r="PBZ81" s="88"/>
      <c r="PCA81" s="88"/>
      <c r="PCB81" s="88"/>
      <c r="PCC81" s="88"/>
      <c r="PCD81" s="88"/>
      <c r="PCE81" s="88"/>
      <c r="PCF81" s="88"/>
      <c r="PCG81" s="88"/>
      <c r="PCH81" s="88"/>
      <c r="PCI81" s="88"/>
      <c r="PCJ81" s="88"/>
      <c r="PCK81" s="88"/>
      <c r="PCL81" s="88"/>
      <c r="PCM81" s="88"/>
      <c r="PCN81" s="88"/>
      <c r="PCO81" s="88"/>
      <c r="PCP81" s="88"/>
      <c r="PCQ81" s="88"/>
      <c r="PCR81" s="88"/>
      <c r="PCS81" s="88"/>
      <c r="PCT81" s="88"/>
      <c r="PCU81" s="88"/>
      <c r="PCV81" s="88"/>
      <c r="PCW81" s="88"/>
      <c r="PCX81" s="88"/>
      <c r="PCY81" s="88"/>
      <c r="PCZ81" s="88"/>
      <c r="PDA81" s="88"/>
      <c r="PDB81" s="88"/>
      <c r="PDC81" s="88"/>
      <c r="PDD81" s="88"/>
      <c r="PDE81" s="88"/>
      <c r="PDF81" s="88"/>
      <c r="PDG81" s="88"/>
      <c r="PDH81" s="88"/>
      <c r="PDI81" s="88"/>
      <c r="PDJ81" s="88"/>
      <c r="PDK81" s="88"/>
      <c r="PDL81" s="88"/>
      <c r="PDM81" s="88"/>
      <c r="PDN81" s="88"/>
      <c r="PDO81" s="88"/>
      <c r="PDP81" s="88"/>
      <c r="PDQ81" s="88"/>
      <c r="PDR81" s="88"/>
      <c r="PDS81" s="88"/>
      <c r="PDT81" s="88"/>
      <c r="PDU81" s="88"/>
      <c r="PDV81" s="88"/>
      <c r="PDW81" s="88"/>
      <c r="PDX81" s="88"/>
      <c r="PDY81" s="88"/>
      <c r="PDZ81" s="88"/>
      <c r="PEA81" s="88"/>
      <c r="PEB81" s="88"/>
      <c r="PEC81" s="88"/>
      <c r="PED81" s="88"/>
      <c r="PEE81" s="88"/>
      <c r="PEF81" s="88"/>
      <c r="PEG81" s="88"/>
      <c r="PEH81" s="88"/>
      <c r="PEI81" s="88"/>
      <c r="PEJ81" s="88"/>
      <c r="PEK81" s="88"/>
      <c r="PEL81" s="88"/>
      <c r="PEM81" s="88"/>
      <c r="PEN81" s="88"/>
      <c r="PEO81" s="88"/>
      <c r="PEP81" s="88"/>
      <c r="PEQ81" s="88"/>
      <c r="PER81" s="88"/>
      <c r="PES81" s="88"/>
      <c r="PET81" s="88"/>
      <c r="PEU81" s="88"/>
      <c r="PEV81" s="88"/>
      <c r="PEW81" s="88"/>
      <c r="PEX81" s="88"/>
      <c r="PEY81" s="88"/>
      <c r="PEZ81" s="88"/>
      <c r="PFA81" s="88"/>
      <c r="PFB81" s="88"/>
      <c r="PFC81" s="88"/>
      <c r="PFD81" s="88"/>
      <c r="PFE81" s="88"/>
      <c r="PFF81" s="88"/>
      <c r="PFG81" s="88"/>
      <c r="PFH81" s="88"/>
      <c r="PFI81" s="88"/>
      <c r="PFJ81" s="88"/>
      <c r="PFK81" s="88"/>
      <c r="PFL81" s="88"/>
      <c r="PFM81" s="88"/>
      <c r="PFN81" s="88"/>
      <c r="PFO81" s="88"/>
      <c r="PFP81" s="88"/>
      <c r="PFQ81" s="88"/>
      <c r="PFR81" s="88"/>
      <c r="PFS81" s="88"/>
      <c r="PFT81" s="88"/>
      <c r="PFU81" s="88"/>
      <c r="PFV81" s="88"/>
      <c r="PFW81" s="88"/>
      <c r="PFX81" s="88"/>
      <c r="PFY81" s="88"/>
      <c r="PFZ81" s="88"/>
      <c r="PGA81" s="88"/>
      <c r="PGB81" s="88"/>
      <c r="PGC81" s="88"/>
      <c r="PGD81" s="88"/>
      <c r="PGE81" s="88"/>
      <c r="PGF81" s="88"/>
      <c r="PGG81" s="88"/>
      <c r="PGH81" s="88"/>
      <c r="PGI81" s="88"/>
      <c r="PGJ81" s="88"/>
      <c r="PGK81" s="88"/>
      <c r="PGL81" s="88"/>
      <c r="PGM81" s="88"/>
      <c r="PGN81" s="88"/>
      <c r="PGO81" s="88"/>
      <c r="PGP81" s="88"/>
      <c r="PGQ81" s="88"/>
      <c r="PGR81" s="88"/>
      <c r="PGS81" s="88"/>
      <c r="PGT81" s="88"/>
      <c r="PGU81" s="88"/>
      <c r="PGV81" s="88"/>
      <c r="PGW81" s="88"/>
      <c r="PGX81" s="88"/>
      <c r="PGY81" s="88"/>
      <c r="PGZ81" s="88"/>
      <c r="PHA81" s="88"/>
      <c r="PHB81" s="88"/>
      <c r="PHC81" s="88"/>
      <c r="PHD81" s="88"/>
      <c r="PHE81" s="88"/>
      <c r="PHF81" s="88"/>
      <c r="PHG81" s="88"/>
      <c r="PHH81" s="88"/>
      <c r="PHI81" s="88"/>
      <c r="PHJ81" s="88"/>
      <c r="PHK81" s="88"/>
      <c r="PHL81" s="88"/>
      <c r="PHM81" s="88"/>
      <c r="PHN81" s="88"/>
      <c r="PHO81" s="88"/>
      <c r="PHP81" s="88"/>
      <c r="PHQ81" s="88"/>
      <c r="PHR81" s="88"/>
      <c r="PHS81" s="88"/>
      <c r="PHT81" s="88"/>
      <c r="PHU81" s="88"/>
      <c r="PHV81" s="88"/>
      <c r="PHW81" s="88"/>
      <c r="PHX81" s="88"/>
      <c r="PHY81" s="88"/>
      <c r="PHZ81" s="88"/>
      <c r="PIA81" s="88"/>
      <c r="PIB81" s="88"/>
      <c r="PIC81" s="88"/>
      <c r="PID81" s="88"/>
      <c r="PIE81" s="88"/>
      <c r="PIF81" s="88"/>
      <c r="PIG81" s="88"/>
      <c r="PIH81" s="88"/>
      <c r="PII81" s="88"/>
      <c r="PIJ81" s="88"/>
      <c r="PIK81" s="88"/>
      <c r="PIL81" s="88"/>
      <c r="PIM81" s="88"/>
      <c r="PIN81" s="88"/>
      <c r="PIO81" s="88"/>
      <c r="PIP81" s="88"/>
      <c r="PIQ81" s="88"/>
      <c r="PIR81" s="88"/>
      <c r="PIS81" s="88"/>
      <c r="PIT81" s="88"/>
      <c r="PIU81" s="88"/>
      <c r="PIV81" s="88"/>
      <c r="PIW81" s="88"/>
      <c r="PIX81" s="88"/>
      <c r="PIY81" s="88"/>
      <c r="PIZ81" s="88"/>
      <c r="PJA81" s="88"/>
      <c r="PJB81" s="88"/>
      <c r="PJC81" s="88"/>
      <c r="PJD81" s="88"/>
      <c r="PJE81" s="88"/>
      <c r="PJF81" s="88"/>
      <c r="PJG81" s="88"/>
      <c r="PJH81" s="88"/>
      <c r="PJI81" s="88"/>
      <c r="PJJ81" s="88"/>
      <c r="PJK81" s="88"/>
      <c r="PJL81" s="88"/>
      <c r="PJM81" s="88"/>
      <c r="PJN81" s="88"/>
      <c r="PJO81" s="88"/>
      <c r="PJP81" s="88"/>
      <c r="PJQ81" s="88"/>
      <c r="PJR81" s="88"/>
      <c r="PJS81" s="88"/>
      <c r="PJT81" s="88"/>
      <c r="PJU81" s="88"/>
      <c r="PJV81" s="88"/>
      <c r="PJW81" s="88"/>
      <c r="PJX81" s="88"/>
      <c r="PJY81" s="88"/>
      <c r="PJZ81" s="88"/>
      <c r="PKA81" s="88"/>
      <c r="PKB81" s="88"/>
      <c r="PKC81" s="88"/>
      <c r="PKD81" s="88"/>
      <c r="PKE81" s="88"/>
      <c r="PKF81" s="88"/>
      <c r="PKG81" s="88"/>
      <c r="PKH81" s="88"/>
      <c r="PKI81" s="88"/>
      <c r="PKJ81" s="88"/>
      <c r="PKK81" s="88"/>
      <c r="PKL81" s="88"/>
      <c r="PKM81" s="88"/>
      <c r="PKN81" s="88"/>
      <c r="PKO81" s="88"/>
      <c r="PKP81" s="88"/>
      <c r="PKQ81" s="88"/>
      <c r="PKR81" s="88"/>
      <c r="PKS81" s="88"/>
      <c r="PKT81" s="88"/>
      <c r="PKU81" s="88"/>
      <c r="PKV81" s="88"/>
      <c r="PKW81" s="88"/>
      <c r="PKX81" s="88"/>
      <c r="PKY81" s="88"/>
      <c r="PKZ81" s="88"/>
      <c r="PLA81" s="88"/>
      <c r="PLB81" s="88"/>
      <c r="PLC81" s="88"/>
      <c r="PLD81" s="88"/>
      <c r="PLE81" s="88"/>
      <c r="PLF81" s="88"/>
      <c r="PLG81" s="88"/>
      <c r="PLH81" s="88"/>
      <c r="PLI81" s="88"/>
      <c r="PLJ81" s="88"/>
      <c r="PLK81" s="88"/>
      <c r="PLL81" s="88"/>
      <c r="PLM81" s="88"/>
      <c r="PLN81" s="88"/>
      <c r="PLO81" s="88"/>
      <c r="PLP81" s="88"/>
      <c r="PLQ81" s="88"/>
      <c r="PLR81" s="88"/>
      <c r="PLS81" s="88"/>
      <c r="PLT81" s="88"/>
      <c r="PLU81" s="88"/>
      <c r="PLV81" s="88"/>
      <c r="PLW81" s="88"/>
      <c r="PLX81" s="88"/>
      <c r="PLY81" s="88"/>
      <c r="PLZ81" s="88"/>
      <c r="PMA81" s="88"/>
      <c r="PMB81" s="88"/>
      <c r="PMC81" s="88"/>
      <c r="PMD81" s="88"/>
      <c r="PME81" s="88"/>
      <c r="PMF81" s="88"/>
      <c r="PMG81" s="88"/>
      <c r="PMH81" s="88"/>
      <c r="PMI81" s="88"/>
      <c r="PMJ81" s="88"/>
      <c r="PMK81" s="88"/>
      <c r="PML81" s="88"/>
      <c r="PMM81" s="88"/>
      <c r="PMN81" s="88"/>
      <c r="PMO81" s="88"/>
      <c r="PMP81" s="88"/>
      <c r="PMQ81" s="88"/>
      <c r="PMR81" s="88"/>
      <c r="PMS81" s="88"/>
      <c r="PMT81" s="88"/>
      <c r="PMU81" s="88"/>
      <c r="PMV81" s="88"/>
      <c r="PMW81" s="88"/>
      <c r="PMX81" s="88"/>
      <c r="PMY81" s="88"/>
      <c r="PMZ81" s="88"/>
      <c r="PNA81" s="88"/>
      <c r="PNB81" s="88"/>
      <c r="PNC81" s="88"/>
      <c r="PND81" s="88"/>
      <c r="PNE81" s="88"/>
      <c r="PNF81" s="88"/>
      <c r="PNG81" s="88"/>
      <c r="PNH81" s="88"/>
      <c r="PNI81" s="88"/>
      <c r="PNJ81" s="88"/>
      <c r="PNK81" s="88"/>
      <c r="PNL81" s="88"/>
      <c r="PNM81" s="88"/>
      <c r="PNN81" s="88"/>
      <c r="PNO81" s="88"/>
      <c r="PNP81" s="88"/>
      <c r="PNQ81" s="88"/>
      <c r="PNR81" s="88"/>
      <c r="PNS81" s="88"/>
      <c r="PNT81" s="88"/>
      <c r="PNU81" s="88"/>
      <c r="PNV81" s="88"/>
      <c r="PNW81" s="88"/>
      <c r="PNX81" s="88"/>
      <c r="PNY81" s="88"/>
      <c r="PNZ81" s="88"/>
      <c r="POA81" s="88"/>
      <c r="POB81" s="88"/>
      <c r="POC81" s="88"/>
      <c r="POD81" s="88"/>
      <c r="POE81" s="88"/>
      <c r="POF81" s="88"/>
      <c r="POG81" s="88"/>
      <c r="POH81" s="88"/>
      <c r="POI81" s="88"/>
      <c r="POJ81" s="88"/>
      <c r="POK81" s="88"/>
      <c r="POL81" s="88"/>
      <c r="POM81" s="88"/>
      <c r="PON81" s="88"/>
      <c r="POO81" s="88"/>
      <c r="POP81" s="88"/>
      <c r="POQ81" s="88"/>
      <c r="POR81" s="88"/>
      <c r="POS81" s="88"/>
      <c r="POT81" s="88"/>
      <c r="POU81" s="88"/>
      <c r="POV81" s="88"/>
      <c r="POW81" s="88"/>
      <c r="POX81" s="88"/>
      <c r="POY81" s="88"/>
      <c r="POZ81" s="88"/>
      <c r="PPA81" s="88"/>
      <c r="PPB81" s="88"/>
      <c r="PPC81" s="88"/>
      <c r="PPD81" s="88"/>
      <c r="PPE81" s="88"/>
      <c r="PPF81" s="88"/>
      <c r="PPG81" s="88"/>
      <c r="PPH81" s="88"/>
      <c r="PPI81" s="88"/>
      <c r="PPJ81" s="88"/>
      <c r="PPK81" s="88"/>
      <c r="PPL81" s="88"/>
      <c r="PPM81" s="88"/>
      <c r="PPN81" s="88"/>
      <c r="PPO81" s="88"/>
      <c r="PPP81" s="88"/>
      <c r="PPQ81" s="88"/>
      <c r="PPR81" s="88"/>
      <c r="PPS81" s="88"/>
      <c r="PPT81" s="88"/>
      <c r="PPU81" s="88"/>
      <c r="PPV81" s="88"/>
      <c r="PPW81" s="88"/>
      <c r="PPX81" s="88"/>
      <c r="PPY81" s="88"/>
      <c r="PPZ81" s="88"/>
      <c r="PQA81" s="88"/>
      <c r="PQB81" s="88"/>
      <c r="PQC81" s="88"/>
      <c r="PQD81" s="88"/>
      <c r="PQE81" s="88"/>
      <c r="PQF81" s="88"/>
      <c r="PQG81" s="88"/>
      <c r="PQH81" s="88"/>
      <c r="PQI81" s="88"/>
      <c r="PQJ81" s="88"/>
      <c r="PQK81" s="88"/>
      <c r="PQL81" s="88"/>
      <c r="PQM81" s="88"/>
      <c r="PQN81" s="88"/>
      <c r="PQO81" s="88"/>
      <c r="PQP81" s="88"/>
      <c r="PQQ81" s="88"/>
      <c r="PQR81" s="88"/>
      <c r="PQS81" s="88"/>
      <c r="PQT81" s="88"/>
      <c r="PQU81" s="88"/>
      <c r="PQV81" s="88"/>
      <c r="PQW81" s="88"/>
      <c r="PQX81" s="88"/>
      <c r="PQY81" s="88"/>
      <c r="PQZ81" s="88"/>
      <c r="PRA81" s="88"/>
      <c r="PRB81" s="88"/>
      <c r="PRC81" s="88"/>
      <c r="PRD81" s="88"/>
      <c r="PRE81" s="88"/>
      <c r="PRF81" s="88"/>
      <c r="PRG81" s="88"/>
      <c r="PRH81" s="88"/>
      <c r="PRI81" s="88"/>
      <c r="PRJ81" s="88"/>
      <c r="PRK81" s="88"/>
      <c r="PRL81" s="88"/>
      <c r="PRM81" s="88"/>
      <c r="PRN81" s="88"/>
      <c r="PRO81" s="88"/>
      <c r="PRP81" s="88"/>
      <c r="PRQ81" s="88"/>
      <c r="PRR81" s="88"/>
      <c r="PRS81" s="88"/>
      <c r="PRT81" s="88"/>
      <c r="PRU81" s="88"/>
      <c r="PRV81" s="88"/>
      <c r="PRW81" s="88"/>
      <c r="PRX81" s="88"/>
      <c r="PRY81" s="88"/>
      <c r="PRZ81" s="88"/>
      <c r="PSA81" s="88"/>
      <c r="PSB81" s="88"/>
      <c r="PSC81" s="88"/>
      <c r="PSD81" s="88"/>
      <c r="PSE81" s="88"/>
      <c r="PSF81" s="88"/>
      <c r="PSG81" s="88"/>
      <c r="PSH81" s="88"/>
      <c r="PSI81" s="88"/>
      <c r="PSJ81" s="88"/>
      <c r="PSK81" s="88"/>
      <c r="PSL81" s="88"/>
      <c r="PSM81" s="88"/>
      <c r="PSN81" s="88"/>
      <c r="PSO81" s="88"/>
      <c r="PSP81" s="88"/>
      <c r="PSQ81" s="88"/>
      <c r="PSR81" s="88"/>
      <c r="PSS81" s="88"/>
      <c r="PST81" s="88"/>
      <c r="PSU81" s="88"/>
      <c r="PSV81" s="88"/>
      <c r="PSW81" s="88"/>
      <c r="PSX81" s="88"/>
      <c r="PSY81" s="88"/>
      <c r="PSZ81" s="88"/>
      <c r="PTA81" s="88"/>
      <c r="PTB81" s="88"/>
      <c r="PTC81" s="88"/>
      <c r="PTD81" s="88"/>
      <c r="PTE81" s="88"/>
      <c r="PTF81" s="88"/>
      <c r="PTG81" s="88"/>
      <c r="PTH81" s="88"/>
      <c r="PTI81" s="88"/>
      <c r="PTJ81" s="88"/>
      <c r="PTK81" s="88"/>
      <c r="PTL81" s="88"/>
      <c r="PTM81" s="88"/>
      <c r="PTN81" s="88"/>
      <c r="PTO81" s="88"/>
      <c r="PTP81" s="88"/>
      <c r="PTQ81" s="88"/>
      <c r="PTR81" s="88"/>
      <c r="PTS81" s="88"/>
      <c r="PTT81" s="88"/>
      <c r="PTU81" s="88"/>
      <c r="PTV81" s="88"/>
      <c r="PTW81" s="88"/>
      <c r="PTX81" s="88"/>
      <c r="PTY81" s="88"/>
      <c r="PTZ81" s="88"/>
      <c r="PUA81" s="88"/>
      <c r="PUB81" s="88"/>
      <c r="PUC81" s="88"/>
      <c r="PUD81" s="88"/>
      <c r="PUE81" s="88"/>
      <c r="PUF81" s="88"/>
      <c r="PUG81" s="88"/>
      <c r="PUH81" s="88"/>
      <c r="PUI81" s="88"/>
      <c r="PUJ81" s="88"/>
      <c r="PUK81" s="88"/>
      <c r="PUL81" s="88"/>
      <c r="PUM81" s="88"/>
      <c r="PUN81" s="88"/>
      <c r="PUO81" s="88"/>
      <c r="PUP81" s="88"/>
      <c r="PUQ81" s="88"/>
      <c r="PUR81" s="88"/>
      <c r="PUS81" s="88"/>
      <c r="PUT81" s="88"/>
      <c r="PUU81" s="88"/>
      <c r="PUV81" s="88"/>
      <c r="PUW81" s="88"/>
      <c r="PUX81" s="88"/>
      <c r="PUY81" s="88"/>
      <c r="PUZ81" s="88"/>
      <c r="PVA81" s="88"/>
      <c r="PVB81" s="88"/>
      <c r="PVC81" s="88"/>
      <c r="PVD81" s="88"/>
      <c r="PVE81" s="88"/>
      <c r="PVF81" s="88"/>
      <c r="PVG81" s="88"/>
      <c r="PVH81" s="88"/>
      <c r="PVI81" s="88"/>
      <c r="PVJ81" s="88"/>
      <c r="PVK81" s="88"/>
      <c r="PVL81" s="88"/>
      <c r="PVM81" s="88"/>
      <c r="PVN81" s="88"/>
      <c r="PVO81" s="88"/>
      <c r="PVP81" s="88"/>
      <c r="PVQ81" s="88"/>
      <c r="PVR81" s="88"/>
      <c r="PVS81" s="88"/>
      <c r="PVT81" s="88"/>
      <c r="PVU81" s="88"/>
      <c r="PVV81" s="88"/>
      <c r="PVW81" s="88"/>
      <c r="PVX81" s="88"/>
      <c r="PVY81" s="88"/>
      <c r="PVZ81" s="88"/>
      <c r="PWA81" s="88"/>
      <c r="PWB81" s="88"/>
      <c r="PWC81" s="88"/>
      <c r="PWD81" s="88"/>
      <c r="PWE81" s="88"/>
      <c r="PWF81" s="88"/>
      <c r="PWG81" s="88"/>
      <c r="PWH81" s="88"/>
      <c r="PWI81" s="88"/>
      <c r="PWJ81" s="88"/>
      <c r="PWK81" s="88"/>
      <c r="PWL81" s="88"/>
      <c r="PWM81" s="88"/>
      <c r="PWN81" s="88"/>
      <c r="PWO81" s="88"/>
      <c r="PWP81" s="88"/>
      <c r="PWQ81" s="88"/>
      <c r="PWR81" s="88"/>
      <c r="PWS81" s="88"/>
      <c r="PWT81" s="88"/>
      <c r="PWU81" s="88"/>
      <c r="PWV81" s="88"/>
      <c r="PWW81" s="88"/>
      <c r="PWX81" s="88"/>
      <c r="PWY81" s="88"/>
      <c r="PWZ81" s="88"/>
      <c r="PXA81" s="88"/>
      <c r="PXB81" s="88"/>
      <c r="PXC81" s="88"/>
      <c r="PXD81" s="88"/>
      <c r="PXE81" s="88"/>
      <c r="PXF81" s="88"/>
      <c r="PXG81" s="88"/>
      <c r="PXH81" s="88"/>
      <c r="PXI81" s="88"/>
      <c r="PXJ81" s="88"/>
      <c r="PXK81" s="88"/>
      <c r="PXL81" s="88"/>
      <c r="PXM81" s="88"/>
      <c r="PXN81" s="88"/>
      <c r="PXO81" s="88"/>
      <c r="PXP81" s="88"/>
      <c r="PXQ81" s="88"/>
      <c r="PXR81" s="88"/>
      <c r="PXS81" s="88"/>
      <c r="PXT81" s="88"/>
      <c r="PXU81" s="88"/>
      <c r="PXV81" s="88"/>
      <c r="PXW81" s="88"/>
      <c r="PXX81" s="88"/>
      <c r="PXY81" s="88"/>
      <c r="PXZ81" s="88"/>
      <c r="PYA81" s="88"/>
      <c r="PYB81" s="88"/>
      <c r="PYC81" s="88"/>
      <c r="PYD81" s="88"/>
      <c r="PYE81" s="88"/>
      <c r="PYF81" s="88"/>
      <c r="PYG81" s="88"/>
      <c r="PYH81" s="88"/>
      <c r="PYI81" s="88"/>
      <c r="PYJ81" s="88"/>
      <c r="PYK81" s="88"/>
      <c r="PYL81" s="88"/>
      <c r="PYM81" s="88"/>
      <c r="PYN81" s="88"/>
      <c r="PYO81" s="88"/>
      <c r="PYP81" s="88"/>
      <c r="PYQ81" s="88"/>
      <c r="PYR81" s="88"/>
      <c r="PYS81" s="88"/>
      <c r="PYT81" s="88"/>
      <c r="PYU81" s="88"/>
      <c r="PYV81" s="88"/>
      <c r="PYW81" s="88"/>
      <c r="PYX81" s="88"/>
      <c r="PYY81" s="88"/>
      <c r="PYZ81" s="88"/>
      <c r="PZA81" s="88"/>
      <c r="PZB81" s="88"/>
      <c r="PZC81" s="88"/>
      <c r="PZD81" s="88"/>
      <c r="PZE81" s="88"/>
      <c r="PZF81" s="88"/>
      <c r="PZG81" s="88"/>
      <c r="PZH81" s="88"/>
      <c r="PZI81" s="88"/>
      <c r="PZJ81" s="88"/>
      <c r="PZK81" s="88"/>
      <c r="PZL81" s="88"/>
      <c r="PZM81" s="88"/>
      <c r="PZN81" s="88"/>
      <c r="PZO81" s="88"/>
      <c r="PZP81" s="88"/>
      <c r="PZQ81" s="88"/>
      <c r="PZR81" s="88"/>
      <c r="PZS81" s="88"/>
      <c r="PZT81" s="88"/>
      <c r="PZU81" s="88"/>
      <c r="PZV81" s="88"/>
      <c r="PZW81" s="88"/>
      <c r="PZX81" s="88"/>
      <c r="PZY81" s="88"/>
      <c r="PZZ81" s="88"/>
      <c r="QAA81" s="88"/>
      <c r="QAB81" s="88"/>
      <c r="QAC81" s="88"/>
      <c r="QAD81" s="88"/>
      <c r="QAE81" s="88"/>
      <c r="QAF81" s="88"/>
      <c r="QAG81" s="88"/>
      <c r="QAH81" s="88"/>
      <c r="QAI81" s="88"/>
      <c r="QAJ81" s="88"/>
      <c r="QAK81" s="88"/>
      <c r="QAL81" s="88"/>
      <c r="QAM81" s="88"/>
      <c r="QAN81" s="88"/>
      <c r="QAO81" s="88"/>
      <c r="QAP81" s="88"/>
      <c r="QAQ81" s="88"/>
      <c r="QAR81" s="88"/>
      <c r="QAS81" s="88"/>
      <c r="QAT81" s="88"/>
      <c r="QAU81" s="88"/>
      <c r="QAV81" s="88"/>
      <c r="QAW81" s="88"/>
      <c r="QAX81" s="88"/>
      <c r="QAY81" s="88"/>
      <c r="QAZ81" s="88"/>
      <c r="QBA81" s="88"/>
      <c r="QBB81" s="88"/>
      <c r="QBC81" s="88"/>
      <c r="QBD81" s="88"/>
      <c r="QBE81" s="88"/>
      <c r="QBF81" s="88"/>
      <c r="QBG81" s="88"/>
      <c r="QBH81" s="88"/>
      <c r="QBI81" s="88"/>
      <c r="QBJ81" s="88"/>
      <c r="QBK81" s="88"/>
      <c r="QBL81" s="88"/>
      <c r="QBM81" s="88"/>
      <c r="QBN81" s="88"/>
      <c r="QBO81" s="88"/>
      <c r="QBP81" s="88"/>
      <c r="QBQ81" s="88"/>
      <c r="QBR81" s="88"/>
      <c r="QBS81" s="88"/>
      <c r="QBT81" s="88"/>
      <c r="QBU81" s="88"/>
      <c r="QBV81" s="88"/>
      <c r="QBW81" s="88"/>
      <c r="QBX81" s="88"/>
      <c r="QBY81" s="88"/>
      <c r="QBZ81" s="88"/>
      <c r="QCA81" s="88"/>
      <c r="QCB81" s="88"/>
      <c r="QCC81" s="88"/>
      <c r="QCD81" s="88"/>
      <c r="QCE81" s="88"/>
      <c r="QCF81" s="88"/>
      <c r="QCG81" s="88"/>
      <c r="QCH81" s="88"/>
      <c r="QCI81" s="88"/>
      <c r="QCJ81" s="88"/>
      <c r="QCK81" s="88"/>
      <c r="QCL81" s="88"/>
      <c r="QCM81" s="88"/>
      <c r="QCN81" s="88"/>
      <c r="QCO81" s="88"/>
      <c r="QCP81" s="88"/>
      <c r="QCQ81" s="88"/>
      <c r="QCR81" s="88"/>
      <c r="QCS81" s="88"/>
      <c r="QCT81" s="88"/>
      <c r="QCU81" s="88"/>
      <c r="QCV81" s="88"/>
      <c r="QCW81" s="88"/>
      <c r="QCX81" s="88"/>
      <c r="QCY81" s="88"/>
      <c r="QCZ81" s="88"/>
      <c r="QDA81" s="88"/>
      <c r="QDB81" s="88"/>
      <c r="QDC81" s="88"/>
      <c r="QDD81" s="88"/>
      <c r="QDE81" s="88"/>
      <c r="QDF81" s="88"/>
      <c r="QDG81" s="88"/>
      <c r="QDH81" s="88"/>
      <c r="QDI81" s="88"/>
      <c r="QDJ81" s="88"/>
      <c r="QDK81" s="88"/>
      <c r="QDL81" s="88"/>
      <c r="QDM81" s="88"/>
      <c r="QDN81" s="88"/>
      <c r="QDO81" s="88"/>
      <c r="QDP81" s="88"/>
      <c r="QDQ81" s="88"/>
      <c r="QDR81" s="88"/>
      <c r="QDS81" s="88"/>
      <c r="QDT81" s="88"/>
      <c r="QDU81" s="88"/>
      <c r="QDV81" s="88"/>
      <c r="QDW81" s="88"/>
      <c r="QDX81" s="88"/>
      <c r="QDY81" s="88"/>
      <c r="QDZ81" s="88"/>
      <c r="QEA81" s="88"/>
      <c r="QEB81" s="88"/>
      <c r="QEC81" s="88"/>
      <c r="QED81" s="88"/>
      <c r="QEE81" s="88"/>
      <c r="QEF81" s="88"/>
      <c r="QEG81" s="88"/>
      <c r="QEH81" s="88"/>
      <c r="QEI81" s="88"/>
      <c r="QEJ81" s="88"/>
      <c r="QEK81" s="88"/>
      <c r="QEL81" s="88"/>
      <c r="QEM81" s="88"/>
      <c r="QEN81" s="88"/>
      <c r="QEO81" s="88"/>
      <c r="QEP81" s="88"/>
      <c r="QEQ81" s="88"/>
      <c r="QER81" s="88"/>
      <c r="QES81" s="88"/>
      <c r="QET81" s="88"/>
      <c r="QEU81" s="88"/>
      <c r="QEV81" s="88"/>
      <c r="QEW81" s="88"/>
      <c r="QEX81" s="88"/>
      <c r="QEY81" s="88"/>
      <c r="QEZ81" s="88"/>
      <c r="QFA81" s="88"/>
      <c r="QFB81" s="88"/>
      <c r="QFC81" s="88"/>
      <c r="QFD81" s="88"/>
      <c r="QFE81" s="88"/>
      <c r="QFF81" s="88"/>
      <c r="QFG81" s="88"/>
      <c r="QFH81" s="88"/>
      <c r="QFI81" s="88"/>
      <c r="QFJ81" s="88"/>
      <c r="QFK81" s="88"/>
      <c r="QFL81" s="88"/>
      <c r="QFM81" s="88"/>
      <c r="QFN81" s="88"/>
      <c r="QFO81" s="88"/>
      <c r="QFP81" s="88"/>
      <c r="QFQ81" s="88"/>
      <c r="QFR81" s="88"/>
      <c r="QFS81" s="88"/>
      <c r="QFT81" s="88"/>
      <c r="QFU81" s="88"/>
      <c r="QFV81" s="88"/>
      <c r="QFW81" s="88"/>
      <c r="QFX81" s="88"/>
      <c r="QFY81" s="88"/>
      <c r="QFZ81" s="88"/>
      <c r="QGA81" s="88"/>
      <c r="QGB81" s="88"/>
      <c r="QGC81" s="88"/>
      <c r="QGD81" s="88"/>
      <c r="QGE81" s="88"/>
      <c r="QGF81" s="88"/>
      <c r="QGG81" s="88"/>
      <c r="QGH81" s="88"/>
      <c r="QGI81" s="88"/>
      <c r="QGJ81" s="88"/>
      <c r="QGK81" s="88"/>
      <c r="QGL81" s="88"/>
      <c r="QGM81" s="88"/>
      <c r="QGN81" s="88"/>
      <c r="QGO81" s="88"/>
      <c r="QGP81" s="88"/>
      <c r="QGQ81" s="88"/>
      <c r="QGR81" s="88"/>
      <c r="QGS81" s="88"/>
      <c r="QGT81" s="88"/>
      <c r="QGU81" s="88"/>
      <c r="QGV81" s="88"/>
      <c r="QGW81" s="88"/>
      <c r="QGX81" s="88"/>
      <c r="QGY81" s="88"/>
      <c r="QGZ81" s="88"/>
      <c r="QHA81" s="88"/>
      <c r="QHB81" s="88"/>
      <c r="QHC81" s="88"/>
      <c r="QHD81" s="88"/>
      <c r="QHE81" s="88"/>
      <c r="QHF81" s="88"/>
      <c r="QHG81" s="88"/>
      <c r="QHH81" s="88"/>
      <c r="QHI81" s="88"/>
      <c r="QHJ81" s="88"/>
      <c r="QHK81" s="88"/>
      <c r="QHL81" s="88"/>
      <c r="QHM81" s="88"/>
      <c r="QHN81" s="88"/>
      <c r="QHO81" s="88"/>
      <c r="QHP81" s="88"/>
      <c r="QHQ81" s="88"/>
      <c r="QHR81" s="88"/>
      <c r="QHS81" s="88"/>
      <c r="QHT81" s="88"/>
      <c r="QHU81" s="88"/>
      <c r="QHV81" s="88"/>
      <c r="QHW81" s="88"/>
      <c r="QHX81" s="88"/>
      <c r="QHY81" s="88"/>
      <c r="QHZ81" s="88"/>
      <c r="QIA81" s="88"/>
      <c r="QIB81" s="88"/>
      <c r="QIC81" s="88"/>
      <c r="QID81" s="88"/>
      <c r="QIE81" s="88"/>
      <c r="QIF81" s="88"/>
      <c r="QIG81" s="88"/>
      <c r="QIH81" s="88"/>
      <c r="QII81" s="88"/>
      <c r="QIJ81" s="88"/>
      <c r="QIK81" s="88"/>
      <c r="QIL81" s="88"/>
      <c r="QIM81" s="88"/>
      <c r="QIN81" s="88"/>
      <c r="QIO81" s="88"/>
      <c r="QIP81" s="88"/>
      <c r="QIQ81" s="88"/>
      <c r="QIR81" s="88"/>
      <c r="QIS81" s="88"/>
      <c r="QIT81" s="88"/>
      <c r="QIU81" s="88"/>
      <c r="QIV81" s="88"/>
      <c r="QIW81" s="88"/>
      <c r="QIX81" s="88"/>
      <c r="QIY81" s="88"/>
      <c r="QIZ81" s="88"/>
      <c r="QJA81" s="88"/>
      <c r="QJB81" s="88"/>
      <c r="QJC81" s="88"/>
      <c r="QJD81" s="88"/>
      <c r="QJE81" s="88"/>
      <c r="QJF81" s="88"/>
      <c r="QJG81" s="88"/>
      <c r="QJH81" s="88"/>
      <c r="QJI81" s="88"/>
      <c r="QJJ81" s="88"/>
      <c r="QJK81" s="88"/>
      <c r="QJL81" s="88"/>
      <c r="QJM81" s="88"/>
      <c r="QJN81" s="88"/>
      <c r="QJO81" s="88"/>
      <c r="QJP81" s="88"/>
      <c r="QJQ81" s="88"/>
      <c r="QJR81" s="88"/>
      <c r="QJS81" s="88"/>
      <c r="QJT81" s="88"/>
      <c r="QJU81" s="88"/>
      <c r="QJV81" s="88"/>
      <c r="QJW81" s="88"/>
      <c r="QJX81" s="88"/>
      <c r="QJY81" s="88"/>
      <c r="QJZ81" s="88"/>
      <c r="QKA81" s="88"/>
      <c r="QKB81" s="88"/>
      <c r="QKC81" s="88"/>
      <c r="QKD81" s="88"/>
      <c r="QKE81" s="88"/>
      <c r="QKF81" s="88"/>
      <c r="QKG81" s="88"/>
      <c r="QKH81" s="88"/>
      <c r="QKI81" s="88"/>
      <c r="QKJ81" s="88"/>
      <c r="QKK81" s="88"/>
      <c r="QKL81" s="88"/>
      <c r="QKM81" s="88"/>
      <c r="QKN81" s="88"/>
      <c r="QKO81" s="88"/>
      <c r="QKP81" s="88"/>
      <c r="QKQ81" s="88"/>
      <c r="QKR81" s="88"/>
      <c r="QKS81" s="88"/>
      <c r="QKT81" s="88"/>
      <c r="QKU81" s="88"/>
      <c r="QKV81" s="88"/>
      <c r="QKW81" s="88"/>
      <c r="QKX81" s="88"/>
      <c r="QKY81" s="88"/>
      <c r="QKZ81" s="88"/>
      <c r="QLA81" s="88"/>
      <c r="QLB81" s="88"/>
      <c r="QLC81" s="88"/>
      <c r="QLD81" s="88"/>
      <c r="QLE81" s="88"/>
      <c r="QLF81" s="88"/>
      <c r="QLG81" s="88"/>
      <c r="QLH81" s="88"/>
      <c r="QLI81" s="88"/>
      <c r="QLJ81" s="88"/>
      <c r="QLK81" s="88"/>
      <c r="QLL81" s="88"/>
      <c r="QLM81" s="88"/>
      <c r="QLN81" s="88"/>
      <c r="QLO81" s="88"/>
      <c r="QLP81" s="88"/>
      <c r="QLQ81" s="88"/>
      <c r="QLR81" s="88"/>
      <c r="QLS81" s="88"/>
      <c r="QLT81" s="88"/>
      <c r="QLU81" s="88"/>
      <c r="QLV81" s="88"/>
      <c r="QLW81" s="88"/>
      <c r="QLX81" s="88"/>
      <c r="QLY81" s="88"/>
      <c r="QLZ81" s="88"/>
      <c r="QMA81" s="88"/>
      <c r="QMB81" s="88"/>
      <c r="QMC81" s="88"/>
      <c r="QMD81" s="88"/>
      <c r="QME81" s="88"/>
      <c r="QMF81" s="88"/>
      <c r="QMG81" s="88"/>
      <c r="QMH81" s="88"/>
      <c r="QMI81" s="88"/>
      <c r="QMJ81" s="88"/>
      <c r="QMK81" s="88"/>
      <c r="QML81" s="88"/>
      <c r="QMM81" s="88"/>
      <c r="QMN81" s="88"/>
      <c r="QMO81" s="88"/>
      <c r="QMP81" s="88"/>
      <c r="QMQ81" s="88"/>
      <c r="QMR81" s="88"/>
      <c r="QMS81" s="88"/>
      <c r="QMT81" s="88"/>
      <c r="QMU81" s="88"/>
      <c r="QMV81" s="88"/>
      <c r="QMW81" s="88"/>
      <c r="QMX81" s="88"/>
      <c r="QMY81" s="88"/>
      <c r="QMZ81" s="88"/>
      <c r="QNA81" s="88"/>
      <c r="QNB81" s="88"/>
      <c r="QNC81" s="88"/>
      <c r="QND81" s="88"/>
      <c r="QNE81" s="88"/>
      <c r="QNF81" s="88"/>
      <c r="QNG81" s="88"/>
      <c r="QNH81" s="88"/>
      <c r="QNI81" s="88"/>
      <c r="QNJ81" s="88"/>
      <c r="QNK81" s="88"/>
      <c r="QNL81" s="88"/>
      <c r="QNM81" s="88"/>
      <c r="QNN81" s="88"/>
      <c r="QNO81" s="88"/>
      <c r="QNP81" s="88"/>
      <c r="QNQ81" s="88"/>
      <c r="QNR81" s="88"/>
      <c r="QNS81" s="88"/>
      <c r="QNT81" s="88"/>
      <c r="QNU81" s="88"/>
      <c r="QNV81" s="88"/>
      <c r="QNW81" s="88"/>
      <c r="QNX81" s="88"/>
      <c r="QNY81" s="88"/>
      <c r="QNZ81" s="88"/>
      <c r="QOA81" s="88"/>
      <c r="QOB81" s="88"/>
      <c r="QOC81" s="88"/>
      <c r="QOD81" s="88"/>
      <c r="QOE81" s="88"/>
      <c r="QOF81" s="88"/>
      <c r="QOG81" s="88"/>
      <c r="QOH81" s="88"/>
      <c r="QOI81" s="88"/>
      <c r="QOJ81" s="88"/>
      <c r="QOK81" s="88"/>
      <c r="QOL81" s="88"/>
      <c r="QOM81" s="88"/>
      <c r="QON81" s="88"/>
      <c r="QOO81" s="88"/>
      <c r="QOP81" s="88"/>
      <c r="QOQ81" s="88"/>
      <c r="QOR81" s="88"/>
      <c r="QOS81" s="88"/>
      <c r="QOT81" s="88"/>
      <c r="QOU81" s="88"/>
      <c r="QOV81" s="88"/>
      <c r="QOW81" s="88"/>
      <c r="QOX81" s="88"/>
      <c r="QOY81" s="88"/>
      <c r="QOZ81" s="88"/>
      <c r="QPA81" s="88"/>
      <c r="QPB81" s="88"/>
      <c r="QPC81" s="88"/>
      <c r="QPD81" s="88"/>
      <c r="QPE81" s="88"/>
      <c r="QPF81" s="88"/>
      <c r="QPG81" s="88"/>
      <c r="QPH81" s="88"/>
      <c r="QPI81" s="88"/>
      <c r="QPJ81" s="88"/>
      <c r="QPK81" s="88"/>
      <c r="QPL81" s="88"/>
      <c r="QPM81" s="88"/>
      <c r="QPN81" s="88"/>
      <c r="QPO81" s="88"/>
      <c r="QPP81" s="88"/>
      <c r="QPQ81" s="88"/>
      <c r="QPR81" s="88"/>
      <c r="QPS81" s="88"/>
      <c r="QPT81" s="88"/>
      <c r="QPU81" s="88"/>
      <c r="QPV81" s="88"/>
      <c r="QPW81" s="88"/>
      <c r="QPX81" s="88"/>
      <c r="QPY81" s="88"/>
      <c r="QPZ81" s="88"/>
      <c r="QQA81" s="88"/>
      <c r="QQB81" s="88"/>
      <c r="QQC81" s="88"/>
      <c r="QQD81" s="88"/>
      <c r="QQE81" s="88"/>
      <c r="QQF81" s="88"/>
      <c r="QQG81" s="88"/>
      <c r="QQH81" s="88"/>
      <c r="QQI81" s="88"/>
      <c r="QQJ81" s="88"/>
      <c r="QQK81" s="88"/>
      <c r="QQL81" s="88"/>
      <c r="QQM81" s="88"/>
      <c r="QQN81" s="88"/>
      <c r="QQO81" s="88"/>
      <c r="QQP81" s="88"/>
      <c r="QQQ81" s="88"/>
      <c r="QQR81" s="88"/>
      <c r="QQS81" s="88"/>
      <c r="QQT81" s="88"/>
      <c r="QQU81" s="88"/>
      <c r="QQV81" s="88"/>
      <c r="QQW81" s="88"/>
      <c r="QQX81" s="88"/>
      <c r="QQY81" s="88"/>
      <c r="QQZ81" s="88"/>
      <c r="QRA81" s="88"/>
      <c r="QRB81" s="88"/>
      <c r="QRC81" s="88"/>
      <c r="QRD81" s="88"/>
      <c r="QRE81" s="88"/>
      <c r="QRF81" s="88"/>
      <c r="QRG81" s="88"/>
      <c r="QRH81" s="88"/>
      <c r="QRI81" s="88"/>
      <c r="QRJ81" s="88"/>
      <c r="QRK81" s="88"/>
      <c r="QRL81" s="88"/>
      <c r="QRM81" s="88"/>
      <c r="QRN81" s="88"/>
      <c r="QRO81" s="88"/>
      <c r="QRP81" s="88"/>
      <c r="QRQ81" s="88"/>
      <c r="QRR81" s="88"/>
      <c r="QRS81" s="88"/>
      <c r="QRT81" s="88"/>
      <c r="QRU81" s="88"/>
      <c r="QRV81" s="88"/>
      <c r="QRW81" s="88"/>
      <c r="QRX81" s="88"/>
      <c r="QRY81" s="88"/>
      <c r="QRZ81" s="88"/>
      <c r="QSA81" s="88"/>
      <c r="QSB81" s="88"/>
      <c r="QSC81" s="88"/>
      <c r="QSD81" s="88"/>
      <c r="QSE81" s="88"/>
      <c r="QSF81" s="88"/>
      <c r="QSG81" s="88"/>
      <c r="QSH81" s="88"/>
      <c r="QSI81" s="88"/>
      <c r="QSJ81" s="88"/>
      <c r="QSK81" s="88"/>
      <c r="QSL81" s="88"/>
      <c r="QSM81" s="88"/>
      <c r="QSN81" s="88"/>
      <c r="QSO81" s="88"/>
      <c r="QSP81" s="88"/>
      <c r="QSQ81" s="88"/>
      <c r="QSR81" s="88"/>
      <c r="QSS81" s="88"/>
      <c r="QST81" s="88"/>
      <c r="QSU81" s="88"/>
      <c r="QSV81" s="88"/>
      <c r="QSW81" s="88"/>
      <c r="QSX81" s="88"/>
      <c r="QSY81" s="88"/>
      <c r="QSZ81" s="88"/>
      <c r="QTA81" s="88"/>
      <c r="QTB81" s="88"/>
      <c r="QTC81" s="88"/>
      <c r="QTD81" s="88"/>
      <c r="QTE81" s="88"/>
      <c r="QTF81" s="88"/>
      <c r="QTG81" s="88"/>
      <c r="QTH81" s="88"/>
      <c r="QTI81" s="88"/>
      <c r="QTJ81" s="88"/>
      <c r="QTK81" s="88"/>
      <c r="QTL81" s="88"/>
      <c r="QTM81" s="88"/>
      <c r="QTN81" s="88"/>
      <c r="QTO81" s="88"/>
      <c r="QTP81" s="88"/>
      <c r="QTQ81" s="88"/>
      <c r="QTR81" s="88"/>
      <c r="QTS81" s="88"/>
      <c r="QTT81" s="88"/>
      <c r="QTU81" s="88"/>
      <c r="QTV81" s="88"/>
      <c r="QTW81" s="88"/>
      <c r="QTX81" s="88"/>
      <c r="QTY81" s="88"/>
      <c r="QTZ81" s="88"/>
      <c r="QUA81" s="88"/>
      <c r="QUB81" s="88"/>
      <c r="QUC81" s="88"/>
      <c r="QUD81" s="88"/>
      <c r="QUE81" s="88"/>
      <c r="QUF81" s="88"/>
      <c r="QUG81" s="88"/>
      <c r="QUH81" s="88"/>
      <c r="QUI81" s="88"/>
      <c r="QUJ81" s="88"/>
      <c r="QUK81" s="88"/>
      <c r="QUL81" s="88"/>
      <c r="QUM81" s="88"/>
      <c r="QUN81" s="88"/>
      <c r="QUO81" s="88"/>
      <c r="QUP81" s="88"/>
      <c r="QUQ81" s="88"/>
      <c r="QUR81" s="88"/>
      <c r="QUS81" s="88"/>
      <c r="QUT81" s="88"/>
      <c r="QUU81" s="88"/>
      <c r="QUV81" s="88"/>
      <c r="QUW81" s="88"/>
      <c r="QUX81" s="88"/>
      <c r="QUY81" s="88"/>
      <c r="QUZ81" s="88"/>
      <c r="QVA81" s="88"/>
      <c r="QVB81" s="88"/>
      <c r="QVC81" s="88"/>
      <c r="QVD81" s="88"/>
      <c r="QVE81" s="88"/>
      <c r="QVF81" s="88"/>
      <c r="QVG81" s="88"/>
      <c r="QVH81" s="88"/>
      <c r="QVI81" s="88"/>
      <c r="QVJ81" s="88"/>
      <c r="QVK81" s="88"/>
      <c r="QVL81" s="88"/>
      <c r="QVM81" s="88"/>
      <c r="QVN81" s="88"/>
      <c r="QVO81" s="88"/>
      <c r="QVP81" s="88"/>
      <c r="QVQ81" s="88"/>
      <c r="QVR81" s="88"/>
      <c r="QVS81" s="88"/>
      <c r="QVT81" s="88"/>
      <c r="QVU81" s="88"/>
      <c r="QVV81" s="88"/>
      <c r="QVW81" s="88"/>
      <c r="QVX81" s="88"/>
      <c r="QVY81" s="88"/>
      <c r="QVZ81" s="88"/>
      <c r="QWA81" s="88"/>
      <c r="QWB81" s="88"/>
      <c r="QWC81" s="88"/>
      <c r="QWD81" s="88"/>
      <c r="QWE81" s="88"/>
      <c r="QWF81" s="88"/>
      <c r="QWG81" s="88"/>
      <c r="QWH81" s="88"/>
      <c r="QWI81" s="88"/>
      <c r="QWJ81" s="88"/>
      <c r="QWK81" s="88"/>
      <c r="QWL81" s="88"/>
      <c r="QWM81" s="88"/>
      <c r="QWN81" s="88"/>
      <c r="QWO81" s="88"/>
      <c r="QWP81" s="88"/>
      <c r="QWQ81" s="88"/>
      <c r="QWR81" s="88"/>
      <c r="QWS81" s="88"/>
      <c r="QWT81" s="88"/>
      <c r="QWU81" s="88"/>
      <c r="QWV81" s="88"/>
      <c r="QWW81" s="88"/>
      <c r="QWX81" s="88"/>
      <c r="QWY81" s="88"/>
      <c r="QWZ81" s="88"/>
      <c r="QXA81" s="88"/>
      <c r="QXB81" s="88"/>
      <c r="QXC81" s="88"/>
      <c r="QXD81" s="88"/>
      <c r="QXE81" s="88"/>
      <c r="QXF81" s="88"/>
      <c r="QXG81" s="88"/>
      <c r="QXH81" s="88"/>
      <c r="QXI81" s="88"/>
      <c r="QXJ81" s="88"/>
      <c r="QXK81" s="88"/>
      <c r="QXL81" s="88"/>
      <c r="QXM81" s="88"/>
      <c r="QXN81" s="88"/>
      <c r="QXO81" s="88"/>
      <c r="QXP81" s="88"/>
      <c r="QXQ81" s="88"/>
      <c r="QXR81" s="88"/>
      <c r="QXS81" s="88"/>
      <c r="QXT81" s="88"/>
      <c r="QXU81" s="88"/>
      <c r="QXV81" s="88"/>
      <c r="QXW81" s="88"/>
      <c r="QXX81" s="88"/>
      <c r="QXY81" s="88"/>
      <c r="QXZ81" s="88"/>
      <c r="QYA81" s="88"/>
      <c r="QYB81" s="88"/>
      <c r="QYC81" s="88"/>
      <c r="QYD81" s="88"/>
      <c r="QYE81" s="88"/>
      <c r="QYF81" s="88"/>
      <c r="QYG81" s="88"/>
      <c r="QYH81" s="88"/>
      <c r="QYI81" s="88"/>
      <c r="QYJ81" s="88"/>
      <c r="QYK81" s="88"/>
      <c r="QYL81" s="88"/>
      <c r="QYM81" s="88"/>
      <c r="QYN81" s="88"/>
      <c r="QYO81" s="88"/>
      <c r="QYP81" s="88"/>
      <c r="QYQ81" s="88"/>
      <c r="QYR81" s="88"/>
      <c r="QYS81" s="88"/>
      <c r="QYT81" s="88"/>
      <c r="QYU81" s="88"/>
      <c r="QYV81" s="88"/>
      <c r="QYW81" s="88"/>
      <c r="QYX81" s="88"/>
      <c r="QYY81" s="88"/>
      <c r="QYZ81" s="88"/>
      <c r="QZA81" s="88"/>
      <c r="QZB81" s="88"/>
      <c r="QZC81" s="88"/>
      <c r="QZD81" s="88"/>
      <c r="QZE81" s="88"/>
      <c r="QZF81" s="88"/>
      <c r="QZG81" s="88"/>
      <c r="QZH81" s="88"/>
      <c r="QZI81" s="88"/>
      <c r="QZJ81" s="88"/>
      <c r="QZK81" s="88"/>
      <c r="QZL81" s="88"/>
      <c r="QZM81" s="88"/>
      <c r="QZN81" s="88"/>
      <c r="QZO81" s="88"/>
      <c r="QZP81" s="88"/>
      <c r="QZQ81" s="88"/>
      <c r="QZR81" s="88"/>
      <c r="QZS81" s="88"/>
      <c r="QZT81" s="88"/>
      <c r="QZU81" s="88"/>
      <c r="QZV81" s="88"/>
      <c r="QZW81" s="88"/>
      <c r="QZX81" s="88"/>
      <c r="QZY81" s="88"/>
      <c r="QZZ81" s="88"/>
      <c r="RAA81" s="88"/>
      <c r="RAB81" s="88"/>
      <c r="RAC81" s="88"/>
      <c r="RAD81" s="88"/>
      <c r="RAE81" s="88"/>
      <c r="RAF81" s="88"/>
      <c r="RAG81" s="88"/>
      <c r="RAH81" s="88"/>
      <c r="RAI81" s="88"/>
      <c r="RAJ81" s="88"/>
      <c r="RAK81" s="88"/>
      <c r="RAL81" s="88"/>
      <c r="RAM81" s="88"/>
      <c r="RAN81" s="88"/>
      <c r="RAO81" s="88"/>
      <c r="RAP81" s="88"/>
      <c r="RAQ81" s="88"/>
      <c r="RAR81" s="88"/>
      <c r="RAS81" s="88"/>
      <c r="RAT81" s="88"/>
      <c r="RAU81" s="88"/>
      <c r="RAV81" s="88"/>
      <c r="RAW81" s="88"/>
      <c r="RAX81" s="88"/>
      <c r="RAY81" s="88"/>
      <c r="RAZ81" s="88"/>
      <c r="RBA81" s="88"/>
      <c r="RBB81" s="88"/>
      <c r="RBC81" s="88"/>
      <c r="RBD81" s="88"/>
      <c r="RBE81" s="88"/>
      <c r="RBF81" s="88"/>
      <c r="RBG81" s="88"/>
      <c r="RBH81" s="88"/>
      <c r="RBI81" s="88"/>
      <c r="RBJ81" s="88"/>
      <c r="RBK81" s="88"/>
      <c r="RBL81" s="88"/>
      <c r="RBM81" s="88"/>
      <c r="RBN81" s="88"/>
      <c r="RBO81" s="88"/>
      <c r="RBP81" s="88"/>
      <c r="RBQ81" s="88"/>
      <c r="RBR81" s="88"/>
      <c r="RBS81" s="88"/>
      <c r="RBT81" s="88"/>
      <c r="RBU81" s="88"/>
      <c r="RBV81" s="88"/>
      <c r="RBW81" s="88"/>
      <c r="RBX81" s="88"/>
      <c r="RBY81" s="88"/>
      <c r="RBZ81" s="88"/>
      <c r="RCA81" s="88"/>
      <c r="RCB81" s="88"/>
      <c r="RCC81" s="88"/>
      <c r="RCD81" s="88"/>
      <c r="RCE81" s="88"/>
      <c r="RCF81" s="88"/>
      <c r="RCG81" s="88"/>
      <c r="RCH81" s="88"/>
      <c r="RCI81" s="88"/>
      <c r="RCJ81" s="88"/>
      <c r="RCK81" s="88"/>
      <c r="RCL81" s="88"/>
      <c r="RCM81" s="88"/>
      <c r="RCN81" s="88"/>
      <c r="RCO81" s="88"/>
      <c r="RCP81" s="88"/>
      <c r="RCQ81" s="88"/>
      <c r="RCR81" s="88"/>
      <c r="RCS81" s="88"/>
      <c r="RCT81" s="88"/>
      <c r="RCU81" s="88"/>
      <c r="RCV81" s="88"/>
      <c r="RCW81" s="88"/>
      <c r="RCX81" s="88"/>
      <c r="RCY81" s="88"/>
      <c r="RCZ81" s="88"/>
      <c r="RDA81" s="88"/>
      <c r="RDB81" s="88"/>
      <c r="RDC81" s="88"/>
      <c r="RDD81" s="88"/>
      <c r="RDE81" s="88"/>
      <c r="RDF81" s="88"/>
      <c r="RDG81" s="88"/>
      <c r="RDH81" s="88"/>
      <c r="RDI81" s="88"/>
      <c r="RDJ81" s="88"/>
      <c r="RDK81" s="88"/>
      <c r="RDL81" s="88"/>
      <c r="RDM81" s="88"/>
      <c r="RDN81" s="88"/>
      <c r="RDO81" s="88"/>
      <c r="RDP81" s="88"/>
      <c r="RDQ81" s="88"/>
      <c r="RDR81" s="88"/>
      <c r="RDS81" s="88"/>
      <c r="RDT81" s="88"/>
      <c r="RDU81" s="88"/>
      <c r="RDV81" s="88"/>
      <c r="RDW81" s="88"/>
      <c r="RDX81" s="88"/>
      <c r="RDY81" s="88"/>
      <c r="RDZ81" s="88"/>
      <c r="REA81" s="88"/>
      <c r="REB81" s="88"/>
      <c r="REC81" s="88"/>
      <c r="RED81" s="88"/>
      <c r="REE81" s="88"/>
      <c r="REF81" s="88"/>
      <c r="REG81" s="88"/>
      <c r="REH81" s="88"/>
      <c r="REI81" s="88"/>
      <c r="REJ81" s="88"/>
      <c r="REK81" s="88"/>
      <c r="REL81" s="88"/>
      <c r="REM81" s="88"/>
      <c r="REN81" s="88"/>
      <c r="REO81" s="88"/>
      <c r="REP81" s="88"/>
      <c r="REQ81" s="88"/>
      <c r="RER81" s="88"/>
      <c r="RES81" s="88"/>
      <c r="RET81" s="88"/>
      <c r="REU81" s="88"/>
      <c r="REV81" s="88"/>
      <c r="REW81" s="88"/>
      <c r="REX81" s="88"/>
      <c r="REY81" s="88"/>
      <c r="REZ81" s="88"/>
      <c r="RFA81" s="88"/>
      <c r="RFB81" s="88"/>
      <c r="RFC81" s="88"/>
      <c r="RFD81" s="88"/>
      <c r="RFE81" s="88"/>
      <c r="RFF81" s="88"/>
      <c r="RFG81" s="88"/>
      <c r="RFH81" s="88"/>
      <c r="RFI81" s="88"/>
      <c r="RFJ81" s="88"/>
      <c r="RFK81" s="88"/>
      <c r="RFL81" s="88"/>
      <c r="RFM81" s="88"/>
      <c r="RFN81" s="88"/>
      <c r="RFO81" s="88"/>
      <c r="RFP81" s="88"/>
      <c r="RFQ81" s="88"/>
      <c r="RFR81" s="88"/>
      <c r="RFS81" s="88"/>
      <c r="RFT81" s="88"/>
      <c r="RFU81" s="88"/>
      <c r="RFV81" s="88"/>
      <c r="RFW81" s="88"/>
      <c r="RFX81" s="88"/>
      <c r="RFY81" s="88"/>
      <c r="RFZ81" s="88"/>
      <c r="RGA81" s="88"/>
      <c r="RGB81" s="88"/>
      <c r="RGC81" s="88"/>
      <c r="RGD81" s="88"/>
      <c r="RGE81" s="88"/>
      <c r="RGF81" s="88"/>
      <c r="RGG81" s="88"/>
      <c r="RGH81" s="88"/>
      <c r="RGI81" s="88"/>
      <c r="RGJ81" s="88"/>
      <c r="RGK81" s="88"/>
      <c r="RGL81" s="88"/>
      <c r="RGM81" s="88"/>
      <c r="RGN81" s="88"/>
      <c r="RGO81" s="88"/>
      <c r="RGP81" s="88"/>
      <c r="RGQ81" s="88"/>
      <c r="RGR81" s="88"/>
      <c r="RGS81" s="88"/>
      <c r="RGT81" s="88"/>
      <c r="RGU81" s="88"/>
      <c r="RGV81" s="88"/>
      <c r="RGW81" s="88"/>
      <c r="RGX81" s="88"/>
      <c r="RGY81" s="88"/>
      <c r="RGZ81" s="88"/>
      <c r="RHA81" s="88"/>
      <c r="RHB81" s="88"/>
      <c r="RHC81" s="88"/>
      <c r="RHD81" s="88"/>
      <c r="RHE81" s="88"/>
      <c r="RHF81" s="88"/>
      <c r="RHG81" s="88"/>
      <c r="RHH81" s="88"/>
      <c r="RHI81" s="88"/>
      <c r="RHJ81" s="88"/>
      <c r="RHK81" s="88"/>
      <c r="RHL81" s="88"/>
      <c r="RHM81" s="88"/>
      <c r="RHN81" s="88"/>
      <c r="RHO81" s="88"/>
      <c r="RHP81" s="88"/>
      <c r="RHQ81" s="88"/>
      <c r="RHR81" s="88"/>
      <c r="RHS81" s="88"/>
      <c r="RHT81" s="88"/>
      <c r="RHU81" s="88"/>
      <c r="RHV81" s="88"/>
      <c r="RHW81" s="88"/>
      <c r="RHX81" s="88"/>
      <c r="RHY81" s="88"/>
      <c r="RHZ81" s="88"/>
      <c r="RIA81" s="88"/>
      <c r="RIB81" s="88"/>
      <c r="RIC81" s="88"/>
      <c r="RID81" s="88"/>
      <c r="RIE81" s="88"/>
      <c r="RIF81" s="88"/>
      <c r="RIG81" s="88"/>
      <c r="RIH81" s="88"/>
      <c r="RII81" s="88"/>
      <c r="RIJ81" s="88"/>
      <c r="RIK81" s="88"/>
      <c r="RIL81" s="88"/>
      <c r="RIM81" s="88"/>
      <c r="RIN81" s="88"/>
      <c r="RIO81" s="88"/>
      <c r="RIP81" s="88"/>
      <c r="RIQ81" s="88"/>
      <c r="RIR81" s="88"/>
      <c r="RIS81" s="88"/>
      <c r="RIT81" s="88"/>
      <c r="RIU81" s="88"/>
      <c r="RIV81" s="88"/>
      <c r="RIW81" s="88"/>
      <c r="RIX81" s="88"/>
      <c r="RIY81" s="88"/>
      <c r="RIZ81" s="88"/>
      <c r="RJA81" s="88"/>
      <c r="RJB81" s="88"/>
      <c r="RJC81" s="88"/>
      <c r="RJD81" s="88"/>
      <c r="RJE81" s="88"/>
      <c r="RJF81" s="88"/>
      <c r="RJG81" s="88"/>
      <c r="RJH81" s="88"/>
      <c r="RJI81" s="88"/>
      <c r="RJJ81" s="88"/>
      <c r="RJK81" s="88"/>
      <c r="RJL81" s="88"/>
      <c r="RJM81" s="88"/>
      <c r="RJN81" s="88"/>
      <c r="RJO81" s="88"/>
      <c r="RJP81" s="88"/>
      <c r="RJQ81" s="88"/>
      <c r="RJR81" s="88"/>
      <c r="RJS81" s="88"/>
      <c r="RJT81" s="88"/>
      <c r="RJU81" s="88"/>
      <c r="RJV81" s="88"/>
      <c r="RJW81" s="88"/>
      <c r="RJX81" s="88"/>
      <c r="RJY81" s="88"/>
      <c r="RJZ81" s="88"/>
      <c r="RKA81" s="88"/>
      <c r="RKB81" s="88"/>
      <c r="RKC81" s="88"/>
      <c r="RKD81" s="88"/>
      <c r="RKE81" s="88"/>
      <c r="RKF81" s="88"/>
      <c r="RKG81" s="88"/>
      <c r="RKH81" s="88"/>
      <c r="RKI81" s="88"/>
      <c r="RKJ81" s="88"/>
      <c r="RKK81" s="88"/>
      <c r="RKL81" s="88"/>
      <c r="RKM81" s="88"/>
      <c r="RKN81" s="88"/>
      <c r="RKO81" s="88"/>
      <c r="RKP81" s="88"/>
      <c r="RKQ81" s="88"/>
      <c r="RKR81" s="88"/>
      <c r="RKS81" s="88"/>
      <c r="RKT81" s="88"/>
      <c r="RKU81" s="88"/>
      <c r="RKV81" s="88"/>
      <c r="RKW81" s="88"/>
      <c r="RKX81" s="88"/>
      <c r="RKY81" s="88"/>
      <c r="RKZ81" s="88"/>
      <c r="RLA81" s="88"/>
      <c r="RLB81" s="88"/>
      <c r="RLC81" s="88"/>
      <c r="RLD81" s="88"/>
      <c r="RLE81" s="88"/>
      <c r="RLF81" s="88"/>
      <c r="RLG81" s="88"/>
      <c r="RLH81" s="88"/>
      <c r="RLI81" s="88"/>
      <c r="RLJ81" s="88"/>
      <c r="RLK81" s="88"/>
      <c r="RLL81" s="88"/>
      <c r="RLM81" s="88"/>
      <c r="RLN81" s="88"/>
      <c r="RLO81" s="88"/>
      <c r="RLP81" s="88"/>
      <c r="RLQ81" s="88"/>
      <c r="RLR81" s="88"/>
      <c r="RLS81" s="88"/>
      <c r="RLT81" s="88"/>
      <c r="RLU81" s="88"/>
      <c r="RLV81" s="88"/>
      <c r="RLW81" s="88"/>
      <c r="RLX81" s="88"/>
      <c r="RLY81" s="88"/>
      <c r="RLZ81" s="88"/>
      <c r="RMA81" s="88"/>
      <c r="RMB81" s="88"/>
      <c r="RMC81" s="88"/>
      <c r="RMD81" s="88"/>
      <c r="RME81" s="88"/>
      <c r="RMF81" s="88"/>
      <c r="RMG81" s="88"/>
      <c r="RMH81" s="88"/>
      <c r="RMI81" s="88"/>
      <c r="RMJ81" s="88"/>
      <c r="RMK81" s="88"/>
      <c r="RML81" s="88"/>
      <c r="RMM81" s="88"/>
      <c r="RMN81" s="88"/>
      <c r="RMO81" s="88"/>
      <c r="RMP81" s="88"/>
      <c r="RMQ81" s="88"/>
      <c r="RMR81" s="88"/>
      <c r="RMS81" s="88"/>
      <c r="RMT81" s="88"/>
      <c r="RMU81" s="88"/>
      <c r="RMV81" s="88"/>
      <c r="RMW81" s="88"/>
      <c r="RMX81" s="88"/>
      <c r="RMY81" s="88"/>
      <c r="RMZ81" s="88"/>
      <c r="RNA81" s="88"/>
      <c r="RNB81" s="88"/>
      <c r="RNC81" s="88"/>
      <c r="RND81" s="88"/>
      <c r="RNE81" s="88"/>
      <c r="RNF81" s="88"/>
      <c r="RNG81" s="88"/>
      <c r="RNH81" s="88"/>
      <c r="RNI81" s="88"/>
      <c r="RNJ81" s="88"/>
      <c r="RNK81" s="88"/>
      <c r="RNL81" s="88"/>
      <c r="RNM81" s="88"/>
      <c r="RNN81" s="88"/>
      <c r="RNO81" s="88"/>
      <c r="RNP81" s="88"/>
      <c r="RNQ81" s="88"/>
      <c r="RNR81" s="88"/>
      <c r="RNS81" s="88"/>
      <c r="RNT81" s="88"/>
      <c r="RNU81" s="88"/>
      <c r="RNV81" s="88"/>
      <c r="RNW81" s="88"/>
      <c r="RNX81" s="88"/>
      <c r="RNY81" s="88"/>
      <c r="RNZ81" s="88"/>
      <c r="ROA81" s="88"/>
      <c r="ROB81" s="88"/>
      <c r="ROC81" s="88"/>
      <c r="ROD81" s="88"/>
      <c r="ROE81" s="88"/>
      <c r="ROF81" s="88"/>
      <c r="ROG81" s="88"/>
      <c r="ROH81" s="88"/>
      <c r="ROI81" s="88"/>
      <c r="ROJ81" s="88"/>
      <c r="ROK81" s="88"/>
      <c r="ROL81" s="88"/>
      <c r="ROM81" s="88"/>
      <c r="RON81" s="88"/>
      <c r="ROO81" s="88"/>
      <c r="ROP81" s="88"/>
      <c r="ROQ81" s="88"/>
      <c r="ROR81" s="88"/>
      <c r="ROS81" s="88"/>
      <c r="ROT81" s="88"/>
      <c r="ROU81" s="88"/>
      <c r="ROV81" s="88"/>
      <c r="ROW81" s="88"/>
      <c r="ROX81" s="88"/>
      <c r="ROY81" s="88"/>
      <c r="ROZ81" s="88"/>
      <c r="RPA81" s="88"/>
      <c r="RPB81" s="88"/>
      <c r="RPC81" s="88"/>
      <c r="RPD81" s="88"/>
      <c r="RPE81" s="88"/>
      <c r="RPF81" s="88"/>
      <c r="RPG81" s="88"/>
      <c r="RPH81" s="88"/>
      <c r="RPI81" s="88"/>
      <c r="RPJ81" s="88"/>
      <c r="RPK81" s="88"/>
      <c r="RPL81" s="88"/>
      <c r="RPM81" s="88"/>
      <c r="RPN81" s="88"/>
      <c r="RPO81" s="88"/>
      <c r="RPP81" s="88"/>
      <c r="RPQ81" s="88"/>
      <c r="RPR81" s="88"/>
      <c r="RPS81" s="88"/>
      <c r="RPT81" s="88"/>
      <c r="RPU81" s="88"/>
      <c r="RPV81" s="88"/>
      <c r="RPW81" s="88"/>
      <c r="RPX81" s="88"/>
      <c r="RPY81" s="88"/>
      <c r="RPZ81" s="88"/>
      <c r="RQA81" s="88"/>
      <c r="RQB81" s="88"/>
      <c r="RQC81" s="88"/>
      <c r="RQD81" s="88"/>
      <c r="RQE81" s="88"/>
      <c r="RQF81" s="88"/>
      <c r="RQG81" s="88"/>
      <c r="RQH81" s="88"/>
      <c r="RQI81" s="88"/>
      <c r="RQJ81" s="88"/>
      <c r="RQK81" s="88"/>
      <c r="RQL81" s="88"/>
      <c r="RQM81" s="88"/>
      <c r="RQN81" s="88"/>
      <c r="RQO81" s="88"/>
      <c r="RQP81" s="88"/>
      <c r="RQQ81" s="88"/>
      <c r="RQR81" s="88"/>
      <c r="RQS81" s="88"/>
      <c r="RQT81" s="88"/>
      <c r="RQU81" s="88"/>
      <c r="RQV81" s="88"/>
      <c r="RQW81" s="88"/>
      <c r="RQX81" s="88"/>
      <c r="RQY81" s="88"/>
      <c r="RQZ81" s="88"/>
      <c r="RRA81" s="88"/>
      <c r="RRB81" s="88"/>
      <c r="RRC81" s="88"/>
      <c r="RRD81" s="88"/>
      <c r="RRE81" s="88"/>
      <c r="RRF81" s="88"/>
      <c r="RRG81" s="88"/>
      <c r="RRH81" s="88"/>
      <c r="RRI81" s="88"/>
      <c r="RRJ81" s="88"/>
      <c r="RRK81" s="88"/>
      <c r="RRL81" s="88"/>
      <c r="RRM81" s="88"/>
      <c r="RRN81" s="88"/>
      <c r="RRO81" s="88"/>
      <c r="RRP81" s="88"/>
      <c r="RRQ81" s="88"/>
      <c r="RRR81" s="88"/>
      <c r="RRS81" s="88"/>
      <c r="RRT81" s="88"/>
      <c r="RRU81" s="88"/>
      <c r="RRV81" s="88"/>
      <c r="RRW81" s="88"/>
      <c r="RRX81" s="88"/>
      <c r="RRY81" s="88"/>
      <c r="RRZ81" s="88"/>
      <c r="RSA81" s="88"/>
      <c r="RSB81" s="88"/>
      <c r="RSC81" s="88"/>
      <c r="RSD81" s="88"/>
      <c r="RSE81" s="88"/>
      <c r="RSF81" s="88"/>
      <c r="RSG81" s="88"/>
      <c r="RSH81" s="88"/>
      <c r="RSI81" s="88"/>
      <c r="RSJ81" s="88"/>
      <c r="RSK81" s="88"/>
      <c r="RSL81" s="88"/>
      <c r="RSM81" s="88"/>
      <c r="RSN81" s="88"/>
      <c r="RSO81" s="88"/>
      <c r="RSP81" s="88"/>
      <c r="RSQ81" s="88"/>
      <c r="RSR81" s="88"/>
      <c r="RSS81" s="88"/>
      <c r="RST81" s="88"/>
      <c r="RSU81" s="88"/>
      <c r="RSV81" s="88"/>
      <c r="RSW81" s="88"/>
      <c r="RSX81" s="88"/>
      <c r="RSY81" s="88"/>
      <c r="RSZ81" s="88"/>
      <c r="RTA81" s="88"/>
      <c r="RTB81" s="88"/>
      <c r="RTC81" s="88"/>
      <c r="RTD81" s="88"/>
      <c r="RTE81" s="88"/>
      <c r="RTF81" s="88"/>
      <c r="RTG81" s="88"/>
      <c r="RTH81" s="88"/>
      <c r="RTI81" s="88"/>
      <c r="RTJ81" s="88"/>
      <c r="RTK81" s="88"/>
      <c r="RTL81" s="88"/>
      <c r="RTM81" s="88"/>
      <c r="RTN81" s="88"/>
      <c r="RTO81" s="88"/>
      <c r="RTP81" s="88"/>
      <c r="RTQ81" s="88"/>
      <c r="RTR81" s="88"/>
      <c r="RTS81" s="88"/>
      <c r="RTT81" s="88"/>
      <c r="RTU81" s="88"/>
      <c r="RTV81" s="88"/>
      <c r="RTW81" s="88"/>
      <c r="RTX81" s="88"/>
      <c r="RTY81" s="88"/>
      <c r="RTZ81" s="88"/>
      <c r="RUA81" s="88"/>
      <c r="RUB81" s="88"/>
      <c r="RUC81" s="88"/>
      <c r="RUD81" s="88"/>
      <c r="RUE81" s="88"/>
      <c r="RUF81" s="88"/>
      <c r="RUG81" s="88"/>
      <c r="RUH81" s="88"/>
      <c r="RUI81" s="88"/>
      <c r="RUJ81" s="88"/>
      <c r="RUK81" s="88"/>
      <c r="RUL81" s="88"/>
      <c r="RUM81" s="88"/>
      <c r="RUN81" s="88"/>
      <c r="RUO81" s="88"/>
      <c r="RUP81" s="88"/>
      <c r="RUQ81" s="88"/>
      <c r="RUR81" s="88"/>
      <c r="RUS81" s="88"/>
      <c r="RUT81" s="88"/>
      <c r="RUU81" s="88"/>
      <c r="RUV81" s="88"/>
      <c r="RUW81" s="88"/>
      <c r="RUX81" s="88"/>
      <c r="RUY81" s="88"/>
      <c r="RUZ81" s="88"/>
      <c r="RVA81" s="88"/>
      <c r="RVB81" s="88"/>
      <c r="RVC81" s="88"/>
      <c r="RVD81" s="88"/>
      <c r="RVE81" s="88"/>
      <c r="RVF81" s="88"/>
      <c r="RVG81" s="88"/>
      <c r="RVH81" s="88"/>
      <c r="RVI81" s="88"/>
      <c r="RVJ81" s="88"/>
      <c r="RVK81" s="88"/>
      <c r="RVL81" s="88"/>
      <c r="RVM81" s="88"/>
      <c r="RVN81" s="88"/>
      <c r="RVO81" s="88"/>
      <c r="RVP81" s="88"/>
      <c r="RVQ81" s="88"/>
      <c r="RVR81" s="88"/>
      <c r="RVS81" s="88"/>
      <c r="RVT81" s="88"/>
      <c r="RVU81" s="88"/>
      <c r="RVV81" s="88"/>
      <c r="RVW81" s="88"/>
      <c r="RVX81" s="88"/>
      <c r="RVY81" s="88"/>
      <c r="RVZ81" s="88"/>
      <c r="RWA81" s="88"/>
      <c r="RWB81" s="88"/>
      <c r="RWC81" s="88"/>
      <c r="RWD81" s="88"/>
      <c r="RWE81" s="88"/>
      <c r="RWF81" s="88"/>
      <c r="RWG81" s="88"/>
      <c r="RWH81" s="88"/>
      <c r="RWI81" s="88"/>
      <c r="RWJ81" s="88"/>
      <c r="RWK81" s="88"/>
      <c r="RWL81" s="88"/>
      <c r="RWM81" s="88"/>
      <c r="RWN81" s="88"/>
      <c r="RWO81" s="88"/>
      <c r="RWP81" s="88"/>
      <c r="RWQ81" s="88"/>
      <c r="RWR81" s="88"/>
      <c r="RWS81" s="88"/>
      <c r="RWT81" s="88"/>
      <c r="RWU81" s="88"/>
      <c r="RWV81" s="88"/>
      <c r="RWW81" s="88"/>
      <c r="RWX81" s="88"/>
      <c r="RWY81" s="88"/>
      <c r="RWZ81" s="88"/>
      <c r="RXA81" s="88"/>
      <c r="RXB81" s="88"/>
      <c r="RXC81" s="88"/>
      <c r="RXD81" s="88"/>
      <c r="RXE81" s="88"/>
      <c r="RXF81" s="88"/>
      <c r="RXG81" s="88"/>
      <c r="RXH81" s="88"/>
      <c r="RXI81" s="88"/>
      <c r="RXJ81" s="88"/>
      <c r="RXK81" s="88"/>
      <c r="RXL81" s="88"/>
      <c r="RXM81" s="88"/>
      <c r="RXN81" s="88"/>
      <c r="RXO81" s="88"/>
      <c r="RXP81" s="88"/>
      <c r="RXQ81" s="88"/>
      <c r="RXR81" s="88"/>
      <c r="RXS81" s="88"/>
      <c r="RXT81" s="88"/>
      <c r="RXU81" s="88"/>
      <c r="RXV81" s="88"/>
      <c r="RXW81" s="88"/>
      <c r="RXX81" s="88"/>
      <c r="RXY81" s="88"/>
      <c r="RXZ81" s="88"/>
      <c r="RYA81" s="88"/>
      <c r="RYB81" s="88"/>
      <c r="RYC81" s="88"/>
      <c r="RYD81" s="88"/>
      <c r="RYE81" s="88"/>
      <c r="RYF81" s="88"/>
      <c r="RYG81" s="88"/>
      <c r="RYH81" s="88"/>
      <c r="RYI81" s="88"/>
      <c r="RYJ81" s="88"/>
      <c r="RYK81" s="88"/>
      <c r="RYL81" s="88"/>
      <c r="RYM81" s="88"/>
      <c r="RYN81" s="88"/>
      <c r="RYO81" s="88"/>
      <c r="RYP81" s="88"/>
      <c r="RYQ81" s="88"/>
      <c r="RYR81" s="88"/>
      <c r="RYS81" s="88"/>
      <c r="RYT81" s="88"/>
      <c r="RYU81" s="88"/>
      <c r="RYV81" s="88"/>
      <c r="RYW81" s="88"/>
      <c r="RYX81" s="88"/>
      <c r="RYY81" s="88"/>
      <c r="RYZ81" s="88"/>
      <c r="RZA81" s="88"/>
      <c r="RZB81" s="88"/>
      <c r="RZC81" s="88"/>
      <c r="RZD81" s="88"/>
      <c r="RZE81" s="88"/>
      <c r="RZF81" s="88"/>
      <c r="RZG81" s="88"/>
      <c r="RZH81" s="88"/>
      <c r="RZI81" s="88"/>
      <c r="RZJ81" s="88"/>
      <c r="RZK81" s="88"/>
      <c r="RZL81" s="88"/>
      <c r="RZM81" s="88"/>
      <c r="RZN81" s="88"/>
      <c r="RZO81" s="88"/>
      <c r="RZP81" s="88"/>
      <c r="RZQ81" s="88"/>
      <c r="RZR81" s="88"/>
      <c r="RZS81" s="88"/>
      <c r="RZT81" s="88"/>
      <c r="RZU81" s="88"/>
      <c r="RZV81" s="88"/>
      <c r="RZW81" s="88"/>
      <c r="RZX81" s="88"/>
      <c r="RZY81" s="88"/>
      <c r="RZZ81" s="88"/>
      <c r="SAA81" s="88"/>
      <c r="SAB81" s="88"/>
      <c r="SAC81" s="88"/>
      <c r="SAD81" s="88"/>
      <c r="SAE81" s="88"/>
      <c r="SAF81" s="88"/>
      <c r="SAG81" s="88"/>
      <c r="SAH81" s="88"/>
      <c r="SAI81" s="88"/>
      <c r="SAJ81" s="88"/>
      <c r="SAK81" s="88"/>
      <c r="SAL81" s="88"/>
      <c r="SAM81" s="88"/>
      <c r="SAN81" s="88"/>
      <c r="SAO81" s="88"/>
      <c r="SAP81" s="88"/>
      <c r="SAQ81" s="88"/>
      <c r="SAR81" s="88"/>
      <c r="SAS81" s="88"/>
      <c r="SAT81" s="88"/>
      <c r="SAU81" s="88"/>
      <c r="SAV81" s="88"/>
      <c r="SAW81" s="88"/>
      <c r="SAX81" s="88"/>
      <c r="SAY81" s="88"/>
      <c r="SAZ81" s="88"/>
      <c r="SBA81" s="88"/>
      <c r="SBB81" s="88"/>
      <c r="SBC81" s="88"/>
      <c r="SBD81" s="88"/>
      <c r="SBE81" s="88"/>
      <c r="SBF81" s="88"/>
      <c r="SBG81" s="88"/>
      <c r="SBH81" s="88"/>
      <c r="SBI81" s="88"/>
      <c r="SBJ81" s="88"/>
      <c r="SBK81" s="88"/>
      <c r="SBL81" s="88"/>
      <c r="SBM81" s="88"/>
      <c r="SBN81" s="88"/>
      <c r="SBO81" s="88"/>
      <c r="SBP81" s="88"/>
      <c r="SBQ81" s="88"/>
      <c r="SBR81" s="88"/>
      <c r="SBS81" s="88"/>
      <c r="SBT81" s="88"/>
      <c r="SBU81" s="88"/>
      <c r="SBV81" s="88"/>
      <c r="SBW81" s="88"/>
      <c r="SBX81" s="88"/>
      <c r="SBY81" s="88"/>
      <c r="SBZ81" s="88"/>
      <c r="SCA81" s="88"/>
      <c r="SCB81" s="88"/>
      <c r="SCC81" s="88"/>
      <c r="SCD81" s="88"/>
      <c r="SCE81" s="88"/>
      <c r="SCF81" s="88"/>
      <c r="SCG81" s="88"/>
      <c r="SCH81" s="88"/>
      <c r="SCI81" s="88"/>
      <c r="SCJ81" s="88"/>
      <c r="SCK81" s="88"/>
      <c r="SCL81" s="88"/>
      <c r="SCM81" s="88"/>
      <c r="SCN81" s="88"/>
      <c r="SCO81" s="88"/>
      <c r="SCP81" s="88"/>
      <c r="SCQ81" s="88"/>
      <c r="SCR81" s="88"/>
      <c r="SCS81" s="88"/>
      <c r="SCT81" s="88"/>
      <c r="SCU81" s="88"/>
      <c r="SCV81" s="88"/>
      <c r="SCW81" s="88"/>
      <c r="SCX81" s="88"/>
      <c r="SCY81" s="88"/>
      <c r="SCZ81" s="88"/>
      <c r="SDA81" s="88"/>
      <c r="SDB81" s="88"/>
      <c r="SDC81" s="88"/>
      <c r="SDD81" s="88"/>
      <c r="SDE81" s="88"/>
      <c r="SDF81" s="88"/>
      <c r="SDG81" s="88"/>
      <c r="SDH81" s="88"/>
      <c r="SDI81" s="88"/>
      <c r="SDJ81" s="88"/>
      <c r="SDK81" s="88"/>
      <c r="SDL81" s="88"/>
      <c r="SDM81" s="88"/>
      <c r="SDN81" s="88"/>
      <c r="SDO81" s="88"/>
      <c r="SDP81" s="88"/>
      <c r="SDQ81" s="88"/>
      <c r="SDR81" s="88"/>
      <c r="SDS81" s="88"/>
      <c r="SDT81" s="88"/>
      <c r="SDU81" s="88"/>
      <c r="SDV81" s="88"/>
      <c r="SDW81" s="88"/>
      <c r="SDX81" s="88"/>
      <c r="SDY81" s="88"/>
      <c r="SDZ81" s="88"/>
      <c r="SEA81" s="88"/>
      <c r="SEB81" s="88"/>
      <c r="SEC81" s="88"/>
      <c r="SED81" s="88"/>
      <c r="SEE81" s="88"/>
      <c r="SEF81" s="88"/>
      <c r="SEG81" s="88"/>
      <c r="SEH81" s="88"/>
      <c r="SEI81" s="88"/>
      <c r="SEJ81" s="88"/>
      <c r="SEK81" s="88"/>
      <c r="SEL81" s="88"/>
      <c r="SEM81" s="88"/>
      <c r="SEN81" s="88"/>
      <c r="SEO81" s="88"/>
      <c r="SEP81" s="88"/>
      <c r="SEQ81" s="88"/>
      <c r="SER81" s="88"/>
      <c r="SES81" s="88"/>
      <c r="SET81" s="88"/>
      <c r="SEU81" s="88"/>
      <c r="SEV81" s="88"/>
      <c r="SEW81" s="88"/>
      <c r="SEX81" s="88"/>
      <c r="SEY81" s="88"/>
      <c r="SEZ81" s="88"/>
      <c r="SFA81" s="88"/>
      <c r="SFB81" s="88"/>
      <c r="SFC81" s="88"/>
      <c r="SFD81" s="88"/>
      <c r="SFE81" s="88"/>
      <c r="SFF81" s="88"/>
      <c r="SFG81" s="88"/>
      <c r="SFH81" s="88"/>
      <c r="SFI81" s="88"/>
      <c r="SFJ81" s="88"/>
      <c r="SFK81" s="88"/>
      <c r="SFL81" s="88"/>
      <c r="SFM81" s="88"/>
      <c r="SFN81" s="88"/>
      <c r="SFO81" s="88"/>
      <c r="SFP81" s="88"/>
      <c r="SFQ81" s="88"/>
      <c r="SFR81" s="88"/>
      <c r="SFS81" s="88"/>
      <c r="SFT81" s="88"/>
      <c r="SFU81" s="88"/>
      <c r="SFV81" s="88"/>
      <c r="SFW81" s="88"/>
      <c r="SFX81" s="88"/>
      <c r="SFY81" s="88"/>
      <c r="SFZ81" s="88"/>
      <c r="SGA81" s="88"/>
      <c r="SGB81" s="88"/>
      <c r="SGC81" s="88"/>
      <c r="SGD81" s="88"/>
      <c r="SGE81" s="88"/>
      <c r="SGF81" s="88"/>
      <c r="SGG81" s="88"/>
      <c r="SGH81" s="88"/>
      <c r="SGI81" s="88"/>
      <c r="SGJ81" s="88"/>
      <c r="SGK81" s="88"/>
      <c r="SGL81" s="88"/>
      <c r="SGM81" s="88"/>
      <c r="SGN81" s="88"/>
      <c r="SGO81" s="88"/>
      <c r="SGP81" s="88"/>
      <c r="SGQ81" s="88"/>
      <c r="SGR81" s="88"/>
      <c r="SGS81" s="88"/>
      <c r="SGT81" s="88"/>
      <c r="SGU81" s="88"/>
      <c r="SGV81" s="88"/>
      <c r="SGW81" s="88"/>
      <c r="SGX81" s="88"/>
      <c r="SGY81" s="88"/>
      <c r="SGZ81" s="88"/>
      <c r="SHA81" s="88"/>
      <c r="SHB81" s="88"/>
      <c r="SHC81" s="88"/>
      <c r="SHD81" s="88"/>
      <c r="SHE81" s="88"/>
      <c r="SHF81" s="88"/>
      <c r="SHG81" s="88"/>
      <c r="SHH81" s="88"/>
      <c r="SHI81" s="88"/>
      <c r="SHJ81" s="88"/>
      <c r="SHK81" s="88"/>
      <c r="SHL81" s="88"/>
      <c r="SHM81" s="88"/>
      <c r="SHN81" s="88"/>
      <c r="SHO81" s="88"/>
      <c r="SHP81" s="88"/>
      <c r="SHQ81" s="88"/>
      <c r="SHR81" s="88"/>
      <c r="SHS81" s="88"/>
      <c r="SHT81" s="88"/>
      <c r="SHU81" s="88"/>
      <c r="SHV81" s="88"/>
      <c r="SHW81" s="88"/>
      <c r="SHX81" s="88"/>
      <c r="SHY81" s="88"/>
      <c r="SHZ81" s="88"/>
      <c r="SIA81" s="88"/>
      <c r="SIB81" s="88"/>
      <c r="SIC81" s="88"/>
      <c r="SID81" s="88"/>
      <c r="SIE81" s="88"/>
      <c r="SIF81" s="88"/>
      <c r="SIG81" s="88"/>
      <c r="SIH81" s="88"/>
      <c r="SII81" s="88"/>
      <c r="SIJ81" s="88"/>
      <c r="SIK81" s="88"/>
      <c r="SIL81" s="88"/>
      <c r="SIM81" s="88"/>
      <c r="SIN81" s="88"/>
      <c r="SIO81" s="88"/>
      <c r="SIP81" s="88"/>
      <c r="SIQ81" s="88"/>
      <c r="SIR81" s="88"/>
      <c r="SIS81" s="88"/>
      <c r="SIT81" s="88"/>
      <c r="SIU81" s="88"/>
      <c r="SIV81" s="88"/>
      <c r="SIW81" s="88"/>
      <c r="SIX81" s="88"/>
      <c r="SIY81" s="88"/>
      <c r="SIZ81" s="88"/>
      <c r="SJA81" s="88"/>
      <c r="SJB81" s="88"/>
      <c r="SJC81" s="88"/>
      <c r="SJD81" s="88"/>
      <c r="SJE81" s="88"/>
      <c r="SJF81" s="88"/>
      <c r="SJG81" s="88"/>
      <c r="SJH81" s="88"/>
      <c r="SJI81" s="88"/>
      <c r="SJJ81" s="88"/>
      <c r="SJK81" s="88"/>
      <c r="SJL81" s="88"/>
      <c r="SJM81" s="88"/>
      <c r="SJN81" s="88"/>
      <c r="SJO81" s="88"/>
      <c r="SJP81" s="88"/>
      <c r="SJQ81" s="88"/>
      <c r="SJR81" s="88"/>
      <c r="SJS81" s="88"/>
      <c r="SJT81" s="88"/>
      <c r="SJU81" s="88"/>
      <c r="SJV81" s="88"/>
      <c r="SJW81" s="88"/>
      <c r="SJX81" s="88"/>
      <c r="SJY81" s="88"/>
      <c r="SJZ81" s="88"/>
      <c r="SKA81" s="88"/>
      <c r="SKB81" s="88"/>
      <c r="SKC81" s="88"/>
      <c r="SKD81" s="88"/>
      <c r="SKE81" s="88"/>
      <c r="SKF81" s="88"/>
      <c r="SKG81" s="88"/>
      <c r="SKH81" s="88"/>
      <c r="SKI81" s="88"/>
      <c r="SKJ81" s="88"/>
      <c r="SKK81" s="88"/>
      <c r="SKL81" s="88"/>
      <c r="SKM81" s="88"/>
      <c r="SKN81" s="88"/>
      <c r="SKO81" s="88"/>
      <c r="SKP81" s="88"/>
      <c r="SKQ81" s="88"/>
      <c r="SKR81" s="88"/>
      <c r="SKS81" s="88"/>
      <c r="SKT81" s="88"/>
      <c r="SKU81" s="88"/>
      <c r="SKV81" s="88"/>
      <c r="SKW81" s="88"/>
      <c r="SKX81" s="88"/>
      <c r="SKY81" s="88"/>
      <c r="SKZ81" s="88"/>
      <c r="SLA81" s="88"/>
      <c r="SLB81" s="88"/>
      <c r="SLC81" s="88"/>
      <c r="SLD81" s="88"/>
      <c r="SLE81" s="88"/>
      <c r="SLF81" s="88"/>
      <c r="SLG81" s="88"/>
      <c r="SLH81" s="88"/>
      <c r="SLI81" s="88"/>
      <c r="SLJ81" s="88"/>
      <c r="SLK81" s="88"/>
      <c r="SLL81" s="88"/>
      <c r="SLM81" s="88"/>
      <c r="SLN81" s="88"/>
      <c r="SLO81" s="88"/>
      <c r="SLP81" s="88"/>
      <c r="SLQ81" s="88"/>
      <c r="SLR81" s="88"/>
      <c r="SLS81" s="88"/>
      <c r="SLT81" s="88"/>
      <c r="SLU81" s="88"/>
      <c r="SLV81" s="88"/>
      <c r="SLW81" s="88"/>
      <c r="SLX81" s="88"/>
      <c r="SLY81" s="88"/>
      <c r="SLZ81" s="88"/>
      <c r="SMA81" s="88"/>
      <c r="SMB81" s="88"/>
      <c r="SMC81" s="88"/>
      <c r="SMD81" s="88"/>
      <c r="SME81" s="88"/>
      <c r="SMF81" s="88"/>
      <c r="SMG81" s="88"/>
      <c r="SMH81" s="88"/>
      <c r="SMI81" s="88"/>
      <c r="SMJ81" s="88"/>
      <c r="SMK81" s="88"/>
      <c r="SML81" s="88"/>
      <c r="SMM81" s="88"/>
      <c r="SMN81" s="88"/>
      <c r="SMO81" s="88"/>
      <c r="SMP81" s="88"/>
      <c r="SMQ81" s="88"/>
      <c r="SMR81" s="88"/>
      <c r="SMS81" s="88"/>
      <c r="SMT81" s="88"/>
      <c r="SMU81" s="88"/>
      <c r="SMV81" s="88"/>
      <c r="SMW81" s="88"/>
      <c r="SMX81" s="88"/>
      <c r="SMY81" s="88"/>
      <c r="SMZ81" s="88"/>
      <c r="SNA81" s="88"/>
      <c r="SNB81" s="88"/>
      <c r="SNC81" s="88"/>
      <c r="SND81" s="88"/>
      <c r="SNE81" s="88"/>
      <c r="SNF81" s="88"/>
      <c r="SNG81" s="88"/>
      <c r="SNH81" s="88"/>
      <c r="SNI81" s="88"/>
      <c r="SNJ81" s="88"/>
      <c r="SNK81" s="88"/>
      <c r="SNL81" s="88"/>
      <c r="SNM81" s="88"/>
      <c r="SNN81" s="88"/>
      <c r="SNO81" s="88"/>
      <c r="SNP81" s="88"/>
      <c r="SNQ81" s="88"/>
      <c r="SNR81" s="88"/>
      <c r="SNS81" s="88"/>
      <c r="SNT81" s="88"/>
      <c r="SNU81" s="88"/>
      <c r="SNV81" s="88"/>
      <c r="SNW81" s="88"/>
      <c r="SNX81" s="88"/>
      <c r="SNY81" s="88"/>
      <c r="SNZ81" s="88"/>
      <c r="SOA81" s="88"/>
      <c r="SOB81" s="88"/>
      <c r="SOC81" s="88"/>
      <c r="SOD81" s="88"/>
      <c r="SOE81" s="88"/>
      <c r="SOF81" s="88"/>
      <c r="SOG81" s="88"/>
      <c r="SOH81" s="88"/>
      <c r="SOI81" s="88"/>
      <c r="SOJ81" s="88"/>
      <c r="SOK81" s="88"/>
      <c r="SOL81" s="88"/>
      <c r="SOM81" s="88"/>
      <c r="SON81" s="88"/>
      <c r="SOO81" s="88"/>
      <c r="SOP81" s="88"/>
      <c r="SOQ81" s="88"/>
      <c r="SOR81" s="88"/>
      <c r="SOS81" s="88"/>
      <c r="SOT81" s="88"/>
      <c r="SOU81" s="88"/>
      <c r="SOV81" s="88"/>
      <c r="SOW81" s="88"/>
      <c r="SOX81" s="88"/>
      <c r="SOY81" s="88"/>
      <c r="SOZ81" s="88"/>
      <c r="SPA81" s="88"/>
      <c r="SPB81" s="88"/>
      <c r="SPC81" s="88"/>
      <c r="SPD81" s="88"/>
      <c r="SPE81" s="88"/>
      <c r="SPF81" s="88"/>
      <c r="SPG81" s="88"/>
      <c r="SPH81" s="88"/>
      <c r="SPI81" s="88"/>
      <c r="SPJ81" s="88"/>
      <c r="SPK81" s="88"/>
      <c r="SPL81" s="88"/>
      <c r="SPM81" s="88"/>
      <c r="SPN81" s="88"/>
      <c r="SPO81" s="88"/>
      <c r="SPP81" s="88"/>
      <c r="SPQ81" s="88"/>
      <c r="SPR81" s="88"/>
      <c r="SPS81" s="88"/>
      <c r="SPT81" s="88"/>
      <c r="SPU81" s="88"/>
      <c r="SPV81" s="88"/>
      <c r="SPW81" s="88"/>
      <c r="SPX81" s="88"/>
      <c r="SPY81" s="88"/>
      <c r="SPZ81" s="88"/>
      <c r="SQA81" s="88"/>
      <c r="SQB81" s="88"/>
      <c r="SQC81" s="88"/>
      <c r="SQD81" s="88"/>
      <c r="SQE81" s="88"/>
      <c r="SQF81" s="88"/>
      <c r="SQG81" s="88"/>
      <c r="SQH81" s="88"/>
      <c r="SQI81" s="88"/>
      <c r="SQJ81" s="88"/>
      <c r="SQK81" s="88"/>
      <c r="SQL81" s="88"/>
      <c r="SQM81" s="88"/>
      <c r="SQN81" s="88"/>
      <c r="SQO81" s="88"/>
      <c r="SQP81" s="88"/>
      <c r="SQQ81" s="88"/>
      <c r="SQR81" s="88"/>
      <c r="SQS81" s="88"/>
      <c r="SQT81" s="88"/>
      <c r="SQU81" s="88"/>
      <c r="SQV81" s="88"/>
      <c r="SQW81" s="88"/>
      <c r="SQX81" s="88"/>
      <c r="SQY81" s="88"/>
      <c r="SQZ81" s="88"/>
      <c r="SRA81" s="88"/>
      <c r="SRB81" s="88"/>
      <c r="SRC81" s="88"/>
      <c r="SRD81" s="88"/>
      <c r="SRE81" s="88"/>
      <c r="SRF81" s="88"/>
      <c r="SRG81" s="88"/>
      <c r="SRH81" s="88"/>
      <c r="SRI81" s="88"/>
      <c r="SRJ81" s="88"/>
      <c r="SRK81" s="88"/>
      <c r="SRL81" s="88"/>
      <c r="SRM81" s="88"/>
      <c r="SRN81" s="88"/>
      <c r="SRO81" s="88"/>
      <c r="SRP81" s="88"/>
      <c r="SRQ81" s="88"/>
      <c r="SRR81" s="88"/>
      <c r="SRS81" s="88"/>
      <c r="SRT81" s="88"/>
      <c r="SRU81" s="88"/>
      <c r="SRV81" s="88"/>
      <c r="SRW81" s="88"/>
      <c r="SRX81" s="88"/>
      <c r="SRY81" s="88"/>
      <c r="SRZ81" s="88"/>
      <c r="SSA81" s="88"/>
      <c r="SSB81" s="88"/>
      <c r="SSC81" s="88"/>
      <c r="SSD81" s="88"/>
      <c r="SSE81" s="88"/>
      <c r="SSF81" s="88"/>
      <c r="SSG81" s="88"/>
      <c r="SSH81" s="88"/>
      <c r="SSI81" s="88"/>
      <c r="SSJ81" s="88"/>
      <c r="SSK81" s="88"/>
      <c r="SSL81" s="88"/>
      <c r="SSM81" s="88"/>
      <c r="SSN81" s="88"/>
      <c r="SSO81" s="88"/>
      <c r="SSP81" s="88"/>
      <c r="SSQ81" s="88"/>
      <c r="SSR81" s="88"/>
      <c r="SSS81" s="88"/>
      <c r="SST81" s="88"/>
      <c r="SSU81" s="88"/>
      <c r="SSV81" s="88"/>
      <c r="SSW81" s="88"/>
      <c r="SSX81" s="88"/>
      <c r="SSY81" s="88"/>
      <c r="SSZ81" s="88"/>
      <c r="STA81" s="88"/>
      <c r="STB81" s="88"/>
      <c r="STC81" s="88"/>
      <c r="STD81" s="88"/>
      <c r="STE81" s="88"/>
      <c r="STF81" s="88"/>
      <c r="STG81" s="88"/>
      <c r="STH81" s="88"/>
      <c r="STI81" s="88"/>
      <c r="STJ81" s="88"/>
      <c r="STK81" s="88"/>
      <c r="STL81" s="88"/>
      <c r="STM81" s="88"/>
      <c r="STN81" s="88"/>
      <c r="STO81" s="88"/>
      <c r="STP81" s="88"/>
      <c r="STQ81" s="88"/>
      <c r="STR81" s="88"/>
      <c r="STS81" s="88"/>
      <c r="STT81" s="88"/>
      <c r="STU81" s="88"/>
      <c r="STV81" s="88"/>
      <c r="STW81" s="88"/>
      <c r="STX81" s="88"/>
      <c r="STY81" s="88"/>
      <c r="STZ81" s="88"/>
      <c r="SUA81" s="88"/>
      <c r="SUB81" s="88"/>
      <c r="SUC81" s="88"/>
      <c r="SUD81" s="88"/>
      <c r="SUE81" s="88"/>
      <c r="SUF81" s="88"/>
      <c r="SUG81" s="88"/>
      <c r="SUH81" s="88"/>
      <c r="SUI81" s="88"/>
      <c r="SUJ81" s="88"/>
      <c r="SUK81" s="88"/>
      <c r="SUL81" s="88"/>
      <c r="SUM81" s="88"/>
      <c r="SUN81" s="88"/>
      <c r="SUO81" s="88"/>
      <c r="SUP81" s="88"/>
      <c r="SUQ81" s="88"/>
      <c r="SUR81" s="88"/>
      <c r="SUS81" s="88"/>
      <c r="SUT81" s="88"/>
      <c r="SUU81" s="88"/>
      <c r="SUV81" s="88"/>
      <c r="SUW81" s="88"/>
      <c r="SUX81" s="88"/>
      <c r="SUY81" s="88"/>
      <c r="SUZ81" s="88"/>
      <c r="SVA81" s="88"/>
      <c r="SVB81" s="88"/>
      <c r="SVC81" s="88"/>
      <c r="SVD81" s="88"/>
      <c r="SVE81" s="88"/>
      <c r="SVF81" s="88"/>
      <c r="SVG81" s="88"/>
      <c r="SVH81" s="88"/>
      <c r="SVI81" s="88"/>
      <c r="SVJ81" s="88"/>
      <c r="SVK81" s="88"/>
      <c r="SVL81" s="88"/>
      <c r="SVM81" s="88"/>
      <c r="SVN81" s="88"/>
      <c r="SVO81" s="88"/>
      <c r="SVP81" s="88"/>
      <c r="SVQ81" s="88"/>
      <c r="SVR81" s="88"/>
      <c r="SVS81" s="88"/>
      <c r="SVT81" s="88"/>
      <c r="SVU81" s="88"/>
      <c r="SVV81" s="88"/>
      <c r="SVW81" s="88"/>
      <c r="SVX81" s="88"/>
      <c r="SVY81" s="88"/>
      <c r="SVZ81" s="88"/>
      <c r="SWA81" s="88"/>
      <c r="SWB81" s="88"/>
      <c r="SWC81" s="88"/>
      <c r="SWD81" s="88"/>
      <c r="SWE81" s="88"/>
      <c r="SWF81" s="88"/>
      <c r="SWG81" s="88"/>
      <c r="SWH81" s="88"/>
      <c r="SWI81" s="88"/>
      <c r="SWJ81" s="88"/>
      <c r="SWK81" s="88"/>
      <c r="SWL81" s="88"/>
      <c r="SWM81" s="88"/>
      <c r="SWN81" s="88"/>
      <c r="SWO81" s="88"/>
      <c r="SWP81" s="88"/>
      <c r="SWQ81" s="88"/>
      <c r="SWR81" s="88"/>
      <c r="SWS81" s="88"/>
      <c r="SWT81" s="88"/>
      <c r="SWU81" s="88"/>
      <c r="SWV81" s="88"/>
      <c r="SWW81" s="88"/>
      <c r="SWX81" s="88"/>
      <c r="SWY81" s="88"/>
      <c r="SWZ81" s="88"/>
      <c r="SXA81" s="88"/>
      <c r="SXB81" s="88"/>
      <c r="SXC81" s="88"/>
      <c r="SXD81" s="88"/>
      <c r="SXE81" s="88"/>
      <c r="SXF81" s="88"/>
      <c r="SXG81" s="88"/>
      <c r="SXH81" s="88"/>
      <c r="SXI81" s="88"/>
      <c r="SXJ81" s="88"/>
      <c r="SXK81" s="88"/>
      <c r="SXL81" s="88"/>
      <c r="SXM81" s="88"/>
      <c r="SXN81" s="88"/>
      <c r="SXO81" s="88"/>
      <c r="SXP81" s="88"/>
      <c r="SXQ81" s="88"/>
      <c r="SXR81" s="88"/>
      <c r="SXS81" s="88"/>
      <c r="SXT81" s="88"/>
      <c r="SXU81" s="88"/>
      <c r="SXV81" s="88"/>
      <c r="SXW81" s="88"/>
      <c r="SXX81" s="88"/>
      <c r="SXY81" s="88"/>
      <c r="SXZ81" s="88"/>
      <c r="SYA81" s="88"/>
      <c r="SYB81" s="88"/>
      <c r="SYC81" s="88"/>
      <c r="SYD81" s="88"/>
      <c r="SYE81" s="88"/>
      <c r="SYF81" s="88"/>
      <c r="SYG81" s="88"/>
      <c r="SYH81" s="88"/>
      <c r="SYI81" s="88"/>
      <c r="SYJ81" s="88"/>
      <c r="SYK81" s="88"/>
      <c r="SYL81" s="88"/>
      <c r="SYM81" s="88"/>
      <c r="SYN81" s="88"/>
      <c r="SYO81" s="88"/>
      <c r="SYP81" s="88"/>
      <c r="SYQ81" s="88"/>
      <c r="SYR81" s="88"/>
      <c r="SYS81" s="88"/>
      <c r="SYT81" s="88"/>
      <c r="SYU81" s="88"/>
      <c r="SYV81" s="88"/>
      <c r="SYW81" s="88"/>
      <c r="SYX81" s="88"/>
      <c r="SYY81" s="88"/>
      <c r="SYZ81" s="88"/>
      <c r="SZA81" s="88"/>
      <c r="SZB81" s="88"/>
      <c r="SZC81" s="88"/>
      <c r="SZD81" s="88"/>
      <c r="SZE81" s="88"/>
      <c r="SZF81" s="88"/>
      <c r="SZG81" s="88"/>
      <c r="SZH81" s="88"/>
      <c r="SZI81" s="88"/>
      <c r="SZJ81" s="88"/>
      <c r="SZK81" s="88"/>
      <c r="SZL81" s="88"/>
      <c r="SZM81" s="88"/>
      <c r="SZN81" s="88"/>
      <c r="SZO81" s="88"/>
      <c r="SZP81" s="88"/>
      <c r="SZQ81" s="88"/>
      <c r="SZR81" s="88"/>
      <c r="SZS81" s="88"/>
      <c r="SZT81" s="88"/>
      <c r="SZU81" s="88"/>
      <c r="SZV81" s="88"/>
      <c r="SZW81" s="88"/>
      <c r="SZX81" s="88"/>
      <c r="SZY81" s="88"/>
      <c r="SZZ81" s="88"/>
      <c r="TAA81" s="88"/>
      <c r="TAB81" s="88"/>
      <c r="TAC81" s="88"/>
      <c r="TAD81" s="88"/>
      <c r="TAE81" s="88"/>
      <c r="TAF81" s="88"/>
      <c r="TAG81" s="88"/>
      <c r="TAH81" s="88"/>
      <c r="TAI81" s="88"/>
      <c r="TAJ81" s="88"/>
      <c r="TAK81" s="88"/>
      <c r="TAL81" s="88"/>
      <c r="TAM81" s="88"/>
      <c r="TAN81" s="88"/>
      <c r="TAO81" s="88"/>
      <c r="TAP81" s="88"/>
      <c r="TAQ81" s="88"/>
      <c r="TAR81" s="88"/>
      <c r="TAS81" s="88"/>
      <c r="TAT81" s="88"/>
      <c r="TAU81" s="88"/>
      <c r="TAV81" s="88"/>
      <c r="TAW81" s="88"/>
      <c r="TAX81" s="88"/>
      <c r="TAY81" s="88"/>
      <c r="TAZ81" s="88"/>
      <c r="TBA81" s="88"/>
      <c r="TBB81" s="88"/>
      <c r="TBC81" s="88"/>
      <c r="TBD81" s="88"/>
      <c r="TBE81" s="88"/>
      <c r="TBF81" s="88"/>
      <c r="TBG81" s="88"/>
      <c r="TBH81" s="88"/>
      <c r="TBI81" s="88"/>
      <c r="TBJ81" s="88"/>
      <c r="TBK81" s="88"/>
      <c r="TBL81" s="88"/>
      <c r="TBM81" s="88"/>
      <c r="TBN81" s="88"/>
      <c r="TBO81" s="88"/>
      <c r="TBP81" s="88"/>
      <c r="TBQ81" s="88"/>
      <c r="TBR81" s="88"/>
      <c r="TBS81" s="88"/>
      <c r="TBT81" s="88"/>
      <c r="TBU81" s="88"/>
      <c r="TBV81" s="88"/>
      <c r="TBW81" s="88"/>
      <c r="TBX81" s="88"/>
      <c r="TBY81" s="88"/>
      <c r="TBZ81" s="88"/>
      <c r="TCA81" s="88"/>
      <c r="TCB81" s="88"/>
      <c r="TCC81" s="88"/>
      <c r="TCD81" s="88"/>
      <c r="TCE81" s="88"/>
      <c r="TCF81" s="88"/>
      <c r="TCG81" s="88"/>
      <c r="TCH81" s="88"/>
      <c r="TCI81" s="88"/>
      <c r="TCJ81" s="88"/>
      <c r="TCK81" s="88"/>
      <c r="TCL81" s="88"/>
      <c r="TCM81" s="88"/>
      <c r="TCN81" s="88"/>
      <c r="TCO81" s="88"/>
      <c r="TCP81" s="88"/>
      <c r="TCQ81" s="88"/>
      <c r="TCR81" s="88"/>
      <c r="TCS81" s="88"/>
      <c r="TCT81" s="88"/>
      <c r="TCU81" s="88"/>
      <c r="TCV81" s="88"/>
      <c r="TCW81" s="88"/>
      <c r="TCX81" s="88"/>
      <c r="TCY81" s="88"/>
      <c r="TCZ81" s="88"/>
      <c r="TDA81" s="88"/>
      <c r="TDB81" s="88"/>
      <c r="TDC81" s="88"/>
      <c r="TDD81" s="88"/>
      <c r="TDE81" s="88"/>
      <c r="TDF81" s="88"/>
      <c r="TDG81" s="88"/>
      <c r="TDH81" s="88"/>
      <c r="TDI81" s="88"/>
      <c r="TDJ81" s="88"/>
      <c r="TDK81" s="88"/>
      <c r="TDL81" s="88"/>
      <c r="TDM81" s="88"/>
      <c r="TDN81" s="88"/>
      <c r="TDO81" s="88"/>
      <c r="TDP81" s="88"/>
      <c r="TDQ81" s="88"/>
      <c r="TDR81" s="88"/>
      <c r="TDS81" s="88"/>
      <c r="TDT81" s="88"/>
      <c r="TDU81" s="88"/>
      <c r="TDV81" s="88"/>
      <c r="TDW81" s="88"/>
      <c r="TDX81" s="88"/>
      <c r="TDY81" s="88"/>
      <c r="TDZ81" s="88"/>
      <c r="TEA81" s="88"/>
      <c r="TEB81" s="88"/>
      <c r="TEC81" s="88"/>
      <c r="TED81" s="88"/>
      <c r="TEE81" s="88"/>
      <c r="TEF81" s="88"/>
      <c r="TEG81" s="88"/>
      <c r="TEH81" s="88"/>
      <c r="TEI81" s="88"/>
      <c r="TEJ81" s="88"/>
      <c r="TEK81" s="88"/>
      <c r="TEL81" s="88"/>
      <c r="TEM81" s="88"/>
      <c r="TEN81" s="88"/>
      <c r="TEO81" s="88"/>
      <c r="TEP81" s="88"/>
      <c r="TEQ81" s="88"/>
      <c r="TER81" s="88"/>
      <c r="TES81" s="88"/>
      <c r="TET81" s="88"/>
      <c r="TEU81" s="88"/>
      <c r="TEV81" s="88"/>
      <c r="TEW81" s="88"/>
      <c r="TEX81" s="88"/>
      <c r="TEY81" s="88"/>
      <c r="TEZ81" s="88"/>
      <c r="TFA81" s="88"/>
      <c r="TFB81" s="88"/>
      <c r="TFC81" s="88"/>
      <c r="TFD81" s="88"/>
      <c r="TFE81" s="88"/>
      <c r="TFF81" s="88"/>
      <c r="TFG81" s="88"/>
      <c r="TFH81" s="88"/>
      <c r="TFI81" s="88"/>
      <c r="TFJ81" s="88"/>
      <c r="TFK81" s="88"/>
      <c r="TFL81" s="88"/>
      <c r="TFM81" s="88"/>
      <c r="TFN81" s="88"/>
      <c r="TFO81" s="88"/>
      <c r="TFP81" s="88"/>
      <c r="TFQ81" s="88"/>
      <c r="TFR81" s="88"/>
      <c r="TFS81" s="88"/>
      <c r="TFT81" s="88"/>
      <c r="TFU81" s="88"/>
      <c r="TFV81" s="88"/>
      <c r="TFW81" s="88"/>
      <c r="TFX81" s="88"/>
      <c r="TFY81" s="88"/>
      <c r="TFZ81" s="88"/>
      <c r="TGA81" s="88"/>
      <c r="TGB81" s="88"/>
      <c r="TGC81" s="88"/>
      <c r="TGD81" s="88"/>
      <c r="TGE81" s="88"/>
      <c r="TGF81" s="88"/>
      <c r="TGG81" s="88"/>
      <c r="TGH81" s="88"/>
      <c r="TGI81" s="88"/>
      <c r="TGJ81" s="88"/>
      <c r="TGK81" s="88"/>
      <c r="TGL81" s="88"/>
      <c r="TGM81" s="88"/>
      <c r="TGN81" s="88"/>
      <c r="TGO81" s="88"/>
      <c r="TGP81" s="88"/>
      <c r="TGQ81" s="88"/>
      <c r="TGR81" s="88"/>
      <c r="TGS81" s="88"/>
      <c r="TGT81" s="88"/>
      <c r="TGU81" s="88"/>
      <c r="TGV81" s="88"/>
      <c r="TGW81" s="88"/>
      <c r="TGX81" s="88"/>
      <c r="TGY81" s="88"/>
      <c r="TGZ81" s="88"/>
      <c r="THA81" s="88"/>
      <c r="THB81" s="88"/>
      <c r="THC81" s="88"/>
      <c r="THD81" s="88"/>
      <c r="THE81" s="88"/>
      <c r="THF81" s="88"/>
      <c r="THG81" s="88"/>
      <c r="THH81" s="88"/>
      <c r="THI81" s="88"/>
      <c r="THJ81" s="88"/>
      <c r="THK81" s="88"/>
      <c r="THL81" s="88"/>
      <c r="THM81" s="88"/>
      <c r="THN81" s="88"/>
      <c r="THO81" s="88"/>
      <c r="THP81" s="88"/>
      <c r="THQ81" s="88"/>
      <c r="THR81" s="88"/>
      <c r="THS81" s="88"/>
      <c r="THT81" s="88"/>
      <c r="THU81" s="88"/>
      <c r="THV81" s="88"/>
      <c r="THW81" s="88"/>
      <c r="THX81" s="88"/>
      <c r="THY81" s="88"/>
      <c r="THZ81" s="88"/>
      <c r="TIA81" s="88"/>
      <c r="TIB81" s="88"/>
      <c r="TIC81" s="88"/>
      <c r="TID81" s="88"/>
      <c r="TIE81" s="88"/>
      <c r="TIF81" s="88"/>
      <c r="TIG81" s="88"/>
      <c r="TIH81" s="88"/>
      <c r="TII81" s="88"/>
      <c r="TIJ81" s="88"/>
      <c r="TIK81" s="88"/>
      <c r="TIL81" s="88"/>
      <c r="TIM81" s="88"/>
      <c r="TIN81" s="88"/>
      <c r="TIO81" s="88"/>
      <c r="TIP81" s="88"/>
      <c r="TIQ81" s="88"/>
      <c r="TIR81" s="88"/>
      <c r="TIS81" s="88"/>
      <c r="TIT81" s="88"/>
      <c r="TIU81" s="88"/>
      <c r="TIV81" s="88"/>
      <c r="TIW81" s="88"/>
      <c r="TIX81" s="88"/>
      <c r="TIY81" s="88"/>
      <c r="TIZ81" s="88"/>
      <c r="TJA81" s="88"/>
      <c r="TJB81" s="88"/>
      <c r="TJC81" s="88"/>
      <c r="TJD81" s="88"/>
      <c r="TJE81" s="88"/>
      <c r="TJF81" s="88"/>
      <c r="TJG81" s="88"/>
      <c r="TJH81" s="88"/>
      <c r="TJI81" s="88"/>
      <c r="TJJ81" s="88"/>
      <c r="TJK81" s="88"/>
      <c r="TJL81" s="88"/>
      <c r="TJM81" s="88"/>
      <c r="TJN81" s="88"/>
      <c r="TJO81" s="88"/>
      <c r="TJP81" s="88"/>
      <c r="TJQ81" s="88"/>
      <c r="TJR81" s="88"/>
      <c r="TJS81" s="88"/>
      <c r="TJT81" s="88"/>
      <c r="TJU81" s="88"/>
      <c r="TJV81" s="88"/>
      <c r="TJW81" s="88"/>
      <c r="TJX81" s="88"/>
      <c r="TJY81" s="88"/>
      <c r="TJZ81" s="88"/>
      <c r="TKA81" s="88"/>
      <c r="TKB81" s="88"/>
      <c r="TKC81" s="88"/>
      <c r="TKD81" s="88"/>
      <c r="TKE81" s="88"/>
      <c r="TKF81" s="88"/>
      <c r="TKG81" s="88"/>
      <c r="TKH81" s="88"/>
      <c r="TKI81" s="88"/>
      <c r="TKJ81" s="88"/>
      <c r="TKK81" s="88"/>
      <c r="TKL81" s="88"/>
      <c r="TKM81" s="88"/>
      <c r="TKN81" s="88"/>
      <c r="TKO81" s="88"/>
      <c r="TKP81" s="88"/>
      <c r="TKQ81" s="88"/>
      <c r="TKR81" s="88"/>
      <c r="TKS81" s="88"/>
      <c r="TKT81" s="88"/>
      <c r="TKU81" s="88"/>
      <c r="TKV81" s="88"/>
      <c r="TKW81" s="88"/>
      <c r="TKX81" s="88"/>
      <c r="TKY81" s="88"/>
      <c r="TKZ81" s="88"/>
      <c r="TLA81" s="88"/>
      <c r="TLB81" s="88"/>
      <c r="TLC81" s="88"/>
      <c r="TLD81" s="88"/>
      <c r="TLE81" s="88"/>
      <c r="TLF81" s="88"/>
      <c r="TLG81" s="88"/>
      <c r="TLH81" s="88"/>
      <c r="TLI81" s="88"/>
      <c r="TLJ81" s="88"/>
      <c r="TLK81" s="88"/>
      <c r="TLL81" s="88"/>
      <c r="TLM81" s="88"/>
      <c r="TLN81" s="88"/>
      <c r="TLO81" s="88"/>
      <c r="TLP81" s="88"/>
      <c r="TLQ81" s="88"/>
      <c r="TLR81" s="88"/>
      <c r="TLS81" s="88"/>
      <c r="TLT81" s="88"/>
      <c r="TLU81" s="88"/>
      <c r="TLV81" s="88"/>
      <c r="TLW81" s="88"/>
      <c r="TLX81" s="88"/>
      <c r="TLY81" s="88"/>
      <c r="TLZ81" s="88"/>
      <c r="TMA81" s="88"/>
      <c r="TMB81" s="88"/>
      <c r="TMC81" s="88"/>
      <c r="TMD81" s="88"/>
      <c r="TME81" s="88"/>
      <c r="TMF81" s="88"/>
      <c r="TMG81" s="88"/>
      <c r="TMH81" s="88"/>
      <c r="TMI81" s="88"/>
      <c r="TMJ81" s="88"/>
      <c r="TMK81" s="88"/>
      <c r="TML81" s="88"/>
      <c r="TMM81" s="88"/>
      <c r="TMN81" s="88"/>
      <c r="TMO81" s="88"/>
      <c r="TMP81" s="88"/>
      <c r="TMQ81" s="88"/>
      <c r="TMR81" s="88"/>
      <c r="TMS81" s="88"/>
      <c r="TMT81" s="88"/>
      <c r="TMU81" s="88"/>
      <c r="TMV81" s="88"/>
      <c r="TMW81" s="88"/>
      <c r="TMX81" s="88"/>
      <c r="TMY81" s="88"/>
      <c r="TMZ81" s="88"/>
      <c r="TNA81" s="88"/>
      <c r="TNB81" s="88"/>
      <c r="TNC81" s="88"/>
      <c r="TND81" s="88"/>
      <c r="TNE81" s="88"/>
      <c r="TNF81" s="88"/>
      <c r="TNG81" s="88"/>
      <c r="TNH81" s="88"/>
      <c r="TNI81" s="88"/>
      <c r="TNJ81" s="88"/>
      <c r="TNK81" s="88"/>
      <c r="TNL81" s="88"/>
      <c r="TNM81" s="88"/>
      <c r="TNN81" s="88"/>
      <c r="TNO81" s="88"/>
      <c r="TNP81" s="88"/>
      <c r="TNQ81" s="88"/>
      <c r="TNR81" s="88"/>
      <c r="TNS81" s="88"/>
      <c r="TNT81" s="88"/>
      <c r="TNU81" s="88"/>
      <c r="TNV81" s="88"/>
      <c r="TNW81" s="88"/>
      <c r="TNX81" s="88"/>
      <c r="TNY81" s="88"/>
      <c r="TNZ81" s="88"/>
      <c r="TOA81" s="88"/>
      <c r="TOB81" s="88"/>
      <c r="TOC81" s="88"/>
      <c r="TOD81" s="88"/>
      <c r="TOE81" s="88"/>
      <c r="TOF81" s="88"/>
      <c r="TOG81" s="88"/>
      <c r="TOH81" s="88"/>
      <c r="TOI81" s="88"/>
      <c r="TOJ81" s="88"/>
      <c r="TOK81" s="88"/>
      <c r="TOL81" s="88"/>
      <c r="TOM81" s="88"/>
      <c r="TON81" s="88"/>
      <c r="TOO81" s="88"/>
      <c r="TOP81" s="88"/>
      <c r="TOQ81" s="88"/>
      <c r="TOR81" s="88"/>
      <c r="TOS81" s="88"/>
      <c r="TOT81" s="88"/>
      <c r="TOU81" s="88"/>
      <c r="TOV81" s="88"/>
      <c r="TOW81" s="88"/>
      <c r="TOX81" s="88"/>
      <c r="TOY81" s="88"/>
      <c r="TOZ81" s="88"/>
      <c r="TPA81" s="88"/>
      <c r="TPB81" s="88"/>
      <c r="TPC81" s="88"/>
      <c r="TPD81" s="88"/>
      <c r="TPE81" s="88"/>
      <c r="TPF81" s="88"/>
      <c r="TPG81" s="88"/>
      <c r="TPH81" s="88"/>
      <c r="TPI81" s="88"/>
      <c r="TPJ81" s="88"/>
      <c r="TPK81" s="88"/>
      <c r="TPL81" s="88"/>
      <c r="TPM81" s="88"/>
      <c r="TPN81" s="88"/>
      <c r="TPO81" s="88"/>
      <c r="TPP81" s="88"/>
      <c r="TPQ81" s="88"/>
      <c r="TPR81" s="88"/>
      <c r="TPS81" s="88"/>
      <c r="TPT81" s="88"/>
      <c r="TPU81" s="88"/>
      <c r="TPV81" s="88"/>
      <c r="TPW81" s="88"/>
      <c r="TPX81" s="88"/>
      <c r="TPY81" s="88"/>
      <c r="TPZ81" s="88"/>
      <c r="TQA81" s="88"/>
      <c r="TQB81" s="88"/>
      <c r="TQC81" s="88"/>
      <c r="TQD81" s="88"/>
      <c r="TQE81" s="88"/>
      <c r="TQF81" s="88"/>
      <c r="TQG81" s="88"/>
      <c r="TQH81" s="88"/>
      <c r="TQI81" s="88"/>
      <c r="TQJ81" s="88"/>
      <c r="TQK81" s="88"/>
      <c r="TQL81" s="88"/>
      <c r="TQM81" s="88"/>
      <c r="TQN81" s="88"/>
      <c r="TQO81" s="88"/>
      <c r="TQP81" s="88"/>
      <c r="TQQ81" s="88"/>
      <c r="TQR81" s="88"/>
      <c r="TQS81" s="88"/>
      <c r="TQT81" s="88"/>
      <c r="TQU81" s="88"/>
      <c r="TQV81" s="88"/>
      <c r="TQW81" s="88"/>
      <c r="TQX81" s="88"/>
      <c r="TQY81" s="88"/>
      <c r="TQZ81" s="88"/>
      <c r="TRA81" s="88"/>
      <c r="TRB81" s="88"/>
      <c r="TRC81" s="88"/>
      <c r="TRD81" s="88"/>
      <c r="TRE81" s="88"/>
      <c r="TRF81" s="88"/>
      <c r="TRG81" s="88"/>
      <c r="TRH81" s="88"/>
      <c r="TRI81" s="88"/>
      <c r="TRJ81" s="88"/>
      <c r="TRK81" s="88"/>
      <c r="TRL81" s="88"/>
      <c r="TRM81" s="88"/>
      <c r="TRN81" s="88"/>
      <c r="TRO81" s="88"/>
      <c r="TRP81" s="88"/>
      <c r="TRQ81" s="88"/>
      <c r="TRR81" s="88"/>
      <c r="TRS81" s="88"/>
      <c r="TRT81" s="88"/>
      <c r="TRU81" s="88"/>
      <c r="TRV81" s="88"/>
      <c r="TRW81" s="88"/>
      <c r="TRX81" s="88"/>
      <c r="TRY81" s="88"/>
      <c r="TRZ81" s="88"/>
      <c r="TSA81" s="88"/>
      <c r="TSB81" s="88"/>
      <c r="TSC81" s="88"/>
      <c r="TSD81" s="88"/>
      <c r="TSE81" s="88"/>
      <c r="TSF81" s="88"/>
      <c r="TSG81" s="88"/>
      <c r="TSH81" s="88"/>
      <c r="TSI81" s="88"/>
      <c r="TSJ81" s="88"/>
      <c r="TSK81" s="88"/>
      <c r="TSL81" s="88"/>
      <c r="TSM81" s="88"/>
      <c r="TSN81" s="88"/>
      <c r="TSO81" s="88"/>
      <c r="TSP81" s="88"/>
      <c r="TSQ81" s="88"/>
      <c r="TSR81" s="88"/>
      <c r="TSS81" s="88"/>
      <c r="TST81" s="88"/>
      <c r="TSU81" s="88"/>
      <c r="TSV81" s="88"/>
      <c r="TSW81" s="88"/>
      <c r="TSX81" s="88"/>
      <c r="TSY81" s="88"/>
      <c r="TSZ81" s="88"/>
      <c r="TTA81" s="88"/>
      <c r="TTB81" s="88"/>
      <c r="TTC81" s="88"/>
      <c r="TTD81" s="88"/>
      <c r="TTE81" s="88"/>
      <c r="TTF81" s="88"/>
      <c r="TTG81" s="88"/>
      <c r="TTH81" s="88"/>
      <c r="TTI81" s="88"/>
      <c r="TTJ81" s="88"/>
      <c r="TTK81" s="88"/>
      <c r="TTL81" s="88"/>
      <c r="TTM81" s="88"/>
      <c r="TTN81" s="88"/>
      <c r="TTO81" s="88"/>
      <c r="TTP81" s="88"/>
      <c r="TTQ81" s="88"/>
      <c r="TTR81" s="88"/>
      <c r="TTS81" s="88"/>
      <c r="TTT81" s="88"/>
      <c r="TTU81" s="88"/>
      <c r="TTV81" s="88"/>
      <c r="TTW81" s="88"/>
      <c r="TTX81" s="88"/>
      <c r="TTY81" s="88"/>
      <c r="TTZ81" s="88"/>
      <c r="TUA81" s="88"/>
      <c r="TUB81" s="88"/>
      <c r="TUC81" s="88"/>
      <c r="TUD81" s="88"/>
      <c r="TUE81" s="88"/>
      <c r="TUF81" s="88"/>
      <c r="TUG81" s="88"/>
      <c r="TUH81" s="88"/>
      <c r="TUI81" s="88"/>
      <c r="TUJ81" s="88"/>
      <c r="TUK81" s="88"/>
      <c r="TUL81" s="88"/>
      <c r="TUM81" s="88"/>
      <c r="TUN81" s="88"/>
      <c r="TUO81" s="88"/>
      <c r="TUP81" s="88"/>
      <c r="TUQ81" s="88"/>
      <c r="TUR81" s="88"/>
      <c r="TUS81" s="88"/>
      <c r="TUT81" s="88"/>
      <c r="TUU81" s="88"/>
      <c r="TUV81" s="88"/>
      <c r="TUW81" s="88"/>
      <c r="TUX81" s="88"/>
      <c r="TUY81" s="88"/>
      <c r="TUZ81" s="88"/>
      <c r="TVA81" s="88"/>
      <c r="TVB81" s="88"/>
      <c r="TVC81" s="88"/>
      <c r="TVD81" s="88"/>
      <c r="TVE81" s="88"/>
      <c r="TVF81" s="88"/>
      <c r="TVG81" s="88"/>
      <c r="TVH81" s="88"/>
      <c r="TVI81" s="88"/>
      <c r="TVJ81" s="88"/>
      <c r="TVK81" s="88"/>
      <c r="TVL81" s="88"/>
      <c r="TVM81" s="88"/>
      <c r="TVN81" s="88"/>
      <c r="TVO81" s="88"/>
      <c r="TVP81" s="88"/>
      <c r="TVQ81" s="88"/>
      <c r="TVR81" s="88"/>
      <c r="TVS81" s="88"/>
      <c r="TVT81" s="88"/>
      <c r="TVU81" s="88"/>
      <c r="TVV81" s="88"/>
      <c r="TVW81" s="88"/>
      <c r="TVX81" s="88"/>
      <c r="TVY81" s="88"/>
      <c r="TVZ81" s="88"/>
      <c r="TWA81" s="88"/>
      <c r="TWB81" s="88"/>
      <c r="TWC81" s="88"/>
      <c r="TWD81" s="88"/>
      <c r="TWE81" s="88"/>
      <c r="TWF81" s="88"/>
      <c r="TWG81" s="88"/>
      <c r="TWH81" s="88"/>
      <c r="TWI81" s="88"/>
      <c r="TWJ81" s="88"/>
      <c r="TWK81" s="88"/>
      <c r="TWL81" s="88"/>
      <c r="TWM81" s="88"/>
      <c r="TWN81" s="88"/>
      <c r="TWO81" s="88"/>
      <c r="TWP81" s="88"/>
      <c r="TWQ81" s="88"/>
      <c r="TWR81" s="88"/>
      <c r="TWS81" s="88"/>
      <c r="TWT81" s="88"/>
      <c r="TWU81" s="88"/>
      <c r="TWV81" s="88"/>
      <c r="TWW81" s="88"/>
      <c r="TWX81" s="88"/>
      <c r="TWY81" s="88"/>
      <c r="TWZ81" s="88"/>
      <c r="TXA81" s="88"/>
      <c r="TXB81" s="88"/>
      <c r="TXC81" s="88"/>
      <c r="TXD81" s="88"/>
      <c r="TXE81" s="88"/>
      <c r="TXF81" s="88"/>
      <c r="TXG81" s="88"/>
      <c r="TXH81" s="88"/>
      <c r="TXI81" s="88"/>
      <c r="TXJ81" s="88"/>
      <c r="TXK81" s="88"/>
      <c r="TXL81" s="88"/>
      <c r="TXM81" s="88"/>
      <c r="TXN81" s="88"/>
      <c r="TXO81" s="88"/>
      <c r="TXP81" s="88"/>
      <c r="TXQ81" s="88"/>
      <c r="TXR81" s="88"/>
      <c r="TXS81" s="88"/>
      <c r="TXT81" s="88"/>
      <c r="TXU81" s="88"/>
      <c r="TXV81" s="88"/>
      <c r="TXW81" s="88"/>
      <c r="TXX81" s="88"/>
      <c r="TXY81" s="88"/>
      <c r="TXZ81" s="88"/>
      <c r="TYA81" s="88"/>
      <c r="TYB81" s="88"/>
      <c r="TYC81" s="88"/>
      <c r="TYD81" s="88"/>
      <c r="TYE81" s="88"/>
      <c r="TYF81" s="88"/>
      <c r="TYG81" s="88"/>
      <c r="TYH81" s="88"/>
      <c r="TYI81" s="88"/>
      <c r="TYJ81" s="88"/>
      <c r="TYK81" s="88"/>
      <c r="TYL81" s="88"/>
      <c r="TYM81" s="88"/>
      <c r="TYN81" s="88"/>
      <c r="TYO81" s="88"/>
      <c r="TYP81" s="88"/>
      <c r="TYQ81" s="88"/>
      <c r="TYR81" s="88"/>
      <c r="TYS81" s="88"/>
      <c r="TYT81" s="88"/>
      <c r="TYU81" s="88"/>
      <c r="TYV81" s="88"/>
      <c r="TYW81" s="88"/>
      <c r="TYX81" s="88"/>
      <c r="TYY81" s="88"/>
      <c r="TYZ81" s="88"/>
      <c r="TZA81" s="88"/>
      <c r="TZB81" s="88"/>
      <c r="TZC81" s="88"/>
      <c r="TZD81" s="88"/>
      <c r="TZE81" s="88"/>
      <c r="TZF81" s="88"/>
      <c r="TZG81" s="88"/>
      <c r="TZH81" s="88"/>
      <c r="TZI81" s="88"/>
      <c r="TZJ81" s="88"/>
      <c r="TZK81" s="88"/>
      <c r="TZL81" s="88"/>
      <c r="TZM81" s="88"/>
      <c r="TZN81" s="88"/>
      <c r="TZO81" s="88"/>
      <c r="TZP81" s="88"/>
      <c r="TZQ81" s="88"/>
      <c r="TZR81" s="88"/>
      <c r="TZS81" s="88"/>
      <c r="TZT81" s="88"/>
      <c r="TZU81" s="88"/>
      <c r="TZV81" s="88"/>
      <c r="TZW81" s="88"/>
      <c r="TZX81" s="88"/>
      <c r="TZY81" s="88"/>
      <c r="TZZ81" s="88"/>
      <c r="UAA81" s="88"/>
      <c r="UAB81" s="88"/>
      <c r="UAC81" s="88"/>
      <c r="UAD81" s="88"/>
      <c r="UAE81" s="88"/>
      <c r="UAF81" s="88"/>
      <c r="UAG81" s="88"/>
      <c r="UAH81" s="88"/>
      <c r="UAI81" s="88"/>
      <c r="UAJ81" s="88"/>
      <c r="UAK81" s="88"/>
      <c r="UAL81" s="88"/>
      <c r="UAM81" s="88"/>
      <c r="UAN81" s="88"/>
      <c r="UAO81" s="88"/>
      <c r="UAP81" s="88"/>
      <c r="UAQ81" s="88"/>
      <c r="UAR81" s="88"/>
      <c r="UAS81" s="88"/>
      <c r="UAT81" s="88"/>
      <c r="UAU81" s="88"/>
      <c r="UAV81" s="88"/>
      <c r="UAW81" s="88"/>
      <c r="UAX81" s="88"/>
      <c r="UAY81" s="88"/>
      <c r="UAZ81" s="88"/>
      <c r="UBA81" s="88"/>
      <c r="UBB81" s="88"/>
      <c r="UBC81" s="88"/>
      <c r="UBD81" s="88"/>
      <c r="UBE81" s="88"/>
      <c r="UBF81" s="88"/>
      <c r="UBG81" s="88"/>
      <c r="UBH81" s="88"/>
      <c r="UBI81" s="88"/>
      <c r="UBJ81" s="88"/>
      <c r="UBK81" s="88"/>
      <c r="UBL81" s="88"/>
      <c r="UBM81" s="88"/>
      <c r="UBN81" s="88"/>
      <c r="UBO81" s="88"/>
      <c r="UBP81" s="88"/>
      <c r="UBQ81" s="88"/>
      <c r="UBR81" s="88"/>
      <c r="UBS81" s="88"/>
      <c r="UBT81" s="88"/>
      <c r="UBU81" s="88"/>
      <c r="UBV81" s="88"/>
      <c r="UBW81" s="88"/>
      <c r="UBX81" s="88"/>
      <c r="UBY81" s="88"/>
      <c r="UBZ81" s="88"/>
      <c r="UCA81" s="88"/>
      <c r="UCB81" s="88"/>
      <c r="UCC81" s="88"/>
      <c r="UCD81" s="88"/>
      <c r="UCE81" s="88"/>
      <c r="UCF81" s="88"/>
      <c r="UCG81" s="88"/>
      <c r="UCH81" s="88"/>
      <c r="UCI81" s="88"/>
      <c r="UCJ81" s="88"/>
      <c r="UCK81" s="88"/>
      <c r="UCL81" s="88"/>
      <c r="UCM81" s="88"/>
      <c r="UCN81" s="88"/>
      <c r="UCO81" s="88"/>
      <c r="UCP81" s="88"/>
      <c r="UCQ81" s="88"/>
      <c r="UCR81" s="88"/>
      <c r="UCS81" s="88"/>
      <c r="UCT81" s="88"/>
      <c r="UCU81" s="88"/>
      <c r="UCV81" s="88"/>
      <c r="UCW81" s="88"/>
      <c r="UCX81" s="88"/>
      <c r="UCY81" s="88"/>
      <c r="UCZ81" s="88"/>
      <c r="UDA81" s="88"/>
      <c r="UDB81" s="88"/>
      <c r="UDC81" s="88"/>
      <c r="UDD81" s="88"/>
      <c r="UDE81" s="88"/>
      <c r="UDF81" s="88"/>
      <c r="UDG81" s="88"/>
      <c r="UDH81" s="88"/>
      <c r="UDI81" s="88"/>
      <c r="UDJ81" s="88"/>
      <c r="UDK81" s="88"/>
      <c r="UDL81" s="88"/>
      <c r="UDM81" s="88"/>
      <c r="UDN81" s="88"/>
      <c r="UDO81" s="88"/>
      <c r="UDP81" s="88"/>
      <c r="UDQ81" s="88"/>
      <c r="UDR81" s="88"/>
      <c r="UDS81" s="88"/>
      <c r="UDT81" s="88"/>
      <c r="UDU81" s="88"/>
      <c r="UDV81" s="88"/>
      <c r="UDW81" s="88"/>
      <c r="UDX81" s="88"/>
      <c r="UDY81" s="88"/>
      <c r="UDZ81" s="88"/>
      <c r="UEA81" s="88"/>
      <c r="UEB81" s="88"/>
      <c r="UEC81" s="88"/>
      <c r="UED81" s="88"/>
      <c r="UEE81" s="88"/>
      <c r="UEF81" s="88"/>
      <c r="UEG81" s="88"/>
      <c r="UEH81" s="88"/>
      <c r="UEI81" s="88"/>
      <c r="UEJ81" s="88"/>
      <c r="UEK81" s="88"/>
      <c r="UEL81" s="88"/>
      <c r="UEM81" s="88"/>
      <c r="UEN81" s="88"/>
      <c r="UEO81" s="88"/>
      <c r="UEP81" s="88"/>
      <c r="UEQ81" s="88"/>
      <c r="UER81" s="88"/>
      <c r="UES81" s="88"/>
      <c r="UET81" s="88"/>
      <c r="UEU81" s="88"/>
      <c r="UEV81" s="88"/>
      <c r="UEW81" s="88"/>
      <c r="UEX81" s="88"/>
      <c r="UEY81" s="88"/>
      <c r="UEZ81" s="88"/>
      <c r="UFA81" s="88"/>
      <c r="UFB81" s="88"/>
      <c r="UFC81" s="88"/>
      <c r="UFD81" s="88"/>
      <c r="UFE81" s="88"/>
      <c r="UFF81" s="88"/>
      <c r="UFG81" s="88"/>
      <c r="UFH81" s="88"/>
      <c r="UFI81" s="88"/>
      <c r="UFJ81" s="88"/>
      <c r="UFK81" s="88"/>
      <c r="UFL81" s="88"/>
      <c r="UFM81" s="88"/>
      <c r="UFN81" s="88"/>
      <c r="UFO81" s="88"/>
      <c r="UFP81" s="88"/>
      <c r="UFQ81" s="88"/>
      <c r="UFR81" s="88"/>
      <c r="UFS81" s="88"/>
      <c r="UFT81" s="88"/>
      <c r="UFU81" s="88"/>
      <c r="UFV81" s="88"/>
      <c r="UFW81" s="88"/>
      <c r="UFX81" s="88"/>
      <c r="UFY81" s="88"/>
      <c r="UFZ81" s="88"/>
      <c r="UGA81" s="88"/>
      <c r="UGB81" s="88"/>
      <c r="UGC81" s="88"/>
      <c r="UGD81" s="88"/>
      <c r="UGE81" s="88"/>
      <c r="UGF81" s="88"/>
      <c r="UGG81" s="88"/>
      <c r="UGH81" s="88"/>
      <c r="UGI81" s="88"/>
      <c r="UGJ81" s="88"/>
      <c r="UGK81" s="88"/>
      <c r="UGL81" s="88"/>
      <c r="UGM81" s="88"/>
      <c r="UGN81" s="88"/>
      <c r="UGO81" s="88"/>
      <c r="UGP81" s="88"/>
      <c r="UGQ81" s="88"/>
      <c r="UGR81" s="88"/>
      <c r="UGS81" s="88"/>
      <c r="UGT81" s="88"/>
      <c r="UGU81" s="88"/>
      <c r="UGV81" s="88"/>
      <c r="UGW81" s="88"/>
      <c r="UGX81" s="88"/>
      <c r="UGY81" s="88"/>
      <c r="UGZ81" s="88"/>
      <c r="UHA81" s="88"/>
      <c r="UHB81" s="88"/>
      <c r="UHC81" s="88"/>
      <c r="UHD81" s="88"/>
      <c r="UHE81" s="88"/>
      <c r="UHF81" s="88"/>
      <c r="UHG81" s="88"/>
      <c r="UHH81" s="88"/>
      <c r="UHI81" s="88"/>
      <c r="UHJ81" s="88"/>
      <c r="UHK81" s="88"/>
      <c r="UHL81" s="88"/>
      <c r="UHM81" s="88"/>
      <c r="UHN81" s="88"/>
      <c r="UHO81" s="88"/>
      <c r="UHP81" s="88"/>
      <c r="UHQ81" s="88"/>
      <c r="UHR81" s="88"/>
      <c r="UHS81" s="88"/>
      <c r="UHT81" s="88"/>
      <c r="UHU81" s="88"/>
      <c r="UHV81" s="88"/>
      <c r="UHW81" s="88"/>
      <c r="UHX81" s="88"/>
      <c r="UHY81" s="88"/>
      <c r="UHZ81" s="88"/>
      <c r="UIA81" s="88"/>
      <c r="UIB81" s="88"/>
      <c r="UIC81" s="88"/>
      <c r="UID81" s="88"/>
      <c r="UIE81" s="88"/>
      <c r="UIF81" s="88"/>
      <c r="UIG81" s="88"/>
      <c r="UIH81" s="88"/>
      <c r="UII81" s="88"/>
      <c r="UIJ81" s="88"/>
      <c r="UIK81" s="88"/>
      <c r="UIL81" s="88"/>
      <c r="UIM81" s="88"/>
      <c r="UIN81" s="88"/>
      <c r="UIO81" s="88"/>
      <c r="UIP81" s="88"/>
      <c r="UIQ81" s="88"/>
      <c r="UIR81" s="88"/>
      <c r="UIS81" s="88"/>
      <c r="UIT81" s="88"/>
      <c r="UIU81" s="88"/>
      <c r="UIV81" s="88"/>
      <c r="UIW81" s="88"/>
      <c r="UIX81" s="88"/>
      <c r="UIY81" s="88"/>
      <c r="UIZ81" s="88"/>
      <c r="UJA81" s="88"/>
      <c r="UJB81" s="88"/>
      <c r="UJC81" s="88"/>
      <c r="UJD81" s="88"/>
      <c r="UJE81" s="88"/>
      <c r="UJF81" s="88"/>
      <c r="UJG81" s="88"/>
      <c r="UJH81" s="88"/>
      <c r="UJI81" s="88"/>
      <c r="UJJ81" s="88"/>
      <c r="UJK81" s="88"/>
      <c r="UJL81" s="88"/>
      <c r="UJM81" s="88"/>
      <c r="UJN81" s="88"/>
      <c r="UJO81" s="88"/>
      <c r="UJP81" s="88"/>
      <c r="UJQ81" s="88"/>
      <c r="UJR81" s="88"/>
      <c r="UJS81" s="88"/>
      <c r="UJT81" s="88"/>
      <c r="UJU81" s="88"/>
      <c r="UJV81" s="88"/>
      <c r="UJW81" s="88"/>
      <c r="UJX81" s="88"/>
      <c r="UJY81" s="88"/>
      <c r="UJZ81" s="88"/>
      <c r="UKA81" s="88"/>
      <c r="UKB81" s="88"/>
      <c r="UKC81" s="88"/>
      <c r="UKD81" s="88"/>
      <c r="UKE81" s="88"/>
      <c r="UKF81" s="88"/>
      <c r="UKG81" s="88"/>
      <c r="UKH81" s="88"/>
      <c r="UKI81" s="88"/>
      <c r="UKJ81" s="88"/>
      <c r="UKK81" s="88"/>
      <c r="UKL81" s="88"/>
      <c r="UKM81" s="88"/>
      <c r="UKN81" s="88"/>
      <c r="UKO81" s="88"/>
      <c r="UKP81" s="88"/>
      <c r="UKQ81" s="88"/>
      <c r="UKR81" s="88"/>
      <c r="UKS81" s="88"/>
      <c r="UKT81" s="88"/>
      <c r="UKU81" s="88"/>
      <c r="UKV81" s="88"/>
      <c r="UKW81" s="88"/>
      <c r="UKX81" s="88"/>
      <c r="UKY81" s="88"/>
      <c r="UKZ81" s="88"/>
      <c r="ULA81" s="88"/>
      <c r="ULB81" s="88"/>
      <c r="ULC81" s="88"/>
      <c r="ULD81" s="88"/>
      <c r="ULE81" s="88"/>
      <c r="ULF81" s="88"/>
      <c r="ULG81" s="88"/>
      <c r="ULH81" s="88"/>
      <c r="ULI81" s="88"/>
      <c r="ULJ81" s="88"/>
      <c r="ULK81" s="88"/>
      <c r="ULL81" s="88"/>
      <c r="ULM81" s="88"/>
      <c r="ULN81" s="88"/>
      <c r="ULO81" s="88"/>
      <c r="ULP81" s="88"/>
      <c r="ULQ81" s="88"/>
      <c r="ULR81" s="88"/>
      <c r="ULS81" s="88"/>
      <c r="ULT81" s="88"/>
      <c r="ULU81" s="88"/>
      <c r="ULV81" s="88"/>
      <c r="ULW81" s="88"/>
      <c r="ULX81" s="88"/>
      <c r="ULY81" s="88"/>
      <c r="ULZ81" s="88"/>
      <c r="UMA81" s="88"/>
      <c r="UMB81" s="88"/>
      <c r="UMC81" s="88"/>
      <c r="UMD81" s="88"/>
      <c r="UME81" s="88"/>
      <c r="UMF81" s="88"/>
      <c r="UMG81" s="88"/>
      <c r="UMH81" s="88"/>
      <c r="UMI81" s="88"/>
      <c r="UMJ81" s="88"/>
      <c r="UMK81" s="88"/>
      <c r="UML81" s="88"/>
      <c r="UMM81" s="88"/>
      <c r="UMN81" s="88"/>
      <c r="UMO81" s="88"/>
      <c r="UMP81" s="88"/>
      <c r="UMQ81" s="88"/>
      <c r="UMR81" s="88"/>
      <c r="UMS81" s="88"/>
      <c r="UMT81" s="88"/>
      <c r="UMU81" s="88"/>
      <c r="UMV81" s="88"/>
      <c r="UMW81" s="88"/>
      <c r="UMX81" s="88"/>
      <c r="UMY81" s="88"/>
      <c r="UMZ81" s="88"/>
      <c r="UNA81" s="88"/>
      <c r="UNB81" s="88"/>
      <c r="UNC81" s="88"/>
      <c r="UND81" s="88"/>
      <c r="UNE81" s="88"/>
      <c r="UNF81" s="88"/>
      <c r="UNG81" s="88"/>
      <c r="UNH81" s="88"/>
      <c r="UNI81" s="88"/>
      <c r="UNJ81" s="88"/>
      <c r="UNK81" s="88"/>
      <c r="UNL81" s="88"/>
      <c r="UNM81" s="88"/>
      <c r="UNN81" s="88"/>
      <c r="UNO81" s="88"/>
      <c r="UNP81" s="88"/>
      <c r="UNQ81" s="88"/>
      <c r="UNR81" s="88"/>
      <c r="UNS81" s="88"/>
      <c r="UNT81" s="88"/>
      <c r="UNU81" s="88"/>
      <c r="UNV81" s="88"/>
      <c r="UNW81" s="88"/>
      <c r="UNX81" s="88"/>
      <c r="UNY81" s="88"/>
      <c r="UNZ81" s="88"/>
      <c r="UOA81" s="88"/>
      <c r="UOB81" s="88"/>
      <c r="UOC81" s="88"/>
      <c r="UOD81" s="88"/>
      <c r="UOE81" s="88"/>
      <c r="UOF81" s="88"/>
      <c r="UOG81" s="88"/>
      <c r="UOH81" s="88"/>
      <c r="UOI81" s="88"/>
      <c r="UOJ81" s="88"/>
      <c r="UOK81" s="88"/>
      <c r="UOL81" s="88"/>
      <c r="UOM81" s="88"/>
      <c r="UON81" s="88"/>
      <c r="UOO81" s="88"/>
      <c r="UOP81" s="88"/>
      <c r="UOQ81" s="88"/>
      <c r="UOR81" s="88"/>
      <c r="UOS81" s="88"/>
      <c r="UOT81" s="88"/>
      <c r="UOU81" s="88"/>
      <c r="UOV81" s="88"/>
      <c r="UOW81" s="88"/>
      <c r="UOX81" s="88"/>
      <c r="UOY81" s="88"/>
      <c r="UOZ81" s="88"/>
      <c r="UPA81" s="88"/>
      <c r="UPB81" s="88"/>
      <c r="UPC81" s="88"/>
      <c r="UPD81" s="88"/>
      <c r="UPE81" s="88"/>
      <c r="UPF81" s="88"/>
      <c r="UPG81" s="88"/>
      <c r="UPH81" s="88"/>
      <c r="UPI81" s="88"/>
      <c r="UPJ81" s="88"/>
      <c r="UPK81" s="88"/>
      <c r="UPL81" s="88"/>
      <c r="UPM81" s="88"/>
      <c r="UPN81" s="88"/>
      <c r="UPO81" s="88"/>
      <c r="UPP81" s="88"/>
      <c r="UPQ81" s="88"/>
      <c r="UPR81" s="88"/>
      <c r="UPS81" s="88"/>
      <c r="UPT81" s="88"/>
      <c r="UPU81" s="88"/>
      <c r="UPV81" s="88"/>
      <c r="UPW81" s="88"/>
      <c r="UPX81" s="88"/>
      <c r="UPY81" s="88"/>
      <c r="UPZ81" s="88"/>
      <c r="UQA81" s="88"/>
      <c r="UQB81" s="88"/>
      <c r="UQC81" s="88"/>
      <c r="UQD81" s="88"/>
      <c r="UQE81" s="88"/>
      <c r="UQF81" s="88"/>
      <c r="UQG81" s="88"/>
      <c r="UQH81" s="88"/>
      <c r="UQI81" s="88"/>
      <c r="UQJ81" s="88"/>
      <c r="UQK81" s="88"/>
      <c r="UQL81" s="88"/>
      <c r="UQM81" s="88"/>
      <c r="UQN81" s="88"/>
      <c r="UQO81" s="88"/>
      <c r="UQP81" s="88"/>
      <c r="UQQ81" s="88"/>
      <c r="UQR81" s="88"/>
      <c r="UQS81" s="88"/>
      <c r="UQT81" s="88"/>
      <c r="UQU81" s="88"/>
      <c r="UQV81" s="88"/>
      <c r="UQW81" s="88"/>
      <c r="UQX81" s="88"/>
      <c r="UQY81" s="88"/>
      <c r="UQZ81" s="88"/>
      <c r="URA81" s="88"/>
      <c r="URB81" s="88"/>
      <c r="URC81" s="88"/>
      <c r="URD81" s="88"/>
      <c r="URE81" s="88"/>
      <c r="URF81" s="88"/>
      <c r="URG81" s="88"/>
      <c r="URH81" s="88"/>
      <c r="URI81" s="88"/>
      <c r="URJ81" s="88"/>
      <c r="URK81" s="88"/>
      <c r="URL81" s="88"/>
      <c r="URM81" s="88"/>
      <c r="URN81" s="88"/>
      <c r="URO81" s="88"/>
      <c r="URP81" s="88"/>
      <c r="URQ81" s="88"/>
      <c r="URR81" s="88"/>
      <c r="URS81" s="88"/>
      <c r="URT81" s="88"/>
      <c r="URU81" s="88"/>
      <c r="URV81" s="88"/>
      <c r="URW81" s="88"/>
      <c r="URX81" s="88"/>
      <c r="URY81" s="88"/>
      <c r="URZ81" s="88"/>
      <c r="USA81" s="88"/>
      <c r="USB81" s="88"/>
      <c r="USC81" s="88"/>
      <c r="USD81" s="88"/>
      <c r="USE81" s="88"/>
      <c r="USF81" s="88"/>
      <c r="USG81" s="88"/>
      <c r="USH81" s="88"/>
      <c r="USI81" s="88"/>
      <c r="USJ81" s="88"/>
      <c r="USK81" s="88"/>
      <c r="USL81" s="88"/>
      <c r="USM81" s="88"/>
      <c r="USN81" s="88"/>
      <c r="USO81" s="88"/>
      <c r="USP81" s="88"/>
      <c r="USQ81" s="88"/>
      <c r="USR81" s="88"/>
      <c r="USS81" s="88"/>
      <c r="UST81" s="88"/>
      <c r="USU81" s="88"/>
      <c r="USV81" s="88"/>
      <c r="USW81" s="88"/>
      <c r="USX81" s="88"/>
      <c r="USY81" s="88"/>
      <c r="USZ81" s="88"/>
      <c r="UTA81" s="88"/>
      <c r="UTB81" s="88"/>
      <c r="UTC81" s="88"/>
      <c r="UTD81" s="88"/>
      <c r="UTE81" s="88"/>
      <c r="UTF81" s="88"/>
      <c r="UTG81" s="88"/>
      <c r="UTH81" s="88"/>
      <c r="UTI81" s="88"/>
      <c r="UTJ81" s="88"/>
      <c r="UTK81" s="88"/>
      <c r="UTL81" s="88"/>
      <c r="UTM81" s="88"/>
      <c r="UTN81" s="88"/>
      <c r="UTO81" s="88"/>
      <c r="UTP81" s="88"/>
      <c r="UTQ81" s="88"/>
      <c r="UTR81" s="88"/>
      <c r="UTS81" s="88"/>
      <c r="UTT81" s="88"/>
      <c r="UTU81" s="88"/>
      <c r="UTV81" s="88"/>
      <c r="UTW81" s="88"/>
      <c r="UTX81" s="88"/>
      <c r="UTY81" s="88"/>
      <c r="UTZ81" s="88"/>
      <c r="UUA81" s="88"/>
      <c r="UUB81" s="88"/>
      <c r="UUC81" s="88"/>
      <c r="UUD81" s="88"/>
      <c r="UUE81" s="88"/>
      <c r="UUF81" s="88"/>
      <c r="UUG81" s="88"/>
      <c r="UUH81" s="88"/>
      <c r="UUI81" s="88"/>
      <c r="UUJ81" s="88"/>
      <c r="UUK81" s="88"/>
      <c r="UUL81" s="88"/>
      <c r="UUM81" s="88"/>
      <c r="UUN81" s="88"/>
      <c r="UUO81" s="88"/>
      <c r="UUP81" s="88"/>
      <c r="UUQ81" s="88"/>
      <c r="UUR81" s="88"/>
      <c r="UUS81" s="88"/>
      <c r="UUT81" s="88"/>
      <c r="UUU81" s="88"/>
      <c r="UUV81" s="88"/>
      <c r="UUW81" s="88"/>
      <c r="UUX81" s="88"/>
      <c r="UUY81" s="88"/>
      <c r="UUZ81" s="88"/>
      <c r="UVA81" s="88"/>
      <c r="UVB81" s="88"/>
      <c r="UVC81" s="88"/>
      <c r="UVD81" s="88"/>
      <c r="UVE81" s="88"/>
      <c r="UVF81" s="88"/>
      <c r="UVG81" s="88"/>
      <c r="UVH81" s="88"/>
      <c r="UVI81" s="88"/>
      <c r="UVJ81" s="88"/>
      <c r="UVK81" s="88"/>
      <c r="UVL81" s="88"/>
      <c r="UVM81" s="88"/>
      <c r="UVN81" s="88"/>
      <c r="UVO81" s="88"/>
      <c r="UVP81" s="88"/>
      <c r="UVQ81" s="88"/>
      <c r="UVR81" s="88"/>
      <c r="UVS81" s="88"/>
      <c r="UVT81" s="88"/>
      <c r="UVU81" s="88"/>
      <c r="UVV81" s="88"/>
      <c r="UVW81" s="88"/>
      <c r="UVX81" s="88"/>
      <c r="UVY81" s="88"/>
      <c r="UVZ81" s="88"/>
      <c r="UWA81" s="88"/>
      <c r="UWB81" s="88"/>
      <c r="UWC81" s="88"/>
      <c r="UWD81" s="88"/>
      <c r="UWE81" s="88"/>
      <c r="UWF81" s="88"/>
      <c r="UWG81" s="88"/>
      <c r="UWH81" s="88"/>
      <c r="UWI81" s="88"/>
      <c r="UWJ81" s="88"/>
      <c r="UWK81" s="88"/>
      <c r="UWL81" s="88"/>
      <c r="UWM81" s="88"/>
      <c r="UWN81" s="88"/>
      <c r="UWO81" s="88"/>
      <c r="UWP81" s="88"/>
      <c r="UWQ81" s="88"/>
      <c r="UWR81" s="88"/>
      <c r="UWS81" s="88"/>
      <c r="UWT81" s="88"/>
      <c r="UWU81" s="88"/>
      <c r="UWV81" s="88"/>
      <c r="UWW81" s="88"/>
      <c r="UWX81" s="88"/>
      <c r="UWY81" s="88"/>
      <c r="UWZ81" s="88"/>
      <c r="UXA81" s="88"/>
      <c r="UXB81" s="88"/>
      <c r="UXC81" s="88"/>
      <c r="UXD81" s="88"/>
      <c r="UXE81" s="88"/>
      <c r="UXF81" s="88"/>
      <c r="UXG81" s="88"/>
      <c r="UXH81" s="88"/>
      <c r="UXI81" s="88"/>
      <c r="UXJ81" s="88"/>
      <c r="UXK81" s="88"/>
      <c r="UXL81" s="88"/>
      <c r="UXM81" s="88"/>
      <c r="UXN81" s="88"/>
      <c r="UXO81" s="88"/>
      <c r="UXP81" s="88"/>
      <c r="UXQ81" s="88"/>
      <c r="UXR81" s="88"/>
      <c r="UXS81" s="88"/>
      <c r="UXT81" s="88"/>
      <c r="UXU81" s="88"/>
      <c r="UXV81" s="88"/>
      <c r="UXW81" s="88"/>
      <c r="UXX81" s="88"/>
      <c r="UXY81" s="88"/>
      <c r="UXZ81" s="88"/>
      <c r="UYA81" s="88"/>
      <c r="UYB81" s="88"/>
      <c r="UYC81" s="88"/>
      <c r="UYD81" s="88"/>
      <c r="UYE81" s="88"/>
      <c r="UYF81" s="88"/>
      <c r="UYG81" s="88"/>
      <c r="UYH81" s="88"/>
      <c r="UYI81" s="88"/>
      <c r="UYJ81" s="88"/>
      <c r="UYK81" s="88"/>
      <c r="UYL81" s="88"/>
      <c r="UYM81" s="88"/>
      <c r="UYN81" s="88"/>
      <c r="UYO81" s="88"/>
      <c r="UYP81" s="88"/>
      <c r="UYQ81" s="88"/>
      <c r="UYR81" s="88"/>
      <c r="UYS81" s="88"/>
      <c r="UYT81" s="88"/>
      <c r="UYU81" s="88"/>
      <c r="UYV81" s="88"/>
      <c r="UYW81" s="88"/>
      <c r="UYX81" s="88"/>
      <c r="UYY81" s="88"/>
      <c r="UYZ81" s="88"/>
      <c r="UZA81" s="88"/>
      <c r="UZB81" s="88"/>
      <c r="UZC81" s="88"/>
      <c r="UZD81" s="88"/>
      <c r="UZE81" s="88"/>
      <c r="UZF81" s="88"/>
      <c r="UZG81" s="88"/>
      <c r="UZH81" s="88"/>
      <c r="UZI81" s="88"/>
      <c r="UZJ81" s="88"/>
      <c r="UZK81" s="88"/>
      <c r="UZL81" s="88"/>
      <c r="UZM81" s="88"/>
      <c r="UZN81" s="88"/>
      <c r="UZO81" s="88"/>
      <c r="UZP81" s="88"/>
      <c r="UZQ81" s="88"/>
      <c r="UZR81" s="88"/>
      <c r="UZS81" s="88"/>
      <c r="UZT81" s="88"/>
      <c r="UZU81" s="88"/>
      <c r="UZV81" s="88"/>
      <c r="UZW81" s="88"/>
      <c r="UZX81" s="88"/>
      <c r="UZY81" s="88"/>
      <c r="UZZ81" s="88"/>
      <c r="VAA81" s="88"/>
      <c r="VAB81" s="88"/>
      <c r="VAC81" s="88"/>
      <c r="VAD81" s="88"/>
      <c r="VAE81" s="88"/>
      <c r="VAF81" s="88"/>
      <c r="VAG81" s="88"/>
      <c r="VAH81" s="88"/>
      <c r="VAI81" s="88"/>
      <c r="VAJ81" s="88"/>
      <c r="VAK81" s="88"/>
      <c r="VAL81" s="88"/>
      <c r="VAM81" s="88"/>
      <c r="VAN81" s="88"/>
      <c r="VAO81" s="88"/>
      <c r="VAP81" s="88"/>
      <c r="VAQ81" s="88"/>
      <c r="VAR81" s="88"/>
      <c r="VAS81" s="88"/>
      <c r="VAT81" s="88"/>
      <c r="VAU81" s="88"/>
      <c r="VAV81" s="88"/>
      <c r="VAW81" s="88"/>
      <c r="VAX81" s="88"/>
      <c r="VAY81" s="88"/>
      <c r="VAZ81" s="88"/>
      <c r="VBA81" s="88"/>
      <c r="VBB81" s="88"/>
      <c r="VBC81" s="88"/>
      <c r="VBD81" s="88"/>
      <c r="VBE81" s="88"/>
      <c r="VBF81" s="88"/>
      <c r="VBG81" s="88"/>
      <c r="VBH81" s="88"/>
      <c r="VBI81" s="88"/>
      <c r="VBJ81" s="88"/>
      <c r="VBK81" s="88"/>
      <c r="VBL81" s="88"/>
      <c r="VBM81" s="88"/>
      <c r="VBN81" s="88"/>
      <c r="VBO81" s="88"/>
      <c r="VBP81" s="88"/>
      <c r="VBQ81" s="88"/>
      <c r="VBR81" s="88"/>
      <c r="VBS81" s="88"/>
      <c r="VBT81" s="88"/>
      <c r="VBU81" s="88"/>
      <c r="VBV81" s="88"/>
      <c r="VBW81" s="88"/>
      <c r="VBX81" s="88"/>
      <c r="VBY81" s="88"/>
      <c r="VBZ81" s="88"/>
      <c r="VCA81" s="88"/>
      <c r="VCB81" s="88"/>
      <c r="VCC81" s="88"/>
      <c r="VCD81" s="88"/>
      <c r="VCE81" s="88"/>
      <c r="VCF81" s="88"/>
      <c r="VCG81" s="88"/>
      <c r="VCH81" s="88"/>
      <c r="VCI81" s="88"/>
      <c r="VCJ81" s="88"/>
      <c r="VCK81" s="88"/>
      <c r="VCL81" s="88"/>
      <c r="VCM81" s="88"/>
      <c r="VCN81" s="88"/>
      <c r="VCO81" s="88"/>
      <c r="VCP81" s="88"/>
      <c r="VCQ81" s="88"/>
      <c r="VCR81" s="88"/>
      <c r="VCS81" s="88"/>
      <c r="VCT81" s="88"/>
      <c r="VCU81" s="88"/>
      <c r="VCV81" s="88"/>
      <c r="VCW81" s="88"/>
      <c r="VCX81" s="88"/>
      <c r="VCY81" s="88"/>
      <c r="VCZ81" s="88"/>
      <c r="VDA81" s="88"/>
      <c r="VDB81" s="88"/>
      <c r="VDC81" s="88"/>
      <c r="VDD81" s="88"/>
      <c r="VDE81" s="88"/>
      <c r="VDF81" s="88"/>
      <c r="VDG81" s="88"/>
      <c r="VDH81" s="88"/>
      <c r="VDI81" s="88"/>
      <c r="VDJ81" s="88"/>
      <c r="VDK81" s="88"/>
      <c r="VDL81" s="88"/>
      <c r="VDM81" s="88"/>
      <c r="VDN81" s="88"/>
      <c r="VDO81" s="88"/>
      <c r="VDP81" s="88"/>
      <c r="VDQ81" s="88"/>
      <c r="VDR81" s="88"/>
      <c r="VDS81" s="88"/>
      <c r="VDT81" s="88"/>
      <c r="VDU81" s="88"/>
      <c r="VDV81" s="88"/>
      <c r="VDW81" s="88"/>
      <c r="VDX81" s="88"/>
      <c r="VDY81" s="88"/>
      <c r="VDZ81" s="88"/>
      <c r="VEA81" s="88"/>
      <c r="VEB81" s="88"/>
      <c r="VEC81" s="88"/>
      <c r="VED81" s="88"/>
      <c r="VEE81" s="88"/>
      <c r="VEF81" s="88"/>
      <c r="VEG81" s="88"/>
      <c r="VEH81" s="88"/>
      <c r="VEI81" s="88"/>
      <c r="VEJ81" s="88"/>
      <c r="VEK81" s="88"/>
      <c r="VEL81" s="88"/>
      <c r="VEM81" s="88"/>
      <c r="VEN81" s="88"/>
      <c r="VEO81" s="88"/>
      <c r="VEP81" s="88"/>
      <c r="VEQ81" s="88"/>
      <c r="VER81" s="88"/>
      <c r="VES81" s="88"/>
      <c r="VET81" s="88"/>
      <c r="VEU81" s="88"/>
      <c r="VEV81" s="88"/>
      <c r="VEW81" s="88"/>
      <c r="VEX81" s="88"/>
      <c r="VEY81" s="88"/>
      <c r="VEZ81" s="88"/>
      <c r="VFA81" s="88"/>
      <c r="VFB81" s="88"/>
      <c r="VFC81" s="88"/>
      <c r="VFD81" s="88"/>
      <c r="VFE81" s="88"/>
      <c r="VFF81" s="88"/>
      <c r="VFG81" s="88"/>
      <c r="VFH81" s="88"/>
      <c r="VFI81" s="88"/>
      <c r="VFJ81" s="88"/>
      <c r="VFK81" s="88"/>
      <c r="VFL81" s="88"/>
      <c r="VFM81" s="88"/>
      <c r="VFN81" s="88"/>
      <c r="VFO81" s="88"/>
      <c r="VFP81" s="88"/>
      <c r="VFQ81" s="88"/>
      <c r="VFR81" s="88"/>
      <c r="VFS81" s="88"/>
      <c r="VFT81" s="88"/>
      <c r="VFU81" s="88"/>
      <c r="VFV81" s="88"/>
      <c r="VFW81" s="88"/>
      <c r="VFX81" s="88"/>
      <c r="VFY81" s="88"/>
      <c r="VFZ81" s="88"/>
      <c r="VGA81" s="88"/>
      <c r="VGB81" s="88"/>
      <c r="VGC81" s="88"/>
      <c r="VGD81" s="88"/>
      <c r="VGE81" s="88"/>
      <c r="VGF81" s="88"/>
      <c r="VGG81" s="88"/>
      <c r="VGH81" s="88"/>
      <c r="VGI81" s="88"/>
      <c r="VGJ81" s="88"/>
      <c r="VGK81" s="88"/>
      <c r="VGL81" s="88"/>
      <c r="VGM81" s="88"/>
      <c r="VGN81" s="88"/>
      <c r="VGO81" s="88"/>
      <c r="VGP81" s="88"/>
      <c r="VGQ81" s="88"/>
      <c r="VGR81" s="88"/>
      <c r="VGS81" s="88"/>
      <c r="VGT81" s="88"/>
      <c r="VGU81" s="88"/>
      <c r="VGV81" s="88"/>
      <c r="VGW81" s="88"/>
      <c r="VGX81" s="88"/>
      <c r="VGY81" s="88"/>
      <c r="VGZ81" s="88"/>
      <c r="VHA81" s="88"/>
      <c r="VHB81" s="88"/>
      <c r="VHC81" s="88"/>
      <c r="VHD81" s="88"/>
      <c r="VHE81" s="88"/>
      <c r="VHF81" s="88"/>
      <c r="VHG81" s="88"/>
      <c r="VHH81" s="88"/>
      <c r="VHI81" s="88"/>
      <c r="VHJ81" s="88"/>
      <c r="VHK81" s="88"/>
      <c r="VHL81" s="88"/>
      <c r="VHM81" s="88"/>
      <c r="VHN81" s="88"/>
      <c r="VHO81" s="88"/>
      <c r="VHP81" s="88"/>
      <c r="VHQ81" s="88"/>
      <c r="VHR81" s="88"/>
      <c r="VHS81" s="88"/>
      <c r="VHT81" s="88"/>
      <c r="VHU81" s="88"/>
      <c r="VHV81" s="88"/>
      <c r="VHW81" s="88"/>
      <c r="VHX81" s="88"/>
      <c r="VHY81" s="88"/>
      <c r="VHZ81" s="88"/>
      <c r="VIA81" s="88"/>
      <c r="VIB81" s="88"/>
      <c r="VIC81" s="88"/>
      <c r="VID81" s="88"/>
      <c r="VIE81" s="88"/>
      <c r="VIF81" s="88"/>
      <c r="VIG81" s="88"/>
      <c r="VIH81" s="88"/>
      <c r="VII81" s="88"/>
      <c r="VIJ81" s="88"/>
      <c r="VIK81" s="88"/>
      <c r="VIL81" s="88"/>
      <c r="VIM81" s="88"/>
      <c r="VIN81" s="88"/>
      <c r="VIO81" s="88"/>
      <c r="VIP81" s="88"/>
      <c r="VIQ81" s="88"/>
      <c r="VIR81" s="88"/>
      <c r="VIS81" s="88"/>
      <c r="VIT81" s="88"/>
      <c r="VIU81" s="88"/>
      <c r="VIV81" s="88"/>
      <c r="VIW81" s="88"/>
      <c r="VIX81" s="88"/>
      <c r="VIY81" s="88"/>
      <c r="VIZ81" s="88"/>
      <c r="VJA81" s="88"/>
      <c r="VJB81" s="88"/>
      <c r="VJC81" s="88"/>
      <c r="VJD81" s="88"/>
      <c r="VJE81" s="88"/>
      <c r="VJF81" s="88"/>
      <c r="VJG81" s="88"/>
      <c r="VJH81" s="88"/>
      <c r="VJI81" s="88"/>
      <c r="VJJ81" s="88"/>
      <c r="VJK81" s="88"/>
      <c r="VJL81" s="88"/>
      <c r="VJM81" s="88"/>
      <c r="VJN81" s="88"/>
      <c r="VJO81" s="88"/>
      <c r="VJP81" s="88"/>
      <c r="VJQ81" s="88"/>
      <c r="VJR81" s="88"/>
      <c r="VJS81" s="88"/>
      <c r="VJT81" s="88"/>
      <c r="VJU81" s="88"/>
      <c r="VJV81" s="88"/>
      <c r="VJW81" s="88"/>
      <c r="VJX81" s="88"/>
      <c r="VJY81" s="88"/>
      <c r="VJZ81" s="88"/>
      <c r="VKA81" s="88"/>
      <c r="VKB81" s="88"/>
      <c r="VKC81" s="88"/>
      <c r="VKD81" s="88"/>
      <c r="VKE81" s="88"/>
      <c r="VKF81" s="88"/>
      <c r="VKG81" s="88"/>
      <c r="VKH81" s="88"/>
      <c r="VKI81" s="88"/>
      <c r="VKJ81" s="88"/>
      <c r="VKK81" s="88"/>
      <c r="VKL81" s="88"/>
      <c r="VKM81" s="88"/>
      <c r="VKN81" s="88"/>
      <c r="VKO81" s="88"/>
      <c r="VKP81" s="88"/>
      <c r="VKQ81" s="88"/>
      <c r="VKR81" s="88"/>
      <c r="VKS81" s="88"/>
      <c r="VKT81" s="88"/>
      <c r="VKU81" s="88"/>
      <c r="VKV81" s="88"/>
      <c r="VKW81" s="88"/>
      <c r="VKX81" s="88"/>
      <c r="VKY81" s="88"/>
      <c r="VKZ81" s="88"/>
      <c r="VLA81" s="88"/>
      <c r="VLB81" s="88"/>
      <c r="VLC81" s="88"/>
      <c r="VLD81" s="88"/>
      <c r="VLE81" s="88"/>
      <c r="VLF81" s="88"/>
      <c r="VLG81" s="88"/>
      <c r="VLH81" s="88"/>
      <c r="VLI81" s="88"/>
      <c r="VLJ81" s="88"/>
      <c r="VLK81" s="88"/>
      <c r="VLL81" s="88"/>
      <c r="VLM81" s="88"/>
      <c r="VLN81" s="88"/>
      <c r="VLO81" s="88"/>
      <c r="VLP81" s="88"/>
      <c r="VLQ81" s="88"/>
      <c r="VLR81" s="88"/>
      <c r="VLS81" s="88"/>
      <c r="VLT81" s="88"/>
      <c r="VLU81" s="88"/>
      <c r="VLV81" s="88"/>
      <c r="VLW81" s="88"/>
      <c r="VLX81" s="88"/>
      <c r="VLY81" s="88"/>
      <c r="VLZ81" s="88"/>
      <c r="VMA81" s="88"/>
      <c r="VMB81" s="88"/>
      <c r="VMC81" s="88"/>
      <c r="VMD81" s="88"/>
      <c r="VME81" s="88"/>
      <c r="VMF81" s="88"/>
      <c r="VMG81" s="88"/>
      <c r="VMH81" s="88"/>
      <c r="VMI81" s="88"/>
      <c r="VMJ81" s="88"/>
      <c r="VMK81" s="88"/>
      <c r="VML81" s="88"/>
      <c r="VMM81" s="88"/>
      <c r="VMN81" s="88"/>
      <c r="VMO81" s="88"/>
      <c r="VMP81" s="88"/>
      <c r="VMQ81" s="88"/>
      <c r="VMR81" s="88"/>
      <c r="VMS81" s="88"/>
      <c r="VMT81" s="88"/>
      <c r="VMU81" s="88"/>
      <c r="VMV81" s="88"/>
      <c r="VMW81" s="88"/>
      <c r="VMX81" s="88"/>
      <c r="VMY81" s="88"/>
      <c r="VMZ81" s="88"/>
      <c r="VNA81" s="88"/>
      <c r="VNB81" s="88"/>
      <c r="VNC81" s="88"/>
      <c r="VND81" s="88"/>
      <c r="VNE81" s="88"/>
      <c r="VNF81" s="88"/>
      <c r="VNG81" s="88"/>
      <c r="VNH81" s="88"/>
      <c r="VNI81" s="88"/>
      <c r="VNJ81" s="88"/>
      <c r="VNK81" s="88"/>
      <c r="VNL81" s="88"/>
      <c r="VNM81" s="88"/>
      <c r="VNN81" s="88"/>
      <c r="VNO81" s="88"/>
      <c r="VNP81" s="88"/>
      <c r="VNQ81" s="88"/>
      <c r="VNR81" s="88"/>
      <c r="VNS81" s="88"/>
      <c r="VNT81" s="88"/>
      <c r="VNU81" s="88"/>
      <c r="VNV81" s="88"/>
      <c r="VNW81" s="88"/>
      <c r="VNX81" s="88"/>
      <c r="VNY81" s="88"/>
      <c r="VNZ81" s="88"/>
      <c r="VOA81" s="88"/>
      <c r="VOB81" s="88"/>
      <c r="VOC81" s="88"/>
      <c r="VOD81" s="88"/>
      <c r="VOE81" s="88"/>
      <c r="VOF81" s="88"/>
      <c r="VOG81" s="88"/>
      <c r="VOH81" s="88"/>
      <c r="VOI81" s="88"/>
      <c r="VOJ81" s="88"/>
      <c r="VOK81" s="88"/>
      <c r="VOL81" s="88"/>
      <c r="VOM81" s="88"/>
      <c r="VON81" s="88"/>
      <c r="VOO81" s="88"/>
      <c r="VOP81" s="88"/>
      <c r="VOQ81" s="88"/>
      <c r="VOR81" s="88"/>
      <c r="VOS81" s="88"/>
      <c r="VOT81" s="88"/>
      <c r="VOU81" s="88"/>
      <c r="VOV81" s="88"/>
      <c r="VOW81" s="88"/>
      <c r="VOX81" s="88"/>
      <c r="VOY81" s="88"/>
      <c r="VOZ81" s="88"/>
      <c r="VPA81" s="88"/>
      <c r="VPB81" s="88"/>
      <c r="VPC81" s="88"/>
      <c r="VPD81" s="88"/>
      <c r="VPE81" s="88"/>
      <c r="VPF81" s="88"/>
      <c r="VPG81" s="88"/>
      <c r="VPH81" s="88"/>
      <c r="VPI81" s="88"/>
      <c r="VPJ81" s="88"/>
      <c r="VPK81" s="88"/>
      <c r="VPL81" s="88"/>
      <c r="VPM81" s="88"/>
      <c r="VPN81" s="88"/>
      <c r="VPO81" s="88"/>
      <c r="VPP81" s="88"/>
      <c r="VPQ81" s="88"/>
      <c r="VPR81" s="88"/>
      <c r="VPS81" s="88"/>
      <c r="VPT81" s="88"/>
      <c r="VPU81" s="88"/>
      <c r="VPV81" s="88"/>
      <c r="VPW81" s="88"/>
      <c r="VPX81" s="88"/>
      <c r="VPY81" s="88"/>
      <c r="VPZ81" s="88"/>
      <c r="VQA81" s="88"/>
      <c r="VQB81" s="88"/>
      <c r="VQC81" s="88"/>
      <c r="VQD81" s="88"/>
      <c r="VQE81" s="88"/>
      <c r="VQF81" s="88"/>
      <c r="VQG81" s="88"/>
      <c r="VQH81" s="88"/>
      <c r="VQI81" s="88"/>
      <c r="VQJ81" s="88"/>
      <c r="VQK81" s="88"/>
      <c r="VQL81" s="88"/>
      <c r="VQM81" s="88"/>
      <c r="VQN81" s="88"/>
      <c r="VQO81" s="88"/>
      <c r="VQP81" s="88"/>
      <c r="VQQ81" s="88"/>
      <c r="VQR81" s="88"/>
      <c r="VQS81" s="88"/>
      <c r="VQT81" s="88"/>
      <c r="VQU81" s="88"/>
      <c r="VQV81" s="88"/>
      <c r="VQW81" s="88"/>
      <c r="VQX81" s="88"/>
      <c r="VQY81" s="88"/>
      <c r="VQZ81" s="88"/>
      <c r="VRA81" s="88"/>
      <c r="VRB81" s="88"/>
      <c r="VRC81" s="88"/>
      <c r="VRD81" s="88"/>
      <c r="VRE81" s="88"/>
      <c r="VRF81" s="88"/>
      <c r="VRG81" s="88"/>
      <c r="VRH81" s="88"/>
      <c r="VRI81" s="88"/>
      <c r="VRJ81" s="88"/>
      <c r="VRK81" s="88"/>
      <c r="VRL81" s="88"/>
      <c r="VRM81" s="88"/>
      <c r="VRN81" s="88"/>
      <c r="VRO81" s="88"/>
      <c r="VRP81" s="88"/>
      <c r="VRQ81" s="88"/>
      <c r="VRR81" s="88"/>
      <c r="VRS81" s="88"/>
      <c r="VRT81" s="88"/>
      <c r="VRU81" s="88"/>
      <c r="VRV81" s="88"/>
      <c r="VRW81" s="88"/>
      <c r="VRX81" s="88"/>
      <c r="VRY81" s="88"/>
      <c r="VRZ81" s="88"/>
      <c r="VSA81" s="88"/>
      <c r="VSB81" s="88"/>
      <c r="VSC81" s="88"/>
      <c r="VSD81" s="88"/>
      <c r="VSE81" s="88"/>
      <c r="VSF81" s="88"/>
      <c r="VSG81" s="88"/>
      <c r="VSH81" s="88"/>
      <c r="VSI81" s="88"/>
      <c r="VSJ81" s="88"/>
      <c r="VSK81" s="88"/>
      <c r="VSL81" s="88"/>
      <c r="VSM81" s="88"/>
      <c r="VSN81" s="88"/>
      <c r="VSO81" s="88"/>
      <c r="VSP81" s="88"/>
      <c r="VSQ81" s="88"/>
      <c r="VSR81" s="88"/>
      <c r="VSS81" s="88"/>
      <c r="VST81" s="88"/>
      <c r="VSU81" s="88"/>
      <c r="VSV81" s="88"/>
      <c r="VSW81" s="88"/>
      <c r="VSX81" s="88"/>
      <c r="VSY81" s="88"/>
      <c r="VSZ81" s="88"/>
      <c r="VTA81" s="88"/>
      <c r="VTB81" s="88"/>
      <c r="VTC81" s="88"/>
      <c r="VTD81" s="88"/>
      <c r="VTE81" s="88"/>
      <c r="VTF81" s="88"/>
      <c r="VTG81" s="88"/>
      <c r="VTH81" s="88"/>
      <c r="VTI81" s="88"/>
      <c r="VTJ81" s="88"/>
      <c r="VTK81" s="88"/>
      <c r="VTL81" s="88"/>
      <c r="VTM81" s="88"/>
      <c r="VTN81" s="88"/>
      <c r="VTO81" s="88"/>
      <c r="VTP81" s="88"/>
      <c r="VTQ81" s="88"/>
      <c r="VTR81" s="88"/>
      <c r="VTS81" s="88"/>
      <c r="VTT81" s="88"/>
      <c r="VTU81" s="88"/>
      <c r="VTV81" s="88"/>
      <c r="VTW81" s="88"/>
      <c r="VTX81" s="88"/>
      <c r="VTY81" s="88"/>
      <c r="VTZ81" s="88"/>
      <c r="VUA81" s="88"/>
      <c r="VUB81" s="88"/>
      <c r="VUC81" s="88"/>
      <c r="VUD81" s="88"/>
      <c r="VUE81" s="88"/>
      <c r="VUF81" s="88"/>
      <c r="VUG81" s="88"/>
      <c r="VUH81" s="88"/>
      <c r="VUI81" s="88"/>
      <c r="VUJ81" s="88"/>
      <c r="VUK81" s="88"/>
      <c r="VUL81" s="88"/>
      <c r="VUM81" s="88"/>
      <c r="VUN81" s="88"/>
      <c r="VUO81" s="88"/>
      <c r="VUP81" s="88"/>
      <c r="VUQ81" s="88"/>
      <c r="VUR81" s="88"/>
      <c r="VUS81" s="88"/>
      <c r="VUT81" s="88"/>
      <c r="VUU81" s="88"/>
      <c r="VUV81" s="88"/>
      <c r="VUW81" s="88"/>
      <c r="VUX81" s="88"/>
      <c r="VUY81" s="88"/>
      <c r="VUZ81" s="88"/>
      <c r="VVA81" s="88"/>
      <c r="VVB81" s="88"/>
      <c r="VVC81" s="88"/>
      <c r="VVD81" s="88"/>
      <c r="VVE81" s="88"/>
      <c r="VVF81" s="88"/>
      <c r="VVG81" s="88"/>
      <c r="VVH81" s="88"/>
      <c r="VVI81" s="88"/>
      <c r="VVJ81" s="88"/>
      <c r="VVK81" s="88"/>
      <c r="VVL81" s="88"/>
      <c r="VVM81" s="88"/>
      <c r="VVN81" s="88"/>
      <c r="VVO81" s="88"/>
      <c r="VVP81" s="88"/>
      <c r="VVQ81" s="88"/>
      <c r="VVR81" s="88"/>
      <c r="VVS81" s="88"/>
      <c r="VVT81" s="88"/>
      <c r="VVU81" s="88"/>
      <c r="VVV81" s="88"/>
      <c r="VVW81" s="88"/>
      <c r="VVX81" s="88"/>
      <c r="VVY81" s="88"/>
      <c r="VVZ81" s="88"/>
      <c r="VWA81" s="88"/>
      <c r="VWB81" s="88"/>
      <c r="VWC81" s="88"/>
      <c r="VWD81" s="88"/>
      <c r="VWE81" s="88"/>
      <c r="VWF81" s="88"/>
      <c r="VWG81" s="88"/>
      <c r="VWH81" s="88"/>
      <c r="VWI81" s="88"/>
      <c r="VWJ81" s="88"/>
      <c r="VWK81" s="88"/>
      <c r="VWL81" s="88"/>
      <c r="VWM81" s="88"/>
      <c r="VWN81" s="88"/>
      <c r="VWO81" s="88"/>
      <c r="VWP81" s="88"/>
      <c r="VWQ81" s="88"/>
      <c r="VWR81" s="88"/>
      <c r="VWS81" s="88"/>
      <c r="VWT81" s="88"/>
      <c r="VWU81" s="88"/>
      <c r="VWV81" s="88"/>
      <c r="VWW81" s="88"/>
      <c r="VWX81" s="88"/>
      <c r="VWY81" s="88"/>
      <c r="VWZ81" s="88"/>
      <c r="VXA81" s="88"/>
      <c r="VXB81" s="88"/>
      <c r="VXC81" s="88"/>
      <c r="VXD81" s="88"/>
      <c r="VXE81" s="88"/>
      <c r="VXF81" s="88"/>
      <c r="VXG81" s="88"/>
      <c r="VXH81" s="88"/>
      <c r="VXI81" s="88"/>
      <c r="VXJ81" s="88"/>
      <c r="VXK81" s="88"/>
      <c r="VXL81" s="88"/>
      <c r="VXM81" s="88"/>
      <c r="VXN81" s="88"/>
      <c r="VXO81" s="88"/>
      <c r="VXP81" s="88"/>
      <c r="VXQ81" s="88"/>
      <c r="VXR81" s="88"/>
      <c r="VXS81" s="88"/>
      <c r="VXT81" s="88"/>
      <c r="VXU81" s="88"/>
      <c r="VXV81" s="88"/>
      <c r="VXW81" s="88"/>
      <c r="VXX81" s="88"/>
      <c r="VXY81" s="88"/>
      <c r="VXZ81" s="88"/>
      <c r="VYA81" s="88"/>
      <c r="VYB81" s="88"/>
      <c r="VYC81" s="88"/>
      <c r="VYD81" s="88"/>
      <c r="VYE81" s="88"/>
      <c r="VYF81" s="88"/>
      <c r="VYG81" s="88"/>
      <c r="VYH81" s="88"/>
      <c r="VYI81" s="88"/>
      <c r="VYJ81" s="88"/>
      <c r="VYK81" s="88"/>
      <c r="VYL81" s="88"/>
      <c r="VYM81" s="88"/>
      <c r="VYN81" s="88"/>
      <c r="VYO81" s="88"/>
      <c r="VYP81" s="88"/>
      <c r="VYQ81" s="88"/>
      <c r="VYR81" s="88"/>
      <c r="VYS81" s="88"/>
      <c r="VYT81" s="88"/>
      <c r="VYU81" s="88"/>
      <c r="VYV81" s="88"/>
      <c r="VYW81" s="88"/>
      <c r="VYX81" s="88"/>
      <c r="VYY81" s="88"/>
      <c r="VYZ81" s="88"/>
      <c r="VZA81" s="88"/>
      <c r="VZB81" s="88"/>
      <c r="VZC81" s="88"/>
      <c r="VZD81" s="88"/>
      <c r="VZE81" s="88"/>
      <c r="VZF81" s="88"/>
      <c r="VZG81" s="88"/>
      <c r="VZH81" s="88"/>
      <c r="VZI81" s="88"/>
      <c r="VZJ81" s="88"/>
      <c r="VZK81" s="88"/>
      <c r="VZL81" s="88"/>
      <c r="VZM81" s="88"/>
      <c r="VZN81" s="88"/>
      <c r="VZO81" s="88"/>
      <c r="VZP81" s="88"/>
      <c r="VZQ81" s="88"/>
      <c r="VZR81" s="88"/>
      <c r="VZS81" s="88"/>
      <c r="VZT81" s="88"/>
      <c r="VZU81" s="88"/>
      <c r="VZV81" s="88"/>
      <c r="VZW81" s="88"/>
      <c r="VZX81" s="88"/>
      <c r="VZY81" s="88"/>
      <c r="VZZ81" s="88"/>
      <c r="WAA81" s="88"/>
      <c r="WAB81" s="88"/>
      <c r="WAC81" s="88"/>
      <c r="WAD81" s="88"/>
      <c r="WAE81" s="88"/>
      <c r="WAF81" s="88"/>
      <c r="WAG81" s="88"/>
      <c r="WAH81" s="88"/>
      <c r="WAI81" s="88"/>
      <c r="WAJ81" s="88"/>
      <c r="WAK81" s="88"/>
      <c r="WAL81" s="88"/>
      <c r="WAM81" s="88"/>
      <c r="WAN81" s="88"/>
      <c r="WAO81" s="88"/>
      <c r="WAP81" s="88"/>
      <c r="WAQ81" s="88"/>
      <c r="WAR81" s="88"/>
      <c r="WAS81" s="88"/>
      <c r="WAT81" s="88"/>
      <c r="WAU81" s="88"/>
      <c r="WAV81" s="88"/>
      <c r="WAW81" s="88"/>
      <c r="WAX81" s="88"/>
      <c r="WAY81" s="88"/>
      <c r="WAZ81" s="88"/>
      <c r="WBA81" s="88"/>
      <c r="WBB81" s="88"/>
      <c r="WBC81" s="88"/>
      <c r="WBD81" s="88"/>
      <c r="WBE81" s="88"/>
      <c r="WBF81" s="88"/>
      <c r="WBG81" s="88"/>
      <c r="WBH81" s="88"/>
      <c r="WBI81" s="88"/>
      <c r="WBJ81" s="88"/>
      <c r="WBK81" s="88"/>
      <c r="WBL81" s="88"/>
      <c r="WBM81" s="88"/>
      <c r="WBN81" s="88"/>
      <c r="WBO81" s="88"/>
      <c r="WBP81" s="88"/>
      <c r="WBQ81" s="88"/>
      <c r="WBR81" s="88"/>
      <c r="WBS81" s="88"/>
      <c r="WBT81" s="88"/>
      <c r="WBU81" s="88"/>
      <c r="WBV81" s="88"/>
      <c r="WBW81" s="88"/>
      <c r="WBX81" s="88"/>
      <c r="WBY81" s="88"/>
      <c r="WBZ81" s="88"/>
      <c r="WCA81" s="88"/>
      <c r="WCB81" s="88"/>
      <c r="WCC81" s="88"/>
      <c r="WCD81" s="88"/>
      <c r="WCE81" s="88"/>
      <c r="WCF81" s="88"/>
      <c r="WCG81" s="88"/>
      <c r="WCH81" s="88"/>
      <c r="WCI81" s="88"/>
      <c r="WCJ81" s="88"/>
      <c r="WCK81" s="88"/>
      <c r="WCL81" s="88"/>
      <c r="WCM81" s="88"/>
      <c r="WCN81" s="88"/>
      <c r="WCO81" s="88"/>
      <c r="WCP81" s="88"/>
      <c r="WCQ81" s="88"/>
      <c r="WCR81" s="88"/>
      <c r="WCS81" s="88"/>
      <c r="WCT81" s="88"/>
      <c r="WCU81" s="88"/>
      <c r="WCV81" s="88"/>
      <c r="WCW81" s="88"/>
      <c r="WCX81" s="88"/>
      <c r="WCY81" s="88"/>
      <c r="WCZ81" s="88"/>
      <c r="WDA81" s="88"/>
      <c r="WDB81" s="88"/>
      <c r="WDC81" s="88"/>
      <c r="WDD81" s="88"/>
      <c r="WDE81" s="88"/>
      <c r="WDF81" s="88"/>
      <c r="WDG81" s="88"/>
      <c r="WDH81" s="88"/>
      <c r="WDI81" s="88"/>
      <c r="WDJ81" s="88"/>
      <c r="WDK81" s="88"/>
      <c r="WDL81" s="88"/>
      <c r="WDM81" s="88"/>
      <c r="WDN81" s="88"/>
      <c r="WDO81" s="88"/>
      <c r="WDP81" s="88"/>
      <c r="WDQ81" s="88"/>
      <c r="WDR81" s="88"/>
      <c r="WDS81" s="88"/>
      <c r="WDT81" s="88"/>
      <c r="WDU81" s="88"/>
      <c r="WDV81" s="88"/>
      <c r="WDW81" s="88"/>
      <c r="WDX81" s="88"/>
      <c r="WDY81" s="88"/>
      <c r="WDZ81" s="88"/>
      <c r="WEA81" s="88"/>
      <c r="WEB81" s="88"/>
      <c r="WEC81" s="88"/>
      <c r="WED81" s="88"/>
      <c r="WEE81" s="88"/>
      <c r="WEF81" s="88"/>
      <c r="WEG81" s="88"/>
      <c r="WEH81" s="88"/>
      <c r="WEI81" s="88"/>
      <c r="WEJ81" s="88"/>
      <c r="WEK81" s="88"/>
      <c r="WEL81" s="88"/>
      <c r="WEM81" s="88"/>
      <c r="WEN81" s="88"/>
      <c r="WEO81" s="88"/>
      <c r="WEP81" s="88"/>
      <c r="WEQ81" s="88"/>
      <c r="WER81" s="88"/>
      <c r="WES81" s="88"/>
      <c r="WET81" s="88"/>
      <c r="WEU81" s="88"/>
      <c r="WEV81" s="88"/>
      <c r="WEW81" s="88"/>
      <c r="WEX81" s="88"/>
      <c r="WEY81" s="88"/>
      <c r="WEZ81" s="88"/>
      <c r="WFA81" s="88"/>
      <c r="WFB81" s="88"/>
      <c r="WFC81" s="88"/>
      <c r="WFD81" s="88"/>
      <c r="WFE81" s="88"/>
      <c r="WFF81" s="88"/>
      <c r="WFG81" s="88"/>
      <c r="WFH81" s="88"/>
      <c r="WFI81" s="88"/>
      <c r="WFJ81" s="88"/>
      <c r="WFK81" s="88"/>
      <c r="WFL81" s="88"/>
      <c r="WFM81" s="88"/>
      <c r="WFN81" s="88"/>
      <c r="WFO81" s="88"/>
      <c r="WFP81" s="88"/>
      <c r="WFQ81" s="88"/>
      <c r="WFR81" s="88"/>
      <c r="WFS81" s="88"/>
      <c r="WFT81" s="88"/>
      <c r="WFU81" s="88"/>
      <c r="WFV81" s="88"/>
      <c r="WFW81" s="88"/>
      <c r="WFX81" s="88"/>
      <c r="WFY81" s="88"/>
      <c r="WFZ81" s="88"/>
      <c r="WGA81" s="88"/>
      <c r="WGB81" s="88"/>
      <c r="WGC81" s="88"/>
      <c r="WGD81" s="88"/>
      <c r="WGE81" s="88"/>
      <c r="WGF81" s="88"/>
      <c r="WGG81" s="88"/>
      <c r="WGH81" s="88"/>
      <c r="WGI81" s="88"/>
      <c r="WGJ81" s="88"/>
      <c r="WGK81" s="88"/>
      <c r="WGL81" s="88"/>
      <c r="WGM81" s="88"/>
      <c r="WGN81" s="88"/>
      <c r="WGO81" s="88"/>
      <c r="WGP81" s="88"/>
      <c r="WGQ81" s="88"/>
      <c r="WGR81" s="88"/>
      <c r="WGS81" s="88"/>
      <c r="WGT81" s="88"/>
      <c r="WGU81" s="88"/>
      <c r="WGV81" s="88"/>
      <c r="WGW81" s="88"/>
      <c r="WGX81" s="88"/>
      <c r="WGY81" s="88"/>
      <c r="WGZ81" s="88"/>
      <c r="WHA81" s="88"/>
      <c r="WHB81" s="88"/>
      <c r="WHC81" s="88"/>
      <c r="WHD81" s="88"/>
      <c r="WHE81" s="88"/>
      <c r="WHF81" s="88"/>
      <c r="WHG81" s="88"/>
      <c r="WHH81" s="88"/>
      <c r="WHI81" s="88"/>
      <c r="WHJ81" s="88"/>
      <c r="WHK81" s="88"/>
      <c r="WHL81" s="88"/>
      <c r="WHM81" s="88"/>
      <c r="WHN81" s="88"/>
      <c r="WHO81" s="88"/>
      <c r="WHP81" s="88"/>
      <c r="WHQ81" s="88"/>
      <c r="WHR81" s="88"/>
      <c r="WHS81" s="88"/>
      <c r="WHT81" s="88"/>
      <c r="WHU81" s="88"/>
      <c r="WHV81" s="88"/>
      <c r="WHW81" s="88"/>
      <c r="WHX81" s="88"/>
      <c r="WHY81" s="88"/>
      <c r="WHZ81" s="88"/>
      <c r="WIA81" s="88"/>
      <c r="WIB81" s="88"/>
      <c r="WIC81" s="88"/>
      <c r="WID81" s="88"/>
      <c r="WIE81" s="88"/>
      <c r="WIF81" s="88"/>
      <c r="WIG81" s="88"/>
      <c r="WIH81" s="88"/>
      <c r="WII81" s="88"/>
      <c r="WIJ81" s="88"/>
      <c r="WIK81" s="88"/>
      <c r="WIL81" s="88"/>
      <c r="WIM81" s="88"/>
      <c r="WIN81" s="88"/>
      <c r="WIO81" s="88"/>
      <c r="WIP81" s="88"/>
      <c r="WIQ81" s="88"/>
      <c r="WIR81" s="88"/>
      <c r="WIS81" s="88"/>
      <c r="WIT81" s="88"/>
      <c r="WIU81" s="88"/>
      <c r="WIV81" s="88"/>
      <c r="WIW81" s="88"/>
      <c r="WIX81" s="88"/>
      <c r="WIY81" s="88"/>
      <c r="WIZ81" s="88"/>
      <c r="WJA81" s="88"/>
      <c r="WJB81" s="88"/>
      <c r="WJC81" s="88"/>
      <c r="WJD81" s="88"/>
      <c r="WJE81" s="88"/>
      <c r="WJF81" s="88"/>
      <c r="WJG81" s="88"/>
      <c r="WJH81" s="88"/>
      <c r="WJI81" s="88"/>
      <c r="WJJ81" s="88"/>
      <c r="WJK81" s="88"/>
      <c r="WJL81" s="88"/>
      <c r="WJM81" s="88"/>
      <c r="WJN81" s="88"/>
      <c r="WJO81" s="88"/>
      <c r="WJP81" s="88"/>
      <c r="WJQ81" s="88"/>
      <c r="WJR81" s="88"/>
      <c r="WJS81" s="88"/>
      <c r="WJT81" s="88"/>
      <c r="WJU81" s="88"/>
      <c r="WJV81" s="88"/>
      <c r="WJW81" s="88"/>
      <c r="WJX81" s="88"/>
      <c r="WJY81" s="88"/>
      <c r="WJZ81" s="88"/>
      <c r="WKA81" s="88"/>
      <c r="WKB81" s="88"/>
      <c r="WKC81" s="88"/>
      <c r="WKD81" s="88"/>
      <c r="WKE81" s="88"/>
      <c r="WKF81" s="88"/>
      <c r="WKG81" s="88"/>
      <c r="WKH81" s="88"/>
      <c r="WKI81" s="88"/>
      <c r="WKJ81" s="88"/>
      <c r="WKK81" s="88"/>
      <c r="WKL81" s="88"/>
      <c r="WKM81" s="88"/>
      <c r="WKN81" s="88"/>
      <c r="WKO81" s="88"/>
      <c r="WKP81" s="88"/>
      <c r="WKQ81" s="88"/>
      <c r="WKR81" s="88"/>
      <c r="WKS81" s="88"/>
      <c r="WKT81" s="88"/>
      <c r="WKU81" s="88"/>
      <c r="WKV81" s="88"/>
      <c r="WKW81" s="88"/>
      <c r="WKX81" s="88"/>
      <c r="WKY81" s="88"/>
      <c r="WKZ81" s="88"/>
      <c r="WLA81" s="88"/>
      <c r="WLB81" s="88"/>
      <c r="WLC81" s="88"/>
      <c r="WLD81" s="88"/>
      <c r="WLE81" s="88"/>
      <c r="WLF81" s="88"/>
      <c r="WLG81" s="88"/>
      <c r="WLH81" s="88"/>
      <c r="WLI81" s="88"/>
      <c r="WLJ81" s="88"/>
      <c r="WLK81" s="88"/>
      <c r="WLL81" s="88"/>
      <c r="WLM81" s="88"/>
      <c r="WLN81" s="88"/>
      <c r="WLO81" s="88"/>
      <c r="WLP81" s="88"/>
      <c r="WLQ81" s="88"/>
      <c r="WLR81" s="88"/>
      <c r="WLS81" s="88"/>
      <c r="WLT81" s="88"/>
      <c r="WLU81" s="88"/>
      <c r="WLV81" s="88"/>
      <c r="WLW81" s="88"/>
      <c r="WLX81" s="88"/>
      <c r="WLY81" s="88"/>
      <c r="WLZ81" s="88"/>
      <c r="WMA81" s="88"/>
      <c r="WMB81" s="88"/>
      <c r="WMC81" s="88"/>
      <c r="WMD81" s="88"/>
      <c r="WME81" s="88"/>
      <c r="WMF81" s="88"/>
      <c r="WMG81" s="88"/>
      <c r="WMH81" s="88"/>
      <c r="WMI81" s="88"/>
      <c r="WMJ81" s="88"/>
      <c r="WMK81" s="88"/>
      <c r="WML81" s="88"/>
      <c r="WMM81" s="88"/>
      <c r="WMN81" s="88"/>
      <c r="WMO81" s="88"/>
      <c r="WMP81" s="88"/>
      <c r="WMQ81" s="88"/>
      <c r="WMR81" s="88"/>
      <c r="WMS81" s="88"/>
      <c r="WMT81" s="88"/>
      <c r="WMU81" s="88"/>
      <c r="WMV81" s="88"/>
      <c r="WMW81" s="88"/>
      <c r="WMX81" s="88"/>
      <c r="WMY81" s="88"/>
      <c r="WMZ81" s="88"/>
      <c r="WNA81" s="88"/>
      <c r="WNB81" s="88"/>
      <c r="WNC81" s="88"/>
      <c r="WND81" s="88"/>
      <c r="WNE81" s="88"/>
      <c r="WNF81" s="88"/>
      <c r="WNG81" s="88"/>
      <c r="WNH81" s="88"/>
      <c r="WNI81" s="88"/>
      <c r="WNJ81" s="88"/>
      <c r="WNK81" s="88"/>
      <c r="WNL81" s="88"/>
      <c r="WNM81" s="88"/>
      <c r="WNN81" s="88"/>
      <c r="WNO81" s="88"/>
      <c r="WNP81" s="88"/>
      <c r="WNQ81" s="88"/>
      <c r="WNR81" s="88"/>
      <c r="WNS81" s="88"/>
      <c r="WNT81" s="88"/>
      <c r="WNU81" s="88"/>
      <c r="WNV81" s="88"/>
      <c r="WNW81" s="88"/>
      <c r="WNX81" s="88"/>
      <c r="WNY81" s="88"/>
      <c r="WNZ81" s="88"/>
      <c r="WOA81" s="88"/>
      <c r="WOB81" s="88"/>
      <c r="WOC81" s="88"/>
      <c r="WOD81" s="88"/>
      <c r="WOE81" s="88"/>
      <c r="WOF81" s="88"/>
      <c r="WOG81" s="88"/>
      <c r="WOH81" s="88"/>
      <c r="WOI81" s="88"/>
      <c r="WOJ81" s="88"/>
      <c r="WOK81" s="88"/>
      <c r="WOL81" s="88"/>
      <c r="WOM81" s="88"/>
      <c r="WON81" s="88"/>
      <c r="WOO81" s="88"/>
      <c r="WOP81" s="88"/>
      <c r="WOQ81" s="88"/>
      <c r="WOR81" s="88"/>
      <c r="WOS81" s="88"/>
      <c r="WOT81" s="88"/>
      <c r="WOU81" s="88"/>
      <c r="WOV81" s="88"/>
      <c r="WOW81" s="88"/>
      <c r="WOX81" s="88"/>
      <c r="WOY81" s="88"/>
      <c r="WOZ81" s="88"/>
      <c r="WPA81" s="88"/>
      <c r="WPB81" s="88"/>
      <c r="WPC81" s="88"/>
      <c r="WPD81" s="88"/>
      <c r="WPE81" s="88"/>
      <c r="WPF81" s="88"/>
      <c r="WPG81" s="88"/>
      <c r="WPH81" s="88"/>
      <c r="WPI81" s="88"/>
      <c r="WPJ81" s="88"/>
      <c r="WPK81" s="88"/>
      <c r="WPL81" s="88"/>
      <c r="WPM81" s="88"/>
      <c r="WPN81" s="88"/>
      <c r="WPO81" s="88"/>
      <c r="WPP81" s="88"/>
      <c r="WPQ81" s="88"/>
      <c r="WPR81" s="88"/>
      <c r="WPS81" s="88"/>
      <c r="WPT81" s="88"/>
      <c r="WPU81" s="88"/>
      <c r="WPV81" s="88"/>
      <c r="WPW81" s="88"/>
      <c r="WPX81" s="88"/>
      <c r="WPY81" s="88"/>
      <c r="WPZ81" s="88"/>
      <c r="WQA81" s="88"/>
      <c r="WQB81" s="88"/>
      <c r="WQC81" s="88"/>
      <c r="WQD81" s="88"/>
      <c r="WQE81" s="88"/>
      <c r="WQF81" s="88"/>
      <c r="WQG81" s="88"/>
      <c r="WQH81" s="88"/>
      <c r="WQI81" s="88"/>
      <c r="WQJ81" s="88"/>
      <c r="WQK81" s="88"/>
      <c r="WQL81" s="88"/>
      <c r="WQM81" s="88"/>
      <c r="WQN81" s="88"/>
      <c r="WQO81" s="88"/>
      <c r="WQP81" s="88"/>
      <c r="WQQ81" s="88"/>
      <c r="WQR81" s="88"/>
      <c r="WQS81" s="88"/>
      <c r="WQT81" s="88"/>
      <c r="WQU81" s="88"/>
      <c r="WQV81" s="88"/>
      <c r="WQW81" s="88"/>
      <c r="WQX81" s="88"/>
      <c r="WQY81" s="88"/>
      <c r="WQZ81" s="88"/>
      <c r="WRA81" s="88"/>
      <c r="WRB81" s="88"/>
      <c r="WRC81" s="88"/>
      <c r="WRD81" s="88"/>
      <c r="WRE81" s="88"/>
      <c r="WRF81" s="88"/>
      <c r="WRG81" s="88"/>
      <c r="WRH81" s="88"/>
      <c r="WRI81" s="88"/>
      <c r="WRJ81" s="88"/>
      <c r="WRK81" s="88"/>
      <c r="WRL81" s="88"/>
      <c r="WRM81" s="88"/>
      <c r="WRN81" s="88"/>
      <c r="WRO81" s="88"/>
      <c r="WRP81" s="88"/>
      <c r="WRQ81" s="88"/>
      <c r="WRR81" s="88"/>
      <c r="WRS81" s="88"/>
      <c r="WRT81" s="88"/>
      <c r="WRU81" s="88"/>
      <c r="WRV81" s="88"/>
      <c r="WRW81" s="88"/>
      <c r="WRX81" s="88"/>
      <c r="WRY81" s="88"/>
      <c r="WRZ81" s="88"/>
      <c r="WSA81" s="88"/>
      <c r="WSB81" s="88"/>
      <c r="WSC81" s="88"/>
      <c r="WSD81" s="88"/>
      <c r="WSE81" s="88"/>
      <c r="WSF81" s="88"/>
      <c r="WSG81" s="88"/>
      <c r="WSH81" s="88"/>
      <c r="WSI81" s="88"/>
      <c r="WSJ81" s="88"/>
      <c r="WSK81" s="88"/>
      <c r="WSL81" s="88"/>
      <c r="WSM81" s="88"/>
      <c r="WSN81" s="88"/>
      <c r="WSO81" s="88"/>
      <c r="WSP81" s="88"/>
      <c r="WSQ81" s="88"/>
      <c r="WSR81" s="88"/>
      <c r="WSS81" s="88"/>
      <c r="WST81" s="88"/>
      <c r="WSU81" s="88"/>
      <c r="WSV81" s="88"/>
      <c r="WSW81" s="88"/>
      <c r="WSX81" s="88"/>
      <c r="WSY81" s="88"/>
      <c r="WSZ81" s="88"/>
      <c r="WTA81" s="88"/>
      <c r="WTB81" s="88"/>
      <c r="WTC81" s="88"/>
      <c r="WTD81" s="88"/>
      <c r="WTE81" s="88"/>
      <c r="WTF81" s="88"/>
      <c r="WTG81" s="88"/>
      <c r="WTH81" s="88"/>
      <c r="WTI81" s="88"/>
      <c r="WTJ81" s="88"/>
      <c r="WTK81" s="88"/>
      <c r="WTL81" s="88"/>
      <c r="WTM81" s="88"/>
      <c r="WTN81" s="88"/>
      <c r="WTO81" s="88"/>
      <c r="WTP81" s="88"/>
      <c r="WTQ81" s="88"/>
      <c r="WTR81" s="88"/>
      <c r="WTS81" s="88"/>
      <c r="WTT81" s="88"/>
      <c r="WTU81" s="88"/>
      <c r="WTV81" s="88"/>
      <c r="WTW81" s="88"/>
      <c r="WTX81" s="88"/>
      <c r="WTY81" s="88"/>
      <c r="WTZ81" s="88"/>
      <c r="WUA81" s="88"/>
      <c r="WUB81" s="88"/>
      <c r="WUC81" s="88"/>
      <c r="WUD81" s="88"/>
      <c r="WUE81" s="88"/>
      <c r="WUF81" s="88"/>
      <c r="WUG81" s="88"/>
      <c r="WUH81" s="88"/>
      <c r="WUI81" s="88"/>
      <c r="WUJ81" s="88"/>
      <c r="WUK81" s="88"/>
      <c r="WUL81" s="88"/>
      <c r="WUM81" s="88"/>
      <c r="WUN81" s="88"/>
      <c r="WUO81" s="88"/>
      <c r="WUP81" s="88"/>
      <c r="WUQ81" s="88"/>
      <c r="WUR81" s="88"/>
      <c r="WUS81" s="88"/>
      <c r="WUT81" s="88"/>
      <c r="WUU81" s="88"/>
      <c r="WUV81" s="88"/>
      <c r="WUW81" s="88"/>
      <c r="WUX81" s="88"/>
      <c r="WUY81" s="88"/>
      <c r="WUZ81" s="88"/>
      <c r="WVA81" s="88"/>
      <c r="WVB81" s="88"/>
      <c r="WVC81" s="88"/>
      <c r="WVD81" s="88"/>
      <c r="WVE81" s="88"/>
      <c r="WVF81" s="88"/>
      <c r="WVG81" s="88"/>
      <c r="WVH81" s="88"/>
      <c r="WVI81" s="88"/>
      <c r="WVJ81" s="88"/>
      <c r="WVK81" s="88"/>
      <c r="WVL81" s="88"/>
      <c r="WVM81" s="88"/>
      <c r="WVN81" s="88"/>
      <c r="WVO81" s="88"/>
      <c r="WVP81" s="88"/>
      <c r="WVQ81" s="88"/>
      <c r="WVR81" s="88"/>
      <c r="WVS81" s="88"/>
      <c r="WVT81" s="88"/>
      <c r="WVU81" s="88"/>
      <c r="WVV81" s="88"/>
      <c r="WVW81" s="88"/>
      <c r="WVX81" s="88"/>
      <c r="WVY81" s="88"/>
      <c r="WVZ81" s="88"/>
      <c r="WWA81" s="88"/>
      <c r="WWB81" s="88"/>
      <c r="WWC81" s="88"/>
      <c r="WWD81" s="88"/>
      <c r="WWE81" s="88"/>
      <c r="WWF81" s="88"/>
      <c r="WWG81" s="88"/>
      <c r="WWH81" s="88"/>
      <c r="WWI81" s="88"/>
      <c r="WWJ81" s="88"/>
      <c r="WWK81" s="88"/>
      <c r="WWL81" s="88"/>
      <c r="WWM81" s="88"/>
      <c r="WWN81" s="88"/>
      <c r="WWO81" s="88"/>
      <c r="WWP81" s="88"/>
      <c r="WWQ81" s="88"/>
      <c r="WWR81" s="88"/>
      <c r="WWS81" s="88"/>
      <c r="WWT81" s="88"/>
      <c r="WWU81" s="88"/>
      <c r="WWV81" s="88"/>
      <c r="WWW81" s="88"/>
      <c r="WWX81" s="88"/>
      <c r="WWY81" s="88"/>
      <c r="WWZ81" s="88"/>
      <c r="WXA81" s="88"/>
      <c r="WXB81" s="88"/>
      <c r="WXC81" s="88"/>
      <c r="WXD81" s="88"/>
      <c r="WXE81" s="88"/>
      <c r="WXF81" s="88"/>
      <c r="WXG81" s="88"/>
      <c r="WXH81" s="88"/>
      <c r="WXI81" s="88"/>
      <c r="WXJ81" s="88"/>
      <c r="WXK81" s="88"/>
      <c r="WXL81" s="88"/>
      <c r="WXM81" s="88"/>
      <c r="WXN81" s="88"/>
      <c r="WXO81" s="88"/>
      <c r="WXP81" s="88"/>
      <c r="WXQ81" s="88"/>
      <c r="WXR81" s="88"/>
      <c r="WXS81" s="88"/>
      <c r="WXT81" s="88"/>
      <c r="WXU81" s="88"/>
      <c r="WXV81" s="88"/>
      <c r="WXW81" s="88"/>
      <c r="WXX81" s="88"/>
      <c r="WXY81" s="88"/>
      <c r="WXZ81" s="88"/>
      <c r="WYA81" s="88"/>
      <c r="WYB81" s="88"/>
      <c r="WYC81" s="88"/>
      <c r="WYD81" s="88"/>
      <c r="WYE81" s="88"/>
      <c r="WYF81" s="88"/>
      <c r="WYG81" s="88"/>
      <c r="WYH81" s="88"/>
      <c r="WYI81" s="88"/>
      <c r="WYJ81" s="88"/>
      <c r="WYK81" s="88"/>
      <c r="WYL81" s="88"/>
      <c r="WYM81" s="88"/>
      <c r="WYN81" s="88"/>
      <c r="WYO81" s="88"/>
      <c r="WYP81" s="88"/>
      <c r="WYQ81" s="88"/>
      <c r="WYR81" s="88"/>
      <c r="WYS81" s="88"/>
      <c r="WYT81" s="88"/>
      <c r="WYU81" s="88"/>
      <c r="WYV81" s="88"/>
      <c r="WYW81" s="88"/>
      <c r="WYX81" s="88"/>
      <c r="WYY81" s="88"/>
      <c r="WYZ81" s="88"/>
      <c r="WZA81" s="88"/>
      <c r="WZB81" s="88"/>
      <c r="WZC81" s="88"/>
      <c r="WZD81" s="88"/>
      <c r="WZE81" s="88"/>
      <c r="WZF81" s="88"/>
      <c r="WZG81" s="88"/>
      <c r="WZH81" s="88"/>
      <c r="WZI81" s="88"/>
      <c r="WZJ81" s="88"/>
      <c r="WZK81" s="88"/>
      <c r="WZL81" s="88"/>
      <c r="WZM81" s="88"/>
      <c r="WZN81" s="88"/>
      <c r="WZO81" s="88"/>
      <c r="WZP81" s="88"/>
      <c r="WZQ81" s="88"/>
      <c r="WZR81" s="88"/>
      <c r="WZS81" s="88"/>
      <c r="WZT81" s="88"/>
      <c r="WZU81" s="88"/>
      <c r="WZV81" s="88"/>
      <c r="WZW81" s="88"/>
      <c r="WZX81" s="88"/>
      <c r="WZY81" s="88"/>
      <c r="WZZ81" s="88"/>
      <c r="XAA81" s="88"/>
      <c r="XAB81" s="88"/>
      <c r="XAC81" s="88"/>
      <c r="XAD81" s="88"/>
      <c r="XAE81" s="88"/>
      <c r="XAF81" s="88"/>
      <c r="XAG81" s="88"/>
      <c r="XAH81" s="88"/>
      <c r="XAI81" s="88"/>
      <c r="XAJ81" s="88"/>
      <c r="XAK81" s="88"/>
      <c r="XAL81" s="88"/>
      <c r="XAM81" s="88"/>
      <c r="XAN81" s="88"/>
      <c r="XAO81" s="88"/>
      <c r="XAP81" s="88"/>
      <c r="XAQ81" s="88"/>
      <c r="XAR81" s="88"/>
      <c r="XAS81" s="88"/>
      <c r="XAT81" s="88"/>
      <c r="XAU81" s="88"/>
      <c r="XAV81" s="88"/>
      <c r="XAW81" s="88"/>
      <c r="XAX81" s="88"/>
      <c r="XAY81" s="88"/>
      <c r="XAZ81" s="88"/>
      <c r="XBA81" s="88"/>
      <c r="XBB81" s="88"/>
      <c r="XBC81" s="88"/>
      <c r="XBD81" s="88"/>
      <c r="XBE81" s="88"/>
      <c r="XBF81" s="88"/>
      <c r="XBG81" s="88"/>
      <c r="XBH81" s="88"/>
      <c r="XBI81" s="88"/>
      <c r="XBJ81" s="88"/>
      <c r="XBK81" s="88"/>
      <c r="XBL81" s="88"/>
      <c r="XBM81" s="88"/>
      <c r="XBN81" s="88"/>
      <c r="XBO81" s="88"/>
      <c r="XBP81" s="88"/>
      <c r="XBQ81" s="88"/>
      <c r="XBR81" s="88"/>
      <c r="XBS81" s="88"/>
      <c r="XBT81" s="88"/>
      <c r="XBU81" s="88"/>
      <c r="XBV81" s="88"/>
      <c r="XBW81" s="88"/>
      <c r="XBX81" s="88"/>
      <c r="XBY81" s="88"/>
      <c r="XBZ81" s="88"/>
      <c r="XCA81" s="88"/>
      <c r="XCB81" s="88"/>
      <c r="XCC81" s="88"/>
      <c r="XCD81" s="88"/>
      <c r="XCE81" s="88"/>
      <c r="XCF81" s="88"/>
      <c r="XCG81" s="88"/>
      <c r="XCH81" s="88"/>
      <c r="XCI81" s="88"/>
      <c r="XCJ81" s="88"/>
      <c r="XCK81" s="88"/>
      <c r="XCL81" s="88"/>
      <c r="XCM81" s="88"/>
      <c r="XCN81" s="88"/>
      <c r="XCO81" s="88"/>
      <c r="XCP81" s="88"/>
      <c r="XCQ81" s="88"/>
      <c r="XCR81" s="88"/>
      <c r="XCS81" s="88"/>
      <c r="XCT81" s="88"/>
      <c r="XCU81" s="88"/>
      <c r="XCV81" s="88"/>
      <c r="XCW81" s="88"/>
      <c r="XCX81" s="88"/>
      <c r="XCY81" s="88"/>
      <c r="XCZ81" s="88"/>
      <c r="XDA81" s="88"/>
      <c r="XDB81" s="88"/>
      <c r="XDC81" s="88"/>
      <c r="XDD81" s="88"/>
      <c r="XDE81" s="88"/>
      <c r="XDF81" s="88"/>
      <c r="XDG81" s="88"/>
      <c r="XDH81" s="88"/>
      <c r="XDI81" s="88"/>
      <c r="XDJ81" s="88"/>
      <c r="XDK81" s="88"/>
      <c r="XDL81" s="88"/>
      <c r="XDM81" s="88"/>
      <c r="XDN81" s="88"/>
      <c r="XDO81" s="88"/>
      <c r="XDP81" s="88"/>
      <c r="XDQ81" s="88"/>
      <c r="XDR81" s="88"/>
      <c r="XDS81" s="88"/>
      <c r="XDT81" s="88"/>
      <c r="XDU81" s="88"/>
      <c r="XDV81" s="88"/>
      <c r="XDW81" s="88"/>
      <c r="XDX81" s="88"/>
      <c r="XDY81" s="88"/>
      <c r="XDZ81" s="88"/>
      <c r="XEA81" s="88"/>
      <c r="XEB81" s="88"/>
      <c r="XEC81" s="88"/>
      <c r="XED81" s="88"/>
      <c r="XEE81" s="88"/>
      <c r="XEF81" s="88"/>
      <c r="XEG81" s="88"/>
      <c r="XEH81" s="88"/>
      <c r="XEI81" s="88"/>
      <c r="XEJ81" s="88"/>
      <c r="XEK81" s="88"/>
      <c r="XEL81" s="88"/>
      <c r="XEM81" s="88"/>
      <c r="XEN81" s="88"/>
      <c r="XEO81" s="88"/>
      <c r="XEP81" s="88"/>
      <c r="XEQ81" s="88"/>
      <c r="XER81" s="88"/>
      <c r="XES81" s="88"/>
      <c r="XET81" s="88"/>
      <c r="XEU81" s="88"/>
      <c r="XEV81" s="88"/>
      <c r="XEW81" s="88"/>
      <c r="XEX81" s="88"/>
      <c r="XEY81" s="88"/>
      <c r="XEZ81" s="88"/>
      <c r="XFA81" s="88"/>
      <c r="XFB81" s="88"/>
      <c r="XFC81" s="88"/>
      <c r="XFD81" s="88"/>
    </row>
    <row r="82" s="2" customFormat="1" customHeight="1" spans="1:16384">
      <c r="A82" s="21" t="s">
        <v>29</v>
      </c>
      <c r="B82" s="29" t="s">
        <v>30</v>
      </c>
      <c r="C82" s="22">
        <v>81</v>
      </c>
      <c r="D82" s="81" t="s">
        <v>355</v>
      </c>
      <c r="E82" s="80" t="s">
        <v>355</v>
      </c>
      <c r="F82" s="83">
        <v>1</v>
      </c>
      <c r="G82" s="42" t="s">
        <v>32</v>
      </c>
      <c r="H82" s="42" t="s">
        <v>32</v>
      </c>
      <c r="I82" s="42">
        <f t="shared" ref="I82:I93" si="38">L82*1.6</f>
        <v>2.4</v>
      </c>
      <c r="J82" s="42">
        <f t="shared" ref="J82:J93" si="39">L82*1.4</f>
        <v>2.1</v>
      </c>
      <c r="K82" s="42">
        <f t="shared" ref="K82:K93" si="40">L82*1.2</f>
        <v>1.8</v>
      </c>
      <c r="L82" s="47">
        <v>1.5</v>
      </c>
      <c r="M82" s="42">
        <f t="shared" ref="M82:M93" si="41">L82*0.8</f>
        <v>1.2</v>
      </c>
      <c r="N82" s="40"/>
      <c r="O82" s="40" t="s">
        <v>74</v>
      </c>
      <c r="P82" s="51" t="s">
        <v>148</v>
      </c>
      <c r="Q82" s="51" t="s">
        <v>36</v>
      </c>
      <c r="R82" s="51"/>
      <c r="S82" s="68">
        <v>3</v>
      </c>
      <c r="T82" s="72" t="s">
        <v>38</v>
      </c>
      <c r="U82" s="60" t="s">
        <v>86</v>
      </c>
      <c r="V82" s="42"/>
      <c r="W82" s="42"/>
      <c r="X82" s="42" t="s">
        <v>63</v>
      </c>
      <c r="Y82" s="42" t="s">
        <v>39</v>
      </c>
      <c r="Z82" s="85" t="s">
        <v>356</v>
      </c>
      <c r="AA82" s="79" t="s">
        <v>357</v>
      </c>
      <c r="AB82" s="80" t="s">
        <v>358</v>
      </c>
      <c r="AC82" s="87" t="s">
        <v>67</v>
      </c>
      <c r="AD82" s="88"/>
      <c r="AE82" s="88"/>
      <c r="AF82" s="88"/>
      <c r="AG82" s="88"/>
      <c r="AH82" s="88"/>
      <c r="AI82" s="88"/>
      <c r="AJ82" s="88"/>
      <c r="AK82" s="88"/>
      <c r="AL82" s="88"/>
      <c r="AM82" s="88"/>
      <c r="AN82" s="88"/>
      <c r="AO82" s="88"/>
      <c r="AP82" s="88"/>
      <c r="AQ82" s="88"/>
      <c r="AR82" s="88"/>
      <c r="AS82" s="88"/>
      <c r="AT82" s="88"/>
      <c r="AU82" s="88"/>
      <c r="AV82" s="88"/>
      <c r="AW82" s="88"/>
      <c r="AX82" s="88"/>
      <c r="AY82" s="88"/>
      <c r="AZ82" s="88"/>
      <c r="BA82" s="88"/>
      <c r="BB82" s="88"/>
      <c r="BC82" s="88"/>
      <c r="BD82" s="88"/>
      <c r="BE82" s="88"/>
      <c r="BF82" s="88"/>
      <c r="BG82" s="88"/>
      <c r="BH82" s="88"/>
      <c r="BI82" s="88"/>
      <c r="BJ82" s="88"/>
      <c r="BK82" s="88"/>
      <c r="BL82" s="88"/>
      <c r="BM82" s="88"/>
      <c r="BN82" s="88"/>
      <c r="BO82" s="88"/>
      <c r="BP82" s="88"/>
      <c r="BQ82" s="88"/>
      <c r="BR82" s="88"/>
      <c r="BS82" s="88"/>
      <c r="BT82" s="88"/>
      <c r="BU82" s="88"/>
      <c r="BV82" s="88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88"/>
      <c r="CS82" s="88"/>
      <c r="CT82" s="88"/>
      <c r="CU82" s="88"/>
      <c r="CV82" s="88"/>
      <c r="CW82" s="88"/>
      <c r="CX82" s="88"/>
      <c r="CY82" s="88"/>
      <c r="CZ82" s="88"/>
      <c r="DA82" s="88"/>
      <c r="DB82" s="88"/>
      <c r="DC82" s="88"/>
      <c r="DD82" s="88"/>
      <c r="DE82" s="88"/>
      <c r="DF82" s="88"/>
      <c r="DG82" s="88"/>
      <c r="DH82" s="88"/>
      <c r="DI82" s="88"/>
      <c r="DJ82" s="88"/>
      <c r="DK82" s="88"/>
      <c r="DL82" s="88"/>
      <c r="DM82" s="88"/>
      <c r="DN82" s="88"/>
      <c r="DO82" s="88"/>
      <c r="DP82" s="88"/>
      <c r="DQ82" s="88"/>
      <c r="DR82" s="88"/>
      <c r="DS82" s="88"/>
      <c r="DT82" s="88"/>
      <c r="DU82" s="88"/>
      <c r="DV82" s="88"/>
      <c r="DW82" s="88"/>
      <c r="DX82" s="88"/>
      <c r="DY82" s="88"/>
      <c r="DZ82" s="88"/>
      <c r="EA82" s="88"/>
      <c r="EB82" s="88"/>
      <c r="EC82" s="88"/>
      <c r="ED82" s="88"/>
      <c r="EE82" s="88"/>
      <c r="EF82" s="88"/>
      <c r="EG82" s="88"/>
      <c r="EH82" s="88"/>
      <c r="EI82" s="88"/>
      <c r="EJ82" s="88"/>
      <c r="EK82" s="88"/>
      <c r="EL82" s="88"/>
      <c r="EM82" s="88"/>
      <c r="EN82" s="88"/>
      <c r="EO82" s="88"/>
      <c r="EP82" s="88"/>
      <c r="EQ82" s="88"/>
      <c r="ER82" s="88"/>
      <c r="ES82" s="88"/>
      <c r="ET82" s="88"/>
      <c r="EU82" s="88"/>
      <c r="EV82" s="88"/>
      <c r="EW82" s="88"/>
      <c r="EX82" s="88"/>
      <c r="EY82" s="88"/>
      <c r="EZ82" s="88"/>
      <c r="FA82" s="88"/>
      <c r="FB82" s="88"/>
      <c r="FC82" s="88"/>
      <c r="FD82" s="88"/>
      <c r="FE82" s="88"/>
      <c r="FF82" s="88"/>
      <c r="FG82" s="88"/>
      <c r="FH82" s="88"/>
      <c r="FI82" s="88"/>
      <c r="FJ82" s="88"/>
      <c r="FK82" s="88"/>
      <c r="FL82" s="88"/>
      <c r="FM82" s="88"/>
      <c r="FN82" s="88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8"/>
      <c r="FZ82" s="88"/>
      <c r="GA82" s="88"/>
      <c r="GB82" s="88"/>
      <c r="GC82" s="88"/>
      <c r="GD82" s="88"/>
      <c r="GE82" s="88"/>
      <c r="GF82" s="88"/>
      <c r="GG82" s="88"/>
      <c r="GH82" s="88"/>
      <c r="GI82" s="88"/>
      <c r="GJ82" s="88"/>
      <c r="GK82" s="88"/>
      <c r="GL82" s="88"/>
      <c r="GM82" s="88"/>
      <c r="GN82" s="88"/>
      <c r="GO82" s="88"/>
      <c r="GP82" s="88"/>
      <c r="GQ82" s="88"/>
      <c r="GR82" s="88"/>
      <c r="GS82" s="88"/>
      <c r="GT82" s="88"/>
      <c r="GU82" s="88"/>
      <c r="GV82" s="88"/>
      <c r="GW82" s="88"/>
      <c r="GX82" s="88"/>
      <c r="GY82" s="88"/>
      <c r="GZ82" s="88"/>
      <c r="HA82" s="88"/>
      <c r="HB82" s="88"/>
      <c r="HC82" s="88"/>
      <c r="HD82" s="88"/>
      <c r="HE82" s="88"/>
      <c r="HF82" s="88"/>
      <c r="HG82" s="88"/>
      <c r="HH82" s="88"/>
      <c r="HI82" s="88"/>
      <c r="HJ82" s="88"/>
      <c r="HK82" s="88"/>
      <c r="HL82" s="88"/>
      <c r="HM82" s="88"/>
      <c r="HN82" s="88"/>
      <c r="HO82" s="88"/>
      <c r="HP82" s="88"/>
      <c r="HQ82" s="88"/>
      <c r="HR82" s="88"/>
      <c r="HS82" s="88"/>
      <c r="HT82" s="88"/>
      <c r="HU82" s="88"/>
      <c r="HV82" s="88"/>
      <c r="HW82" s="88"/>
      <c r="HX82" s="88"/>
      <c r="HY82" s="88"/>
      <c r="HZ82" s="88"/>
      <c r="IA82" s="88"/>
      <c r="IB82" s="88"/>
      <c r="IC82" s="88"/>
      <c r="ID82" s="88"/>
      <c r="IE82" s="88"/>
      <c r="IF82" s="88"/>
      <c r="IG82" s="88"/>
      <c r="IH82" s="88"/>
      <c r="II82" s="88"/>
      <c r="IJ82" s="88"/>
      <c r="IK82" s="88"/>
      <c r="IL82" s="88"/>
      <c r="IM82" s="88"/>
      <c r="IN82" s="88"/>
      <c r="IO82" s="88"/>
      <c r="IP82" s="88"/>
      <c r="IQ82" s="88"/>
      <c r="IR82" s="88"/>
      <c r="IS82" s="88"/>
      <c r="IT82" s="88"/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88"/>
      <c r="JT82" s="88"/>
      <c r="JU82" s="88"/>
      <c r="JV82" s="88"/>
      <c r="JW82" s="88"/>
      <c r="JX82" s="88"/>
      <c r="JY82" s="88"/>
      <c r="JZ82" s="88"/>
      <c r="KA82" s="88"/>
      <c r="KB82" s="88"/>
      <c r="KC82" s="88"/>
      <c r="KD82" s="88"/>
      <c r="KE82" s="88"/>
      <c r="KF82" s="88"/>
      <c r="KG82" s="88"/>
      <c r="KH82" s="88"/>
      <c r="KI82" s="88"/>
      <c r="KJ82" s="88"/>
      <c r="KK82" s="88"/>
      <c r="KL82" s="88"/>
      <c r="KM82" s="88"/>
      <c r="KN82" s="88"/>
      <c r="KO82" s="88"/>
      <c r="KP82" s="88"/>
      <c r="KQ82" s="88"/>
      <c r="KR82" s="88"/>
      <c r="KS82" s="88"/>
      <c r="KT82" s="88"/>
      <c r="KU82" s="88"/>
      <c r="KV82" s="88"/>
      <c r="KW82" s="88"/>
      <c r="KX82" s="88"/>
      <c r="KY82" s="88"/>
      <c r="KZ82" s="88"/>
      <c r="LA82" s="88"/>
      <c r="LB82" s="88"/>
      <c r="LC82" s="88"/>
      <c r="LD82" s="88"/>
      <c r="LE82" s="88"/>
      <c r="LF82" s="88"/>
      <c r="LG82" s="88"/>
      <c r="LH82" s="88"/>
      <c r="LI82" s="88"/>
      <c r="LJ82" s="88"/>
      <c r="LK82" s="88"/>
      <c r="LL82" s="88"/>
      <c r="LM82" s="88"/>
      <c r="LN82" s="88"/>
      <c r="LO82" s="88"/>
      <c r="LP82" s="88"/>
      <c r="LQ82" s="88"/>
      <c r="LR82" s="88"/>
      <c r="LS82" s="88"/>
      <c r="LT82" s="88"/>
      <c r="LU82" s="88"/>
      <c r="LV82" s="88"/>
      <c r="LW82" s="88"/>
      <c r="LX82" s="88"/>
      <c r="LY82" s="88"/>
      <c r="LZ82" s="88"/>
      <c r="MA82" s="88"/>
      <c r="MB82" s="88"/>
      <c r="MC82" s="88"/>
      <c r="MD82" s="88"/>
      <c r="ME82" s="88"/>
      <c r="MF82" s="88"/>
      <c r="MG82" s="88"/>
      <c r="MH82" s="88"/>
      <c r="MI82" s="88"/>
      <c r="MJ82" s="88"/>
      <c r="MK82" s="88"/>
      <c r="ML82" s="88"/>
      <c r="MM82" s="88"/>
      <c r="MN82" s="88"/>
      <c r="MO82" s="88"/>
      <c r="MP82" s="88"/>
      <c r="MQ82" s="88"/>
      <c r="MR82" s="88"/>
      <c r="MS82" s="88"/>
      <c r="MT82" s="88"/>
      <c r="MU82" s="88"/>
      <c r="MV82" s="88"/>
      <c r="MW82" s="88"/>
      <c r="MX82" s="88"/>
      <c r="MY82" s="88"/>
      <c r="MZ82" s="88"/>
      <c r="NA82" s="88"/>
      <c r="NB82" s="88"/>
      <c r="NC82" s="88"/>
      <c r="ND82" s="88"/>
      <c r="NE82" s="88"/>
      <c r="NF82" s="88"/>
      <c r="NG82" s="88"/>
      <c r="NH82" s="88"/>
      <c r="NI82" s="88"/>
      <c r="NJ82" s="88"/>
      <c r="NK82" s="88"/>
      <c r="NL82" s="88"/>
      <c r="NM82" s="88"/>
      <c r="NN82" s="88"/>
      <c r="NO82" s="88"/>
      <c r="NP82" s="88"/>
      <c r="NQ82" s="88"/>
      <c r="NR82" s="88"/>
      <c r="NS82" s="88"/>
      <c r="NT82" s="88"/>
      <c r="NU82" s="88"/>
      <c r="NV82" s="88"/>
      <c r="NW82" s="88"/>
      <c r="NX82" s="88"/>
      <c r="NY82" s="88"/>
      <c r="NZ82" s="88"/>
      <c r="OA82" s="88"/>
      <c r="OB82" s="88"/>
      <c r="OC82" s="88"/>
      <c r="OD82" s="88"/>
      <c r="OE82" s="88"/>
      <c r="OF82" s="88"/>
      <c r="OG82" s="88"/>
      <c r="OH82" s="88"/>
      <c r="OI82" s="88"/>
      <c r="OJ82" s="88"/>
      <c r="OK82" s="88"/>
      <c r="OL82" s="88"/>
      <c r="OM82" s="88"/>
      <c r="ON82" s="88"/>
      <c r="OO82" s="88"/>
      <c r="OP82" s="88"/>
      <c r="OQ82" s="88"/>
      <c r="OR82" s="88"/>
      <c r="OS82" s="88"/>
      <c r="OT82" s="88"/>
      <c r="OU82" s="88"/>
      <c r="OV82" s="88"/>
      <c r="OW82" s="88"/>
      <c r="OX82" s="88"/>
      <c r="OY82" s="88"/>
      <c r="OZ82" s="88"/>
      <c r="PA82" s="88"/>
      <c r="PB82" s="88"/>
      <c r="PC82" s="88"/>
      <c r="PD82" s="88"/>
      <c r="PE82" s="88"/>
      <c r="PF82" s="88"/>
      <c r="PG82" s="88"/>
      <c r="PH82" s="88"/>
      <c r="PI82" s="88"/>
      <c r="PJ82" s="88"/>
      <c r="PK82" s="88"/>
      <c r="PL82" s="88"/>
      <c r="PM82" s="88"/>
      <c r="PN82" s="88"/>
      <c r="PO82" s="88"/>
      <c r="PP82" s="88"/>
      <c r="PQ82" s="88"/>
      <c r="PR82" s="88"/>
      <c r="PS82" s="88"/>
      <c r="PT82" s="88"/>
      <c r="PU82" s="88"/>
      <c r="PV82" s="88"/>
      <c r="PW82" s="88"/>
      <c r="PX82" s="88"/>
      <c r="PY82" s="88"/>
      <c r="PZ82" s="88"/>
      <c r="QA82" s="88"/>
      <c r="QB82" s="88"/>
      <c r="QC82" s="88"/>
      <c r="QD82" s="88"/>
      <c r="QE82" s="88"/>
      <c r="QF82" s="88"/>
      <c r="QG82" s="88"/>
      <c r="QH82" s="88"/>
      <c r="QI82" s="88"/>
      <c r="QJ82" s="88"/>
      <c r="QK82" s="88"/>
      <c r="QL82" s="88"/>
      <c r="QM82" s="88"/>
      <c r="QN82" s="88"/>
      <c r="QO82" s="88"/>
      <c r="QP82" s="88"/>
      <c r="QQ82" s="88"/>
      <c r="QR82" s="88"/>
      <c r="QS82" s="88"/>
      <c r="QT82" s="88"/>
      <c r="QU82" s="88"/>
      <c r="QV82" s="88"/>
      <c r="QW82" s="88"/>
      <c r="QX82" s="88"/>
      <c r="QY82" s="88"/>
      <c r="QZ82" s="88"/>
      <c r="RA82" s="88"/>
      <c r="RB82" s="88"/>
      <c r="RC82" s="88"/>
      <c r="RD82" s="88"/>
      <c r="RE82" s="88"/>
      <c r="RF82" s="88"/>
      <c r="RG82" s="88"/>
      <c r="RH82" s="88"/>
      <c r="RI82" s="88"/>
      <c r="RJ82" s="88"/>
      <c r="RK82" s="88"/>
      <c r="RL82" s="88"/>
      <c r="RM82" s="88"/>
      <c r="RN82" s="88"/>
      <c r="RO82" s="88"/>
      <c r="RP82" s="88"/>
      <c r="RQ82" s="88"/>
      <c r="RR82" s="88"/>
      <c r="RS82" s="88"/>
      <c r="RT82" s="88"/>
      <c r="RU82" s="88"/>
      <c r="RV82" s="88"/>
      <c r="RW82" s="88"/>
      <c r="RX82" s="88"/>
      <c r="RY82" s="88"/>
      <c r="RZ82" s="88"/>
      <c r="SA82" s="88"/>
      <c r="SB82" s="88"/>
      <c r="SC82" s="88"/>
      <c r="SD82" s="88"/>
      <c r="SE82" s="88"/>
      <c r="SF82" s="88"/>
      <c r="SG82" s="88"/>
      <c r="SH82" s="88"/>
      <c r="SI82" s="88"/>
      <c r="SJ82" s="88"/>
      <c r="SK82" s="88"/>
      <c r="SL82" s="88"/>
      <c r="SM82" s="88"/>
      <c r="SN82" s="88"/>
      <c r="SO82" s="88"/>
      <c r="SP82" s="88"/>
      <c r="SQ82" s="88"/>
      <c r="SR82" s="88"/>
      <c r="SS82" s="88"/>
      <c r="ST82" s="88"/>
      <c r="SU82" s="88"/>
      <c r="SV82" s="88"/>
      <c r="SW82" s="88"/>
      <c r="SX82" s="88"/>
      <c r="SY82" s="88"/>
      <c r="SZ82" s="88"/>
      <c r="TA82" s="88"/>
      <c r="TB82" s="88"/>
      <c r="TC82" s="88"/>
      <c r="TD82" s="88"/>
      <c r="TE82" s="88"/>
      <c r="TF82" s="88"/>
      <c r="TG82" s="88"/>
      <c r="TH82" s="88"/>
      <c r="TI82" s="88"/>
      <c r="TJ82" s="88"/>
      <c r="TK82" s="88"/>
      <c r="TL82" s="88"/>
      <c r="TM82" s="88"/>
      <c r="TN82" s="88"/>
      <c r="TO82" s="88"/>
      <c r="TP82" s="88"/>
      <c r="TQ82" s="88"/>
      <c r="TR82" s="88"/>
      <c r="TS82" s="88"/>
      <c r="TT82" s="88"/>
      <c r="TU82" s="88"/>
      <c r="TV82" s="88"/>
      <c r="TW82" s="88"/>
      <c r="TX82" s="88"/>
      <c r="TY82" s="88"/>
      <c r="TZ82" s="88"/>
      <c r="UA82" s="88"/>
      <c r="UB82" s="88"/>
      <c r="UC82" s="88"/>
      <c r="UD82" s="88"/>
      <c r="UE82" s="88"/>
      <c r="UF82" s="88"/>
      <c r="UG82" s="88"/>
      <c r="UH82" s="88"/>
      <c r="UI82" s="88"/>
      <c r="UJ82" s="88"/>
      <c r="UK82" s="88"/>
      <c r="UL82" s="88"/>
      <c r="UM82" s="88"/>
      <c r="UN82" s="88"/>
      <c r="UO82" s="88"/>
      <c r="UP82" s="88"/>
      <c r="UQ82" s="88"/>
      <c r="UR82" s="88"/>
      <c r="US82" s="88"/>
      <c r="UT82" s="88"/>
      <c r="UU82" s="88"/>
      <c r="UV82" s="88"/>
      <c r="UW82" s="88"/>
      <c r="UX82" s="88"/>
      <c r="UY82" s="88"/>
      <c r="UZ82" s="88"/>
      <c r="VA82" s="88"/>
      <c r="VB82" s="88"/>
      <c r="VC82" s="88"/>
      <c r="VD82" s="88"/>
      <c r="VE82" s="88"/>
      <c r="VF82" s="88"/>
      <c r="VG82" s="88"/>
      <c r="VH82" s="88"/>
      <c r="VI82" s="88"/>
      <c r="VJ82" s="88"/>
      <c r="VK82" s="88"/>
      <c r="VL82" s="88"/>
      <c r="VM82" s="88"/>
      <c r="VN82" s="88"/>
      <c r="VO82" s="88"/>
      <c r="VP82" s="88"/>
      <c r="VQ82" s="88"/>
      <c r="VR82" s="88"/>
      <c r="VS82" s="88"/>
      <c r="VT82" s="88"/>
      <c r="VU82" s="88"/>
      <c r="VV82" s="88"/>
      <c r="VW82" s="88"/>
      <c r="VX82" s="88"/>
      <c r="VY82" s="88"/>
      <c r="VZ82" s="88"/>
      <c r="WA82" s="88"/>
      <c r="WB82" s="88"/>
      <c r="WC82" s="88"/>
      <c r="WD82" s="88"/>
      <c r="WE82" s="88"/>
      <c r="WF82" s="88"/>
      <c r="WG82" s="88"/>
      <c r="WH82" s="88"/>
      <c r="WI82" s="88"/>
      <c r="WJ82" s="88"/>
      <c r="WK82" s="88"/>
      <c r="WL82" s="88"/>
      <c r="WM82" s="88"/>
      <c r="WN82" s="88"/>
      <c r="WO82" s="88"/>
      <c r="WP82" s="88"/>
      <c r="WQ82" s="88"/>
      <c r="WR82" s="88"/>
      <c r="WS82" s="88"/>
      <c r="WT82" s="88"/>
      <c r="WU82" s="88"/>
      <c r="WV82" s="88"/>
      <c r="WW82" s="88"/>
      <c r="WX82" s="88"/>
      <c r="WY82" s="88"/>
      <c r="WZ82" s="88"/>
      <c r="XA82" s="88"/>
      <c r="XB82" s="88"/>
      <c r="XC82" s="88"/>
      <c r="XD82" s="88"/>
      <c r="XE82" s="88"/>
      <c r="XF82" s="88"/>
      <c r="XG82" s="88"/>
      <c r="XH82" s="88"/>
      <c r="XI82" s="88"/>
      <c r="XJ82" s="88"/>
      <c r="XK82" s="88"/>
      <c r="XL82" s="88"/>
      <c r="XM82" s="88"/>
      <c r="XN82" s="88"/>
      <c r="XO82" s="88"/>
      <c r="XP82" s="88"/>
      <c r="XQ82" s="88"/>
      <c r="XR82" s="88"/>
      <c r="XS82" s="88"/>
      <c r="XT82" s="88"/>
      <c r="XU82" s="88"/>
      <c r="XV82" s="88"/>
      <c r="XW82" s="88"/>
      <c r="XX82" s="88"/>
      <c r="XY82" s="88"/>
      <c r="XZ82" s="88"/>
      <c r="YA82" s="88"/>
      <c r="YB82" s="88"/>
      <c r="YC82" s="88"/>
      <c r="YD82" s="88"/>
      <c r="YE82" s="88"/>
      <c r="YF82" s="88"/>
      <c r="YG82" s="88"/>
      <c r="YH82" s="88"/>
      <c r="YI82" s="88"/>
      <c r="YJ82" s="88"/>
      <c r="YK82" s="88"/>
      <c r="YL82" s="88"/>
      <c r="YM82" s="88"/>
      <c r="YN82" s="88"/>
      <c r="YO82" s="88"/>
      <c r="YP82" s="88"/>
      <c r="YQ82" s="88"/>
      <c r="YR82" s="88"/>
      <c r="YS82" s="88"/>
      <c r="YT82" s="88"/>
      <c r="YU82" s="88"/>
      <c r="YV82" s="88"/>
      <c r="YW82" s="88"/>
      <c r="YX82" s="88"/>
      <c r="YY82" s="88"/>
      <c r="YZ82" s="88"/>
      <c r="ZA82" s="88"/>
      <c r="ZB82" s="88"/>
      <c r="ZC82" s="88"/>
      <c r="ZD82" s="88"/>
      <c r="ZE82" s="88"/>
      <c r="ZF82" s="88"/>
      <c r="ZG82" s="88"/>
      <c r="ZH82" s="88"/>
      <c r="ZI82" s="88"/>
      <c r="ZJ82" s="88"/>
      <c r="ZK82" s="88"/>
      <c r="ZL82" s="88"/>
      <c r="ZM82" s="88"/>
      <c r="ZN82" s="88"/>
      <c r="ZO82" s="88"/>
      <c r="ZP82" s="88"/>
      <c r="ZQ82" s="88"/>
      <c r="ZR82" s="88"/>
      <c r="ZS82" s="88"/>
      <c r="ZT82" s="88"/>
      <c r="ZU82" s="88"/>
      <c r="ZV82" s="88"/>
      <c r="ZW82" s="88"/>
      <c r="ZX82" s="88"/>
      <c r="ZY82" s="88"/>
      <c r="ZZ82" s="88"/>
      <c r="AAA82" s="88"/>
      <c r="AAB82" s="88"/>
      <c r="AAC82" s="88"/>
      <c r="AAD82" s="88"/>
      <c r="AAE82" s="88"/>
      <c r="AAF82" s="88"/>
      <c r="AAG82" s="88"/>
      <c r="AAH82" s="88"/>
      <c r="AAI82" s="88"/>
      <c r="AAJ82" s="88"/>
      <c r="AAK82" s="88"/>
      <c r="AAL82" s="88"/>
      <c r="AAM82" s="88"/>
      <c r="AAN82" s="88"/>
      <c r="AAO82" s="88"/>
      <c r="AAP82" s="88"/>
      <c r="AAQ82" s="88"/>
      <c r="AAR82" s="88"/>
      <c r="AAS82" s="88"/>
      <c r="AAT82" s="88"/>
      <c r="AAU82" s="88"/>
      <c r="AAV82" s="88"/>
      <c r="AAW82" s="88"/>
      <c r="AAX82" s="88"/>
      <c r="AAY82" s="88"/>
      <c r="AAZ82" s="88"/>
      <c r="ABA82" s="88"/>
      <c r="ABB82" s="88"/>
      <c r="ABC82" s="88"/>
      <c r="ABD82" s="88"/>
      <c r="ABE82" s="88"/>
      <c r="ABF82" s="88"/>
      <c r="ABG82" s="88"/>
      <c r="ABH82" s="88"/>
      <c r="ABI82" s="88"/>
      <c r="ABJ82" s="88"/>
      <c r="ABK82" s="88"/>
      <c r="ABL82" s="88"/>
      <c r="ABM82" s="88"/>
      <c r="ABN82" s="88"/>
      <c r="ABO82" s="88"/>
      <c r="ABP82" s="88"/>
      <c r="ABQ82" s="88"/>
      <c r="ABR82" s="88"/>
      <c r="ABS82" s="88"/>
      <c r="ABT82" s="88"/>
      <c r="ABU82" s="88"/>
      <c r="ABV82" s="88"/>
      <c r="ABW82" s="88"/>
      <c r="ABX82" s="88"/>
      <c r="ABY82" s="88"/>
      <c r="ABZ82" s="88"/>
      <c r="ACA82" s="88"/>
      <c r="ACB82" s="88"/>
      <c r="ACC82" s="88"/>
      <c r="ACD82" s="88"/>
      <c r="ACE82" s="88"/>
      <c r="ACF82" s="88"/>
      <c r="ACG82" s="88"/>
      <c r="ACH82" s="88"/>
      <c r="ACI82" s="88"/>
      <c r="ACJ82" s="88"/>
      <c r="ACK82" s="88"/>
      <c r="ACL82" s="88"/>
      <c r="ACM82" s="88"/>
      <c r="ACN82" s="88"/>
      <c r="ACO82" s="88"/>
      <c r="ACP82" s="88"/>
      <c r="ACQ82" s="88"/>
      <c r="ACR82" s="88"/>
      <c r="ACS82" s="88"/>
      <c r="ACT82" s="88"/>
      <c r="ACU82" s="88"/>
      <c r="ACV82" s="88"/>
      <c r="ACW82" s="88"/>
      <c r="ACX82" s="88"/>
      <c r="ACY82" s="88"/>
      <c r="ACZ82" s="88"/>
      <c r="ADA82" s="88"/>
      <c r="ADB82" s="88"/>
      <c r="ADC82" s="88"/>
      <c r="ADD82" s="88"/>
      <c r="ADE82" s="88"/>
      <c r="ADF82" s="88"/>
      <c r="ADG82" s="88"/>
      <c r="ADH82" s="88"/>
      <c r="ADI82" s="88"/>
      <c r="ADJ82" s="88"/>
      <c r="ADK82" s="88"/>
      <c r="ADL82" s="88"/>
      <c r="ADM82" s="88"/>
      <c r="ADN82" s="88"/>
      <c r="ADO82" s="88"/>
      <c r="ADP82" s="88"/>
      <c r="ADQ82" s="88"/>
      <c r="ADR82" s="88"/>
      <c r="ADS82" s="88"/>
      <c r="ADT82" s="88"/>
      <c r="ADU82" s="88"/>
      <c r="ADV82" s="88"/>
      <c r="ADW82" s="88"/>
      <c r="ADX82" s="88"/>
      <c r="ADY82" s="88"/>
      <c r="ADZ82" s="88"/>
      <c r="AEA82" s="88"/>
      <c r="AEB82" s="88"/>
      <c r="AEC82" s="88"/>
      <c r="AED82" s="88"/>
      <c r="AEE82" s="88"/>
      <c r="AEF82" s="88"/>
      <c r="AEG82" s="88"/>
      <c r="AEH82" s="88"/>
      <c r="AEI82" s="88"/>
      <c r="AEJ82" s="88"/>
      <c r="AEK82" s="88"/>
      <c r="AEL82" s="88"/>
      <c r="AEM82" s="88"/>
      <c r="AEN82" s="88"/>
      <c r="AEO82" s="88"/>
      <c r="AEP82" s="88"/>
      <c r="AEQ82" s="88"/>
      <c r="AER82" s="88"/>
      <c r="AES82" s="88"/>
      <c r="AET82" s="88"/>
      <c r="AEU82" s="88"/>
      <c r="AEV82" s="88"/>
      <c r="AEW82" s="88"/>
      <c r="AEX82" s="88"/>
      <c r="AEY82" s="88"/>
      <c r="AEZ82" s="88"/>
      <c r="AFA82" s="88"/>
      <c r="AFB82" s="88"/>
      <c r="AFC82" s="88"/>
      <c r="AFD82" s="88"/>
      <c r="AFE82" s="88"/>
      <c r="AFF82" s="88"/>
      <c r="AFG82" s="88"/>
      <c r="AFH82" s="88"/>
      <c r="AFI82" s="88"/>
      <c r="AFJ82" s="88"/>
      <c r="AFK82" s="88"/>
      <c r="AFL82" s="88"/>
      <c r="AFM82" s="88"/>
      <c r="AFN82" s="88"/>
      <c r="AFO82" s="88"/>
      <c r="AFP82" s="88"/>
      <c r="AFQ82" s="88"/>
      <c r="AFR82" s="88"/>
      <c r="AFS82" s="88"/>
      <c r="AFT82" s="88"/>
      <c r="AFU82" s="88"/>
      <c r="AFV82" s="88"/>
      <c r="AFW82" s="88"/>
      <c r="AFX82" s="88"/>
      <c r="AFY82" s="88"/>
      <c r="AFZ82" s="88"/>
      <c r="AGA82" s="88"/>
      <c r="AGB82" s="88"/>
      <c r="AGC82" s="88"/>
      <c r="AGD82" s="88"/>
      <c r="AGE82" s="88"/>
      <c r="AGF82" s="88"/>
      <c r="AGG82" s="88"/>
      <c r="AGH82" s="88"/>
      <c r="AGI82" s="88"/>
      <c r="AGJ82" s="88"/>
      <c r="AGK82" s="88"/>
      <c r="AGL82" s="88"/>
      <c r="AGM82" s="88"/>
      <c r="AGN82" s="88"/>
      <c r="AGO82" s="88"/>
      <c r="AGP82" s="88"/>
      <c r="AGQ82" s="88"/>
      <c r="AGR82" s="88"/>
      <c r="AGS82" s="88"/>
      <c r="AGT82" s="88"/>
      <c r="AGU82" s="88"/>
      <c r="AGV82" s="88"/>
      <c r="AGW82" s="88"/>
      <c r="AGX82" s="88"/>
      <c r="AGY82" s="88"/>
      <c r="AGZ82" s="88"/>
      <c r="AHA82" s="88"/>
      <c r="AHB82" s="88"/>
      <c r="AHC82" s="88"/>
      <c r="AHD82" s="88"/>
      <c r="AHE82" s="88"/>
      <c r="AHF82" s="88"/>
      <c r="AHG82" s="88"/>
      <c r="AHH82" s="88"/>
      <c r="AHI82" s="88"/>
      <c r="AHJ82" s="88"/>
      <c r="AHK82" s="88"/>
      <c r="AHL82" s="88"/>
      <c r="AHM82" s="88"/>
      <c r="AHN82" s="88"/>
      <c r="AHO82" s="88"/>
      <c r="AHP82" s="88"/>
      <c r="AHQ82" s="88"/>
      <c r="AHR82" s="88"/>
      <c r="AHS82" s="88"/>
      <c r="AHT82" s="88"/>
      <c r="AHU82" s="88"/>
      <c r="AHV82" s="88"/>
      <c r="AHW82" s="88"/>
      <c r="AHX82" s="88"/>
      <c r="AHY82" s="88"/>
      <c r="AHZ82" s="88"/>
      <c r="AIA82" s="88"/>
      <c r="AIB82" s="88"/>
      <c r="AIC82" s="88"/>
      <c r="AID82" s="88"/>
      <c r="AIE82" s="88"/>
      <c r="AIF82" s="88"/>
      <c r="AIG82" s="88"/>
      <c r="AIH82" s="88"/>
      <c r="AII82" s="88"/>
      <c r="AIJ82" s="88"/>
      <c r="AIK82" s="88"/>
      <c r="AIL82" s="88"/>
      <c r="AIM82" s="88"/>
      <c r="AIN82" s="88"/>
      <c r="AIO82" s="88"/>
      <c r="AIP82" s="88"/>
      <c r="AIQ82" s="88"/>
      <c r="AIR82" s="88"/>
      <c r="AIS82" s="88"/>
      <c r="AIT82" s="88"/>
      <c r="AIU82" s="88"/>
      <c r="AIV82" s="88"/>
      <c r="AIW82" s="88"/>
      <c r="AIX82" s="88"/>
      <c r="AIY82" s="88"/>
      <c r="AIZ82" s="88"/>
      <c r="AJA82" s="88"/>
      <c r="AJB82" s="88"/>
      <c r="AJC82" s="88"/>
      <c r="AJD82" s="88"/>
      <c r="AJE82" s="88"/>
      <c r="AJF82" s="88"/>
      <c r="AJG82" s="88"/>
      <c r="AJH82" s="88"/>
      <c r="AJI82" s="88"/>
      <c r="AJJ82" s="88"/>
      <c r="AJK82" s="88"/>
      <c r="AJL82" s="88"/>
      <c r="AJM82" s="88"/>
      <c r="AJN82" s="88"/>
      <c r="AJO82" s="88"/>
      <c r="AJP82" s="88"/>
      <c r="AJQ82" s="88"/>
      <c r="AJR82" s="88"/>
      <c r="AJS82" s="88"/>
      <c r="AJT82" s="88"/>
      <c r="AJU82" s="88"/>
      <c r="AJV82" s="88"/>
      <c r="AJW82" s="88"/>
      <c r="AJX82" s="88"/>
      <c r="AJY82" s="88"/>
      <c r="AJZ82" s="88"/>
      <c r="AKA82" s="88"/>
      <c r="AKB82" s="88"/>
      <c r="AKC82" s="88"/>
      <c r="AKD82" s="88"/>
      <c r="AKE82" s="88"/>
      <c r="AKF82" s="88"/>
      <c r="AKG82" s="88"/>
      <c r="AKH82" s="88"/>
      <c r="AKI82" s="88"/>
      <c r="AKJ82" s="88"/>
      <c r="AKK82" s="88"/>
      <c r="AKL82" s="88"/>
      <c r="AKM82" s="88"/>
      <c r="AKN82" s="88"/>
      <c r="AKO82" s="88"/>
      <c r="AKP82" s="88"/>
      <c r="AKQ82" s="88"/>
      <c r="AKR82" s="88"/>
      <c r="AKS82" s="88"/>
      <c r="AKT82" s="88"/>
      <c r="AKU82" s="88"/>
      <c r="AKV82" s="88"/>
      <c r="AKW82" s="88"/>
      <c r="AKX82" s="88"/>
      <c r="AKY82" s="88"/>
      <c r="AKZ82" s="88"/>
      <c r="ALA82" s="88"/>
      <c r="ALB82" s="88"/>
      <c r="ALC82" s="88"/>
      <c r="ALD82" s="88"/>
      <c r="ALE82" s="88"/>
      <c r="ALF82" s="88"/>
      <c r="ALG82" s="88"/>
      <c r="ALH82" s="88"/>
      <c r="ALI82" s="88"/>
      <c r="ALJ82" s="88"/>
      <c r="ALK82" s="88"/>
      <c r="ALL82" s="88"/>
      <c r="ALM82" s="88"/>
      <c r="ALN82" s="88"/>
      <c r="ALO82" s="88"/>
      <c r="ALP82" s="88"/>
      <c r="ALQ82" s="88"/>
      <c r="ALR82" s="88"/>
      <c r="ALS82" s="88"/>
      <c r="ALT82" s="88"/>
      <c r="ALU82" s="88"/>
      <c r="ALV82" s="88"/>
      <c r="ALW82" s="88"/>
      <c r="ALX82" s="88"/>
      <c r="ALY82" s="88"/>
      <c r="ALZ82" s="88"/>
      <c r="AMA82" s="88"/>
      <c r="AMB82" s="88"/>
      <c r="AMC82" s="88"/>
      <c r="AMD82" s="88"/>
      <c r="AME82" s="88"/>
      <c r="AMF82" s="88"/>
      <c r="AMG82" s="88"/>
      <c r="AMH82" s="88"/>
      <c r="AMI82" s="88"/>
      <c r="AMJ82" s="88"/>
      <c r="AMK82" s="88"/>
      <c r="AML82" s="88"/>
      <c r="AMM82" s="88"/>
      <c r="AMN82" s="88"/>
      <c r="AMO82" s="88"/>
      <c r="AMP82" s="88"/>
      <c r="AMQ82" s="88"/>
      <c r="AMR82" s="88"/>
      <c r="AMS82" s="88"/>
      <c r="AMT82" s="88"/>
      <c r="AMU82" s="88"/>
      <c r="AMV82" s="88"/>
      <c r="AMW82" s="88"/>
      <c r="AMX82" s="88"/>
      <c r="AMY82" s="88"/>
      <c r="AMZ82" s="88"/>
      <c r="ANA82" s="88"/>
      <c r="ANB82" s="88"/>
      <c r="ANC82" s="88"/>
      <c r="AND82" s="88"/>
      <c r="ANE82" s="88"/>
      <c r="ANF82" s="88"/>
      <c r="ANG82" s="88"/>
      <c r="ANH82" s="88"/>
      <c r="ANI82" s="88"/>
      <c r="ANJ82" s="88"/>
      <c r="ANK82" s="88"/>
      <c r="ANL82" s="88"/>
      <c r="ANM82" s="88"/>
      <c r="ANN82" s="88"/>
      <c r="ANO82" s="88"/>
      <c r="ANP82" s="88"/>
      <c r="ANQ82" s="88"/>
      <c r="ANR82" s="88"/>
      <c r="ANS82" s="88"/>
      <c r="ANT82" s="88"/>
      <c r="ANU82" s="88"/>
      <c r="ANV82" s="88"/>
      <c r="ANW82" s="88"/>
      <c r="ANX82" s="88"/>
      <c r="ANY82" s="88"/>
      <c r="ANZ82" s="88"/>
      <c r="AOA82" s="88"/>
      <c r="AOB82" s="88"/>
      <c r="AOC82" s="88"/>
      <c r="AOD82" s="88"/>
      <c r="AOE82" s="88"/>
      <c r="AOF82" s="88"/>
      <c r="AOG82" s="88"/>
      <c r="AOH82" s="88"/>
      <c r="AOI82" s="88"/>
      <c r="AOJ82" s="88"/>
      <c r="AOK82" s="88"/>
      <c r="AOL82" s="88"/>
      <c r="AOM82" s="88"/>
      <c r="AON82" s="88"/>
      <c r="AOO82" s="88"/>
      <c r="AOP82" s="88"/>
      <c r="AOQ82" s="88"/>
      <c r="AOR82" s="88"/>
      <c r="AOS82" s="88"/>
      <c r="AOT82" s="88"/>
      <c r="AOU82" s="88"/>
      <c r="AOV82" s="88"/>
      <c r="AOW82" s="88"/>
      <c r="AOX82" s="88"/>
      <c r="AOY82" s="88"/>
      <c r="AOZ82" s="88"/>
      <c r="APA82" s="88"/>
      <c r="APB82" s="88"/>
      <c r="APC82" s="88"/>
      <c r="APD82" s="88"/>
      <c r="APE82" s="88"/>
      <c r="APF82" s="88"/>
      <c r="APG82" s="88"/>
      <c r="APH82" s="88"/>
      <c r="API82" s="88"/>
      <c r="APJ82" s="88"/>
      <c r="APK82" s="88"/>
      <c r="APL82" s="88"/>
      <c r="APM82" s="88"/>
      <c r="APN82" s="88"/>
      <c r="APO82" s="88"/>
      <c r="APP82" s="88"/>
      <c r="APQ82" s="88"/>
      <c r="APR82" s="88"/>
      <c r="APS82" s="88"/>
      <c r="APT82" s="88"/>
      <c r="APU82" s="88"/>
      <c r="APV82" s="88"/>
      <c r="APW82" s="88"/>
      <c r="APX82" s="88"/>
      <c r="APY82" s="88"/>
      <c r="APZ82" s="88"/>
      <c r="AQA82" s="88"/>
      <c r="AQB82" s="88"/>
      <c r="AQC82" s="88"/>
      <c r="AQD82" s="88"/>
      <c r="AQE82" s="88"/>
      <c r="AQF82" s="88"/>
      <c r="AQG82" s="88"/>
      <c r="AQH82" s="88"/>
      <c r="AQI82" s="88"/>
      <c r="AQJ82" s="88"/>
      <c r="AQK82" s="88"/>
      <c r="AQL82" s="88"/>
      <c r="AQM82" s="88"/>
      <c r="AQN82" s="88"/>
      <c r="AQO82" s="88"/>
      <c r="AQP82" s="88"/>
      <c r="AQQ82" s="88"/>
      <c r="AQR82" s="88"/>
      <c r="AQS82" s="88"/>
      <c r="AQT82" s="88"/>
      <c r="AQU82" s="88"/>
      <c r="AQV82" s="88"/>
      <c r="AQW82" s="88"/>
      <c r="AQX82" s="88"/>
      <c r="AQY82" s="88"/>
      <c r="AQZ82" s="88"/>
      <c r="ARA82" s="88"/>
      <c r="ARB82" s="88"/>
      <c r="ARC82" s="88"/>
      <c r="ARD82" s="88"/>
      <c r="ARE82" s="88"/>
      <c r="ARF82" s="88"/>
      <c r="ARG82" s="88"/>
      <c r="ARH82" s="88"/>
      <c r="ARI82" s="88"/>
      <c r="ARJ82" s="88"/>
      <c r="ARK82" s="88"/>
      <c r="ARL82" s="88"/>
      <c r="ARM82" s="88"/>
      <c r="ARN82" s="88"/>
      <c r="ARO82" s="88"/>
      <c r="ARP82" s="88"/>
      <c r="ARQ82" s="88"/>
      <c r="ARR82" s="88"/>
      <c r="ARS82" s="88"/>
      <c r="ART82" s="88"/>
      <c r="ARU82" s="88"/>
      <c r="ARV82" s="88"/>
      <c r="ARW82" s="88"/>
      <c r="ARX82" s="88"/>
      <c r="ARY82" s="88"/>
      <c r="ARZ82" s="88"/>
      <c r="ASA82" s="88"/>
      <c r="ASB82" s="88"/>
      <c r="ASC82" s="88"/>
      <c r="ASD82" s="88"/>
      <c r="ASE82" s="88"/>
      <c r="ASF82" s="88"/>
      <c r="ASG82" s="88"/>
      <c r="ASH82" s="88"/>
      <c r="ASI82" s="88"/>
      <c r="ASJ82" s="88"/>
      <c r="ASK82" s="88"/>
      <c r="ASL82" s="88"/>
      <c r="ASM82" s="88"/>
      <c r="ASN82" s="88"/>
      <c r="ASO82" s="88"/>
      <c r="ASP82" s="88"/>
      <c r="ASQ82" s="88"/>
      <c r="ASR82" s="88"/>
      <c r="ASS82" s="88"/>
      <c r="AST82" s="88"/>
      <c r="ASU82" s="88"/>
      <c r="ASV82" s="88"/>
      <c r="ASW82" s="88"/>
      <c r="ASX82" s="88"/>
      <c r="ASY82" s="88"/>
      <c r="ASZ82" s="88"/>
      <c r="ATA82" s="88"/>
      <c r="ATB82" s="88"/>
      <c r="ATC82" s="88"/>
      <c r="ATD82" s="88"/>
      <c r="ATE82" s="88"/>
      <c r="ATF82" s="88"/>
      <c r="ATG82" s="88"/>
      <c r="ATH82" s="88"/>
      <c r="ATI82" s="88"/>
      <c r="ATJ82" s="88"/>
      <c r="ATK82" s="88"/>
      <c r="ATL82" s="88"/>
      <c r="ATM82" s="88"/>
      <c r="ATN82" s="88"/>
      <c r="ATO82" s="88"/>
      <c r="ATP82" s="88"/>
      <c r="ATQ82" s="88"/>
      <c r="ATR82" s="88"/>
      <c r="ATS82" s="88"/>
      <c r="ATT82" s="88"/>
      <c r="ATU82" s="88"/>
      <c r="ATV82" s="88"/>
      <c r="ATW82" s="88"/>
      <c r="ATX82" s="88"/>
      <c r="ATY82" s="88"/>
      <c r="ATZ82" s="88"/>
      <c r="AUA82" s="88"/>
      <c r="AUB82" s="88"/>
      <c r="AUC82" s="88"/>
      <c r="AUD82" s="88"/>
      <c r="AUE82" s="88"/>
      <c r="AUF82" s="88"/>
      <c r="AUG82" s="88"/>
      <c r="AUH82" s="88"/>
      <c r="AUI82" s="88"/>
      <c r="AUJ82" s="88"/>
      <c r="AUK82" s="88"/>
      <c r="AUL82" s="88"/>
      <c r="AUM82" s="88"/>
      <c r="AUN82" s="88"/>
      <c r="AUO82" s="88"/>
      <c r="AUP82" s="88"/>
      <c r="AUQ82" s="88"/>
      <c r="AUR82" s="88"/>
      <c r="AUS82" s="88"/>
      <c r="AUT82" s="88"/>
      <c r="AUU82" s="88"/>
      <c r="AUV82" s="88"/>
      <c r="AUW82" s="88"/>
      <c r="AUX82" s="88"/>
      <c r="AUY82" s="88"/>
      <c r="AUZ82" s="88"/>
      <c r="AVA82" s="88"/>
      <c r="AVB82" s="88"/>
      <c r="AVC82" s="88"/>
      <c r="AVD82" s="88"/>
      <c r="AVE82" s="88"/>
      <c r="AVF82" s="88"/>
      <c r="AVG82" s="88"/>
      <c r="AVH82" s="88"/>
      <c r="AVI82" s="88"/>
      <c r="AVJ82" s="88"/>
      <c r="AVK82" s="88"/>
      <c r="AVL82" s="88"/>
      <c r="AVM82" s="88"/>
      <c r="AVN82" s="88"/>
      <c r="AVO82" s="88"/>
      <c r="AVP82" s="88"/>
      <c r="AVQ82" s="88"/>
      <c r="AVR82" s="88"/>
      <c r="AVS82" s="88"/>
      <c r="AVT82" s="88"/>
      <c r="AVU82" s="88"/>
      <c r="AVV82" s="88"/>
      <c r="AVW82" s="88"/>
      <c r="AVX82" s="88"/>
      <c r="AVY82" s="88"/>
      <c r="AVZ82" s="88"/>
      <c r="AWA82" s="88"/>
      <c r="AWB82" s="88"/>
      <c r="AWC82" s="88"/>
      <c r="AWD82" s="88"/>
      <c r="AWE82" s="88"/>
      <c r="AWF82" s="88"/>
      <c r="AWG82" s="88"/>
      <c r="AWH82" s="88"/>
      <c r="AWI82" s="88"/>
      <c r="AWJ82" s="88"/>
      <c r="AWK82" s="88"/>
      <c r="AWL82" s="88"/>
      <c r="AWM82" s="88"/>
      <c r="AWN82" s="88"/>
      <c r="AWO82" s="88"/>
      <c r="AWP82" s="88"/>
      <c r="AWQ82" s="88"/>
      <c r="AWR82" s="88"/>
      <c r="AWS82" s="88"/>
      <c r="AWT82" s="88"/>
      <c r="AWU82" s="88"/>
      <c r="AWV82" s="88"/>
      <c r="AWW82" s="88"/>
      <c r="AWX82" s="88"/>
      <c r="AWY82" s="88"/>
      <c r="AWZ82" s="88"/>
      <c r="AXA82" s="88"/>
      <c r="AXB82" s="88"/>
      <c r="AXC82" s="88"/>
      <c r="AXD82" s="88"/>
      <c r="AXE82" s="88"/>
      <c r="AXF82" s="88"/>
      <c r="AXG82" s="88"/>
      <c r="AXH82" s="88"/>
      <c r="AXI82" s="88"/>
      <c r="AXJ82" s="88"/>
      <c r="AXK82" s="88"/>
      <c r="AXL82" s="88"/>
      <c r="AXM82" s="88"/>
      <c r="AXN82" s="88"/>
      <c r="AXO82" s="88"/>
      <c r="AXP82" s="88"/>
      <c r="AXQ82" s="88"/>
      <c r="AXR82" s="88"/>
      <c r="AXS82" s="88"/>
      <c r="AXT82" s="88"/>
      <c r="AXU82" s="88"/>
      <c r="AXV82" s="88"/>
      <c r="AXW82" s="88"/>
      <c r="AXX82" s="88"/>
      <c r="AXY82" s="88"/>
      <c r="AXZ82" s="88"/>
      <c r="AYA82" s="88"/>
      <c r="AYB82" s="88"/>
      <c r="AYC82" s="88"/>
      <c r="AYD82" s="88"/>
      <c r="AYE82" s="88"/>
      <c r="AYF82" s="88"/>
      <c r="AYG82" s="88"/>
      <c r="AYH82" s="88"/>
      <c r="AYI82" s="88"/>
      <c r="AYJ82" s="88"/>
      <c r="AYK82" s="88"/>
      <c r="AYL82" s="88"/>
      <c r="AYM82" s="88"/>
      <c r="AYN82" s="88"/>
      <c r="AYO82" s="88"/>
      <c r="AYP82" s="88"/>
      <c r="AYQ82" s="88"/>
      <c r="AYR82" s="88"/>
      <c r="AYS82" s="88"/>
      <c r="AYT82" s="88"/>
      <c r="AYU82" s="88"/>
      <c r="AYV82" s="88"/>
      <c r="AYW82" s="88"/>
      <c r="AYX82" s="88"/>
      <c r="AYY82" s="88"/>
      <c r="AYZ82" s="88"/>
      <c r="AZA82" s="88"/>
      <c r="AZB82" s="88"/>
      <c r="AZC82" s="88"/>
      <c r="AZD82" s="88"/>
      <c r="AZE82" s="88"/>
      <c r="AZF82" s="88"/>
      <c r="AZG82" s="88"/>
      <c r="AZH82" s="88"/>
      <c r="AZI82" s="88"/>
      <c r="AZJ82" s="88"/>
      <c r="AZK82" s="88"/>
      <c r="AZL82" s="88"/>
      <c r="AZM82" s="88"/>
      <c r="AZN82" s="88"/>
      <c r="AZO82" s="88"/>
      <c r="AZP82" s="88"/>
      <c r="AZQ82" s="88"/>
      <c r="AZR82" s="88"/>
      <c r="AZS82" s="88"/>
      <c r="AZT82" s="88"/>
      <c r="AZU82" s="88"/>
      <c r="AZV82" s="88"/>
      <c r="AZW82" s="88"/>
      <c r="AZX82" s="88"/>
      <c r="AZY82" s="88"/>
      <c r="AZZ82" s="88"/>
      <c r="BAA82" s="88"/>
      <c r="BAB82" s="88"/>
      <c r="BAC82" s="88"/>
      <c r="BAD82" s="88"/>
      <c r="BAE82" s="88"/>
      <c r="BAF82" s="88"/>
      <c r="BAG82" s="88"/>
      <c r="BAH82" s="88"/>
      <c r="BAI82" s="88"/>
      <c r="BAJ82" s="88"/>
      <c r="BAK82" s="88"/>
      <c r="BAL82" s="88"/>
      <c r="BAM82" s="88"/>
      <c r="BAN82" s="88"/>
      <c r="BAO82" s="88"/>
      <c r="BAP82" s="88"/>
      <c r="BAQ82" s="88"/>
      <c r="BAR82" s="88"/>
      <c r="BAS82" s="88"/>
      <c r="BAT82" s="88"/>
      <c r="BAU82" s="88"/>
      <c r="BAV82" s="88"/>
      <c r="BAW82" s="88"/>
      <c r="BAX82" s="88"/>
      <c r="BAY82" s="88"/>
      <c r="BAZ82" s="88"/>
      <c r="BBA82" s="88"/>
      <c r="BBB82" s="88"/>
      <c r="BBC82" s="88"/>
      <c r="BBD82" s="88"/>
      <c r="BBE82" s="88"/>
      <c r="BBF82" s="88"/>
      <c r="BBG82" s="88"/>
      <c r="BBH82" s="88"/>
      <c r="BBI82" s="88"/>
      <c r="BBJ82" s="88"/>
      <c r="BBK82" s="88"/>
      <c r="BBL82" s="88"/>
      <c r="BBM82" s="88"/>
      <c r="BBN82" s="88"/>
      <c r="BBO82" s="88"/>
      <c r="BBP82" s="88"/>
      <c r="BBQ82" s="88"/>
      <c r="BBR82" s="88"/>
      <c r="BBS82" s="88"/>
      <c r="BBT82" s="88"/>
      <c r="BBU82" s="88"/>
      <c r="BBV82" s="88"/>
      <c r="BBW82" s="88"/>
      <c r="BBX82" s="88"/>
      <c r="BBY82" s="88"/>
      <c r="BBZ82" s="88"/>
      <c r="BCA82" s="88"/>
      <c r="BCB82" s="88"/>
      <c r="BCC82" s="88"/>
      <c r="BCD82" s="88"/>
      <c r="BCE82" s="88"/>
      <c r="BCF82" s="88"/>
      <c r="BCG82" s="88"/>
      <c r="BCH82" s="88"/>
      <c r="BCI82" s="88"/>
      <c r="BCJ82" s="88"/>
      <c r="BCK82" s="88"/>
      <c r="BCL82" s="88"/>
      <c r="BCM82" s="88"/>
      <c r="BCN82" s="88"/>
      <c r="BCO82" s="88"/>
      <c r="BCP82" s="88"/>
      <c r="BCQ82" s="88"/>
      <c r="BCR82" s="88"/>
      <c r="BCS82" s="88"/>
      <c r="BCT82" s="88"/>
      <c r="BCU82" s="88"/>
      <c r="BCV82" s="88"/>
      <c r="BCW82" s="88"/>
      <c r="BCX82" s="88"/>
      <c r="BCY82" s="88"/>
      <c r="BCZ82" s="88"/>
      <c r="BDA82" s="88"/>
      <c r="BDB82" s="88"/>
      <c r="BDC82" s="88"/>
      <c r="BDD82" s="88"/>
      <c r="BDE82" s="88"/>
      <c r="BDF82" s="88"/>
      <c r="BDG82" s="88"/>
      <c r="BDH82" s="88"/>
      <c r="BDI82" s="88"/>
      <c r="BDJ82" s="88"/>
      <c r="BDK82" s="88"/>
      <c r="BDL82" s="88"/>
      <c r="BDM82" s="88"/>
      <c r="BDN82" s="88"/>
      <c r="BDO82" s="88"/>
      <c r="BDP82" s="88"/>
      <c r="BDQ82" s="88"/>
      <c r="BDR82" s="88"/>
      <c r="BDS82" s="88"/>
      <c r="BDT82" s="88"/>
      <c r="BDU82" s="88"/>
      <c r="BDV82" s="88"/>
      <c r="BDW82" s="88"/>
      <c r="BDX82" s="88"/>
      <c r="BDY82" s="88"/>
      <c r="BDZ82" s="88"/>
      <c r="BEA82" s="88"/>
      <c r="BEB82" s="88"/>
      <c r="BEC82" s="88"/>
      <c r="BED82" s="88"/>
      <c r="BEE82" s="88"/>
      <c r="BEF82" s="88"/>
      <c r="BEG82" s="88"/>
      <c r="BEH82" s="88"/>
      <c r="BEI82" s="88"/>
      <c r="BEJ82" s="88"/>
      <c r="BEK82" s="88"/>
      <c r="BEL82" s="88"/>
      <c r="BEM82" s="88"/>
      <c r="BEN82" s="88"/>
      <c r="BEO82" s="88"/>
      <c r="BEP82" s="88"/>
      <c r="BEQ82" s="88"/>
      <c r="BER82" s="88"/>
      <c r="BES82" s="88"/>
      <c r="BET82" s="88"/>
      <c r="BEU82" s="88"/>
      <c r="BEV82" s="88"/>
      <c r="BEW82" s="88"/>
      <c r="BEX82" s="88"/>
      <c r="BEY82" s="88"/>
      <c r="BEZ82" s="88"/>
      <c r="BFA82" s="88"/>
      <c r="BFB82" s="88"/>
      <c r="BFC82" s="88"/>
      <c r="BFD82" s="88"/>
      <c r="BFE82" s="88"/>
      <c r="BFF82" s="88"/>
      <c r="BFG82" s="88"/>
      <c r="BFH82" s="88"/>
      <c r="BFI82" s="88"/>
      <c r="BFJ82" s="88"/>
      <c r="BFK82" s="88"/>
      <c r="BFL82" s="88"/>
      <c r="BFM82" s="88"/>
      <c r="BFN82" s="88"/>
      <c r="BFO82" s="88"/>
      <c r="BFP82" s="88"/>
      <c r="BFQ82" s="88"/>
      <c r="BFR82" s="88"/>
      <c r="BFS82" s="88"/>
      <c r="BFT82" s="88"/>
      <c r="BFU82" s="88"/>
      <c r="BFV82" s="88"/>
      <c r="BFW82" s="88"/>
      <c r="BFX82" s="88"/>
      <c r="BFY82" s="88"/>
      <c r="BFZ82" s="88"/>
      <c r="BGA82" s="88"/>
      <c r="BGB82" s="88"/>
      <c r="BGC82" s="88"/>
      <c r="BGD82" s="88"/>
      <c r="BGE82" s="88"/>
      <c r="BGF82" s="88"/>
      <c r="BGG82" s="88"/>
      <c r="BGH82" s="88"/>
      <c r="BGI82" s="88"/>
      <c r="BGJ82" s="88"/>
      <c r="BGK82" s="88"/>
      <c r="BGL82" s="88"/>
      <c r="BGM82" s="88"/>
      <c r="BGN82" s="88"/>
      <c r="BGO82" s="88"/>
      <c r="BGP82" s="88"/>
      <c r="BGQ82" s="88"/>
      <c r="BGR82" s="88"/>
      <c r="BGS82" s="88"/>
      <c r="BGT82" s="88"/>
      <c r="BGU82" s="88"/>
      <c r="BGV82" s="88"/>
      <c r="BGW82" s="88"/>
      <c r="BGX82" s="88"/>
      <c r="BGY82" s="88"/>
      <c r="BGZ82" s="88"/>
      <c r="BHA82" s="88"/>
      <c r="BHB82" s="88"/>
      <c r="BHC82" s="88"/>
      <c r="BHD82" s="88"/>
      <c r="BHE82" s="88"/>
      <c r="BHF82" s="88"/>
      <c r="BHG82" s="88"/>
      <c r="BHH82" s="88"/>
      <c r="BHI82" s="88"/>
      <c r="BHJ82" s="88"/>
      <c r="BHK82" s="88"/>
      <c r="BHL82" s="88"/>
      <c r="BHM82" s="88"/>
      <c r="BHN82" s="88"/>
      <c r="BHO82" s="88"/>
      <c r="BHP82" s="88"/>
      <c r="BHQ82" s="88"/>
      <c r="BHR82" s="88"/>
      <c r="BHS82" s="88"/>
      <c r="BHT82" s="88"/>
      <c r="BHU82" s="88"/>
      <c r="BHV82" s="88"/>
      <c r="BHW82" s="88"/>
      <c r="BHX82" s="88"/>
      <c r="BHY82" s="88"/>
      <c r="BHZ82" s="88"/>
      <c r="BIA82" s="88"/>
      <c r="BIB82" s="88"/>
      <c r="BIC82" s="88"/>
      <c r="BID82" s="88"/>
      <c r="BIE82" s="88"/>
      <c r="BIF82" s="88"/>
      <c r="BIG82" s="88"/>
      <c r="BIH82" s="88"/>
      <c r="BII82" s="88"/>
      <c r="BIJ82" s="88"/>
      <c r="BIK82" s="88"/>
      <c r="BIL82" s="88"/>
      <c r="BIM82" s="88"/>
      <c r="BIN82" s="88"/>
      <c r="BIO82" s="88"/>
      <c r="BIP82" s="88"/>
      <c r="BIQ82" s="88"/>
      <c r="BIR82" s="88"/>
      <c r="BIS82" s="88"/>
      <c r="BIT82" s="88"/>
      <c r="BIU82" s="88"/>
      <c r="BIV82" s="88"/>
      <c r="BIW82" s="88"/>
      <c r="BIX82" s="88"/>
      <c r="BIY82" s="88"/>
      <c r="BIZ82" s="88"/>
      <c r="BJA82" s="88"/>
      <c r="BJB82" s="88"/>
      <c r="BJC82" s="88"/>
      <c r="BJD82" s="88"/>
      <c r="BJE82" s="88"/>
      <c r="BJF82" s="88"/>
      <c r="BJG82" s="88"/>
      <c r="BJH82" s="88"/>
      <c r="BJI82" s="88"/>
      <c r="BJJ82" s="88"/>
      <c r="BJK82" s="88"/>
      <c r="BJL82" s="88"/>
      <c r="BJM82" s="88"/>
      <c r="BJN82" s="88"/>
      <c r="BJO82" s="88"/>
      <c r="BJP82" s="88"/>
      <c r="BJQ82" s="88"/>
      <c r="BJR82" s="88"/>
      <c r="BJS82" s="88"/>
      <c r="BJT82" s="88"/>
      <c r="BJU82" s="88"/>
      <c r="BJV82" s="88"/>
      <c r="BJW82" s="88"/>
      <c r="BJX82" s="88"/>
      <c r="BJY82" s="88"/>
      <c r="BJZ82" s="88"/>
      <c r="BKA82" s="88"/>
      <c r="BKB82" s="88"/>
      <c r="BKC82" s="88"/>
      <c r="BKD82" s="88"/>
      <c r="BKE82" s="88"/>
      <c r="BKF82" s="88"/>
      <c r="BKG82" s="88"/>
      <c r="BKH82" s="88"/>
      <c r="BKI82" s="88"/>
      <c r="BKJ82" s="88"/>
      <c r="BKK82" s="88"/>
      <c r="BKL82" s="88"/>
      <c r="BKM82" s="88"/>
      <c r="BKN82" s="88"/>
      <c r="BKO82" s="88"/>
      <c r="BKP82" s="88"/>
      <c r="BKQ82" s="88"/>
      <c r="BKR82" s="88"/>
      <c r="BKS82" s="88"/>
      <c r="BKT82" s="88"/>
      <c r="BKU82" s="88"/>
      <c r="BKV82" s="88"/>
      <c r="BKW82" s="88"/>
      <c r="BKX82" s="88"/>
      <c r="BKY82" s="88"/>
      <c r="BKZ82" s="88"/>
      <c r="BLA82" s="88"/>
      <c r="BLB82" s="88"/>
      <c r="BLC82" s="88"/>
      <c r="BLD82" s="88"/>
      <c r="BLE82" s="88"/>
      <c r="BLF82" s="88"/>
      <c r="BLG82" s="88"/>
      <c r="BLH82" s="88"/>
      <c r="BLI82" s="88"/>
      <c r="BLJ82" s="88"/>
      <c r="BLK82" s="88"/>
      <c r="BLL82" s="88"/>
      <c r="BLM82" s="88"/>
      <c r="BLN82" s="88"/>
      <c r="BLO82" s="88"/>
      <c r="BLP82" s="88"/>
      <c r="BLQ82" s="88"/>
      <c r="BLR82" s="88"/>
      <c r="BLS82" s="88"/>
      <c r="BLT82" s="88"/>
      <c r="BLU82" s="88"/>
      <c r="BLV82" s="88"/>
      <c r="BLW82" s="88"/>
      <c r="BLX82" s="88"/>
      <c r="BLY82" s="88"/>
      <c r="BLZ82" s="88"/>
      <c r="BMA82" s="88"/>
      <c r="BMB82" s="88"/>
      <c r="BMC82" s="88"/>
      <c r="BMD82" s="88"/>
      <c r="BME82" s="88"/>
      <c r="BMF82" s="88"/>
      <c r="BMG82" s="88"/>
      <c r="BMH82" s="88"/>
      <c r="BMI82" s="88"/>
      <c r="BMJ82" s="88"/>
      <c r="BMK82" s="88"/>
      <c r="BML82" s="88"/>
      <c r="BMM82" s="88"/>
      <c r="BMN82" s="88"/>
      <c r="BMO82" s="88"/>
      <c r="BMP82" s="88"/>
      <c r="BMQ82" s="88"/>
      <c r="BMR82" s="88"/>
      <c r="BMS82" s="88"/>
      <c r="BMT82" s="88"/>
      <c r="BMU82" s="88"/>
      <c r="BMV82" s="88"/>
      <c r="BMW82" s="88"/>
      <c r="BMX82" s="88"/>
      <c r="BMY82" s="88"/>
      <c r="BMZ82" s="88"/>
      <c r="BNA82" s="88"/>
      <c r="BNB82" s="88"/>
      <c r="BNC82" s="88"/>
      <c r="BND82" s="88"/>
      <c r="BNE82" s="88"/>
      <c r="BNF82" s="88"/>
      <c r="BNG82" s="88"/>
      <c r="BNH82" s="88"/>
      <c r="BNI82" s="88"/>
      <c r="BNJ82" s="88"/>
      <c r="BNK82" s="88"/>
      <c r="BNL82" s="88"/>
      <c r="BNM82" s="88"/>
      <c r="BNN82" s="88"/>
      <c r="BNO82" s="88"/>
      <c r="BNP82" s="88"/>
      <c r="BNQ82" s="88"/>
      <c r="BNR82" s="88"/>
      <c r="BNS82" s="88"/>
      <c r="BNT82" s="88"/>
      <c r="BNU82" s="88"/>
      <c r="BNV82" s="88"/>
      <c r="BNW82" s="88"/>
      <c r="BNX82" s="88"/>
      <c r="BNY82" s="88"/>
      <c r="BNZ82" s="88"/>
      <c r="BOA82" s="88"/>
      <c r="BOB82" s="88"/>
      <c r="BOC82" s="88"/>
      <c r="BOD82" s="88"/>
      <c r="BOE82" s="88"/>
      <c r="BOF82" s="88"/>
      <c r="BOG82" s="88"/>
      <c r="BOH82" s="88"/>
      <c r="BOI82" s="88"/>
      <c r="BOJ82" s="88"/>
      <c r="BOK82" s="88"/>
      <c r="BOL82" s="88"/>
      <c r="BOM82" s="88"/>
      <c r="BON82" s="88"/>
      <c r="BOO82" s="88"/>
      <c r="BOP82" s="88"/>
      <c r="BOQ82" s="88"/>
      <c r="BOR82" s="88"/>
      <c r="BOS82" s="88"/>
      <c r="BOT82" s="88"/>
      <c r="BOU82" s="88"/>
      <c r="BOV82" s="88"/>
      <c r="BOW82" s="88"/>
      <c r="BOX82" s="88"/>
      <c r="BOY82" s="88"/>
      <c r="BOZ82" s="88"/>
      <c r="BPA82" s="88"/>
      <c r="BPB82" s="88"/>
      <c r="BPC82" s="88"/>
      <c r="BPD82" s="88"/>
      <c r="BPE82" s="88"/>
      <c r="BPF82" s="88"/>
      <c r="BPG82" s="88"/>
      <c r="BPH82" s="88"/>
      <c r="BPI82" s="88"/>
      <c r="BPJ82" s="88"/>
      <c r="BPK82" s="88"/>
      <c r="BPL82" s="88"/>
      <c r="BPM82" s="88"/>
      <c r="BPN82" s="88"/>
      <c r="BPO82" s="88"/>
      <c r="BPP82" s="88"/>
      <c r="BPQ82" s="88"/>
      <c r="BPR82" s="88"/>
      <c r="BPS82" s="88"/>
      <c r="BPT82" s="88"/>
      <c r="BPU82" s="88"/>
      <c r="BPV82" s="88"/>
      <c r="BPW82" s="88"/>
      <c r="BPX82" s="88"/>
      <c r="BPY82" s="88"/>
      <c r="BPZ82" s="88"/>
      <c r="BQA82" s="88"/>
      <c r="BQB82" s="88"/>
      <c r="BQC82" s="88"/>
      <c r="BQD82" s="88"/>
      <c r="BQE82" s="88"/>
      <c r="BQF82" s="88"/>
      <c r="BQG82" s="88"/>
      <c r="BQH82" s="88"/>
      <c r="BQI82" s="88"/>
      <c r="BQJ82" s="88"/>
      <c r="BQK82" s="88"/>
      <c r="BQL82" s="88"/>
      <c r="BQM82" s="88"/>
      <c r="BQN82" s="88"/>
      <c r="BQO82" s="88"/>
      <c r="BQP82" s="88"/>
      <c r="BQQ82" s="88"/>
      <c r="BQR82" s="88"/>
      <c r="BQS82" s="88"/>
      <c r="BQT82" s="88"/>
      <c r="BQU82" s="88"/>
      <c r="BQV82" s="88"/>
      <c r="BQW82" s="88"/>
      <c r="BQX82" s="88"/>
      <c r="BQY82" s="88"/>
      <c r="BQZ82" s="88"/>
      <c r="BRA82" s="88"/>
      <c r="BRB82" s="88"/>
      <c r="BRC82" s="88"/>
      <c r="BRD82" s="88"/>
      <c r="BRE82" s="88"/>
      <c r="BRF82" s="88"/>
      <c r="BRG82" s="88"/>
      <c r="BRH82" s="88"/>
      <c r="BRI82" s="88"/>
      <c r="BRJ82" s="88"/>
      <c r="BRK82" s="88"/>
      <c r="BRL82" s="88"/>
      <c r="BRM82" s="88"/>
      <c r="BRN82" s="88"/>
      <c r="BRO82" s="88"/>
      <c r="BRP82" s="88"/>
      <c r="BRQ82" s="88"/>
      <c r="BRR82" s="88"/>
      <c r="BRS82" s="88"/>
      <c r="BRT82" s="88"/>
      <c r="BRU82" s="88"/>
      <c r="BRV82" s="88"/>
      <c r="BRW82" s="88"/>
      <c r="BRX82" s="88"/>
      <c r="BRY82" s="88"/>
      <c r="BRZ82" s="88"/>
      <c r="BSA82" s="88"/>
      <c r="BSB82" s="88"/>
      <c r="BSC82" s="88"/>
      <c r="BSD82" s="88"/>
      <c r="BSE82" s="88"/>
      <c r="BSF82" s="88"/>
      <c r="BSG82" s="88"/>
      <c r="BSH82" s="88"/>
      <c r="BSI82" s="88"/>
      <c r="BSJ82" s="88"/>
      <c r="BSK82" s="88"/>
      <c r="BSL82" s="88"/>
      <c r="BSM82" s="88"/>
      <c r="BSN82" s="88"/>
      <c r="BSO82" s="88"/>
      <c r="BSP82" s="88"/>
      <c r="BSQ82" s="88"/>
      <c r="BSR82" s="88"/>
      <c r="BSS82" s="88"/>
      <c r="BST82" s="88"/>
      <c r="BSU82" s="88"/>
      <c r="BSV82" s="88"/>
      <c r="BSW82" s="88"/>
      <c r="BSX82" s="88"/>
      <c r="BSY82" s="88"/>
      <c r="BSZ82" s="88"/>
      <c r="BTA82" s="88"/>
      <c r="BTB82" s="88"/>
      <c r="BTC82" s="88"/>
      <c r="BTD82" s="88"/>
      <c r="BTE82" s="88"/>
      <c r="BTF82" s="88"/>
      <c r="BTG82" s="88"/>
      <c r="BTH82" s="88"/>
      <c r="BTI82" s="88"/>
      <c r="BTJ82" s="88"/>
      <c r="BTK82" s="88"/>
      <c r="BTL82" s="88"/>
      <c r="BTM82" s="88"/>
      <c r="BTN82" s="88"/>
      <c r="BTO82" s="88"/>
      <c r="BTP82" s="88"/>
      <c r="BTQ82" s="88"/>
      <c r="BTR82" s="88"/>
      <c r="BTS82" s="88"/>
      <c r="BTT82" s="88"/>
      <c r="BTU82" s="88"/>
      <c r="BTV82" s="88"/>
      <c r="BTW82" s="88"/>
      <c r="BTX82" s="88"/>
      <c r="BTY82" s="88"/>
      <c r="BTZ82" s="88"/>
      <c r="BUA82" s="88"/>
      <c r="BUB82" s="88"/>
      <c r="BUC82" s="88"/>
      <c r="BUD82" s="88"/>
      <c r="BUE82" s="88"/>
      <c r="BUF82" s="88"/>
      <c r="BUG82" s="88"/>
      <c r="BUH82" s="88"/>
      <c r="BUI82" s="88"/>
      <c r="BUJ82" s="88"/>
      <c r="BUK82" s="88"/>
      <c r="BUL82" s="88"/>
      <c r="BUM82" s="88"/>
      <c r="BUN82" s="88"/>
      <c r="BUO82" s="88"/>
      <c r="BUP82" s="88"/>
      <c r="BUQ82" s="88"/>
      <c r="BUR82" s="88"/>
      <c r="BUS82" s="88"/>
      <c r="BUT82" s="88"/>
      <c r="BUU82" s="88"/>
      <c r="BUV82" s="88"/>
      <c r="BUW82" s="88"/>
      <c r="BUX82" s="88"/>
      <c r="BUY82" s="88"/>
      <c r="BUZ82" s="88"/>
      <c r="BVA82" s="88"/>
      <c r="BVB82" s="88"/>
      <c r="BVC82" s="88"/>
      <c r="BVD82" s="88"/>
      <c r="BVE82" s="88"/>
      <c r="BVF82" s="88"/>
      <c r="BVG82" s="88"/>
      <c r="BVH82" s="88"/>
      <c r="BVI82" s="88"/>
      <c r="BVJ82" s="88"/>
      <c r="BVK82" s="88"/>
      <c r="BVL82" s="88"/>
      <c r="BVM82" s="88"/>
      <c r="BVN82" s="88"/>
      <c r="BVO82" s="88"/>
      <c r="BVP82" s="88"/>
      <c r="BVQ82" s="88"/>
      <c r="BVR82" s="88"/>
      <c r="BVS82" s="88"/>
      <c r="BVT82" s="88"/>
      <c r="BVU82" s="88"/>
      <c r="BVV82" s="88"/>
      <c r="BVW82" s="88"/>
      <c r="BVX82" s="88"/>
      <c r="BVY82" s="88"/>
      <c r="BVZ82" s="88"/>
      <c r="BWA82" s="88"/>
      <c r="BWB82" s="88"/>
      <c r="BWC82" s="88"/>
      <c r="BWD82" s="88"/>
      <c r="BWE82" s="88"/>
      <c r="BWF82" s="88"/>
      <c r="BWG82" s="88"/>
      <c r="BWH82" s="88"/>
      <c r="BWI82" s="88"/>
      <c r="BWJ82" s="88"/>
      <c r="BWK82" s="88"/>
      <c r="BWL82" s="88"/>
      <c r="BWM82" s="88"/>
      <c r="BWN82" s="88"/>
      <c r="BWO82" s="88"/>
      <c r="BWP82" s="88"/>
      <c r="BWQ82" s="88"/>
      <c r="BWR82" s="88"/>
      <c r="BWS82" s="88"/>
      <c r="BWT82" s="88"/>
      <c r="BWU82" s="88"/>
      <c r="BWV82" s="88"/>
      <c r="BWW82" s="88"/>
      <c r="BWX82" s="88"/>
      <c r="BWY82" s="88"/>
      <c r="BWZ82" s="88"/>
      <c r="BXA82" s="88"/>
      <c r="BXB82" s="88"/>
      <c r="BXC82" s="88"/>
      <c r="BXD82" s="88"/>
      <c r="BXE82" s="88"/>
      <c r="BXF82" s="88"/>
      <c r="BXG82" s="88"/>
      <c r="BXH82" s="88"/>
      <c r="BXI82" s="88"/>
      <c r="BXJ82" s="88"/>
      <c r="BXK82" s="88"/>
      <c r="BXL82" s="88"/>
      <c r="BXM82" s="88"/>
      <c r="BXN82" s="88"/>
      <c r="BXO82" s="88"/>
      <c r="BXP82" s="88"/>
      <c r="BXQ82" s="88"/>
      <c r="BXR82" s="88"/>
      <c r="BXS82" s="88"/>
      <c r="BXT82" s="88"/>
      <c r="BXU82" s="88"/>
      <c r="BXV82" s="88"/>
      <c r="BXW82" s="88"/>
      <c r="BXX82" s="88"/>
      <c r="BXY82" s="88"/>
      <c r="BXZ82" s="88"/>
      <c r="BYA82" s="88"/>
      <c r="BYB82" s="88"/>
      <c r="BYC82" s="88"/>
      <c r="BYD82" s="88"/>
      <c r="BYE82" s="88"/>
      <c r="BYF82" s="88"/>
      <c r="BYG82" s="88"/>
      <c r="BYH82" s="88"/>
      <c r="BYI82" s="88"/>
      <c r="BYJ82" s="88"/>
      <c r="BYK82" s="88"/>
      <c r="BYL82" s="88"/>
      <c r="BYM82" s="88"/>
      <c r="BYN82" s="88"/>
      <c r="BYO82" s="88"/>
      <c r="BYP82" s="88"/>
      <c r="BYQ82" s="88"/>
      <c r="BYR82" s="88"/>
      <c r="BYS82" s="88"/>
      <c r="BYT82" s="88"/>
      <c r="BYU82" s="88"/>
      <c r="BYV82" s="88"/>
      <c r="BYW82" s="88"/>
      <c r="BYX82" s="88"/>
      <c r="BYY82" s="88"/>
      <c r="BYZ82" s="88"/>
      <c r="BZA82" s="88"/>
      <c r="BZB82" s="88"/>
      <c r="BZC82" s="88"/>
      <c r="BZD82" s="88"/>
      <c r="BZE82" s="88"/>
      <c r="BZF82" s="88"/>
      <c r="BZG82" s="88"/>
      <c r="BZH82" s="88"/>
      <c r="BZI82" s="88"/>
      <c r="BZJ82" s="88"/>
      <c r="BZK82" s="88"/>
      <c r="BZL82" s="88"/>
      <c r="BZM82" s="88"/>
      <c r="BZN82" s="88"/>
      <c r="BZO82" s="88"/>
      <c r="BZP82" s="88"/>
      <c r="BZQ82" s="88"/>
      <c r="BZR82" s="88"/>
      <c r="BZS82" s="88"/>
      <c r="BZT82" s="88"/>
      <c r="BZU82" s="88"/>
      <c r="BZV82" s="88"/>
      <c r="BZW82" s="88"/>
      <c r="BZX82" s="88"/>
      <c r="BZY82" s="88"/>
      <c r="BZZ82" s="88"/>
      <c r="CAA82" s="88"/>
      <c r="CAB82" s="88"/>
      <c r="CAC82" s="88"/>
      <c r="CAD82" s="88"/>
      <c r="CAE82" s="88"/>
      <c r="CAF82" s="88"/>
      <c r="CAG82" s="88"/>
      <c r="CAH82" s="88"/>
      <c r="CAI82" s="88"/>
      <c r="CAJ82" s="88"/>
      <c r="CAK82" s="88"/>
      <c r="CAL82" s="88"/>
      <c r="CAM82" s="88"/>
      <c r="CAN82" s="88"/>
      <c r="CAO82" s="88"/>
      <c r="CAP82" s="88"/>
      <c r="CAQ82" s="88"/>
      <c r="CAR82" s="88"/>
      <c r="CAS82" s="88"/>
      <c r="CAT82" s="88"/>
      <c r="CAU82" s="88"/>
      <c r="CAV82" s="88"/>
      <c r="CAW82" s="88"/>
      <c r="CAX82" s="88"/>
      <c r="CAY82" s="88"/>
      <c r="CAZ82" s="88"/>
      <c r="CBA82" s="88"/>
      <c r="CBB82" s="88"/>
      <c r="CBC82" s="88"/>
      <c r="CBD82" s="88"/>
      <c r="CBE82" s="88"/>
      <c r="CBF82" s="88"/>
      <c r="CBG82" s="88"/>
      <c r="CBH82" s="88"/>
      <c r="CBI82" s="88"/>
      <c r="CBJ82" s="88"/>
      <c r="CBK82" s="88"/>
      <c r="CBL82" s="88"/>
      <c r="CBM82" s="88"/>
      <c r="CBN82" s="88"/>
      <c r="CBO82" s="88"/>
      <c r="CBP82" s="88"/>
      <c r="CBQ82" s="88"/>
      <c r="CBR82" s="88"/>
      <c r="CBS82" s="88"/>
      <c r="CBT82" s="88"/>
      <c r="CBU82" s="88"/>
      <c r="CBV82" s="88"/>
      <c r="CBW82" s="88"/>
      <c r="CBX82" s="88"/>
      <c r="CBY82" s="88"/>
      <c r="CBZ82" s="88"/>
      <c r="CCA82" s="88"/>
      <c r="CCB82" s="88"/>
      <c r="CCC82" s="88"/>
      <c r="CCD82" s="88"/>
      <c r="CCE82" s="88"/>
      <c r="CCF82" s="88"/>
      <c r="CCG82" s="88"/>
      <c r="CCH82" s="88"/>
      <c r="CCI82" s="88"/>
      <c r="CCJ82" s="88"/>
      <c r="CCK82" s="88"/>
      <c r="CCL82" s="88"/>
      <c r="CCM82" s="88"/>
      <c r="CCN82" s="88"/>
      <c r="CCO82" s="88"/>
      <c r="CCP82" s="88"/>
      <c r="CCQ82" s="88"/>
      <c r="CCR82" s="88"/>
      <c r="CCS82" s="88"/>
      <c r="CCT82" s="88"/>
      <c r="CCU82" s="88"/>
      <c r="CCV82" s="88"/>
      <c r="CCW82" s="88"/>
      <c r="CCX82" s="88"/>
      <c r="CCY82" s="88"/>
      <c r="CCZ82" s="88"/>
      <c r="CDA82" s="88"/>
      <c r="CDB82" s="88"/>
      <c r="CDC82" s="88"/>
      <c r="CDD82" s="88"/>
      <c r="CDE82" s="88"/>
      <c r="CDF82" s="88"/>
      <c r="CDG82" s="88"/>
      <c r="CDH82" s="88"/>
      <c r="CDI82" s="88"/>
      <c r="CDJ82" s="88"/>
      <c r="CDK82" s="88"/>
      <c r="CDL82" s="88"/>
      <c r="CDM82" s="88"/>
      <c r="CDN82" s="88"/>
      <c r="CDO82" s="88"/>
      <c r="CDP82" s="88"/>
      <c r="CDQ82" s="88"/>
      <c r="CDR82" s="88"/>
      <c r="CDS82" s="88"/>
      <c r="CDT82" s="88"/>
      <c r="CDU82" s="88"/>
      <c r="CDV82" s="88"/>
      <c r="CDW82" s="88"/>
      <c r="CDX82" s="88"/>
      <c r="CDY82" s="88"/>
      <c r="CDZ82" s="88"/>
      <c r="CEA82" s="88"/>
      <c r="CEB82" s="88"/>
      <c r="CEC82" s="88"/>
      <c r="CED82" s="88"/>
      <c r="CEE82" s="88"/>
      <c r="CEF82" s="88"/>
      <c r="CEG82" s="88"/>
      <c r="CEH82" s="88"/>
      <c r="CEI82" s="88"/>
      <c r="CEJ82" s="88"/>
      <c r="CEK82" s="88"/>
      <c r="CEL82" s="88"/>
      <c r="CEM82" s="88"/>
      <c r="CEN82" s="88"/>
      <c r="CEO82" s="88"/>
      <c r="CEP82" s="88"/>
      <c r="CEQ82" s="88"/>
      <c r="CER82" s="88"/>
      <c r="CES82" s="88"/>
      <c r="CET82" s="88"/>
      <c r="CEU82" s="88"/>
      <c r="CEV82" s="88"/>
      <c r="CEW82" s="88"/>
      <c r="CEX82" s="88"/>
      <c r="CEY82" s="88"/>
      <c r="CEZ82" s="88"/>
      <c r="CFA82" s="88"/>
      <c r="CFB82" s="88"/>
      <c r="CFC82" s="88"/>
      <c r="CFD82" s="88"/>
      <c r="CFE82" s="88"/>
      <c r="CFF82" s="88"/>
      <c r="CFG82" s="88"/>
      <c r="CFH82" s="88"/>
      <c r="CFI82" s="88"/>
      <c r="CFJ82" s="88"/>
      <c r="CFK82" s="88"/>
      <c r="CFL82" s="88"/>
      <c r="CFM82" s="88"/>
      <c r="CFN82" s="88"/>
      <c r="CFO82" s="88"/>
      <c r="CFP82" s="88"/>
      <c r="CFQ82" s="88"/>
      <c r="CFR82" s="88"/>
      <c r="CFS82" s="88"/>
      <c r="CFT82" s="88"/>
      <c r="CFU82" s="88"/>
      <c r="CFV82" s="88"/>
      <c r="CFW82" s="88"/>
      <c r="CFX82" s="88"/>
      <c r="CFY82" s="88"/>
      <c r="CFZ82" s="88"/>
      <c r="CGA82" s="88"/>
      <c r="CGB82" s="88"/>
      <c r="CGC82" s="88"/>
      <c r="CGD82" s="88"/>
      <c r="CGE82" s="88"/>
      <c r="CGF82" s="88"/>
      <c r="CGG82" s="88"/>
      <c r="CGH82" s="88"/>
      <c r="CGI82" s="88"/>
      <c r="CGJ82" s="88"/>
      <c r="CGK82" s="88"/>
      <c r="CGL82" s="88"/>
      <c r="CGM82" s="88"/>
      <c r="CGN82" s="88"/>
      <c r="CGO82" s="88"/>
      <c r="CGP82" s="88"/>
      <c r="CGQ82" s="88"/>
      <c r="CGR82" s="88"/>
      <c r="CGS82" s="88"/>
      <c r="CGT82" s="88"/>
      <c r="CGU82" s="88"/>
      <c r="CGV82" s="88"/>
      <c r="CGW82" s="88"/>
      <c r="CGX82" s="88"/>
      <c r="CGY82" s="88"/>
      <c r="CGZ82" s="88"/>
      <c r="CHA82" s="88"/>
      <c r="CHB82" s="88"/>
      <c r="CHC82" s="88"/>
      <c r="CHD82" s="88"/>
      <c r="CHE82" s="88"/>
      <c r="CHF82" s="88"/>
      <c r="CHG82" s="88"/>
      <c r="CHH82" s="88"/>
      <c r="CHI82" s="88"/>
      <c r="CHJ82" s="88"/>
      <c r="CHK82" s="88"/>
      <c r="CHL82" s="88"/>
      <c r="CHM82" s="88"/>
      <c r="CHN82" s="88"/>
      <c r="CHO82" s="88"/>
      <c r="CHP82" s="88"/>
      <c r="CHQ82" s="88"/>
      <c r="CHR82" s="88"/>
      <c r="CHS82" s="88"/>
      <c r="CHT82" s="88"/>
      <c r="CHU82" s="88"/>
      <c r="CHV82" s="88"/>
      <c r="CHW82" s="88"/>
      <c r="CHX82" s="88"/>
      <c r="CHY82" s="88"/>
      <c r="CHZ82" s="88"/>
      <c r="CIA82" s="88"/>
      <c r="CIB82" s="88"/>
      <c r="CIC82" s="88"/>
      <c r="CID82" s="88"/>
      <c r="CIE82" s="88"/>
      <c r="CIF82" s="88"/>
      <c r="CIG82" s="88"/>
      <c r="CIH82" s="88"/>
      <c r="CII82" s="88"/>
      <c r="CIJ82" s="88"/>
      <c r="CIK82" s="88"/>
      <c r="CIL82" s="88"/>
      <c r="CIM82" s="88"/>
      <c r="CIN82" s="88"/>
      <c r="CIO82" s="88"/>
      <c r="CIP82" s="88"/>
      <c r="CIQ82" s="88"/>
      <c r="CIR82" s="88"/>
      <c r="CIS82" s="88"/>
      <c r="CIT82" s="88"/>
      <c r="CIU82" s="88"/>
      <c r="CIV82" s="88"/>
      <c r="CIW82" s="88"/>
      <c r="CIX82" s="88"/>
      <c r="CIY82" s="88"/>
      <c r="CIZ82" s="88"/>
      <c r="CJA82" s="88"/>
      <c r="CJB82" s="88"/>
      <c r="CJC82" s="88"/>
      <c r="CJD82" s="88"/>
      <c r="CJE82" s="88"/>
      <c r="CJF82" s="88"/>
      <c r="CJG82" s="88"/>
      <c r="CJH82" s="88"/>
      <c r="CJI82" s="88"/>
      <c r="CJJ82" s="88"/>
      <c r="CJK82" s="88"/>
      <c r="CJL82" s="88"/>
      <c r="CJM82" s="88"/>
      <c r="CJN82" s="88"/>
      <c r="CJO82" s="88"/>
      <c r="CJP82" s="88"/>
      <c r="CJQ82" s="88"/>
      <c r="CJR82" s="88"/>
      <c r="CJS82" s="88"/>
      <c r="CJT82" s="88"/>
      <c r="CJU82" s="88"/>
      <c r="CJV82" s="88"/>
      <c r="CJW82" s="88"/>
      <c r="CJX82" s="88"/>
      <c r="CJY82" s="88"/>
      <c r="CJZ82" s="88"/>
      <c r="CKA82" s="88"/>
      <c r="CKB82" s="88"/>
      <c r="CKC82" s="88"/>
      <c r="CKD82" s="88"/>
      <c r="CKE82" s="88"/>
      <c r="CKF82" s="88"/>
      <c r="CKG82" s="88"/>
      <c r="CKH82" s="88"/>
      <c r="CKI82" s="88"/>
      <c r="CKJ82" s="88"/>
      <c r="CKK82" s="88"/>
      <c r="CKL82" s="88"/>
      <c r="CKM82" s="88"/>
      <c r="CKN82" s="88"/>
      <c r="CKO82" s="88"/>
      <c r="CKP82" s="88"/>
      <c r="CKQ82" s="88"/>
      <c r="CKR82" s="88"/>
      <c r="CKS82" s="88"/>
      <c r="CKT82" s="88"/>
      <c r="CKU82" s="88"/>
      <c r="CKV82" s="88"/>
      <c r="CKW82" s="88"/>
      <c r="CKX82" s="88"/>
      <c r="CKY82" s="88"/>
      <c r="CKZ82" s="88"/>
      <c r="CLA82" s="88"/>
      <c r="CLB82" s="88"/>
      <c r="CLC82" s="88"/>
      <c r="CLD82" s="88"/>
      <c r="CLE82" s="88"/>
      <c r="CLF82" s="88"/>
      <c r="CLG82" s="88"/>
      <c r="CLH82" s="88"/>
      <c r="CLI82" s="88"/>
      <c r="CLJ82" s="88"/>
      <c r="CLK82" s="88"/>
      <c r="CLL82" s="88"/>
      <c r="CLM82" s="88"/>
      <c r="CLN82" s="88"/>
      <c r="CLO82" s="88"/>
      <c r="CLP82" s="88"/>
      <c r="CLQ82" s="88"/>
      <c r="CLR82" s="88"/>
      <c r="CLS82" s="88"/>
      <c r="CLT82" s="88"/>
      <c r="CLU82" s="88"/>
      <c r="CLV82" s="88"/>
      <c r="CLW82" s="88"/>
      <c r="CLX82" s="88"/>
      <c r="CLY82" s="88"/>
      <c r="CLZ82" s="88"/>
      <c r="CMA82" s="88"/>
      <c r="CMB82" s="88"/>
      <c r="CMC82" s="88"/>
      <c r="CMD82" s="88"/>
      <c r="CME82" s="88"/>
      <c r="CMF82" s="88"/>
      <c r="CMG82" s="88"/>
      <c r="CMH82" s="88"/>
      <c r="CMI82" s="88"/>
      <c r="CMJ82" s="88"/>
      <c r="CMK82" s="88"/>
      <c r="CML82" s="88"/>
      <c r="CMM82" s="88"/>
      <c r="CMN82" s="88"/>
      <c r="CMO82" s="88"/>
      <c r="CMP82" s="88"/>
      <c r="CMQ82" s="88"/>
      <c r="CMR82" s="88"/>
      <c r="CMS82" s="88"/>
      <c r="CMT82" s="88"/>
      <c r="CMU82" s="88"/>
      <c r="CMV82" s="88"/>
      <c r="CMW82" s="88"/>
      <c r="CMX82" s="88"/>
      <c r="CMY82" s="88"/>
      <c r="CMZ82" s="88"/>
      <c r="CNA82" s="88"/>
      <c r="CNB82" s="88"/>
      <c r="CNC82" s="88"/>
      <c r="CND82" s="88"/>
      <c r="CNE82" s="88"/>
      <c r="CNF82" s="88"/>
      <c r="CNG82" s="88"/>
      <c r="CNH82" s="88"/>
      <c r="CNI82" s="88"/>
      <c r="CNJ82" s="88"/>
      <c r="CNK82" s="88"/>
      <c r="CNL82" s="88"/>
      <c r="CNM82" s="88"/>
      <c r="CNN82" s="88"/>
      <c r="CNO82" s="88"/>
      <c r="CNP82" s="88"/>
      <c r="CNQ82" s="88"/>
      <c r="CNR82" s="88"/>
      <c r="CNS82" s="88"/>
      <c r="CNT82" s="88"/>
      <c r="CNU82" s="88"/>
      <c r="CNV82" s="88"/>
      <c r="CNW82" s="88"/>
      <c r="CNX82" s="88"/>
      <c r="CNY82" s="88"/>
      <c r="CNZ82" s="88"/>
      <c r="COA82" s="88"/>
      <c r="COB82" s="88"/>
      <c r="COC82" s="88"/>
      <c r="COD82" s="88"/>
      <c r="COE82" s="88"/>
      <c r="COF82" s="88"/>
      <c r="COG82" s="88"/>
      <c r="COH82" s="88"/>
      <c r="COI82" s="88"/>
      <c r="COJ82" s="88"/>
      <c r="COK82" s="88"/>
      <c r="COL82" s="88"/>
      <c r="COM82" s="88"/>
      <c r="CON82" s="88"/>
      <c r="COO82" s="88"/>
      <c r="COP82" s="88"/>
      <c r="COQ82" s="88"/>
      <c r="COR82" s="88"/>
      <c r="COS82" s="88"/>
      <c r="COT82" s="88"/>
      <c r="COU82" s="88"/>
      <c r="COV82" s="88"/>
      <c r="COW82" s="88"/>
      <c r="COX82" s="88"/>
      <c r="COY82" s="88"/>
      <c r="COZ82" s="88"/>
      <c r="CPA82" s="88"/>
      <c r="CPB82" s="88"/>
      <c r="CPC82" s="88"/>
      <c r="CPD82" s="88"/>
      <c r="CPE82" s="88"/>
      <c r="CPF82" s="88"/>
      <c r="CPG82" s="88"/>
      <c r="CPH82" s="88"/>
      <c r="CPI82" s="88"/>
      <c r="CPJ82" s="88"/>
      <c r="CPK82" s="88"/>
      <c r="CPL82" s="88"/>
      <c r="CPM82" s="88"/>
      <c r="CPN82" s="88"/>
      <c r="CPO82" s="88"/>
      <c r="CPP82" s="88"/>
      <c r="CPQ82" s="88"/>
      <c r="CPR82" s="88"/>
      <c r="CPS82" s="88"/>
      <c r="CPT82" s="88"/>
      <c r="CPU82" s="88"/>
      <c r="CPV82" s="88"/>
      <c r="CPW82" s="88"/>
      <c r="CPX82" s="88"/>
      <c r="CPY82" s="88"/>
      <c r="CPZ82" s="88"/>
      <c r="CQA82" s="88"/>
      <c r="CQB82" s="88"/>
      <c r="CQC82" s="88"/>
      <c r="CQD82" s="88"/>
      <c r="CQE82" s="88"/>
      <c r="CQF82" s="88"/>
      <c r="CQG82" s="88"/>
      <c r="CQH82" s="88"/>
      <c r="CQI82" s="88"/>
      <c r="CQJ82" s="88"/>
      <c r="CQK82" s="88"/>
      <c r="CQL82" s="88"/>
      <c r="CQM82" s="88"/>
      <c r="CQN82" s="88"/>
      <c r="CQO82" s="88"/>
      <c r="CQP82" s="88"/>
      <c r="CQQ82" s="88"/>
      <c r="CQR82" s="88"/>
      <c r="CQS82" s="88"/>
      <c r="CQT82" s="88"/>
      <c r="CQU82" s="88"/>
      <c r="CQV82" s="88"/>
      <c r="CQW82" s="88"/>
      <c r="CQX82" s="88"/>
      <c r="CQY82" s="88"/>
      <c r="CQZ82" s="88"/>
      <c r="CRA82" s="88"/>
      <c r="CRB82" s="88"/>
      <c r="CRC82" s="88"/>
      <c r="CRD82" s="88"/>
      <c r="CRE82" s="88"/>
      <c r="CRF82" s="88"/>
      <c r="CRG82" s="88"/>
      <c r="CRH82" s="88"/>
      <c r="CRI82" s="88"/>
      <c r="CRJ82" s="88"/>
      <c r="CRK82" s="88"/>
      <c r="CRL82" s="88"/>
      <c r="CRM82" s="88"/>
      <c r="CRN82" s="88"/>
      <c r="CRO82" s="88"/>
      <c r="CRP82" s="88"/>
      <c r="CRQ82" s="88"/>
      <c r="CRR82" s="88"/>
      <c r="CRS82" s="88"/>
      <c r="CRT82" s="88"/>
      <c r="CRU82" s="88"/>
      <c r="CRV82" s="88"/>
      <c r="CRW82" s="88"/>
      <c r="CRX82" s="88"/>
      <c r="CRY82" s="88"/>
      <c r="CRZ82" s="88"/>
      <c r="CSA82" s="88"/>
      <c r="CSB82" s="88"/>
      <c r="CSC82" s="88"/>
      <c r="CSD82" s="88"/>
      <c r="CSE82" s="88"/>
      <c r="CSF82" s="88"/>
      <c r="CSG82" s="88"/>
      <c r="CSH82" s="88"/>
      <c r="CSI82" s="88"/>
      <c r="CSJ82" s="88"/>
      <c r="CSK82" s="88"/>
      <c r="CSL82" s="88"/>
      <c r="CSM82" s="88"/>
      <c r="CSN82" s="88"/>
      <c r="CSO82" s="88"/>
      <c r="CSP82" s="88"/>
      <c r="CSQ82" s="88"/>
      <c r="CSR82" s="88"/>
      <c r="CSS82" s="88"/>
      <c r="CST82" s="88"/>
      <c r="CSU82" s="88"/>
      <c r="CSV82" s="88"/>
      <c r="CSW82" s="88"/>
      <c r="CSX82" s="88"/>
      <c r="CSY82" s="88"/>
      <c r="CSZ82" s="88"/>
      <c r="CTA82" s="88"/>
      <c r="CTB82" s="88"/>
      <c r="CTC82" s="88"/>
      <c r="CTD82" s="88"/>
      <c r="CTE82" s="88"/>
      <c r="CTF82" s="88"/>
      <c r="CTG82" s="88"/>
      <c r="CTH82" s="88"/>
      <c r="CTI82" s="88"/>
      <c r="CTJ82" s="88"/>
      <c r="CTK82" s="88"/>
      <c r="CTL82" s="88"/>
      <c r="CTM82" s="88"/>
      <c r="CTN82" s="88"/>
      <c r="CTO82" s="88"/>
      <c r="CTP82" s="88"/>
      <c r="CTQ82" s="88"/>
      <c r="CTR82" s="88"/>
      <c r="CTS82" s="88"/>
      <c r="CTT82" s="88"/>
      <c r="CTU82" s="88"/>
      <c r="CTV82" s="88"/>
      <c r="CTW82" s="88"/>
      <c r="CTX82" s="88"/>
      <c r="CTY82" s="88"/>
      <c r="CTZ82" s="88"/>
      <c r="CUA82" s="88"/>
      <c r="CUB82" s="88"/>
      <c r="CUC82" s="88"/>
      <c r="CUD82" s="88"/>
      <c r="CUE82" s="88"/>
      <c r="CUF82" s="88"/>
      <c r="CUG82" s="88"/>
      <c r="CUH82" s="88"/>
      <c r="CUI82" s="88"/>
      <c r="CUJ82" s="88"/>
      <c r="CUK82" s="88"/>
      <c r="CUL82" s="88"/>
      <c r="CUM82" s="88"/>
      <c r="CUN82" s="88"/>
      <c r="CUO82" s="88"/>
      <c r="CUP82" s="88"/>
      <c r="CUQ82" s="88"/>
      <c r="CUR82" s="88"/>
      <c r="CUS82" s="88"/>
      <c r="CUT82" s="88"/>
      <c r="CUU82" s="88"/>
      <c r="CUV82" s="88"/>
      <c r="CUW82" s="88"/>
      <c r="CUX82" s="88"/>
      <c r="CUY82" s="88"/>
      <c r="CUZ82" s="88"/>
      <c r="CVA82" s="88"/>
      <c r="CVB82" s="88"/>
      <c r="CVC82" s="88"/>
      <c r="CVD82" s="88"/>
      <c r="CVE82" s="88"/>
      <c r="CVF82" s="88"/>
      <c r="CVG82" s="88"/>
      <c r="CVH82" s="88"/>
      <c r="CVI82" s="88"/>
      <c r="CVJ82" s="88"/>
      <c r="CVK82" s="88"/>
      <c r="CVL82" s="88"/>
      <c r="CVM82" s="88"/>
      <c r="CVN82" s="88"/>
      <c r="CVO82" s="88"/>
      <c r="CVP82" s="88"/>
      <c r="CVQ82" s="88"/>
      <c r="CVR82" s="88"/>
      <c r="CVS82" s="88"/>
      <c r="CVT82" s="88"/>
      <c r="CVU82" s="88"/>
      <c r="CVV82" s="88"/>
      <c r="CVW82" s="88"/>
      <c r="CVX82" s="88"/>
      <c r="CVY82" s="88"/>
      <c r="CVZ82" s="88"/>
      <c r="CWA82" s="88"/>
      <c r="CWB82" s="88"/>
      <c r="CWC82" s="88"/>
      <c r="CWD82" s="88"/>
      <c r="CWE82" s="88"/>
      <c r="CWF82" s="88"/>
      <c r="CWG82" s="88"/>
      <c r="CWH82" s="88"/>
      <c r="CWI82" s="88"/>
      <c r="CWJ82" s="88"/>
      <c r="CWK82" s="88"/>
      <c r="CWL82" s="88"/>
      <c r="CWM82" s="88"/>
      <c r="CWN82" s="88"/>
      <c r="CWO82" s="88"/>
      <c r="CWP82" s="88"/>
      <c r="CWQ82" s="88"/>
      <c r="CWR82" s="88"/>
      <c r="CWS82" s="88"/>
      <c r="CWT82" s="88"/>
      <c r="CWU82" s="88"/>
      <c r="CWV82" s="88"/>
      <c r="CWW82" s="88"/>
      <c r="CWX82" s="88"/>
      <c r="CWY82" s="88"/>
      <c r="CWZ82" s="88"/>
      <c r="CXA82" s="88"/>
      <c r="CXB82" s="88"/>
      <c r="CXC82" s="88"/>
      <c r="CXD82" s="88"/>
      <c r="CXE82" s="88"/>
      <c r="CXF82" s="88"/>
      <c r="CXG82" s="88"/>
      <c r="CXH82" s="88"/>
      <c r="CXI82" s="88"/>
      <c r="CXJ82" s="88"/>
      <c r="CXK82" s="88"/>
      <c r="CXL82" s="88"/>
      <c r="CXM82" s="88"/>
      <c r="CXN82" s="88"/>
      <c r="CXO82" s="88"/>
      <c r="CXP82" s="88"/>
      <c r="CXQ82" s="88"/>
      <c r="CXR82" s="88"/>
      <c r="CXS82" s="88"/>
      <c r="CXT82" s="88"/>
      <c r="CXU82" s="88"/>
      <c r="CXV82" s="88"/>
      <c r="CXW82" s="88"/>
      <c r="CXX82" s="88"/>
      <c r="CXY82" s="88"/>
      <c r="CXZ82" s="88"/>
      <c r="CYA82" s="88"/>
      <c r="CYB82" s="88"/>
      <c r="CYC82" s="88"/>
      <c r="CYD82" s="88"/>
      <c r="CYE82" s="88"/>
      <c r="CYF82" s="88"/>
      <c r="CYG82" s="88"/>
      <c r="CYH82" s="88"/>
      <c r="CYI82" s="88"/>
      <c r="CYJ82" s="88"/>
      <c r="CYK82" s="88"/>
      <c r="CYL82" s="88"/>
      <c r="CYM82" s="88"/>
      <c r="CYN82" s="88"/>
      <c r="CYO82" s="88"/>
      <c r="CYP82" s="88"/>
      <c r="CYQ82" s="88"/>
      <c r="CYR82" s="88"/>
      <c r="CYS82" s="88"/>
      <c r="CYT82" s="88"/>
      <c r="CYU82" s="88"/>
      <c r="CYV82" s="88"/>
      <c r="CYW82" s="88"/>
      <c r="CYX82" s="88"/>
      <c r="CYY82" s="88"/>
      <c r="CYZ82" s="88"/>
      <c r="CZA82" s="88"/>
      <c r="CZB82" s="88"/>
      <c r="CZC82" s="88"/>
      <c r="CZD82" s="88"/>
      <c r="CZE82" s="88"/>
      <c r="CZF82" s="88"/>
      <c r="CZG82" s="88"/>
      <c r="CZH82" s="88"/>
      <c r="CZI82" s="88"/>
      <c r="CZJ82" s="88"/>
      <c r="CZK82" s="88"/>
      <c r="CZL82" s="88"/>
      <c r="CZM82" s="88"/>
      <c r="CZN82" s="88"/>
      <c r="CZO82" s="88"/>
      <c r="CZP82" s="88"/>
      <c r="CZQ82" s="88"/>
      <c r="CZR82" s="88"/>
      <c r="CZS82" s="88"/>
      <c r="CZT82" s="88"/>
      <c r="CZU82" s="88"/>
      <c r="CZV82" s="88"/>
      <c r="CZW82" s="88"/>
      <c r="CZX82" s="88"/>
      <c r="CZY82" s="88"/>
      <c r="CZZ82" s="88"/>
      <c r="DAA82" s="88"/>
      <c r="DAB82" s="88"/>
      <c r="DAC82" s="88"/>
      <c r="DAD82" s="88"/>
      <c r="DAE82" s="88"/>
      <c r="DAF82" s="88"/>
      <c r="DAG82" s="88"/>
      <c r="DAH82" s="88"/>
      <c r="DAI82" s="88"/>
      <c r="DAJ82" s="88"/>
      <c r="DAK82" s="88"/>
      <c r="DAL82" s="88"/>
      <c r="DAM82" s="88"/>
      <c r="DAN82" s="88"/>
      <c r="DAO82" s="88"/>
      <c r="DAP82" s="88"/>
      <c r="DAQ82" s="88"/>
      <c r="DAR82" s="88"/>
      <c r="DAS82" s="88"/>
      <c r="DAT82" s="88"/>
      <c r="DAU82" s="88"/>
      <c r="DAV82" s="88"/>
      <c r="DAW82" s="88"/>
      <c r="DAX82" s="88"/>
      <c r="DAY82" s="88"/>
      <c r="DAZ82" s="88"/>
      <c r="DBA82" s="88"/>
      <c r="DBB82" s="88"/>
      <c r="DBC82" s="88"/>
      <c r="DBD82" s="88"/>
      <c r="DBE82" s="88"/>
      <c r="DBF82" s="88"/>
      <c r="DBG82" s="88"/>
      <c r="DBH82" s="88"/>
      <c r="DBI82" s="88"/>
      <c r="DBJ82" s="88"/>
      <c r="DBK82" s="88"/>
      <c r="DBL82" s="88"/>
      <c r="DBM82" s="88"/>
      <c r="DBN82" s="88"/>
      <c r="DBO82" s="88"/>
      <c r="DBP82" s="88"/>
      <c r="DBQ82" s="88"/>
      <c r="DBR82" s="88"/>
      <c r="DBS82" s="88"/>
      <c r="DBT82" s="88"/>
      <c r="DBU82" s="88"/>
      <c r="DBV82" s="88"/>
      <c r="DBW82" s="88"/>
      <c r="DBX82" s="88"/>
      <c r="DBY82" s="88"/>
      <c r="DBZ82" s="88"/>
      <c r="DCA82" s="88"/>
      <c r="DCB82" s="88"/>
      <c r="DCC82" s="88"/>
      <c r="DCD82" s="88"/>
      <c r="DCE82" s="88"/>
      <c r="DCF82" s="88"/>
      <c r="DCG82" s="88"/>
      <c r="DCH82" s="88"/>
      <c r="DCI82" s="88"/>
      <c r="DCJ82" s="88"/>
      <c r="DCK82" s="88"/>
      <c r="DCL82" s="88"/>
      <c r="DCM82" s="88"/>
      <c r="DCN82" s="88"/>
      <c r="DCO82" s="88"/>
      <c r="DCP82" s="88"/>
      <c r="DCQ82" s="88"/>
      <c r="DCR82" s="88"/>
      <c r="DCS82" s="88"/>
      <c r="DCT82" s="88"/>
      <c r="DCU82" s="88"/>
      <c r="DCV82" s="88"/>
      <c r="DCW82" s="88"/>
      <c r="DCX82" s="88"/>
      <c r="DCY82" s="88"/>
      <c r="DCZ82" s="88"/>
      <c r="DDA82" s="88"/>
      <c r="DDB82" s="88"/>
      <c r="DDC82" s="88"/>
      <c r="DDD82" s="88"/>
      <c r="DDE82" s="88"/>
      <c r="DDF82" s="88"/>
      <c r="DDG82" s="88"/>
      <c r="DDH82" s="88"/>
      <c r="DDI82" s="88"/>
      <c r="DDJ82" s="88"/>
      <c r="DDK82" s="88"/>
      <c r="DDL82" s="88"/>
      <c r="DDM82" s="88"/>
      <c r="DDN82" s="88"/>
      <c r="DDO82" s="88"/>
      <c r="DDP82" s="88"/>
      <c r="DDQ82" s="88"/>
      <c r="DDR82" s="88"/>
      <c r="DDS82" s="88"/>
      <c r="DDT82" s="88"/>
      <c r="DDU82" s="88"/>
      <c r="DDV82" s="88"/>
      <c r="DDW82" s="88"/>
      <c r="DDX82" s="88"/>
      <c r="DDY82" s="88"/>
      <c r="DDZ82" s="88"/>
      <c r="DEA82" s="88"/>
      <c r="DEB82" s="88"/>
      <c r="DEC82" s="88"/>
      <c r="DED82" s="88"/>
      <c r="DEE82" s="88"/>
      <c r="DEF82" s="88"/>
      <c r="DEG82" s="88"/>
      <c r="DEH82" s="88"/>
      <c r="DEI82" s="88"/>
      <c r="DEJ82" s="88"/>
      <c r="DEK82" s="88"/>
      <c r="DEL82" s="88"/>
      <c r="DEM82" s="88"/>
      <c r="DEN82" s="88"/>
      <c r="DEO82" s="88"/>
      <c r="DEP82" s="88"/>
      <c r="DEQ82" s="88"/>
      <c r="DER82" s="88"/>
      <c r="DES82" s="88"/>
      <c r="DET82" s="88"/>
      <c r="DEU82" s="88"/>
      <c r="DEV82" s="88"/>
      <c r="DEW82" s="88"/>
      <c r="DEX82" s="88"/>
      <c r="DEY82" s="88"/>
      <c r="DEZ82" s="88"/>
      <c r="DFA82" s="88"/>
      <c r="DFB82" s="88"/>
      <c r="DFC82" s="88"/>
      <c r="DFD82" s="88"/>
      <c r="DFE82" s="88"/>
      <c r="DFF82" s="88"/>
      <c r="DFG82" s="88"/>
      <c r="DFH82" s="88"/>
      <c r="DFI82" s="88"/>
      <c r="DFJ82" s="88"/>
      <c r="DFK82" s="88"/>
      <c r="DFL82" s="88"/>
      <c r="DFM82" s="88"/>
      <c r="DFN82" s="88"/>
      <c r="DFO82" s="88"/>
      <c r="DFP82" s="88"/>
      <c r="DFQ82" s="88"/>
      <c r="DFR82" s="88"/>
      <c r="DFS82" s="88"/>
      <c r="DFT82" s="88"/>
      <c r="DFU82" s="88"/>
      <c r="DFV82" s="88"/>
      <c r="DFW82" s="88"/>
      <c r="DFX82" s="88"/>
      <c r="DFY82" s="88"/>
      <c r="DFZ82" s="88"/>
      <c r="DGA82" s="88"/>
      <c r="DGB82" s="88"/>
      <c r="DGC82" s="88"/>
      <c r="DGD82" s="88"/>
      <c r="DGE82" s="88"/>
      <c r="DGF82" s="88"/>
      <c r="DGG82" s="88"/>
      <c r="DGH82" s="88"/>
      <c r="DGI82" s="88"/>
      <c r="DGJ82" s="88"/>
      <c r="DGK82" s="88"/>
      <c r="DGL82" s="88"/>
      <c r="DGM82" s="88"/>
      <c r="DGN82" s="88"/>
      <c r="DGO82" s="88"/>
      <c r="DGP82" s="88"/>
      <c r="DGQ82" s="88"/>
      <c r="DGR82" s="88"/>
      <c r="DGS82" s="88"/>
      <c r="DGT82" s="88"/>
      <c r="DGU82" s="88"/>
      <c r="DGV82" s="88"/>
      <c r="DGW82" s="88"/>
      <c r="DGX82" s="88"/>
      <c r="DGY82" s="88"/>
      <c r="DGZ82" s="88"/>
      <c r="DHA82" s="88"/>
      <c r="DHB82" s="88"/>
      <c r="DHC82" s="88"/>
      <c r="DHD82" s="88"/>
      <c r="DHE82" s="88"/>
      <c r="DHF82" s="88"/>
      <c r="DHG82" s="88"/>
      <c r="DHH82" s="88"/>
      <c r="DHI82" s="88"/>
      <c r="DHJ82" s="88"/>
      <c r="DHK82" s="88"/>
      <c r="DHL82" s="88"/>
      <c r="DHM82" s="88"/>
      <c r="DHN82" s="88"/>
      <c r="DHO82" s="88"/>
      <c r="DHP82" s="88"/>
      <c r="DHQ82" s="88"/>
      <c r="DHR82" s="88"/>
      <c r="DHS82" s="88"/>
      <c r="DHT82" s="88"/>
      <c r="DHU82" s="88"/>
      <c r="DHV82" s="88"/>
      <c r="DHW82" s="88"/>
      <c r="DHX82" s="88"/>
      <c r="DHY82" s="88"/>
      <c r="DHZ82" s="88"/>
      <c r="DIA82" s="88"/>
      <c r="DIB82" s="88"/>
      <c r="DIC82" s="88"/>
      <c r="DID82" s="88"/>
      <c r="DIE82" s="88"/>
      <c r="DIF82" s="88"/>
      <c r="DIG82" s="88"/>
      <c r="DIH82" s="88"/>
      <c r="DII82" s="88"/>
      <c r="DIJ82" s="88"/>
      <c r="DIK82" s="88"/>
      <c r="DIL82" s="88"/>
      <c r="DIM82" s="88"/>
      <c r="DIN82" s="88"/>
      <c r="DIO82" s="88"/>
      <c r="DIP82" s="88"/>
      <c r="DIQ82" s="88"/>
      <c r="DIR82" s="88"/>
      <c r="DIS82" s="88"/>
      <c r="DIT82" s="88"/>
      <c r="DIU82" s="88"/>
      <c r="DIV82" s="88"/>
      <c r="DIW82" s="88"/>
      <c r="DIX82" s="88"/>
      <c r="DIY82" s="88"/>
      <c r="DIZ82" s="88"/>
      <c r="DJA82" s="88"/>
      <c r="DJB82" s="88"/>
      <c r="DJC82" s="88"/>
      <c r="DJD82" s="88"/>
      <c r="DJE82" s="88"/>
      <c r="DJF82" s="88"/>
      <c r="DJG82" s="88"/>
      <c r="DJH82" s="88"/>
      <c r="DJI82" s="88"/>
      <c r="DJJ82" s="88"/>
      <c r="DJK82" s="88"/>
      <c r="DJL82" s="88"/>
      <c r="DJM82" s="88"/>
      <c r="DJN82" s="88"/>
      <c r="DJO82" s="88"/>
      <c r="DJP82" s="88"/>
      <c r="DJQ82" s="88"/>
      <c r="DJR82" s="88"/>
      <c r="DJS82" s="88"/>
      <c r="DJT82" s="88"/>
      <c r="DJU82" s="88"/>
      <c r="DJV82" s="88"/>
      <c r="DJW82" s="88"/>
      <c r="DJX82" s="88"/>
      <c r="DJY82" s="88"/>
      <c r="DJZ82" s="88"/>
      <c r="DKA82" s="88"/>
      <c r="DKB82" s="88"/>
      <c r="DKC82" s="88"/>
      <c r="DKD82" s="88"/>
      <c r="DKE82" s="88"/>
      <c r="DKF82" s="88"/>
      <c r="DKG82" s="88"/>
      <c r="DKH82" s="88"/>
      <c r="DKI82" s="88"/>
      <c r="DKJ82" s="88"/>
      <c r="DKK82" s="88"/>
      <c r="DKL82" s="88"/>
      <c r="DKM82" s="88"/>
      <c r="DKN82" s="88"/>
      <c r="DKO82" s="88"/>
      <c r="DKP82" s="88"/>
      <c r="DKQ82" s="88"/>
      <c r="DKR82" s="88"/>
      <c r="DKS82" s="88"/>
      <c r="DKT82" s="88"/>
      <c r="DKU82" s="88"/>
      <c r="DKV82" s="88"/>
      <c r="DKW82" s="88"/>
      <c r="DKX82" s="88"/>
      <c r="DKY82" s="88"/>
      <c r="DKZ82" s="88"/>
      <c r="DLA82" s="88"/>
      <c r="DLB82" s="88"/>
      <c r="DLC82" s="88"/>
      <c r="DLD82" s="88"/>
      <c r="DLE82" s="88"/>
      <c r="DLF82" s="88"/>
      <c r="DLG82" s="88"/>
      <c r="DLH82" s="88"/>
      <c r="DLI82" s="88"/>
      <c r="DLJ82" s="88"/>
      <c r="DLK82" s="88"/>
      <c r="DLL82" s="88"/>
      <c r="DLM82" s="88"/>
      <c r="DLN82" s="88"/>
      <c r="DLO82" s="88"/>
      <c r="DLP82" s="88"/>
      <c r="DLQ82" s="88"/>
      <c r="DLR82" s="88"/>
      <c r="DLS82" s="88"/>
      <c r="DLT82" s="88"/>
      <c r="DLU82" s="88"/>
      <c r="DLV82" s="88"/>
      <c r="DLW82" s="88"/>
      <c r="DLX82" s="88"/>
      <c r="DLY82" s="88"/>
      <c r="DLZ82" s="88"/>
      <c r="DMA82" s="88"/>
      <c r="DMB82" s="88"/>
      <c r="DMC82" s="88"/>
      <c r="DMD82" s="88"/>
      <c r="DME82" s="88"/>
      <c r="DMF82" s="88"/>
      <c r="DMG82" s="88"/>
      <c r="DMH82" s="88"/>
      <c r="DMI82" s="88"/>
      <c r="DMJ82" s="88"/>
      <c r="DMK82" s="88"/>
      <c r="DML82" s="88"/>
      <c r="DMM82" s="88"/>
      <c r="DMN82" s="88"/>
      <c r="DMO82" s="88"/>
      <c r="DMP82" s="88"/>
      <c r="DMQ82" s="88"/>
      <c r="DMR82" s="88"/>
      <c r="DMS82" s="88"/>
      <c r="DMT82" s="88"/>
      <c r="DMU82" s="88"/>
      <c r="DMV82" s="88"/>
      <c r="DMW82" s="88"/>
      <c r="DMX82" s="88"/>
      <c r="DMY82" s="88"/>
      <c r="DMZ82" s="88"/>
      <c r="DNA82" s="88"/>
      <c r="DNB82" s="88"/>
      <c r="DNC82" s="88"/>
      <c r="DND82" s="88"/>
      <c r="DNE82" s="88"/>
      <c r="DNF82" s="88"/>
      <c r="DNG82" s="88"/>
      <c r="DNH82" s="88"/>
      <c r="DNI82" s="88"/>
      <c r="DNJ82" s="88"/>
      <c r="DNK82" s="88"/>
      <c r="DNL82" s="88"/>
      <c r="DNM82" s="88"/>
      <c r="DNN82" s="88"/>
      <c r="DNO82" s="88"/>
      <c r="DNP82" s="88"/>
      <c r="DNQ82" s="88"/>
      <c r="DNR82" s="88"/>
      <c r="DNS82" s="88"/>
      <c r="DNT82" s="88"/>
      <c r="DNU82" s="88"/>
      <c r="DNV82" s="88"/>
      <c r="DNW82" s="88"/>
      <c r="DNX82" s="88"/>
      <c r="DNY82" s="88"/>
      <c r="DNZ82" s="88"/>
      <c r="DOA82" s="88"/>
      <c r="DOB82" s="88"/>
      <c r="DOC82" s="88"/>
      <c r="DOD82" s="88"/>
      <c r="DOE82" s="88"/>
      <c r="DOF82" s="88"/>
      <c r="DOG82" s="88"/>
      <c r="DOH82" s="88"/>
      <c r="DOI82" s="88"/>
      <c r="DOJ82" s="88"/>
      <c r="DOK82" s="88"/>
      <c r="DOL82" s="88"/>
      <c r="DOM82" s="88"/>
      <c r="DON82" s="88"/>
      <c r="DOO82" s="88"/>
      <c r="DOP82" s="88"/>
      <c r="DOQ82" s="88"/>
      <c r="DOR82" s="88"/>
      <c r="DOS82" s="88"/>
      <c r="DOT82" s="88"/>
      <c r="DOU82" s="88"/>
      <c r="DOV82" s="88"/>
      <c r="DOW82" s="88"/>
      <c r="DOX82" s="88"/>
      <c r="DOY82" s="88"/>
      <c r="DOZ82" s="88"/>
      <c r="DPA82" s="88"/>
      <c r="DPB82" s="88"/>
      <c r="DPC82" s="88"/>
      <c r="DPD82" s="88"/>
      <c r="DPE82" s="88"/>
      <c r="DPF82" s="88"/>
      <c r="DPG82" s="88"/>
      <c r="DPH82" s="88"/>
      <c r="DPI82" s="88"/>
      <c r="DPJ82" s="88"/>
      <c r="DPK82" s="88"/>
      <c r="DPL82" s="88"/>
      <c r="DPM82" s="88"/>
      <c r="DPN82" s="88"/>
      <c r="DPO82" s="88"/>
      <c r="DPP82" s="88"/>
      <c r="DPQ82" s="88"/>
      <c r="DPR82" s="88"/>
      <c r="DPS82" s="88"/>
      <c r="DPT82" s="88"/>
      <c r="DPU82" s="88"/>
      <c r="DPV82" s="88"/>
      <c r="DPW82" s="88"/>
      <c r="DPX82" s="88"/>
      <c r="DPY82" s="88"/>
      <c r="DPZ82" s="88"/>
      <c r="DQA82" s="88"/>
      <c r="DQB82" s="88"/>
      <c r="DQC82" s="88"/>
      <c r="DQD82" s="88"/>
      <c r="DQE82" s="88"/>
      <c r="DQF82" s="88"/>
      <c r="DQG82" s="88"/>
      <c r="DQH82" s="88"/>
      <c r="DQI82" s="88"/>
      <c r="DQJ82" s="88"/>
      <c r="DQK82" s="88"/>
      <c r="DQL82" s="88"/>
      <c r="DQM82" s="88"/>
      <c r="DQN82" s="88"/>
      <c r="DQO82" s="88"/>
      <c r="DQP82" s="88"/>
      <c r="DQQ82" s="88"/>
      <c r="DQR82" s="88"/>
      <c r="DQS82" s="88"/>
      <c r="DQT82" s="88"/>
      <c r="DQU82" s="88"/>
      <c r="DQV82" s="88"/>
      <c r="DQW82" s="88"/>
      <c r="DQX82" s="88"/>
      <c r="DQY82" s="88"/>
      <c r="DQZ82" s="88"/>
      <c r="DRA82" s="88"/>
      <c r="DRB82" s="88"/>
      <c r="DRC82" s="88"/>
      <c r="DRD82" s="88"/>
      <c r="DRE82" s="88"/>
      <c r="DRF82" s="88"/>
      <c r="DRG82" s="88"/>
      <c r="DRH82" s="88"/>
      <c r="DRI82" s="88"/>
      <c r="DRJ82" s="88"/>
      <c r="DRK82" s="88"/>
      <c r="DRL82" s="88"/>
      <c r="DRM82" s="88"/>
      <c r="DRN82" s="88"/>
      <c r="DRO82" s="88"/>
      <c r="DRP82" s="88"/>
      <c r="DRQ82" s="88"/>
      <c r="DRR82" s="88"/>
      <c r="DRS82" s="88"/>
      <c r="DRT82" s="88"/>
      <c r="DRU82" s="88"/>
      <c r="DRV82" s="88"/>
      <c r="DRW82" s="88"/>
      <c r="DRX82" s="88"/>
      <c r="DRY82" s="88"/>
      <c r="DRZ82" s="88"/>
      <c r="DSA82" s="88"/>
      <c r="DSB82" s="88"/>
      <c r="DSC82" s="88"/>
      <c r="DSD82" s="88"/>
      <c r="DSE82" s="88"/>
      <c r="DSF82" s="88"/>
      <c r="DSG82" s="88"/>
      <c r="DSH82" s="88"/>
      <c r="DSI82" s="88"/>
      <c r="DSJ82" s="88"/>
      <c r="DSK82" s="88"/>
      <c r="DSL82" s="88"/>
      <c r="DSM82" s="88"/>
      <c r="DSN82" s="88"/>
      <c r="DSO82" s="88"/>
      <c r="DSP82" s="88"/>
      <c r="DSQ82" s="88"/>
      <c r="DSR82" s="88"/>
      <c r="DSS82" s="88"/>
      <c r="DST82" s="88"/>
      <c r="DSU82" s="88"/>
      <c r="DSV82" s="88"/>
      <c r="DSW82" s="88"/>
      <c r="DSX82" s="88"/>
      <c r="DSY82" s="88"/>
      <c r="DSZ82" s="88"/>
      <c r="DTA82" s="88"/>
      <c r="DTB82" s="88"/>
      <c r="DTC82" s="88"/>
      <c r="DTD82" s="88"/>
      <c r="DTE82" s="88"/>
      <c r="DTF82" s="88"/>
      <c r="DTG82" s="88"/>
      <c r="DTH82" s="88"/>
      <c r="DTI82" s="88"/>
      <c r="DTJ82" s="88"/>
      <c r="DTK82" s="88"/>
      <c r="DTL82" s="88"/>
      <c r="DTM82" s="88"/>
      <c r="DTN82" s="88"/>
      <c r="DTO82" s="88"/>
      <c r="DTP82" s="88"/>
      <c r="DTQ82" s="88"/>
      <c r="DTR82" s="88"/>
      <c r="DTS82" s="88"/>
      <c r="DTT82" s="88"/>
      <c r="DTU82" s="88"/>
      <c r="DTV82" s="88"/>
      <c r="DTW82" s="88"/>
      <c r="DTX82" s="88"/>
      <c r="DTY82" s="88"/>
      <c r="DTZ82" s="88"/>
      <c r="DUA82" s="88"/>
      <c r="DUB82" s="88"/>
      <c r="DUC82" s="88"/>
      <c r="DUD82" s="88"/>
      <c r="DUE82" s="88"/>
      <c r="DUF82" s="88"/>
      <c r="DUG82" s="88"/>
      <c r="DUH82" s="88"/>
      <c r="DUI82" s="88"/>
      <c r="DUJ82" s="88"/>
      <c r="DUK82" s="88"/>
      <c r="DUL82" s="88"/>
      <c r="DUM82" s="88"/>
      <c r="DUN82" s="88"/>
      <c r="DUO82" s="88"/>
      <c r="DUP82" s="88"/>
      <c r="DUQ82" s="88"/>
      <c r="DUR82" s="88"/>
      <c r="DUS82" s="88"/>
      <c r="DUT82" s="88"/>
      <c r="DUU82" s="88"/>
      <c r="DUV82" s="88"/>
      <c r="DUW82" s="88"/>
      <c r="DUX82" s="88"/>
      <c r="DUY82" s="88"/>
      <c r="DUZ82" s="88"/>
      <c r="DVA82" s="88"/>
      <c r="DVB82" s="88"/>
      <c r="DVC82" s="88"/>
      <c r="DVD82" s="88"/>
      <c r="DVE82" s="88"/>
      <c r="DVF82" s="88"/>
      <c r="DVG82" s="88"/>
      <c r="DVH82" s="88"/>
      <c r="DVI82" s="88"/>
      <c r="DVJ82" s="88"/>
      <c r="DVK82" s="88"/>
      <c r="DVL82" s="88"/>
      <c r="DVM82" s="88"/>
      <c r="DVN82" s="88"/>
      <c r="DVO82" s="88"/>
      <c r="DVP82" s="88"/>
      <c r="DVQ82" s="88"/>
      <c r="DVR82" s="88"/>
      <c r="DVS82" s="88"/>
      <c r="DVT82" s="88"/>
      <c r="DVU82" s="88"/>
      <c r="DVV82" s="88"/>
      <c r="DVW82" s="88"/>
      <c r="DVX82" s="88"/>
      <c r="DVY82" s="88"/>
      <c r="DVZ82" s="88"/>
      <c r="DWA82" s="88"/>
      <c r="DWB82" s="88"/>
      <c r="DWC82" s="88"/>
      <c r="DWD82" s="88"/>
      <c r="DWE82" s="88"/>
      <c r="DWF82" s="88"/>
      <c r="DWG82" s="88"/>
      <c r="DWH82" s="88"/>
      <c r="DWI82" s="88"/>
      <c r="DWJ82" s="88"/>
      <c r="DWK82" s="88"/>
      <c r="DWL82" s="88"/>
      <c r="DWM82" s="88"/>
      <c r="DWN82" s="88"/>
      <c r="DWO82" s="88"/>
      <c r="DWP82" s="88"/>
      <c r="DWQ82" s="88"/>
      <c r="DWR82" s="88"/>
      <c r="DWS82" s="88"/>
      <c r="DWT82" s="88"/>
      <c r="DWU82" s="88"/>
      <c r="DWV82" s="88"/>
      <c r="DWW82" s="88"/>
      <c r="DWX82" s="88"/>
      <c r="DWY82" s="88"/>
      <c r="DWZ82" s="88"/>
      <c r="DXA82" s="88"/>
      <c r="DXB82" s="88"/>
      <c r="DXC82" s="88"/>
      <c r="DXD82" s="88"/>
      <c r="DXE82" s="88"/>
      <c r="DXF82" s="88"/>
      <c r="DXG82" s="88"/>
      <c r="DXH82" s="88"/>
      <c r="DXI82" s="88"/>
      <c r="DXJ82" s="88"/>
      <c r="DXK82" s="88"/>
      <c r="DXL82" s="88"/>
      <c r="DXM82" s="88"/>
      <c r="DXN82" s="88"/>
      <c r="DXO82" s="88"/>
      <c r="DXP82" s="88"/>
      <c r="DXQ82" s="88"/>
      <c r="DXR82" s="88"/>
      <c r="DXS82" s="88"/>
      <c r="DXT82" s="88"/>
      <c r="DXU82" s="88"/>
      <c r="DXV82" s="88"/>
      <c r="DXW82" s="88"/>
      <c r="DXX82" s="88"/>
      <c r="DXY82" s="88"/>
      <c r="DXZ82" s="88"/>
      <c r="DYA82" s="88"/>
      <c r="DYB82" s="88"/>
      <c r="DYC82" s="88"/>
      <c r="DYD82" s="88"/>
      <c r="DYE82" s="88"/>
      <c r="DYF82" s="88"/>
      <c r="DYG82" s="88"/>
      <c r="DYH82" s="88"/>
      <c r="DYI82" s="88"/>
      <c r="DYJ82" s="88"/>
      <c r="DYK82" s="88"/>
      <c r="DYL82" s="88"/>
      <c r="DYM82" s="88"/>
      <c r="DYN82" s="88"/>
      <c r="DYO82" s="88"/>
      <c r="DYP82" s="88"/>
      <c r="DYQ82" s="88"/>
      <c r="DYR82" s="88"/>
      <c r="DYS82" s="88"/>
      <c r="DYT82" s="88"/>
      <c r="DYU82" s="88"/>
      <c r="DYV82" s="88"/>
      <c r="DYW82" s="88"/>
      <c r="DYX82" s="88"/>
      <c r="DYY82" s="88"/>
      <c r="DYZ82" s="88"/>
      <c r="DZA82" s="88"/>
      <c r="DZB82" s="88"/>
      <c r="DZC82" s="88"/>
      <c r="DZD82" s="88"/>
      <c r="DZE82" s="88"/>
      <c r="DZF82" s="88"/>
      <c r="DZG82" s="88"/>
      <c r="DZH82" s="88"/>
      <c r="DZI82" s="88"/>
      <c r="DZJ82" s="88"/>
      <c r="DZK82" s="88"/>
      <c r="DZL82" s="88"/>
      <c r="DZM82" s="88"/>
      <c r="DZN82" s="88"/>
      <c r="DZO82" s="88"/>
      <c r="DZP82" s="88"/>
      <c r="DZQ82" s="88"/>
      <c r="DZR82" s="88"/>
      <c r="DZS82" s="88"/>
      <c r="DZT82" s="88"/>
      <c r="DZU82" s="88"/>
      <c r="DZV82" s="88"/>
      <c r="DZW82" s="88"/>
      <c r="DZX82" s="88"/>
      <c r="DZY82" s="88"/>
      <c r="DZZ82" s="88"/>
      <c r="EAA82" s="88"/>
      <c r="EAB82" s="88"/>
      <c r="EAC82" s="88"/>
      <c r="EAD82" s="88"/>
      <c r="EAE82" s="88"/>
      <c r="EAF82" s="88"/>
      <c r="EAG82" s="88"/>
      <c r="EAH82" s="88"/>
      <c r="EAI82" s="88"/>
      <c r="EAJ82" s="88"/>
      <c r="EAK82" s="88"/>
      <c r="EAL82" s="88"/>
      <c r="EAM82" s="88"/>
      <c r="EAN82" s="88"/>
      <c r="EAO82" s="88"/>
      <c r="EAP82" s="88"/>
      <c r="EAQ82" s="88"/>
      <c r="EAR82" s="88"/>
      <c r="EAS82" s="88"/>
      <c r="EAT82" s="88"/>
      <c r="EAU82" s="88"/>
      <c r="EAV82" s="88"/>
      <c r="EAW82" s="88"/>
      <c r="EAX82" s="88"/>
      <c r="EAY82" s="88"/>
      <c r="EAZ82" s="88"/>
      <c r="EBA82" s="88"/>
      <c r="EBB82" s="88"/>
      <c r="EBC82" s="88"/>
      <c r="EBD82" s="88"/>
      <c r="EBE82" s="88"/>
      <c r="EBF82" s="88"/>
      <c r="EBG82" s="88"/>
      <c r="EBH82" s="88"/>
      <c r="EBI82" s="88"/>
      <c r="EBJ82" s="88"/>
      <c r="EBK82" s="88"/>
      <c r="EBL82" s="88"/>
      <c r="EBM82" s="88"/>
      <c r="EBN82" s="88"/>
      <c r="EBO82" s="88"/>
      <c r="EBP82" s="88"/>
      <c r="EBQ82" s="88"/>
      <c r="EBR82" s="88"/>
      <c r="EBS82" s="88"/>
      <c r="EBT82" s="88"/>
      <c r="EBU82" s="88"/>
      <c r="EBV82" s="88"/>
      <c r="EBW82" s="88"/>
      <c r="EBX82" s="88"/>
      <c r="EBY82" s="88"/>
      <c r="EBZ82" s="88"/>
      <c r="ECA82" s="88"/>
      <c r="ECB82" s="88"/>
      <c r="ECC82" s="88"/>
      <c r="ECD82" s="88"/>
      <c r="ECE82" s="88"/>
      <c r="ECF82" s="88"/>
      <c r="ECG82" s="88"/>
      <c r="ECH82" s="88"/>
      <c r="ECI82" s="88"/>
      <c r="ECJ82" s="88"/>
      <c r="ECK82" s="88"/>
      <c r="ECL82" s="88"/>
      <c r="ECM82" s="88"/>
      <c r="ECN82" s="88"/>
      <c r="ECO82" s="88"/>
      <c r="ECP82" s="88"/>
      <c r="ECQ82" s="88"/>
      <c r="ECR82" s="88"/>
      <c r="ECS82" s="88"/>
      <c r="ECT82" s="88"/>
      <c r="ECU82" s="88"/>
      <c r="ECV82" s="88"/>
      <c r="ECW82" s="88"/>
      <c r="ECX82" s="88"/>
      <c r="ECY82" s="88"/>
      <c r="ECZ82" s="88"/>
      <c r="EDA82" s="88"/>
      <c r="EDB82" s="88"/>
      <c r="EDC82" s="88"/>
      <c r="EDD82" s="88"/>
      <c r="EDE82" s="88"/>
      <c r="EDF82" s="88"/>
      <c r="EDG82" s="88"/>
      <c r="EDH82" s="88"/>
      <c r="EDI82" s="88"/>
      <c r="EDJ82" s="88"/>
      <c r="EDK82" s="88"/>
      <c r="EDL82" s="88"/>
      <c r="EDM82" s="88"/>
      <c r="EDN82" s="88"/>
      <c r="EDO82" s="88"/>
      <c r="EDP82" s="88"/>
      <c r="EDQ82" s="88"/>
      <c r="EDR82" s="88"/>
      <c r="EDS82" s="88"/>
      <c r="EDT82" s="88"/>
      <c r="EDU82" s="88"/>
      <c r="EDV82" s="88"/>
      <c r="EDW82" s="88"/>
      <c r="EDX82" s="88"/>
      <c r="EDY82" s="88"/>
      <c r="EDZ82" s="88"/>
      <c r="EEA82" s="88"/>
      <c r="EEB82" s="88"/>
      <c r="EEC82" s="88"/>
      <c r="EED82" s="88"/>
      <c r="EEE82" s="88"/>
      <c r="EEF82" s="88"/>
      <c r="EEG82" s="88"/>
      <c r="EEH82" s="88"/>
      <c r="EEI82" s="88"/>
      <c r="EEJ82" s="88"/>
      <c r="EEK82" s="88"/>
      <c r="EEL82" s="88"/>
      <c r="EEM82" s="88"/>
      <c r="EEN82" s="88"/>
      <c r="EEO82" s="88"/>
      <c r="EEP82" s="88"/>
      <c r="EEQ82" s="88"/>
      <c r="EER82" s="88"/>
      <c r="EES82" s="88"/>
      <c r="EET82" s="88"/>
      <c r="EEU82" s="88"/>
      <c r="EEV82" s="88"/>
      <c r="EEW82" s="88"/>
      <c r="EEX82" s="88"/>
      <c r="EEY82" s="88"/>
      <c r="EEZ82" s="88"/>
      <c r="EFA82" s="88"/>
      <c r="EFB82" s="88"/>
      <c r="EFC82" s="88"/>
      <c r="EFD82" s="88"/>
      <c r="EFE82" s="88"/>
      <c r="EFF82" s="88"/>
      <c r="EFG82" s="88"/>
      <c r="EFH82" s="88"/>
      <c r="EFI82" s="88"/>
      <c r="EFJ82" s="88"/>
      <c r="EFK82" s="88"/>
      <c r="EFL82" s="88"/>
      <c r="EFM82" s="88"/>
      <c r="EFN82" s="88"/>
      <c r="EFO82" s="88"/>
      <c r="EFP82" s="88"/>
      <c r="EFQ82" s="88"/>
      <c r="EFR82" s="88"/>
      <c r="EFS82" s="88"/>
      <c r="EFT82" s="88"/>
      <c r="EFU82" s="88"/>
      <c r="EFV82" s="88"/>
      <c r="EFW82" s="88"/>
      <c r="EFX82" s="88"/>
      <c r="EFY82" s="88"/>
      <c r="EFZ82" s="88"/>
      <c r="EGA82" s="88"/>
      <c r="EGB82" s="88"/>
      <c r="EGC82" s="88"/>
      <c r="EGD82" s="88"/>
      <c r="EGE82" s="88"/>
      <c r="EGF82" s="88"/>
      <c r="EGG82" s="88"/>
      <c r="EGH82" s="88"/>
      <c r="EGI82" s="88"/>
      <c r="EGJ82" s="88"/>
      <c r="EGK82" s="88"/>
      <c r="EGL82" s="88"/>
      <c r="EGM82" s="88"/>
      <c r="EGN82" s="88"/>
      <c r="EGO82" s="88"/>
      <c r="EGP82" s="88"/>
      <c r="EGQ82" s="88"/>
      <c r="EGR82" s="88"/>
      <c r="EGS82" s="88"/>
      <c r="EGT82" s="88"/>
      <c r="EGU82" s="88"/>
      <c r="EGV82" s="88"/>
      <c r="EGW82" s="88"/>
      <c r="EGX82" s="88"/>
      <c r="EGY82" s="88"/>
      <c r="EGZ82" s="88"/>
      <c r="EHA82" s="88"/>
      <c r="EHB82" s="88"/>
      <c r="EHC82" s="88"/>
      <c r="EHD82" s="88"/>
      <c r="EHE82" s="88"/>
      <c r="EHF82" s="88"/>
      <c r="EHG82" s="88"/>
      <c r="EHH82" s="88"/>
      <c r="EHI82" s="88"/>
      <c r="EHJ82" s="88"/>
      <c r="EHK82" s="88"/>
      <c r="EHL82" s="88"/>
      <c r="EHM82" s="88"/>
      <c r="EHN82" s="88"/>
      <c r="EHO82" s="88"/>
      <c r="EHP82" s="88"/>
      <c r="EHQ82" s="88"/>
      <c r="EHR82" s="88"/>
      <c r="EHS82" s="88"/>
      <c r="EHT82" s="88"/>
      <c r="EHU82" s="88"/>
      <c r="EHV82" s="88"/>
      <c r="EHW82" s="88"/>
      <c r="EHX82" s="88"/>
      <c r="EHY82" s="88"/>
      <c r="EHZ82" s="88"/>
      <c r="EIA82" s="88"/>
      <c r="EIB82" s="88"/>
      <c r="EIC82" s="88"/>
      <c r="EID82" s="88"/>
      <c r="EIE82" s="88"/>
      <c r="EIF82" s="88"/>
      <c r="EIG82" s="88"/>
      <c r="EIH82" s="88"/>
      <c r="EII82" s="88"/>
      <c r="EIJ82" s="88"/>
      <c r="EIK82" s="88"/>
      <c r="EIL82" s="88"/>
      <c r="EIM82" s="88"/>
      <c r="EIN82" s="88"/>
      <c r="EIO82" s="88"/>
      <c r="EIP82" s="88"/>
      <c r="EIQ82" s="88"/>
      <c r="EIR82" s="88"/>
      <c r="EIS82" s="88"/>
      <c r="EIT82" s="88"/>
      <c r="EIU82" s="88"/>
      <c r="EIV82" s="88"/>
      <c r="EIW82" s="88"/>
      <c r="EIX82" s="88"/>
      <c r="EIY82" s="88"/>
      <c r="EIZ82" s="88"/>
      <c r="EJA82" s="88"/>
      <c r="EJB82" s="88"/>
      <c r="EJC82" s="88"/>
      <c r="EJD82" s="88"/>
      <c r="EJE82" s="88"/>
      <c r="EJF82" s="88"/>
      <c r="EJG82" s="88"/>
      <c r="EJH82" s="88"/>
      <c r="EJI82" s="88"/>
      <c r="EJJ82" s="88"/>
      <c r="EJK82" s="88"/>
      <c r="EJL82" s="88"/>
      <c r="EJM82" s="88"/>
      <c r="EJN82" s="88"/>
      <c r="EJO82" s="88"/>
      <c r="EJP82" s="88"/>
      <c r="EJQ82" s="88"/>
      <c r="EJR82" s="88"/>
      <c r="EJS82" s="88"/>
      <c r="EJT82" s="88"/>
      <c r="EJU82" s="88"/>
      <c r="EJV82" s="88"/>
      <c r="EJW82" s="88"/>
      <c r="EJX82" s="88"/>
      <c r="EJY82" s="88"/>
      <c r="EJZ82" s="88"/>
      <c r="EKA82" s="88"/>
      <c r="EKB82" s="88"/>
      <c r="EKC82" s="88"/>
      <c r="EKD82" s="88"/>
      <c r="EKE82" s="88"/>
      <c r="EKF82" s="88"/>
      <c r="EKG82" s="88"/>
      <c r="EKH82" s="88"/>
      <c r="EKI82" s="88"/>
      <c r="EKJ82" s="88"/>
      <c r="EKK82" s="88"/>
      <c r="EKL82" s="88"/>
      <c r="EKM82" s="88"/>
      <c r="EKN82" s="88"/>
      <c r="EKO82" s="88"/>
      <c r="EKP82" s="88"/>
      <c r="EKQ82" s="88"/>
      <c r="EKR82" s="88"/>
      <c r="EKS82" s="88"/>
      <c r="EKT82" s="88"/>
      <c r="EKU82" s="88"/>
      <c r="EKV82" s="88"/>
      <c r="EKW82" s="88"/>
      <c r="EKX82" s="88"/>
      <c r="EKY82" s="88"/>
      <c r="EKZ82" s="88"/>
      <c r="ELA82" s="88"/>
      <c r="ELB82" s="88"/>
      <c r="ELC82" s="88"/>
      <c r="ELD82" s="88"/>
      <c r="ELE82" s="88"/>
      <c r="ELF82" s="88"/>
      <c r="ELG82" s="88"/>
      <c r="ELH82" s="88"/>
      <c r="ELI82" s="88"/>
      <c r="ELJ82" s="88"/>
      <c r="ELK82" s="88"/>
      <c r="ELL82" s="88"/>
      <c r="ELM82" s="88"/>
      <c r="ELN82" s="88"/>
      <c r="ELO82" s="88"/>
      <c r="ELP82" s="88"/>
      <c r="ELQ82" s="88"/>
      <c r="ELR82" s="88"/>
      <c r="ELS82" s="88"/>
      <c r="ELT82" s="88"/>
      <c r="ELU82" s="88"/>
      <c r="ELV82" s="88"/>
      <c r="ELW82" s="88"/>
      <c r="ELX82" s="88"/>
      <c r="ELY82" s="88"/>
      <c r="ELZ82" s="88"/>
      <c r="EMA82" s="88"/>
      <c r="EMB82" s="88"/>
      <c r="EMC82" s="88"/>
      <c r="EMD82" s="88"/>
      <c r="EME82" s="88"/>
      <c r="EMF82" s="88"/>
      <c r="EMG82" s="88"/>
      <c r="EMH82" s="88"/>
      <c r="EMI82" s="88"/>
      <c r="EMJ82" s="88"/>
      <c r="EMK82" s="88"/>
      <c r="EML82" s="88"/>
      <c r="EMM82" s="88"/>
      <c r="EMN82" s="88"/>
      <c r="EMO82" s="88"/>
      <c r="EMP82" s="88"/>
      <c r="EMQ82" s="88"/>
      <c r="EMR82" s="88"/>
      <c r="EMS82" s="88"/>
      <c r="EMT82" s="88"/>
      <c r="EMU82" s="88"/>
      <c r="EMV82" s="88"/>
      <c r="EMW82" s="88"/>
      <c r="EMX82" s="88"/>
      <c r="EMY82" s="88"/>
      <c r="EMZ82" s="88"/>
      <c r="ENA82" s="88"/>
      <c r="ENB82" s="88"/>
      <c r="ENC82" s="88"/>
      <c r="END82" s="88"/>
      <c r="ENE82" s="88"/>
      <c r="ENF82" s="88"/>
      <c r="ENG82" s="88"/>
      <c r="ENH82" s="88"/>
      <c r="ENI82" s="88"/>
      <c r="ENJ82" s="88"/>
      <c r="ENK82" s="88"/>
      <c r="ENL82" s="88"/>
      <c r="ENM82" s="88"/>
      <c r="ENN82" s="88"/>
      <c r="ENO82" s="88"/>
      <c r="ENP82" s="88"/>
      <c r="ENQ82" s="88"/>
      <c r="ENR82" s="88"/>
      <c r="ENS82" s="88"/>
      <c r="ENT82" s="88"/>
      <c r="ENU82" s="88"/>
      <c r="ENV82" s="88"/>
      <c r="ENW82" s="88"/>
      <c r="ENX82" s="88"/>
      <c r="ENY82" s="88"/>
      <c r="ENZ82" s="88"/>
      <c r="EOA82" s="88"/>
      <c r="EOB82" s="88"/>
      <c r="EOC82" s="88"/>
      <c r="EOD82" s="88"/>
      <c r="EOE82" s="88"/>
      <c r="EOF82" s="88"/>
      <c r="EOG82" s="88"/>
      <c r="EOH82" s="88"/>
      <c r="EOI82" s="88"/>
      <c r="EOJ82" s="88"/>
      <c r="EOK82" s="88"/>
      <c r="EOL82" s="88"/>
      <c r="EOM82" s="88"/>
      <c r="EON82" s="88"/>
      <c r="EOO82" s="88"/>
      <c r="EOP82" s="88"/>
      <c r="EOQ82" s="88"/>
      <c r="EOR82" s="88"/>
      <c r="EOS82" s="88"/>
      <c r="EOT82" s="88"/>
      <c r="EOU82" s="88"/>
      <c r="EOV82" s="88"/>
      <c r="EOW82" s="88"/>
      <c r="EOX82" s="88"/>
      <c r="EOY82" s="88"/>
      <c r="EOZ82" s="88"/>
      <c r="EPA82" s="88"/>
      <c r="EPB82" s="88"/>
      <c r="EPC82" s="88"/>
      <c r="EPD82" s="88"/>
      <c r="EPE82" s="88"/>
      <c r="EPF82" s="88"/>
      <c r="EPG82" s="88"/>
      <c r="EPH82" s="88"/>
      <c r="EPI82" s="88"/>
      <c r="EPJ82" s="88"/>
      <c r="EPK82" s="88"/>
      <c r="EPL82" s="88"/>
      <c r="EPM82" s="88"/>
      <c r="EPN82" s="88"/>
      <c r="EPO82" s="88"/>
      <c r="EPP82" s="88"/>
      <c r="EPQ82" s="88"/>
      <c r="EPR82" s="88"/>
      <c r="EPS82" s="88"/>
      <c r="EPT82" s="88"/>
      <c r="EPU82" s="88"/>
      <c r="EPV82" s="88"/>
      <c r="EPW82" s="88"/>
      <c r="EPX82" s="88"/>
      <c r="EPY82" s="88"/>
      <c r="EPZ82" s="88"/>
      <c r="EQA82" s="88"/>
      <c r="EQB82" s="88"/>
      <c r="EQC82" s="88"/>
      <c r="EQD82" s="88"/>
      <c r="EQE82" s="88"/>
      <c r="EQF82" s="88"/>
      <c r="EQG82" s="88"/>
      <c r="EQH82" s="88"/>
      <c r="EQI82" s="88"/>
      <c r="EQJ82" s="88"/>
      <c r="EQK82" s="88"/>
      <c r="EQL82" s="88"/>
      <c r="EQM82" s="88"/>
      <c r="EQN82" s="88"/>
      <c r="EQO82" s="88"/>
      <c r="EQP82" s="88"/>
      <c r="EQQ82" s="88"/>
      <c r="EQR82" s="88"/>
      <c r="EQS82" s="88"/>
      <c r="EQT82" s="88"/>
      <c r="EQU82" s="88"/>
      <c r="EQV82" s="88"/>
      <c r="EQW82" s="88"/>
      <c r="EQX82" s="88"/>
      <c r="EQY82" s="88"/>
      <c r="EQZ82" s="88"/>
      <c r="ERA82" s="88"/>
      <c r="ERB82" s="88"/>
      <c r="ERC82" s="88"/>
      <c r="ERD82" s="88"/>
      <c r="ERE82" s="88"/>
      <c r="ERF82" s="88"/>
      <c r="ERG82" s="88"/>
      <c r="ERH82" s="88"/>
      <c r="ERI82" s="88"/>
      <c r="ERJ82" s="88"/>
      <c r="ERK82" s="88"/>
      <c r="ERL82" s="88"/>
      <c r="ERM82" s="88"/>
      <c r="ERN82" s="88"/>
      <c r="ERO82" s="88"/>
      <c r="ERP82" s="88"/>
      <c r="ERQ82" s="88"/>
      <c r="ERR82" s="88"/>
      <c r="ERS82" s="88"/>
      <c r="ERT82" s="88"/>
      <c r="ERU82" s="88"/>
      <c r="ERV82" s="88"/>
      <c r="ERW82" s="88"/>
      <c r="ERX82" s="88"/>
      <c r="ERY82" s="88"/>
      <c r="ERZ82" s="88"/>
      <c r="ESA82" s="88"/>
      <c r="ESB82" s="88"/>
      <c r="ESC82" s="88"/>
      <c r="ESD82" s="88"/>
      <c r="ESE82" s="88"/>
      <c r="ESF82" s="88"/>
      <c r="ESG82" s="88"/>
      <c r="ESH82" s="88"/>
      <c r="ESI82" s="88"/>
      <c r="ESJ82" s="88"/>
      <c r="ESK82" s="88"/>
      <c r="ESL82" s="88"/>
      <c r="ESM82" s="88"/>
      <c r="ESN82" s="88"/>
      <c r="ESO82" s="88"/>
      <c r="ESP82" s="88"/>
      <c r="ESQ82" s="88"/>
      <c r="ESR82" s="88"/>
      <c r="ESS82" s="88"/>
      <c r="EST82" s="88"/>
      <c r="ESU82" s="88"/>
      <c r="ESV82" s="88"/>
      <c r="ESW82" s="88"/>
      <c r="ESX82" s="88"/>
      <c r="ESY82" s="88"/>
      <c r="ESZ82" s="88"/>
      <c r="ETA82" s="88"/>
      <c r="ETB82" s="88"/>
      <c r="ETC82" s="88"/>
      <c r="ETD82" s="88"/>
      <c r="ETE82" s="88"/>
      <c r="ETF82" s="88"/>
      <c r="ETG82" s="88"/>
      <c r="ETH82" s="88"/>
      <c r="ETI82" s="88"/>
      <c r="ETJ82" s="88"/>
      <c r="ETK82" s="88"/>
      <c r="ETL82" s="88"/>
      <c r="ETM82" s="88"/>
      <c r="ETN82" s="88"/>
      <c r="ETO82" s="88"/>
      <c r="ETP82" s="88"/>
      <c r="ETQ82" s="88"/>
      <c r="ETR82" s="88"/>
      <c r="ETS82" s="88"/>
      <c r="ETT82" s="88"/>
      <c r="ETU82" s="88"/>
      <c r="ETV82" s="88"/>
      <c r="ETW82" s="88"/>
      <c r="ETX82" s="88"/>
      <c r="ETY82" s="88"/>
      <c r="ETZ82" s="88"/>
      <c r="EUA82" s="88"/>
      <c r="EUB82" s="88"/>
      <c r="EUC82" s="88"/>
      <c r="EUD82" s="88"/>
      <c r="EUE82" s="88"/>
      <c r="EUF82" s="88"/>
      <c r="EUG82" s="88"/>
      <c r="EUH82" s="88"/>
      <c r="EUI82" s="88"/>
      <c r="EUJ82" s="88"/>
      <c r="EUK82" s="88"/>
      <c r="EUL82" s="88"/>
      <c r="EUM82" s="88"/>
      <c r="EUN82" s="88"/>
      <c r="EUO82" s="88"/>
      <c r="EUP82" s="88"/>
      <c r="EUQ82" s="88"/>
      <c r="EUR82" s="88"/>
      <c r="EUS82" s="88"/>
      <c r="EUT82" s="88"/>
      <c r="EUU82" s="88"/>
      <c r="EUV82" s="88"/>
      <c r="EUW82" s="88"/>
      <c r="EUX82" s="88"/>
      <c r="EUY82" s="88"/>
      <c r="EUZ82" s="88"/>
      <c r="EVA82" s="88"/>
      <c r="EVB82" s="88"/>
      <c r="EVC82" s="88"/>
      <c r="EVD82" s="88"/>
      <c r="EVE82" s="88"/>
      <c r="EVF82" s="88"/>
      <c r="EVG82" s="88"/>
      <c r="EVH82" s="88"/>
      <c r="EVI82" s="88"/>
      <c r="EVJ82" s="88"/>
      <c r="EVK82" s="88"/>
      <c r="EVL82" s="88"/>
      <c r="EVM82" s="88"/>
      <c r="EVN82" s="88"/>
      <c r="EVO82" s="88"/>
      <c r="EVP82" s="88"/>
      <c r="EVQ82" s="88"/>
      <c r="EVR82" s="88"/>
      <c r="EVS82" s="88"/>
      <c r="EVT82" s="88"/>
      <c r="EVU82" s="88"/>
      <c r="EVV82" s="88"/>
      <c r="EVW82" s="88"/>
      <c r="EVX82" s="88"/>
      <c r="EVY82" s="88"/>
      <c r="EVZ82" s="88"/>
      <c r="EWA82" s="88"/>
      <c r="EWB82" s="88"/>
      <c r="EWC82" s="88"/>
      <c r="EWD82" s="88"/>
      <c r="EWE82" s="88"/>
      <c r="EWF82" s="88"/>
      <c r="EWG82" s="88"/>
      <c r="EWH82" s="88"/>
      <c r="EWI82" s="88"/>
      <c r="EWJ82" s="88"/>
      <c r="EWK82" s="88"/>
      <c r="EWL82" s="88"/>
      <c r="EWM82" s="88"/>
      <c r="EWN82" s="88"/>
      <c r="EWO82" s="88"/>
      <c r="EWP82" s="88"/>
      <c r="EWQ82" s="88"/>
      <c r="EWR82" s="88"/>
      <c r="EWS82" s="88"/>
      <c r="EWT82" s="88"/>
      <c r="EWU82" s="88"/>
      <c r="EWV82" s="88"/>
      <c r="EWW82" s="88"/>
      <c r="EWX82" s="88"/>
      <c r="EWY82" s="88"/>
      <c r="EWZ82" s="88"/>
      <c r="EXA82" s="88"/>
      <c r="EXB82" s="88"/>
      <c r="EXC82" s="88"/>
      <c r="EXD82" s="88"/>
      <c r="EXE82" s="88"/>
      <c r="EXF82" s="88"/>
      <c r="EXG82" s="88"/>
      <c r="EXH82" s="88"/>
      <c r="EXI82" s="88"/>
      <c r="EXJ82" s="88"/>
      <c r="EXK82" s="88"/>
      <c r="EXL82" s="88"/>
      <c r="EXM82" s="88"/>
      <c r="EXN82" s="88"/>
      <c r="EXO82" s="88"/>
      <c r="EXP82" s="88"/>
      <c r="EXQ82" s="88"/>
      <c r="EXR82" s="88"/>
      <c r="EXS82" s="88"/>
      <c r="EXT82" s="88"/>
      <c r="EXU82" s="88"/>
      <c r="EXV82" s="88"/>
      <c r="EXW82" s="88"/>
      <c r="EXX82" s="88"/>
      <c r="EXY82" s="88"/>
      <c r="EXZ82" s="88"/>
      <c r="EYA82" s="88"/>
      <c r="EYB82" s="88"/>
      <c r="EYC82" s="88"/>
      <c r="EYD82" s="88"/>
      <c r="EYE82" s="88"/>
      <c r="EYF82" s="88"/>
      <c r="EYG82" s="88"/>
      <c r="EYH82" s="88"/>
      <c r="EYI82" s="88"/>
      <c r="EYJ82" s="88"/>
      <c r="EYK82" s="88"/>
      <c r="EYL82" s="88"/>
      <c r="EYM82" s="88"/>
      <c r="EYN82" s="88"/>
      <c r="EYO82" s="88"/>
      <c r="EYP82" s="88"/>
      <c r="EYQ82" s="88"/>
      <c r="EYR82" s="88"/>
      <c r="EYS82" s="88"/>
      <c r="EYT82" s="88"/>
      <c r="EYU82" s="88"/>
      <c r="EYV82" s="88"/>
      <c r="EYW82" s="88"/>
      <c r="EYX82" s="88"/>
      <c r="EYY82" s="88"/>
      <c r="EYZ82" s="88"/>
      <c r="EZA82" s="88"/>
      <c r="EZB82" s="88"/>
      <c r="EZC82" s="88"/>
      <c r="EZD82" s="88"/>
      <c r="EZE82" s="88"/>
      <c r="EZF82" s="88"/>
      <c r="EZG82" s="88"/>
      <c r="EZH82" s="88"/>
      <c r="EZI82" s="88"/>
      <c r="EZJ82" s="88"/>
      <c r="EZK82" s="88"/>
      <c r="EZL82" s="88"/>
      <c r="EZM82" s="88"/>
      <c r="EZN82" s="88"/>
      <c r="EZO82" s="88"/>
      <c r="EZP82" s="88"/>
      <c r="EZQ82" s="88"/>
      <c r="EZR82" s="88"/>
      <c r="EZS82" s="88"/>
      <c r="EZT82" s="88"/>
      <c r="EZU82" s="88"/>
      <c r="EZV82" s="88"/>
      <c r="EZW82" s="88"/>
      <c r="EZX82" s="88"/>
      <c r="EZY82" s="88"/>
      <c r="EZZ82" s="88"/>
      <c r="FAA82" s="88"/>
      <c r="FAB82" s="88"/>
      <c r="FAC82" s="88"/>
      <c r="FAD82" s="88"/>
      <c r="FAE82" s="88"/>
      <c r="FAF82" s="88"/>
      <c r="FAG82" s="88"/>
      <c r="FAH82" s="88"/>
      <c r="FAI82" s="88"/>
      <c r="FAJ82" s="88"/>
      <c r="FAK82" s="88"/>
      <c r="FAL82" s="88"/>
      <c r="FAM82" s="88"/>
      <c r="FAN82" s="88"/>
      <c r="FAO82" s="88"/>
      <c r="FAP82" s="88"/>
      <c r="FAQ82" s="88"/>
      <c r="FAR82" s="88"/>
      <c r="FAS82" s="88"/>
      <c r="FAT82" s="88"/>
      <c r="FAU82" s="88"/>
      <c r="FAV82" s="88"/>
      <c r="FAW82" s="88"/>
      <c r="FAX82" s="88"/>
      <c r="FAY82" s="88"/>
      <c r="FAZ82" s="88"/>
      <c r="FBA82" s="88"/>
      <c r="FBB82" s="88"/>
      <c r="FBC82" s="88"/>
      <c r="FBD82" s="88"/>
      <c r="FBE82" s="88"/>
      <c r="FBF82" s="88"/>
      <c r="FBG82" s="88"/>
      <c r="FBH82" s="88"/>
      <c r="FBI82" s="88"/>
      <c r="FBJ82" s="88"/>
      <c r="FBK82" s="88"/>
      <c r="FBL82" s="88"/>
      <c r="FBM82" s="88"/>
      <c r="FBN82" s="88"/>
      <c r="FBO82" s="88"/>
      <c r="FBP82" s="88"/>
      <c r="FBQ82" s="88"/>
      <c r="FBR82" s="88"/>
      <c r="FBS82" s="88"/>
      <c r="FBT82" s="88"/>
      <c r="FBU82" s="88"/>
      <c r="FBV82" s="88"/>
      <c r="FBW82" s="88"/>
      <c r="FBX82" s="88"/>
      <c r="FBY82" s="88"/>
      <c r="FBZ82" s="88"/>
      <c r="FCA82" s="88"/>
      <c r="FCB82" s="88"/>
      <c r="FCC82" s="88"/>
      <c r="FCD82" s="88"/>
      <c r="FCE82" s="88"/>
      <c r="FCF82" s="88"/>
      <c r="FCG82" s="88"/>
      <c r="FCH82" s="88"/>
      <c r="FCI82" s="88"/>
      <c r="FCJ82" s="88"/>
      <c r="FCK82" s="88"/>
      <c r="FCL82" s="88"/>
      <c r="FCM82" s="88"/>
      <c r="FCN82" s="88"/>
      <c r="FCO82" s="88"/>
      <c r="FCP82" s="88"/>
      <c r="FCQ82" s="88"/>
      <c r="FCR82" s="88"/>
      <c r="FCS82" s="88"/>
      <c r="FCT82" s="88"/>
      <c r="FCU82" s="88"/>
      <c r="FCV82" s="88"/>
      <c r="FCW82" s="88"/>
      <c r="FCX82" s="88"/>
      <c r="FCY82" s="88"/>
      <c r="FCZ82" s="88"/>
      <c r="FDA82" s="88"/>
      <c r="FDB82" s="88"/>
      <c r="FDC82" s="88"/>
      <c r="FDD82" s="88"/>
      <c r="FDE82" s="88"/>
      <c r="FDF82" s="88"/>
      <c r="FDG82" s="88"/>
      <c r="FDH82" s="88"/>
      <c r="FDI82" s="88"/>
      <c r="FDJ82" s="88"/>
      <c r="FDK82" s="88"/>
      <c r="FDL82" s="88"/>
      <c r="FDM82" s="88"/>
      <c r="FDN82" s="88"/>
      <c r="FDO82" s="88"/>
      <c r="FDP82" s="88"/>
      <c r="FDQ82" s="88"/>
      <c r="FDR82" s="88"/>
      <c r="FDS82" s="88"/>
      <c r="FDT82" s="88"/>
      <c r="FDU82" s="88"/>
      <c r="FDV82" s="88"/>
      <c r="FDW82" s="88"/>
      <c r="FDX82" s="88"/>
      <c r="FDY82" s="88"/>
      <c r="FDZ82" s="88"/>
      <c r="FEA82" s="88"/>
      <c r="FEB82" s="88"/>
      <c r="FEC82" s="88"/>
      <c r="FED82" s="88"/>
      <c r="FEE82" s="88"/>
      <c r="FEF82" s="88"/>
      <c r="FEG82" s="88"/>
      <c r="FEH82" s="88"/>
      <c r="FEI82" s="88"/>
      <c r="FEJ82" s="88"/>
      <c r="FEK82" s="88"/>
      <c r="FEL82" s="88"/>
      <c r="FEM82" s="88"/>
      <c r="FEN82" s="88"/>
      <c r="FEO82" s="88"/>
      <c r="FEP82" s="88"/>
      <c r="FEQ82" s="88"/>
      <c r="FER82" s="88"/>
      <c r="FES82" s="88"/>
      <c r="FET82" s="88"/>
      <c r="FEU82" s="88"/>
      <c r="FEV82" s="88"/>
      <c r="FEW82" s="88"/>
      <c r="FEX82" s="88"/>
      <c r="FEY82" s="88"/>
      <c r="FEZ82" s="88"/>
      <c r="FFA82" s="88"/>
      <c r="FFB82" s="88"/>
      <c r="FFC82" s="88"/>
      <c r="FFD82" s="88"/>
      <c r="FFE82" s="88"/>
      <c r="FFF82" s="88"/>
      <c r="FFG82" s="88"/>
      <c r="FFH82" s="88"/>
      <c r="FFI82" s="88"/>
      <c r="FFJ82" s="88"/>
      <c r="FFK82" s="88"/>
      <c r="FFL82" s="88"/>
      <c r="FFM82" s="88"/>
      <c r="FFN82" s="88"/>
      <c r="FFO82" s="88"/>
      <c r="FFP82" s="88"/>
      <c r="FFQ82" s="88"/>
      <c r="FFR82" s="88"/>
      <c r="FFS82" s="88"/>
      <c r="FFT82" s="88"/>
      <c r="FFU82" s="88"/>
      <c r="FFV82" s="88"/>
      <c r="FFW82" s="88"/>
      <c r="FFX82" s="88"/>
      <c r="FFY82" s="88"/>
      <c r="FFZ82" s="88"/>
      <c r="FGA82" s="88"/>
      <c r="FGB82" s="88"/>
      <c r="FGC82" s="88"/>
      <c r="FGD82" s="88"/>
      <c r="FGE82" s="88"/>
      <c r="FGF82" s="88"/>
      <c r="FGG82" s="88"/>
      <c r="FGH82" s="88"/>
      <c r="FGI82" s="88"/>
      <c r="FGJ82" s="88"/>
      <c r="FGK82" s="88"/>
      <c r="FGL82" s="88"/>
      <c r="FGM82" s="88"/>
      <c r="FGN82" s="88"/>
      <c r="FGO82" s="88"/>
      <c r="FGP82" s="88"/>
      <c r="FGQ82" s="88"/>
      <c r="FGR82" s="88"/>
      <c r="FGS82" s="88"/>
      <c r="FGT82" s="88"/>
      <c r="FGU82" s="88"/>
      <c r="FGV82" s="88"/>
      <c r="FGW82" s="88"/>
      <c r="FGX82" s="88"/>
      <c r="FGY82" s="88"/>
      <c r="FGZ82" s="88"/>
      <c r="FHA82" s="88"/>
      <c r="FHB82" s="88"/>
      <c r="FHC82" s="88"/>
      <c r="FHD82" s="88"/>
      <c r="FHE82" s="88"/>
      <c r="FHF82" s="88"/>
      <c r="FHG82" s="88"/>
      <c r="FHH82" s="88"/>
      <c r="FHI82" s="88"/>
      <c r="FHJ82" s="88"/>
      <c r="FHK82" s="88"/>
      <c r="FHL82" s="88"/>
      <c r="FHM82" s="88"/>
      <c r="FHN82" s="88"/>
      <c r="FHO82" s="88"/>
      <c r="FHP82" s="88"/>
      <c r="FHQ82" s="88"/>
      <c r="FHR82" s="88"/>
      <c r="FHS82" s="88"/>
      <c r="FHT82" s="88"/>
      <c r="FHU82" s="88"/>
      <c r="FHV82" s="88"/>
      <c r="FHW82" s="88"/>
      <c r="FHX82" s="88"/>
      <c r="FHY82" s="88"/>
      <c r="FHZ82" s="88"/>
      <c r="FIA82" s="88"/>
      <c r="FIB82" s="88"/>
      <c r="FIC82" s="88"/>
      <c r="FID82" s="88"/>
      <c r="FIE82" s="88"/>
      <c r="FIF82" s="88"/>
      <c r="FIG82" s="88"/>
      <c r="FIH82" s="88"/>
      <c r="FII82" s="88"/>
      <c r="FIJ82" s="88"/>
      <c r="FIK82" s="88"/>
      <c r="FIL82" s="88"/>
      <c r="FIM82" s="88"/>
      <c r="FIN82" s="88"/>
      <c r="FIO82" s="88"/>
      <c r="FIP82" s="88"/>
      <c r="FIQ82" s="88"/>
      <c r="FIR82" s="88"/>
      <c r="FIS82" s="88"/>
      <c r="FIT82" s="88"/>
      <c r="FIU82" s="88"/>
      <c r="FIV82" s="88"/>
      <c r="FIW82" s="88"/>
      <c r="FIX82" s="88"/>
      <c r="FIY82" s="88"/>
      <c r="FIZ82" s="88"/>
      <c r="FJA82" s="88"/>
      <c r="FJB82" s="88"/>
      <c r="FJC82" s="88"/>
      <c r="FJD82" s="88"/>
      <c r="FJE82" s="88"/>
      <c r="FJF82" s="88"/>
      <c r="FJG82" s="88"/>
      <c r="FJH82" s="88"/>
      <c r="FJI82" s="88"/>
      <c r="FJJ82" s="88"/>
      <c r="FJK82" s="88"/>
      <c r="FJL82" s="88"/>
      <c r="FJM82" s="88"/>
      <c r="FJN82" s="88"/>
      <c r="FJO82" s="88"/>
      <c r="FJP82" s="88"/>
      <c r="FJQ82" s="88"/>
      <c r="FJR82" s="88"/>
      <c r="FJS82" s="88"/>
      <c r="FJT82" s="88"/>
      <c r="FJU82" s="88"/>
      <c r="FJV82" s="88"/>
      <c r="FJW82" s="88"/>
      <c r="FJX82" s="88"/>
      <c r="FJY82" s="88"/>
      <c r="FJZ82" s="88"/>
      <c r="FKA82" s="88"/>
      <c r="FKB82" s="88"/>
      <c r="FKC82" s="88"/>
      <c r="FKD82" s="88"/>
      <c r="FKE82" s="88"/>
      <c r="FKF82" s="88"/>
      <c r="FKG82" s="88"/>
      <c r="FKH82" s="88"/>
      <c r="FKI82" s="88"/>
      <c r="FKJ82" s="88"/>
      <c r="FKK82" s="88"/>
      <c r="FKL82" s="88"/>
      <c r="FKM82" s="88"/>
      <c r="FKN82" s="88"/>
      <c r="FKO82" s="88"/>
      <c r="FKP82" s="88"/>
      <c r="FKQ82" s="88"/>
      <c r="FKR82" s="88"/>
      <c r="FKS82" s="88"/>
      <c r="FKT82" s="88"/>
      <c r="FKU82" s="88"/>
      <c r="FKV82" s="88"/>
      <c r="FKW82" s="88"/>
      <c r="FKX82" s="88"/>
      <c r="FKY82" s="88"/>
      <c r="FKZ82" s="88"/>
      <c r="FLA82" s="88"/>
      <c r="FLB82" s="88"/>
      <c r="FLC82" s="88"/>
      <c r="FLD82" s="88"/>
      <c r="FLE82" s="88"/>
      <c r="FLF82" s="88"/>
      <c r="FLG82" s="88"/>
      <c r="FLH82" s="88"/>
      <c r="FLI82" s="88"/>
      <c r="FLJ82" s="88"/>
      <c r="FLK82" s="88"/>
      <c r="FLL82" s="88"/>
      <c r="FLM82" s="88"/>
      <c r="FLN82" s="88"/>
      <c r="FLO82" s="88"/>
      <c r="FLP82" s="88"/>
      <c r="FLQ82" s="88"/>
      <c r="FLR82" s="88"/>
      <c r="FLS82" s="88"/>
      <c r="FLT82" s="88"/>
      <c r="FLU82" s="88"/>
      <c r="FLV82" s="88"/>
      <c r="FLW82" s="88"/>
      <c r="FLX82" s="88"/>
      <c r="FLY82" s="88"/>
      <c r="FLZ82" s="88"/>
      <c r="FMA82" s="88"/>
      <c r="FMB82" s="88"/>
      <c r="FMC82" s="88"/>
      <c r="FMD82" s="88"/>
      <c r="FME82" s="88"/>
      <c r="FMF82" s="88"/>
      <c r="FMG82" s="88"/>
      <c r="FMH82" s="88"/>
      <c r="FMI82" s="88"/>
      <c r="FMJ82" s="88"/>
      <c r="FMK82" s="88"/>
      <c r="FML82" s="88"/>
      <c r="FMM82" s="88"/>
      <c r="FMN82" s="88"/>
      <c r="FMO82" s="88"/>
      <c r="FMP82" s="88"/>
      <c r="FMQ82" s="88"/>
      <c r="FMR82" s="88"/>
      <c r="FMS82" s="88"/>
      <c r="FMT82" s="88"/>
      <c r="FMU82" s="88"/>
      <c r="FMV82" s="88"/>
      <c r="FMW82" s="88"/>
      <c r="FMX82" s="88"/>
      <c r="FMY82" s="88"/>
      <c r="FMZ82" s="88"/>
      <c r="FNA82" s="88"/>
      <c r="FNB82" s="88"/>
      <c r="FNC82" s="88"/>
      <c r="FND82" s="88"/>
      <c r="FNE82" s="88"/>
      <c r="FNF82" s="88"/>
      <c r="FNG82" s="88"/>
      <c r="FNH82" s="88"/>
      <c r="FNI82" s="88"/>
      <c r="FNJ82" s="88"/>
      <c r="FNK82" s="88"/>
      <c r="FNL82" s="88"/>
      <c r="FNM82" s="88"/>
      <c r="FNN82" s="88"/>
      <c r="FNO82" s="88"/>
      <c r="FNP82" s="88"/>
      <c r="FNQ82" s="88"/>
      <c r="FNR82" s="88"/>
      <c r="FNS82" s="88"/>
      <c r="FNT82" s="88"/>
      <c r="FNU82" s="88"/>
      <c r="FNV82" s="88"/>
      <c r="FNW82" s="88"/>
      <c r="FNX82" s="88"/>
      <c r="FNY82" s="88"/>
      <c r="FNZ82" s="88"/>
      <c r="FOA82" s="88"/>
      <c r="FOB82" s="88"/>
      <c r="FOC82" s="88"/>
      <c r="FOD82" s="88"/>
      <c r="FOE82" s="88"/>
      <c r="FOF82" s="88"/>
      <c r="FOG82" s="88"/>
      <c r="FOH82" s="88"/>
      <c r="FOI82" s="88"/>
      <c r="FOJ82" s="88"/>
      <c r="FOK82" s="88"/>
      <c r="FOL82" s="88"/>
      <c r="FOM82" s="88"/>
      <c r="FON82" s="88"/>
      <c r="FOO82" s="88"/>
      <c r="FOP82" s="88"/>
      <c r="FOQ82" s="88"/>
      <c r="FOR82" s="88"/>
      <c r="FOS82" s="88"/>
      <c r="FOT82" s="88"/>
      <c r="FOU82" s="88"/>
      <c r="FOV82" s="88"/>
      <c r="FOW82" s="88"/>
      <c r="FOX82" s="88"/>
      <c r="FOY82" s="88"/>
      <c r="FOZ82" s="88"/>
      <c r="FPA82" s="88"/>
      <c r="FPB82" s="88"/>
      <c r="FPC82" s="88"/>
      <c r="FPD82" s="88"/>
      <c r="FPE82" s="88"/>
      <c r="FPF82" s="88"/>
      <c r="FPG82" s="88"/>
      <c r="FPH82" s="88"/>
      <c r="FPI82" s="88"/>
      <c r="FPJ82" s="88"/>
      <c r="FPK82" s="88"/>
      <c r="FPL82" s="88"/>
      <c r="FPM82" s="88"/>
      <c r="FPN82" s="88"/>
      <c r="FPO82" s="88"/>
      <c r="FPP82" s="88"/>
      <c r="FPQ82" s="88"/>
      <c r="FPR82" s="88"/>
      <c r="FPS82" s="88"/>
      <c r="FPT82" s="88"/>
      <c r="FPU82" s="88"/>
      <c r="FPV82" s="88"/>
      <c r="FPW82" s="88"/>
      <c r="FPX82" s="88"/>
      <c r="FPY82" s="88"/>
      <c r="FPZ82" s="88"/>
      <c r="FQA82" s="88"/>
      <c r="FQB82" s="88"/>
      <c r="FQC82" s="88"/>
      <c r="FQD82" s="88"/>
      <c r="FQE82" s="88"/>
      <c r="FQF82" s="88"/>
      <c r="FQG82" s="88"/>
      <c r="FQH82" s="88"/>
      <c r="FQI82" s="88"/>
      <c r="FQJ82" s="88"/>
      <c r="FQK82" s="88"/>
      <c r="FQL82" s="88"/>
      <c r="FQM82" s="88"/>
      <c r="FQN82" s="88"/>
      <c r="FQO82" s="88"/>
      <c r="FQP82" s="88"/>
      <c r="FQQ82" s="88"/>
      <c r="FQR82" s="88"/>
      <c r="FQS82" s="88"/>
      <c r="FQT82" s="88"/>
      <c r="FQU82" s="88"/>
      <c r="FQV82" s="88"/>
      <c r="FQW82" s="88"/>
      <c r="FQX82" s="88"/>
      <c r="FQY82" s="88"/>
      <c r="FQZ82" s="88"/>
      <c r="FRA82" s="88"/>
      <c r="FRB82" s="88"/>
      <c r="FRC82" s="88"/>
      <c r="FRD82" s="88"/>
      <c r="FRE82" s="88"/>
      <c r="FRF82" s="88"/>
      <c r="FRG82" s="88"/>
      <c r="FRH82" s="88"/>
      <c r="FRI82" s="88"/>
      <c r="FRJ82" s="88"/>
      <c r="FRK82" s="88"/>
      <c r="FRL82" s="88"/>
      <c r="FRM82" s="88"/>
      <c r="FRN82" s="88"/>
      <c r="FRO82" s="88"/>
      <c r="FRP82" s="88"/>
      <c r="FRQ82" s="88"/>
      <c r="FRR82" s="88"/>
      <c r="FRS82" s="88"/>
      <c r="FRT82" s="88"/>
      <c r="FRU82" s="88"/>
      <c r="FRV82" s="88"/>
      <c r="FRW82" s="88"/>
      <c r="FRX82" s="88"/>
      <c r="FRY82" s="88"/>
      <c r="FRZ82" s="88"/>
      <c r="FSA82" s="88"/>
      <c r="FSB82" s="88"/>
      <c r="FSC82" s="88"/>
      <c r="FSD82" s="88"/>
      <c r="FSE82" s="88"/>
      <c r="FSF82" s="88"/>
      <c r="FSG82" s="88"/>
      <c r="FSH82" s="88"/>
      <c r="FSI82" s="88"/>
      <c r="FSJ82" s="88"/>
      <c r="FSK82" s="88"/>
      <c r="FSL82" s="88"/>
      <c r="FSM82" s="88"/>
      <c r="FSN82" s="88"/>
      <c r="FSO82" s="88"/>
      <c r="FSP82" s="88"/>
      <c r="FSQ82" s="88"/>
      <c r="FSR82" s="88"/>
      <c r="FSS82" s="88"/>
      <c r="FST82" s="88"/>
      <c r="FSU82" s="88"/>
      <c r="FSV82" s="88"/>
      <c r="FSW82" s="88"/>
      <c r="FSX82" s="88"/>
      <c r="FSY82" s="88"/>
      <c r="FSZ82" s="88"/>
      <c r="FTA82" s="88"/>
      <c r="FTB82" s="88"/>
      <c r="FTC82" s="88"/>
      <c r="FTD82" s="88"/>
      <c r="FTE82" s="88"/>
      <c r="FTF82" s="88"/>
      <c r="FTG82" s="88"/>
      <c r="FTH82" s="88"/>
      <c r="FTI82" s="88"/>
      <c r="FTJ82" s="88"/>
      <c r="FTK82" s="88"/>
      <c r="FTL82" s="88"/>
      <c r="FTM82" s="88"/>
      <c r="FTN82" s="88"/>
      <c r="FTO82" s="88"/>
      <c r="FTP82" s="88"/>
      <c r="FTQ82" s="88"/>
      <c r="FTR82" s="88"/>
      <c r="FTS82" s="88"/>
      <c r="FTT82" s="88"/>
      <c r="FTU82" s="88"/>
      <c r="FTV82" s="88"/>
      <c r="FTW82" s="88"/>
      <c r="FTX82" s="88"/>
      <c r="FTY82" s="88"/>
      <c r="FTZ82" s="88"/>
      <c r="FUA82" s="88"/>
      <c r="FUB82" s="88"/>
      <c r="FUC82" s="88"/>
      <c r="FUD82" s="88"/>
      <c r="FUE82" s="88"/>
      <c r="FUF82" s="88"/>
      <c r="FUG82" s="88"/>
      <c r="FUH82" s="88"/>
      <c r="FUI82" s="88"/>
      <c r="FUJ82" s="88"/>
      <c r="FUK82" s="88"/>
      <c r="FUL82" s="88"/>
      <c r="FUM82" s="88"/>
      <c r="FUN82" s="88"/>
      <c r="FUO82" s="88"/>
      <c r="FUP82" s="88"/>
      <c r="FUQ82" s="88"/>
      <c r="FUR82" s="88"/>
      <c r="FUS82" s="88"/>
      <c r="FUT82" s="88"/>
      <c r="FUU82" s="88"/>
      <c r="FUV82" s="88"/>
      <c r="FUW82" s="88"/>
      <c r="FUX82" s="88"/>
      <c r="FUY82" s="88"/>
      <c r="FUZ82" s="88"/>
      <c r="FVA82" s="88"/>
      <c r="FVB82" s="88"/>
      <c r="FVC82" s="88"/>
      <c r="FVD82" s="88"/>
      <c r="FVE82" s="88"/>
      <c r="FVF82" s="88"/>
      <c r="FVG82" s="88"/>
      <c r="FVH82" s="88"/>
      <c r="FVI82" s="88"/>
      <c r="FVJ82" s="88"/>
      <c r="FVK82" s="88"/>
      <c r="FVL82" s="88"/>
      <c r="FVM82" s="88"/>
      <c r="FVN82" s="88"/>
      <c r="FVO82" s="88"/>
      <c r="FVP82" s="88"/>
      <c r="FVQ82" s="88"/>
      <c r="FVR82" s="88"/>
      <c r="FVS82" s="88"/>
      <c r="FVT82" s="88"/>
      <c r="FVU82" s="88"/>
      <c r="FVV82" s="88"/>
      <c r="FVW82" s="88"/>
      <c r="FVX82" s="88"/>
      <c r="FVY82" s="88"/>
      <c r="FVZ82" s="88"/>
      <c r="FWA82" s="88"/>
      <c r="FWB82" s="88"/>
      <c r="FWC82" s="88"/>
      <c r="FWD82" s="88"/>
      <c r="FWE82" s="88"/>
      <c r="FWF82" s="88"/>
      <c r="FWG82" s="88"/>
      <c r="FWH82" s="88"/>
      <c r="FWI82" s="88"/>
      <c r="FWJ82" s="88"/>
      <c r="FWK82" s="88"/>
      <c r="FWL82" s="88"/>
      <c r="FWM82" s="88"/>
      <c r="FWN82" s="88"/>
      <c r="FWO82" s="88"/>
      <c r="FWP82" s="88"/>
      <c r="FWQ82" s="88"/>
      <c r="FWR82" s="88"/>
      <c r="FWS82" s="88"/>
      <c r="FWT82" s="88"/>
      <c r="FWU82" s="88"/>
      <c r="FWV82" s="88"/>
      <c r="FWW82" s="88"/>
      <c r="FWX82" s="88"/>
      <c r="FWY82" s="88"/>
      <c r="FWZ82" s="88"/>
      <c r="FXA82" s="88"/>
      <c r="FXB82" s="88"/>
      <c r="FXC82" s="88"/>
      <c r="FXD82" s="88"/>
      <c r="FXE82" s="88"/>
      <c r="FXF82" s="88"/>
      <c r="FXG82" s="88"/>
      <c r="FXH82" s="88"/>
      <c r="FXI82" s="88"/>
      <c r="FXJ82" s="88"/>
      <c r="FXK82" s="88"/>
      <c r="FXL82" s="88"/>
      <c r="FXM82" s="88"/>
      <c r="FXN82" s="88"/>
      <c r="FXO82" s="88"/>
      <c r="FXP82" s="88"/>
      <c r="FXQ82" s="88"/>
      <c r="FXR82" s="88"/>
      <c r="FXS82" s="88"/>
      <c r="FXT82" s="88"/>
      <c r="FXU82" s="88"/>
      <c r="FXV82" s="88"/>
      <c r="FXW82" s="88"/>
      <c r="FXX82" s="88"/>
      <c r="FXY82" s="88"/>
      <c r="FXZ82" s="88"/>
      <c r="FYA82" s="88"/>
      <c r="FYB82" s="88"/>
      <c r="FYC82" s="88"/>
      <c r="FYD82" s="88"/>
      <c r="FYE82" s="88"/>
      <c r="FYF82" s="88"/>
      <c r="FYG82" s="88"/>
      <c r="FYH82" s="88"/>
      <c r="FYI82" s="88"/>
      <c r="FYJ82" s="88"/>
      <c r="FYK82" s="88"/>
      <c r="FYL82" s="88"/>
      <c r="FYM82" s="88"/>
      <c r="FYN82" s="88"/>
      <c r="FYO82" s="88"/>
      <c r="FYP82" s="88"/>
      <c r="FYQ82" s="88"/>
      <c r="FYR82" s="88"/>
      <c r="FYS82" s="88"/>
      <c r="FYT82" s="88"/>
      <c r="FYU82" s="88"/>
      <c r="FYV82" s="88"/>
      <c r="FYW82" s="88"/>
      <c r="FYX82" s="88"/>
      <c r="FYY82" s="88"/>
      <c r="FYZ82" s="88"/>
      <c r="FZA82" s="88"/>
      <c r="FZB82" s="88"/>
      <c r="FZC82" s="88"/>
      <c r="FZD82" s="88"/>
      <c r="FZE82" s="88"/>
      <c r="FZF82" s="88"/>
      <c r="FZG82" s="88"/>
      <c r="FZH82" s="88"/>
      <c r="FZI82" s="88"/>
      <c r="FZJ82" s="88"/>
      <c r="FZK82" s="88"/>
      <c r="FZL82" s="88"/>
      <c r="FZM82" s="88"/>
      <c r="FZN82" s="88"/>
      <c r="FZO82" s="88"/>
      <c r="FZP82" s="88"/>
      <c r="FZQ82" s="88"/>
      <c r="FZR82" s="88"/>
      <c r="FZS82" s="88"/>
      <c r="FZT82" s="88"/>
      <c r="FZU82" s="88"/>
      <c r="FZV82" s="88"/>
      <c r="FZW82" s="88"/>
      <c r="FZX82" s="88"/>
      <c r="FZY82" s="88"/>
      <c r="FZZ82" s="88"/>
      <c r="GAA82" s="88"/>
      <c r="GAB82" s="88"/>
      <c r="GAC82" s="88"/>
      <c r="GAD82" s="88"/>
      <c r="GAE82" s="88"/>
      <c r="GAF82" s="88"/>
      <c r="GAG82" s="88"/>
      <c r="GAH82" s="88"/>
      <c r="GAI82" s="88"/>
      <c r="GAJ82" s="88"/>
      <c r="GAK82" s="88"/>
      <c r="GAL82" s="88"/>
      <c r="GAM82" s="88"/>
      <c r="GAN82" s="88"/>
      <c r="GAO82" s="88"/>
      <c r="GAP82" s="88"/>
      <c r="GAQ82" s="88"/>
      <c r="GAR82" s="88"/>
      <c r="GAS82" s="88"/>
      <c r="GAT82" s="88"/>
      <c r="GAU82" s="88"/>
      <c r="GAV82" s="88"/>
      <c r="GAW82" s="88"/>
      <c r="GAX82" s="88"/>
      <c r="GAY82" s="88"/>
      <c r="GAZ82" s="88"/>
      <c r="GBA82" s="88"/>
      <c r="GBB82" s="88"/>
      <c r="GBC82" s="88"/>
      <c r="GBD82" s="88"/>
      <c r="GBE82" s="88"/>
      <c r="GBF82" s="88"/>
      <c r="GBG82" s="88"/>
      <c r="GBH82" s="88"/>
      <c r="GBI82" s="88"/>
      <c r="GBJ82" s="88"/>
      <c r="GBK82" s="88"/>
      <c r="GBL82" s="88"/>
      <c r="GBM82" s="88"/>
      <c r="GBN82" s="88"/>
      <c r="GBO82" s="88"/>
      <c r="GBP82" s="88"/>
      <c r="GBQ82" s="88"/>
      <c r="GBR82" s="88"/>
      <c r="GBS82" s="88"/>
      <c r="GBT82" s="88"/>
      <c r="GBU82" s="88"/>
      <c r="GBV82" s="88"/>
      <c r="GBW82" s="88"/>
      <c r="GBX82" s="88"/>
      <c r="GBY82" s="88"/>
      <c r="GBZ82" s="88"/>
      <c r="GCA82" s="88"/>
      <c r="GCB82" s="88"/>
      <c r="GCC82" s="88"/>
      <c r="GCD82" s="88"/>
      <c r="GCE82" s="88"/>
      <c r="GCF82" s="88"/>
      <c r="GCG82" s="88"/>
      <c r="GCH82" s="88"/>
      <c r="GCI82" s="88"/>
      <c r="GCJ82" s="88"/>
      <c r="GCK82" s="88"/>
      <c r="GCL82" s="88"/>
      <c r="GCM82" s="88"/>
      <c r="GCN82" s="88"/>
      <c r="GCO82" s="88"/>
      <c r="GCP82" s="88"/>
      <c r="GCQ82" s="88"/>
      <c r="GCR82" s="88"/>
      <c r="GCS82" s="88"/>
      <c r="GCT82" s="88"/>
      <c r="GCU82" s="88"/>
      <c r="GCV82" s="88"/>
      <c r="GCW82" s="88"/>
      <c r="GCX82" s="88"/>
      <c r="GCY82" s="88"/>
      <c r="GCZ82" s="88"/>
      <c r="GDA82" s="88"/>
      <c r="GDB82" s="88"/>
      <c r="GDC82" s="88"/>
      <c r="GDD82" s="88"/>
      <c r="GDE82" s="88"/>
      <c r="GDF82" s="88"/>
      <c r="GDG82" s="88"/>
      <c r="GDH82" s="88"/>
      <c r="GDI82" s="88"/>
      <c r="GDJ82" s="88"/>
      <c r="GDK82" s="88"/>
      <c r="GDL82" s="88"/>
      <c r="GDM82" s="88"/>
      <c r="GDN82" s="88"/>
      <c r="GDO82" s="88"/>
      <c r="GDP82" s="88"/>
      <c r="GDQ82" s="88"/>
      <c r="GDR82" s="88"/>
      <c r="GDS82" s="88"/>
      <c r="GDT82" s="88"/>
      <c r="GDU82" s="88"/>
      <c r="GDV82" s="88"/>
      <c r="GDW82" s="88"/>
      <c r="GDX82" s="88"/>
      <c r="GDY82" s="88"/>
      <c r="GDZ82" s="88"/>
      <c r="GEA82" s="88"/>
      <c r="GEB82" s="88"/>
      <c r="GEC82" s="88"/>
      <c r="GED82" s="88"/>
      <c r="GEE82" s="88"/>
      <c r="GEF82" s="88"/>
      <c r="GEG82" s="88"/>
      <c r="GEH82" s="88"/>
      <c r="GEI82" s="88"/>
      <c r="GEJ82" s="88"/>
      <c r="GEK82" s="88"/>
      <c r="GEL82" s="88"/>
      <c r="GEM82" s="88"/>
      <c r="GEN82" s="88"/>
      <c r="GEO82" s="88"/>
      <c r="GEP82" s="88"/>
      <c r="GEQ82" s="88"/>
      <c r="GER82" s="88"/>
      <c r="GES82" s="88"/>
      <c r="GET82" s="88"/>
      <c r="GEU82" s="88"/>
      <c r="GEV82" s="88"/>
      <c r="GEW82" s="88"/>
      <c r="GEX82" s="88"/>
      <c r="GEY82" s="88"/>
      <c r="GEZ82" s="88"/>
      <c r="GFA82" s="88"/>
      <c r="GFB82" s="88"/>
      <c r="GFC82" s="88"/>
      <c r="GFD82" s="88"/>
      <c r="GFE82" s="88"/>
      <c r="GFF82" s="88"/>
      <c r="GFG82" s="88"/>
      <c r="GFH82" s="88"/>
      <c r="GFI82" s="88"/>
      <c r="GFJ82" s="88"/>
      <c r="GFK82" s="88"/>
      <c r="GFL82" s="88"/>
      <c r="GFM82" s="88"/>
      <c r="GFN82" s="88"/>
      <c r="GFO82" s="88"/>
      <c r="GFP82" s="88"/>
      <c r="GFQ82" s="88"/>
      <c r="GFR82" s="88"/>
      <c r="GFS82" s="88"/>
      <c r="GFT82" s="88"/>
      <c r="GFU82" s="88"/>
      <c r="GFV82" s="88"/>
      <c r="GFW82" s="88"/>
      <c r="GFX82" s="88"/>
      <c r="GFY82" s="88"/>
      <c r="GFZ82" s="88"/>
      <c r="GGA82" s="88"/>
      <c r="GGB82" s="88"/>
      <c r="GGC82" s="88"/>
      <c r="GGD82" s="88"/>
      <c r="GGE82" s="88"/>
      <c r="GGF82" s="88"/>
      <c r="GGG82" s="88"/>
      <c r="GGH82" s="88"/>
      <c r="GGI82" s="88"/>
      <c r="GGJ82" s="88"/>
      <c r="GGK82" s="88"/>
      <c r="GGL82" s="88"/>
      <c r="GGM82" s="88"/>
      <c r="GGN82" s="88"/>
      <c r="GGO82" s="88"/>
      <c r="GGP82" s="88"/>
      <c r="GGQ82" s="88"/>
      <c r="GGR82" s="88"/>
      <c r="GGS82" s="88"/>
      <c r="GGT82" s="88"/>
      <c r="GGU82" s="88"/>
      <c r="GGV82" s="88"/>
      <c r="GGW82" s="88"/>
      <c r="GGX82" s="88"/>
      <c r="GGY82" s="88"/>
      <c r="GGZ82" s="88"/>
      <c r="GHA82" s="88"/>
      <c r="GHB82" s="88"/>
      <c r="GHC82" s="88"/>
      <c r="GHD82" s="88"/>
      <c r="GHE82" s="88"/>
      <c r="GHF82" s="88"/>
      <c r="GHG82" s="88"/>
      <c r="GHH82" s="88"/>
      <c r="GHI82" s="88"/>
      <c r="GHJ82" s="88"/>
      <c r="GHK82" s="88"/>
      <c r="GHL82" s="88"/>
      <c r="GHM82" s="88"/>
      <c r="GHN82" s="88"/>
      <c r="GHO82" s="88"/>
      <c r="GHP82" s="88"/>
      <c r="GHQ82" s="88"/>
      <c r="GHR82" s="88"/>
      <c r="GHS82" s="88"/>
      <c r="GHT82" s="88"/>
      <c r="GHU82" s="88"/>
      <c r="GHV82" s="88"/>
      <c r="GHW82" s="88"/>
      <c r="GHX82" s="88"/>
      <c r="GHY82" s="88"/>
      <c r="GHZ82" s="88"/>
      <c r="GIA82" s="88"/>
      <c r="GIB82" s="88"/>
      <c r="GIC82" s="88"/>
      <c r="GID82" s="88"/>
      <c r="GIE82" s="88"/>
      <c r="GIF82" s="88"/>
      <c r="GIG82" s="88"/>
      <c r="GIH82" s="88"/>
      <c r="GII82" s="88"/>
      <c r="GIJ82" s="88"/>
      <c r="GIK82" s="88"/>
      <c r="GIL82" s="88"/>
      <c r="GIM82" s="88"/>
      <c r="GIN82" s="88"/>
      <c r="GIO82" s="88"/>
      <c r="GIP82" s="88"/>
      <c r="GIQ82" s="88"/>
      <c r="GIR82" s="88"/>
      <c r="GIS82" s="88"/>
      <c r="GIT82" s="88"/>
      <c r="GIU82" s="88"/>
      <c r="GIV82" s="88"/>
      <c r="GIW82" s="88"/>
      <c r="GIX82" s="88"/>
      <c r="GIY82" s="88"/>
      <c r="GIZ82" s="88"/>
      <c r="GJA82" s="88"/>
      <c r="GJB82" s="88"/>
      <c r="GJC82" s="88"/>
      <c r="GJD82" s="88"/>
      <c r="GJE82" s="88"/>
      <c r="GJF82" s="88"/>
      <c r="GJG82" s="88"/>
      <c r="GJH82" s="88"/>
      <c r="GJI82" s="88"/>
      <c r="GJJ82" s="88"/>
      <c r="GJK82" s="88"/>
      <c r="GJL82" s="88"/>
      <c r="GJM82" s="88"/>
      <c r="GJN82" s="88"/>
      <c r="GJO82" s="88"/>
      <c r="GJP82" s="88"/>
      <c r="GJQ82" s="88"/>
      <c r="GJR82" s="88"/>
      <c r="GJS82" s="88"/>
      <c r="GJT82" s="88"/>
      <c r="GJU82" s="88"/>
      <c r="GJV82" s="88"/>
      <c r="GJW82" s="88"/>
      <c r="GJX82" s="88"/>
      <c r="GJY82" s="88"/>
      <c r="GJZ82" s="88"/>
      <c r="GKA82" s="88"/>
      <c r="GKB82" s="88"/>
      <c r="GKC82" s="88"/>
      <c r="GKD82" s="88"/>
      <c r="GKE82" s="88"/>
      <c r="GKF82" s="88"/>
      <c r="GKG82" s="88"/>
      <c r="GKH82" s="88"/>
      <c r="GKI82" s="88"/>
      <c r="GKJ82" s="88"/>
      <c r="GKK82" s="88"/>
      <c r="GKL82" s="88"/>
      <c r="GKM82" s="88"/>
      <c r="GKN82" s="88"/>
      <c r="GKO82" s="88"/>
      <c r="GKP82" s="88"/>
      <c r="GKQ82" s="88"/>
      <c r="GKR82" s="88"/>
      <c r="GKS82" s="88"/>
      <c r="GKT82" s="88"/>
      <c r="GKU82" s="88"/>
      <c r="GKV82" s="88"/>
      <c r="GKW82" s="88"/>
      <c r="GKX82" s="88"/>
      <c r="GKY82" s="88"/>
      <c r="GKZ82" s="88"/>
      <c r="GLA82" s="88"/>
      <c r="GLB82" s="88"/>
      <c r="GLC82" s="88"/>
      <c r="GLD82" s="88"/>
      <c r="GLE82" s="88"/>
      <c r="GLF82" s="88"/>
      <c r="GLG82" s="88"/>
      <c r="GLH82" s="88"/>
      <c r="GLI82" s="88"/>
      <c r="GLJ82" s="88"/>
      <c r="GLK82" s="88"/>
      <c r="GLL82" s="88"/>
      <c r="GLM82" s="88"/>
      <c r="GLN82" s="88"/>
      <c r="GLO82" s="88"/>
      <c r="GLP82" s="88"/>
      <c r="GLQ82" s="88"/>
      <c r="GLR82" s="88"/>
      <c r="GLS82" s="88"/>
      <c r="GLT82" s="88"/>
      <c r="GLU82" s="88"/>
      <c r="GLV82" s="88"/>
      <c r="GLW82" s="88"/>
      <c r="GLX82" s="88"/>
      <c r="GLY82" s="88"/>
      <c r="GLZ82" s="88"/>
      <c r="GMA82" s="88"/>
      <c r="GMB82" s="88"/>
      <c r="GMC82" s="88"/>
      <c r="GMD82" s="88"/>
      <c r="GME82" s="88"/>
      <c r="GMF82" s="88"/>
      <c r="GMG82" s="88"/>
      <c r="GMH82" s="88"/>
      <c r="GMI82" s="88"/>
      <c r="GMJ82" s="88"/>
      <c r="GMK82" s="88"/>
      <c r="GML82" s="88"/>
      <c r="GMM82" s="88"/>
      <c r="GMN82" s="88"/>
      <c r="GMO82" s="88"/>
      <c r="GMP82" s="88"/>
      <c r="GMQ82" s="88"/>
      <c r="GMR82" s="88"/>
      <c r="GMS82" s="88"/>
      <c r="GMT82" s="88"/>
      <c r="GMU82" s="88"/>
      <c r="GMV82" s="88"/>
      <c r="GMW82" s="88"/>
      <c r="GMX82" s="88"/>
      <c r="GMY82" s="88"/>
      <c r="GMZ82" s="88"/>
      <c r="GNA82" s="88"/>
      <c r="GNB82" s="88"/>
      <c r="GNC82" s="88"/>
      <c r="GND82" s="88"/>
      <c r="GNE82" s="88"/>
      <c r="GNF82" s="88"/>
      <c r="GNG82" s="88"/>
      <c r="GNH82" s="88"/>
      <c r="GNI82" s="88"/>
      <c r="GNJ82" s="88"/>
      <c r="GNK82" s="88"/>
      <c r="GNL82" s="88"/>
      <c r="GNM82" s="88"/>
      <c r="GNN82" s="88"/>
      <c r="GNO82" s="88"/>
      <c r="GNP82" s="88"/>
      <c r="GNQ82" s="88"/>
      <c r="GNR82" s="88"/>
      <c r="GNS82" s="88"/>
      <c r="GNT82" s="88"/>
      <c r="GNU82" s="88"/>
      <c r="GNV82" s="88"/>
      <c r="GNW82" s="88"/>
      <c r="GNX82" s="88"/>
      <c r="GNY82" s="88"/>
      <c r="GNZ82" s="88"/>
      <c r="GOA82" s="88"/>
      <c r="GOB82" s="88"/>
      <c r="GOC82" s="88"/>
      <c r="GOD82" s="88"/>
      <c r="GOE82" s="88"/>
      <c r="GOF82" s="88"/>
      <c r="GOG82" s="88"/>
      <c r="GOH82" s="88"/>
      <c r="GOI82" s="88"/>
      <c r="GOJ82" s="88"/>
      <c r="GOK82" s="88"/>
      <c r="GOL82" s="88"/>
      <c r="GOM82" s="88"/>
      <c r="GON82" s="88"/>
      <c r="GOO82" s="88"/>
      <c r="GOP82" s="88"/>
      <c r="GOQ82" s="88"/>
      <c r="GOR82" s="88"/>
      <c r="GOS82" s="88"/>
      <c r="GOT82" s="88"/>
      <c r="GOU82" s="88"/>
      <c r="GOV82" s="88"/>
      <c r="GOW82" s="88"/>
      <c r="GOX82" s="88"/>
      <c r="GOY82" s="88"/>
      <c r="GOZ82" s="88"/>
      <c r="GPA82" s="88"/>
      <c r="GPB82" s="88"/>
      <c r="GPC82" s="88"/>
      <c r="GPD82" s="88"/>
      <c r="GPE82" s="88"/>
      <c r="GPF82" s="88"/>
      <c r="GPG82" s="88"/>
      <c r="GPH82" s="88"/>
      <c r="GPI82" s="88"/>
      <c r="GPJ82" s="88"/>
      <c r="GPK82" s="88"/>
      <c r="GPL82" s="88"/>
      <c r="GPM82" s="88"/>
      <c r="GPN82" s="88"/>
      <c r="GPO82" s="88"/>
      <c r="GPP82" s="88"/>
      <c r="GPQ82" s="88"/>
      <c r="GPR82" s="88"/>
      <c r="GPS82" s="88"/>
      <c r="GPT82" s="88"/>
      <c r="GPU82" s="88"/>
      <c r="GPV82" s="88"/>
      <c r="GPW82" s="88"/>
      <c r="GPX82" s="88"/>
      <c r="GPY82" s="88"/>
      <c r="GPZ82" s="88"/>
      <c r="GQA82" s="88"/>
      <c r="GQB82" s="88"/>
      <c r="GQC82" s="88"/>
      <c r="GQD82" s="88"/>
      <c r="GQE82" s="88"/>
      <c r="GQF82" s="88"/>
      <c r="GQG82" s="88"/>
      <c r="GQH82" s="88"/>
      <c r="GQI82" s="88"/>
      <c r="GQJ82" s="88"/>
      <c r="GQK82" s="88"/>
      <c r="GQL82" s="88"/>
      <c r="GQM82" s="88"/>
      <c r="GQN82" s="88"/>
      <c r="GQO82" s="88"/>
      <c r="GQP82" s="88"/>
      <c r="GQQ82" s="88"/>
      <c r="GQR82" s="88"/>
      <c r="GQS82" s="88"/>
      <c r="GQT82" s="88"/>
      <c r="GQU82" s="88"/>
      <c r="GQV82" s="88"/>
      <c r="GQW82" s="88"/>
      <c r="GQX82" s="88"/>
      <c r="GQY82" s="88"/>
      <c r="GQZ82" s="88"/>
      <c r="GRA82" s="88"/>
      <c r="GRB82" s="88"/>
      <c r="GRC82" s="88"/>
      <c r="GRD82" s="88"/>
      <c r="GRE82" s="88"/>
      <c r="GRF82" s="88"/>
      <c r="GRG82" s="88"/>
      <c r="GRH82" s="88"/>
      <c r="GRI82" s="88"/>
      <c r="GRJ82" s="88"/>
      <c r="GRK82" s="88"/>
      <c r="GRL82" s="88"/>
      <c r="GRM82" s="88"/>
      <c r="GRN82" s="88"/>
      <c r="GRO82" s="88"/>
      <c r="GRP82" s="88"/>
      <c r="GRQ82" s="88"/>
      <c r="GRR82" s="88"/>
      <c r="GRS82" s="88"/>
      <c r="GRT82" s="88"/>
      <c r="GRU82" s="88"/>
      <c r="GRV82" s="88"/>
      <c r="GRW82" s="88"/>
      <c r="GRX82" s="88"/>
      <c r="GRY82" s="88"/>
      <c r="GRZ82" s="88"/>
      <c r="GSA82" s="88"/>
      <c r="GSB82" s="88"/>
      <c r="GSC82" s="88"/>
      <c r="GSD82" s="88"/>
      <c r="GSE82" s="88"/>
      <c r="GSF82" s="88"/>
      <c r="GSG82" s="88"/>
      <c r="GSH82" s="88"/>
      <c r="GSI82" s="88"/>
      <c r="GSJ82" s="88"/>
      <c r="GSK82" s="88"/>
      <c r="GSL82" s="88"/>
      <c r="GSM82" s="88"/>
      <c r="GSN82" s="88"/>
      <c r="GSO82" s="88"/>
      <c r="GSP82" s="88"/>
      <c r="GSQ82" s="88"/>
      <c r="GSR82" s="88"/>
      <c r="GSS82" s="88"/>
      <c r="GST82" s="88"/>
      <c r="GSU82" s="88"/>
      <c r="GSV82" s="88"/>
      <c r="GSW82" s="88"/>
      <c r="GSX82" s="88"/>
      <c r="GSY82" s="88"/>
      <c r="GSZ82" s="88"/>
      <c r="GTA82" s="88"/>
      <c r="GTB82" s="88"/>
      <c r="GTC82" s="88"/>
      <c r="GTD82" s="88"/>
      <c r="GTE82" s="88"/>
      <c r="GTF82" s="88"/>
      <c r="GTG82" s="88"/>
      <c r="GTH82" s="88"/>
      <c r="GTI82" s="88"/>
      <c r="GTJ82" s="88"/>
      <c r="GTK82" s="88"/>
      <c r="GTL82" s="88"/>
      <c r="GTM82" s="88"/>
      <c r="GTN82" s="88"/>
      <c r="GTO82" s="88"/>
      <c r="GTP82" s="88"/>
      <c r="GTQ82" s="88"/>
      <c r="GTR82" s="88"/>
      <c r="GTS82" s="88"/>
      <c r="GTT82" s="88"/>
      <c r="GTU82" s="88"/>
      <c r="GTV82" s="88"/>
      <c r="GTW82" s="88"/>
      <c r="GTX82" s="88"/>
      <c r="GTY82" s="88"/>
      <c r="GTZ82" s="88"/>
      <c r="GUA82" s="88"/>
      <c r="GUB82" s="88"/>
      <c r="GUC82" s="88"/>
      <c r="GUD82" s="88"/>
      <c r="GUE82" s="88"/>
      <c r="GUF82" s="88"/>
      <c r="GUG82" s="88"/>
      <c r="GUH82" s="88"/>
      <c r="GUI82" s="88"/>
      <c r="GUJ82" s="88"/>
      <c r="GUK82" s="88"/>
      <c r="GUL82" s="88"/>
      <c r="GUM82" s="88"/>
      <c r="GUN82" s="88"/>
      <c r="GUO82" s="88"/>
      <c r="GUP82" s="88"/>
      <c r="GUQ82" s="88"/>
      <c r="GUR82" s="88"/>
      <c r="GUS82" s="88"/>
      <c r="GUT82" s="88"/>
      <c r="GUU82" s="88"/>
      <c r="GUV82" s="88"/>
      <c r="GUW82" s="88"/>
      <c r="GUX82" s="88"/>
      <c r="GUY82" s="88"/>
      <c r="GUZ82" s="88"/>
      <c r="GVA82" s="88"/>
      <c r="GVB82" s="88"/>
      <c r="GVC82" s="88"/>
      <c r="GVD82" s="88"/>
      <c r="GVE82" s="88"/>
      <c r="GVF82" s="88"/>
      <c r="GVG82" s="88"/>
      <c r="GVH82" s="88"/>
      <c r="GVI82" s="88"/>
      <c r="GVJ82" s="88"/>
      <c r="GVK82" s="88"/>
      <c r="GVL82" s="88"/>
      <c r="GVM82" s="88"/>
      <c r="GVN82" s="88"/>
      <c r="GVO82" s="88"/>
      <c r="GVP82" s="88"/>
      <c r="GVQ82" s="88"/>
      <c r="GVR82" s="88"/>
      <c r="GVS82" s="88"/>
      <c r="GVT82" s="88"/>
      <c r="GVU82" s="88"/>
      <c r="GVV82" s="88"/>
      <c r="GVW82" s="88"/>
      <c r="GVX82" s="88"/>
      <c r="GVY82" s="88"/>
      <c r="GVZ82" s="88"/>
      <c r="GWA82" s="88"/>
      <c r="GWB82" s="88"/>
      <c r="GWC82" s="88"/>
      <c r="GWD82" s="88"/>
      <c r="GWE82" s="88"/>
      <c r="GWF82" s="88"/>
      <c r="GWG82" s="88"/>
      <c r="GWH82" s="88"/>
      <c r="GWI82" s="88"/>
      <c r="GWJ82" s="88"/>
      <c r="GWK82" s="88"/>
      <c r="GWL82" s="88"/>
      <c r="GWM82" s="88"/>
      <c r="GWN82" s="88"/>
      <c r="GWO82" s="88"/>
      <c r="GWP82" s="88"/>
      <c r="GWQ82" s="88"/>
      <c r="GWR82" s="88"/>
      <c r="GWS82" s="88"/>
      <c r="GWT82" s="88"/>
      <c r="GWU82" s="88"/>
      <c r="GWV82" s="88"/>
      <c r="GWW82" s="88"/>
      <c r="GWX82" s="88"/>
      <c r="GWY82" s="88"/>
      <c r="GWZ82" s="88"/>
      <c r="GXA82" s="88"/>
      <c r="GXB82" s="88"/>
      <c r="GXC82" s="88"/>
      <c r="GXD82" s="88"/>
      <c r="GXE82" s="88"/>
      <c r="GXF82" s="88"/>
      <c r="GXG82" s="88"/>
      <c r="GXH82" s="88"/>
      <c r="GXI82" s="88"/>
      <c r="GXJ82" s="88"/>
      <c r="GXK82" s="88"/>
      <c r="GXL82" s="88"/>
      <c r="GXM82" s="88"/>
      <c r="GXN82" s="88"/>
      <c r="GXO82" s="88"/>
      <c r="GXP82" s="88"/>
      <c r="GXQ82" s="88"/>
      <c r="GXR82" s="88"/>
      <c r="GXS82" s="88"/>
      <c r="GXT82" s="88"/>
      <c r="GXU82" s="88"/>
      <c r="GXV82" s="88"/>
      <c r="GXW82" s="88"/>
      <c r="GXX82" s="88"/>
      <c r="GXY82" s="88"/>
      <c r="GXZ82" s="88"/>
      <c r="GYA82" s="88"/>
      <c r="GYB82" s="88"/>
      <c r="GYC82" s="88"/>
      <c r="GYD82" s="88"/>
      <c r="GYE82" s="88"/>
      <c r="GYF82" s="88"/>
      <c r="GYG82" s="88"/>
      <c r="GYH82" s="88"/>
      <c r="GYI82" s="88"/>
      <c r="GYJ82" s="88"/>
      <c r="GYK82" s="88"/>
      <c r="GYL82" s="88"/>
      <c r="GYM82" s="88"/>
      <c r="GYN82" s="88"/>
      <c r="GYO82" s="88"/>
      <c r="GYP82" s="88"/>
      <c r="GYQ82" s="88"/>
      <c r="GYR82" s="88"/>
      <c r="GYS82" s="88"/>
      <c r="GYT82" s="88"/>
      <c r="GYU82" s="88"/>
      <c r="GYV82" s="88"/>
      <c r="GYW82" s="88"/>
      <c r="GYX82" s="88"/>
      <c r="GYY82" s="88"/>
      <c r="GYZ82" s="88"/>
      <c r="GZA82" s="88"/>
      <c r="GZB82" s="88"/>
      <c r="GZC82" s="88"/>
      <c r="GZD82" s="88"/>
      <c r="GZE82" s="88"/>
      <c r="GZF82" s="88"/>
      <c r="GZG82" s="88"/>
      <c r="GZH82" s="88"/>
      <c r="GZI82" s="88"/>
      <c r="GZJ82" s="88"/>
      <c r="GZK82" s="88"/>
      <c r="GZL82" s="88"/>
      <c r="GZM82" s="88"/>
      <c r="GZN82" s="88"/>
      <c r="GZO82" s="88"/>
      <c r="GZP82" s="88"/>
      <c r="GZQ82" s="88"/>
      <c r="GZR82" s="88"/>
      <c r="GZS82" s="88"/>
      <c r="GZT82" s="88"/>
      <c r="GZU82" s="88"/>
      <c r="GZV82" s="88"/>
      <c r="GZW82" s="88"/>
      <c r="GZX82" s="88"/>
      <c r="GZY82" s="88"/>
      <c r="GZZ82" s="88"/>
      <c r="HAA82" s="88"/>
      <c r="HAB82" s="88"/>
      <c r="HAC82" s="88"/>
      <c r="HAD82" s="88"/>
      <c r="HAE82" s="88"/>
      <c r="HAF82" s="88"/>
      <c r="HAG82" s="88"/>
      <c r="HAH82" s="88"/>
      <c r="HAI82" s="88"/>
      <c r="HAJ82" s="88"/>
      <c r="HAK82" s="88"/>
      <c r="HAL82" s="88"/>
      <c r="HAM82" s="88"/>
      <c r="HAN82" s="88"/>
      <c r="HAO82" s="88"/>
      <c r="HAP82" s="88"/>
      <c r="HAQ82" s="88"/>
      <c r="HAR82" s="88"/>
      <c r="HAS82" s="88"/>
      <c r="HAT82" s="88"/>
      <c r="HAU82" s="88"/>
      <c r="HAV82" s="88"/>
      <c r="HAW82" s="88"/>
      <c r="HAX82" s="88"/>
      <c r="HAY82" s="88"/>
      <c r="HAZ82" s="88"/>
      <c r="HBA82" s="88"/>
      <c r="HBB82" s="88"/>
      <c r="HBC82" s="88"/>
      <c r="HBD82" s="88"/>
      <c r="HBE82" s="88"/>
      <c r="HBF82" s="88"/>
      <c r="HBG82" s="88"/>
      <c r="HBH82" s="88"/>
      <c r="HBI82" s="88"/>
      <c r="HBJ82" s="88"/>
      <c r="HBK82" s="88"/>
      <c r="HBL82" s="88"/>
      <c r="HBM82" s="88"/>
      <c r="HBN82" s="88"/>
      <c r="HBO82" s="88"/>
      <c r="HBP82" s="88"/>
      <c r="HBQ82" s="88"/>
      <c r="HBR82" s="88"/>
      <c r="HBS82" s="88"/>
      <c r="HBT82" s="88"/>
      <c r="HBU82" s="88"/>
      <c r="HBV82" s="88"/>
      <c r="HBW82" s="88"/>
      <c r="HBX82" s="88"/>
      <c r="HBY82" s="88"/>
      <c r="HBZ82" s="88"/>
      <c r="HCA82" s="88"/>
      <c r="HCB82" s="88"/>
      <c r="HCC82" s="88"/>
      <c r="HCD82" s="88"/>
      <c r="HCE82" s="88"/>
      <c r="HCF82" s="88"/>
      <c r="HCG82" s="88"/>
      <c r="HCH82" s="88"/>
      <c r="HCI82" s="88"/>
      <c r="HCJ82" s="88"/>
      <c r="HCK82" s="88"/>
      <c r="HCL82" s="88"/>
      <c r="HCM82" s="88"/>
      <c r="HCN82" s="88"/>
      <c r="HCO82" s="88"/>
      <c r="HCP82" s="88"/>
      <c r="HCQ82" s="88"/>
      <c r="HCR82" s="88"/>
      <c r="HCS82" s="88"/>
      <c r="HCT82" s="88"/>
      <c r="HCU82" s="88"/>
      <c r="HCV82" s="88"/>
      <c r="HCW82" s="88"/>
      <c r="HCX82" s="88"/>
      <c r="HCY82" s="88"/>
      <c r="HCZ82" s="88"/>
      <c r="HDA82" s="88"/>
      <c r="HDB82" s="88"/>
      <c r="HDC82" s="88"/>
      <c r="HDD82" s="88"/>
      <c r="HDE82" s="88"/>
      <c r="HDF82" s="88"/>
      <c r="HDG82" s="88"/>
      <c r="HDH82" s="88"/>
      <c r="HDI82" s="88"/>
      <c r="HDJ82" s="88"/>
      <c r="HDK82" s="88"/>
      <c r="HDL82" s="88"/>
      <c r="HDM82" s="88"/>
      <c r="HDN82" s="88"/>
      <c r="HDO82" s="88"/>
      <c r="HDP82" s="88"/>
      <c r="HDQ82" s="88"/>
      <c r="HDR82" s="88"/>
      <c r="HDS82" s="88"/>
      <c r="HDT82" s="88"/>
      <c r="HDU82" s="88"/>
      <c r="HDV82" s="88"/>
      <c r="HDW82" s="88"/>
      <c r="HDX82" s="88"/>
      <c r="HDY82" s="88"/>
      <c r="HDZ82" s="88"/>
      <c r="HEA82" s="88"/>
      <c r="HEB82" s="88"/>
      <c r="HEC82" s="88"/>
      <c r="HED82" s="88"/>
      <c r="HEE82" s="88"/>
      <c r="HEF82" s="88"/>
      <c r="HEG82" s="88"/>
      <c r="HEH82" s="88"/>
      <c r="HEI82" s="88"/>
      <c r="HEJ82" s="88"/>
      <c r="HEK82" s="88"/>
      <c r="HEL82" s="88"/>
      <c r="HEM82" s="88"/>
      <c r="HEN82" s="88"/>
      <c r="HEO82" s="88"/>
      <c r="HEP82" s="88"/>
      <c r="HEQ82" s="88"/>
      <c r="HER82" s="88"/>
      <c r="HES82" s="88"/>
      <c r="HET82" s="88"/>
      <c r="HEU82" s="88"/>
      <c r="HEV82" s="88"/>
      <c r="HEW82" s="88"/>
      <c r="HEX82" s="88"/>
      <c r="HEY82" s="88"/>
      <c r="HEZ82" s="88"/>
      <c r="HFA82" s="88"/>
      <c r="HFB82" s="88"/>
      <c r="HFC82" s="88"/>
      <c r="HFD82" s="88"/>
      <c r="HFE82" s="88"/>
      <c r="HFF82" s="88"/>
      <c r="HFG82" s="88"/>
      <c r="HFH82" s="88"/>
      <c r="HFI82" s="88"/>
      <c r="HFJ82" s="88"/>
      <c r="HFK82" s="88"/>
      <c r="HFL82" s="88"/>
      <c r="HFM82" s="88"/>
      <c r="HFN82" s="88"/>
      <c r="HFO82" s="88"/>
      <c r="HFP82" s="88"/>
      <c r="HFQ82" s="88"/>
      <c r="HFR82" s="88"/>
      <c r="HFS82" s="88"/>
      <c r="HFT82" s="88"/>
      <c r="HFU82" s="88"/>
      <c r="HFV82" s="88"/>
      <c r="HFW82" s="88"/>
      <c r="HFX82" s="88"/>
      <c r="HFY82" s="88"/>
      <c r="HFZ82" s="88"/>
      <c r="HGA82" s="88"/>
      <c r="HGB82" s="88"/>
      <c r="HGC82" s="88"/>
      <c r="HGD82" s="88"/>
      <c r="HGE82" s="88"/>
      <c r="HGF82" s="88"/>
      <c r="HGG82" s="88"/>
      <c r="HGH82" s="88"/>
      <c r="HGI82" s="88"/>
      <c r="HGJ82" s="88"/>
      <c r="HGK82" s="88"/>
      <c r="HGL82" s="88"/>
      <c r="HGM82" s="88"/>
      <c r="HGN82" s="88"/>
      <c r="HGO82" s="88"/>
      <c r="HGP82" s="88"/>
      <c r="HGQ82" s="88"/>
      <c r="HGR82" s="88"/>
      <c r="HGS82" s="88"/>
      <c r="HGT82" s="88"/>
      <c r="HGU82" s="88"/>
      <c r="HGV82" s="88"/>
      <c r="HGW82" s="88"/>
      <c r="HGX82" s="88"/>
      <c r="HGY82" s="88"/>
      <c r="HGZ82" s="88"/>
      <c r="HHA82" s="88"/>
      <c r="HHB82" s="88"/>
      <c r="HHC82" s="88"/>
      <c r="HHD82" s="88"/>
      <c r="HHE82" s="88"/>
      <c r="HHF82" s="88"/>
      <c r="HHG82" s="88"/>
      <c r="HHH82" s="88"/>
      <c r="HHI82" s="88"/>
      <c r="HHJ82" s="88"/>
      <c r="HHK82" s="88"/>
      <c r="HHL82" s="88"/>
      <c r="HHM82" s="88"/>
      <c r="HHN82" s="88"/>
      <c r="HHO82" s="88"/>
      <c r="HHP82" s="88"/>
      <c r="HHQ82" s="88"/>
      <c r="HHR82" s="88"/>
      <c r="HHS82" s="88"/>
      <c r="HHT82" s="88"/>
      <c r="HHU82" s="88"/>
      <c r="HHV82" s="88"/>
      <c r="HHW82" s="88"/>
      <c r="HHX82" s="88"/>
      <c r="HHY82" s="88"/>
      <c r="HHZ82" s="88"/>
      <c r="HIA82" s="88"/>
      <c r="HIB82" s="88"/>
      <c r="HIC82" s="88"/>
      <c r="HID82" s="88"/>
      <c r="HIE82" s="88"/>
      <c r="HIF82" s="88"/>
      <c r="HIG82" s="88"/>
      <c r="HIH82" s="88"/>
      <c r="HII82" s="88"/>
      <c r="HIJ82" s="88"/>
      <c r="HIK82" s="88"/>
      <c r="HIL82" s="88"/>
      <c r="HIM82" s="88"/>
      <c r="HIN82" s="88"/>
      <c r="HIO82" s="88"/>
      <c r="HIP82" s="88"/>
      <c r="HIQ82" s="88"/>
      <c r="HIR82" s="88"/>
      <c r="HIS82" s="88"/>
      <c r="HIT82" s="88"/>
      <c r="HIU82" s="88"/>
      <c r="HIV82" s="88"/>
      <c r="HIW82" s="88"/>
      <c r="HIX82" s="88"/>
      <c r="HIY82" s="88"/>
      <c r="HIZ82" s="88"/>
      <c r="HJA82" s="88"/>
      <c r="HJB82" s="88"/>
      <c r="HJC82" s="88"/>
      <c r="HJD82" s="88"/>
      <c r="HJE82" s="88"/>
      <c r="HJF82" s="88"/>
      <c r="HJG82" s="88"/>
      <c r="HJH82" s="88"/>
      <c r="HJI82" s="88"/>
      <c r="HJJ82" s="88"/>
      <c r="HJK82" s="88"/>
      <c r="HJL82" s="88"/>
      <c r="HJM82" s="88"/>
      <c r="HJN82" s="88"/>
      <c r="HJO82" s="88"/>
      <c r="HJP82" s="88"/>
      <c r="HJQ82" s="88"/>
      <c r="HJR82" s="88"/>
      <c r="HJS82" s="88"/>
      <c r="HJT82" s="88"/>
      <c r="HJU82" s="88"/>
      <c r="HJV82" s="88"/>
      <c r="HJW82" s="88"/>
      <c r="HJX82" s="88"/>
      <c r="HJY82" s="88"/>
      <c r="HJZ82" s="88"/>
      <c r="HKA82" s="88"/>
      <c r="HKB82" s="88"/>
      <c r="HKC82" s="88"/>
      <c r="HKD82" s="88"/>
      <c r="HKE82" s="88"/>
      <c r="HKF82" s="88"/>
      <c r="HKG82" s="88"/>
      <c r="HKH82" s="88"/>
      <c r="HKI82" s="88"/>
      <c r="HKJ82" s="88"/>
      <c r="HKK82" s="88"/>
      <c r="HKL82" s="88"/>
      <c r="HKM82" s="88"/>
      <c r="HKN82" s="88"/>
      <c r="HKO82" s="88"/>
      <c r="HKP82" s="88"/>
      <c r="HKQ82" s="88"/>
      <c r="HKR82" s="88"/>
      <c r="HKS82" s="88"/>
      <c r="HKT82" s="88"/>
      <c r="HKU82" s="88"/>
      <c r="HKV82" s="88"/>
      <c r="HKW82" s="88"/>
      <c r="HKX82" s="88"/>
      <c r="HKY82" s="88"/>
      <c r="HKZ82" s="88"/>
      <c r="HLA82" s="88"/>
      <c r="HLB82" s="88"/>
      <c r="HLC82" s="88"/>
      <c r="HLD82" s="88"/>
      <c r="HLE82" s="88"/>
      <c r="HLF82" s="88"/>
      <c r="HLG82" s="88"/>
      <c r="HLH82" s="88"/>
      <c r="HLI82" s="88"/>
      <c r="HLJ82" s="88"/>
      <c r="HLK82" s="88"/>
      <c r="HLL82" s="88"/>
      <c r="HLM82" s="88"/>
      <c r="HLN82" s="88"/>
      <c r="HLO82" s="88"/>
      <c r="HLP82" s="88"/>
      <c r="HLQ82" s="88"/>
      <c r="HLR82" s="88"/>
      <c r="HLS82" s="88"/>
      <c r="HLT82" s="88"/>
      <c r="HLU82" s="88"/>
      <c r="HLV82" s="88"/>
      <c r="HLW82" s="88"/>
      <c r="HLX82" s="88"/>
      <c r="HLY82" s="88"/>
      <c r="HLZ82" s="88"/>
      <c r="HMA82" s="88"/>
      <c r="HMB82" s="88"/>
      <c r="HMC82" s="88"/>
      <c r="HMD82" s="88"/>
      <c r="HME82" s="88"/>
      <c r="HMF82" s="88"/>
      <c r="HMG82" s="88"/>
      <c r="HMH82" s="88"/>
      <c r="HMI82" s="88"/>
      <c r="HMJ82" s="88"/>
      <c r="HMK82" s="88"/>
      <c r="HML82" s="88"/>
      <c r="HMM82" s="88"/>
      <c r="HMN82" s="88"/>
      <c r="HMO82" s="88"/>
      <c r="HMP82" s="88"/>
      <c r="HMQ82" s="88"/>
      <c r="HMR82" s="88"/>
      <c r="HMS82" s="88"/>
      <c r="HMT82" s="88"/>
      <c r="HMU82" s="88"/>
      <c r="HMV82" s="88"/>
      <c r="HMW82" s="88"/>
      <c r="HMX82" s="88"/>
      <c r="HMY82" s="88"/>
      <c r="HMZ82" s="88"/>
      <c r="HNA82" s="88"/>
      <c r="HNB82" s="88"/>
      <c r="HNC82" s="88"/>
      <c r="HND82" s="88"/>
      <c r="HNE82" s="88"/>
      <c r="HNF82" s="88"/>
      <c r="HNG82" s="88"/>
      <c r="HNH82" s="88"/>
      <c r="HNI82" s="88"/>
      <c r="HNJ82" s="88"/>
      <c r="HNK82" s="88"/>
      <c r="HNL82" s="88"/>
      <c r="HNM82" s="88"/>
      <c r="HNN82" s="88"/>
      <c r="HNO82" s="88"/>
      <c r="HNP82" s="88"/>
      <c r="HNQ82" s="88"/>
      <c r="HNR82" s="88"/>
      <c r="HNS82" s="88"/>
      <c r="HNT82" s="88"/>
      <c r="HNU82" s="88"/>
      <c r="HNV82" s="88"/>
      <c r="HNW82" s="88"/>
      <c r="HNX82" s="88"/>
      <c r="HNY82" s="88"/>
      <c r="HNZ82" s="88"/>
      <c r="HOA82" s="88"/>
      <c r="HOB82" s="88"/>
      <c r="HOC82" s="88"/>
      <c r="HOD82" s="88"/>
      <c r="HOE82" s="88"/>
      <c r="HOF82" s="88"/>
      <c r="HOG82" s="88"/>
      <c r="HOH82" s="88"/>
      <c r="HOI82" s="88"/>
      <c r="HOJ82" s="88"/>
      <c r="HOK82" s="88"/>
      <c r="HOL82" s="88"/>
      <c r="HOM82" s="88"/>
      <c r="HON82" s="88"/>
      <c r="HOO82" s="88"/>
      <c r="HOP82" s="88"/>
      <c r="HOQ82" s="88"/>
      <c r="HOR82" s="88"/>
      <c r="HOS82" s="88"/>
      <c r="HOT82" s="88"/>
      <c r="HOU82" s="88"/>
      <c r="HOV82" s="88"/>
      <c r="HOW82" s="88"/>
      <c r="HOX82" s="88"/>
      <c r="HOY82" s="88"/>
      <c r="HOZ82" s="88"/>
      <c r="HPA82" s="88"/>
      <c r="HPB82" s="88"/>
      <c r="HPC82" s="88"/>
      <c r="HPD82" s="88"/>
      <c r="HPE82" s="88"/>
      <c r="HPF82" s="88"/>
      <c r="HPG82" s="88"/>
      <c r="HPH82" s="88"/>
      <c r="HPI82" s="88"/>
      <c r="HPJ82" s="88"/>
      <c r="HPK82" s="88"/>
      <c r="HPL82" s="88"/>
      <c r="HPM82" s="88"/>
      <c r="HPN82" s="88"/>
      <c r="HPO82" s="88"/>
      <c r="HPP82" s="88"/>
      <c r="HPQ82" s="88"/>
      <c r="HPR82" s="88"/>
      <c r="HPS82" s="88"/>
      <c r="HPT82" s="88"/>
      <c r="HPU82" s="88"/>
      <c r="HPV82" s="88"/>
      <c r="HPW82" s="88"/>
      <c r="HPX82" s="88"/>
      <c r="HPY82" s="88"/>
      <c r="HPZ82" s="88"/>
      <c r="HQA82" s="88"/>
      <c r="HQB82" s="88"/>
      <c r="HQC82" s="88"/>
      <c r="HQD82" s="88"/>
      <c r="HQE82" s="88"/>
      <c r="HQF82" s="88"/>
      <c r="HQG82" s="88"/>
      <c r="HQH82" s="88"/>
      <c r="HQI82" s="88"/>
      <c r="HQJ82" s="88"/>
      <c r="HQK82" s="88"/>
      <c r="HQL82" s="88"/>
      <c r="HQM82" s="88"/>
      <c r="HQN82" s="88"/>
      <c r="HQO82" s="88"/>
      <c r="HQP82" s="88"/>
      <c r="HQQ82" s="88"/>
      <c r="HQR82" s="88"/>
      <c r="HQS82" s="88"/>
      <c r="HQT82" s="88"/>
      <c r="HQU82" s="88"/>
      <c r="HQV82" s="88"/>
      <c r="HQW82" s="88"/>
      <c r="HQX82" s="88"/>
      <c r="HQY82" s="88"/>
      <c r="HQZ82" s="88"/>
      <c r="HRA82" s="88"/>
      <c r="HRB82" s="88"/>
      <c r="HRC82" s="88"/>
      <c r="HRD82" s="88"/>
      <c r="HRE82" s="88"/>
      <c r="HRF82" s="88"/>
      <c r="HRG82" s="88"/>
      <c r="HRH82" s="88"/>
      <c r="HRI82" s="88"/>
      <c r="HRJ82" s="88"/>
      <c r="HRK82" s="88"/>
      <c r="HRL82" s="88"/>
      <c r="HRM82" s="88"/>
      <c r="HRN82" s="88"/>
      <c r="HRO82" s="88"/>
      <c r="HRP82" s="88"/>
      <c r="HRQ82" s="88"/>
      <c r="HRR82" s="88"/>
      <c r="HRS82" s="88"/>
      <c r="HRT82" s="88"/>
      <c r="HRU82" s="88"/>
      <c r="HRV82" s="88"/>
      <c r="HRW82" s="88"/>
      <c r="HRX82" s="88"/>
      <c r="HRY82" s="88"/>
      <c r="HRZ82" s="88"/>
      <c r="HSA82" s="88"/>
      <c r="HSB82" s="88"/>
      <c r="HSC82" s="88"/>
      <c r="HSD82" s="88"/>
      <c r="HSE82" s="88"/>
      <c r="HSF82" s="88"/>
      <c r="HSG82" s="88"/>
      <c r="HSH82" s="88"/>
      <c r="HSI82" s="88"/>
      <c r="HSJ82" s="88"/>
      <c r="HSK82" s="88"/>
      <c r="HSL82" s="88"/>
      <c r="HSM82" s="88"/>
      <c r="HSN82" s="88"/>
      <c r="HSO82" s="88"/>
      <c r="HSP82" s="88"/>
      <c r="HSQ82" s="88"/>
      <c r="HSR82" s="88"/>
      <c r="HSS82" s="88"/>
      <c r="HST82" s="88"/>
      <c r="HSU82" s="88"/>
      <c r="HSV82" s="88"/>
      <c r="HSW82" s="88"/>
      <c r="HSX82" s="88"/>
      <c r="HSY82" s="88"/>
      <c r="HSZ82" s="88"/>
      <c r="HTA82" s="88"/>
      <c r="HTB82" s="88"/>
      <c r="HTC82" s="88"/>
      <c r="HTD82" s="88"/>
      <c r="HTE82" s="88"/>
      <c r="HTF82" s="88"/>
      <c r="HTG82" s="88"/>
      <c r="HTH82" s="88"/>
      <c r="HTI82" s="88"/>
      <c r="HTJ82" s="88"/>
      <c r="HTK82" s="88"/>
      <c r="HTL82" s="88"/>
      <c r="HTM82" s="88"/>
      <c r="HTN82" s="88"/>
      <c r="HTO82" s="88"/>
      <c r="HTP82" s="88"/>
      <c r="HTQ82" s="88"/>
      <c r="HTR82" s="88"/>
      <c r="HTS82" s="88"/>
      <c r="HTT82" s="88"/>
      <c r="HTU82" s="88"/>
      <c r="HTV82" s="88"/>
      <c r="HTW82" s="88"/>
      <c r="HTX82" s="88"/>
      <c r="HTY82" s="88"/>
      <c r="HTZ82" s="88"/>
      <c r="HUA82" s="88"/>
      <c r="HUB82" s="88"/>
      <c r="HUC82" s="88"/>
      <c r="HUD82" s="88"/>
      <c r="HUE82" s="88"/>
      <c r="HUF82" s="88"/>
      <c r="HUG82" s="88"/>
      <c r="HUH82" s="88"/>
      <c r="HUI82" s="88"/>
      <c r="HUJ82" s="88"/>
      <c r="HUK82" s="88"/>
      <c r="HUL82" s="88"/>
      <c r="HUM82" s="88"/>
      <c r="HUN82" s="88"/>
      <c r="HUO82" s="88"/>
      <c r="HUP82" s="88"/>
      <c r="HUQ82" s="88"/>
      <c r="HUR82" s="88"/>
      <c r="HUS82" s="88"/>
      <c r="HUT82" s="88"/>
      <c r="HUU82" s="88"/>
      <c r="HUV82" s="88"/>
      <c r="HUW82" s="88"/>
      <c r="HUX82" s="88"/>
      <c r="HUY82" s="88"/>
      <c r="HUZ82" s="88"/>
      <c r="HVA82" s="88"/>
      <c r="HVB82" s="88"/>
      <c r="HVC82" s="88"/>
      <c r="HVD82" s="88"/>
      <c r="HVE82" s="88"/>
      <c r="HVF82" s="88"/>
      <c r="HVG82" s="88"/>
      <c r="HVH82" s="88"/>
      <c r="HVI82" s="88"/>
      <c r="HVJ82" s="88"/>
      <c r="HVK82" s="88"/>
      <c r="HVL82" s="88"/>
      <c r="HVM82" s="88"/>
      <c r="HVN82" s="88"/>
      <c r="HVO82" s="88"/>
      <c r="HVP82" s="88"/>
      <c r="HVQ82" s="88"/>
      <c r="HVR82" s="88"/>
      <c r="HVS82" s="88"/>
      <c r="HVT82" s="88"/>
      <c r="HVU82" s="88"/>
      <c r="HVV82" s="88"/>
      <c r="HVW82" s="88"/>
      <c r="HVX82" s="88"/>
      <c r="HVY82" s="88"/>
      <c r="HVZ82" s="88"/>
      <c r="HWA82" s="88"/>
      <c r="HWB82" s="88"/>
      <c r="HWC82" s="88"/>
      <c r="HWD82" s="88"/>
      <c r="HWE82" s="88"/>
      <c r="HWF82" s="88"/>
      <c r="HWG82" s="88"/>
      <c r="HWH82" s="88"/>
      <c r="HWI82" s="88"/>
      <c r="HWJ82" s="88"/>
      <c r="HWK82" s="88"/>
      <c r="HWL82" s="88"/>
      <c r="HWM82" s="88"/>
      <c r="HWN82" s="88"/>
      <c r="HWO82" s="88"/>
      <c r="HWP82" s="88"/>
      <c r="HWQ82" s="88"/>
      <c r="HWR82" s="88"/>
      <c r="HWS82" s="88"/>
      <c r="HWT82" s="88"/>
      <c r="HWU82" s="88"/>
      <c r="HWV82" s="88"/>
      <c r="HWW82" s="88"/>
      <c r="HWX82" s="88"/>
      <c r="HWY82" s="88"/>
      <c r="HWZ82" s="88"/>
      <c r="HXA82" s="88"/>
      <c r="HXB82" s="88"/>
      <c r="HXC82" s="88"/>
      <c r="HXD82" s="88"/>
      <c r="HXE82" s="88"/>
      <c r="HXF82" s="88"/>
      <c r="HXG82" s="88"/>
      <c r="HXH82" s="88"/>
      <c r="HXI82" s="88"/>
      <c r="HXJ82" s="88"/>
      <c r="HXK82" s="88"/>
      <c r="HXL82" s="88"/>
      <c r="HXM82" s="88"/>
      <c r="HXN82" s="88"/>
      <c r="HXO82" s="88"/>
      <c r="HXP82" s="88"/>
      <c r="HXQ82" s="88"/>
      <c r="HXR82" s="88"/>
      <c r="HXS82" s="88"/>
      <c r="HXT82" s="88"/>
      <c r="HXU82" s="88"/>
      <c r="HXV82" s="88"/>
      <c r="HXW82" s="88"/>
      <c r="HXX82" s="88"/>
      <c r="HXY82" s="88"/>
      <c r="HXZ82" s="88"/>
      <c r="HYA82" s="88"/>
      <c r="HYB82" s="88"/>
      <c r="HYC82" s="88"/>
      <c r="HYD82" s="88"/>
      <c r="HYE82" s="88"/>
      <c r="HYF82" s="88"/>
      <c r="HYG82" s="88"/>
      <c r="HYH82" s="88"/>
      <c r="HYI82" s="88"/>
      <c r="HYJ82" s="88"/>
      <c r="HYK82" s="88"/>
      <c r="HYL82" s="88"/>
      <c r="HYM82" s="88"/>
      <c r="HYN82" s="88"/>
      <c r="HYO82" s="88"/>
      <c r="HYP82" s="88"/>
      <c r="HYQ82" s="88"/>
      <c r="HYR82" s="88"/>
      <c r="HYS82" s="88"/>
      <c r="HYT82" s="88"/>
      <c r="HYU82" s="88"/>
      <c r="HYV82" s="88"/>
      <c r="HYW82" s="88"/>
      <c r="HYX82" s="88"/>
      <c r="HYY82" s="88"/>
      <c r="HYZ82" s="88"/>
      <c r="HZA82" s="88"/>
      <c r="HZB82" s="88"/>
      <c r="HZC82" s="88"/>
      <c r="HZD82" s="88"/>
      <c r="HZE82" s="88"/>
      <c r="HZF82" s="88"/>
      <c r="HZG82" s="88"/>
      <c r="HZH82" s="88"/>
      <c r="HZI82" s="88"/>
      <c r="HZJ82" s="88"/>
      <c r="HZK82" s="88"/>
      <c r="HZL82" s="88"/>
      <c r="HZM82" s="88"/>
      <c r="HZN82" s="88"/>
      <c r="HZO82" s="88"/>
      <c r="HZP82" s="88"/>
      <c r="HZQ82" s="88"/>
      <c r="HZR82" s="88"/>
      <c r="HZS82" s="88"/>
      <c r="HZT82" s="88"/>
      <c r="HZU82" s="88"/>
      <c r="HZV82" s="88"/>
      <c r="HZW82" s="88"/>
      <c r="HZX82" s="88"/>
      <c r="HZY82" s="88"/>
      <c r="HZZ82" s="88"/>
      <c r="IAA82" s="88"/>
      <c r="IAB82" s="88"/>
      <c r="IAC82" s="88"/>
      <c r="IAD82" s="88"/>
      <c r="IAE82" s="88"/>
      <c r="IAF82" s="88"/>
      <c r="IAG82" s="88"/>
      <c r="IAH82" s="88"/>
      <c r="IAI82" s="88"/>
      <c r="IAJ82" s="88"/>
      <c r="IAK82" s="88"/>
      <c r="IAL82" s="88"/>
      <c r="IAM82" s="88"/>
      <c r="IAN82" s="88"/>
      <c r="IAO82" s="88"/>
      <c r="IAP82" s="88"/>
      <c r="IAQ82" s="88"/>
      <c r="IAR82" s="88"/>
      <c r="IAS82" s="88"/>
      <c r="IAT82" s="88"/>
      <c r="IAU82" s="88"/>
      <c r="IAV82" s="88"/>
      <c r="IAW82" s="88"/>
      <c r="IAX82" s="88"/>
      <c r="IAY82" s="88"/>
      <c r="IAZ82" s="88"/>
      <c r="IBA82" s="88"/>
      <c r="IBB82" s="88"/>
      <c r="IBC82" s="88"/>
      <c r="IBD82" s="88"/>
      <c r="IBE82" s="88"/>
      <c r="IBF82" s="88"/>
      <c r="IBG82" s="88"/>
      <c r="IBH82" s="88"/>
      <c r="IBI82" s="88"/>
      <c r="IBJ82" s="88"/>
      <c r="IBK82" s="88"/>
      <c r="IBL82" s="88"/>
      <c r="IBM82" s="88"/>
      <c r="IBN82" s="88"/>
      <c r="IBO82" s="88"/>
      <c r="IBP82" s="88"/>
      <c r="IBQ82" s="88"/>
      <c r="IBR82" s="88"/>
      <c r="IBS82" s="88"/>
      <c r="IBT82" s="88"/>
      <c r="IBU82" s="88"/>
      <c r="IBV82" s="88"/>
      <c r="IBW82" s="88"/>
      <c r="IBX82" s="88"/>
      <c r="IBY82" s="88"/>
      <c r="IBZ82" s="88"/>
      <c r="ICA82" s="88"/>
      <c r="ICB82" s="88"/>
      <c r="ICC82" s="88"/>
      <c r="ICD82" s="88"/>
      <c r="ICE82" s="88"/>
      <c r="ICF82" s="88"/>
      <c r="ICG82" s="88"/>
      <c r="ICH82" s="88"/>
      <c r="ICI82" s="88"/>
      <c r="ICJ82" s="88"/>
      <c r="ICK82" s="88"/>
      <c r="ICL82" s="88"/>
      <c r="ICM82" s="88"/>
      <c r="ICN82" s="88"/>
      <c r="ICO82" s="88"/>
      <c r="ICP82" s="88"/>
      <c r="ICQ82" s="88"/>
      <c r="ICR82" s="88"/>
      <c r="ICS82" s="88"/>
      <c r="ICT82" s="88"/>
      <c r="ICU82" s="88"/>
      <c r="ICV82" s="88"/>
      <c r="ICW82" s="88"/>
      <c r="ICX82" s="88"/>
      <c r="ICY82" s="88"/>
      <c r="ICZ82" s="88"/>
      <c r="IDA82" s="88"/>
      <c r="IDB82" s="88"/>
      <c r="IDC82" s="88"/>
      <c r="IDD82" s="88"/>
      <c r="IDE82" s="88"/>
      <c r="IDF82" s="88"/>
      <c r="IDG82" s="88"/>
      <c r="IDH82" s="88"/>
      <c r="IDI82" s="88"/>
      <c r="IDJ82" s="88"/>
      <c r="IDK82" s="88"/>
      <c r="IDL82" s="88"/>
      <c r="IDM82" s="88"/>
      <c r="IDN82" s="88"/>
      <c r="IDO82" s="88"/>
      <c r="IDP82" s="88"/>
      <c r="IDQ82" s="88"/>
      <c r="IDR82" s="88"/>
      <c r="IDS82" s="88"/>
      <c r="IDT82" s="88"/>
      <c r="IDU82" s="88"/>
      <c r="IDV82" s="88"/>
      <c r="IDW82" s="88"/>
      <c r="IDX82" s="88"/>
      <c r="IDY82" s="88"/>
      <c r="IDZ82" s="88"/>
      <c r="IEA82" s="88"/>
      <c r="IEB82" s="88"/>
      <c r="IEC82" s="88"/>
      <c r="IED82" s="88"/>
      <c r="IEE82" s="88"/>
      <c r="IEF82" s="88"/>
      <c r="IEG82" s="88"/>
      <c r="IEH82" s="88"/>
      <c r="IEI82" s="88"/>
      <c r="IEJ82" s="88"/>
      <c r="IEK82" s="88"/>
      <c r="IEL82" s="88"/>
      <c r="IEM82" s="88"/>
      <c r="IEN82" s="88"/>
      <c r="IEO82" s="88"/>
      <c r="IEP82" s="88"/>
      <c r="IEQ82" s="88"/>
      <c r="IER82" s="88"/>
      <c r="IES82" s="88"/>
      <c r="IET82" s="88"/>
      <c r="IEU82" s="88"/>
      <c r="IEV82" s="88"/>
      <c r="IEW82" s="88"/>
      <c r="IEX82" s="88"/>
      <c r="IEY82" s="88"/>
      <c r="IEZ82" s="88"/>
      <c r="IFA82" s="88"/>
      <c r="IFB82" s="88"/>
      <c r="IFC82" s="88"/>
      <c r="IFD82" s="88"/>
      <c r="IFE82" s="88"/>
      <c r="IFF82" s="88"/>
      <c r="IFG82" s="88"/>
      <c r="IFH82" s="88"/>
      <c r="IFI82" s="88"/>
      <c r="IFJ82" s="88"/>
      <c r="IFK82" s="88"/>
      <c r="IFL82" s="88"/>
      <c r="IFM82" s="88"/>
      <c r="IFN82" s="88"/>
      <c r="IFO82" s="88"/>
      <c r="IFP82" s="88"/>
      <c r="IFQ82" s="88"/>
      <c r="IFR82" s="88"/>
      <c r="IFS82" s="88"/>
      <c r="IFT82" s="88"/>
      <c r="IFU82" s="88"/>
      <c r="IFV82" s="88"/>
      <c r="IFW82" s="88"/>
      <c r="IFX82" s="88"/>
      <c r="IFY82" s="88"/>
      <c r="IFZ82" s="88"/>
      <c r="IGA82" s="88"/>
      <c r="IGB82" s="88"/>
      <c r="IGC82" s="88"/>
      <c r="IGD82" s="88"/>
      <c r="IGE82" s="88"/>
      <c r="IGF82" s="88"/>
      <c r="IGG82" s="88"/>
      <c r="IGH82" s="88"/>
      <c r="IGI82" s="88"/>
      <c r="IGJ82" s="88"/>
      <c r="IGK82" s="88"/>
      <c r="IGL82" s="88"/>
      <c r="IGM82" s="88"/>
      <c r="IGN82" s="88"/>
      <c r="IGO82" s="88"/>
      <c r="IGP82" s="88"/>
      <c r="IGQ82" s="88"/>
      <c r="IGR82" s="88"/>
      <c r="IGS82" s="88"/>
      <c r="IGT82" s="88"/>
      <c r="IGU82" s="88"/>
      <c r="IGV82" s="88"/>
      <c r="IGW82" s="88"/>
      <c r="IGX82" s="88"/>
      <c r="IGY82" s="88"/>
      <c r="IGZ82" s="88"/>
      <c r="IHA82" s="88"/>
      <c r="IHB82" s="88"/>
      <c r="IHC82" s="88"/>
      <c r="IHD82" s="88"/>
      <c r="IHE82" s="88"/>
      <c r="IHF82" s="88"/>
      <c r="IHG82" s="88"/>
      <c r="IHH82" s="88"/>
      <c r="IHI82" s="88"/>
      <c r="IHJ82" s="88"/>
      <c r="IHK82" s="88"/>
      <c r="IHL82" s="88"/>
      <c r="IHM82" s="88"/>
      <c r="IHN82" s="88"/>
      <c r="IHO82" s="88"/>
      <c r="IHP82" s="88"/>
      <c r="IHQ82" s="88"/>
      <c r="IHR82" s="88"/>
      <c r="IHS82" s="88"/>
      <c r="IHT82" s="88"/>
      <c r="IHU82" s="88"/>
      <c r="IHV82" s="88"/>
      <c r="IHW82" s="88"/>
      <c r="IHX82" s="88"/>
      <c r="IHY82" s="88"/>
      <c r="IHZ82" s="88"/>
      <c r="IIA82" s="88"/>
      <c r="IIB82" s="88"/>
      <c r="IIC82" s="88"/>
      <c r="IID82" s="88"/>
      <c r="IIE82" s="88"/>
      <c r="IIF82" s="88"/>
      <c r="IIG82" s="88"/>
      <c r="IIH82" s="88"/>
      <c r="III82" s="88"/>
      <c r="IIJ82" s="88"/>
      <c r="IIK82" s="88"/>
      <c r="IIL82" s="88"/>
      <c r="IIM82" s="88"/>
      <c r="IIN82" s="88"/>
      <c r="IIO82" s="88"/>
      <c r="IIP82" s="88"/>
      <c r="IIQ82" s="88"/>
      <c r="IIR82" s="88"/>
      <c r="IIS82" s="88"/>
      <c r="IIT82" s="88"/>
      <c r="IIU82" s="88"/>
      <c r="IIV82" s="88"/>
      <c r="IIW82" s="88"/>
      <c r="IIX82" s="88"/>
      <c r="IIY82" s="88"/>
      <c r="IIZ82" s="88"/>
      <c r="IJA82" s="88"/>
      <c r="IJB82" s="88"/>
      <c r="IJC82" s="88"/>
      <c r="IJD82" s="88"/>
      <c r="IJE82" s="88"/>
      <c r="IJF82" s="88"/>
      <c r="IJG82" s="88"/>
      <c r="IJH82" s="88"/>
      <c r="IJI82" s="88"/>
      <c r="IJJ82" s="88"/>
      <c r="IJK82" s="88"/>
      <c r="IJL82" s="88"/>
      <c r="IJM82" s="88"/>
      <c r="IJN82" s="88"/>
      <c r="IJO82" s="88"/>
      <c r="IJP82" s="88"/>
      <c r="IJQ82" s="88"/>
      <c r="IJR82" s="88"/>
      <c r="IJS82" s="88"/>
      <c r="IJT82" s="88"/>
      <c r="IJU82" s="88"/>
      <c r="IJV82" s="88"/>
      <c r="IJW82" s="88"/>
      <c r="IJX82" s="88"/>
      <c r="IJY82" s="88"/>
      <c r="IJZ82" s="88"/>
      <c r="IKA82" s="88"/>
      <c r="IKB82" s="88"/>
      <c r="IKC82" s="88"/>
      <c r="IKD82" s="88"/>
      <c r="IKE82" s="88"/>
      <c r="IKF82" s="88"/>
      <c r="IKG82" s="88"/>
      <c r="IKH82" s="88"/>
      <c r="IKI82" s="88"/>
      <c r="IKJ82" s="88"/>
      <c r="IKK82" s="88"/>
      <c r="IKL82" s="88"/>
      <c r="IKM82" s="88"/>
      <c r="IKN82" s="88"/>
      <c r="IKO82" s="88"/>
      <c r="IKP82" s="88"/>
      <c r="IKQ82" s="88"/>
      <c r="IKR82" s="88"/>
      <c r="IKS82" s="88"/>
      <c r="IKT82" s="88"/>
      <c r="IKU82" s="88"/>
      <c r="IKV82" s="88"/>
      <c r="IKW82" s="88"/>
      <c r="IKX82" s="88"/>
      <c r="IKY82" s="88"/>
      <c r="IKZ82" s="88"/>
      <c r="ILA82" s="88"/>
      <c r="ILB82" s="88"/>
      <c r="ILC82" s="88"/>
      <c r="ILD82" s="88"/>
      <c r="ILE82" s="88"/>
      <c r="ILF82" s="88"/>
      <c r="ILG82" s="88"/>
      <c r="ILH82" s="88"/>
      <c r="ILI82" s="88"/>
      <c r="ILJ82" s="88"/>
      <c r="ILK82" s="88"/>
      <c r="ILL82" s="88"/>
      <c r="ILM82" s="88"/>
      <c r="ILN82" s="88"/>
      <c r="ILO82" s="88"/>
      <c r="ILP82" s="88"/>
      <c r="ILQ82" s="88"/>
      <c r="ILR82" s="88"/>
      <c r="ILS82" s="88"/>
      <c r="ILT82" s="88"/>
      <c r="ILU82" s="88"/>
      <c r="ILV82" s="88"/>
      <c r="ILW82" s="88"/>
      <c r="ILX82" s="88"/>
      <c r="ILY82" s="88"/>
      <c r="ILZ82" s="88"/>
      <c r="IMA82" s="88"/>
      <c r="IMB82" s="88"/>
      <c r="IMC82" s="88"/>
      <c r="IMD82" s="88"/>
      <c r="IME82" s="88"/>
      <c r="IMF82" s="88"/>
      <c r="IMG82" s="88"/>
      <c r="IMH82" s="88"/>
      <c r="IMI82" s="88"/>
      <c r="IMJ82" s="88"/>
      <c r="IMK82" s="88"/>
      <c r="IML82" s="88"/>
      <c r="IMM82" s="88"/>
      <c r="IMN82" s="88"/>
      <c r="IMO82" s="88"/>
      <c r="IMP82" s="88"/>
      <c r="IMQ82" s="88"/>
      <c r="IMR82" s="88"/>
      <c r="IMS82" s="88"/>
      <c r="IMT82" s="88"/>
      <c r="IMU82" s="88"/>
      <c r="IMV82" s="88"/>
      <c r="IMW82" s="88"/>
      <c r="IMX82" s="88"/>
      <c r="IMY82" s="88"/>
      <c r="IMZ82" s="88"/>
      <c r="INA82" s="88"/>
      <c r="INB82" s="88"/>
      <c r="INC82" s="88"/>
      <c r="IND82" s="88"/>
      <c r="INE82" s="88"/>
      <c r="INF82" s="88"/>
      <c r="ING82" s="88"/>
      <c r="INH82" s="88"/>
      <c r="INI82" s="88"/>
      <c r="INJ82" s="88"/>
      <c r="INK82" s="88"/>
      <c r="INL82" s="88"/>
      <c r="INM82" s="88"/>
      <c r="INN82" s="88"/>
      <c r="INO82" s="88"/>
      <c r="INP82" s="88"/>
      <c r="INQ82" s="88"/>
      <c r="INR82" s="88"/>
      <c r="INS82" s="88"/>
      <c r="INT82" s="88"/>
      <c r="INU82" s="88"/>
      <c r="INV82" s="88"/>
      <c r="INW82" s="88"/>
      <c r="INX82" s="88"/>
      <c r="INY82" s="88"/>
      <c r="INZ82" s="88"/>
      <c r="IOA82" s="88"/>
      <c r="IOB82" s="88"/>
      <c r="IOC82" s="88"/>
      <c r="IOD82" s="88"/>
      <c r="IOE82" s="88"/>
      <c r="IOF82" s="88"/>
      <c r="IOG82" s="88"/>
      <c r="IOH82" s="88"/>
      <c r="IOI82" s="88"/>
      <c r="IOJ82" s="88"/>
      <c r="IOK82" s="88"/>
      <c r="IOL82" s="88"/>
      <c r="IOM82" s="88"/>
      <c r="ION82" s="88"/>
      <c r="IOO82" s="88"/>
      <c r="IOP82" s="88"/>
      <c r="IOQ82" s="88"/>
      <c r="IOR82" s="88"/>
      <c r="IOS82" s="88"/>
      <c r="IOT82" s="88"/>
      <c r="IOU82" s="88"/>
      <c r="IOV82" s="88"/>
      <c r="IOW82" s="88"/>
      <c r="IOX82" s="88"/>
      <c r="IOY82" s="88"/>
      <c r="IOZ82" s="88"/>
      <c r="IPA82" s="88"/>
      <c r="IPB82" s="88"/>
      <c r="IPC82" s="88"/>
      <c r="IPD82" s="88"/>
      <c r="IPE82" s="88"/>
      <c r="IPF82" s="88"/>
      <c r="IPG82" s="88"/>
      <c r="IPH82" s="88"/>
      <c r="IPI82" s="88"/>
      <c r="IPJ82" s="88"/>
      <c r="IPK82" s="88"/>
      <c r="IPL82" s="88"/>
      <c r="IPM82" s="88"/>
      <c r="IPN82" s="88"/>
      <c r="IPO82" s="88"/>
      <c r="IPP82" s="88"/>
      <c r="IPQ82" s="88"/>
      <c r="IPR82" s="88"/>
      <c r="IPS82" s="88"/>
      <c r="IPT82" s="88"/>
      <c r="IPU82" s="88"/>
      <c r="IPV82" s="88"/>
      <c r="IPW82" s="88"/>
      <c r="IPX82" s="88"/>
      <c r="IPY82" s="88"/>
      <c r="IPZ82" s="88"/>
      <c r="IQA82" s="88"/>
      <c r="IQB82" s="88"/>
      <c r="IQC82" s="88"/>
      <c r="IQD82" s="88"/>
      <c r="IQE82" s="88"/>
      <c r="IQF82" s="88"/>
      <c r="IQG82" s="88"/>
      <c r="IQH82" s="88"/>
      <c r="IQI82" s="88"/>
      <c r="IQJ82" s="88"/>
      <c r="IQK82" s="88"/>
      <c r="IQL82" s="88"/>
      <c r="IQM82" s="88"/>
      <c r="IQN82" s="88"/>
      <c r="IQO82" s="88"/>
      <c r="IQP82" s="88"/>
      <c r="IQQ82" s="88"/>
      <c r="IQR82" s="88"/>
      <c r="IQS82" s="88"/>
      <c r="IQT82" s="88"/>
      <c r="IQU82" s="88"/>
      <c r="IQV82" s="88"/>
      <c r="IQW82" s="88"/>
      <c r="IQX82" s="88"/>
      <c r="IQY82" s="88"/>
      <c r="IQZ82" s="88"/>
      <c r="IRA82" s="88"/>
      <c r="IRB82" s="88"/>
      <c r="IRC82" s="88"/>
      <c r="IRD82" s="88"/>
      <c r="IRE82" s="88"/>
      <c r="IRF82" s="88"/>
      <c r="IRG82" s="88"/>
      <c r="IRH82" s="88"/>
      <c r="IRI82" s="88"/>
      <c r="IRJ82" s="88"/>
      <c r="IRK82" s="88"/>
      <c r="IRL82" s="88"/>
      <c r="IRM82" s="88"/>
      <c r="IRN82" s="88"/>
      <c r="IRO82" s="88"/>
      <c r="IRP82" s="88"/>
      <c r="IRQ82" s="88"/>
      <c r="IRR82" s="88"/>
      <c r="IRS82" s="88"/>
      <c r="IRT82" s="88"/>
      <c r="IRU82" s="88"/>
      <c r="IRV82" s="88"/>
      <c r="IRW82" s="88"/>
      <c r="IRX82" s="88"/>
      <c r="IRY82" s="88"/>
      <c r="IRZ82" s="88"/>
      <c r="ISA82" s="88"/>
      <c r="ISB82" s="88"/>
      <c r="ISC82" s="88"/>
      <c r="ISD82" s="88"/>
      <c r="ISE82" s="88"/>
      <c r="ISF82" s="88"/>
      <c r="ISG82" s="88"/>
      <c r="ISH82" s="88"/>
      <c r="ISI82" s="88"/>
      <c r="ISJ82" s="88"/>
      <c r="ISK82" s="88"/>
      <c r="ISL82" s="88"/>
      <c r="ISM82" s="88"/>
      <c r="ISN82" s="88"/>
      <c r="ISO82" s="88"/>
      <c r="ISP82" s="88"/>
      <c r="ISQ82" s="88"/>
      <c r="ISR82" s="88"/>
      <c r="ISS82" s="88"/>
      <c r="IST82" s="88"/>
      <c r="ISU82" s="88"/>
      <c r="ISV82" s="88"/>
      <c r="ISW82" s="88"/>
      <c r="ISX82" s="88"/>
      <c r="ISY82" s="88"/>
      <c r="ISZ82" s="88"/>
      <c r="ITA82" s="88"/>
      <c r="ITB82" s="88"/>
      <c r="ITC82" s="88"/>
      <c r="ITD82" s="88"/>
      <c r="ITE82" s="88"/>
      <c r="ITF82" s="88"/>
      <c r="ITG82" s="88"/>
      <c r="ITH82" s="88"/>
      <c r="ITI82" s="88"/>
      <c r="ITJ82" s="88"/>
      <c r="ITK82" s="88"/>
      <c r="ITL82" s="88"/>
      <c r="ITM82" s="88"/>
      <c r="ITN82" s="88"/>
      <c r="ITO82" s="88"/>
      <c r="ITP82" s="88"/>
      <c r="ITQ82" s="88"/>
      <c r="ITR82" s="88"/>
      <c r="ITS82" s="88"/>
      <c r="ITT82" s="88"/>
      <c r="ITU82" s="88"/>
      <c r="ITV82" s="88"/>
      <c r="ITW82" s="88"/>
      <c r="ITX82" s="88"/>
      <c r="ITY82" s="88"/>
      <c r="ITZ82" s="88"/>
      <c r="IUA82" s="88"/>
      <c r="IUB82" s="88"/>
      <c r="IUC82" s="88"/>
      <c r="IUD82" s="88"/>
      <c r="IUE82" s="88"/>
      <c r="IUF82" s="88"/>
      <c r="IUG82" s="88"/>
      <c r="IUH82" s="88"/>
      <c r="IUI82" s="88"/>
      <c r="IUJ82" s="88"/>
      <c r="IUK82" s="88"/>
      <c r="IUL82" s="88"/>
      <c r="IUM82" s="88"/>
      <c r="IUN82" s="88"/>
      <c r="IUO82" s="88"/>
      <c r="IUP82" s="88"/>
      <c r="IUQ82" s="88"/>
      <c r="IUR82" s="88"/>
      <c r="IUS82" s="88"/>
      <c r="IUT82" s="88"/>
      <c r="IUU82" s="88"/>
      <c r="IUV82" s="88"/>
      <c r="IUW82" s="88"/>
      <c r="IUX82" s="88"/>
      <c r="IUY82" s="88"/>
      <c r="IUZ82" s="88"/>
      <c r="IVA82" s="88"/>
      <c r="IVB82" s="88"/>
      <c r="IVC82" s="88"/>
      <c r="IVD82" s="88"/>
      <c r="IVE82" s="88"/>
      <c r="IVF82" s="88"/>
      <c r="IVG82" s="88"/>
      <c r="IVH82" s="88"/>
      <c r="IVI82" s="88"/>
      <c r="IVJ82" s="88"/>
      <c r="IVK82" s="88"/>
      <c r="IVL82" s="88"/>
      <c r="IVM82" s="88"/>
      <c r="IVN82" s="88"/>
      <c r="IVO82" s="88"/>
      <c r="IVP82" s="88"/>
      <c r="IVQ82" s="88"/>
      <c r="IVR82" s="88"/>
      <c r="IVS82" s="88"/>
      <c r="IVT82" s="88"/>
      <c r="IVU82" s="88"/>
      <c r="IVV82" s="88"/>
      <c r="IVW82" s="88"/>
      <c r="IVX82" s="88"/>
      <c r="IVY82" s="88"/>
      <c r="IVZ82" s="88"/>
      <c r="IWA82" s="88"/>
      <c r="IWB82" s="88"/>
      <c r="IWC82" s="88"/>
      <c r="IWD82" s="88"/>
      <c r="IWE82" s="88"/>
      <c r="IWF82" s="88"/>
      <c r="IWG82" s="88"/>
      <c r="IWH82" s="88"/>
      <c r="IWI82" s="88"/>
      <c r="IWJ82" s="88"/>
      <c r="IWK82" s="88"/>
      <c r="IWL82" s="88"/>
      <c r="IWM82" s="88"/>
      <c r="IWN82" s="88"/>
      <c r="IWO82" s="88"/>
      <c r="IWP82" s="88"/>
      <c r="IWQ82" s="88"/>
      <c r="IWR82" s="88"/>
      <c r="IWS82" s="88"/>
      <c r="IWT82" s="88"/>
      <c r="IWU82" s="88"/>
      <c r="IWV82" s="88"/>
      <c r="IWW82" s="88"/>
      <c r="IWX82" s="88"/>
      <c r="IWY82" s="88"/>
      <c r="IWZ82" s="88"/>
      <c r="IXA82" s="88"/>
      <c r="IXB82" s="88"/>
      <c r="IXC82" s="88"/>
      <c r="IXD82" s="88"/>
      <c r="IXE82" s="88"/>
      <c r="IXF82" s="88"/>
      <c r="IXG82" s="88"/>
      <c r="IXH82" s="88"/>
      <c r="IXI82" s="88"/>
      <c r="IXJ82" s="88"/>
      <c r="IXK82" s="88"/>
      <c r="IXL82" s="88"/>
      <c r="IXM82" s="88"/>
      <c r="IXN82" s="88"/>
      <c r="IXO82" s="88"/>
      <c r="IXP82" s="88"/>
      <c r="IXQ82" s="88"/>
      <c r="IXR82" s="88"/>
      <c r="IXS82" s="88"/>
      <c r="IXT82" s="88"/>
      <c r="IXU82" s="88"/>
      <c r="IXV82" s="88"/>
      <c r="IXW82" s="88"/>
      <c r="IXX82" s="88"/>
      <c r="IXY82" s="88"/>
      <c r="IXZ82" s="88"/>
      <c r="IYA82" s="88"/>
      <c r="IYB82" s="88"/>
      <c r="IYC82" s="88"/>
      <c r="IYD82" s="88"/>
      <c r="IYE82" s="88"/>
      <c r="IYF82" s="88"/>
      <c r="IYG82" s="88"/>
      <c r="IYH82" s="88"/>
      <c r="IYI82" s="88"/>
      <c r="IYJ82" s="88"/>
      <c r="IYK82" s="88"/>
      <c r="IYL82" s="88"/>
      <c r="IYM82" s="88"/>
      <c r="IYN82" s="88"/>
      <c r="IYO82" s="88"/>
      <c r="IYP82" s="88"/>
      <c r="IYQ82" s="88"/>
      <c r="IYR82" s="88"/>
      <c r="IYS82" s="88"/>
      <c r="IYT82" s="88"/>
      <c r="IYU82" s="88"/>
      <c r="IYV82" s="88"/>
      <c r="IYW82" s="88"/>
      <c r="IYX82" s="88"/>
      <c r="IYY82" s="88"/>
      <c r="IYZ82" s="88"/>
      <c r="IZA82" s="88"/>
      <c r="IZB82" s="88"/>
      <c r="IZC82" s="88"/>
      <c r="IZD82" s="88"/>
      <c r="IZE82" s="88"/>
      <c r="IZF82" s="88"/>
      <c r="IZG82" s="88"/>
      <c r="IZH82" s="88"/>
      <c r="IZI82" s="88"/>
      <c r="IZJ82" s="88"/>
      <c r="IZK82" s="88"/>
      <c r="IZL82" s="88"/>
      <c r="IZM82" s="88"/>
      <c r="IZN82" s="88"/>
      <c r="IZO82" s="88"/>
      <c r="IZP82" s="88"/>
      <c r="IZQ82" s="88"/>
      <c r="IZR82" s="88"/>
      <c r="IZS82" s="88"/>
      <c r="IZT82" s="88"/>
      <c r="IZU82" s="88"/>
      <c r="IZV82" s="88"/>
      <c r="IZW82" s="88"/>
      <c r="IZX82" s="88"/>
      <c r="IZY82" s="88"/>
      <c r="IZZ82" s="88"/>
      <c r="JAA82" s="88"/>
      <c r="JAB82" s="88"/>
      <c r="JAC82" s="88"/>
      <c r="JAD82" s="88"/>
      <c r="JAE82" s="88"/>
      <c r="JAF82" s="88"/>
      <c r="JAG82" s="88"/>
      <c r="JAH82" s="88"/>
      <c r="JAI82" s="88"/>
      <c r="JAJ82" s="88"/>
      <c r="JAK82" s="88"/>
      <c r="JAL82" s="88"/>
      <c r="JAM82" s="88"/>
      <c r="JAN82" s="88"/>
      <c r="JAO82" s="88"/>
      <c r="JAP82" s="88"/>
      <c r="JAQ82" s="88"/>
      <c r="JAR82" s="88"/>
      <c r="JAS82" s="88"/>
      <c r="JAT82" s="88"/>
      <c r="JAU82" s="88"/>
      <c r="JAV82" s="88"/>
      <c r="JAW82" s="88"/>
      <c r="JAX82" s="88"/>
      <c r="JAY82" s="88"/>
      <c r="JAZ82" s="88"/>
      <c r="JBA82" s="88"/>
      <c r="JBB82" s="88"/>
      <c r="JBC82" s="88"/>
      <c r="JBD82" s="88"/>
      <c r="JBE82" s="88"/>
      <c r="JBF82" s="88"/>
      <c r="JBG82" s="88"/>
      <c r="JBH82" s="88"/>
      <c r="JBI82" s="88"/>
      <c r="JBJ82" s="88"/>
      <c r="JBK82" s="88"/>
      <c r="JBL82" s="88"/>
      <c r="JBM82" s="88"/>
      <c r="JBN82" s="88"/>
      <c r="JBO82" s="88"/>
      <c r="JBP82" s="88"/>
      <c r="JBQ82" s="88"/>
      <c r="JBR82" s="88"/>
      <c r="JBS82" s="88"/>
      <c r="JBT82" s="88"/>
      <c r="JBU82" s="88"/>
      <c r="JBV82" s="88"/>
      <c r="JBW82" s="88"/>
      <c r="JBX82" s="88"/>
      <c r="JBY82" s="88"/>
      <c r="JBZ82" s="88"/>
      <c r="JCA82" s="88"/>
      <c r="JCB82" s="88"/>
      <c r="JCC82" s="88"/>
      <c r="JCD82" s="88"/>
      <c r="JCE82" s="88"/>
      <c r="JCF82" s="88"/>
      <c r="JCG82" s="88"/>
      <c r="JCH82" s="88"/>
      <c r="JCI82" s="88"/>
      <c r="JCJ82" s="88"/>
      <c r="JCK82" s="88"/>
      <c r="JCL82" s="88"/>
      <c r="JCM82" s="88"/>
      <c r="JCN82" s="88"/>
      <c r="JCO82" s="88"/>
      <c r="JCP82" s="88"/>
      <c r="JCQ82" s="88"/>
      <c r="JCR82" s="88"/>
      <c r="JCS82" s="88"/>
      <c r="JCT82" s="88"/>
      <c r="JCU82" s="88"/>
      <c r="JCV82" s="88"/>
      <c r="JCW82" s="88"/>
      <c r="JCX82" s="88"/>
      <c r="JCY82" s="88"/>
      <c r="JCZ82" s="88"/>
      <c r="JDA82" s="88"/>
      <c r="JDB82" s="88"/>
      <c r="JDC82" s="88"/>
      <c r="JDD82" s="88"/>
      <c r="JDE82" s="88"/>
      <c r="JDF82" s="88"/>
      <c r="JDG82" s="88"/>
      <c r="JDH82" s="88"/>
      <c r="JDI82" s="88"/>
      <c r="JDJ82" s="88"/>
      <c r="JDK82" s="88"/>
      <c r="JDL82" s="88"/>
      <c r="JDM82" s="88"/>
      <c r="JDN82" s="88"/>
      <c r="JDO82" s="88"/>
      <c r="JDP82" s="88"/>
      <c r="JDQ82" s="88"/>
      <c r="JDR82" s="88"/>
      <c r="JDS82" s="88"/>
      <c r="JDT82" s="88"/>
      <c r="JDU82" s="88"/>
      <c r="JDV82" s="88"/>
      <c r="JDW82" s="88"/>
      <c r="JDX82" s="88"/>
      <c r="JDY82" s="88"/>
      <c r="JDZ82" s="88"/>
      <c r="JEA82" s="88"/>
      <c r="JEB82" s="88"/>
      <c r="JEC82" s="88"/>
      <c r="JED82" s="88"/>
      <c r="JEE82" s="88"/>
      <c r="JEF82" s="88"/>
      <c r="JEG82" s="88"/>
      <c r="JEH82" s="88"/>
      <c r="JEI82" s="88"/>
      <c r="JEJ82" s="88"/>
      <c r="JEK82" s="88"/>
      <c r="JEL82" s="88"/>
      <c r="JEM82" s="88"/>
      <c r="JEN82" s="88"/>
      <c r="JEO82" s="88"/>
      <c r="JEP82" s="88"/>
      <c r="JEQ82" s="88"/>
      <c r="JER82" s="88"/>
      <c r="JES82" s="88"/>
      <c r="JET82" s="88"/>
      <c r="JEU82" s="88"/>
      <c r="JEV82" s="88"/>
      <c r="JEW82" s="88"/>
      <c r="JEX82" s="88"/>
      <c r="JEY82" s="88"/>
      <c r="JEZ82" s="88"/>
      <c r="JFA82" s="88"/>
      <c r="JFB82" s="88"/>
      <c r="JFC82" s="88"/>
      <c r="JFD82" s="88"/>
      <c r="JFE82" s="88"/>
      <c r="JFF82" s="88"/>
      <c r="JFG82" s="88"/>
      <c r="JFH82" s="88"/>
      <c r="JFI82" s="88"/>
      <c r="JFJ82" s="88"/>
      <c r="JFK82" s="88"/>
      <c r="JFL82" s="88"/>
      <c r="JFM82" s="88"/>
      <c r="JFN82" s="88"/>
      <c r="JFO82" s="88"/>
      <c r="JFP82" s="88"/>
      <c r="JFQ82" s="88"/>
      <c r="JFR82" s="88"/>
      <c r="JFS82" s="88"/>
      <c r="JFT82" s="88"/>
      <c r="JFU82" s="88"/>
      <c r="JFV82" s="88"/>
      <c r="JFW82" s="88"/>
      <c r="JFX82" s="88"/>
      <c r="JFY82" s="88"/>
      <c r="JFZ82" s="88"/>
      <c r="JGA82" s="88"/>
      <c r="JGB82" s="88"/>
      <c r="JGC82" s="88"/>
      <c r="JGD82" s="88"/>
      <c r="JGE82" s="88"/>
      <c r="JGF82" s="88"/>
      <c r="JGG82" s="88"/>
      <c r="JGH82" s="88"/>
      <c r="JGI82" s="88"/>
      <c r="JGJ82" s="88"/>
      <c r="JGK82" s="88"/>
      <c r="JGL82" s="88"/>
      <c r="JGM82" s="88"/>
      <c r="JGN82" s="88"/>
      <c r="JGO82" s="88"/>
      <c r="JGP82" s="88"/>
      <c r="JGQ82" s="88"/>
      <c r="JGR82" s="88"/>
      <c r="JGS82" s="88"/>
      <c r="JGT82" s="88"/>
      <c r="JGU82" s="88"/>
      <c r="JGV82" s="88"/>
      <c r="JGW82" s="88"/>
      <c r="JGX82" s="88"/>
      <c r="JGY82" s="88"/>
      <c r="JGZ82" s="88"/>
      <c r="JHA82" s="88"/>
      <c r="JHB82" s="88"/>
      <c r="JHC82" s="88"/>
      <c r="JHD82" s="88"/>
      <c r="JHE82" s="88"/>
      <c r="JHF82" s="88"/>
      <c r="JHG82" s="88"/>
      <c r="JHH82" s="88"/>
      <c r="JHI82" s="88"/>
      <c r="JHJ82" s="88"/>
      <c r="JHK82" s="88"/>
      <c r="JHL82" s="88"/>
      <c r="JHM82" s="88"/>
      <c r="JHN82" s="88"/>
      <c r="JHO82" s="88"/>
      <c r="JHP82" s="88"/>
      <c r="JHQ82" s="88"/>
      <c r="JHR82" s="88"/>
      <c r="JHS82" s="88"/>
      <c r="JHT82" s="88"/>
      <c r="JHU82" s="88"/>
      <c r="JHV82" s="88"/>
      <c r="JHW82" s="88"/>
      <c r="JHX82" s="88"/>
      <c r="JHY82" s="88"/>
      <c r="JHZ82" s="88"/>
      <c r="JIA82" s="88"/>
      <c r="JIB82" s="88"/>
      <c r="JIC82" s="88"/>
      <c r="JID82" s="88"/>
      <c r="JIE82" s="88"/>
      <c r="JIF82" s="88"/>
      <c r="JIG82" s="88"/>
      <c r="JIH82" s="88"/>
      <c r="JII82" s="88"/>
      <c r="JIJ82" s="88"/>
      <c r="JIK82" s="88"/>
      <c r="JIL82" s="88"/>
      <c r="JIM82" s="88"/>
      <c r="JIN82" s="88"/>
      <c r="JIO82" s="88"/>
      <c r="JIP82" s="88"/>
      <c r="JIQ82" s="88"/>
      <c r="JIR82" s="88"/>
      <c r="JIS82" s="88"/>
      <c r="JIT82" s="88"/>
      <c r="JIU82" s="88"/>
      <c r="JIV82" s="88"/>
      <c r="JIW82" s="88"/>
      <c r="JIX82" s="88"/>
      <c r="JIY82" s="88"/>
      <c r="JIZ82" s="88"/>
      <c r="JJA82" s="88"/>
      <c r="JJB82" s="88"/>
      <c r="JJC82" s="88"/>
      <c r="JJD82" s="88"/>
      <c r="JJE82" s="88"/>
      <c r="JJF82" s="88"/>
      <c r="JJG82" s="88"/>
      <c r="JJH82" s="88"/>
      <c r="JJI82" s="88"/>
      <c r="JJJ82" s="88"/>
      <c r="JJK82" s="88"/>
      <c r="JJL82" s="88"/>
      <c r="JJM82" s="88"/>
      <c r="JJN82" s="88"/>
      <c r="JJO82" s="88"/>
      <c r="JJP82" s="88"/>
      <c r="JJQ82" s="88"/>
      <c r="JJR82" s="88"/>
      <c r="JJS82" s="88"/>
      <c r="JJT82" s="88"/>
      <c r="JJU82" s="88"/>
      <c r="JJV82" s="88"/>
      <c r="JJW82" s="88"/>
      <c r="JJX82" s="88"/>
      <c r="JJY82" s="88"/>
      <c r="JJZ82" s="88"/>
      <c r="JKA82" s="88"/>
      <c r="JKB82" s="88"/>
      <c r="JKC82" s="88"/>
      <c r="JKD82" s="88"/>
      <c r="JKE82" s="88"/>
      <c r="JKF82" s="88"/>
      <c r="JKG82" s="88"/>
      <c r="JKH82" s="88"/>
      <c r="JKI82" s="88"/>
      <c r="JKJ82" s="88"/>
      <c r="JKK82" s="88"/>
      <c r="JKL82" s="88"/>
      <c r="JKM82" s="88"/>
      <c r="JKN82" s="88"/>
      <c r="JKO82" s="88"/>
      <c r="JKP82" s="88"/>
      <c r="JKQ82" s="88"/>
      <c r="JKR82" s="88"/>
      <c r="JKS82" s="88"/>
      <c r="JKT82" s="88"/>
      <c r="JKU82" s="88"/>
      <c r="JKV82" s="88"/>
      <c r="JKW82" s="88"/>
      <c r="JKX82" s="88"/>
      <c r="JKY82" s="88"/>
      <c r="JKZ82" s="88"/>
      <c r="JLA82" s="88"/>
      <c r="JLB82" s="88"/>
      <c r="JLC82" s="88"/>
      <c r="JLD82" s="88"/>
      <c r="JLE82" s="88"/>
      <c r="JLF82" s="88"/>
      <c r="JLG82" s="88"/>
      <c r="JLH82" s="88"/>
      <c r="JLI82" s="88"/>
      <c r="JLJ82" s="88"/>
      <c r="JLK82" s="88"/>
      <c r="JLL82" s="88"/>
      <c r="JLM82" s="88"/>
      <c r="JLN82" s="88"/>
      <c r="JLO82" s="88"/>
      <c r="JLP82" s="88"/>
      <c r="JLQ82" s="88"/>
      <c r="JLR82" s="88"/>
      <c r="JLS82" s="88"/>
      <c r="JLT82" s="88"/>
      <c r="JLU82" s="88"/>
      <c r="JLV82" s="88"/>
      <c r="JLW82" s="88"/>
      <c r="JLX82" s="88"/>
      <c r="JLY82" s="88"/>
      <c r="JLZ82" s="88"/>
      <c r="JMA82" s="88"/>
      <c r="JMB82" s="88"/>
      <c r="JMC82" s="88"/>
      <c r="JMD82" s="88"/>
      <c r="JME82" s="88"/>
      <c r="JMF82" s="88"/>
      <c r="JMG82" s="88"/>
      <c r="JMH82" s="88"/>
      <c r="JMI82" s="88"/>
      <c r="JMJ82" s="88"/>
      <c r="JMK82" s="88"/>
      <c r="JML82" s="88"/>
      <c r="JMM82" s="88"/>
      <c r="JMN82" s="88"/>
      <c r="JMO82" s="88"/>
      <c r="JMP82" s="88"/>
      <c r="JMQ82" s="88"/>
      <c r="JMR82" s="88"/>
      <c r="JMS82" s="88"/>
      <c r="JMT82" s="88"/>
      <c r="JMU82" s="88"/>
      <c r="JMV82" s="88"/>
      <c r="JMW82" s="88"/>
      <c r="JMX82" s="88"/>
      <c r="JMY82" s="88"/>
      <c r="JMZ82" s="88"/>
      <c r="JNA82" s="88"/>
      <c r="JNB82" s="88"/>
      <c r="JNC82" s="88"/>
      <c r="JND82" s="88"/>
      <c r="JNE82" s="88"/>
      <c r="JNF82" s="88"/>
      <c r="JNG82" s="88"/>
      <c r="JNH82" s="88"/>
      <c r="JNI82" s="88"/>
      <c r="JNJ82" s="88"/>
      <c r="JNK82" s="88"/>
      <c r="JNL82" s="88"/>
      <c r="JNM82" s="88"/>
      <c r="JNN82" s="88"/>
      <c r="JNO82" s="88"/>
      <c r="JNP82" s="88"/>
      <c r="JNQ82" s="88"/>
      <c r="JNR82" s="88"/>
      <c r="JNS82" s="88"/>
      <c r="JNT82" s="88"/>
      <c r="JNU82" s="88"/>
      <c r="JNV82" s="88"/>
      <c r="JNW82" s="88"/>
      <c r="JNX82" s="88"/>
      <c r="JNY82" s="88"/>
      <c r="JNZ82" s="88"/>
      <c r="JOA82" s="88"/>
      <c r="JOB82" s="88"/>
      <c r="JOC82" s="88"/>
      <c r="JOD82" s="88"/>
      <c r="JOE82" s="88"/>
      <c r="JOF82" s="88"/>
      <c r="JOG82" s="88"/>
      <c r="JOH82" s="88"/>
      <c r="JOI82" s="88"/>
      <c r="JOJ82" s="88"/>
      <c r="JOK82" s="88"/>
      <c r="JOL82" s="88"/>
      <c r="JOM82" s="88"/>
      <c r="JON82" s="88"/>
      <c r="JOO82" s="88"/>
      <c r="JOP82" s="88"/>
      <c r="JOQ82" s="88"/>
      <c r="JOR82" s="88"/>
      <c r="JOS82" s="88"/>
      <c r="JOT82" s="88"/>
      <c r="JOU82" s="88"/>
      <c r="JOV82" s="88"/>
      <c r="JOW82" s="88"/>
      <c r="JOX82" s="88"/>
      <c r="JOY82" s="88"/>
      <c r="JOZ82" s="88"/>
      <c r="JPA82" s="88"/>
      <c r="JPB82" s="88"/>
      <c r="JPC82" s="88"/>
      <c r="JPD82" s="88"/>
      <c r="JPE82" s="88"/>
      <c r="JPF82" s="88"/>
      <c r="JPG82" s="88"/>
      <c r="JPH82" s="88"/>
      <c r="JPI82" s="88"/>
      <c r="JPJ82" s="88"/>
      <c r="JPK82" s="88"/>
      <c r="JPL82" s="88"/>
      <c r="JPM82" s="88"/>
      <c r="JPN82" s="88"/>
      <c r="JPO82" s="88"/>
      <c r="JPP82" s="88"/>
      <c r="JPQ82" s="88"/>
      <c r="JPR82" s="88"/>
      <c r="JPS82" s="88"/>
      <c r="JPT82" s="88"/>
      <c r="JPU82" s="88"/>
      <c r="JPV82" s="88"/>
      <c r="JPW82" s="88"/>
      <c r="JPX82" s="88"/>
      <c r="JPY82" s="88"/>
      <c r="JPZ82" s="88"/>
      <c r="JQA82" s="88"/>
      <c r="JQB82" s="88"/>
      <c r="JQC82" s="88"/>
      <c r="JQD82" s="88"/>
      <c r="JQE82" s="88"/>
      <c r="JQF82" s="88"/>
      <c r="JQG82" s="88"/>
      <c r="JQH82" s="88"/>
      <c r="JQI82" s="88"/>
      <c r="JQJ82" s="88"/>
      <c r="JQK82" s="88"/>
      <c r="JQL82" s="88"/>
      <c r="JQM82" s="88"/>
      <c r="JQN82" s="88"/>
      <c r="JQO82" s="88"/>
      <c r="JQP82" s="88"/>
      <c r="JQQ82" s="88"/>
      <c r="JQR82" s="88"/>
      <c r="JQS82" s="88"/>
      <c r="JQT82" s="88"/>
      <c r="JQU82" s="88"/>
      <c r="JQV82" s="88"/>
      <c r="JQW82" s="88"/>
      <c r="JQX82" s="88"/>
      <c r="JQY82" s="88"/>
      <c r="JQZ82" s="88"/>
      <c r="JRA82" s="88"/>
      <c r="JRB82" s="88"/>
      <c r="JRC82" s="88"/>
      <c r="JRD82" s="88"/>
      <c r="JRE82" s="88"/>
      <c r="JRF82" s="88"/>
      <c r="JRG82" s="88"/>
      <c r="JRH82" s="88"/>
      <c r="JRI82" s="88"/>
      <c r="JRJ82" s="88"/>
      <c r="JRK82" s="88"/>
      <c r="JRL82" s="88"/>
      <c r="JRM82" s="88"/>
      <c r="JRN82" s="88"/>
      <c r="JRO82" s="88"/>
      <c r="JRP82" s="88"/>
      <c r="JRQ82" s="88"/>
      <c r="JRR82" s="88"/>
      <c r="JRS82" s="88"/>
      <c r="JRT82" s="88"/>
      <c r="JRU82" s="88"/>
      <c r="JRV82" s="88"/>
      <c r="JRW82" s="88"/>
      <c r="JRX82" s="88"/>
      <c r="JRY82" s="88"/>
      <c r="JRZ82" s="88"/>
      <c r="JSA82" s="88"/>
      <c r="JSB82" s="88"/>
      <c r="JSC82" s="88"/>
      <c r="JSD82" s="88"/>
      <c r="JSE82" s="88"/>
      <c r="JSF82" s="88"/>
      <c r="JSG82" s="88"/>
      <c r="JSH82" s="88"/>
      <c r="JSI82" s="88"/>
      <c r="JSJ82" s="88"/>
      <c r="JSK82" s="88"/>
      <c r="JSL82" s="88"/>
      <c r="JSM82" s="88"/>
      <c r="JSN82" s="88"/>
      <c r="JSO82" s="88"/>
      <c r="JSP82" s="88"/>
      <c r="JSQ82" s="88"/>
      <c r="JSR82" s="88"/>
      <c r="JSS82" s="88"/>
      <c r="JST82" s="88"/>
      <c r="JSU82" s="88"/>
      <c r="JSV82" s="88"/>
      <c r="JSW82" s="88"/>
      <c r="JSX82" s="88"/>
      <c r="JSY82" s="88"/>
      <c r="JSZ82" s="88"/>
      <c r="JTA82" s="88"/>
      <c r="JTB82" s="88"/>
      <c r="JTC82" s="88"/>
      <c r="JTD82" s="88"/>
      <c r="JTE82" s="88"/>
      <c r="JTF82" s="88"/>
      <c r="JTG82" s="88"/>
      <c r="JTH82" s="88"/>
      <c r="JTI82" s="88"/>
      <c r="JTJ82" s="88"/>
      <c r="JTK82" s="88"/>
      <c r="JTL82" s="88"/>
      <c r="JTM82" s="88"/>
      <c r="JTN82" s="88"/>
      <c r="JTO82" s="88"/>
      <c r="JTP82" s="88"/>
      <c r="JTQ82" s="88"/>
      <c r="JTR82" s="88"/>
      <c r="JTS82" s="88"/>
      <c r="JTT82" s="88"/>
      <c r="JTU82" s="88"/>
      <c r="JTV82" s="88"/>
      <c r="JTW82" s="88"/>
      <c r="JTX82" s="88"/>
      <c r="JTY82" s="88"/>
      <c r="JTZ82" s="88"/>
      <c r="JUA82" s="88"/>
      <c r="JUB82" s="88"/>
      <c r="JUC82" s="88"/>
      <c r="JUD82" s="88"/>
      <c r="JUE82" s="88"/>
      <c r="JUF82" s="88"/>
      <c r="JUG82" s="88"/>
      <c r="JUH82" s="88"/>
      <c r="JUI82" s="88"/>
      <c r="JUJ82" s="88"/>
      <c r="JUK82" s="88"/>
      <c r="JUL82" s="88"/>
      <c r="JUM82" s="88"/>
      <c r="JUN82" s="88"/>
      <c r="JUO82" s="88"/>
      <c r="JUP82" s="88"/>
      <c r="JUQ82" s="88"/>
      <c r="JUR82" s="88"/>
      <c r="JUS82" s="88"/>
      <c r="JUT82" s="88"/>
      <c r="JUU82" s="88"/>
      <c r="JUV82" s="88"/>
      <c r="JUW82" s="88"/>
      <c r="JUX82" s="88"/>
      <c r="JUY82" s="88"/>
      <c r="JUZ82" s="88"/>
      <c r="JVA82" s="88"/>
      <c r="JVB82" s="88"/>
      <c r="JVC82" s="88"/>
      <c r="JVD82" s="88"/>
      <c r="JVE82" s="88"/>
      <c r="JVF82" s="88"/>
      <c r="JVG82" s="88"/>
      <c r="JVH82" s="88"/>
      <c r="JVI82" s="88"/>
      <c r="JVJ82" s="88"/>
      <c r="JVK82" s="88"/>
      <c r="JVL82" s="88"/>
      <c r="JVM82" s="88"/>
      <c r="JVN82" s="88"/>
      <c r="JVO82" s="88"/>
      <c r="JVP82" s="88"/>
      <c r="JVQ82" s="88"/>
      <c r="JVR82" s="88"/>
      <c r="JVS82" s="88"/>
      <c r="JVT82" s="88"/>
      <c r="JVU82" s="88"/>
      <c r="JVV82" s="88"/>
      <c r="JVW82" s="88"/>
      <c r="JVX82" s="88"/>
      <c r="JVY82" s="88"/>
      <c r="JVZ82" s="88"/>
      <c r="JWA82" s="88"/>
      <c r="JWB82" s="88"/>
      <c r="JWC82" s="88"/>
      <c r="JWD82" s="88"/>
      <c r="JWE82" s="88"/>
      <c r="JWF82" s="88"/>
      <c r="JWG82" s="88"/>
      <c r="JWH82" s="88"/>
      <c r="JWI82" s="88"/>
      <c r="JWJ82" s="88"/>
      <c r="JWK82" s="88"/>
      <c r="JWL82" s="88"/>
      <c r="JWM82" s="88"/>
      <c r="JWN82" s="88"/>
      <c r="JWO82" s="88"/>
      <c r="JWP82" s="88"/>
      <c r="JWQ82" s="88"/>
      <c r="JWR82" s="88"/>
      <c r="JWS82" s="88"/>
      <c r="JWT82" s="88"/>
      <c r="JWU82" s="88"/>
      <c r="JWV82" s="88"/>
      <c r="JWW82" s="88"/>
      <c r="JWX82" s="88"/>
      <c r="JWY82" s="88"/>
      <c r="JWZ82" s="88"/>
      <c r="JXA82" s="88"/>
      <c r="JXB82" s="88"/>
      <c r="JXC82" s="88"/>
      <c r="JXD82" s="88"/>
      <c r="JXE82" s="88"/>
      <c r="JXF82" s="88"/>
      <c r="JXG82" s="88"/>
      <c r="JXH82" s="88"/>
      <c r="JXI82" s="88"/>
      <c r="JXJ82" s="88"/>
      <c r="JXK82" s="88"/>
      <c r="JXL82" s="88"/>
      <c r="JXM82" s="88"/>
      <c r="JXN82" s="88"/>
      <c r="JXO82" s="88"/>
      <c r="JXP82" s="88"/>
      <c r="JXQ82" s="88"/>
      <c r="JXR82" s="88"/>
      <c r="JXS82" s="88"/>
      <c r="JXT82" s="88"/>
      <c r="JXU82" s="88"/>
      <c r="JXV82" s="88"/>
      <c r="JXW82" s="88"/>
      <c r="JXX82" s="88"/>
      <c r="JXY82" s="88"/>
      <c r="JXZ82" s="88"/>
      <c r="JYA82" s="88"/>
      <c r="JYB82" s="88"/>
      <c r="JYC82" s="88"/>
      <c r="JYD82" s="88"/>
      <c r="JYE82" s="88"/>
      <c r="JYF82" s="88"/>
      <c r="JYG82" s="88"/>
      <c r="JYH82" s="88"/>
      <c r="JYI82" s="88"/>
      <c r="JYJ82" s="88"/>
      <c r="JYK82" s="88"/>
      <c r="JYL82" s="88"/>
      <c r="JYM82" s="88"/>
      <c r="JYN82" s="88"/>
      <c r="JYO82" s="88"/>
      <c r="JYP82" s="88"/>
      <c r="JYQ82" s="88"/>
      <c r="JYR82" s="88"/>
      <c r="JYS82" s="88"/>
      <c r="JYT82" s="88"/>
      <c r="JYU82" s="88"/>
      <c r="JYV82" s="88"/>
      <c r="JYW82" s="88"/>
      <c r="JYX82" s="88"/>
      <c r="JYY82" s="88"/>
      <c r="JYZ82" s="88"/>
      <c r="JZA82" s="88"/>
      <c r="JZB82" s="88"/>
      <c r="JZC82" s="88"/>
      <c r="JZD82" s="88"/>
      <c r="JZE82" s="88"/>
      <c r="JZF82" s="88"/>
      <c r="JZG82" s="88"/>
      <c r="JZH82" s="88"/>
      <c r="JZI82" s="88"/>
      <c r="JZJ82" s="88"/>
      <c r="JZK82" s="88"/>
      <c r="JZL82" s="88"/>
      <c r="JZM82" s="88"/>
      <c r="JZN82" s="88"/>
      <c r="JZO82" s="88"/>
      <c r="JZP82" s="88"/>
      <c r="JZQ82" s="88"/>
      <c r="JZR82" s="88"/>
      <c r="JZS82" s="88"/>
      <c r="JZT82" s="88"/>
      <c r="JZU82" s="88"/>
      <c r="JZV82" s="88"/>
      <c r="JZW82" s="88"/>
      <c r="JZX82" s="88"/>
      <c r="JZY82" s="88"/>
      <c r="JZZ82" s="88"/>
      <c r="KAA82" s="88"/>
      <c r="KAB82" s="88"/>
      <c r="KAC82" s="88"/>
      <c r="KAD82" s="88"/>
      <c r="KAE82" s="88"/>
      <c r="KAF82" s="88"/>
      <c r="KAG82" s="88"/>
      <c r="KAH82" s="88"/>
      <c r="KAI82" s="88"/>
      <c r="KAJ82" s="88"/>
      <c r="KAK82" s="88"/>
      <c r="KAL82" s="88"/>
      <c r="KAM82" s="88"/>
      <c r="KAN82" s="88"/>
      <c r="KAO82" s="88"/>
      <c r="KAP82" s="88"/>
      <c r="KAQ82" s="88"/>
      <c r="KAR82" s="88"/>
      <c r="KAS82" s="88"/>
      <c r="KAT82" s="88"/>
      <c r="KAU82" s="88"/>
      <c r="KAV82" s="88"/>
      <c r="KAW82" s="88"/>
      <c r="KAX82" s="88"/>
      <c r="KAY82" s="88"/>
      <c r="KAZ82" s="88"/>
      <c r="KBA82" s="88"/>
      <c r="KBB82" s="88"/>
      <c r="KBC82" s="88"/>
      <c r="KBD82" s="88"/>
      <c r="KBE82" s="88"/>
      <c r="KBF82" s="88"/>
      <c r="KBG82" s="88"/>
      <c r="KBH82" s="88"/>
      <c r="KBI82" s="88"/>
      <c r="KBJ82" s="88"/>
      <c r="KBK82" s="88"/>
      <c r="KBL82" s="88"/>
      <c r="KBM82" s="88"/>
      <c r="KBN82" s="88"/>
      <c r="KBO82" s="88"/>
      <c r="KBP82" s="88"/>
      <c r="KBQ82" s="88"/>
      <c r="KBR82" s="88"/>
      <c r="KBS82" s="88"/>
      <c r="KBT82" s="88"/>
      <c r="KBU82" s="88"/>
      <c r="KBV82" s="88"/>
      <c r="KBW82" s="88"/>
      <c r="KBX82" s="88"/>
      <c r="KBY82" s="88"/>
      <c r="KBZ82" s="88"/>
      <c r="KCA82" s="88"/>
      <c r="KCB82" s="88"/>
      <c r="KCC82" s="88"/>
      <c r="KCD82" s="88"/>
      <c r="KCE82" s="88"/>
      <c r="KCF82" s="88"/>
      <c r="KCG82" s="88"/>
      <c r="KCH82" s="88"/>
      <c r="KCI82" s="88"/>
      <c r="KCJ82" s="88"/>
      <c r="KCK82" s="88"/>
      <c r="KCL82" s="88"/>
      <c r="KCM82" s="88"/>
      <c r="KCN82" s="88"/>
      <c r="KCO82" s="88"/>
      <c r="KCP82" s="88"/>
      <c r="KCQ82" s="88"/>
      <c r="KCR82" s="88"/>
      <c r="KCS82" s="88"/>
      <c r="KCT82" s="88"/>
      <c r="KCU82" s="88"/>
      <c r="KCV82" s="88"/>
      <c r="KCW82" s="88"/>
      <c r="KCX82" s="88"/>
      <c r="KCY82" s="88"/>
      <c r="KCZ82" s="88"/>
      <c r="KDA82" s="88"/>
      <c r="KDB82" s="88"/>
      <c r="KDC82" s="88"/>
      <c r="KDD82" s="88"/>
      <c r="KDE82" s="88"/>
      <c r="KDF82" s="88"/>
      <c r="KDG82" s="88"/>
      <c r="KDH82" s="88"/>
      <c r="KDI82" s="88"/>
      <c r="KDJ82" s="88"/>
      <c r="KDK82" s="88"/>
      <c r="KDL82" s="88"/>
      <c r="KDM82" s="88"/>
      <c r="KDN82" s="88"/>
      <c r="KDO82" s="88"/>
      <c r="KDP82" s="88"/>
      <c r="KDQ82" s="88"/>
      <c r="KDR82" s="88"/>
      <c r="KDS82" s="88"/>
      <c r="KDT82" s="88"/>
      <c r="KDU82" s="88"/>
      <c r="KDV82" s="88"/>
      <c r="KDW82" s="88"/>
      <c r="KDX82" s="88"/>
      <c r="KDY82" s="88"/>
      <c r="KDZ82" s="88"/>
      <c r="KEA82" s="88"/>
      <c r="KEB82" s="88"/>
      <c r="KEC82" s="88"/>
      <c r="KED82" s="88"/>
      <c r="KEE82" s="88"/>
      <c r="KEF82" s="88"/>
      <c r="KEG82" s="88"/>
      <c r="KEH82" s="88"/>
      <c r="KEI82" s="88"/>
      <c r="KEJ82" s="88"/>
      <c r="KEK82" s="88"/>
      <c r="KEL82" s="88"/>
      <c r="KEM82" s="88"/>
      <c r="KEN82" s="88"/>
      <c r="KEO82" s="88"/>
      <c r="KEP82" s="88"/>
      <c r="KEQ82" s="88"/>
      <c r="KER82" s="88"/>
      <c r="KES82" s="88"/>
      <c r="KET82" s="88"/>
      <c r="KEU82" s="88"/>
      <c r="KEV82" s="88"/>
      <c r="KEW82" s="88"/>
      <c r="KEX82" s="88"/>
      <c r="KEY82" s="88"/>
      <c r="KEZ82" s="88"/>
      <c r="KFA82" s="88"/>
      <c r="KFB82" s="88"/>
      <c r="KFC82" s="88"/>
      <c r="KFD82" s="88"/>
      <c r="KFE82" s="88"/>
      <c r="KFF82" s="88"/>
      <c r="KFG82" s="88"/>
      <c r="KFH82" s="88"/>
      <c r="KFI82" s="88"/>
      <c r="KFJ82" s="88"/>
      <c r="KFK82" s="88"/>
      <c r="KFL82" s="88"/>
      <c r="KFM82" s="88"/>
      <c r="KFN82" s="88"/>
      <c r="KFO82" s="88"/>
      <c r="KFP82" s="88"/>
      <c r="KFQ82" s="88"/>
      <c r="KFR82" s="88"/>
      <c r="KFS82" s="88"/>
      <c r="KFT82" s="88"/>
      <c r="KFU82" s="88"/>
      <c r="KFV82" s="88"/>
      <c r="KFW82" s="88"/>
      <c r="KFX82" s="88"/>
      <c r="KFY82" s="88"/>
      <c r="KFZ82" s="88"/>
      <c r="KGA82" s="88"/>
      <c r="KGB82" s="88"/>
      <c r="KGC82" s="88"/>
      <c r="KGD82" s="88"/>
      <c r="KGE82" s="88"/>
      <c r="KGF82" s="88"/>
      <c r="KGG82" s="88"/>
      <c r="KGH82" s="88"/>
      <c r="KGI82" s="88"/>
      <c r="KGJ82" s="88"/>
      <c r="KGK82" s="88"/>
      <c r="KGL82" s="88"/>
      <c r="KGM82" s="88"/>
      <c r="KGN82" s="88"/>
      <c r="KGO82" s="88"/>
      <c r="KGP82" s="88"/>
      <c r="KGQ82" s="88"/>
      <c r="KGR82" s="88"/>
      <c r="KGS82" s="88"/>
      <c r="KGT82" s="88"/>
      <c r="KGU82" s="88"/>
      <c r="KGV82" s="88"/>
      <c r="KGW82" s="88"/>
      <c r="KGX82" s="88"/>
      <c r="KGY82" s="88"/>
      <c r="KGZ82" s="88"/>
      <c r="KHA82" s="88"/>
      <c r="KHB82" s="88"/>
      <c r="KHC82" s="88"/>
      <c r="KHD82" s="88"/>
      <c r="KHE82" s="88"/>
      <c r="KHF82" s="88"/>
      <c r="KHG82" s="88"/>
      <c r="KHH82" s="88"/>
      <c r="KHI82" s="88"/>
      <c r="KHJ82" s="88"/>
      <c r="KHK82" s="88"/>
      <c r="KHL82" s="88"/>
      <c r="KHM82" s="88"/>
      <c r="KHN82" s="88"/>
      <c r="KHO82" s="88"/>
      <c r="KHP82" s="88"/>
      <c r="KHQ82" s="88"/>
      <c r="KHR82" s="88"/>
      <c r="KHS82" s="88"/>
      <c r="KHT82" s="88"/>
      <c r="KHU82" s="88"/>
      <c r="KHV82" s="88"/>
      <c r="KHW82" s="88"/>
      <c r="KHX82" s="88"/>
      <c r="KHY82" s="88"/>
      <c r="KHZ82" s="88"/>
      <c r="KIA82" s="88"/>
      <c r="KIB82" s="88"/>
      <c r="KIC82" s="88"/>
      <c r="KID82" s="88"/>
      <c r="KIE82" s="88"/>
      <c r="KIF82" s="88"/>
      <c r="KIG82" s="88"/>
      <c r="KIH82" s="88"/>
      <c r="KII82" s="88"/>
      <c r="KIJ82" s="88"/>
      <c r="KIK82" s="88"/>
      <c r="KIL82" s="88"/>
      <c r="KIM82" s="88"/>
      <c r="KIN82" s="88"/>
      <c r="KIO82" s="88"/>
      <c r="KIP82" s="88"/>
      <c r="KIQ82" s="88"/>
      <c r="KIR82" s="88"/>
      <c r="KIS82" s="88"/>
      <c r="KIT82" s="88"/>
      <c r="KIU82" s="88"/>
      <c r="KIV82" s="88"/>
      <c r="KIW82" s="88"/>
      <c r="KIX82" s="88"/>
      <c r="KIY82" s="88"/>
      <c r="KIZ82" s="88"/>
      <c r="KJA82" s="88"/>
      <c r="KJB82" s="88"/>
      <c r="KJC82" s="88"/>
      <c r="KJD82" s="88"/>
      <c r="KJE82" s="88"/>
      <c r="KJF82" s="88"/>
      <c r="KJG82" s="88"/>
      <c r="KJH82" s="88"/>
      <c r="KJI82" s="88"/>
      <c r="KJJ82" s="88"/>
      <c r="KJK82" s="88"/>
      <c r="KJL82" s="88"/>
      <c r="KJM82" s="88"/>
      <c r="KJN82" s="88"/>
      <c r="KJO82" s="88"/>
      <c r="KJP82" s="88"/>
      <c r="KJQ82" s="88"/>
      <c r="KJR82" s="88"/>
      <c r="KJS82" s="88"/>
      <c r="KJT82" s="88"/>
      <c r="KJU82" s="88"/>
      <c r="KJV82" s="88"/>
      <c r="KJW82" s="88"/>
      <c r="KJX82" s="88"/>
      <c r="KJY82" s="88"/>
      <c r="KJZ82" s="88"/>
      <c r="KKA82" s="88"/>
      <c r="KKB82" s="88"/>
      <c r="KKC82" s="88"/>
      <c r="KKD82" s="88"/>
      <c r="KKE82" s="88"/>
      <c r="KKF82" s="88"/>
      <c r="KKG82" s="88"/>
      <c r="KKH82" s="88"/>
      <c r="KKI82" s="88"/>
      <c r="KKJ82" s="88"/>
      <c r="KKK82" s="88"/>
      <c r="KKL82" s="88"/>
      <c r="KKM82" s="88"/>
      <c r="KKN82" s="88"/>
      <c r="KKO82" s="88"/>
      <c r="KKP82" s="88"/>
      <c r="KKQ82" s="88"/>
      <c r="KKR82" s="88"/>
      <c r="KKS82" s="88"/>
      <c r="KKT82" s="88"/>
      <c r="KKU82" s="88"/>
      <c r="KKV82" s="88"/>
      <c r="KKW82" s="88"/>
      <c r="KKX82" s="88"/>
      <c r="KKY82" s="88"/>
      <c r="KKZ82" s="88"/>
      <c r="KLA82" s="88"/>
      <c r="KLB82" s="88"/>
      <c r="KLC82" s="88"/>
      <c r="KLD82" s="88"/>
      <c r="KLE82" s="88"/>
      <c r="KLF82" s="88"/>
      <c r="KLG82" s="88"/>
      <c r="KLH82" s="88"/>
      <c r="KLI82" s="88"/>
      <c r="KLJ82" s="88"/>
      <c r="KLK82" s="88"/>
      <c r="KLL82" s="88"/>
      <c r="KLM82" s="88"/>
      <c r="KLN82" s="88"/>
      <c r="KLO82" s="88"/>
      <c r="KLP82" s="88"/>
      <c r="KLQ82" s="88"/>
      <c r="KLR82" s="88"/>
      <c r="KLS82" s="88"/>
      <c r="KLT82" s="88"/>
      <c r="KLU82" s="88"/>
      <c r="KLV82" s="88"/>
      <c r="KLW82" s="88"/>
      <c r="KLX82" s="88"/>
      <c r="KLY82" s="88"/>
      <c r="KLZ82" s="88"/>
      <c r="KMA82" s="88"/>
      <c r="KMB82" s="88"/>
      <c r="KMC82" s="88"/>
      <c r="KMD82" s="88"/>
      <c r="KME82" s="88"/>
      <c r="KMF82" s="88"/>
      <c r="KMG82" s="88"/>
      <c r="KMH82" s="88"/>
      <c r="KMI82" s="88"/>
      <c r="KMJ82" s="88"/>
      <c r="KMK82" s="88"/>
      <c r="KML82" s="88"/>
      <c r="KMM82" s="88"/>
      <c r="KMN82" s="88"/>
      <c r="KMO82" s="88"/>
      <c r="KMP82" s="88"/>
      <c r="KMQ82" s="88"/>
      <c r="KMR82" s="88"/>
      <c r="KMS82" s="88"/>
      <c r="KMT82" s="88"/>
      <c r="KMU82" s="88"/>
      <c r="KMV82" s="88"/>
      <c r="KMW82" s="88"/>
      <c r="KMX82" s="88"/>
      <c r="KMY82" s="88"/>
      <c r="KMZ82" s="88"/>
      <c r="KNA82" s="88"/>
      <c r="KNB82" s="88"/>
      <c r="KNC82" s="88"/>
      <c r="KND82" s="88"/>
      <c r="KNE82" s="88"/>
      <c r="KNF82" s="88"/>
      <c r="KNG82" s="88"/>
      <c r="KNH82" s="88"/>
      <c r="KNI82" s="88"/>
      <c r="KNJ82" s="88"/>
      <c r="KNK82" s="88"/>
      <c r="KNL82" s="88"/>
      <c r="KNM82" s="88"/>
      <c r="KNN82" s="88"/>
      <c r="KNO82" s="88"/>
      <c r="KNP82" s="88"/>
      <c r="KNQ82" s="88"/>
      <c r="KNR82" s="88"/>
      <c r="KNS82" s="88"/>
      <c r="KNT82" s="88"/>
      <c r="KNU82" s="88"/>
      <c r="KNV82" s="88"/>
      <c r="KNW82" s="88"/>
      <c r="KNX82" s="88"/>
      <c r="KNY82" s="88"/>
      <c r="KNZ82" s="88"/>
      <c r="KOA82" s="88"/>
      <c r="KOB82" s="88"/>
      <c r="KOC82" s="88"/>
      <c r="KOD82" s="88"/>
      <c r="KOE82" s="88"/>
      <c r="KOF82" s="88"/>
      <c r="KOG82" s="88"/>
      <c r="KOH82" s="88"/>
      <c r="KOI82" s="88"/>
      <c r="KOJ82" s="88"/>
      <c r="KOK82" s="88"/>
      <c r="KOL82" s="88"/>
      <c r="KOM82" s="88"/>
      <c r="KON82" s="88"/>
      <c r="KOO82" s="88"/>
      <c r="KOP82" s="88"/>
      <c r="KOQ82" s="88"/>
      <c r="KOR82" s="88"/>
      <c r="KOS82" s="88"/>
      <c r="KOT82" s="88"/>
      <c r="KOU82" s="88"/>
      <c r="KOV82" s="88"/>
      <c r="KOW82" s="88"/>
      <c r="KOX82" s="88"/>
      <c r="KOY82" s="88"/>
      <c r="KOZ82" s="88"/>
      <c r="KPA82" s="88"/>
      <c r="KPB82" s="88"/>
      <c r="KPC82" s="88"/>
      <c r="KPD82" s="88"/>
      <c r="KPE82" s="88"/>
      <c r="KPF82" s="88"/>
      <c r="KPG82" s="88"/>
      <c r="KPH82" s="88"/>
      <c r="KPI82" s="88"/>
      <c r="KPJ82" s="88"/>
      <c r="KPK82" s="88"/>
      <c r="KPL82" s="88"/>
      <c r="KPM82" s="88"/>
      <c r="KPN82" s="88"/>
      <c r="KPO82" s="88"/>
      <c r="KPP82" s="88"/>
      <c r="KPQ82" s="88"/>
      <c r="KPR82" s="88"/>
      <c r="KPS82" s="88"/>
      <c r="KPT82" s="88"/>
      <c r="KPU82" s="88"/>
      <c r="KPV82" s="88"/>
      <c r="KPW82" s="88"/>
      <c r="KPX82" s="88"/>
      <c r="KPY82" s="88"/>
      <c r="KPZ82" s="88"/>
      <c r="KQA82" s="88"/>
      <c r="KQB82" s="88"/>
      <c r="KQC82" s="88"/>
      <c r="KQD82" s="88"/>
      <c r="KQE82" s="88"/>
      <c r="KQF82" s="88"/>
      <c r="KQG82" s="88"/>
      <c r="KQH82" s="88"/>
      <c r="KQI82" s="88"/>
      <c r="KQJ82" s="88"/>
      <c r="KQK82" s="88"/>
      <c r="KQL82" s="88"/>
      <c r="KQM82" s="88"/>
      <c r="KQN82" s="88"/>
      <c r="KQO82" s="88"/>
      <c r="KQP82" s="88"/>
      <c r="KQQ82" s="88"/>
      <c r="KQR82" s="88"/>
      <c r="KQS82" s="88"/>
      <c r="KQT82" s="88"/>
      <c r="KQU82" s="88"/>
      <c r="KQV82" s="88"/>
      <c r="KQW82" s="88"/>
      <c r="KQX82" s="88"/>
      <c r="KQY82" s="88"/>
      <c r="KQZ82" s="88"/>
      <c r="KRA82" s="88"/>
      <c r="KRB82" s="88"/>
      <c r="KRC82" s="88"/>
      <c r="KRD82" s="88"/>
      <c r="KRE82" s="88"/>
      <c r="KRF82" s="88"/>
      <c r="KRG82" s="88"/>
      <c r="KRH82" s="88"/>
      <c r="KRI82" s="88"/>
      <c r="KRJ82" s="88"/>
      <c r="KRK82" s="88"/>
      <c r="KRL82" s="88"/>
      <c r="KRM82" s="88"/>
      <c r="KRN82" s="88"/>
      <c r="KRO82" s="88"/>
      <c r="KRP82" s="88"/>
      <c r="KRQ82" s="88"/>
      <c r="KRR82" s="88"/>
      <c r="KRS82" s="88"/>
      <c r="KRT82" s="88"/>
      <c r="KRU82" s="88"/>
      <c r="KRV82" s="88"/>
      <c r="KRW82" s="88"/>
      <c r="KRX82" s="88"/>
      <c r="KRY82" s="88"/>
      <c r="KRZ82" s="88"/>
      <c r="KSA82" s="88"/>
      <c r="KSB82" s="88"/>
      <c r="KSC82" s="88"/>
      <c r="KSD82" s="88"/>
      <c r="KSE82" s="88"/>
      <c r="KSF82" s="88"/>
      <c r="KSG82" s="88"/>
      <c r="KSH82" s="88"/>
      <c r="KSI82" s="88"/>
      <c r="KSJ82" s="88"/>
      <c r="KSK82" s="88"/>
      <c r="KSL82" s="88"/>
      <c r="KSM82" s="88"/>
      <c r="KSN82" s="88"/>
      <c r="KSO82" s="88"/>
      <c r="KSP82" s="88"/>
      <c r="KSQ82" s="88"/>
      <c r="KSR82" s="88"/>
      <c r="KSS82" s="88"/>
      <c r="KST82" s="88"/>
      <c r="KSU82" s="88"/>
      <c r="KSV82" s="88"/>
      <c r="KSW82" s="88"/>
      <c r="KSX82" s="88"/>
      <c r="KSY82" s="88"/>
      <c r="KSZ82" s="88"/>
      <c r="KTA82" s="88"/>
      <c r="KTB82" s="88"/>
      <c r="KTC82" s="88"/>
      <c r="KTD82" s="88"/>
      <c r="KTE82" s="88"/>
      <c r="KTF82" s="88"/>
      <c r="KTG82" s="88"/>
      <c r="KTH82" s="88"/>
      <c r="KTI82" s="88"/>
      <c r="KTJ82" s="88"/>
      <c r="KTK82" s="88"/>
      <c r="KTL82" s="88"/>
      <c r="KTM82" s="88"/>
      <c r="KTN82" s="88"/>
      <c r="KTO82" s="88"/>
      <c r="KTP82" s="88"/>
      <c r="KTQ82" s="88"/>
      <c r="KTR82" s="88"/>
      <c r="KTS82" s="88"/>
      <c r="KTT82" s="88"/>
      <c r="KTU82" s="88"/>
      <c r="KTV82" s="88"/>
      <c r="KTW82" s="88"/>
      <c r="KTX82" s="88"/>
      <c r="KTY82" s="88"/>
      <c r="KTZ82" s="88"/>
      <c r="KUA82" s="88"/>
      <c r="KUB82" s="88"/>
      <c r="KUC82" s="88"/>
      <c r="KUD82" s="88"/>
      <c r="KUE82" s="88"/>
      <c r="KUF82" s="88"/>
      <c r="KUG82" s="88"/>
      <c r="KUH82" s="88"/>
      <c r="KUI82" s="88"/>
      <c r="KUJ82" s="88"/>
      <c r="KUK82" s="88"/>
      <c r="KUL82" s="88"/>
      <c r="KUM82" s="88"/>
      <c r="KUN82" s="88"/>
      <c r="KUO82" s="88"/>
      <c r="KUP82" s="88"/>
      <c r="KUQ82" s="88"/>
      <c r="KUR82" s="88"/>
      <c r="KUS82" s="88"/>
      <c r="KUT82" s="88"/>
      <c r="KUU82" s="88"/>
      <c r="KUV82" s="88"/>
      <c r="KUW82" s="88"/>
      <c r="KUX82" s="88"/>
      <c r="KUY82" s="88"/>
      <c r="KUZ82" s="88"/>
      <c r="KVA82" s="88"/>
      <c r="KVB82" s="88"/>
      <c r="KVC82" s="88"/>
      <c r="KVD82" s="88"/>
      <c r="KVE82" s="88"/>
      <c r="KVF82" s="88"/>
      <c r="KVG82" s="88"/>
      <c r="KVH82" s="88"/>
      <c r="KVI82" s="88"/>
      <c r="KVJ82" s="88"/>
      <c r="KVK82" s="88"/>
      <c r="KVL82" s="88"/>
      <c r="KVM82" s="88"/>
      <c r="KVN82" s="88"/>
      <c r="KVO82" s="88"/>
      <c r="KVP82" s="88"/>
      <c r="KVQ82" s="88"/>
      <c r="KVR82" s="88"/>
      <c r="KVS82" s="88"/>
      <c r="KVT82" s="88"/>
      <c r="KVU82" s="88"/>
      <c r="KVV82" s="88"/>
      <c r="KVW82" s="88"/>
      <c r="KVX82" s="88"/>
      <c r="KVY82" s="88"/>
      <c r="KVZ82" s="88"/>
      <c r="KWA82" s="88"/>
      <c r="KWB82" s="88"/>
      <c r="KWC82" s="88"/>
      <c r="KWD82" s="88"/>
      <c r="KWE82" s="88"/>
      <c r="KWF82" s="88"/>
      <c r="KWG82" s="88"/>
      <c r="KWH82" s="88"/>
      <c r="KWI82" s="88"/>
      <c r="KWJ82" s="88"/>
      <c r="KWK82" s="88"/>
      <c r="KWL82" s="88"/>
      <c r="KWM82" s="88"/>
      <c r="KWN82" s="88"/>
      <c r="KWO82" s="88"/>
      <c r="KWP82" s="88"/>
      <c r="KWQ82" s="88"/>
      <c r="KWR82" s="88"/>
      <c r="KWS82" s="88"/>
      <c r="KWT82" s="88"/>
      <c r="KWU82" s="88"/>
      <c r="KWV82" s="88"/>
      <c r="KWW82" s="88"/>
      <c r="KWX82" s="88"/>
      <c r="KWY82" s="88"/>
      <c r="KWZ82" s="88"/>
      <c r="KXA82" s="88"/>
      <c r="KXB82" s="88"/>
      <c r="KXC82" s="88"/>
      <c r="KXD82" s="88"/>
      <c r="KXE82" s="88"/>
      <c r="KXF82" s="88"/>
      <c r="KXG82" s="88"/>
      <c r="KXH82" s="88"/>
      <c r="KXI82" s="88"/>
      <c r="KXJ82" s="88"/>
      <c r="KXK82" s="88"/>
      <c r="KXL82" s="88"/>
      <c r="KXM82" s="88"/>
      <c r="KXN82" s="88"/>
      <c r="KXO82" s="88"/>
      <c r="KXP82" s="88"/>
      <c r="KXQ82" s="88"/>
      <c r="KXR82" s="88"/>
      <c r="KXS82" s="88"/>
      <c r="KXT82" s="88"/>
      <c r="KXU82" s="88"/>
      <c r="KXV82" s="88"/>
      <c r="KXW82" s="88"/>
      <c r="KXX82" s="88"/>
      <c r="KXY82" s="88"/>
      <c r="KXZ82" s="88"/>
      <c r="KYA82" s="88"/>
      <c r="KYB82" s="88"/>
      <c r="KYC82" s="88"/>
      <c r="KYD82" s="88"/>
      <c r="KYE82" s="88"/>
      <c r="KYF82" s="88"/>
      <c r="KYG82" s="88"/>
      <c r="KYH82" s="88"/>
      <c r="KYI82" s="88"/>
      <c r="KYJ82" s="88"/>
      <c r="KYK82" s="88"/>
      <c r="KYL82" s="88"/>
      <c r="KYM82" s="88"/>
      <c r="KYN82" s="88"/>
      <c r="KYO82" s="88"/>
      <c r="KYP82" s="88"/>
      <c r="KYQ82" s="88"/>
      <c r="KYR82" s="88"/>
      <c r="KYS82" s="88"/>
      <c r="KYT82" s="88"/>
      <c r="KYU82" s="88"/>
      <c r="KYV82" s="88"/>
      <c r="KYW82" s="88"/>
      <c r="KYX82" s="88"/>
      <c r="KYY82" s="88"/>
      <c r="KYZ82" s="88"/>
      <c r="KZA82" s="88"/>
      <c r="KZB82" s="88"/>
      <c r="KZC82" s="88"/>
      <c r="KZD82" s="88"/>
      <c r="KZE82" s="88"/>
      <c r="KZF82" s="88"/>
      <c r="KZG82" s="88"/>
      <c r="KZH82" s="88"/>
      <c r="KZI82" s="88"/>
      <c r="KZJ82" s="88"/>
      <c r="KZK82" s="88"/>
      <c r="KZL82" s="88"/>
      <c r="KZM82" s="88"/>
      <c r="KZN82" s="88"/>
      <c r="KZO82" s="88"/>
      <c r="KZP82" s="88"/>
      <c r="KZQ82" s="88"/>
      <c r="KZR82" s="88"/>
      <c r="KZS82" s="88"/>
      <c r="KZT82" s="88"/>
      <c r="KZU82" s="88"/>
      <c r="KZV82" s="88"/>
      <c r="KZW82" s="88"/>
      <c r="KZX82" s="88"/>
      <c r="KZY82" s="88"/>
      <c r="KZZ82" s="88"/>
      <c r="LAA82" s="88"/>
      <c r="LAB82" s="88"/>
      <c r="LAC82" s="88"/>
      <c r="LAD82" s="88"/>
      <c r="LAE82" s="88"/>
      <c r="LAF82" s="88"/>
      <c r="LAG82" s="88"/>
      <c r="LAH82" s="88"/>
      <c r="LAI82" s="88"/>
      <c r="LAJ82" s="88"/>
      <c r="LAK82" s="88"/>
      <c r="LAL82" s="88"/>
      <c r="LAM82" s="88"/>
      <c r="LAN82" s="88"/>
      <c r="LAO82" s="88"/>
      <c r="LAP82" s="88"/>
      <c r="LAQ82" s="88"/>
      <c r="LAR82" s="88"/>
      <c r="LAS82" s="88"/>
      <c r="LAT82" s="88"/>
      <c r="LAU82" s="88"/>
      <c r="LAV82" s="88"/>
      <c r="LAW82" s="88"/>
      <c r="LAX82" s="88"/>
      <c r="LAY82" s="88"/>
      <c r="LAZ82" s="88"/>
      <c r="LBA82" s="88"/>
      <c r="LBB82" s="88"/>
      <c r="LBC82" s="88"/>
      <c r="LBD82" s="88"/>
      <c r="LBE82" s="88"/>
      <c r="LBF82" s="88"/>
      <c r="LBG82" s="88"/>
      <c r="LBH82" s="88"/>
      <c r="LBI82" s="88"/>
      <c r="LBJ82" s="88"/>
      <c r="LBK82" s="88"/>
      <c r="LBL82" s="88"/>
      <c r="LBM82" s="88"/>
      <c r="LBN82" s="88"/>
      <c r="LBO82" s="88"/>
      <c r="LBP82" s="88"/>
      <c r="LBQ82" s="88"/>
      <c r="LBR82" s="88"/>
      <c r="LBS82" s="88"/>
      <c r="LBT82" s="88"/>
      <c r="LBU82" s="88"/>
      <c r="LBV82" s="88"/>
      <c r="LBW82" s="88"/>
      <c r="LBX82" s="88"/>
      <c r="LBY82" s="88"/>
      <c r="LBZ82" s="88"/>
      <c r="LCA82" s="88"/>
      <c r="LCB82" s="88"/>
      <c r="LCC82" s="88"/>
      <c r="LCD82" s="88"/>
      <c r="LCE82" s="88"/>
      <c r="LCF82" s="88"/>
      <c r="LCG82" s="88"/>
      <c r="LCH82" s="88"/>
      <c r="LCI82" s="88"/>
      <c r="LCJ82" s="88"/>
      <c r="LCK82" s="88"/>
      <c r="LCL82" s="88"/>
      <c r="LCM82" s="88"/>
      <c r="LCN82" s="88"/>
      <c r="LCO82" s="88"/>
      <c r="LCP82" s="88"/>
      <c r="LCQ82" s="88"/>
      <c r="LCR82" s="88"/>
      <c r="LCS82" s="88"/>
      <c r="LCT82" s="88"/>
      <c r="LCU82" s="88"/>
      <c r="LCV82" s="88"/>
      <c r="LCW82" s="88"/>
      <c r="LCX82" s="88"/>
      <c r="LCY82" s="88"/>
      <c r="LCZ82" s="88"/>
      <c r="LDA82" s="88"/>
      <c r="LDB82" s="88"/>
      <c r="LDC82" s="88"/>
      <c r="LDD82" s="88"/>
      <c r="LDE82" s="88"/>
      <c r="LDF82" s="88"/>
      <c r="LDG82" s="88"/>
      <c r="LDH82" s="88"/>
      <c r="LDI82" s="88"/>
      <c r="LDJ82" s="88"/>
      <c r="LDK82" s="88"/>
      <c r="LDL82" s="88"/>
      <c r="LDM82" s="88"/>
      <c r="LDN82" s="88"/>
      <c r="LDO82" s="88"/>
      <c r="LDP82" s="88"/>
      <c r="LDQ82" s="88"/>
      <c r="LDR82" s="88"/>
      <c r="LDS82" s="88"/>
      <c r="LDT82" s="88"/>
      <c r="LDU82" s="88"/>
      <c r="LDV82" s="88"/>
      <c r="LDW82" s="88"/>
      <c r="LDX82" s="88"/>
      <c r="LDY82" s="88"/>
      <c r="LDZ82" s="88"/>
      <c r="LEA82" s="88"/>
      <c r="LEB82" s="88"/>
      <c r="LEC82" s="88"/>
      <c r="LED82" s="88"/>
      <c r="LEE82" s="88"/>
      <c r="LEF82" s="88"/>
      <c r="LEG82" s="88"/>
      <c r="LEH82" s="88"/>
      <c r="LEI82" s="88"/>
      <c r="LEJ82" s="88"/>
      <c r="LEK82" s="88"/>
      <c r="LEL82" s="88"/>
      <c r="LEM82" s="88"/>
      <c r="LEN82" s="88"/>
      <c r="LEO82" s="88"/>
      <c r="LEP82" s="88"/>
      <c r="LEQ82" s="88"/>
      <c r="LER82" s="88"/>
      <c r="LES82" s="88"/>
      <c r="LET82" s="88"/>
      <c r="LEU82" s="88"/>
      <c r="LEV82" s="88"/>
      <c r="LEW82" s="88"/>
      <c r="LEX82" s="88"/>
      <c r="LEY82" s="88"/>
      <c r="LEZ82" s="88"/>
      <c r="LFA82" s="88"/>
      <c r="LFB82" s="88"/>
      <c r="LFC82" s="88"/>
      <c r="LFD82" s="88"/>
      <c r="LFE82" s="88"/>
      <c r="LFF82" s="88"/>
      <c r="LFG82" s="88"/>
      <c r="LFH82" s="88"/>
      <c r="LFI82" s="88"/>
      <c r="LFJ82" s="88"/>
      <c r="LFK82" s="88"/>
      <c r="LFL82" s="88"/>
      <c r="LFM82" s="88"/>
      <c r="LFN82" s="88"/>
      <c r="LFO82" s="88"/>
      <c r="LFP82" s="88"/>
      <c r="LFQ82" s="88"/>
      <c r="LFR82" s="88"/>
      <c r="LFS82" s="88"/>
      <c r="LFT82" s="88"/>
      <c r="LFU82" s="88"/>
      <c r="LFV82" s="88"/>
      <c r="LFW82" s="88"/>
      <c r="LFX82" s="88"/>
      <c r="LFY82" s="88"/>
      <c r="LFZ82" s="88"/>
      <c r="LGA82" s="88"/>
      <c r="LGB82" s="88"/>
      <c r="LGC82" s="88"/>
      <c r="LGD82" s="88"/>
      <c r="LGE82" s="88"/>
      <c r="LGF82" s="88"/>
      <c r="LGG82" s="88"/>
      <c r="LGH82" s="88"/>
      <c r="LGI82" s="88"/>
      <c r="LGJ82" s="88"/>
      <c r="LGK82" s="88"/>
      <c r="LGL82" s="88"/>
      <c r="LGM82" s="88"/>
      <c r="LGN82" s="88"/>
      <c r="LGO82" s="88"/>
      <c r="LGP82" s="88"/>
      <c r="LGQ82" s="88"/>
      <c r="LGR82" s="88"/>
      <c r="LGS82" s="88"/>
      <c r="LGT82" s="88"/>
      <c r="LGU82" s="88"/>
      <c r="LGV82" s="88"/>
      <c r="LGW82" s="88"/>
      <c r="LGX82" s="88"/>
      <c r="LGY82" s="88"/>
      <c r="LGZ82" s="88"/>
      <c r="LHA82" s="88"/>
      <c r="LHB82" s="88"/>
      <c r="LHC82" s="88"/>
      <c r="LHD82" s="88"/>
      <c r="LHE82" s="88"/>
      <c r="LHF82" s="88"/>
      <c r="LHG82" s="88"/>
      <c r="LHH82" s="88"/>
      <c r="LHI82" s="88"/>
      <c r="LHJ82" s="88"/>
      <c r="LHK82" s="88"/>
      <c r="LHL82" s="88"/>
      <c r="LHM82" s="88"/>
      <c r="LHN82" s="88"/>
      <c r="LHO82" s="88"/>
      <c r="LHP82" s="88"/>
      <c r="LHQ82" s="88"/>
      <c r="LHR82" s="88"/>
      <c r="LHS82" s="88"/>
      <c r="LHT82" s="88"/>
      <c r="LHU82" s="88"/>
      <c r="LHV82" s="88"/>
      <c r="LHW82" s="88"/>
      <c r="LHX82" s="88"/>
      <c r="LHY82" s="88"/>
      <c r="LHZ82" s="88"/>
      <c r="LIA82" s="88"/>
      <c r="LIB82" s="88"/>
      <c r="LIC82" s="88"/>
      <c r="LID82" s="88"/>
      <c r="LIE82" s="88"/>
      <c r="LIF82" s="88"/>
      <c r="LIG82" s="88"/>
      <c r="LIH82" s="88"/>
      <c r="LII82" s="88"/>
      <c r="LIJ82" s="88"/>
      <c r="LIK82" s="88"/>
      <c r="LIL82" s="88"/>
      <c r="LIM82" s="88"/>
      <c r="LIN82" s="88"/>
      <c r="LIO82" s="88"/>
      <c r="LIP82" s="88"/>
      <c r="LIQ82" s="88"/>
      <c r="LIR82" s="88"/>
      <c r="LIS82" s="88"/>
      <c r="LIT82" s="88"/>
      <c r="LIU82" s="88"/>
      <c r="LIV82" s="88"/>
      <c r="LIW82" s="88"/>
      <c r="LIX82" s="88"/>
      <c r="LIY82" s="88"/>
      <c r="LIZ82" s="88"/>
      <c r="LJA82" s="88"/>
      <c r="LJB82" s="88"/>
      <c r="LJC82" s="88"/>
      <c r="LJD82" s="88"/>
      <c r="LJE82" s="88"/>
      <c r="LJF82" s="88"/>
      <c r="LJG82" s="88"/>
      <c r="LJH82" s="88"/>
      <c r="LJI82" s="88"/>
      <c r="LJJ82" s="88"/>
      <c r="LJK82" s="88"/>
      <c r="LJL82" s="88"/>
      <c r="LJM82" s="88"/>
      <c r="LJN82" s="88"/>
      <c r="LJO82" s="88"/>
      <c r="LJP82" s="88"/>
      <c r="LJQ82" s="88"/>
      <c r="LJR82" s="88"/>
      <c r="LJS82" s="88"/>
      <c r="LJT82" s="88"/>
      <c r="LJU82" s="88"/>
      <c r="LJV82" s="88"/>
      <c r="LJW82" s="88"/>
      <c r="LJX82" s="88"/>
      <c r="LJY82" s="88"/>
      <c r="LJZ82" s="88"/>
      <c r="LKA82" s="88"/>
      <c r="LKB82" s="88"/>
      <c r="LKC82" s="88"/>
      <c r="LKD82" s="88"/>
      <c r="LKE82" s="88"/>
      <c r="LKF82" s="88"/>
      <c r="LKG82" s="88"/>
      <c r="LKH82" s="88"/>
      <c r="LKI82" s="88"/>
      <c r="LKJ82" s="88"/>
      <c r="LKK82" s="88"/>
      <c r="LKL82" s="88"/>
      <c r="LKM82" s="88"/>
      <c r="LKN82" s="88"/>
      <c r="LKO82" s="88"/>
      <c r="LKP82" s="88"/>
      <c r="LKQ82" s="88"/>
      <c r="LKR82" s="88"/>
      <c r="LKS82" s="88"/>
      <c r="LKT82" s="88"/>
      <c r="LKU82" s="88"/>
      <c r="LKV82" s="88"/>
      <c r="LKW82" s="88"/>
      <c r="LKX82" s="88"/>
      <c r="LKY82" s="88"/>
      <c r="LKZ82" s="88"/>
      <c r="LLA82" s="88"/>
      <c r="LLB82" s="88"/>
      <c r="LLC82" s="88"/>
      <c r="LLD82" s="88"/>
      <c r="LLE82" s="88"/>
      <c r="LLF82" s="88"/>
      <c r="LLG82" s="88"/>
      <c r="LLH82" s="88"/>
      <c r="LLI82" s="88"/>
      <c r="LLJ82" s="88"/>
      <c r="LLK82" s="88"/>
      <c r="LLL82" s="88"/>
      <c r="LLM82" s="88"/>
      <c r="LLN82" s="88"/>
      <c r="LLO82" s="88"/>
      <c r="LLP82" s="88"/>
      <c r="LLQ82" s="88"/>
      <c r="LLR82" s="88"/>
      <c r="LLS82" s="88"/>
      <c r="LLT82" s="88"/>
      <c r="LLU82" s="88"/>
      <c r="LLV82" s="88"/>
      <c r="LLW82" s="88"/>
      <c r="LLX82" s="88"/>
      <c r="LLY82" s="88"/>
      <c r="LLZ82" s="88"/>
      <c r="LMA82" s="88"/>
      <c r="LMB82" s="88"/>
      <c r="LMC82" s="88"/>
      <c r="LMD82" s="88"/>
      <c r="LME82" s="88"/>
      <c r="LMF82" s="88"/>
      <c r="LMG82" s="88"/>
      <c r="LMH82" s="88"/>
      <c r="LMI82" s="88"/>
      <c r="LMJ82" s="88"/>
      <c r="LMK82" s="88"/>
      <c r="LML82" s="88"/>
      <c r="LMM82" s="88"/>
      <c r="LMN82" s="88"/>
      <c r="LMO82" s="88"/>
      <c r="LMP82" s="88"/>
      <c r="LMQ82" s="88"/>
      <c r="LMR82" s="88"/>
      <c r="LMS82" s="88"/>
      <c r="LMT82" s="88"/>
      <c r="LMU82" s="88"/>
      <c r="LMV82" s="88"/>
      <c r="LMW82" s="88"/>
      <c r="LMX82" s="88"/>
      <c r="LMY82" s="88"/>
      <c r="LMZ82" s="88"/>
      <c r="LNA82" s="88"/>
      <c r="LNB82" s="88"/>
      <c r="LNC82" s="88"/>
      <c r="LND82" s="88"/>
      <c r="LNE82" s="88"/>
      <c r="LNF82" s="88"/>
      <c r="LNG82" s="88"/>
      <c r="LNH82" s="88"/>
      <c r="LNI82" s="88"/>
      <c r="LNJ82" s="88"/>
      <c r="LNK82" s="88"/>
      <c r="LNL82" s="88"/>
      <c r="LNM82" s="88"/>
      <c r="LNN82" s="88"/>
      <c r="LNO82" s="88"/>
      <c r="LNP82" s="88"/>
      <c r="LNQ82" s="88"/>
      <c r="LNR82" s="88"/>
      <c r="LNS82" s="88"/>
      <c r="LNT82" s="88"/>
      <c r="LNU82" s="88"/>
      <c r="LNV82" s="88"/>
      <c r="LNW82" s="88"/>
      <c r="LNX82" s="88"/>
      <c r="LNY82" s="88"/>
      <c r="LNZ82" s="88"/>
      <c r="LOA82" s="88"/>
      <c r="LOB82" s="88"/>
      <c r="LOC82" s="88"/>
      <c r="LOD82" s="88"/>
      <c r="LOE82" s="88"/>
      <c r="LOF82" s="88"/>
      <c r="LOG82" s="88"/>
      <c r="LOH82" s="88"/>
      <c r="LOI82" s="88"/>
      <c r="LOJ82" s="88"/>
      <c r="LOK82" s="88"/>
      <c r="LOL82" s="88"/>
      <c r="LOM82" s="88"/>
      <c r="LON82" s="88"/>
      <c r="LOO82" s="88"/>
      <c r="LOP82" s="88"/>
      <c r="LOQ82" s="88"/>
      <c r="LOR82" s="88"/>
      <c r="LOS82" s="88"/>
      <c r="LOT82" s="88"/>
      <c r="LOU82" s="88"/>
      <c r="LOV82" s="88"/>
      <c r="LOW82" s="88"/>
      <c r="LOX82" s="88"/>
      <c r="LOY82" s="88"/>
      <c r="LOZ82" s="88"/>
      <c r="LPA82" s="88"/>
      <c r="LPB82" s="88"/>
      <c r="LPC82" s="88"/>
      <c r="LPD82" s="88"/>
      <c r="LPE82" s="88"/>
      <c r="LPF82" s="88"/>
      <c r="LPG82" s="88"/>
      <c r="LPH82" s="88"/>
      <c r="LPI82" s="88"/>
      <c r="LPJ82" s="88"/>
      <c r="LPK82" s="88"/>
      <c r="LPL82" s="88"/>
      <c r="LPM82" s="88"/>
      <c r="LPN82" s="88"/>
      <c r="LPO82" s="88"/>
      <c r="LPP82" s="88"/>
      <c r="LPQ82" s="88"/>
      <c r="LPR82" s="88"/>
      <c r="LPS82" s="88"/>
      <c r="LPT82" s="88"/>
      <c r="LPU82" s="88"/>
      <c r="LPV82" s="88"/>
      <c r="LPW82" s="88"/>
      <c r="LPX82" s="88"/>
      <c r="LPY82" s="88"/>
      <c r="LPZ82" s="88"/>
      <c r="LQA82" s="88"/>
      <c r="LQB82" s="88"/>
      <c r="LQC82" s="88"/>
      <c r="LQD82" s="88"/>
      <c r="LQE82" s="88"/>
      <c r="LQF82" s="88"/>
      <c r="LQG82" s="88"/>
      <c r="LQH82" s="88"/>
      <c r="LQI82" s="88"/>
      <c r="LQJ82" s="88"/>
      <c r="LQK82" s="88"/>
      <c r="LQL82" s="88"/>
      <c r="LQM82" s="88"/>
      <c r="LQN82" s="88"/>
      <c r="LQO82" s="88"/>
      <c r="LQP82" s="88"/>
      <c r="LQQ82" s="88"/>
      <c r="LQR82" s="88"/>
      <c r="LQS82" s="88"/>
      <c r="LQT82" s="88"/>
      <c r="LQU82" s="88"/>
      <c r="LQV82" s="88"/>
      <c r="LQW82" s="88"/>
      <c r="LQX82" s="88"/>
      <c r="LQY82" s="88"/>
      <c r="LQZ82" s="88"/>
      <c r="LRA82" s="88"/>
      <c r="LRB82" s="88"/>
      <c r="LRC82" s="88"/>
      <c r="LRD82" s="88"/>
      <c r="LRE82" s="88"/>
      <c r="LRF82" s="88"/>
      <c r="LRG82" s="88"/>
      <c r="LRH82" s="88"/>
      <c r="LRI82" s="88"/>
      <c r="LRJ82" s="88"/>
      <c r="LRK82" s="88"/>
      <c r="LRL82" s="88"/>
      <c r="LRM82" s="88"/>
      <c r="LRN82" s="88"/>
      <c r="LRO82" s="88"/>
      <c r="LRP82" s="88"/>
      <c r="LRQ82" s="88"/>
      <c r="LRR82" s="88"/>
      <c r="LRS82" s="88"/>
      <c r="LRT82" s="88"/>
      <c r="LRU82" s="88"/>
      <c r="LRV82" s="88"/>
      <c r="LRW82" s="88"/>
      <c r="LRX82" s="88"/>
      <c r="LRY82" s="88"/>
      <c r="LRZ82" s="88"/>
      <c r="LSA82" s="88"/>
      <c r="LSB82" s="88"/>
      <c r="LSC82" s="88"/>
      <c r="LSD82" s="88"/>
      <c r="LSE82" s="88"/>
      <c r="LSF82" s="88"/>
      <c r="LSG82" s="88"/>
      <c r="LSH82" s="88"/>
      <c r="LSI82" s="88"/>
      <c r="LSJ82" s="88"/>
      <c r="LSK82" s="88"/>
      <c r="LSL82" s="88"/>
      <c r="LSM82" s="88"/>
      <c r="LSN82" s="88"/>
      <c r="LSO82" s="88"/>
      <c r="LSP82" s="88"/>
      <c r="LSQ82" s="88"/>
      <c r="LSR82" s="88"/>
      <c r="LSS82" s="88"/>
      <c r="LST82" s="88"/>
      <c r="LSU82" s="88"/>
      <c r="LSV82" s="88"/>
      <c r="LSW82" s="88"/>
      <c r="LSX82" s="88"/>
      <c r="LSY82" s="88"/>
      <c r="LSZ82" s="88"/>
      <c r="LTA82" s="88"/>
      <c r="LTB82" s="88"/>
      <c r="LTC82" s="88"/>
      <c r="LTD82" s="88"/>
      <c r="LTE82" s="88"/>
      <c r="LTF82" s="88"/>
      <c r="LTG82" s="88"/>
      <c r="LTH82" s="88"/>
      <c r="LTI82" s="88"/>
      <c r="LTJ82" s="88"/>
      <c r="LTK82" s="88"/>
      <c r="LTL82" s="88"/>
      <c r="LTM82" s="88"/>
      <c r="LTN82" s="88"/>
      <c r="LTO82" s="88"/>
      <c r="LTP82" s="88"/>
      <c r="LTQ82" s="88"/>
      <c r="LTR82" s="88"/>
      <c r="LTS82" s="88"/>
      <c r="LTT82" s="88"/>
      <c r="LTU82" s="88"/>
      <c r="LTV82" s="88"/>
      <c r="LTW82" s="88"/>
      <c r="LTX82" s="88"/>
      <c r="LTY82" s="88"/>
      <c r="LTZ82" s="88"/>
      <c r="LUA82" s="88"/>
      <c r="LUB82" s="88"/>
      <c r="LUC82" s="88"/>
      <c r="LUD82" s="88"/>
      <c r="LUE82" s="88"/>
      <c r="LUF82" s="88"/>
      <c r="LUG82" s="88"/>
      <c r="LUH82" s="88"/>
      <c r="LUI82" s="88"/>
      <c r="LUJ82" s="88"/>
      <c r="LUK82" s="88"/>
      <c r="LUL82" s="88"/>
      <c r="LUM82" s="88"/>
      <c r="LUN82" s="88"/>
      <c r="LUO82" s="88"/>
      <c r="LUP82" s="88"/>
      <c r="LUQ82" s="88"/>
      <c r="LUR82" s="88"/>
      <c r="LUS82" s="88"/>
      <c r="LUT82" s="88"/>
      <c r="LUU82" s="88"/>
      <c r="LUV82" s="88"/>
      <c r="LUW82" s="88"/>
      <c r="LUX82" s="88"/>
      <c r="LUY82" s="88"/>
      <c r="LUZ82" s="88"/>
      <c r="LVA82" s="88"/>
      <c r="LVB82" s="88"/>
      <c r="LVC82" s="88"/>
      <c r="LVD82" s="88"/>
      <c r="LVE82" s="88"/>
      <c r="LVF82" s="88"/>
      <c r="LVG82" s="88"/>
      <c r="LVH82" s="88"/>
      <c r="LVI82" s="88"/>
      <c r="LVJ82" s="88"/>
      <c r="LVK82" s="88"/>
      <c r="LVL82" s="88"/>
      <c r="LVM82" s="88"/>
      <c r="LVN82" s="88"/>
      <c r="LVO82" s="88"/>
      <c r="LVP82" s="88"/>
      <c r="LVQ82" s="88"/>
      <c r="LVR82" s="88"/>
      <c r="LVS82" s="88"/>
      <c r="LVT82" s="88"/>
      <c r="LVU82" s="88"/>
      <c r="LVV82" s="88"/>
      <c r="LVW82" s="88"/>
      <c r="LVX82" s="88"/>
      <c r="LVY82" s="88"/>
      <c r="LVZ82" s="88"/>
      <c r="LWA82" s="88"/>
      <c r="LWB82" s="88"/>
      <c r="LWC82" s="88"/>
      <c r="LWD82" s="88"/>
      <c r="LWE82" s="88"/>
      <c r="LWF82" s="88"/>
      <c r="LWG82" s="88"/>
      <c r="LWH82" s="88"/>
      <c r="LWI82" s="88"/>
      <c r="LWJ82" s="88"/>
      <c r="LWK82" s="88"/>
      <c r="LWL82" s="88"/>
      <c r="LWM82" s="88"/>
      <c r="LWN82" s="88"/>
      <c r="LWO82" s="88"/>
      <c r="LWP82" s="88"/>
      <c r="LWQ82" s="88"/>
      <c r="LWR82" s="88"/>
      <c r="LWS82" s="88"/>
      <c r="LWT82" s="88"/>
      <c r="LWU82" s="88"/>
      <c r="LWV82" s="88"/>
      <c r="LWW82" s="88"/>
      <c r="LWX82" s="88"/>
      <c r="LWY82" s="88"/>
      <c r="LWZ82" s="88"/>
      <c r="LXA82" s="88"/>
      <c r="LXB82" s="88"/>
      <c r="LXC82" s="88"/>
      <c r="LXD82" s="88"/>
      <c r="LXE82" s="88"/>
      <c r="LXF82" s="88"/>
      <c r="LXG82" s="88"/>
      <c r="LXH82" s="88"/>
      <c r="LXI82" s="88"/>
      <c r="LXJ82" s="88"/>
      <c r="LXK82" s="88"/>
      <c r="LXL82" s="88"/>
      <c r="LXM82" s="88"/>
      <c r="LXN82" s="88"/>
      <c r="LXO82" s="88"/>
      <c r="LXP82" s="88"/>
      <c r="LXQ82" s="88"/>
      <c r="LXR82" s="88"/>
      <c r="LXS82" s="88"/>
      <c r="LXT82" s="88"/>
      <c r="LXU82" s="88"/>
      <c r="LXV82" s="88"/>
      <c r="LXW82" s="88"/>
      <c r="LXX82" s="88"/>
      <c r="LXY82" s="88"/>
      <c r="LXZ82" s="88"/>
      <c r="LYA82" s="88"/>
      <c r="LYB82" s="88"/>
      <c r="LYC82" s="88"/>
      <c r="LYD82" s="88"/>
      <c r="LYE82" s="88"/>
      <c r="LYF82" s="88"/>
      <c r="LYG82" s="88"/>
      <c r="LYH82" s="88"/>
      <c r="LYI82" s="88"/>
      <c r="LYJ82" s="88"/>
      <c r="LYK82" s="88"/>
      <c r="LYL82" s="88"/>
      <c r="LYM82" s="88"/>
      <c r="LYN82" s="88"/>
      <c r="LYO82" s="88"/>
      <c r="LYP82" s="88"/>
      <c r="LYQ82" s="88"/>
      <c r="LYR82" s="88"/>
      <c r="LYS82" s="88"/>
      <c r="LYT82" s="88"/>
      <c r="LYU82" s="88"/>
      <c r="LYV82" s="88"/>
      <c r="LYW82" s="88"/>
      <c r="LYX82" s="88"/>
      <c r="LYY82" s="88"/>
      <c r="LYZ82" s="88"/>
      <c r="LZA82" s="88"/>
      <c r="LZB82" s="88"/>
      <c r="LZC82" s="88"/>
      <c r="LZD82" s="88"/>
      <c r="LZE82" s="88"/>
      <c r="LZF82" s="88"/>
      <c r="LZG82" s="88"/>
      <c r="LZH82" s="88"/>
      <c r="LZI82" s="88"/>
      <c r="LZJ82" s="88"/>
      <c r="LZK82" s="88"/>
      <c r="LZL82" s="88"/>
      <c r="LZM82" s="88"/>
      <c r="LZN82" s="88"/>
      <c r="LZO82" s="88"/>
      <c r="LZP82" s="88"/>
      <c r="LZQ82" s="88"/>
      <c r="LZR82" s="88"/>
      <c r="LZS82" s="88"/>
      <c r="LZT82" s="88"/>
      <c r="LZU82" s="88"/>
      <c r="LZV82" s="88"/>
      <c r="LZW82" s="88"/>
      <c r="LZX82" s="88"/>
      <c r="LZY82" s="88"/>
      <c r="LZZ82" s="88"/>
      <c r="MAA82" s="88"/>
      <c r="MAB82" s="88"/>
      <c r="MAC82" s="88"/>
      <c r="MAD82" s="88"/>
      <c r="MAE82" s="88"/>
      <c r="MAF82" s="88"/>
      <c r="MAG82" s="88"/>
      <c r="MAH82" s="88"/>
      <c r="MAI82" s="88"/>
      <c r="MAJ82" s="88"/>
      <c r="MAK82" s="88"/>
      <c r="MAL82" s="88"/>
      <c r="MAM82" s="88"/>
      <c r="MAN82" s="88"/>
      <c r="MAO82" s="88"/>
      <c r="MAP82" s="88"/>
      <c r="MAQ82" s="88"/>
      <c r="MAR82" s="88"/>
      <c r="MAS82" s="88"/>
      <c r="MAT82" s="88"/>
      <c r="MAU82" s="88"/>
      <c r="MAV82" s="88"/>
      <c r="MAW82" s="88"/>
      <c r="MAX82" s="88"/>
      <c r="MAY82" s="88"/>
      <c r="MAZ82" s="88"/>
      <c r="MBA82" s="88"/>
      <c r="MBB82" s="88"/>
      <c r="MBC82" s="88"/>
      <c r="MBD82" s="88"/>
      <c r="MBE82" s="88"/>
      <c r="MBF82" s="88"/>
      <c r="MBG82" s="88"/>
      <c r="MBH82" s="88"/>
      <c r="MBI82" s="88"/>
      <c r="MBJ82" s="88"/>
      <c r="MBK82" s="88"/>
      <c r="MBL82" s="88"/>
      <c r="MBM82" s="88"/>
      <c r="MBN82" s="88"/>
      <c r="MBO82" s="88"/>
      <c r="MBP82" s="88"/>
      <c r="MBQ82" s="88"/>
      <c r="MBR82" s="88"/>
      <c r="MBS82" s="88"/>
      <c r="MBT82" s="88"/>
      <c r="MBU82" s="88"/>
      <c r="MBV82" s="88"/>
      <c r="MBW82" s="88"/>
      <c r="MBX82" s="88"/>
      <c r="MBY82" s="88"/>
      <c r="MBZ82" s="88"/>
      <c r="MCA82" s="88"/>
      <c r="MCB82" s="88"/>
      <c r="MCC82" s="88"/>
      <c r="MCD82" s="88"/>
      <c r="MCE82" s="88"/>
      <c r="MCF82" s="88"/>
      <c r="MCG82" s="88"/>
      <c r="MCH82" s="88"/>
      <c r="MCI82" s="88"/>
      <c r="MCJ82" s="88"/>
      <c r="MCK82" s="88"/>
      <c r="MCL82" s="88"/>
      <c r="MCM82" s="88"/>
      <c r="MCN82" s="88"/>
      <c r="MCO82" s="88"/>
      <c r="MCP82" s="88"/>
      <c r="MCQ82" s="88"/>
      <c r="MCR82" s="88"/>
      <c r="MCS82" s="88"/>
      <c r="MCT82" s="88"/>
      <c r="MCU82" s="88"/>
      <c r="MCV82" s="88"/>
      <c r="MCW82" s="88"/>
      <c r="MCX82" s="88"/>
      <c r="MCY82" s="88"/>
      <c r="MCZ82" s="88"/>
      <c r="MDA82" s="88"/>
      <c r="MDB82" s="88"/>
      <c r="MDC82" s="88"/>
      <c r="MDD82" s="88"/>
      <c r="MDE82" s="88"/>
      <c r="MDF82" s="88"/>
      <c r="MDG82" s="88"/>
      <c r="MDH82" s="88"/>
      <c r="MDI82" s="88"/>
      <c r="MDJ82" s="88"/>
      <c r="MDK82" s="88"/>
      <c r="MDL82" s="88"/>
      <c r="MDM82" s="88"/>
      <c r="MDN82" s="88"/>
      <c r="MDO82" s="88"/>
      <c r="MDP82" s="88"/>
      <c r="MDQ82" s="88"/>
      <c r="MDR82" s="88"/>
      <c r="MDS82" s="88"/>
      <c r="MDT82" s="88"/>
      <c r="MDU82" s="88"/>
      <c r="MDV82" s="88"/>
      <c r="MDW82" s="88"/>
      <c r="MDX82" s="88"/>
      <c r="MDY82" s="88"/>
      <c r="MDZ82" s="88"/>
      <c r="MEA82" s="88"/>
      <c r="MEB82" s="88"/>
      <c r="MEC82" s="88"/>
      <c r="MED82" s="88"/>
      <c r="MEE82" s="88"/>
      <c r="MEF82" s="88"/>
      <c r="MEG82" s="88"/>
      <c r="MEH82" s="88"/>
      <c r="MEI82" s="88"/>
      <c r="MEJ82" s="88"/>
      <c r="MEK82" s="88"/>
      <c r="MEL82" s="88"/>
      <c r="MEM82" s="88"/>
      <c r="MEN82" s="88"/>
      <c r="MEO82" s="88"/>
      <c r="MEP82" s="88"/>
      <c r="MEQ82" s="88"/>
      <c r="MER82" s="88"/>
      <c r="MES82" s="88"/>
      <c r="MET82" s="88"/>
      <c r="MEU82" s="88"/>
      <c r="MEV82" s="88"/>
      <c r="MEW82" s="88"/>
      <c r="MEX82" s="88"/>
      <c r="MEY82" s="88"/>
      <c r="MEZ82" s="88"/>
      <c r="MFA82" s="88"/>
      <c r="MFB82" s="88"/>
      <c r="MFC82" s="88"/>
      <c r="MFD82" s="88"/>
      <c r="MFE82" s="88"/>
      <c r="MFF82" s="88"/>
      <c r="MFG82" s="88"/>
      <c r="MFH82" s="88"/>
      <c r="MFI82" s="88"/>
      <c r="MFJ82" s="88"/>
      <c r="MFK82" s="88"/>
      <c r="MFL82" s="88"/>
      <c r="MFM82" s="88"/>
      <c r="MFN82" s="88"/>
      <c r="MFO82" s="88"/>
      <c r="MFP82" s="88"/>
      <c r="MFQ82" s="88"/>
      <c r="MFR82" s="88"/>
      <c r="MFS82" s="88"/>
      <c r="MFT82" s="88"/>
      <c r="MFU82" s="88"/>
      <c r="MFV82" s="88"/>
      <c r="MFW82" s="88"/>
      <c r="MFX82" s="88"/>
      <c r="MFY82" s="88"/>
      <c r="MFZ82" s="88"/>
      <c r="MGA82" s="88"/>
      <c r="MGB82" s="88"/>
      <c r="MGC82" s="88"/>
      <c r="MGD82" s="88"/>
      <c r="MGE82" s="88"/>
      <c r="MGF82" s="88"/>
      <c r="MGG82" s="88"/>
      <c r="MGH82" s="88"/>
      <c r="MGI82" s="88"/>
      <c r="MGJ82" s="88"/>
      <c r="MGK82" s="88"/>
      <c r="MGL82" s="88"/>
      <c r="MGM82" s="88"/>
      <c r="MGN82" s="88"/>
      <c r="MGO82" s="88"/>
      <c r="MGP82" s="88"/>
      <c r="MGQ82" s="88"/>
      <c r="MGR82" s="88"/>
      <c r="MGS82" s="88"/>
      <c r="MGT82" s="88"/>
      <c r="MGU82" s="88"/>
      <c r="MGV82" s="88"/>
      <c r="MGW82" s="88"/>
      <c r="MGX82" s="88"/>
      <c r="MGY82" s="88"/>
      <c r="MGZ82" s="88"/>
      <c r="MHA82" s="88"/>
      <c r="MHB82" s="88"/>
      <c r="MHC82" s="88"/>
      <c r="MHD82" s="88"/>
      <c r="MHE82" s="88"/>
      <c r="MHF82" s="88"/>
      <c r="MHG82" s="88"/>
      <c r="MHH82" s="88"/>
      <c r="MHI82" s="88"/>
      <c r="MHJ82" s="88"/>
      <c r="MHK82" s="88"/>
      <c r="MHL82" s="88"/>
      <c r="MHM82" s="88"/>
      <c r="MHN82" s="88"/>
      <c r="MHO82" s="88"/>
      <c r="MHP82" s="88"/>
      <c r="MHQ82" s="88"/>
      <c r="MHR82" s="88"/>
      <c r="MHS82" s="88"/>
      <c r="MHT82" s="88"/>
      <c r="MHU82" s="88"/>
      <c r="MHV82" s="88"/>
      <c r="MHW82" s="88"/>
      <c r="MHX82" s="88"/>
      <c r="MHY82" s="88"/>
      <c r="MHZ82" s="88"/>
      <c r="MIA82" s="88"/>
      <c r="MIB82" s="88"/>
      <c r="MIC82" s="88"/>
      <c r="MID82" s="88"/>
      <c r="MIE82" s="88"/>
      <c r="MIF82" s="88"/>
      <c r="MIG82" s="88"/>
      <c r="MIH82" s="88"/>
      <c r="MII82" s="88"/>
      <c r="MIJ82" s="88"/>
      <c r="MIK82" s="88"/>
      <c r="MIL82" s="88"/>
      <c r="MIM82" s="88"/>
      <c r="MIN82" s="88"/>
      <c r="MIO82" s="88"/>
      <c r="MIP82" s="88"/>
      <c r="MIQ82" s="88"/>
      <c r="MIR82" s="88"/>
      <c r="MIS82" s="88"/>
      <c r="MIT82" s="88"/>
      <c r="MIU82" s="88"/>
      <c r="MIV82" s="88"/>
      <c r="MIW82" s="88"/>
      <c r="MIX82" s="88"/>
      <c r="MIY82" s="88"/>
      <c r="MIZ82" s="88"/>
      <c r="MJA82" s="88"/>
      <c r="MJB82" s="88"/>
      <c r="MJC82" s="88"/>
      <c r="MJD82" s="88"/>
      <c r="MJE82" s="88"/>
      <c r="MJF82" s="88"/>
      <c r="MJG82" s="88"/>
      <c r="MJH82" s="88"/>
      <c r="MJI82" s="88"/>
      <c r="MJJ82" s="88"/>
      <c r="MJK82" s="88"/>
      <c r="MJL82" s="88"/>
      <c r="MJM82" s="88"/>
      <c r="MJN82" s="88"/>
      <c r="MJO82" s="88"/>
      <c r="MJP82" s="88"/>
      <c r="MJQ82" s="88"/>
      <c r="MJR82" s="88"/>
      <c r="MJS82" s="88"/>
      <c r="MJT82" s="88"/>
      <c r="MJU82" s="88"/>
      <c r="MJV82" s="88"/>
      <c r="MJW82" s="88"/>
      <c r="MJX82" s="88"/>
      <c r="MJY82" s="88"/>
      <c r="MJZ82" s="88"/>
      <c r="MKA82" s="88"/>
      <c r="MKB82" s="88"/>
      <c r="MKC82" s="88"/>
      <c r="MKD82" s="88"/>
      <c r="MKE82" s="88"/>
      <c r="MKF82" s="88"/>
      <c r="MKG82" s="88"/>
      <c r="MKH82" s="88"/>
      <c r="MKI82" s="88"/>
      <c r="MKJ82" s="88"/>
      <c r="MKK82" s="88"/>
      <c r="MKL82" s="88"/>
      <c r="MKM82" s="88"/>
      <c r="MKN82" s="88"/>
      <c r="MKO82" s="88"/>
      <c r="MKP82" s="88"/>
      <c r="MKQ82" s="88"/>
      <c r="MKR82" s="88"/>
      <c r="MKS82" s="88"/>
      <c r="MKT82" s="88"/>
      <c r="MKU82" s="88"/>
      <c r="MKV82" s="88"/>
      <c r="MKW82" s="88"/>
      <c r="MKX82" s="88"/>
      <c r="MKY82" s="88"/>
      <c r="MKZ82" s="88"/>
      <c r="MLA82" s="88"/>
      <c r="MLB82" s="88"/>
      <c r="MLC82" s="88"/>
      <c r="MLD82" s="88"/>
      <c r="MLE82" s="88"/>
      <c r="MLF82" s="88"/>
      <c r="MLG82" s="88"/>
      <c r="MLH82" s="88"/>
      <c r="MLI82" s="88"/>
      <c r="MLJ82" s="88"/>
      <c r="MLK82" s="88"/>
      <c r="MLL82" s="88"/>
      <c r="MLM82" s="88"/>
      <c r="MLN82" s="88"/>
      <c r="MLO82" s="88"/>
      <c r="MLP82" s="88"/>
      <c r="MLQ82" s="88"/>
      <c r="MLR82" s="88"/>
      <c r="MLS82" s="88"/>
      <c r="MLT82" s="88"/>
      <c r="MLU82" s="88"/>
      <c r="MLV82" s="88"/>
      <c r="MLW82" s="88"/>
      <c r="MLX82" s="88"/>
      <c r="MLY82" s="88"/>
      <c r="MLZ82" s="88"/>
      <c r="MMA82" s="88"/>
      <c r="MMB82" s="88"/>
      <c r="MMC82" s="88"/>
      <c r="MMD82" s="88"/>
      <c r="MME82" s="88"/>
      <c r="MMF82" s="88"/>
      <c r="MMG82" s="88"/>
      <c r="MMH82" s="88"/>
      <c r="MMI82" s="88"/>
      <c r="MMJ82" s="88"/>
      <c r="MMK82" s="88"/>
      <c r="MML82" s="88"/>
      <c r="MMM82" s="88"/>
      <c r="MMN82" s="88"/>
      <c r="MMO82" s="88"/>
      <c r="MMP82" s="88"/>
      <c r="MMQ82" s="88"/>
      <c r="MMR82" s="88"/>
      <c r="MMS82" s="88"/>
      <c r="MMT82" s="88"/>
      <c r="MMU82" s="88"/>
      <c r="MMV82" s="88"/>
      <c r="MMW82" s="88"/>
      <c r="MMX82" s="88"/>
      <c r="MMY82" s="88"/>
      <c r="MMZ82" s="88"/>
      <c r="MNA82" s="88"/>
      <c r="MNB82" s="88"/>
      <c r="MNC82" s="88"/>
      <c r="MND82" s="88"/>
      <c r="MNE82" s="88"/>
      <c r="MNF82" s="88"/>
      <c r="MNG82" s="88"/>
      <c r="MNH82" s="88"/>
      <c r="MNI82" s="88"/>
      <c r="MNJ82" s="88"/>
      <c r="MNK82" s="88"/>
      <c r="MNL82" s="88"/>
      <c r="MNM82" s="88"/>
      <c r="MNN82" s="88"/>
      <c r="MNO82" s="88"/>
      <c r="MNP82" s="88"/>
      <c r="MNQ82" s="88"/>
      <c r="MNR82" s="88"/>
      <c r="MNS82" s="88"/>
      <c r="MNT82" s="88"/>
      <c r="MNU82" s="88"/>
      <c r="MNV82" s="88"/>
      <c r="MNW82" s="88"/>
      <c r="MNX82" s="88"/>
      <c r="MNY82" s="88"/>
      <c r="MNZ82" s="88"/>
      <c r="MOA82" s="88"/>
      <c r="MOB82" s="88"/>
      <c r="MOC82" s="88"/>
      <c r="MOD82" s="88"/>
      <c r="MOE82" s="88"/>
      <c r="MOF82" s="88"/>
      <c r="MOG82" s="88"/>
      <c r="MOH82" s="88"/>
      <c r="MOI82" s="88"/>
      <c r="MOJ82" s="88"/>
      <c r="MOK82" s="88"/>
      <c r="MOL82" s="88"/>
      <c r="MOM82" s="88"/>
      <c r="MON82" s="88"/>
      <c r="MOO82" s="88"/>
      <c r="MOP82" s="88"/>
      <c r="MOQ82" s="88"/>
      <c r="MOR82" s="88"/>
      <c r="MOS82" s="88"/>
      <c r="MOT82" s="88"/>
      <c r="MOU82" s="88"/>
      <c r="MOV82" s="88"/>
      <c r="MOW82" s="88"/>
      <c r="MOX82" s="88"/>
      <c r="MOY82" s="88"/>
      <c r="MOZ82" s="88"/>
      <c r="MPA82" s="88"/>
      <c r="MPB82" s="88"/>
      <c r="MPC82" s="88"/>
      <c r="MPD82" s="88"/>
      <c r="MPE82" s="88"/>
      <c r="MPF82" s="88"/>
      <c r="MPG82" s="88"/>
      <c r="MPH82" s="88"/>
      <c r="MPI82" s="88"/>
      <c r="MPJ82" s="88"/>
      <c r="MPK82" s="88"/>
      <c r="MPL82" s="88"/>
      <c r="MPM82" s="88"/>
      <c r="MPN82" s="88"/>
      <c r="MPO82" s="88"/>
      <c r="MPP82" s="88"/>
      <c r="MPQ82" s="88"/>
      <c r="MPR82" s="88"/>
      <c r="MPS82" s="88"/>
      <c r="MPT82" s="88"/>
      <c r="MPU82" s="88"/>
      <c r="MPV82" s="88"/>
      <c r="MPW82" s="88"/>
      <c r="MPX82" s="88"/>
      <c r="MPY82" s="88"/>
      <c r="MPZ82" s="88"/>
      <c r="MQA82" s="88"/>
      <c r="MQB82" s="88"/>
      <c r="MQC82" s="88"/>
      <c r="MQD82" s="88"/>
      <c r="MQE82" s="88"/>
      <c r="MQF82" s="88"/>
      <c r="MQG82" s="88"/>
      <c r="MQH82" s="88"/>
      <c r="MQI82" s="88"/>
      <c r="MQJ82" s="88"/>
      <c r="MQK82" s="88"/>
      <c r="MQL82" s="88"/>
      <c r="MQM82" s="88"/>
      <c r="MQN82" s="88"/>
      <c r="MQO82" s="88"/>
      <c r="MQP82" s="88"/>
      <c r="MQQ82" s="88"/>
      <c r="MQR82" s="88"/>
      <c r="MQS82" s="88"/>
      <c r="MQT82" s="88"/>
      <c r="MQU82" s="88"/>
      <c r="MQV82" s="88"/>
      <c r="MQW82" s="88"/>
      <c r="MQX82" s="88"/>
      <c r="MQY82" s="88"/>
      <c r="MQZ82" s="88"/>
      <c r="MRA82" s="88"/>
      <c r="MRB82" s="88"/>
      <c r="MRC82" s="88"/>
      <c r="MRD82" s="88"/>
      <c r="MRE82" s="88"/>
      <c r="MRF82" s="88"/>
      <c r="MRG82" s="88"/>
      <c r="MRH82" s="88"/>
      <c r="MRI82" s="88"/>
      <c r="MRJ82" s="88"/>
      <c r="MRK82" s="88"/>
      <c r="MRL82" s="88"/>
      <c r="MRM82" s="88"/>
      <c r="MRN82" s="88"/>
      <c r="MRO82" s="88"/>
      <c r="MRP82" s="88"/>
      <c r="MRQ82" s="88"/>
      <c r="MRR82" s="88"/>
      <c r="MRS82" s="88"/>
      <c r="MRT82" s="88"/>
      <c r="MRU82" s="88"/>
      <c r="MRV82" s="88"/>
      <c r="MRW82" s="88"/>
      <c r="MRX82" s="88"/>
      <c r="MRY82" s="88"/>
      <c r="MRZ82" s="88"/>
      <c r="MSA82" s="88"/>
      <c r="MSB82" s="88"/>
      <c r="MSC82" s="88"/>
      <c r="MSD82" s="88"/>
      <c r="MSE82" s="88"/>
      <c r="MSF82" s="88"/>
      <c r="MSG82" s="88"/>
      <c r="MSH82" s="88"/>
      <c r="MSI82" s="88"/>
      <c r="MSJ82" s="88"/>
      <c r="MSK82" s="88"/>
      <c r="MSL82" s="88"/>
      <c r="MSM82" s="88"/>
      <c r="MSN82" s="88"/>
      <c r="MSO82" s="88"/>
      <c r="MSP82" s="88"/>
      <c r="MSQ82" s="88"/>
      <c r="MSR82" s="88"/>
      <c r="MSS82" s="88"/>
      <c r="MST82" s="88"/>
      <c r="MSU82" s="88"/>
      <c r="MSV82" s="88"/>
      <c r="MSW82" s="88"/>
      <c r="MSX82" s="88"/>
      <c r="MSY82" s="88"/>
      <c r="MSZ82" s="88"/>
      <c r="MTA82" s="88"/>
      <c r="MTB82" s="88"/>
      <c r="MTC82" s="88"/>
      <c r="MTD82" s="88"/>
      <c r="MTE82" s="88"/>
      <c r="MTF82" s="88"/>
      <c r="MTG82" s="88"/>
      <c r="MTH82" s="88"/>
      <c r="MTI82" s="88"/>
      <c r="MTJ82" s="88"/>
      <c r="MTK82" s="88"/>
      <c r="MTL82" s="88"/>
      <c r="MTM82" s="88"/>
      <c r="MTN82" s="88"/>
      <c r="MTO82" s="88"/>
      <c r="MTP82" s="88"/>
      <c r="MTQ82" s="88"/>
      <c r="MTR82" s="88"/>
      <c r="MTS82" s="88"/>
      <c r="MTT82" s="88"/>
      <c r="MTU82" s="88"/>
      <c r="MTV82" s="88"/>
      <c r="MTW82" s="88"/>
      <c r="MTX82" s="88"/>
      <c r="MTY82" s="88"/>
      <c r="MTZ82" s="88"/>
      <c r="MUA82" s="88"/>
      <c r="MUB82" s="88"/>
      <c r="MUC82" s="88"/>
      <c r="MUD82" s="88"/>
      <c r="MUE82" s="88"/>
      <c r="MUF82" s="88"/>
      <c r="MUG82" s="88"/>
      <c r="MUH82" s="88"/>
      <c r="MUI82" s="88"/>
      <c r="MUJ82" s="88"/>
      <c r="MUK82" s="88"/>
      <c r="MUL82" s="88"/>
      <c r="MUM82" s="88"/>
      <c r="MUN82" s="88"/>
      <c r="MUO82" s="88"/>
      <c r="MUP82" s="88"/>
      <c r="MUQ82" s="88"/>
      <c r="MUR82" s="88"/>
      <c r="MUS82" s="88"/>
      <c r="MUT82" s="88"/>
      <c r="MUU82" s="88"/>
      <c r="MUV82" s="88"/>
      <c r="MUW82" s="88"/>
      <c r="MUX82" s="88"/>
      <c r="MUY82" s="88"/>
      <c r="MUZ82" s="88"/>
      <c r="MVA82" s="88"/>
      <c r="MVB82" s="88"/>
      <c r="MVC82" s="88"/>
      <c r="MVD82" s="88"/>
      <c r="MVE82" s="88"/>
      <c r="MVF82" s="88"/>
      <c r="MVG82" s="88"/>
      <c r="MVH82" s="88"/>
      <c r="MVI82" s="88"/>
      <c r="MVJ82" s="88"/>
      <c r="MVK82" s="88"/>
      <c r="MVL82" s="88"/>
      <c r="MVM82" s="88"/>
      <c r="MVN82" s="88"/>
      <c r="MVO82" s="88"/>
      <c r="MVP82" s="88"/>
      <c r="MVQ82" s="88"/>
      <c r="MVR82" s="88"/>
      <c r="MVS82" s="88"/>
      <c r="MVT82" s="88"/>
      <c r="MVU82" s="88"/>
      <c r="MVV82" s="88"/>
      <c r="MVW82" s="88"/>
      <c r="MVX82" s="88"/>
      <c r="MVY82" s="88"/>
      <c r="MVZ82" s="88"/>
      <c r="MWA82" s="88"/>
      <c r="MWB82" s="88"/>
      <c r="MWC82" s="88"/>
      <c r="MWD82" s="88"/>
      <c r="MWE82" s="88"/>
      <c r="MWF82" s="88"/>
      <c r="MWG82" s="88"/>
      <c r="MWH82" s="88"/>
      <c r="MWI82" s="88"/>
      <c r="MWJ82" s="88"/>
      <c r="MWK82" s="88"/>
      <c r="MWL82" s="88"/>
      <c r="MWM82" s="88"/>
      <c r="MWN82" s="88"/>
      <c r="MWO82" s="88"/>
      <c r="MWP82" s="88"/>
      <c r="MWQ82" s="88"/>
      <c r="MWR82" s="88"/>
      <c r="MWS82" s="88"/>
      <c r="MWT82" s="88"/>
      <c r="MWU82" s="88"/>
      <c r="MWV82" s="88"/>
      <c r="MWW82" s="88"/>
      <c r="MWX82" s="88"/>
      <c r="MWY82" s="88"/>
      <c r="MWZ82" s="88"/>
      <c r="MXA82" s="88"/>
      <c r="MXB82" s="88"/>
      <c r="MXC82" s="88"/>
      <c r="MXD82" s="88"/>
      <c r="MXE82" s="88"/>
      <c r="MXF82" s="88"/>
      <c r="MXG82" s="88"/>
      <c r="MXH82" s="88"/>
      <c r="MXI82" s="88"/>
      <c r="MXJ82" s="88"/>
      <c r="MXK82" s="88"/>
      <c r="MXL82" s="88"/>
      <c r="MXM82" s="88"/>
      <c r="MXN82" s="88"/>
      <c r="MXO82" s="88"/>
      <c r="MXP82" s="88"/>
      <c r="MXQ82" s="88"/>
      <c r="MXR82" s="88"/>
      <c r="MXS82" s="88"/>
      <c r="MXT82" s="88"/>
      <c r="MXU82" s="88"/>
      <c r="MXV82" s="88"/>
      <c r="MXW82" s="88"/>
      <c r="MXX82" s="88"/>
      <c r="MXY82" s="88"/>
      <c r="MXZ82" s="88"/>
      <c r="MYA82" s="88"/>
      <c r="MYB82" s="88"/>
      <c r="MYC82" s="88"/>
      <c r="MYD82" s="88"/>
      <c r="MYE82" s="88"/>
      <c r="MYF82" s="88"/>
      <c r="MYG82" s="88"/>
      <c r="MYH82" s="88"/>
      <c r="MYI82" s="88"/>
      <c r="MYJ82" s="88"/>
      <c r="MYK82" s="88"/>
      <c r="MYL82" s="88"/>
      <c r="MYM82" s="88"/>
      <c r="MYN82" s="88"/>
      <c r="MYO82" s="88"/>
      <c r="MYP82" s="88"/>
      <c r="MYQ82" s="88"/>
      <c r="MYR82" s="88"/>
      <c r="MYS82" s="88"/>
      <c r="MYT82" s="88"/>
      <c r="MYU82" s="88"/>
      <c r="MYV82" s="88"/>
      <c r="MYW82" s="88"/>
      <c r="MYX82" s="88"/>
      <c r="MYY82" s="88"/>
      <c r="MYZ82" s="88"/>
      <c r="MZA82" s="88"/>
      <c r="MZB82" s="88"/>
      <c r="MZC82" s="88"/>
      <c r="MZD82" s="88"/>
      <c r="MZE82" s="88"/>
      <c r="MZF82" s="88"/>
      <c r="MZG82" s="88"/>
      <c r="MZH82" s="88"/>
      <c r="MZI82" s="88"/>
      <c r="MZJ82" s="88"/>
      <c r="MZK82" s="88"/>
      <c r="MZL82" s="88"/>
      <c r="MZM82" s="88"/>
      <c r="MZN82" s="88"/>
      <c r="MZO82" s="88"/>
      <c r="MZP82" s="88"/>
      <c r="MZQ82" s="88"/>
      <c r="MZR82" s="88"/>
      <c r="MZS82" s="88"/>
      <c r="MZT82" s="88"/>
      <c r="MZU82" s="88"/>
      <c r="MZV82" s="88"/>
      <c r="MZW82" s="88"/>
      <c r="MZX82" s="88"/>
      <c r="MZY82" s="88"/>
      <c r="MZZ82" s="88"/>
      <c r="NAA82" s="88"/>
      <c r="NAB82" s="88"/>
      <c r="NAC82" s="88"/>
      <c r="NAD82" s="88"/>
      <c r="NAE82" s="88"/>
      <c r="NAF82" s="88"/>
      <c r="NAG82" s="88"/>
      <c r="NAH82" s="88"/>
      <c r="NAI82" s="88"/>
      <c r="NAJ82" s="88"/>
      <c r="NAK82" s="88"/>
      <c r="NAL82" s="88"/>
      <c r="NAM82" s="88"/>
      <c r="NAN82" s="88"/>
      <c r="NAO82" s="88"/>
      <c r="NAP82" s="88"/>
      <c r="NAQ82" s="88"/>
      <c r="NAR82" s="88"/>
      <c r="NAS82" s="88"/>
      <c r="NAT82" s="88"/>
      <c r="NAU82" s="88"/>
      <c r="NAV82" s="88"/>
      <c r="NAW82" s="88"/>
      <c r="NAX82" s="88"/>
      <c r="NAY82" s="88"/>
      <c r="NAZ82" s="88"/>
      <c r="NBA82" s="88"/>
      <c r="NBB82" s="88"/>
      <c r="NBC82" s="88"/>
      <c r="NBD82" s="88"/>
      <c r="NBE82" s="88"/>
      <c r="NBF82" s="88"/>
      <c r="NBG82" s="88"/>
      <c r="NBH82" s="88"/>
      <c r="NBI82" s="88"/>
      <c r="NBJ82" s="88"/>
      <c r="NBK82" s="88"/>
      <c r="NBL82" s="88"/>
      <c r="NBM82" s="88"/>
      <c r="NBN82" s="88"/>
      <c r="NBO82" s="88"/>
      <c r="NBP82" s="88"/>
      <c r="NBQ82" s="88"/>
      <c r="NBR82" s="88"/>
      <c r="NBS82" s="88"/>
      <c r="NBT82" s="88"/>
      <c r="NBU82" s="88"/>
      <c r="NBV82" s="88"/>
      <c r="NBW82" s="88"/>
      <c r="NBX82" s="88"/>
      <c r="NBY82" s="88"/>
      <c r="NBZ82" s="88"/>
      <c r="NCA82" s="88"/>
      <c r="NCB82" s="88"/>
      <c r="NCC82" s="88"/>
      <c r="NCD82" s="88"/>
      <c r="NCE82" s="88"/>
      <c r="NCF82" s="88"/>
      <c r="NCG82" s="88"/>
      <c r="NCH82" s="88"/>
      <c r="NCI82" s="88"/>
      <c r="NCJ82" s="88"/>
      <c r="NCK82" s="88"/>
      <c r="NCL82" s="88"/>
      <c r="NCM82" s="88"/>
      <c r="NCN82" s="88"/>
      <c r="NCO82" s="88"/>
      <c r="NCP82" s="88"/>
      <c r="NCQ82" s="88"/>
      <c r="NCR82" s="88"/>
      <c r="NCS82" s="88"/>
      <c r="NCT82" s="88"/>
      <c r="NCU82" s="88"/>
      <c r="NCV82" s="88"/>
      <c r="NCW82" s="88"/>
      <c r="NCX82" s="88"/>
      <c r="NCY82" s="88"/>
      <c r="NCZ82" s="88"/>
      <c r="NDA82" s="88"/>
      <c r="NDB82" s="88"/>
      <c r="NDC82" s="88"/>
      <c r="NDD82" s="88"/>
      <c r="NDE82" s="88"/>
      <c r="NDF82" s="88"/>
      <c r="NDG82" s="88"/>
      <c r="NDH82" s="88"/>
      <c r="NDI82" s="88"/>
      <c r="NDJ82" s="88"/>
      <c r="NDK82" s="88"/>
      <c r="NDL82" s="88"/>
      <c r="NDM82" s="88"/>
      <c r="NDN82" s="88"/>
      <c r="NDO82" s="88"/>
      <c r="NDP82" s="88"/>
      <c r="NDQ82" s="88"/>
      <c r="NDR82" s="88"/>
      <c r="NDS82" s="88"/>
      <c r="NDT82" s="88"/>
      <c r="NDU82" s="88"/>
      <c r="NDV82" s="88"/>
      <c r="NDW82" s="88"/>
      <c r="NDX82" s="88"/>
      <c r="NDY82" s="88"/>
      <c r="NDZ82" s="88"/>
      <c r="NEA82" s="88"/>
      <c r="NEB82" s="88"/>
      <c r="NEC82" s="88"/>
      <c r="NED82" s="88"/>
      <c r="NEE82" s="88"/>
      <c r="NEF82" s="88"/>
      <c r="NEG82" s="88"/>
      <c r="NEH82" s="88"/>
      <c r="NEI82" s="88"/>
      <c r="NEJ82" s="88"/>
      <c r="NEK82" s="88"/>
      <c r="NEL82" s="88"/>
      <c r="NEM82" s="88"/>
      <c r="NEN82" s="88"/>
      <c r="NEO82" s="88"/>
      <c r="NEP82" s="88"/>
      <c r="NEQ82" s="88"/>
      <c r="NER82" s="88"/>
      <c r="NES82" s="88"/>
      <c r="NET82" s="88"/>
      <c r="NEU82" s="88"/>
      <c r="NEV82" s="88"/>
      <c r="NEW82" s="88"/>
      <c r="NEX82" s="88"/>
      <c r="NEY82" s="88"/>
      <c r="NEZ82" s="88"/>
      <c r="NFA82" s="88"/>
      <c r="NFB82" s="88"/>
      <c r="NFC82" s="88"/>
      <c r="NFD82" s="88"/>
      <c r="NFE82" s="88"/>
      <c r="NFF82" s="88"/>
      <c r="NFG82" s="88"/>
      <c r="NFH82" s="88"/>
      <c r="NFI82" s="88"/>
      <c r="NFJ82" s="88"/>
      <c r="NFK82" s="88"/>
      <c r="NFL82" s="88"/>
      <c r="NFM82" s="88"/>
      <c r="NFN82" s="88"/>
      <c r="NFO82" s="88"/>
      <c r="NFP82" s="88"/>
      <c r="NFQ82" s="88"/>
      <c r="NFR82" s="88"/>
      <c r="NFS82" s="88"/>
      <c r="NFT82" s="88"/>
      <c r="NFU82" s="88"/>
      <c r="NFV82" s="88"/>
      <c r="NFW82" s="88"/>
      <c r="NFX82" s="88"/>
      <c r="NFY82" s="88"/>
      <c r="NFZ82" s="88"/>
      <c r="NGA82" s="88"/>
      <c r="NGB82" s="88"/>
      <c r="NGC82" s="88"/>
      <c r="NGD82" s="88"/>
      <c r="NGE82" s="88"/>
      <c r="NGF82" s="88"/>
      <c r="NGG82" s="88"/>
      <c r="NGH82" s="88"/>
      <c r="NGI82" s="88"/>
      <c r="NGJ82" s="88"/>
      <c r="NGK82" s="88"/>
      <c r="NGL82" s="88"/>
      <c r="NGM82" s="88"/>
      <c r="NGN82" s="88"/>
      <c r="NGO82" s="88"/>
      <c r="NGP82" s="88"/>
      <c r="NGQ82" s="88"/>
      <c r="NGR82" s="88"/>
      <c r="NGS82" s="88"/>
      <c r="NGT82" s="88"/>
      <c r="NGU82" s="88"/>
      <c r="NGV82" s="88"/>
      <c r="NGW82" s="88"/>
      <c r="NGX82" s="88"/>
      <c r="NGY82" s="88"/>
      <c r="NGZ82" s="88"/>
      <c r="NHA82" s="88"/>
      <c r="NHB82" s="88"/>
      <c r="NHC82" s="88"/>
      <c r="NHD82" s="88"/>
      <c r="NHE82" s="88"/>
      <c r="NHF82" s="88"/>
      <c r="NHG82" s="88"/>
      <c r="NHH82" s="88"/>
      <c r="NHI82" s="88"/>
      <c r="NHJ82" s="88"/>
      <c r="NHK82" s="88"/>
      <c r="NHL82" s="88"/>
      <c r="NHM82" s="88"/>
      <c r="NHN82" s="88"/>
      <c r="NHO82" s="88"/>
      <c r="NHP82" s="88"/>
      <c r="NHQ82" s="88"/>
      <c r="NHR82" s="88"/>
      <c r="NHS82" s="88"/>
      <c r="NHT82" s="88"/>
      <c r="NHU82" s="88"/>
      <c r="NHV82" s="88"/>
      <c r="NHW82" s="88"/>
      <c r="NHX82" s="88"/>
      <c r="NHY82" s="88"/>
      <c r="NHZ82" s="88"/>
      <c r="NIA82" s="88"/>
      <c r="NIB82" s="88"/>
      <c r="NIC82" s="88"/>
      <c r="NID82" s="88"/>
      <c r="NIE82" s="88"/>
      <c r="NIF82" s="88"/>
      <c r="NIG82" s="88"/>
      <c r="NIH82" s="88"/>
      <c r="NII82" s="88"/>
      <c r="NIJ82" s="88"/>
      <c r="NIK82" s="88"/>
      <c r="NIL82" s="88"/>
      <c r="NIM82" s="88"/>
      <c r="NIN82" s="88"/>
      <c r="NIO82" s="88"/>
      <c r="NIP82" s="88"/>
      <c r="NIQ82" s="88"/>
      <c r="NIR82" s="88"/>
      <c r="NIS82" s="88"/>
      <c r="NIT82" s="88"/>
      <c r="NIU82" s="88"/>
      <c r="NIV82" s="88"/>
      <c r="NIW82" s="88"/>
      <c r="NIX82" s="88"/>
      <c r="NIY82" s="88"/>
      <c r="NIZ82" s="88"/>
      <c r="NJA82" s="88"/>
      <c r="NJB82" s="88"/>
      <c r="NJC82" s="88"/>
      <c r="NJD82" s="88"/>
      <c r="NJE82" s="88"/>
      <c r="NJF82" s="88"/>
      <c r="NJG82" s="88"/>
      <c r="NJH82" s="88"/>
      <c r="NJI82" s="88"/>
      <c r="NJJ82" s="88"/>
      <c r="NJK82" s="88"/>
      <c r="NJL82" s="88"/>
      <c r="NJM82" s="88"/>
      <c r="NJN82" s="88"/>
      <c r="NJO82" s="88"/>
      <c r="NJP82" s="88"/>
      <c r="NJQ82" s="88"/>
      <c r="NJR82" s="88"/>
      <c r="NJS82" s="88"/>
      <c r="NJT82" s="88"/>
      <c r="NJU82" s="88"/>
      <c r="NJV82" s="88"/>
      <c r="NJW82" s="88"/>
      <c r="NJX82" s="88"/>
      <c r="NJY82" s="88"/>
      <c r="NJZ82" s="88"/>
      <c r="NKA82" s="88"/>
      <c r="NKB82" s="88"/>
      <c r="NKC82" s="88"/>
      <c r="NKD82" s="88"/>
      <c r="NKE82" s="88"/>
      <c r="NKF82" s="88"/>
      <c r="NKG82" s="88"/>
      <c r="NKH82" s="88"/>
      <c r="NKI82" s="88"/>
      <c r="NKJ82" s="88"/>
      <c r="NKK82" s="88"/>
      <c r="NKL82" s="88"/>
      <c r="NKM82" s="88"/>
      <c r="NKN82" s="88"/>
      <c r="NKO82" s="88"/>
      <c r="NKP82" s="88"/>
      <c r="NKQ82" s="88"/>
      <c r="NKR82" s="88"/>
      <c r="NKS82" s="88"/>
      <c r="NKT82" s="88"/>
      <c r="NKU82" s="88"/>
      <c r="NKV82" s="88"/>
      <c r="NKW82" s="88"/>
      <c r="NKX82" s="88"/>
      <c r="NKY82" s="88"/>
      <c r="NKZ82" s="88"/>
      <c r="NLA82" s="88"/>
      <c r="NLB82" s="88"/>
      <c r="NLC82" s="88"/>
      <c r="NLD82" s="88"/>
      <c r="NLE82" s="88"/>
      <c r="NLF82" s="88"/>
      <c r="NLG82" s="88"/>
      <c r="NLH82" s="88"/>
      <c r="NLI82" s="88"/>
      <c r="NLJ82" s="88"/>
      <c r="NLK82" s="88"/>
      <c r="NLL82" s="88"/>
      <c r="NLM82" s="88"/>
      <c r="NLN82" s="88"/>
      <c r="NLO82" s="88"/>
      <c r="NLP82" s="88"/>
      <c r="NLQ82" s="88"/>
      <c r="NLR82" s="88"/>
      <c r="NLS82" s="88"/>
      <c r="NLT82" s="88"/>
      <c r="NLU82" s="88"/>
      <c r="NLV82" s="88"/>
      <c r="NLW82" s="88"/>
      <c r="NLX82" s="88"/>
      <c r="NLY82" s="88"/>
      <c r="NLZ82" s="88"/>
      <c r="NMA82" s="88"/>
      <c r="NMB82" s="88"/>
      <c r="NMC82" s="88"/>
      <c r="NMD82" s="88"/>
      <c r="NME82" s="88"/>
      <c r="NMF82" s="88"/>
      <c r="NMG82" s="88"/>
      <c r="NMH82" s="88"/>
      <c r="NMI82" s="88"/>
      <c r="NMJ82" s="88"/>
      <c r="NMK82" s="88"/>
      <c r="NML82" s="88"/>
      <c r="NMM82" s="88"/>
      <c r="NMN82" s="88"/>
      <c r="NMO82" s="88"/>
      <c r="NMP82" s="88"/>
      <c r="NMQ82" s="88"/>
      <c r="NMR82" s="88"/>
      <c r="NMS82" s="88"/>
      <c r="NMT82" s="88"/>
      <c r="NMU82" s="88"/>
      <c r="NMV82" s="88"/>
      <c r="NMW82" s="88"/>
      <c r="NMX82" s="88"/>
      <c r="NMY82" s="88"/>
      <c r="NMZ82" s="88"/>
      <c r="NNA82" s="88"/>
      <c r="NNB82" s="88"/>
      <c r="NNC82" s="88"/>
      <c r="NND82" s="88"/>
      <c r="NNE82" s="88"/>
      <c r="NNF82" s="88"/>
      <c r="NNG82" s="88"/>
      <c r="NNH82" s="88"/>
      <c r="NNI82" s="88"/>
      <c r="NNJ82" s="88"/>
      <c r="NNK82" s="88"/>
      <c r="NNL82" s="88"/>
      <c r="NNM82" s="88"/>
      <c r="NNN82" s="88"/>
      <c r="NNO82" s="88"/>
      <c r="NNP82" s="88"/>
      <c r="NNQ82" s="88"/>
      <c r="NNR82" s="88"/>
      <c r="NNS82" s="88"/>
      <c r="NNT82" s="88"/>
      <c r="NNU82" s="88"/>
      <c r="NNV82" s="88"/>
      <c r="NNW82" s="88"/>
      <c r="NNX82" s="88"/>
      <c r="NNY82" s="88"/>
      <c r="NNZ82" s="88"/>
      <c r="NOA82" s="88"/>
      <c r="NOB82" s="88"/>
      <c r="NOC82" s="88"/>
      <c r="NOD82" s="88"/>
      <c r="NOE82" s="88"/>
      <c r="NOF82" s="88"/>
      <c r="NOG82" s="88"/>
      <c r="NOH82" s="88"/>
      <c r="NOI82" s="88"/>
      <c r="NOJ82" s="88"/>
      <c r="NOK82" s="88"/>
      <c r="NOL82" s="88"/>
      <c r="NOM82" s="88"/>
      <c r="NON82" s="88"/>
      <c r="NOO82" s="88"/>
      <c r="NOP82" s="88"/>
      <c r="NOQ82" s="88"/>
      <c r="NOR82" s="88"/>
      <c r="NOS82" s="88"/>
      <c r="NOT82" s="88"/>
      <c r="NOU82" s="88"/>
      <c r="NOV82" s="88"/>
      <c r="NOW82" s="88"/>
      <c r="NOX82" s="88"/>
      <c r="NOY82" s="88"/>
      <c r="NOZ82" s="88"/>
      <c r="NPA82" s="88"/>
      <c r="NPB82" s="88"/>
      <c r="NPC82" s="88"/>
      <c r="NPD82" s="88"/>
      <c r="NPE82" s="88"/>
      <c r="NPF82" s="88"/>
      <c r="NPG82" s="88"/>
      <c r="NPH82" s="88"/>
      <c r="NPI82" s="88"/>
      <c r="NPJ82" s="88"/>
      <c r="NPK82" s="88"/>
      <c r="NPL82" s="88"/>
      <c r="NPM82" s="88"/>
      <c r="NPN82" s="88"/>
      <c r="NPO82" s="88"/>
      <c r="NPP82" s="88"/>
      <c r="NPQ82" s="88"/>
      <c r="NPR82" s="88"/>
      <c r="NPS82" s="88"/>
      <c r="NPT82" s="88"/>
      <c r="NPU82" s="88"/>
      <c r="NPV82" s="88"/>
      <c r="NPW82" s="88"/>
      <c r="NPX82" s="88"/>
      <c r="NPY82" s="88"/>
      <c r="NPZ82" s="88"/>
      <c r="NQA82" s="88"/>
      <c r="NQB82" s="88"/>
      <c r="NQC82" s="88"/>
      <c r="NQD82" s="88"/>
      <c r="NQE82" s="88"/>
      <c r="NQF82" s="88"/>
      <c r="NQG82" s="88"/>
      <c r="NQH82" s="88"/>
      <c r="NQI82" s="88"/>
      <c r="NQJ82" s="88"/>
      <c r="NQK82" s="88"/>
      <c r="NQL82" s="88"/>
      <c r="NQM82" s="88"/>
      <c r="NQN82" s="88"/>
      <c r="NQO82" s="88"/>
      <c r="NQP82" s="88"/>
      <c r="NQQ82" s="88"/>
      <c r="NQR82" s="88"/>
      <c r="NQS82" s="88"/>
      <c r="NQT82" s="88"/>
      <c r="NQU82" s="88"/>
      <c r="NQV82" s="88"/>
      <c r="NQW82" s="88"/>
      <c r="NQX82" s="88"/>
      <c r="NQY82" s="88"/>
      <c r="NQZ82" s="88"/>
      <c r="NRA82" s="88"/>
      <c r="NRB82" s="88"/>
      <c r="NRC82" s="88"/>
      <c r="NRD82" s="88"/>
      <c r="NRE82" s="88"/>
      <c r="NRF82" s="88"/>
      <c r="NRG82" s="88"/>
      <c r="NRH82" s="88"/>
      <c r="NRI82" s="88"/>
      <c r="NRJ82" s="88"/>
      <c r="NRK82" s="88"/>
      <c r="NRL82" s="88"/>
      <c r="NRM82" s="88"/>
      <c r="NRN82" s="88"/>
      <c r="NRO82" s="88"/>
      <c r="NRP82" s="88"/>
      <c r="NRQ82" s="88"/>
      <c r="NRR82" s="88"/>
      <c r="NRS82" s="88"/>
      <c r="NRT82" s="88"/>
      <c r="NRU82" s="88"/>
      <c r="NRV82" s="88"/>
      <c r="NRW82" s="88"/>
      <c r="NRX82" s="88"/>
      <c r="NRY82" s="88"/>
      <c r="NRZ82" s="88"/>
      <c r="NSA82" s="88"/>
      <c r="NSB82" s="88"/>
      <c r="NSC82" s="88"/>
      <c r="NSD82" s="88"/>
      <c r="NSE82" s="88"/>
      <c r="NSF82" s="88"/>
      <c r="NSG82" s="88"/>
      <c r="NSH82" s="88"/>
      <c r="NSI82" s="88"/>
      <c r="NSJ82" s="88"/>
      <c r="NSK82" s="88"/>
      <c r="NSL82" s="88"/>
      <c r="NSM82" s="88"/>
      <c r="NSN82" s="88"/>
      <c r="NSO82" s="88"/>
      <c r="NSP82" s="88"/>
      <c r="NSQ82" s="88"/>
      <c r="NSR82" s="88"/>
      <c r="NSS82" s="88"/>
      <c r="NST82" s="88"/>
      <c r="NSU82" s="88"/>
      <c r="NSV82" s="88"/>
      <c r="NSW82" s="88"/>
      <c r="NSX82" s="88"/>
      <c r="NSY82" s="88"/>
      <c r="NSZ82" s="88"/>
      <c r="NTA82" s="88"/>
      <c r="NTB82" s="88"/>
      <c r="NTC82" s="88"/>
      <c r="NTD82" s="88"/>
      <c r="NTE82" s="88"/>
      <c r="NTF82" s="88"/>
      <c r="NTG82" s="88"/>
      <c r="NTH82" s="88"/>
      <c r="NTI82" s="88"/>
      <c r="NTJ82" s="88"/>
      <c r="NTK82" s="88"/>
      <c r="NTL82" s="88"/>
      <c r="NTM82" s="88"/>
      <c r="NTN82" s="88"/>
      <c r="NTO82" s="88"/>
      <c r="NTP82" s="88"/>
      <c r="NTQ82" s="88"/>
      <c r="NTR82" s="88"/>
      <c r="NTS82" s="88"/>
      <c r="NTT82" s="88"/>
      <c r="NTU82" s="88"/>
      <c r="NTV82" s="88"/>
      <c r="NTW82" s="88"/>
      <c r="NTX82" s="88"/>
      <c r="NTY82" s="88"/>
      <c r="NTZ82" s="88"/>
      <c r="NUA82" s="88"/>
      <c r="NUB82" s="88"/>
      <c r="NUC82" s="88"/>
      <c r="NUD82" s="88"/>
      <c r="NUE82" s="88"/>
      <c r="NUF82" s="88"/>
      <c r="NUG82" s="88"/>
      <c r="NUH82" s="88"/>
      <c r="NUI82" s="88"/>
      <c r="NUJ82" s="88"/>
      <c r="NUK82" s="88"/>
      <c r="NUL82" s="88"/>
      <c r="NUM82" s="88"/>
      <c r="NUN82" s="88"/>
      <c r="NUO82" s="88"/>
      <c r="NUP82" s="88"/>
      <c r="NUQ82" s="88"/>
      <c r="NUR82" s="88"/>
      <c r="NUS82" s="88"/>
      <c r="NUT82" s="88"/>
      <c r="NUU82" s="88"/>
      <c r="NUV82" s="88"/>
      <c r="NUW82" s="88"/>
      <c r="NUX82" s="88"/>
      <c r="NUY82" s="88"/>
      <c r="NUZ82" s="88"/>
      <c r="NVA82" s="88"/>
      <c r="NVB82" s="88"/>
      <c r="NVC82" s="88"/>
      <c r="NVD82" s="88"/>
      <c r="NVE82" s="88"/>
      <c r="NVF82" s="88"/>
      <c r="NVG82" s="88"/>
      <c r="NVH82" s="88"/>
      <c r="NVI82" s="88"/>
      <c r="NVJ82" s="88"/>
      <c r="NVK82" s="88"/>
      <c r="NVL82" s="88"/>
      <c r="NVM82" s="88"/>
      <c r="NVN82" s="88"/>
      <c r="NVO82" s="88"/>
      <c r="NVP82" s="88"/>
      <c r="NVQ82" s="88"/>
      <c r="NVR82" s="88"/>
      <c r="NVS82" s="88"/>
      <c r="NVT82" s="88"/>
      <c r="NVU82" s="88"/>
      <c r="NVV82" s="88"/>
      <c r="NVW82" s="88"/>
      <c r="NVX82" s="88"/>
      <c r="NVY82" s="88"/>
      <c r="NVZ82" s="88"/>
      <c r="NWA82" s="88"/>
      <c r="NWB82" s="88"/>
      <c r="NWC82" s="88"/>
      <c r="NWD82" s="88"/>
      <c r="NWE82" s="88"/>
      <c r="NWF82" s="88"/>
      <c r="NWG82" s="88"/>
      <c r="NWH82" s="88"/>
      <c r="NWI82" s="88"/>
      <c r="NWJ82" s="88"/>
      <c r="NWK82" s="88"/>
      <c r="NWL82" s="88"/>
      <c r="NWM82" s="88"/>
      <c r="NWN82" s="88"/>
      <c r="NWO82" s="88"/>
      <c r="NWP82" s="88"/>
      <c r="NWQ82" s="88"/>
      <c r="NWR82" s="88"/>
      <c r="NWS82" s="88"/>
      <c r="NWT82" s="88"/>
      <c r="NWU82" s="88"/>
      <c r="NWV82" s="88"/>
      <c r="NWW82" s="88"/>
      <c r="NWX82" s="88"/>
      <c r="NWY82" s="88"/>
      <c r="NWZ82" s="88"/>
      <c r="NXA82" s="88"/>
      <c r="NXB82" s="88"/>
      <c r="NXC82" s="88"/>
      <c r="NXD82" s="88"/>
      <c r="NXE82" s="88"/>
      <c r="NXF82" s="88"/>
      <c r="NXG82" s="88"/>
      <c r="NXH82" s="88"/>
      <c r="NXI82" s="88"/>
      <c r="NXJ82" s="88"/>
      <c r="NXK82" s="88"/>
      <c r="NXL82" s="88"/>
      <c r="NXM82" s="88"/>
      <c r="NXN82" s="88"/>
      <c r="NXO82" s="88"/>
      <c r="NXP82" s="88"/>
      <c r="NXQ82" s="88"/>
      <c r="NXR82" s="88"/>
      <c r="NXS82" s="88"/>
      <c r="NXT82" s="88"/>
      <c r="NXU82" s="88"/>
      <c r="NXV82" s="88"/>
      <c r="NXW82" s="88"/>
      <c r="NXX82" s="88"/>
      <c r="NXY82" s="88"/>
      <c r="NXZ82" s="88"/>
      <c r="NYA82" s="88"/>
      <c r="NYB82" s="88"/>
      <c r="NYC82" s="88"/>
      <c r="NYD82" s="88"/>
      <c r="NYE82" s="88"/>
      <c r="NYF82" s="88"/>
      <c r="NYG82" s="88"/>
      <c r="NYH82" s="88"/>
      <c r="NYI82" s="88"/>
      <c r="NYJ82" s="88"/>
      <c r="NYK82" s="88"/>
      <c r="NYL82" s="88"/>
      <c r="NYM82" s="88"/>
      <c r="NYN82" s="88"/>
      <c r="NYO82" s="88"/>
      <c r="NYP82" s="88"/>
      <c r="NYQ82" s="88"/>
      <c r="NYR82" s="88"/>
      <c r="NYS82" s="88"/>
      <c r="NYT82" s="88"/>
      <c r="NYU82" s="88"/>
      <c r="NYV82" s="88"/>
      <c r="NYW82" s="88"/>
      <c r="NYX82" s="88"/>
      <c r="NYY82" s="88"/>
      <c r="NYZ82" s="88"/>
      <c r="NZA82" s="88"/>
      <c r="NZB82" s="88"/>
      <c r="NZC82" s="88"/>
      <c r="NZD82" s="88"/>
      <c r="NZE82" s="88"/>
      <c r="NZF82" s="88"/>
      <c r="NZG82" s="88"/>
      <c r="NZH82" s="88"/>
      <c r="NZI82" s="88"/>
      <c r="NZJ82" s="88"/>
      <c r="NZK82" s="88"/>
      <c r="NZL82" s="88"/>
      <c r="NZM82" s="88"/>
      <c r="NZN82" s="88"/>
      <c r="NZO82" s="88"/>
      <c r="NZP82" s="88"/>
      <c r="NZQ82" s="88"/>
      <c r="NZR82" s="88"/>
      <c r="NZS82" s="88"/>
      <c r="NZT82" s="88"/>
      <c r="NZU82" s="88"/>
      <c r="NZV82" s="88"/>
      <c r="NZW82" s="88"/>
      <c r="NZX82" s="88"/>
      <c r="NZY82" s="88"/>
      <c r="NZZ82" s="88"/>
      <c r="OAA82" s="88"/>
      <c r="OAB82" s="88"/>
      <c r="OAC82" s="88"/>
      <c r="OAD82" s="88"/>
      <c r="OAE82" s="88"/>
      <c r="OAF82" s="88"/>
      <c r="OAG82" s="88"/>
      <c r="OAH82" s="88"/>
      <c r="OAI82" s="88"/>
      <c r="OAJ82" s="88"/>
      <c r="OAK82" s="88"/>
      <c r="OAL82" s="88"/>
      <c r="OAM82" s="88"/>
      <c r="OAN82" s="88"/>
      <c r="OAO82" s="88"/>
      <c r="OAP82" s="88"/>
      <c r="OAQ82" s="88"/>
      <c r="OAR82" s="88"/>
      <c r="OAS82" s="88"/>
      <c r="OAT82" s="88"/>
      <c r="OAU82" s="88"/>
      <c r="OAV82" s="88"/>
      <c r="OAW82" s="88"/>
      <c r="OAX82" s="88"/>
      <c r="OAY82" s="88"/>
      <c r="OAZ82" s="88"/>
      <c r="OBA82" s="88"/>
      <c r="OBB82" s="88"/>
      <c r="OBC82" s="88"/>
      <c r="OBD82" s="88"/>
      <c r="OBE82" s="88"/>
      <c r="OBF82" s="88"/>
      <c r="OBG82" s="88"/>
      <c r="OBH82" s="88"/>
      <c r="OBI82" s="88"/>
      <c r="OBJ82" s="88"/>
      <c r="OBK82" s="88"/>
      <c r="OBL82" s="88"/>
      <c r="OBM82" s="88"/>
      <c r="OBN82" s="88"/>
      <c r="OBO82" s="88"/>
      <c r="OBP82" s="88"/>
      <c r="OBQ82" s="88"/>
      <c r="OBR82" s="88"/>
      <c r="OBS82" s="88"/>
      <c r="OBT82" s="88"/>
      <c r="OBU82" s="88"/>
      <c r="OBV82" s="88"/>
      <c r="OBW82" s="88"/>
      <c r="OBX82" s="88"/>
      <c r="OBY82" s="88"/>
      <c r="OBZ82" s="88"/>
      <c r="OCA82" s="88"/>
      <c r="OCB82" s="88"/>
      <c r="OCC82" s="88"/>
      <c r="OCD82" s="88"/>
      <c r="OCE82" s="88"/>
      <c r="OCF82" s="88"/>
      <c r="OCG82" s="88"/>
      <c r="OCH82" s="88"/>
      <c r="OCI82" s="88"/>
      <c r="OCJ82" s="88"/>
      <c r="OCK82" s="88"/>
      <c r="OCL82" s="88"/>
      <c r="OCM82" s="88"/>
      <c r="OCN82" s="88"/>
      <c r="OCO82" s="88"/>
      <c r="OCP82" s="88"/>
      <c r="OCQ82" s="88"/>
      <c r="OCR82" s="88"/>
      <c r="OCS82" s="88"/>
      <c r="OCT82" s="88"/>
      <c r="OCU82" s="88"/>
      <c r="OCV82" s="88"/>
      <c r="OCW82" s="88"/>
      <c r="OCX82" s="88"/>
      <c r="OCY82" s="88"/>
      <c r="OCZ82" s="88"/>
      <c r="ODA82" s="88"/>
      <c r="ODB82" s="88"/>
      <c r="ODC82" s="88"/>
      <c r="ODD82" s="88"/>
      <c r="ODE82" s="88"/>
      <c r="ODF82" s="88"/>
      <c r="ODG82" s="88"/>
      <c r="ODH82" s="88"/>
      <c r="ODI82" s="88"/>
      <c r="ODJ82" s="88"/>
      <c r="ODK82" s="88"/>
      <c r="ODL82" s="88"/>
      <c r="ODM82" s="88"/>
      <c r="ODN82" s="88"/>
      <c r="ODO82" s="88"/>
      <c r="ODP82" s="88"/>
      <c r="ODQ82" s="88"/>
      <c r="ODR82" s="88"/>
      <c r="ODS82" s="88"/>
      <c r="ODT82" s="88"/>
      <c r="ODU82" s="88"/>
      <c r="ODV82" s="88"/>
      <c r="ODW82" s="88"/>
      <c r="ODX82" s="88"/>
      <c r="ODY82" s="88"/>
      <c r="ODZ82" s="88"/>
      <c r="OEA82" s="88"/>
      <c r="OEB82" s="88"/>
      <c r="OEC82" s="88"/>
      <c r="OED82" s="88"/>
      <c r="OEE82" s="88"/>
      <c r="OEF82" s="88"/>
      <c r="OEG82" s="88"/>
      <c r="OEH82" s="88"/>
      <c r="OEI82" s="88"/>
      <c r="OEJ82" s="88"/>
      <c r="OEK82" s="88"/>
      <c r="OEL82" s="88"/>
      <c r="OEM82" s="88"/>
      <c r="OEN82" s="88"/>
      <c r="OEO82" s="88"/>
      <c r="OEP82" s="88"/>
      <c r="OEQ82" s="88"/>
      <c r="OER82" s="88"/>
      <c r="OES82" s="88"/>
      <c r="OET82" s="88"/>
      <c r="OEU82" s="88"/>
      <c r="OEV82" s="88"/>
      <c r="OEW82" s="88"/>
      <c r="OEX82" s="88"/>
      <c r="OEY82" s="88"/>
      <c r="OEZ82" s="88"/>
      <c r="OFA82" s="88"/>
      <c r="OFB82" s="88"/>
      <c r="OFC82" s="88"/>
      <c r="OFD82" s="88"/>
      <c r="OFE82" s="88"/>
      <c r="OFF82" s="88"/>
      <c r="OFG82" s="88"/>
      <c r="OFH82" s="88"/>
      <c r="OFI82" s="88"/>
      <c r="OFJ82" s="88"/>
      <c r="OFK82" s="88"/>
      <c r="OFL82" s="88"/>
      <c r="OFM82" s="88"/>
      <c r="OFN82" s="88"/>
      <c r="OFO82" s="88"/>
      <c r="OFP82" s="88"/>
      <c r="OFQ82" s="88"/>
      <c r="OFR82" s="88"/>
      <c r="OFS82" s="88"/>
      <c r="OFT82" s="88"/>
      <c r="OFU82" s="88"/>
      <c r="OFV82" s="88"/>
      <c r="OFW82" s="88"/>
      <c r="OFX82" s="88"/>
      <c r="OFY82" s="88"/>
      <c r="OFZ82" s="88"/>
      <c r="OGA82" s="88"/>
      <c r="OGB82" s="88"/>
      <c r="OGC82" s="88"/>
      <c r="OGD82" s="88"/>
      <c r="OGE82" s="88"/>
      <c r="OGF82" s="88"/>
      <c r="OGG82" s="88"/>
      <c r="OGH82" s="88"/>
      <c r="OGI82" s="88"/>
      <c r="OGJ82" s="88"/>
      <c r="OGK82" s="88"/>
      <c r="OGL82" s="88"/>
      <c r="OGM82" s="88"/>
      <c r="OGN82" s="88"/>
      <c r="OGO82" s="88"/>
      <c r="OGP82" s="88"/>
      <c r="OGQ82" s="88"/>
      <c r="OGR82" s="88"/>
      <c r="OGS82" s="88"/>
      <c r="OGT82" s="88"/>
      <c r="OGU82" s="88"/>
      <c r="OGV82" s="88"/>
      <c r="OGW82" s="88"/>
      <c r="OGX82" s="88"/>
      <c r="OGY82" s="88"/>
      <c r="OGZ82" s="88"/>
      <c r="OHA82" s="88"/>
      <c r="OHB82" s="88"/>
      <c r="OHC82" s="88"/>
      <c r="OHD82" s="88"/>
      <c r="OHE82" s="88"/>
      <c r="OHF82" s="88"/>
      <c r="OHG82" s="88"/>
      <c r="OHH82" s="88"/>
      <c r="OHI82" s="88"/>
      <c r="OHJ82" s="88"/>
      <c r="OHK82" s="88"/>
      <c r="OHL82" s="88"/>
      <c r="OHM82" s="88"/>
      <c r="OHN82" s="88"/>
      <c r="OHO82" s="88"/>
      <c r="OHP82" s="88"/>
      <c r="OHQ82" s="88"/>
      <c r="OHR82" s="88"/>
      <c r="OHS82" s="88"/>
      <c r="OHT82" s="88"/>
      <c r="OHU82" s="88"/>
      <c r="OHV82" s="88"/>
      <c r="OHW82" s="88"/>
      <c r="OHX82" s="88"/>
      <c r="OHY82" s="88"/>
      <c r="OHZ82" s="88"/>
      <c r="OIA82" s="88"/>
      <c r="OIB82" s="88"/>
      <c r="OIC82" s="88"/>
      <c r="OID82" s="88"/>
      <c r="OIE82" s="88"/>
      <c r="OIF82" s="88"/>
      <c r="OIG82" s="88"/>
      <c r="OIH82" s="88"/>
      <c r="OII82" s="88"/>
      <c r="OIJ82" s="88"/>
      <c r="OIK82" s="88"/>
      <c r="OIL82" s="88"/>
      <c r="OIM82" s="88"/>
      <c r="OIN82" s="88"/>
      <c r="OIO82" s="88"/>
      <c r="OIP82" s="88"/>
      <c r="OIQ82" s="88"/>
      <c r="OIR82" s="88"/>
      <c r="OIS82" s="88"/>
      <c r="OIT82" s="88"/>
      <c r="OIU82" s="88"/>
      <c r="OIV82" s="88"/>
      <c r="OIW82" s="88"/>
      <c r="OIX82" s="88"/>
      <c r="OIY82" s="88"/>
      <c r="OIZ82" s="88"/>
      <c r="OJA82" s="88"/>
      <c r="OJB82" s="88"/>
      <c r="OJC82" s="88"/>
      <c r="OJD82" s="88"/>
      <c r="OJE82" s="88"/>
      <c r="OJF82" s="88"/>
      <c r="OJG82" s="88"/>
      <c r="OJH82" s="88"/>
      <c r="OJI82" s="88"/>
      <c r="OJJ82" s="88"/>
      <c r="OJK82" s="88"/>
      <c r="OJL82" s="88"/>
      <c r="OJM82" s="88"/>
      <c r="OJN82" s="88"/>
      <c r="OJO82" s="88"/>
      <c r="OJP82" s="88"/>
      <c r="OJQ82" s="88"/>
      <c r="OJR82" s="88"/>
      <c r="OJS82" s="88"/>
      <c r="OJT82" s="88"/>
      <c r="OJU82" s="88"/>
      <c r="OJV82" s="88"/>
      <c r="OJW82" s="88"/>
      <c r="OJX82" s="88"/>
      <c r="OJY82" s="88"/>
      <c r="OJZ82" s="88"/>
      <c r="OKA82" s="88"/>
      <c r="OKB82" s="88"/>
      <c r="OKC82" s="88"/>
      <c r="OKD82" s="88"/>
      <c r="OKE82" s="88"/>
      <c r="OKF82" s="88"/>
      <c r="OKG82" s="88"/>
      <c r="OKH82" s="88"/>
      <c r="OKI82" s="88"/>
      <c r="OKJ82" s="88"/>
      <c r="OKK82" s="88"/>
      <c r="OKL82" s="88"/>
      <c r="OKM82" s="88"/>
      <c r="OKN82" s="88"/>
      <c r="OKO82" s="88"/>
      <c r="OKP82" s="88"/>
      <c r="OKQ82" s="88"/>
      <c r="OKR82" s="88"/>
      <c r="OKS82" s="88"/>
      <c r="OKT82" s="88"/>
      <c r="OKU82" s="88"/>
      <c r="OKV82" s="88"/>
      <c r="OKW82" s="88"/>
      <c r="OKX82" s="88"/>
      <c r="OKY82" s="88"/>
      <c r="OKZ82" s="88"/>
      <c r="OLA82" s="88"/>
      <c r="OLB82" s="88"/>
      <c r="OLC82" s="88"/>
      <c r="OLD82" s="88"/>
      <c r="OLE82" s="88"/>
      <c r="OLF82" s="88"/>
      <c r="OLG82" s="88"/>
      <c r="OLH82" s="88"/>
      <c r="OLI82" s="88"/>
      <c r="OLJ82" s="88"/>
      <c r="OLK82" s="88"/>
      <c r="OLL82" s="88"/>
      <c r="OLM82" s="88"/>
      <c r="OLN82" s="88"/>
      <c r="OLO82" s="88"/>
      <c r="OLP82" s="88"/>
      <c r="OLQ82" s="88"/>
      <c r="OLR82" s="88"/>
      <c r="OLS82" s="88"/>
      <c r="OLT82" s="88"/>
      <c r="OLU82" s="88"/>
      <c r="OLV82" s="88"/>
      <c r="OLW82" s="88"/>
      <c r="OLX82" s="88"/>
      <c r="OLY82" s="88"/>
      <c r="OLZ82" s="88"/>
      <c r="OMA82" s="88"/>
      <c r="OMB82" s="88"/>
      <c r="OMC82" s="88"/>
      <c r="OMD82" s="88"/>
      <c r="OME82" s="88"/>
      <c r="OMF82" s="88"/>
      <c r="OMG82" s="88"/>
      <c r="OMH82" s="88"/>
      <c r="OMI82" s="88"/>
      <c r="OMJ82" s="88"/>
      <c r="OMK82" s="88"/>
      <c r="OML82" s="88"/>
      <c r="OMM82" s="88"/>
      <c r="OMN82" s="88"/>
      <c r="OMO82" s="88"/>
      <c r="OMP82" s="88"/>
      <c r="OMQ82" s="88"/>
      <c r="OMR82" s="88"/>
      <c r="OMS82" s="88"/>
      <c r="OMT82" s="88"/>
      <c r="OMU82" s="88"/>
      <c r="OMV82" s="88"/>
      <c r="OMW82" s="88"/>
      <c r="OMX82" s="88"/>
      <c r="OMY82" s="88"/>
      <c r="OMZ82" s="88"/>
      <c r="ONA82" s="88"/>
      <c r="ONB82" s="88"/>
      <c r="ONC82" s="88"/>
      <c r="OND82" s="88"/>
      <c r="ONE82" s="88"/>
      <c r="ONF82" s="88"/>
      <c r="ONG82" s="88"/>
      <c r="ONH82" s="88"/>
      <c r="ONI82" s="88"/>
      <c r="ONJ82" s="88"/>
      <c r="ONK82" s="88"/>
      <c r="ONL82" s="88"/>
      <c r="ONM82" s="88"/>
      <c r="ONN82" s="88"/>
      <c r="ONO82" s="88"/>
      <c r="ONP82" s="88"/>
      <c r="ONQ82" s="88"/>
      <c r="ONR82" s="88"/>
      <c r="ONS82" s="88"/>
      <c r="ONT82" s="88"/>
      <c r="ONU82" s="88"/>
      <c r="ONV82" s="88"/>
      <c r="ONW82" s="88"/>
      <c r="ONX82" s="88"/>
      <c r="ONY82" s="88"/>
      <c r="ONZ82" s="88"/>
      <c r="OOA82" s="88"/>
      <c r="OOB82" s="88"/>
      <c r="OOC82" s="88"/>
      <c r="OOD82" s="88"/>
      <c r="OOE82" s="88"/>
      <c r="OOF82" s="88"/>
      <c r="OOG82" s="88"/>
      <c r="OOH82" s="88"/>
      <c r="OOI82" s="88"/>
      <c r="OOJ82" s="88"/>
      <c r="OOK82" s="88"/>
      <c r="OOL82" s="88"/>
      <c r="OOM82" s="88"/>
      <c r="OON82" s="88"/>
      <c r="OOO82" s="88"/>
      <c r="OOP82" s="88"/>
      <c r="OOQ82" s="88"/>
      <c r="OOR82" s="88"/>
      <c r="OOS82" s="88"/>
      <c r="OOT82" s="88"/>
      <c r="OOU82" s="88"/>
      <c r="OOV82" s="88"/>
      <c r="OOW82" s="88"/>
      <c r="OOX82" s="88"/>
      <c r="OOY82" s="88"/>
      <c r="OOZ82" s="88"/>
      <c r="OPA82" s="88"/>
      <c r="OPB82" s="88"/>
      <c r="OPC82" s="88"/>
      <c r="OPD82" s="88"/>
      <c r="OPE82" s="88"/>
      <c r="OPF82" s="88"/>
      <c r="OPG82" s="88"/>
      <c r="OPH82" s="88"/>
      <c r="OPI82" s="88"/>
      <c r="OPJ82" s="88"/>
      <c r="OPK82" s="88"/>
      <c r="OPL82" s="88"/>
      <c r="OPM82" s="88"/>
      <c r="OPN82" s="88"/>
      <c r="OPO82" s="88"/>
      <c r="OPP82" s="88"/>
      <c r="OPQ82" s="88"/>
      <c r="OPR82" s="88"/>
      <c r="OPS82" s="88"/>
      <c r="OPT82" s="88"/>
      <c r="OPU82" s="88"/>
      <c r="OPV82" s="88"/>
      <c r="OPW82" s="88"/>
      <c r="OPX82" s="88"/>
      <c r="OPY82" s="88"/>
      <c r="OPZ82" s="88"/>
      <c r="OQA82" s="88"/>
      <c r="OQB82" s="88"/>
      <c r="OQC82" s="88"/>
      <c r="OQD82" s="88"/>
      <c r="OQE82" s="88"/>
      <c r="OQF82" s="88"/>
      <c r="OQG82" s="88"/>
      <c r="OQH82" s="88"/>
      <c r="OQI82" s="88"/>
      <c r="OQJ82" s="88"/>
      <c r="OQK82" s="88"/>
      <c r="OQL82" s="88"/>
      <c r="OQM82" s="88"/>
      <c r="OQN82" s="88"/>
      <c r="OQO82" s="88"/>
      <c r="OQP82" s="88"/>
      <c r="OQQ82" s="88"/>
      <c r="OQR82" s="88"/>
      <c r="OQS82" s="88"/>
      <c r="OQT82" s="88"/>
      <c r="OQU82" s="88"/>
      <c r="OQV82" s="88"/>
      <c r="OQW82" s="88"/>
      <c r="OQX82" s="88"/>
      <c r="OQY82" s="88"/>
      <c r="OQZ82" s="88"/>
      <c r="ORA82" s="88"/>
      <c r="ORB82" s="88"/>
      <c r="ORC82" s="88"/>
      <c r="ORD82" s="88"/>
      <c r="ORE82" s="88"/>
      <c r="ORF82" s="88"/>
      <c r="ORG82" s="88"/>
      <c r="ORH82" s="88"/>
      <c r="ORI82" s="88"/>
      <c r="ORJ82" s="88"/>
      <c r="ORK82" s="88"/>
      <c r="ORL82" s="88"/>
      <c r="ORM82" s="88"/>
      <c r="ORN82" s="88"/>
      <c r="ORO82" s="88"/>
      <c r="ORP82" s="88"/>
      <c r="ORQ82" s="88"/>
      <c r="ORR82" s="88"/>
      <c r="ORS82" s="88"/>
      <c r="ORT82" s="88"/>
      <c r="ORU82" s="88"/>
      <c r="ORV82" s="88"/>
      <c r="ORW82" s="88"/>
      <c r="ORX82" s="88"/>
      <c r="ORY82" s="88"/>
      <c r="ORZ82" s="88"/>
      <c r="OSA82" s="88"/>
      <c r="OSB82" s="88"/>
      <c r="OSC82" s="88"/>
      <c r="OSD82" s="88"/>
      <c r="OSE82" s="88"/>
      <c r="OSF82" s="88"/>
      <c r="OSG82" s="88"/>
      <c r="OSH82" s="88"/>
      <c r="OSI82" s="88"/>
      <c r="OSJ82" s="88"/>
      <c r="OSK82" s="88"/>
      <c r="OSL82" s="88"/>
      <c r="OSM82" s="88"/>
      <c r="OSN82" s="88"/>
      <c r="OSO82" s="88"/>
      <c r="OSP82" s="88"/>
      <c r="OSQ82" s="88"/>
      <c r="OSR82" s="88"/>
      <c r="OSS82" s="88"/>
      <c r="OST82" s="88"/>
      <c r="OSU82" s="88"/>
      <c r="OSV82" s="88"/>
      <c r="OSW82" s="88"/>
      <c r="OSX82" s="88"/>
      <c r="OSY82" s="88"/>
      <c r="OSZ82" s="88"/>
      <c r="OTA82" s="88"/>
      <c r="OTB82" s="88"/>
      <c r="OTC82" s="88"/>
      <c r="OTD82" s="88"/>
      <c r="OTE82" s="88"/>
      <c r="OTF82" s="88"/>
      <c r="OTG82" s="88"/>
      <c r="OTH82" s="88"/>
      <c r="OTI82" s="88"/>
      <c r="OTJ82" s="88"/>
      <c r="OTK82" s="88"/>
      <c r="OTL82" s="88"/>
      <c r="OTM82" s="88"/>
      <c r="OTN82" s="88"/>
      <c r="OTO82" s="88"/>
      <c r="OTP82" s="88"/>
      <c r="OTQ82" s="88"/>
      <c r="OTR82" s="88"/>
      <c r="OTS82" s="88"/>
      <c r="OTT82" s="88"/>
      <c r="OTU82" s="88"/>
      <c r="OTV82" s="88"/>
      <c r="OTW82" s="88"/>
      <c r="OTX82" s="88"/>
      <c r="OTY82" s="88"/>
      <c r="OTZ82" s="88"/>
      <c r="OUA82" s="88"/>
      <c r="OUB82" s="88"/>
      <c r="OUC82" s="88"/>
      <c r="OUD82" s="88"/>
      <c r="OUE82" s="88"/>
      <c r="OUF82" s="88"/>
      <c r="OUG82" s="88"/>
      <c r="OUH82" s="88"/>
      <c r="OUI82" s="88"/>
      <c r="OUJ82" s="88"/>
      <c r="OUK82" s="88"/>
      <c r="OUL82" s="88"/>
      <c r="OUM82" s="88"/>
      <c r="OUN82" s="88"/>
      <c r="OUO82" s="88"/>
      <c r="OUP82" s="88"/>
      <c r="OUQ82" s="88"/>
      <c r="OUR82" s="88"/>
      <c r="OUS82" s="88"/>
      <c r="OUT82" s="88"/>
      <c r="OUU82" s="88"/>
      <c r="OUV82" s="88"/>
      <c r="OUW82" s="88"/>
      <c r="OUX82" s="88"/>
      <c r="OUY82" s="88"/>
      <c r="OUZ82" s="88"/>
      <c r="OVA82" s="88"/>
      <c r="OVB82" s="88"/>
      <c r="OVC82" s="88"/>
      <c r="OVD82" s="88"/>
      <c r="OVE82" s="88"/>
      <c r="OVF82" s="88"/>
      <c r="OVG82" s="88"/>
      <c r="OVH82" s="88"/>
      <c r="OVI82" s="88"/>
      <c r="OVJ82" s="88"/>
      <c r="OVK82" s="88"/>
      <c r="OVL82" s="88"/>
      <c r="OVM82" s="88"/>
      <c r="OVN82" s="88"/>
      <c r="OVO82" s="88"/>
      <c r="OVP82" s="88"/>
      <c r="OVQ82" s="88"/>
      <c r="OVR82" s="88"/>
      <c r="OVS82" s="88"/>
      <c r="OVT82" s="88"/>
      <c r="OVU82" s="88"/>
      <c r="OVV82" s="88"/>
      <c r="OVW82" s="88"/>
      <c r="OVX82" s="88"/>
      <c r="OVY82" s="88"/>
      <c r="OVZ82" s="88"/>
      <c r="OWA82" s="88"/>
      <c r="OWB82" s="88"/>
      <c r="OWC82" s="88"/>
      <c r="OWD82" s="88"/>
      <c r="OWE82" s="88"/>
      <c r="OWF82" s="88"/>
      <c r="OWG82" s="88"/>
      <c r="OWH82" s="88"/>
      <c r="OWI82" s="88"/>
      <c r="OWJ82" s="88"/>
      <c r="OWK82" s="88"/>
      <c r="OWL82" s="88"/>
      <c r="OWM82" s="88"/>
      <c r="OWN82" s="88"/>
      <c r="OWO82" s="88"/>
      <c r="OWP82" s="88"/>
      <c r="OWQ82" s="88"/>
      <c r="OWR82" s="88"/>
      <c r="OWS82" s="88"/>
      <c r="OWT82" s="88"/>
      <c r="OWU82" s="88"/>
      <c r="OWV82" s="88"/>
      <c r="OWW82" s="88"/>
      <c r="OWX82" s="88"/>
      <c r="OWY82" s="88"/>
      <c r="OWZ82" s="88"/>
      <c r="OXA82" s="88"/>
      <c r="OXB82" s="88"/>
      <c r="OXC82" s="88"/>
      <c r="OXD82" s="88"/>
      <c r="OXE82" s="88"/>
      <c r="OXF82" s="88"/>
      <c r="OXG82" s="88"/>
      <c r="OXH82" s="88"/>
      <c r="OXI82" s="88"/>
      <c r="OXJ82" s="88"/>
      <c r="OXK82" s="88"/>
      <c r="OXL82" s="88"/>
      <c r="OXM82" s="88"/>
      <c r="OXN82" s="88"/>
      <c r="OXO82" s="88"/>
      <c r="OXP82" s="88"/>
      <c r="OXQ82" s="88"/>
      <c r="OXR82" s="88"/>
      <c r="OXS82" s="88"/>
      <c r="OXT82" s="88"/>
      <c r="OXU82" s="88"/>
      <c r="OXV82" s="88"/>
      <c r="OXW82" s="88"/>
      <c r="OXX82" s="88"/>
      <c r="OXY82" s="88"/>
      <c r="OXZ82" s="88"/>
      <c r="OYA82" s="88"/>
      <c r="OYB82" s="88"/>
      <c r="OYC82" s="88"/>
      <c r="OYD82" s="88"/>
      <c r="OYE82" s="88"/>
      <c r="OYF82" s="88"/>
      <c r="OYG82" s="88"/>
      <c r="OYH82" s="88"/>
      <c r="OYI82" s="88"/>
      <c r="OYJ82" s="88"/>
      <c r="OYK82" s="88"/>
      <c r="OYL82" s="88"/>
      <c r="OYM82" s="88"/>
      <c r="OYN82" s="88"/>
      <c r="OYO82" s="88"/>
      <c r="OYP82" s="88"/>
      <c r="OYQ82" s="88"/>
      <c r="OYR82" s="88"/>
      <c r="OYS82" s="88"/>
      <c r="OYT82" s="88"/>
      <c r="OYU82" s="88"/>
      <c r="OYV82" s="88"/>
      <c r="OYW82" s="88"/>
      <c r="OYX82" s="88"/>
      <c r="OYY82" s="88"/>
      <c r="OYZ82" s="88"/>
      <c r="OZA82" s="88"/>
      <c r="OZB82" s="88"/>
      <c r="OZC82" s="88"/>
      <c r="OZD82" s="88"/>
      <c r="OZE82" s="88"/>
      <c r="OZF82" s="88"/>
      <c r="OZG82" s="88"/>
      <c r="OZH82" s="88"/>
      <c r="OZI82" s="88"/>
      <c r="OZJ82" s="88"/>
      <c r="OZK82" s="88"/>
      <c r="OZL82" s="88"/>
      <c r="OZM82" s="88"/>
      <c r="OZN82" s="88"/>
      <c r="OZO82" s="88"/>
      <c r="OZP82" s="88"/>
      <c r="OZQ82" s="88"/>
      <c r="OZR82" s="88"/>
      <c r="OZS82" s="88"/>
      <c r="OZT82" s="88"/>
      <c r="OZU82" s="88"/>
      <c r="OZV82" s="88"/>
      <c r="OZW82" s="88"/>
      <c r="OZX82" s="88"/>
      <c r="OZY82" s="88"/>
      <c r="OZZ82" s="88"/>
      <c r="PAA82" s="88"/>
      <c r="PAB82" s="88"/>
      <c r="PAC82" s="88"/>
      <c r="PAD82" s="88"/>
      <c r="PAE82" s="88"/>
      <c r="PAF82" s="88"/>
      <c r="PAG82" s="88"/>
      <c r="PAH82" s="88"/>
      <c r="PAI82" s="88"/>
      <c r="PAJ82" s="88"/>
      <c r="PAK82" s="88"/>
      <c r="PAL82" s="88"/>
      <c r="PAM82" s="88"/>
      <c r="PAN82" s="88"/>
      <c r="PAO82" s="88"/>
      <c r="PAP82" s="88"/>
      <c r="PAQ82" s="88"/>
      <c r="PAR82" s="88"/>
      <c r="PAS82" s="88"/>
      <c r="PAT82" s="88"/>
      <c r="PAU82" s="88"/>
      <c r="PAV82" s="88"/>
      <c r="PAW82" s="88"/>
      <c r="PAX82" s="88"/>
      <c r="PAY82" s="88"/>
      <c r="PAZ82" s="88"/>
      <c r="PBA82" s="88"/>
      <c r="PBB82" s="88"/>
      <c r="PBC82" s="88"/>
      <c r="PBD82" s="88"/>
      <c r="PBE82" s="88"/>
      <c r="PBF82" s="88"/>
      <c r="PBG82" s="88"/>
      <c r="PBH82" s="88"/>
      <c r="PBI82" s="88"/>
      <c r="PBJ82" s="88"/>
      <c r="PBK82" s="88"/>
      <c r="PBL82" s="88"/>
      <c r="PBM82" s="88"/>
      <c r="PBN82" s="88"/>
      <c r="PBO82" s="88"/>
      <c r="PBP82" s="88"/>
      <c r="PBQ82" s="88"/>
      <c r="PBR82" s="88"/>
      <c r="PBS82" s="88"/>
      <c r="PBT82" s="88"/>
      <c r="PBU82" s="88"/>
      <c r="PBV82" s="88"/>
      <c r="PBW82" s="88"/>
      <c r="PBX82" s="88"/>
      <c r="PBY82" s="88"/>
      <c r="PBZ82" s="88"/>
      <c r="PCA82" s="88"/>
      <c r="PCB82" s="88"/>
      <c r="PCC82" s="88"/>
      <c r="PCD82" s="88"/>
      <c r="PCE82" s="88"/>
      <c r="PCF82" s="88"/>
      <c r="PCG82" s="88"/>
      <c r="PCH82" s="88"/>
      <c r="PCI82" s="88"/>
      <c r="PCJ82" s="88"/>
      <c r="PCK82" s="88"/>
      <c r="PCL82" s="88"/>
      <c r="PCM82" s="88"/>
      <c r="PCN82" s="88"/>
      <c r="PCO82" s="88"/>
      <c r="PCP82" s="88"/>
      <c r="PCQ82" s="88"/>
      <c r="PCR82" s="88"/>
      <c r="PCS82" s="88"/>
      <c r="PCT82" s="88"/>
      <c r="PCU82" s="88"/>
      <c r="PCV82" s="88"/>
      <c r="PCW82" s="88"/>
      <c r="PCX82" s="88"/>
      <c r="PCY82" s="88"/>
      <c r="PCZ82" s="88"/>
      <c r="PDA82" s="88"/>
      <c r="PDB82" s="88"/>
      <c r="PDC82" s="88"/>
      <c r="PDD82" s="88"/>
      <c r="PDE82" s="88"/>
      <c r="PDF82" s="88"/>
      <c r="PDG82" s="88"/>
      <c r="PDH82" s="88"/>
      <c r="PDI82" s="88"/>
      <c r="PDJ82" s="88"/>
      <c r="PDK82" s="88"/>
      <c r="PDL82" s="88"/>
      <c r="PDM82" s="88"/>
      <c r="PDN82" s="88"/>
      <c r="PDO82" s="88"/>
      <c r="PDP82" s="88"/>
      <c r="PDQ82" s="88"/>
      <c r="PDR82" s="88"/>
      <c r="PDS82" s="88"/>
      <c r="PDT82" s="88"/>
      <c r="PDU82" s="88"/>
      <c r="PDV82" s="88"/>
      <c r="PDW82" s="88"/>
      <c r="PDX82" s="88"/>
      <c r="PDY82" s="88"/>
      <c r="PDZ82" s="88"/>
      <c r="PEA82" s="88"/>
      <c r="PEB82" s="88"/>
      <c r="PEC82" s="88"/>
      <c r="PED82" s="88"/>
      <c r="PEE82" s="88"/>
      <c r="PEF82" s="88"/>
      <c r="PEG82" s="88"/>
      <c r="PEH82" s="88"/>
      <c r="PEI82" s="88"/>
      <c r="PEJ82" s="88"/>
      <c r="PEK82" s="88"/>
      <c r="PEL82" s="88"/>
      <c r="PEM82" s="88"/>
      <c r="PEN82" s="88"/>
      <c r="PEO82" s="88"/>
      <c r="PEP82" s="88"/>
      <c r="PEQ82" s="88"/>
      <c r="PER82" s="88"/>
      <c r="PES82" s="88"/>
      <c r="PET82" s="88"/>
      <c r="PEU82" s="88"/>
      <c r="PEV82" s="88"/>
      <c r="PEW82" s="88"/>
      <c r="PEX82" s="88"/>
      <c r="PEY82" s="88"/>
      <c r="PEZ82" s="88"/>
      <c r="PFA82" s="88"/>
      <c r="PFB82" s="88"/>
      <c r="PFC82" s="88"/>
      <c r="PFD82" s="88"/>
      <c r="PFE82" s="88"/>
      <c r="PFF82" s="88"/>
      <c r="PFG82" s="88"/>
      <c r="PFH82" s="88"/>
      <c r="PFI82" s="88"/>
      <c r="PFJ82" s="88"/>
      <c r="PFK82" s="88"/>
      <c r="PFL82" s="88"/>
      <c r="PFM82" s="88"/>
      <c r="PFN82" s="88"/>
      <c r="PFO82" s="88"/>
      <c r="PFP82" s="88"/>
      <c r="PFQ82" s="88"/>
      <c r="PFR82" s="88"/>
      <c r="PFS82" s="88"/>
      <c r="PFT82" s="88"/>
      <c r="PFU82" s="88"/>
      <c r="PFV82" s="88"/>
      <c r="PFW82" s="88"/>
      <c r="PFX82" s="88"/>
      <c r="PFY82" s="88"/>
      <c r="PFZ82" s="88"/>
      <c r="PGA82" s="88"/>
      <c r="PGB82" s="88"/>
      <c r="PGC82" s="88"/>
      <c r="PGD82" s="88"/>
      <c r="PGE82" s="88"/>
      <c r="PGF82" s="88"/>
      <c r="PGG82" s="88"/>
      <c r="PGH82" s="88"/>
      <c r="PGI82" s="88"/>
      <c r="PGJ82" s="88"/>
      <c r="PGK82" s="88"/>
      <c r="PGL82" s="88"/>
      <c r="PGM82" s="88"/>
      <c r="PGN82" s="88"/>
      <c r="PGO82" s="88"/>
      <c r="PGP82" s="88"/>
      <c r="PGQ82" s="88"/>
      <c r="PGR82" s="88"/>
      <c r="PGS82" s="88"/>
      <c r="PGT82" s="88"/>
      <c r="PGU82" s="88"/>
      <c r="PGV82" s="88"/>
      <c r="PGW82" s="88"/>
      <c r="PGX82" s="88"/>
      <c r="PGY82" s="88"/>
      <c r="PGZ82" s="88"/>
      <c r="PHA82" s="88"/>
      <c r="PHB82" s="88"/>
      <c r="PHC82" s="88"/>
      <c r="PHD82" s="88"/>
      <c r="PHE82" s="88"/>
      <c r="PHF82" s="88"/>
      <c r="PHG82" s="88"/>
      <c r="PHH82" s="88"/>
      <c r="PHI82" s="88"/>
      <c r="PHJ82" s="88"/>
      <c r="PHK82" s="88"/>
      <c r="PHL82" s="88"/>
      <c r="PHM82" s="88"/>
      <c r="PHN82" s="88"/>
      <c r="PHO82" s="88"/>
      <c r="PHP82" s="88"/>
      <c r="PHQ82" s="88"/>
      <c r="PHR82" s="88"/>
      <c r="PHS82" s="88"/>
      <c r="PHT82" s="88"/>
      <c r="PHU82" s="88"/>
      <c r="PHV82" s="88"/>
      <c r="PHW82" s="88"/>
      <c r="PHX82" s="88"/>
      <c r="PHY82" s="88"/>
      <c r="PHZ82" s="88"/>
      <c r="PIA82" s="88"/>
      <c r="PIB82" s="88"/>
      <c r="PIC82" s="88"/>
      <c r="PID82" s="88"/>
      <c r="PIE82" s="88"/>
      <c r="PIF82" s="88"/>
      <c r="PIG82" s="88"/>
      <c r="PIH82" s="88"/>
      <c r="PII82" s="88"/>
      <c r="PIJ82" s="88"/>
      <c r="PIK82" s="88"/>
      <c r="PIL82" s="88"/>
      <c r="PIM82" s="88"/>
      <c r="PIN82" s="88"/>
      <c r="PIO82" s="88"/>
      <c r="PIP82" s="88"/>
      <c r="PIQ82" s="88"/>
      <c r="PIR82" s="88"/>
      <c r="PIS82" s="88"/>
      <c r="PIT82" s="88"/>
      <c r="PIU82" s="88"/>
      <c r="PIV82" s="88"/>
      <c r="PIW82" s="88"/>
      <c r="PIX82" s="88"/>
      <c r="PIY82" s="88"/>
      <c r="PIZ82" s="88"/>
      <c r="PJA82" s="88"/>
      <c r="PJB82" s="88"/>
      <c r="PJC82" s="88"/>
      <c r="PJD82" s="88"/>
      <c r="PJE82" s="88"/>
      <c r="PJF82" s="88"/>
      <c r="PJG82" s="88"/>
      <c r="PJH82" s="88"/>
      <c r="PJI82" s="88"/>
      <c r="PJJ82" s="88"/>
      <c r="PJK82" s="88"/>
      <c r="PJL82" s="88"/>
      <c r="PJM82" s="88"/>
      <c r="PJN82" s="88"/>
      <c r="PJO82" s="88"/>
      <c r="PJP82" s="88"/>
      <c r="PJQ82" s="88"/>
      <c r="PJR82" s="88"/>
      <c r="PJS82" s="88"/>
      <c r="PJT82" s="88"/>
      <c r="PJU82" s="88"/>
      <c r="PJV82" s="88"/>
      <c r="PJW82" s="88"/>
      <c r="PJX82" s="88"/>
      <c r="PJY82" s="88"/>
      <c r="PJZ82" s="88"/>
      <c r="PKA82" s="88"/>
      <c r="PKB82" s="88"/>
      <c r="PKC82" s="88"/>
      <c r="PKD82" s="88"/>
      <c r="PKE82" s="88"/>
      <c r="PKF82" s="88"/>
      <c r="PKG82" s="88"/>
      <c r="PKH82" s="88"/>
      <c r="PKI82" s="88"/>
      <c r="PKJ82" s="88"/>
      <c r="PKK82" s="88"/>
      <c r="PKL82" s="88"/>
      <c r="PKM82" s="88"/>
      <c r="PKN82" s="88"/>
      <c r="PKO82" s="88"/>
      <c r="PKP82" s="88"/>
      <c r="PKQ82" s="88"/>
      <c r="PKR82" s="88"/>
      <c r="PKS82" s="88"/>
      <c r="PKT82" s="88"/>
      <c r="PKU82" s="88"/>
      <c r="PKV82" s="88"/>
      <c r="PKW82" s="88"/>
      <c r="PKX82" s="88"/>
      <c r="PKY82" s="88"/>
      <c r="PKZ82" s="88"/>
      <c r="PLA82" s="88"/>
      <c r="PLB82" s="88"/>
      <c r="PLC82" s="88"/>
      <c r="PLD82" s="88"/>
      <c r="PLE82" s="88"/>
      <c r="PLF82" s="88"/>
      <c r="PLG82" s="88"/>
      <c r="PLH82" s="88"/>
      <c r="PLI82" s="88"/>
      <c r="PLJ82" s="88"/>
      <c r="PLK82" s="88"/>
      <c r="PLL82" s="88"/>
      <c r="PLM82" s="88"/>
      <c r="PLN82" s="88"/>
      <c r="PLO82" s="88"/>
      <c r="PLP82" s="88"/>
      <c r="PLQ82" s="88"/>
      <c r="PLR82" s="88"/>
      <c r="PLS82" s="88"/>
      <c r="PLT82" s="88"/>
      <c r="PLU82" s="88"/>
      <c r="PLV82" s="88"/>
      <c r="PLW82" s="88"/>
      <c r="PLX82" s="88"/>
      <c r="PLY82" s="88"/>
      <c r="PLZ82" s="88"/>
      <c r="PMA82" s="88"/>
      <c r="PMB82" s="88"/>
      <c r="PMC82" s="88"/>
      <c r="PMD82" s="88"/>
      <c r="PME82" s="88"/>
      <c r="PMF82" s="88"/>
      <c r="PMG82" s="88"/>
      <c r="PMH82" s="88"/>
      <c r="PMI82" s="88"/>
      <c r="PMJ82" s="88"/>
      <c r="PMK82" s="88"/>
      <c r="PML82" s="88"/>
      <c r="PMM82" s="88"/>
      <c r="PMN82" s="88"/>
      <c r="PMO82" s="88"/>
      <c r="PMP82" s="88"/>
      <c r="PMQ82" s="88"/>
      <c r="PMR82" s="88"/>
      <c r="PMS82" s="88"/>
      <c r="PMT82" s="88"/>
      <c r="PMU82" s="88"/>
      <c r="PMV82" s="88"/>
      <c r="PMW82" s="88"/>
      <c r="PMX82" s="88"/>
      <c r="PMY82" s="88"/>
      <c r="PMZ82" s="88"/>
      <c r="PNA82" s="88"/>
      <c r="PNB82" s="88"/>
      <c r="PNC82" s="88"/>
      <c r="PND82" s="88"/>
      <c r="PNE82" s="88"/>
      <c r="PNF82" s="88"/>
      <c r="PNG82" s="88"/>
      <c r="PNH82" s="88"/>
      <c r="PNI82" s="88"/>
      <c r="PNJ82" s="88"/>
      <c r="PNK82" s="88"/>
      <c r="PNL82" s="88"/>
      <c r="PNM82" s="88"/>
      <c r="PNN82" s="88"/>
      <c r="PNO82" s="88"/>
      <c r="PNP82" s="88"/>
      <c r="PNQ82" s="88"/>
      <c r="PNR82" s="88"/>
      <c r="PNS82" s="88"/>
      <c r="PNT82" s="88"/>
      <c r="PNU82" s="88"/>
      <c r="PNV82" s="88"/>
      <c r="PNW82" s="88"/>
      <c r="PNX82" s="88"/>
      <c r="PNY82" s="88"/>
      <c r="PNZ82" s="88"/>
      <c r="POA82" s="88"/>
      <c r="POB82" s="88"/>
      <c r="POC82" s="88"/>
      <c r="POD82" s="88"/>
      <c r="POE82" s="88"/>
      <c r="POF82" s="88"/>
      <c r="POG82" s="88"/>
      <c r="POH82" s="88"/>
      <c r="POI82" s="88"/>
      <c r="POJ82" s="88"/>
      <c r="POK82" s="88"/>
      <c r="POL82" s="88"/>
      <c r="POM82" s="88"/>
      <c r="PON82" s="88"/>
      <c r="POO82" s="88"/>
      <c r="POP82" s="88"/>
      <c r="POQ82" s="88"/>
      <c r="POR82" s="88"/>
      <c r="POS82" s="88"/>
      <c r="POT82" s="88"/>
      <c r="POU82" s="88"/>
      <c r="POV82" s="88"/>
      <c r="POW82" s="88"/>
      <c r="POX82" s="88"/>
      <c r="POY82" s="88"/>
      <c r="POZ82" s="88"/>
      <c r="PPA82" s="88"/>
      <c r="PPB82" s="88"/>
      <c r="PPC82" s="88"/>
      <c r="PPD82" s="88"/>
      <c r="PPE82" s="88"/>
      <c r="PPF82" s="88"/>
      <c r="PPG82" s="88"/>
      <c r="PPH82" s="88"/>
      <c r="PPI82" s="88"/>
      <c r="PPJ82" s="88"/>
      <c r="PPK82" s="88"/>
      <c r="PPL82" s="88"/>
      <c r="PPM82" s="88"/>
      <c r="PPN82" s="88"/>
      <c r="PPO82" s="88"/>
      <c r="PPP82" s="88"/>
      <c r="PPQ82" s="88"/>
      <c r="PPR82" s="88"/>
      <c r="PPS82" s="88"/>
      <c r="PPT82" s="88"/>
      <c r="PPU82" s="88"/>
      <c r="PPV82" s="88"/>
      <c r="PPW82" s="88"/>
      <c r="PPX82" s="88"/>
      <c r="PPY82" s="88"/>
      <c r="PPZ82" s="88"/>
      <c r="PQA82" s="88"/>
      <c r="PQB82" s="88"/>
      <c r="PQC82" s="88"/>
      <c r="PQD82" s="88"/>
      <c r="PQE82" s="88"/>
      <c r="PQF82" s="88"/>
      <c r="PQG82" s="88"/>
      <c r="PQH82" s="88"/>
      <c r="PQI82" s="88"/>
      <c r="PQJ82" s="88"/>
      <c r="PQK82" s="88"/>
      <c r="PQL82" s="88"/>
      <c r="PQM82" s="88"/>
      <c r="PQN82" s="88"/>
      <c r="PQO82" s="88"/>
      <c r="PQP82" s="88"/>
      <c r="PQQ82" s="88"/>
      <c r="PQR82" s="88"/>
      <c r="PQS82" s="88"/>
      <c r="PQT82" s="88"/>
      <c r="PQU82" s="88"/>
      <c r="PQV82" s="88"/>
      <c r="PQW82" s="88"/>
      <c r="PQX82" s="88"/>
      <c r="PQY82" s="88"/>
      <c r="PQZ82" s="88"/>
      <c r="PRA82" s="88"/>
      <c r="PRB82" s="88"/>
      <c r="PRC82" s="88"/>
      <c r="PRD82" s="88"/>
      <c r="PRE82" s="88"/>
      <c r="PRF82" s="88"/>
      <c r="PRG82" s="88"/>
      <c r="PRH82" s="88"/>
      <c r="PRI82" s="88"/>
      <c r="PRJ82" s="88"/>
      <c r="PRK82" s="88"/>
      <c r="PRL82" s="88"/>
      <c r="PRM82" s="88"/>
      <c r="PRN82" s="88"/>
      <c r="PRO82" s="88"/>
      <c r="PRP82" s="88"/>
      <c r="PRQ82" s="88"/>
      <c r="PRR82" s="88"/>
      <c r="PRS82" s="88"/>
      <c r="PRT82" s="88"/>
      <c r="PRU82" s="88"/>
      <c r="PRV82" s="88"/>
      <c r="PRW82" s="88"/>
      <c r="PRX82" s="88"/>
      <c r="PRY82" s="88"/>
      <c r="PRZ82" s="88"/>
      <c r="PSA82" s="88"/>
      <c r="PSB82" s="88"/>
      <c r="PSC82" s="88"/>
      <c r="PSD82" s="88"/>
      <c r="PSE82" s="88"/>
      <c r="PSF82" s="88"/>
      <c r="PSG82" s="88"/>
      <c r="PSH82" s="88"/>
      <c r="PSI82" s="88"/>
      <c r="PSJ82" s="88"/>
      <c r="PSK82" s="88"/>
      <c r="PSL82" s="88"/>
      <c r="PSM82" s="88"/>
      <c r="PSN82" s="88"/>
      <c r="PSO82" s="88"/>
      <c r="PSP82" s="88"/>
      <c r="PSQ82" s="88"/>
      <c r="PSR82" s="88"/>
      <c r="PSS82" s="88"/>
      <c r="PST82" s="88"/>
      <c r="PSU82" s="88"/>
      <c r="PSV82" s="88"/>
      <c r="PSW82" s="88"/>
      <c r="PSX82" s="88"/>
      <c r="PSY82" s="88"/>
      <c r="PSZ82" s="88"/>
      <c r="PTA82" s="88"/>
      <c r="PTB82" s="88"/>
      <c r="PTC82" s="88"/>
      <c r="PTD82" s="88"/>
      <c r="PTE82" s="88"/>
      <c r="PTF82" s="88"/>
      <c r="PTG82" s="88"/>
      <c r="PTH82" s="88"/>
      <c r="PTI82" s="88"/>
      <c r="PTJ82" s="88"/>
      <c r="PTK82" s="88"/>
      <c r="PTL82" s="88"/>
      <c r="PTM82" s="88"/>
      <c r="PTN82" s="88"/>
      <c r="PTO82" s="88"/>
      <c r="PTP82" s="88"/>
      <c r="PTQ82" s="88"/>
      <c r="PTR82" s="88"/>
      <c r="PTS82" s="88"/>
      <c r="PTT82" s="88"/>
      <c r="PTU82" s="88"/>
      <c r="PTV82" s="88"/>
      <c r="PTW82" s="88"/>
      <c r="PTX82" s="88"/>
      <c r="PTY82" s="88"/>
      <c r="PTZ82" s="88"/>
      <c r="PUA82" s="88"/>
      <c r="PUB82" s="88"/>
      <c r="PUC82" s="88"/>
      <c r="PUD82" s="88"/>
      <c r="PUE82" s="88"/>
      <c r="PUF82" s="88"/>
      <c r="PUG82" s="88"/>
      <c r="PUH82" s="88"/>
      <c r="PUI82" s="88"/>
      <c r="PUJ82" s="88"/>
      <c r="PUK82" s="88"/>
      <c r="PUL82" s="88"/>
      <c r="PUM82" s="88"/>
      <c r="PUN82" s="88"/>
      <c r="PUO82" s="88"/>
      <c r="PUP82" s="88"/>
      <c r="PUQ82" s="88"/>
      <c r="PUR82" s="88"/>
      <c r="PUS82" s="88"/>
      <c r="PUT82" s="88"/>
      <c r="PUU82" s="88"/>
      <c r="PUV82" s="88"/>
      <c r="PUW82" s="88"/>
      <c r="PUX82" s="88"/>
      <c r="PUY82" s="88"/>
      <c r="PUZ82" s="88"/>
      <c r="PVA82" s="88"/>
      <c r="PVB82" s="88"/>
      <c r="PVC82" s="88"/>
      <c r="PVD82" s="88"/>
      <c r="PVE82" s="88"/>
      <c r="PVF82" s="88"/>
      <c r="PVG82" s="88"/>
      <c r="PVH82" s="88"/>
      <c r="PVI82" s="88"/>
      <c r="PVJ82" s="88"/>
      <c r="PVK82" s="88"/>
      <c r="PVL82" s="88"/>
      <c r="PVM82" s="88"/>
      <c r="PVN82" s="88"/>
      <c r="PVO82" s="88"/>
      <c r="PVP82" s="88"/>
      <c r="PVQ82" s="88"/>
      <c r="PVR82" s="88"/>
      <c r="PVS82" s="88"/>
      <c r="PVT82" s="88"/>
      <c r="PVU82" s="88"/>
      <c r="PVV82" s="88"/>
      <c r="PVW82" s="88"/>
      <c r="PVX82" s="88"/>
      <c r="PVY82" s="88"/>
      <c r="PVZ82" s="88"/>
      <c r="PWA82" s="88"/>
      <c r="PWB82" s="88"/>
      <c r="PWC82" s="88"/>
      <c r="PWD82" s="88"/>
      <c r="PWE82" s="88"/>
      <c r="PWF82" s="88"/>
      <c r="PWG82" s="88"/>
      <c r="PWH82" s="88"/>
      <c r="PWI82" s="88"/>
      <c r="PWJ82" s="88"/>
      <c r="PWK82" s="88"/>
      <c r="PWL82" s="88"/>
      <c r="PWM82" s="88"/>
      <c r="PWN82" s="88"/>
      <c r="PWO82" s="88"/>
      <c r="PWP82" s="88"/>
      <c r="PWQ82" s="88"/>
      <c r="PWR82" s="88"/>
      <c r="PWS82" s="88"/>
      <c r="PWT82" s="88"/>
      <c r="PWU82" s="88"/>
      <c r="PWV82" s="88"/>
      <c r="PWW82" s="88"/>
      <c r="PWX82" s="88"/>
      <c r="PWY82" s="88"/>
      <c r="PWZ82" s="88"/>
      <c r="PXA82" s="88"/>
      <c r="PXB82" s="88"/>
      <c r="PXC82" s="88"/>
      <c r="PXD82" s="88"/>
      <c r="PXE82" s="88"/>
      <c r="PXF82" s="88"/>
      <c r="PXG82" s="88"/>
      <c r="PXH82" s="88"/>
      <c r="PXI82" s="88"/>
      <c r="PXJ82" s="88"/>
      <c r="PXK82" s="88"/>
      <c r="PXL82" s="88"/>
      <c r="PXM82" s="88"/>
      <c r="PXN82" s="88"/>
      <c r="PXO82" s="88"/>
      <c r="PXP82" s="88"/>
      <c r="PXQ82" s="88"/>
      <c r="PXR82" s="88"/>
      <c r="PXS82" s="88"/>
      <c r="PXT82" s="88"/>
      <c r="PXU82" s="88"/>
      <c r="PXV82" s="88"/>
      <c r="PXW82" s="88"/>
      <c r="PXX82" s="88"/>
      <c r="PXY82" s="88"/>
      <c r="PXZ82" s="88"/>
      <c r="PYA82" s="88"/>
      <c r="PYB82" s="88"/>
      <c r="PYC82" s="88"/>
      <c r="PYD82" s="88"/>
      <c r="PYE82" s="88"/>
      <c r="PYF82" s="88"/>
      <c r="PYG82" s="88"/>
      <c r="PYH82" s="88"/>
      <c r="PYI82" s="88"/>
      <c r="PYJ82" s="88"/>
      <c r="PYK82" s="88"/>
      <c r="PYL82" s="88"/>
      <c r="PYM82" s="88"/>
      <c r="PYN82" s="88"/>
      <c r="PYO82" s="88"/>
      <c r="PYP82" s="88"/>
      <c r="PYQ82" s="88"/>
      <c r="PYR82" s="88"/>
      <c r="PYS82" s="88"/>
      <c r="PYT82" s="88"/>
      <c r="PYU82" s="88"/>
      <c r="PYV82" s="88"/>
      <c r="PYW82" s="88"/>
      <c r="PYX82" s="88"/>
      <c r="PYY82" s="88"/>
      <c r="PYZ82" s="88"/>
      <c r="PZA82" s="88"/>
      <c r="PZB82" s="88"/>
      <c r="PZC82" s="88"/>
      <c r="PZD82" s="88"/>
      <c r="PZE82" s="88"/>
      <c r="PZF82" s="88"/>
      <c r="PZG82" s="88"/>
      <c r="PZH82" s="88"/>
      <c r="PZI82" s="88"/>
      <c r="PZJ82" s="88"/>
      <c r="PZK82" s="88"/>
      <c r="PZL82" s="88"/>
      <c r="PZM82" s="88"/>
      <c r="PZN82" s="88"/>
      <c r="PZO82" s="88"/>
      <c r="PZP82" s="88"/>
      <c r="PZQ82" s="88"/>
      <c r="PZR82" s="88"/>
      <c r="PZS82" s="88"/>
      <c r="PZT82" s="88"/>
      <c r="PZU82" s="88"/>
      <c r="PZV82" s="88"/>
      <c r="PZW82" s="88"/>
      <c r="PZX82" s="88"/>
      <c r="PZY82" s="88"/>
      <c r="PZZ82" s="88"/>
      <c r="QAA82" s="88"/>
      <c r="QAB82" s="88"/>
      <c r="QAC82" s="88"/>
      <c r="QAD82" s="88"/>
      <c r="QAE82" s="88"/>
      <c r="QAF82" s="88"/>
      <c r="QAG82" s="88"/>
      <c r="QAH82" s="88"/>
      <c r="QAI82" s="88"/>
      <c r="QAJ82" s="88"/>
      <c r="QAK82" s="88"/>
      <c r="QAL82" s="88"/>
      <c r="QAM82" s="88"/>
      <c r="QAN82" s="88"/>
      <c r="QAO82" s="88"/>
      <c r="QAP82" s="88"/>
      <c r="QAQ82" s="88"/>
      <c r="QAR82" s="88"/>
      <c r="QAS82" s="88"/>
      <c r="QAT82" s="88"/>
      <c r="QAU82" s="88"/>
      <c r="QAV82" s="88"/>
      <c r="QAW82" s="88"/>
      <c r="QAX82" s="88"/>
      <c r="QAY82" s="88"/>
      <c r="QAZ82" s="88"/>
      <c r="QBA82" s="88"/>
      <c r="QBB82" s="88"/>
      <c r="QBC82" s="88"/>
      <c r="QBD82" s="88"/>
      <c r="QBE82" s="88"/>
      <c r="QBF82" s="88"/>
      <c r="QBG82" s="88"/>
      <c r="QBH82" s="88"/>
      <c r="QBI82" s="88"/>
      <c r="QBJ82" s="88"/>
      <c r="QBK82" s="88"/>
      <c r="QBL82" s="88"/>
      <c r="QBM82" s="88"/>
      <c r="QBN82" s="88"/>
      <c r="QBO82" s="88"/>
      <c r="QBP82" s="88"/>
      <c r="QBQ82" s="88"/>
      <c r="QBR82" s="88"/>
      <c r="QBS82" s="88"/>
      <c r="QBT82" s="88"/>
      <c r="QBU82" s="88"/>
      <c r="QBV82" s="88"/>
      <c r="QBW82" s="88"/>
      <c r="QBX82" s="88"/>
      <c r="QBY82" s="88"/>
      <c r="QBZ82" s="88"/>
      <c r="QCA82" s="88"/>
      <c r="QCB82" s="88"/>
      <c r="QCC82" s="88"/>
      <c r="QCD82" s="88"/>
      <c r="QCE82" s="88"/>
      <c r="QCF82" s="88"/>
      <c r="QCG82" s="88"/>
      <c r="QCH82" s="88"/>
      <c r="QCI82" s="88"/>
      <c r="QCJ82" s="88"/>
      <c r="QCK82" s="88"/>
      <c r="QCL82" s="88"/>
      <c r="QCM82" s="88"/>
      <c r="QCN82" s="88"/>
      <c r="QCO82" s="88"/>
      <c r="QCP82" s="88"/>
      <c r="QCQ82" s="88"/>
      <c r="QCR82" s="88"/>
      <c r="QCS82" s="88"/>
      <c r="QCT82" s="88"/>
      <c r="QCU82" s="88"/>
      <c r="QCV82" s="88"/>
      <c r="QCW82" s="88"/>
      <c r="QCX82" s="88"/>
      <c r="QCY82" s="88"/>
      <c r="QCZ82" s="88"/>
      <c r="QDA82" s="88"/>
      <c r="QDB82" s="88"/>
      <c r="QDC82" s="88"/>
      <c r="QDD82" s="88"/>
      <c r="QDE82" s="88"/>
      <c r="QDF82" s="88"/>
      <c r="QDG82" s="88"/>
      <c r="QDH82" s="88"/>
      <c r="QDI82" s="88"/>
      <c r="QDJ82" s="88"/>
      <c r="QDK82" s="88"/>
      <c r="QDL82" s="88"/>
      <c r="QDM82" s="88"/>
      <c r="QDN82" s="88"/>
      <c r="QDO82" s="88"/>
      <c r="QDP82" s="88"/>
      <c r="QDQ82" s="88"/>
      <c r="QDR82" s="88"/>
      <c r="QDS82" s="88"/>
      <c r="QDT82" s="88"/>
      <c r="QDU82" s="88"/>
      <c r="QDV82" s="88"/>
      <c r="QDW82" s="88"/>
      <c r="QDX82" s="88"/>
      <c r="QDY82" s="88"/>
      <c r="QDZ82" s="88"/>
      <c r="QEA82" s="88"/>
      <c r="QEB82" s="88"/>
      <c r="QEC82" s="88"/>
      <c r="QED82" s="88"/>
      <c r="QEE82" s="88"/>
      <c r="QEF82" s="88"/>
      <c r="QEG82" s="88"/>
      <c r="QEH82" s="88"/>
      <c r="QEI82" s="88"/>
      <c r="QEJ82" s="88"/>
      <c r="QEK82" s="88"/>
      <c r="QEL82" s="88"/>
      <c r="QEM82" s="88"/>
      <c r="QEN82" s="88"/>
      <c r="QEO82" s="88"/>
      <c r="QEP82" s="88"/>
      <c r="QEQ82" s="88"/>
      <c r="QER82" s="88"/>
      <c r="QES82" s="88"/>
      <c r="QET82" s="88"/>
      <c r="QEU82" s="88"/>
      <c r="QEV82" s="88"/>
      <c r="QEW82" s="88"/>
      <c r="QEX82" s="88"/>
      <c r="QEY82" s="88"/>
      <c r="QEZ82" s="88"/>
      <c r="QFA82" s="88"/>
      <c r="QFB82" s="88"/>
      <c r="QFC82" s="88"/>
      <c r="QFD82" s="88"/>
      <c r="QFE82" s="88"/>
      <c r="QFF82" s="88"/>
      <c r="QFG82" s="88"/>
      <c r="QFH82" s="88"/>
      <c r="QFI82" s="88"/>
      <c r="QFJ82" s="88"/>
      <c r="QFK82" s="88"/>
      <c r="QFL82" s="88"/>
      <c r="QFM82" s="88"/>
      <c r="QFN82" s="88"/>
      <c r="QFO82" s="88"/>
      <c r="QFP82" s="88"/>
      <c r="QFQ82" s="88"/>
      <c r="QFR82" s="88"/>
      <c r="QFS82" s="88"/>
      <c r="QFT82" s="88"/>
      <c r="QFU82" s="88"/>
      <c r="QFV82" s="88"/>
      <c r="QFW82" s="88"/>
      <c r="QFX82" s="88"/>
      <c r="QFY82" s="88"/>
      <c r="QFZ82" s="88"/>
      <c r="QGA82" s="88"/>
      <c r="QGB82" s="88"/>
      <c r="QGC82" s="88"/>
      <c r="QGD82" s="88"/>
      <c r="QGE82" s="88"/>
      <c r="QGF82" s="88"/>
      <c r="QGG82" s="88"/>
      <c r="QGH82" s="88"/>
      <c r="QGI82" s="88"/>
      <c r="QGJ82" s="88"/>
      <c r="QGK82" s="88"/>
      <c r="QGL82" s="88"/>
      <c r="QGM82" s="88"/>
      <c r="QGN82" s="88"/>
      <c r="QGO82" s="88"/>
      <c r="QGP82" s="88"/>
      <c r="QGQ82" s="88"/>
      <c r="QGR82" s="88"/>
      <c r="QGS82" s="88"/>
      <c r="QGT82" s="88"/>
      <c r="QGU82" s="88"/>
      <c r="QGV82" s="88"/>
      <c r="QGW82" s="88"/>
      <c r="QGX82" s="88"/>
      <c r="QGY82" s="88"/>
      <c r="QGZ82" s="88"/>
      <c r="QHA82" s="88"/>
      <c r="QHB82" s="88"/>
      <c r="QHC82" s="88"/>
      <c r="QHD82" s="88"/>
      <c r="QHE82" s="88"/>
      <c r="QHF82" s="88"/>
      <c r="QHG82" s="88"/>
      <c r="QHH82" s="88"/>
      <c r="QHI82" s="88"/>
      <c r="QHJ82" s="88"/>
      <c r="QHK82" s="88"/>
      <c r="QHL82" s="88"/>
      <c r="QHM82" s="88"/>
      <c r="QHN82" s="88"/>
      <c r="QHO82" s="88"/>
      <c r="QHP82" s="88"/>
      <c r="QHQ82" s="88"/>
      <c r="QHR82" s="88"/>
      <c r="QHS82" s="88"/>
      <c r="QHT82" s="88"/>
      <c r="QHU82" s="88"/>
      <c r="QHV82" s="88"/>
      <c r="QHW82" s="88"/>
      <c r="QHX82" s="88"/>
      <c r="QHY82" s="88"/>
      <c r="QHZ82" s="88"/>
      <c r="QIA82" s="88"/>
      <c r="QIB82" s="88"/>
      <c r="QIC82" s="88"/>
      <c r="QID82" s="88"/>
      <c r="QIE82" s="88"/>
      <c r="QIF82" s="88"/>
      <c r="QIG82" s="88"/>
      <c r="QIH82" s="88"/>
      <c r="QII82" s="88"/>
      <c r="QIJ82" s="88"/>
      <c r="QIK82" s="88"/>
      <c r="QIL82" s="88"/>
      <c r="QIM82" s="88"/>
      <c r="QIN82" s="88"/>
      <c r="QIO82" s="88"/>
      <c r="QIP82" s="88"/>
      <c r="QIQ82" s="88"/>
      <c r="QIR82" s="88"/>
      <c r="QIS82" s="88"/>
      <c r="QIT82" s="88"/>
      <c r="QIU82" s="88"/>
      <c r="QIV82" s="88"/>
      <c r="QIW82" s="88"/>
      <c r="QIX82" s="88"/>
      <c r="QIY82" s="88"/>
      <c r="QIZ82" s="88"/>
      <c r="QJA82" s="88"/>
      <c r="QJB82" s="88"/>
      <c r="QJC82" s="88"/>
      <c r="QJD82" s="88"/>
      <c r="QJE82" s="88"/>
      <c r="QJF82" s="88"/>
      <c r="QJG82" s="88"/>
      <c r="QJH82" s="88"/>
      <c r="QJI82" s="88"/>
      <c r="QJJ82" s="88"/>
      <c r="QJK82" s="88"/>
      <c r="QJL82" s="88"/>
      <c r="QJM82" s="88"/>
      <c r="QJN82" s="88"/>
      <c r="QJO82" s="88"/>
      <c r="QJP82" s="88"/>
      <c r="QJQ82" s="88"/>
      <c r="QJR82" s="88"/>
      <c r="QJS82" s="88"/>
      <c r="QJT82" s="88"/>
      <c r="QJU82" s="88"/>
      <c r="QJV82" s="88"/>
      <c r="QJW82" s="88"/>
      <c r="QJX82" s="88"/>
      <c r="QJY82" s="88"/>
      <c r="QJZ82" s="88"/>
      <c r="QKA82" s="88"/>
      <c r="QKB82" s="88"/>
      <c r="QKC82" s="88"/>
      <c r="QKD82" s="88"/>
      <c r="QKE82" s="88"/>
      <c r="QKF82" s="88"/>
      <c r="QKG82" s="88"/>
      <c r="QKH82" s="88"/>
      <c r="QKI82" s="88"/>
      <c r="QKJ82" s="88"/>
      <c r="QKK82" s="88"/>
      <c r="QKL82" s="88"/>
      <c r="QKM82" s="88"/>
      <c r="QKN82" s="88"/>
      <c r="QKO82" s="88"/>
      <c r="QKP82" s="88"/>
      <c r="QKQ82" s="88"/>
      <c r="QKR82" s="88"/>
      <c r="QKS82" s="88"/>
      <c r="QKT82" s="88"/>
      <c r="QKU82" s="88"/>
      <c r="QKV82" s="88"/>
      <c r="QKW82" s="88"/>
      <c r="QKX82" s="88"/>
      <c r="QKY82" s="88"/>
      <c r="QKZ82" s="88"/>
      <c r="QLA82" s="88"/>
      <c r="QLB82" s="88"/>
      <c r="QLC82" s="88"/>
      <c r="QLD82" s="88"/>
      <c r="QLE82" s="88"/>
      <c r="QLF82" s="88"/>
      <c r="QLG82" s="88"/>
      <c r="QLH82" s="88"/>
      <c r="QLI82" s="88"/>
      <c r="QLJ82" s="88"/>
      <c r="QLK82" s="88"/>
      <c r="QLL82" s="88"/>
      <c r="QLM82" s="88"/>
      <c r="QLN82" s="88"/>
      <c r="QLO82" s="88"/>
      <c r="QLP82" s="88"/>
      <c r="QLQ82" s="88"/>
      <c r="QLR82" s="88"/>
      <c r="QLS82" s="88"/>
      <c r="QLT82" s="88"/>
      <c r="QLU82" s="88"/>
      <c r="QLV82" s="88"/>
      <c r="QLW82" s="88"/>
      <c r="QLX82" s="88"/>
      <c r="QLY82" s="88"/>
      <c r="QLZ82" s="88"/>
      <c r="QMA82" s="88"/>
      <c r="QMB82" s="88"/>
      <c r="QMC82" s="88"/>
      <c r="QMD82" s="88"/>
      <c r="QME82" s="88"/>
      <c r="QMF82" s="88"/>
      <c r="QMG82" s="88"/>
      <c r="QMH82" s="88"/>
      <c r="QMI82" s="88"/>
      <c r="QMJ82" s="88"/>
      <c r="QMK82" s="88"/>
      <c r="QML82" s="88"/>
      <c r="QMM82" s="88"/>
      <c r="QMN82" s="88"/>
      <c r="QMO82" s="88"/>
      <c r="QMP82" s="88"/>
      <c r="QMQ82" s="88"/>
      <c r="QMR82" s="88"/>
      <c r="QMS82" s="88"/>
      <c r="QMT82" s="88"/>
      <c r="QMU82" s="88"/>
      <c r="QMV82" s="88"/>
      <c r="QMW82" s="88"/>
      <c r="QMX82" s="88"/>
      <c r="QMY82" s="88"/>
      <c r="QMZ82" s="88"/>
      <c r="QNA82" s="88"/>
      <c r="QNB82" s="88"/>
      <c r="QNC82" s="88"/>
      <c r="QND82" s="88"/>
      <c r="QNE82" s="88"/>
      <c r="QNF82" s="88"/>
      <c r="QNG82" s="88"/>
      <c r="QNH82" s="88"/>
      <c r="QNI82" s="88"/>
      <c r="QNJ82" s="88"/>
      <c r="QNK82" s="88"/>
      <c r="QNL82" s="88"/>
      <c r="QNM82" s="88"/>
      <c r="QNN82" s="88"/>
      <c r="QNO82" s="88"/>
      <c r="QNP82" s="88"/>
      <c r="QNQ82" s="88"/>
      <c r="QNR82" s="88"/>
      <c r="QNS82" s="88"/>
      <c r="QNT82" s="88"/>
      <c r="QNU82" s="88"/>
      <c r="QNV82" s="88"/>
      <c r="QNW82" s="88"/>
      <c r="QNX82" s="88"/>
      <c r="QNY82" s="88"/>
      <c r="QNZ82" s="88"/>
      <c r="QOA82" s="88"/>
      <c r="QOB82" s="88"/>
      <c r="QOC82" s="88"/>
      <c r="QOD82" s="88"/>
      <c r="QOE82" s="88"/>
      <c r="QOF82" s="88"/>
      <c r="QOG82" s="88"/>
      <c r="QOH82" s="88"/>
      <c r="QOI82" s="88"/>
      <c r="QOJ82" s="88"/>
      <c r="QOK82" s="88"/>
      <c r="QOL82" s="88"/>
      <c r="QOM82" s="88"/>
      <c r="QON82" s="88"/>
      <c r="QOO82" s="88"/>
      <c r="QOP82" s="88"/>
      <c r="QOQ82" s="88"/>
      <c r="QOR82" s="88"/>
      <c r="QOS82" s="88"/>
      <c r="QOT82" s="88"/>
      <c r="QOU82" s="88"/>
      <c r="QOV82" s="88"/>
      <c r="QOW82" s="88"/>
      <c r="QOX82" s="88"/>
      <c r="QOY82" s="88"/>
      <c r="QOZ82" s="88"/>
      <c r="QPA82" s="88"/>
      <c r="QPB82" s="88"/>
      <c r="QPC82" s="88"/>
      <c r="QPD82" s="88"/>
      <c r="QPE82" s="88"/>
      <c r="QPF82" s="88"/>
      <c r="QPG82" s="88"/>
      <c r="QPH82" s="88"/>
      <c r="QPI82" s="88"/>
      <c r="QPJ82" s="88"/>
      <c r="QPK82" s="88"/>
      <c r="QPL82" s="88"/>
      <c r="QPM82" s="88"/>
      <c r="QPN82" s="88"/>
      <c r="QPO82" s="88"/>
      <c r="QPP82" s="88"/>
      <c r="QPQ82" s="88"/>
      <c r="QPR82" s="88"/>
      <c r="QPS82" s="88"/>
      <c r="QPT82" s="88"/>
      <c r="QPU82" s="88"/>
      <c r="QPV82" s="88"/>
      <c r="QPW82" s="88"/>
      <c r="QPX82" s="88"/>
      <c r="QPY82" s="88"/>
      <c r="QPZ82" s="88"/>
      <c r="QQA82" s="88"/>
      <c r="QQB82" s="88"/>
      <c r="QQC82" s="88"/>
      <c r="QQD82" s="88"/>
      <c r="QQE82" s="88"/>
      <c r="QQF82" s="88"/>
      <c r="QQG82" s="88"/>
      <c r="QQH82" s="88"/>
      <c r="QQI82" s="88"/>
      <c r="QQJ82" s="88"/>
      <c r="QQK82" s="88"/>
      <c r="QQL82" s="88"/>
      <c r="QQM82" s="88"/>
      <c r="QQN82" s="88"/>
      <c r="QQO82" s="88"/>
      <c r="QQP82" s="88"/>
      <c r="QQQ82" s="88"/>
      <c r="QQR82" s="88"/>
      <c r="QQS82" s="88"/>
      <c r="QQT82" s="88"/>
      <c r="QQU82" s="88"/>
      <c r="QQV82" s="88"/>
      <c r="QQW82" s="88"/>
      <c r="QQX82" s="88"/>
      <c r="QQY82" s="88"/>
      <c r="QQZ82" s="88"/>
      <c r="QRA82" s="88"/>
      <c r="QRB82" s="88"/>
      <c r="QRC82" s="88"/>
      <c r="QRD82" s="88"/>
      <c r="QRE82" s="88"/>
      <c r="QRF82" s="88"/>
      <c r="QRG82" s="88"/>
      <c r="QRH82" s="88"/>
      <c r="QRI82" s="88"/>
      <c r="QRJ82" s="88"/>
      <c r="QRK82" s="88"/>
      <c r="QRL82" s="88"/>
      <c r="QRM82" s="88"/>
      <c r="QRN82" s="88"/>
      <c r="QRO82" s="88"/>
      <c r="QRP82" s="88"/>
      <c r="QRQ82" s="88"/>
      <c r="QRR82" s="88"/>
      <c r="QRS82" s="88"/>
      <c r="QRT82" s="88"/>
      <c r="QRU82" s="88"/>
      <c r="QRV82" s="88"/>
      <c r="QRW82" s="88"/>
      <c r="QRX82" s="88"/>
      <c r="QRY82" s="88"/>
      <c r="QRZ82" s="88"/>
      <c r="QSA82" s="88"/>
      <c r="QSB82" s="88"/>
      <c r="QSC82" s="88"/>
      <c r="QSD82" s="88"/>
      <c r="QSE82" s="88"/>
      <c r="QSF82" s="88"/>
      <c r="QSG82" s="88"/>
      <c r="QSH82" s="88"/>
      <c r="QSI82" s="88"/>
      <c r="QSJ82" s="88"/>
      <c r="QSK82" s="88"/>
      <c r="QSL82" s="88"/>
      <c r="QSM82" s="88"/>
      <c r="QSN82" s="88"/>
      <c r="QSO82" s="88"/>
      <c r="QSP82" s="88"/>
      <c r="QSQ82" s="88"/>
      <c r="QSR82" s="88"/>
      <c r="QSS82" s="88"/>
      <c r="QST82" s="88"/>
      <c r="QSU82" s="88"/>
      <c r="QSV82" s="88"/>
      <c r="QSW82" s="88"/>
      <c r="QSX82" s="88"/>
      <c r="QSY82" s="88"/>
      <c r="QSZ82" s="88"/>
      <c r="QTA82" s="88"/>
      <c r="QTB82" s="88"/>
      <c r="QTC82" s="88"/>
      <c r="QTD82" s="88"/>
      <c r="QTE82" s="88"/>
      <c r="QTF82" s="88"/>
      <c r="QTG82" s="88"/>
      <c r="QTH82" s="88"/>
      <c r="QTI82" s="88"/>
      <c r="QTJ82" s="88"/>
      <c r="QTK82" s="88"/>
      <c r="QTL82" s="88"/>
      <c r="QTM82" s="88"/>
      <c r="QTN82" s="88"/>
      <c r="QTO82" s="88"/>
      <c r="QTP82" s="88"/>
      <c r="QTQ82" s="88"/>
      <c r="QTR82" s="88"/>
      <c r="QTS82" s="88"/>
      <c r="QTT82" s="88"/>
      <c r="QTU82" s="88"/>
      <c r="QTV82" s="88"/>
      <c r="QTW82" s="88"/>
      <c r="QTX82" s="88"/>
      <c r="QTY82" s="88"/>
      <c r="QTZ82" s="88"/>
      <c r="QUA82" s="88"/>
      <c r="QUB82" s="88"/>
      <c r="QUC82" s="88"/>
      <c r="QUD82" s="88"/>
      <c r="QUE82" s="88"/>
      <c r="QUF82" s="88"/>
      <c r="QUG82" s="88"/>
      <c r="QUH82" s="88"/>
      <c r="QUI82" s="88"/>
      <c r="QUJ82" s="88"/>
      <c r="QUK82" s="88"/>
      <c r="QUL82" s="88"/>
      <c r="QUM82" s="88"/>
      <c r="QUN82" s="88"/>
      <c r="QUO82" s="88"/>
      <c r="QUP82" s="88"/>
      <c r="QUQ82" s="88"/>
      <c r="QUR82" s="88"/>
      <c r="QUS82" s="88"/>
      <c r="QUT82" s="88"/>
      <c r="QUU82" s="88"/>
      <c r="QUV82" s="88"/>
      <c r="QUW82" s="88"/>
      <c r="QUX82" s="88"/>
      <c r="QUY82" s="88"/>
      <c r="QUZ82" s="88"/>
      <c r="QVA82" s="88"/>
      <c r="QVB82" s="88"/>
      <c r="QVC82" s="88"/>
      <c r="QVD82" s="88"/>
      <c r="QVE82" s="88"/>
      <c r="QVF82" s="88"/>
      <c r="QVG82" s="88"/>
      <c r="QVH82" s="88"/>
      <c r="QVI82" s="88"/>
      <c r="QVJ82" s="88"/>
      <c r="QVK82" s="88"/>
      <c r="QVL82" s="88"/>
      <c r="QVM82" s="88"/>
      <c r="QVN82" s="88"/>
      <c r="QVO82" s="88"/>
      <c r="QVP82" s="88"/>
      <c r="QVQ82" s="88"/>
      <c r="QVR82" s="88"/>
      <c r="QVS82" s="88"/>
      <c r="QVT82" s="88"/>
      <c r="QVU82" s="88"/>
      <c r="QVV82" s="88"/>
      <c r="QVW82" s="88"/>
      <c r="QVX82" s="88"/>
      <c r="QVY82" s="88"/>
      <c r="QVZ82" s="88"/>
      <c r="QWA82" s="88"/>
      <c r="QWB82" s="88"/>
      <c r="QWC82" s="88"/>
      <c r="QWD82" s="88"/>
      <c r="QWE82" s="88"/>
      <c r="QWF82" s="88"/>
      <c r="QWG82" s="88"/>
      <c r="QWH82" s="88"/>
      <c r="QWI82" s="88"/>
      <c r="QWJ82" s="88"/>
      <c r="QWK82" s="88"/>
      <c r="QWL82" s="88"/>
      <c r="QWM82" s="88"/>
      <c r="QWN82" s="88"/>
      <c r="QWO82" s="88"/>
      <c r="QWP82" s="88"/>
      <c r="QWQ82" s="88"/>
      <c r="QWR82" s="88"/>
      <c r="QWS82" s="88"/>
      <c r="QWT82" s="88"/>
      <c r="QWU82" s="88"/>
      <c r="QWV82" s="88"/>
      <c r="QWW82" s="88"/>
      <c r="QWX82" s="88"/>
      <c r="QWY82" s="88"/>
      <c r="QWZ82" s="88"/>
      <c r="QXA82" s="88"/>
      <c r="QXB82" s="88"/>
      <c r="QXC82" s="88"/>
      <c r="QXD82" s="88"/>
      <c r="QXE82" s="88"/>
      <c r="QXF82" s="88"/>
      <c r="QXG82" s="88"/>
      <c r="QXH82" s="88"/>
      <c r="QXI82" s="88"/>
      <c r="QXJ82" s="88"/>
      <c r="QXK82" s="88"/>
      <c r="QXL82" s="88"/>
      <c r="QXM82" s="88"/>
      <c r="QXN82" s="88"/>
      <c r="QXO82" s="88"/>
      <c r="QXP82" s="88"/>
      <c r="QXQ82" s="88"/>
      <c r="QXR82" s="88"/>
      <c r="QXS82" s="88"/>
      <c r="QXT82" s="88"/>
      <c r="QXU82" s="88"/>
      <c r="QXV82" s="88"/>
      <c r="QXW82" s="88"/>
      <c r="QXX82" s="88"/>
      <c r="QXY82" s="88"/>
      <c r="QXZ82" s="88"/>
      <c r="QYA82" s="88"/>
      <c r="QYB82" s="88"/>
      <c r="QYC82" s="88"/>
      <c r="QYD82" s="88"/>
      <c r="QYE82" s="88"/>
      <c r="QYF82" s="88"/>
      <c r="QYG82" s="88"/>
      <c r="QYH82" s="88"/>
      <c r="QYI82" s="88"/>
      <c r="QYJ82" s="88"/>
      <c r="QYK82" s="88"/>
      <c r="QYL82" s="88"/>
      <c r="QYM82" s="88"/>
      <c r="QYN82" s="88"/>
      <c r="QYO82" s="88"/>
      <c r="QYP82" s="88"/>
      <c r="QYQ82" s="88"/>
      <c r="QYR82" s="88"/>
      <c r="QYS82" s="88"/>
      <c r="QYT82" s="88"/>
      <c r="QYU82" s="88"/>
      <c r="QYV82" s="88"/>
      <c r="QYW82" s="88"/>
      <c r="QYX82" s="88"/>
      <c r="QYY82" s="88"/>
      <c r="QYZ82" s="88"/>
      <c r="QZA82" s="88"/>
      <c r="QZB82" s="88"/>
      <c r="QZC82" s="88"/>
      <c r="QZD82" s="88"/>
      <c r="QZE82" s="88"/>
      <c r="QZF82" s="88"/>
      <c r="QZG82" s="88"/>
      <c r="QZH82" s="88"/>
      <c r="QZI82" s="88"/>
      <c r="QZJ82" s="88"/>
      <c r="QZK82" s="88"/>
      <c r="QZL82" s="88"/>
      <c r="QZM82" s="88"/>
      <c r="QZN82" s="88"/>
      <c r="QZO82" s="88"/>
      <c r="QZP82" s="88"/>
      <c r="QZQ82" s="88"/>
      <c r="QZR82" s="88"/>
      <c r="QZS82" s="88"/>
      <c r="QZT82" s="88"/>
      <c r="QZU82" s="88"/>
      <c r="QZV82" s="88"/>
      <c r="QZW82" s="88"/>
      <c r="QZX82" s="88"/>
      <c r="QZY82" s="88"/>
      <c r="QZZ82" s="88"/>
      <c r="RAA82" s="88"/>
      <c r="RAB82" s="88"/>
      <c r="RAC82" s="88"/>
      <c r="RAD82" s="88"/>
      <c r="RAE82" s="88"/>
      <c r="RAF82" s="88"/>
      <c r="RAG82" s="88"/>
      <c r="RAH82" s="88"/>
      <c r="RAI82" s="88"/>
      <c r="RAJ82" s="88"/>
      <c r="RAK82" s="88"/>
      <c r="RAL82" s="88"/>
      <c r="RAM82" s="88"/>
      <c r="RAN82" s="88"/>
      <c r="RAO82" s="88"/>
      <c r="RAP82" s="88"/>
      <c r="RAQ82" s="88"/>
      <c r="RAR82" s="88"/>
      <c r="RAS82" s="88"/>
      <c r="RAT82" s="88"/>
      <c r="RAU82" s="88"/>
      <c r="RAV82" s="88"/>
      <c r="RAW82" s="88"/>
      <c r="RAX82" s="88"/>
      <c r="RAY82" s="88"/>
      <c r="RAZ82" s="88"/>
      <c r="RBA82" s="88"/>
      <c r="RBB82" s="88"/>
      <c r="RBC82" s="88"/>
      <c r="RBD82" s="88"/>
      <c r="RBE82" s="88"/>
      <c r="RBF82" s="88"/>
      <c r="RBG82" s="88"/>
      <c r="RBH82" s="88"/>
      <c r="RBI82" s="88"/>
      <c r="RBJ82" s="88"/>
      <c r="RBK82" s="88"/>
      <c r="RBL82" s="88"/>
      <c r="RBM82" s="88"/>
      <c r="RBN82" s="88"/>
      <c r="RBO82" s="88"/>
      <c r="RBP82" s="88"/>
      <c r="RBQ82" s="88"/>
      <c r="RBR82" s="88"/>
      <c r="RBS82" s="88"/>
      <c r="RBT82" s="88"/>
      <c r="RBU82" s="88"/>
      <c r="RBV82" s="88"/>
      <c r="RBW82" s="88"/>
      <c r="RBX82" s="88"/>
      <c r="RBY82" s="88"/>
      <c r="RBZ82" s="88"/>
      <c r="RCA82" s="88"/>
      <c r="RCB82" s="88"/>
      <c r="RCC82" s="88"/>
      <c r="RCD82" s="88"/>
      <c r="RCE82" s="88"/>
      <c r="RCF82" s="88"/>
      <c r="RCG82" s="88"/>
      <c r="RCH82" s="88"/>
      <c r="RCI82" s="88"/>
      <c r="RCJ82" s="88"/>
      <c r="RCK82" s="88"/>
      <c r="RCL82" s="88"/>
      <c r="RCM82" s="88"/>
      <c r="RCN82" s="88"/>
      <c r="RCO82" s="88"/>
      <c r="RCP82" s="88"/>
      <c r="RCQ82" s="88"/>
      <c r="RCR82" s="88"/>
      <c r="RCS82" s="88"/>
      <c r="RCT82" s="88"/>
      <c r="RCU82" s="88"/>
      <c r="RCV82" s="88"/>
      <c r="RCW82" s="88"/>
      <c r="RCX82" s="88"/>
      <c r="RCY82" s="88"/>
      <c r="RCZ82" s="88"/>
      <c r="RDA82" s="88"/>
      <c r="RDB82" s="88"/>
      <c r="RDC82" s="88"/>
      <c r="RDD82" s="88"/>
      <c r="RDE82" s="88"/>
      <c r="RDF82" s="88"/>
      <c r="RDG82" s="88"/>
      <c r="RDH82" s="88"/>
      <c r="RDI82" s="88"/>
      <c r="RDJ82" s="88"/>
      <c r="RDK82" s="88"/>
      <c r="RDL82" s="88"/>
      <c r="RDM82" s="88"/>
      <c r="RDN82" s="88"/>
      <c r="RDO82" s="88"/>
      <c r="RDP82" s="88"/>
      <c r="RDQ82" s="88"/>
      <c r="RDR82" s="88"/>
      <c r="RDS82" s="88"/>
      <c r="RDT82" s="88"/>
      <c r="RDU82" s="88"/>
      <c r="RDV82" s="88"/>
      <c r="RDW82" s="88"/>
      <c r="RDX82" s="88"/>
      <c r="RDY82" s="88"/>
      <c r="RDZ82" s="88"/>
      <c r="REA82" s="88"/>
      <c r="REB82" s="88"/>
      <c r="REC82" s="88"/>
      <c r="RED82" s="88"/>
      <c r="REE82" s="88"/>
      <c r="REF82" s="88"/>
      <c r="REG82" s="88"/>
      <c r="REH82" s="88"/>
      <c r="REI82" s="88"/>
      <c r="REJ82" s="88"/>
      <c r="REK82" s="88"/>
      <c r="REL82" s="88"/>
      <c r="REM82" s="88"/>
      <c r="REN82" s="88"/>
      <c r="REO82" s="88"/>
      <c r="REP82" s="88"/>
      <c r="REQ82" s="88"/>
      <c r="RER82" s="88"/>
      <c r="RES82" s="88"/>
      <c r="RET82" s="88"/>
      <c r="REU82" s="88"/>
      <c r="REV82" s="88"/>
      <c r="REW82" s="88"/>
      <c r="REX82" s="88"/>
      <c r="REY82" s="88"/>
      <c r="REZ82" s="88"/>
      <c r="RFA82" s="88"/>
      <c r="RFB82" s="88"/>
      <c r="RFC82" s="88"/>
      <c r="RFD82" s="88"/>
      <c r="RFE82" s="88"/>
      <c r="RFF82" s="88"/>
      <c r="RFG82" s="88"/>
      <c r="RFH82" s="88"/>
      <c r="RFI82" s="88"/>
      <c r="RFJ82" s="88"/>
      <c r="RFK82" s="88"/>
      <c r="RFL82" s="88"/>
      <c r="RFM82" s="88"/>
      <c r="RFN82" s="88"/>
      <c r="RFO82" s="88"/>
      <c r="RFP82" s="88"/>
      <c r="RFQ82" s="88"/>
      <c r="RFR82" s="88"/>
      <c r="RFS82" s="88"/>
      <c r="RFT82" s="88"/>
      <c r="RFU82" s="88"/>
      <c r="RFV82" s="88"/>
      <c r="RFW82" s="88"/>
      <c r="RFX82" s="88"/>
      <c r="RFY82" s="88"/>
      <c r="RFZ82" s="88"/>
      <c r="RGA82" s="88"/>
      <c r="RGB82" s="88"/>
      <c r="RGC82" s="88"/>
      <c r="RGD82" s="88"/>
      <c r="RGE82" s="88"/>
      <c r="RGF82" s="88"/>
      <c r="RGG82" s="88"/>
      <c r="RGH82" s="88"/>
      <c r="RGI82" s="88"/>
      <c r="RGJ82" s="88"/>
      <c r="RGK82" s="88"/>
      <c r="RGL82" s="88"/>
      <c r="RGM82" s="88"/>
      <c r="RGN82" s="88"/>
      <c r="RGO82" s="88"/>
      <c r="RGP82" s="88"/>
      <c r="RGQ82" s="88"/>
      <c r="RGR82" s="88"/>
      <c r="RGS82" s="88"/>
      <c r="RGT82" s="88"/>
      <c r="RGU82" s="88"/>
      <c r="RGV82" s="88"/>
      <c r="RGW82" s="88"/>
      <c r="RGX82" s="88"/>
      <c r="RGY82" s="88"/>
      <c r="RGZ82" s="88"/>
      <c r="RHA82" s="88"/>
      <c r="RHB82" s="88"/>
      <c r="RHC82" s="88"/>
      <c r="RHD82" s="88"/>
      <c r="RHE82" s="88"/>
      <c r="RHF82" s="88"/>
      <c r="RHG82" s="88"/>
      <c r="RHH82" s="88"/>
      <c r="RHI82" s="88"/>
      <c r="RHJ82" s="88"/>
      <c r="RHK82" s="88"/>
      <c r="RHL82" s="88"/>
      <c r="RHM82" s="88"/>
      <c r="RHN82" s="88"/>
      <c r="RHO82" s="88"/>
      <c r="RHP82" s="88"/>
      <c r="RHQ82" s="88"/>
      <c r="RHR82" s="88"/>
      <c r="RHS82" s="88"/>
      <c r="RHT82" s="88"/>
      <c r="RHU82" s="88"/>
      <c r="RHV82" s="88"/>
      <c r="RHW82" s="88"/>
      <c r="RHX82" s="88"/>
      <c r="RHY82" s="88"/>
      <c r="RHZ82" s="88"/>
      <c r="RIA82" s="88"/>
      <c r="RIB82" s="88"/>
      <c r="RIC82" s="88"/>
      <c r="RID82" s="88"/>
      <c r="RIE82" s="88"/>
      <c r="RIF82" s="88"/>
      <c r="RIG82" s="88"/>
      <c r="RIH82" s="88"/>
      <c r="RII82" s="88"/>
      <c r="RIJ82" s="88"/>
      <c r="RIK82" s="88"/>
      <c r="RIL82" s="88"/>
      <c r="RIM82" s="88"/>
      <c r="RIN82" s="88"/>
      <c r="RIO82" s="88"/>
      <c r="RIP82" s="88"/>
      <c r="RIQ82" s="88"/>
      <c r="RIR82" s="88"/>
      <c r="RIS82" s="88"/>
      <c r="RIT82" s="88"/>
      <c r="RIU82" s="88"/>
      <c r="RIV82" s="88"/>
      <c r="RIW82" s="88"/>
      <c r="RIX82" s="88"/>
      <c r="RIY82" s="88"/>
      <c r="RIZ82" s="88"/>
      <c r="RJA82" s="88"/>
      <c r="RJB82" s="88"/>
      <c r="RJC82" s="88"/>
      <c r="RJD82" s="88"/>
      <c r="RJE82" s="88"/>
      <c r="RJF82" s="88"/>
      <c r="RJG82" s="88"/>
      <c r="RJH82" s="88"/>
      <c r="RJI82" s="88"/>
      <c r="RJJ82" s="88"/>
      <c r="RJK82" s="88"/>
      <c r="RJL82" s="88"/>
      <c r="RJM82" s="88"/>
      <c r="RJN82" s="88"/>
      <c r="RJO82" s="88"/>
      <c r="RJP82" s="88"/>
      <c r="RJQ82" s="88"/>
      <c r="RJR82" s="88"/>
      <c r="RJS82" s="88"/>
      <c r="RJT82" s="88"/>
      <c r="RJU82" s="88"/>
      <c r="RJV82" s="88"/>
      <c r="RJW82" s="88"/>
      <c r="RJX82" s="88"/>
      <c r="RJY82" s="88"/>
      <c r="RJZ82" s="88"/>
      <c r="RKA82" s="88"/>
      <c r="RKB82" s="88"/>
      <c r="RKC82" s="88"/>
      <c r="RKD82" s="88"/>
      <c r="RKE82" s="88"/>
      <c r="RKF82" s="88"/>
      <c r="RKG82" s="88"/>
      <c r="RKH82" s="88"/>
      <c r="RKI82" s="88"/>
      <c r="RKJ82" s="88"/>
      <c r="RKK82" s="88"/>
      <c r="RKL82" s="88"/>
      <c r="RKM82" s="88"/>
      <c r="RKN82" s="88"/>
      <c r="RKO82" s="88"/>
      <c r="RKP82" s="88"/>
      <c r="RKQ82" s="88"/>
      <c r="RKR82" s="88"/>
      <c r="RKS82" s="88"/>
      <c r="RKT82" s="88"/>
      <c r="RKU82" s="88"/>
      <c r="RKV82" s="88"/>
      <c r="RKW82" s="88"/>
      <c r="RKX82" s="88"/>
      <c r="RKY82" s="88"/>
      <c r="RKZ82" s="88"/>
      <c r="RLA82" s="88"/>
      <c r="RLB82" s="88"/>
      <c r="RLC82" s="88"/>
      <c r="RLD82" s="88"/>
      <c r="RLE82" s="88"/>
      <c r="RLF82" s="88"/>
      <c r="RLG82" s="88"/>
      <c r="RLH82" s="88"/>
      <c r="RLI82" s="88"/>
      <c r="RLJ82" s="88"/>
      <c r="RLK82" s="88"/>
      <c r="RLL82" s="88"/>
      <c r="RLM82" s="88"/>
      <c r="RLN82" s="88"/>
      <c r="RLO82" s="88"/>
      <c r="RLP82" s="88"/>
      <c r="RLQ82" s="88"/>
      <c r="RLR82" s="88"/>
      <c r="RLS82" s="88"/>
      <c r="RLT82" s="88"/>
      <c r="RLU82" s="88"/>
      <c r="RLV82" s="88"/>
      <c r="RLW82" s="88"/>
      <c r="RLX82" s="88"/>
      <c r="RLY82" s="88"/>
      <c r="RLZ82" s="88"/>
      <c r="RMA82" s="88"/>
      <c r="RMB82" s="88"/>
      <c r="RMC82" s="88"/>
      <c r="RMD82" s="88"/>
      <c r="RME82" s="88"/>
      <c r="RMF82" s="88"/>
      <c r="RMG82" s="88"/>
      <c r="RMH82" s="88"/>
      <c r="RMI82" s="88"/>
      <c r="RMJ82" s="88"/>
      <c r="RMK82" s="88"/>
      <c r="RML82" s="88"/>
      <c r="RMM82" s="88"/>
      <c r="RMN82" s="88"/>
      <c r="RMO82" s="88"/>
      <c r="RMP82" s="88"/>
      <c r="RMQ82" s="88"/>
      <c r="RMR82" s="88"/>
      <c r="RMS82" s="88"/>
      <c r="RMT82" s="88"/>
      <c r="RMU82" s="88"/>
      <c r="RMV82" s="88"/>
      <c r="RMW82" s="88"/>
      <c r="RMX82" s="88"/>
      <c r="RMY82" s="88"/>
      <c r="RMZ82" s="88"/>
      <c r="RNA82" s="88"/>
      <c r="RNB82" s="88"/>
      <c r="RNC82" s="88"/>
      <c r="RND82" s="88"/>
      <c r="RNE82" s="88"/>
      <c r="RNF82" s="88"/>
      <c r="RNG82" s="88"/>
      <c r="RNH82" s="88"/>
      <c r="RNI82" s="88"/>
      <c r="RNJ82" s="88"/>
      <c r="RNK82" s="88"/>
      <c r="RNL82" s="88"/>
      <c r="RNM82" s="88"/>
      <c r="RNN82" s="88"/>
      <c r="RNO82" s="88"/>
      <c r="RNP82" s="88"/>
      <c r="RNQ82" s="88"/>
      <c r="RNR82" s="88"/>
      <c r="RNS82" s="88"/>
      <c r="RNT82" s="88"/>
      <c r="RNU82" s="88"/>
      <c r="RNV82" s="88"/>
      <c r="RNW82" s="88"/>
      <c r="RNX82" s="88"/>
      <c r="RNY82" s="88"/>
      <c r="RNZ82" s="88"/>
      <c r="ROA82" s="88"/>
      <c r="ROB82" s="88"/>
      <c r="ROC82" s="88"/>
      <c r="ROD82" s="88"/>
      <c r="ROE82" s="88"/>
      <c r="ROF82" s="88"/>
      <c r="ROG82" s="88"/>
      <c r="ROH82" s="88"/>
      <c r="ROI82" s="88"/>
      <c r="ROJ82" s="88"/>
      <c r="ROK82" s="88"/>
      <c r="ROL82" s="88"/>
      <c r="ROM82" s="88"/>
      <c r="RON82" s="88"/>
      <c r="ROO82" s="88"/>
      <c r="ROP82" s="88"/>
      <c r="ROQ82" s="88"/>
      <c r="ROR82" s="88"/>
      <c r="ROS82" s="88"/>
      <c r="ROT82" s="88"/>
      <c r="ROU82" s="88"/>
      <c r="ROV82" s="88"/>
      <c r="ROW82" s="88"/>
      <c r="ROX82" s="88"/>
      <c r="ROY82" s="88"/>
      <c r="ROZ82" s="88"/>
      <c r="RPA82" s="88"/>
      <c r="RPB82" s="88"/>
      <c r="RPC82" s="88"/>
      <c r="RPD82" s="88"/>
      <c r="RPE82" s="88"/>
      <c r="RPF82" s="88"/>
      <c r="RPG82" s="88"/>
      <c r="RPH82" s="88"/>
      <c r="RPI82" s="88"/>
      <c r="RPJ82" s="88"/>
      <c r="RPK82" s="88"/>
      <c r="RPL82" s="88"/>
      <c r="RPM82" s="88"/>
      <c r="RPN82" s="88"/>
      <c r="RPO82" s="88"/>
      <c r="RPP82" s="88"/>
      <c r="RPQ82" s="88"/>
      <c r="RPR82" s="88"/>
      <c r="RPS82" s="88"/>
      <c r="RPT82" s="88"/>
      <c r="RPU82" s="88"/>
      <c r="RPV82" s="88"/>
      <c r="RPW82" s="88"/>
      <c r="RPX82" s="88"/>
      <c r="RPY82" s="88"/>
      <c r="RPZ82" s="88"/>
      <c r="RQA82" s="88"/>
      <c r="RQB82" s="88"/>
      <c r="RQC82" s="88"/>
      <c r="RQD82" s="88"/>
      <c r="RQE82" s="88"/>
      <c r="RQF82" s="88"/>
      <c r="RQG82" s="88"/>
      <c r="RQH82" s="88"/>
      <c r="RQI82" s="88"/>
      <c r="RQJ82" s="88"/>
      <c r="RQK82" s="88"/>
      <c r="RQL82" s="88"/>
      <c r="RQM82" s="88"/>
      <c r="RQN82" s="88"/>
      <c r="RQO82" s="88"/>
      <c r="RQP82" s="88"/>
      <c r="RQQ82" s="88"/>
      <c r="RQR82" s="88"/>
      <c r="RQS82" s="88"/>
      <c r="RQT82" s="88"/>
      <c r="RQU82" s="88"/>
      <c r="RQV82" s="88"/>
      <c r="RQW82" s="88"/>
      <c r="RQX82" s="88"/>
      <c r="RQY82" s="88"/>
      <c r="RQZ82" s="88"/>
      <c r="RRA82" s="88"/>
      <c r="RRB82" s="88"/>
      <c r="RRC82" s="88"/>
      <c r="RRD82" s="88"/>
      <c r="RRE82" s="88"/>
      <c r="RRF82" s="88"/>
      <c r="RRG82" s="88"/>
      <c r="RRH82" s="88"/>
      <c r="RRI82" s="88"/>
      <c r="RRJ82" s="88"/>
      <c r="RRK82" s="88"/>
      <c r="RRL82" s="88"/>
      <c r="RRM82" s="88"/>
      <c r="RRN82" s="88"/>
      <c r="RRO82" s="88"/>
      <c r="RRP82" s="88"/>
      <c r="RRQ82" s="88"/>
      <c r="RRR82" s="88"/>
      <c r="RRS82" s="88"/>
      <c r="RRT82" s="88"/>
      <c r="RRU82" s="88"/>
      <c r="RRV82" s="88"/>
      <c r="RRW82" s="88"/>
      <c r="RRX82" s="88"/>
      <c r="RRY82" s="88"/>
      <c r="RRZ82" s="88"/>
      <c r="RSA82" s="88"/>
      <c r="RSB82" s="88"/>
      <c r="RSC82" s="88"/>
      <c r="RSD82" s="88"/>
      <c r="RSE82" s="88"/>
      <c r="RSF82" s="88"/>
      <c r="RSG82" s="88"/>
      <c r="RSH82" s="88"/>
      <c r="RSI82" s="88"/>
      <c r="RSJ82" s="88"/>
      <c r="RSK82" s="88"/>
      <c r="RSL82" s="88"/>
      <c r="RSM82" s="88"/>
      <c r="RSN82" s="88"/>
      <c r="RSO82" s="88"/>
      <c r="RSP82" s="88"/>
      <c r="RSQ82" s="88"/>
      <c r="RSR82" s="88"/>
      <c r="RSS82" s="88"/>
      <c r="RST82" s="88"/>
      <c r="RSU82" s="88"/>
      <c r="RSV82" s="88"/>
      <c r="RSW82" s="88"/>
      <c r="RSX82" s="88"/>
      <c r="RSY82" s="88"/>
      <c r="RSZ82" s="88"/>
      <c r="RTA82" s="88"/>
      <c r="RTB82" s="88"/>
      <c r="RTC82" s="88"/>
      <c r="RTD82" s="88"/>
      <c r="RTE82" s="88"/>
      <c r="RTF82" s="88"/>
      <c r="RTG82" s="88"/>
      <c r="RTH82" s="88"/>
      <c r="RTI82" s="88"/>
      <c r="RTJ82" s="88"/>
      <c r="RTK82" s="88"/>
      <c r="RTL82" s="88"/>
      <c r="RTM82" s="88"/>
      <c r="RTN82" s="88"/>
      <c r="RTO82" s="88"/>
      <c r="RTP82" s="88"/>
      <c r="RTQ82" s="88"/>
      <c r="RTR82" s="88"/>
      <c r="RTS82" s="88"/>
      <c r="RTT82" s="88"/>
      <c r="RTU82" s="88"/>
      <c r="RTV82" s="88"/>
      <c r="RTW82" s="88"/>
      <c r="RTX82" s="88"/>
      <c r="RTY82" s="88"/>
      <c r="RTZ82" s="88"/>
      <c r="RUA82" s="88"/>
      <c r="RUB82" s="88"/>
      <c r="RUC82" s="88"/>
      <c r="RUD82" s="88"/>
      <c r="RUE82" s="88"/>
      <c r="RUF82" s="88"/>
      <c r="RUG82" s="88"/>
      <c r="RUH82" s="88"/>
      <c r="RUI82" s="88"/>
      <c r="RUJ82" s="88"/>
      <c r="RUK82" s="88"/>
      <c r="RUL82" s="88"/>
      <c r="RUM82" s="88"/>
      <c r="RUN82" s="88"/>
      <c r="RUO82" s="88"/>
      <c r="RUP82" s="88"/>
      <c r="RUQ82" s="88"/>
      <c r="RUR82" s="88"/>
      <c r="RUS82" s="88"/>
      <c r="RUT82" s="88"/>
      <c r="RUU82" s="88"/>
      <c r="RUV82" s="88"/>
      <c r="RUW82" s="88"/>
      <c r="RUX82" s="88"/>
      <c r="RUY82" s="88"/>
      <c r="RUZ82" s="88"/>
      <c r="RVA82" s="88"/>
      <c r="RVB82" s="88"/>
      <c r="RVC82" s="88"/>
      <c r="RVD82" s="88"/>
      <c r="RVE82" s="88"/>
      <c r="RVF82" s="88"/>
      <c r="RVG82" s="88"/>
      <c r="RVH82" s="88"/>
      <c r="RVI82" s="88"/>
      <c r="RVJ82" s="88"/>
      <c r="RVK82" s="88"/>
      <c r="RVL82" s="88"/>
      <c r="RVM82" s="88"/>
      <c r="RVN82" s="88"/>
      <c r="RVO82" s="88"/>
      <c r="RVP82" s="88"/>
      <c r="RVQ82" s="88"/>
      <c r="RVR82" s="88"/>
      <c r="RVS82" s="88"/>
      <c r="RVT82" s="88"/>
      <c r="RVU82" s="88"/>
      <c r="RVV82" s="88"/>
      <c r="RVW82" s="88"/>
      <c r="RVX82" s="88"/>
      <c r="RVY82" s="88"/>
      <c r="RVZ82" s="88"/>
      <c r="RWA82" s="88"/>
      <c r="RWB82" s="88"/>
      <c r="RWC82" s="88"/>
      <c r="RWD82" s="88"/>
      <c r="RWE82" s="88"/>
      <c r="RWF82" s="88"/>
      <c r="RWG82" s="88"/>
      <c r="RWH82" s="88"/>
      <c r="RWI82" s="88"/>
      <c r="RWJ82" s="88"/>
      <c r="RWK82" s="88"/>
      <c r="RWL82" s="88"/>
      <c r="RWM82" s="88"/>
      <c r="RWN82" s="88"/>
      <c r="RWO82" s="88"/>
      <c r="RWP82" s="88"/>
      <c r="RWQ82" s="88"/>
      <c r="RWR82" s="88"/>
      <c r="RWS82" s="88"/>
      <c r="RWT82" s="88"/>
      <c r="RWU82" s="88"/>
      <c r="RWV82" s="88"/>
      <c r="RWW82" s="88"/>
      <c r="RWX82" s="88"/>
      <c r="RWY82" s="88"/>
      <c r="RWZ82" s="88"/>
      <c r="RXA82" s="88"/>
      <c r="RXB82" s="88"/>
      <c r="RXC82" s="88"/>
      <c r="RXD82" s="88"/>
      <c r="RXE82" s="88"/>
      <c r="RXF82" s="88"/>
      <c r="RXG82" s="88"/>
      <c r="RXH82" s="88"/>
      <c r="RXI82" s="88"/>
      <c r="RXJ82" s="88"/>
      <c r="RXK82" s="88"/>
      <c r="RXL82" s="88"/>
      <c r="RXM82" s="88"/>
      <c r="RXN82" s="88"/>
      <c r="RXO82" s="88"/>
      <c r="RXP82" s="88"/>
      <c r="RXQ82" s="88"/>
      <c r="RXR82" s="88"/>
      <c r="RXS82" s="88"/>
      <c r="RXT82" s="88"/>
      <c r="RXU82" s="88"/>
      <c r="RXV82" s="88"/>
      <c r="RXW82" s="88"/>
      <c r="RXX82" s="88"/>
      <c r="RXY82" s="88"/>
      <c r="RXZ82" s="88"/>
      <c r="RYA82" s="88"/>
      <c r="RYB82" s="88"/>
      <c r="RYC82" s="88"/>
      <c r="RYD82" s="88"/>
      <c r="RYE82" s="88"/>
      <c r="RYF82" s="88"/>
      <c r="RYG82" s="88"/>
      <c r="RYH82" s="88"/>
      <c r="RYI82" s="88"/>
      <c r="RYJ82" s="88"/>
      <c r="RYK82" s="88"/>
      <c r="RYL82" s="88"/>
      <c r="RYM82" s="88"/>
      <c r="RYN82" s="88"/>
      <c r="RYO82" s="88"/>
      <c r="RYP82" s="88"/>
      <c r="RYQ82" s="88"/>
      <c r="RYR82" s="88"/>
      <c r="RYS82" s="88"/>
      <c r="RYT82" s="88"/>
      <c r="RYU82" s="88"/>
      <c r="RYV82" s="88"/>
      <c r="RYW82" s="88"/>
      <c r="RYX82" s="88"/>
      <c r="RYY82" s="88"/>
      <c r="RYZ82" s="88"/>
      <c r="RZA82" s="88"/>
      <c r="RZB82" s="88"/>
      <c r="RZC82" s="88"/>
      <c r="RZD82" s="88"/>
      <c r="RZE82" s="88"/>
      <c r="RZF82" s="88"/>
      <c r="RZG82" s="88"/>
      <c r="RZH82" s="88"/>
      <c r="RZI82" s="88"/>
      <c r="RZJ82" s="88"/>
      <c r="RZK82" s="88"/>
      <c r="RZL82" s="88"/>
      <c r="RZM82" s="88"/>
      <c r="RZN82" s="88"/>
      <c r="RZO82" s="88"/>
      <c r="RZP82" s="88"/>
      <c r="RZQ82" s="88"/>
      <c r="RZR82" s="88"/>
      <c r="RZS82" s="88"/>
      <c r="RZT82" s="88"/>
      <c r="RZU82" s="88"/>
      <c r="RZV82" s="88"/>
      <c r="RZW82" s="88"/>
      <c r="RZX82" s="88"/>
      <c r="RZY82" s="88"/>
      <c r="RZZ82" s="88"/>
      <c r="SAA82" s="88"/>
      <c r="SAB82" s="88"/>
      <c r="SAC82" s="88"/>
      <c r="SAD82" s="88"/>
      <c r="SAE82" s="88"/>
      <c r="SAF82" s="88"/>
      <c r="SAG82" s="88"/>
      <c r="SAH82" s="88"/>
      <c r="SAI82" s="88"/>
      <c r="SAJ82" s="88"/>
      <c r="SAK82" s="88"/>
      <c r="SAL82" s="88"/>
      <c r="SAM82" s="88"/>
      <c r="SAN82" s="88"/>
      <c r="SAO82" s="88"/>
      <c r="SAP82" s="88"/>
      <c r="SAQ82" s="88"/>
      <c r="SAR82" s="88"/>
      <c r="SAS82" s="88"/>
      <c r="SAT82" s="88"/>
      <c r="SAU82" s="88"/>
      <c r="SAV82" s="88"/>
      <c r="SAW82" s="88"/>
      <c r="SAX82" s="88"/>
      <c r="SAY82" s="88"/>
      <c r="SAZ82" s="88"/>
      <c r="SBA82" s="88"/>
      <c r="SBB82" s="88"/>
      <c r="SBC82" s="88"/>
      <c r="SBD82" s="88"/>
      <c r="SBE82" s="88"/>
      <c r="SBF82" s="88"/>
      <c r="SBG82" s="88"/>
      <c r="SBH82" s="88"/>
      <c r="SBI82" s="88"/>
      <c r="SBJ82" s="88"/>
      <c r="SBK82" s="88"/>
      <c r="SBL82" s="88"/>
      <c r="SBM82" s="88"/>
      <c r="SBN82" s="88"/>
      <c r="SBO82" s="88"/>
      <c r="SBP82" s="88"/>
      <c r="SBQ82" s="88"/>
      <c r="SBR82" s="88"/>
      <c r="SBS82" s="88"/>
      <c r="SBT82" s="88"/>
      <c r="SBU82" s="88"/>
      <c r="SBV82" s="88"/>
      <c r="SBW82" s="88"/>
      <c r="SBX82" s="88"/>
      <c r="SBY82" s="88"/>
      <c r="SBZ82" s="88"/>
      <c r="SCA82" s="88"/>
      <c r="SCB82" s="88"/>
      <c r="SCC82" s="88"/>
      <c r="SCD82" s="88"/>
      <c r="SCE82" s="88"/>
      <c r="SCF82" s="88"/>
      <c r="SCG82" s="88"/>
      <c r="SCH82" s="88"/>
      <c r="SCI82" s="88"/>
      <c r="SCJ82" s="88"/>
      <c r="SCK82" s="88"/>
      <c r="SCL82" s="88"/>
      <c r="SCM82" s="88"/>
      <c r="SCN82" s="88"/>
      <c r="SCO82" s="88"/>
      <c r="SCP82" s="88"/>
      <c r="SCQ82" s="88"/>
      <c r="SCR82" s="88"/>
      <c r="SCS82" s="88"/>
      <c r="SCT82" s="88"/>
      <c r="SCU82" s="88"/>
      <c r="SCV82" s="88"/>
      <c r="SCW82" s="88"/>
      <c r="SCX82" s="88"/>
      <c r="SCY82" s="88"/>
      <c r="SCZ82" s="88"/>
      <c r="SDA82" s="88"/>
      <c r="SDB82" s="88"/>
      <c r="SDC82" s="88"/>
      <c r="SDD82" s="88"/>
      <c r="SDE82" s="88"/>
      <c r="SDF82" s="88"/>
      <c r="SDG82" s="88"/>
      <c r="SDH82" s="88"/>
      <c r="SDI82" s="88"/>
      <c r="SDJ82" s="88"/>
      <c r="SDK82" s="88"/>
      <c r="SDL82" s="88"/>
      <c r="SDM82" s="88"/>
      <c r="SDN82" s="88"/>
      <c r="SDO82" s="88"/>
      <c r="SDP82" s="88"/>
      <c r="SDQ82" s="88"/>
      <c r="SDR82" s="88"/>
      <c r="SDS82" s="88"/>
      <c r="SDT82" s="88"/>
      <c r="SDU82" s="88"/>
      <c r="SDV82" s="88"/>
      <c r="SDW82" s="88"/>
      <c r="SDX82" s="88"/>
      <c r="SDY82" s="88"/>
      <c r="SDZ82" s="88"/>
      <c r="SEA82" s="88"/>
      <c r="SEB82" s="88"/>
      <c r="SEC82" s="88"/>
      <c r="SED82" s="88"/>
      <c r="SEE82" s="88"/>
      <c r="SEF82" s="88"/>
      <c r="SEG82" s="88"/>
      <c r="SEH82" s="88"/>
      <c r="SEI82" s="88"/>
      <c r="SEJ82" s="88"/>
      <c r="SEK82" s="88"/>
      <c r="SEL82" s="88"/>
      <c r="SEM82" s="88"/>
      <c r="SEN82" s="88"/>
      <c r="SEO82" s="88"/>
      <c r="SEP82" s="88"/>
      <c r="SEQ82" s="88"/>
      <c r="SER82" s="88"/>
      <c r="SES82" s="88"/>
      <c r="SET82" s="88"/>
      <c r="SEU82" s="88"/>
      <c r="SEV82" s="88"/>
      <c r="SEW82" s="88"/>
      <c r="SEX82" s="88"/>
      <c r="SEY82" s="88"/>
      <c r="SEZ82" s="88"/>
      <c r="SFA82" s="88"/>
      <c r="SFB82" s="88"/>
      <c r="SFC82" s="88"/>
      <c r="SFD82" s="88"/>
      <c r="SFE82" s="88"/>
      <c r="SFF82" s="88"/>
      <c r="SFG82" s="88"/>
      <c r="SFH82" s="88"/>
      <c r="SFI82" s="88"/>
      <c r="SFJ82" s="88"/>
      <c r="SFK82" s="88"/>
      <c r="SFL82" s="88"/>
      <c r="SFM82" s="88"/>
      <c r="SFN82" s="88"/>
      <c r="SFO82" s="88"/>
      <c r="SFP82" s="88"/>
      <c r="SFQ82" s="88"/>
      <c r="SFR82" s="88"/>
      <c r="SFS82" s="88"/>
      <c r="SFT82" s="88"/>
      <c r="SFU82" s="88"/>
      <c r="SFV82" s="88"/>
      <c r="SFW82" s="88"/>
      <c r="SFX82" s="88"/>
      <c r="SFY82" s="88"/>
      <c r="SFZ82" s="88"/>
      <c r="SGA82" s="88"/>
      <c r="SGB82" s="88"/>
      <c r="SGC82" s="88"/>
      <c r="SGD82" s="88"/>
      <c r="SGE82" s="88"/>
      <c r="SGF82" s="88"/>
      <c r="SGG82" s="88"/>
      <c r="SGH82" s="88"/>
      <c r="SGI82" s="88"/>
      <c r="SGJ82" s="88"/>
      <c r="SGK82" s="88"/>
      <c r="SGL82" s="88"/>
      <c r="SGM82" s="88"/>
      <c r="SGN82" s="88"/>
      <c r="SGO82" s="88"/>
      <c r="SGP82" s="88"/>
      <c r="SGQ82" s="88"/>
      <c r="SGR82" s="88"/>
      <c r="SGS82" s="88"/>
      <c r="SGT82" s="88"/>
      <c r="SGU82" s="88"/>
      <c r="SGV82" s="88"/>
      <c r="SGW82" s="88"/>
      <c r="SGX82" s="88"/>
      <c r="SGY82" s="88"/>
      <c r="SGZ82" s="88"/>
      <c r="SHA82" s="88"/>
      <c r="SHB82" s="88"/>
      <c r="SHC82" s="88"/>
      <c r="SHD82" s="88"/>
      <c r="SHE82" s="88"/>
      <c r="SHF82" s="88"/>
      <c r="SHG82" s="88"/>
      <c r="SHH82" s="88"/>
      <c r="SHI82" s="88"/>
      <c r="SHJ82" s="88"/>
      <c r="SHK82" s="88"/>
      <c r="SHL82" s="88"/>
      <c r="SHM82" s="88"/>
      <c r="SHN82" s="88"/>
      <c r="SHO82" s="88"/>
      <c r="SHP82" s="88"/>
      <c r="SHQ82" s="88"/>
      <c r="SHR82" s="88"/>
      <c r="SHS82" s="88"/>
      <c r="SHT82" s="88"/>
      <c r="SHU82" s="88"/>
      <c r="SHV82" s="88"/>
      <c r="SHW82" s="88"/>
      <c r="SHX82" s="88"/>
      <c r="SHY82" s="88"/>
      <c r="SHZ82" s="88"/>
      <c r="SIA82" s="88"/>
      <c r="SIB82" s="88"/>
      <c r="SIC82" s="88"/>
      <c r="SID82" s="88"/>
      <c r="SIE82" s="88"/>
      <c r="SIF82" s="88"/>
      <c r="SIG82" s="88"/>
      <c r="SIH82" s="88"/>
      <c r="SII82" s="88"/>
      <c r="SIJ82" s="88"/>
      <c r="SIK82" s="88"/>
      <c r="SIL82" s="88"/>
      <c r="SIM82" s="88"/>
      <c r="SIN82" s="88"/>
      <c r="SIO82" s="88"/>
      <c r="SIP82" s="88"/>
      <c r="SIQ82" s="88"/>
      <c r="SIR82" s="88"/>
      <c r="SIS82" s="88"/>
      <c r="SIT82" s="88"/>
      <c r="SIU82" s="88"/>
      <c r="SIV82" s="88"/>
      <c r="SIW82" s="88"/>
      <c r="SIX82" s="88"/>
      <c r="SIY82" s="88"/>
      <c r="SIZ82" s="88"/>
      <c r="SJA82" s="88"/>
      <c r="SJB82" s="88"/>
      <c r="SJC82" s="88"/>
      <c r="SJD82" s="88"/>
      <c r="SJE82" s="88"/>
      <c r="SJF82" s="88"/>
      <c r="SJG82" s="88"/>
      <c r="SJH82" s="88"/>
      <c r="SJI82" s="88"/>
      <c r="SJJ82" s="88"/>
      <c r="SJK82" s="88"/>
      <c r="SJL82" s="88"/>
      <c r="SJM82" s="88"/>
      <c r="SJN82" s="88"/>
      <c r="SJO82" s="88"/>
      <c r="SJP82" s="88"/>
      <c r="SJQ82" s="88"/>
      <c r="SJR82" s="88"/>
      <c r="SJS82" s="88"/>
      <c r="SJT82" s="88"/>
      <c r="SJU82" s="88"/>
      <c r="SJV82" s="88"/>
      <c r="SJW82" s="88"/>
      <c r="SJX82" s="88"/>
      <c r="SJY82" s="88"/>
      <c r="SJZ82" s="88"/>
      <c r="SKA82" s="88"/>
      <c r="SKB82" s="88"/>
      <c r="SKC82" s="88"/>
      <c r="SKD82" s="88"/>
      <c r="SKE82" s="88"/>
      <c r="SKF82" s="88"/>
      <c r="SKG82" s="88"/>
      <c r="SKH82" s="88"/>
      <c r="SKI82" s="88"/>
      <c r="SKJ82" s="88"/>
      <c r="SKK82" s="88"/>
      <c r="SKL82" s="88"/>
      <c r="SKM82" s="88"/>
      <c r="SKN82" s="88"/>
      <c r="SKO82" s="88"/>
      <c r="SKP82" s="88"/>
      <c r="SKQ82" s="88"/>
      <c r="SKR82" s="88"/>
      <c r="SKS82" s="88"/>
      <c r="SKT82" s="88"/>
      <c r="SKU82" s="88"/>
      <c r="SKV82" s="88"/>
      <c r="SKW82" s="88"/>
      <c r="SKX82" s="88"/>
      <c r="SKY82" s="88"/>
      <c r="SKZ82" s="88"/>
      <c r="SLA82" s="88"/>
      <c r="SLB82" s="88"/>
      <c r="SLC82" s="88"/>
      <c r="SLD82" s="88"/>
      <c r="SLE82" s="88"/>
      <c r="SLF82" s="88"/>
      <c r="SLG82" s="88"/>
      <c r="SLH82" s="88"/>
      <c r="SLI82" s="88"/>
      <c r="SLJ82" s="88"/>
      <c r="SLK82" s="88"/>
      <c r="SLL82" s="88"/>
      <c r="SLM82" s="88"/>
      <c r="SLN82" s="88"/>
      <c r="SLO82" s="88"/>
      <c r="SLP82" s="88"/>
      <c r="SLQ82" s="88"/>
      <c r="SLR82" s="88"/>
      <c r="SLS82" s="88"/>
      <c r="SLT82" s="88"/>
      <c r="SLU82" s="88"/>
      <c r="SLV82" s="88"/>
      <c r="SLW82" s="88"/>
      <c r="SLX82" s="88"/>
      <c r="SLY82" s="88"/>
      <c r="SLZ82" s="88"/>
      <c r="SMA82" s="88"/>
      <c r="SMB82" s="88"/>
      <c r="SMC82" s="88"/>
      <c r="SMD82" s="88"/>
      <c r="SME82" s="88"/>
      <c r="SMF82" s="88"/>
      <c r="SMG82" s="88"/>
      <c r="SMH82" s="88"/>
      <c r="SMI82" s="88"/>
      <c r="SMJ82" s="88"/>
      <c r="SMK82" s="88"/>
      <c r="SML82" s="88"/>
      <c r="SMM82" s="88"/>
      <c r="SMN82" s="88"/>
      <c r="SMO82" s="88"/>
      <c r="SMP82" s="88"/>
      <c r="SMQ82" s="88"/>
      <c r="SMR82" s="88"/>
      <c r="SMS82" s="88"/>
      <c r="SMT82" s="88"/>
      <c r="SMU82" s="88"/>
      <c r="SMV82" s="88"/>
      <c r="SMW82" s="88"/>
      <c r="SMX82" s="88"/>
      <c r="SMY82" s="88"/>
      <c r="SMZ82" s="88"/>
      <c r="SNA82" s="88"/>
      <c r="SNB82" s="88"/>
      <c r="SNC82" s="88"/>
      <c r="SND82" s="88"/>
      <c r="SNE82" s="88"/>
      <c r="SNF82" s="88"/>
      <c r="SNG82" s="88"/>
      <c r="SNH82" s="88"/>
      <c r="SNI82" s="88"/>
      <c r="SNJ82" s="88"/>
      <c r="SNK82" s="88"/>
      <c r="SNL82" s="88"/>
      <c r="SNM82" s="88"/>
      <c r="SNN82" s="88"/>
      <c r="SNO82" s="88"/>
      <c r="SNP82" s="88"/>
      <c r="SNQ82" s="88"/>
      <c r="SNR82" s="88"/>
      <c r="SNS82" s="88"/>
      <c r="SNT82" s="88"/>
      <c r="SNU82" s="88"/>
      <c r="SNV82" s="88"/>
      <c r="SNW82" s="88"/>
      <c r="SNX82" s="88"/>
      <c r="SNY82" s="88"/>
      <c r="SNZ82" s="88"/>
      <c r="SOA82" s="88"/>
      <c r="SOB82" s="88"/>
      <c r="SOC82" s="88"/>
      <c r="SOD82" s="88"/>
      <c r="SOE82" s="88"/>
      <c r="SOF82" s="88"/>
      <c r="SOG82" s="88"/>
      <c r="SOH82" s="88"/>
      <c r="SOI82" s="88"/>
      <c r="SOJ82" s="88"/>
      <c r="SOK82" s="88"/>
      <c r="SOL82" s="88"/>
      <c r="SOM82" s="88"/>
      <c r="SON82" s="88"/>
      <c r="SOO82" s="88"/>
      <c r="SOP82" s="88"/>
      <c r="SOQ82" s="88"/>
      <c r="SOR82" s="88"/>
      <c r="SOS82" s="88"/>
      <c r="SOT82" s="88"/>
      <c r="SOU82" s="88"/>
      <c r="SOV82" s="88"/>
      <c r="SOW82" s="88"/>
      <c r="SOX82" s="88"/>
      <c r="SOY82" s="88"/>
      <c r="SOZ82" s="88"/>
      <c r="SPA82" s="88"/>
      <c r="SPB82" s="88"/>
      <c r="SPC82" s="88"/>
      <c r="SPD82" s="88"/>
      <c r="SPE82" s="88"/>
      <c r="SPF82" s="88"/>
      <c r="SPG82" s="88"/>
      <c r="SPH82" s="88"/>
      <c r="SPI82" s="88"/>
      <c r="SPJ82" s="88"/>
      <c r="SPK82" s="88"/>
      <c r="SPL82" s="88"/>
      <c r="SPM82" s="88"/>
      <c r="SPN82" s="88"/>
      <c r="SPO82" s="88"/>
      <c r="SPP82" s="88"/>
      <c r="SPQ82" s="88"/>
      <c r="SPR82" s="88"/>
      <c r="SPS82" s="88"/>
      <c r="SPT82" s="88"/>
      <c r="SPU82" s="88"/>
      <c r="SPV82" s="88"/>
      <c r="SPW82" s="88"/>
      <c r="SPX82" s="88"/>
      <c r="SPY82" s="88"/>
      <c r="SPZ82" s="88"/>
      <c r="SQA82" s="88"/>
      <c r="SQB82" s="88"/>
      <c r="SQC82" s="88"/>
      <c r="SQD82" s="88"/>
      <c r="SQE82" s="88"/>
      <c r="SQF82" s="88"/>
      <c r="SQG82" s="88"/>
      <c r="SQH82" s="88"/>
      <c r="SQI82" s="88"/>
      <c r="SQJ82" s="88"/>
      <c r="SQK82" s="88"/>
      <c r="SQL82" s="88"/>
      <c r="SQM82" s="88"/>
      <c r="SQN82" s="88"/>
      <c r="SQO82" s="88"/>
      <c r="SQP82" s="88"/>
      <c r="SQQ82" s="88"/>
      <c r="SQR82" s="88"/>
      <c r="SQS82" s="88"/>
      <c r="SQT82" s="88"/>
      <c r="SQU82" s="88"/>
      <c r="SQV82" s="88"/>
      <c r="SQW82" s="88"/>
      <c r="SQX82" s="88"/>
      <c r="SQY82" s="88"/>
      <c r="SQZ82" s="88"/>
      <c r="SRA82" s="88"/>
      <c r="SRB82" s="88"/>
      <c r="SRC82" s="88"/>
      <c r="SRD82" s="88"/>
      <c r="SRE82" s="88"/>
      <c r="SRF82" s="88"/>
      <c r="SRG82" s="88"/>
      <c r="SRH82" s="88"/>
      <c r="SRI82" s="88"/>
      <c r="SRJ82" s="88"/>
      <c r="SRK82" s="88"/>
      <c r="SRL82" s="88"/>
      <c r="SRM82" s="88"/>
      <c r="SRN82" s="88"/>
      <c r="SRO82" s="88"/>
      <c r="SRP82" s="88"/>
      <c r="SRQ82" s="88"/>
      <c r="SRR82" s="88"/>
      <c r="SRS82" s="88"/>
      <c r="SRT82" s="88"/>
      <c r="SRU82" s="88"/>
      <c r="SRV82" s="88"/>
      <c r="SRW82" s="88"/>
      <c r="SRX82" s="88"/>
      <c r="SRY82" s="88"/>
      <c r="SRZ82" s="88"/>
      <c r="SSA82" s="88"/>
      <c r="SSB82" s="88"/>
      <c r="SSC82" s="88"/>
      <c r="SSD82" s="88"/>
      <c r="SSE82" s="88"/>
      <c r="SSF82" s="88"/>
      <c r="SSG82" s="88"/>
      <c r="SSH82" s="88"/>
      <c r="SSI82" s="88"/>
      <c r="SSJ82" s="88"/>
      <c r="SSK82" s="88"/>
      <c r="SSL82" s="88"/>
      <c r="SSM82" s="88"/>
      <c r="SSN82" s="88"/>
      <c r="SSO82" s="88"/>
      <c r="SSP82" s="88"/>
      <c r="SSQ82" s="88"/>
      <c r="SSR82" s="88"/>
      <c r="SSS82" s="88"/>
      <c r="SST82" s="88"/>
      <c r="SSU82" s="88"/>
      <c r="SSV82" s="88"/>
      <c r="SSW82" s="88"/>
      <c r="SSX82" s="88"/>
      <c r="SSY82" s="88"/>
      <c r="SSZ82" s="88"/>
      <c r="STA82" s="88"/>
      <c r="STB82" s="88"/>
      <c r="STC82" s="88"/>
      <c r="STD82" s="88"/>
      <c r="STE82" s="88"/>
      <c r="STF82" s="88"/>
      <c r="STG82" s="88"/>
      <c r="STH82" s="88"/>
      <c r="STI82" s="88"/>
      <c r="STJ82" s="88"/>
      <c r="STK82" s="88"/>
      <c r="STL82" s="88"/>
      <c r="STM82" s="88"/>
      <c r="STN82" s="88"/>
      <c r="STO82" s="88"/>
      <c r="STP82" s="88"/>
      <c r="STQ82" s="88"/>
      <c r="STR82" s="88"/>
      <c r="STS82" s="88"/>
      <c r="STT82" s="88"/>
      <c r="STU82" s="88"/>
      <c r="STV82" s="88"/>
      <c r="STW82" s="88"/>
      <c r="STX82" s="88"/>
      <c r="STY82" s="88"/>
      <c r="STZ82" s="88"/>
      <c r="SUA82" s="88"/>
      <c r="SUB82" s="88"/>
      <c r="SUC82" s="88"/>
      <c r="SUD82" s="88"/>
      <c r="SUE82" s="88"/>
      <c r="SUF82" s="88"/>
      <c r="SUG82" s="88"/>
      <c r="SUH82" s="88"/>
      <c r="SUI82" s="88"/>
      <c r="SUJ82" s="88"/>
      <c r="SUK82" s="88"/>
      <c r="SUL82" s="88"/>
      <c r="SUM82" s="88"/>
      <c r="SUN82" s="88"/>
      <c r="SUO82" s="88"/>
      <c r="SUP82" s="88"/>
      <c r="SUQ82" s="88"/>
      <c r="SUR82" s="88"/>
      <c r="SUS82" s="88"/>
      <c r="SUT82" s="88"/>
      <c r="SUU82" s="88"/>
      <c r="SUV82" s="88"/>
      <c r="SUW82" s="88"/>
      <c r="SUX82" s="88"/>
      <c r="SUY82" s="88"/>
      <c r="SUZ82" s="88"/>
      <c r="SVA82" s="88"/>
      <c r="SVB82" s="88"/>
      <c r="SVC82" s="88"/>
      <c r="SVD82" s="88"/>
      <c r="SVE82" s="88"/>
      <c r="SVF82" s="88"/>
      <c r="SVG82" s="88"/>
      <c r="SVH82" s="88"/>
      <c r="SVI82" s="88"/>
      <c r="SVJ82" s="88"/>
      <c r="SVK82" s="88"/>
      <c r="SVL82" s="88"/>
      <c r="SVM82" s="88"/>
      <c r="SVN82" s="88"/>
      <c r="SVO82" s="88"/>
      <c r="SVP82" s="88"/>
      <c r="SVQ82" s="88"/>
      <c r="SVR82" s="88"/>
      <c r="SVS82" s="88"/>
      <c r="SVT82" s="88"/>
      <c r="SVU82" s="88"/>
      <c r="SVV82" s="88"/>
      <c r="SVW82" s="88"/>
      <c r="SVX82" s="88"/>
      <c r="SVY82" s="88"/>
      <c r="SVZ82" s="88"/>
      <c r="SWA82" s="88"/>
      <c r="SWB82" s="88"/>
      <c r="SWC82" s="88"/>
      <c r="SWD82" s="88"/>
      <c r="SWE82" s="88"/>
      <c r="SWF82" s="88"/>
      <c r="SWG82" s="88"/>
      <c r="SWH82" s="88"/>
      <c r="SWI82" s="88"/>
      <c r="SWJ82" s="88"/>
      <c r="SWK82" s="88"/>
      <c r="SWL82" s="88"/>
      <c r="SWM82" s="88"/>
      <c r="SWN82" s="88"/>
      <c r="SWO82" s="88"/>
      <c r="SWP82" s="88"/>
      <c r="SWQ82" s="88"/>
      <c r="SWR82" s="88"/>
      <c r="SWS82" s="88"/>
      <c r="SWT82" s="88"/>
      <c r="SWU82" s="88"/>
      <c r="SWV82" s="88"/>
      <c r="SWW82" s="88"/>
      <c r="SWX82" s="88"/>
      <c r="SWY82" s="88"/>
      <c r="SWZ82" s="88"/>
      <c r="SXA82" s="88"/>
      <c r="SXB82" s="88"/>
      <c r="SXC82" s="88"/>
      <c r="SXD82" s="88"/>
      <c r="SXE82" s="88"/>
      <c r="SXF82" s="88"/>
      <c r="SXG82" s="88"/>
      <c r="SXH82" s="88"/>
      <c r="SXI82" s="88"/>
      <c r="SXJ82" s="88"/>
      <c r="SXK82" s="88"/>
      <c r="SXL82" s="88"/>
      <c r="SXM82" s="88"/>
      <c r="SXN82" s="88"/>
      <c r="SXO82" s="88"/>
      <c r="SXP82" s="88"/>
      <c r="SXQ82" s="88"/>
      <c r="SXR82" s="88"/>
      <c r="SXS82" s="88"/>
      <c r="SXT82" s="88"/>
      <c r="SXU82" s="88"/>
      <c r="SXV82" s="88"/>
      <c r="SXW82" s="88"/>
      <c r="SXX82" s="88"/>
      <c r="SXY82" s="88"/>
      <c r="SXZ82" s="88"/>
      <c r="SYA82" s="88"/>
      <c r="SYB82" s="88"/>
      <c r="SYC82" s="88"/>
      <c r="SYD82" s="88"/>
      <c r="SYE82" s="88"/>
      <c r="SYF82" s="88"/>
      <c r="SYG82" s="88"/>
      <c r="SYH82" s="88"/>
      <c r="SYI82" s="88"/>
      <c r="SYJ82" s="88"/>
      <c r="SYK82" s="88"/>
      <c r="SYL82" s="88"/>
      <c r="SYM82" s="88"/>
      <c r="SYN82" s="88"/>
      <c r="SYO82" s="88"/>
      <c r="SYP82" s="88"/>
      <c r="SYQ82" s="88"/>
      <c r="SYR82" s="88"/>
      <c r="SYS82" s="88"/>
      <c r="SYT82" s="88"/>
      <c r="SYU82" s="88"/>
      <c r="SYV82" s="88"/>
      <c r="SYW82" s="88"/>
      <c r="SYX82" s="88"/>
      <c r="SYY82" s="88"/>
      <c r="SYZ82" s="88"/>
      <c r="SZA82" s="88"/>
      <c r="SZB82" s="88"/>
      <c r="SZC82" s="88"/>
      <c r="SZD82" s="88"/>
      <c r="SZE82" s="88"/>
      <c r="SZF82" s="88"/>
      <c r="SZG82" s="88"/>
      <c r="SZH82" s="88"/>
      <c r="SZI82" s="88"/>
      <c r="SZJ82" s="88"/>
      <c r="SZK82" s="88"/>
      <c r="SZL82" s="88"/>
      <c r="SZM82" s="88"/>
      <c r="SZN82" s="88"/>
      <c r="SZO82" s="88"/>
      <c r="SZP82" s="88"/>
      <c r="SZQ82" s="88"/>
      <c r="SZR82" s="88"/>
      <c r="SZS82" s="88"/>
      <c r="SZT82" s="88"/>
      <c r="SZU82" s="88"/>
      <c r="SZV82" s="88"/>
      <c r="SZW82" s="88"/>
      <c r="SZX82" s="88"/>
      <c r="SZY82" s="88"/>
      <c r="SZZ82" s="88"/>
      <c r="TAA82" s="88"/>
      <c r="TAB82" s="88"/>
      <c r="TAC82" s="88"/>
      <c r="TAD82" s="88"/>
      <c r="TAE82" s="88"/>
      <c r="TAF82" s="88"/>
      <c r="TAG82" s="88"/>
      <c r="TAH82" s="88"/>
      <c r="TAI82" s="88"/>
      <c r="TAJ82" s="88"/>
      <c r="TAK82" s="88"/>
      <c r="TAL82" s="88"/>
      <c r="TAM82" s="88"/>
      <c r="TAN82" s="88"/>
      <c r="TAO82" s="88"/>
      <c r="TAP82" s="88"/>
      <c r="TAQ82" s="88"/>
      <c r="TAR82" s="88"/>
      <c r="TAS82" s="88"/>
      <c r="TAT82" s="88"/>
      <c r="TAU82" s="88"/>
      <c r="TAV82" s="88"/>
      <c r="TAW82" s="88"/>
      <c r="TAX82" s="88"/>
      <c r="TAY82" s="88"/>
      <c r="TAZ82" s="88"/>
      <c r="TBA82" s="88"/>
      <c r="TBB82" s="88"/>
      <c r="TBC82" s="88"/>
      <c r="TBD82" s="88"/>
      <c r="TBE82" s="88"/>
      <c r="TBF82" s="88"/>
      <c r="TBG82" s="88"/>
      <c r="TBH82" s="88"/>
      <c r="TBI82" s="88"/>
      <c r="TBJ82" s="88"/>
      <c r="TBK82" s="88"/>
      <c r="TBL82" s="88"/>
      <c r="TBM82" s="88"/>
      <c r="TBN82" s="88"/>
      <c r="TBO82" s="88"/>
      <c r="TBP82" s="88"/>
      <c r="TBQ82" s="88"/>
      <c r="TBR82" s="88"/>
      <c r="TBS82" s="88"/>
      <c r="TBT82" s="88"/>
      <c r="TBU82" s="88"/>
      <c r="TBV82" s="88"/>
      <c r="TBW82" s="88"/>
      <c r="TBX82" s="88"/>
      <c r="TBY82" s="88"/>
      <c r="TBZ82" s="88"/>
      <c r="TCA82" s="88"/>
      <c r="TCB82" s="88"/>
      <c r="TCC82" s="88"/>
      <c r="TCD82" s="88"/>
      <c r="TCE82" s="88"/>
      <c r="TCF82" s="88"/>
      <c r="TCG82" s="88"/>
      <c r="TCH82" s="88"/>
      <c r="TCI82" s="88"/>
      <c r="TCJ82" s="88"/>
      <c r="TCK82" s="88"/>
      <c r="TCL82" s="88"/>
      <c r="TCM82" s="88"/>
      <c r="TCN82" s="88"/>
      <c r="TCO82" s="88"/>
      <c r="TCP82" s="88"/>
      <c r="TCQ82" s="88"/>
      <c r="TCR82" s="88"/>
      <c r="TCS82" s="88"/>
      <c r="TCT82" s="88"/>
      <c r="TCU82" s="88"/>
      <c r="TCV82" s="88"/>
      <c r="TCW82" s="88"/>
      <c r="TCX82" s="88"/>
      <c r="TCY82" s="88"/>
      <c r="TCZ82" s="88"/>
      <c r="TDA82" s="88"/>
      <c r="TDB82" s="88"/>
      <c r="TDC82" s="88"/>
      <c r="TDD82" s="88"/>
      <c r="TDE82" s="88"/>
      <c r="TDF82" s="88"/>
      <c r="TDG82" s="88"/>
      <c r="TDH82" s="88"/>
      <c r="TDI82" s="88"/>
      <c r="TDJ82" s="88"/>
      <c r="TDK82" s="88"/>
      <c r="TDL82" s="88"/>
      <c r="TDM82" s="88"/>
      <c r="TDN82" s="88"/>
      <c r="TDO82" s="88"/>
      <c r="TDP82" s="88"/>
      <c r="TDQ82" s="88"/>
      <c r="TDR82" s="88"/>
      <c r="TDS82" s="88"/>
      <c r="TDT82" s="88"/>
      <c r="TDU82" s="88"/>
      <c r="TDV82" s="88"/>
      <c r="TDW82" s="88"/>
      <c r="TDX82" s="88"/>
      <c r="TDY82" s="88"/>
      <c r="TDZ82" s="88"/>
      <c r="TEA82" s="88"/>
      <c r="TEB82" s="88"/>
      <c r="TEC82" s="88"/>
      <c r="TED82" s="88"/>
      <c r="TEE82" s="88"/>
      <c r="TEF82" s="88"/>
      <c r="TEG82" s="88"/>
      <c r="TEH82" s="88"/>
      <c r="TEI82" s="88"/>
      <c r="TEJ82" s="88"/>
      <c r="TEK82" s="88"/>
      <c r="TEL82" s="88"/>
      <c r="TEM82" s="88"/>
      <c r="TEN82" s="88"/>
      <c r="TEO82" s="88"/>
      <c r="TEP82" s="88"/>
      <c r="TEQ82" s="88"/>
      <c r="TER82" s="88"/>
      <c r="TES82" s="88"/>
      <c r="TET82" s="88"/>
      <c r="TEU82" s="88"/>
      <c r="TEV82" s="88"/>
      <c r="TEW82" s="88"/>
      <c r="TEX82" s="88"/>
      <c r="TEY82" s="88"/>
      <c r="TEZ82" s="88"/>
      <c r="TFA82" s="88"/>
      <c r="TFB82" s="88"/>
      <c r="TFC82" s="88"/>
      <c r="TFD82" s="88"/>
      <c r="TFE82" s="88"/>
      <c r="TFF82" s="88"/>
      <c r="TFG82" s="88"/>
      <c r="TFH82" s="88"/>
      <c r="TFI82" s="88"/>
      <c r="TFJ82" s="88"/>
      <c r="TFK82" s="88"/>
      <c r="TFL82" s="88"/>
      <c r="TFM82" s="88"/>
      <c r="TFN82" s="88"/>
      <c r="TFO82" s="88"/>
      <c r="TFP82" s="88"/>
      <c r="TFQ82" s="88"/>
      <c r="TFR82" s="88"/>
      <c r="TFS82" s="88"/>
      <c r="TFT82" s="88"/>
      <c r="TFU82" s="88"/>
      <c r="TFV82" s="88"/>
      <c r="TFW82" s="88"/>
      <c r="TFX82" s="88"/>
      <c r="TFY82" s="88"/>
      <c r="TFZ82" s="88"/>
      <c r="TGA82" s="88"/>
      <c r="TGB82" s="88"/>
      <c r="TGC82" s="88"/>
      <c r="TGD82" s="88"/>
      <c r="TGE82" s="88"/>
      <c r="TGF82" s="88"/>
      <c r="TGG82" s="88"/>
      <c r="TGH82" s="88"/>
      <c r="TGI82" s="88"/>
      <c r="TGJ82" s="88"/>
      <c r="TGK82" s="88"/>
      <c r="TGL82" s="88"/>
      <c r="TGM82" s="88"/>
      <c r="TGN82" s="88"/>
      <c r="TGO82" s="88"/>
      <c r="TGP82" s="88"/>
      <c r="TGQ82" s="88"/>
      <c r="TGR82" s="88"/>
      <c r="TGS82" s="88"/>
      <c r="TGT82" s="88"/>
      <c r="TGU82" s="88"/>
      <c r="TGV82" s="88"/>
      <c r="TGW82" s="88"/>
      <c r="TGX82" s="88"/>
      <c r="TGY82" s="88"/>
      <c r="TGZ82" s="88"/>
      <c r="THA82" s="88"/>
      <c r="THB82" s="88"/>
      <c r="THC82" s="88"/>
      <c r="THD82" s="88"/>
      <c r="THE82" s="88"/>
      <c r="THF82" s="88"/>
      <c r="THG82" s="88"/>
      <c r="THH82" s="88"/>
      <c r="THI82" s="88"/>
      <c r="THJ82" s="88"/>
      <c r="THK82" s="88"/>
      <c r="THL82" s="88"/>
      <c r="THM82" s="88"/>
      <c r="THN82" s="88"/>
      <c r="THO82" s="88"/>
      <c r="THP82" s="88"/>
      <c r="THQ82" s="88"/>
      <c r="THR82" s="88"/>
      <c r="THS82" s="88"/>
      <c r="THT82" s="88"/>
      <c r="THU82" s="88"/>
      <c r="THV82" s="88"/>
      <c r="THW82" s="88"/>
      <c r="THX82" s="88"/>
      <c r="THY82" s="88"/>
      <c r="THZ82" s="88"/>
      <c r="TIA82" s="88"/>
      <c r="TIB82" s="88"/>
      <c r="TIC82" s="88"/>
      <c r="TID82" s="88"/>
      <c r="TIE82" s="88"/>
      <c r="TIF82" s="88"/>
      <c r="TIG82" s="88"/>
      <c r="TIH82" s="88"/>
      <c r="TII82" s="88"/>
      <c r="TIJ82" s="88"/>
      <c r="TIK82" s="88"/>
      <c r="TIL82" s="88"/>
      <c r="TIM82" s="88"/>
      <c r="TIN82" s="88"/>
      <c r="TIO82" s="88"/>
      <c r="TIP82" s="88"/>
      <c r="TIQ82" s="88"/>
      <c r="TIR82" s="88"/>
      <c r="TIS82" s="88"/>
      <c r="TIT82" s="88"/>
      <c r="TIU82" s="88"/>
      <c r="TIV82" s="88"/>
      <c r="TIW82" s="88"/>
      <c r="TIX82" s="88"/>
      <c r="TIY82" s="88"/>
      <c r="TIZ82" s="88"/>
      <c r="TJA82" s="88"/>
      <c r="TJB82" s="88"/>
      <c r="TJC82" s="88"/>
      <c r="TJD82" s="88"/>
      <c r="TJE82" s="88"/>
      <c r="TJF82" s="88"/>
      <c r="TJG82" s="88"/>
      <c r="TJH82" s="88"/>
      <c r="TJI82" s="88"/>
      <c r="TJJ82" s="88"/>
      <c r="TJK82" s="88"/>
      <c r="TJL82" s="88"/>
      <c r="TJM82" s="88"/>
      <c r="TJN82" s="88"/>
      <c r="TJO82" s="88"/>
      <c r="TJP82" s="88"/>
      <c r="TJQ82" s="88"/>
      <c r="TJR82" s="88"/>
      <c r="TJS82" s="88"/>
      <c r="TJT82" s="88"/>
      <c r="TJU82" s="88"/>
      <c r="TJV82" s="88"/>
      <c r="TJW82" s="88"/>
      <c r="TJX82" s="88"/>
      <c r="TJY82" s="88"/>
      <c r="TJZ82" s="88"/>
      <c r="TKA82" s="88"/>
      <c r="TKB82" s="88"/>
      <c r="TKC82" s="88"/>
      <c r="TKD82" s="88"/>
      <c r="TKE82" s="88"/>
      <c r="TKF82" s="88"/>
      <c r="TKG82" s="88"/>
      <c r="TKH82" s="88"/>
      <c r="TKI82" s="88"/>
      <c r="TKJ82" s="88"/>
      <c r="TKK82" s="88"/>
      <c r="TKL82" s="88"/>
      <c r="TKM82" s="88"/>
      <c r="TKN82" s="88"/>
      <c r="TKO82" s="88"/>
      <c r="TKP82" s="88"/>
      <c r="TKQ82" s="88"/>
      <c r="TKR82" s="88"/>
      <c r="TKS82" s="88"/>
      <c r="TKT82" s="88"/>
      <c r="TKU82" s="88"/>
      <c r="TKV82" s="88"/>
      <c r="TKW82" s="88"/>
      <c r="TKX82" s="88"/>
      <c r="TKY82" s="88"/>
      <c r="TKZ82" s="88"/>
      <c r="TLA82" s="88"/>
      <c r="TLB82" s="88"/>
      <c r="TLC82" s="88"/>
      <c r="TLD82" s="88"/>
      <c r="TLE82" s="88"/>
      <c r="TLF82" s="88"/>
      <c r="TLG82" s="88"/>
      <c r="TLH82" s="88"/>
      <c r="TLI82" s="88"/>
      <c r="TLJ82" s="88"/>
      <c r="TLK82" s="88"/>
      <c r="TLL82" s="88"/>
      <c r="TLM82" s="88"/>
      <c r="TLN82" s="88"/>
      <c r="TLO82" s="88"/>
      <c r="TLP82" s="88"/>
      <c r="TLQ82" s="88"/>
      <c r="TLR82" s="88"/>
      <c r="TLS82" s="88"/>
      <c r="TLT82" s="88"/>
      <c r="TLU82" s="88"/>
      <c r="TLV82" s="88"/>
      <c r="TLW82" s="88"/>
      <c r="TLX82" s="88"/>
      <c r="TLY82" s="88"/>
      <c r="TLZ82" s="88"/>
      <c r="TMA82" s="88"/>
      <c r="TMB82" s="88"/>
      <c r="TMC82" s="88"/>
      <c r="TMD82" s="88"/>
      <c r="TME82" s="88"/>
      <c r="TMF82" s="88"/>
      <c r="TMG82" s="88"/>
      <c r="TMH82" s="88"/>
      <c r="TMI82" s="88"/>
      <c r="TMJ82" s="88"/>
      <c r="TMK82" s="88"/>
      <c r="TML82" s="88"/>
      <c r="TMM82" s="88"/>
      <c r="TMN82" s="88"/>
      <c r="TMO82" s="88"/>
      <c r="TMP82" s="88"/>
      <c r="TMQ82" s="88"/>
      <c r="TMR82" s="88"/>
      <c r="TMS82" s="88"/>
      <c r="TMT82" s="88"/>
      <c r="TMU82" s="88"/>
      <c r="TMV82" s="88"/>
      <c r="TMW82" s="88"/>
      <c r="TMX82" s="88"/>
      <c r="TMY82" s="88"/>
      <c r="TMZ82" s="88"/>
      <c r="TNA82" s="88"/>
      <c r="TNB82" s="88"/>
      <c r="TNC82" s="88"/>
      <c r="TND82" s="88"/>
      <c r="TNE82" s="88"/>
      <c r="TNF82" s="88"/>
      <c r="TNG82" s="88"/>
      <c r="TNH82" s="88"/>
      <c r="TNI82" s="88"/>
      <c r="TNJ82" s="88"/>
      <c r="TNK82" s="88"/>
      <c r="TNL82" s="88"/>
      <c r="TNM82" s="88"/>
      <c r="TNN82" s="88"/>
      <c r="TNO82" s="88"/>
      <c r="TNP82" s="88"/>
      <c r="TNQ82" s="88"/>
      <c r="TNR82" s="88"/>
      <c r="TNS82" s="88"/>
      <c r="TNT82" s="88"/>
      <c r="TNU82" s="88"/>
      <c r="TNV82" s="88"/>
      <c r="TNW82" s="88"/>
      <c r="TNX82" s="88"/>
      <c r="TNY82" s="88"/>
      <c r="TNZ82" s="88"/>
      <c r="TOA82" s="88"/>
      <c r="TOB82" s="88"/>
      <c r="TOC82" s="88"/>
      <c r="TOD82" s="88"/>
      <c r="TOE82" s="88"/>
      <c r="TOF82" s="88"/>
      <c r="TOG82" s="88"/>
      <c r="TOH82" s="88"/>
      <c r="TOI82" s="88"/>
      <c r="TOJ82" s="88"/>
      <c r="TOK82" s="88"/>
      <c r="TOL82" s="88"/>
      <c r="TOM82" s="88"/>
      <c r="TON82" s="88"/>
      <c r="TOO82" s="88"/>
      <c r="TOP82" s="88"/>
      <c r="TOQ82" s="88"/>
      <c r="TOR82" s="88"/>
      <c r="TOS82" s="88"/>
      <c r="TOT82" s="88"/>
      <c r="TOU82" s="88"/>
      <c r="TOV82" s="88"/>
      <c r="TOW82" s="88"/>
      <c r="TOX82" s="88"/>
      <c r="TOY82" s="88"/>
      <c r="TOZ82" s="88"/>
      <c r="TPA82" s="88"/>
      <c r="TPB82" s="88"/>
      <c r="TPC82" s="88"/>
      <c r="TPD82" s="88"/>
      <c r="TPE82" s="88"/>
      <c r="TPF82" s="88"/>
      <c r="TPG82" s="88"/>
      <c r="TPH82" s="88"/>
      <c r="TPI82" s="88"/>
      <c r="TPJ82" s="88"/>
      <c r="TPK82" s="88"/>
      <c r="TPL82" s="88"/>
      <c r="TPM82" s="88"/>
      <c r="TPN82" s="88"/>
      <c r="TPO82" s="88"/>
      <c r="TPP82" s="88"/>
      <c r="TPQ82" s="88"/>
      <c r="TPR82" s="88"/>
      <c r="TPS82" s="88"/>
      <c r="TPT82" s="88"/>
      <c r="TPU82" s="88"/>
      <c r="TPV82" s="88"/>
      <c r="TPW82" s="88"/>
      <c r="TPX82" s="88"/>
      <c r="TPY82" s="88"/>
      <c r="TPZ82" s="88"/>
      <c r="TQA82" s="88"/>
      <c r="TQB82" s="88"/>
      <c r="TQC82" s="88"/>
      <c r="TQD82" s="88"/>
      <c r="TQE82" s="88"/>
      <c r="TQF82" s="88"/>
      <c r="TQG82" s="88"/>
      <c r="TQH82" s="88"/>
      <c r="TQI82" s="88"/>
      <c r="TQJ82" s="88"/>
      <c r="TQK82" s="88"/>
      <c r="TQL82" s="88"/>
      <c r="TQM82" s="88"/>
      <c r="TQN82" s="88"/>
      <c r="TQO82" s="88"/>
      <c r="TQP82" s="88"/>
      <c r="TQQ82" s="88"/>
      <c r="TQR82" s="88"/>
      <c r="TQS82" s="88"/>
      <c r="TQT82" s="88"/>
      <c r="TQU82" s="88"/>
      <c r="TQV82" s="88"/>
      <c r="TQW82" s="88"/>
      <c r="TQX82" s="88"/>
      <c r="TQY82" s="88"/>
      <c r="TQZ82" s="88"/>
      <c r="TRA82" s="88"/>
      <c r="TRB82" s="88"/>
      <c r="TRC82" s="88"/>
      <c r="TRD82" s="88"/>
      <c r="TRE82" s="88"/>
      <c r="TRF82" s="88"/>
      <c r="TRG82" s="88"/>
      <c r="TRH82" s="88"/>
      <c r="TRI82" s="88"/>
      <c r="TRJ82" s="88"/>
      <c r="TRK82" s="88"/>
      <c r="TRL82" s="88"/>
      <c r="TRM82" s="88"/>
      <c r="TRN82" s="88"/>
      <c r="TRO82" s="88"/>
      <c r="TRP82" s="88"/>
      <c r="TRQ82" s="88"/>
      <c r="TRR82" s="88"/>
      <c r="TRS82" s="88"/>
      <c r="TRT82" s="88"/>
      <c r="TRU82" s="88"/>
      <c r="TRV82" s="88"/>
      <c r="TRW82" s="88"/>
      <c r="TRX82" s="88"/>
      <c r="TRY82" s="88"/>
      <c r="TRZ82" s="88"/>
      <c r="TSA82" s="88"/>
      <c r="TSB82" s="88"/>
      <c r="TSC82" s="88"/>
      <c r="TSD82" s="88"/>
      <c r="TSE82" s="88"/>
      <c r="TSF82" s="88"/>
      <c r="TSG82" s="88"/>
      <c r="TSH82" s="88"/>
      <c r="TSI82" s="88"/>
      <c r="TSJ82" s="88"/>
      <c r="TSK82" s="88"/>
      <c r="TSL82" s="88"/>
      <c r="TSM82" s="88"/>
      <c r="TSN82" s="88"/>
      <c r="TSO82" s="88"/>
      <c r="TSP82" s="88"/>
      <c r="TSQ82" s="88"/>
      <c r="TSR82" s="88"/>
      <c r="TSS82" s="88"/>
      <c r="TST82" s="88"/>
      <c r="TSU82" s="88"/>
      <c r="TSV82" s="88"/>
      <c r="TSW82" s="88"/>
      <c r="TSX82" s="88"/>
      <c r="TSY82" s="88"/>
      <c r="TSZ82" s="88"/>
      <c r="TTA82" s="88"/>
      <c r="TTB82" s="88"/>
      <c r="TTC82" s="88"/>
      <c r="TTD82" s="88"/>
      <c r="TTE82" s="88"/>
      <c r="TTF82" s="88"/>
      <c r="TTG82" s="88"/>
      <c r="TTH82" s="88"/>
      <c r="TTI82" s="88"/>
      <c r="TTJ82" s="88"/>
      <c r="TTK82" s="88"/>
      <c r="TTL82" s="88"/>
      <c r="TTM82" s="88"/>
      <c r="TTN82" s="88"/>
      <c r="TTO82" s="88"/>
      <c r="TTP82" s="88"/>
      <c r="TTQ82" s="88"/>
      <c r="TTR82" s="88"/>
      <c r="TTS82" s="88"/>
      <c r="TTT82" s="88"/>
      <c r="TTU82" s="88"/>
      <c r="TTV82" s="88"/>
      <c r="TTW82" s="88"/>
      <c r="TTX82" s="88"/>
      <c r="TTY82" s="88"/>
      <c r="TTZ82" s="88"/>
      <c r="TUA82" s="88"/>
      <c r="TUB82" s="88"/>
      <c r="TUC82" s="88"/>
      <c r="TUD82" s="88"/>
      <c r="TUE82" s="88"/>
      <c r="TUF82" s="88"/>
      <c r="TUG82" s="88"/>
      <c r="TUH82" s="88"/>
      <c r="TUI82" s="88"/>
      <c r="TUJ82" s="88"/>
      <c r="TUK82" s="88"/>
      <c r="TUL82" s="88"/>
      <c r="TUM82" s="88"/>
      <c r="TUN82" s="88"/>
      <c r="TUO82" s="88"/>
      <c r="TUP82" s="88"/>
      <c r="TUQ82" s="88"/>
      <c r="TUR82" s="88"/>
      <c r="TUS82" s="88"/>
      <c r="TUT82" s="88"/>
      <c r="TUU82" s="88"/>
      <c r="TUV82" s="88"/>
      <c r="TUW82" s="88"/>
      <c r="TUX82" s="88"/>
      <c r="TUY82" s="88"/>
      <c r="TUZ82" s="88"/>
      <c r="TVA82" s="88"/>
      <c r="TVB82" s="88"/>
      <c r="TVC82" s="88"/>
      <c r="TVD82" s="88"/>
      <c r="TVE82" s="88"/>
      <c r="TVF82" s="88"/>
      <c r="TVG82" s="88"/>
      <c r="TVH82" s="88"/>
      <c r="TVI82" s="88"/>
      <c r="TVJ82" s="88"/>
      <c r="TVK82" s="88"/>
      <c r="TVL82" s="88"/>
      <c r="TVM82" s="88"/>
      <c r="TVN82" s="88"/>
      <c r="TVO82" s="88"/>
      <c r="TVP82" s="88"/>
      <c r="TVQ82" s="88"/>
      <c r="TVR82" s="88"/>
      <c r="TVS82" s="88"/>
      <c r="TVT82" s="88"/>
      <c r="TVU82" s="88"/>
      <c r="TVV82" s="88"/>
      <c r="TVW82" s="88"/>
      <c r="TVX82" s="88"/>
      <c r="TVY82" s="88"/>
      <c r="TVZ82" s="88"/>
      <c r="TWA82" s="88"/>
      <c r="TWB82" s="88"/>
      <c r="TWC82" s="88"/>
      <c r="TWD82" s="88"/>
      <c r="TWE82" s="88"/>
      <c r="TWF82" s="88"/>
      <c r="TWG82" s="88"/>
      <c r="TWH82" s="88"/>
      <c r="TWI82" s="88"/>
      <c r="TWJ82" s="88"/>
      <c r="TWK82" s="88"/>
      <c r="TWL82" s="88"/>
      <c r="TWM82" s="88"/>
      <c r="TWN82" s="88"/>
      <c r="TWO82" s="88"/>
      <c r="TWP82" s="88"/>
      <c r="TWQ82" s="88"/>
      <c r="TWR82" s="88"/>
      <c r="TWS82" s="88"/>
      <c r="TWT82" s="88"/>
      <c r="TWU82" s="88"/>
      <c r="TWV82" s="88"/>
      <c r="TWW82" s="88"/>
      <c r="TWX82" s="88"/>
      <c r="TWY82" s="88"/>
      <c r="TWZ82" s="88"/>
      <c r="TXA82" s="88"/>
      <c r="TXB82" s="88"/>
      <c r="TXC82" s="88"/>
      <c r="TXD82" s="88"/>
      <c r="TXE82" s="88"/>
      <c r="TXF82" s="88"/>
      <c r="TXG82" s="88"/>
      <c r="TXH82" s="88"/>
      <c r="TXI82" s="88"/>
      <c r="TXJ82" s="88"/>
      <c r="TXK82" s="88"/>
      <c r="TXL82" s="88"/>
      <c r="TXM82" s="88"/>
      <c r="TXN82" s="88"/>
      <c r="TXO82" s="88"/>
      <c r="TXP82" s="88"/>
      <c r="TXQ82" s="88"/>
      <c r="TXR82" s="88"/>
      <c r="TXS82" s="88"/>
      <c r="TXT82" s="88"/>
      <c r="TXU82" s="88"/>
      <c r="TXV82" s="88"/>
      <c r="TXW82" s="88"/>
      <c r="TXX82" s="88"/>
      <c r="TXY82" s="88"/>
      <c r="TXZ82" s="88"/>
      <c r="TYA82" s="88"/>
      <c r="TYB82" s="88"/>
      <c r="TYC82" s="88"/>
      <c r="TYD82" s="88"/>
      <c r="TYE82" s="88"/>
      <c r="TYF82" s="88"/>
      <c r="TYG82" s="88"/>
      <c r="TYH82" s="88"/>
      <c r="TYI82" s="88"/>
      <c r="TYJ82" s="88"/>
      <c r="TYK82" s="88"/>
      <c r="TYL82" s="88"/>
      <c r="TYM82" s="88"/>
      <c r="TYN82" s="88"/>
      <c r="TYO82" s="88"/>
      <c r="TYP82" s="88"/>
      <c r="TYQ82" s="88"/>
      <c r="TYR82" s="88"/>
      <c r="TYS82" s="88"/>
      <c r="TYT82" s="88"/>
      <c r="TYU82" s="88"/>
      <c r="TYV82" s="88"/>
      <c r="TYW82" s="88"/>
      <c r="TYX82" s="88"/>
      <c r="TYY82" s="88"/>
      <c r="TYZ82" s="88"/>
      <c r="TZA82" s="88"/>
      <c r="TZB82" s="88"/>
      <c r="TZC82" s="88"/>
      <c r="TZD82" s="88"/>
      <c r="TZE82" s="88"/>
      <c r="TZF82" s="88"/>
      <c r="TZG82" s="88"/>
      <c r="TZH82" s="88"/>
      <c r="TZI82" s="88"/>
      <c r="TZJ82" s="88"/>
      <c r="TZK82" s="88"/>
      <c r="TZL82" s="88"/>
      <c r="TZM82" s="88"/>
      <c r="TZN82" s="88"/>
      <c r="TZO82" s="88"/>
      <c r="TZP82" s="88"/>
      <c r="TZQ82" s="88"/>
      <c r="TZR82" s="88"/>
      <c r="TZS82" s="88"/>
      <c r="TZT82" s="88"/>
      <c r="TZU82" s="88"/>
      <c r="TZV82" s="88"/>
      <c r="TZW82" s="88"/>
      <c r="TZX82" s="88"/>
      <c r="TZY82" s="88"/>
      <c r="TZZ82" s="88"/>
      <c r="UAA82" s="88"/>
      <c r="UAB82" s="88"/>
      <c r="UAC82" s="88"/>
      <c r="UAD82" s="88"/>
      <c r="UAE82" s="88"/>
      <c r="UAF82" s="88"/>
      <c r="UAG82" s="88"/>
      <c r="UAH82" s="88"/>
      <c r="UAI82" s="88"/>
      <c r="UAJ82" s="88"/>
      <c r="UAK82" s="88"/>
      <c r="UAL82" s="88"/>
      <c r="UAM82" s="88"/>
      <c r="UAN82" s="88"/>
      <c r="UAO82" s="88"/>
      <c r="UAP82" s="88"/>
      <c r="UAQ82" s="88"/>
      <c r="UAR82" s="88"/>
      <c r="UAS82" s="88"/>
      <c r="UAT82" s="88"/>
      <c r="UAU82" s="88"/>
      <c r="UAV82" s="88"/>
      <c r="UAW82" s="88"/>
      <c r="UAX82" s="88"/>
      <c r="UAY82" s="88"/>
      <c r="UAZ82" s="88"/>
      <c r="UBA82" s="88"/>
      <c r="UBB82" s="88"/>
      <c r="UBC82" s="88"/>
      <c r="UBD82" s="88"/>
      <c r="UBE82" s="88"/>
      <c r="UBF82" s="88"/>
      <c r="UBG82" s="88"/>
      <c r="UBH82" s="88"/>
      <c r="UBI82" s="88"/>
      <c r="UBJ82" s="88"/>
      <c r="UBK82" s="88"/>
      <c r="UBL82" s="88"/>
      <c r="UBM82" s="88"/>
      <c r="UBN82" s="88"/>
      <c r="UBO82" s="88"/>
      <c r="UBP82" s="88"/>
      <c r="UBQ82" s="88"/>
      <c r="UBR82" s="88"/>
      <c r="UBS82" s="88"/>
      <c r="UBT82" s="88"/>
      <c r="UBU82" s="88"/>
      <c r="UBV82" s="88"/>
      <c r="UBW82" s="88"/>
      <c r="UBX82" s="88"/>
      <c r="UBY82" s="88"/>
      <c r="UBZ82" s="88"/>
      <c r="UCA82" s="88"/>
      <c r="UCB82" s="88"/>
      <c r="UCC82" s="88"/>
      <c r="UCD82" s="88"/>
      <c r="UCE82" s="88"/>
      <c r="UCF82" s="88"/>
      <c r="UCG82" s="88"/>
      <c r="UCH82" s="88"/>
      <c r="UCI82" s="88"/>
      <c r="UCJ82" s="88"/>
      <c r="UCK82" s="88"/>
      <c r="UCL82" s="88"/>
      <c r="UCM82" s="88"/>
      <c r="UCN82" s="88"/>
      <c r="UCO82" s="88"/>
      <c r="UCP82" s="88"/>
      <c r="UCQ82" s="88"/>
      <c r="UCR82" s="88"/>
      <c r="UCS82" s="88"/>
      <c r="UCT82" s="88"/>
      <c r="UCU82" s="88"/>
      <c r="UCV82" s="88"/>
      <c r="UCW82" s="88"/>
      <c r="UCX82" s="88"/>
      <c r="UCY82" s="88"/>
      <c r="UCZ82" s="88"/>
      <c r="UDA82" s="88"/>
      <c r="UDB82" s="88"/>
      <c r="UDC82" s="88"/>
      <c r="UDD82" s="88"/>
      <c r="UDE82" s="88"/>
      <c r="UDF82" s="88"/>
      <c r="UDG82" s="88"/>
      <c r="UDH82" s="88"/>
      <c r="UDI82" s="88"/>
      <c r="UDJ82" s="88"/>
      <c r="UDK82" s="88"/>
      <c r="UDL82" s="88"/>
      <c r="UDM82" s="88"/>
      <c r="UDN82" s="88"/>
      <c r="UDO82" s="88"/>
      <c r="UDP82" s="88"/>
      <c r="UDQ82" s="88"/>
      <c r="UDR82" s="88"/>
      <c r="UDS82" s="88"/>
      <c r="UDT82" s="88"/>
      <c r="UDU82" s="88"/>
      <c r="UDV82" s="88"/>
      <c r="UDW82" s="88"/>
      <c r="UDX82" s="88"/>
      <c r="UDY82" s="88"/>
      <c r="UDZ82" s="88"/>
      <c r="UEA82" s="88"/>
      <c r="UEB82" s="88"/>
      <c r="UEC82" s="88"/>
      <c r="UED82" s="88"/>
      <c r="UEE82" s="88"/>
      <c r="UEF82" s="88"/>
      <c r="UEG82" s="88"/>
      <c r="UEH82" s="88"/>
      <c r="UEI82" s="88"/>
      <c r="UEJ82" s="88"/>
      <c r="UEK82" s="88"/>
      <c r="UEL82" s="88"/>
      <c r="UEM82" s="88"/>
      <c r="UEN82" s="88"/>
      <c r="UEO82" s="88"/>
      <c r="UEP82" s="88"/>
      <c r="UEQ82" s="88"/>
      <c r="UER82" s="88"/>
      <c r="UES82" s="88"/>
      <c r="UET82" s="88"/>
      <c r="UEU82" s="88"/>
      <c r="UEV82" s="88"/>
      <c r="UEW82" s="88"/>
      <c r="UEX82" s="88"/>
      <c r="UEY82" s="88"/>
      <c r="UEZ82" s="88"/>
      <c r="UFA82" s="88"/>
      <c r="UFB82" s="88"/>
      <c r="UFC82" s="88"/>
      <c r="UFD82" s="88"/>
      <c r="UFE82" s="88"/>
      <c r="UFF82" s="88"/>
      <c r="UFG82" s="88"/>
      <c r="UFH82" s="88"/>
      <c r="UFI82" s="88"/>
      <c r="UFJ82" s="88"/>
      <c r="UFK82" s="88"/>
      <c r="UFL82" s="88"/>
      <c r="UFM82" s="88"/>
      <c r="UFN82" s="88"/>
      <c r="UFO82" s="88"/>
      <c r="UFP82" s="88"/>
      <c r="UFQ82" s="88"/>
      <c r="UFR82" s="88"/>
      <c r="UFS82" s="88"/>
      <c r="UFT82" s="88"/>
      <c r="UFU82" s="88"/>
      <c r="UFV82" s="88"/>
      <c r="UFW82" s="88"/>
      <c r="UFX82" s="88"/>
      <c r="UFY82" s="88"/>
      <c r="UFZ82" s="88"/>
      <c r="UGA82" s="88"/>
      <c r="UGB82" s="88"/>
      <c r="UGC82" s="88"/>
      <c r="UGD82" s="88"/>
      <c r="UGE82" s="88"/>
      <c r="UGF82" s="88"/>
      <c r="UGG82" s="88"/>
      <c r="UGH82" s="88"/>
      <c r="UGI82" s="88"/>
      <c r="UGJ82" s="88"/>
      <c r="UGK82" s="88"/>
      <c r="UGL82" s="88"/>
      <c r="UGM82" s="88"/>
      <c r="UGN82" s="88"/>
      <c r="UGO82" s="88"/>
      <c r="UGP82" s="88"/>
      <c r="UGQ82" s="88"/>
      <c r="UGR82" s="88"/>
      <c r="UGS82" s="88"/>
      <c r="UGT82" s="88"/>
      <c r="UGU82" s="88"/>
      <c r="UGV82" s="88"/>
      <c r="UGW82" s="88"/>
      <c r="UGX82" s="88"/>
      <c r="UGY82" s="88"/>
      <c r="UGZ82" s="88"/>
      <c r="UHA82" s="88"/>
      <c r="UHB82" s="88"/>
      <c r="UHC82" s="88"/>
      <c r="UHD82" s="88"/>
      <c r="UHE82" s="88"/>
      <c r="UHF82" s="88"/>
      <c r="UHG82" s="88"/>
      <c r="UHH82" s="88"/>
      <c r="UHI82" s="88"/>
      <c r="UHJ82" s="88"/>
      <c r="UHK82" s="88"/>
      <c r="UHL82" s="88"/>
      <c r="UHM82" s="88"/>
      <c r="UHN82" s="88"/>
      <c r="UHO82" s="88"/>
      <c r="UHP82" s="88"/>
      <c r="UHQ82" s="88"/>
      <c r="UHR82" s="88"/>
      <c r="UHS82" s="88"/>
      <c r="UHT82" s="88"/>
      <c r="UHU82" s="88"/>
      <c r="UHV82" s="88"/>
      <c r="UHW82" s="88"/>
      <c r="UHX82" s="88"/>
      <c r="UHY82" s="88"/>
      <c r="UHZ82" s="88"/>
      <c r="UIA82" s="88"/>
      <c r="UIB82" s="88"/>
      <c r="UIC82" s="88"/>
      <c r="UID82" s="88"/>
      <c r="UIE82" s="88"/>
      <c r="UIF82" s="88"/>
      <c r="UIG82" s="88"/>
      <c r="UIH82" s="88"/>
      <c r="UII82" s="88"/>
      <c r="UIJ82" s="88"/>
      <c r="UIK82" s="88"/>
      <c r="UIL82" s="88"/>
      <c r="UIM82" s="88"/>
      <c r="UIN82" s="88"/>
      <c r="UIO82" s="88"/>
      <c r="UIP82" s="88"/>
      <c r="UIQ82" s="88"/>
      <c r="UIR82" s="88"/>
      <c r="UIS82" s="88"/>
      <c r="UIT82" s="88"/>
      <c r="UIU82" s="88"/>
      <c r="UIV82" s="88"/>
      <c r="UIW82" s="88"/>
      <c r="UIX82" s="88"/>
      <c r="UIY82" s="88"/>
      <c r="UIZ82" s="88"/>
      <c r="UJA82" s="88"/>
      <c r="UJB82" s="88"/>
      <c r="UJC82" s="88"/>
      <c r="UJD82" s="88"/>
      <c r="UJE82" s="88"/>
      <c r="UJF82" s="88"/>
      <c r="UJG82" s="88"/>
      <c r="UJH82" s="88"/>
      <c r="UJI82" s="88"/>
      <c r="UJJ82" s="88"/>
      <c r="UJK82" s="88"/>
      <c r="UJL82" s="88"/>
      <c r="UJM82" s="88"/>
      <c r="UJN82" s="88"/>
      <c r="UJO82" s="88"/>
      <c r="UJP82" s="88"/>
      <c r="UJQ82" s="88"/>
      <c r="UJR82" s="88"/>
      <c r="UJS82" s="88"/>
      <c r="UJT82" s="88"/>
      <c r="UJU82" s="88"/>
      <c r="UJV82" s="88"/>
      <c r="UJW82" s="88"/>
      <c r="UJX82" s="88"/>
      <c r="UJY82" s="88"/>
      <c r="UJZ82" s="88"/>
      <c r="UKA82" s="88"/>
      <c r="UKB82" s="88"/>
      <c r="UKC82" s="88"/>
      <c r="UKD82" s="88"/>
      <c r="UKE82" s="88"/>
      <c r="UKF82" s="88"/>
      <c r="UKG82" s="88"/>
      <c r="UKH82" s="88"/>
      <c r="UKI82" s="88"/>
      <c r="UKJ82" s="88"/>
      <c r="UKK82" s="88"/>
      <c r="UKL82" s="88"/>
      <c r="UKM82" s="88"/>
      <c r="UKN82" s="88"/>
      <c r="UKO82" s="88"/>
      <c r="UKP82" s="88"/>
      <c r="UKQ82" s="88"/>
      <c r="UKR82" s="88"/>
      <c r="UKS82" s="88"/>
      <c r="UKT82" s="88"/>
      <c r="UKU82" s="88"/>
      <c r="UKV82" s="88"/>
      <c r="UKW82" s="88"/>
      <c r="UKX82" s="88"/>
      <c r="UKY82" s="88"/>
      <c r="UKZ82" s="88"/>
      <c r="ULA82" s="88"/>
      <c r="ULB82" s="88"/>
      <c r="ULC82" s="88"/>
      <c r="ULD82" s="88"/>
      <c r="ULE82" s="88"/>
      <c r="ULF82" s="88"/>
      <c r="ULG82" s="88"/>
      <c r="ULH82" s="88"/>
      <c r="ULI82" s="88"/>
      <c r="ULJ82" s="88"/>
      <c r="ULK82" s="88"/>
      <c r="ULL82" s="88"/>
      <c r="ULM82" s="88"/>
      <c r="ULN82" s="88"/>
      <c r="ULO82" s="88"/>
      <c r="ULP82" s="88"/>
      <c r="ULQ82" s="88"/>
      <c r="ULR82" s="88"/>
      <c r="ULS82" s="88"/>
      <c r="ULT82" s="88"/>
      <c r="ULU82" s="88"/>
      <c r="ULV82" s="88"/>
      <c r="ULW82" s="88"/>
      <c r="ULX82" s="88"/>
      <c r="ULY82" s="88"/>
      <c r="ULZ82" s="88"/>
      <c r="UMA82" s="88"/>
      <c r="UMB82" s="88"/>
      <c r="UMC82" s="88"/>
      <c r="UMD82" s="88"/>
      <c r="UME82" s="88"/>
      <c r="UMF82" s="88"/>
      <c r="UMG82" s="88"/>
      <c r="UMH82" s="88"/>
      <c r="UMI82" s="88"/>
      <c r="UMJ82" s="88"/>
      <c r="UMK82" s="88"/>
      <c r="UML82" s="88"/>
      <c r="UMM82" s="88"/>
      <c r="UMN82" s="88"/>
      <c r="UMO82" s="88"/>
      <c r="UMP82" s="88"/>
      <c r="UMQ82" s="88"/>
      <c r="UMR82" s="88"/>
      <c r="UMS82" s="88"/>
      <c r="UMT82" s="88"/>
      <c r="UMU82" s="88"/>
      <c r="UMV82" s="88"/>
      <c r="UMW82" s="88"/>
      <c r="UMX82" s="88"/>
      <c r="UMY82" s="88"/>
      <c r="UMZ82" s="88"/>
      <c r="UNA82" s="88"/>
      <c r="UNB82" s="88"/>
      <c r="UNC82" s="88"/>
      <c r="UND82" s="88"/>
      <c r="UNE82" s="88"/>
      <c r="UNF82" s="88"/>
      <c r="UNG82" s="88"/>
      <c r="UNH82" s="88"/>
      <c r="UNI82" s="88"/>
      <c r="UNJ82" s="88"/>
      <c r="UNK82" s="88"/>
      <c r="UNL82" s="88"/>
      <c r="UNM82" s="88"/>
      <c r="UNN82" s="88"/>
      <c r="UNO82" s="88"/>
      <c r="UNP82" s="88"/>
      <c r="UNQ82" s="88"/>
      <c r="UNR82" s="88"/>
      <c r="UNS82" s="88"/>
      <c r="UNT82" s="88"/>
      <c r="UNU82" s="88"/>
      <c r="UNV82" s="88"/>
      <c r="UNW82" s="88"/>
      <c r="UNX82" s="88"/>
      <c r="UNY82" s="88"/>
      <c r="UNZ82" s="88"/>
      <c r="UOA82" s="88"/>
      <c r="UOB82" s="88"/>
      <c r="UOC82" s="88"/>
      <c r="UOD82" s="88"/>
      <c r="UOE82" s="88"/>
      <c r="UOF82" s="88"/>
      <c r="UOG82" s="88"/>
      <c r="UOH82" s="88"/>
      <c r="UOI82" s="88"/>
      <c r="UOJ82" s="88"/>
      <c r="UOK82" s="88"/>
      <c r="UOL82" s="88"/>
      <c r="UOM82" s="88"/>
      <c r="UON82" s="88"/>
      <c r="UOO82" s="88"/>
      <c r="UOP82" s="88"/>
      <c r="UOQ82" s="88"/>
      <c r="UOR82" s="88"/>
      <c r="UOS82" s="88"/>
      <c r="UOT82" s="88"/>
      <c r="UOU82" s="88"/>
      <c r="UOV82" s="88"/>
      <c r="UOW82" s="88"/>
      <c r="UOX82" s="88"/>
      <c r="UOY82" s="88"/>
      <c r="UOZ82" s="88"/>
      <c r="UPA82" s="88"/>
      <c r="UPB82" s="88"/>
      <c r="UPC82" s="88"/>
      <c r="UPD82" s="88"/>
      <c r="UPE82" s="88"/>
      <c r="UPF82" s="88"/>
      <c r="UPG82" s="88"/>
      <c r="UPH82" s="88"/>
      <c r="UPI82" s="88"/>
      <c r="UPJ82" s="88"/>
      <c r="UPK82" s="88"/>
      <c r="UPL82" s="88"/>
      <c r="UPM82" s="88"/>
      <c r="UPN82" s="88"/>
      <c r="UPO82" s="88"/>
      <c r="UPP82" s="88"/>
      <c r="UPQ82" s="88"/>
      <c r="UPR82" s="88"/>
      <c r="UPS82" s="88"/>
      <c r="UPT82" s="88"/>
      <c r="UPU82" s="88"/>
      <c r="UPV82" s="88"/>
      <c r="UPW82" s="88"/>
      <c r="UPX82" s="88"/>
      <c r="UPY82" s="88"/>
      <c r="UPZ82" s="88"/>
      <c r="UQA82" s="88"/>
      <c r="UQB82" s="88"/>
      <c r="UQC82" s="88"/>
      <c r="UQD82" s="88"/>
      <c r="UQE82" s="88"/>
      <c r="UQF82" s="88"/>
      <c r="UQG82" s="88"/>
      <c r="UQH82" s="88"/>
      <c r="UQI82" s="88"/>
      <c r="UQJ82" s="88"/>
      <c r="UQK82" s="88"/>
      <c r="UQL82" s="88"/>
      <c r="UQM82" s="88"/>
      <c r="UQN82" s="88"/>
      <c r="UQO82" s="88"/>
      <c r="UQP82" s="88"/>
      <c r="UQQ82" s="88"/>
      <c r="UQR82" s="88"/>
      <c r="UQS82" s="88"/>
      <c r="UQT82" s="88"/>
      <c r="UQU82" s="88"/>
      <c r="UQV82" s="88"/>
      <c r="UQW82" s="88"/>
      <c r="UQX82" s="88"/>
      <c r="UQY82" s="88"/>
      <c r="UQZ82" s="88"/>
      <c r="URA82" s="88"/>
      <c r="URB82" s="88"/>
      <c r="URC82" s="88"/>
      <c r="URD82" s="88"/>
      <c r="URE82" s="88"/>
      <c r="URF82" s="88"/>
      <c r="URG82" s="88"/>
      <c r="URH82" s="88"/>
      <c r="URI82" s="88"/>
      <c r="URJ82" s="88"/>
      <c r="URK82" s="88"/>
      <c r="URL82" s="88"/>
      <c r="URM82" s="88"/>
      <c r="URN82" s="88"/>
      <c r="URO82" s="88"/>
      <c r="URP82" s="88"/>
      <c r="URQ82" s="88"/>
      <c r="URR82" s="88"/>
      <c r="URS82" s="88"/>
      <c r="URT82" s="88"/>
      <c r="URU82" s="88"/>
      <c r="URV82" s="88"/>
      <c r="URW82" s="88"/>
      <c r="URX82" s="88"/>
      <c r="URY82" s="88"/>
      <c r="URZ82" s="88"/>
      <c r="USA82" s="88"/>
      <c r="USB82" s="88"/>
      <c r="USC82" s="88"/>
      <c r="USD82" s="88"/>
      <c r="USE82" s="88"/>
      <c r="USF82" s="88"/>
      <c r="USG82" s="88"/>
      <c r="USH82" s="88"/>
      <c r="USI82" s="88"/>
      <c r="USJ82" s="88"/>
      <c r="USK82" s="88"/>
      <c r="USL82" s="88"/>
      <c r="USM82" s="88"/>
      <c r="USN82" s="88"/>
      <c r="USO82" s="88"/>
      <c r="USP82" s="88"/>
      <c r="USQ82" s="88"/>
      <c r="USR82" s="88"/>
      <c r="USS82" s="88"/>
      <c r="UST82" s="88"/>
      <c r="USU82" s="88"/>
      <c r="USV82" s="88"/>
      <c r="USW82" s="88"/>
      <c r="USX82" s="88"/>
      <c r="USY82" s="88"/>
      <c r="USZ82" s="88"/>
      <c r="UTA82" s="88"/>
      <c r="UTB82" s="88"/>
      <c r="UTC82" s="88"/>
      <c r="UTD82" s="88"/>
      <c r="UTE82" s="88"/>
      <c r="UTF82" s="88"/>
      <c r="UTG82" s="88"/>
      <c r="UTH82" s="88"/>
      <c r="UTI82" s="88"/>
      <c r="UTJ82" s="88"/>
      <c r="UTK82" s="88"/>
      <c r="UTL82" s="88"/>
      <c r="UTM82" s="88"/>
      <c r="UTN82" s="88"/>
      <c r="UTO82" s="88"/>
      <c r="UTP82" s="88"/>
      <c r="UTQ82" s="88"/>
      <c r="UTR82" s="88"/>
      <c r="UTS82" s="88"/>
      <c r="UTT82" s="88"/>
      <c r="UTU82" s="88"/>
      <c r="UTV82" s="88"/>
      <c r="UTW82" s="88"/>
      <c r="UTX82" s="88"/>
      <c r="UTY82" s="88"/>
      <c r="UTZ82" s="88"/>
      <c r="UUA82" s="88"/>
      <c r="UUB82" s="88"/>
      <c r="UUC82" s="88"/>
      <c r="UUD82" s="88"/>
      <c r="UUE82" s="88"/>
      <c r="UUF82" s="88"/>
      <c r="UUG82" s="88"/>
      <c r="UUH82" s="88"/>
      <c r="UUI82" s="88"/>
      <c r="UUJ82" s="88"/>
      <c r="UUK82" s="88"/>
      <c r="UUL82" s="88"/>
      <c r="UUM82" s="88"/>
      <c r="UUN82" s="88"/>
      <c r="UUO82" s="88"/>
      <c r="UUP82" s="88"/>
      <c r="UUQ82" s="88"/>
      <c r="UUR82" s="88"/>
      <c r="UUS82" s="88"/>
      <c r="UUT82" s="88"/>
      <c r="UUU82" s="88"/>
      <c r="UUV82" s="88"/>
      <c r="UUW82" s="88"/>
      <c r="UUX82" s="88"/>
      <c r="UUY82" s="88"/>
      <c r="UUZ82" s="88"/>
      <c r="UVA82" s="88"/>
      <c r="UVB82" s="88"/>
      <c r="UVC82" s="88"/>
      <c r="UVD82" s="88"/>
      <c r="UVE82" s="88"/>
      <c r="UVF82" s="88"/>
      <c r="UVG82" s="88"/>
      <c r="UVH82" s="88"/>
      <c r="UVI82" s="88"/>
      <c r="UVJ82" s="88"/>
      <c r="UVK82" s="88"/>
      <c r="UVL82" s="88"/>
      <c r="UVM82" s="88"/>
      <c r="UVN82" s="88"/>
      <c r="UVO82" s="88"/>
      <c r="UVP82" s="88"/>
      <c r="UVQ82" s="88"/>
      <c r="UVR82" s="88"/>
      <c r="UVS82" s="88"/>
      <c r="UVT82" s="88"/>
      <c r="UVU82" s="88"/>
      <c r="UVV82" s="88"/>
      <c r="UVW82" s="88"/>
      <c r="UVX82" s="88"/>
      <c r="UVY82" s="88"/>
      <c r="UVZ82" s="88"/>
      <c r="UWA82" s="88"/>
      <c r="UWB82" s="88"/>
      <c r="UWC82" s="88"/>
      <c r="UWD82" s="88"/>
      <c r="UWE82" s="88"/>
      <c r="UWF82" s="88"/>
      <c r="UWG82" s="88"/>
      <c r="UWH82" s="88"/>
      <c r="UWI82" s="88"/>
      <c r="UWJ82" s="88"/>
      <c r="UWK82" s="88"/>
      <c r="UWL82" s="88"/>
      <c r="UWM82" s="88"/>
      <c r="UWN82" s="88"/>
      <c r="UWO82" s="88"/>
      <c r="UWP82" s="88"/>
      <c r="UWQ82" s="88"/>
      <c r="UWR82" s="88"/>
      <c r="UWS82" s="88"/>
      <c r="UWT82" s="88"/>
      <c r="UWU82" s="88"/>
      <c r="UWV82" s="88"/>
      <c r="UWW82" s="88"/>
      <c r="UWX82" s="88"/>
      <c r="UWY82" s="88"/>
      <c r="UWZ82" s="88"/>
      <c r="UXA82" s="88"/>
      <c r="UXB82" s="88"/>
      <c r="UXC82" s="88"/>
      <c r="UXD82" s="88"/>
      <c r="UXE82" s="88"/>
      <c r="UXF82" s="88"/>
      <c r="UXG82" s="88"/>
      <c r="UXH82" s="88"/>
      <c r="UXI82" s="88"/>
      <c r="UXJ82" s="88"/>
      <c r="UXK82" s="88"/>
      <c r="UXL82" s="88"/>
      <c r="UXM82" s="88"/>
      <c r="UXN82" s="88"/>
      <c r="UXO82" s="88"/>
      <c r="UXP82" s="88"/>
      <c r="UXQ82" s="88"/>
      <c r="UXR82" s="88"/>
      <c r="UXS82" s="88"/>
      <c r="UXT82" s="88"/>
      <c r="UXU82" s="88"/>
      <c r="UXV82" s="88"/>
      <c r="UXW82" s="88"/>
      <c r="UXX82" s="88"/>
      <c r="UXY82" s="88"/>
      <c r="UXZ82" s="88"/>
      <c r="UYA82" s="88"/>
      <c r="UYB82" s="88"/>
      <c r="UYC82" s="88"/>
      <c r="UYD82" s="88"/>
      <c r="UYE82" s="88"/>
      <c r="UYF82" s="88"/>
      <c r="UYG82" s="88"/>
      <c r="UYH82" s="88"/>
      <c r="UYI82" s="88"/>
      <c r="UYJ82" s="88"/>
      <c r="UYK82" s="88"/>
      <c r="UYL82" s="88"/>
      <c r="UYM82" s="88"/>
      <c r="UYN82" s="88"/>
      <c r="UYO82" s="88"/>
      <c r="UYP82" s="88"/>
      <c r="UYQ82" s="88"/>
      <c r="UYR82" s="88"/>
      <c r="UYS82" s="88"/>
      <c r="UYT82" s="88"/>
      <c r="UYU82" s="88"/>
      <c r="UYV82" s="88"/>
      <c r="UYW82" s="88"/>
      <c r="UYX82" s="88"/>
      <c r="UYY82" s="88"/>
      <c r="UYZ82" s="88"/>
      <c r="UZA82" s="88"/>
      <c r="UZB82" s="88"/>
      <c r="UZC82" s="88"/>
      <c r="UZD82" s="88"/>
      <c r="UZE82" s="88"/>
      <c r="UZF82" s="88"/>
      <c r="UZG82" s="88"/>
      <c r="UZH82" s="88"/>
      <c r="UZI82" s="88"/>
      <c r="UZJ82" s="88"/>
      <c r="UZK82" s="88"/>
      <c r="UZL82" s="88"/>
      <c r="UZM82" s="88"/>
      <c r="UZN82" s="88"/>
      <c r="UZO82" s="88"/>
      <c r="UZP82" s="88"/>
      <c r="UZQ82" s="88"/>
      <c r="UZR82" s="88"/>
      <c r="UZS82" s="88"/>
      <c r="UZT82" s="88"/>
      <c r="UZU82" s="88"/>
      <c r="UZV82" s="88"/>
      <c r="UZW82" s="88"/>
      <c r="UZX82" s="88"/>
      <c r="UZY82" s="88"/>
      <c r="UZZ82" s="88"/>
      <c r="VAA82" s="88"/>
      <c r="VAB82" s="88"/>
      <c r="VAC82" s="88"/>
      <c r="VAD82" s="88"/>
      <c r="VAE82" s="88"/>
      <c r="VAF82" s="88"/>
      <c r="VAG82" s="88"/>
      <c r="VAH82" s="88"/>
      <c r="VAI82" s="88"/>
      <c r="VAJ82" s="88"/>
      <c r="VAK82" s="88"/>
      <c r="VAL82" s="88"/>
      <c r="VAM82" s="88"/>
      <c r="VAN82" s="88"/>
      <c r="VAO82" s="88"/>
      <c r="VAP82" s="88"/>
      <c r="VAQ82" s="88"/>
      <c r="VAR82" s="88"/>
      <c r="VAS82" s="88"/>
      <c r="VAT82" s="88"/>
      <c r="VAU82" s="88"/>
      <c r="VAV82" s="88"/>
      <c r="VAW82" s="88"/>
      <c r="VAX82" s="88"/>
      <c r="VAY82" s="88"/>
      <c r="VAZ82" s="88"/>
      <c r="VBA82" s="88"/>
      <c r="VBB82" s="88"/>
      <c r="VBC82" s="88"/>
      <c r="VBD82" s="88"/>
      <c r="VBE82" s="88"/>
      <c r="VBF82" s="88"/>
      <c r="VBG82" s="88"/>
      <c r="VBH82" s="88"/>
      <c r="VBI82" s="88"/>
      <c r="VBJ82" s="88"/>
      <c r="VBK82" s="88"/>
      <c r="VBL82" s="88"/>
      <c r="VBM82" s="88"/>
      <c r="VBN82" s="88"/>
      <c r="VBO82" s="88"/>
      <c r="VBP82" s="88"/>
      <c r="VBQ82" s="88"/>
      <c r="VBR82" s="88"/>
      <c r="VBS82" s="88"/>
      <c r="VBT82" s="88"/>
      <c r="VBU82" s="88"/>
      <c r="VBV82" s="88"/>
      <c r="VBW82" s="88"/>
      <c r="VBX82" s="88"/>
      <c r="VBY82" s="88"/>
      <c r="VBZ82" s="88"/>
      <c r="VCA82" s="88"/>
      <c r="VCB82" s="88"/>
      <c r="VCC82" s="88"/>
      <c r="VCD82" s="88"/>
      <c r="VCE82" s="88"/>
      <c r="VCF82" s="88"/>
      <c r="VCG82" s="88"/>
      <c r="VCH82" s="88"/>
      <c r="VCI82" s="88"/>
      <c r="VCJ82" s="88"/>
      <c r="VCK82" s="88"/>
      <c r="VCL82" s="88"/>
      <c r="VCM82" s="88"/>
      <c r="VCN82" s="88"/>
      <c r="VCO82" s="88"/>
      <c r="VCP82" s="88"/>
      <c r="VCQ82" s="88"/>
      <c r="VCR82" s="88"/>
      <c r="VCS82" s="88"/>
      <c r="VCT82" s="88"/>
      <c r="VCU82" s="88"/>
      <c r="VCV82" s="88"/>
      <c r="VCW82" s="88"/>
      <c r="VCX82" s="88"/>
      <c r="VCY82" s="88"/>
      <c r="VCZ82" s="88"/>
      <c r="VDA82" s="88"/>
      <c r="VDB82" s="88"/>
      <c r="VDC82" s="88"/>
      <c r="VDD82" s="88"/>
      <c r="VDE82" s="88"/>
      <c r="VDF82" s="88"/>
      <c r="VDG82" s="88"/>
      <c r="VDH82" s="88"/>
      <c r="VDI82" s="88"/>
      <c r="VDJ82" s="88"/>
      <c r="VDK82" s="88"/>
      <c r="VDL82" s="88"/>
      <c r="VDM82" s="88"/>
      <c r="VDN82" s="88"/>
      <c r="VDO82" s="88"/>
      <c r="VDP82" s="88"/>
      <c r="VDQ82" s="88"/>
      <c r="VDR82" s="88"/>
      <c r="VDS82" s="88"/>
      <c r="VDT82" s="88"/>
      <c r="VDU82" s="88"/>
      <c r="VDV82" s="88"/>
      <c r="VDW82" s="88"/>
      <c r="VDX82" s="88"/>
      <c r="VDY82" s="88"/>
      <c r="VDZ82" s="88"/>
      <c r="VEA82" s="88"/>
      <c r="VEB82" s="88"/>
      <c r="VEC82" s="88"/>
      <c r="VED82" s="88"/>
      <c r="VEE82" s="88"/>
      <c r="VEF82" s="88"/>
      <c r="VEG82" s="88"/>
      <c r="VEH82" s="88"/>
      <c r="VEI82" s="88"/>
      <c r="VEJ82" s="88"/>
      <c r="VEK82" s="88"/>
      <c r="VEL82" s="88"/>
      <c r="VEM82" s="88"/>
      <c r="VEN82" s="88"/>
      <c r="VEO82" s="88"/>
      <c r="VEP82" s="88"/>
      <c r="VEQ82" s="88"/>
      <c r="VER82" s="88"/>
      <c r="VES82" s="88"/>
      <c r="VET82" s="88"/>
      <c r="VEU82" s="88"/>
      <c r="VEV82" s="88"/>
      <c r="VEW82" s="88"/>
      <c r="VEX82" s="88"/>
      <c r="VEY82" s="88"/>
      <c r="VEZ82" s="88"/>
      <c r="VFA82" s="88"/>
      <c r="VFB82" s="88"/>
      <c r="VFC82" s="88"/>
      <c r="VFD82" s="88"/>
      <c r="VFE82" s="88"/>
      <c r="VFF82" s="88"/>
      <c r="VFG82" s="88"/>
      <c r="VFH82" s="88"/>
      <c r="VFI82" s="88"/>
      <c r="VFJ82" s="88"/>
      <c r="VFK82" s="88"/>
      <c r="VFL82" s="88"/>
      <c r="VFM82" s="88"/>
      <c r="VFN82" s="88"/>
      <c r="VFO82" s="88"/>
      <c r="VFP82" s="88"/>
      <c r="VFQ82" s="88"/>
      <c r="VFR82" s="88"/>
      <c r="VFS82" s="88"/>
      <c r="VFT82" s="88"/>
      <c r="VFU82" s="88"/>
      <c r="VFV82" s="88"/>
      <c r="VFW82" s="88"/>
      <c r="VFX82" s="88"/>
      <c r="VFY82" s="88"/>
      <c r="VFZ82" s="88"/>
      <c r="VGA82" s="88"/>
      <c r="VGB82" s="88"/>
      <c r="VGC82" s="88"/>
      <c r="VGD82" s="88"/>
      <c r="VGE82" s="88"/>
      <c r="VGF82" s="88"/>
      <c r="VGG82" s="88"/>
      <c r="VGH82" s="88"/>
      <c r="VGI82" s="88"/>
      <c r="VGJ82" s="88"/>
      <c r="VGK82" s="88"/>
      <c r="VGL82" s="88"/>
      <c r="VGM82" s="88"/>
      <c r="VGN82" s="88"/>
      <c r="VGO82" s="88"/>
      <c r="VGP82" s="88"/>
      <c r="VGQ82" s="88"/>
      <c r="VGR82" s="88"/>
      <c r="VGS82" s="88"/>
      <c r="VGT82" s="88"/>
      <c r="VGU82" s="88"/>
      <c r="VGV82" s="88"/>
      <c r="VGW82" s="88"/>
      <c r="VGX82" s="88"/>
      <c r="VGY82" s="88"/>
      <c r="VGZ82" s="88"/>
      <c r="VHA82" s="88"/>
      <c r="VHB82" s="88"/>
      <c r="VHC82" s="88"/>
      <c r="VHD82" s="88"/>
      <c r="VHE82" s="88"/>
      <c r="VHF82" s="88"/>
      <c r="VHG82" s="88"/>
      <c r="VHH82" s="88"/>
      <c r="VHI82" s="88"/>
      <c r="VHJ82" s="88"/>
      <c r="VHK82" s="88"/>
      <c r="VHL82" s="88"/>
      <c r="VHM82" s="88"/>
      <c r="VHN82" s="88"/>
      <c r="VHO82" s="88"/>
      <c r="VHP82" s="88"/>
      <c r="VHQ82" s="88"/>
      <c r="VHR82" s="88"/>
      <c r="VHS82" s="88"/>
      <c r="VHT82" s="88"/>
      <c r="VHU82" s="88"/>
      <c r="VHV82" s="88"/>
      <c r="VHW82" s="88"/>
      <c r="VHX82" s="88"/>
      <c r="VHY82" s="88"/>
      <c r="VHZ82" s="88"/>
      <c r="VIA82" s="88"/>
      <c r="VIB82" s="88"/>
      <c r="VIC82" s="88"/>
      <c r="VID82" s="88"/>
      <c r="VIE82" s="88"/>
      <c r="VIF82" s="88"/>
      <c r="VIG82" s="88"/>
      <c r="VIH82" s="88"/>
      <c r="VII82" s="88"/>
      <c r="VIJ82" s="88"/>
      <c r="VIK82" s="88"/>
      <c r="VIL82" s="88"/>
      <c r="VIM82" s="88"/>
      <c r="VIN82" s="88"/>
      <c r="VIO82" s="88"/>
      <c r="VIP82" s="88"/>
      <c r="VIQ82" s="88"/>
      <c r="VIR82" s="88"/>
      <c r="VIS82" s="88"/>
      <c r="VIT82" s="88"/>
      <c r="VIU82" s="88"/>
      <c r="VIV82" s="88"/>
      <c r="VIW82" s="88"/>
      <c r="VIX82" s="88"/>
      <c r="VIY82" s="88"/>
      <c r="VIZ82" s="88"/>
      <c r="VJA82" s="88"/>
      <c r="VJB82" s="88"/>
      <c r="VJC82" s="88"/>
      <c r="VJD82" s="88"/>
      <c r="VJE82" s="88"/>
      <c r="VJF82" s="88"/>
      <c r="VJG82" s="88"/>
      <c r="VJH82" s="88"/>
      <c r="VJI82" s="88"/>
      <c r="VJJ82" s="88"/>
      <c r="VJK82" s="88"/>
      <c r="VJL82" s="88"/>
      <c r="VJM82" s="88"/>
      <c r="VJN82" s="88"/>
      <c r="VJO82" s="88"/>
      <c r="VJP82" s="88"/>
      <c r="VJQ82" s="88"/>
      <c r="VJR82" s="88"/>
      <c r="VJS82" s="88"/>
      <c r="VJT82" s="88"/>
      <c r="VJU82" s="88"/>
      <c r="VJV82" s="88"/>
      <c r="VJW82" s="88"/>
      <c r="VJX82" s="88"/>
      <c r="VJY82" s="88"/>
      <c r="VJZ82" s="88"/>
      <c r="VKA82" s="88"/>
      <c r="VKB82" s="88"/>
      <c r="VKC82" s="88"/>
      <c r="VKD82" s="88"/>
      <c r="VKE82" s="88"/>
      <c r="VKF82" s="88"/>
      <c r="VKG82" s="88"/>
      <c r="VKH82" s="88"/>
      <c r="VKI82" s="88"/>
      <c r="VKJ82" s="88"/>
      <c r="VKK82" s="88"/>
      <c r="VKL82" s="88"/>
      <c r="VKM82" s="88"/>
      <c r="VKN82" s="88"/>
      <c r="VKO82" s="88"/>
      <c r="VKP82" s="88"/>
      <c r="VKQ82" s="88"/>
      <c r="VKR82" s="88"/>
      <c r="VKS82" s="88"/>
      <c r="VKT82" s="88"/>
      <c r="VKU82" s="88"/>
      <c r="VKV82" s="88"/>
      <c r="VKW82" s="88"/>
      <c r="VKX82" s="88"/>
      <c r="VKY82" s="88"/>
      <c r="VKZ82" s="88"/>
      <c r="VLA82" s="88"/>
      <c r="VLB82" s="88"/>
      <c r="VLC82" s="88"/>
      <c r="VLD82" s="88"/>
      <c r="VLE82" s="88"/>
      <c r="VLF82" s="88"/>
      <c r="VLG82" s="88"/>
      <c r="VLH82" s="88"/>
      <c r="VLI82" s="88"/>
      <c r="VLJ82" s="88"/>
      <c r="VLK82" s="88"/>
      <c r="VLL82" s="88"/>
      <c r="VLM82" s="88"/>
      <c r="VLN82" s="88"/>
      <c r="VLO82" s="88"/>
      <c r="VLP82" s="88"/>
      <c r="VLQ82" s="88"/>
      <c r="VLR82" s="88"/>
      <c r="VLS82" s="88"/>
      <c r="VLT82" s="88"/>
      <c r="VLU82" s="88"/>
      <c r="VLV82" s="88"/>
      <c r="VLW82" s="88"/>
      <c r="VLX82" s="88"/>
      <c r="VLY82" s="88"/>
      <c r="VLZ82" s="88"/>
      <c r="VMA82" s="88"/>
      <c r="VMB82" s="88"/>
      <c r="VMC82" s="88"/>
      <c r="VMD82" s="88"/>
      <c r="VME82" s="88"/>
      <c r="VMF82" s="88"/>
      <c r="VMG82" s="88"/>
      <c r="VMH82" s="88"/>
      <c r="VMI82" s="88"/>
      <c r="VMJ82" s="88"/>
      <c r="VMK82" s="88"/>
      <c r="VML82" s="88"/>
      <c r="VMM82" s="88"/>
      <c r="VMN82" s="88"/>
      <c r="VMO82" s="88"/>
      <c r="VMP82" s="88"/>
      <c r="VMQ82" s="88"/>
      <c r="VMR82" s="88"/>
      <c r="VMS82" s="88"/>
      <c r="VMT82" s="88"/>
      <c r="VMU82" s="88"/>
      <c r="VMV82" s="88"/>
      <c r="VMW82" s="88"/>
      <c r="VMX82" s="88"/>
      <c r="VMY82" s="88"/>
      <c r="VMZ82" s="88"/>
      <c r="VNA82" s="88"/>
      <c r="VNB82" s="88"/>
      <c r="VNC82" s="88"/>
      <c r="VND82" s="88"/>
      <c r="VNE82" s="88"/>
      <c r="VNF82" s="88"/>
      <c r="VNG82" s="88"/>
      <c r="VNH82" s="88"/>
      <c r="VNI82" s="88"/>
      <c r="VNJ82" s="88"/>
      <c r="VNK82" s="88"/>
      <c r="VNL82" s="88"/>
      <c r="VNM82" s="88"/>
      <c r="VNN82" s="88"/>
      <c r="VNO82" s="88"/>
      <c r="VNP82" s="88"/>
      <c r="VNQ82" s="88"/>
      <c r="VNR82" s="88"/>
      <c r="VNS82" s="88"/>
      <c r="VNT82" s="88"/>
      <c r="VNU82" s="88"/>
      <c r="VNV82" s="88"/>
      <c r="VNW82" s="88"/>
      <c r="VNX82" s="88"/>
      <c r="VNY82" s="88"/>
      <c r="VNZ82" s="88"/>
      <c r="VOA82" s="88"/>
      <c r="VOB82" s="88"/>
      <c r="VOC82" s="88"/>
      <c r="VOD82" s="88"/>
      <c r="VOE82" s="88"/>
      <c r="VOF82" s="88"/>
      <c r="VOG82" s="88"/>
      <c r="VOH82" s="88"/>
      <c r="VOI82" s="88"/>
      <c r="VOJ82" s="88"/>
      <c r="VOK82" s="88"/>
      <c r="VOL82" s="88"/>
      <c r="VOM82" s="88"/>
      <c r="VON82" s="88"/>
      <c r="VOO82" s="88"/>
      <c r="VOP82" s="88"/>
      <c r="VOQ82" s="88"/>
      <c r="VOR82" s="88"/>
      <c r="VOS82" s="88"/>
      <c r="VOT82" s="88"/>
      <c r="VOU82" s="88"/>
      <c r="VOV82" s="88"/>
      <c r="VOW82" s="88"/>
      <c r="VOX82" s="88"/>
      <c r="VOY82" s="88"/>
      <c r="VOZ82" s="88"/>
      <c r="VPA82" s="88"/>
      <c r="VPB82" s="88"/>
      <c r="VPC82" s="88"/>
      <c r="VPD82" s="88"/>
      <c r="VPE82" s="88"/>
      <c r="VPF82" s="88"/>
      <c r="VPG82" s="88"/>
      <c r="VPH82" s="88"/>
      <c r="VPI82" s="88"/>
      <c r="VPJ82" s="88"/>
      <c r="VPK82" s="88"/>
      <c r="VPL82" s="88"/>
      <c r="VPM82" s="88"/>
      <c r="VPN82" s="88"/>
      <c r="VPO82" s="88"/>
      <c r="VPP82" s="88"/>
      <c r="VPQ82" s="88"/>
      <c r="VPR82" s="88"/>
      <c r="VPS82" s="88"/>
      <c r="VPT82" s="88"/>
      <c r="VPU82" s="88"/>
      <c r="VPV82" s="88"/>
      <c r="VPW82" s="88"/>
      <c r="VPX82" s="88"/>
      <c r="VPY82" s="88"/>
      <c r="VPZ82" s="88"/>
      <c r="VQA82" s="88"/>
      <c r="VQB82" s="88"/>
      <c r="VQC82" s="88"/>
      <c r="VQD82" s="88"/>
      <c r="VQE82" s="88"/>
      <c r="VQF82" s="88"/>
      <c r="VQG82" s="88"/>
      <c r="VQH82" s="88"/>
      <c r="VQI82" s="88"/>
      <c r="VQJ82" s="88"/>
      <c r="VQK82" s="88"/>
      <c r="VQL82" s="88"/>
      <c r="VQM82" s="88"/>
      <c r="VQN82" s="88"/>
      <c r="VQO82" s="88"/>
      <c r="VQP82" s="88"/>
      <c r="VQQ82" s="88"/>
      <c r="VQR82" s="88"/>
      <c r="VQS82" s="88"/>
      <c r="VQT82" s="88"/>
      <c r="VQU82" s="88"/>
      <c r="VQV82" s="88"/>
      <c r="VQW82" s="88"/>
      <c r="VQX82" s="88"/>
      <c r="VQY82" s="88"/>
      <c r="VQZ82" s="88"/>
      <c r="VRA82" s="88"/>
      <c r="VRB82" s="88"/>
      <c r="VRC82" s="88"/>
      <c r="VRD82" s="88"/>
      <c r="VRE82" s="88"/>
      <c r="VRF82" s="88"/>
      <c r="VRG82" s="88"/>
      <c r="VRH82" s="88"/>
      <c r="VRI82" s="88"/>
      <c r="VRJ82" s="88"/>
      <c r="VRK82" s="88"/>
      <c r="VRL82" s="88"/>
      <c r="VRM82" s="88"/>
      <c r="VRN82" s="88"/>
      <c r="VRO82" s="88"/>
      <c r="VRP82" s="88"/>
      <c r="VRQ82" s="88"/>
      <c r="VRR82" s="88"/>
      <c r="VRS82" s="88"/>
      <c r="VRT82" s="88"/>
      <c r="VRU82" s="88"/>
      <c r="VRV82" s="88"/>
      <c r="VRW82" s="88"/>
      <c r="VRX82" s="88"/>
      <c r="VRY82" s="88"/>
      <c r="VRZ82" s="88"/>
      <c r="VSA82" s="88"/>
      <c r="VSB82" s="88"/>
      <c r="VSC82" s="88"/>
      <c r="VSD82" s="88"/>
      <c r="VSE82" s="88"/>
      <c r="VSF82" s="88"/>
      <c r="VSG82" s="88"/>
      <c r="VSH82" s="88"/>
      <c r="VSI82" s="88"/>
      <c r="VSJ82" s="88"/>
      <c r="VSK82" s="88"/>
      <c r="VSL82" s="88"/>
      <c r="VSM82" s="88"/>
      <c r="VSN82" s="88"/>
      <c r="VSO82" s="88"/>
      <c r="VSP82" s="88"/>
      <c r="VSQ82" s="88"/>
      <c r="VSR82" s="88"/>
      <c r="VSS82" s="88"/>
      <c r="VST82" s="88"/>
      <c r="VSU82" s="88"/>
      <c r="VSV82" s="88"/>
      <c r="VSW82" s="88"/>
      <c r="VSX82" s="88"/>
      <c r="VSY82" s="88"/>
      <c r="VSZ82" s="88"/>
      <c r="VTA82" s="88"/>
      <c r="VTB82" s="88"/>
      <c r="VTC82" s="88"/>
      <c r="VTD82" s="88"/>
      <c r="VTE82" s="88"/>
      <c r="VTF82" s="88"/>
      <c r="VTG82" s="88"/>
      <c r="VTH82" s="88"/>
      <c r="VTI82" s="88"/>
      <c r="VTJ82" s="88"/>
      <c r="VTK82" s="88"/>
      <c r="VTL82" s="88"/>
      <c r="VTM82" s="88"/>
      <c r="VTN82" s="88"/>
      <c r="VTO82" s="88"/>
      <c r="VTP82" s="88"/>
      <c r="VTQ82" s="88"/>
      <c r="VTR82" s="88"/>
      <c r="VTS82" s="88"/>
      <c r="VTT82" s="88"/>
      <c r="VTU82" s="88"/>
      <c r="VTV82" s="88"/>
      <c r="VTW82" s="88"/>
      <c r="VTX82" s="88"/>
      <c r="VTY82" s="88"/>
      <c r="VTZ82" s="88"/>
      <c r="VUA82" s="88"/>
      <c r="VUB82" s="88"/>
      <c r="VUC82" s="88"/>
      <c r="VUD82" s="88"/>
      <c r="VUE82" s="88"/>
      <c r="VUF82" s="88"/>
      <c r="VUG82" s="88"/>
      <c r="VUH82" s="88"/>
      <c r="VUI82" s="88"/>
      <c r="VUJ82" s="88"/>
      <c r="VUK82" s="88"/>
      <c r="VUL82" s="88"/>
      <c r="VUM82" s="88"/>
      <c r="VUN82" s="88"/>
      <c r="VUO82" s="88"/>
      <c r="VUP82" s="88"/>
      <c r="VUQ82" s="88"/>
      <c r="VUR82" s="88"/>
      <c r="VUS82" s="88"/>
      <c r="VUT82" s="88"/>
      <c r="VUU82" s="88"/>
      <c r="VUV82" s="88"/>
      <c r="VUW82" s="88"/>
      <c r="VUX82" s="88"/>
      <c r="VUY82" s="88"/>
      <c r="VUZ82" s="88"/>
      <c r="VVA82" s="88"/>
      <c r="VVB82" s="88"/>
      <c r="VVC82" s="88"/>
      <c r="VVD82" s="88"/>
      <c r="VVE82" s="88"/>
      <c r="VVF82" s="88"/>
      <c r="VVG82" s="88"/>
      <c r="VVH82" s="88"/>
      <c r="VVI82" s="88"/>
      <c r="VVJ82" s="88"/>
      <c r="VVK82" s="88"/>
      <c r="VVL82" s="88"/>
      <c r="VVM82" s="88"/>
      <c r="VVN82" s="88"/>
      <c r="VVO82" s="88"/>
      <c r="VVP82" s="88"/>
      <c r="VVQ82" s="88"/>
      <c r="VVR82" s="88"/>
      <c r="VVS82" s="88"/>
      <c r="VVT82" s="88"/>
      <c r="VVU82" s="88"/>
      <c r="VVV82" s="88"/>
      <c r="VVW82" s="88"/>
      <c r="VVX82" s="88"/>
      <c r="VVY82" s="88"/>
      <c r="VVZ82" s="88"/>
      <c r="VWA82" s="88"/>
      <c r="VWB82" s="88"/>
      <c r="VWC82" s="88"/>
      <c r="VWD82" s="88"/>
      <c r="VWE82" s="88"/>
      <c r="VWF82" s="88"/>
      <c r="VWG82" s="88"/>
      <c r="VWH82" s="88"/>
      <c r="VWI82" s="88"/>
      <c r="VWJ82" s="88"/>
      <c r="VWK82" s="88"/>
      <c r="VWL82" s="88"/>
      <c r="VWM82" s="88"/>
      <c r="VWN82" s="88"/>
      <c r="VWO82" s="88"/>
      <c r="VWP82" s="88"/>
      <c r="VWQ82" s="88"/>
      <c r="VWR82" s="88"/>
      <c r="VWS82" s="88"/>
      <c r="VWT82" s="88"/>
      <c r="VWU82" s="88"/>
      <c r="VWV82" s="88"/>
      <c r="VWW82" s="88"/>
      <c r="VWX82" s="88"/>
      <c r="VWY82" s="88"/>
      <c r="VWZ82" s="88"/>
      <c r="VXA82" s="88"/>
      <c r="VXB82" s="88"/>
      <c r="VXC82" s="88"/>
      <c r="VXD82" s="88"/>
      <c r="VXE82" s="88"/>
      <c r="VXF82" s="88"/>
      <c r="VXG82" s="88"/>
      <c r="VXH82" s="88"/>
      <c r="VXI82" s="88"/>
      <c r="VXJ82" s="88"/>
      <c r="VXK82" s="88"/>
      <c r="VXL82" s="88"/>
      <c r="VXM82" s="88"/>
      <c r="VXN82" s="88"/>
      <c r="VXO82" s="88"/>
      <c r="VXP82" s="88"/>
      <c r="VXQ82" s="88"/>
      <c r="VXR82" s="88"/>
      <c r="VXS82" s="88"/>
      <c r="VXT82" s="88"/>
      <c r="VXU82" s="88"/>
      <c r="VXV82" s="88"/>
      <c r="VXW82" s="88"/>
      <c r="VXX82" s="88"/>
      <c r="VXY82" s="88"/>
      <c r="VXZ82" s="88"/>
      <c r="VYA82" s="88"/>
      <c r="VYB82" s="88"/>
      <c r="VYC82" s="88"/>
      <c r="VYD82" s="88"/>
      <c r="VYE82" s="88"/>
      <c r="VYF82" s="88"/>
      <c r="VYG82" s="88"/>
      <c r="VYH82" s="88"/>
      <c r="VYI82" s="88"/>
      <c r="VYJ82" s="88"/>
      <c r="VYK82" s="88"/>
      <c r="VYL82" s="88"/>
      <c r="VYM82" s="88"/>
      <c r="VYN82" s="88"/>
      <c r="VYO82" s="88"/>
      <c r="VYP82" s="88"/>
      <c r="VYQ82" s="88"/>
      <c r="VYR82" s="88"/>
      <c r="VYS82" s="88"/>
      <c r="VYT82" s="88"/>
      <c r="VYU82" s="88"/>
      <c r="VYV82" s="88"/>
      <c r="VYW82" s="88"/>
      <c r="VYX82" s="88"/>
      <c r="VYY82" s="88"/>
      <c r="VYZ82" s="88"/>
      <c r="VZA82" s="88"/>
      <c r="VZB82" s="88"/>
      <c r="VZC82" s="88"/>
      <c r="VZD82" s="88"/>
      <c r="VZE82" s="88"/>
      <c r="VZF82" s="88"/>
      <c r="VZG82" s="88"/>
      <c r="VZH82" s="88"/>
      <c r="VZI82" s="88"/>
      <c r="VZJ82" s="88"/>
      <c r="VZK82" s="88"/>
      <c r="VZL82" s="88"/>
      <c r="VZM82" s="88"/>
      <c r="VZN82" s="88"/>
      <c r="VZO82" s="88"/>
      <c r="VZP82" s="88"/>
      <c r="VZQ82" s="88"/>
      <c r="VZR82" s="88"/>
      <c r="VZS82" s="88"/>
      <c r="VZT82" s="88"/>
      <c r="VZU82" s="88"/>
      <c r="VZV82" s="88"/>
      <c r="VZW82" s="88"/>
      <c r="VZX82" s="88"/>
      <c r="VZY82" s="88"/>
      <c r="VZZ82" s="88"/>
      <c r="WAA82" s="88"/>
      <c r="WAB82" s="88"/>
      <c r="WAC82" s="88"/>
      <c r="WAD82" s="88"/>
      <c r="WAE82" s="88"/>
      <c r="WAF82" s="88"/>
      <c r="WAG82" s="88"/>
      <c r="WAH82" s="88"/>
      <c r="WAI82" s="88"/>
      <c r="WAJ82" s="88"/>
      <c r="WAK82" s="88"/>
      <c r="WAL82" s="88"/>
      <c r="WAM82" s="88"/>
      <c r="WAN82" s="88"/>
      <c r="WAO82" s="88"/>
      <c r="WAP82" s="88"/>
      <c r="WAQ82" s="88"/>
      <c r="WAR82" s="88"/>
      <c r="WAS82" s="88"/>
      <c r="WAT82" s="88"/>
      <c r="WAU82" s="88"/>
      <c r="WAV82" s="88"/>
      <c r="WAW82" s="88"/>
      <c r="WAX82" s="88"/>
      <c r="WAY82" s="88"/>
      <c r="WAZ82" s="88"/>
      <c r="WBA82" s="88"/>
      <c r="WBB82" s="88"/>
      <c r="WBC82" s="88"/>
      <c r="WBD82" s="88"/>
      <c r="WBE82" s="88"/>
      <c r="WBF82" s="88"/>
      <c r="WBG82" s="88"/>
      <c r="WBH82" s="88"/>
      <c r="WBI82" s="88"/>
      <c r="WBJ82" s="88"/>
      <c r="WBK82" s="88"/>
      <c r="WBL82" s="88"/>
      <c r="WBM82" s="88"/>
      <c r="WBN82" s="88"/>
      <c r="WBO82" s="88"/>
      <c r="WBP82" s="88"/>
      <c r="WBQ82" s="88"/>
      <c r="WBR82" s="88"/>
      <c r="WBS82" s="88"/>
      <c r="WBT82" s="88"/>
      <c r="WBU82" s="88"/>
      <c r="WBV82" s="88"/>
      <c r="WBW82" s="88"/>
      <c r="WBX82" s="88"/>
      <c r="WBY82" s="88"/>
      <c r="WBZ82" s="88"/>
      <c r="WCA82" s="88"/>
      <c r="WCB82" s="88"/>
      <c r="WCC82" s="88"/>
      <c r="WCD82" s="88"/>
      <c r="WCE82" s="88"/>
      <c r="WCF82" s="88"/>
      <c r="WCG82" s="88"/>
      <c r="WCH82" s="88"/>
      <c r="WCI82" s="88"/>
      <c r="WCJ82" s="88"/>
      <c r="WCK82" s="88"/>
      <c r="WCL82" s="88"/>
      <c r="WCM82" s="88"/>
      <c r="WCN82" s="88"/>
      <c r="WCO82" s="88"/>
      <c r="WCP82" s="88"/>
      <c r="WCQ82" s="88"/>
      <c r="WCR82" s="88"/>
      <c r="WCS82" s="88"/>
      <c r="WCT82" s="88"/>
      <c r="WCU82" s="88"/>
      <c r="WCV82" s="88"/>
      <c r="WCW82" s="88"/>
      <c r="WCX82" s="88"/>
      <c r="WCY82" s="88"/>
      <c r="WCZ82" s="88"/>
      <c r="WDA82" s="88"/>
      <c r="WDB82" s="88"/>
      <c r="WDC82" s="88"/>
      <c r="WDD82" s="88"/>
      <c r="WDE82" s="88"/>
      <c r="WDF82" s="88"/>
      <c r="WDG82" s="88"/>
      <c r="WDH82" s="88"/>
      <c r="WDI82" s="88"/>
      <c r="WDJ82" s="88"/>
      <c r="WDK82" s="88"/>
      <c r="WDL82" s="88"/>
      <c r="WDM82" s="88"/>
      <c r="WDN82" s="88"/>
      <c r="WDO82" s="88"/>
      <c r="WDP82" s="88"/>
      <c r="WDQ82" s="88"/>
      <c r="WDR82" s="88"/>
      <c r="WDS82" s="88"/>
      <c r="WDT82" s="88"/>
      <c r="WDU82" s="88"/>
      <c r="WDV82" s="88"/>
      <c r="WDW82" s="88"/>
      <c r="WDX82" s="88"/>
      <c r="WDY82" s="88"/>
      <c r="WDZ82" s="88"/>
      <c r="WEA82" s="88"/>
      <c r="WEB82" s="88"/>
      <c r="WEC82" s="88"/>
      <c r="WED82" s="88"/>
      <c r="WEE82" s="88"/>
      <c r="WEF82" s="88"/>
      <c r="WEG82" s="88"/>
      <c r="WEH82" s="88"/>
      <c r="WEI82" s="88"/>
      <c r="WEJ82" s="88"/>
      <c r="WEK82" s="88"/>
      <c r="WEL82" s="88"/>
      <c r="WEM82" s="88"/>
      <c r="WEN82" s="88"/>
      <c r="WEO82" s="88"/>
      <c r="WEP82" s="88"/>
      <c r="WEQ82" s="88"/>
      <c r="WER82" s="88"/>
      <c r="WES82" s="88"/>
      <c r="WET82" s="88"/>
      <c r="WEU82" s="88"/>
      <c r="WEV82" s="88"/>
      <c r="WEW82" s="88"/>
      <c r="WEX82" s="88"/>
      <c r="WEY82" s="88"/>
      <c r="WEZ82" s="88"/>
      <c r="WFA82" s="88"/>
      <c r="WFB82" s="88"/>
      <c r="WFC82" s="88"/>
      <c r="WFD82" s="88"/>
      <c r="WFE82" s="88"/>
      <c r="WFF82" s="88"/>
      <c r="WFG82" s="88"/>
      <c r="WFH82" s="88"/>
      <c r="WFI82" s="88"/>
      <c r="WFJ82" s="88"/>
      <c r="WFK82" s="88"/>
      <c r="WFL82" s="88"/>
      <c r="WFM82" s="88"/>
      <c r="WFN82" s="88"/>
      <c r="WFO82" s="88"/>
      <c r="WFP82" s="88"/>
      <c r="WFQ82" s="88"/>
      <c r="WFR82" s="88"/>
      <c r="WFS82" s="88"/>
      <c r="WFT82" s="88"/>
      <c r="WFU82" s="88"/>
      <c r="WFV82" s="88"/>
      <c r="WFW82" s="88"/>
      <c r="WFX82" s="88"/>
      <c r="WFY82" s="88"/>
      <c r="WFZ82" s="88"/>
      <c r="WGA82" s="88"/>
      <c r="WGB82" s="88"/>
      <c r="WGC82" s="88"/>
      <c r="WGD82" s="88"/>
      <c r="WGE82" s="88"/>
      <c r="WGF82" s="88"/>
      <c r="WGG82" s="88"/>
      <c r="WGH82" s="88"/>
      <c r="WGI82" s="88"/>
      <c r="WGJ82" s="88"/>
      <c r="WGK82" s="88"/>
      <c r="WGL82" s="88"/>
      <c r="WGM82" s="88"/>
      <c r="WGN82" s="88"/>
      <c r="WGO82" s="88"/>
      <c r="WGP82" s="88"/>
      <c r="WGQ82" s="88"/>
      <c r="WGR82" s="88"/>
      <c r="WGS82" s="88"/>
      <c r="WGT82" s="88"/>
      <c r="WGU82" s="88"/>
      <c r="WGV82" s="88"/>
      <c r="WGW82" s="88"/>
      <c r="WGX82" s="88"/>
      <c r="WGY82" s="88"/>
      <c r="WGZ82" s="88"/>
      <c r="WHA82" s="88"/>
      <c r="WHB82" s="88"/>
      <c r="WHC82" s="88"/>
      <c r="WHD82" s="88"/>
      <c r="WHE82" s="88"/>
      <c r="WHF82" s="88"/>
      <c r="WHG82" s="88"/>
      <c r="WHH82" s="88"/>
      <c r="WHI82" s="88"/>
      <c r="WHJ82" s="88"/>
      <c r="WHK82" s="88"/>
      <c r="WHL82" s="88"/>
      <c r="WHM82" s="88"/>
      <c r="WHN82" s="88"/>
      <c r="WHO82" s="88"/>
      <c r="WHP82" s="88"/>
      <c r="WHQ82" s="88"/>
      <c r="WHR82" s="88"/>
      <c r="WHS82" s="88"/>
      <c r="WHT82" s="88"/>
      <c r="WHU82" s="88"/>
      <c r="WHV82" s="88"/>
      <c r="WHW82" s="88"/>
      <c r="WHX82" s="88"/>
      <c r="WHY82" s="88"/>
      <c r="WHZ82" s="88"/>
      <c r="WIA82" s="88"/>
      <c r="WIB82" s="88"/>
      <c r="WIC82" s="88"/>
      <c r="WID82" s="88"/>
      <c r="WIE82" s="88"/>
      <c r="WIF82" s="88"/>
      <c r="WIG82" s="88"/>
      <c r="WIH82" s="88"/>
      <c r="WII82" s="88"/>
      <c r="WIJ82" s="88"/>
      <c r="WIK82" s="88"/>
      <c r="WIL82" s="88"/>
      <c r="WIM82" s="88"/>
      <c r="WIN82" s="88"/>
      <c r="WIO82" s="88"/>
      <c r="WIP82" s="88"/>
      <c r="WIQ82" s="88"/>
      <c r="WIR82" s="88"/>
      <c r="WIS82" s="88"/>
      <c r="WIT82" s="88"/>
      <c r="WIU82" s="88"/>
      <c r="WIV82" s="88"/>
      <c r="WIW82" s="88"/>
      <c r="WIX82" s="88"/>
      <c r="WIY82" s="88"/>
      <c r="WIZ82" s="88"/>
      <c r="WJA82" s="88"/>
      <c r="WJB82" s="88"/>
      <c r="WJC82" s="88"/>
      <c r="WJD82" s="88"/>
      <c r="WJE82" s="88"/>
      <c r="WJF82" s="88"/>
      <c r="WJG82" s="88"/>
      <c r="WJH82" s="88"/>
      <c r="WJI82" s="88"/>
      <c r="WJJ82" s="88"/>
      <c r="WJK82" s="88"/>
      <c r="WJL82" s="88"/>
      <c r="WJM82" s="88"/>
      <c r="WJN82" s="88"/>
      <c r="WJO82" s="88"/>
      <c r="WJP82" s="88"/>
      <c r="WJQ82" s="88"/>
      <c r="WJR82" s="88"/>
      <c r="WJS82" s="88"/>
      <c r="WJT82" s="88"/>
      <c r="WJU82" s="88"/>
      <c r="WJV82" s="88"/>
      <c r="WJW82" s="88"/>
      <c r="WJX82" s="88"/>
      <c r="WJY82" s="88"/>
      <c r="WJZ82" s="88"/>
      <c r="WKA82" s="88"/>
      <c r="WKB82" s="88"/>
      <c r="WKC82" s="88"/>
      <c r="WKD82" s="88"/>
      <c r="WKE82" s="88"/>
      <c r="WKF82" s="88"/>
      <c r="WKG82" s="88"/>
      <c r="WKH82" s="88"/>
      <c r="WKI82" s="88"/>
      <c r="WKJ82" s="88"/>
      <c r="WKK82" s="88"/>
      <c r="WKL82" s="88"/>
      <c r="WKM82" s="88"/>
      <c r="WKN82" s="88"/>
      <c r="WKO82" s="88"/>
      <c r="WKP82" s="88"/>
      <c r="WKQ82" s="88"/>
      <c r="WKR82" s="88"/>
      <c r="WKS82" s="88"/>
      <c r="WKT82" s="88"/>
      <c r="WKU82" s="88"/>
      <c r="WKV82" s="88"/>
      <c r="WKW82" s="88"/>
      <c r="WKX82" s="88"/>
      <c r="WKY82" s="88"/>
      <c r="WKZ82" s="88"/>
      <c r="WLA82" s="88"/>
      <c r="WLB82" s="88"/>
      <c r="WLC82" s="88"/>
      <c r="WLD82" s="88"/>
      <c r="WLE82" s="88"/>
      <c r="WLF82" s="88"/>
      <c r="WLG82" s="88"/>
      <c r="WLH82" s="88"/>
      <c r="WLI82" s="88"/>
      <c r="WLJ82" s="88"/>
      <c r="WLK82" s="88"/>
      <c r="WLL82" s="88"/>
      <c r="WLM82" s="88"/>
      <c r="WLN82" s="88"/>
      <c r="WLO82" s="88"/>
      <c r="WLP82" s="88"/>
      <c r="WLQ82" s="88"/>
      <c r="WLR82" s="88"/>
      <c r="WLS82" s="88"/>
      <c r="WLT82" s="88"/>
      <c r="WLU82" s="88"/>
      <c r="WLV82" s="88"/>
      <c r="WLW82" s="88"/>
      <c r="WLX82" s="88"/>
      <c r="WLY82" s="88"/>
      <c r="WLZ82" s="88"/>
      <c r="WMA82" s="88"/>
      <c r="WMB82" s="88"/>
      <c r="WMC82" s="88"/>
      <c r="WMD82" s="88"/>
      <c r="WME82" s="88"/>
      <c r="WMF82" s="88"/>
      <c r="WMG82" s="88"/>
      <c r="WMH82" s="88"/>
      <c r="WMI82" s="88"/>
      <c r="WMJ82" s="88"/>
      <c r="WMK82" s="88"/>
      <c r="WML82" s="88"/>
      <c r="WMM82" s="88"/>
      <c r="WMN82" s="88"/>
      <c r="WMO82" s="88"/>
      <c r="WMP82" s="88"/>
      <c r="WMQ82" s="88"/>
      <c r="WMR82" s="88"/>
      <c r="WMS82" s="88"/>
      <c r="WMT82" s="88"/>
      <c r="WMU82" s="88"/>
      <c r="WMV82" s="88"/>
      <c r="WMW82" s="88"/>
      <c r="WMX82" s="88"/>
      <c r="WMY82" s="88"/>
      <c r="WMZ82" s="88"/>
      <c r="WNA82" s="88"/>
      <c r="WNB82" s="88"/>
      <c r="WNC82" s="88"/>
      <c r="WND82" s="88"/>
      <c r="WNE82" s="88"/>
      <c r="WNF82" s="88"/>
      <c r="WNG82" s="88"/>
      <c r="WNH82" s="88"/>
      <c r="WNI82" s="88"/>
      <c r="WNJ82" s="88"/>
      <c r="WNK82" s="88"/>
      <c r="WNL82" s="88"/>
      <c r="WNM82" s="88"/>
      <c r="WNN82" s="88"/>
      <c r="WNO82" s="88"/>
      <c r="WNP82" s="88"/>
      <c r="WNQ82" s="88"/>
      <c r="WNR82" s="88"/>
      <c r="WNS82" s="88"/>
      <c r="WNT82" s="88"/>
      <c r="WNU82" s="88"/>
      <c r="WNV82" s="88"/>
      <c r="WNW82" s="88"/>
      <c r="WNX82" s="88"/>
      <c r="WNY82" s="88"/>
      <c r="WNZ82" s="88"/>
      <c r="WOA82" s="88"/>
      <c r="WOB82" s="88"/>
      <c r="WOC82" s="88"/>
      <c r="WOD82" s="88"/>
      <c r="WOE82" s="88"/>
      <c r="WOF82" s="88"/>
      <c r="WOG82" s="88"/>
      <c r="WOH82" s="88"/>
      <c r="WOI82" s="88"/>
      <c r="WOJ82" s="88"/>
      <c r="WOK82" s="88"/>
      <c r="WOL82" s="88"/>
      <c r="WOM82" s="88"/>
      <c r="WON82" s="88"/>
      <c r="WOO82" s="88"/>
      <c r="WOP82" s="88"/>
      <c r="WOQ82" s="88"/>
      <c r="WOR82" s="88"/>
      <c r="WOS82" s="88"/>
      <c r="WOT82" s="88"/>
      <c r="WOU82" s="88"/>
      <c r="WOV82" s="88"/>
      <c r="WOW82" s="88"/>
      <c r="WOX82" s="88"/>
      <c r="WOY82" s="88"/>
      <c r="WOZ82" s="88"/>
      <c r="WPA82" s="88"/>
      <c r="WPB82" s="88"/>
      <c r="WPC82" s="88"/>
      <c r="WPD82" s="88"/>
      <c r="WPE82" s="88"/>
      <c r="WPF82" s="88"/>
      <c r="WPG82" s="88"/>
      <c r="WPH82" s="88"/>
      <c r="WPI82" s="88"/>
      <c r="WPJ82" s="88"/>
      <c r="WPK82" s="88"/>
      <c r="WPL82" s="88"/>
      <c r="WPM82" s="88"/>
      <c r="WPN82" s="88"/>
      <c r="WPO82" s="88"/>
      <c r="WPP82" s="88"/>
      <c r="WPQ82" s="88"/>
      <c r="WPR82" s="88"/>
      <c r="WPS82" s="88"/>
      <c r="WPT82" s="88"/>
      <c r="WPU82" s="88"/>
      <c r="WPV82" s="88"/>
      <c r="WPW82" s="88"/>
      <c r="WPX82" s="88"/>
      <c r="WPY82" s="88"/>
      <c r="WPZ82" s="88"/>
      <c r="WQA82" s="88"/>
      <c r="WQB82" s="88"/>
      <c r="WQC82" s="88"/>
      <c r="WQD82" s="88"/>
      <c r="WQE82" s="88"/>
      <c r="WQF82" s="88"/>
      <c r="WQG82" s="88"/>
      <c r="WQH82" s="88"/>
      <c r="WQI82" s="88"/>
      <c r="WQJ82" s="88"/>
      <c r="WQK82" s="88"/>
      <c r="WQL82" s="88"/>
      <c r="WQM82" s="88"/>
      <c r="WQN82" s="88"/>
      <c r="WQO82" s="88"/>
      <c r="WQP82" s="88"/>
      <c r="WQQ82" s="88"/>
      <c r="WQR82" s="88"/>
      <c r="WQS82" s="88"/>
      <c r="WQT82" s="88"/>
      <c r="WQU82" s="88"/>
      <c r="WQV82" s="88"/>
      <c r="WQW82" s="88"/>
      <c r="WQX82" s="88"/>
      <c r="WQY82" s="88"/>
      <c r="WQZ82" s="88"/>
      <c r="WRA82" s="88"/>
      <c r="WRB82" s="88"/>
      <c r="WRC82" s="88"/>
      <c r="WRD82" s="88"/>
      <c r="WRE82" s="88"/>
      <c r="WRF82" s="88"/>
      <c r="WRG82" s="88"/>
      <c r="WRH82" s="88"/>
      <c r="WRI82" s="88"/>
      <c r="WRJ82" s="88"/>
      <c r="WRK82" s="88"/>
      <c r="WRL82" s="88"/>
      <c r="WRM82" s="88"/>
      <c r="WRN82" s="88"/>
      <c r="WRO82" s="88"/>
      <c r="WRP82" s="88"/>
      <c r="WRQ82" s="88"/>
      <c r="WRR82" s="88"/>
      <c r="WRS82" s="88"/>
      <c r="WRT82" s="88"/>
      <c r="WRU82" s="88"/>
      <c r="WRV82" s="88"/>
      <c r="WRW82" s="88"/>
      <c r="WRX82" s="88"/>
      <c r="WRY82" s="88"/>
      <c r="WRZ82" s="88"/>
      <c r="WSA82" s="88"/>
      <c r="WSB82" s="88"/>
      <c r="WSC82" s="88"/>
      <c r="WSD82" s="88"/>
      <c r="WSE82" s="88"/>
      <c r="WSF82" s="88"/>
      <c r="WSG82" s="88"/>
      <c r="WSH82" s="88"/>
      <c r="WSI82" s="88"/>
      <c r="WSJ82" s="88"/>
      <c r="WSK82" s="88"/>
      <c r="WSL82" s="88"/>
      <c r="WSM82" s="88"/>
      <c r="WSN82" s="88"/>
      <c r="WSO82" s="88"/>
      <c r="WSP82" s="88"/>
      <c r="WSQ82" s="88"/>
      <c r="WSR82" s="88"/>
      <c r="WSS82" s="88"/>
      <c r="WST82" s="88"/>
      <c r="WSU82" s="88"/>
      <c r="WSV82" s="88"/>
      <c r="WSW82" s="88"/>
      <c r="WSX82" s="88"/>
      <c r="WSY82" s="88"/>
      <c r="WSZ82" s="88"/>
      <c r="WTA82" s="88"/>
      <c r="WTB82" s="88"/>
      <c r="WTC82" s="88"/>
      <c r="WTD82" s="88"/>
      <c r="WTE82" s="88"/>
      <c r="WTF82" s="88"/>
      <c r="WTG82" s="88"/>
      <c r="WTH82" s="88"/>
      <c r="WTI82" s="88"/>
      <c r="WTJ82" s="88"/>
      <c r="WTK82" s="88"/>
      <c r="WTL82" s="88"/>
      <c r="WTM82" s="88"/>
      <c r="WTN82" s="88"/>
      <c r="WTO82" s="88"/>
      <c r="WTP82" s="88"/>
      <c r="WTQ82" s="88"/>
      <c r="WTR82" s="88"/>
      <c r="WTS82" s="88"/>
      <c r="WTT82" s="88"/>
      <c r="WTU82" s="88"/>
      <c r="WTV82" s="88"/>
      <c r="WTW82" s="88"/>
      <c r="WTX82" s="88"/>
      <c r="WTY82" s="88"/>
      <c r="WTZ82" s="88"/>
      <c r="WUA82" s="88"/>
      <c r="WUB82" s="88"/>
      <c r="WUC82" s="88"/>
      <c r="WUD82" s="88"/>
      <c r="WUE82" s="88"/>
      <c r="WUF82" s="88"/>
      <c r="WUG82" s="88"/>
      <c r="WUH82" s="88"/>
      <c r="WUI82" s="88"/>
      <c r="WUJ82" s="88"/>
      <c r="WUK82" s="88"/>
      <c r="WUL82" s="88"/>
      <c r="WUM82" s="88"/>
      <c r="WUN82" s="88"/>
      <c r="WUO82" s="88"/>
      <c r="WUP82" s="88"/>
      <c r="WUQ82" s="88"/>
      <c r="WUR82" s="88"/>
      <c r="WUS82" s="88"/>
      <c r="WUT82" s="88"/>
      <c r="WUU82" s="88"/>
      <c r="WUV82" s="88"/>
      <c r="WUW82" s="88"/>
      <c r="WUX82" s="88"/>
      <c r="WUY82" s="88"/>
      <c r="WUZ82" s="88"/>
      <c r="WVA82" s="88"/>
      <c r="WVB82" s="88"/>
      <c r="WVC82" s="88"/>
      <c r="WVD82" s="88"/>
      <c r="WVE82" s="88"/>
      <c r="WVF82" s="88"/>
      <c r="WVG82" s="88"/>
      <c r="WVH82" s="88"/>
      <c r="WVI82" s="88"/>
      <c r="WVJ82" s="88"/>
      <c r="WVK82" s="88"/>
      <c r="WVL82" s="88"/>
      <c r="WVM82" s="88"/>
      <c r="WVN82" s="88"/>
      <c r="WVO82" s="88"/>
      <c r="WVP82" s="88"/>
      <c r="WVQ82" s="88"/>
      <c r="WVR82" s="88"/>
      <c r="WVS82" s="88"/>
      <c r="WVT82" s="88"/>
      <c r="WVU82" s="88"/>
      <c r="WVV82" s="88"/>
      <c r="WVW82" s="88"/>
      <c r="WVX82" s="88"/>
      <c r="WVY82" s="88"/>
      <c r="WVZ82" s="88"/>
      <c r="WWA82" s="88"/>
      <c r="WWB82" s="88"/>
      <c r="WWC82" s="88"/>
      <c r="WWD82" s="88"/>
      <c r="WWE82" s="88"/>
      <c r="WWF82" s="88"/>
      <c r="WWG82" s="88"/>
      <c r="WWH82" s="88"/>
      <c r="WWI82" s="88"/>
      <c r="WWJ82" s="88"/>
      <c r="WWK82" s="88"/>
      <c r="WWL82" s="88"/>
      <c r="WWM82" s="88"/>
      <c r="WWN82" s="88"/>
      <c r="WWO82" s="88"/>
      <c r="WWP82" s="88"/>
      <c r="WWQ82" s="88"/>
      <c r="WWR82" s="88"/>
      <c r="WWS82" s="88"/>
      <c r="WWT82" s="88"/>
      <c r="WWU82" s="88"/>
      <c r="WWV82" s="88"/>
      <c r="WWW82" s="88"/>
      <c r="WWX82" s="88"/>
      <c r="WWY82" s="88"/>
      <c r="WWZ82" s="88"/>
      <c r="WXA82" s="88"/>
      <c r="WXB82" s="88"/>
      <c r="WXC82" s="88"/>
      <c r="WXD82" s="88"/>
      <c r="WXE82" s="88"/>
      <c r="WXF82" s="88"/>
      <c r="WXG82" s="88"/>
      <c r="WXH82" s="88"/>
      <c r="WXI82" s="88"/>
      <c r="WXJ82" s="88"/>
      <c r="WXK82" s="88"/>
      <c r="WXL82" s="88"/>
      <c r="WXM82" s="88"/>
      <c r="WXN82" s="88"/>
      <c r="WXO82" s="88"/>
      <c r="WXP82" s="88"/>
      <c r="WXQ82" s="88"/>
      <c r="WXR82" s="88"/>
      <c r="WXS82" s="88"/>
      <c r="WXT82" s="88"/>
      <c r="WXU82" s="88"/>
      <c r="WXV82" s="88"/>
      <c r="WXW82" s="88"/>
      <c r="WXX82" s="88"/>
      <c r="WXY82" s="88"/>
      <c r="WXZ82" s="88"/>
      <c r="WYA82" s="88"/>
      <c r="WYB82" s="88"/>
      <c r="WYC82" s="88"/>
      <c r="WYD82" s="88"/>
      <c r="WYE82" s="88"/>
      <c r="WYF82" s="88"/>
      <c r="WYG82" s="88"/>
      <c r="WYH82" s="88"/>
      <c r="WYI82" s="88"/>
      <c r="WYJ82" s="88"/>
      <c r="WYK82" s="88"/>
      <c r="WYL82" s="88"/>
      <c r="WYM82" s="88"/>
      <c r="WYN82" s="88"/>
      <c r="WYO82" s="88"/>
      <c r="WYP82" s="88"/>
      <c r="WYQ82" s="88"/>
      <c r="WYR82" s="88"/>
      <c r="WYS82" s="88"/>
      <c r="WYT82" s="88"/>
      <c r="WYU82" s="88"/>
      <c r="WYV82" s="88"/>
      <c r="WYW82" s="88"/>
      <c r="WYX82" s="88"/>
      <c r="WYY82" s="88"/>
      <c r="WYZ82" s="88"/>
      <c r="WZA82" s="88"/>
      <c r="WZB82" s="88"/>
      <c r="WZC82" s="88"/>
      <c r="WZD82" s="88"/>
      <c r="WZE82" s="88"/>
      <c r="WZF82" s="88"/>
      <c r="WZG82" s="88"/>
      <c r="WZH82" s="88"/>
      <c r="WZI82" s="88"/>
      <c r="WZJ82" s="88"/>
      <c r="WZK82" s="88"/>
      <c r="WZL82" s="88"/>
      <c r="WZM82" s="88"/>
      <c r="WZN82" s="88"/>
      <c r="WZO82" s="88"/>
      <c r="WZP82" s="88"/>
      <c r="WZQ82" s="88"/>
      <c r="WZR82" s="88"/>
      <c r="WZS82" s="88"/>
      <c r="WZT82" s="88"/>
      <c r="WZU82" s="88"/>
      <c r="WZV82" s="88"/>
      <c r="WZW82" s="88"/>
      <c r="WZX82" s="88"/>
      <c r="WZY82" s="88"/>
      <c r="WZZ82" s="88"/>
      <c r="XAA82" s="88"/>
      <c r="XAB82" s="88"/>
      <c r="XAC82" s="88"/>
      <c r="XAD82" s="88"/>
      <c r="XAE82" s="88"/>
      <c r="XAF82" s="88"/>
      <c r="XAG82" s="88"/>
      <c r="XAH82" s="88"/>
      <c r="XAI82" s="88"/>
      <c r="XAJ82" s="88"/>
      <c r="XAK82" s="88"/>
      <c r="XAL82" s="88"/>
      <c r="XAM82" s="88"/>
      <c r="XAN82" s="88"/>
      <c r="XAO82" s="88"/>
      <c r="XAP82" s="88"/>
      <c r="XAQ82" s="88"/>
      <c r="XAR82" s="88"/>
      <c r="XAS82" s="88"/>
      <c r="XAT82" s="88"/>
      <c r="XAU82" s="88"/>
      <c r="XAV82" s="88"/>
      <c r="XAW82" s="88"/>
      <c r="XAX82" s="88"/>
      <c r="XAY82" s="88"/>
      <c r="XAZ82" s="88"/>
      <c r="XBA82" s="88"/>
      <c r="XBB82" s="88"/>
      <c r="XBC82" s="88"/>
      <c r="XBD82" s="88"/>
      <c r="XBE82" s="88"/>
      <c r="XBF82" s="88"/>
      <c r="XBG82" s="88"/>
      <c r="XBH82" s="88"/>
      <c r="XBI82" s="88"/>
      <c r="XBJ82" s="88"/>
      <c r="XBK82" s="88"/>
      <c r="XBL82" s="88"/>
      <c r="XBM82" s="88"/>
      <c r="XBN82" s="88"/>
      <c r="XBO82" s="88"/>
      <c r="XBP82" s="88"/>
      <c r="XBQ82" s="88"/>
      <c r="XBR82" s="88"/>
      <c r="XBS82" s="88"/>
      <c r="XBT82" s="88"/>
      <c r="XBU82" s="88"/>
      <c r="XBV82" s="88"/>
      <c r="XBW82" s="88"/>
      <c r="XBX82" s="88"/>
      <c r="XBY82" s="88"/>
      <c r="XBZ82" s="88"/>
      <c r="XCA82" s="88"/>
      <c r="XCB82" s="88"/>
      <c r="XCC82" s="88"/>
      <c r="XCD82" s="88"/>
      <c r="XCE82" s="88"/>
      <c r="XCF82" s="88"/>
      <c r="XCG82" s="88"/>
      <c r="XCH82" s="88"/>
      <c r="XCI82" s="88"/>
      <c r="XCJ82" s="88"/>
      <c r="XCK82" s="88"/>
      <c r="XCL82" s="88"/>
      <c r="XCM82" s="88"/>
      <c r="XCN82" s="88"/>
      <c r="XCO82" s="88"/>
      <c r="XCP82" s="88"/>
      <c r="XCQ82" s="88"/>
      <c r="XCR82" s="88"/>
      <c r="XCS82" s="88"/>
      <c r="XCT82" s="88"/>
      <c r="XCU82" s="88"/>
      <c r="XCV82" s="88"/>
      <c r="XCW82" s="88"/>
      <c r="XCX82" s="88"/>
      <c r="XCY82" s="88"/>
      <c r="XCZ82" s="88"/>
      <c r="XDA82" s="88"/>
      <c r="XDB82" s="88"/>
      <c r="XDC82" s="88"/>
      <c r="XDD82" s="88"/>
      <c r="XDE82" s="88"/>
      <c r="XDF82" s="88"/>
      <c r="XDG82" s="88"/>
      <c r="XDH82" s="88"/>
      <c r="XDI82" s="88"/>
      <c r="XDJ82" s="88"/>
      <c r="XDK82" s="88"/>
      <c r="XDL82" s="88"/>
      <c r="XDM82" s="88"/>
      <c r="XDN82" s="88"/>
      <c r="XDO82" s="88"/>
      <c r="XDP82" s="88"/>
      <c r="XDQ82" s="88"/>
      <c r="XDR82" s="88"/>
      <c r="XDS82" s="88"/>
      <c r="XDT82" s="88"/>
      <c r="XDU82" s="88"/>
      <c r="XDV82" s="88"/>
      <c r="XDW82" s="88"/>
      <c r="XDX82" s="88"/>
      <c r="XDY82" s="88"/>
      <c r="XDZ82" s="88"/>
      <c r="XEA82" s="88"/>
      <c r="XEB82" s="88"/>
      <c r="XEC82" s="88"/>
      <c r="XED82" s="88"/>
      <c r="XEE82" s="88"/>
      <c r="XEF82" s="88"/>
      <c r="XEG82" s="88"/>
      <c r="XEH82" s="88"/>
      <c r="XEI82" s="88"/>
      <c r="XEJ82" s="88"/>
      <c r="XEK82" s="88"/>
      <c r="XEL82" s="88"/>
      <c r="XEM82" s="88"/>
      <c r="XEN82" s="88"/>
      <c r="XEO82" s="88"/>
      <c r="XEP82" s="88"/>
      <c r="XEQ82" s="88"/>
      <c r="XER82" s="88"/>
      <c r="XES82" s="88"/>
      <c r="XET82" s="88"/>
      <c r="XEU82" s="88"/>
      <c r="XEV82" s="88"/>
      <c r="XEW82" s="88"/>
      <c r="XEX82" s="88"/>
      <c r="XEY82" s="88"/>
      <c r="XEZ82" s="88"/>
      <c r="XFA82" s="88"/>
      <c r="XFB82" s="88"/>
      <c r="XFC82" s="88"/>
      <c r="XFD82" s="88"/>
    </row>
    <row r="83" s="2" customFormat="1" customHeight="1" spans="1:16384">
      <c r="A83" s="21" t="s">
        <v>29</v>
      </c>
      <c r="B83" s="29" t="s">
        <v>30</v>
      </c>
      <c r="C83" s="22">
        <v>82</v>
      </c>
      <c r="D83" s="80" t="s">
        <v>359</v>
      </c>
      <c r="E83" s="80" t="s">
        <v>359</v>
      </c>
      <c r="F83" s="83">
        <v>1</v>
      </c>
      <c r="G83" s="42" t="s">
        <v>32</v>
      </c>
      <c r="H83" s="42" t="s">
        <v>32</v>
      </c>
      <c r="I83" s="42">
        <f t="shared" si="38"/>
        <v>2.4</v>
      </c>
      <c r="J83" s="42">
        <f t="shared" si="39"/>
        <v>2.1</v>
      </c>
      <c r="K83" s="42">
        <f t="shared" si="40"/>
        <v>1.8</v>
      </c>
      <c r="L83" s="47">
        <v>1.5</v>
      </c>
      <c r="M83" s="42">
        <f t="shared" si="41"/>
        <v>1.2</v>
      </c>
      <c r="N83" s="40"/>
      <c r="O83" s="40" t="s">
        <v>74</v>
      </c>
      <c r="P83" s="51" t="s">
        <v>148</v>
      </c>
      <c r="Q83" s="51" t="s">
        <v>36</v>
      </c>
      <c r="R83" s="51"/>
      <c r="S83" s="68">
        <v>1</v>
      </c>
      <c r="T83" s="60" t="s">
        <v>38</v>
      </c>
      <c r="U83" s="60" t="s">
        <v>86</v>
      </c>
      <c r="V83" s="42"/>
      <c r="W83" s="42"/>
      <c r="X83" s="42" t="s">
        <v>63</v>
      </c>
      <c r="Y83" s="42" t="s">
        <v>39</v>
      </c>
      <c r="Z83" s="85" t="s">
        <v>356</v>
      </c>
      <c r="AA83" s="79" t="s">
        <v>360</v>
      </c>
      <c r="AB83" s="80" t="s">
        <v>361</v>
      </c>
      <c r="AC83" s="87" t="s">
        <v>67</v>
      </c>
      <c r="AD83" s="88"/>
      <c r="AE83" s="88"/>
      <c r="AF83" s="88"/>
      <c r="AG83" s="88"/>
      <c r="AH83" s="88"/>
      <c r="AI83" s="88"/>
      <c r="AJ83" s="88"/>
      <c r="AK83" s="88"/>
      <c r="AL83" s="88"/>
      <c r="AM83" s="88"/>
      <c r="AN83" s="88"/>
      <c r="AO83" s="88"/>
      <c r="AP83" s="88"/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88"/>
      <c r="BD83" s="88"/>
      <c r="BE83" s="88"/>
      <c r="BF83" s="88"/>
      <c r="BG83" s="88"/>
      <c r="BH83" s="88"/>
      <c r="BI83" s="88"/>
      <c r="BJ83" s="88"/>
      <c r="BK83" s="88"/>
      <c r="BL83" s="88"/>
      <c r="BM83" s="88"/>
      <c r="BN83" s="88"/>
      <c r="BO83" s="88"/>
      <c r="BP83" s="88"/>
      <c r="BQ83" s="88"/>
      <c r="BR83" s="88"/>
      <c r="BS83" s="88"/>
      <c r="BT83" s="88"/>
      <c r="BU83" s="88"/>
      <c r="BV83" s="88"/>
      <c r="BW83" s="88"/>
      <c r="BX83" s="88"/>
      <c r="BY83" s="88"/>
      <c r="BZ83" s="88"/>
      <c r="CA83" s="88"/>
      <c r="CB83" s="88"/>
      <c r="CC83" s="88"/>
      <c r="CD83" s="88"/>
      <c r="CE83" s="88"/>
      <c r="CF83" s="88"/>
      <c r="CG83" s="88"/>
      <c r="CH83" s="88"/>
      <c r="CI83" s="88"/>
      <c r="CJ83" s="88"/>
      <c r="CK83" s="88"/>
      <c r="CL83" s="88"/>
      <c r="CM83" s="88"/>
      <c r="CN83" s="88"/>
      <c r="CO83" s="88"/>
      <c r="CP83" s="88"/>
      <c r="CQ83" s="88"/>
      <c r="CR83" s="88"/>
      <c r="CS83" s="88"/>
      <c r="CT83" s="88"/>
      <c r="CU83" s="88"/>
      <c r="CV83" s="88"/>
      <c r="CW83" s="88"/>
      <c r="CX83" s="88"/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88"/>
      <c r="DQ83" s="88"/>
      <c r="DR83" s="88"/>
      <c r="DS83" s="88"/>
      <c r="DT83" s="88"/>
      <c r="DU83" s="88"/>
      <c r="DV83" s="88"/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8"/>
      <c r="EK83" s="88"/>
      <c r="EL83" s="88"/>
      <c r="EM83" s="88"/>
      <c r="EN83" s="88"/>
      <c r="EO83" s="88"/>
      <c r="EP83" s="88"/>
      <c r="EQ83" s="88"/>
      <c r="ER83" s="88"/>
      <c r="ES83" s="88"/>
      <c r="ET83" s="88"/>
      <c r="EU83" s="88"/>
      <c r="EV83" s="88"/>
      <c r="EW83" s="88"/>
      <c r="EX83" s="88"/>
      <c r="EY83" s="88"/>
      <c r="EZ83" s="88"/>
      <c r="FA83" s="88"/>
      <c r="FB83" s="88"/>
      <c r="FC83" s="88"/>
      <c r="FD83" s="88"/>
      <c r="FE83" s="88"/>
      <c r="FF83" s="88"/>
      <c r="FG83" s="88"/>
      <c r="FH83" s="88"/>
      <c r="FI83" s="88"/>
      <c r="FJ83" s="88"/>
      <c r="FK83" s="88"/>
      <c r="FL83" s="88"/>
      <c r="FM83" s="88"/>
      <c r="FN83" s="88"/>
      <c r="FO83" s="88"/>
      <c r="FP83" s="88"/>
      <c r="FQ83" s="88"/>
      <c r="FR83" s="88"/>
      <c r="FS83" s="88"/>
      <c r="FT83" s="88"/>
      <c r="FU83" s="88"/>
      <c r="FV83" s="88"/>
      <c r="FW83" s="88"/>
      <c r="FX83" s="88"/>
      <c r="FY83" s="88"/>
      <c r="FZ83" s="88"/>
      <c r="GA83" s="88"/>
      <c r="GB83" s="88"/>
      <c r="GC83" s="88"/>
      <c r="GD83" s="88"/>
      <c r="GE83" s="88"/>
      <c r="GF83" s="88"/>
      <c r="GG83" s="88"/>
      <c r="GH83" s="88"/>
      <c r="GI83" s="88"/>
      <c r="GJ83" s="88"/>
      <c r="GK83" s="88"/>
      <c r="GL83" s="88"/>
      <c r="GM83" s="88"/>
      <c r="GN83" s="88"/>
      <c r="GO83" s="88"/>
      <c r="GP83" s="88"/>
      <c r="GQ83" s="88"/>
      <c r="GR83" s="88"/>
      <c r="GS83" s="88"/>
      <c r="GT83" s="88"/>
      <c r="GU83" s="88"/>
      <c r="GV83" s="88"/>
      <c r="GW83" s="88"/>
      <c r="GX83" s="88"/>
      <c r="GY83" s="88"/>
      <c r="GZ83" s="88"/>
      <c r="HA83" s="88"/>
      <c r="HB83" s="88"/>
      <c r="HC83" s="88"/>
      <c r="HD83" s="88"/>
      <c r="HE83" s="88"/>
      <c r="HF83" s="88"/>
      <c r="HG83" s="88"/>
      <c r="HH83" s="88"/>
      <c r="HI83" s="88"/>
      <c r="HJ83" s="88"/>
      <c r="HK83" s="88"/>
      <c r="HL83" s="88"/>
      <c r="HM83" s="88"/>
      <c r="HN83" s="88"/>
      <c r="HO83" s="88"/>
      <c r="HP83" s="88"/>
      <c r="HQ83" s="88"/>
      <c r="HR83" s="88"/>
      <c r="HS83" s="88"/>
      <c r="HT83" s="88"/>
      <c r="HU83" s="88"/>
      <c r="HV83" s="88"/>
      <c r="HW83" s="88"/>
      <c r="HX83" s="88"/>
      <c r="HY83" s="88"/>
      <c r="HZ83" s="88"/>
      <c r="IA83" s="88"/>
      <c r="IB83" s="88"/>
      <c r="IC83" s="88"/>
      <c r="ID83" s="88"/>
      <c r="IE83" s="88"/>
      <c r="IF83" s="88"/>
      <c r="IG83" s="88"/>
      <c r="IH83" s="88"/>
      <c r="II83" s="88"/>
      <c r="IJ83" s="88"/>
      <c r="IK83" s="88"/>
      <c r="IL83" s="88"/>
      <c r="IM83" s="88"/>
      <c r="IN83" s="88"/>
      <c r="IO83" s="88"/>
      <c r="IP83" s="88"/>
      <c r="IQ83" s="88"/>
      <c r="IR83" s="88"/>
      <c r="IS83" s="88"/>
      <c r="IT83" s="88"/>
      <c r="IU83" s="88"/>
      <c r="IV83" s="88"/>
      <c r="IW83" s="88"/>
      <c r="IX83" s="88"/>
      <c r="IY83" s="88"/>
      <c r="IZ83" s="88"/>
      <c r="JA83" s="88"/>
      <c r="JB83" s="88"/>
      <c r="JC83" s="88"/>
      <c r="JD83" s="88"/>
      <c r="JE83" s="88"/>
      <c r="JF83" s="88"/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88"/>
      <c r="JS83" s="88"/>
      <c r="JT83" s="88"/>
      <c r="JU83" s="88"/>
      <c r="JV83" s="88"/>
      <c r="JW83" s="88"/>
      <c r="JX83" s="88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88"/>
      <c r="KM83" s="88"/>
      <c r="KN83" s="88"/>
      <c r="KO83" s="88"/>
      <c r="KP83" s="88"/>
      <c r="KQ83" s="88"/>
      <c r="KR83" s="88"/>
      <c r="KS83" s="88"/>
      <c r="KT83" s="88"/>
      <c r="KU83" s="88"/>
      <c r="KV83" s="88"/>
      <c r="KW83" s="88"/>
      <c r="KX83" s="88"/>
      <c r="KY83" s="88"/>
      <c r="KZ83" s="88"/>
      <c r="LA83" s="88"/>
      <c r="LB83" s="88"/>
      <c r="LC83" s="88"/>
      <c r="LD83" s="88"/>
      <c r="LE83" s="88"/>
      <c r="LF83" s="88"/>
      <c r="LG83" s="88"/>
      <c r="LH83" s="88"/>
      <c r="LI83" s="88"/>
      <c r="LJ83" s="88"/>
      <c r="LK83" s="88"/>
      <c r="LL83" s="88"/>
      <c r="LM83" s="88"/>
      <c r="LN83" s="88"/>
      <c r="LO83" s="88"/>
      <c r="LP83" s="88"/>
      <c r="LQ83" s="88"/>
      <c r="LR83" s="88"/>
      <c r="LS83" s="88"/>
      <c r="LT83" s="88"/>
      <c r="LU83" s="88"/>
      <c r="LV83" s="88"/>
      <c r="LW83" s="88"/>
      <c r="LX83" s="88"/>
      <c r="LY83" s="88"/>
      <c r="LZ83" s="88"/>
      <c r="MA83" s="88"/>
      <c r="MB83" s="88"/>
      <c r="MC83" s="88"/>
      <c r="MD83" s="88"/>
      <c r="ME83" s="88"/>
      <c r="MF83" s="88"/>
      <c r="MG83" s="88"/>
      <c r="MH83" s="88"/>
      <c r="MI83" s="88"/>
      <c r="MJ83" s="88"/>
      <c r="MK83" s="88"/>
      <c r="ML83" s="88"/>
      <c r="MM83" s="88"/>
      <c r="MN83" s="88"/>
      <c r="MO83" s="88"/>
      <c r="MP83" s="88"/>
      <c r="MQ83" s="88"/>
      <c r="MR83" s="88"/>
      <c r="MS83" s="88"/>
      <c r="MT83" s="88"/>
      <c r="MU83" s="88"/>
      <c r="MV83" s="88"/>
      <c r="MW83" s="88"/>
      <c r="MX83" s="88"/>
      <c r="MY83" s="88"/>
      <c r="MZ83" s="88"/>
      <c r="NA83" s="88"/>
      <c r="NB83" s="88"/>
      <c r="NC83" s="88"/>
      <c r="ND83" s="88"/>
      <c r="NE83" s="88"/>
      <c r="NF83" s="88"/>
      <c r="NG83" s="88"/>
      <c r="NH83" s="88"/>
      <c r="NI83" s="88"/>
      <c r="NJ83" s="88"/>
      <c r="NK83" s="88"/>
      <c r="NL83" s="88"/>
      <c r="NM83" s="88"/>
      <c r="NN83" s="88"/>
      <c r="NO83" s="88"/>
      <c r="NP83" s="88"/>
      <c r="NQ83" s="88"/>
      <c r="NR83" s="88"/>
      <c r="NS83" s="88"/>
      <c r="NT83" s="88"/>
      <c r="NU83" s="88"/>
      <c r="NV83" s="88"/>
      <c r="NW83" s="88"/>
      <c r="NX83" s="88"/>
      <c r="NY83" s="88"/>
      <c r="NZ83" s="88"/>
      <c r="OA83" s="88"/>
      <c r="OB83" s="88"/>
      <c r="OC83" s="88"/>
      <c r="OD83" s="88"/>
      <c r="OE83" s="88"/>
      <c r="OF83" s="88"/>
      <c r="OG83" s="88"/>
      <c r="OH83" s="88"/>
      <c r="OI83" s="88"/>
      <c r="OJ83" s="88"/>
      <c r="OK83" s="88"/>
      <c r="OL83" s="88"/>
      <c r="OM83" s="88"/>
      <c r="ON83" s="88"/>
      <c r="OO83" s="88"/>
      <c r="OP83" s="88"/>
      <c r="OQ83" s="88"/>
      <c r="OR83" s="88"/>
      <c r="OS83" s="88"/>
      <c r="OT83" s="88"/>
      <c r="OU83" s="88"/>
      <c r="OV83" s="88"/>
      <c r="OW83" s="88"/>
      <c r="OX83" s="88"/>
      <c r="OY83" s="88"/>
      <c r="OZ83" s="88"/>
      <c r="PA83" s="88"/>
      <c r="PB83" s="88"/>
      <c r="PC83" s="88"/>
      <c r="PD83" s="88"/>
      <c r="PE83" s="88"/>
      <c r="PF83" s="88"/>
      <c r="PG83" s="88"/>
      <c r="PH83" s="88"/>
      <c r="PI83" s="88"/>
      <c r="PJ83" s="88"/>
      <c r="PK83" s="88"/>
      <c r="PL83" s="88"/>
      <c r="PM83" s="88"/>
      <c r="PN83" s="88"/>
      <c r="PO83" s="88"/>
      <c r="PP83" s="88"/>
      <c r="PQ83" s="88"/>
      <c r="PR83" s="88"/>
      <c r="PS83" s="88"/>
      <c r="PT83" s="88"/>
      <c r="PU83" s="88"/>
      <c r="PV83" s="88"/>
      <c r="PW83" s="88"/>
      <c r="PX83" s="88"/>
      <c r="PY83" s="88"/>
      <c r="PZ83" s="88"/>
      <c r="QA83" s="88"/>
      <c r="QB83" s="88"/>
      <c r="QC83" s="88"/>
      <c r="QD83" s="88"/>
      <c r="QE83" s="88"/>
      <c r="QF83" s="88"/>
      <c r="QG83" s="88"/>
      <c r="QH83" s="88"/>
      <c r="QI83" s="88"/>
      <c r="QJ83" s="88"/>
      <c r="QK83" s="88"/>
      <c r="QL83" s="88"/>
      <c r="QM83" s="88"/>
      <c r="QN83" s="88"/>
      <c r="QO83" s="88"/>
      <c r="QP83" s="88"/>
      <c r="QQ83" s="88"/>
      <c r="QR83" s="88"/>
      <c r="QS83" s="88"/>
      <c r="QT83" s="88"/>
      <c r="QU83" s="88"/>
      <c r="QV83" s="88"/>
      <c r="QW83" s="88"/>
      <c r="QX83" s="88"/>
      <c r="QY83" s="88"/>
      <c r="QZ83" s="88"/>
      <c r="RA83" s="88"/>
      <c r="RB83" s="88"/>
      <c r="RC83" s="88"/>
      <c r="RD83" s="88"/>
      <c r="RE83" s="88"/>
      <c r="RF83" s="88"/>
      <c r="RG83" s="88"/>
      <c r="RH83" s="88"/>
      <c r="RI83" s="88"/>
      <c r="RJ83" s="88"/>
      <c r="RK83" s="88"/>
      <c r="RL83" s="88"/>
      <c r="RM83" s="88"/>
      <c r="RN83" s="88"/>
      <c r="RO83" s="88"/>
      <c r="RP83" s="88"/>
      <c r="RQ83" s="88"/>
      <c r="RR83" s="88"/>
      <c r="RS83" s="88"/>
      <c r="RT83" s="88"/>
      <c r="RU83" s="88"/>
      <c r="RV83" s="88"/>
      <c r="RW83" s="88"/>
      <c r="RX83" s="88"/>
      <c r="RY83" s="88"/>
      <c r="RZ83" s="88"/>
      <c r="SA83" s="88"/>
      <c r="SB83" s="88"/>
      <c r="SC83" s="88"/>
      <c r="SD83" s="88"/>
      <c r="SE83" s="88"/>
      <c r="SF83" s="88"/>
      <c r="SG83" s="88"/>
      <c r="SH83" s="88"/>
      <c r="SI83" s="88"/>
      <c r="SJ83" s="88"/>
      <c r="SK83" s="88"/>
      <c r="SL83" s="88"/>
      <c r="SM83" s="88"/>
      <c r="SN83" s="88"/>
      <c r="SO83" s="88"/>
      <c r="SP83" s="88"/>
      <c r="SQ83" s="88"/>
      <c r="SR83" s="88"/>
      <c r="SS83" s="88"/>
      <c r="ST83" s="88"/>
      <c r="SU83" s="88"/>
      <c r="SV83" s="88"/>
      <c r="SW83" s="88"/>
      <c r="SX83" s="88"/>
      <c r="SY83" s="88"/>
      <c r="SZ83" s="88"/>
      <c r="TA83" s="88"/>
      <c r="TB83" s="88"/>
      <c r="TC83" s="88"/>
      <c r="TD83" s="88"/>
      <c r="TE83" s="88"/>
      <c r="TF83" s="88"/>
      <c r="TG83" s="88"/>
      <c r="TH83" s="88"/>
      <c r="TI83" s="88"/>
      <c r="TJ83" s="88"/>
      <c r="TK83" s="88"/>
      <c r="TL83" s="88"/>
      <c r="TM83" s="88"/>
      <c r="TN83" s="88"/>
      <c r="TO83" s="88"/>
      <c r="TP83" s="88"/>
      <c r="TQ83" s="88"/>
      <c r="TR83" s="88"/>
      <c r="TS83" s="88"/>
      <c r="TT83" s="88"/>
      <c r="TU83" s="88"/>
      <c r="TV83" s="88"/>
      <c r="TW83" s="88"/>
      <c r="TX83" s="88"/>
      <c r="TY83" s="88"/>
      <c r="TZ83" s="88"/>
      <c r="UA83" s="88"/>
      <c r="UB83" s="88"/>
      <c r="UC83" s="88"/>
      <c r="UD83" s="88"/>
      <c r="UE83" s="88"/>
      <c r="UF83" s="88"/>
      <c r="UG83" s="88"/>
      <c r="UH83" s="88"/>
      <c r="UI83" s="88"/>
      <c r="UJ83" s="88"/>
      <c r="UK83" s="88"/>
      <c r="UL83" s="88"/>
      <c r="UM83" s="88"/>
      <c r="UN83" s="88"/>
      <c r="UO83" s="88"/>
      <c r="UP83" s="88"/>
      <c r="UQ83" s="88"/>
      <c r="UR83" s="88"/>
      <c r="US83" s="88"/>
      <c r="UT83" s="88"/>
      <c r="UU83" s="88"/>
      <c r="UV83" s="88"/>
      <c r="UW83" s="88"/>
      <c r="UX83" s="88"/>
      <c r="UY83" s="88"/>
      <c r="UZ83" s="88"/>
      <c r="VA83" s="88"/>
      <c r="VB83" s="88"/>
      <c r="VC83" s="88"/>
      <c r="VD83" s="88"/>
      <c r="VE83" s="88"/>
      <c r="VF83" s="88"/>
      <c r="VG83" s="88"/>
      <c r="VH83" s="88"/>
      <c r="VI83" s="88"/>
      <c r="VJ83" s="88"/>
      <c r="VK83" s="88"/>
      <c r="VL83" s="88"/>
      <c r="VM83" s="88"/>
      <c r="VN83" s="88"/>
      <c r="VO83" s="88"/>
      <c r="VP83" s="88"/>
      <c r="VQ83" s="88"/>
      <c r="VR83" s="88"/>
      <c r="VS83" s="88"/>
      <c r="VT83" s="88"/>
      <c r="VU83" s="88"/>
      <c r="VV83" s="88"/>
      <c r="VW83" s="88"/>
      <c r="VX83" s="88"/>
      <c r="VY83" s="88"/>
      <c r="VZ83" s="88"/>
      <c r="WA83" s="88"/>
      <c r="WB83" s="88"/>
      <c r="WC83" s="88"/>
      <c r="WD83" s="88"/>
      <c r="WE83" s="88"/>
      <c r="WF83" s="88"/>
      <c r="WG83" s="88"/>
      <c r="WH83" s="88"/>
      <c r="WI83" s="88"/>
      <c r="WJ83" s="88"/>
      <c r="WK83" s="88"/>
      <c r="WL83" s="88"/>
      <c r="WM83" s="88"/>
      <c r="WN83" s="88"/>
      <c r="WO83" s="88"/>
      <c r="WP83" s="88"/>
      <c r="WQ83" s="88"/>
      <c r="WR83" s="88"/>
      <c r="WS83" s="88"/>
      <c r="WT83" s="88"/>
      <c r="WU83" s="88"/>
      <c r="WV83" s="88"/>
      <c r="WW83" s="88"/>
      <c r="WX83" s="88"/>
      <c r="WY83" s="88"/>
      <c r="WZ83" s="88"/>
      <c r="XA83" s="88"/>
      <c r="XB83" s="88"/>
      <c r="XC83" s="88"/>
      <c r="XD83" s="88"/>
      <c r="XE83" s="88"/>
      <c r="XF83" s="88"/>
      <c r="XG83" s="88"/>
      <c r="XH83" s="88"/>
      <c r="XI83" s="88"/>
      <c r="XJ83" s="88"/>
      <c r="XK83" s="88"/>
      <c r="XL83" s="88"/>
      <c r="XM83" s="88"/>
      <c r="XN83" s="88"/>
      <c r="XO83" s="88"/>
      <c r="XP83" s="88"/>
      <c r="XQ83" s="88"/>
      <c r="XR83" s="88"/>
      <c r="XS83" s="88"/>
      <c r="XT83" s="88"/>
      <c r="XU83" s="88"/>
      <c r="XV83" s="88"/>
      <c r="XW83" s="88"/>
      <c r="XX83" s="88"/>
      <c r="XY83" s="88"/>
      <c r="XZ83" s="88"/>
      <c r="YA83" s="88"/>
      <c r="YB83" s="88"/>
      <c r="YC83" s="88"/>
      <c r="YD83" s="88"/>
      <c r="YE83" s="88"/>
      <c r="YF83" s="88"/>
      <c r="YG83" s="88"/>
      <c r="YH83" s="88"/>
      <c r="YI83" s="88"/>
      <c r="YJ83" s="88"/>
      <c r="YK83" s="88"/>
      <c r="YL83" s="88"/>
      <c r="YM83" s="88"/>
      <c r="YN83" s="88"/>
      <c r="YO83" s="88"/>
      <c r="YP83" s="88"/>
      <c r="YQ83" s="88"/>
      <c r="YR83" s="88"/>
      <c r="YS83" s="88"/>
      <c r="YT83" s="88"/>
      <c r="YU83" s="88"/>
      <c r="YV83" s="88"/>
      <c r="YW83" s="88"/>
      <c r="YX83" s="88"/>
      <c r="YY83" s="88"/>
      <c r="YZ83" s="88"/>
      <c r="ZA83" s="88"/>
      <c r="ZB83" s="88"/>
      <c r="ZC83" s="88"/>
      <c r="ZD83" s="88"/>
      <c r="ZE83" s="88"/>
      <c r="ZF83" s="88"/>
      <c r="ZG83" s="88"/>
      <c r="ZH83" s="88"/>
      <c r="ZI83" s="88"/>
      <c r="ZJ83" s="88"/>
      <c r="ZK83" s="88"/>
      <c r="ZL83" s="88"/>
      <c r="ZM83" s="88"/>
      <c r="ZN83" s="88"/>
      <c r="ZO83" s="88"/>
      <c r="ZP83" s="88"/>
      <c r="ZQ83" s="88"/>
      <c r="ZR83" s="88"/>
      <c r="ZS83" s="88"/>
      <c r="ZT83" s="88"/>
      <c r="ZU83" s="88"/>
      <c r="ZV83" s="88"/>
      <c r="ZW83" s="88"/>
      <c r="ZX83" s="88"/>
      <c r="ZY83" s="88"/>
      <c r="ZZ83" s="88"/>
      <c r="AAA83" s="88"/>
      <c r="AAB83" s="88"/>
      <c r="AAC83" s="88"/>
      <c r="AAD83" s="88"/>
      <c r="AAE83" s="88"/>
      <c r="AAF83" s="88"/>
      <c r="AAG83" s="88"/>
      <c r="AAH83" s="88"/>
      <c r="AAI83" s="88"/>
      <c r="AAJ83" s="88"/>
      <c r="AAK83" s="88"/>
      <c r="AAL83" s="88"/>
      <c r="AAM83" s="88"/>
      <c r="AAN83" s="88"/>
      <c r="AAO83" s="88"/>
      <c r="AAP83" s="88"/>
      <c r="AAQ83" s="88"/>
      <c r="AAR83" s="88"/>
      <c r="AAS83" s="88"/>
      <c r="AAT83" s="88"/>
      <c r="AAU83" s="88"/>
      <c r="AAV83" s="88"/>
      <c r="AAW83" s="88"/>
      <c r="AAX83" s="88"/>
      <c r="AAY83" s="88"/>
      <c r="AAZ83" s="88"/>
      <c r="ABA83" s="88"/>
      <c r="ABB83" s="88"/>
      <c r="ABC83" s="88"/>
      <c r="ABD83" s="88"/>
      <c r="ABE83" s="88"/>
      <c r="ABF83" s="88"/>
      <c r="ABG83" s="88"/>
      <c r="ABH83" s="88"/>
      <c r="ABI83" s="88"/>
      <c r="ABJ83" s="88"/>
      <c r="ABK83" s="88"/>
      <c r="ABL83" s="88"/>
      <c r="ABM83" s="88"/>
      <c r="ABN83" s="88"/>
      <c r="ABO83" s="88"/>
      <c r="ABP83" s="88"/>
      <c r="ABQ83" s="88"/>
      <c r="ABR83" s="88"/>
      <c r="ABS83" s="88"/>
      <c r="ABT83" s="88"/>
      <c r="ABU83" s="88"/>
      <c r="ABV83" s="88"/>
      <c r="ABW83" s="88"/>
      <c r="ABX83" s="88"/>
      <c r="ABY83" s="88"/>
      <c r="ABZ83" s="88"/>
      <c r="ACA83" s="88"/>
      <c r="ACB83" s="88"/>
      <c r="ACC83" s="88"/>
      <c r="ACD83" s="88"/>
      <c r="ACE83" s="88"/>
      <c r="ACF83" s="88"/>
      <c r="ACG83" s="88"/>
      <c r="ACH83" s="88"/>
      <c r="ACI83" s="88"/>
      <c r="ACJ83" s="88"/>
      <c r="ACK83" s="88"/>
      <c r="ACL83" s="88"/>
      <c r="ACM83" s="88"/>
      <c r="ACN83" s="88"/>
      <c r="ACO83" s="88"/>
      <c r="ACP83" s="88"/>
      <c r="ACQ83" s="88"/>
      <c r="ACR83" s="88"/>
      <c r="ACS83" s="88"/>
      <c r="ACT83" s="88"/>
      <c r="ACU83" s="88"/>
      <c r="ACV83" s="88"/>
      <c r="ACW83" s="88"/>
      <c r="ACX83" s="88"/>
      <c r="ACY83" s="88"/>
      <c r="ACZ83" s="88"/>
      <c r="ADA83" s="88"/>
      <c r="ADB83" s="88"/>
      <c r="ADC83" s="88"/>
      <c r="ADD83" s="88"/>
      <c r="ADE83" s="88"/>
      <c r="ADF83" s="88"/>
      <c r="ADG83" s="88"/>
      <c r="ADH83" s="88"/>
      <c r="ADI83" s="88"/>
      <c r="ADJ83" s="88"/>
      <c r="ADK83" s="88"/>
      <c r="ADL83" s="88"/>
      <c r="ADM83" s="88"/>
      <c r="ADN83" s="88"/>
      <c r="ADO83" s="88"/>
      <c r="ADP83" s="88"/>
      <c r="ADQ83" s="88"/>
      <c r="ADR83" s="88"/>
      <c r="ADS83" s="88"/>
      <c r="ADT83" s="88"/>
      <c r="ADU83" s="88"/>
      <c r="ADV83" s="88"/>
      <c r="ADW83" s="88"/>
      <c r="ADX83" s="88"/>
      <c r="ADY83" s="88"/>
      <c r="ADZ83" s="88"/>
      <c r="AEA83" s="88"/>
      <c r="AEB83" s="88"/>
      <c r="AEC83" s="88"/>
      <c r="AED83" s="88"/>
      <c r="AEE83" s="88"/>
      <c r="AEF83" s="88"/>
      <c r="AEG83" s="88"/>
      <c r="AEH83" s="88"/>
      <c r="AEI83" s="88"/>
      <c r="AEJ83" s="88"/>
      <c r="AEK83" s="88"/>
      <c r="AEL83" s="88"/>
      <c r="AEM83" s="88"/>
      <c r="AEN83" s="88"/>
      <c r="AEO83" s="88"/>
      <c r="AEP83" s="88"/>
      <c r="AEQ83" s="88"/>
      <c r="AER83" s="88"/>
      <c r="AES83" s="88"/>
      <c r="AET83" s="88"/>
      <c r="AEU83" s="88"/>
      <c r="AEV83" s="88"/>
      <c r="AEW83" s="88"/>
      <c r="AEX83" s="88"/>
      <c r="AEY83" s="88"/>
      <c r="AEZ83" s="88"/>
      <c r="AFA83" s="88"/>
      <c r="AFB83" s="88"/>
      <c r="AFC83" s="88"/>
      <c r="AFD83" s="88"/>
      <c r="AFE83" s="88"/>
      <c r="AFF83" s="88"/>
      <c r="AFG83" s="88"/>
      <c r="AFH83" s="88"/>
      <c r="AFI83" s="88"/>
      <c r="AFJ83" s="88"/>
      <c r="AFK83" s="88"/>
      <c r="AFL83" s="88"/>
      <c r="AFM83" s="88"/>
      <c r="AFN83" s="88"/>
      <c r="AFO83" s="88"/>
      <c r="AFP83" s="88"/>
      <c r="AFQ83" s="88"/>
      <c r="AFR83" s="88"/>
      <c r="AFS83" s="88"/>
      <c r="AFT83" s="88"/>
      <c r="AFU83" s="88"/>
      <c r="AFV83" s="88"/>
      <c r="AFW83" s="88"/>
      <c r="AFX83" s="88"/>
      <c r="AFY83" s="88"/>
      <c r="AFZ83" s="88"/>
      <c r="AGA83" s="88"/>
      <c r="AGB83" s="88"/>
      <c r="AGC83" s="88"/>
      <c r="AGD83" s="88"/>
      <c r="AGE83" s="88"/>
      <c r="AGF83" s="88"/>
      <c r="AGG83" s="88"/>
      <c r="AGH83" s="88"/>
      <c r="AGI83" s="88"/>
      <c r="AGJ83" s="88"/>
      <c r="AGK83" s="88"/>
      <c r="AGL83" s="88"/>
      <c r="AGM83" s="88"/>
      <c r="AGN83" s="88"/>
      <c r="AGO83" s="88"/>
      <c r="AGP83" s="88"/>
      <c r="AGQ83" s="88"/>
      <c r="AGR83" s="88"/>
      <c r="AGS83" s="88"/>
      <c r="AGT83" s="88"/>
      <c r="AGU83" s="88"/>
      <c r="AGV83" s="88"/>
      <c r="AGW83" s="88"/>
      <c r="AGX83" s="88"/>
      <c r="AGY83" s="88"/>
      <c r="AGZ83" s="88"/>
      <c r="AHA83" s="88"/>
      <c r="AHB83" s="88"/>
      <c r="AHC83" s="88"/>
      <c r="AHD83" s="88"/>
      <c r="AHE83" s="88"/>
      <c r="AHF83" s="88"/>
      <c r="AHG83" s="88"/>
      <c r="AHH83" s="88"/>
      <c r="AHI83" s="88"/>
      <c r="AHJ83" s="88"/>
      <c r="AHK83" s="88"/>
      <c r="AHL83" s="88"/>
      <c r="AHM83" s="88"/>
      <c r="AHN83" s="88"/>
      <c r="AHO83" s="88"/>
      <c r="AHP83" s="88"/>
      <c r="AHQ83" s="88"/>
      <c r="AHR83" s="88"/>
      <c r="AHS83" s="88"/>
      <c r="AHT83" s="88"/>
      <c r="AHU83" s="88"/>
      <c r="AHV83" s="88"/>
      <c r="AHW83" s="88"/>
      <c r="AHX83" s="88"/>
      <c r="AHY83" s="88"/>
      <c r="AHZ83" s="88"/>
      <c r="AIA83" s="88"/>
      <c r="AIB83" s="88"/>
      <c r="AIC83" s="88"/>
      <c r="AID83" s="88"/>
      <c r="AIE83" s="88"/>
      <c r="AIF83" s="88"/>
      <c r="AIG83" s="88"/>
      <c r="AIH83" s="88"/>
      <c r="AII83" s="88"/>
      <c r="AIJ83" s="88"/>
      <c r="AIK83" s="88"/>
      <c r="AIL83" s="88"/>
      <c r="AIM83" s="88"/>
      <c r="AIN83" s="88"/>
      <c r="AIO83" s="88"/>
      <c r="AIP83" s="88"/>
      <c r="AIQ83" s="88"/>
      <c r="AIR83" s="88"/>
      <c r="AIS83" s="88"/>
      <c r="AIT83" s="88"/>
      <c r="AIU83" s="88"/>
      <c r="AIV83" s="88"/>
      <c r="AIW83" s="88"/>
      <c r="AIX83" s="88"/>
      <c r="AIY83" s="88"/>
      <c r="AIZ83" s="88"/>
      <c r="AJA83" s="88"/>
      <c r="AJB83" s="88"/>
      <c r="AJC83" s="88"/>
      <c r="AJD83" s="88"/>
      <c r="AJE83" s="88"/>
      <c r="AJF83" s="88"/>
      <c r="AJG83" s="88"/>
      <c r="AJH83" s="88"/>
      <c r="AJI83" s="88"/>
      <c r="AJJ83" s="88"/>
      <c r="AJK83" s="88"/>
      <c r="AJL83" s="88"/>
      <c r="AJM83" s="88"/>
      <c r="AJN83" s="88"/>
      <c r="AJO83" s="88"/>
      <c r="AJP83" s="88"/>
      <c r="AJQ83" s="88"/>
      <c r="AJR83" s="88"/>
      <c r="AJS83" s="88"/>
      <c r="AJT83" s="88"/>
      <c r="AJU83" s="88"/>
      <c r="AJV83" s="88"/>
      <c r="AJW83" s="88"/>
      <c r="AJX83" s="88"/>
      <c r="AJY83" s="88"/>
      <c r="AJZ83" s="88"/>
      <c r="AKA83" s="88"/>
      <c r="AKB83" s="88"/>
      <c r="AKC83" s="88"/>
      <c r="AKD83" s="88"/>
      <c r="AKE83" s="88"/>
      <c r="AKF83" s="88"/>
      <c r="AKG83" s="88"/>
      <c r="AKH83" s="88"/>
      <c r="AKI83" s="88"/>
      <c r="AKJ83" s="88"/>
      <c r="AKK83" s="88"/>
      <c r="AKL83" s="88"/>
      <c r="AKM83" s="88"/>
      <c r="AKN83" s="88"/>
      <c r="AKO83" s="88"/>
      <c r="AKP83" s="88"/>
      <c r="AKQ83" s="88"/>
      <c r="AKR83" s="88"/>
      <c r="AKS83" s="88"/>
      <c r="AKT83" s="88"/>
      <c r="AKU83" s="88"/>
      <c r="AKV83" s="88"/>
      <c r="AKW83" s="88"/>
      <c r="AKX83" s="88"/>
      <c r="AKY83" s="88"/>
      <c r="AKZ83" s="88"/>
      <c r="ALA83" s="88"/>
      <c r="ALB83" s="88"/>
      <c r="ALC83" s="88"/>
      <c r="ALD83" s="88"/>
      <c r="ALE83" s="88"/>
      <c r="ALF83" s="88"/>
      <c r="ALG83" s="88"/>
      <c r="ALH83" s="88"/>
      <c r="ALI83" s="88"/>
      <c r="ALJ83" s="88"/>
      <c r="ALK83" s="88"/>
      <c r="ALL83" s="88"/>
      <c r="ALM83" s="88"/>
      <c r="ALN83" s="88"/>
      <c r="ALO83" s="88"/>
      <c r="ALP83" s="88"/>
      <c r="ALQ83" s="88"/>
      <c r="ALR83" s="88"/>
      <c r="ALS83" s="88"/>
      <c r="ALT83" s="88"/>
      <c r="ALU83" s="88"/>
      <c r="ALV83" s="88"/>
      <c r="ALW83" s="88"/>
      <c r="ALX83" s="88"/>
      <c r="ALY83" s="88"/>
      <c r="ALZ83" s="88"/>
      <c r="AMA83" s="88"/>
      <c r="AMB83" s="88"/>
      <c r="AMC83" s="88"/>
      <c r="AMD83" s="88"/>
      <c r="AME83" s="88"/>
      <c r="AMF83" s="88"/>
      <c r="AMG83" s="88"/>
      <c r="AMH83" s="88"/>
      <c r="AMI83" s="88"/>
      <c r="AMJ83" s="88"/>
      <c r="AMK83" s="88"/>
      <c r="AML83" s="88"/>
      <c r="AMM83" s="88"/>
      <c r="AMN83" s="88"/>
      <c r="AMO83" s="88"/>
      <c r="AMP83" s="88"/>
      <c r="AMQ83" s="88"/>
      <c r="AMR83" s="88"/>
      <c r="AMS83" s="88"/>
      <c r="AMT83" s="88"/>
      <c r="AMU83" s="88"/>
      <c r="AMV83" s="88"/>
      <c r="AMW83" s="88"/>
      <c r="AMX83" s="88"/>
      <c r="AMY83" s="88"/>
      <c r="AMZ83" s="88"/>
      <c r="ANA83" s="88"/>
      <c r="ANB83" s="88"/>
      <c r="ANC83" s="88"/>
      <c r="AND83" s="88"/>
      <c r="ANE83" s="88"/>
      <c r="ANF83" s="88"/>
      <c r="ANG83" s="88"/>
      <c r="ANH83" s="88"/>
      <c r="ANI83" s="88"/>
      <c r="ANJ83" s="88"/>
      <c r="ANK83" s="88"/>
      <c r="ANL83" s="88"/>
      <c r="ANM83" s="88"/>
      <c r="ANN83" s="88"/>
      <c r="ANO83" s="88"/>
      <c r="ANP83" s="88"/>
      <c r="ANQ83" s="88"/>
      <c r="ANR83" s="88"/>
      <c r="ANS83" s="88"/>
      <c r="ANT83" s="88"/>
      <c r="ANU83" s="88"/>
      <c r="ANV83" s="88"/>
      <c r="ANW83" s="88"/>
      <c r="ANX83" s="88"/>
      <c r="ANY83" s="88"/>
      <c r="ANZ83" s="88"/>
      <c r="AOA83" s="88"/>
      <c r="AOB83" s="88"/>
      <c r="AOC83" s="88"/>
      <c r="AOD83" s="88"/>
      <c r="AOE83" s="88"/>
      <c r="AOF83" s="88"/>
      <c r="AOG83" s="88"/>
      <c r="AOH83" s="88"/>
      <c r="AOI83" s="88"/>
      <c r="AOJ83" s="88"/>
      <c r="AOK83" s="88"/>
      <c r="AOL83" s="88"/>
      <c r="AOM83" s="88"/>
      <c r="AON83" s="88"/>
      <c r="AOO83" s="88"/>
      <c r="AOP83" s="88"/>
      <c r="AOQ83" s="88"/>
      <c r="AOR83" s="88"/>
      <c r="AOS83" s="88"/>
      <c r="AOT83" s="88"/>
      <c r="AOU83" s="88"/>
      <c r="AOV83" s="88"/>
      <c r="AOW83" s="88"/>
      <c r="AOX83" s="88"/>
      <c r="AOY83" s="88"/>
      <c r="AOZ83" s="88"/>
      <c r="APA83" s="88"/>
      <c r="APB83" s="88"/>
      <c r="APC83" s="88"/>
      <c r="APD83" s="88"/>
      <c r="APE83" s="88"/>
      <c r="APF83" s="88"/>
      <c r="APG83" s="88"/>
      <c r="APH83" s="88"/>
      <c r="API83" s="88"/>
      <c r="APJ83" s="88"/>
      <c r="APK83" s="88"/>
      <c r="APL83" s="88"/>
      <c r="APM83" s="88"/>
      <c r="APN83" s="88"/>
      <c r="APO83" s="88"/>
      <c r="APP83" s="88"/>
      <c r="APQ83" s="88"/>
      <c r="APR83" s="88"/>
      <c r="APS83" s="88"/>
      <c r="APT83" s="88"/>
      <c r="APU83" s="88"/>
      <c r="APV83" s="88"/>
      <c r="APW83" s="88"/>
      <c r="APX83" s="88"/>
      <c r="APY83" s="88"/>
      <c r="APZ83" s="88"/>
      <c r="AQA83" s="88"/>
      <c r="AQB83" s="88"/>
      <c r="AQC83" s="88"/>
      <c r="AQD83" s="88"/>
      <c r="AQE83" s="88"/>
      <c r="AQF83" s="88"/>
      <c r="AQG83" s="88"/>
      <c r="AQH83" s="88"/>
      <c r="AQI83" s="88"/>
      <c r="AQJ83" s="88"/>
      <c r="AQK83" s="88"/>
      <c r="AQL83" s="88"/>
      <c r="AQM83" s="88"/>
      <c r="AQN83" s="88"/>
      <c r="AQO83" s="88"/>
      <c r="AQP83" s="88"/>
      <c r="AQQ83" s="88"/>
      <c r="AQR83" s="88"/>
      <c r="AQS83" s="88"/>
      <c r="AQT83" s="88"/>
      <c r="AQU83" s="88"/>
      <c r="AQV83" s="88"/>
      <c r="AQW83" s="88"/>
      <c r="AQX83" s="88"/>
      <c r="AQY83" s="88"/>
      <c r="AQZ83" s="88"/>
      <c r="ARA83" s="88"/>
      <c r="ARB83" s="88"/>
      <c r="ARC83" s="88"/>
      <c r="ARD83" s="88"/>
      <c r="ARE83" s="88"/>
      <c r="ARF83" s="88"/>
      <c r="ARG83" s="88"/>
      <c r="ARH83" s="88"/>
      <c r="ARI83" s="88"/>
      <c r="ARJ83" s="88"/>
      <c r="ARK83" s="88"/>
      <c r="ARL83" s="88"/>
      <c r="ARM83" s="88"/>
      <c r="ARN83" s="88"/>
      <c r="ARO83" s="88"/>
      <c r="ARP83" s="88"/>
      <c r="ARQ83" s="88"/>
      <c r="ARR83" s="88"/>
      <c r="ARS83" s="88"/>
      <c r="ART83" s="88"/>
      <c r="ARU83" s="88"/>
      <c r="ARV83" s="88"/>
      <c r="ARW83" s="88"/>
      <c r="ARX83" s="88"/>
      <c r="ARY83" s="88"/>
      <c r="ARZ83" s="88"/>
      <c r="ASA83" s="88"/>
      <c r="ASB83" s="88"/>
      <c r="ASC83" s="88"/>
      <c r="ASD83" s="88"/>
      <c r="ASE83" s="88"/>
      <c r="ASF83" s="88"/>
      <c r="ASG83" s="88"/>
      <c r="ASH83" s="88"/>
      <c r="ASI83" s="88"/>
      <c r="ASJ83" s="88"/>
      <c r="ASK83" s="88"/>
      <c r="ASL83" s="88"/>
      <c r="ASM83" s="88"/>
      <c r="ASN83" s="88"/>
      <c r="ASO83" s="88"/>
      <c r="ASP83" s="88"/>
      <c r="ASQ83" s="88"/>
      <c r="ASR83" s="88"/>
      <c r="ASS83" s="88"/>
      <c r="AST83" s="88"/>
      <c r="ASU83" s="88"/>
      <c r="ASV83" s="88"/>
      <c r="ASW83" s="88"/>
      <c r="ASX83" s="88"/>
      <c r="ASY83" s="88"/>
      <c r="ASZ83" s="88"/>
      <c r="ATA83" s="88"/>
      <c r="ATB83" s="88"/>
      <c r="ATC83" s="88"/>
      <c r="ATD83" s="88"/>
      <c r="ATE83" s="88"/>
      <c r="ATF83" s="88"/>
      <c r="ATG83" s="88"/>
      <c r="ATH83" s="88"/>
      <c r="ATI83" s="88"/>
      <c r="ATJ83" s="88"/>
      <c r="ATK83" s="88"/>
      <c r="ATL83" s="88"/>
      <c r="ATM83" s="88"/>
      <c r="ATN83" s="88"/>
      <c r="ATO83" s="88"/>
      <c r="ATP83" s="88"/>
      <c r="ATQ83" s="88"/>
      <c r="ATR83" s="88"/>
      <c r="ATS83" s="88"/>
      <c r="ATT83" s="88"/>
      <c r="ATU83" s="88"/>
      <c r="ATV83" s="88"/>
      <c r="ATW83" s="88"/>
      <c r="ATX83" s="88"/>
      <c r="ATY83" s="88"/>
      <c r="ATZ83" s="88"/>
      <c r="AUA83" s="88"/>
      <c r="AUB83" s="88"/>
      <c r="AUC83" s="88"/>
      <c r="AUD83" s="88"/>
      <c r="AUE83" s="88"/>
      <c r="AUF83" s="88"/>
      <c r="AUG83" s="88"/>
      <c r="AUH83" s="88"/>
      <c r="AUI83" s="88"/>
      <c r="AUJ83" s="88"/>
      <c r="AUK83" s="88"/>
      <c r="AUL83" s="88"/>
      <c r="AUM83" s="88"/>
      <c r="AUN83" s="88"/>
      <c r="AUO83" s="88"/>
      <c r="AUP83" s="88"/>
      <c r="AUQ83" s="88"/>
      <c r="AUR83" s="88"/>
      <c r="AUS83" s="88"/>
      <c r="AUT83" s="88"/>
      <c r="AUU83" s="88"/>
      <c r="AUV83" s="88"/>
      <c r="AUW83" s="88"/>
      <c r="AUX83" s="88"/>
      <c r="AUY83" s="88"/>
      <c r="AUZ83" s="88"/>
      <c r="AVA83" s="88"/>
      <c r="AVB83" s="88"/>
      <c r="AVC83" s="88"/>
      <c r="AVD83" s="88"/>
      <c r="AVE83" s="88"/>
      <c r="AVF83" s="88"/>
      <c r="AVG83" s="88"/>
      <c r="AVH83" s="88"/>
      <c r="AVI83" s="88"/>
      <c r="AVJ83" s="88"/>
      <c r="AVK83" s="88"/>
      <c r="AVL83" s="88"/>
      <c r="AVM83" s="88"/>
      <c r="AVN83" s="88"/>
      <c r="AVO83" s="88"/>
      <c r="AVP83" s="88"/>
      <c r="AVQ83" s="88"/>
      <c r="AVR83" s="88"/>
      <c r="AVS83" s="88"/>
      <c r="AVT83" s="88"/>
      <c r="AVU83" s="88"/>
      <c r="AVV83" s="88"/>
      <c r="AVW83" s="88"/>
      <c r="AVX83" s="88"/>
      <c r="AVY83" s="88"/>
      <c r="AVZ83" s="88"/>
      <c r="AWA83" s="88"/>
      <c r="AWB83" s="88"/>
      <c r="AWC83" s="88"/>
      <c r="AWD83" s="88"/>
      <c r="AWE83" s="88"/>
      <c r="AWF83" s="88"/>
      <c r="AWG83" s="88"/>
      <c r="AWH83" s="88"/>
      <c r="AWI83" s="88"/>
      <c r="AWJ83" s="88"/>
      <c r="AWK83" s="88"/>
      <c r="AWL83" s="88"/>
      <c r="AWM83" s="88"/>
      <c r="AWN83" s="88"/>
      <c r="AWO83" s="88"/>
      <c r="AWP83" s="88"/>
      <c r="AWQ83" s="88"/>
      <c r="AWR83" s="88"/>
      <c r="AWS83" s="88"/>
      <c r="AWT83" s="88"/>
      <c r="AWU83" s="88"/>
      <c r="AWV83" s="88"/>
      <c r="AWW83" s="88"/>
      <c r="AWX83" s="88"/>
      <c r="AWY83" s="88"/>
      <c r="AWZ83" s="88"/>
      <c r="AXA83" s="88"/>
      <c r="AXB83" s="88"/>
      <c r="AXC83" s="88"/>
      <c r="AXD83" s="88"/>
      <c r="AXE83" s="88"/>
      <c r="AXF83" s="88"/>
      <c r="AXG83" s="88"/>
      <c r="AXH83" s="88"/>
      <c r="AXI83" s="88"/>
      <c r="AXJ83" s="88"/>
      <c r="AXK83" s="88"/>
      <c r="AXL83" s="88"/>
      <c r="AXM83" s="88"/>
      <c r="AXN83" s="88"/>
      <c r="AXO83" s="88"/>
      <c r="AXP83" s="88"/>
      <c r="AXQ83" s="88"/>
      <c r="AXR83" s="88"/>
      <c r="AXS83" s="88"/>
      <c r="AXT83" s="88"/>
      <c r="AXU83" s="88"/>
      <c r="AXV83" s="88"/>
      <c r="AXW83" s="88"/>
      <c r="AXX83" s="88"/>
      <c r="AXY83" s="88"/>
      <c r="AXZ83" s="88"/>
      <c r="AYA83" s="88"/>
      <c r="AYB83" s="88"/>
      <c r="AYC83" s="88"/>
      <c r="AYD83" s="88"/>
      <c r="AYE83" s="88"/>
      <c r="AYF83" s="88"/>
      <c r="AYG83" s="88"/>
      <c r="AYH83" s="88"/>
      <c r="AYI83" s="88"/>
      <c r="AYJ83" s="88"/>
      <c r="AYK83" s="88"/>
      <c r="AYL83" s="88"/>
      <c r="AYM83" s="88"/>
      <c r="AYN83" s="88"/>
      <c r="AYO83" s="88"/>
      <c r="AYP83" s="88"/>
      <c r="AYQ83" s="88"/>
      <c r="AYR83" s="88"/>
      <c r="AYS83" s="88"/>
      <c r="AYT83" s="88"/>
      <c r="AYU83" s="88"/>
      <c r="AYV83" s="88"/>
      <c r="AYW83" s="88"/>
      <c r="AYX83" s="88"/>
      <c r="AYY83" s="88"/>
      <c r="AYZ83" s="88"/>
      <c r="AZA83" s="88"/>
      <c r="AZB83" s="88"/>
      <c r="AZC83" s="88"/>
      <c r="AZD83" s="88"/>
      <c r="AZE83" s="88"/>
      <c r="AZF83" s="88"/>
      <c r="AZG83" s="88"/>
      <c r="AZH83" s="88"/>
      <c r="AZI83" s="88"/>
      <c r="AZJ83" s="88"/>
      <c r="AZK83" s="88"/>
      <c r="AZL83" s="88"/>
      <c r="AZM83" s="88"/>
      <c r="AZN83" s="88"/>
      <c r="AZO83" s="88"/>
      <c r="AZP83" s="88"/>
      <c r="AZQ83" s="88"/>
      <c r="AZR83" s="88"/>
      <c r="AZS83" s="88"/>
      <c r="AZT83" s="88"/>
      <c r="AZU83" s="88"/>
      <c r="AZV83" s="88"/>
      <c r="AZW83" s="88"/>
      <c r="AZX83" s="88"/>
      <c r="AZY83" s="88"/>
      <c r="AZZ83" s="88"/>
      <c r="BAA83" s="88"/>
      <c r="BAB83" s="88"/>
      <c r="BAC83" s="88"/>
      <c r="BAD83" s="88"/>
      <c r="BAE83" s="88"/>
      <c r="BAF83" s="88"/>
      <c r="BAG83" s="88"/>
      <c r="BAH83" s="88"/>
      <c r="BAI83" s="88"/>
      <c r="BAJ83" s="88"/>
      <c r="BAK83" s="88"/>
      <c r="BAL83" s="88"/>
      <c r="BAM83" s="88"/>
      <c r="BAN83" s="88"/>
      <c r="BAO83" s="88"/>
      <c r="BAP83" s="88"/>
      <c r="BAQ83" s="88"/>
      <c r="BAR83" s="88"/>
      <c r="BAS83" s="88"/>
      <c r="BAT83" s="88"/>
      <c r="BAU83" s="88"/>
      <c r="BAV83" s="88"/>
      <c r="BAW83" s="88"/>
      <c r="BAX83" s="88"/>
      <c r="BAY83" s="88"/>
      <c r="BAZ83" s="88"/>
      <c r="BBA83" s="88"/>
      <c r="BBB83" s="88"/>
      <c r="BBC83" s="88"/>
      <c r="BBD83" s="88"/>
      <c r="BBE83" s="88"/>
      <c r="BBF83" s="88"/>
      <c r="BBG83" s="88"/>
      <c r="BBH83" s="88"/>
      <c r="BBI83" s="88"/>
      <c r="BBJ83" s="88"/>
      <c r="BBK83" s="88"/>
      <c r="BBL83" s="88"/>
      <c r="BBM83" s="88"/>
      <c r="BBN83" s="88"/>
      <c r="BBO83" s="88"/>
      <c r="BBP83" s="88"/>
      <c r="BBQ83" s="88"/>
      <c r="BBR83" s="88"/>
      <c r="BBS83" s="88"/>
      <c r="BBT83" s="88"/>
      <c r="BBU83" s="88"/>
      <c r="BBV83" s="88"/>
      <c r="BBW83" s="88"/>
      <c r="BBX83" s="88"/>
      <c r="BBY83" s="88"/>
      <c r="BBZ83" s="88"/>
      <c r="BCA83" s="88"/>
      <c r="BCB83" s="88"/>
      <c r="BCC83" s="88"/>
      <c r="BCD83" s="88"/>
      <c r="BCE83" s="88"/>
      <c r="BCF83" s="88"/>
      <c r="BCG83" s="88"/>
      <c r="BCH83" s="88"/>
      <c r="BCI83" s="88"/>
      <c r="BCJ83" s="88"/>
      <c r="BCK83" s="88"/>
      <c r="BCL83" s="88"/>
      <c r="BCM83" s="88"/>
      <c r="BCN83" s="88"/>
      <c r="BCO83" s="88"/>
      <c r="BCP83" s="88"/>
      <c r="BCQ83" s="88"/>
      <c r="BCR83" s="88"/>
      <c r="BCS83" s="88"/>
      <c r="BCT83" s="88"/>
      <c r="BCU83" s="88"/>
      <c r="BCV83" s="88"/>
      <c r="BCW83" s="88"/>
      <c r="BCX83" s="88"/>
      <c r="BCY83" s="88"/>
      <c r="BCZ83" s="88"/>
      <c r="BDA83" s="88"/>
      <c r="BDB83" s="88"/>
      <c r="BDC83" s="88"/>
      <c r="BDD83" s="88"/>
      <c r="BDE83" s="88"/>
      <c r="BDF83" s="88"/>
      <c r="BDG83" s="88"/>
      <c r="BDH83" s="88"/>
      <c r="BDI83" s="88"/>
      <c r="BDJ83" s="88"/>
      <c r="BDK83" s="88"/>
      <c r="BDL83" s="88"/>
      <c r="BDM83" s="88"/>
      <c r="BDN83" s="88"/>
      <c r="BDO83" s="88"/>
      <c r="BDP83" s="88"/>
      <c r="BDQ83" s="88"/>
      <c r="BDR83" s="88"/>
      <c r="BDS83" s="88"/>
      <c r="BDT83" s="88"/>
      <c r="BDU83" s="88"/>
      <c r="BDV83" s="88"/>
      <c r="BDW83" s="88"/>
      <c r="BDX83" s="88"/>
      <c r="BDY83" s="88"/>
      <c r="BDZ83" s="88"/>
      <c r="BEA83" s="88"/>
      <c r="BEB83" s="88"/>
      <c r="BEC83" s="88"/>
      <c r="BED83" s="88"/>
      <c r="BEE83" s="88"/>
      <c r="BEF83" s="88"/>
      <c r="BEG83" s="88"/>
      <c r="BEH83" s="88"/>
      <c r="BEI83" s="88"/>
      <c r="BEJ83" s="88"/>
      <c r="BEK83" s="88"/>
      <c r="BEL83" s="88"/>
      <c r="BEM83" s="88"/>
      <c r="BEN83" s="88"/>
      <c r="BEO83" s="88"/>
      <c r="BEP83" s="88"/>
      <c r="BEQ83" s="88"/>
      <c r="BER83" s="88"/>
      <c r="BES83" s="88"/>
      <c r="BET83" s="88"/>
      <c r="BEU83" s="88"/>
      <c r="BEV83" s="88"/>
      <c r="BEW83" s="88"/>
      <c r="BEX83" s="88"/>
      <c r="BEY83" s="88"/>
      <c r="BEZ83" s="88"/>
      <c r="BFA83" s="88"/>
      <c r="BFB83" s="88"/>
      <c r="BFC83" s="88"/>
      <c r="BFD83" s="88"/>
      <c r="BFE83" s="88"/>
      <c r="BFF83" s="88"/>
      <c r="BFG83" s="88"/>
      <c r="BFH83" s="88"/>
      <c r="BFI83" s="88"/>
      <c r="BFJ83" s="88"/>
      <c r="BFK83" s="88"/>
      <c r="BFL83" s="88"/>
      <c r="BFM83" s="88"/>
      <c r="BFN83" s="88"/>
      <c r="BFO83" s="88"/>
      <c r="BFP83" s="88"/>
      <c r="BFQ83" s="88"/>
      <c r="BFR83" s="88"/>
      <c r="BFS83" s="88"/>
      <c r="BFT83" s="88"/>
      <c r="BFU83" s="88"/>
      <c r="BFV83" s="88"/>
      <c r="BFW83" s="88"/>
      <c r="BFX83" s="88"/>
      <c r="BFY83" s="88"/>
      <c r="BFZ83" s="88"/>
      <c r="BGA83" s="88"/>
      <c r="BGB83" s="88"/>
      <c r="BGC83" s="88"/>
      <c r="BGD83" s="88"/>
      <c r="BGE83" s="88"/>
      <c r="BGF83" s="88"/>
      <c r="BGG83" s="88"/>
      <c r="BGH83" s="88"/>
      <c r="BGI83" s="88"/>
      <c r="BGJ83" s="88"/>
      <c r="BGK83" s="88"/>
      <c r="BGL83" s="88"/>
      <c r="BGM83" s="88"/>
      <c r="BGN83" s="88"/>
      <c r="BGO83" s="88"/>
      <c r="BGP83" s="88"/>
      <c r="BGQ83" s="88"/>
      <c r="BGR83" s="88"/>
      <c r="BGS83" s="88"/>
      <c r="BGT83" s="88"/>
      <c r="BGU83" s="88"/>
      <c r="BGV83" s="88"/>
      <c r="BGW83" s="88"/>
      <c r="BGX83" s="88"/>
      <c r="BGY83" s="88"/>
      <c r="BGZ83" s="88"/>
      <c r="BHA83" s="88"/>
      <c r="BHB83" s="88"/>
      <c r="BHC83" s="88"/>
      <c r="BHD83" s="88"/>
      <c r="BHE83" s="88"/>
      <c r="BHF83" s="88"/>
      <c r="BHG83" s="88"/>
      <c r="BHH83" s="88"/>
      <c r="BHI83" s="88"/>
      <c r="BHJ83" s="88"/>
      <c r="BHK83" s="88"/>
      <c r="BHL83" s="88"/>
      <c r="BHM83" s="88"/>
      <c r="BHN83" s="88"/>
      <c r="BHO83" s="88"/>
      <c r="BHP83" s="88"/>
      <c r="BHQ83" s="88"/>
      <c r="BHR83" s="88"/>
      <c r="BHS83" s="88"/>
      <c r="BHT83" s="88"/>
      <c r="BHU83" s="88"/>
      <c r="BHV83" s="88"/>
      <c r="BHW83" s="88"/>
      <c r="BHX83" s="88"/>
      <c r="BHY83" s="88"/>
      <c r="BHZ83" s="88"/>
      <c r="BIA83" s="88"/>
      <c r="BIB83" s="88"/>
      <c r="BIC83" s="88"/>
      <c r="BID83" s="88"/>
      <c r="BIE83" s="88"/>
      <c r="BIF83" s="88"/>
      <c r="BIG83" s="88"/>
      <c r="BIH83" s="88"/>
      <c r="BII83" s="88"/>
      <c r="BIJ83" s="88"/>
      <c r="BIK83" s="88"/>
      <c r="BIL83" s="88"/>
      <c r="BIM83" s="88"/>
      <c r="BIN83" s="88"/>
      <c r="BIO83" s="88"/>
      <c r="BIP83" s="88"/>
      <c r="BIQ83" s="88"/>
      <c r="BIR83" s="88"/>
      <c r="BIS83" s="88"/>
      <c r="BIT83" s="88"/>
      <c r="BIU83" s="88"/>
      <c r="BIV83" s="88"/>
      <c r="BIW83" s="88"/>
      <c r="BIX83" s="88"/>
      <c r="BIY83" s="88"/>
      <c r="BIZ83" s="88"/>
      <c r="BJA83" s="88"/>
      <c r="BJB83" s="88"/>
      <c r="BJC83" s="88"/>
      <c r="BJD83" s="88"/>
      <c r="BJE83" s="88"/>
      <c r="BJF83" s="88"/>
      <c r="BJG83" s="88"/>
      <c r="BJH83" s="88"/>
      <c r="BJI83" s="88"/>
      <c r="BJJ83" s="88"/>
      <c r="BJK83" s="88"/>
      <c r="BJL83" s="88"/>
      <c r="BJM83" s="88"/>
      <c r="BJN83" s="88"/>
      <c r="BJO83" s="88"/>
      <c r="BJP83" s="88"/>
      <c r="BJQ83" s="88"/>
      <c r="BJR83" s="88"/>
      <c r="BJS83" s="88"/>
      <c r="BJT83" s="88"/>
      <c r="BJU83" s="88"/>
      <c r="BJV83" s="88"/>
      <c r="BJW83" s="88"/>
      <c r="BJX83" s="88"/>
      <c r="BJY83" s="88"/>
      <c r="BJZ83" s="88"/>
      <c r="BKA83" s="88"/>
      <c r="BKB83" s="88"/>
      <c r="BKC83" s="88"/>
      <c r="BKD83" s="88"/>
      <c r="BKE83" s="88"/>
      <c r="BKF83" s="88"/>
      <c r="BKG83" s="88"/>
      <c r="BKH83" s="88"/>
      <c r="BKI83" s="88"/>
      <c r="BKJ83" s="88"/>
      <c r="BKK83" s="88"/>
      <c r="BKL83" s="88"/>
      <c r="BKM83" s="88"/>
      <c r="BKN83" s="88"/>
      <c r="BKO83" s="88"/>
      <c r="BKP83" s="88"/>
      <c r="BKQ83" s="88"/>
      <c r="BKR83" s="88"/>
      <c r="BKS83" s="88"/>
      <c r="BKT83" s="88"/>
      <c r="BKU83" s="88"/>
      <c r="BKV83" s="88"/>
      <c r="BKW83" s="88"/>
      <c r="BKX83" s="88"/>
      <c r="BKY83" s="88"/>
      <c r="BKZ83" s="88"/>
      <c r="BLA83" s="88"/>
      <c r="BLB83" s="88"/>
      <c r="BLC83" s="88"/>
      <c r="BLD83" s="88"/>
      <c r="BLE83" s="88"/>
      <c r="BLF83" s="88"/>
      <c r="BLG83" s="88"/>
      <c r="BLH83" s="88"/>
      <c r="BLI83" s="88"/>
      <c r="BLJ83" s="88"/>
      <c r="BLK83" s="88"/>
      <c r="BLL83" s="88"/>
      <c r="BLM83" s="88"/>
      <c r="BLN83" s="88"/>
      <c r="BLO83" s="88"/>
      <c r="BLP83" s="88"/>
      <c r="BLQ83" s="88"/>
      <c r="BLR83" s="88"/>
      <c r="BLS83" s="88"/>
      <c r="BLT83" s="88"/>
      <c r="BLU83" s="88"/>
      <c r="BLV83" s="88"/>
      <c r="BLW83" s="88"/>
      <c r="BLX83" s="88"/>
      <c r="BLY83" s="88"/>
      <c r="BLZ83" s="88"/>
      <c r="BMA83" s="88"/>
      <c r="BMB83" s="88"/>
      <c r="BMC83" s="88"/>
      <c r="BMD83" s="88"/>
      <c r="BME83" s="88"/>
      <c r="BMF83" s="88"/>
      <c r="BMG83" s="88"/>
      <c r="BMH83" s="88"/>
      <c r="BMI83" s="88"/>
      <c r="BMJ83" s="88"/>
      <c r="BMK83" s="88"/>
      <c r="BML83" s="88"/>
      <c r="BMM83" s="88"/>
      <c r="BMN83" s="88"/>
      <c r="BMO83" s="88"/>
      <c r="BMP83" s="88"/>
      <c r="BMQ83" s="88"/>
      <c r="BMR83" s="88"/>
      <c r="BMS83" s="88"/>
      <c r="BMT83" s="88"/>
      <c r="BMU83" s="88"/>
      <c r="BMV83" s="88"/>
      <c r="BMW83" s="88"/>
      <c r="BMX83" s="88"/>
      <c r="BMY83" s="88"/>
      <c r="BMZ83" s="88"/>
      <c r="BNA83" s="88"/>
      <c r="BNB83" s="88"/>
      <c r="BNC83" s="88"/>
      <c r="BND83" s="88"/>
      <c r="BNE83" s="88"/>
      <c r="BNF83" s="88"/>
      <c r="BNG83" s="88"/>
      <c r="BNH83" s="88"/>
      <c r="BNI83" s="88"/>
      <c r="BNJ83" s="88"/>
      <c r="BNK83" s="88"/>
      <c r="BNL83" s="88"/>
      <c r="BNM83" s="88"/>
      <c r="BNN83" s="88"/>
      <c r="BNO83" s="88"/>
      <c r="BNP83" s="88"/>
      <c r="BNQ83" s="88"/>
      <c r="BNR83" s="88"/>
      <c r="BNS83" s="88"/>
      <c r="BNT83" s="88"/>
      <c r="BNU83" s="88"/>
      <c r="BNV83" s="88"/>
      <c r="BNW83" s="88"/>
      <c r="BNX83" s="88"/>
      <c r="BNY83" s="88"/>
      <c r="BNZ83" s="88"/>
      <c r="BOA83" s="88"/>
      <c r="BOB83" s="88"/>
      <c r="BOC83" s="88"/>
      <c r="BOD83" s="88"/>
      <c r="BOE83" s="88"/>
      <c r="BOF83" s="88"/>
      <c r="BOG83" s="88"/>
      <c r="BOH83" s="88"/>
      <c r="BOI83" s="88"/>
      <c r="BOJ83" s="88"/>
      <c r="BOK83" s="88"/>
      <c r="BOL83" s="88"/>
      <c r="BOM83" s="88"/>
      <c r="BON83" s="88"/>
      <c r="BOO83" s="88"/>
      <c r="BOP83" s="88"/>
      <c r="BOQ83" s="88"/>
      <c r="BOR83" s="88"/>
      <c r="BOS83" s="88"/>
      <c r="BOT83" s="88"/>
      <c r="BOU83" s="88"/>
      <c r="BOV83" s="88"/>
      <c r="BOW83" s="88"/>
      <c r="BOX83" s="88"/>
      <c r="BOY83" s="88"/>
      <c r="BOZ83" s="88"/>
      <c r="BPA83" s="88"/>
      <c r="BPB83" s="88"/>
      <c r="BPC83" s="88"/>
      <c r="BPD83" s="88"/>
      <c r="BPE83" s="88"/>
      <c r="BPF83" s="88"/>
      <c r="BPG83" s="88"/>
      <c r="BPH83" s="88"/>
      <c r="BPI83" s="88"/>
      <c r="BPJ83" s="88"/>
      <c r="BPK83" s="88"/>
      <c r="BPL83" s="88"/>
      <c r="BPM83" s="88"/>
      <c r="BPN83" s="88"/>
      <c r="BPO83" s="88"/>
      <c r="BPP83" s="88"/>
      <c r="BPQ83" s="88"/>
      <c r="BPR83" s="88"/>
      <c r="BPS83" s="88"/>
      <c r="BPT83" s="88"/>
      <c r="BPU83" s="88"/>
      <c r="BPV83" s="88"/>
      <c r="BPW83" s="88"/>
      <c r="BPX83" s="88"/>
      <c r="BPY83" s="88"/>
      <c r="BPZ83" s="88"/>
      <c r="BQA83" s="88"/>
      <c r="BQB83" s="88"/>
      <c r="BQC83" s="88"/>
      <c r="BQD83" s="88"/>
      <c r="BQE83" s="88"/>
      <c r="BQF83" s="88"/>
      <c r="BQG83" s="88"/>
      <c r="BQH83" s="88"/>
      <c r="BQI83" s="88"/>
      <c r="BQJ83" s="88"/>
      <c r="BQK83" s="88"/>
      <c r="BQL83" s="88"/>
      <c r="BQM83" s="88"/>
      <c r="BQN83" s="88"/>
      <c r="BQO83" s="88"/>
      <c r="BQP83" s="88"/>
      <c r="BQQ83" s="88"/>
      <c r="BQR83" s="88"/>
      <c r="BQS83" s="88"/>
      <c r="BQT83" s="88"/>
      <c r="BQU83" s="88"/>
      <c r="BQV83" s="88"/>
      <c r="BQW83" s="88"/>
      <c r="BQX83" s="88"/>
      <c r="BQY83" s="88"/>
      <c r="BQZ83" s="88"/>
      <c r="BRA83" s="88"/>
      <c r="BRB83" s="88"/>
      <c r="BRC83" s="88"/>
      <c r="BRD83" s="88"/>
      <c r="BRE83" s="88"/>
      <c r="BRF83" s="88"/>
      <c r="BRG83" s="88"/>
      <c r="BRH83" s="88"/>
      <c r="BRI83" s="88"/>
      <c r="BRJ83" s="88"/>
      <c r="BRK83" s="88"/>
      <c r="BRL83" s="88"/>
      <c r="BRM83" s="88"/>
      <c r="BRN83" s="88"/>
      <c r="BRO83" s="88"/>
      <c r="BRP83" s="88"/>
      <c r="BRQ83" s="88"/>
      <c r="BRR83" s="88"/>
      <c r="BRS83" s="88"/>
      <c r="BRT83" s="88"/>
      <c r="BRU83" s="88"/>
      <c r="BRV83" s="88"/>
      <c r="BRW83" s="88"/>
      <c r="BRX83" s="88"/>
      <c r="BRY83" s="88"/>
      <c r="BRZ83" s="88"/>
      <c r="BSA83" s="88"/>
      <c r="BSB83" s="88"/>
      <c r="BSC83" s="88"/>
      <c r="BSD83" s="88"/>
      <c r="BSE83" s="88"/>
      <c r="BSF83" s="88"/>
      <c r="BSG83" s="88"/>
      <c r="BSH83" s="88"/>
      <c r="BSI83" s="88"/>
      <c r="BSJ83" s="88"/>
      <c r="BSK83" s="88"/>
      <c r="BSL83" s="88"/>
      <c r="BSM83" s="88"/>
      <c r="BSN83" s="88"/>
      <c r="BSO83" s="88"/>
      <c r="BSP83" s="88"/>
      <c r="BSQ83" s="88"/>
      <c r="BSR83" s="88"/>
      <c r="BSS83" s="88"/>
      <c r="BST83" s="88"/>
      <c r="BSU83" s="88"/>
      <c r="BSV83" s="88"/>
      <c r="BSW83" s="88"/>
      <c r="BSX83" s="88"/>
      <c r="BSY83" s="88"/>
      <c r="BSZ83" s="88"/>
      <c r="BTA83" s="88"/>
      <c r="BTB83" s="88"/>
      <c r="BTC83" s="88"/>
      <c r="BTD83" s="88"/>
      <c r="BTE83" s="88"/>
      <c r="BTF83" s="88"/>
      <c r="BTG83" s="88"/>
      <c r="BTH83" s="88"/>
      <c r="BTI83" s="88"/>
      <c r="BTJ83" s="88"/>
      <c r="BTK83" s="88"/>
      <c r="BTL83" s="88"/>
      <c r="BTM83" s="88"/>
      <c r="BTN83" s="88"/>
      <c r="BTO83" s="88"/>
      <c r="BTP83" s="88"/>
      <c r="BTQ83" s="88"/>
      <c r="BTR83" s="88"/>
      <c r="BTS83" s="88"/>
      <c r="BTT83" s="88"/>
      <c r="BTU83" s="88"/>
      <c r="BTV83" s="88"/>
      <c r="BTW83" s="88"/>
      <c r="BTX83" s="88"/>
      <c r="BTY83" s="88"/>
      <c r="BTZ83" s="88"/>
      <c r="BUA83" s="88"/>
      <c r="BUB83" s="88"/>
      <c r="BUC83" s="88"/>
      <c r="BUD83" s="88"/>
      <c r="BUE83" s="88"/>
      <c r="BUF83" s="88"/>
      <c r="BUG83" s="88"/>
      <c r="BUH83" s="88"/>
      <c r="BUI83" s="88"/>
      <c r="BUJ83" s="88"/>
      <c r="BUK83" s="88"/>
      <c r="BUL83" s="88"/>
      <c r="BUM83" s="88"/>
      <c r="BUN83" s="88"/>
      <c r="BUO83" s="88"/>
      <c r="BUP83" s="88"/>
      <c r="BUQ83" s="88"/>
      <c r="BUR83" s="88"/>
      <c r="BUS83" s="88"/>
      <c r="BUT83" s="88"/>
      <c r="BUU83" s="88"/>
      <c r="BUV83" s="88"/>
      <c r="BUW83" s="88"/>
      <c r="BUX83" s="88"/>
      <c r="BUY83" s="88"/>
      <c r="BUZ83" s="88"/>
      <c r="BVA83" s="88"/>
      <c r="BVB83" s="88"/>
      <c r="BVC83" s="88"/>
      <c r="BVD83" s="88"/>
      <c r="BVE83" s="88"/>
      <c r="BVF83" s="88"/>
      <c r="BVG83" s="88"/>
      <c r="BVH83" s="88"/>
      <c r="BVI83" s="88"/>
      <c r="BVJ83" s="88"/>
      <c r="BVK83" s="88"/>
      <c r="BVL83" s="88"/>
      <c r="BVM83" s="88"/>
      <c r="BVN83" s="88"/>
      <c r="BVO83" s="88"/>
      <c r="BVP83" s="88"/>
      <c r="BVQ83" s="88"/>
      <c r="BVR83" s="88"/>
      <c r="BVS83" s="88"/>
      <c r="BVT83" s="88"/>
      <c r="BVU83" s="88"/>
      <c r="BVV83" s="88"/>
      <c r="BVW83" s="88"/>
      <c r="BVX83" s="88"/>
      <c r="BVY83" s="88"/>
      <c r="BVZ83" s="88"/>
      <c r="BWA83" s="88"/>
      <c r="BWB83" s="88"/>
      <c r="BWC83" s="88"/>
      <c r="BWD83" s="88"/>
      <c r="BWE83" s="88"/>
      <c r="BWF83" s="88"/>
      <c r="BWG83" s="88"/>
      <c r="BWH83" s="88"/>
      <c r="BWI83" s="88"/>
      <c r="BWJ83" s="88"/>
      <c r="BWK83" s="88"/>
      <c r="BWL83" s="88"/>
      <c r="BWM83" s="88"/>
      <c r="BWN83" s="88"/>
      <c r="BWO83" s="88"/>
      <c r="BWP83" s="88"/>
      <c r="BWQ83" s="88"/>
      <c r="BWR83" s="88"/>
      <c r="BWS83" s="88"/>
      <c r="BWT83" s="88"/>
      <c r="BWU83" s="88"/>
      <c r="BWV83" s="88"/>
      <c r="BWW83" s="88"/>
      <c r="BWX83" s="88"/>
      <c r="BWY83" s="88"/>
      <c r="BWZ83" s="88"/>
      <c r="BXA83" s="88"/>
      <c r="BXB83" s="88"/>
      <c r="BXC83" s="88"/>
      <c r="BXD83" s="88"/>
      <c r="BXE83" s="88"/>
      <c r="BXF83" s="88"/>
      <c r="BXG83" s="88"/>
      <c r="BXH83" s="88"/>
      <c r="BXI83" s="88"/>
      <c r="BXJ83" s="88"/>
      <c r="BXK83" s="88"/>
      <c r="BXL83" s="88"/>
      <c r="BXM83" s="88"/>
      <c r="BXN83" s="88"/>
      <c r="BXO83" s="88"/>
      <c r="BXP83" s="88"/>
      <c r="BXQ83" s="88"/>
      <c r="BXR83" s="88"/>
      <c r="BXS83" s="88"/>
      <c r="BXT83" s="88"/>
      <c r="BXU83" s="88"/>
      <c r="BXV83" s="88"/>
      <c r="BXW83" s="88"/>
      <c r="BXX83" s="88"/>
      <c r="BXY83" s="88"/>
      <c r="BXZ83" s="88"/>
      <c r="BYA83" s="88"/>
      <c r="BYB83" s="88"/>
      <c r="BYC83" s="88"/>
      <c r="BYD83" s="88"/>
      <c r="BYE83" s="88"/>
      <c r="BYF83" s="88"/>
      <c r="BYG83" s="88"/>
      <c r="BYH83" s="88"/>
      <c r="BYI83" s="88"/>
      <c r="BYJ83" s="88"/>
      <c r="BYK83" s="88"/>
      <c r="BYL83" s="88"/>
      <c r="BYM83" s="88"/>
      <c r="BYN83" s="88"/>
      <c r="BYO83" s="88"/>
      <c r="BYP83" s="88"/>
      <c r="BYQ83" s="88"/>
      <c r="BYR83" s="88"/>
      <c r="BYS83" s="88"/>
      <c r="BYT83" s="88"/>
      <c r="BYU83" s="88"/>
      <c r="BYV83" s="88"/>
      <c r="BYW83" s="88"/>
      <c r="BYX83" s="88"/>
      <c r="BYY83" s="88"/>
      <c r="BYZ83" s="88"/>
      <c r="BZA83" s="88"/>
      <c r="BZB83" s="88"/>
      <c r="BZC83" s="88"/>
      <c r="BZD83" s="88"/>
      <c r="BZE83" s="88"/>
      <c r="BZF83" s="88"/>
      <c r="BZG83" s="88"/>
      <c r="BZH83" s="88"/>
      <c r="BZI83" s="88"/>
      <c r="BZJ83" s="88"/>
      <c r="BZK83" s="88"/>
      <c r="BZL83" s="88"/>
      <c r="BZM83" s="88"/>
      <c r="BZN83" s="88"/>
      <c r="BZO83" s="88"/>
      <c r="BZP83" s="88"/>
      <c r="BZQ83" s="88"/>
      <c r="BZR83" s="88"/>
      <c r="BZS83" s="88"/>
      <c r="BZT83" s="88"/>
      <c r="BZU83" s="88"/>
      <c r="BZV83" s="88"/>
      <c r="BZW83" s="88"/>
      <c r="BZX83" s="88"/>
      <c r="BZY83" s="88"/>
      <c r="BZZ83" s="88"/>
      <c r="CAA83" s="88"/>
      <c r="CAB83" s="88"/>
      <c r="CAC83" s="88"/>
      <c r="CAD83" s="88"/>
      <c r="CAE83" s="88"/>
      <c r="CAF83" s="88"/>
      <c r="CAG83" s="88"/>
      <c r="CAH83" s="88"/>
      <c r="CAI83" s="88"/>
      <c r="CAJ83" s="88"/>
      <c r="CAK83" s="88"/>
      <c r="CAL83" s="88"/>
      <c r="CAM83" s="88"/>
      <c r="CAN83" s="88"/>
      <c r="CAO83" s="88"/>
      <c r="CAP83" s="88"/>
      <c r="CAQ83" s="88"/>
      <c r="CAR83" s="88"/>
      <c r="CAS83" s="88"/>
      <c r="CAT83" s="88"/>
      <c r="CAU83" s="88"/>
      <c r="CAV83" s="88"/>
      <c r="CAW83" s="88"/>
      <c r="CAX83" s="88"/>
      <c r="CAY83" s="88"/>
      <c r="CAZ83" s="88"/>
      <c r="CBA83" s="88"/>
      <c r="CBB83" s="88"/>
      <c r="CBC83" s="88"/>
      <c r="CBD83" s="88"/>
      <c r="CBE83" s="88"/>
      <c r="CBF83" s="88"/>
      <c r="CBG83" s="88"/>
      <c r="CBH83" s="88"/>
      <c r="CBI83" s="88"/>
      <c r="CBJ83" s="88"/>
      <c r="CBK83" s="88"/>
      <c r="CBL83" s="88"/>
      <c r="CBM83" s="88"/>
      <c r="CBN83" s="88"/>
      <c r="CBO83" s="88"/>
      <c r="CBP83" s="88"/>
      <c r="CBQ83" s="88"/>
      <c r="CBR83" s="88"/>
      <c r="CBS83" s="88"/>
      <c r="CBT83" s="88"/>
      <c r="CBU83" s="88"/>
      <c r="CBV83" s="88"/>
      <c r="CBW83" s="88"/>
      <c r="CBX83" s="88"/>
      <c r="CBY83" s="88"/>
      <c r="CBZ83" s="88"/>
      <c r="CCA83" s="88"/>
      <c r="CCB83" s="88"/>
      <c r="CCC83" s="88"/>
      <c r="CCD83" s="88"/>
      <c r="CCE83" s="88"/>
      <c r="CCF83" s="88"/>
      <c r="CCG83" s="88"/>
      <c r="CCH83" s="88"/>
      <c r="CCI83" s="88"/>
      <c r="CCJ83" s="88"/>
      <c r="CCK83" s="88"/>
      <c r="CCL83" s="88"/>
      <c r="CCM83" s="88"/>
      <c r="CCN83" s="88"/>
      <c r="CCO83" s="88"/>
      <c r="CCP83" s="88"/>
      <c r="CCQ83" s="88"/>
      <c r="CCR83" s="88"/>
      <c r="CCS83" s="88"/>
      <c r="CCT83" s="88"/>
      <c r="CCU83" s="88"/>
      <c r="CCV83" s="88"/>
      <c r="CCW83" s="88"/>
      <c r="CCX83" s="88"/>
      <c r="CCY83" s="88"/>
      <c r="CCZ83" s="88"/>
      <c r="CDA83" s="88"/>
      <c r="CDB83" s="88"/>
      <c r="CDC83" s="88"/>
      <c r="CDD83" s="88"/>
      <c r="CDE83" s="88"/>
      <c r="CDF83" s="88"/>
      <c r="CDG83" s="88"/>
      <c r="CDH83" s="88"/>
      <c r="CDI83" s="88"/>
      <c r="CDJ83" s="88"/>
      <c r="CDK83" s="88"/>
      <c r="CDL83" s="88"/>
      <c r="CDM83" s="88"/>
      <c r="CDN83" s="88"/>
      <c r="CDO83" s="88"/>
      <c r="CDP83" s="88"/>
      <c r="CDQ83" s="88"/>
      <c r="CDR83" s="88"/>
      <c r="CDS83" s="88"/>
      <c r="CDT83" s="88"/>
      <c r="CDU83" s="88"/>
      <c r="CDV83" s="88"/>
      <c r="CDW83" s="88"/>
      <c r="CDX83" s="88"/>
      <c r="CDY83" s="88"/>
      <c r="CDZ83" s="88"/>
      <c r="CEA83" s="88"/>
      <c r="CEB83" s="88"/>
      <c r="CEC83" s="88"/>
      <c r="CED83" s="88"/>
      <c r="CEE83" s="88"/>
      <c r="CEF83" s="88"/>
      <c r="CEG83" s="88"/>
      <c r="CEH83" s="88"/>
      <c r="CEI83" s="88"/>
      <c r="CEJ83" s="88"/>
      <c r="CEK83" s="88"/>
      <c r="CEL83" s="88"/>
      <c r="CEM83" s="88"/>
      <c r="CEN83" s="88"/>
      <c r="CEO83" s="88"/>
      <c r="CEP83" s="88"/>
      <c r="CEQ83" s="88"/>
      <c r="CER83" s="88"/>
      <c r="CES83" s="88"/>
      <c r="CET83" s="88"/>
      <c r="CEU83" s="88"/>
      <c r="CEV83" s="88"/>
      <c r="CEW83" s="88"/>
      <c r="CEX83" s="88"/>
      <c r="CEY83" s="88"/>
      <c r="CEZ83" s="88"/>
      <c r="CFA83" s="88"/>
      <c r="CFB83" s="88"/>
      <c r="CFC83" s="88"/>
      <c r="CFD83" s="88"/>
      <c r="CFE83" s="88"/>
      <c r="CFF83" s="88"/>
      <c r="CFG83" s="88"/>
      <c r="CFH83" s="88"/>
      <c r="CFI83" s="88"/>
      <c r="CFJ83" s="88"/>
      <c r="CFK83" s="88"/>
      <c r="CFL83" s="88"/>
      <c r="CFM83" s="88"/>
      <c r="CFN83" s="88"/>
      <c r="CFO83" s="88"/>
      <c r="CFP83" s="88"/>
      <c r="CFQ83" s="88"/>
      <c r="CFR83" s="88"/>
      <c r="CFS83" s="88"/>
      <c r="CFT83" s="88"/>
      <c r="CFU83" s="88"/>
      <c r="CFV83" s="88"/>
      <c r="CFW83" s="88"/>
      <c r="CFX83" s="88"/>
      <c r="CFY83" s="88"/>
      <c r="CFZ83" s="88"/>
      <c r="CGA83" s="88"/>
      <c r="CGB83" s="88"/>
      <c r="CGC83" s="88"/>
      <c r="CGD83" s="88"/>
      <c r="CGE83" s="88"/>
      <c r="CGF83" s="88"/>
      <c r="CGG83" s="88"/>
      <c r="CGH83" s="88"/>
      <c r="CGI83" s="88"/>
      <c r="CGJ83" s="88"/>
      <c r="CGK83" s="88"/>
      <c r="CGL83" s="88"/>
      <c r="CGM83" s="88"/>
      <c r="CGN83" s="88"/>
      <c r="CGO83" s="88"/>
      <c r="CGP83" s="88"/>
      <c r="CGQ83" s="88"/>
      <c r="CGR83" s="88"/>
      <c r="CGS83" s="88"/>
      <c r="CGT83" s="88"/>
      <c r="CGU83" s="88"/>
      <c r="CGV83" s="88"/>
      <c r="CGW83" s="88"/>
      <c r="CGX83" s="88"/>
      <c r="CGY83" s="88"/>
      <c r="CGZ83" s="88"/>
      <c r="CHA83" s="88"/>
      <c r="CHB83" s="88"/>
      <c r="CHC83" s="88"/>
      <c r="CHD83" s="88"/>
      <c r="CHE83" s="88"/>
      <c r="CHF83" s="88"/>
      <c r="CHG83" s="88"/>
      <c r="CHH83" s="88"/>
      <c r="CHI83" s="88"/>
      <c r="CHJ83" s="88"/>
      <c r="CHK83" s="88"/>
      <c r="CHL83" s="88"/>
      <c r="CHM83" s="88"/>
      <c r="CHN83" s="88"/>
      <c r="CHO83" s="88"/>
      <c r="CHP83" s="88"/>
      <c r="CHQ83" s="88"/>
      <c r="CHR83" s="88"/>
      <c r="CHS83" s="88"/>
      <c r="CHT83" s="88"/>
      <c r="CHU83" s="88"/>
      <c r="CHV83" s="88"/>
      <c r="CHW83" s="88"/>
      <c r="CHX83" s="88"/>
      <c r="CHY83" s="88"/>
      <c r="CHZ83" s="88"/>
      <c r="CIA83" s="88"/>
      <c r="CIB83" s="88"/>
      <c r="CIC83" s="88"/>
      <c r="CID83" s="88"/>
      <c r="CIE83" s="88"/>
      <c r="CIF83" s="88"/>
      <c r="CIG83" s="88"/>
      <c r="CIH83" s="88"/>
      <c r="CII83" s="88"/>
      <c r="CIJ83" s="88"/>
      <c r="CIK83" s="88"/>
      <c r="CIL83" s="88"/>
      <c r="CIM83" s="88"/>
      <c r="CIN83" s="88"/>
      <c r="CIO83" s="88"/>
      <c r="CIP83" s="88"/>
      <c r="CIQ83" s="88"/>
      <c r="CIR83" s="88"/>
      <c r="CIS83" s="88"/>
      <c r="CIT83" s="88"/>
      <c r="CIU83" s="88"/>
      <c r="CIV83" s="88"/>
      <c r="CIW83" s="88"/>
      <c r="CIX83" s="88"/>
      <c r="CIY83" s="88"/>
      <c r="CIZ83" s="88"/>
      <c r="CJA83" s="88"/>
      <c r="CJB83" s="88"/>
      <c r="CJC83" s="88"/>
      <c r="CJD83" s="88"/>
      <c r="CJE83" s="88"/>
      <c r="CJF83" s="88"/>
      <c r="CJG83" s="88"/>
      <c r="CJH83" s="88"/>
      <c r="CJI83" s="88"/>
      <c r="CJJ83" s="88"/>
      <c r="CJK83" s="88"/>
      <c r="CJL83" s="88"/>
      <c r="CJM83" s="88"/>
      <c r="CJN83" s="88"/>
      <c r="CJO83" s="88"/>
      <c r="CJP83" s="88"/>
      <c r="CJQ83" s="88"/>
      <c r="CJR83" s="88"/>
      <c r="CJS83" s="88"/>
      <c r="CJT83" s="88"/>
      <c r="CJU83" s="88"/>
      <c r="CJV83" s="88"/>
      <c r="CJW83" s="88"/>
      <c r="CJX83" s="88"/>
      <c r="CJY83" s="88"/>
      <c r="CJZ83" s="88"/>
      <c r="CKA83" s="88"/>
      <c r="CKB83" s="88"/>
      <c r="CKC83" s="88"/>
      <c r="CKD83" s="88"/>
      <c r="CKE83" s="88"/>
      <c r="CKF83" s="88"/>
      <c r="CKG83" s="88"/>
      <c r="CKH83" s="88"/>
      <c r="CKI83" s="88"/>
      <c r="CKJ83" s="88"/>
      <c r="CKK83" s="88"/>
      <c r="CKL83" s="88"/>
      <c r="CKM83" s="88"/>
      <c r="CKN83" s="88"/>
      <c r="CKO83" s="88"/>
      <c r="CKP83" s="88"/>
      <c r="CKQ83" s="88"/>
      <c r="CKR83" s="88"/>
      <c r="CKS83" s="88"/>
      <c r="CKT83" s="88"/>
      <c r="CKU83" s="88"/>
      <c r="CKV83" s="88"/>
      <c r="CKW83" s="88"/>
      <c r="CKX83" s="88"/>
      <c r="CKY83" s="88"/>
      <c r="CKZ83" s="88"/>
      <c r="CLA83" s="88"/>
      <c r="CLB83" s="88"/>
      <c r="CLC83" s="88"/>
      <c r="CLD83" s="88"/>
      <c r="CLE83" s="88"/>
      <c r="CLF83" s="88"/>
      <c r="CLG83" s="88"/>
      <c r="CLH83" s="88"/>
      <c r="CLI83" s="88"/>
      <c r="CLJ83" s="88"/>
      <c r="CLK83" s="88"/>
      <c r="CLL83" s="88"/>
      <c r="CLM83" s="88"/>
      <c r="CLN83" s="88"/>
      <c r="CLO83" s="88"/>
      <c r="CLP83" s="88"/>
      <c r="CLQ83" s="88"/>
      <c r="CLR83" s="88"/>
      <c r="CLS83" s="88"/>
      <c r="CLT83" s="88"/>
      <c r="CLU83" s="88"/>
      <c r="CLV83" s="88"/>
      <c r="CLW83" s="88"/>
      <c r="CLX83" s="88"/>
      <c r="CLY83" s="88"/>
      <c r="CLZ83" s="88"/>
      <c r="CMA83" s="88"/>
      <c r="CMB83" s="88"/>
      <c r="CMC83" s="88"/>
      <c r="CMD83" s="88"/>
      <c r="CME83" s="88"/>
      <c r="CMF83" s="88"/>
      <c r="CMG83" s="88"/>
      <c r="CMH83" s="88"/>
      <c r="CMI83" s="88"/>
      <c r="CMJ83" s="88"/>
      <c r="CMK83" s="88"/>
      <c r="CML83" s="88"/>
      <c r="CMM83" s="88"/>
      <c r="CMN83" s="88"/>
      <c r="CMO83" s="88"/>
      <c r="CMP83" s="88"/>
      <c r="CMQ83" s="88"/>
      <c r="CMR83" s="88"/>
      <c r="CMS83" s="88"/>
      <c r="CMT83" s="88"/>
      <c r="CMU83" s="88"/>
      <c r="CMV83" s="88"/>
      <c r="CMW83" s="88"/>
      <c r="CMX83" s="88"/>
      <c r="CMY83" s="88"/>
      <c r="CMZ83" s="88"/>
      <c r="CNA83" s="88"/>
      <c r="CNB83" s="88"/>
      <c r="CNC83" s="88"/>
      <c r="CND83" s="88"/>
      <c r="CNE83" s="88"/>
      <c r="CNF83" s="88"/>
      <c r="CNG83" s="88"/>
      <c r="CNH83" s="88"/>
      <c r="CNI83" s="88"/>
      <c r="CNJ83" s="88"/>
      <c r="CNK83" s="88"/>
      <c r="CNL83" s="88"/>
      <c r="CNM83" s="88"/>
      <c r="CNN83" s="88"/>
      <c r="CNO83" s="88"/>
      <c r="CNP83" s="88"/>
      <c r="CNQ83" s="88"/>
      <c r="CNR83" s="88"/>
      <c r="CNS83" s="88"/>
      <c r="CNT83" s="88"/>
      <c r="CNU83" s="88"/>
      <c r="CNV83" s="88"/>
      <c r="CNW83" s="88"/>
      <c r="CNX83" s="88"/>
      <c r="CNY83" s="88"/>
      <c r="CNZ83" s="88"/>
      <c r="COA83" s="88"/>
      <c r="COB83" s="88"/>
      <c r="COC83" s="88"/>
      <c r="COD83" s="88"/>
      <c r="COE83" s="88"/>
      <c r="COF83" s="88"/>
      <c r="COG83" s="88"/>
      <c r="COH83" s="88"/>
      <c r="COI83" s="88"/>
      <c r="COJ83" s="88"/>
      <c r="COK83" s="88"/>
      <c r="COL83" s="88"/>
      <c r="COM83" s="88"/>
      <c r="CON83" s="88"/>
      <c r="COO83" s="88"/>
      <c r="COP83" s="88"/>
      <c r="COQ83" s="88"/>
      <c r="COR83" s="88"/>
      <c r="COS83" s="88"/>
      <c r="COT83" s="88"/>
      <c r="COU83" s="88"/>
      <c r="COV83" s="88"/>
      <c r="COW83" s="88"/>
      <c r="COX83" s="88"/>
      <c r="COY83" s="88"/>
      <c r="COZ83" s="88"/>
      <c r="CPA83" s="88"/>
      <c r="CPB83" s="88"/>
      <c r="CPC83" s="88"/>
      <c r="CPD83" s="88"/>
      <c r="CPE83" s="88"/>
      <c r="CPF83" s="88"/>
      <c r="CPG83" s="88"/>
      <c r="CPH83" s="88"/>
      <c r="CPI83" s="88"/>
      <c r="CPJ83" s="88"/>
      <c r="CPK83" s="88"/>
      <c r="CPL83" s="88"/>
      <c r="CPM83" s="88"/>
      <c r="CPN83" s="88"/>
      <c r="CPO83" s="88"/>
      <c r="CPP83" s="88"/>
      <c r="CPQ83" s="88"/>
      <c r="CPR83" s="88"/>
      <c r="CPS83" s="88"/>
      <c r="CPT83" s="88"/>
      <c r="CPU83" s="88"/>
      <c r="CPV83" s="88"/>
      <c r="CPW83" s="88"/>
      <c r="CPX83" s="88"/>
      <c r="CPY83" s="88"/>
      <c r="CPZ83" s="88"/>
      <c r="CQA83" s="88"/>
      <c r="CQB83" s="88"/>
      <c r="CQC83" s="88"/>
      <c r="CQD83" s="88"/>
      <c r="CQE83" s="88"/>
      <c r="CQF83" s="88"/>
      <c r="CQG83" s="88"/>
      <c r="CQH83" s="88"/>
      <c r="CQI83" s="88"/>
      <c r="CQJ83" s="88"/>
      <c r="CQK83" s="88"/>
      <c r="CQL83" s="88"/>
      <c r="CQM83" s="88"/>
      <c r="CQN83" s="88"/>
      <c r="CQO83" s="88"/>
      <c r="CQP83" s="88"/>
      <c r="CQQ83" s="88"/>
      <c r="CQR83" s="88"/>
      <c r="CQS83" s="88"/>
      <c r="CQT83" s="88"/>
      <c r="CQU83" s="88"/>
      <c r="CQV83" s="88"/>
      <c r="CQW83" s="88"/>
      <c r="CQX83" s="88"/>
      <c r="CQY83" s="88"/>
      <c r="CQZ83" s="88"/>
      <c r="CRA83" s="88"/>
      <c r="CRB83" s="88"/>
      <c r="CRC83" s="88"/>
      <c r="CRD83" s="88"/>
      <c r="CRE83" s="88"/>
      <c r="CRF83" s="88"/>
      <c r="CRG83" s="88"/>
      <c r="CRH83" s="88"/>
      <c r="CRI83" s="88"/>
      <c r="CRJ83" s="88"/>
      <c r="CRK83" s="88"/>
      <c r="CRL83" s="88"/>
      <c r="CRM83" s="88"/>
      <c r="CRN83" s="88"/>
      <c r="CRO83" s="88"/>
      <c r="CRP83" s="88"/>
      <c r="CRQ83" s="88"/>
      <c r="CRR83" s="88"/>
      <c r="CRS83" s="88"/>
      <c r="CRT83" s="88"/>
      <c r="CRU83" s="88"/>
      <c r="CRV83" s="88"/>
      <c r="CRW83" s="88"/>
      <c r="CRX83" s="88"/>
      <c r="CRY83" s="88"/>
      <c r="CRZ83" s="88"/>
      <c r="CSA83" s="88"/>
      <c r="CSB83" s="88"/>
      <c r="CSC83" s="88"/>
      <c r="CSD83" s="88"/>
      <c r="CSE83" s="88"/>
      <c r="CSF83" s="88"/>
      <c r="CSG83" s="88"/>
      <c r="CSH83" s="88"/>
      <c r="CSI83" s="88"/>
      <c r="CSJ83" s="88"/>
      <c r="CSK83" s="88"/>
      <c r="CSL83" s="88"/>
      <c r="CSM83" s="88"/>
      <c r="CSN83" s="88"/>
      <c r="CSO83" s="88"/>
      <c r="CSP83" s="88"/>
      <c r="CSQ83" s="88"/>
      <c r="CSR83" s="88"/>
      <c r="CSS83" s="88"/>
      <c r="CST83" s="88"/>
      <c r="CSU83" s="88"/>
      <c r="CSV83" s="88"/>
      <c r="CSW83" s="88"/>
      <c r="CSX83" s="88"/>
      <c r="CSY83" s="88"/>
      <c r="CSZ83" s="88"/>
      <c r="CTA83" s="88"/>
      <c r="CTB83" s="88"/>
      <c r="CTC83" s="88"/>
      <c r="CTD83" s="88"/>
      <c r="CTE83" s="88"/>
      <c r="CTF83" s="88"/>
      <c r="CTG83" s="88"/>
      <c r="CTH83" s="88"/>
      <c r="CTI83" s="88"/>
      <c r="CTJ83" s="88"/>
      <c r="CTK83" s="88"/>
      <c r="CTL83" s="88"/>
      <c r="CTM83" s="88"/>
      <c r="CTN83" s="88"/>
      <c r="CTO83" s="88"/>
      <c r="CTP83" s="88"/>
      <c r="CTQ83" s="88"/>
      <c r="CTR83" s="88"/>
      <c r="CTS83" s="88"/>
      <c r="CTT83" s="88"/>
      <c r="CTU83" s="88"/>
      <c r="CTV83" s="88"/>
      <c r="CTW83" s="88"/>
      <c r="CTX83" s="88"/>
      <c r="CTY83" s="88"/>
      <c r="CTZ83" s="88"/>
      <c r="CUA83" s="88"/>
      <c r="CUB83" s="88"/>
      <c r="CUC83" s="88"/>
      <c r="CUD83" s="88"/>
      <c r="CUE83" s="88"/>
      <c r="CUF83" s="88"/>
      <c r="CUG83" s="88"/>
      <c r="CUH83" s="88"/>
      <c r="CUI83" s="88"/>
      <c r="CUJ83" s="88"/>
      <c r="CUK83" s="88"/>
      <c r="CUL83" s="88"/>
      <c r="CUM83" s="88"/>
      <c r="CUN83" s="88"/>
      <c r="CUO83" s="88"/>
      <c r="CUP83" s="88"/>
      <c r="CUQ83" s="88"/>
      <c r="CUR83" s="88"/>
      <c r="CUS83" s="88"/>
      <c r="CUT83" s="88"/>
      <c r="CUU83" s="88"/>
      <c r="CUV83" s="88"/>
      <c r="CUW83" s="88"/>
      <c r="CUX83" s="88"/>
      <c r="CUY83" s="88"/>
      <c r="CUZ83" s="88"/>
      <c r="CVA83" s="88"/>
      <c r="CVB83" s="88"/>
      <c r="CVC83" s="88"/>
      <c r="CVD83" s="88"/>
      <c r="CVE83" s="88"/>
      <c r="CVF83" s="88"/>
      <c r="CVG83" s="88"/>
      <c r="CVH83" s="88"/>
      <c r="CVI83" s="88"/>
      <c r="CVJ83" s="88"/>
      <c r="CVK83" s="88"/>
      <c r="CVL83" s="88"/>
      <c r="CVM83" s="88"/>
      <c r="CVN83" s="88"/>
      <c r="CVO83" s="88"/>
      <c r="CVP83" s="88"/>
      <c r="CVQ83" s="88"/>
      <c r="CVR83" s="88"/>
      <c r="CVS83" s="88"/>
      <c r="CVT83" s="88"/>
      <c r="CVU83" s="88"/>
      <c r="CVV83" s="88"/>
      <c r="CVW83" s="88"/>
      <c r="CVX83" s="88"/>
      <c r="CVY83" s="88"/>
      <c r="CVZ83" s="88"/>
      <c r="CWA83" s="88"/>
      <c r="CWB83" s="88"/>
      <c r="CWC83" s="88"/>
      <c r="CWD83" s="88"/>
      <c r="CWE83" s="88"/>
      <c r="CWF83" s="88"/>
      <c r="CWG83" s="88"/>
      <c r="CWH83" s="88"/>
      <c r="CWI83" s="88"/>
      <c r="CWJ83" s="88"/>
      <c r="CWK83" s="88"/>
      <c r="CWL83" s="88"/>
      <c r="CWM83" s="88"/>
      <c r="CWN83" s="88"/>
      <c r="CWO83" s="88"/>
      <c r="CWP83" s="88"/>
      <c r="CWQ83" s="88"/>
      <c r="CWR83" s="88"/>
      <c r="CWS83" s="88"/>
      <c r="CWT83" s="88"/>
      <c r="CWU83" s="88"/>
      <c r="CWV83" s="88"/>
      <c r="CWW83" s="88"/>
      <c r="CWX83" s="88"/>
      <c r="CWY83" s="88"/>
      <c r="CWZ83" s="88"/>
      <c r="CXA83" s="88"/>
      <c r="CXB83" s="88"/>
      <c r="CXC83" s="88"/>
      <c r="CXD83" s="88"/>
      <c r="CXE83" s="88"/>
      <c r="CXF83" s="88"/>
      <c r="CXG83" s="88"/>
      <c r="CXH83" s="88"/>
      <c r="CXI83" s="88"/>
      <c r="CXJ83" s="88"/>
      <c r="CXK83" s="88"/>
      <c r="CXL83" s="88"/>
      <c r="CXM83" s="88"/>
      <c r="CXN83" s="88"/>
      <c r="CXO83" s="88"/>
      <c r="CXP83" s="88"/>
      <c r="CXQ83" s="88"/>
      <c r="CXR83" s="88"/>
      <c r="CXS83" s="88"/>
      <c r="CXT83" s="88"/>
      <c r="CXU83" s="88"/>
      <c r="CXV83" s="88"/>
      <c r="CXW83" s="88"/>
      <c r="CXX83" s="88"/>
      <c r="CXY83" s="88"/>
      <c r="CXZ83" s="88"/>
      <c r="CYA83" s="88"/>
      <c r="CYB83" s="88"/>
      <c r="CYC83" s="88"/>
      <c r="CYD83" s="88"/>
      <c r="CYE83" s="88"/>
      <c r="CYF83" s="88"/>
      <c r="CYG83" s="88"/>
      <c r="CYH83" s="88"/>
      <c r="CYI83" s="88"/>
      <c r="CYJ83" s="88"/>
      <c r="CYK83" s="88"/>
      <c r="CYL83" s="88"/>
      <c r="CYM83" s="88"/>
      <c r="CYN83" s="88"/>
      <c r="CYO83" s="88"/>
      <c r="CYP83" s="88"/>
      <c r="CYQ83" s="88"/>
      <c r="CYR83" s="88"/>
      <c r="CYS83" s="88"/>
      <c r="CYT83" s="88"/>
      <c r="CYU83" s="88"/>
      <c r="CYV83" s="88"/>
      <c r="CYW83" s="88"/>
      <c r="CYX83" s="88"/>
      <c r="CYY83" s="88"/>
      <c r="CYZ83" s="88"/>
      <c r="CZA83" s="88"/>
      <c r="CZB83" s="88"/>
      <c r="CZC83" s="88"/>
      <c r="CZD83" s="88"/>
      <c r="CZE83" s="88"/>
      <c r="CZF83" s="88"/>
      <c r="CZG83" s="88"/>
      <c r="CZH83" s="88"/>
      <c r="CZI83" s="88"/>
      <c r="CZJ83" s="88"/>
      <c r="CZK83" s="88"/>
      <c r="CZL83" s="88"/>
      <c r="CZM83" s="88"/>
      <c r="CZN83" s="88"/>
      <c r="CZO83" s="88"/>
      <c r="CZP83" s="88"/>
      <c r="CZQ83" s="88"/>
      <c r="CZR83" s="88"/>
      <c r="CZS83" s="88"/>
      <c r="CZT83" s="88"/>
      <c r="CZU83" s="88"/>
      <c r="CZV83" s="88"/>
      <c r="CZW83" s="88"/>
      <c r="CZX83" s="88"/>
      <c r="CZY83" s="88"/>
      <c r="CZZ83" s="88"/>
      <c r="DAA83" s="88"/>
      <c r="DAB83" s="88"/>
      <c r="DAC83" s="88"/>
      <c r="DAD83" s="88"/>
      <c r="DAE83" s="88"/>
      <c r="DAF83" s="88"/>
      <c r="DAG83" s="88"/>
      <c r="DAH83" s="88"/>
      <c r="DAI83" s="88"/>
      <c r="DAJ83" s="88"/>
      <c r="DAK83" s="88"/>
      <c r="DAL83" s="88"/>
      <c r="DAM83" s="88"/>
      <c r="DAN83" s="88"/>
      <c r="DAO83" s="88"/>
      <c r="DAP83" s="88"/>
      <c r="DAQ83" s="88"/>
      <c r="DAR83" s="88"/>
      <c r="DAS83" s="88"/>
      <c r="DAT83" s="88"/>
      <c r="DAU83" s="88"/>
      <c r="DAV83" s="88"/>
      <c r="DAW83" s="88"/>
      <c r="DAX83" s="88"/>
      <c r="DAY83" s="88"/>
      <c r="DAZ83" s="88"/>
      <c r="DBA83" s="88"/>
      <c r="DBB83" s="88"/>
      <c r="DBC83" s="88"/>
      <c r="DBD83" s="88"/>
      <c r="DBE83" s="88"/>
      <c r="DBF83" s="88"/>
      <c r="DBG83" s="88"/>
      <c r="DBH83" s="88"/>
      <c r="DBI83" s="88"/>
      <c r="DBJ83" s="88"/>
      <c r="DBK83" s="88"/>
      <c r="DBL83" s="88"/>
      <c r="DBM83" s="88"/>
      <c r="DBN83" s="88"/>
      <c r="DBO83" s="88"/>
      <c r="DBP83" s="88"/>
      <c r="DBQ83" s="88"/>
      <c r="DBR83" s="88"/>
      <c r="DBS83" s="88"/>
      <c r="DBT83" s="88"/>
      <c r="DBU83" s="88"/>
      <c r="DBV83" s="88"/>
      <c r="DBW83" s="88"/>
      <c r="DBX83" s="88"/>
      <c r="DBY83" s="88"/>
      <c r="DBZ83" s="88"/>
      <c r="DCA83" s="88"/>
      <c r="DCB83" s="88"/>
      <c r="DCC83" s="88"/>
      <c r="DCD83" s="88"/>
      <c r="DCE83" s="88"/>
      <c r="DCF83" s="88"/>
      <c r="DCG83" s="88"/>
      <c r="DCH83" s="88"/>
      <c r="DCI83" s="88"/>
      <c r="DCJ83" s="88"/>
      <c r="DCK83" s="88"/>
      <c r="DCL83" s="88"/>
      <c r="DCM83" s="88"/>
      <c r="DCN83" s="88"/>
      <c r="DCO83" s="88"/>
      <c r="DCP83" s="88"/>
      <c r="DCQ83" s="88"/>
      <c r="DCR83" s="88"/>
      <c r="DCS83" s="88"/>
      <c r="DCT83" s="88"/>
      <c r="DCU83" s="88"/>
      <c r="DCV83" s="88"/>
      <c r="DCW83" s="88"/>
      <c r="DCX83" s="88"/>
      <c r="DCY83" s="88"/>
      <c r="DCZ83" s="88"/>
      <c r="DDA83" s="88"/>
      <c r="DDB83" s="88"/>
      <c r="DDC83" s="88"/>
      <c r="DDD83" s="88"/>
      <c r="DDE83" s="88"/>
      <c r="DDF83" s="88"/>
      <c r="DDG83" s="88"/>
      <c r="DDH83" s="88"/>
      <c r="DDI83" s="88"/>
      <c r="DDJ83" s="88"/>
      <c r="DDK83" s="88"/>
      <c r="DDL83" s="88"/>
      <c r="DDM83" s="88"/>
      <c r="DDN83" s="88"/>
      <c r="DDO83" s="88"/>
      <c r="DDP83" s="88"/>
      <c r="DDQ83" s="88"/>
      <c r="DDR83" s="88"/>
      <c r="DDS83" s="88"/>
      <c r="DDT83" s="88"/>
      <c r="DDU83" s="88"/>
      <c r="DDV83" s="88"/>
      <c r="DDW83" s="88"/>
      <c r="DDX83" s="88"/>
      <c r="DDY83" s="88"/>
      <c r="DDZ83" s="88"/>
      <c r="DEA83" s="88"/>
      <c r="DEB83" s="88"/>
      <c r="DEC83" s="88"/>
      <c r="DED83" s="88"/>
      <c r="DEE83" s="88"/>
      <c r="DEF83" s="88"/>
      <c r="DEG83" s="88"/>
      <c r="DEH83" s="88"/>
      <c r="DEI83" s="88"/>
      <c r="DEJ83" s="88"/>
      <c r="DEK83" s="88"/>
      <c r="DEL83" s="88"/>
      <c r="DEM83" s="88"/>
      <c r="DEN83" s="88"/>
      <c r="DEO83" s="88"/>
      <c r="DEP83" s="88"/>
      <c r="DEQ83" s="88"/>
      <c r="DER83" s="88"/>
      <c r="DES83" s="88"/>
      <c r="DET83" s="88"/>
      <c r="DEU83" s="88"/>
      <c r="DEV83" s="88"/>
      <c r="DEW83" s="88"/>
      <c r="DEX83" s="88"/>
      <c r="DEY83" s="88"/>
      <c r="DEZ83" s="88"/>
      <c r="DFA83" s="88"/>
      <c r="DFB83" s="88"/>
      <c r="DFC83" s="88"/>
      <c r="DFD83" s="88"/>
      <c r="DFE83" s="88"/>
      <c r="DFF83" s="88"/>
      <c r="DFG83" s="88"/>
      <c r="DFH83" s="88"/>
      <c r="DFI83" s="88"/>
      <c r="DFJ83" s="88"/>
      <c r="DFK83" s="88"/>
      <c r="DFL83" s="88"/>
      <c r="DFM83" s="88"/>
      <c r="DFN83" s="88"/>
      <c r="DFO83" s="88"/>
      <c r="DFP83" s="88"/>
      <c r="DFQ83" s="88"/>
      <c r="DFR83" s="88"/>
      <c r="DFS83" s="88"/>
      <c r="DFT83" s="88"/>
      <c r="DFU83" s="88"/>
      <c r="DFV83" s="88"/>
      <c r="DFW83" s="88"/>
      <c r="DFX83" s="88"/>
      <c r="DFY83" s="88"/>
      <c r="DFZ83" s="88"/>
      <c r="DGA83" s="88"/>
      <c r="DGB83" s="88"/>
      <c r="DGC83" s="88"/>
      <c r="DGD83" s="88"/>
      <c r="DGE83" s="88"/>
      <c r="DGF83" s="88"/>
      <c r="DGG83" s="88"/>
      <c r="DGH83" s="88"/>
      <c r="DGI83" s="88"/>
      <c r="DGJ83" s="88"/>
      <c r="DGK83" s="88"/>
      <c r="DGL83" s="88"/>
      <c r="DGM83" s="88"/>
      <c r="DGN83" s="88"/>
      <c r="DGO83" s="88"/>
      <c r="DGP83" s="88"/>
      <c r="DGQ83" s="88"/>
      <c r="DGR83" s="88"/>
      <c r="DGS83" s="88"/>
      <c r="DGT83" s="88"/>
      <c r="DGU83" s="88"/>
      <c r="DGV83" s="88"/>
      <c r="DGW83" s="88"/>
      <c r="DGX83" s="88"/>
      <c r="DGY83" s="88"/>
      <c r="DGZ83" s="88"/>
      <c r="DHA83" s="88"/>
      <c r="DHB83" s="88"/>
      <c r="DHC83" s="88"/>
      <c r="DHD83" s="88"/>
      <c r="DHE83" s="88"/>
      <c r="DHF83" s="88"/>
      <c r="DHG83" s="88"/>
      <c r="DHH83" s="88"/>
      <c r="DHI83" s="88"/>
      <c r="DHJ83" s="88"/>
      <c r="DHK83" s="88"/>
      <c r="DHL83" s="88"/>
      <c r="DHM83" s="88"/>
      <c r="DHN83" s="88"/>
      <c r="DHO83" s="88"/>
      <c r="DHP83" s="88"/>
      <c r="DHQ83" s="88"/>
      <c r="DHR83" s="88"/>
      <c r="DHS83" s="88"/>
      <c r="DHT83" s="88"/>
      <c r="DHU83" s="88"/>
      <c r="DHV83" s="88"/>
      <c r="DHW83" s="88"/>
      <c r="DHX83" s="88"/>
      <c r="DHY83" s="88"/>
      <c r="DHZ83" s="88"/>
      <c r="DIA83" s="88"/>
      <c r="DIB83" s="88"/>
      <c r="DIC83" s="88"/>
      <c r="DID83" s="88"/>
      <c r="DIE83" s="88"/>
      <c r="DIF83" s="88"/>
      <c r="DIG83" s="88"/>
      <c r="DIH83" s="88"/>
      <c r="DII83" s="88"/>
      <c r="DIJ83" s="88"/>
      <c r="DIK83" s="88"/>
      <c r="DIL83" s="88"/>
      <c r="DIM83" s="88"/>
      <c r="DIN83" s="88"/>
      <c r="DIO83" s="88"/>
      <c r="DIP83" s="88"/>
      <c r="DIQ83" s="88"/>
      <c r="DIR83" s="88"/>
      <c r="DIS83" s="88"/>
      <c r="DIT83" s="88"/>
      <c r="DIU83" s="88"/>
      <c r="DIV83" s="88"/>
      <c r="DIW83" s="88"/>
      <c r="DIX83" s="88"/>
      <c r="DIY83" s="88"/>
      <c r="DIZ83" s="88"/>
      <c r="DJA83" s="88"/>
      <c r="DJB83" s="88"/>
      <c r="DJC83" s="88"/>
      <c r="DJD83" s="88"/>
      <c r="DJE83" s="88"/>
      <c r="DJF83" s="88"/>
      <c r="DJG83" s="88"/>
      <c r="DJH83" s="88"/>
      <c r="DJI83" s="88"/>
      <c r="DJJ83" s="88"/>
      <c r="DJK83" s="88"/>
      <c r="DJL83" s="88"/>
      <c r="DJM83" s="88"/>
      <c r="DJN83" s="88"/>
      <c r="DJO83" s="88"/>
      <c r="DJP83" s="88"/>
      <c r="DJQ83" s="88"/>
      <c r="DJR83" s="88"/>
      <c r="DJS83" s="88"/>
      <c r="DJT83" s="88"/>
      <c r="DJU83" s="88"/>
      <c r="DJV83" s="88"/>
      <c r="DJW83" s="88"/>
      <c r="DJX83" s="88"/>
      <c r="DJY83" s="88"/>
      <c r="DJZ83" s="88"/>
      <c r="DKA83" s="88"/>
      <c r="DKB83" s="88"/>
      <c r="DKC83" s="88"/>
      <c r="DKD83" s="88"/>
      <c r="DKE83" s="88"/>
      <c r="DKF83" s="88"/>
      <c r="DKG83" s="88"/>
      <c r="DKH83" s="88"/>
      <c r="DKI83" s="88"/>
      <c r="DKJ83" s="88"/>
      <c r="DKK83" s="88"/>
      <c r="DKL83" s="88"/>
      <c r="DKM83" s="88"/>
      <c r="DKN83" s="88"/>
      <c r="DKO83" s="88"/>
      <c r="DKP83" s="88"/>
      <c r="DKQ83" s="88"/>
      <c r="DKR83" s="88"/>
      <c r="DKS83" s="88"/>
      <c r="DKT83" s="88"/>
      <c r="DKU83" s="88"/>
      <c r="DKV83" s="88"/>
      <c r="DKW83" s="88"/>
      <c r="DKX83" s="88"/>
      <c r="DKY83" s="88"/>
      <c r="DKZ83" s="88"/>
      <c r="DLA83" s="88"/>
      <c r="DLB83" s="88"/>
      <c r="DLC83" s="88"/>
      <c r="DLD83" s="88"/>
      <c r="DLE83" s="88"/>
      <c r="DLF83" s="88"/>
      <c r="DLG83" s="88"/>
      <c r="DLH83" s="88"/>
      <c r="DLI83" s="88"/>
      <c r="DLJ83" s="88"/>
      <c r="DLK83" s="88"/>
      <c r="DLL83" s="88"/>
      <c r="DLM83" s="88"/>
      <c r="DLN83" s="88"/>
      <c r="DLO83" s="88"/>
      <c r="DLP83" s="88"/>
      <c r="DLQ83" s="88"/>
      <c r="DLR83" s="88"/>
      <c r="DLS83" s="88"/>
      <c r="DLT83" s="88"/>
      <c r="DLU83" s="88"/>
      <c r="DLV83" s="88"/>
      <c r="DLW83" s="88"/>
      <c r="DLX83" s="88"/>
      <c r="DLY83" s="88"/>
      <c r="DLZ83" s="88"/>
      <c r="DMA83" s="88"/>
      <c r="DMB83" s="88"/>
      <c r="DMC83" s="88"/>
      <c r="DMD83" s="88"/>
      <c r="DME83" s="88"/>
      <c r="DMF83" s="88"/>
      <c r="DMG83" s="88"/>
      <c r="DMH83" s="88"/>
      <c r="DMI83" s="88"/>
      <c r="DMJ83" s="88"/>
      <c r="DMK83" s="88"/>
      <c r="DML83" s="88"/>
      <c r="DMM83" s="88"/>
      <c r="DMN83" s="88"/>
      <c r="DMO83" s="88"/>
      <c r="DMP83" s="88"/>
      <c r="DMQ83" s="88"/>
      <c r="DMR83" s="88"/>
      <c r="DMS83" s="88"/>
      <c r="DMT83" s="88"/>
      <c r="DMU83" s="88"/>
      <c r="DMV83" s="88"/>
      <c r="DMW83" s="88"/>
      <c r="DMX83" s="88"/>
      <c r="DMY83" s="88"/>
      <c r="DMZ83" s="88"/>
      <c r="DNA83" s="88"/>
      <c r="DNB83" s="88"/>
      <c r="DNC83" s="88"/>
      <c r="DND83" s="88"/>
      <c r="DNE83" s="88"/>
      <c r="DNF83" s="88"/>
      <c r="DNG83" s="88"/>
      <c r="DNH83" s="88"/>
      <c r="DNI83" s="88"/>
      <c r="DNJ83" s="88"/>
      <c r="DNK83" s="88"/>
      <c r="DNL83" s="88"/>
      <c r="DNM83" s="88"/>
      <c r="DNN83" s="88"/>
      <c r="DNO83" s="88"/>
      <c r="DNP83" s="88"/>
      <c r="DNQ83" s="88"/>
      <c r="DNR83" s="88"/>
      <c r="DNS83" s="88"/>
      <c r="DNT83" s="88"/>
      <c r="DNU83" s="88"/>
      <c r="DNV83" s="88"/>
      <c r="DNW83" s="88"/>
      <c r="DNX83" s="88"/>
      <c r="DNY83" s="88"/>
      <c r="DNZ83" s="88"/>
      <c r="DOA83" s="88"/>
      <c r="DOB83" s="88"/>
      <c r="DOC83" s="88"/>
      <c r="DOD83" s="88"/>
      <c r="DOE83" s="88"/>
      <c r="DOF83" s="88"/>
      <c r="DOG83" s="88"/>
      <c r="DOH83" s="88"/>
      <c r="DOI83" s="88"/>
      <c r="DOJ83" s="88"/>
      <c r="DOK83" s="88"/>
      <c r="DOL83" s="88"/>
      <c r="DOM83" s="88"/>
      <c r="DON83" s="88"/>
      <c r="DOO83" s="88"/>
      <c r="DOP83" s="88"/>
      <c r="DOQ83" s="88"/>
      <c r="DOR83" s="88"/>
      <c r="DOS83" s="88"/>
      <c r="DOT83" s="88"/>
      <c r="DOU83" s="88"/>
      <c r="DOV83" s="88"/>
      <c r="DOW83" s="88"/>
      <c r="DOX83" s="88"/>
      <c r="DOY83" s="88"/>
      <c r="DOZ83" s="88"/>
      <c r="DPA83" s="88"/>
      <c r="DPB83" s="88"/>
      <c r="DPC83" s="88"/>
      <c r="DPD83" s="88"/>
      <c r="DPE83" s="88"/>
      <c r="DPF83" s="88"/>
      <c r="DPG83" s="88"/>
      <c r="DPH83" s="88"/>
      <c r="DPI83" s="88"/>
      <c r="DPJ83" s="88"/>
      <c r="DPK83" s="88"/>
      <c r="DPL83" s="88"/>
      <c r="DPM83" s="88"/>
      <c r="DPN83" s="88"/>
      <c r="DPO83" s="88"/>
      <c r="DPP83" s="88"/>
      <c r="DPQ83" s="88"/>
      <c r="DPR83" s="88"/>
      <c r="DPS83" s="88"/>
      <c r="DPT83" s="88"/>
      <c r="DPU83" s="88"/>
      <c r="DPV83" s="88"/>
      <c r="DPW83" s="88"/>
      <c r="DPX83" s="88"/>
      <c r="DPY83" s="88"/>
      <c r="DPZ83" s="88"/>
      <c r="DQA83" s="88"/>
      <c r="DQB83" s="88"/>
      <c r="DQC83" s="88"/>
      <c r="DQD83" s="88"/>
      <c r="DQE83" s="88"/>
      <c r="DQF83" s="88"/>
      <c r="DQG83" s="88"/>
      <c r="DQH83" s="88"/>
      <c r="DQI83" s="88"/>
      <c r="DQJ83" s="88"/>
      <c r="DQK83" s="88"/>
      <c r="DQL83" s="88"/>
      <c r="DQM83" s="88"/>
      <c r="DQN83" s="88"/>
      <c r="DQO83" s="88"/>
      <c r="DQP83" s="88"/>
      <c r="DQQ83" s="88"/>
      <c r="DQR83" s="88"/>
      <c r="DQS83" s="88"/>
      <c r="DQT83" s="88"/>
      <c r="DQU83" s="88"/>
      <c r="DQV83" s="88"/>
      <c r="DQW83" s="88"/>
      <c r="DQX83" s="88"/>
      <c r="DQY83" s="88"/>
      <c r="DQZ83" s="88"/>
      <c r="DRA83" s="88"/>
      <c r="DRB83" s="88"/>
      <c r="DRC83" s="88"/>
      <c r="DRD83" s="88"/>
      <c r="DRE83" s="88"/>
      <c r="DRF83" s="88"/>
      <c r="DRG83" s="88"/>
      <c r="DRH83" s="88"/>
      <c r="DRI83" s="88"/>
      <c r="DRJ83" s="88"/>
      <c r="DRK83" s="88"/>
      <c r="DRL83" s="88"/>
      <c r="DRM83" s="88"/>
      <c r="DRN83" s="88"/>
      <c r="DRO83" s="88"/>
      <c r="DRP83" s="88"/>
      <c r="DRQ83" s="88"/>
      <c r="DRR83" s="88"/>
      <c r="DRS83" s="88"/>
      <c r="DRT83" s="88"/>
      <c r="DRU83" s="88"/>
      <c r="DRV83" s="88"/>
      <c r="DRW83" s="88"/>
      <c r="DRX83" s="88"/>
      <c r="DRY83" s="88"/>
      <c r="DRZ83" s="88"/>
      <c r="DSA83" s="88"/>
      <c r="DSB83" s="88"/>
      <c r="DSC83" s="88"/>
      <c r="DSD83" s="88"/>
      <c r="DSE83" s="88"/>
      <c r="DSF83" s="88"/>
      <c r="DSG83" s="88"/>
      <c r="DSH83" s="88"/>
      <c r="DSI83" s="88"/>
      <c r="DSJ83" s="88"/>
      <c r="DSK83" s="88"/>
      <c r="DSL83" s="88"/>
      <c r="DSM83" s="88"/>
      <c r="DSN83" s="88"/>
      <c r="DSO83" s="88"/>
      <c r="DSP83" s="88"/>
      <c r="DSQ83" s="88"/>
      <c r="DSR83" s="88"/>
      <c r="DSS83" s="88"/>
      <c r="DST83" s="88"/>
      <c r="DSU83" s="88"/>
      <c r="DSV83" s="88"/>
      <c r="DSW83" s="88"/>
      <c r="DSX83" s="88"/>
      <c r="DSY83" s="88"/>
      <c r="DSZ83" s="88"/>
      <c r="DTA83" s="88"/>
      <c r="DTB83" s="88"/>
      <c r="DTC83" s="88"/>
      <c r="DTD83" s="88"/>
      <c r="DTE83" s="88"/>
      <c r="DTF83" s="88"/>
      <c r="DTG83" s="88"/>
      <c r="DTH83" s="88"/>
      <c r="DTI83" s="88"/>
      <c r="DTJ83" s="88"/>
      <c r="DTK83" s="88"/>
      <c r="DTL83" s="88"/>
      <c r="DTM83" s="88"/>
      <c r="DTN83" s="88"/>
      <c r="DTO83" s="88"/>
      <c r="DTP83" s="88"/>
      <c r="DTQ83" s="88"/>
      <c r="DTR83" s="88"/>
      <c r="DTS83" s="88"/>
      <c r="DTT83" s="88"/>
      <c r="DTU83" s="88"/>
      <c r="DTV83" s="88"/>
      <c r="DTW83" s="88"/>
      <c r="DTX83" s="88"/>
      <c r="DTY83" s="88"/>
      <c r="DTZ83" s="88"/>
      <c r="DUA83" s="88"/>
      <c r="DUB83" s="88"/>
      <c r="DUC83" s="88"/>
      <c r="DUD83" s="88"/>
      <c r="DUE83" s="88"/>
      <c r="DUF83" s="88"/>
      <c r="DUG83" s="88"/>
      <c r="DUH83" s="88"/>
      <c r="DUI83" s="88"/>
      <c r="DUJ83" s="88"/>
      <c r="DUK83" s="88"/>
      <c r="DUL83" s="88"/>
      <c r="DUM83" s="88"/>
      <c r="DUN83" s="88"/>
      <c r="DUO83" s="88"/>
      <c r="DUP83" s="88"/>
      <c r="DUQ83" s="88"/>
      <c r="DUR83" s="88"/>
      <c r="DUS83" s="88"/>
      <c r="DUT83" s="88"/>
      <c r="DUU83" s="88"/>
      <c r="DUV83" s="88"/>
      <c r="DUW83" s="88"/>
      <c r="DUX83" s="88"/>
      <c r="DUY83" s="88"/>
      <c r="DUZ83" s="88"/>
      <c r="DVA83" s="88"/>
      <c r="DVB83" s="88"/>
      <c r="DVC83" s="88"/>
      <c r="DVD83" s="88"/>
      <c r="DVE83" s="88"/>
      <c r="DVF83" s="88"/>
      <c r="DVG83" s="88"/>
      <c r="DVH83" s="88"/>
      <c r="DVI83" s="88"/>
      <c r="DVJ83" s="88"/>
      <c r="DVK83" s="88"/>
      <c r="DVL83" s="88"/>
      <c r="DVM83" s="88"/>
      <c r="DVN83" s="88"/>
      <c r="DVO83" s="88"/>
      <c r="DVP83" s="88"/>
      <c r="DVQ83" s="88"/>
      <c r="DVR83" s="88"/>
      <c r="DVS83" s="88"/>
      <c r="DVT83" s="88"/>
      <c r="DVU83" s="88"/>
      <c r="DVV83" s="88"/>
      <c r="DVW83" s="88"/>
      <c r="DVX83" s="88"/>
      <c r="DVY83" s="88"/>
      <c r="DVZ83" s="88"/>
      <c r="DWA83" s="88"/>
      <c r="DWB83" s="88"/>
      <c r="DWC83" s="88"/>
      <c r="DWD83" s="88"/>
      <c r="DWE83" s="88"/>
      <c r="DWF83" s="88"/>
      <c r="DWG83" s="88"/>
      <c r="DWH83" s="88"/>
      <c r="DWI83" s="88"/>
      <c r="DWJ83" s="88"/>
      <c r="DWK83" s="88"/>
      <c r="DWL83" s="88"/>
      <c r="DWM83" s="88"/>
      <c r="DWN83" s="88"/>
      <c r="DWO83" s="88"/>
      <c r="DWP83" s="88"/>
      <c r="DWQ83" s="88"/>
      <c r="DWR83" s="88"/>
      <c r="DWS83" s="88"/>
      <c r="DWT83" s="88"/>
      <c r="DWU83" s="88"/>
      <c r="DWV83" s="88"/>
      <c r="DWW83" s="88"/>
      <c r="DWX83" s="88"/>
      <c r="DWY83" s="88"/>
      <c r="DWZ83" s="88"/>
      <c r="DXA83" s="88"/>
      <c r="DXB83" s="88"/>
      <c r="DXC83" s="88"/>
      <c r="DXD83" s="88"/>
      <c r="DXE83" s="88"/>
      <c r="DXF83" s="88"/>
      <c r="DXG83" s="88"/>
      <c r="DXH83" s="88"/>
      <c r="DXI83" s="88"/>
      <c r="DXJ83" s="88"/>
      <c r="DXK83" s="88"/>
      <c r="DXL83" s="88"/>
      <c r="DXM83" s="88"/>
      <c r="DXN83" s="88"/>
      <c r="DXO83" s="88"/>
      <c r="DXP83" s="88"/>
      <c r="DXQ83" s="88"/>
      <c r="DXR83" s="88"/>
      <c r="DXS83" s="88"/>
      <c r="DXT83" s="88"/>
      <c r="DXU83" s="88"/>
      <c r="DXV83" s="88"/>
      <c r="DXW83" s="88"/>
      <c r="DXX83" s="88"/>
      <c r="DXY83" s="88"/>
      <c r="DXZ83" s="88"/>
      <c r="DYA83" s="88"/>
      <c r="DYB83" s="88"/>
      <c r="DYC83" s="88"/>
      <c r="DYD83" s="88"/>
      <c r="DYE83" s="88"/>
      <c r="DYF83" s="88"/>
      <c r="DYG83" s="88"/>
      <c r="DYH83" s="88"/>
      <c r="DYI83" s="88"/>
      <c r="DYJ83" s="88"/>
      <c r="DYK83" s="88"/>
      <c r="DYL83" s="88"/>
      <c r="DYM83" s="88"/>
      <c r="DYN83" s="88"/>
      <c r="DYO83" s="88"/>
      <c r="DYP83" s="88"/>
      <c r="DYQ83" s="88"/>
      <c r="DYR83" s="88"/>
      <c r="DYS83" s="88"/>
      <c r="DYT83" s="88"/>
      <c r="DYU83" s="88"/>
      <c r="DYV83" s="88"/>
      <c r="DYW83" s="88"/>
      <c r="DYX83" s="88"/>
      <c r="DYY83" s="88"/>
      <c r="DYZ83" s="88"/>
      <c r="DZA83" s="88"/>
      <c r="DZB83" s="88"/>
      <c r="DZC83" s="88"/>
      <c r="DZD83" s="88"/>
      <c r="DZE83" s="88"/>
      <c r="DZF83" s="88"/>
      <c r="DZG83" s="88"/>
      <c r="DZH83" s="88"/>
      <c r="DZI83" s="88"/>
      <c r="DZJ83" s="88"/>
      <c r="DZK83" s="88"/>
      <c r="DZL83" s="88"/>
      <c r="DZM83" s="88"/>
      <c r="DZN83" s="88"/>
      <c r="DZO83" s="88"/>
      <c r="DZP83" s="88"/>
      <c r="DZQ83" s="88"/>
      <c r="DZR83" s="88"/>
      <c r="DZS83" s="88"/>
      <c r="DZT83" s="88"/>
      <c r="DZU83" s="88"/>
      <c r="DZV83" s="88"/>
      <c r="DZW83" s="88"/>
      <c r="DZX83" s="88"/>
      <c r="DZY83" s="88"/>
      <c r="DZZ83" s="88"/>
      <c r="EAA83" s="88"/>
      <c r="EAB83" s="88"/>
      <c r="EAC83" s="88"/>
      <c r="EAD83" s="88"/>
      <c r="EAE83" s="88"/>
      <c r="EAF83" s="88"/>
      <c r="EAG83" s="88"/>
      <c r="EAH83" s="88"/>
      <c r="EAI83" s="88"/>
      <c r="EAJ83" s="88"/>
      <c r="EAK83" s="88"/>
      <c r="EAL83" s="88"/>
      <c r="EAM83" s="88"/>
      <c r="EAN83" s="88"/>
      <c r="EAO83" s="88"/>
      <c r="EAP83" s="88"/>
      <c r="EAQ83" s="88"/>
      <c r="EAR83" s="88"/>
      <c r="EAS83" s="88"/>
      <c r="EAT83" s="88"/>
      <c r="EAU83" s="88"/>
      <c r="EAV83" s="88"/>
      <c r="EAW83" s="88"/>
      <c r="EAX83" s="88"/>
      <c r="EAY83" s="88"/>
      <c r="EAZ83" s="88"/>
      <c r="EBA83" s="88"/>
      <c r="EBB83" s="88"/>
      <c r="EBC83" s="88"/>
      <c r="EBD83" s="88"/>
      <c r="EBE83" s="88"/>
      <c r="EBF83" s="88"/>
      <c r="EBG83" s="88"/>
      <c r="EBH83" s="88"/>
      <c r="EBI83" s="88"/>
      <c r="EBJ83" s="88"/>
      <c r="EBK83" s="88"/>
      <c r="EBL83" s="88"/>
      <c r="EBM83" s="88"/>
      <c r="EBN83" s="88"/>
      <c r="EBO83" s="88"/>
      <c r="EBP83" s="88"/>
      <c r="EBQ83" s="88"/>
      <c r="EBR83" s="88"/>
      <c r="EBS83" s="88"/>
      <c r="EBT83" s="88"/>
      <c r="EBU83" s="88"/>
      <c r="EBV83" s="88"/>
      <c r="EBW83" s="88"/>
      <c r="EBX83" s="88"/>
      <c r="EBY83" s="88"/>
      <c r="EBZ83" s="88"/>
      <c r="ECA83" s="88"/>
      <c r="ECB83" s="88"/>
      <c r="ECC83" s="88"/>
      <c r="ECD83" s="88"/>
      <c r="ECE83" s="88"/>
      <c r="ECF83" s="88"/>
      <c r="ECG83" s="88"/>
      <c r="ECH83" s="88"/>
      <c r="ECI83" s="88"/>
      <c r="ECJ83" s="88"/>
      <c r="ECK83" s="88"/>
      <c r="ECL83" s="88"/>
      <c r="ECM83" s="88"/>
      <c r="ECN83" s="88"/>
      <c r="ECO83" s="88"/>
      <c r="ECP83" s="88"/>
      <c r="ECQ83" s="88"/>
      <c r="ECR83" s="88"/>
      <c r="ECS83" s="88"/>
      <c r="ECT83" s="88"/>
      <c r="ECU83" s="88"/>
      <c r="ECV83" s="88"/>
      <c r="ECW83" s="88"/>
      <c r="ECX83" s="88"/>
      <c r="ECY83" s="88"/>
      <c r="ECZ83" s="88"/>
      <c r="EDA83" s="88"/>
      <c r="EDB83" s="88"/>
      <c r="EDC83" s="88"/>
      <c r="EDD83" s="88"/>
      <c r="EDE83" s="88"/>
      <c r="EDF83" s="88"/>
      <c r="EDG83" s="88"/>
      <c r="EDH83" s="88"/>
      <c r="EDI83" s="88"/>
      <c r="EDJ83" s="88"/>
      <c r="EDK83" s="88"/>
      <c r="EDL83" s="88"/>
      <c r="EDM83" s="88"/>
      <c r="EDN83" s="88"/>
      <c r="EDO83" s="88"/>
      <c r="EDP83" s="88"/>
      <c r="EDQ83" s="88"/>
      <c r="EDR83" s="88"/>
      <c r="EDS83" s="88"/>
      <c r="EDT83" s="88"/>
      <c r="EDU83" s="88"/>
      <c r="EDV83" s="88"/>
      <c r="EDW83" s="88"/>
      <c r="EDX83" s="88"/>
      <c r="EDY83" s="88"/>
      <c r="EDZ83" s="88"/>
      <c r="EEA83" s="88"/>
      <c r="EEB83" s="88"/>
      <c r="EEC83" s="88"/>
      <c r="EED83" s="88"/>
      <c r="EEE83" s="88"/>
      <c r="EEF83" s="88"/>
      <c r="EEG83" s="88"/>
      <c r="EEH83" s="88"/>
      <c r="EEI83" s="88"/>
      <c r="EEJ83" s="88"/>
      <c r="EEK83" s="88"/>
      <c r="EEL83" s="88"/>
      <c r="EEM83" s="88"/>
      <c r="EEN83" s="88"/>
      <c r="EEO83" s="88"/>
      <c r="EEP83" s="88"/>
      <c r="EEQ83" s="88"/>
      <c r="EER83" s="88"/>
      <c r="EES83" s="88"/>
      <c r="EET83" s="88"/>
      <c r="EEU83" s="88"/>
      <c r="EEV83" s="88"/>
      <c r="EEW83" s="88"/>
      <c r="EEX83" s="88"/>
      <c r="EEY83" s="88"/>
      <c r="EEZ83" s="88"/>
      <c r="EFA83" s="88"/>
      <c r="EFB83" s="88"/>
      <c r="EFC83" s="88"/>
      <c r="EFD83" s="88"/>
      <c r="EFE83" s="88"/>
      <c r="EFF83" s="88"/>
      <c r="EFG83" s="88"/>
      <c r="EFH83" s="88"/>
      <c r="EFI83" s="88"/>
      <c r="EFJ83" s="88"/>
      <c r="EFK83" s="88"/>
      <c r="EFL83" s="88"/>
      <c r="EFM83" s="88"/>
      <c r="EFN83" s="88"/>
      <c r="EFO83" s="88"/>
      <c r="EFP83" s="88"/>
      <c r="EFQ83" s="88"/>
      <c r="EFR83" s="88"/>
      <c r="EFS83" s="88"/>
      <c r="EFT83" s="88"/>
      <c r="EFU83" s="88"/>
      <c r="EFV83" s="88"/>
      <c r="EFW83" s="88"/>
      <c r="EFX83" s="88"/>
      <c r="EFY83" s="88"/>
      <c r="EFZ83" s="88"/>
      <c r="EGA83" s="88"/>
      <c r="EGB83" s="88"/>
      <c r="EGC83" s="88"/>
      <c r="EGD83" s="88"/>
      <c r="EGE83" s="88"/>
      <c r="EGF83" s="88"/>
      <c r="EGG83" s="88"/>
      <c r="EGH83" s="88"/>
      <c r="EGI83" s="88"/>
      <c r="EGJ83" s="88"/>
      <c r="EGK83" s="88"/>
      <c r="EGL83" s="88"/>
      <c r="EGM83" s="88"/>
      <c r="EGN83" s="88"/>
      <c r="EGO83" s="88"/>
      <c r="EGP83" s="88"/>
      <c r="EGQ83" s="88"/>
      <c r="EGR83" s="88"/>
      <c r="EGS83" s="88"/>
      <c r="EGT83" s="88"/>
      <c r="EGU83" s="88"/>
      <c r="EGV83" s="88"/>
      <c r="EGW83" s="88"/>
      <c r="EGX83" s="88"/>
      <c r="EGY83" s="88"/>
      <c r="EGZ83" s="88"/>
      <c r="EHA83" s="88"/>
      <c r="EHB83" s="88"/>
      <c r="EHC83" s="88"/>
      <c r="EHD83" s="88"/>
      <c r="EHE83" s="88"/>
      <c r="EHF83" s="88"/>
      <c r="EHG83" s="88"/>
      <c r="EHH83" s="88"/>
      <c r="EHI83" s="88"/>
      <c r="EHJ83" s="88"/>
      <c r="EHK83" s="88"/>
      <c r="EHL83" s="88"/>
      <c r="EHM83" s="88"/>
      <c r="EHN83" s="88"/>
      <c r="EHO83" s="88"/>
      <c r="EHP83" s="88"/>
      <c r="EHQ83" s="88"/>
      <c r="EHR83" s="88"/>
      <c r="EHS83" s="88"/>
      <c r="EHT83" s="88"/>
      <c r="EHU83" s="88"/>
      <c r="EHV83" s="88"/>
      <c r="EHW83" s="88"/>
      <c r="EHX83" s="88"/>
      <c r="EHY83" s="88"/>
      <c r="EHZ83" s="88"/>
      <c r="EIA83" s="88"/>
      <c r="EIB83" s="88"/>
      <c r="EIC83" s="88"/>
      <c r="EID83" s="88"/>
      <c r="EIE83" s="88"/>
      <c r="EIF83" s="88"/>
      <c r="EIG83" s="88"/>
      <c r="EIH83" s="88"/>
      <c r="EII83" s="88"/>
      <c r="EIJ83" s="88"/>
      <c r="EIK83" s="88"/>
      <c r="EIL83" s="88"/>
      <c r="EIM83" s="88"/>
      <c r="EIN83" s="88"/>
      <c r="EIO83" s="88"/>
      <c r="EIP83" s="88"/>
      <c r="EIQ83" s="88"/>
      <c r="EIR83" s="88"/>
      <c r="EIS83" s="88"/>
      <c r="EIT83" s="88"/>
      <c r="EIU83" s="88"/>
      <c r="EIV83" s="88"/>
      <c r="EIW83" s="88"/>
      <c r="EIX83" s="88"/>
      <c r="EIY83" s="88"/>
      <c r="EIZ83" s="88"/>
      <c r="EJA83" s="88"/>
      <c r="EJB83" s="88"/>
      <c r="EJC83" s="88"/>
      <c r="EJD83" s="88"/>
      <c r="EJE83" s="88"/>
      <c r="EJF83" s="88"/>
      <c r="EJG83" s="88"/>
      <c r="EJH83" s="88"/>
      <c r="EJI83" s="88"/>
      <c r="EJJ83" s="88"/>
      <c r="EJK83" s="88"/>
      <c r="EJL83" s="88"/>
      <c r="EJM83" s="88"/>
      <c r="EJN83" s="88"/>
      <c r="EJO83" s="88"/>
      <c r="EJP83" s="88"/>
      <c r="EJQ83" s="88"/>
      <c r="EJR83" s="88"/>
      <c r="EJS83" s="88"/>
      <c r="EJT83" s="88"/>
      <c r="EJU83" s="88"/>
      <c r="EJV83" s="88"/>
      <c r="EJW83" s="88"/>
      <c r="EJX83" s="88"/>
      <c r="EJY83" s="88"/>
      <c r="EJZ83" s="88"/>
      <c r="EKA83" s="88"/>
      <c r="EKB83" s="88"/>
      <c r="EKC83" s="88"/>
      <c r="EKD83" s="88"/>
      <c r="EKE83" s="88"/>
      <c r="EKF83" s="88"/>
      <c r="EKG83" s="88"/>
      <c r="EKH83" s="88"/>
      <c r="EKI83" s="88"/>
      <c r="EKJ83" s="88"/>
      <c r="EKK83" s="88"/>
      <c r="EKL83" s="88"/>
      <c r="EKM83" s="88"/>
      <c r="EKN83" s="88"/>
      <c r="EKO83" s="88"/>
      <c r="EKP83" s="88"/>
      <c r="EKQ83" s="88"/>
      <c r="EKR83" s="88"/>
      <c r="EKS83" s="88"/>
      <c r="EKT83" s="88"/>
      <c r="EKU83" s="88"/>
      <c r="EKV83" s="88"/>
      <c r="EKW83" s="88"/>
      <c r="EKX83" s="88"/>
      <c r="EKY83" s="88"/>
      <c r="EKZ83" s="88"/>
      <c r="ELA83" s="88"/>
      <c r="ELB83" s="88"/>
      <c r="ELC83" s="88"/>
      <c r="ELD83" s="88"/>
      <c r="ELE83" s="88"/>
      <c r="ELF83" s="88"/>
      <c r="ELG83" s="88"/>
      <c r="ELH83" s="88"/>
      <c r="ELI83" s="88"/>
      <c r="ELJ83" s="88"/>
      <c r="ELK83" s="88"/>
      <c r="ELL83" s="88"/>
      <c r="ELM83" s="88"/>
      <c r="ELN83" s="88"/>
      <c r="ELO83" s="88"/>
      <c r="ELP83" s="88"/>
      <c r="ELQ83" s="88"/>
      <c r="ELR83" s="88"/>
      <c r="ELS83" s="88"/>
      <c r="ELT83" s="88"/>
      <c r="ELU83" s="88"/>
      <c r="ELV83" s="88"/>
      <c r="ELW83" s="88"/>
      <c r="ELX83" s="88"/>
      <c r="ELY83" s="88"/>
      <c r="ELZ83" s="88"/>
      <c r="EMA83" s="88"/>
      <c r="EMB83" s="88"/>
      <c r="EMC83" s="88"/>
      <c r="EMD83" s="88"/>
      <c r="EME83" s="88"/>
      <c r="EMF83" s="88"/>
      <c r="EMG83" s="88"/>
      <c r="EMH83" s="88"/>
      <c r="EMI83" s="88"/>
      <c r="EMJ83" s="88"/>
      <c r="EMK83" s="88"/>
      <c r="EML83" s="88"/>
      <c r="EMM83" s="88"/>
      <c r="EMN83" s="88"/>
      <c r="EMO83" s="88"/>
      <c r="EMP83" s="88"/>
      <c r="EMQ83" s="88"/>
      <c r="EMR83" s="88"/>
      <c r="EMS83" s="88"/>
      <c r="EMT83" s="88"/>
      <c r="EMU83" s="88"/>
      <c r="EMV83" s="88"/>
      <c r="EMW83" s="88"/>
      <c r="EMX83" s="88"/>
      <c r="EMY83" s="88"/>
      <c r="EMZ83" s="88"/>
      <c r="ENA83" s="88"/>
      <c r="ENB83" s="88"/>
      <c r="ENC83" s="88"/>
      <c r="END83" s="88"/>
      <c r="ENE83" s="88"/>
      <c r="ENF83" s="88"/>
      <c r="ENG83" s="88"/>
      <c r="ENH83" s="88"/>
      <c r="ENI83" s="88"/>
      <c r="ENJ83" s="88"/>
      <c r="ENK83" s="88"/>
      <c r="ENL83" s="88"/>
      <c r="ENM83" s="88"/>
      <c r="ENN83" s="88"/>
      <c r="ENO83" s="88"/>
      <c r="ENP83" s="88"/>
      <c r="ENQ83" s="88"/>
      <c r="ENR83" s="88"/>
      <c r="ENS83" s="88"/>
      <c r="ENT83" s="88"/>
      <c r="ENU83" s="88"/>
      <c r="ENV83" s="88"/>
      <c r="ENW83" s="88"/>
      <c r="ENX83" s="88"/>
      <c r="ENY83" s="88"/>
      <c r="ENZ83" s="88"/>
      <c r="EOA83" s="88"/>
      <c r="EOB83" s="88"/>
      <c r="EOC83" s="88"/>
      <c r="EOD83" s="88"/>
      <c r="EOE83" s="88"/>
      <c r="EOF83" s="88"/>
      <c r="EOG83" s="88"/>
      <c r="EOH83" s="88"/>
      <c r="EOI83" s="88"/>
      <c r="EOJ83" s="88"/>
      <c r="EOK83" s="88"/>
      <c r="EOL83" s="88"/>
      <c r="EOM83" s="88"/>
      <c r="EON83" s="88"/>
      <c r="EOO83" s="88"/>
      <c r="EOP83" s="88"/>
      <c r="EOQ83" s="88"/>
      <c r="EOR83" s="88"/>
      <c r="EOS83" s="88"/>
      <c r="EOT83" s="88"/>
      <c r="EOU83" s="88"/>
      <c r="EOV83" s="88"/>
      <c r="EOW83" s="88"/>
      <c r="EOX83" s="88"/>
      <c r="EOY83" s="88"/>
      <c r="EOZ83" s="88"/>
      <c r="EPA83" s="88"/>
      <c r="EPB83" s="88"/>
      <c r="EPC83" s="88"/>
      <c r="EPD83" s="88"/>
      <c r="EPE83" s="88"/>
      <c r="EPF83" s="88"/>
      <c r="EPG83" s="88"/>
      <c r="EPH83" s="88"/>
      <c r="EPI83" s="88"/>
      <c r="EPJ83" s="88"/>
      <c r="EPK83" s="88"/>
      <c r="EPL83" s="88"/>
      <c r="EPM83" s="88"/>
      <c r="EPN83" s="88"/>
      <c r="EPO83" s="88"/>
      <c r="EPP83" s="88"/>
      <c r="EPQ83" s="88"/>
      <c r="EPR83" s="88"/>
      <c r="EPS83" s="88"/>
      <c r="EPT83" s="88"/>
      <c r="EPU83" s="88"/>
      <c r="EPV83" s="88"/>
      <c r="EPW83" s="88"/>
      <c r="EPX83" s="88"/>
      <c r="EPY83" s="88"/>
      <c r="EPZ83" s="88"/>
      <c r="EQA83" s="88"/>
      <c r="EQB83" s="88"/>
      <c r="EQC83" s="88"/>
      <c r="EQD83" s="88"/>
      <c r="EQE83" s="88"/>
      <c r="EQF83" s="88"/>
      <c r="EQG83" s="88"/>
      <c r="EQH83" s="88"/>
      <c r="EQI83" s="88"/>
      <c r="EQJ83" s="88"/>
      <c r="EQK83" s="88"/>
      <c r="EQL83" s="88"/>
      <c r="EQM83" s="88"/>
      <c r="EQN83" s="88"/>
      <c r="EQO83" s="88"/>
      <c r="EQP83" s="88"/>
      <c r="EQQ83" s="88"/>
      <c r="EQR83" s="88"/>
      <c r="EQS83" s="88"/>
      <c r="EQT83" s="88"/>
      <c r="EQU83" s="88"/>
      <c r="EQV83" s="88"/>
      <c r="EQW83" s="88"/>
      <c r="EQX83" s="88"/>
      <c r="EQY83" s="88"/>
      <c r="EQZ83" s="88"/>
      <c r="ERA83" s="88"/>
      <c r="ERB83" s="88"/>
      <c r="ERC83" s="88"/>
      <c r="ERD83" s="88"/>
      <c r="ERE83" s="88"/>
      <c r="ERF83" s="88"/>
      <c r="ERG83" s="88"/>
      <c r="ERH83" s="88"/>
      <c r="ERI83" s="88"/>
      <c r="ERJ83" s="88"/>
      <c r="ERK83" s="88"/>
      <c r="ERL83" s="88"/>
      <c r="ERM83" s="88"/>
      <c r="ERN83" s="88"/>
      <c r="ERO83" s="88"/>
      <c r="ERP83" s="88"/>
      <c r="ERQ83" s="88"/>
      <c r="ERR83" s="88"/>
      <c r="ERS83" s="88"/>
      <c r="ERT83" s="88"/>
      <c r="ERU83" s="88"/>
      <c r="ERV83" s="88"/>
      <c r="ERW83" s="88"/>
      <c r="ERX83" s="88"/>
      <c r="ERY83" s="88"/>
      <c r="ERZ83" s="88"/>
      <c r="ESA83" s="88"/>
      <c r="ESB83" s="88"/>
      <c r="ESC83" s="88"/>
      <c r="ESD83" s="88"/>
      <c r="ESE83" s="88"/>
      <c r="ESF83" s="88"/>
      <c r="ESG83" s="88"/>
      <c r="ESH83" s="88"/>
      <c r="ESI83" s="88"/>
      <c r="ESJ83" s="88"/>
      <c r="ESK83" s="88"/>
      <c r="ESL83" s="88"/>
      <c r="ESM83" s="88"/>
      <c r="ESN83" s="88"/>
      <c r="ESO83" s="88"/>
      <c r="ESP83" s="88"/>
      <c r="ESQ83" s="88"/>
      <c r="ESR83" s="88"/>
      <c r="ESS83" s="88"/>
      <c r="EST83" s="88"/>
      <c r="ESU83" s="88"/>
      <c r="ESV83" s="88"/>
      <c r="ESW83" s="88"/>
      <c r="ESX83" s="88"/>
      <c r="ESY83" s="88"/>
      <c r="ESZ83" s="88"/>
      <c r="ETA83" s="88"/>
      <c r="ETB83" s="88"/>
      <c r="ETC83" s="88"/>
      <c r="ETD83" s="88"/>
      <c r="ETE83" s="88"/>
      <c r="ETF83" s="88"/>
      <c r="ETG83" s="88"/>
      <c r="ETH83" s="88"/>
      <c r="ETI83" s="88"/>
      <c r="ETJ83" s="88"/>
      <c r="ETK83" s="88"/>
      <c r="ETL83" s="88"/>
      <c r="ETM83" s="88"/>
      <c r="ETN83" s="88"/>
      <c r="ETO83" s="88"/>
      <c r="ETP83" s="88"/>
      <c r="ETQ83" s="88"/>
      <c r="ETR83" s="88"/>
      <c r="ETS83" s="88"/>
      <c r="ETT83" s="88"/>
      <c r="ETU83" s="88"/>
      <c r="ETV83" s="88"/>
      <c r="ETW83" s="88"/>
      <c r="ETX83" s="88"/>
      <c r="ETY83" s="88"/>
      <c r="ETZ83" s="88"/>
      <c r="EUA83" s="88"/>
      <c r="EUB83" s="88"/>
      <c r="EUC83" s="88"/>
      <c r="EUD83" s="88"/>
      <c r="EUE83" s="88"/>
      <c r="EUF83" s="88"/>
      <c r="EUG83" s="88"/>
      <c r="EUH83" s="88"/>
      <c r="EUI83" s="88"/>
      <c r="EUJ83" s="88"/>
      <c r="EUK83" s="88"/>
      <c r="EUL83" s="88"/>
      <c r="EUM83" s="88"/>
      <c r="EUN83" s="88"/>
      <c r="EUO83" s="88"/>
      <c r="EUP83" s="88"/>
      <c r="EUQ83" s="88"/>
      <c r="EUR83" s="88"/>
      <c r="EUS83" s="88"/>
      <c r="EUT83" s="88"/>
      <c r="EUU83" s="88"/>
      <c r="EUV83" s="88"/>
      <c r="EUW83" s="88"/>
      <c r="EUX83" s="88"/>
      <c r="EUY83" s="88"/>
      <c r="EUZ83" s="88"/>
      <c r="EVA83" s="88"/>
      <c r="EVB83" s="88"/>
      <c r="EVC83" s="88"/>
      <c r="EVD83" s="88"/>
      <c r="EVE83" s="88"/>
      <c r="EVF83" s="88"/>
      <c r="EVG83" s="88"/>
      <c r="EVH83" s="88"/>
      <c r="EVI83" s="88"/>
      <c r="EVJ83" s="88"/>
      <c r="EVK83" s="88"/>
      <c r="EVL83" s="88"/>
      <c r="EVM83" s="88"/>
      <c r="EVN83" s="88"/>
      <c r="EVO83" s="88"/>
      <c r="EVP83" s="88"/>
      <c r="EVQ83" s="88"/>
      <c r="EVR83" s="88"/>
      <c r="EVS83" s="88"/>
      <c r="EVT83" s="88"/>
      <c r="EVU83" s="88"/>
      <c r="EVV83" s="88"/>
      <c r="EVW83" s="88"/>
      <c r="EVX83" s="88"/>
      <c r="EVY83" s="88"/>
      <c r="EVZ83" s="88"/>
      <c r="EWA83" s="88"/>
      <c r="EWB83" s="88"/>
      <c r="EWC83" s="88"/>
      <c r="EWD83" s="88"/>
      <c r="EWE83" s="88"/>
      <c r="EWF83" s="88"/>
      <c r="EWG83" s="88"/>
      <c r="EWH83" s="88"/>
      <c r="EWI83" s="88"/>
      <c r="EWJ83" s="88"/>
      <c r="EWK83" s="88"/>
      <c r="EWL83" s="88"/>
      <c r="EWM83" s="88"/>
      <c r="EWN83" s="88"/>
      <c r="EWO83" s="88"/>
      <c r="EWP83" s="88"/>
      <c r="EWQ83" s="88"/>
      <c r="EWR83" s="88"/>
      <c r="EWS83" s="88"/>
      <c r="EWT83" s="88"/>
      <c r="EWU83" s="88"/>
      <c r="EWV83" s="88"/>
      <c r="EWW83" s="88"/>
      <c r="EWX83" s="88"/>
      <c r="EWY83" s="88"/>
      <c r="EWZ83" s="88"/>
      <c r="EXA83" s="88"/>
      <c r="EXB83" s="88"/>
      <c r="EXC83" s="88"/>
      <c r="EXD83" s="88"/>
      <c r="EXE83" s="88"/>
      <c r="EXF83" s="88"/>
      <c r="EXG83" s="88"/>
      <c r="EXH83" s="88"/>
      <c r="EXI83" s="88"/>
      <c r="EXJ83" s="88"/>
      <c r="EXK83" s="88"/>
      <c r="EXL83" s="88"/>
      <c r="EXM83" s="88"/>
      <c r="EXN83" s="88"/>
      <c r="EXO83" s="88"/>
      <c r="EXP83" s="88"/>
      <c r="EXQ83" s="88"/>
      <c r="EXR83" s="88"/>
      <c r="EXS83" s="88"/>
      <c r="EXT83" s="88"/>
      <c r="EXU83" s="88"/>
      <c r="EXV83" s="88"/>
      <c r="EXW83" s="88"/>
      <c r="EXX83" s="88"/>
      <c r="EXY83" s="88"/>
      <c r="EXZ83" s="88"/>
      <c r="EYA83" s="88"/>
      <c r="EYB83" s="88"/>
      <c r="EYC83" s="88"/>
      <c r="EYD83" s="88"/>
      <c r="EYE83" s="88"/>
      <c r="EYF83" s="88"/>
      <c r="EYG83" s="88"/>
      <c r="EYH83" s="88"/>
      <c r="EYI83" s="88"/>
      <c r="EYJ83" s="88"/>
      <c r="EYK83" s="88"/>
      <c r="EYL83" s="88"/>
      <c r="EYM83" s="88"/>
      <c r="EYN83" s="88"/>
      <c r="EYO83" s="88"/>
      <c r="EYP83" s="88"/>
      <c r="EYQ83" s="88"/>
      <c r="EYR83" s="88"/>
      <c r="EYS83" s="88"/>
      <c r="EYT83" s="88"/>
      <c r="EYU83" s="88"/>
      <c r="EYV83" s="88"/>
      <c r="EYW83" s="88"/>
      <c r="EYX83" s="88"/>
      <c r="EYY83" s="88"/>
      <c r="EYZ83" s="88"/>
      <c r="EZA83" s="88"/>
      <c r="EZB83" s="88"/>
      <c r="EZC83" s="88"/>
      <c r="EZD83" s="88"/>
      <c r="EZE83" s="88"/>
      <c r="EZF83" s="88"/>
      <c r="EZG83" s="88"/>
      <c r="EZH83" s="88"/>
      <c r="EZI83" s="88"/>
      <c r="EZJ83" s="88"/>
      <c r="EZK83" s="88"/>
      <c r="EZL83" s="88"/>
      <c r="EZM83" s="88"/>
      <c r="EZN83" s="88"/>
      <c r="EZO83" s="88"/>
      <c r="EZP83" s="88"/>
      <c r="EZQ83" s="88"/>
      <c r="EZR83" s="88"/>
      <c r="EZS83" s="88"/>
      <c r="EZT83" s="88"/>
      <c r="EZU83" s="88"/>
      <c r="EZV83" s="88"/>
      <c r="EZW83" s="88"/>
      <c r="EZX83" s="88"/>
      <c r="EZY83" s="88"/>
      <c r="EZZ83" s="88"/>
      <c r="FAA83" s="88"/>
      <c r="FAB83" s="88"/>
      <c r="FAC83" s="88"/>
      <c r="FAD83" s="88"/>
      <c r="FAE83" s="88"/>
      <c r="FAF83" s="88"/>
      <c r="FAG83" s="88"/>
      <c r="FAH83" s="88"/>
      <c r="FAI83" s="88"/>
      <c r="FAJ83" s="88"/>
      <c r="FAK83" s="88"/>
      <c r="FAL83" s="88"/>
      <c r="FAM83" s="88"/>
      <c r="FAN83" s="88"/>
      <c r="FAO83" s="88"/>
      <c r="FAP83" s="88"/>
      <c r="FAQ83" s="88"/>
      <c r="FAR83" s="88"/>
      <c r="FAS83" s="88"/>
      <c r="FAT83" s="88"/>
      <c r="FAU83" s="88"/>
      <c r="FAV83" s="88"/>
      <c r="FAW83" s="88"/>
      <c r="FAX83" s="88"/>
      <c r="FAY83" s="88"/>
      <c r="FAZ83" s="88"/>
      <c r="FBA83" s="88"/>
      <c r="FBB83" s="88"/>
      <c r="FBC83" s="88"/>
      <c r="FBD83" s="88"/>
      <c r="FBE83" s="88"/>
      <c r="FBF83" s="88"/>
      <c r="FBG83" s="88"/>
      <c r="FBH83" s="88"/>
      <c r="FBI83" s="88"/>
      <c r="FBJ83" s="88"/>
      <c r="FBK83" s="88"/>
      <c r="FBL83" s="88"/>
      <c r="FBM83" s="88"/>
      <c r="FBN83" s="88"/>
      <c r="FBO83" s="88"/>
      <c r="FBP83" s="88"/>
      <c r="FBQ83" s="88"/>
      <c r="FBR83" s="88"/>
      <c r="FBS83" s="88"/>
      <c r="FBT83" s="88"/>
      <c r="FBU83" s="88"/>
      <c r="FBV83" s="88"/>
      <c r="FBW83" s="88"/>
      <c r="FBX83" s="88"/>
      <c r="FBY83" s="88"/>
      <c r="FBZ83" s="88"/>
      <c r="FCA83" s="88"/>
      <c r="FCB83" s="88"/>
      <c r="FCC83" s="88"/>
      <c r="FCD83" s="88"/>
      <c r="FCE83" s="88"/>
      <c r="FCF83" s="88"/>
      <c r="FCG83" s="88"/>
      <c r="FCH83" s="88"/>
      <c r="FCI83" s="88"/>
      <c r="FCJ83" s="88"/>
      <c r="FCK83" s="88"/>
      <c r="FCL83" s="88"/>
      <c r="FCM83" s="88"/>
      <c r="FCN83" s="88"/>
      <c r="FCO83" s="88"/>
      <c r="FCP83" s="88"/>
      <c r="FCQ83" s="88"/>
      <c r="FCR83" s="88"/>
      <c r="FCS83" s="88"/>
      <c r="FCT83" s="88"/>
      <c r="FCU83" s="88"/>
      <c r="FCV83" s="88"/>
      <c r="FCW83" s="88"/>
      <c r="FCX83" s="88"/>
      <c r="FCY83" s="88"/>
      <c r="FCZ83" s="88"/>
      <c r="FDA83" s="88"/>
      <c r="FDB83" s="88"/>
      <c r="FDC83" s="88"/>
      <c r="FDD83" s="88"/>
      <c r="FDE83" s="88"/>
      <c r="FDF83" s="88"/>
      <c r="FDG83" s="88"/>
      <c r="FDH83" s="88"/>
      <c r="FDI83" s="88"/>
      <c r="FDJ83" s="88"/>
      <c r="FDK83" s="88"/>
      <c r="FDL83" s="88"/>
      <c r="FDM83" s="88"/>
      <c r="FDN83" s="88"/>
      <c r="FDO83" s="88"/>
      <c r="FDP83" s="88"/>
      <c r="FDQ83" s="88"/>
      <c r="FDR83" s="88"/>
      <c r="FDS83" s="88"/>
      <c r="FDT83" s="88"/>
      <c r="FDU83" s="88"/>
      <c r="FDV83" s="88"/>
      <c r="FDW83" s="88"/>
      <c r="FDX83" s="88"/>
      <c r="FDY83" s="88"/>
      <c r="FDZ83" s="88"/>
      <c r="FEA83" s="88"/>
      <c r="FEB83" s="88"/>
      <c r="FEC83" s="88"/>
      <c r="FED83" s="88"/>
      <c r="FEE83" s="88"/>
      <c r="FEF83" s="88"/>
      <c r="FEG83" s="88"/>
      <c r="FEH83" s="88"/>
      <c r="FEI83" s="88"/>
      <c r="FEJ83" s="88"/>
      <c r="FEK83" s="88"/>
      <c r="FEL83" s="88"/>
      <c r="FEM83" s="88"/>
      <c r="FEN83" s="88"/>
      <c r="FEO83" s="88"/>
      <c r="FEP83" s="88"/>
      <c r="FEQ83" s="88"/>
      <c r="FER83" s="88"/>
      <c r="FES83" s="88"/>
      <c r="FET83" s="88"/>
      <c r="FEU83" s="88"/>
      <c r="FEV83" s="88"/>
      <c r="FEW83" s="88"/>
      <c r="FEX83" s="88"/>
      <c r="FEY83" s="88"/>
      <c r="FEZ83" s="88"/>
      <c r="FFA83" s="88"/>
      <c r="FFB83" s="88"/>
      <c r="FFC83" s="88"/>
      <c r="FFD83" s="88"/>
      <c r="FFE83" s="88"/>
      <c r="FFF83" s="88"/>
      <c r="FFG83" s="88"/>
      <c r="FFH83" s="88"/>
      <c r="FFI83" s="88"/>
      <c r="FFJ83" s="88"/>
      <c r="FFK83" s="88"/>
      <c r="FFL83" s="88"/>
      <c r="FFM83" s="88"/>
      <c r="FFN83" s="88"/>
      <c r="FFO83" s="88"/>
      <c r="FFP83" s="88"/>
      <c r="FFQ83" s="88"/>
      <c r="FFR83" s="88"/>
      <c r="FFS83" s="88"/>
      <c r="FFT83" s="88"/>
      <c r="FFU83" s="88"/>
      <c r="FFV83" s="88"/>
      <c r="FFW83" s="88"/>
      <c r="FFX83" s="88"/>
      <c r="FFY83" s="88"/>
      <c r="FFZ83" s="88"/>
      <c r="FGA83" s="88"/>
      <c r="FGB83" s="88"/>
      <c r="FGC83" s="88"/>
      <c r="FGD83" s="88"/>
      <c r="FGE83" s="88"/>
      <c r="FGF83" s="88"/>
      <c r="FGG83" s="88"/>
      <c r="FGH83" s="88"/>
      <c r="FGI83" s="88"/>
      <c r="FGJ83" s="88"/>
      <c r="FGK83" s="88"/>
      <c r="FGL83" s="88"/>
      <c r="FGM83" s="88"/>
      <c r="FGN83" s="88"/>
      <c r="FGO83" s="88"/>
      <c r="FGP83" s="88"/>
      <c r="FGQ83" s="88"/>
      <c r="FGR83" s="88"/>
      <c r="FGS83" s="88"/>
      <c r="FGT83" s="88"/>
      <c r="FGU83" s="88"/>
      <c r="FGV83" s="88"/>
      <c r="FGW83" s="88"/>
      <c r="FGX83" s="88"/>
      <c r="FGY83" s="88"/>
      <c r="FGZ83" s="88"/>
      <c r="FHA83" s="88"/>
      <c r="FHB83" s="88"/>
      <c r="FHC83" s="88"/>
      <c r="FHD83" s="88"/>
      <c r="FHE83" s="88"/>
      <c r="FHF83" s="88"/>
      <c r="FHG83" s="88"/>
      <c r="FHH83" s="88"/>
      <c r="FHI83" s="88"/>
      <c r="FHJ83" s="88"/>
      <c r="FHK83" s="88"/>
      <c r="FHL83" s="88"/>
      <c r="FHM83" s="88"/>
      <c r="FHN83" s="88"/>
      <c r="FHO83" s="88"/>
      <c r="FHP83" s="88"/>
      <c r="FHQ83" s="88"/>
      <c r="FHR83" s="88"/>
      <c r="FHS83" s="88"/>
      <c r="FHT83" s="88"/>
      <c r="FHU83" s="88"/>
      <c r="FHV83" s="88"/>
      <c r="FHW83" s="88"/>
      <c r="FHX83" s="88"/>
      <c r="FHY83" s="88"/>
      <c r="FHZ83" s="88"/>
      <c r="FIA83" s="88"/>
      <c r="FIB83" s="88"/>
      <c r="FIC83" s="88"/>
      <c r="FID83" s="88"/>
      <c r="FIE83" s="88"/>
      <c r="FIF83" s="88"/>
      <c r="FIG83" s="88"/>
      <c r="FIH83" s="88"/>
      <c r="FII83" s="88"/>
      <c r="FIJ83" s="88"/>
      <c r="FIK83" s="88"/>
      <c r="FIL83" s="88"/>
      <c r="FIM83" s="88"/>
      <c r="FIN83" s="88"/>
      <c r="FIO83" s="88"/>
      <c r="FIP83" s="88"/>
      <c r="FIQ83" s="88"/>
      <c r="FIR83" s="88"/>
      <c r="FIS83" s="88"/>
      <c r="FIT83" s="88"/>
      <c r="FIU83" s="88"/>
      <c r="FIV83" s="88"/>
      <c r="FIW83" s="88"/>
      <c r="FIX83" s="88"/>
      <c r="FIY83" s="88"/>
      <c r="FIZ83" s="88"/>
      <c r="FJA83" s="88"/>
      <c r="FJB83" s="88"/>
      <c r="FJC83" s="88"/>
      <c r="FJD83" s="88"/>
      <c r="FJE83" s="88"/>
      <c r="FJF83" s="88"/>
      <c r="FJG83" s="88"/>
      <c r="FJH83" s="88"/>
      <c r="FJI83" s="88"/>
      <c r="FJJ83" s="88"/>
      <c r="FJK83" s="88"/>
      <c r="FJL83" s="88"/>
      <c r="FJM83" s="88"/>
      <c r="FJN83" s="88"/>
      <c r="FJO83" s="88"/>
      <c r="FJP83" s="88"/>
      <c r="FJQ83" s="88"/>
      <c r="FJR83" s="88"/>
      <c r="FJS83" s="88"/>
      <c r="FJT83" s="88"/>
      <c r="FJU83" s="88"/>
      <c r="FJV83" s="88"/>
      <c r="FJW83" s="88"/>
      <c r="FJX83" s="88"/>
      <c r="FJY83" s="88"/>
      <c r="FJZ83" s="88"/>
      <c r="FKA83" s="88"/>
      <c r="FKB83" s="88"/>
      <c r="FKC83" s="88"/>
      <c r="FKD83" s="88"/>
      <c r="FKE83" s="88"/>
      <c r="FKF83" s="88"/>
      <c r="FKG83" s="88"/>
      <c r="FKH83" s="88"/>
      <c r="FKI83" s="88"/>
      <c r="FKJ83" s="88"/>
      <c r="FKK83" s="88"/>
      <c r="FKL83" s="88"/>
      <c r="FKM83" s="88"/>
      <c r="FKN83" s="88"/>
      <c r="FKO83" s="88"/>
      <c r="FKP83" s="88"/>
      <c r="FKQ83" s="88"/>
      <c r="FKR83" s="88"/>
      <c r="FKS83" s="88"/>
      <c r="FKT83" s="88"/>
      <c r="FKU83" s="88"/>
      <c r="FKV83" s="88"/>
      <c r="FKW83" s="88"/>
      <c r="FKX83" s="88"/>
      <c r="FKY83" s="88"/>
      <c r="FKZ83" s="88"/>
      <c r="FLA83" s="88"/>
      <c r="FLB83" s="88"/>
      <c r="FLC83" s="88"/>
      <c r="FLD83" s="88"/>
      <c r="FLE83" s="88"/>
      <c r="FLF83" s="88"/>
      <c r="FLG83" s="88"/>
      <c r="FLH83" s="88"/>
      <c r="FLI83" s="88"/>
      <c r="FLJ83" s="88"/>
      <c r="FLK83" s="88"/>
      <c r="FLL83" s="88"/>
      <c r="FLM83" s="88"/>
      <c r="FLN83" s="88"/>
      <c r="FLO83" s="88"/>
      <c r="FLP83" s="88"/>
      <c r="FLQ83" s="88"/>
      <c r="FLR83" s="88"/>
      <c r="FLS83" s="88"/>
      <c r="FLT83" s="88"/>
      <c r="FLU83" s="88"/>
      <c r="FLV83" s="88"/>
      <c r="FLW83" s="88"/>
      <c r="FLX83" s="88"/>
      <c r="FLY83" s="88"/>
      <c r="FLZ83" s="88"/>
      <c r="FMA83" s="88"/>
      <c r="FMB83" s="88"/>
      <c r="FMC83" s="88"/>
      <c r="FMD83" s="88"/>
      <c r="FME83" s="88"/>
      <c r="FMF83" s="88"/>
      <c r="FMG83" s="88"/>
      <c r="FMH83" s="88"/>
      <c r="FMI83" s="88"/>
      <c r="FMJ83" s="88"/>
      <c r="FMK83" s="88"/>
      <c r="FML83" s="88"/>
      <c r="FMM83" s="88"/>
      <c r="FMN83" s="88"/>
      <c r="FMO83" s="88"/>
      <c r="FMP83" s="88"/>
      <c r="FMQ83" s="88"/>
      <c r="FMR83" s="88"/>
      <c r="FMS83" s="88"/>
      <c r="FMT83" s="88"/>
      <c r="FMU83" s="88"/>
      <c r="FMV83" s="88"/>
      <c r="FMW83" s="88"/>
      <c r="FMX83" s="88"/>
      <c r="FMY83" s="88"/>
      <c r="FMZ83" s="88"/>
      <c r="FNA83" s="88"/>
      <c r="FNB83" s="88"/>
      <c r="FNC83" s="88"/>
      <c r="FND83" s="88"/>
      <c r="FNE83" s="88"/>
      <c r="FNF83" s="88"/>
      <c r="FNG83" s="88"/>
      <c r="FNH83" s="88"/>
      <c r="FNI83" s="88"/>
      <c r="FNJ83" s="88"/>
      <c r="FNK83" s="88"/>
      <c r="FNL83" s="88"/>
      <c r="FNM83" s="88"/>
      <c r="FNN83" s="88"/>
      <c r="FNO83" s="88"/>
      <c r="FNP83" s="88"/>
      <c r="FNQ83" s="88"/>
      <c r="FNR83" s="88"/>
      <c r="FNS83" s="88"/>
      <c r="FNT83" s="88"/>
      <c r="FNU83" s="88"/>
      <c r="FNV83" s="88"/>
      <c r="FNW83" s="88"/>
      <c r="FNX83" s="88"/>
      <c r="FNY83" s="88"/>
      <c r="FNZ83" s="88"/>
      <c r="FOA83" s="88"/>
      <c r="FOB83" s="88"/>
      <c r="FOC83" s="88"/>
      <c r="FOD83" s="88"/>
      <c r="FOE83" s="88"/>
      <c r="FOF83" s="88"/>
      <c r="FOG83" s="88"/>
      <c r="FOH83" s="88"/>
      <c r="FOI83" s="88"/>
      <c r="FOJ83" s="88"/>
      <c r="FOK83" s="88"/>
      <c r="FOL83" s="88"/>
      <c r="FOM83" s="88"/>
      <c r="FON83" s="88"/>
      <c r="FOO83" s="88"/>
      <c r="FOP83" s="88"/>
      <c r="FOQ83" s="88"/>
      <c r="FOR83" s="88"/>
      <c r="FOS83" s="88"/>
      <c r="FOT83" s="88"/>
      <c r="FOU83" s="88"/>
      <c r="FOV83" s="88"/>
      <c r="FOW83" s="88"/>
      <c r="FOX83" s="88"/>
      <c r="FOY83" s="88"/>
      <c r="FOZ83" s="88"/>
      <c r="FPA83" s="88"/>
      <c r="FPB83" s="88"/>
      <c r="FPC83" s="88"/>
      <c r="FPD83" s="88"/>
      <c r="FPE83" s="88"/>
      <c r="FPF83" s="88"/>
      <c r="FPG83" s="88"/>
      <c r="FPH83" s="88"/>
      <c r="FPI83" s="88"/>
      <c r="FPJ83" s="88"/>
      <c r="FPK83" s="88"/>
      <c r="FPL83" s="88"/>
      <c r="FPM83" s="88"/>
      <c r="FPN83" s="88"/>
      <c r="FPO83" s="88"/>
      <c r="FPP83" s="88"/>
      <c r="FPQ83" s="88"/>
      <c r="FPR83" s="88"/>
      <c r="FPS83" s="88"/>
      <c r="FPT83" s="88"/>
      <c r="FPU83" s="88"/>
      <c r="FPV83" s="88"/>
      <c r="FPW83" s="88"/>
      <c r="FPX83" s="88"/>
      <c r="FPY83" s="88"/>
      <c r="FPZ83" s="88"/>
      <c r="FQA83" s="88"/>
      <c r="FQB83" s="88"/>
      <c r="FQC83" s="88"/>
      <c r="FQD83" s="88"/>
      <c r="FQE83" s="88"/>
      <c r="FQF83" s="88"/>
      <c r="FQG83" s="88"/>
      <c r="FQH83" s="88"/>
      <c r="FQI83" s="88"/>
      <c r="FQJ83" s="88"/>
      <c r="FQK83" s="88"/>
      <c r="FQL83" s="88"/>
      <c r="FQM83" s="88"/>
      <c r="FQN83" s="88"/>
      <c r="FQO83" s="88"/>
      <c r="FQP83" s="88"/>
      <c r="FQQ83" s="88"/>
      <c r="FQR83" s="88"/>
      <c r="FQS83" s="88"/>
      <c r="FQT83" s="88"/>
      <c r="FQU83" s="88"/>
      <c r="FQV83" s="88"/>
      <c r="FQW83" s="88"/>
      <c r="FQX83" s="88"/>
      <c r="FQY83" s="88"/>
      <c r="FQZ83" s="88"/>
      <c r="FRA83" s="88"/>
      <c r="FRB83" s="88"/>
      <c r="FRC83" s="88"/>
      <c r="FRD83" s="88"/>
      <c r="FRE83" s="88"/>
      <c r="FRF83" s="88"/>
      <c r="FRG83" s="88"/>
      <c r="FRH83" s="88"/>
      <c r="FRI83" s="88"/>
      <c r="FRJ83" s="88"/>
      <c r="FRK83" s="88"/>
      <c r="FRL83" s="88"/>
      <c r="FRM83" s="88"/>
      <c r="FRN83" s="88"/>
      <c r="FRO83" s="88"/>
      <c r="FRP83" s="88"/>
      <c r="FRQ83" s="88"/>
      <c r="FRR83" s="88"/>
      <c r="FRS83" s="88"/>
      <c r="FRT83" s="88"/>
      <c r="FRU83" s="88"/>
      <c r="FRV83" s="88"/>
      <c r="FRW83" s="88"/>
      <c r="FRX83" s="88"/>
      <c r="FRY83" s="88"/>
      <c r="FRZ83" s="88"/>
      <c r="FSA83" s="88"/>
      <c r="FSB83" s="88"/>
      <c r="FSC83" s="88"/>
      <c r="FSD83" s="88"/>
      <c r="FSE83" s="88"/>
      <c r="FSF83" s="88"/>
      <c r="FSG83" s="88"/>
      <c r="FSH83" s="88"/>
      <c r="FSI83" s="88"/>
      <c r="FSJ83" s="88"/>
      <c r="FSK83" s="88"/>
      <c r="FSL83" s="88"/>
      <c r="FSM83" s="88"/>
      <c r="FSN83" s="88"/>
      <c r="FSO83" s="88"/>
      <c r="FSP83" s="88"/>
      <c r="FSQ83" s="88"/>
      <c r="FSR83" s="88"/>
      <c r="FSS83" s="88"/>
      <c r="FST83" s="88"/>
      <c r="FSU83" s="88"/>
      <c r="FSV83" s="88"/>
      <c r="FSW83" s="88"/>
      <c r="FSX83" s="88"/>
      <c r="FSY83" s="88"/>
      <c r="FSZ83" s="88"/>
      <c r="FTA83" s="88"/>
      <c r="FTB83" s="88"/>
      <c r="FTC83" s="88"/>
      <c r="FTD83" s="88"/>
      <c r="FTE83" s="88"/>
      <c r="FTF83" s="88"/>
      <c r="FTG83" s="88"/>
      <c r="FTH83" s="88"/>
      <c r="FTI83" s="88"/>
      <c r="FTJ83" s="88"/>
      <c r="FTK83" s="88"/>
      <c r="FTL83" s="88"/>
      <c r="FTM83" s="88"/>
      <c r="FTN83" s="88"/>
      <c r="FTO83" s="88"/>
      <c r="FTP83" s="88"/>
      <c r="FTQ83" s="88"/>
      <c r="FTR83" s="88"/>
      <c r="FTS83" s="88"/>
      <c r="FTT83" s="88"/>
      <c r="FTU83" s="88"/>
      <c r="FTV83" s="88"/>
      <c r="FTW83" s="88"/>
      <c r="FTX83" s="88"/>
      <c r="FTY83" s="88"/>
      <c r="FTZ83" s="88"/>
      <c r="FUA83" s="88"/>
      <c r="FUB83" s="88"/>
      <c r="FUC83" s="88"/>
      <c r="FUD83" s="88"/>
      <c r="FUE83" s="88"/>
      <c r="FUF83" s="88"/>
      <c r="FUG83" s="88"/>
      <c r="FUH83" s="88"/>
      <c r="FUI83" s="88"/>
      <c r="FUJ83" s="88"/>
      <c r="FUK83" s="88"/>
      <c r="FUL83" s="88"/>
      <c r="FUM83" s="88"/>
      <c r="FUN83" s="88"/>
      <c r="FUO83" s="88"/>
      <c r="FUP83" s="88"/>
      <c r="FUQ83" s="88"/>
      <c r="FUR83" s="88"/>
      <c r="FUS83" s="88"/>
      <c r="FUT83" s="88"/>
      <c r="FUU83" s="88"/>
      <c r="FUV83" s="88"/>
      <c r="FUW83" s="88"/>
      <c r="FUX83" s="88"/>
      <c r="FUY83" s="88"/>
      <c r="FUZ83" s="88"/>
      <c r="FVA83" s="88"/>
      <c r="FVB83" s="88"/>
      <c r="FVC83" s="88"/>
      <c r="FVD83" s="88"/>
      <c r="FVE83" s="88"/>
      <c r="FVF83" s="88"/>
      <c r="FVG83" s="88"/>
      <c r="FVH83" s="88"/>
      <c r="FVI83" s="88"/>
      <c r="FVJ83" s="88"/>
      <c r="FVK83" s="88"/>
      <c r="FVL83" s="88"/>
      <c r="FVM83" s="88"/>
      <c r="FVN83" s="88"/>
      <c r="FVO83" s="88"/>
      <c r="FVP83" s="88"/>
      <c r="FVQ83" s="88"/>
      <c r="FVR83" s="88"/>
      <c r="FVS83" s="88"/>
      <c r="FVT83" s="88"/>
      <c r="FVU83" s="88"/>
      <c r="FVV83" s="88"/>
      <c r="FVW83" s="88"/>
      <c r="FVX83" s="88"/>
      <c r="FVY83" s="88"/>
      <c r="FVZ83" s="88"/>
      <c r="FWA83" s="88"/>
      <c r="FWB83" s="88"/>
      <c r="FWC83" s="88"/>
      <c r="FWD83" s="88"/>
      <c r="FWE83" s="88"/>
      <c r="FWF83" s="88"/>
      <c r="FWG83" s="88"/>
      <c r="FWH83" s="88"/>
      <c r="FWI83" s="88"/>
      <c r="FWJ83" s="88"/>
      <c r="FWK83" s="88"/>
      <c r="FWL83" s="88"/>
      <c r="FWM83" s="88"/>
      <c r="FWN83" s="88"/>
      <c r="FWO83" s="88"/>
      <c r="FWP83" s="88"/>
      <c r="FWQ83" s="88"/>
      <c r="FWR83" s="88"/>
      <c r="FWS83" s="88"/>
      <c r="FWT83" s="88"/>
      <c r="FWU83" s="88"/>
      <c r="FWV83" s="88"/>
      <c r="FWW83" s="88"/>
      <c r="FWX83" s="88"/>
      <c r="FWY83" s="88"/>
      <c r="FWZ83" s="88"/>
      <c r="FXA83" s="88"/>
      <c r="FXB83" s="88"/>
      <c r="FXC83" s="88"/>
      <c r="FXD83" s="88"/>
      <c r="FXE83" s="88"/>
      <c r="FXF83" s="88"/>
      <c r="FXG83" s="88"/>
      <c r="FXH83" s="88"/>
      <c r="FXI83" s="88"/>
      <c r="FXJ83" s="88"/>
      <c r="FXK83" s="88"/>
      <c r="FXL83" s="88"/>
      <c r="FXM83" s="88"/>
      <c r="FXN83" s="88"/>
      <c r="FXO83" s="88"/>
      <c r="FXP83" s="88"/>
      <c r="FXQ83" s="88"/>
      <c r="FXR83" s="88"/>
      <c r="FXS83" s="88"/>
      <c r="FXT83" s="88"/>
      <c r="FXU83" s="88"/>
      <c r="FXV83" s="88"/>
      <c r="FXW83" s="88"/>
      <c r="FXX83" s="88"/>
      <c r="FXY83" s="88"/>
      <c r="FXZ83" s="88"/>
      <c r="FYA83" s="88"/>
      <c r="FYB83" s="88"/>
      <c r="FYC83" s="88"/>
      <c r="FYD83" s="88"/>
      <c r="FYE83" s="88"/>
      <c r="FYF83" s="88"/>
      <c r="FYG83" s="88"/>
      <c r="FYH83" s="88"/>
      <c r="FYI83" s="88"/>
      <c r="FYJ83" s="88"/>
      <c r="FYK83" s="88"/>
      <c r="FYL83" s="88"/>
      <c r="FYM83" s="88"/>
      <c r="FYN83" s="88"/>
      <c r="FYO83" s="88"/>
      <c r="FYP83" s="88"/>
      <c r="FYQ83" s="88"/>
      <c r="FYR83" s="88"/>
      <c r="FYS83" s="88"/>
      <c r="FYT83" s="88"/>
      <c r="FYU83" s="88"/>
      <c r="FYV83" s="88"/>
      <c r="FYW83" s="88"/>
      <c r="FYX83" s="88"/>
      <c r="FYY83" s="88"/>
      <c r="FYZ83" s="88"/>
      <c r="FZA83" s="88"/>
      <c r="FZB83" s="88"/>
      <c r="FZC83" s="88"/>
      <c r="FZD83" s="88"/>
      <c r="FZE83" s="88"/>
      <c r="FZF83" s="88"/>
      <c r="FZG83" s="88"/>
      <c r="FZH83" s="88"/>
      <c r="FZI83" s="88"/>
      <c r="FZJ83" s="88"/>
      <c r="FZK83" s="88"/>
      <c r="FZL83" s="88"/>
      <c r="FZM83" s="88"/>
      <c r="FZN83" s="88"/>
      <c r="FZO83" s="88"/>
      <c r="FZP83" s="88"/>
      <c r="FZQ83" s="88"/>
      <c r="FZR83" s="88"/>
      <c r="FZS83" s="88"/>
      <c r="FZT83" s="88"/>
      <c r="FZU83" s="88"/>
      <c r="FZV83" s="88"/>
      <c r="FZW83" s="88"/>
      <c r="FZX83" s="88"/>
      <c r="FZY83" s="88"/>
      <c r="FZZ83" s="88"/>
      <c r="GAA83" s="88"/>
      <c r="GAB83" s="88"/>
      <c r="GAC83" s="88"/>
      <c r="GAD83" s="88"/>
      <c r="GAE83" s="88"/>
      <c r="GAF83" s="88"/>
      <c r="GAG83" s="88"/>
      <c r="GAH83" s="88"/>
      <c r="GAI83" s="88"/>
      <c r="GAJ83" s="88"/>
      <c r="GAK83" s="88"/>
      <c r="GAL83" s="88"/>
      <c r="GAM83" s="88"/>
      <c r="GAN83" s="88"/>
      <c r="GAO83" s="88"/>
      <c r="GAP83" s="88"/>
      <c r="GAQ83" s="88"/>
      <c r="GAR83" s="88"/>
      <c r="GAS83" s="88"/>
      <c r="GAT83" s="88"/>
      <c r="GAU83" s="88"/>
      <c r="GAV83" s="88"/>
      <c r="GAW83" s="88"/>
      <c r="GAX83" s="88"/>
      <c r="GAY83" s="88"/>
      <c r="GAZ83" s="88"/>
      <c r="GBA83" s="88"/>
      <c r="GBB83" s="88"/>
      <c r="GBC83" s="88"/>
      <c r="GBD83" s="88"/>
      <c r="GBE83" s="88"/>
      <c r="GBF83" s="88"/>
      <c r="GBG83" s="88"/>
      <c r="GBH83" s="88"/>
      <c r="GBI83" s="88"/>
      <c r="GBJ83" s="88"/>
      <c r="GBK83" s="88"/>
      <c r="GBL83" s="88"/>
      <c r="GBM83" s="88"/>
      <c r="GBN83" s="88"/>
      <c r="GBO83" s="88"/>
      <c r="GBP83" s="88"/>
      <c r="GBQ83" s="88"/>
      <c r="GBR83" s="88"/>
      <c r="GBS83" s="88"/>
      <c r="GBT83" s="88"/>
      <c r="GBU83" s="88"/>
      <c r="GBV83" s="88"/>
      <c r="GBW83" s="88"/>
      <c r="GBX83" s="88"/>
      <c r="GBY83" s="88"/>
      <c r="GBZ83" s="88"/>
      <c r="GCA83" s="88"/>
      <c r="GCB83" s="88"/>
      <c r="GCC83" s="88"/>
      <c r="GCD83" s="88"/>
      <c r="GCE83" s="88"/>
      <c r="GCF83" s="88"/>
      <c r="GCG83" s="88"/>
      <c r="GCH83" s="88"/>
      <c r="GCI83" s="88"/>
      <c r="GCJ83" s="88"/>
      <c r="GCK83" s="88"/>
      <c r="GCL83" s="88"/>
      <c r="GCM83" s="88"/>
      <c r="GCN83" s="88"/>
      <c r="GCO83" s="88"/>
      <c r="GCP83" s="88"/>
      <c r="GCQ83" s="88"/>
      <c r="GCR83" s="88"/>
      <c r="GCS83" s="88"/>
      <c r="GCT83" s="88"/>
      <c r="GCU83" s="88"/>
      <c r="GCV83" s="88"/>
      <c r="GCW83" s="88"/>
      <c r="GCX83" s="88"/>
      <c r="GCY83" s="88"/>
      <c r="GCZ83" s="88"/>
      <c r="GDA83" s="88"/>
      <c r="GDB83" s="88"/>
      <c r="GDC83" s="88"/>
      <c r="GDD83" s="88"/>
      <c r="GDE83" s="88"/>
      <c r="GDF83" s="88"/>
      <c r="GDG83" s="88"/>
      <c r="GDH83" s="88"/>
      <c r="GDI83" s="88"/>
      <c r="GDJ83" s="88"/>
      <c r="GDK83" s="88"/>
      <c r="GDL83" s="88"/>
      <c r="GDM83" s="88"/>
      <c r="GDN83" s="88"/>
      <c r="GDO83" s="88"/>
      <c r="GDP83" s="88"/>
      <c r="GDQ83" s="88"/>
      <c r="GDR83" s="88"/>
      <c r="GDS83" s="88"/>
      <c r="GDT83" s="88"/>
      <c r="GDU83" s="88"/>
      <c r="GDV83" s="88"/>
      <c r="GDW83" s="88"/>
      <c r="GDX83" s="88"/>
      <c r="GDY83" s="88"/>
      <c r="GDZ83" s="88"/>
      <c r="GEA83" s="88"/>
      <c r="GEB83" s="88"/>
      <c r="GEC83" s="88"/>
      <c r="GED83" s="88"/>
      <c r="GEE83" s="88"/>
      <c r="GEF83" s="88"/>
      <c r="GEG83" s="88"/>
      <c r="GEH83" s="88"/>
      <c r="GEI83" s="88"/>
      <c r="GEJ83" s="88"/>
      <c r="GEK83" s="88"/>
      <c r="GEL83" s="88"/>
      <c r="GEM83" s="88"/>
      <c r="GEN83" s="88"/>
      <c r="GEO83" s="88"/>
      <c r="GEP83" s="88"/>
      <c r="GEQ83" s="88"/>
      <c r="GER83" s="88"/>
      <c r="GES83" s="88"/>
      <c r="GET83" s="88"/>
      <c r="GEU83" s="88"/>
      <c r="GEV83" s="88"/>
      <c r="GEW83" s="88"/>
      <c r="GEX83" s="88"/>
      <c r="GEY83" s="88"/>
      <c r="GEZ83" s="88"/>
      <c r="GFA83" s="88"/>
      <c r="GFB83" s="88"/>
      <c r="GFC83" s="88"/>
      <c r="GFD83" s="88"/>
      <c r="GFE83" s="88"/>
      <c r="GFF83" s="88"/>
      <c r="GFG83" s="88"/>
      <c r="GFH83" s="88"/>
      <c r="GFI83" s="88"/>
      <c r="GFJ83" s="88"/>
      <c r="GFK83" s="88"/>
      <c r="GFL83" s="88"/>
      <c r="GFM83" s="88"/>
      <c r="GFN83" s="88"/>
      <c r="GFO83" s="88"/>
      <c r="GFP83" s="88"/>
      <c r="GFQ83" s="88"/>
      <c r="GFR83" s="88"/>
      <c r="GFS83" s="88"/>
      <c r="GFT83" s="88"/>
      <c r="GFU83" s="88"/>
      <c r="GFV83" s="88"/>
      <c r="GFW83" s="88"/>
      <c r="GFX83" s="88"/>
      <c r="GFY83" s="88"/>
      <c r="GFZ83" s="88"/>
      <c r="GGA83" s="88"/>
      <c r="GGB83" s="88"/>
      <c r="GGC83" s="88"/>
      <c r="GGD83" s="88"/>
      <c r="GGE83" s="88"/>
      <c r="GGF83" s="88"/>
      <c r="GGG83" s="88"/>
      <c r="GGH83" s="88"/>
      <c r="GGI83" s="88"/>
      <c r="GGJ83" s="88"/>
      <c r="GGK83" s="88"/>
      <c r="GGL83" s="88"/>
      <c r="GGM83" s="88"/>
      <c r="GGN83" s="88"/>
      <c r="GGO83" s="88"/>
      <c r="GGP83" s="88"/>
      <c r="GGQ83" s="88"/>
      <c r="GGR83" s="88"/>
      <c r="GGS83" s="88"/>
      <c r="GGT83" s="88"/>
      <c r="GGU83" s="88"/>
      <c r="GGV83" s="88"/>
      <c r="GGW83" s="88"/>
      <c r="GGX83" s="88"/>
      <c r="GGY83" s="88"/>
      <c r="GGZ83" s="88"/>
      <c r="GHA83" s="88"/>
      <c r="GHB83" s="88"/>
      <c r="GHC83" s="88"/>
      <c r="GHD83" s="88"/>
      <c r="GHE83" s="88"/>
      <c r="GHF83" s="88"/>
      <c r="GHG83" s="88"/>
      <c r="GHH83" s="88"/>
      <c r="GHI83" s="88"/>
      <c r="GHJ83" s="88"/>
      <c r="GHK83" s="88"/>
      <c r="GHL83" s="88"/>
      <c r="GHM83" s="88"/>
      <c r="GHN83" s="88"/>
      <c r="GHO83" s="88"/>
      <c r="GHP83" s="88"/>
      <c r="GHQ83" s="88"/>
      <c r="GHR83" s="88"/>
      <c r="GHS83" s="88"/>
      <c r="GHT83" s="88"/>
      <c r="GHU83" s="88"/>
      <c r="GHV83" s="88"/>
      <c r="GHW83" s="88"/>
      <c r="GHX83" s="88"/>
      <c r="GHY83" s="88"/>
      <c r="GHZ83" s="88"/>
      <c r="GIA83" s="88"/>
      <c r="GIB83" s="88"/>
      <c r="GIC83" s="88"/>
      <c r="GID83" s="88"/>
      <c r="GIE83" s="88"/>
      <c r="GIF83" s="88"/>
      <c r="GIG83" s="88"/>
      <c r="GIH83" s="88"/>
      <c r="GII83" s="88"/>
      <c r="GIJ83" s="88"/>
      <c r="GIK83" s="88"/>
      <c r="GIL83" s="88"/>
      <c r="GIM83" s="88"/>
      <c r="GIN83" s="88"/>
      <c r="GIO83" s="88"/>
      <c r="GIP83" s="88"/>
      <c r="GIQ83" s="88"/>
      <c r="GIR83" s="88"/>
      <c r="GIS83" s="88"/>
      <c r="GIT83" s="88"/>
      <c r="GIU83" s="88"/>
      <c r="GIV83" s="88"/>
      <c r="GIW83" s="88"/>
      <c r="GIX83" s="88"/>
      <c r="GIY83" s="88"/>
      <c r="GIZ83" s="88"/>
      <c r="GJA83" s="88"/>
      <c r="GJB83" s="88"/>
      <c r="GJC83" s="88"/>
      <c r="GJD83" s="88"/>
      <c r="GJE83" s="88"/>
      <c r="GJF83" s="88"/>
      <c r="GJG83" s="88"/>
      <c r="GJH83" s="88"/>
      <c r="GJI83" s="88"/>
      <c r="GJJ83" s="88"/>
      <c r="GJK83" s="88"/>
      <c r="GJL83" s="88"/>
      <c r="GJM83" s="88"/>
      <c r="GJN83" s="88"/>
      <c r="GJO83" s="88"/>
      <c r="GJP83" s="88"/>
      <c r="GJQ83" s="88"/>
      <c r="GJR83" s="88"/>
      <c r="GJS83" s="88"/>
      <c r="GJT83" s="88"/>
      <c r="GJU83" s="88"/>
      <c r="GJV83" s="88"/>
      <c r="GJW83" s="88"/>
      <c r="GJX83" s="88"/>
      <c r="GJY83" s="88"/>
      <c r="GJZ83" s="88"/>
      <c r="GKA83" s="88"/>
      <c r="GKB83" s="88"/>
      <c r="GKC83" s="88"/>
      <c r="GKD83" s="88"/>
      <c r="GKE83" s="88"/>
      <c r="GKF83" s="88"/>
      <c r="GKG83" s="88"/>
      <c r="GKH83" s="88"/>
      <c r="GKI83" s="88"/>
      <c r="GKJ83" s="88"/>
      <c r="GKK83" s="88"/>
      <c r="GKL83" s="88"/>
      <c r="GKM83" s="88"/>
      <c r="GKN83" s="88"/>
      <c r="GKO83" s="88"/>
      <c r="GKP83" s="88"/>
      <c r="GKQ83" s="88"/>
      <c r="GKR83" s="88"/>
      <c r="GKS83" s="88"/>
      <c r="GKT83" s="88"/>
      <c r="GKU83" s="88"/>
      <c r="GKV83" s="88"/>
      <c r="GKW83" s="88"/>
      <c r="GKX83" s="88"/>
      <c r="GKY83" s="88"/>
      <c r="GKZ83" s="88"/>
      <c r="GLA83" s="88"/>
      <c r="GLB83" s="88"/>
      <c r="GLC83" s="88"/>
      <c r="GLD83" s="88"/>
      <c r="GLE83" s="88"/>
      <c r="GLF83" s="88"/>
      <c r="GLG83" s="88"/>
      <c r="GLH83" s="88"/>
      <c r="GLI83" s="88"/>
      <c r="GLJ83" s="88"/>
      <c r="GLK83" s="88"/>
      <c r="GLL83" s="88"/>
      <c r="GLM83" s="88"/>
      <c r="GLN83" s="88"/>
      <c r="GLO83" s="88"/>
      <c r="GLP83" s="88"/>
      <c r="GLQ83" s="88"/>
      <c r="GLR83" s="88"/>
      <c r="GLS83" s="88"/>
      <c r="GLT83" s="88"/>
      <c r="GLU83" s="88"/>
      <c r="GLV83" s="88"/>
      <c r="GLW83" s="88"/>
      <c r="GLX83" s="88"/>
      <c r="GLY83" s="88"/>
      <c r="GLZ83" s="88"/>
      <c r="GMA83" s="88"/>
      <c r="GMB83" s="88"/>
      <c r="GMC83" s="88"/>
      <c r="GMD83" s="88"/>
      <c r="GME83" s="88"/>
      <c r="GMF83" s="88"/>
      <c r="GMG83" s="88"/>
      <c r="GMH83" s="88"/>
      <c r="GMI83" s="88"/>
      <c r="GMJ83" s="88"/>
      <c r="GMK83" s="88"/>
      <c r="GML83" s="88"/>
      <c r="GMM83" s="88"/>
      <c r="GMN83" s="88"/>
      <c r="GMO83" s="88"/>
      <c r="GMP83" s="88"/>
      <c r="GMQ83" s="88"/>
      <c r="GMR83" s="88"/>
      <c r="GMS83" s="88"/>
      <c r="GMT83" s="88"/>
      <c r="GMU83" s="88"/>
      <c r="GMV83" s="88"/>
      <c r="GMW83" s="88"/>
      <c r="GMX83" s="88"/>
      <c r="GMY83" s="88"/>
      <c r="GMZ83" s="88"/>
      <c r="GNA83" s="88"/>
      <c r="GNB83" s="88"/>
      <c r="GNC83" s="88"/>
      <c r="GND83" s="88"/>
      <c r="GNE83" s="88"/>
      <c r="GNF83" s="88"/>
      <c r="GNG83" s="88"/>
      <c r="GNH83" s="88"/>
      <c r="GNI83" s="88"/>
      <c r="GNJ83" s="88"/>
      <c r="GNK83" s="88"/>
      <c r="GNL83" s="88"/>
      <c r="GNM83" s="88"/>
      <c r="GNN83" s="88"/>
      <c r="GNO83" s="88"/>
      <c r="GNP83" s="88"/>
      <c r="GNQ83" s="88"/>
      <c r="GNR83" s="88"/>
      <c r="GNS83" s="88"/>
      <c r="GNT83" s="88"/>
      <c r="GNU83" s="88"/>
      <c r="GNV83" s="88"/>
      <c r="GNW83" s="88"/>
      <c r="GNX83" s="88"/>
      <c r="GNY83" s="88"/>
      <c r="GNZ83" s="88"/>
      <c r="GOA83" s="88"/>
      <c r="GOB83" s="88"/>
      <c r="GOC83" s="88"/>
      <c r="GOD83" s="88"/>
      <c r="GOE83" s="88"/>
      <c r="GOF83" s="88"/>
      <c r="GOG83" s="88"/>
      <c r="GOH83" s="88"/>
      <c r="GOI83" s="88"/>
      <c r="GOJ83" s="88"/>
      <c r="GOK83" s="88"/>
      <c r="GOL83" s="88"/>
      <c r="GOM83" s="88"/>
      <c r="GON83" s="88"/>
      <c r="GOO83" s="88"/>
      <c r="GOP83" s="88"/>
      <c r="GOQ83" s="88"/>
      <c r="GOR83" s="88"/>
      <c r="GOS83" s="88"/>
      <c r="GOT83" s="88"/>
      <c r="GOU83" s="88"/>
      <c r="GOV83" s="88"/>
      <c r="GOW83" s="88"/>
      <c r="GOX83" s="88"/>
      <c r="GOY83" s="88"/>
      <c r="GOZ83" s="88"/>
      <c r="GPA83" s="88"/>
      <c r="GPB83" s="88"/>
      <c r="GPC83" s="88"/>
      <c r="GPD83" s="88"/>
      <c r="GPE83" s="88"/>
      <c r="GPF83" s="88"/>
      <c r="GPG83" s="88"/>
      <c r="GPH83" s="88"/>
      <c r="GPI83" s="88"/>
      <c r="GPJ83" s="88"/>
      <c r="GPK83" s="88"/>
      <c r="GPL83" s="88"/>
      <c r="GPM83" s="88"/>
      <c r="GPN83" s="88"/>
      <c r="GPO83" s="88"/>
      <c r="GPP83" s="88"/>
      <c r="GPQ83" s="88"/>
      <c r="GPR83" s="88"/>
      <c r="GPS83" s="88"/>
      <c r="GPT83" s="88"/>
      <c r="GPU83" s="88"/>
      <c r="GPV83" s="88"/>
      <c r="GPW83" s="88"/>
      <c r="GPX83" s="88"/>
      <c r="GPY83" s="88"/>
      <c r="GPZ83" s="88"/>
      <c r="GQA83" s="88"/>
      <c r="GQB83" s="88"/>
      <c r="GQC83" s="88"/>
      <c r="GQD83" s="88"/>
      <c r="GQE83" s="88"/>
      <c r="GQF83" s="88"/>
      <c r="GQG83" s="88"/>
      <c r="GQH83" s="88"/>
      <c r="GQI83" s="88"/>
      <c r="GQJ83" s="88"/>
      <c r="GQK83" s="88"/>
      <c r="GQL83" s="88"/>
      <c r="GQM83" s="88"/>
      <c r="GQN83" s="88"/>
      <c r="GQO83" s="88"/>
      <c r="GQP83" s="88"/>
      <c r="GQQ83" s="88"/>
      <c r="GQR83" s="88"/>
      <c r="GQS83" s="88"/>
      <c r="GQT83" s="88"/>
      <c r="GQU83" s="88"/>
      <c r="GQV83" s="88"/>
      <c r="GQW83" s="88"/>
      <c r="GQX83" s="88"/>
      <c r="GQY83" s="88"/>
      <c r="GQZ83" s="88"/>
      <c r="GRA83" s="88"/>
      <c r="GRB83" s="88"/>
      <c r="GRC83" s="88"/>
      <c r="GRD83" s="88"/>
      <c r="GRE83" s="88"/>
      <c r="GRF83" s="88"/>
      <c r="GRG83" s="88"/>
      <c r="GRH83" s="88"/>
      <c r="GRI83" s="88"/>
      <c r="GRJ83" s="88"/>
      <c r="GRK83" s="88"/>
      <c r="GRL83" s="88"/>
      <c r="GRM83" s="88"/>
      <c r="GRN83" s="88"/>
      <c r="GRO83" s="88"/>
      <c r="GRP83" s="88"/>
      <c r="GRQ83" s="88"/>
      <c r="GRR83" s="88"/>
      <c r="GRS83" s="88"/>
      <c r="GRT83" s="88"/>
      <c r="GRU83" s="88"/>
      <c r="GRV83" s="88"/>
      <c r="GRW83" s="88"/>
      <c r="GRX83" s="88"/>
      <c r="GRY83" s="88"/>
      <c r="GRZ83" s="88"/>
      <c r="GSA83" s="88"/>
      <c r="GSB83" s="88"/>
      <c r="GSC83" s="88"/>
      <c r="GSD83" s="88"/>
      <c r="GSE83" s="88"/>
      <c r="GSF83" s="88"/>
      <c r="GSG83" s="88"/>
      <c r="GSH83" s="88"/>
      <c r="GSI83" s="88"/>
      <c r="GSJ83" s="88"/>
      <c r="GSK83" s="88"/>
      <c r="GSL83" s="88"/>
      <c r="GSM83" s="88"/>
      <c r="GSN83" s="88"/>
      <c r="GSO83" s="88"/>
      <c r="GSP83" s="88"/>
      <c r="GSQ83" s="88"/>
      <c r="GSR83" s="88"/>
      <c r="GSS83" s="88"/>
      <c r="GST83" s="88"/>
      <c r="GSU83" s="88"/>
      <c r="GSV83" s="88"/>
      <c r="GSW83" s="88"/>
      <c r="GSX83" s="88"/>
      <c r="GSY83" s="88"/>
      <c r="GSZ83" s="88"/>
      <c r="GTA83" s="88"/>
      <c r="GTB83" s="88"/>
      <c r="GTC83" s="88"/>
      <c r="GTD83" s="88"/>
      <c r="GTE83" s="88"/>
      <c r="GTF83" s="88"/>
      <c r="GTG83" s="88"/>
      <c r="GTH83" s="88"/>
      <c r="GTI83" s="88"/>
      <c r="GTJ83" s="88"/>
      <c r="GTK83" s="88"/>
      <c r="GTL83" s="88"/>
      <c r="GTM83" s="88"/>
      <c r="GTN83" s="88"/>
      <c r="GTO83" s="88"/>
      <c r="GTP83" s="88"/>
      <c r="GTQ83" s="88"/>
      <c r="GTR83" s="88"/>
      <c r="GTS83" s="88"/>
      <c r="GTT83" s="88"/>
      <c r="GTU83" s="88"/>
      <c r="GTV83" s="88"/>
      <c r="GTW83" s="88"/>
      <c r="GTX83" s="88"/>
      <c r="GTY83" s="88"/>
      <c r="GTZ83" s="88"/>
      <c r="GUA83" s="88"/>
      <c r="GUB83" s="88"/>
      <c r="GUC83" s="88"/>
      <c r="GUD83" s="88"/>
      <c r="GUE83" s="88"/>
      <c r="GUF83" s="88"/>
      <c r="GUG83" s="88"/>
      <c r="GUH83" s="88"/>
      <c r="GUI83" s="88"/>
      <c r="GUJ83" s="88"/>
      <c r="GUK83" s="88"/>
      <c r="GUL83" s="88"/>
      <c r="GUM83" s="88"/>
      <c r="GUN83" s="88"/>
      <c r="GUO83" s="88"/>
      <c r="GUP83" s="88"/>
      <c r="GUQ83" s="88"/>
      <c r="GUR83" s="88"/>
      <c r="GUS83" s="88"/>
      <c r="GUT83" s="88"/>
      <c r="GUU83" s="88"/>
      <c r="GUV83" s="88"/>
      <c r="GUW83" s="88"/>
      <c r="GUX83" s="88"/>
      <c r="GUY83" s="88"/>
      <c r="GUZ83" s="88"/>
      <c r="GVA83" s="88"/>
      <c r="GVB83" s="88"/>
      <c r="GVC83" s="88"/>
      <c r="GVD83" s="88"/>
      <c r="GVE83" s="88"/>
      <c r="GVF83" s="88"/>
      <c r="GVG83" s="88"/>
      <c r="GVH83" s="88"/>
      <c r="GVI83" s="88"/>
      <c r="GVJ83" s="88"/>
      <c r="GVK83" s="88"/>
      <c r="GVL83" s="88"/>
      <c r="GVM83" s="88"/>
      <c r="GVN83" s="88"/>
      <c r="GVO83" s="88"/>
      <c r="GVP83" s="88"/>
      <c r="GVQ83" s="88"/>
      <c r="GVR83" s="88"/>
      <c r="GVS83" s="88"/>
      <c r="GVT83" s="88"/>
      <c r="GVU83" s="88"/>
      <c r="GVV83" s="88"/>
      <c r="GVW83" s="88"/>
      <c r="GVX83" s="88"/>
      <c r="GVY83" s="88"/>
      <c r="GVZ83" s="88"/>
      <c r="GWA83" s="88"/>
      <c r="GWB83" s="88"/>
      <c r="GWC83" s="88"/>
      <c r="GWD83" s="88"/>
      <c r="GWE83" s="88"/>
      <c r="GWF83" s="88"/>
      <c r="GWG83" s="88"/>
      <c r="GWH83" s="88"/>
      <c r="GWI83" s="88"/>
      <c r="GWJ83" s="88"/>
      <c r="GWK83" s="88"/>
      <c r="GWL83" s="88"/>
      <c r="GWM83" s="88"/>
      <c r="GWN83" s="88"/>
      <c r="GWO83" s="88"/>
      <c r="GWP83" s="88"/>
      <c r="GWQ83" s="88"/>
      <c r="GWR83" s="88"/>
      <c r="GWS83" s="88"/>
      <c r="GWT83" s="88"/>
      <c r="GWU83" s="88"/>
      <c r="GWV83" s="88"/>
      <c r="GWW83" s="88"/>
      <c r="GWX83" s="88"/>
      <c r="GWY83" s="88"/>
      <c r="GWZ83" s="88"/>
      <c r="GXA83" s="88"/>
      <c r="GXB83" s="88"/>
      <c r="GXC83" s="88"/>
      <c r="GXD83" s="88"/>
      <c r="GXE83" s="88"/>
      <c r="GXF83" s="88"/>
      <c r="GXG83" s="88"/>
      <c r="GXH83" s="88"/>
      <c r="GXI83" s="88"/>
      <c r="GXJ83" s="88"/>
      <c r="GXK83" s="88"/>
      <c r="GXL83" s="88"/>
      <c r="GXM83" s="88"/>
      <c r="GXN83" s="88"/>
      <c r="GXO83" s="88"/>
      <c r="GXP83" s="88"/>
      <c r="GXQ83" s="88"/>
      <c r="GXR83" s="88"/>
      <c r="GXS83" s="88"/>
      <c r="GXT83" s="88"/>
      <c r="GXU83" s="88"/>
      <c r="GXV83" s="88"/>
      <c r="GXW83" s="88"/>
      <c r="GXX83" s="88"/>
      <c r="GXY83" s="88"/>
      <c r="GXZ83" s="88"/>
      <c r="GYA83" s="88"/>
      <c r="GYB83" s="88"/>
      <c r="GYC83" s="88"/>
      <c r="GYD83" s="88"/>
      <c r="GYE83" s="88"/>
      <c r="GYF83" s="88"/>
      <c r="GYG83" s="88"/>
      <c r="GYH83" s="88"/>
      <c r="GYI83" s="88"/>
      <c r="GYJ83" s="88"/>
      <c r="GYK83" s="88"/>
      <c r="GYL83" s="88"/>
      <c r="GYM83" s="88"/>
      <c r="GYN83" s="88"/>
      <c r="GYO83" s="88"/>
      <c r="GYP83" s="88"/>
      <c r="GYQ83" s="88"/>
      <c r="GYR83" s="88"/>
      <c r="GYS83" s="88"/>
      <c r="GYT83" s="88"/>
      <c r="GYU83" s="88"/>
      <c r="GYV83" s="88"/>
      <c r="GYW83" s="88"/>
      <c r="GYX83" s="88"/>
      <c r="GYY83" s="88"/>
      <c r="GYZ83" s="88"/>
      <c r="GZA83" s="88"/>
      <c r="GZB83" s="88"/>
      <c r="GZC83" s="88"/>
      <c r="GZD83" s="88"/>
      <c r="GZE83" s="88"/>
      <c r="GZF83" s="88"/>
      <c r="GZG83" s="88"/>
      <c r="GZH83" s="88"/>
      <c r="GZI83" s="88"/>
      <c r="GZJ83" s="88"/>
      <c r="GZK83" s="88"/>
      <c r="GZL83" s="88"/>
      <c r="GZM83" s="88"/>
      <c r="GZN83" s="88"/>
      <c r="GZO83" s="88"/>
      <c r="GZP83" s="88"/>
      <c r="GZQ83" s="88"/>
      <c r="GZR83" s="88"/>
      <c r="GZS83" s="88"/>
      <c r="GZT83" s="88"/>
      <c r="GZU83" s="88"/>
      <c r="GZV83" s="88"/>
      <c r="GZW83" s="88"/>
      <c r="GZX83" s="88"/>
      <c r="GZY83" s="88"/>
      <c r="GZZ83" s="88"/>
      <c r="HAA83" s="88"/>
      <c r="HAB83" s="88"/>
      <c r="HAC83" s="88"/>
      <c r="HAD83" s="88"/>
      <c r="HAE83" s="88"/>
      <c r="HAF83" s="88"/>
      <c r="HAG83" s="88"/>
      <c r="HAH83" s="88"/>
      <c r="HAI83" s="88"/>
      <c r="HAJ83" s="88"/>
      <c r="HAK83" s="88"/>
      <c r="HAL83" s="88"/>
      <c r="HAM83" s="88"/>
      <c r="HAN83" s="88"/>
      <c r="HAO83" s="88"/>
      <c r="HAP83" s="88"/>
      <c r="HAQ83" s="88"/>
      <c r="HAR83" s="88"/>
      <c r="HAS83" s="88"/>
      <c r="HAT83" s="88"/>
      <c r="HAU83" s="88"/>
      <c r="HAV83" s="88"/>
      <c r="HAW83" s="88"/>
      <c r="HAX83" s="88"/>
      <c r="HAY83" s="88"/>
      <c r="HAZ83" s="88"/>
      <c r="HBA83" s="88"/>
      <c r="HBB83" s="88"/>
      <c r="HBC83" s="88"/>
      <c r="HBD83" s="88"/>
      <c r="HBE83" s="88"/>
      <c r="HBF83" s="88"/>
      <c r="HBG83" s="88"/>
      <c r="HBH83" s="88"/>
      <c r="HBI83" s="88"/>
      <c r="HBJ83" s="88"/>
      <c r="HBK83" s="88"/>
      <c r="HBL83" s="88"/>
      <c r="HBM83" s="88"/>
      <c r="HBN83" s="88"/>
      <c r="HBO83" s="88"/>
      <c r="HBP83" s="88"/>
      <c r="HBQ83" s="88"/>
      <c r="HBR83" s="88"/>
      <c r="HBS83" s="88"/>
      <c r="HBT83" s="88"/>
      <c r="HBU83" s="88"/>
      <c r="HBV83" s="88"/>
      <c r="HBW83" s="88"/>
      <c r="HBX83" s="88"/>
      <c r="HBY83" s="88"/>
      <c r="HBZ83" s="88"/>
      <c r="HCA83" s="88"/>
      <c r="HCB83" s="88"/>
      <c r="HCC83" s="88"/>
      <c r="HCD83" s="88"/>
      <c r="HCE83" s="88"/>
      <c r="HCF83" s="88"/>
      <c r="HCG83" s="88"/>
      <c r="HCH83" s="88"/>
      <c r="HCI83" s="88"/>
      <c r="HCJ83" s="88"/>
      <c r="HCK83" s="88"/>
      <c r="HCL83" s="88"/>
      <c r="HCM83" s="88"/>
      <c r="HCN83" s="88"/>
      <c r="HCO83" s="88"/>
      <c r="HCP83" s="88"/>
      <c r="HCQ83" s="88"/>
      <c r="HCR83" s="88"/>
      <c r="HCS83" s="88"/>
      <c r="HCT83" s="88"/>
      <c r="HCU83" s="88"/>
      <c r="HCV83" s="88"/>
      <c r="HCW83" s="88"/>
      <c r="HCX83" s="88"/>
      <c r="HCY83" s="88"/>
      <c r="HCZ83" s="88"/>
      <c r="HDA83" s="88"/>
      <c r="HDB83" s="88"/>
      <c r="HDC83" s="88"/>
      <c r="HDD83" s="88"/>
      <c r="HDE83" s="88"/>
      <c r="HDF83" s="88"/>
      <c r="HDG83" s="88"/>
      <c r="HDH83" s="88"/>
      <c r="HDI83" s="88"/>
      <c r="HDJ83" s="88"/>
      <c r="HDK83" s="88"/>
      <c r="HDL83" s="88"/>
      <c r="HDM83" s="88"/>
      <c r="HDN83" s="88"/>
      <c r="HDO83" s="88"/>
      <c r="HDP83" s="88"/>
      <c r="HDQ83" s="88"/>
      <c r="HDR83" s="88"/>
      <c r="HDS83" s="88"/>
      <c r="HDT83" s="88"/>
      <c r="HDU83" s="88"/>
      <c r="HDV83" s="88"/>
      <c r="HDW83" s="88"/>
      <c r="HDX83" s="88"/>
      <c r="HDY83" s="88"/>
      <c r="HDZ83" s="88"/>
      <c r="HEA83" s="88"/>
      <c r="HEB83" s="88"/>
      <c r="HEC83" s="88"/>
      <c r="HED83" s="88"/>
      <c r="HEE83" s="88"/>
      <c r="HEF83" s="88"/>
      <c r="HEG83" s="88"/>
      <c r="HEH83" s="88"/>
      <c r="HEI83" s="88"/>
      <c r="HEJ83" s="88"/>
      <c r="HEK83" s="88"/>
      <c r="HEL83" s="88"/>
      <c r="HEM83" s="88"/>
      <c r="HEN83" s="88"/>
      <c r="HEO83" s="88"/>
      <c r="HEP83" s="88"/>
      <c r="HEQ83" s="88"/>
      <c r="HER83" s="88"/>
      <c r="HES83" s="88"/>
      <c r="HET83" s="88"/>
      <c r="HEU83" s="88"/>
      <c r="HEV83" s="88"/>
      <c r="HEW83" s="88"/>
      <c r="HEX83" s="88"/>
      <c r="HEY83" s="88"/>
      <c r="HEZ83" s="88"/>
      <c r="HFA83" s="88"/>
      <c r="HFB83" s="88"/>
      <c r="HFC83" s="88"/>
      <c r="HFD83" s="88"/>
      <c r="HFE83" s="88"/>
      <c r="HFF83" s="88"/>
      <c r="HFG83" s="88"/>
      <c r="HFH83" s="88"/>
      <c r="HFI83" s="88"/>
      <c r="HFJ83" s="88"/>
      <c r="HFK83" s="88"/>
      <c r="HFL83" s="88"/>
      <c r="HFM83" s="88"/>
      <c r="HFN83" s="88"/>
      <c r="HFO83" s="88"/>
      <c r="HFP83" s="88"/>
      <c r="HFQ83" s="88"/>
      <c r="HFR83" s="88"/>
      <c r="HFS83" s="88"/>
      <c r="HFT83" s="88"/>
      <c r="HFU83" s="88"/>
      <c r="HFV83" s="88"/>
      <c r="HFW83" s="88"/>
      <c r="HFX83" s="88"/>
      <c r="HFY83" s="88"/>
      <c r="HFZ83" s="88"/>
      <c r="HGA83" s="88"/>
      <c r="HGB83" s="88"/>
      <c r="HGC83" s="88"/>
      <c r="HGD83" s="88"/>
      <c r="HGE83" s="88"/>
      <c r="HGF83" s="88"/>
      <c r="HGG83" s="88"/>
      <c r="HGH83" s="88"/>
      <c r="HGI83" s="88"/>
      <c r="HGJ83" s="88"/>
      <c r="HGK83" s="88"/>
      <c r="HGL83" s="88"/>
      <c r="HGM83" s="88"/>
      <c r="HGN83" s="88"/>
      <c r="HGO83" s="88"/>
      <c r="HGP83" s="88"/>
      <c r="HGQ83" s="88"/>
      <c r="HGR83" s="88"/>
      <c r="HGS83" s="88"/>
      <c r="HGT83" s="88"/>
      <c r="HGU83" s="88"/>
      <c r="HGV83" s="88"/>
      <c r="HGW83" s="88"/>
      <c r="HGX83" s="88"/>
      <c r="HGY83" s="88"/>
      <c r="HGZ83" s="88"/>
      <c r="HHA83" s="88"/>
      <c r="HHB83" s="88"/>
      <c r="HHC83" s="88"/>
      <c r="HHD83" s="88"/>
      <c r="HHE83" s="88"/>
      <c r="HHF83" s="88"/>
      <c r="HHG83" s="88"/>
      <c r="HHH83" s="88"/>
      <c r="HHI83" s="88"/>
      <c r="HHJ83" s="88"/>
      <c r="HHK83" s="88"/>
      <c r="HHL83" s="88"/>
      <c r="HHM83" s="88"/>
      <c r="HHN83" s="88"/>
      <c r="HHO83" s="88"/>
      <c r="HHP83" s="88"/>
      <c r="HHQ83" s="88"/>
      <c r="HHR83" s="88"/>
      <c r="HHS83" s="88"/>
      <c r="HHT83" s="88"/>
      <c r="HHU83" s="88"/>
      <c r="HHV83" s="88"/>
      <c r="HHW83" s="88"/>
      <c r="HHX83" s="88"/>
      <c r="HHY83" s="88"/>
      <c r="HHZ83" s="88"/>
      <c r="HIA83" s="88"/>
      <c r="HIB83" s="88"/>
      <c r="HIC83" s="88"/>
      <c r="HID83" s="88"/>
      <c r="HIE83" s="88"/>
      <c r="HIF83" s="88"/>
      <c r="HIG83" s="88"/>
      <c r="HIH83" s="88"/>
      <c r="HII83" s="88"/>
      <c r="HIJ83" s="88"/>
      <c r="HIK83" s="88"/>
      <c r="HIL83" s="88"/>
      <c r="HIM83" s="88"/>
      <c r="HIN83" s="88"/>
      <c r="HIO83" s="88"/>
      <c r="HIP83" s="88"/>
      <c r="HIQ83" s="88"/>
      <c r="HIR83" s="88"/>
      <c r="HIS83" s="88"/>
      <c r="HIT83" s="88"/>
      <c r="HIU83" s="88"/>
      <c r="HIV83" s="88"/>
      <c r="HIW83" s="88"/>
      <c r="HIX83" s="88"/>
      <c r="HIY83" s="88"/>
      <c r="HIZ83" s="88"/>
      <c r="HJA83" s="88"/>
      <c r="HJB83" s="88"/>
      <c r="HJC83" s="88"/>
      <c r="HJD83" s="88"/>
      <c r="HJE83" s="88"/>
      <c r="HJF83" s="88"/>
      <c r="HJG83" s="88"/>
      <c r="HJH83" s="88"/>
      <c r="HJI83" s="88"/>
      <c r="HJJ83" s="88"/>
      <c r="HJK83" s="88"/>
      <c r="HJL83" s="88"/>
      <c r="HJM83" s="88"/>
      <c r="HJN83" s="88"/>
      <c r="HJO83" s="88"/>
      <c r="HJP83" s="88"/>
      <c r="HJQ83" s="88"/>
      <c r="HJR83" s="88"/>
      <c r="HJS83" s="88"/>
      <c r="HJT83" s="88"/>
      <c r="HJU83" s="88"/>
      <c r="HJV83" s="88"/>
      <c r="HJW83" s="88"/>
      <c r="HJX83" s="88"/>
      <c r="HJY83" s="88"/>
      <c r="HJZ83" s="88"/>
      <c r="HKA83" s="88"/>
      <c r="HKB83" s="88"/>
      <c r="HKC83" s="88"/>
      <c r="HKD83" s="88"/>
      <c r="HKE83" s="88"/>
      <c r="HKF83" s="88"/>
      <c r="HKG83" s="88"/>
      <c r="HKH83" s="88"/>
      <c r="HKI83" s="88"/>
      <c r="HKJ83" s="88"/>
      <c r="HKK83" s="88"/>
      <c r="HKL83" s="88"/>
      <c r="HKM83" s="88"/>
      <c r="HKN83" s="88"/>
      <c r="HKO83" s="88"/>
      <c r="HKP83" s="88"/>
      <c r="HKQ83" s="88"/>
      <c r="HKR83" s="88"/>
      <c r="HKS83" s="88"/>
      <c r="HKT83" s="88"/>
      <c r="HKU83" s="88"/>
      <c r="HKV83" s="88"/>
      <c r="HKW83" s="88"/>
      <c r="HKX83" s="88"/>
      <c r="HKY83" s="88"/>
      <c r="HKZ83" s="88"/>
      <c r="HLA83" s="88"/>
      <c r="HLB83" s="88"/>
      <c r="HLC83" s="88"/>
      <c r="HLD83" s="88"/>
      <c r="HLE83" s="88"/>
      <c r="HLF83" s="88"/>
      <c r="HLG83" s="88"/>
      <c r="HLH83" s="88"/>
      <c r="HLI83" s="88"/>
      <c r="HLJ83" s="88"/>
      <c r="HLK83" s="88"/>
      <c r="HLL83" s="88"/>
      <c r="HLM83" s="88"/>
      <c r="HLN83" s="88"/>
      <c r="HLO83" s="88"/>
      <c r="HLP83" s="88"/>
      <c r="HLQ83" s="88"/>
      <c r="HLR83" s="88"/>
      <c r="HLS83" s="88"/>
      <c r="HLT83" s="88"/>
      <c r="HLU83" s="88"/>
      <c r="HLV83" s="88"/>
      <c r="HLW83" s="88"/>
      <c r="HLX83" s="88"/>
      <c r="HLY83" s="88"/>
      <c r="HLZ83" s="88"/>
      <c r="HMA83" s="88"/>
      <c r="HMB83" s="88"/>
      <c r="HMC83" s="88"/>
      <c r="HMD83" s="88"/>
      <c r="HME83" s="88"/>
      <c r="HMF83" s="88"/>
      <c r="HMG83" s="88"/>
      <c r="HMH83" s="88"/>
      <c r="HMI83" s="88"/>
      <c r="HMJ83" s="88"/>
      <c r="HMK83" s="88"/>
      <c r="HML83" s="88"/>
      <c r="HMM83" s="88"/>
      <c r="HMN83" s="88"/>
      <c r="HMO83" s="88"/>
      <c r="HMP83" s="88"/>
      <c r="HMQ83" s="88"/>
      <c r="HMR83" s="88"/>
      <c r="HMS83" s="88"/>
      <c r="HMT83" s="88"/>
      <c r="HMU83" s="88"/>
      <c r="HMV83" s="88"/>
      <c r="HMW83" s="88"/>
      <c r="HMX83" s="88"/>
      <c r="HMY83" s="88"/>
      <c r="HMZ83" s="88"/>
      <c r="HNA83" s="88"/>
      <c r="HNB83" s="88"/>
      <c r="HNC83" s="88"/>
      <c r="HND83" s="88"/>
      <c r="HNE83" s="88"/>
      <c r="HNF83" s="88"/>
      <c r="HNG83" s="88"/>
      <c r="HNH83" s="88"/>
      <c r="HNI83" s="88"/>
      <c r="HNJ83" s="88"/>
      <c r="HNK83" s="88"/>
      <c r="HNL83" s="88"/>
      <c r="HNM83" s="88"/>
      <c r="HNN83" s="88"/>
      <c r="HNO83" s="88"/>
      <c r="HNP83" s="88"/>
      <c r="HNQ83" s="88"/>
      <c r="HNR83" s="88"/>
      <c r="HNS83" s="88"/>
      <c r="HNT83" s="88"/>
      <c r="HNU83" s="88"/>
      <c r="HNV83" s="88"/>
      <c r="HNW83" s="88"/>
      <c r="HNX83" s="88"/>
      <c r="HNY83" s="88"/>
      <c r="HNZ83" s="88"/>
      <c r="HOA83" s="88"/>
      <c r="HOB83" s="88"/>
      <c r="HOC83" s="88"/>
      <c r="HOD83" s="88"/>
      <c r="HOE83" s="88"/>
      <c r="HOF83" s="88"/>
      <c r="HOG83" s="88"/>
      <c r="HOH83" s="88"/>
      <c r="HOI83" s="88"/>
      <c r="HOJ83" s="88"/>
      <c r="HOK83" s="88"/>
      <c r="HOL83" s="88"/>
      <c r="HOM83" s="88"/>
      <c r="HON83" s="88"/>
      <c r="HOO83" s="88"/>
      <c r="HOP83" s="88"/>
      <c r="HOQ83" s="88"/>
      <c r="HOR83" s="88"/>
      <c r="HOS83" s="88"/>
      <c r="HOT83" s="88"/>
      <c r="HOU83" s="88"/>
      <c r="HOV83" s="88"/>
      <c r="HOW83" s="88"/>
      <c r="HOX83" s="88"/>
      <c r="HOY83" s="88"/>
      <c r="HOZ83" s="88"/>
      <c r="HPA83" s="88"/>
      <c r="HPB83" s="88"/>
      <c r="HPC83" s="88"/>
      <c r="HPD83" s="88"/>
      <c r="HPE83" s="88"/>
      <c r="HPF83" s="88"/>
      <c r="HPG83" s="88"/>
      <c r="HPH83" s="88"/>
      <c r="HPI83" s="88"/>
      <c r="HPJ83" s="88"/>
      <c r="HPK83" s="88"/>
      <c r="HPL83" s="88"/>
      <c r="HPM83" s="88"/>
      <c r="HPN83" s="88"/>
      <c r="HPO83" s="88"/>
      <c r="HPP83" s="88"/>
      <c r="HPQ83" s="88"/>
      <c r="HPR83" s="88"/>
      <c r="HPS83" s="88"/>
      <c r="HPT83" s="88"/>
      <c r="HPU83" s="88"/>
      <c r="HPV83" s="88"/>
      <c r="HPW83" s="88"/>
      <c r="HPX83" s="88"/>
      <c r="HPY83" s="88"/>
      <c r="HPZ83" s="88"/>
      <c r="HQA83" s="88"/>
      <c r="HQB83" s="88"/>
      <c r="HQC83" s="88"/>
      <c r="HQD83" s="88"/>
      <c r="HQE83" s="88"/>
      <c r="HQF83" s="88"/>
      <c r="HQG83" s="88"/>
      <c r="HQH83" s="88"/>
      <c r="HQI83" s="88"/>
      <c r="HQJ83" s="88"/>
      <c r="HQK83" s="88"/>
      <c r="HQL83" s="88"/>
      <c r="HQM83" s="88"/>
      <c r="HQN83" s="88"/>
      <c r="HQO83" s="88"/>
      <c r="HQP83" s="88"/>
      <c r="HQQ83" s="88"/>
      <c r="HQR83" s="88"/>
      <c r="HQS83" s="88"/>
      <c r="HQT83" s="88"/>
      <c r="HQU83" s="88"/>
      <c r="HQV83" s="88"/>
      <c r="HQW83" s="88"/>
      <c r="HQX83" s="88"/>
      <c r="HQY83" s="88"/>
      <c r="HQZ83" s="88"/>
      <c r="HRA83" s="88"/>
      <c r="HRB83" s="88"/>
      <c r="HRC83" s="88"/>
      <c r="HRD83" s="88"/>
      <c r="HRE83" s="88"/>
      <c r="HRF83" s="88"/>
      <c r="HRG83" s="88"/>
      <c r="HRH83" s="88"/>
      <c r="HRI83" s="88"/>
      <c r="HRJ83" s="88"/>
      <c r="HRK83" s="88"/>
      <c r="HRL83" s="88"/>
      <c r="HRM83" s="88"/>
      <c r="HRN83" s="88"/>
      <c r="HRO83" s="88"/>
      <c r="HRP83" s="88"/>
      <c r="HRQ83" s="88"/>
      <c r="HRR83" s="88"/>
      <c r="HRS83" s="88"/>
      <c r="HRT83" s="88"/>
      <c r="HRU83" s="88"/>
      <c r="HRV83" s="88"/>
      <c r="HRW83" s="88"/>
      <c r="HRX83" s="88"/>
      <c r="HRY83" s="88"/>
      <c r="HRZ83" s="88"/>
      <c r="HSA83" s="88"/>
      <c r="HSB83" s="88"/>
      <c r="HSC83" s="88"/>
      <c r="HSD83" s="88"/>
      <c r="HSE83" s="88"/>
      <c r="HSF83" s="88"/>
      <c r="HSG83" s="88"/>
      <c r="HSH83" s="88"/>
      <c r="HSI83" s="88"/>
      <c r="HSJ83" s="88"/>
      <c r="HSK83" s="88"/>
      <c r="HSL83" s="88"/>
      <c r="HSM83" s="88"/>
      <c r="HSN83" s="88"/>
      <c r="HSO83" s="88"/>
      <c r="HSP83" s="88"/>
      <c r="HSQ83" s="88"/>
      <c r="HSR83" s="88"/>
      <c r="HSS83" s="88"/>
      <c r="HST83" s="88"/>
      <c r="HSU83" s="88"/>
      <c r="HSV83" s="88"/>
      <c r="HSW83" s="88"/>
      <c r="HSX83" s="88"/>
      <c r="HSY83" s="88"/>
      <c r="HSZ83" s="88"/>
      <c r="HTA83" s="88"/>
      <c r="HTB83" s="88"/>
      <c r="HTC83" s="88"/>
      <c r="HTD83" s="88"/>
      <c r="HTE83" s="88"/>
      <c r="HTF83" s="88"/>
      <c r="HTG83" s="88"/>
      <c r="HTH83" s="88"/>
      <c r="HTI83" s="88"/>
      <c r="HTJ83" s="88"/>
      <c r="HTK83" s="88"/>
      <c r="HTL83" s="88"/>
      <c r="HTM83" s="88"/>
      <c r="HTN83" s="88"/>
      <c r="HTO83" s="88"/>
      <c r="HTP83" s="88"/>
      <c r="HTQ83" s="88"/>
      <c r="HTR83" s="88"/>
      <c r="HTS83" s="88"/>
      <c r="HTT83" s="88"/>
      <c r="HTU83" s="88"/>
      <c r="HTV83" s="88"/>
      <c r="HTW83" s="88"/>
      <c r="HTX83" s="88"/>
      <c r="HTY83" s="88"/>
      <c r="HTZ83" s="88"/>
      <c r="HUA83" s="88"/>
      <c r="HUB83" s="88"/>
      <c r="HUC83" s="88"/>
      <c r="HUD83" s="88"/>
      <c r="HUE83" s="88"/>
      <c r="HUF83" s="88"/>
      <c r="HUG83" s="88"/>
      <c r="HUH83" s="88"/>
      <c r="HUI83" s="88"/>
      <c r="HUJ83" s="88"/>
      <c r="HUK83" s="88"/>
      <c r="HUL83" s="88"/>
      <c r="HUM83" s="88"/>
      <c r="HUN83" s="88"/>
      <c r="HUO83" s="88"/>
      <c r="HUP83" s="88"/>
      <c r="HUQ83" s="88"/>
      <c r="HUR83" s="88"/>
      <c r="HUS83" s="88"/>
      <c r="HUT83" s="88"/>
      <c r="HUU83" s="88"/>
      <c r="HUV83" s="88"/>
      <c r="HUW83" s="88"/>
      <c r="HUX83" s="88"/>
      <c r="HUY83" s="88"/>
      <c r="HUZ83" s="88"/>
      <c r="HVA83" s="88"/>
      <c r="HVB83" s="88"/>
      <c r="HVC83" s="88"/>
      <c r="HVD83" s="88"/>
      <c r="HVE83" s="88"/>
      <c r="HVF83" s="88"/>
      <c r="HVG83" s="88"/>
      <c r="HVH83" s="88"/>
      <c r="HVI83" s="88"/>
      <c r="HVJ83" s="88"/>
      <c r="HVK83" s="88"/>
      <c r="HVL83" s="88"/>
      <c r="HVM83" s="88"/>
      <c r="HVN83" s="88"/>
      <c r="HVO83" s="88"/>
      <c r="HVP83" s="88"/>
      <c r="HVQ83" s="88"/>
      <c r="HVR83" s="88"/>
      <c r="HVS83" s="88"/>
      <c r="HVT83" s="88"/>
      <c r="HVU83" s="88"/>
      <c r="HVV83" s="88"/>
      <c r="HVW83" s="88"/>
      <c r="HVX83" s="88"/>
      <c r="HVY83" s="88"/>
      <c r="HVZ83" s="88"/>
      <c r="HWA83" s="88"/>
      <c r="HWB83" s="88"/>
      <c r="HWC83" s="88"/>
      <c r="HWD83" s="88"/>
      <c r="HWE83" s="88"/>
      <c r="HWF83" s="88"/>
      <c r="HWG83" s="88"/>
      <c r="HWH83" s="88"/>
      <c r="HWI83" s="88"/>
      <c r="HWJ83" s="88"/>
      <c r="HWK83" s="88"/>
      <c r="HWL83" s="88"/>
      <c r="HWM83" s="88"/>
      <c r="HWN83" s="88"/>
      <c r="HWO83" s="88"/>
      <c r="HWP83" s="88"/>
      <c r="HWQ83" s="88"/>
      <c r="HWR83" s="88"/>
      <c r="HWS83" s="88"/>
      <c r="HWT83" s="88"/>
      <c r="HWU83" s="88"/>
      <c r="HWV83" s="88"/>
      <c r="HWW83" s="88"/>
      <c r="HWX83" s="88"/>
      <c r="HWY83" s="88"/>
      <c r="HWZ83" s="88"/>
      <c r="HXA83" s="88"/>
      <c r="HXB83" s="88"/>
      <c r="HXC83" s="88"/>
      <c r="HXD83" s="88"/>
      <c r="HXE83" s="88"/>
      <c r="HXF83" s="88"/>
      <c r="HXG83" s="88"/>
      <c r="HXH83" s="88"/>
      <c r="HXI83" s="88"/>
      <c r="HXJ83" s="88"/>
      <c r="HXK83" s="88"/>
      <c r="HXL83" s="88"/>
      <c r="HXM83" s="88"/>
      <c r="HXN83" s="88"/>
      <c r="HXO83" s="88"/>
      <c r="HXP83" s="88"/>
      <c r="HXQ83" s="88"/>
      <c r="HXR83" s="88"/>
      <c r="HXS83" s="88"/>
      <c r="HXT83" s="88"/>
      <c r="HXU83" s="88"/>
      <c r="HXV83" s="88"/>
      <c r="HXW83" s="88"/>
      <c r="HXX83" s="88"/>
      <c r="HXY83" s="88"/>
      <c r="HXZ83" s="88"/>
      <c r="HYA83" s="88"/>
      <c r="HYB83" s="88"/>
      <c r="HYC83" s="88"/>
      <c r="HYD83" s="88"/>
      <c r="HYE83" s="88"/>
      <c r="HYF83" s="88"/>
      <c r="HYG83" s="88"/>
      <c r="HYH83" s="88"/>
      <c r="HYI83" s="88"/>
      <c r="HYJ83" s="88"/>
      <c r="HYK83" s="88"/>
      <c r="HYL83" s="88"/>
      <c r="HYM83" s="88"/>
      <c r="HYN83" s="88"/>
      <c r="HYO83" s="88"/>
      <c r="HYP83" s="88"/>
      <c r="HYQ83" s="88"/>
      <c r="HYR83" s="88"/>
      <c r="HYS83" s="88"/>
      <c r="HYT83" s="88"/>
      <c r="HYU83" s="88"/>
      <c r="HYV83" s="88"/>
      <c r="HYW83" s="88"/>
      <c r="HYX83" s="88"/>
      <c r="HYY83" s="88"/>
      <c r="HYZ83" s="88"/>
      <c r="HZA83" s="88"/>
      <c r="HZB83" s="88"/>
      <c r="HZC83" s="88"/>
      <c r="HZD83" s="88"/>
      <c r="HZE83" s="88"/>
      <c r="HZF83" s="88"/>
      <c r="HZG83" s="88"/>
      <c r="HZH83" s="88"/>
      <c r="HZI83" s="88"/>
      <c r="HZJ83" s="88"/>
      <c r="HZK83" s="88"/>
      <c r="HZL83" s="88"/>
      <c r="HZM83" s="88"/>
      <c r="HZN83" s="88"/>
      <c r="HZO83" s="88"/>
      <c r="HZP83" s="88"/>
      <c r="HZQ83" s="88"/>
      <c r="HZR83" s="88"/>
      <c r="HZS83" s="88"/>
      <c r="HZT83" s="88"/>
      <c r="HZU83" s="88"/>
      <c r="HZV83" s="88"/>
      <c r="HZW83" s="88"/>
      <c r="HZX83" s="88"/>
      <c r="HZY83" s="88"/>
      <c r="HZZ83" s="88"/>
      <c r="IAA83" s="88"/>
      <c r="IAB83" s="88"/>
      <c r="IAC83" s="88"/>
      <c r="IAD83" s="88"/>
      <c r="IAE83" s="88"/>
      <c r="IAF83" s="88"/>
      <c r="IAG83" s="88"/>
      <c r="IAH83" s="88"/>
      <c r="IAI83" s="88"/>
      <c r="IAJ83" s="88"/>
      <c r="IAK83" s="88"/>
      <c r="IAL83" s="88"/>
      <c r="IAM83" s="88"/>
      <c r="IAN83" s="88"/>
      <c r="IAO83" s="88"/>
      <c r="IAP83" s="88"/>
      <c r="IAQ83" s="88"/>
      <c r="IAR83" s="88"/>
      <c r="IAS83" s="88"/>
      <c r="IAT83" s="88"/>
      <c r="IAU83" s="88"/>
      <c r="IAV83" s="88"/>
      <c r="IAW83" s="88"/>
      <c r="IAX83" s="88"/>
      <c r="IAY83" s="88"/>
      <c r="IAZ83" s="88"/>
      <c r="IBA83" s="88"/>
      <c r="IBB83" s="88"/>
      <c r="IBC83" s="88"/>
      <c r="IBD83" s="88"/>
      <c r="IBE83" s="88"/>
      <c r="IBF83" s="88"/>
      <c r="IBG83" s="88"/>
      <c r="IBH83" s="88"/>
      <c r="IBI83" s="88"/>
      <c r="IBJ83" s="88"/>
      <c r="IBK83" s="88"/>
      <c r="IBL83" s="88"/>
      <c r="IBM83" s="88"/>
      <c r="IBN83" s="88"/>
      <c r="IBO83" s="88"/>
      <c r="IBP83" s="88"/>
      <c r="IBQ83" s="88"/>
      <c r="IBR83" s="88"/>
      <c r="IBS83" s="88"/>
      <c r="IBT83" s="88"/>
      <c r="IBU83" s="88"/>
      <c r="IBV83" s="88"/>
      <c r="IBW83" s="88"/>
      <c r="IBX83" s="88"/>
      <c r="IBY83" s="88"/>
      <c r="IBZ83" s="88"/>
      <c r="ICA83" s="88"/>
      <c r="ICB83" s="88"/>
      <c r="ICC83" s="88"/>
      <c r="ICD83" s="88"/>
      <c r="ICE83" s="88"/>
      <c r="ICF83" s="88"/>
      <c r="ICG83" s="88"/>
      <c r="ICH83" s="88"/>
      <c r="ICI83" s="88"/>
      <c r="ICJ83" s="88"/>
      <c r="ICK83" s="88"/>
      <c r="ICL83" s="88"/>
      <c r="ICM83" s="88"/>
      <c r="ICN83" s="88"/>
      <c r="ICO83" s="88"/>
      <c r="ICP83" s="88"/>
      <c r="ICQ83" s="88"/>
      <c r="ICR83" s="88"/>
      <c r="ICS83" s="88"/>
      <c r="ICT83" s="88"/>
      <c r="ICU83" s="88"/>
      <c r="ICV83" s="88"/>
      <c r="ICW83" s="88"/>
      <c r="ICX83" s="88"/>
      <c r="ICY83" s="88"/>
      <c r="ICZ83" s="88"/>
      <c r="IDA83" s="88"/>
      <c r="IDB83" s="88"/>
      <c r="IDC83" s="88"/>
      <c r="IDD83" s="88"/>
      <c r="IDE83" s="88"/>
      <c r="IDF83" s="88"/>
      <c r="IDG83" s="88"/>
      <c r="IDH83" s="88"/>
      <c r="IDI83" s="88"/>
      <c r="IDJ83" s="88"/>
      <c r="IDK83" s="88"/>
      <c r="IDL83" s="88"/>
      <c r="IDM83" s="88"/>
      <c r="IDN83" s="88"/>
      <c r="IDO83" s="88"/>
      <c r="IDP83" s="88"/>
      <c r="IDQ83" s="88"/>
      <c r="IDR83" s="88"/>
      <c r="IDS83" s="88"/>
      <c r="IDT83" s="88"/>
      <c r="IDU83" s="88"/>
      <c r="IDV83" s="88"/>
      <c r="IDW83" s="88"/>
      <c r="IDX83" s="88"/>
      <c r="IDY83" s="88"/>
      <c r="IDZ83" s="88"/>
      <c r="IEA83" s="88"/>
      <c r="IEB83" s="88"/>
      <c r="IEC83" s="88"/>
      <c r="IED83" s="88"/>
      <c r="IEE83" s="88"/>
      <c r="IEF83" s="88"/>
      <c r="IEG83" s="88"/>
      <c r="IEH83" s="88"/>
      <c r="IEI83" s="88"/>
      <c r="IEJ83" s="88"/>
      <c r="IEK83" s="88"/>
      <c r="IEL83" s="88"/>
      <c r="IEM83" s="88"/>
      <c r="IEN83" s="88"/>
      <c r="IEO83" s="88"/>
      <c r="IEP83" s="88"/>
      <c r="IEQ83" s="88"/>
      <c r="IER83" s="88"/>
      <c r="IES83" s="88"/>
      <c r="IET83" s="88"/>
      <c r="IEU83" s="88"/>
      <c r="IEV83" s="88"/>
      <c r="IEW83" s="88"/>
      <c r="IEX83" s="88"/>
      <c r="IEY83" s="88"/>
      <c r="IEZ83" s="88"/>
      <c r="IFA83" s="88"/>
      <c r="IFB83" s="88"/>
      <c r="IFC83" s="88"/>
      <c r="IFD83" s="88"/>
      <c r="IFE83" s="88"/>
      <c r="IFF83" s="88"/>
      <c r="IFG83" s="88"/>
      <c r="IFH83" s="88"/>
      <c r="IFI83" s="88"/>
      <c r="IFJ83" s="88"/>
      <c r="IFK83" s="88"/>
      <c r="IFL83" s="88"/>
      <c r="IFM83" s="88"/>
      <c r="IFN83" s="88"/>
      <c r="IFO83" s="88"/>
      <c r="IFP83" s="88"/>
      <c r="IFQ83" s="88"/>
      <c r="IFR83" s="88"/>
      <c r="IFS83" s="88"/>
      <c r="IFT83" s="88"/>
      <c r="IFU83" s="88"/>
      <c r="IFV83" s="88"/>
      <c r="IFW83" s="88"/>
      <c r="IFX83" s="88"/>
      <c r="IFY83" s="88"/>
      <c r="IFZ83" s="88"/>
      <c r="IGA83" s="88"/>
      <c r="IGB83" s="88"/>
      <c r="IGC83" s="88"/>
      <c r="IGD83" s="88"/>
      <c r="IGE83" s="88"/>
      <c r="IGF83" s="88"/>
      <c r="IGG83" s="88"/>
      <c r="IGH83" s="88"/>
      <c r="IGI83" s="88"/>
      <c r="IGJ83" s="88"/>
      <c r="IGK83" s="88"/>
      <c r="IGL83" s="88"/>
      <c r="IGM83" s="88"/>
      <c r="IGN83" s="88"/>
      <c r="IGO83" s="88"/>
      <c r="IGP83" s="88"/>
      <c r="IGQ83" s="88"/>
      <c r="IGR83" s="88"/>
      <c r="IGS83" s="88"/>
      <c r="IGT83" s="88"/>
      <c r="IGU83" s="88"/>
      <c r="IGV83" s="88"/>
      <c r="IGW83" s="88"/>
      <c r="IGX83" s="88"/>
      <c r="IGY83" s="88"/>
      <c r="IGZ83" s="88"/>
      <c r="IHA83" s="88"/>
      <c r="IHB83" s="88"/>
      <c r="IHC83" s="88"/>
      <c r="IHD83" s="88"/>
      <c r="IHE83" s="88"/>
      <c r="IHF83" s="88"/>
      <c r="IHG83" s="88"/>
      <c r="IHH83" s="88"/>
      <c r="IHI83" s="88"/>
      <c r="IHJ83" s="88"/>
      <c r="IHK83" s="88"/>
      <c r="IHL83" s="88"/>
      <c r="IHM83" s="88"/>
      <c r="IHN83" s="88"/>
      <c r="IHO83" s="88"/>
      <c r="IHP83" s="88"/>
      <c r="IHQ83" s="88"/>
      <c r="IHR83" s="88"/>
      <c r="IHS83" s="88"/>
      <c r="IHT83" s="88"/>
      <c r="IHU83" s="88"/>
      <c r="IHV83" s="88"/>
      <c r="IHW83" s="88"/>
      <c r="IHX83" s="88"/>
      <c r="IHY83" s="88"/>
      <c r="IHZ83" s="88"/>
      <c r="IIA83" s="88"/>
      <c r="IIB83" s="88"/>
      <c r="IIC83" s="88"/>
      <c r="IID83" s="88"/>
      <c r="IIE83" s="88"/>
      <c r="IIF83" s="88"/>
      <c r="IIG83" s="88"/>
      <c r="IIH83" s="88"/>
      <c r="III83" s="88"/>
      <c r="IIJ83" s="88"/>
      <c r="IIK83" s="88"/>
      <c r="IIL83" s="88"/>
      <c r="IIM83" s="88"/>
      <c r="IIN83" s="88"/>
      <c r="IIO83" s="88"/>
      <c r="IIP83" s="88"/>
      <c r="IIQ83" s="88"/>
      <c r="IIR83" s="88"/>
      <c r="IIS83" s="88"/>
      <c r="IIT83" s="88"/>
      <c r="IIU83" s="88"/>
      <c r="IIV83" s="88"/>
      <c r="IIW83" s="88"/>
      <c r="IIX83" s="88"/>
      <c r="IIY83" s="88"/>
      <c r="IIZ83" s="88"/>
      <c r="IJA83" s="88"/>
      <c r="IJB83" s="88"/>
      <c r="IJC83" s="88"/>
      <c r="IJD83" s="88"/>
      <c r="IJE83" s="88"/>
      <c r="IJF83" s="88"/>
      <c r="IJG83" s="88"/>
      <c r="IJH83" s="88"/>
      <c r="IJI83" s="88"/>
      <c r="IJJ83" s="88"/>
      <c r="IJK83" s="88"/>
      <c r="IJL83" s="88"/>
      <c r="IJM83" s="88"/>
      <c r="IJN83" s="88"/>
      <c r="IJO83" s="88"/>
      <c r="IJP83" s="88"/>
      <c r="IJQ83" s="88"/>
      <c r="IJR83" s="88"/>
      <c r="IJS83" s="88"/>
      <c r="IJT83" s="88"/>
      <c r="IJU83" s="88"/>
      <c r="IJV83" s="88"/>
      <c r="IJW83" s="88"/>
      <c r="IJX83" s="88"/>
      <c r="IJY83" s="88"/>
      <c r="IJZ83" s="88"/>
      <c r="IKA83" s="88"/>
      <c r="IKB83" s="88"/>
      <c r="IKC83" s="88"/>
      <c r="IKD83" s="88"/>
      <c r="IKE83" s="88"/>
      <c r="IKF83" s="88"/>
      <c r="IKG83" s="88"/>
      <c r="IKH83" s="88"/>
      <c r="IKI83" s="88"/>
      <c r="IKJ83" s="88"/>
      <c r="IKK83" s="88"/>
      <c r="IKL83" s="88"/>
      <c r="IKM83" s="88"/>
      <c r="IKN83" s="88"/>
      <c r="IKO83" s="88"/>
      <c r="IKP83" s="88"/>
      <c r="IKQ83" s="88"/>
      <c r="IKR83" s="88"/>
      <c r="IKS83" s="88"/>
      <c r="IKT83" s="88"/>
      <c r="IKU83" s="88"/>
      <c r="IKV83" s="88"/>
      <c r="IKW83" s="88"/>
      <c r="IKX83" s="88"/>
      <c r="IKY83" s="88"/>
      <c r="IKZ83" s="88"/>
      <c r="ILA83" s="88"/>
      <c r="ILB83" s="88"/>
      <c r="ILC83" s="88"/>
      <c r="ILD83" s="88"/>
      <c r="ILE83" s="88"/>
      <c r="ILF83" s="88"/>
      <c r="ILG83" s="88"/>
      <c r="ILH83" s="88"/>
      <c r="ILI83" s="88"/>
      <c r="ILJ83" s="88"/>
      <c r="ILK83" s="88"/>
      <c r="ILL83" s="88"/>
      <c r="ILM83" s="88"/>
      <c r="ILN83" s="88"/>
      <c r="ILO83" s="88"/>
      <c r="ILP83" s="88"/>
      <c r="ILQ83" s="88"/>
      <c r="ILR83" s="88"/>
      <c r="ILS83" s="88"/>
      <c r="ILT83" s="88"/>
      <c r="ILU83" s="88"/>
      <c r="ILV83" s="88"/>
      <c r="ILW83" s="88"/>
      <c r="ILX83" s="88"/>
      <c r="ILY83" s="88"/>
      <c r="ILZ83" s="88"/>
      <c r="IMA83" s="88"/>
      <c r="IMB83" s="88"/>
      <c r="IMC83" s="88"/>
      <c r="IMD83" s="88"/>
      <c r="IME83" s="88"/>
      <c r="IMF83" s="88"/>
      <c r="IMG83" s="88"/>
      <c r="IMH83" s="88"/>
      <c r="IMI83" s="88"/>
      <c r="IMJ83" s="88"/>
      <c r="IMK83" s="88"/>
      <c r="IML83" s="88"/>
      <c r="IMM83" s="88"/>
      <c r="IMN83" s="88"/>
      <c r="IMO83" s="88"/>
      <c r="IMP83" s="88"/>
      <c r="IMQ83" s="88"/>
      <c r="IMR83" s="88"/>
      <c r="IMS83" s="88"/>
      <c r="IMT83" s="88"/>
      <c r="IMU83" s="88"/>
      <c r="IMV83" s="88"/>
      <c r="IMW83" s="88"/>
      <c r="IMX83" s="88"/>
      <c r="IMY83" s="88"/>
      <c r="IMZ83" s="88"/>
      <c r="INA83" s="88"/>
      <c r="INB83" s="88"/>
      <c r="INC83" s="88"/>
      <c r="IND83" s="88"/>
      <c r="INE83" s="88"/>
      <c r="INF83" s="88"/>
      <c r="ING83" s="88"/>
      <c r="INH83" s="88"/>
      <c r="INI83" s="88"/>
      <c r="INJ83" s="88"/>
      <c r="INK83" s="88"/>
      <c r="INL83" s="88"/>
      <c r="INM83" s="88"/>
      <c r="INN83" s="88"/>
      <c r="INO83" s="88"/>
      <c r="INP83" s="88"/>
      <c r="INQ83" s="88"/>
      <c r="INR83" s="88"/>
      <c r="INS83" s="88"/>
      <c r="INT83" s="88"/>
      <c r="INU83" s="88"/>
      <c r="INV83" s="88"/>
      <c r="INW83" s="88"/>
      <c r="INX83" s="88"/>
      <c r="INY83" s="88"/>
      <c r="INZ83" s="88"/>
      <c r="IOA83" s="88"/>
      <c r="IOB83" s="88"/>
      <c r="IOC83" s="88"/>
      <c r="IOD83" s="88"/>
      <c r="IOE83" s="88"/>
      <c r="IOF83" s="88"/>
      <c r="IOG83" s="88"/>
      <c r="IOH83" s="88"/>
      <c r="IOI83" s="88"/>
      <c r="IOJ83" s="88"/>
      <c r="IOK83" s="88"/>
      <c r="IOL83" s="88"/>
      <c r="IOM83" s="88"/>
      <c r="ION83" s="88"/>
      <c r="IOO83" s="88"/>
      <c r="IOP83" s="88"/>
      <c r="IOQ83" s="88"/>
      <c r="IOR83" s="88"/>
      <c r="IOS83" s="88"/>
      <c r="IOT83" s="88"/>
      <c r="IOU83" s="88"/>
      <c r="IOV83" s="88"/>
      <c r="IOW83" s="88"/>
      <c r="IOX83" s="88"/>
      <c r="IOY83" s="88"/>
      <c r="IOZ83" s="88"/>
      <c r="IPA83" s="88"/>
      <c r="IPB83" s="88"/>
      <c r="IPC83" s="88"/>
      <c r="IPD83" s="88"/>
      <c r="IPE83" s="88"/>
      <c r="IPF83" s="88"/>
      <c r="IPG83" s="88"/>
      <c r="IPH83" s="88"/>
      <c r="IPI83" s="88"/>
      <c r="IPJ83" s="88"/>
      <c r="IPK83" s="88"/>
      <c r="IPL83" s="88"/>
      <c r="IPM83" s="88"/>
      <c r="IPN83" s="88"/>
      <c r="IPO83" s="88"/>
      <c r="IPP83" s="88"/>
      <c r="IPQ83" s="88"/>
      <c r="IPR83" s="88"/>
      <c r="IPS83" s="88"/>
      <c r="IPT83" s="88"/>
      <c r="IPU83" s="88"/>
      <c r="IPV83" s="88"/>
      <c r="IPW83" s="88"/>
      <c r="IPX83" s="88"/>
      <c r="IPY83" s="88"/>
      <c r="IPZ83" s="88"/>
      <c r="IQA83" s="88"/>
      <c r="IQB83" s="88"/>
      <c r="IQC83" s="88"/>
      <c r="IQD83" s="88"/>
      <c r="IQE83" s="88"/>
      <c r="IQF83" s="88"/>
      <c r="IQG83" s="88"/>
      <c r="IQH83" s="88"/>
      <c r="IQI83" s="88"/>
      <c r="IQJ83" s="88"/>
      <c r="IQK83" s="88"/>
      <c r="IQL83" s="88"/>
      <c r="IQM83" s="88"/>
      <c r="IQN83" s="88"/>
      <c r="IQO83" s="88"/>
      <c r="IQP83" s="88"/>
      <c r="IQQ83" s="88"/>
      <c r="IQR83" s="88"/>
      <c r="IQS83" s="88"/>
      <c r="IQT83" s="88"/>
      <c r="IQU83" s="88"/>
      <c r="IQV83" s="88"/>
      <c r="IQW83" s="88"/>
      <c r="IQX83" s="88"/>
      <c r="IQY83" s="88"/>
      <c r="IQZ83" s="88"/>
      <c r="IRA83" s="88"/>
      <c r="IRB83" s="88"/>
      <c r="IRC83" s="88"/>
      <c r="IRD83" s="88"/>
      <c r="IRE83" s="88"/>
      <c r="IRF83" s="88"/>
      <c r="IRG83" s="88"/>
      <c r="IRH83" s="88"/>
      <c r="IRI83" s="88"/>
      <c r="IRJ83" s="88"/>
      <c r="IRK83" s="88"/>
      <c r="IRL83" s="88"/>
      <c r="IRM83" s="88"/>
      <c r="IRN83" s="88"/>
      <c r="IRO83" s="88"/>
      <c r="IRP83" s="88"/>
      <c r="IRQ83" s="88"/>
      <c r="IRR83" s="88"/>
      <c r="IRS83" s="88"/>
      <c r="IRT83" s="88"/>
      <c r="IRU83" s="88"/>
      <c r="IRV83" s="88"/>
      <c r="IRW83" s="88"/>
      <c r="IRX83" s="88"/>
      <c r="IRY83" s="88"/>
      <c r="IRZ83" s="88"/>
      <c r="ISA83" s="88"/>
      <c r="ISB83" s="88"/>
      <c r="ISC83" s="88"/>
      <c r="ISD83" s="88"/>
      <c r="ISE83" s="88"/>
      <c r="ISF83" s="88"/>
      <c r="ISG83" s="88"/>
      <c r="ISH83" s="88"/>
      <c r="ISI83" s="88"/>
      <c r="ISJ83" s="88"/>
      <c r="ISK83" s="88"/>
      <c r="ISL83" s="88"/>
      <c r="ISM83" s="88"/>
      <c r="ISN83" s="88"/>
      <c r="ISO83" s="88"/>
      <c r="ISP83" s="88"/>
      <c r="ISQ83" s="88"/>
      <c r="ISR83" s="88"/>
      <c r="ISS83" s="88"/>
      <c r="IST83" s="88"/>
      <c r="ISU83" s="88"/>
      <c r="ISV83" s="88"/>
      <c r="ISW83" s="88"/>
      <c r="ISX83" s="88"/>
      <c r="ISY83" s="88"/>
      <c r="ISZ83" s="88"/>
      <c r="ITA83" s="88"/>
      <c r="ITB83" s="88"/>
      <c r="ITC83" s="88"/>
      <c r="ITD83" s="88"/>
      <c r="ITE83" s="88"/>
      <c r="ITF83" s="88"/>
      <c r="ITG83" s="88"/>
      <c r="ITH83" s="88"/>
      <c r="ITI83" s="88"/>
      <c r="ITJ83" s="88"/>
      <c r="ITK83" s="88"/>
      <c r="ITL83" s="88"/>
      <c r="ITM83" s="88"/>
      <c r="ITN83" s="88"/>
      <c r="ITO83" s="88"/>
      <c r="ITP83" s="88"/>
      <c r="ITQ83" s="88"/>
      <c r="ITR83" s="88"/>
      <c r="ITS83" s="88"/>
      <c r="ITT83" s="88"/>
      <c r="ITU83" s="88"/>
      <c r="ITV83" s="88"/>
      <c r="ITW83" s="88"/>
      <c r="ITX83" s="88"/>
      <c r="ITY83" s="88"/>
      <c r="ITZ83" s="88"/>
      <c r="IUA83" s="88"/>
      <c r="IUB83" s="88"/>
      <c r="IUC83" s="88"/>
      <c r="IUD83" s="88"/>
      <c r="IUE83" s="88"/>
      <c r="IUF83" s="88"/>
      <c r="IUG83" s="88"/>
      <c r="IUH83" s="88"/>
      <c r="IUI83" s="88"/>
      <c r="IUJ83" s="88"/>
      <c r="IUK83" s="88"/>
      <c r="IUL83" s="88"/>
      <c r="IUM83" s="88"/>
      <c r="IUN83" s="88"/>
      <c r="IUO83" s="88"/>
      <c r="IUP83" s="88"/>
      <c r="IUQ83" s="88"/>
      <c r="IUR83" s="88"/>
      <c r="IUS83" s="88"/>
      <c r="IUT83" s="88"/>
      <c r="IUU83" s="88"/>
      <c r="IUV83" s="88"/>
      <c r="IUW83" s="88"/>
      <c r="IUX83" s="88"/>
      <c r="IUY83" s="88"/>
      <c r="IUZ83" s="88"/>
      <c r="IVA83" s="88"/>
      <c r="IVB83" s="88"/>
      <c r="IVC83" s="88"/>
      <c r="IVD83" s="88"/>
      <c r="IVE83" s="88"/>
      <c r="IVF83" s="88"/>
      <c r="IVG83" s="88"/>
      <c r="IVH83" s="88"/>
      <c r="IVI83" s="88"/>
      <c r="IVJ83" s="88"/>
      <c r="IVK83" s="88"/>
      <c r="IVL83" s="88"/>
      <c r="IVM83" s="88"/>
      <c r="IVN83" s="88"/>
      <c r="IVO83" s="88"/>
      <c r="IVP83" s="88"/>
      <c r="IVQ83" s="88"/>
      <c r="IVR83" s="88"/>
      <c r="IVS83" s="88"/>
      <c r="IVT83" s="88"/>
      <c r="IVU83" s="88"/>
      <c r="IVV83" s="88"/>
      <c r="IVW83" s="88"/>
      <c r="IVX83" s="88"/>
      <c r="IVY83" s="88"/>
      <c r="IVZ83" s="88"/>
      <c r="IWA83" s="88"/>
      <c r="IWB83" s="88"/>
      <c r="IWC83" s="88"/>
      <c r="IWD83" s="88"/>
      <c r="IWE83" s="88"/>
      <c r="IWF83" s="88"/>
      <c r="IWG83" s="88"/>
      <c r="IWH83" s="88"/>
      <c r="IWI83" s="88"/>
      <c r="IWJ83" s="88"/>
      <c r="IWK83" s="88"/>
      <c r="IWL83" s="88"/>
      <c r="IWM83" s="88"/>
      <c r="IWN83" s="88"/>
      <c r="IWO83" s="88"/>
      <c r="IWP83" s="88"/>
      <c r="IWQ83" s="88"/>
      <c r="IWR83" s="88"/>
      <c r="IWS83" s="88"/>
      <c r="IWT83" s="88"/>
      <c r="IWU83" s="88"/>
      <c r="IWV83" s="88"/>
      <c r="IWW83" s="88"/>
      <c r="IWX83" s="88"/>
      <c r="IWY83" s="88"/>
      <c r="IWZ83" s="88"/>
      <c r="IXA83" s="88"/>
      <c r="IXB83" s="88"/>
      <c r="IXC83" s="88"/>
      <c r="IXD83" s="88"/>
      <c r="IXE83" s="88"/>
      <c r="IXF83" s="88"/>
      <c r="IXG83" s="88"/>
      <c r="IXH83" s="88"/>
      <c r="IXI83" s="88"/>
      <c r="IXJ83" s="88"/>
      <c r="IXK83" s="88"/>
      <c r="IXL83" s="88"/>
      <c r="IXM83" s="88"/>
      <c r="IXN83" s="88"/>
      <c r="IXO83" s="88"/>
      <c r="IXP83" s="88"/>
      <c r="IXQ83" s="88"/>
      <c r="IXR83" s="88"/>
      <c r="IXS83" s="88"/>
      <c r="IXT83" s="88"/>
      <c r="IXU83" s="88"/>
      <c r="IXV83" s="88"/>
      <c r="IXW83" s="88"/>
      <c r="IXX83" s="88"/>
      <c r="IXY83" s="88"/>
      <c r="IXZ83" s="88"/>
      <c r="IYA83" s="88"/>
      <c r="IYB83" s="88"/>
      <c r="IYC83" s="88"/>
      <c r="IYD83" s="88"/>
      <c r="IYE83" s="88"/>
      <c r="IYF83" s="88"/>
      <c r="IYG83" s="88"/>
      <c r="IYH83" s="88"/>
      <c r="IYI83" s="88"/>
      <c r="IYJ83" s="88"/>
      <c r="IYK83" s="88"/>
      <c r="IYL83" s="88"/>
      <c r="IYM83" s="88"/>
      <c r="IYN83" s="88"/>
      <c r="IYO83" s="88"/>
      <c r="IYP83" s="88"/>
      <c r="IYQ83" s="88"/>
      <c r="IYR83" s="88"/>
      <c r="IYS83" s="88"/>
      <c r="IYT83" s="88"/>
      <c r="IYU83" s="88"/>
      <c r="IYV83" s="88"/>
      <c r="IYW83" s="88"/>
      <c r="IYX83" s="88"/>
      <c r="IYY83" s="88"/>
      <c r="IYZ83" s="88"/>
      <c r="IZA83" s="88"/>
      <c r="IZB83" s="88"/>
      <c r="IZC83" s="88"/>
      <c r="IZD83" s="88"/>
      <c r="IZE83" s="88"/>
      <c r="IZF83" s="88"/>
      <c r="IZG83" s="88"/>
      <c r="IZH83" s="88"/>
      <c r="IZI83" s="88"/>
      <c r="IZJ83" s="88"/>
      <c r="IZK83" s="88"/>
      <c r="IZL83" s="88"/>
      <c r="IZM83" s="88"/>
      <c r="IZN83" s="88"/>
      <c r="IZO83" s="88"/>
      <c r="IZP83" s="88"/>
      <c r="IZQ83" s="88"/>
      <c r="IZR83" s="88"/>
      <c r="IZS83" s="88"/>
      <c r="IZT83" s="88"/>
      <c r="IZU83" s="88"/>
      <c r="IZV83" s="88"/>
      <c r="IZW83" s="88"/>
      <c r="IZX83" s="88"/>
      <c r="IZY83" s="88"/>
      <c r="IZZ83" s="88"/>
      <c r="JAA83" s="88"/>
      <c r="JAB83" s="88"/>
      <c r="JAC83" s="88"/>
      <c r="JAD83" s="88"/>
      <c r="JAE83" s="88"/>
      <c r="JAF83" s="88"/>
      <c r="JAG83" s="88"/>
      <c r="JAH83" s="88"/>
      <c r="JAI83" s="88"/>
      <c r="JAJ83" s="88"/>
      <c r="JAK83" s="88"/>
      <c r="JAL83" s="88"/>
      <c r="JAM83" s="88"/>
      <c r="JAN83" s="88"/>
      <c r="JAO83" s="88"/>
      <c r="JAP83" s="88"/>
      <c r="JAQ83" s="88"/>
      <c r="JAR83" s="88"/>
      <c r="JAS83" s="88"/>
      <c r="JAT83" s="88"/>
      <c r="JAU83" s="88"/>
      <c r="JAV83" s="88"/>
      <c r="JAW83" s="88"/>
      <c r="JAX83" s="88"/>
      <c r="JAY83" s="88"/>
      <c r="JAZ83" s="88"/>
      <c r="JBA83" s="88"/>
      <c r="JBB83" s="88"/>
      <c r="JBC83" s="88"/>
      <c r="JBD83" s="88"/>
      <c r="JBE83" s="88"/>
      <c r="JBF83" s="88"/>
      <c r="JBG83" s="88"/>
      <c r="JBH83" s="88"/>
      <c r="JBI83" s="88"/>
      <c r="JBJ83" s="88"/>
      <c r="JBK83" s="88"/>
      <c r="JBL83" s="88"/>
      <c r="JBM83" s="88"/>
      <c r="JBN83" s="88"/>
      <c r="JBO83" s="88"/>
      <c r="JBP83" s="88"/>
      <c r="JBQ83" s="88"/>
      <c r="JBR83" s="88"/>
      <c r="JBS83" s="88"/>
      <c r="JBT83" s="88"/>
      <c r="JBU83" s="88"/>
      <c r="JBV83" s="88"/>
      <c r="JBW83" s="88"/>
      <c r="JBX83" s="88"/>
      <c r="JBY83" s="88"/>
      <c r="JBZ83" s="88"/>
      <c r="JCA83" s="88"/>
      <c r="JCB83" s="88"/>
      <c r="JCC83" s="88"/>
      <c r="JCD83" s="88"/>
      <c r="JCE83" s="88"/>
      <c r="JCF83" s="88"/>
      <c r="JCG83" s="88"/>
      <c r="JCH83" s="88"/>
      <c r="JCI83" s="88"/>
      <c r="JCJ83" s="88"/>
      <c r="JCK83" s="88"/>
      <c r="JCL83" s="88"/>
      <c r="JCM83" s="88"/>
      <c r="JCN83" s="88"/>
      <c r="JCO83" s="88"/>
      <c r="JCP83" s="88"/>
      <c r="JCQ83" s="88"/>
      <c r="JCR83" s="88"/>
      <c r="JCS83" s="88"/>
      <c r="JCT83" s="88"/>
      <c r="JCU83" s="88"/>
      <c r="JCV83" s="88"/>
      <c r="JCW83" s="88"/>
      <c r="JCX83" s="88"/>
      <c r="JCY83" s="88"/>
      <c r="JCZ83" s="88"/>
      <c r="JDA83" s="88"/>
      <c r="JDB83" s="88"/>
      <c r="JDC83" s="88"/>
      <c r="JDD83" s="88"/>
      <c r="JDE83" s="88"/>
      <c r="JDF83" s="88"/>
      <c r="JDG83" s="88"/>
      <c r="JDH83" s="88"/>
      <c r="JDI83" s="88"/>
      <c r="JDJ83" s="88"/>
      <c r="JDK83" s="88"/>
      <c r="JDL83" s="88"/>
      <c r="JDM83" s="88"/>
      <c r="JDN83" s="88"/>
      <c r="JDO83" s="88"/>
      <c r="JDP83" s="88"/>
      <c r="JDQ83" s="88"/>
      <c r="JDR83" s="88"/>
      <c r="JDS83" s="88"/>
      <c r="JDT83" s="88"/>
      <c r="JDU83" s="88"/>
      <c r="JDV83" s="88"/>
      <c r="JDW83" s="88"/>
      <c r="JDX83" s="88"/>
      <c r="JDY83" s="88"/>
      <c r="JDZ83" s="88"/>
      <c r="JEA83" s="88"/>
      <c r="JEB83" s="88"/>
      <c r="JEC83" s="88"/>
      <c r="JED83" s="88"/>
      <c r="JEE83" s="88"/>
      <c r="JEF83" s="88"/>
      <c r="JEG83" s="88"/>
      <c r="JEH83" s="88"/>
      <c r="JEI83" s="88"/>
      <c r="JEJ83" s="88"/>
      <c r="JEK83" s="88"/>
      <c r="JEL83" s="88"/>
      <c r="JEM83" s="88"/>
      <c r="JEN83" s="88"/>
      <c r="JEO83" s="88"/>
      <c r="JEP83" s="88"/>
      <c r="JEQ83" s="88"/>
      <c r="JER83" s="88"/>
      <c r="JES83" s="88"/>
      <c r="JET83" s="88"/>
      <c r="JEU83" s="88"/>
      <c r="JEV83" s="88"/>
      <c r="JEW83" s="88"/>
      <c r="JEX83" s="88"/>
      <c r="JEY83" s="88"/>
      <c r="JEZ83" s="88"/>
      <c r="JFA83" s="88"/>
      <c r="JFB83" s="88"/>
      <c r="JFC83" s="88"/>
      <c r="JFD83" s="88"/>
      <c r="JFE83" s="88"/>
      <c r="JFF83" s="88"/>
      <c r="JFG83" s="88"/>
      <c r="JFH83" s="88"/>
      <c r="JFI83" s="88"/>
      <c r="JFJ83" s="88"/>
      <c r="JFK83" s="88"/>
      <c r="JFL83" s="88"/>
      <c r="JFM83" s="88"/>
      <c r="JFN83" s="88"/>
      <c r="JFO83" s="88"/>
      <c r="JFP83" s="88"/>
      <c r="JFQ83" s="88"/>
      <c r="JFR83" s="88"/>
      <c r="JFS83" s="88"/>
      <c r="JFT83" s="88"/>
      <c r="JFU83" s="88"/>
      <c r="JFV83" s="88"/>
      <c r="JFW83" s="88"/>
      <c r="JFX83" s="88"/>
      <c r="JFY83" s="88"/>
      <c r="JFZ83" s="88"/>
      <c r="JGA83" s="88"/>
      <c r="JGB83" s="88"/>
      <c r="JGC83" s="88"/>
      <c r="JGD83" s="88"/>
      <c r="JGE83" s="88"/>
      <c r="JGF83" s="88"/>
      <c r="JGG83" s="88"/>
      <c r="JGH83" s="88"/>
      <c r="JGI83" s="88"/>
      <c r="JGJ83" s="88"/>
      <c r="JGK83" s="88"/>
      <c r="JGL83" s="88"/>
      <c r="JGM83" s="88"/>
      <c r="JGN83" s="88"/>
      <c r="JGO83" s="88"/>
      <c r="JGP83" s="88"/>
      <c r="JGQ83" s="88"/>
      <c r="JGR83" s="88"/>
      <c r="JGS83" s="88"/>
      <c r="JGT83" s="88"/>
      <c r="JGU83" s="88"/>
      <c r="JGV83" s="88"/>
      <c r="JGW83" s="88"/>
      <c r="JGX83" s="88"/>
      <c r="JGY83" s="88"/>
      <c r="JGZ83" s="88"/>
      <c r="JHA83" s="88"/>
      <c r="JHB83" s="88"/>
      <c r="JHC83" s="88"/>
      <c r="JHD83" s="88"/>
      <c r="JHE83" s="88"/>
      <c r="JHF83" s="88"/>
      <c r="JHG83" s="88"/>
      <c r="JHH83" s="88"/>
      <c r="JHI83" s="88"/>
      <c r="JHJ83" s="88"/>
      <c r="JHK83" s="88"/>
      <c r="JHL83" s="88"/>
      <c r="JHM83" s="88"/>
      <c r="JHN83" s="88"/>
      <c r="JHO83" s="88"/>
      <c r="JHP83" s="88"/>
      <c r="JHQ83" s="88"/>
      <c r="JHR83" s="88"/>
      <c r="JHS83" s="88"/>
      <c r="JHT83" s="88"/>
      <c r="JHU83" s="88"/>
      <c r="JHV83" s="88"/>
      <c r="JHW83" s="88"/>
      <c r="JHX83" s="88"/>
      <c r="JHY83" s="88"/>
      <c r="JHZ83" s="88"/>
      <c r="JIA83" s="88"/>
      <c r="JIB83" s="88"/>
      <c r="JIC83" s="88"/>
      <c r="JID83" s="88"/>
      <c r="JIE83" s="88"/>
      <c r="JIF83" s="88"/>
      <c r="JIG83" s="88"/>
      <c r="JIH83" s="88"/>
      <c r="JII83" s="88"/>
      <c r="JIJ83" s="88"/>
      <c r="JIK83" s="88"/>
      <c r="JIL83" s="88"/>
      <c r="JIM83" s="88"/>
      <c r="JIN83" s="88"/>
      <c r="JIO83" s="88"/>
      <c r="JIP83" s="88"/>
      <c r="JIQ83" s="88"/>
      <c r="JIR83" s="88"/>
      <c r="JIS83" s="88"/>
      <c r="JIT83" s="88"/>
      <c r="JIU83" s="88"/>
      <c r="JIV83" s="88"/>
      <c r="JIW83" s="88"/>
      <c r="JIX83" s="88"/>
      <c r="JIY83" s="88"/>
      <c r="JIZ83" s="88"/>
      <c r="JJA83" s="88"/>
      <c r="JJB83" s="88"/>
      <c r="JJC83" s="88"/>
      <c r="JJD83" s="88"/>
      <c r="JJE83" s="88"/>
      <c r="JJF83" s="88"/>
      <c r="JJG83" s="88"/>
      <c r="JJH83" s="88"/>
      <c r="JJI83" s="88"/>
      <c r="JJJ83" s="88"/>
      <c r="JJK83" s="88"/>
      <c r="JJL83" s="88"/>
      <c r="JJM83" s="88"/>
      <c r="JJN83" s="88"/>
      <c r="JJO83" s="88"/>
      <c r="JJP83" s="88"/>
      <c r="JJQ83" s="88"/>
      <c r="JJR83" s="88"/>
      <c r="JJS83" s="88"/>
      <c r="JJT83" s="88"/>
      <c r="JJU83" s="88"/>
      <c r="JJV83" s="88"/>
      <c r="JJW83" s="88"/>
      <c r="JJX83" s="88"/>
      <c r="JJY83" s="88"/>
      <c r="JJZ83" s="88"/>
      <c r="JKA83" s="88"/>
      <c r="JKB83" s="88"/>
      <c r="JKC83" s="88"/>
      <c r="JKD83" s="88"/>
      <c r="JKE83" s="88"/>
      <c r="JKF83" s="88"/>
      <c r="JKG83" s="88"/>
      <c r="JKH83" s="88"/>
      <c r="JKI83" s="88"/>
      <c r="JKJ83" s="88"/>
      <c r="JKK83" s="88"/>
      <c r="JKL83" s="88"/>
      <c r="JKM83" s="88"/>
      <c r="JKN83" s="88"/>
      <c r="JKO83" s="88"/>
      <c r="JKP83" s="88"/>
      <c r="JKQ83" s="88"/>
      <c r="JKR83" s="88"/>
      <c r="JKS83" s="88"/>
      <c r="JKT83" s="88"/>
      <c r="JKU83" s="88"/>
      <c r="JKV83" s="88"/>
      <c r="JKW83" s="88"/>
      <c r="JKX83" s="88"/>
      <c r="JKY83" s="88"/>
      <c r="JKZ83" s="88"/>
      <c r="JLA83" s="88"/>
      <c r="JLB83" s="88"/>
      <c r="JLC83" s="88"/>
      <c r="JLD83" s="88"/>
      <c r="JLE83" s="88"/>
      <c r="JLF83" s="88"/>
      <c r="JLG83" s="88"/>
      <c r="JLH83" s="88"/>
      <c r="JLI83" s="88"/>
      <c r="JLJ83" s="88"/>
      <c r="JLK83" s="88"/>
      <c r="JLL83" s="88"/>
      <c r="JLM83" s="88"/>
      <c r="JLN83" s="88"/>
      <c r="JLO83" s="88"/>
      <c r="JLP83" s="88"/>
      <c r="JLQ83" s="88"/>
      <c r="JLR83" s="88"/>
      <c r="JLS83" s="88"/>
      <c r="JLT83" s="88"/>
      <c r="JLU83" s="88"/>
      <c r="JLV83" s="88"/>
      <c r="JLW83" s="88"/>
      <c r="JLX83" s="88"/>
      <c r="JLY83" s="88"/>
      <c r="JLZ83" s="88"/>
      <c r="JMA83" s="88"/>
      <c r="JMB83" s="88"/>
      <c r="JMC83" s="88"/>
      <c r="JMD83" s="88"/>
      <c r="JME83" s="88"/>
      <c r="JMF83" s="88"/>
      <c r="JMG83" s="88"/>
      <c r="JMH83" s="88"/>
      <c r="JMI83" s="88"/>
      <c r="JMJ83" s="88"/>
      <c r="JMK83" s="88"/>
      <c r="JML83" s="88"/>
      <c r="JMM83" s="88"/>
      <c r="JMN83" s="88"/>
      <c r="JMO83" s="88"/>
      <c r="JMP83" s="88"/>
      <c r="JMQ83" s="88"/>
      <c r="JMR83" s="88"/>
      <c r="JMS83" s="88"/>
      <c r="JMT83" s="88"/>
      <c r="JMU83" s="88"/>
      <c r="JMV83" s="88"/>
      <c r="JMW83" s="88"/>
      <c r="JMX83" s="88"/>
      <c r="JMY83" s="88"/>
      <c r="JMZ83" s="88"/>
      <c r="JNA83" s="88"/>
      <c r="JNB83" s="88"/>
      <c r="JNC83" s="88"/>
      <c r="JND83" s="88"/>
      <c r="JNE83" s="88"/>
      <c r="JNF83" s="88"/>
      <c r="JNG83" s="88"/>
      <c r="JNH83" s="88"/>
      <c r="JNI83" s="88"/>
      <c r="JNJ83" s="88"/>
      <c r="JNK83" s="88"/>
      <c r="JNL83" s="88"/>
      <c r="JNM83" s="88"/>
      <c r="JNN83" s="88"/>
      <c r="JNO83" s="88"/>
      <c r="JNP83" s="88"/>
      <c r="JNQ83" s="88"/>
      <c r="JNR83" s="88"/>
      <c r="JNS83" s="88"/>
      <c r="JNT83" s="88"/>
      <c r="JNU83" s="88"/>
      <c r="JNV83" s="88"/>
      <c r="JNW83" s="88"/>
      <c r="JNX83" s="88"/>
      <c r="JNY83" s="88"/>
      <c r="JNZ83" s="88"/>
      <c r="JOA83" s="88"/>
      <c r="JOB83" s="88"/>
      <c r="JOC83" s="88"/>
      <c r="JOD83" s="88"/>
      <c r="JOE83" s="88"/>
      <c r="JOF83" s="88"/>
      <c r="JOG83" s="88"/>
      <c r="JOH83" s="88"/>
      <c r="JOI83" s="88"/>
      <c r="JOJ83" s="88"/>
      <c r="JOK83" s="88"/>
      <c r="JOL83" s="88"/>
      <c r="JOM83" s="88"/>
      <c r="JON83" s="88"/>
      <c r="JOO83" s="88"/>
      <c r="JOP83" s="88"/>
      <c r="JOQ83" s="88"/>
      <c r="JOR83" s="88"/>
      <c r="JOS83" s="88"/>
      <c r="JOT83" s="88"/>
      <c r="JOU83" s="88"/>
      <c r="JOV83" s="88"/>
      <c r="JOW83" s="88"/>
      <c r="JOX83" s="88"/>
      <c r="JOY83" s="88"/>
      <c r="JOZ83" s="88"/>
      <c r="JPA83" s="88"/>
      <c r="JPB83" s="88"/>
      <c r="JPC83" s="88"/>
      <c r="JPD83" s="88"/>
      <c r="JPE83" s="88"/>
      <c r="JPF83" s="88"/>
      <c r="JPG83" s="88"/>
      <c r="JPH83" s="88"/>
      <c r="JPI83" s="88"/>
      <c r="JPJ83" s="88"/>
      <c r="JPK83" s="88"/>
      <c r="JPL83" s="88"/>
      <c r="JPM83" s="88"/>
      <c r="JPN83" s="88"/>
      <c r="JPO83" s="88"/>
      <c r="JPP83" s="88"/>
      <c r="JPQ83" s="88"/>
      <c r="JPR83" s="88"/>
      <c r="JPS83" s="88"/>
      <c r="JPT83" s="88"/>
      <c r="JPU83" s="88"/>
      <c r="JPV83" s="88"/>
      <c r="JPW83" s="88"/>
      <c r="JPX83" s="88"/>
      <c r="JPY83" s="88"/>
      <c r="JPZ83" s="88"/>
      <c r="JQA83" s="88"/>
      <c r="JQB83" s="88"/>
      <c r="JQC83" s="88"/>
      <c r="JQD83" s="88"/>
      <c r="JQE83" s="88"/>
      <c r="JQF83" s="88"/>
      <c r="JQG83" s="88"/>
      <c r="JQH83" s="88"/>
      <c r="JQI83" s="88"/>
      <c r="JQJ83" s="88"/>
      <c r="JQK83" s="88"/>
      <c r="JQL83" s="88"/>
      <c r="JQM83" s="88"/>
      <c r="JQN83" s="88"/>
      <c r="JQO83" s="88"/>
      <c r="JQP83" s="88"/>
      <c r="JQQ83" s="88"/>
      <c r="JQR83" s="88"/>
      <c r="JQS83" s="88"/>
      <c r="JQT83" s="88"/>
      <c r="JQU83" s="88"/>
      <c r="JQV83" s="88"/>
      <c r="JQW83" s="88"/>
      <c r="JQX83" s="88"/>
      <c r="JQY83" s="88"/>
      <c r="JQZ83" s="88"/>
      <c r="JRA83" s="88"/>
      <c r="JRB83" s="88"/>
      <c r="JRC83" s="88"/>
      <c r="JRD83" s="88"/>
      <c r="JRE83" s="88"/>
      <c r="JRF83" s="88"/>
      <c r="JRG83" s="88"/>
      <c r="JRH83" s="88"/>
      <c r="JRI83" s="88"/>
      <c r="JRJ83" s="88"/>
      <c r="JRK83" s="88"/>
      <c r="JRL83" s="88"/>
      <c r="JRM83" s="88"/>
      <c r="JRN83" s="88"/>
      <c r="JRO83" s="88"/>
      <c r="JRP83" s="88"/>
      <c r="JRQ83" s="88"/>
      <c r="JRR83" s="88"/>
      <c r="JRS83" s="88"/>
      <c r="JRT83" s="88"/>
      <c r="JRU83" s="88"/>
      <c r="JRV83" s="88"/>
      <c r="JRW83" s="88"/>
      <c r="JRX83" s="88"/>
      <c r="JRY83" s="88"/>
      <c r="JRZ83" s="88"/>
      <c r="JSA83" s="88"/>
      <c r="JSB83" s="88"/>
      <c r="JSC83" s="88"/>
      <c r="JSD83" s="88"/>
      <c r="JSE83" s="88"/>
      <c r="JSF83" s="88"/>
      <c r="JSG83" s="88"/>
      <c r="JSH83" s="88"/>
      <c r="JSI83" s="88"/>
      <c r="JSJ83" s="88"/>
      <c r="JSK83" s="88"/>
      <c r="JSL83" s="88"/>
      <c r="JSM83" s="88"/>
      <c r="JSN83" s="88"/>
      <c r="JSO83" s="88"/>
      <c r="JSP83" s="88"/>
      <c r="JSQ83" s="88"/>
      <c r="JSR83" s="88"/>
      <c r="JSS83" s="88"/>
      <c r="JST83" s="88"/>
      <c r="JSU83" s="88"/>
      <c r="JSV83" s="88"/>
      <c r="JSW83" s="88"/>
      <c r="JSX83" s="88"/>
      <c r="JSY83" s="88"/>
      <c r="JSZ83" s="88"/>
      <c r="JTA83" s="88"/>
      <c r="JTB83" s="88"/>
      <c r="JTC83" s="88"/>
      <c r="JTD83" s="88"/>
      <c r="JTE83" s="88"/>
      <c r="JTF83" s="88"/>
      <c r="JTG83" s="88"/>
      <c r="JTH83" s="88"/>
      <c r="JTI83" s="88"/>
      <c r="JTJ83" s="88"/>
      <c r="JTK83" s="88"/>
      <c r="JTL83" s="88"/>
      <c r="JTM83" s="88"/>
      <c r="JTN83" s="88"/>
      <c r="JTO83" s="88"/>
      <c r="JTP83" s="88"/>
      <c r="JTQ83" s="88"/>
      <c r="JTR83" s="88"/>
      <c r="JTS83" s="88"/>
      <c r="JTT83" s="88"/>
      <c r="JTU83" s="88"/>
      <c r="JTV83" s="88"/>
      <c r="JTW83" s="88"/>
      <c r="JTX83" s="88"/>
      <c r="JTY83" s="88"/>
      <c r="JTZ83" s="88"/>
      <c r="JUA83" s="88"/>
      <c r="JUB83" s="88"/>
      <c r="JUC83" s="88"/>
      <c r="JUD83" s="88"/>
      <c r="JUE83" s="88"/>
      <c r="JUF83" s="88"/>
      <c r="JUG83" s="88"/>
      <c r="JUH83" s="88"/>
      <c r="JUI83" s="88"/>
      <c r="JUJ83" s="88"/>
      <c r="JUK83" s="88"/>
      <c r="JUL83" s="88"/>
      <c r="JUM83" s="88"/>
      <c r="JUN83" s="88"/>
      <c r="JUO83" s="88"/>
      <c r="JUP83" s="88"/>
      <c r="JUQ83" s="88"/>
      <c r="JUR83" s="88"/>
      <c r="JUS83" s="88"/>
      <c r="JUT83" s="88"/>
      <c r="JUU83" s="88"/>
      <c r="JUV83" s="88"/>
      <c r="JUW83" s="88"/>
      <c r="JUX83" s="88"/>
      <c r="JUY83" s="88"/>
      <c r="JUZ83" s="88"/>
      <c r="JVA83" s="88"/>
      <c r="JVB83" s="88"/>
      <c r="JVC83" s="88"/>
      <c r="JVD83" s="88"/>
      <c r="JVE83" s="88"/>
      <c r="JVF83" s="88"/>
      <c r="JVG83" s="88"/>
      <c r="JVH83" s="88"/>
      <c r="JVI83" s="88"/>
      <c r="JVJ83" s="88"/>
      <c r="JVK83" s="88"/>
      <c r="JVL83" s="88"/>
      <c r="JVM83" s="88"/>
      <c r="JVN83" s="88"/>
      <c r="JVO83" s="88"/>
      <c r="JVP83" s="88"/>
      <c r="JVQ83" s="88"/>
      <c r="JVR83" s="88"/>
      <c r="JVS83" s="88"/>
      <c r="JVT83" s="88"/>
      <c r="JVU83" s="88"/>
      <c r="JVV83" s="88"/>
      <c r="JVW83" s="88"/>
      <c r="JVX83" s="88"/>
      <c r="JVY83" s="88"/>
      <c r="JVZ83" s="88"/>
      <c r="JWA83" s="88"/>
      <c r="JWB83" s="88"/>
      <c r="JWC83" s="88"/>
      <c r="JWD83" s="88"/>
      <c r="JWE83" s="88"/>
      <c r="JWF83" s="88"/>
      <c r="JWG83" s="88"/>
      <c r="JWH83" s="88"/>
      <c r="JWI83" s="88"/>
      <c r="JWJ83" s="88"/>
      <c r="JWK83" s="88"/>
      <c r="JWL83" s="88"/>
      <c r="JWM83" s="88"/>
      <c r="JWN83" s="88"/>
      <c r="JWO83" s="88"/>
      <c r="JWP83" s="88"/>
      <c r="JWQ83" s="88"/>
      <c r="JWR83" s="88"/>
      <c r="JWS83" s="88"/>
      <c r="JWT83" s="88"/>
      <c r="JWU83" s="88"/>
      <c r="JWV83" s="88"/>
      <c r="JWW83" s="88"/>
      <c r="JWX83" s="88"/>
      <c r="JWY83" s="88"/>
      <c r="JWZ83" s="88"/>
      <c r="JXA83" s="88"/>
      <c r="JXB83" s="88"/>
      <c r="JXC83" s="88"/>
      <c r="JXD83" s="88"/>
      <c r="JXE83" s="88"/>
      <c r="JXF83" s="88"/>
      <c r="JXG83" s="88"/>
      <c r="JXH83" s="88"/>
      <c r="JXI83" s="88"/>
      <c r="JXJ83" s="88"/>
      <c r="JXK83" s="88"/>
      <c r="JXL83" s="88"/>
      <c r="JXM83" s="88"/>
      <c r="JXN83" s="88"/>
      <c r="JXO83" s="88"/>
      <c r="JXP83" s="88"/>
      <c r="JXQ83" s="88"/>
      <c r="JXR83" s="88"/>
      <c r="JXS83" s="88"/>
      <c r="JXT83" s="88"/>
      <c r="JXU83" s="88"/>
      <c r="JXV83" s="88"/>
      <c r="JXW83" s="88"/>
      <c r="JXX83" s="88"/>
      <c r="JXY83" s="88"/>
      <c r="JXZ83" s="88"/>
      <c r="JYA83" s="88"/>
      <c r="JYB83" s="88"/>
      <c r="JYC83" s="88"/>
      <c r="JYD83" s="88"/>
      <c r="JYE83" s="88"/>
      <c r="JYF83" s="88"/>
      <c r="JYG83" s="88"/>
      <c r="JYH83" s="88"/>
      <c r="JYI83" s="88"/>
      <c r="JYJ83" s="88"/>
      <c r="JYK83" s="88"/>
      <c r="JYL83" s="88"/>
      <c r="JYM83" s="88"/>
      <c r="JYN83" s="88"/>
      <c r="JYO83" s="88"/>
      <c r="JYP83" s="88"/>
      <c r="JYQ83" s="88"/>
      <c r="JYR83" s="88"/>
      <c r="JYS83" s="88"/>
      <c r="JYT83" s="88"/>
      <c r="JYU83" s="88"/>
      <c r="JYV83" s="88"/>
      <c r="JYW83" s="88"/>
      <c r="JYX83" s="88"/>
      <c r="JYY83" s="88"/>
      <c r="JYZ83" s="88"/>
      <c r="JZA83" s="88"/>
      <c r="JZB83" s="88"/>
      <c r="JZC83" s="88"/>
      <c r="JZD83" s="88"/>
      <c r="JZE83" s="88"/>
      <c r="JZF83" s="88"/>
      <c r="JZG83" s="88"/>
      <c r="JZH83" s="88"/>
      <c r="JZI83" s="88"/>
      <c r="JZJ83" s="88"/>
      <c r="JZK83" s="88"/>
      <c r="JZL83" s="88"/>
      <c r="JZM83" s="88"/>
      <c r="JZN83" s="88"/>
      <c r="JZO83" s="88"/>
      <c r="JZP83" s="88"/>
      <c r="JZQ83" s="88"/>
      <c r="JZR83" s="88"/>
      <c r="JZS83" s="88"/>
      <c r="JZT83" s="88"/>
      <c r="JZU83" s="88"/>
      <c r="JZV83" s="88"/>
      <c r="JZW83" s="88"/>
      <c r="JZX83" s="88"/>
      <c r="JZY83" s="88"/>
      <c r="JZZ83" s="88"/>
      <c r="KAA83" s="88"/>
      <c r="KAB83" s="88"/>
      <c r="KAC83" s="88"/>
      <c r="KAD83" s="88"/>
      <c r="KAE83" s="88"/>
      <c r="KAF83" s="88"/>
      <c r="KAG83" s="88"/>
      <c r="KAH83" s="88"/>
      <c r="KAI83" s="88"/>
      <c r="KAJ83" s="88"/>
      <c r="KAK83" s="88"/>
      <c r="KAL83" s="88"/>
      <c r="KAM83" s="88"/>
      <c r="KAN83" s="88"/>
      <c r="KAO83" s="88"/>
      <c r="KAP83" s="88"/>
      <c r="KAQ83" s="88"/>
      <c r="KAR83" s="88"/>
      <c r="KAS83" s="88"/>
      <c r="KAT83" s="88"/>
      <c r="KAU83" s="88"/>
      <c r="KAV83" s="88"/>
      <c r="KAW83" s="88"/>
      <c r="KAX83" s="88"/>
      <c r="KAY83" s="88"/>
      <c r="KAZ83" s="88"/>
      <c r="KBA83" s="88"/>
      <c r="KBB83" s="88"/>
      <c r="KBC83" s="88"/>
      <c r="KBD83" s="88"/>
      <c r="KBE83" s="88"/>
      <c r="KBF83" s="88"/>
      <c r="KBG83" s="88"/>
      <c r="KBH83" s="88"/>
      <c r="KBI83" s="88"/>
      <c r="KBJ83" s="88"/>
      <c r="KBK83" s="88"/>
      <c r="KBL83" s="88"/>
      <c r="KBM83" s="88"/>
      <c r="KBN83" s="88"/>
      <c r="KBO83" s="88"/>
      <c r="KBP83" s="88"/>
      <c r="KBQ83" s="88"/>
      <c r="KBR83" s="88"/>
      <c r="KBS83" s="88"/>
      <c r="KBT83" s="88"/>
      <c r="KBU83" s="88"/>
      <c r="KBV83" s="88"/>
      <c r="KBW83" s="88"/>
      <c r="KBX83" s="88"/>
      <c r="KBY83" s="88"/>
      <c r="KBZ83" s="88"/>
      <c r="KCA83" s="88"/>
      <c r="KCB83" s="88"/>
      <c r="KCC83" s="88"/>
      <c r="KCD83" s="88"/>
      <c r="KCE83" s="88"/>
      <c r="KCF83" s="88"/>
      <c r="KCG83" s="88"/>
      <c r="KCH83" s="88"/>
      <c r="KCI83" s="88"/>
      <c r="KCJ83" s="88"/>
      <c r="KCK83" s="88"/>
      <c r="KCL83" s="88"/>
      <c r="KCM83" s="88"/>
      <c r="KCN83" s="88"/>
      <c r="KCO83" s="88"/>
      <c r="KCP83" s="88"/>
      <c r="KCQ83" s="88"/>
      <c r="KCR83" s="88"/>
      <c r="KCS83" s="88"/>
      <c r="KCT83" s="88"/>
      <c r="KCU83" s="88"/>
      <c r="KCV83" s="88"/>
      <c r="KCW83" s="88"/>
      <c r="KCX83" s="88"/>
      <c r="KCY83" s="88"/>
      <c r="KCZ83" s="88"/>
      <c r="KDA83" s="88"/>
      <c r="KDB83" s="88"/>
      <c r="KDC83" s="88"/>
      <c r="KDD83" s="88"/>
      <c r="KDE83" s="88"/>
      <c r="KDF83" s="88"/>
      <c r="KDG83" s="88"/>
      <c r="KDH83" s="88"/>
      <c r="KDI83" s="88"/>
      <c r="KDJ83" s="88"/>
      <c r="KDK83" s="88"/>
      <c r="KDL83" s="88"/>
      <c r="KDM83" s="88"/>
      <c r="KDN83" s="88"/>
      <c r="KDO83" s="88"/>
      <c r="KDP83" s="88"/>
      <c r="KDQ83" s="88"/>
      <c r="KDR83" s="88"/>
      <c r="KDS83" s="88"/>
      <c r="KDT83" s="88"/>
      <c r="KDU83" s="88"/>
      <c r="KDV83" s="88"/>
      <c r="KDW83" s="88"/>
      <c r="KDX83" s="88"/>
      <c r="KDY83" s="88"/>
      <c r="KDZ83" s="88"/>
      <c r="KEA83" s="88"/>
      <c r="KEB83" s="88"/>
      <c r="KEC83" s="88"/>
      <c r="KED83" s="88"/>
      <c r="KEE83" s="88"/>
      <c r="KEF83" s="88"/>
      <c r="KEG83" s="88"/>
      <c r="KEH83" s="88"/>
      <c r="KEI83" s="88"/>
      <c r="KEJ83" s="88"/>
      <c r="KEK83" s="88"/>
      <c r="KEL83" s="88"/>
      <c r="KEM83" s="88"/>
      <c r="KEN83" s="88"/>
      <c r="KEO83" s="88"/>
      <c r="KEP83" s="88"/>
      <c r="KEQ83" s="88"/>
      <c r="KER83" s="88"/>
      <c r="KES83" s="88"/>
      <c r="KET83" s="88"/>
      <c r="KEU83" s="88"/>
      <c r="KEV83" s="88"/>
      <c r="KEW83" s="88"/>
      <c r="KEX83" s="88"/>
      <c r="KEY83" s="88"/>
      <c r="KEZ83" s="88"/>
      <c r="KFA83" s="88"/>
      <c r="KFB83" s="88"/>
      <c r="KFC83" s="88"/>
      <c r="KFD83" s="88"/>
      <c r="KFE83" s="88"/>
      <c r="KFF83" s="88"/>
      <c r="KFG83" s="88"/>
      <c r="KFH83" s="88"/>
      <c r="KFI83" s="88"/>
      <c r="KFJ83" s="88"/>
      <c r="KFK83" s="88"/>
      <c r="KFL83" s="88"/>
      <c r="KFM83" s="88"/>
      <c r="KFN83" s="88"/>
      <c r="KFO83" s="88"/>
      <c r="KFP83" s="88"/>
      <c r="KFQ83" s="88"/>
      <c r="KFR83" s="88"/>
      <c r="KFS83" s="88"/>
      <c r="KFT83" s="88"/>
      <c r="KFU83" s="88"/>
      <c r="KFV83" s="88"/>
      <c r="KFW83" s="88"/>
      <c r="KFX83" s="88"/>
      <c r="KFY83" s="88"/>
      <c r="KFZ83" s="88"/>
      <c r="KGA83" s="88"/>
      <c r="KGB83" s="88"/>
      <c r="KGC83" s="88"/>
      <c r="KGD83" s="88"/>
      <c r="KGE83" s="88"/>
      <c r="KGF83" s="88"/>
      <c r="KGG83" s="88"/>
      <c r="KGH83" s="88"/>
      <c r="KGI83" s="88"/>
      <c r="KGJ83" s="88"/>
      <c r="KGK83" s="88"/>
      <c r="KGL83" s="88"/>
      <c r="KGM83" s="88"/>
      <c r="KGN83" s="88"/>
      <c r="KGO83" s="88"/>
      <c r="KGP83" s="88"/>
      <c r="KGQ83" s="88"/>
      <c r="KGR83" s="88"/>
      <c r="KGS83" s="88"/>
      <c r="KGT83" s="88"/>
      <c r="KGU83" s="88"/>
      <c r="KGV83" s="88"/>
      <c r="KGW83" s="88"/>
      <c r="KGX83" s="88"/>
      <c r="KGY83" s="88"/>
      <c r="KGZ83" s="88"/>
      <c r="KHA83" s="88"/>
      <c r="KHB83" s="88"/>
      <c r="KHC83" s="88"/>
      <c r="KHD83" s="88"/>
      <c r="KHE83" s="88"/>
      <c r="KHF83" s="88"/>
      <c r="KHG83" s="88"/>
      <c r="KHH83" s="88"/>
      <c r="KHI83" s="88"/>
      <c r="KHJ83" s="88"/>
      <c r="KHK83" s="88"/>
      <c r="KHL83" s="88"/>
      <c r="KHM83" s="88"/>
      <c r="KHN83" s="88"/>
      <c r="KHO83" s="88"/>
      <c r="KHP83" s="88"/>
      <c r="KHQ83" s="88"/>
      <c r="KHR83" s="88"/>
      <c r="KHS83" s="88"/>
      <c r="KHT83" s="88"/>
      <c r="KHU83" s="88"/>
      <c r="KHV83" s="88"/>
      <c r="KHW83" s="88"/>
      <c r="KHX83" s="88"/>
      <c r="KHY83" s="88"/>
      <c r="KHZ83" s="88"/>
      <c r="KIA83" s="88"/>
      <c r="KIB83" s="88"/>
      <c r="KIC83" s="88"/>
      <c r="KID83" s="88"/>
      <c r="KIE83" s="88"/>
      <c r="KIF83" s="88"/>
      <c r="KIG83" s="88"/>
      <c r="KIH83" s="88"/>
      <c r="KII83" s="88"/>
      <c r="KIJ83" s="88"/>
      <c r="KIK83" s="88"/>
      <c r="KIL83" s="88"/>
      <c r="KIM83" s="88"/>
      <c r="KIN83" s="88"/>
      <c r="KIO83" s="88"/>
      <c r="KIP83" s="88"/>
      <c r="KIQ83" s="88"/>
      <c r="KIR83" s="88"/>
      <c r="KIS83" s="88"/>
      <c r="KIT83" s="88"/>
      <c r="KIU83" s="88"/>
      <c r="KIV83" s="88"/>
      <c r="KIW83" s="88"/>
      <c r="KIX83" s="88"/>
      <c r="KIY83" s="88"/>
      <c r="KIZ83" s="88"/>
      <c r="KJA83" s="88"/>
      <c r="KJB83" s="88"/>
      <c r="KJC83" s="88"/>
      <c r="KJD83" s="88"/>
      <c r="KJE83" s="88"/>
      <c r="KJF83" s="88"/>
      <c r="KJG83" s="88"/>
      <c r="KJH83" s="88"/>
      <c r="KJI83" s="88"/>
      <c r="KJJ83" s="88"/>
      <c r="KJK83" s="88"/>
      <c r="KJL83" s="88"/>
      <c r="KJM83" s="88"/>
      <c r="KJN83" s="88"/>
      <c r="KJO83" s="88"/>
      <c r="KJP83" s="88"/>
      <c r="KJQ83" s="88"/>
      <c r="KJR83" s="88"/>
      <c r="KJS83" s="88"/>
      <c r="KJT83" s="88"/>
      <c r="KJU83" s="88"/>
      <c r="KJV83" s="88"/>
      <c r="KJW83" s="88"/>
      <c r="KJX83" s="88"/>
      <c r="KJY83" s="88"/>
      <c r="KJZ83" s="88"/>
      <c r="KKA83" s="88"/>
      <c r="KKB83" s="88"/>
      <c r="KKC83" s="88"/>
      <c r="KKD83" s="88"/>
      <c r="KKE83" s="88"/>
      <c r="KKF83" s="88"/>
      <c r="KKG83" s="88"/>
      <c r="KKH83" s="88"/>
      <c r="KKI83" s="88"/>
      <c r="KKJ83" s="88"/>
      <c r="KKK83" s="88"/>
      <c r="KKL83" s="88"/>
      <c r="KKM83" s="88"/>
      <c r="KKN83" s="88"/>
      <c r="KKO83" s="88"/>
      <c r="KKP83" s="88"/>
      <c r="KKQ83" s="88"/>
      <c r="KKR83" s="88"/>
      <c r="KKS83" s="88"/>
      <c r="KKT83" s="88"/>
      <c r="KKU83" s="88"/>
      <c r="KKV83" s="88"/>
      <c r="KKW83" s="88"/>
      <c r="KKX83" s="88"/>
      <c r="KKY83" s="88"/>
      <c r="KKZ83" s="88"/>
      <c r="KLA83" s="88"/>
      <c r="KLB83" s="88"/>
      <c r="KLC83" s="88"/>
      <c r="KLD83" s="88"/>
      <c r="KLE83" s="88"/>
      <c r="KLF83" s="88"/>
      <c r="KLG83" s="88"/>
      <c r="KLH83" s="88"/>
      <c r="KLI83" s="88"/>
      <c r="KLJ83" s="88"/>
      <c r="KLK83" s="88"/>
      <c r="KLL83" s="88"/>
      <c r="KLM83" s="88"/>
      <c r="KLN83" s="88"/>
      <c r="KLO83" s="88"/>
      <c r="KLP83" s="88"/>
      <c r="KLQ83" s="88"/>
      <c r="KLR83" s="88"/>
      <c r="KLS83" s="88"/>
      <c r="KLT83" s="88"/>
      <c r="KLU83" s="88"/>
      <c r="KLV83" s="88"/>
      <c r="KLW83" s="88"/>
      <c r="KLX83" s="88"/>
      <c r="KLY83" s="88"/>
      <c r="KLZ83" s="88"/>
      <c r="KMA83" s="88"/>
      <c r="KMB83" s="88"/>
      <c r="KMC83" s="88"/>
      <c r="KMD83" s="88"/>
      <c r="KME83" s="88"/>
      <c r="KMF83" s="88"/>
      <c r="KMG83" s="88"/>
      <c r="KMH83" s="88"/>
      <c r="KMI83" s="88"/>
      <c r="KMJ83" s="88"/>
      <c r="KMK83" s="88"/>
      <c r="KML83" s="88"/>
      <c r="KMM83" s="88"/>
      <c r="KMN83" s="88"/>
      <c r="KMO83" s="88"/>
      <c r="KMP83" s="88"/>
      <c r="KMQ83" s="88"/>
      <c r="KMR83" s="88"/>
      <c r="KMS83" s="88"/>
      <c r="KMT83" s="88"/>
      <c r="KMU83" s="88"/>
      <c r="KMV83" s="88"/>
      <c r="KMW83" s="88"/>
      <c r="KMX83" s="88"/>
      <c r="KMY83" s="88"/>
      <c r="KMZ83" s="88"/>
      <c r="KNA83" s="88"/>
      <c r="KNB83" s="88"/>
      <c r="KNC83" s="88"/>
      <c r="KND83" s="88"/>
      <c r="KNE83" s="88"/>
      <c r="KNF83" s="88"/>
      <c r="KNG83" s="88"/>
      <c r="KNH83" s="88"/>
      <c r="KNI83" s="88"/>
      <c r="KNJ83" s="88"/>
      <c r="KNK83" s="88"/>
      <c r="KNL83" s="88"/>
      <c r="KNM83" s="88"/>
      <c r="KNN83" s="88"/>
      <c r="KNO83" s="88"/>
      <c r="KNP83" s="88"/>
      <c r="KNQ83" s="88"/>
      <c r="KNR83" s="88"/>
      <c r="KNS83" s="88"/>
      <c r="KNT83" s="88"/>
      <c r="KNU83" s="88"/>
      <c r="KNV83" s="88"/>
      <c r="KNW83" s="88"/>
      <c r="KNX83" s="88"/>
      <c r="KNY83" s="88"/>
      <c r="KNZ83" s="88"/>
      <c r="KOA83" s="88"/>
      <c r="KOB83" s="88"/>
      <c r="KOC83" s="88"/>
      <c r="KOD83" s="88"/>
      <c r="KOE83" s="88"/>
      <c r="KOF83" s="88"/>
      <c r="KOG83" s="88"/>
      <c r="KOH83" s="88"/>
      <c r="KOI83" s="88"/>
      <c r="KOJ83" s="88"/>
      <c r="KOK83" s="88"/>
      <c r="KOL83" s="88"/>
      <c r="KOM83" s="88"/>
      <c r="KON83" s="88"/>
      <c r="KOO83" s="88"/>
      <c r="KOP83" s="88"/>
      <c r="KOQ83" s="88"/>
      <c r="KOR83" s="88"/>
      <c r="KOS83" s="88"/>
      <c r="KOT83" s="88"/>
      <c r="KOU83" s="88"/>
      <c r="KOV83" s="88"/>
      <c r="KOW83" s="88"/>
      <c r="KOX83" s="88"/>
      <c r="KOY83" s="88"/>
      <c r="KOZ83" s="88"/>
      <c r="KPA83" s="88"/>
      <c r="KPB83" s="88"/>
      <c r="KPC83" s="88"/>
      <c r="KPD83" s="88"/>
      <c r="KPE83" s="88"/>
      <c r="KPF83" s="88"/>
      <c r="KPG83" s="88"/>
      <c r="KPH83" s="88"/>
      <c r="KPI83" s="88"/>
      <c r="KPJ83" s="88"/>
      <c r="KPK83" s="88"/>
      <c r="KPL83" s="88"/>
      <c r="KPM83" s="88"/>
      <c r="KPN83" s="88"/>
      <c r="KPO83" s="88"/>
      <c r="KPP83" s="88"/>
      <c r="KPQ83" s="88"/>
      <c r="KPR83" s="88"/>
      <c r="KPS83" s="88"/>
      <c r="KPT83" s="88"/>
      <c r="KPU83" s="88"/>
      <c r="KPV83" s="88"/>
      <c r="KPW83" s="88"/>
      <c r="KPX83" s="88"/>
      <c r="KPY83" s="88"/>
      <c r="KPZ83" s="88"/>
      <c r="KQA83" s="88"/>
      <c r="KQB83" s="88"/>
      <c r="KQC83" s="88"/>
      <c r="KQD83" s="88"/>
      <c r="KQE83" s="88"/>
      <c r="KQF83" s="88"/>
      <c r="KQG83" s="88"/>
      <c r="KQH83" s="88"/>
      <c r="KQI83" s="88"/>
      <c r="KQJ83" s="88"/>
      <c r="KQK83" s="88"/>
      <c r="KQL83" s="88"/>
      <c r="KQM83" s="88"/>
      <c r="KQN83" s="88"/>
      <c r="KQO83" s="88"/>
      <c r="KQP83" s="88"/>
      <c r="KQQ83" s="88"/>
      <c r="KQR83" s="88"/>
      <c r="KQS83" s="88"/>
      <c r="KQT83" s="88"/>
      <c r="KQU83" s="88"/>
      <c r="KQV83" s="88"/>
      <c r="KQW83" s="88"/>
      <c r="KQX83" s="88"/>
      <c r="KQY83" s="88"/>
      <c r="KQZ83" s="88"/>
      <c r="KRA83" s="88"/>
      <c r="KRB83" s="88"/>
      <c r="KRC83" s="88"/>
      <c r="KRD83" s="88"/>
      <c r="KRE83" s="88"/>
      <c r="KRF83" s="88"/>
      <c r="KRG83" s="88"/>
      <c r="KRH83" s="88"/>
      <c r="KRI83" s="88"/>
      <c r="KRJ83" s="88"/>
      <c r="KRK83" s="88"/>
      <c r="KRL83" s="88"/>
      <c r="KRM83" s="88"/>
      <c r="KRN83" s="88"/>
      <c r="KRO83" s="88"/>
      <c r="KRP83" s="88"/>
      <c r="KRQ83" s="88"/>
      <c r="KRR83" s="88"/>
      <c r="KRS83" s="88"/>
      <c r="KRT83" s="88"/>
      <c r="KRU83" s="88"/>
      <c r="KRV83" s="88"/>
      <c r="KRW83" s="88"/>
      <c r="KRX83" s="88"/>
      <c r="KRY83" s="88"/>
      <c r="KRZ83" s="88"/>
      <c r="KSA83" s="88"/>
      <c r="KSB83" s="88"/>
      <c r="KSC83" s="88"/>
      <c r="KSD83" s="88"/>
      <c r="KSE83" s="88"/>
      <c r="KSF83" s="88"/>
      <c r="KSG83" s="88"/>
      <c r="KSH83" s="88"/>
      <c r="KSI83" s="88"/>
      <c r="KSJ83" s="88"/>
      <c r="KSK83" s="88"/>
      <c r="KSL83" s="88"/>
      <c r="KSM83" s="88"/>
      <c r="KSN83" s="88"/>
      <c r="KSO83" s="88"/>
      <c r="KSP83" s="88"/>
      <c r="KSQ83" s="88"/>
      <c r="KSR83" s="88"/>
      <c r="KSS83" s="88"/>
      <c r="KST83" s="88"/>
      <c r="KSU83" s="88"/>
      <c r="KSV83" s="88"/>
      <c r="KSW83" s="88"/>
      <c r="KSX83" s="88"/>
      <c r="KSY83" s="88"/>
      <c r="KSZ83" s="88"/>
      <c r="KTA83" s="88"/>
      <c r="KTB83" s="88"/>
      <c r="KTC83" s="88"/>
      <c r="KTD83" s="88"/>
      <c r="KTE83" s="88"/>
      <c r="KTF83" s="88"/>
      <c r="KTG83" s="88"/>
      <c r="KTH83" s="88"/>
      <c r="KTI83" s="88"/>
      <c r="KTJ83" s="88"/>
      <c r="KTK83" s="88"/>
      <c r="KTL83" s="88"/>
      <c r="KTM83" s="88"/>
      <c r="KTN83" s="88"/>
      <c r="KTO83" s="88"/>
      <c r="KTP83" s="88"/>
      <c r="KTQ83" s="88"/>
      <c r="KTR83" s="88"/>
      <c r="KTS83" s="88"/>
      <c r="KTT83" s="88"/>
      <c r="KTU83" s="88"/>
      <c r="KTV83" s="88"/>
      <c r="KTW83" s="88"/>
      <c r="KTX83" s="88"/>
      <c r="KTY83" s="88"/>
      <c r="KTZ83" s="88"/>
      <c r="KUA83" s="88"/>
      <c r="KUB83" s="88"/>
      <c r="KUC83" s="88"/>
      <c r="KUD83" s="88"/>
      <c r="KUE83" s="88"/>
      <c r="KUF83" s="88"/>
      <c r="KUG83" s="88"/>
      <c r="KUH83" s="88"/>
      <c r="KUI83" s="88"/>
      <c r="KUJ83" s="88"/>
      <c r="KUK83" s="88"/>
      <c r="KUL83" s="88"/>
      <c r="KUM83" s="88"/>
      <c r="KUN83" s="88"/>
      <c r="KUO83" s="88"/>
      <c r="KUP83" s="88"/>
      <c r="KUQ83" s="88"/>
      <c r="KUR83" s="88"/>
      <c r="KUS83" s="88"/>
      <c r="KUT83" s="88"/>
      <c r="KUU83" s="88"/>
      <c r="KUV83" s="88"/>
      <c r="KUW83" s="88"/>
      <c r="KUX83" s="88"/>
      <c r="KUY83" s="88"/>
      <c r="KUZ83" s="88"/>
      <c r="KVA83" s="88"/>
      <c r="KVB83" s="88"/>
      <c r="KVC83" s="88"/>
      <c r="KVD83" s="88"/>
      <c r="KVE83" s="88"/>
      <c r="KVF83" s="88"/>
      <c r="KVG83" s="88"/>
      <c r="KVH83" s="88"/>
      <c r="KVI83" s="88"/>
      <c r="KVJ83" s="88"/>
      <c r="KVK83" s="88"/>
      <c r="KVL83" s="88"/>
      <c r="KVM83" s="88"/>
      <c r="KVN83" s="88"/>
      <c r="KVO83" s="88"/>
      <c r="KVP83" s="88"/>
      <c r="KVQ83" s="88"/>
      <c r="KVR83" s="88"/>
      <c r="KVS83" s="88"/>
      <c r="KVT83" s="88"/>
      <c r="KVU83" s="88"/>
      <c r="KVV83" s="88"/>
      <c r="KVW83" s="88"/>
      <c r="KVX83" s="88"/>
      <c r="KVY83" s="88"/>
      <c r="KVZ83" s="88"/>
      <c r="KWA83" s="88"/>
      <c r="KWB83" s="88"/>
      <c r="KWC83" s="88"/>
      <c r="KWD83" s="88"/>
      <c r="KWE83" s="88"/>
      <c r="KWF83" s="88"/>
      <c r="KWG83" s="88"/>
      <c r="KWH83" s="88"/>
      <c r="KWI83" s="88"/>
      <c r="KWJ83" s="88"/>
      <c r="KWK83" s="88"/>
      <c r="KWL83" s="88"/>
      <c r="KWM83" s="88"/>
      <c r="KWN83" s="88"/>
      <c r="KWO83" s="88"/>
      <c r="KWP83" s="88"/>
      <c r="KWQ83" s="88"/>
      <c r="KWR83" s="88"/>
      <c r="KWS83" s="88"/>
      <c r="KWT83" s="88"/>
      <c r="KWU83" s="88"/>
      <c r="KWV83" s="88"/>
      <c r="KWW83" s="88"/>
      <c r="KWX83" s="88"/>
      <c r="KWY83" s="88"/>
      <c r="KWZ83" s="88"/>
      <c r="KXA83" s="88"/>
      <c r="KXB83" s="88"/>
      <c r="KXC83" s="88"/>
      <c r="KXD83" s="88"/>
      <c r="KXE83" s="88"/>
      <c r="KXF83" s="88"/>
      <c r="KXG83" s="88"/>
      <c r="KXH83" s="88"/>
      <c r="KXI83" s="88"/>
      <c r="KXJ83" s="88"/>
      <c r="KXK83" s="88"/>
      <c r="KXL83" s="88"/>
      <c r="KXM83" s="88"/>
      <c r="KXN83" s="88"/>
      <c r="KXO83" s="88"/>
      <c r="KXP83" s="88"/>
      <c r="KXQ83" s="88"/>
      <c r="KXR83" s="88"/>
      <c r="KXS83" s="88"/>
      <c r="KXT83" s="88"/>
      <c r="KXU83" s="88"/>
      <c r="KXV83" s="88"/>
      <c r="KXW83" s="88"/>
      <c r="KXX83" s="88"/>
      <c r="KXY83" s="88"/>
      <c r="KXZ83" s="88"/>
      <c r="KYA83" s="88"/>
      <c r="KYB83" s="88"/>
      <c r="KYC83" s="88"/>
      <c r="KYD83" s="88"/>
      <c r="KYE83" s="88"/>
      <c r="KYF83" s="88"/>
      <c r="KYG83" s="88"/>
      <c r="KYH83" s="88"/>
      <c r="KYI83" s="88"/>
      <c r="KYJ83" s="88"/>
      <c r="KYK83" s="88"/>
      <c r="KYL83" s="88"/>
      <c r="KYM83" s="88"/>
      <c r="KYN83" s="88"/>
      <c r="KYO83" s="88"/>
      <c r="KYP83" s="88"/>
      <c r="KYQ83" s="88"/>
      <c r="KYR83" s="88"/>
      <c r="KYS83" s="88"/>
      <c r="KYT83" s="88"/>
      <c r="KYU83" s="88"/>
      <c r="KYV83" s="88"/>
      <c r="KYW83" s="88"/>
      <c r="KYX83" s="88"/>
      <c r="KYY83" s="88"/>
      <c r="KYZ83" s="88"/>
      <c r="KZA83" s="88"/>
      <c r="KZB83" s="88"/>
      <c r="KZC83" s="88"/>
      <c r="KZD83" s="88"/>
      <c r="KZE83" s="88"/>
      <c r="KZF83" s="88"/>
      <c r="KZG83" s="88"/>
      <c r="KZH83" s="88"/>
      <c r="KZI83" s="88"/>
      <c r="KZJ83" s="88"/>
      <c r="KZK83" s="88"/>
      <c r="KZL83" s="88"/>
      <c r="KZM83" s="88"/>
      <c r="KZN83" s="88"/>
      <c r="KZO83" s="88"/>
      <c r="KZP83" s="88"/>
      <c r="KZQ83" s="88"/>
      <c r="KZR83" s="88"/>
      <c r="KZS83" s="88"/>
      <c r="KZT83" s="88"/>
      <c r="KZU83" s="88"/>
      <c r="KZV83" s="88"/>
      <c r="KZW83" s="88"/>
      <c r="KZX83" s="88"/>
      <c r="KZY83" s="88"/>
      <c r="KZZ83" s="88"/>
      <c r="LAA83" s="88"/>
      <c r="LAB83" s="88"/>
      <c r="LAC83" s="88"/>
      <c r="LAD83" s="88"/>
      <c r="LAE83" s="88"/>
      <c r="LAF83" s="88"/>
      <c r="LAG83" s="88"/>
      <c r="LAH83" s="88"/>
      <c r="LAI83" s="88"/>
      <c r="LAJ83" s="88"/>
      <c r="LAK83" s="88"/>
      <c r="LAL83" s="88"/>
      <c r="LAM83" s="88"/>
      <c r="LAN83" s="88"/>
      <c r="LAO83" s="88"/>
      <c r="LAP83" s="88"/>
      <c r="LAQ83" s="88"/>
      <c r="LAR83" s="88"/>
      <c r="LAS83" s="88"/>
      <c r="LAT83" s="88"/>
      <c r="LAU83" s="88"/>
      <c r="LAV83" s="88"/>
      <c r="LAW83" s="88"/>
      <c r="LAX83" s="88"/>
      <c r="LAY83" s="88"/>
      <c r="LAZ83" s="88"/>
      <c r="LBA83" s="88"/>
      <c r="LBB83" s="88"/>
      <c r="LBC83" s="88"/>
      <c r="LBD83" s="88"/>
      <c r="LBE83" s="88"/>
      <c r="LBF83" s="88"/>
      <c r="LBG83" s="88"/>
      <c r="LBH83" s="88"/>
      <c r="LBI83" s="88"/>
      <c r="LBJ83" s="88"/>
      <c r="LBK83" s="88"/>
      <c r="LBL83" s="88"/>
      <c r="LBM83" s="88"/>
      <c r="LBN83" s="88"/>
      <c r="LBO83" s="88"/>
      <c r="LBP83" s="88"/>
      <c r="LBQ83" s="88"/>
      <c r="LBR83" s="88"/>
      <c r="LBS83" s="88"/>
      <c r="LBT83" s="88"/>
      <c r="LBU83" s="88"/>
      <c r="LBV83" s="88"/>
      <c r="LBW83" s="88"/>
      <c r="LBX83" s="88"/>
      <c r="LBY83" s="88"/>
      <c r="LBZ83" s="88"/>
      <c r="LCA83" s="88"/>
      <c r="LCB83" s="88"/>
      <c r="LCC83" s="88"/>
      <c r="LCD83" s="88"/>
      <c r="LCE83" s="88"/>
      <c r="LCF83" s="88"/>
      <c r="LCG83" s="88"/>
      <c r="LCH83" s="88"/>
      <c r="LCI83" s="88"/>
      <c r="LCJ83" s="88"/>
      <c r="LCK83" s="88"/>
      <c r="LCL83" s="88"/>
      <c r="LCM83" s="88"/>
      <c r="LCN83" s="88"/>
      <c r="LCO83" s="88"/>
      <c r="LCP83" s="88"/>
      <c r="LCQ83" s="88"/>
      <c r="LCR83" s="88"/>
      <c r="LCS83" s="88"/>
      <c r="LCT83" s="88"/>
      <c r="LCU83" s="88"/>
      <c r="LCV83" s="88"/>
      <c r="LCW83" s="88"/>
      <c r="LCX83" s="88"/>
      <c r="LCY83" s="88"/>
      <c r="LCZ83" s="88"/>
      <c r="LDA83" s="88"/>
      <c r="LDB83" s="88"/>
      <c r="LDC83" s="88"/>
      <c r="LDD83" s="88"/>
      <c r="LDE83" s="88"/>
      <c r="LDF83" s="88"/>
      <c r="LDG83" s="88"/>
      <c r="LDH83" s="88"/>
      <c r="LDI83" s="88"/>
      <c r="LDJ83" s="88"/>
      <c r="LDK83" s="88"/>
      <c r="LDL83" s="88"/>
      <c r="LDM83" s="88"/>
      <c r="LDN83" s="88"/>
      <c r="LDO83" s="88"/>
      <c r="LDP83" s="88"/>
      <c r="LDQ83" s="88"/>
      <c r="LDR83" s="88"/>
      <c r="LDS83" s="88"/>
      <c r="LDT83" s="88"/>
      <c r="LDU83" s="88"/>
      <c r="LDV83" s="88"/>
      <c r="LDW83" s="88"/>
      <c r="LDX83" s="88"/>
      <c r="LDY83" s="88"/>
      <c r="LDZ83" s="88"/>
      <c r="LEA83" s="88"/>
      <c r="LEB83" s="88"/>
      <c r="LEC83" s="88"/>
      <c r="LED83" s="88"/>
      <c r="LEE83" s="88"/>
      <c r="LEF83" s="88"/>
      <c r="LEG83" s="88"/>
      <c r="LEH83" s="88"/>
      <c r="LEI83" s="88"/>
      <c r="LEJ83" s="88"/>
      <c r="LEK83" s="88"/>
      <c r="LEL83" s="88"/>
      <c r="LEM83" s="88"/>
      <c r="LEN83" s="88"/>
      <c r="LEO83" s="88"/>
      <c r="LEP83" s="88"/>
      <c r="LEQ83" s="88"/>
      <c r="LER83" s="88"/>
      <c r="LES83" s="88"/>
      <c r="LET83" s="88"/>
      <c r="LEU83" s="88"/>
      <c r="LEV83" s="88"/>
      <c r="LEW83" s="88"/>
      <c r="LEX83" s="88"/>
      <c r="LEY83" s="88"/>
      <c r="LEZ83" s="88"/>
      <c r="LFA83" s="88"/>
      <c r="LFB83" s="88"/>
      <c r="LFC83" s="88"/>
      <c r="LFD83" s="88"/>
      <c r="LFE83" s="88"/>
      <c r="LFF83" s="88"/>
      <c r="LFG83" s="88"/>
      <c r="LFH83" s="88"/>
      <c r="LFI83" s="88"/>
      <c r="LFJ83" s="88"/>
      <c r="LFK83" s="88"/>
      <c r="LFL83" s="88"/>
      <c r="LFM83" s="88"/>
      <c r="LFN83" s="88"/>
      <c r="LFO83" s="88"/>
      <c r="LFP83" s="88"/>
      <c r="LFQ83" s="88"/>
      <c r="LFR83" s="88"/>
      <c r="LFS83" s="88"/>
      <c r="LFT83" s="88"/>
      <c r="LFU83" s="88"/>
      <c r="LFV83" s="88"/>
      <c r="LFW83" s="88"/>
      <c r="LFX83" s="88"/>
      <c r="LFY83" s="88"/>
      <c r="LFZ83" s="88"/>
      <c r="LGA83" s="88"/>
      <c r="LGB83" s="88"/>
      <c r="LGC83" s="88"/>
      <c r="LGD83" s="88"/>
      <c r="LGE83" s="88"/>
      <c r="LGF83" s="88"/>
      <c r="LGG83" s="88"/>
      <c r="LGH83" s="88"/>
      <c r="LGI83" s="88"/>
      <c r="LGJ83" s="88"/>
      <c r="LGK83" s="88"/>
      <c r="LGL83" s="88"/>
      <c r="LGM83" s="88"/>
      <c r="LGN83" s="88"/>
      <c r="LGO83" s="88"/>
      <c r="LGP83" s="88"/>
      <c r="LGQ83" s="88"/>
      <c r="LGR83" s="88"/>
      <c r="LGS83" s="88"/>
      <c r="LGT83" s="88"/>
      <c r="LGU83" s="88"/>
      <c r="LGV83" s="88"/>
      <c r="LGW83" s="88"/>
      <c r="LGX83" s="88"/>
      <c r="LGY83" s="88"/>
      <c r="LGZ83" s="88"/>
      <c r="LHA83" s="88"/>
      <c r="LHB83" s="88"/>
      <c r="LHC83" s="88"/>
      <c r="LHD83" s="88"/>
      <c r="LHE83" s="88"/>
      <c r="LHF83" s="88"/>
      <c r="LHG83" s="88"/>
      <c r="LHH83" s="88"/>
      <c r="LHI83" s="88"/>
      <c r="LHJ83" s="88"/>
      <c r="LHK83" s="88"/>
      <c r="LHL83" s="88"/>
      <c r="LHM83" s="88"/>
      <c r="LHN83" s="88"/>
      <c r="LHO83" s="88"/>
      <c r="LHP83" s="88"/>
      <c r="LHQ83" s="88"/>
      <c r="LHR83" s="88"/>
      <c r="LHS83" s="88"/>
      <c r="LHT83" s="88"/>
      <c r="LHU83" s="88"/>
      <c r="LHV83" s="88"/>
      <c r="LHW83" s="88"/>
      <c r="LHX83" s="88"/>
      <c r="LHY83" s="88"/>
      <c r="LHZ83" s="88"/>
      <c r="LIA83" s="88"/>
      <c r="LIB83" s="88"/>
      <c r="LIC83" s="88"/>
      <c r="LID83" s="88"/>
      <c r="LIE83" s="88"/>
      <c r="LIF83" s="88"/>
      <c r="LIG83" s="88"/>
      <c r="LIH83" s="88"/>
      <c r="LII83" s="88"/>
      <c r="LIJ83" s="88"/>
      <c r="LIK83" s="88"/>
      <c r="LIL83" s="88"/>
      <c r="LIM83" s="88"/>
      <c r="LIN83" s="88"/>
      <c r="LIO83" s="88"/>
      <c r="LIP83" s="88"/>
      <c r="LIQ83" s="88"/>
      <c r="LIR83" s="88"/>
      <c r="LIS83" s="88"/>
      <c r="LIT83" s="88"/>
      <c r="LIU83" s="88"/>
      <c r="LIV83" s="88"/>
      <c r="LIW83" s="88"/>
      <c r="LIX83" s="88"/>
      <c r="LIY83" s="88"/>
      <c r="LIZ83" s="88"/>
      <c r="LJA83" s="88"/>
      <c r="LJB83" s="88"/>
      <c r="LJC83" s="88"/>
      <c r="LJD83" s="88"/>
      <c r="LJE83" s="88"/>
      <c r="LJF83" s="88"/>
      <c r="LJG83" s="88"/>
      <c r="LJH83" s="88"/>
      <c r="LJI83" s="88"/>
      <c r="LJJ83" s="88"/>
      <c r="LJK83" s="88"/>
      <c r="LJL83" s="88"/>
      <c r="LJM83" s="88"/>
      <c r="LJN83" s="88"/>
      <c r="LJO83" s="88"/>
      <c r="LJP83" s="88"/>
      <c r="LJQ83" s="88"/>
      <c r="LJR83" s="88"/>
      <c r="LJS83" s="88"/>
      <c r="LJT83" s="88"/>
      <c r="LJU83" s="88"/>
      <c r="LJV83" s="88"/>
      <c r="LJW83" s="88"/>
      <c r="LJX83" s="88"/>
      <c r="LJY83" s="88"/>
      <c r="LJZ83" s="88"/>
      <c r="LKA83" s="88"/>
      <c r="LKB83" s="88"/>
      <c r="LKC83" s="88"/>
      <c r="LKD83" s="88"/>
      <c r="LKE83" s="88"/>
      <c r="LKF83" s="88"/>
      <c r="LKG83" s="88"/>
      <c r="LKH83" s="88"/>
      <c r="LKI83" s="88"/>
      <c r="LKJ83" s="88"/>
      <c r="LKK83" s="88"/>
      <c r="LKL83" s="88"/>
      <c r="LKM83" s="88"/>
      <c r="LKN83" s="88"/>
      <c r="LKO83" s="88"/>
      <c r="LKP83" s="88"/>
      <c r="LKQ83" s="88"/>
      <c r="LKR83" s="88"/>
      <c r="LKS83" s="88"/>
      <c r="LKT83" s="88"/>
      <c r="LKU83" s="88"/>
      <c r="LKV83" s="88"/>
      <c r="LKW83" s="88"/>
      <c r="LKX83" s="88"/>
      <c r="LKY83" s="88"/>
      <c r="LKZ83" s="88"/>
      <c r="LLA83" s="88"/>
      <c r="LLB83" s="88"/>
      <c r="LLC83" s="88"/>
      <c r="LLD83" s="88"/>
      <c r="LLE83" s="88"/>
      <c r="LLF83" s="88"/>
      <c r="LLG83" s="88"/>
      <c r="LLH83" s="88"/>
      <c r="LLI83" s="88"/>
      <c r="LLJ83" s="88"/>
      <c r="LLK83" s="88"/>
      <c r="LLL83" s="88"/>
      <c r="LLM83" s="88"/>
      <c r="LLN83" s="88"/>
      <c r="LLO83" s="88"/>
      <c r="LLP83" s="88"/>
      <c r="LLQ83" s="88"/>
      <c r="LLR83" s="88"/>
      <c r="LLS83" s="88"/>
      <c r="LLT83" s="88"/>
      <c r="LLU83" s="88"/>
      <c r="LLV83" s="88"/>
      <c r="LLW83" s="88"/>
      <c r="LLX83" s="88"/>
      <c r="LLY83" s="88"/>
      <c r="LLZ83" s="88"/>
      <c r="LMA83" s="88"/>
      <c r="LMB83" s="88"/>
      <c r="LMC83" s="88"/>
      <c r="LMD83" s="88"/>
      <c r="LME83" s="88"/>
      <c r="LMF83" s="88"/>
      <c r="LMG83" s="88"/>
      <c r="LMH83" s="88"/>
      <c r="LMI83" s="88"/>
      <c r="LMJ83" s="88"/>
      <c r="LMK83" s="88"/>
      <c r="LML83" s="88"/>
      <c r="LMM83" s="88"/>
      <c r="LMN83" s="88"/>
      <c r="LMO83" s="88"/>
      <c r="LMP83" s="88"/>
      <c r="LMQ83" s="88"/>
      <c r="LMR83" s="88"/>
      <c r="LMS83" s="88"/>
      <c r="LMT83" s="88"/>
      <c r="LMU83" s="88"/>
      <c r="LMV83" s="88"/>
      <c r="LMW83" s="88"/>
      <c r="LMX83" s="88"/>
      <c r="LMY83" s="88"/>
      <c r="LMZ83" s="88"/>
      <c r="LNA83" s="88"/>
      <c r="LNB83" s="88"/>
      <c r="LNC83" s="88"/>
      <c r="LND83" s="88"/>
      <c r="LNE83" s="88"/>
      <c r="LNF83" s="88"/>
      <c r="LNG83" s="88"/>
      <c r="LNH83" s="88"/>
      <c r="LNI83" s="88"/>
      <c r="LNJ83" s="88"/>
      <c r="LNK83" s="88"/>
      <c r="LNL83" s="88"/>
      <c r="LNM83" s="88"/>
      <c r="LNN83" s="88"/>
      <c r="LNO83" s="88"/>
      <c r="LNP83" s="88"/>
      <c r="LNQ83" s="88"/>
      <c r="LNR83" s="88"/>
      <c r="LNS83" s="88"/>
      <c r="LNT83" s="88"/>
      <c r="LNU83" s="88"/>
      <c r="LNV83" s="88"/>
      <c r="LNW83" s="88"/>
      <c r="LNX83" s="88"/>
      <c r="LNY83" s="88"/>
      <c r="LNZ83" s="88"/>
      <c r="LOA83" s="88"/>
      <c r="LOB83" s="88"/>
      <c r="LOC83" s="88"/>
      <c r="LOD83" s="88"/>
      <c r="LOE83" s="88"/>
      <c r="LOF83" s="88"/>
      <c r="LOG83" s="88"/>
      <c r="LOH83" s="88"/>
      <c r="LOI83" s="88"/>
      <c r="LOJ83" s="88"/>
      <c r="LOK83" s="88"/>
      <c r="LOL83" s="88"/>
      <c r="LOM83" s="88"/>
      <c r="LON83" s="88"/>
      <c r="LOO83" s="88"/>
      <c r="LOP83" s="88"/>
      <c r="LOQ83" s="88"/>
      <c r="LOR83" s="88"/>
      <c r="LOS83" s="88"/>
      <c r="LOT83" s="88"/>
      <c r="LOU83" s="88"/>
      <c r="LOV83" s="88"/>
      <c r="LOW83" s="88"/>
      <c r="LOX83" s="88"/>
      <c r="LOY83" s="88"/>
      <c r="LOZ83" s="88"/>
      <c r="LPA83" s="88"/>
      <c r="LPB83" s="88"/>
      <c r="LPC83" s="88"/>
      <c r="LPD83" s="88"/>
      <c r="LPE83" s="88"/>
      <c r="LPF83" s="88"/>
      <c r="LPG83" s="88"/>
      <c r="LPH83" s="88"/>
      <c r="LPI83" s="88"/>
      <c r="LPJ83" s="88"/>
      <c r="LPK83" s="88"/>
      <c r="LPL83" s="88"/>
      <c r="LPM83" s="88"/>
      <c r="LPN83" s="88"/>
      <c r="LPO83" s="88"/>
      <c r="LPP83" s="88"/>
      <c r="LPQ83" s="88"/>
      <c r="LPR83" s="88"/>
      <c r="LPS83" s="88"/>
      <c r="LPT83" s="88"/>
      <c r="LPU83" s="88"/>
      <c r="LPV83" s="88"/>
      <c r="LPW83" s="88"/>
      <c r="LPX83" s="88"/>
      <c r="LPY83" s="88"/>
      <c r="LPZ83" s="88"/>
      <c r="LQA83" s="88"/>
      <c r="LQB83" s="88"/>
      <c r="LQC83" s="88"/>
      <c r="LQD83" s="88"/>
      <c r="LQE83" s="88"/>
      <c r="LQF83" s="88"/>
      <c r="LQG83" s="88"/>
      <c r="LQH83" s="88"/>
      <c r="LQI83" s="88"/>
      <c r="LQJ83" s="88"/>
      <c r="LQK83" s="88"/>
      <c r="LQL83" s="88"/>
      <c r="LQM83" s="88"/>
      <c r="LQN83" s="88"/>
      <c r="LQO83" s="88"/>
      <c r="LQP83" s="88"/>
      <c r="LQQ83" s="88"/>
      <c r="LQR83" s="88"/>
      <c r="LQS83" s="88"/>
      <c r="LQT83" s="88"/>
      <c r="LQU83" s="88"/>
      <c r="LQV83" s="88"/>
      <c r="LQW83" s="88"/>
      <c r="LQX83" s="88"/>
      <c r="LQY83" s="88"/>
      <c r="LQZ83" s="88"/>
      <c r="LRA83" s="88"/>
      <c r="LRB83" s="88"/>
      <c r="LRC83" s="88"/>
      <c r="LRD83" s="88"/>
      <c r="LRE83" s="88"/>
      <c r="LRF83" s="88"/>
      <c r="LRG83" s="88"/>
      <c r="LRH83" s="88"/>
      <c r="LRI83" s="88"/>
      <c r="LRJ83" s="88"/>
      <c r="LRK83" s="88"/>
      <c r="LRL83" s="88"/>
      <c r="LRM83" s="88"/>
      <c r="LRN83" s="88"/>
      <c r="LRO83" s="88"/>
      <c r="LRP83" s="88"/>
      <c r="LRQ83" s="88"/>
      <c r="LRR83" s="88"/>
      <c r="LRS83" s="88"/>
      <c r="LRT83" s="88"/>
      <c r="LRU83" s="88"/>
      <c r="LRV83" s="88"/>
      <c r="LRW83" s="88"/>
      <c r="LRX83" s="88"/>
      <c r="LRY83" s="88"/>
      <c r="LRZ83" s="88"/>
      <c r="LSA83" s="88"/>
      <c r="LSB83" s="88"/>
      <c r="LSC83" s="88"/>
      <c r="LSD83" s="88"/>
      <c r="LSE83" s="88"/>
      <c r="LSF83" s="88"/>
      <c r="LSG83" s="88"/>
      <c r="LSH83" s="88"/>
      <c r="LSI83" s="88"/>
      <c r="LSJ83" s="88"/>
      <c r="LSK83" s="88"/>
      <c r="LSL83" s="88"/>
      <c r="LSM83" s="88"/>
      <c r="LSN83" s="88"/>
      <c r="LSO83" s="88"/>
      <c r="LSP83" s="88"/>
      <c r="LSQ83" s="88"/>
      <c r="LSR83" s="88"/>
      <c r="LSS83" s="88"/>
      <c r="LST83" s="88"/>
      <c r="LSU83" s="88"/>
      <c r="LSV83" s="88"/>
      <c r="LSW83" s="88"/>
      <c r="LSX83" s="88"/>
      <c r="LSY83" s="88"/>
      <c r="LSZ83" s="88"/>
      <c r="LTA83" s="88"/>
      <c r="LTB83" s="88"/>
      <c r="LTC83" s="88"/>
      <c r="LTD83" s="88"/>
      <c r="LTE83" s="88"/>
      <c r="LTF83" s="88"/>
      <c r="LTG83" s="88"/>
      <c r="LTH83" s="88"/>
      <c r="LTI83" s="88"/>
      <c r="LTJ83" s="88"/>
      <c r="LTK83" s="88"/>
      <c r="LTL83" s="88"/>
      <c r="LTM83" s="88"/>
      <c r="LTN83" s="88"/>
      <c r="LTO83" s="88"/>
      <c r="LTP83" s="88"/>
      <c r="LTQ83" s="88"/>
      <c r="LTR83" s="88"/>
      <c r="LTS83" s="88"/>
      <c r="LTT83" s="88"/>
      <c r="LTU83" s="88"/>
      <c r="LTV83" s="88"/>
      <c r="LTW83" s="88"/>
      <c r="LTX83" s="88"/>
      <c r="LTY83" s="88"/>
      <c r="LTZ83" s="88"/>
      <c r="LUA83" s="88"/>
      <c r="LUB83" s="88"/>
      <c r="LUC83" s="88"/>
      <c r="LUD83" s="88"/>
      <c r="LUE83" s="88"/>
      <c r="LUF83" s="88"/>
      <c r="LUG83" s="88"/>
      <c r="LUH83" s="88"/>
      <c r="LUI83" s="88"/>
      <c r="LUJ83" s="88"/>
      <c r="LUK83" s="88"/>
      <c r="LUL83" s="88"/>
      <c r="LUM83" s="88"/>
      <c r="LUN83" s="88"/>
      <c r="LUO83" s="88"/>
      <c r="LUP83" s="88"/>
      <c r="LUQ83" s="88"/>
      <c r="LUR83" s="88"/>
      <c r="LUS83" s="88"/>
      <c r="LUT83" s="88"/>
      <c r="LUU83" s="88"/>
      <c r="LUV83" s="88"/>
      <c r="LUW83" s="88"/>
      <c r="LUX83" s="88"/>
      <c r="LUY83" s="88"/>
      <c r="LUZ83" s="88"/>
      <c r="LVA83" s="88"/>
      <c r="LVB83" s="88"/>
      <c r="LVC83" s="88"/>
      <c r="LVD83" s="88"/>
      <c r="LVE83" s="88"/>
      <c r="LVF83" s="88"/>
      <c r="LVG83" s="88"/>
      <c r="LVH83" s="88"/>
      <c r="LVI83" s="88"/>
      <c r="LVJ83" s="88"/>
      <c r="LVK83" s="88"/>
      <c r="LVL83" s="88"/>
      <c r="LVM83" s="88"/>
      <c r="LVN83" s="88"/>
      <c r="LVO83" s="88"/>
      <c r="LVP83" s="88"/>
      <c r="LVQ83" s="88"/>
      <c r="LVR83" s="88"/>
      <c r="LVS83" s="88"/>
      <c r="LVT83" s="88"/>
      <c r="LVU83" s="88"/>
      <c r="LVV83" s="88"/>
      <c r="LVW83" s="88"/>
      <c r="LVX83" s="88"/>
      <c r="LVY83" s="88"/>
      <c r="LVZ83" s="88"/>
      <c r="LWA83" s="88"/>
      <c r="LWB83" s="88"/>
      <c r="LWC83" s="88"/>
      <c r="LWD83" s="88"/>
      <c r="LWE83" s="88"/>
      <c r="LWF83" s="88"/>
      <c r="LWG83" s="88"/>
      <c r="LWH83" s="88"/>
      <c r="LWI83" s="88"/>
      <c r="LWJ83" s="88"/>
      <c r="LWK83" s="88"/>
      <c r="LWL83" s="88"/>
      <c r="LWM83" s="88"/>
      <c r="LWN83" s="88"/>
      <c r="LWO83" s="88"/>
      <c r="LWP83" s="88"/>
      <c r="LWQ83" s="88"/>
      <c r="LWR83" s="88"/>
      <c r="LWS83" s="88"/>
      <c r="LWT83" s="88"/>
      <c r="LWU83" s="88"/>
      <c r="LWV83" s="88"/>
      <c r="LWW83" s="88"/>
      <c r="LWX83" s="88"/>
      <c r="LWY83" s="88"/>
      <c r="LWZ83" s="88"/>
      <c r="LXA83" s="88"/>
      <c r="LXB83" s="88"/>
      <c r="LXC83" s="88"/>
      <c r="LXD83" s="88"/>
      <c r="LXE83" s="88"/>
      <c r="LXF83" s="88"/>
      <c r="LXG83" s="88"/>
      <c r="LXH83" s="88"/>
      <c r="LXI83" s="88"/>
      <c r="LXJ83" s="88"/>
      <c r="LXK83" s="88"/>
      <c r="LXL83" s="88"/>
      <c r="LXM83" s="88"/>
      <c r="LXN83" s="88"/>
      <c r="LXO83" s="88"/>
      <c r="LXP83" s="88"/>
      <c r="LXQ83" s="88"/>
      <c r="LXR83" s="88"/>
      <c r="LXS83" s="88"/>
      <c r="LXT83" s="88"/>
      <c r="LXU83" s="88"/>
      <c r="LXV83" s="88"/>
      <c r="LXW83" s="88"/>
      <c r="LXX83" s="88"/>
      <c r="LXY83" s="88"/>
      <c r="LXZ83" s="88"/>
      <c r="LYA83" s="88"/>
      <c r="LYB83" s="88"/>
      <c r="LYC83" s="88"/>
      <c r="LYD83" s="88"/>
      <c r="LYE83" s="88"/>
      <c r="LYF83" s="88"/>
      <c r="LYG83" s="88"/>
      <c r="LYH83" s="88"/>
      <c r="LYI83" s="88"/>
      <c r="LYJ83" s="88"/>
      <c r="LYK83" s="88"/>
      <c r="LYL83" s="88"/>
      <c r="LYM83" s="88"/>
      <c r="LYN83" s="88"/>
      <c r="LYO83" s="88"/>
      <c r="LYP83" s="88"/>
      <c r="LYQ83" s="88"/>
      <c r="LYR83" s="88"/>
      <c r="LYS83" s="88"/>
      <c r="LYT83" s="88"/>
      <c r="LYU83" s="88"/>
      <c r="LYV83" s="88"/>
      <c r="LYW83" s="88"/>
      <c r="LYX83" s="88"/>
      <c r="LYY83" s="88"/>
      <c r="LYZ83" s="88"/>
      <c r="LZA83" s="88"/>
      <c r="LZB83" s="88"/>
      <c r="LZC83" s="88"/>
      <c r="LZD83" s="88"/>
      <c r="LZE83" s="88"/>
      <c r="LZF83" s="88"/>
      <c r="LZG83" s="88"/>
      <c r="LZH83" s="88"/>
      <c r="LZI83" s="88"/>
      <c r="LZJ83" s="88"/>
      <c r="LZK83" s="88"/>
      <c r="LZL83" s="88"/>
      <c r="LZM83" s="88"/>
      <c r="LZN83" s="88"/>
      <c r="LZO83" s="88"/>
      <c r="LZP83" s="88"/>
      <c r="LZQ83" s="88"/>
      <c r="LZR83" s="88"/>
      <c r="LZS83" s="88"/>
      <c r="LZT83" s="88"/>
      <c r="LZU83" s="88"/>
      <c r="LZV83" s="88"/>
      <c r="LZW83" s="88"/>
      <c r="LZX83" s="88"/>
      <c r="LZY83" s="88"/>
      <c r="LZZ83" s="88"/>
      <c r="MAA83" s="88"/>
      <c r="MAB83" s="88"/>
      <c r="MAC83" s="88"/>
      <c r="MAD83" s="88"/>
      <c r="MAE83" s="88"/>
      <c r="MAF83" s="88"/>
      <c r="MAG83" s="88"/>
      <c r="MAH83" s="88"/>
      <c r="MAI83" s="88"/>
      <c r="MAJ83" s="88"/>
      <c r="MAK83" s="88"/>
      <c r="MAL83" s="88"/>
      <c r="MAM83" s="88"/>
      <c r="MAN83" s="88"/>
      <c r="MAO83" s="88"/>
      <c r="MAP83" s="88"/>
      <c r="MAQ83" s="88"/>
      <c r="MAR83" s="88"/>
      <c r="MAS83" s="88"/>
      <c r="MAT83" s="88"/>
      <c r="MAU83" s="88"/>
      <c r="MAV83" s="88"/>
      <c r="MAW83" s="88"/>
      <c r="MAX83" s="88"/>
      <c r="MAY83" s="88"/>
      <c r="MAZ83" s="88"/>
      <c r="MBA83" s="88"/>
      <c r="MBB83" s="88"/>
      <c r="MBC83" s="88"/>
      <c r="MBD83" s="88"/>
      <c r="MBE83" s="88"/>
      <c r="MBF83" s="88"/>
      <c r="MBG83" s="88"/>
      <c r="MBH83" s="88"/>
      <c r="MBI83" s="88"/>
      <c r="MBJ83" s="88"/>
      <c r="MBK83" s="88"/>
      <c r="MBL83" s="88"/>
      <c r="MBM83" s="88"/>
      <c r="MBN83" s="88"/>
      <c r="MBO83" s="88"/>
      <c r="MBP83" s="88"/>
      <c r="MBQ83" s="88"/>
      <c r="MBR83" s="88"/>
      <c r="MBS83" s="88"/>
      <c r="MBT83" s="88"/>
      <c r="MBU83" s="88"/>
      <c r="MBV83" s="88"/>
      <c r="MBW83" s="88"/>
      <c r="MBX83" s="88"/>
      <c r="MBY83" s="88"/>
      <c r="MBZ83" s="88"/>
      <c r="MCA83" s="88"/>
      <c r="MCB83" s="88"/>
      <c r="MCC83" s="88"/>
      <c r="MCD83" s="88"/>
      <c r="MCE83" s="88"/>
      <c r="MCF83" s="88"/>
      <c r="MCG83" s="88"/>
      <c r="MCH83" s="88"/>
      <c r="MCI83" s="88"/>
      <c r="MCJ83" s="88"/>
      <c r="MCK83" s="88"/>
      <c r="MCL83" s="88"/>
      <c r="MCM83" s="88"/>
      <c r="MCN83" s="88"/>
      <c r="MCO83" s="88"/>
      <c r="MCP83" s="88"/>
      <c r="MCQ83" s="88"/>
      <c r="MCR83" s="88"/>
      <c r="MCS83" s="88"/>
      <c r="MCT83" s="88"/>
      <c r="MCU83" s="88"/>
      <c r="MCV83" s="88"/>
      <c r="MCW83" s="88"/>
      <c r="MCX83" s="88"/>
      <c r="MCY83" s="88"/>
      <c r="MCZ83" s="88"/>
      <c r="MDA83" s="88"/>
      <c r="MDB83" s="88"/>
      <c r="MDC83" s="88"/>
      <c r="MDD83" s="88"/>
      <c r="MDE83" s="88"/>
      <c r="MDF83" s="88"/>
      <c r="MDG83" s="88"/>
      <c r="MDH83" s="88"/>
      <c r="MDI83" s="88"/>
      <c r="MDJ83" s="88"/>
      <c r="MDK83" s="88"/>
      <c r="MDL83" s="88"/>
      <c r="MDM83" s="88"/>
      <c r="MDN83" s="88"/>
      <c r="MDO83" s="88"/>
      <c r="MDP83" s="88"/>
      <c r="MDQ83" s="88"/>
      <c r="MDR83" s="88"/>
      <c r="MDS83" s="88"/>
      <c r="MDT83" s="88"/>
      <c r="MDU83" s="88"/>
      <c r="MDV83" s="88"/>
      <c r="MDW83" s="88"/>
      <c r="MDX83" s="88"/>
      <c r="MDY83" s="88"/>
      <c r="MDZ83" s="88"/>
      <c r="MEA83" s="88"/>
      <c r="MEB83" s="88"/>
      <c r="MEC83" s="88"/>
      <c r="MED83" s="88"/>
      <c r="MEE83" s="88"/>
      <c r="MEF83" s="88"/>
      <c r="MEG83" s="88"/>
      <c r="MEH83" s="88"/>
      <c r="MEI83" s="88"/>
      <c r="MEJ83" s="88"/>
      <c r="MEK83" s="88"/>
      <c r="MEL83" s="88"/>
      <c r="MEM83" s="88"/>
      <c r="MEN83" s="88"/>
      <c r="MEO83" s="88"/>
      <c r="MEP83" s="88"/>
      <c r="MEQ83" s="88"/>
      <c r="MER83" s="88"/>
      <c r="MES83" s="88"/>
      <c r="MET83" s="88"/>
      <c r="MEU83" s="88"/>
      <c r="MEV83" s="88"/>
      <c r="MEW83" s="88"/>
      <c r="MEX83" s="88"/>
      <c r="MEY83" s="88"/>
      <c r="MEZ83" s="88"/>
      <c r="MFA83" s="88"/>
      <c r="MFB83" s="88"/>
      <c r="MFC83" s="88"/>
      <c r="MFD83" s="88"/>
      <c r="MFE83" s="88"/>
      <c r="MFF83" s="88"/>
      <c r="MFG83" s="88"/>
      <c r="MFH83" s="88"/>
      <c r="MFI83" s="88"/>
      <c r="MFJ83" s="88"/>
      <c r="MFK83" s="88"/>
      <c r="MFL83" s="88"/>
      <c r="MFM83" s="88"/>
      <c r="MFN83" s="88"/>
      <c r="MFO83" s="88"/>
      <c r="MFP83" s="88"/>
      <c r="MFQ83" s="88"/>
      <c r="MFR83" s="88"/>
      <c r="MFS83" s="88"/>
      <c r="MFT83" s="88"/>
      <c r="MFU83" s="88"/>
      <c r="MFV83" s="88"/>
      <c r="MFW83" s="88"/>
      <c r="MFX83" s="88"/>
      <c r="MFY83" s="88"/>
      <c r="MFZ83" s="88"/>
      <c r="MGA83" s="88"/>
      <c r="MGB83" s="88"/>
      <c r="MGC83" s="88"/>
      <c r="MGD83" s="88"/>
      <c r="MGE83" s="88"/>
      <c r="MGF83" s="88"/>
      <c r="MGG83" s="88"/>
      <c r="MGH83" s="88"/>
      <c r="MGI83" s="88"/>
      <c r="MGJ83" s="88"/>
      <c r="MGK83" s="88"/>
      <c r="MGL83" s="88"/>
      <c r="MGM83" s="88"/>
      <c r="MGN83" s="88"/>
      <c r="MGO83" s="88"/>
      <c r="MGP83" s="88"/>
      <c r="MGQ83" s="88"/>
      <c r="MGR83" s="88"/>
      <c r="MGS83" s="88"/>
      <c r="MGT83" s="88"/>
      <c r="MGU83" s="88"/>
      <c r="MGV83" s="88"/>
      <c r="MGW83" s="88"/>
      <c r="MGX83" s="88"/>
      <c r="MGY83" s="88"/>
      <c r="MGZ83" s="88"/>
      <c r="MHA83" s="88"/>
      <c r="MHB83" s="88"/>
      <c r="MHC83" s="88"/>
      <c r="MHD83" s="88"/>
      <c r="MHE83" s="88"/>
      <c r="MHF83" s="88"/>
      <c r="MHG83" s="88"/>
      <c r="MHH83" s="88"/>
      <c r="MHI83" s="88"/>
      <c r="MHJ83" s="88"/>
      <c r="MHK83" s="88"/>
      <c r="MHL83" s="88"/>
      <c r="MHM83" s="88"/>
      <c r="MHN83" s="88"/>
      <c r="MHO83" s="88"/>
      <c r="MHP83" s="88"/>
      <c r="MHQ83" s="88"/>
      <c r="MHR83" s="88"/>
      <c r="MHS83" s="88"/>
      <c r="MHT83" s="88"/>
      <c r="MHU83" s="88"/>
      <c r="MHV83" s="88"/>
      <c r="MHW83" s="88"/>
      <c r="MHX83" s="88"/>
      <c r="MHY83" s="88"/>
      <c r="MHZ83" s="88"/>
      <c r="MIA83" s="88"/>
      <c r="MIB83" s="88"/>
      <c r="MIC83" s="88"/>
      <c r="MID83" s="88"/>
      <c r="MIE83" s="88"/>
      <c r="MIF83" s="88"/>
      <c r="MIG83" s="88"/>
      <c r="MIH83" s="88"/>
      <c r="MII83" s="88"/>
      <c r="MIJ83" s="88"/>
      <c r="MIK83" s="88"/>
      <c r="MIL83" s="88"/>
      <c r="MIM83" s="88"/>
      <c r="MIN83" s="88"/>
      <c r="MIO83" s="88"/>
      <c r="MIP83" s="88"/>
      <c r="MIQ83" s="88"/>
      <c r="MIR83" s="88"/>
      <c r="MIS83" s="88"/>
      <c r="MIT83" s="88"/>
      <c r="MIU83" s="88"/>
      <c r="MIV83" s="88"/>
      <c r="MIW83" s="88"/>
      <c r="MIX83" s="88"/>
      <c r="MIY83" s="88"/>
      <c r="MIZ83" s="88"/>
      <c r="MJA83" s="88"/>
      <c r="MJB83" s="88"/>
      <c r="MJC83" s="88"/>
      <c r="MJD83" s="88"/>
      <c r="MJE83" s="88"/>
      <c r="MJF83" s="88"/>
      <c r="MJG83" s="88"/>
      <c r="MJH83" s="88"/>
      <c r="MJI83" s="88"/>
      <c r="MJJ83" s="88"/>
      <c r="MJK83" s="88"/>
      <c r="MJL83" s="88"/>
      <c r="MJM83" s="88"/>
      <c r="MJN83" s="88"/>
      <c r="MJO83" s="88"/>
      <c r="MJP83" s="88"/>
      <c r="MJQ83" s="88"/>
      <c r="MJR83" s="88"/>
      <c r="MJS83" s="88"/>
      <c r="MJT83" s="88"/>
      <c r="MJU83" s="88"/>
      <c r="MJV83" s="88"/>
      <c r="MJW83" s="88"/>
      <c r="MJX83" s="88"/>
      <c r="MJY83" s="88"/>
      <c r="MJZ83" s="88"/>
      <c r="MKA83" s="88"/>
      <c r="MKB83" s="88"/>
      <c r="MKC83" s="88"/>
      <c r="MKD83" s="88"/>
      <c r="MKE83" s="88"/>
      <c r="MKF83" s="88"/>
      <c r="MKG83" s="88"/>
      <c r="MKH83" s="88"/>
      <c r="MKI83" s="88"/>
      <c r="MKJ83" s="88"/>
      <c r="MKK83" s="88"/>
      <c r="MKL83" s="88"/>
      <c r="MKM83" s="88"/>
      <c r="MKN83" s="88"/>
      <c r="MKO83" s="88"/>
      <c r="MKP83" s="88"/>
      <c r="MKQ83" s="88"/>
      <c r="MKR83" s="88"/>
      <c r="MKS83" s="88"/>
      <c r="MKT83" s="88"/>
      <c r="MKU83" s="88"/>
      <c r="MKV83" s="88"/>
      <c r="MKW83" s="88"/>
      <c r="MKX83" s="88"/>
      <c r="MKY83" s="88"/>
      <c r="MKZ83" s="88"/>
      <c r="MLA83" s="88"/>
      <c r="MLB83" s="88"/>
      <c r="MLC83" s="88"/>
      <c r="MLD83" s="88"/>
      <c r="MLE83" s="88"/>
      <c r="MLF83" s="88"/>
      <c r="MLG83" s="88"/>
      <c r="MLH83" s="88"/>
      <c r="MLI83" s="88"/>
      <c r="MLJ83" s="88"/>
      <c r="MLK83" s="88"/>
      <c r="MLL83" s="88"/>
      <c r="MLM83" s="88"/>
      <c r="MLN83" s="88"/>
      <c r="MLO83" s="88"/>
      <c r="MLP83" s="88"/>
      <c r="MLQ83" s="88"/>
      <c r="MLR83" s="88"/>
      <c r="MLS83" s="88"/>
      <c r="MLT83" s="88"/>
      <c r="MLU83" s="88"/>
      <c r="MLV83" s="88"/>
      <c r="MLW83" s="88"/>
      <c r="MLX83" s="88"/>
      <c r="MLY83" s="88"/>
      <c r="MLZ83" s="88"/>
      <c r="MMA83" s="88"/>
      <c r="MMB83" s="88"/>
      <c r="MMC83" s="88"/>
      <c r="MMD83" s="88"/>
      <c r="MME83" s="88"/>
      <c r="MMF83" s="88"/>
      <c r="MMG83" s="88"/>
      <c r="MMH83" s="88"/>
      <c r="MMI83" s="88"/>
      <c r="MMJ83" s="88"/>
      <c r="MMK83" s="88"/>
      <c r="MML83" s="88"/>
      <c r="MMM83" s="88"/>
      <c r="MMN83" s="88"/>
      <c r="MMO83" s="88"/>
      <c r="MMP83" s="88"/>
      <c r="MMQ83" s="88"/>
      <c r="MMR83" s="88"/>
      <c r="MMS83" s="88"/>
      <c r="MMT83" s="88"/>
      <c r="MMU83" s="88"/>
      <c r="MMV83" s="88"/>
      <c r="MMW83" s="88"/>
      <c r="MMX83" s="88"/>
      <c r="MMY83" s="88"/>
      <c r="MMZ83" s="88"/>
      <c r="MNA83" s="88"/>
      <c r="MNB83" s="88"/>
      <c r="MNC83" s="88"/>
      <c r="MND83" s="88"/>
      <c r="MNE83" s="88"/>
      <c r="MNF83" s="88"/>
      <c r="MNG83" s="88"/>
      <c r="MNH83" s="88"/>
      <c r="MNI83" s="88"/>
      <c r="MNJ83" s="88"/>
      <c r="MNK83" s="88"/>
      <c r="MNL83" s="88"/>
      <c r="MNM83" s="88"/>
      <c r="MNN83" s="88"/>
      <c r="MNO83" s="88"/>
      <c r="MNP83" s="88"/>
      <c r="MNQ83" s="88"/>
      <c r="MNR83" s="88"/>
      <c r="MNS83" s="88"/>
      <c r="MNT83" s="88"/>
      <c r="MNU83" s="88"/>
      <c r="MNV83" s="88"/>
      <c r="MNW83" s="88"/>
      <c r="MNX83" s="88"/>
      <c r="MNY83" s="88"/>
      <c r="MNZ83" s="88"/>
      <c r="MOA83" s="88"/>
      <c r="MOB83" s="88"/>
      <c r="MOC83" s="88"/>
      <c r="MOD83" s="88"/>
      <c r="MOE83" s="88"/>
      <c r="MOF83" s="88"/>
      <c r="MOG83" s="88"/>
      <c r="MOH83" s="88"/>
      <c r="MOI83" s="88"/>
      <c r="MOJ83" s="88"/>
      <c r="MOK83" s="88"/>
      <c r="MOL83" s="88"/>
      <c r="MOM83" s="88"/>
      <c r="MON83" s="88"/>
      <c r="MOO83" s="88"/>
      <c r="MOP83" s="88"/>
      <c r="MOQ83" s="88"/>
      <c r="MOR83" s="88"/>
      <c r="MOS83" s="88"/>
      <c r="MOT83" s="88"/>
      <c r="MOU83" s="88"/>
      <c r="MOV83" s="88"/>
      <c r="MOW83" s="88"/>
      <c r="MOX83" s="88"/>
      <c r="MOY83" s="88"/>
      <c r="MOZ83" s="88"/>
      <c r="MPA83" s="88"/>
      <c r="MPB83" s="88"/>
      <c r="MPC83" s="88"/>
      <c r="MPD83" s="88"/>
      <c r="MPE83" s="88"/>
      <c r="MPF83" s="88"/>
      <c r="MPG83" s="88"/>
      <c r="MPH83" s="88"/>
      <c r="MPI83" s="88"/>
      <c r="MPJ83" s="88"/>
      <c r="MPK83" s="88"/>
      <c r="MPL83" s="88"/>
      <c r="MPM83" s="88"/>
      <c r="MPN83" s="88"/>
      <c r="MPO83" s="88"/>
      <c r="MPP83" s="88"/>
      <c r="MPQ83" s="88"/>
      <c r="MPR83" s="88"/>
      <c r="MPS83" s="88"/>
      <c r="MPT83" s="88"/>
      <c r="MPU83" s="88"/>
      <c r="MPV83" s="88"/>
      <c r="MPW83" s="88"/>
      <c r="MPX83" s="88"/>
      <c r="MPY83" s="88"/>
      <c r="MPZ83" s="88"/>
      <c r="MQA83" s="88"/>
      <c r="MQB83" s="88"/>
      <c r="MQC83" s="88"/>
      <c r="MQD83" s="88"/>
      <c r="MQE83" s="88"/>
      <c r="MQF83" s="88"/>
      <c r="MQG83" s="88"/>
      <c r="MQH83" s="88"/>
      <c r="MQI83" s="88"/>
      <c r="MQJ83" s="88"/>
      <c r="MQK83" s="88"/>
      <c r="MQL83" s="88"/>
      <c r="MQM83" s="88"/>
      <c r="MQN83" s="88"/>
      <c r="MQO83" s="88"/>
      <c r="MQP83" s="88"/>
      <c r="MQQ83" s="88"/>
      <c r="MQR83" s="88"/>
      <c r="MQS83" s="88"/>
      <c r="MQT83" s="88"/>
      <c r="MQU83" s="88"/>
      <c r="MQV83" s="88"/>
      <c r="MQW83" s="88"/>
      <c r="MQX83" s="88"/>
      <c r="MQY83" s="88"/>
      <c r="MQZ83" s="88"/>
      <c r="MRA83" s="88"/>
      <c r="MRB83" s="88"/>
      <c r="MRC83" s="88"/>
      <c r="MRD83" s="88"/>
      <c r="MRE83" s="88"/>
      <c r="MRF83" s="88"/>
      <c r="MRG83" s="88"/>
      <c r="MRH83" s="88"/>
      <c r="MRI83" s="88"/>
      <c r="MRJ83" s="88"/>
      <c r="MRK83" s="88"/>
      <c r="MRL83" s="88"/>
      <c r="MRM83" s="88"/>
      <c r="MRN83" s="88"/>
      <c r="MRO83" s="88"/>
      <c r="MRP83" s="88"/>
      <c r="MRQ83" s="88"/>
      <c r="MRR83" s="88"/>
      <c r="MRS83" s="88"/>
      <c r="MRT83" s="88"/>
      <c r="MRU83" s="88"/>
      <c r="MRV83" s="88"/>
      <c r="MRW83" s="88"/>
      <c r="MRX83" s="88"/>
      <c r="MRY83" s="88"/>
      <c r="MRZ83" s="88"/>
      <c r="MSA83" s="88"/>
      <c r="MSB83" s="88"/>
      <c r="MSC83" s="88"/>
      <c r="MSD83" s="88"/>
      <c r="MSE83" s="88"/>
      <c r="MSF83" s="88"/>
      <c r="MSG83" s="88"/>
      <c r="MSH83" s="88"/>
      <c r="MSI83" s="88"/>
      <c r="MSJ83" s="88"/>
      <c r="MSK83" s="88"/>
      <c r="MSL83" s="88"/>
      <c r="MSM83" s="88"/>
      <c r="MSN83" s="88"/>
      <c r="MSO83" s="88"/>
      <c r="MSP83" s="88"/>
      <c r="MSQ83" s="88"/>
      <c r="MSR83" s="88"/>
      <c r="MSS83" s="88"/>
      <c r="MST83" s="88"/>
      <c r="MSU83" s="88"/>
      <c r="MSV83" s="88"/>
      <c r="MSW83" s="88"/>
      <c r="MSX83" s="88"/>
      <c r="MSY83" s="88"/>
      <c r="MSZ83" s="88"/>
      <c r="MTA83" s="88"/>
      <c r="MTB83" s="88"/>
      <c r="MTC83" s="88"/>
      <c r="MTD83" s="88"/>
      <c r="MTE83" s="88"/>
      <c r="MTF83" s="88"/>
      <c r="MTG83" s="88"/>
      <c r="MTH83" s="88"/>
      <c r="MTI83" s="88"/>
      <c r="MTJ83" s="88"/>
      <c r="MTK83" s="88"/>
      <c r="MTL83" s="88"/>
      <c r="MTM83" s="88"/>
      <c r="MTN83" s="88"/>
      <c r="MTO83" s="88"/>
      <c r="MTP83" s="88"/>
      <c r="MTQ83" s="88"/>
      <c r="MTR83" s="88"/>
      <c r="MTS83" s="88"/>
      <c r="MTT83" s="88"/>
      <c r="MTU83" s="88"/>
      <c r="MTV83" s="88"/>
      <c r="MTW83" s="88"/>
      <c r="MTX83" s="88"/>
      <c r="MTY83" s="88"/>
      <c r="MTZ83" s="88"/>
      <c r="MUA83" s="88"/>
      <c r="MUB83" s="88"/>
      <c r="MUC83" s="88"/>
      <c r="MUD83" s="88"/>
      <c r="MUE83" s="88"/>
      <c r="MUF83" s="88"/>
      <c r="MUG83" s="88"/>
      <c r="MUH83" s="88"/>
      <c r="MUI83" s="88"/>
      <c r="MUJ83" s="88"/>
      <c r="MUK83" s="88"/>
      <c r="MUL83" s="88"/>
      <c r="MUM83" s="88"/>
      <c r="MUN83" s="88"/>
      <c r="MUO83" s="88"/>
      <c r="MUP83" s="88"/>
      <c r="MUQ83" s="88"/>
      <c r="MUR83" s="88"/>
      <c r="MUS83" s="88"/>
      <c r="MUT83" s="88"/>
      <c r="MUU83" s="88"/>
      <c r="MUV83" s="88"/>
      <c r="MUW83" s="88"/>
      <c r="MUX83" s="88"/>
      <c r="MUY83" s="88"/>
      <c r="MUZ83" s="88"/>
      <c r="MVA83" s="88"/>
      <c r="MVB83" s="88"/>
      <c r="MVC83" s="88"/>
      <c r="MVD83" s="88"/>
      <c r="MVE83" s="88"/>
      <c r="MVF83" s="88"/>
      <c r="MVG83" s="88"/>
      <c r="MVH83" s="88"/>
      <c r="MVI83" s="88"/>
      <c r="MVJ83" s="88"/>
      <c r="MVK83" s="88"/>
      <c r="MVL83" s="88"/>
      <c r="MVM83" s="88"/>
      <c r="MVN83" s="88"/>
      <c r="MVO83" s="88"/>
      <c r="MVP83" s="88"/>
      <c r="MVQ83" s="88"/>
      <c r="MVR83" s="88"/>
      <c r="MVS83" s="88"/>
      <c r="MVT83" s="88"/>
      <c r="MVU83" s="88"/>
      <c r="MVV83" s="88"/>
      <c r="MVW83" s="88"/>
      <c r="MVX83" s="88"/>
      <c r="MVY83" s="88"/>
      <c r="MVZ83" s="88"/>
      <c r="MWA83" s="88"/>
      <c r="MWB83" s="88"/>
      <c r="MWC83" s="88"/>
      <c r="MWD83" s="88"/>
      <c r="MWE83" s="88"/>
      <c r="MWF83" s="88"/>
      <c r="MWG83" s="88"/>
      <c r="MWH83" s="88"/>
      <c r="MWI83" s="88"/>
      <c r="MWJ83" s="88"/>
      <c r="MWK83" s="88"/>
      <c r="MWL83" s="88"/>
      <c r="MWM83" s="88"/>
      <c r="MWN83" s="88"/>
      <c r="MWO83" s="88"/>
      <c r="MWP83" s="88"/>
      <c r="MWQ83" s="88"/>
      <c r="MWR83" s="88"/>
      <c r="MWS83" s="88"/>
      <c r="MWT83" s="88"/>
      <c r="MWU83" s="88"/>
      <c r="MWV83" s="88"/>
      <c r="MWW83" s="88"/>
      <c r="MWX83" s="88"/>
      <c r="MWY83" s="88"/>
      <c r="MWZ83" s="88"/>
      <c r="MXA83" s="88"/>
      <c r="MXB83" s="88"/>
      <c r="MXC83" s="88"/>
      <c r="MXD83" s="88"/>
      <c r="MXE83" s="88"/>
      <c r="MXF83" s="88"/>
      <c r="MXG83" s="88"/>
      <c r="MXH83" s="88"/>
      <c r="MXI83" s="88"/>
      <c r="MXJ83" s="88"/>
      <c r="MXK83" s="88"/>
      <c r="MXL83" s="88"/>
      <c r="MXM83" s="88"/>
      <c r="MXN83" s="88"/>
      <c r="MXO83" s="88"/>
      <c r="MXP83" s="88"/>
      <c r="MXQ83" s="88"/>
      <c r="MXR83" s="88"/>
      <c r="MXS83" s="88"/>
      <c r="MXT83" s="88"/>
      <c r="MXU83" s="88"/>
      <c r="MXV83" s="88"/>
      <c r="MXW83" s="88"/>
      <c r="MXX83" s="88"/>
      <c r="MXY83" s="88"/>
      <c r="MXZ83" s="88"/>
      <c r="MYA83" s="88"/>
      <c r="MYB83" s="88"/>
      <c r="MYC83" s="88"/>
      <c r="MYD83" s="88"/>
      <c r="MYE83" s="88"/>
      <c r="MYF83" s="88"/>
      <c r="MYG83" s="88"/>
      <c r="MYH83" s="88"/>
      <c r="MYI83" s="88"/>
      <c r="MYJ83" s="88"/>
      <c r="MYK83" s="88"/>
      <c r="MYL83" s="88"/>
      <c r="MYM83" s="88"/>
      <c r="MYN83" s="88"/>
      <c r="MYO83" s="88"/>
      <c r="MYP83" s="88"/>
      <c r="MYQ83" s="88"/>
      <c r="MYR83" s="88"/>
      <c r="MYS83" s="88"/>
      <c r="MYT83" s="88"/>
      <c r="MYU83" s="88"/>
      <c r="MYV83" s="88"/>
      <c r="MYW83" s="88"/>
      <c r="MYX83" s="88"/>
      <c r="MYY83" s="88"/>
      <c r="MYZ83" s="88"/>
      <c r="MZA83" s="88"/>
      <c r="MZB83" s="88"/>
      <c r="MZC83" s="88"/>
      <c r="MZD83" s="88"/>
      <c r="MZE83" s="88"/>
      <c r="MZF83" s="88"/>
      <c r="MZG83" s="88"/>
      <c r="MZH83" s="88"/>
      <c r="MZI83" s="88"/>
      <c r="MZJ83" s="88"/>
      <c r="MZK83" s="88"/>
      <c r="MZL83" s="88"/>
      <c r="MZM83" s="88"/>
      <c r="MZN83" s="88"/>
      <c r="MZO83" s="88"/>
      <c r="MZP83" s="88"/>
      <c r="MZQ83" s="88"/>
      <c r="MZR83" s="88"/>
      <c r="MZS83" s="88"/>
      <c r="MZT83" s="88"/>
      <c r="MZU83" s="88"/>
      <c r="MZV83" s="88"/>
      <c r="MZW83" s="88"/>
      <c r="MZX83" s="88"/>
      <c r="MZY83" s="88"/>
      <c r="MZZ83" s="88"/>
      <c r="NAA83" s="88"/>
      <c r="NAB83" s="88"/>
      <c r="NAC83" s="88"/>
      <c r="NAD83" s="88"/>
      <c r="NAE83" s="88"/>
      <c r="NAF83" s="88"/>
      <c r="NAG83" s="88"/>
      <c r="NAH83" s="88"/>
      <c r="NAI83" s="88"/>
      <c r="NAJ83" s="88"/>
      <c r="NAK83" s="88"/>
      <c r="NAL83" s="88"/>
      <c r="NAM83" s="88"/>
      <c r="NAN83" s="88"/>
      <c r="NAO83" s="88"/>
      <c r="NAP83" s="88"/>
      <c r="NAQ83" s="88"/>
      <c r="NAR83" s="88"/>
      <c r="NAS83" s="88"/>
      <c r="NAT83" s="88"/>
      <c r="NAU83" s="88"/>
      <c r="NAV83" s="88"/>
      <c r="NAW83" s="88"/>
      <c r="NAX83" s="88"/>
      <c r="NAY83" s="88"/>
      <c r="NAZ83" s="88"/>
      <c r="NBA83" s="88"/>
      <c r="NBB83" s="88"/>
      <c r="NBC83" s="88"/>
      <c r="NBD83" s="88"/>
      <c r="NBE83" s="88"/>
      <c r="NBF83" s="88"/>
      <c r="NBG83" s="88"/>
      <c r="NBH83" s="88"/>
      <c r="NBI83" s="88"/>
      <c r="NBJ83" s="88"/>
      <c r="NBK83" s="88"/>
      <c r="NBL83" s="88"/>
      <c r="NBM83" s="88"/>
      <c r="NBN83" s="88"/>
      <c r="NBO83" s="88"/>
      <c r="NBP83" s="88"/>
      <c r="NBQ83" s="88"/>
      <c r="NBR83" s="88"/>
      <c r="NBS83" s="88"/>
      <c r="NBT83" s="88"/>
      <c r="NBU83" s="88"/>
      <c r="NBV83" s="88"/>
      <c r="NBW83" s="88"/>
      <c r="NBX83" s="88"/>
      <c r="NBY83" s="88"/>
      <c r="NBZ83" s="88"/>
      <c r="NCA83" s="88"/>
      <c r="NCB83" s="88"/>
      <c r="NCC83" s="88"/>
      <c r="NCD83" s="88"/>
      <c r="NCE83" s="88"/>
      <c r="NCF83" s="88"/>
      <c r="NCG83" s="88"/>
      <c r="NCH83" s="88"/>
      <c r="NCI83" s="88"/>
      <c r="NCJ83" s="88"/>
      <c r="NCK83" s="88"/>
      <c r="NCL83" s="88"/>
      <c r="NCM83" s="88"/>
      <c r="NCN83" s="88"/>
      <c r="NCO83" s="88"/>
      <c r="NCP83" s="88"/>
      <c r="NCQ83" s="88"/>
      <c r="NCR83" s="88"/>
      <c r="NCS83" s="88"/>
      <c r="NCT83" s="88"/>
      <c r="NCU83" s="88"/>
      <c r="NCV83" s="88"/>
      <c r="NCW83" s="88"/>
      <c r="NCX83" s="88"/>
      <c r="NCY83" s="88"/>
      <c r="NCZ83" s="88"/>
      <c r="NDA83" s="88"/>
      <c r="NDB83" s="88"/>
      <c r="NDC83" s="88"/>
      <c r="NDD83" s="88"/>
      <c r="NDE83" s="88"/>
      <c r="NDF83" s="88"/>
      <c r="NDG83" s="88"/>
      <c r="NDH83" s="88"/>
      <c r="NDI83" s="88"/>
      <c r="NDJ83" s="88"/>
      <c r="NDK83" s="88"/>
      <c r="NDL83" s="88"/>
      <c r="NDM83" s="88"/>
      <c r="NDN83" s="88"/>
      <c r="NDO83" s="88"/>
      <c r="NDP83" s="88"/>
      <c r="NDQ83" s="88"/>
      <c r="NDR83" s="88"/>
      <c r="NDS83" s="88"/>
      <c r="NDT83" s="88"/>
      <c r="NDU83" s="88"/>
      <c r="NDV83" s="88"/>
      <c r="NDW83" s="88"/>
      <c r="NDX83" s="88"/>
      <c r="NDY83" s="88"/>
      <c r="NDZ83" s="88"/>
      <c r="NEA83" s="88"/>
      <c r="NEB83" s="88"/>
      <c r="NEC83" s="88"/>
      <c r="NED83" s="88"/>
      <c r="NEE83" s="88"/>
      <c r="NEF83" s="88"/>
      <c r="NEG83" s="88"/>
      <c r="NEH83" s="88"/>
      <c r="NEI83" s="88"/>
      <c r="NEJ83" s="88"/>
      <c r="NEK83" s="88"/>
      <c r="NEL83" s="88"/>
      <c r="NEM83" s="88"/>
      <c r="NEN83" s="88"/>
      <c r="NEO83" s="88"/>
      <c r="NEP83" s="88"/>
      <c r="NEQ83" s="88"/>
      <c r="NER83" s="88"/>
      <c r="NES83" s="88"/>
      <c r="NET83" s="88"/>
      <c r="NEU83" s="88"/>
      <c r="NEV83" s="88"/>
      <c r="NEW83" s="88"/>
      <c r="NEX83" s="88"/>
      <c r="NEY83" s="88"/>
      <c r="NEZ83" s="88"/>
      <c r="NFA83" s="88"/>
      <c r="NFB83" s="88"/>
      <c r="NFC83" s="88"/>
      <c r="NFD83" s="88"/>
      <c r="NFE83" s="88"/>
      <c r="NFF83" s="88"/>
      <c r="NFG83" s="88"/>
      <c r="NFH83" s="88"/>
      <c r="NFI83" s="88"/>
      <c r="NFJ83" s="88"/>
      <c r="NFK83" s="88"/>
      <c r="NFL83" s="88"/>
      <c r="NFM83" s="88"/>
      <c r="NFN83" s="88"/>
      <c r="NFO83" s="88"/>
      <c r="NFP83" s="88"/>
      <c r="NFQ83" s="88"/>
      <c r="NFR83" s="88"/>
      <c r="NFS83" s="88"/>
      <c r="NFT83" s="88"/>
      <c r="NFU83" s="88"/>
      <c r="NFV83" s="88"/>
      <c r="NFW83" s="88"/>
      <c r="NFX83" s="88"/>
      <c r="NFY83" s="88"/>
      <c r="NFZ83" s="88"/>
      <c r="NGA83" s="88"/>
      <c r="NGB83" s="88"/>
      <c r="NGC83" s="88"/>
      <c r="NGD83" s="88"/>
      <c r="NGE83" s="88"/>
      <c r="NGF83" s="88"/>
      <c r="NGG83" s="88"/>
      <c r="NGH83" s="88"/>
      <c r="NGI83" s="88"/>
      <c r="NGJ83" s="88"/>
      <c r="NGK83" s="88"/>
      <c r="NGL83" s="88"/>
      <c r="NGM83" s="88"/>
      <c r="NGN83" s="88"/>
      <c r="NGO83" s="88"/>
      <c r="NGP83" s="88"/>
      <c r="NGQ83" s="88"/>
      <c r="NGR83" s="88"/>
      <c r="NGS83" s="88"/>
      <c r="NGT83" s="88"/>
      <c r="NGU83" s="88"/>
      <c r="NGV83" s="88"/>
      <c r="NGW83" s="88"/>
      <c r="NGX83" s="88"/>
      <c r="NGY83" s="88"/>
      <c r="NGZ83" s="88"/>
      <c r="NHA83" s="88"/>
      <c r="NHB83" s="88"/>
      <c r="NHC83" s="88"/>
      <c r="NHD83" s="88"/>
      <c r="NHE83" s="88"/>
      <c r="NHF83" s="88"/>
      <c r="NHG83" s="88"/>
      <c r="NHH83" s="88"/>
      <c r="NHI83" s="88"/>
      <c r="NHJ83" s="88"/>
      <c r="NHK83" s="88"/>
      <c r="NHL83" s="88"/>
      <c r="NHM83" s="88"/>
      <c r="NHN83" s="88"/>
      <c r="NHO83" s="88"/>
      <c r="NHP83" s="88"/>
      <c r="NHQ83" s="88"/>
      <c r="NHR83" s="88"/>
      <c r="NHS83" s="88"/>
      <c r="NHT83" s="88"/>
      <c r="NHU83" s="88"/>
      <c r="NHV83" s="88"/>
      <c r="NHW83" s="88"/>
      <c r="NHX83" s="88"/>
      <c r="NHY83" s="88"/>
      <c r="NHZ83" s="88"/>
      <c r="NIA83" s="88"/>
      <c r="NIB83" s="88"/>
      <c r="NIC83" s="88"/>
      <c r="NID83" s="88"/>
      <c r="NIE83" s="88"/>
      <c r="NIF83" s="88"/>
      <c r="NIG83" s="88"/>
      <c r="NIH83" s="88"/>
      <c r="NII83" s="88"/>
      <c r="NIJ83" s="88"/>
      <c r="NIK83" s="88"/>
      <c r="NIL83" s="88"/>
      <c r="NIM83" s="88"/>
      <c r="NIN83" s="88"/>
      <c r="NIO83" s="88"/>
      <c r="NIP83" s="88"/>
      <c r="NIQ83" s="88"/>
      <c r="NIR83" s="88"/>
      <c r="NIS83" s="88"/>
      <c r="NIT83" s="88"/>
      <c r="NIU83" s="88"/>
      <c r="NIV83" s="88"/>
      <c r="NIW83" s="88"/>
      <c r="NIX83" s="88"/>
      <c r="NIY83" s="88"/>
      <c r="NIZ83" s="88"/>
      <c r="NJA83" s="88"/>
      <c r="NJB83" s="88"/>
      <c r="NJC83" s="88"/>
      <c r="NJD83" s="88"/>
      <c r="NJE83" s="88"/>
      <c r="NJF83" s="88"/>
      <c r="NJG83" s="88"/>
      <c r="NJH83" s="88"/>
      <c r="NJI83" s="88"/>
      <c r="NJJ83" s="88"/>
      <c r="NJK83" s="88"/>
      <c r="NJL83" s="88"/>
      <c r="NJM83" s="88"/>
      <c r="NJN83" s="88"/>
      <c r="NJO83" s="88"/>
      <c r="NJP83" s="88"/>
      <c r="NJQ83" s="88"/>
      <c r="NJR83" s="88"/>
      <c r="NJS83" s="88"/>
      <c r="NJT83" s="88"/>
      <c r="NJU83" s="88"/>
      <c r="NJV83" s="88"/>
      <c r="NJW83" s="88"/>
      <c r="NJX83" s="88"/>
      <c r="NJY83" s="88"/>
      <c r="NJZ83" s="88"/>
      <c r="NKA83" s="88"/>
      <c r="NKB83" s="88"/>
      <c r="NKC83" s="88"/>
      <c r="NKD83" s="88"/>
      <c r="NKE83" s="88"/>
      <c r="NKF83" s="88"/>
      <c r="NKG83" s="88"/>
      <c r="NKH83" s="88"/>
      <c r="NKI83" s="88"/>
      <c r="NKJ83" s="88"/>
      <c r="NKK83" s="88"/>
      <c r="NKL83" s="88"/>
      <c r="NKM83" s="88"/>
      <c r="NKN83" s="88"/>
      <c r="NKO83" s="88"/>
      <c r="NKP83" s="88"/>
      <c r="NKQ83" s="88"/>
      <c r="NKR83" s="88"/>
      <c r="NKS83" s="88"/>
      <c r="NKT83" s="88"/>
      <c r="NKU83" s="88"/>
      <c r="NKV83" s="88"/>
      <c r="NKW83" s="88"/>
      <c r="NKX83" s="88"/>
      <c r="NKY83" s="88"/>
      <c r="NKZ83" s="88"/>
      <c r="NLA83" s="88"/>
      <c r="NLB83" s="88"/>
      <c r="NLC83" s="88"/>
      <c r="NLD83" s="88"/>
      <c r="NLE83" s="88"/>
      <c r="NLF83" s="88"/>
      <c r="NLG83" s="88"/>
      <c r="NLH83" s="88"/>
      <c r="NLI83" s="88"/>
      <c r="NLJ83" s="88"/>
      <c r="NLK83" s="88"/>
      <c r="NLL83" s="88"/>
      <c r="NLM83" s="88"/>
      <c r="NLN83" s="88"/>
      <c r="NLO83" s="88"/>
      <c r="NLP83" s="88"/>
      <c r="NLQ83" s="88"/>
      <c r="NLR83" s="88"/>
      <c r="NLS83" s="88"/>
      <c r="NLT83" s="88"/>
      <c r="NLU83" s="88"/>
      <c r="NLV83" s="88"/>
      <c r="NLW83" s="88"/>
      <c r="NLX83" s="88"/>
      <c r="NLY83" s="88"/>
      <c r="NLZ83" s="88"/>
      <c r="NMA83" s="88"/>
      <c r="NMB83" s="88"/>
      <c r="NMC83" s="88"/>
      <c r="NMD83" s="88"/>
      <c r="NME83" s="88"/>
      <c r="NMF83" s="88"/>
      <c r="NMG83" s="88"/>
      <c r="NMH83" s="88"/>
      <c r="NMI83" s="88"/>
      <c r="NMJ83" s="88"/>
      <c r="NMK83" s="88"/>
      <c r="NML83" s="88"/>
      <c r="NMM83" s="88"/>
      <c r="NMN83" s="88"/>
      <c r="NMO83" s="88"/>
      <c r="NMP83" s="88"/>
      <c r="NMQ83" s="88"/>
      <c r="NMR83" s="88"/>
      <c r="NMS83" s="88"/>
      <c r="NMT83" s="88"/>
      <c r="NMU83" s="88"/>
      <c r="NMV83" s="88"/>
      <c r="NMW83" s="88"/>
      <c r="NMX83" s="88"/>
      <c r="NMY83" s="88"/>
      <c r="NMZ83" s="88"/>
      <c r="NNA83" s="88"/>
      <c r="NNB83" s="88"/>
      <c r="NNC83" s="88"/>
      <c r="NND83" s="88"/>
      <c r="NNE83" s="88"/>
      <c r="NNF83" s="88"/>
      <c r="NNG83" s="88"/>
      <c r="NNH83" s="88"/>
      <c r="NNI83" s="88"/>
      <c r="NNJ83" s="88"/>
      <c r="NNK83" s="88"/>
      <c r="NNL83" s="88"/>
      <c r="NNM83" s="88"/>
      <c r="NNN83" s="88"/>
      <c r="NNO83" s="88"/>
      <c r="NNP83" s="88"/>
      <c r="NNQ83" s="88"/>
      <c r="NNR83" s="88"/>
      <c r="NNS83" s="88"/>
      <c r="NNT83" s="88"/>
      <c r="NNU83" s="88"/>
      <c r="NNV83" s="88"/>
      <c r="NNW83" s="88"/>
      <c r="NNX83" s="88"/>
      <c r="NNY83" s="88"/>
      <c r="NNZ83" s="88"/>
      <c r="NOA83" s="88"/>
      <c r="NOB83" s="88"/>
      <c r="NOC83" s="88"/>
      <c r="NOD83" s="88"/>
      <c r="NOE83" s="88"/>
      <c r="NOF83" s="88"/>
      <c r="NOG83" s="88"/>
      <c r="NOH83" s="88"/>
      <c r="NOI83" s="88"/>
      <c r="NOJ83" s="88"/>
      <c r="NOK83" s="88"/>
      <c r="NOL83" s="88"/>
      <c r="NOM83" s="88"/>
      <c r="NON83" s="88"/>
      <c r="NOO83" s="88"/>
      <c r="NOP83" s="88"/>
      <c r="NOQ83" s="88"/>
      <c r="NOR83" s="88"/>
      <c r="NOS83" s="88"/>
      <c r="NOT83" s="88"/>
      <c r="NOU83" s="88"/>
      <c r="NOV83" s="88"/>
      <c r="NOW83" s="88"/>
      <c r="NOX83" s="88"/>
      <c r="NOY83" s="88"/>
      <c r="NOZ83" s="88"/>
      <c r="NPA83" s="88"/>
      <c r="NPB83" s="88"/>
      <c r="NPC83" s="88"/>
      <c r="NPD83" s="88"/>
      <c r="NPE83" s="88"/>
      <c r="NPF83" s="88"/>
      <c r="NPG83" s="88"/>
      <c r="NPH83" s="88"/>
      <c r="NPI83" s="88"/>
      <c r="NPJ83" s="88"/>
      <c r="NPK83" s="88"/>
      <c r="NPL83" s="88"/>
      <c r="NPM83" s="88"/>
      <c r="NPN83" s="88"/>
      <c r="NPO83" s="88"/>
      <c r="NPP83" s="88"/>
      <c r="NPQ83" s="88"/>
      <c r="NPR83" s="88"/>
      <c r="NPS83" s="88"/>
      <c r="NPT83" s="88"/>
      <c r="NPU83" s="88"/>
      <c r="NPV83" s="88"/>
      <c r="NPW83" s="88"/>
      <c r="NPX83" s="88"/>
      <c r="NPY83" s="88"/>
      <c r="NPZ83" s="88"/>
      <c r="NQA83" s="88"/>
      <c r="NQB83" s="88"/>
      <c r="NQC83" s="88"/>
      <c r="NQD83" s="88"/>
      <c r="NQE83" s="88"/>
      <c r="NQF83" s="88"/>
      <c r="NQG83" s="88"/>
      <c r="NQH83" s="88"/>
      <c r="NQI83" s="88"/>
      <c r="NQJ83" s="88"/>
      <c r="NQK83" s="88"/>
      <c r="NQL83" s="88"/>
      <c r="NQM83" s="88"/>
      <c r="NQN83" s="88"/>
      <c r="NQO83" s="88"/>
      <c r="NQP83" s="88"/>
      <c r="NQQ83" s="88"/>
      <c r="NQR83" s="88"/>
      <c r="NQS83" s="88"/>
      <c r="NQT83" s="88"/>
      <c r="NQU83" s="88"/>
      <c r="NQV83" s="88"/>
      <c r="NQW83" s="88"/>
      <c r="NQX83" s="88"/>
      <c r="NQY83" s="88"/>
      <c r="NQZ83" s="88"/>
      <c r="NRA83" s="88"/>
      <c r="NRB83" s="88"/>
      <c r="NRC83" s="88"/>
      <c r="NRD83" s="88"/>
      <c r="NRE83" s="88"/>
      <c r="NRF83" s="88"/>
      <c r="NRG83" s="88"/>
      <c r="NRH83" s="88"/>
      <c r="NRI83" s="88"/>
      <c r="NRJ83" s="88"/>
      <c r="NRK83" s="88"/>
      <c r="NRL83" s="88"/>
      <c r="NRM83" s="88"/>
      <c r="NRN83" s="88"/>
      <c r="NRO83" s="88"/>
      <c r="NRP83" s="88"/>
      <c r="NRQ83" s="88"/>
      <c r="NRR83" s="88"/>
      <c r="NRS83" s="88"/>
      <c r="NRT83" s="88"/>
      <c r="NRU83" s="88"/>
      <c r="NRV83" s="88"/>
      <c r="NRW83" s="88"/>
      <c r="NRX83" s="88"/>
      <c r="NRY83" s="88"/>
      <c r="NRZ83" s="88"/>
      <c r="NSA83" s="88"/>
      <c r="NSB83" s="88"/>
      <c r="NSC83" s="88"/>
      <c r="NSD83" s="88"/>
      <c r="NSE83" s="88"/>
      <c r="NSF83" s="88"/>
      <c r="NSG83" s="88"/>
      <c r="NSH83" s="88"/>
      <c r="NSI83" s="88"/>
      <c r="NSJ83" s="88"/>
      <c r="NSK83" s="88"/>
      <c r="NSL83" s="88"/>
      <c r="NSM83" s="88"/>
      <c r="NSN83" s="88"/>
      <c r="NSO83" s="88"/>
      <c r="NSP83" s="88"/>
      <c r="NSQ83" s="88"/>
      <c r="NSR83" s="88"/>
      <c r="NSS83" s="88"/>
      <c r="NST83" s="88"/>
      <c r="NSU83" s="88"/>
      <c r="NSV83" s="88"/>
      <c r="NSW83" s="88"/>
      <c r="NSX83" s="88"/>
      <c r="NSY83" s="88"/>
      <c r="NSZ83" s="88"/>
      <c r="NTA83" s="88"/>
      <c r="NTB83" s="88"/>
      <c r="NTC83" s="88"/>
      <c r="NTD83" s="88"/>
      <c r="NTE83" s="88"/>
      <c r="NTF83" s="88"/>
      <c r="NTG83" s="88"/>
      <c r="NTH83" s="88"/>
      <c r="NTI83" s="88"/>
      <c r="NTJ83" s="88"/>
      <c r="NTK83" s="88"/>
      <c r="NTL83" s="88"/>
      <c r="NTM83" s="88"/>
      <c r="NTN83" s="88"/>
      <c r="NTO83" s="88"/>
      <c r="NTP83" s="88"/>
      <c r="NTQ83" s="88"/>
      <c r="NTR83" s="88"/>
      <c r="NTS83" s="88"/>
      <c r="NTT83" s="88"/>
      <c r="NTU83" s="88"/>
      <c r="NTV83" s="88"/>
      <c r="NTW83" s="88"/>
      <c r="NTX83" s="88"/>
      <c r="NTY83" s="88"/>
      <c r="NTZ83" s="88"/>
      <c r="NUA83" s="88"/>
      <c r="NUB83" s="88"/>
      <c r="NUC83" s="88"/>
      <c r="NUD83" s="88"/>
      <c r="NUE83" s="88"/>
      <c r="NUF83" s="88"/>
      <c r="NUG83" s="88"/>
      <c r="NUH83" s="88"/>
      <c r="NUI83" s="88"/>
      <c r="NUJ83" s="88"/>
      <c r="NUK83" s="88"/>
      <c r="NUL83" s="88"/>
      <c r="NUM83" s="88"/>
      <c r="NUN83" s="88"/>
      <c r="NUO83" s="88"/>
      <c r="NUP83" s="88"/>
      <c r="NUQ83" s="88"/>
      <c r="NUR83" s="88"/>
      <c r="NUS83" s="88"/>
      <c r="NUT83" s="88"/>
      <c r="NUU83" s="88"/>
      <c r="NUV83" s="88"/>
      <c r="NUW83" s="88"/>
      <c r="NUX83" s="88"/>
      <c r="NUY83" s="88"/>
      <c r="NUZ83" s="88"/>
      <c r="NVA83" s="88"/>
      <c r="NVB83" s="88"/>
      <c r="NVC83" s="88"/>
      <c r="NVD83" s="88"/>
      <c r="NVE83" s="88"/>
      <c r="NVF83" s="88"/>
      <c r="NVG83" s="88"/>
      <c r="NVH83" s="88"/>
      <c r="NVI83" s="88"/>
      <c r="NVJ83" s="88"/>
      <c r="NVK83" s="88"/>
      <c r="NVL83" s="88"/>
      <c r="NVM83" s="88"/>
      <c r="NVN83" s="88"/>
      <c r="NVO83" s="88"/>
      <c r="NVP83" s="88"/>
      <c r="NVQ83" s="88"/>
      <c r="NVR83" s="88"/>
      <c r="NVS83" s="88"/>
      <c r="NVT83" s="88"/>
      <c r="NVU83" s="88"/>
      <c r="NVV83" s="88"/>
      <c r="NVW83" s="88"/>
      <c r="NVX83" s="88"/>
      <c r="NVY83" s="88"/>
      <c r="NVZ83" s="88"/>
      <c r="NWA83" s="88"/>
      <c r="NWB83" s="88"/>
      <c r="NWC83" s="88"/>
      <c r="NWD83" s="88"/>
      <c r="NWE83" s="88"/>
      <c r="NWF83" s="88"/>
      <c r="NWG83" s="88"/>
      <c r="NWH83" s="88"/>
      <c r="NWI83" s="88"/>
      <c r="NWJ83" s="88"/>
      <c r="NWK83" s="88"/>
      <c r="NWL83" s="88"/>
      <c r="NWM83" s="88"/>
      <c r="NWN83" s="88"/>
      <c r="NWO83" s="88"/>
      <c r="NWP83" s="88"/>
      <c r="NWQ83" s="88"/>
      <c r="NWR83" s="88"/>
      <c r="NWS83" s="88"/>
      <c r="NWT83" s="88"/>
      <c r="NWU83" s="88"/>
      <c r="NWV83" s="88"/>
      <c r="NWW83" s="88"/>
      <c r="NWX83" s="88"/>
      <c r="NWY83" s="88"/>
      <c r="NWZ83" s="88"/>
      <c r="NXA83" s="88"/>
      <c r="NXB83" s="88"/>
      <c r="NXC83" s="88"/>
      <c r="NXD83" s="88"/>
      <c r="NXE83" s="88"/>
      <c r="NXF83" s="88"/>
      <c r="NXG83" s="88"/>
      <c r="NXH83" s="88"/>
      <c r="NXI83" s="88"/>
      <c r="NXJ83" s="88"/>
      <c r="NXK83" s="88"/>
      <c r="NXL83" s="88"/>
      <c r="NXM83" s="88"/>
      <c r="NXN83" s="88"/>
      <c r="NXO83" s="88"/>
      <c r="NXP83" s="88"/>
      <c r="NXQ83" s="88"/>
      <c r="NXR83" s="88"/>
      <c r="NXS83" s="88"/>
      <c r="NXT83" s="88"/>
      <c r="NXU83" s="88"/>
      <c r="NXV83" s="88"/>
      <c r="NXW83" s="88"/>
      <c r="NXX83" s="88"/>
      <c r="NXY83" s="88"/>
      <c r="NXZ83" s="88"/>
      <c r="NYA83" s="88"/>
      <c r="NYB83" s="88"/>
      <c r="NYC83" s="88"/>
      <c r="NYD83" s="88"/>
      <c r="NYE83" s="88"/>
      <c r="NYF83" s="88"/>
      <c r="NYG83" s="88"/>
      <c r="NYH83" s="88"/>
      <c r="NYI83" s="88"/>
      <c r="NYJ83" s="88"/>
      <c r="NYK83" s="88"/>
      <c r="NYL83" s="88"/>
      <c r="NYM83" s="88"/>
      <c r="NYN83" s="88"/>
      <c r="NYO83" s="88"/>
      <c r="NYP83" s="88"/>
      <c r="NYQ83" s="88"/>
      <c r="NYR83" s="88"/>
      <c r="NYS83" s="88"/>
      <c r="NYT83" s="88"/>
      <c r="NYU83" s="88"/>
      <c r="NYV83" s="88"/>
      <c r="NYW83" s="88"/>
      <c r="NYX83" s="88"/>
      <c r="NYY83" s="88"/>
      <c r="NYZ83" s="88"/>
      <c r="NZA83" s="88"/>
      <c r="NZB83" s="88"/>
      <c r="NZC83" s="88"/>
      <c r="NZD83" s="88"/>
      <c r="NZE83" s="88"/>
      <c r="NZF83" s="88"/>
      <c r="NZG83" s="88"/>
      <c r="NZH83" s="88"/>
      <c r="NZI83" s="88"/>
      <c r="NZJ83" s="88"/>
      <c r="NZK83" s="88"/>
      <c r="NZL83" s="88"/>
      <c r="NZM83" s="88"/>
      <c r="NZN83" s="88"/>
      <c r="NZO83" s="88"/>
      <c r="NZP83" s="88"/>
      <c r="NZQ83" s="88"/>
      <c r="NZR83" s="88"/>
      <c r="NZS83" s="88"/>
      <c r="NZT83" s="88"/>
      <c r="NZU83" s="88"/>
      <c r="NZV83" s="88"/>
      <c r="NZW83" s="88"/>
      <c r="NZX83" s="88"/>
      <c r="NZY83" s="88"/>
      <c r="NZZ83" s="88"/>
      <c r="OAA83" s="88"/>
      <c r="OAB83" s="88"/>
      <c r="OAC83" s="88"/>
      <c r="OAD83" s="88"/>
      <c r="OAE83" s="88"/>
      <c r="OAF83" s="88"/>
      <c r="OAG83" s="88"/>
      <c r="OAH83" s="88"/>
      <c r="OAI83" s="88"/>
      <c r="OAJ83" s="88"/>
      <c r="OAK83" s="88"/>
      <c r="OAL83" s="88"/>
      <c r="OAM83" s="88"/>
      <c r="OAN83" s="88"/>
      <c r="OAO83" s="88"/>
      <c r="OAP83" s="88"/>
      <c r="OAQ83" s="88"/>
      <c r="OAR83" s="88"/>
      <c r="OAS83" s="88"/>
      <c r="OAT83" s="88"/>
      <c r="OAU83" s="88"/>
      <c r="OAV83" s="88"/>
      <c r="OAW83" s="88"/>
      <c r="OAX83" s="88"/>
      <c r="OAY83" s="88"/>
      <c r="OAZ83" s="88"/>
      <c r="OBA83" s="88"/>
      <c r="OBB83" s="88"/>
      <c r="OBC83" s="88"/>
      <c r="OBD83" s="88"/>
      <c r="OBE83" s="88"/>
      <c r="OBF83" s="88"/>
      <c r="OBG83" s="88"/>
      <c r="OBH83" s="88"/>
      <c r="OBI83" s="88"/>
      <c r="OBJ83" s="88"/>
      <c r="OBK83" s="88"/>
      <c r="OBL83" s="88"/>
      <c r="OBM83" s="88"/>
      <c r="OBN83" s="88"/>
      <c r="OBO83" s="88"/>
      <c r="OBP83" s="88"/>
      <c r="OBQ83" s="88"/>
      <c r="OBR83" s="88"/>
      <c r="OBS83" s="88"/>
      <c r="OBT83" s="88"/>
      <c r="OBU83" s="88"/>
      <c r="OBV83" s="88"/>
      <c r="OBW83" s="88"/>
      <c r="OBX83" s="88"/>
      <c r="OBY83" s="88"/>
      <c r="OBZ83" s="88"/>
      <c r="OCA83" s="88"/>
      <c r="OCB83" s="88"/>
      <c r="OCC83" s="88"/>
      <c r="OCD83" s="88"/>
      <c r="OCE83" s="88"/>
      <c r="OCF83" s="88"/>
      <c r="OCG83" s="88"/>
      <c r="OCH83" s="88"/>
      <c r="OCI83" s="88"/>
      <c r="OCJ83" s="88"/>
      <c r="OCK83" s="88"/>
      <c r="OCL83" s="88"/>
      <c r="OCM83" s="88"/>
      <c r="OCN83" s="88"/>
      <c r="OCO83" s="88"/>
      <c r="OCP83" s="88"/>
      <c r="OCQ83" s="88"/>
      <c r="OCR83" s="88"/>
      <c r="OCS83" s="88"/>
      <c r="OCT83" s="88"/>
      <c r="OCU83" s="88"/>
      <c r="OCV83" s="88"/>
      <c r="OCW83" s="88"/>
      <c r="OCX83" s="88"/>
      <c r="OCY83" s="88"/>
      <c r="OCZ83" s="88"/>
      <c r="ODA83" s="88"/>
      <c r="ODB83" s="88"/>
      <c r="ODC83" s="88"/>
      <c r="ODD83" s="88"/>
      <c r="ODE83" s="88"/>
      <c r="ODF83" s="88"/>
      <c r="ODG83" s="88"/>
      <c r="ODH83" s="88"/>
      <c r="ODI83" s="88"/>
      <c r="ODJ83" s="88"/>
      <c r="ODK83" s="88"/>
      <c r="ODL83" s="88"/>
      <c r="ODM83" s="88"/>
      <c r="ODN83" s="88"/>
      <c r="ODO83" s="88"/>
      <c r="ODP83" s="88"/>
      <c r="ODQ83" s="88"/>
      <c r="ODR83" s="88"/>
      <c r="ODS83" s="88"/>
      <c r="ODT83" s="88"/>
      <c r="ODU83" s="88"/>
      <c r="ODV83" s="88"/>
      <c r="ODW83" s="88"/>
      <c r="ODX83" s="88"/>
      <c r="ODY83" s="88"/>
      <c r="ODZ83" s="88"/>
      <c r="OEA83" s="88"/>
      <c r="OEB83" s="88"/>
      <c r="OEC83" s="88"/>
      <c r="OED83" s="88"/>
      <c r="OEE83" s="88"/>
      <c r="OEF83" s="88"/>
      <c r="OEG83" s="88"/>
      <c r="OEH83" s="88"/>
      <c r="OEI83" s="88"/>
      <c r="OEJ83" s="88"/>
      <c r="OEK83" s="88"/>
      <c r="OEL83" s="88"/>
      <c r="OEM83" s="88"/>
      <c r="OEN83" s="88"/>
      <c r="OEO83" s="88"/>
      <c r="OEP83" s="88"/>
      <c r="OEQ83" s="88"/>
      <c r="OER83" s="88"/>
      <c r="OES83" s="88"/>
      <c r="OET83" s="88"/>
      <c r="OEU83" s="88"/>
      <c r="OEV83" s="88"/>
      <c r="OEW83" s="88"/>
      <c r="OEX83" s="88"/>
      <c r="OEY83" s="88"/>
      <c r="OEZ83" s="88"/>
      <c r="OFA83" s="88"/>
      <c r="OFB83" s="88"/>
      <c r="OFC83" s="88"/>
      <c r="OFD83" s="88"/>
      <c r="OFE83" s="88"/>
      <c r="OFF83" s="88"/>
      <c r="OFG83" s="88"/>
      <c r="OFH83" s="88"/>
      <c r="OFI83" s="88"/>
      <c r="OFJ83" s="88"/>
      <c r="OFK83" s="88"/>
      <c r="OFL83" s="88"/>
      <c r="OFM83" s="88"/>
      <c r="OFN83" s="88"/>
      <c r="OFO83" s="88"/>
      <c r="OFP83" s="88"/>
      <c r="OFQ83" s="88"/>
      <c r="OFR83" s="88"/>
      <c r="OFS83" s="88"/>
      <c r="OFT83" s="88"/>
      <c r="OFU83" s="88"/>
      <c r="OFV83" s="88"/>
      <c r="OFW83" s="88"/>
      <c r="OFX83" s="88"/>
      <c r="OFY83" s="88"/>
      <c r="OFZ83" s="88"/>
      <c r="OGA83" s="88"/>
      <c r="OGB83" s="88"/>
      <c r="OGC83" s="88"/>
      <c r="OGD83" s="88"/>
      <c r="OGE83" s="88"/>
      <c r="OGF83" s="88"/>
      <c r="OGG83" s="88"/>
      <c r="OGH83" s="88"/>
      <c r="OGI83" s="88"/>
      <c r="OGJ83" s="88"/>
      <c r="OGK83" s="88"/>
      <c r="OGL83" s="88"/>
      <c r="OGM83" s="88"/>
      <c r="OGN83" s="88"/>
      <c r="OGO83" s="88"/>
      <c r="OGP83" s="88"/>
      <c r="OGQ83" s="88"/>
      <c r="OGR83" s="88"/>
      <c r="OGS83" s="88"/>
      <c r="OGT83" s="88"/>
      <c r="OGU83" s="88"/>
      <c r="OGV83" s="88"/>
      <c r="OGW83" s="88"/>
      <c r="OGX83" s="88"/>
      <c r="OGY83" s="88"/>
      <c r="OGZ83" s="88"/>
      <c r="OHA83" s="88"/>
      <c r="OHB83" s="88"/>
      <c r="OHC83" s="88"/>
      <c r="OHD83" s="88"/>
      <c r="OHE83" s="88"/>
      <c r="OHF83" s="88"/>
      <c r="OHG83" s="88"/>
      <c r="OHH83" s="88"/>
      <c r="OHI83" s="88"/>
      <c r="OHJ83" s="88"/>
      <c r="OHK83" s="88"/>
      <c r="OHL83" s="88"/>
      <c r="OHM83" s="88"/>
      <c r="OHN83" s="88"/>
      <c r="OHO83" s="88"/>
      <c r="OHP83" s="88"/>
      <c r="OHQ83" s="88"/>
      <c r="OHR83" s="88"/>
      <c r="OHS83" s="88"/>
      <c r="OHT83" s="88"/>
      <c r="OHU83" s="88"/>
      <c r="OHV83" s="88"/>
      <c r="OHW83" s="88"/>
      <c r="OHX83" s="88"/>
      <c r="OHY83" s="88"/>
      <c r="OHZ83" s="88"/>
      <c r="OIA83" s="88"/>
      <c r="OIB83" s="88"/>
      <c r="OIC83" s="88"/>
      <c r="OID83" s="88"/>
      <c r="OIE83" s="88"/>
      <c r="OIF83" s="88"/>
      <c r="OIG83" s="88"/>
      <c r="OIH83" s="88"/>
      <c r="OII83" s="88"/>
      <c r="OIJ83" s="88"/>
      <c r="OIK83" s="88"/>
      <c r="OIL83" s="88"/>
      <c r="OIM83" s="88"/>
      <c r="OIN83" s="88"/>
      <c r="OIO83" s="88"/>
      <c r="OIP83" s="88"/>
      <c r="OIQ83" s="88"/>
      <c r="OIR83" s="88"/>
      <c r="OIS83" s="88"/>
      <c r="OIT83" s="88"/>
      <c r="OIU83" s="88"/>
      <c r="OIV83" s="88"/>
      <c r="OIW83" s="88"/>
      <c r="OIX83" s="88"/>
      <c r="OIY83" s="88"/>
      <c r="OIZ83" s="88"/>
      <c r="OJA83" s="88"/>
      <c r="OJB83" s="88"/>
      <c r="OJC83" s="88"/>
      <c r="OJD83" s="88"/>
      <c r="OJE83" s="88"/>
      <c r="OJF83" s="88"/>
      <c r="OJG83" s="88"/>
      <c r="OJH83" s="88"/>
      <c r="OJI83" s="88"/>
      <c r="OJJ83" s="88"/>
      <c r="OJK83" s="88"/>
      <c r="OJL83" s="88"/>
      <c r="OJM83" s="88"/>
      <c r="OJN83" s="88"/>
      <c r="OJO83" s="88"/>
      <c r="OJP83" s="88"/>
      <c r="OJQ83" s="88"/>
      <c r="OJR83" s="88"/>
      <c r="OJS83" s="88"/>
      <c r="OJT83" s="88"/>
      <c r="OJU83" s="88"/>
      <c r="OJV83" s="88"/>
      <c r="OJW83" s="88"/>
      <c r="OJX83" s="88"/>
      <c r="OJY83" s="88"/>
      <c r="OJZ83" s="88"/>
      <c r="OKA83" s="88"/>
      <c r="OKB83" s="88"/>
      <c r="OKC83" s="88"/>
      <c r="OKD83" s="88"/>
      <c r="OKE83" s="88"/>
      <c r="OKF83" s="88"/>
      <c r="OKG83" s="88"/>
      <c r="OKH83" s="88"/>
      <c r="OKI83" s="88"/>
      <c r="OKJ83" s="88"/>
      <c r="OKK83" s="88"/>
      <c r="OKL83" s="88"/>
      <c r="OKM83" s="88"/>
      <c r="OKN83" s="88"/>
      <c r="OKO83" s="88"/>
      <c r="OKP83" s="88"/>
      <c r="OKQ83" s="88"/>
      <c r="OKR83" s="88"/>
      <c r="OKS83" s="88"/>
      <c r="OKT83" s="88"/>
      <c r="OKU83" s="88"/>
      <c r="OKV83" s="88"/>
      <c r="OKW83" s="88"/>
      <c r="OKX83" s="88"/>
      <c r="OKY83" s="88"/>
      <c r="OKZ83" s="88"/>
      <c r="OLA83" s="88"/>
      <c r="OLB83" s="88"/>
      <c r="OLC83" s="88"/>
      <c r="OLD83" s="88"/>
      <c r="OLE83" s="88"/>
      <c r="OLF83" s="88"/>
      <c r="OLG83" s="88"/>
      <c r="OLH83" s="88"/>
      <c r="OLI83" s="88"/>
      <c r="OLJ83" s="88"/>
      <c r="OLK83" s="88"/>
      <c r="OLL83" s="88"/>
      <c r="OLM83" s="88"/>
      <c r="OLN83" s="88"/>
      <c r="OLO83" s="88"/>
      <c r="OLP83" s="88"/>
      <c r="OLQ83" s="88"/>
      <c r="OLR83" s="88"/>
      <c r="OLS83" s="88"/>
      <c r="OLT83" s="88"/>
      <c r="OLU83" s="88"/>
      <c r="OLV83" s="88"/>
      <c r="OLW83" s="88"/>
      <c r="OLX83" s="88"/>
      <c r="OLY83" s="88"/>
      <c r="OLZ83" s="88"/>
      <c r="OMA83" s="88"/>
      <c r="OMB83" s="88"/>
      <c r="OMC83" s="88"/>
      <c r="OMD83" s="88"/>
      <c r="OME83" s="88"/>
      <c r="OMF83" s="88"/>
      <c r="OMG83" s="88"/>
      <c r="OMH83" s="88"/>
      <c r="OMI83" s="88"/>
      <c r="OMJ83" s="88"/>
      <c r="OMK83" s="88"/>
      <c r="OML83" s="88"/>
      <c r="OMM83" s="88"/>
      <c r="OMN83" s="88"/>
      <c r="OMO83" s="88"/>
      <c r="OMP83" s="88"/>
      <c r="OMQ83" s="88"/>
      <c r="OMR83" s="88"/>
      <c r="OMS83" s="88"/>
      <c r="OMT83" s="88"/>
      <c r="OMU83" s="88"/>
      <c r="OMV83" s="88"/>
      <c r="OMW83" s="88"/>
      <c r="OMX83" s="88"/>
      <c r="OMY83" s="88"/>
      <c r="OMZ83" s="88"/>
      <c r="ONA83" s="88"/>
      <c r="ONB83" s="88"/>
      <c r="ONC83" s="88"/>
      <c r="OND83" s="88"/>
      <c r="ONE83" s="88"/>
      <c r="ONF83" s="88"/>
      <c r="ONG83" s="88"/>
      <c r="ONH83" s="88"/>
      <c r="ONI83" s="88"/>
      <c r="ONJ83" s="88"/>
      <c r="ONK83" s="88"/>
      <c r="ONL83" s="88"/>
      <c r="ONM83" s="88"/>
      <c r="ONN83" s="88"/>
      <c r="ONO83" s="88"/>
      <c r="ONP83" s="88"/>
      <c r="ONQ83" s="88"/>
      <c r="ONR83" s="88"/>
      <c r="ONS83" s="88"/>
      <c r="ONT83" s="88"/>
      <c r="ONU83" s="88"/>
      <c r="ONV83" s="88"/>
      <c r="ONW83" s="88"/>
      <c r="ONX83" s="88"/>
      <c r="ONY83" s="88"/>
      <c r="ONZ83" s="88"/>
      <c r="OOA83" s="88"/>
      <c r="OOB83" s="88"/>
      <c r="OOC83" s="88"/>
      <c r="OOD83" s="88"/>
      <c r="OOE83" s="88"/>
      <c r="OOF83" s="88"/>
      <c r="OOG83" s="88"/>
      <c r="OOH83" s="88"/>
      <c r="OOI83" s="88"/>
      <c r="OOJ83" s="88"/>
      <c r="OOK83" s="88"/>
      <c r="OOL83" s="88"/>
      <c r="OOM83" s="88"/>
      <c r="OON83" s="88"/>
      <c r="OOO83" s="88"/>
      <c r="OOP83" s="88"/>
      <c r="OOQ83" s="88"/>
      <c r="OOR83" s="88"/>
      <c r="OOS83" s="88"/>
      <c r="OOT83" s="88"/>
      <c r="OOU83" s="88"/>
      <c r="OOV83" s="88"/>
      <c r="OOW83" s="88"/>
      <c r="OOX83" s="88"/>
      <c r="OOY83" s="88"/>
      <c r="OOZ83" s="88"/>
      <c r="OPA83" s="88"/>
      <c r="OPB83" s="88"/>
      <c r="OPC83" s="88"/>
      <c r="OPD83" s="88"/>
      <c r="OPE83" s="88"/>
      <c r="OPF83" s="88"/>
      <c r="OPG83" s="88"/>
      <c r="OPH83" s="88"/>
      <c r="OPI83" s="88"/>
      <c r="OPJ83" s="88"/>
      <c r="OPK83" s="88"/>
      <c r="OPL83" s="88"/>
      <c r="OPM83" s="88"/>
      <c r="OPN83" s="88"/>
      <c r="OPO83" s="88"/>
      <c r="OPP83" s="88"/>
      <c r="OPQ83" s="88"/>
      <c r="OPR83" s="88"/>
      <c r="OPS83" s="88"/>
      <c r="OPT83" s="88"/>
      <c r="OPU83" s="88"/>
      <c r="OPV83" s="88"/>
      <c r="OPW83" s="88"/>
      <c r="OPX83" s="88"/>
      <c r="OPY83" s="88"/>
      <c r="OPZ83" s="88"/>
      <c r="OQA83" s="88"/>
      <c r="OQB83" s="88"/>
      <c r="OQC83" s="88"/>
      <c r="OQD83" s="88"/>
      <c r="OQE83" s="88"/>
      <c r="OQF83" s="88"/>
      <c r="OQG83" s="88"/>
      <c r="OQH83" s="88"/>
      <c r="OQI83" s="88"/>
      <c r="OQJ83" s="88"/>
      <c r="OQK83" s="88"/>
      <c r="OQL83" s="88"/>
      <c r="OQM83" s="88"/>
      <c r="OQN83" s="88"/>
      <c r="OQO83" s="88"/>
      <c r="OQP83" s="88"/>
      <c r="OQQ83" s="88"/>
      <c r="OQR83" s="88"/>
      <c r="OQS83" s="88"/>
      <c r="OQT83" s="88"/>
      <c r="OQU83" s="88"/>
      <c r="OQV83" s="88"/>
      <c r="OQW83" s="88"/>
      <c r="OQX83" s="88"/>
      <c r="OQY83" s="88"/>
      <c r="OQZ83" s="88"/>
      <c r="ORA83" s="88"/>
      <c r="ORB83" s="88"/>
      <c r="ORC83" s="88"/>
      <c r="ORD83" s="88"/>
      <c r="ORE83" s="88"/>
      <c r="ORF83" s="88"/>
      <c r="ORG83" s="88"/>
      <c r="ORH83" s="88"/>
      <c r="ORI83" s="88"/>
      <c r="ORJ83" s="88"/>
      <c r="ORK83" s="88"/>
      <c r="ORL83" s="88"/>
      <c r="ORM83" s="88"/>
      <c r="ORN83" s="88"/>
      <c r="ORO83" s="88"/>
      <c r="ORP83" s="88"/>
      <c r="ORQ83" s="88"/>
      <c r="ORR83" s="88"/>
      <c r="ORS83" s="88"/>
      <c r="ORT83" s="88"/>
      <c r="ORU83" s="88"/>
      <c r="ORV83" s="88"/>
      <c r="ORW83" s="88"/>
      <c r="ORX83" s="88"/>
      <c r="ORY83" s="88"/>
      <c r="ORZ83" s="88"/>
      <c r="OSA83" s="88"/>
      <c r="OSB83" s="88"/>
      <c r="OSC83" s="88"/>
      <c r="OSD83" s="88"/>
      <c r="OSE83" s="88"/>
      <c r="OSF83" s="88"/>
      <c r="OSG83" s="88"/>
      <c r="OSH83" s="88"/>
      <c r="OSI83" s="88"/>
      <c r="OSJ83" s="88"/>
      <c r="OSK83" s="88"/>
      <c r="OSL83" s="88"/>
      <c r="OSM83" s="88"/>
      <c r="OSN83" s="88"/>
      <c r="OSO83" s="88"/>
      <c r="OSP83" s="88"/>
      <c r="OSQ83" s="88"/>
      <c r="OSR83" s="88"/>
      <c r="OSS83" s="88"/>
      <c r="OST83" s="88"/>
      <c r="OSU83" s="88"/>
      <c r="OSV83" s="88"/>
      <c r="OSW83" s="88"/>
      <c r="OSX83" s="88"/>
      <c r="OSY83" s="88"/>
      <c r="OSZ83" s="88"/>
      <c r="OTA83" s="88"/>
      <c r="OTB83" s="88"/>
      <c r="OTC83" s="88"/>
      <c r="OTD83" s="88"/>
      <c r="OTE83" s="88"/>
      <c r="OTF83" s="88"/>
      <c r="OTG83" s="88"/>
      <c r="OTH83" s="88"/>
      <c r="OTI83" s="88"/>
      <c r="OTJ83" s="88"/>
      <c r="OTK83" s="88"/>
      <c r="OTL83" s="88"/>
      <c r="OTM83" s="88"/>
      <c r="OTN83" s="88"/>
      <c r="OTO83" s="88"/>
      <c r="OTP83" s="88"/>
      <c r="OTQ83" s="88"/>
      <c r="OTR83" s="88"/>
      <c r="OTS83" s="88"/>
      <c r="OTT83" s="88"/>
      <c r="OTU83" s="88"/>
      <c r="OTV83" s="88"/>
      <c r="OTW83" s="88"/>
      <c r="OTX83" s="88"/>
      <c r="OTY83" s="88"/>
      <c r="OTZ83" s="88"/>
      <c r="OUA83" s="88"/>
      <c r="OUB83" s="88"/>
      <c r="OUC83" s="88"/>
      <c r="OUD83" s="88"/>
      <c r="OUE83" s="88"/>
      <c r="OUF83" s="88"/>
      <c r="OUG83" s="88"/>
      <c r="OUH83" s="88"/>
      <c r="OUI83" s="88"/>
      <c r="OUJ83" s="88"/>
      <c r="OUK83" s="88"/>
      <c r="OUL83" s="88"/>
      <c r="OUM83" s="88"/>
      <c r="OUN83" s="88"/>
      <c r="OUO83" s="88"/>
      <c r="OUP83" s="88"/>
      <c r="OUQ83" s="88"/>
      <c r="OUR83" s="88"/>
      <c r="OUS83" s="88"/>
      <c r="OUT83" s="88"/>
      <c r="OUU83" s="88"/>
      <c r="OUV83" s="88"/>
      <c r="OUW83" s="88"/>
      <c r="OUX83" s="88"/>
      <c r="OUY83" s="88"/>
      <c r="OUZ83" s="88"/>
      <c r="OVA83" s="88"/>
      <c r="OVB83" s="88"/>
      <c r="OVC83" s="88"/>
      <c r="OVD83" s="88"/>
      <c r="OVE83" s="88"/>
      <c r="OVF83" s="88"/>
      <c r="OVG83" s="88"/>
      <c r="OVH83" s="88"/>
      <c r="OVI83" s="88"/>
      <c r="OVJ83" s="88"/>
      <c r="OVK83" s="88"/>
      <c r="OVL83" s="88"/>
      <c r="OVM83" s="88"/>
      <c r="OVN83" s="88"/>
      <c r="OVO83" s="88"/>
      <c r="OVP83" s="88"/>
      <c r="OVQ83" s="88"/>
      <c r="OVR83" s="88"/>
      <c r="OVS83" s="88"/>
      <c r="OVT83" s="88"/>
      <c r="OVU83" s="88"/>
      <c r="OVV83" s="88"/>
      <c r="OVW83" s="88"/>
      <c r="OVX83" s="88"/>
      <c r="OVY83" s="88"/>
      <c r="OVZ83" s="88"/>
      <c r="OWA83" s="88"/>
      <c r="OWB83" s="88"/>
      <c r="OWC83" s="88"/>
      <c r="OWD83" s="88"/>
      <c r="OWE83" s="88"/>
      <c r="OWF83" s="88"/>
      <c r="OWG83" s="88"/>
      <c r="OWH83" s="88"/>
      <c r="OWI83" s="88"/>
      <c r="OWJ83" s="88"/>
      <c r="OWK83" s="88"/>
      <c r="OWL83" s="88"/>
      <c r="OWM83" s="88"/>
      <c r="OWN83" s="88"/>
      <c r="OWO83" s="88"/>
      <c r="OWP83" s="88"/>
      <c r="OWQ83" s="88"/>
      <c r="OWR83" s="88"/>
      <c r="OWS83" s="88"/>
      <c r="OWT83" s="88"/>
      <c r="OWU83" s="88"/>
      <c r="OWV83" s="88"/>
      <c r="OWW83" s="88"/>
      <c r="OWX83" s="88"/>
      <c r="OWY83" s="88"/>
      <c r="OWZ83" s="88"/>
      <c r="OXA83" s="88"/>
      <c r="OXB83" s="88"/>
      <c r="OXC83" s="88"/>
      <c r="OXD83" s="88"/>
      <c r="OXE83" s="88"/>
      <c r="OXF83" s="88"/>
      <c r="OXG83" s="88"/>
      <c r="OXH83" s="88"/>
      <c r="OXI83" s="88"/>
      <c r="OXJ83" s="88"/>
      <c r="OXK83" s="88"/>
      <c r="OXL83" s="88"/>
      <c r="OXM83" s="88"/>
      <c r="OXN83" s="88"/>
      <c r="OXO83" s="88"/>
      <c r="OXP83" s="88"/>
      <c r="OXQ83" s="88"/>
      <c r="OXR83" s="88"/>
      <c r="OXS83" s="88"/>
      <c r="OXT83" s="88"/>
      <c r="OXU83" s="88"/>
      <c r="OXV83" s="88"/>
      <c r="OXW83" s="88"/>
      <c r="OXX83" s="88"/>
      <c r="OXY83" s="88"/>
      <c r="OXZ83" s="88"/>
      <c r="OYA83" s="88"/>
      <c r="OYB83" s="88"/>
      <c r="OYC83" s="88"/>
      <c r="OYD83" s="88"/>
      <c r="OYE83" s="88"/>
      <c r="OYF83" s="88"/>
      <c r="OYG83" s="88"/>
      <c r="OYH83" s="88"/>
      <c r="OYI83" s="88"/>
      <c r="OYJ83" s="88"/>
      <c r="OYK83" s="88"/>
      <c r="OYL83" s="88"/>
      <c r="OYM83" s="88"/>
      <c r="OYN83" s="88"/>
      <c r="OYO83" s="88"/>
      <c r="OYP83" s="88"/>
      <c r="OYQ83" s="88"/>
      <c r="OYR83" s="88"/>
      <c r="OYS83" s="88"/>
      <c r="OYT83" s="88"/>
      <c r="OYU83" s="88"/>
      <c r="OYV83" s="88"/>
      <c r="OYW83" s="88"/>
      <c r="OYX83" s="88"/>
      <c r="OYY83" s="88"/>
      <c r="OYZ83" s="88"/>
      <c r="OZA83" s="88"/>
      <c r="OZB83" s="88"/>
      <c r="OZC83" s="88"/>
      <c r="OZD83" s="88"/>
      <c r="OZE83" s="88"/>
      <c r="OZF83" s="88"/>
      <c r="OZG83" s="88"/>
      <c r="OZH83" s="88"/>
      <c r="OZI83" s="88"/>
      <c r="OZJ83" s="88"/>
      <c r="OZK83" s="88"/>
      <c r="OZL83" s="88"/>
      <c r="OZM83" s="88"/>
      <c r="OZN83" s="88"/>
      <c r="OZO83" s="88"/>
      <c r="OZP83" s="88"/>
      <c r="OZQ83" s="88"/>
      <c r="OZR83" s="88"/>
      <c r="OZS83" s="88"/>
      <c r="OZT83" s="88"/>
      <c r="OZU83" s="88"/>
      <c r="OZV83" s="88"/>
      <c r="OZW83" s="88"/>
      <c r="OZX83" s="88"/>
      <c r="OZY83" s="88"/>
      <c r="OZZ83" s="88"/>
      <c r="PAA83" s="88"/>
      <c r="PAB83" s="88"/>
      <c r="PAC83" s="88"/>
      <c r="PAD83" s="88"/>
      <c r="PAE83" s="88"/>
      <c r="PAF83" s="88"/>
      <c r="PAG83" s="88"/>
      <c r="PAH83" s="88"/>
      <c r="PAI83" s="88"/>
      <c r="PAJ83" s="88"/>
      <c r="PAK83" s="88"/>
      <c r="PAL83" s="88"/>
      <c r="PAM83" s="88"/>
      <c r="PAN83" s="88"/>
      <c r="PAO83" s="88"/>
      <c r="PAP83" s="88"/>
      <c r="PAQ83" s="88"/>
      <c r="PAR83" s="88"/>
      <c r="PAS83" s="88"/>
      <c r="PAT83" s="88"/>
      <c r="PAU83" s="88"/>
      <c r="PAV83" s="88"/>
      <c r="PAW83" s="88"/>
      <c r="PAX83" s="88"/>
      <c r="PAY83" s="88"/>
      <c r="PAZ83" s="88"/>
      <c r="PBA83" s="88"/>
      <c r="PBB83" s="88"/>
      <c r="PBC83" s="88"/>
      <c r="PBD83" s="88"/>
      <c r="PBE83" s="88"/>
      <c r="PBF83" s="88"/>
      <c r="PBG83" s="88"/>
      <c r="PBH83" s="88"/>
      <c r="PBI83" s="88"/>
      <c r="PBJ83" s="88"/>
      <c r="PBK83" s="88"/>
      <c r="PBL83" s="88"/>
      <c r="PBM83" s="88"/>
      <c r="PBN83" s="88"/>
      <c r="PBO83" s="88"/>
      <c r="PBP83" s="88"/>
      <c r="PBQ83" s="88"/>
      <c r="PBR83" s="88"/>
      <c r="PBS83" s="88"/>
      <c r="PBT83" s="88"/>
      <c r="PBU83" s="88"/>
      <c r="PBV83" s="88"/>
      <c r="PBW83" s="88"/>
      <c r="PBX83" s="88"/>
      <c r="PBY83" s="88"/>
      <c r="PBZ83" s="88"/>
      <c r="PCA83" s="88"/>
      <c r="PCB83" s="88"/>
      <c r="PCC83" s="88"/>
      <c r="PCD83" s="88"/>
      <c r="PCE83" s="88"/>
      <c r="PCF83" s="88"/>
      <c r="PCG83" s="88"/>
      <c r="PCH83" s="88"/>
      <c r="PCI83" s="88"/>
      <c r="PCJ83" s="88"/>
      <c r="PCK83" s="88"/>
      <c r="PCL83" s="88"/>
      <c r="PCM83" s="88"/>
      <c r="PCN83" s="88"/>
      <c r="PCO83" s="88"/>
      <c r="PCP83" s="88"/>
      <c r="PCQ83" s="88"/>
      <c r="PCR83" s="88"/>
      <c r="PCS83" s="88"/>
      <c r="PCT83" s="88"/>
      <c r="PCU83" s="88"/>
      <c r="PCV83" s="88"/>
      <c r="PCW83" s="88"/>
      <c r="PCX83" s="88"/>
      <c r="PCY83" s="88"/>
      <c r="PCZ83" s="88"/>
      <c r="PDA83" s="88"/>
      <c r="PDB83" s="88"/>
      <c r="PDC83" s="88"/>
      <c r="PDD83" s="88"/>
      <c r="PDE83" s="88"/>
      <c r="PDF83" s="88"/>
      <c r="PDG83" s="88"/>
      <c r="PDH83" s="88"/>
      <c r="PDI83" s="88"/>
      <c r="PDJ83" s="88"/>
      <c r="PDK83" s="88"/>
      <c r="PDL83" s="88"/>
      <c r="PDM83" s="88"/>
      <c r="PDN83" s="88"/>
      <c r="PDO83" s="88"/>
      <c r="PDP83" s="88"/>
      <c r="PDQ83" s="88"/>
      <c r="PDR83" s="88"/>
      <c r="PDS83" s="88"/>
      <c r="PDT83" s="88"/>
      <c r="PDU83" s="88"/>
      <c r="PDV83" s="88"/>
      <c r="PDW83" s="88"/>
      <c r="PDX83" s="88"/>
      <c r="PDY83" s="88"/>
      <c r="PDZ83" s="88"/>
      <c r="PEA83" s="88"/>
      <c r="PEB83" s="88"/>
      <c r="PEC83" s="88"/>
      <c r="PED83" s="88"/>
      <c r="PEE83" s="88"/>
      <c r="PEF83" s="88"/>
      <c r="PEG83" s="88"/>
      <c r="PEH83" s="88"/>
      <c r="PEI83" s="88"/>
      <c r="PEJ83" s="88"/>
      <c r="PEK83" s="88"/>
      <c r="PEL83" s="88"/>
      <c r="PEM83" s="88"/>
      <c r="PEN83" s="88"/>
      <c r="PEO83" s="88"/>
      <c r="PEP83" s="88"/>
      <c r="PEQ83" s="88"/>
      <c r="PER83" s="88"/>
      <c r="PES83" s="88"/>
      <c r="PET83" s="88"/>
      <c r="PEU83" s="88"/>
      <c r="PEV83" s="88"/>
      <c r="PEW83" s="88"/>
      <c r="PEX83" s="88"/>
      <c r="PEY83" s="88"/>
      <c r="PEZ83" s="88"/>
      <c r="PFA83" s="88"/>
      <c r="PFB83" s="88"/>
      <c r="PFC83" s="88"/>
      <c r="PFD83" s="88"/>
      <c r="PFE83" s="88"/>
      <c r="PFF83" s="88"/>
      <c r="PFG83" s="88"/>
      <c r="PFH83" s="88"/>
      <c r="PFI83" s="88"/>
      <c r="PFJ83" s="88"/>
      <c r="PFK83" s="88"/>
      <c r="PFL83" s="88"/>
      <c r="PFM83" s="88"/>
      <c r="PFN83" s="88"/>
      <c r="PFO83" s="88"/>
      <c r="PFP83" s="88"/>
      <c r="PFQ83" s="88"/>
      <c r="PFR83" s="88"/>
      <c r="PFS83" s="88"/>
      <c r="PFT83" s="88"/>
      <c r="PFU83" s="88"/>
      <c r="PFV83" s="88"/>
      <c r="PFW83" s="88"/>
      <c r="PFX83" s="88"/>
      <c r="PFY83" s="88"/>
      <c r="PFZ83" s="88"/>
      <c r="PGA83" s="88"/>
      <c r="PGB83" s="88"/>
      <c r="PGC83" s="88"/>
      <c r="PGD83" s="88"/>
      <c r="PGE83" s="88"/>
      <c r="PGF83" s="88"/>
      <c r="PGG83" s="88"/>
      <c r="PGH83" s="88"/>
      <c r="PGI83" s="88"/>
      <c r="PGJ83" s="88"/>
      <c r="PGK83" s="88"/>
      <c r="PGL83" s="88"/>
      <c r="PGM83" s="88"/>
      <c r="PGN83" s="88"/>
      <c r="PGO83" s="88"/>
      <c r="PGP83" s="88"/>
      <c r="PGQ83" s="88"/>
      <c r="PGR83" s="88"/>
      <c r="PGS83" s="88"/>
      <c r="PGT83" s="88"/>
      <c r="PGU83" s="88"/>
      <c r="PGV83" s="88"/>
      <c r="PGW83" s="88"/>
      <c r="PGX83" s="88"/>
      <c r="PGY83" s="88"/>
      <c r="PGZ83" s="88"/>
      <c r="PHA83" s="88"/>
      <c r="PHB83" s="88"/>
      <c r="PHC83" s="88"/>
      <c r="PHD83" s="88"/>
      <c r="PHE83" s="88"/>
      <c r="PHF83" s="88"/>
      <c r="PHG83" s="88"/>
      <c r="PHH83" s="88"/>
      <c r="PHI83" s="88"/>
      <c r="PHJ83" s="88"/>
      <c r="PHK83" s="88"/>
      <c r="PHL83" s="88"/>
      <c r="PHM83" s="88"/>
      <c r="PHN83" s="88"/>
      <c r="PHO83" s="88"/>
      <c r="PHP83" s="88"/>
      <c r="PHQ83" s="88"/>
      <c r="PHR83" s="88"/>
      <c r="PHS83" s="88"/>
      <c r="PHT83" s="88"/>
      <c r="PHU83" s="88"/>
      <c r="PHV83" s="88"/>
      <c r="PHW83" s="88"/>
      <c r="PHX83" s="88"/>
      <c r="PHY83" s="88"/>
      <c r="PHZ83" s="88"/>
      <c r="PIA83" s="88"/>
      <c r="PIB83" s="88"/>
      <c r="PIC83" s="88"/>
      <c r="PID83" s="88"/>
      <c r="PIE83" s="88"/>
      <c r="PIF83" s="88"/>
      <c r="PIG83" s="88"/>
      <c r="PIH83" s="88"/>
      <c r="PII83" s="88"/>
      <c r="PIJ83" s="88"/>
      <c r="PIK83" s="88"/>
      <c r="PIL83" s="88"/>
      <c r="PIM83" s="88"/>
      <c r="PIN83" s="88"/>
      <c r="PIO83" s="88"/>
      <c r="PIP83" s="88"/>
      <c r="PIQ83" s="88"/>
      <c r="PIR83" s="88"/>
      <c r="PIS83" s="88"/>
      <c r="PIT83" s="88"/>
      <c r="PIU83" s="88"/>
      <c r="PIV83" s="88"/>
      <c r="PIW83" s="88"/>
      <c r="PIX83" s="88"/>
      <c r="PIY83" s="88"/>
      <c r="PIZ83" s="88"/>
      <c r="PJA83" s="88"/>
      <c r="PJB83" s="88"/>
      <c r="PJC83" s="88"/>
      <c r="PJD83" s="88"/>
      <c r="PJE83" s="88"/>
      <c r="PJF83" s="88"/>
      <c r="PJG83" s="88"/>
      <c r="PJH83" s="88"/>
      <c r="PJI83" s="88"/>
      <c r="PJJ83" s="88"/>
      <c r="PJK83" s="88"/>
      <c r="PJL83" s="88"/>
      <c r="PJM83" s="88"/>
      <c r="PJN83" s="88"/>
      <c r="PJO83" s="88"/>
      <c r="PJP83" s="88"/>
      <c r="PJQ83" s="88"/>
      <c r="PJR83" s="88"/>
      <c r="PJS83" s="88"/>
      <c r="PJT83" s="88"/>
      <c r="PJU83" s="88"/>
      <c r="PJV83" s="88"/>
      <c r="PJW83" s="88"/>
      <c r="PJX83" s="88"/>
      <c r="PJY83" s="88"/>
      <c r="PJZ83" s="88"/>
      <c r="PKA83" s="88"/>
      <c r="PKB83" s="88"/>
      <c r="PKC83" s="88"/>
      <c r="PKD83" s="88"/>
      <c r="PKE83" s="88"/>
      <c r="PKF83" s="88"/>
      <c r="PKG83" s="88"/>
      <c r="PKH83" s="88"/>
      <c r="PKI83" s="88"/>
      <c r="PKJ83" s="88"/>
      <c r="PKK83" s="88"/>
      <c r="PKL83" s="88"/>
      <c r="PKM83" s="88"/>
      <c r="PKN83" s="88"/>
      <c r="PKO83" s="88"/>
      <c r="PKP83" s="88"/>
      <c r="PKQ83" s="88"/>
      <c r="PKR83" s="88"/>
      <c r="PKS83" s="88"/>
      <c r="PKT83" s="88"/>
      <c r="PKU83" s="88"/>
      <c r="PKV83" s="88"/>
      <c r="PKW83" s="88"/>
      <c r="PKX83" s="88"/>
      <c r="PKY83" s="88"/>
      <c r="PKZ83" s="88"/>
      <c r="PLA83" s="88"/>
      <c r="PLB83" s="88"/>
      <c r="PLC83" s="88"/>
      <c r="PLD83" s="88"/>
      <c r="PLE83" s="88"/>
      <c r="PLF83" s="88"/>
      <c r="PLG83" s="88"/>
      <c r="PLH83" s="88"/>
      <c r="PLI83" s="88"/>
      <c r="PLJ83" s="88"/>
      <c r="PLK83" s="88"/>
      <c r="PLL83" s="88"/>
      <c r="PLM83" s="88"/>
      <c r="PLN83" s="88"/>
      <c r="PLO83" s="88"/>
      <c r="PLP83" s="88"/>
      <c r="PLQ83" s="88"/>
      <c r="PLR83" s="88"/>
      <c r="PLS83" s="88"/>
      <c r="PLT83" s="88"/>
      <c r="PLU83" s="88"/>
      <c r="PLV83" s="88"/>
      <c r="PLW83" s="88"/>
      <c r="PLX83" s="88"/>
      <c r="PLY83" s="88"/>
      <c r="PLZ83" s="88"/>
      <c r="PMA83" s="88"/>
      <c r="PMB83" s="88"/>
      <c r="PMC83" s="88"/>
      <c r="PMD83" s="88"/>
      <c r="PME83" s="88"/>
      <c r="PMF83" s="88"/>
      <c r="PMG83" s="88"/>
      <c r="PMH83" s="88"/>
      <c r="PMI83" s="88"/>
      <c r="PMJ83" s="88"/>
      <c r="PMK83" s="88"/>
      <c r="PML83" s="88"/>
      <c r="PMM83" s="88"/>
      <c r="PMN83" s="88"/>
      <c r="PMO83" s="88"/>
      <c r="PMP83" s="88"/>
      <c r="PMQ83" s="88"/>
      <c r="PMR83" s="88"/>
      <c r="PMS83" s="88"/>
      <c r="PMT83" s="88"/>
      <c r="PMU83" s="88"/>
      <c r="PMV83" s="88"/>
      <c r="PMW83" s="88"/>
      <c r="PMX83" s="88"/>
      <c r="PMY83" s="88"/>
      <c r="PMZ83" s="88"/>
      <c r="PNA83" s="88"/>
      <c r="PNB83" s="88"/>
      <c r="PNC83" s="88"/>
      <c r="PND83" s="88"/>
      <c r="PNE83" s="88"/>
      <c r="PNF83" s="88"/>
      <c r="PNG83" s="88"/>
      <c r="PNH83" s="88"/>
      <c r="PNI83" s="88"/>
      <c r="PNJ83" s="88"/>
      <c r="PNK83" s="88"/>
      <c r="PNL83" s="88"/>
      <c r="PNM83" s="88"/>
      <c r="PNN83" s="88"/>
      <c r="PNO83" s="88"/>
      <c r="PNP83" s="88"/>
      <c r="PNQ83" s="88"/>
      <c r="PNR83" s="88"/>
      <c r="PNS83" s="88"/>
      <c r="PNT83" s="88"/>
      <c r="PNU83" s="88"/>
      <c r="PNV83" s="88"/>
      <c r="PNW83" s="88"/>
      <c r="PNX83" s="88"/>
      <c r="PNY83" s="88"/>
      <c r="PNZ83" s="88"/>
      <c r="POA83" s="88"/>
      <c r="POB83" s="88"/>
      <c r="POC83" s="88"/>
      <c r="POD83" s="88"/>
      <c r="POE83" s="88"/>
      <c r="POF83" s="88"/>
      <c r="POG83" s="88"/>
      <c r="POH83" s="88"/>
      <c r="POI83" s="88"/>
      <c r="POJ83" s="88"/>
      <c r="POK83" s="88"/>
      <c r="POL83" s="88"/>
      <c r="POM83" s="88"/>
      <c r="PON83" s="88"/>
      <c r="POO83" s="88"/>
      <c r="POP83" s="88"/>
      <c r="POQ83" s="88"/>
      <c r="POR83" s="88"/>
      <c r="POS83" s="88"/>
      <c r="POT83" s="88"/>
      <c r="POU83" s="88"/>
      <c r="POV83" s="88"/>
      <c r="POW83" s="88"/>
      <c r="POX83" s="88"/>
      <c r="POY83" s="88"/>
      <c r="POZ83" s="88"/>
      <c r="PPA83" s="88"/>
      <c r="PPB83" s="88"/>
      <c r="PPC83" s="88"/>
      <c r="PPD83" s="88"/>
      <c r="PPE83" s="88"/>
      <c r="PPF83" s="88"/>
      <c r="PPG83" s="88"/>
      <c r="PPH83" s="88"/>
      <c r="PPI83" s="88"/>
      <c r="PPJ83" s="88"/>
      <c r="PPK83" s="88"/>
      <c r="PPL83" s="88"/>
      <c r="PPM83" s="88"/>
      <c r="PPN83" s="88"/>
      <c r="PPO83" s="88"/>
      <c r="PPP83" s="88"/>
      <c r="PPQ83" s="88"/>
      <c r="PPR83" s="88"/>
      <c r="PPS83" s="88"/>
      <c r="PPT83" s="88"/>
      <c r="PPU83" s="88"/>
      <c r="PPV83" s="88"/>
      <c r="PPW83" s="88"/>
      <c r="PPX83" s="88"/>
      <c r="PPY83" s="88"/>
      <c r="PPZ83" s="88"/>
      <c r="PQA83" s="88"/>
      <c r="PQB83" s="88"/>
      <c r="PQC83" s="88"/>
      <c r="PQD83" s="88"/>
      <c r="PQE83" s="88"/>
      <c r="PQF83" s="88"/>
      <c r="PQG83" s="88"/>
      <c r="PQH83" s="88"/>
      <c r="PQI83" s="88"/>
      <c r="PQJ83" s="88"/>
      <c r="PQK83" s="88"/>
      <c r="PQL83" s="88"/>
      <c r="PQM83" s="88"/>
      <c r="PQN83" s="88"/>
      <c r="PQO83" s="88"/>
      <c r="PQP83" s="88"/>
      <c r="PQQ83" s="88"/>
      <c r="PQR83" s="88"/>
      <c r="PQS83" s="88"/>
      <c r="PQT83" s="88"/>
      <c r="PQU83" s="88"/>
      <c r="PQV83" s="88"/>
      <c r="PQW83" s="88"/>
      <c r="PQX83" s="88"/>
      <c r="PQY83" s="88"/>
      <c r="PQZ83" s="88"/>
      <c r="PRA83" s="88"/>
      <c r="PRB83" s="88"/>
      <c r="PRC83" s="88"/>
      <c r="PRD83" s="88"/>
      <c r="PRE83" s="88"/>
      <c r="PRF83" s="88"/>
      <c r="PRG83" s="88"/>
      <c r="PRH83" s="88"/>
      <c r="PRI83" s="88"/>
      <c r="PRJ83" s="88"/>
      <c r="PRK83" s="88"/>
      <c r="PRL83" s="88"/>
      <c r="PRM83" s="88"/>
      <c r="PRN83" s="88"/>
      <c r="PRO83" s="88"/>
      <c r="PRP83" s="88"/>
      <c r="PRQ83" s="88"/>
      <c r="PRR83" s="88"/>
      <c r="PRS83" s="88"/>
      <c r="PRT83" s="88"/>
      <c r="PRU83" s="88"/>
      <c r="PRV83" s="88"/>
      <c r="PRW83" s="88"/>
      <c r="PRX83" s="88"/>
      <c r="PRY83" s="88"/>
      <c r="PRZ83" s="88"/>
      <c r="PSA83" s="88"/>
      <c r="PSB83" s="88"/>
      <c r="PSC83" s="88"/>
      <c r="PSD83" s="88"/>
      <c r="PSE83" s="88"/>
      <c r="PSF83" s="88"/>
      <c r="PSG83" s="88"/>
      <c r="PSH83" s="88"/>
      <c r="PSI83" s="88"/>
      <c r="PSJ83" s="88"/>
      <c r="PSK83" s="88"/>
      <c r="PSL83" s="88"/>
      <c r="PSM83" s="88"/>
      <c r="PSN83" s="88"/>
      <c r="PSO83" s="88"/>
      <c r="PSP83" s="88"/>
      <c r="PSQ83" s="88"/>
      <c r="PSR83" s="88"/>
      <c r="PSS83" s="88"/>
      <c r="PST83" s="88"/>
      <c r="PSU83" s="88"/>
      <c r="PSV83" s="88"/>
      <c r="PSW83" s="88"/>
      <c r="PSX83" s="88"/>
      <c r="PSY83" s="88"/>
      <c r="PSZ83" s="88"/>
      <c r="PTA83" s="88"/>
      <c r="PTB83" s="88"/>
      <c r="PTC83" s="88"/>
      <c r="PTD83" s="88"/>
      <c r="PTE83" s="88"/>
      <c r="PTF83" s="88"/>
      <c r="PTG83" s="88"/>
      <c r="PTH83" s="88"/>
      <c r="PTI83" s="88"/>
      <c r="PTJ83" s="88"/>
      <c r="PTK83" s="88"/>
      <c r="PTL83" s="88"/>
      <c r="PTM83" s="88"/>
      <c r="PTN83" s="88"/>
      <c r="PTO83" s="88"/>
      <c r="PTP83" s="88"/>
      <c r="PTQ83" s="88"/>
      <c r="PTR83" s="88"/>
      <c r="PTS83" s="88"/>
      <c r="PTT83" s="88"/>
      <c r="PTU83" s="88"/>
      <c r="PTV83" s="88"/>
      <c r="PTW83" s="88"/>
      <c r="PTX83" s="88"/>
      <c r="PTY83" s="88"/>
      <c r="PTZ83" s="88"/>
      <c r="PUA83" s="88"/>
      <c r="PUB83" s="88"/>
      <c r="PUC83" s="88"/>
      <c r="PUD83" s="88"/>
      <c r="PUE83" s="88"/>
      <c r="PUF83" s="88"/>
      <c r="PUG83" s="88"/>
      <c r="PUH83" s="88"/>
      <c r="PUI83" s="88"/>
      <c r="PUJ83" s="88"/>
      <c r="PUK83" s="88"/>
      <c r="PUL83" s="88"/>
      <c r="PUM83" s="88"/>
      <c r="PUN83" s="88"/>
      <c r="PUO83" s="88"/>
      <c r="PUP83" s="88"/>
      <c r="PUQ83" s="88"/>
      <c r="PUR83" s="88"/>
      <c r="PUS83" s="88"/>
      <c r="PUT83" s="88"/>
      <c r="PUU83" s="88"/>
      <c r="PUV83" s="88"/>
      <c r="PUW83" s="88"/>
      <c r="PUX83" s="88"/>
      <c r="PUY83" s="88"/>
      <c r="PUZ83" s="88"/>
      <c r="PVA83" s="88"/>
      <c r="PVB83" s="88"/>
      <c r="PVC83" s="88"/>
      <c r="PVD83" s="88"/>
      <c r="PVE83" s="88"/>
      <c r="PVF83" s="88"/>
      <c r="PVG83" s="88"/>
      <c r="PVH83" s="88"/>
      <c r="PVI83" s="88"/>
      <c r="PVJ83" s="88"/>
      <c r="PVK83" s="88"/>
      <c r="PVL83" s="88"/>
      <c r="PVM83" s="88"/>
      <c r="PVN83" s="88"/>
      <c r="PVO83" s="88"/>
      <c r="PVP83" s="88"/>
      <c r="PVQ83" s="88"/>
      <c r="PVR83" s="88"/>
      <c r="PVS83" s="88"/>
      <c r="PVT83" s="88"/>
      <c r="PVU83" s="88"/>
      <c r="PVV83" s="88"/>
      <c r="PVW83" s="88"/>
      <c r="PVX83" s="88"/>
      <c r="PVY83" s="88"/>
      <c r="PVZ83" s="88"/>
      <c r="PWA83" s="88"/>
      <c r="PWB83" s="88"/>
      <c r="PWC83" s="88"/>
      <c r="PWD83" s="88"/>
      <c r="PWE83" s="88"/>
      <c r="PWF83" s="88"/>
      <c r="PWG83" s="88"/>
      <c r="PWH83" s="88"/>
      <c r="PWI83" s="88"/>
      <c r="PWJ83" s="88"/>
      <c r="PWK83" s="88"/>
      <c r="PWL83" s="88"/>
      <c r="PWM83" s="88"/>
      <c r="PWN83" s="88"/>
      <c r="PWO83" s="88"/>
      <c r="PWP83" s="88"/>
      <c r="PWQ83" s="88"/>
      <c r="PWR83" s="88"/>
      <c r="PWS83" s="88"/>
      <c r="PWT83" s="88"/>
      <c r="PWU83" s="88"/>
      <c r="PWV83" s="88"/>
      <c r="PWW83" s="88"/>
      <c r="PWX83" s="88"/>
      <c r="PWY83" s="88"/>
      <c r="PWZ83" s="88"/>
      <c r="PXA83" s="88"/>
      <c r="PXB83" s="88"/>
      <c r="PXC83" s="88"/>
      <c r="PXD83" s="88"/>
      <c r="PXE83" s="88"/>
      <c r="PXF83" s="88"/>
      <c r="PXG83" s="88"/>
      <c r="PXH83" s="88"/>
      <c r="PXI83" s="88"/>
      <c r="PXJ83" s="88"/>
      <c r="PXK83" s="88"/>
      <c r="PXL83" s="88"/>
      <c r="PXM83" s="88"/>
      <c r="PXN83" s="88"/>
      <c r="PXO83" s="88"/>
      <c r="PXP83" s="88"/>
      <c r="PXQ83" s="88"/>
      <c r="PXR83" s="88"/>
      <c r="PXS83" s="88"/>
      <c r="PXT83" s="88"/>
      <c r="PXU83" s="88"/>
      <c r="PXV83" s="88"/>
      <c r="PXW83" s="88"/>
      <c r="PXX83" s="88"/>
      <c r="PXY83" s="88"/>
      <c r="PXZ83" s="88"/>
      <c r="PYA83" s="88"/>
      <c r="PYB83" s="88"/>
      <c r="PYC83" s="88"/>
      <c r="PYD83" s="88"/>
      <c r="PYE83" s="88"/>
      <c r="PYF83" s="88"/>
      <c r="PYG83" s="88"/>
      <c r="PYH83" s="88"/>
      <c r="PYI83" s="88"/>
      <c r="PYJ83" s="88"/>
      <c r="PYK83" s="88"/>
      <c r="PYL83" s="88"/>
      <c r="PYM83" s="88"/>
      <c r="PYN83" s="88"/>
      <c r="PYO83" s="88"/>
      <c r="PYP83" s="88"/>
      <c r="PYQ83" s="88"/>
      <c r="PYR83" s="88"/>
      <c r="PYS83" s="88"/>
      <c r="PYT83" s="88"/>
      <c r="PYU83" s="88"/>
      <c r="PYV83" s="88"/>
      <c r="PYW83" s="88"/>
      <c r="PYX83" s="88"/>
      <c r="PYY83" s="88"/>
      <c r="PYZ83" s="88"/>
      <c r="PZA83" s="88"/>
      <c r="PZB83" s="88"/>
      <c r="PZC83" s="88"/>
      <c r="PZD83" s="88"/>
      <c r="PZE83" s="88"/>
      <c r="PZF83" s="88"/>
      <c r="PZG83" s="88"/>
      <c r="PZH83" s="88"/>
      <c r="PZI83" s="88"/>
      <c r="PZJ83" s="88"/>
      <c r="PZK83" s="88"/>
      <c r="PZL83" s="88"/>
      <c r="PZM83" s="88"/>
      <c r="PZN83" s="88"/>
      <c r="PZO83" s="88"/>
      <c r="PZP83" s="88"/>
      <c r="PZQ83" s="88"/>
      <c r="PZR83" s="88"/>
      <c r="PZS83" s="88"/>
      <c r="PZT83" s="88"/>
      <c r="PZU83" s="88"/>
      <c r="PZV83" s="88"/>
      <c r="PZW83" s="88"/>
      <c r="PZX83" s="88"/>
      <c r="PZY83" s="88"/>
      <c r="PZZ83" s="88"/>
      <c r="QAA83" s="88"/>
      <c r="QAB83" s="88"/>
      <c r="QAC83" s="88"/>
      <c r="QAD83" s="88"/>
      <c r="QAE83" s="88"/>
      <c r="QAF83" s="88"/>
      <c r="QAG83" s="88"/>
      <c r="QAH83" s="88"/>
      <c r="QAI83" s="88"/>
      <c r="QAJ83" s="88"/>
      <c r="QAK83" s="88"/>
      <c r="QAL83" s="88"/>
      <c r="QAM83" s="88"/>
      <c r="QAN83" s="88"/>
      <c r="QAO83" s="88"/>
      <c r="QAP83" s="88"/>
      <c r="QAQ83" s="88"/>
      <c r="QAR83" s="88"/>
      <c r="QAS83" s="88"/>
      <c r="QAT83" s="88"/>
      <c r="QAU83" s="88"/>
      <c r="QAV83" s="88"/>
      <c r="QAW83" s="88"/>
      <c r="QAX83" s="88"/>
      <c r="QAY83" s="88"/>
      <c r="QAZ83" s="88"/>
      <c r="QBA83" s="88"/>
      <c r="QBB83" s="88"/>
      <c r="QBC83" s="88"/>
      <c r="QBD83" s="88"/>
      <c r="QBE83" s="88"/>
      <c r="QBF83" s="88"/>
      <c r="QBG83" s="88"/>
      <c r="QBH83" s="88"/>
      <c r="QBI83" s="88"/>
      <c r="QBJ83" s="88"/>
      <c r="QBK83" s="88"/>
      <c r="QBL83" s="88"/>
      <c r="QBM83" s="88"/>
      <c r="QBN83" s="88"/>
      <c r="QBO83" s="88"/>
      <c r="QBP83" s="88"/>
      <c r="QBQ83" s="88"/>
      <c r="QBR83" s="88"/>
      <c r="QBS83" s="88"/>
      <c r="QBT83" s="88"/>
      <c r="QBU83" s="88"/>
      <c r="QBV83" s="88"/>
      <c r="QBW83" s="88"/>
      <c r="QBX83" s="88"/>
      <c r="QBY83" s="88"/>
      <c r="QBZ83" s="88"/>
      <c r="QCA83" s="88"/>
      <c r="QCB83" s="88"/>
      <c r="QCC83" s="88"/>
      <c r="QCD83" s="88"/>
      <c r="QCE83" s="88"/>
      <c r="QCF83" s="88"/>
      <c r="QCG83" s="88"/>
      <c r="QCH83" s="88"/>
      <c r="QCI83" s="88"/>
      <c r="QCJ83" s="88"/>
      <c r="QCK83" s="88"/>
      <c r="QCL83" s="88"/>
      <c r="QCM83" s="88"/>
      <c r="QCN83" s="88"/>
      <c r="QCO83" s="88"/>
      <c r="QCP83" s="88"/>
      <c r="QCQ83" s="88"/>
      <c r="QCR83" s="88"/>
      <c r="QCS83" s="88"/>
      <c r="QCT83" s="88"/>
      <c r="QCU83" s="88"/>
      <c r="QCV83" s="88"/>
      <c r="QCW83" s="88"/>
      <c r="QCX83" s="88"/>
      <c r="QCY83" s="88"/>
      <c r="QCZ83" s="88"/>
      <c r="QDA83" s="88"/>
      <c r="QDB83" s="88"/>
      <c r="QDC83" s="88"/>
      <c r="QDD83" s="88"/>
      <c r="QDE83" s="88"/>
      <c r="QDF83" s="88"/>
      <c r="QDG83" s="88"/>
      <c r="QDH83" s="88"/>
      <c r="QDI83" s="88"/>
      <c r="QDJ83" s="88"/>
      <c r="QDK83" s="88"/>
      <c r="QDL83" s="88"/>
      <c r="QDM83" s="88"/>
      <c r="QDN83" s="88"/>
      <c r="QDO83" s="88"/>
      <c r="QDP83" s="88"/>
      <c r="QDQ83" s="88"/>
      <c r="QDR83" s="88"/>
      <c r="QDS83" s="88"/>
      <c r="QDT83" s="88"/>
      <c r="QDU83" s="88"/>
      <c r="QDV83" s="88"/>
      <c r="QDW83" s="88"/>
      <c r="QDX83" s="88"/>
      <c r="QDY83" s="88"/>
      <c r="QDZ83" s="88"/>
      <c r="QEA83" s="88"/>
      <c r="QEB83" s="88"/>
      <c r="QEC83" s="88"/>
      <c r="QED83" s="88"/>
      <c r="QEE83" s="88"/>
      <c r="QEF83" s="88"/>
      <c r="QEG83" s="88"/>
      <c r="QEH83" s="88"/>
      <c r="QEI83" s="88"/>
      <c r="QEJ83" s="88"/>
      <c r="QEK83" s="88"/>
      <c r="QEL83" s="88"/>
      <c r="QEM83" s="88"/>
      <c r="QEN83" s="88"/>
      <c r="QEO83" s="88"/>
      <c r="QEP83" s="88"/>
      <c r="QEQ83" s="88"/>
      <c r="QER83" s="88"/>
      <c r="QES83" s="88"/>
      <c r="QET83" s="88"/>
      <c r="QEU83" s="88"/>
      <c r="QEV83" s="88"/>
      <c r="QEW83" s="88"/>
      <c r="QEX83" s="88"/>
      <c r="QEY83" s="88"/>
      <c r="QEZ83" s="88"/>
      <c r="QFA83" s="88"/>
      <c r="QFB83" s="88"/>
      <c r="QFC83" s="88"/>
      <c r="QFD83" s="88"/>
      <c r="QFE83" s="88"/>
      <c r="QFF83" s="88"/>
      <c r="QFG83" s="88"/>
      <c r="QFH83" s="88"/>
      <c r="QFI83" s="88"/>
      <c r="QFJ83" s="88"/>
      <c r="QFK83" s="88"/>
      <c r="QFL83" s="88"/>
      <c r="QFM83" s="88"/>
      <c r="QFN83" s="88"/>
      <c r="QFO83" s="88"/>
      <c r="QFP83" s="88"/>
      <c r="QFQ83" s="88"/>
      <c r="QFR83" s="88"/>
      <c r="QFS83" s="88"/>
      <c r="QFT83" s="88"/>
      <c r="QFU83" s="88"/>
      <c r="QFV83" s="88"/>
      <c r="QFW83" s="88"/>
      <c r="QFX83" s="88"/>
      <c r="QFY83" s="88"/>
      <c r="QFZ83" s="88"/>
      <c r="QGA83" s="88"/>
      <c r="QGB83" s="88"/>
      <c r="QGC83" s="88"/>
      <c r="QGD83" s="88"/>
      <c r="QGE83" s="88"/>
      <c r="QGF83" s="88"/>
      <c r="QGG83" s="88"/>
      <c r="QGH83" s="88"/>
      <c r="QGI83" s="88"/>
      <c r="QGJ83" s="88"/>
      <c r="QGK83" s="88"/>
      <c r="QGL83" s="88"/>
      <c r="QGM83" s="88"/>
      <c r="QGN83" s="88"/>
      <c r="QGO83" s="88"/>
      <c r="QGP83" s="88"/>
      <c r="QGQ83" s="88"/>
      <c r="QGR83" s="88"/>
      <c r="QGS83" s="88"/>
      <c r="QGT83" s="88"/>
      <c r="QGU83" s="88"/>
      <c r="QGV83" s="88"/>
      <c r="QGW83" s="88"/>
      <c r="QGX83" s="88"/>
      <c r="QGY83" s="88"/>
      <c r="QGZ83" s="88"/>
      <c r="QHA83" s="88"/>
      <c r="QHB83" s="88"/>
      <c r="QHC83" s="88"/>
      <c r="QHD83" s="88"/>
      <c r="QHE83" s="88"/>
      <c r="QHF83" s="88"/>
      <c r="QHG83" s="88"/>
      <c r="QHH83" s="88"/>
      <c r="QHI83" s="88"/>
      <c r="QHJ83" s="88"/>
      <c r="QHK83" s="88"/>
      <c r="QHL83" s="88"/>
      <c r="QHM83" s="88"/>
      <c r="QHN83" s="88"/>
      <c r="QHO83" s="88"/>
      <c r="QHP83" s="88"/>
      <c r="QHQ83" s="88"/>
      <c r="QHR83" s="88"/>
      <c r="QHS83" s="88"/>
      <c r="QHT83" s="88"/>
      <c r="QHU83" s="88"/>
      <c r="QHV83" s="88"/>
      <c r="QHW83" s="88"/>
      <c r="QHX83" s="88"/>
      <c r="QHY83" s="88"/>
      <c r="QHZ83" s="88"/>
      <c r="QIA83" s="88"/>
      <c r="QIB83" s="88"/>
      <c r="QIC83" s="88"/>
      <c r="QID83" s="88"/>
      <c r="QIE83" s="88"/>
      <c r="QIF83" s="88"/>
      <c r="QIG83" s="88"/>
      <c r="QIH83" s="88"/>
      <c r="QII83" s="88"/>
      <c r="QIJ83" s="88"/>
      <c r="QIK83" s="88"/>
      <c r="QIL83" s="88"/>
      <c r="QIM83" s="88"/>
      <c r="QIN83" s="88"/>
      <c r="QIO83" s="88"/>
      <c r="QIP83" s="88"/>
      <c r="QIQ83" s="88"/>
      <c r="QIR83" s="88"/>
      <c r="QIS83" s="88"/>
      <c r="QIT83" s="88"/>
      <c r="QIU83" s="88"/>
      <c r="QIV83" s="88"/>
      <c r="QIW83" s="88"/>
      <c r="QIX83" s="88"/>
      <c r="QIY83" s="88"/>
      <c r="QIZ83" s="88"/>
      <c r="QJA83" s="88"/>
      <c r="QJB83" s="88"/>
      <c r="QJC83" s="88"/>
      <c r="QJD83" s="88"/>
      <c r="QJE83" s="88"/>
      <c r="QJF83" s="88"/>
      <c r="QJG83" s="88"/>
      <c r="QJH83" s="88"/>
      <c r="QJI83" s="88"/>
      <c r="QJJ83" s="88"/>
      <c r="QJK83" s="88"/>
      <c r="QJL83" s="88"/>
      <c r="QJM83" s="88"/>
      <c r="QJN83" s="88"/>
      <c r="QJO83" s="88"/>
      <c r="QJP83" s="88"/>
      <c r="QJQ83" s="88"/>
      <c r="QJR83" s="88"/>
      <c r="QJS83" s="88"/>
      <c r="QJT83" s="88"/>
      <c r="QJU83" s="88"/>
      <c r="QJV83" s="88"/>
      <c r="QJW83" s="88"/>
      <c r="QJX83" s="88"/>
      <c r="QJY83" s="88"/>
      <c r="QJZ83" s="88"/>
      <c r="QKA83" s="88"/>
      <c r="QKB83" s="88"/>
      <c r="QKC83" s="88"/>
      <c r="QKD83" s="88"/>
      <c r="QKE83" s="88"/>
      <c r="QKF83" s="88"/>
      <c r="QKG83" s="88"/>
      <c r="QKH83" s="88"/>
      <c r="QKI83" s="88"/>
      <c r="QKJ83" s="88"/>
      <c r="QKK83" s="88"/>
      <c r="QKL83" s="88"/>
      <c r="QKM83" s="88"/>
      <c r="QKN83" s="88"/>
      <c r="QKO83" s="88"/>
      <c r="QKP83" s="88"/>
      <c r="QKQ83" s="88"/>
      <c r="QKR83" s="88"/>
      <c r="QKS83" s="88"/>
      <c r="QKT83" s="88"/>
      <c r="QKU83" s="88"/>
      <c r="QKV83" s="88"/>
      <c r="QKW83" s="88"/>
      <c r="QKX83" s="88"/>
      <c r="QKY83" s="88"/>
      <c r="QKZ83" s="88"/>
      <c r="QLA83" s="88"/>
      <c r="QLB83" s="88"/>
      <c r="QLC83" s="88"/>
      <c r="QLD83" s="88"/>
      <c r="QLE83" s="88"/>
      <c r="QLF83" s="88"/>
      <c r="QLG83" s="88"/>
      <c r="QLH83" s="88"/>
      <c r="QLI83" s="88"/>
      <c r="QLJ83" s="88"/>
      <c r="QLK83" s="88"/>
      <c r="QLL83" s="88"/>
      <c r="QLM83" s="88"/>
      <c r="QLN83" s="88"/>
      <c r="QLO83" s="88"/>
      <c r="QLP83" s="88"/>
      <c r="QLQ83" s="88"/>
      <c r="QLR83" s="88"/>
      <c r="QLS83" s="88"/>
      <c r="QLT83" s="88"/>
      <c r="QLU83" s="88"/>
      <c r="QLV83" s="88"/>
      <c r="QLW83" s="88"/>
      <c r="QLX83" s="88"/>
      <c r="QLY83" s="88"/>
      <c r="QLZ83" s="88"/>
      <c r="QMA83" s="88"/>
      <c r="QMB83" s="88"/>
      <c r="QMC83" s="88"/>
      <c r="QMD83" s="88"/>
      <c r="QME83" s="88"/>
      <c r="QMF83" s="88"/>
      <c r="QMG83" s="88"/>
      <c r="QMH83" s="88"/>
      <c r="QMI83" s="88"/>
      <c r="QMJ83" s="88"/>
      <c r="QMK83" s="88"/>
      <c r="QML83" s="88"/>
      <c r="QMM83" s="88"/>
      <c r="QMN83" s="88"/>
      <c r="QMO83" s="88"/>
      <c r="QMP83" s="88"/>
      <c r="QMQ83" s="88"/>
      <c r="QMR83" s="88"/>
      <c r="QMS83" s="88"/>
      <c r="QMT83" s="88"/>
      <c r="QMU83" s="88"/>
      <c r="QMV83" s="88"/>
      <c r="QMW83" s="88"/>
      <c r="QMX83" s="88"/>
      <c r="QMY83" s="88"/>
      <c r="QMZ83" s="88"/>
      <c r="QNA83" s="88"/>
      <c r="QNB83" s="88"/>
      <c r="QNC83" s="88"/>
      <c r="QND83" s="88"/>
      <c r="QNE83" s="88"/>
      <c r="QNF83" s="88"/>
      <c r="QNG83" s="88"/>
      <c r="QNH83" s="88"/>
      <c r="QNI83" s="88"/>
      <c r="QNJ83" s="88"/>
      <c r="QNK83" s="88"/>
      <c r="QNL83" s="88"/>
      <c r="QNM83" s="88"/>
      <c r="QNN83" s="88"/>
      <c r="QNO83" s="88"/>
      <c r="QNP83" s="88"/>
      <c r="QNQ83" s="88"/>
      <c r="QNR83" s="88"/>
      <c r="QNS83" s="88"/>
      <c r="QNT83" s="88"/>
      <c r="QNU83" s="88"/>
      <c r="QNV83" s="88"/>
      <c r="QNW83" s="88"/>
      <c r="QNX83" s="88"/>
      <c r="QNY83" s="88"/>
      <c r="QNZ83" s="88"/>
      <c r="QOA83" s="88"/>
      <c r="QOB83" s="88"/>
      <c r="QOC83" s="88"/>
      <c r="QOD83" s="88"/>
      <c r="QOE83" s="88"/>
      <c r="QOF83" s="88"/>
      <c r="QOG83" s="88"/>
      <c r="QOH83" s="88"/>
      <c r="QOI83" s="88"/>
      <c r="QOJ83" s="88"/>
      <c r="QOK83" s="88"/>
      <c r="QOL83" s="88"/>
      <c r="QOM83" s="88"/>
      <c r="QON83" s="88"/>
      <c r="QOO83" s="88"/>
      <c r="QOP83" s="88"/>
      <c r="QOQ83" s="88"/>
      <c r="QOR83" s="88"/>
      <c r="QOS83" s="88"/>
      <c r="QOT83" s="88"/>
      <c r="QOU83" s="88"/>
      <c r="QOV83" s="88"/>
      <c r="QOW83" s="88"/>
      <c r="QOX83" s="88"/>
      <c r="QOY83" s="88"/>
      <c r="QOZ83" s="88"/>
      <c r="QPA83" s="88"/>
      <c r="QPB83" s="88"/>
      <c r="QPC83" s="88"/>
      <c r="QPD83" s="88"/>
      <c r="QPE83" s="88"/>
      <c r="QPF83" s="88"/>
      <c r="QPG83" s="88"/>
      <c r="QPH83" s="88"/>
      <c r="QPI83" s="88"/>
      <c r="QPJ83" s="88"/>
      <c r="QPK83" s="88"/>
      <c r="QPL83" s="88"/>
      <c r="QPM83" s="88"/>
      <c r="QPN83" s="88"/>
      <c r="QPO83" s="88"/>
      <c r="QPP83" s="88"/>
      <c r="QPQ83" s="88"/>
      <c r="QPR83" s="88"/>
      <c r="QPS83" s="88"/>
      <c r="QPT83" s="88"/>
      <c r="QPU83" s="88"/>
      <c r="QPV83" s="88"/>
      <c r="QPW83" s="88"/>
      <c r="QPX83" s="88"/>
      <c r="QPY83" s="88"/>
      <c r="QPZ83" s="88"/>
      <c r="QQA83" s="88"/>
      <c r="QQB83" s="88"/>
      <c r="QQC83" s="88"/>
      <c r="QQD83" s="88"/>
      <c r="QQE83" s="88"/>
      <c r="QQF83" s="88"/>
      <c r="QQG83" s="88"/>
      <c r="QQH83" s="88"/>
      <c r="QQI83" s="88"/>
      <c r="QQJ83" s="88"/>
      <c r="QQK83" s="88"/>
      <c r="QQL83" s="88"/>
      <c r="QQM83" s="88"/>
      <c r="QQN83" s="88"/>
      <c r="QQO83" s="88"/>
      <c r="QQP83" s="88"/>
      <c r="QQQ83" s="88"/>
      <c r="QQR83" s="88"/>
      <c r="QQS83" s="88"/>
      <c r="QQT83" s="88"/>
      <c r="QQU83" s="88"/>
      <c r="QQV83" s="88"/>
      <c r="QQW83" s="88"/>
      <c r="QQX83" s="88"/>
      <c r="QQY83" s="88"/>
      <c r="QQZ83" s="88"/>
      <c r="QRA83" s="88"/>
      <c r="QRB83" s="88"/>
      <c r="QRC83" s="88"/>
      <c r="QRD83" s="88"/>
      <c r="QRE83" s="88"/>
      <c r="QRF83" s="88"/>
      <c r="QRG83" s="88"/>
      <c r="QRH83" s="88"/>
      <c r="QRI83" s="88"/>
      <c r="QRJ83" s="88"/>
      <c r="QRK83" s="88"/>
      <c r="QRL83" s="88"/>
      <c r="QRM83" s="88"/>
      <c r="QRN83" s="88"/>
      <c r="QRO83" s="88"/>
      <c r="QRP83" s="88"/>
      <c r="QRQ83" s="88"/>
      <c r="QRR83" s="88"/>
      <c r="QRS83" s="88"/>
      <c r="QRT83" s="88"/>
      <c r="QRU83" s="88"/>
      <c r="QRV83" s="88"/>
      <c r="QRW83" s="88"/>
      <c r="QRX83" s="88"/>
      <c r="QRY83" s="88"/>
      <c r="QRZ83" s="88"/>
      <c r="QSA83" s="88"/>
      <c r="QSB83" s="88"/>
      <c r="QSC83" s="88"/>
      <c r="QSD83" s="88"/>
      <c r="QSE83" s="88"/>
      <c r="QSF83" s="88"/>
      <c r="QSG83" s="88"/>
      <c r="QSH83" s="88"/>
      <c r="QSI83" s="88"/>
      <c r="QSJ83" s="88"/>
      <c r="QSK83" s="88"/>
      <c r="QSL83" s="88"/>
      <c r="QSM83" s="88"/>
      <c r="QSN83" s="88"/>
      <c r="QSO83" s="88"/>
      <c r="QSP83" s="88"/>
      <c r="QSQ83" s="88"/>
      <c r="QSR83" s="88"/>
      <c r="QSS83" s="88"/>
      <c r="QST83" s="88"/>
      <c r="QSU83" s="88"/>
      <c r="QSV83" s="88"/>
      <c r="QSW83" s="88"/>
      <c r="QSX83" s="88"/>
      <c r="QSY83" s="88"/>
      <c r="QSZ83" s="88"/>
      <c r="QTA83" s="88"/>
      <c r="QTB83" s="88"/>
      <c r="QTC83" s="88"/>
      <c r="QTD83" s="88"/>
      <c r="QTE83" s="88"/>
      <c r="QTF83" s="88"/>
      <c r="QTG83" s="88"/>
      <c r="QTH83" s="88"/>
      <c r="QTI83" s="88"/>
      <c r="QTJ83" s="88"/>
      <c r="QTK83" s="88"/>
      <c r="QTL83" s="88"/>
      <c r="QTM83" s="88"/>
      <c r="QTN83" s="88"/>
      <c r="QTO83" s="88"/>
      <c r="QTP83" s="88"/>
      <c r="QTQ83" s="88"/>
      <c r="QTR83" s="88"/>
      <c r="QTS83" s="88"/>
      <c r="QTT83" s="88"/>
      <c r="QTU83" s="88"/>
      <c r="QTV83" s="88"/>
      <c r="QTW83" s="88"/>
      <c r="QTX83" s="88"/>
      <c r="QTY83" s="88"/>
      <c r="QTZ83" s="88"/>
      <c r="QUA83" s="88"/>
      <c r="QUB83" s="88"/>
      <c r="QUC83" s="88"/>
      <c r="QUD83" s="88"/>
      <c r="QUE83" s="88"/>
      <c r="QUF83" s="88"/>
      <c r="QUG83" s="88"/>
      <c r="QUH83" s="88"/>
      <c r="QUI83" s="88"/>
      <c r="QUJ83" s="88"/>
      <c r="QUK83" s="88"/>
      <c r="QUL83" s="88"/>
      <c r="QUM83" s="88"/>
      <c r="QUN83" s="88"/>
      <c r="QUO83" s="88"/>
      <c r="QUP83" s="88"/>
      <c r="QUQ83" s="88"/>
      <c r="QUR83" s="88"/>
      <c r="QUS83" s="88"/>
      <c r="QUT83" s="88"/>
      <c r="QUU83" s="88"/>
      <c r="QUV83" s="88"/>
      <c r="QUW83" s="88"/>
      <c r="QUX83" s="88"/>
      <c r="QUY83" s="88"/>
      <c r="QUZ83" s="88"/>
      <c r="QVA83" s="88"/>
      <c r="QVB83" s="88"/>
      <c r="QVC83" s="88"/>
      <c r="QVD83" s="88"/>
      <c r="QVE83" s="88"/>
      <c r="QVF83" s="88"/>
      <c r="QVG83" s="88"/>
      <c r="QVH83" s="88"/>
      <c r="QVI83" s="88"/>
      <c r="QVJ83" s="88"/>
      <c r="QVK83" s="88"/>
      <c r="QVL83" s="88"/>
      <c r="QVM83" s="88"/>
      <c r="QVN83" s="88"/>
      <c r="QVO83" s="88"/>
      <c r="QVP83" s="88"/>
      <c r="QVQ83" s="88"/>
      <c r="QVR83" s="88"/>
      <c r="QVS83" s="88"/>
      <c r="QVT83" s="88"/>
      <c r="QVU83" s="88"/>
      <c r="QVV83" s="88"/>
      <c r="QVW83" s="88"/>
      <c r="QVX83" s="88"/>
      <c r="QVY83" s="88"/>
      <c r="QVZ83" s="88"/>
      <c r="QWA83" s="88"/>
      <c r="QWB83" s="88"/>
      <c r="QWC83" s="88"/>
      <c r="QWD83" s="88"/>
      <c r="QWE83" s="88"/>
      <c r="QWF83" s="88"/>
      <c r="QWG83" s="88"/>
      <c r="QWH83" s="88"/>
      <c r="QWI83" s="88"/>
      <c r="QWJ83" s="88"/>
      <c r="QWK83" s="88"/>
      <c r="QWL83" s="88"/>
      <c r="QWM83" s="88"/>
      <c r="QWN83" s="88"/>
      <c r="QWO83" s="88"/>
      <c r="QWP83" s="88"/>
      <c r="QWQ83" s="88"/>
      <c r="QWR83" s="88"/>
      <c r="QWS83" s="88"/>
      <c r="QWT83" s="88"/>
      <c r="QWU83" s="88"/>
      <c r="QWV83" s="88"/>
      <c r="QWW83" s="88"/>
      <c r="QWX83" s="88"/>
      <c r="QWY83" s="88"/>
      <c r="QWZ83" s="88"/>
      <c r="QXA83" s="88"/>
      <c r="QXB83" s="88"/>
      <c r="QXC83" s="88"/>
      <c r="QXD83" s="88"/>
      <c r="QXE83" s="88"/>
      <c r="QXF83" s="88"/>
      <c r="QXG83" s="88"/>
      <c r="QXH83" s="88"/>
      <c r="QXI83" s="88"/>
      <c r="QXJ83" s="88"/>
      <c r="QXK83" s="88"/>
      <c r="QXL83" s="88"/>
      <c r="QXM83" s="88"/>
      <c r="QXN83" s="88"/>
      <c r="QXO83" s="88"/>
      <c r="QXP83" s="88"/>
      <c r="QXQ83" s="88"/>
      <c r="QXR83" s="88"/>
      <c r="QXS83" s="88"/>
      <c r="QXT83" s="88"/>
      <c r="QXU83" s="88"/>
      <c r="QXV83" s="88"/>
      <c r="QXW83" s="88"/>
      <c r="QXX83" s="88"/>
      <c r="QXY83" s="88"/>
      <c r="QXZ83" s="88"/>
      <c r="QYA83" s="88"/>
      <c r="QYB83" s="88"/>
      <c r="QYC83" s="88"/>
      <c r="QYD83" s="88"/>
      <c r="QYE83" s="88"/>
      <c r="QYF83" s="88"/>
      <c r="QYG83" s="88"/>
      <c r="QYH83" s="88"/>
      <c r="QYI83" s="88"/>
      <c r="QYJ83" s="88"/>
      <c r="QYK83" s="88"/>
      <c r="QYL83" s="88"/>
      <c r="QYM83" s="88"/>
      <c r="QYN83" s="88"/>
      <c r="QYO83" s="88"/>
      <c r="QYP83" s="88"/>
      <c r="QYQ83" s="88"/>
      <c r="QYR83" s="88"/>
      <c r="QYS83" s="88"/>
      <c r="QYT83" s="88"/>
      <c r="QYU83" s="88"/>
      <c r="QYV83" s="88"/>
      <c r="QYW83" s="88"/>
      <c r="QYX83" s="88"/>
      <c r="QYY83" s="88"/>
      <c r="QYZ83" s="88"/>
      <c r="QZA83" s="88"/>
      <c r="QZB83" s="88"/>
      <c r="QZC83" s="88"/>
      <c r="QZD83" s="88"/>
      <c r="QZE83" s="88"/>
      <c r="QZF83" s="88"/>
      <c r="QZG83" s="88"/>
      <c r="QZH83" s="88"/>
      <c r="QZI83" s="88"/>
      <c r="QZJ83" s="88"/>
      <c r="QZK83" s="88"/>
      <c r="QZL83" s="88"/>
      <c r="QZM83" s="88"/>
      <c r="QZN83" s="88"/>
      <c r="QZO83" s="88"/>
      <c r="QZP83" s="88"/>
      <c r="QZQ83" s="88"/>
      <c r="QZR83" s="88"/>
      <c r="QZS83" s="88"/>
      <c r="QZT83" s="88"/>
      <c r="QZU83" s="88"/>
      <c r="QZV83" s="88"/>
      <c r="QZW83" s="88"/>
      <c r="QZX83" s="88"/>
      <c r="QZY83" s="88"/>
      <c r="QZZ83" s="88"/>
      <c r="RAA83" s="88"/>
      <c r="RAB83" s="88"/>
      <c r="RAC83" s="88"/>
      <c r="RAD83" s="88"/>
      <c r="RAE83" s="88"/>
      <c r="RAF83" s="88"/>
      <c r="RAG83" s="88"/>
      <c r="RAH83" s="88"/>
      <c r="RAI83" s="88"/>
      <c r="RAJ83" s="88"/>
      <c r="RAK83" s="88"/>
      <c r="RAL83" s="88"/>
      <c r="RAM83" s="88"/>
      <c r="RAN83" s="88"/>
      <c r="RAO83" s="88"/>
      <c r="RAP83" s="88"/>
      <c r="RAQ83" s="88"/>
      <c r="RAR83" s="88"/>
      <c r="RAS83" s="88"/>
      <c r="RAT83" s="88"/>
      <c r="RAU83" s="88"/>
      <c r="RAV83" s="88"/>
      <c r="RAW83" s="88"/>
      <c r="RAX83" s="88"/>
      <c r="RAY83" s="88"/>
      <c r="RAZ83" s="88"/>
      <c r="RBA83" s="88"/>
      <c r="RBB83" s="88"/>
      <c r="RBC83" s="88"/>
      <c r="RBD83" s="88"/>
      <c r="RBE83" s="88"/>
      <c r="RBF83" s="88"/>
      <c r="RBG83" s="88"/>
      <c r="RBH83" s="88"/>
      <c r="RBI83" s="88"/>
      <c r="RBJ83" s="88"/>
      <c r="RBK83" s="88"/>
      <c r="RBL83" s="88"/>
      <c r="RBM83" s="88"/>
      <c r="RBN83" s="88"/>
      <c r="RBO83" s="88"/>
      <c r="RBP83" s="88"/>
      <c r="RBQ83" s="88"/>
      <c r="RBR83" s="88"/>
      <c r="RBS83" s="88"/>
      <c r="RBT83" s="88"/>
      <c r="RBU83" s="88"/>
      <c r="RBV83" s="88"/>
      <c r="RBW83" s="88"/>
      <c r="RBX83" s="88"/>
      <c r="RBY83" s="88"/>
      <c r="RBZ83" s="88"/>
      <c r="RCA83" s="88"/>
      <c r="RCB83" s="88"/>
      <c r="RCC83" s="88"/>
      <c r="RCD83" s="88"/>
      <c r="RCE83" s="88"/>
      <c r="RCF83" s="88"/>
      <c r="RCG83" s="88"/>
      <c r="RCH83" s="88"/>
      <c r="RCI83" s="88"/>
      <c r="RCJ83" s="88"/>
      <c r="RCK83" s="88"/>
      <c r="RCL83" s="88"/>
      <c r="RCM83" s="88"/>
      <c r="RCN83" s="88"/>
      <c r="RCO83" s="88"/>
      <c r="RCP83" s="88"/>
      <c r="RCQ83" s="88"/>
      <c r="RCR83" s="88"/>
      <c r="RCS83" s="88"/>
      <c r="RCT83" s="88"/>
      <c r="RCU83" s="88"/>
      <c r="RCV83" s="88"/>
      <c r="RCW83" s="88"/>
      <c r="RCX83" s="88"/>
      <c r="RCY83" s="88"/>
      <c r="RCZ83" s="88"/>
      <c r="RDA83" s="88"/>
      <c r="RDB83" s="88"/>
      <c r="RDC83" s="88"/>
      <c r="RDD83" s="88"/>
      <c r="RDE83" s="88"/>
      <c r="RDF83" s="88"/>
      <c r="RDG83" s="88"/>
      <c r="RDH83" s="88"/>
      <c r="RDI83" s="88"/>
      <c r="RDJ83" s="88"/>
      <c r="RDK83" s="88"/>
      <c r="RDL83" s="88"/>
      <c r="RDM83" s="88"/>
      <c r="RDN83" s="88"/>
      <c r="RDO83" s="88"/>
      <c r="RDP83" s="88"/>
      <c r="RDQ83" s="88"/>
      <c r="RDR83" s="88"/>
      <c r="RDS83" s="88"/>
      <c r="RDT83" s="88"/>
      <c r="RDU83" s="88"/>
      <c r="RDV83" s="88"/>
      <c r="RDW83" s="88"/>
      <c r="RDX83" s="88"/>
      <c r="RDY83" s="88"/>
      <c r="RDZ83" s="88"/>
      <c r="REA83" s="88"/>
      <c r="REB83" s="88"/>
      <c r="REC83" s="88"/>
      <c r="RED83" s="88"/>
      <c r="REE83" s="88"/>
      <c r="REF83" s="88"/>
      <c r="REG83" s="88"/>
      <c r="REH83" s="88"/>
      <c r="REI83" s="88"/>
      <c r="REJ83" s="88"/>
      <c r="REK83" s="88"/>
      <c r="REL83" s="88"/>
      <c r="REM83" s="88"/>
      <c r="REN83" s="88"/>
      <c r="REO83" s="88"/>
      <c r="REP83" s="88"/>
      <c r="REQ83" s="88"/>
      <c r="RER83" s="88"/>
      <c r="RES83" s="88"/>
      <c r="RET83" s="88"/>
      <c r="REU83" s="88"/>
      <c r="REV83" s="88"/>
      <c r="REW83" s="88"/>
      <c r="REX83" s="88"/>
      <c r="REY83" s="88"/>
      <c r="REZ83" s="88"/>
      <c r="RFA83" s="88"/>
      <c r="RFB83" s="88"/>
      <c r="RFC83" s="88"/>
      <c r="RFD83" s="88"/>
      <c r="RFE83" s="88"/>
      <c r="RFF83" s="88"/>
      <c r="RFG83" s="88"/>
      <c r="RFH83" s="88"/>
      <c r="RFI83" s="88"/>
      <c r="RFJ83" s="88"/>
      <c r="RFK83" s="88"/>
      <c r="RFL83" s="88"/>
      <c r="RFM83" s="88"/>
      <c r="RFN83" s="88"/>
      <c r="RFO83" s="88"/>
      <c r="RFP83" s="88"/>
      <c r="RFQ83" s="88"/>
      <c r="RFR83" s="88"/>
      <c r="RFS83" s="88"/>
      <c r="RFT83" s="88"/>
      <c r="RFU83" s="88"/>
      <c r="RFV83" s="88"/>
      <c r="RFW83" s="88"/>
      <c r="RFX83" s="88"/>
      <c r="RFY83" s="88"/>
      <c r="RFZ83" s="88"/>
      <c r="RGA83" s="88"/>
      <c r="RGB83" s="88"/>
      <c r="RGC83" s="88"/>
      <c r="RGD83" s="88"/>
      <c r="RGE83" s="88"/>
      <c r="RGF83" s="88"/>
      <c r="RGG83" s="88"/>
      <c r="RGH83" s="88"/>
      <c r="RGI83" s="88"/>
      <c r="RGJ83" s="88"/>
      <c r="RGK83" s="88"/>
      <c r="RGL83" s="88"/>
      <c r="RGM83" s="88"/>
      <c r="RGN83" s="88"/>
      <c r="RGO83" s="88"/>
      <c r="RGP83" s="88"/>
      <c r="RGQ83" s="88"/>
      <c r="RGR83" s="88"/>
      <c r="RGS83" s="88"/>
      <c r="RGT83" s="88"/>
      <c r="RGU83" s="88"/>
      <c r="RGV83" s="88"/>
      <c r="RGW83" s="88"/>
      <c r="RGX83" s="88"/>
      <c r="RGY83" s="88"/>
      <c r="RGZ83" s="88"/>
      <c r="RHA83" s="88"/>
      <c r="RHB83" s="88"/>
      <c r="RHC83" s="88"/>
      <c r="RHD83" s="88"/>
      <c r="RHE83" s="88"/>
      <c r="RHF83" s="88"/>
      <c r="RHG83" s="88"/>
      <c r="RHH83" s="88"/>
      <c r="RHI83" s="88"/>
      <c r="RHJ83" s="88"/>
      <c r="RHK83" s="88"/>
      <c r="RHL83" s="88"/>
      <c r="RHM83" s="88"/>
      <c r="RHN83" s="88"/>
      <c r="RHO83" s="88"/>
      <c r="RHP83" s="88"/>
      <c r="RHQ83" s="88"/>
      <c r="RHR83" s="88"/>
      <c r="RHS83" s="88"/>
      <c r="RHT83" s="88"/>
      <c r="RHU83" s="88"/>
      <c r="RHV83" s="88"/>
      <c r="RHW83" s="88"/>
      <c r="RHX83" s="88"/>
      <c r="RHY83" s="88"/>
      <c r="RHZ83" s="88"/>
      <c r="RIA83" s="88"/>
      <c r="RIB83" s="88"/>
      <c r="RIC83" s="88"/>
      <c r="RID83" s="88"/>
      <c r="RIE83" s="88"/>
      <c r="RIF83" s="88"/>
      <c r="RIG83" s="88"/>
      <c r="RIH83" s="88"/>
      <c r="RII83" s="88"/>
      <c r="RIJ83" s="88"/>
      <c r="RIK83" s="88"/>
      <c r="RIL83" s="88"/>
      <c r="RIM83" s="88"/>
      <c r="RIN83" s="88"/>
      <c r="RIO83" s="88"/>
      <c r="RIP83" s="88"/>
      <c r="RIQ83" s="88"/>
      <c r="RIR83" s="88"/>
      <c r="RIS83" s="88"/>
      <c r="RIT83" s="88"/>
      <c r="RIU83" s="88"/>
      <c r="RIV83" s="88"/>
      <c r="RIW83" s="88"/>
      <c r="RIX83" s="88"/>
      <c r="RIY83" s="88"/>
      <c r="RIZ83" s="88"/>
      <c r="RJA83" s="88"/>
      <c r="RJB83" s="88"/>
      <c r="RJC83" s="88"/>
      <c r="RJD83" s="88"/>
      <c r="RJE83" s="88"/>
      <c r="RJF83" s="88"/>
      <c r="RJG83" s="88"/>
      <c r="RJH83" s="88"/>
      <c r="RJI83" s="88"/>
      <c r="RJJ83" s="88"/>
      <c r="RJK83" s="88"/>
      <c r="RJL83" s="88"/>
      <c r="RJM83" s="88"/>
      <c r="RJN83" s="88"/>
      <c r="RJO83" s="88"/>
      <c r="RJP83" s="88"/>
      <c r="RJQ83" s="88"/>
      <c r="RJR83" s="88"/>
      <c r="RJS83" s="88"/>
      <c r="RJT83" s="88"/>
      <c r="RJU83" s="88"/>
      <c r="RJV83" s="88"/>
      <c r="RJW83" s="88"/>
      <c r="RJX83" s="88"/>
      <c r="RJY83" s="88"/>
      <c r="RJZ83" s="88"/>
      <c r="RKA83" s="88"/>
      <c r="RKB83" s="88"/>
      <c r="RKC83" s="88"/>
      <c r="RKD83" s="88"/>
      <c r="RKE83" s="88"/>
      <c r="RKF83" s="88"/>
      <c r="RKG83" s="88"/>
      <c r="RKH83" s="88"/>
      <c r="RKI83" s="88"/>
      <c r="RKJ83" s="88"/>
      <c r="RKK83" s="88"/>
      <c r="RKL83" s="88"/>
      <c r="RKM83" s="88"/>
      <c r="RKN83" s="88"/>
      <c r="RKO83" s="88"/>
      <c r="RKP83" s="88"/>
      <c r="RKQ83" s="88"/>
      <c r="RKR83" s="88"/>
      <c r="RKS83" s="88"/>
      <c r="RKT83" s="88"/>
      <c r="RKU83" s="88"/>
      <c r="RKV83" s="88"/>
      <c r="RKW83" s="88"/>
      <c r="RKX83" s="88"/>
      <c r="RKY83" s="88"/>
      <c r="RKZ83" s="88"/>
      <c r="RLA83" s="88"/>
      <c r="RLB83" s="88"/>
      <c r="RLC83" s="88"/>
      <c r="RLD83" s="88"/>
      <c r="RLE83" s="88"/>
      <c r="RLF83" s="88"/>
      <c r="RLG83" s="88"/>
      <c r="RLH83" s="88"/>
      <c r="RLI83" s="88"/>
      <c r="RLJ83" s="88"/>
      <c r="RLK83" s="88"/>
      <c r="RLL83" s="88"/>
      <c r="RLM83" s="88"/>
      <c r="RLN83" s="88"/>
      <c r="RLO83" s="88"/>
      <c r="RLP83" s="88"/>
      <c r="RLQ83" s="88"/>
      <c r="RLR83" s="88"/>
      <c r="RLS83" s="88"/>
      <c r="RLT83" s="88"/>
      <c r="RLU83" s="88"/>
      <c r="RLV83" s="88"/>
      <c r="RLW83" s="88"/>
      <c r="RLX83" s="88"/>
      <c r="RLY83" s="88"/>
      <c r="RLZ83" s="88"/>
      <c r="RMA83" s="88"/>
      <c r="RMB83" s="88"/>
      <c r="RMC83" s="88"/>
      <c r="RMD83" s="88"/>
      <c r="RME83" s="88"/>
      <c r="RMF83" s="88"/>
      <c r="RMG83" s="88"/>
      <c r="RMH83" s="88"/>
      <c r="RMI83" s="88"/>
      <c r="RMJ83" s="88"/>
      <c r="RMK83" s="88"/>
      <c r="RML83" s="88"/>
      <c r="RMM83" s="88"/>
      <c r="RMN83" s="88"/>
      <c r="RMO83" s="88"/>
      <c r="RMP83" s="88"/>
      <c r="RMQ83" s="88"/>
      <c r="RMR83" s="88"/>
      <c r="RMS83" s="88"/>
      <c r="RMT83" s="88"/>
      <c r="RMU83" s="88"/>
      <c r="RMV83" s="88"/>
      <c r="RMW83" s="88"/>
      <c r="RMX83" s="88"/>
      <c r="RMY83" s="88"/>
      <c r="RMZ83" s="88"/>
      <c r="RNA83" s="88"/>
      <c r="RNB83" s="88"/>
      <c r="RNC83" s="88"/>
      <c r="RND83" s="88"/>
      <c r="RNE83" s="88"/>
      <c r="RNF83" s="88"/>
      <c r="RNG83" s="88"/>
      <c r="RNH83" s="88"/>
      <c r="RNI83" s="88"/>
      <c r="RNJ83" s="88"/>
      <c r="RNK83" s="88"/>
      <c r="RNL83" s="88"/>
      <c r="RNM83" s="88"/>
      <c r="RNN83" s="88"/>
      <c r="RNO83" s="88"/>
      <c r="RNP83" s="88"/>
      <c r="RNQ83" s="88"/>
      <c r="RNR83" s="88"/>
      <c r="RNS83" s="88"/>
      <c r="RNT83" s="88"/>
      <c r="RNU83" s="88"/>
      <c r="RNV83" s="88"/>
      <c r="RNW83" s="88"/>
      <c r="RNX83" s="88"/>
      <c r="RNY83" s="88"/>
      <c r="RNZ83" s="88"/>
      <c r="ROA83" s="88"/>
      <c r="ROB83" s="88"/>
      <c r="ROC83" s="88"/>
      <c r="ROD83" s="88"/>
      <c r="ROE83" s="88"/>
      <c r="ROF83" s="88"/>
      <c r="ROG83" s="88"/>
      <c r="ROH83" s="88"/>
      <c r="ROI83" s="88"/>
      <c r="ROJ83" s="88"/>
      <c r="ROK83" s="88"/>
      <c r="ROL83" s="88"/>
      <c r="ROM83" s="88"/>
      <c r="RON83" s="88"/>
      <c r="ROO83" s="88"/>
      <c r="ROP83" s="88"/>
      <c r="ROQ83" s="88"/>
      <c r="ROR83" s="88"/>
      <c r="ROS83" s="88"/>
      <c r="ROT83" s="88"/>
      <c r="ROU83" s="88"/>
      <c r="ROV83" s="88"/>
      <c r="ROW83" s="88"/>
      <c r="ROX83" s="88"/>
      <c r="ROY83" s="88"/>
      <c r="ROZ83" s="88"/>
      <c r="RPA83" s="88"/>
      <c r="RPB83" s="88"/>
      <c r="RPC83" s="88"/>
      <c r="RPD83" s="88"/>
      <c r="RPE83" s="88"/>
      <c r="RPF83" s="88"/>
      <c r="RPG83" s="88"/>
      <c r="RPH83" s="88"/>
      <c r="RPI83" s="88"/>
      <c r="RPJ83" s="88"/>
      <c r="RPK83" s="88"/>
      <c r="RPL83" s="88"/>
      <c r="RPM83" s="88"/>
      <c r="RPN83" s="88"/>
      <c r="RPO83" s="88"/>
      <c r="RPP83" s="88"/>
      <c r="RPQ83" s="88"/>
      <c r="RPR83" s="88"/>
      <c r="RPS83" s="88"/>
      <c r="RPT83" s="88"/>
      <c r="RPU83" s="88"/>
      <c r="RPV83" s="88"/>
      <c r="RPW83" s="88"/>
      <c r="RPX83" s="88"/>
      <c r="RPY83" s="88"/>
      <c r="RPZ83" s="88"/>
      <c r="RQA83" s="88"/>
      <c r="RQB83" s="88"/>
      <c r="RQC83" s="88"/>
      <c r="RQD83" s="88"/>
      <c r="RQE83" s="88"/>
      <c r="RQF83" s="88"/>
      <c r="RQG83" s="88"/>
      <c r="RQH83" s="88"/>
      <c r="RQI83" s="88"/>
      <c r="RQJ83" s="88"/>
      <c r="RQK83" s="88"/>
      <c r="RQL83" s="88"/>
      <c r="RQM83" s="88"/>
      <c r="RQN83" s="88"/>
      <c r="RQO83" s="88"/>
      <c r="RQP83" s="88"/>
      <c r="RQQ83" s="88"/>
      <c r="RQR83" s="88"/>
      <c r="RQS83" s="88"/>
      <c r="RQT83" s="88"/>
      <c r="RQU83" s="88"/>
      <c r="RQV83" s="88"/>
      <c r="RQW83" s="88"/>
      <c r="RQX83" s="88"/>
      <c r="RQY83" s="88"/>
      <c r="RQZ83" s="88"/>
      <c r="RRA83" s="88"/>
      <c r="RRB83" s="88"/>
      <c r="RRC83" s="88"/>
      <c r="RRD83" s="88"/>
      <c r="RRE83" s="88"/>
      <c r="RRF83" s="88"/>
      <c r="RRG83" s="88"/>
      <c r="RRH83" s="88"/>
      <c r="RRI83" s="88"/>
      <c r="RRJ83" s="88"/>
      <c r="RRK83" s="88"/>
      <c r="RRL83" s="88"/>
      <c r="RRM83" s="88"/>
      <c r="RRN83" s="88"/>
      <c r="RRO83" s="88"/>
      <c r="RRP83" s="88"/>
      <c r="RRQ83" s="88"/>
      <c r="RRR83" s="88"/>
      <c r="RRS83" s="88"/>
      <c r="RRT83" s="88"/>
      <c r="RRU83" s="88"/>
      <c r="RRV83" s="88"/>
      <c r="RRW83" s="88"/>
      <c r="RRX83" s="88"/>
      <c r="RRY83" s="88"/>
      <c r="RRZ83" s="88"/>
      <c r="RSA83" s="88"/>
      <c r="RSB83" s="88"/>
      <c r="RSC83" s="88"/>
      <c r="RSD83" s="88"/>
      <c r="RSE83" s="88"/>
      <c r="RSF83" s="88"/>
      <c r="RSG83" s="88"/>
      <c r="RSH83" s="88"/>
      <c r="RSI83" s="88"/>
      <c r="RSJ83" s="88"/>
      <c r="RSK83" s="88"/>
      <c r="RSL83" s="88"/>
      <c r="RSM83" s="88"/>
      <c r="RSN83" s="88"/>
      <c r="RSO83" s="88"/>
      <c r="RSP83" s="88"/>
      <c r="RSQ83" s="88"/>
      <c r="RSR83" s="88"/>
      <c r="RSS83" s="88"/>
      <c r="RST83" s="88"/>
      <c r="RSU83" s="88"/>
      <c r="RSV83" s="88"/>
      <c r="RSW83" s="88"/>
      <c r="RSX83" s="88"/>
      <c r="RSY83" s="88"/>
      <c r="RSZ83" s="88"/>
      <c r="RTA83" s="88"/>
      <c r="RTB83" s="88"/>
      <c r="RTC83" s="88"/>
      <c r="RTD83" s="88"/>
      <c r="RTE83" s="88"/>
      <c r="RTF83" s="88"/>
      <c r="RTG83" s="88"/>
      <c r="RTH83" s="88"/>
      <c r="RTI83" s="88"/>
      <c r="RTJ83" s="88"/>
      <c r="RTK83" s="88"/>
      <c r="RTL83" s="88"/>
      <c r="RTM83" s="88"/>
      <c r="RTN83" s="88"/>
      <c r="RTO83" s="88"/>
      <c r="RTP83" s="88"/>
      <c r="RTQ83" s="88"/>
      <c r="RTR83" s="88"/>
      <c r="RTS83" s="88"/>
      <c r="RTT83" s="88"/>
      <c r="RTU83" s="88"/>
      <c r="RTV83" s="88"/>
      <c r="RTW83" s="88"/>
      <c r="RTX83" s="88"/>
      <c r="RTY83" s="88"/>
      <c r="RTZ83" s="88"/>
      <c r="RUA83" s="88"/>
      <c r="RUB83" s="88"/>
      <c r="RUC83" s="88"/>
      <c r="RUD83" s="88"/>
      <c r="RUE83" s="88"/>
      <c r="RUF83" s="88"/>
      <c r="RUG83" s="88"/>
      <c r="RUH83" s="88"/>
      <c r="RUI83" s="88"/>
      <c r="RUJ83" s="88"/>
      <c r="RUK83" s="88"/>
      <c r="RUL83" s="88"/>
      <c r="RUM83" s="88"/>
      <c r="RUN83" s="88"/>
      <c r="RUO83" s="88"/>
      <c r="RUP83" s="88"/>
      <c r="RUQ83" s="88"/>
      <c r="RUR83" s="88"/>
      <c r="RUS83" s="88"/>
      <c r="RUT83" s="88"/>
      <c r="RUU83" s="88"/>
      <c r="RUV83" s="88"/>
      <c r="RUW83" s="88"/>
      <c r="RUX83" s="88"/>
      <c r="RUY83" s="88"/>
      <c r="RUZ83" s="88"/>
      <c r="RVA83" s="88"/>
      <c r="RVB83" s="88"/>
      <c r="RVC83" s="88"/>
      <c r="RVD83" s="88"/>
      <c r="RVE83" s="88"/>
      <c r="RVF83" s="88"/>
      <c r="RVG83" s="88"/>
      <c r="RVH83" s="88"/>
      <c r="RVI83" s="88"/>
      <c r="RVJ83" s="88"/>
      <c r="RVK83" s="88"/>
      <c r="RVL83" s="88"/>
      <c r="RVM83" s="88"/>
      <c r="RVN83" s="88"/>
      <c r="RVO83" s="88"/>
      <c r="RVP83" s="88"/>
      <c r="RVQ83" s="88"/>
      <c r="RVR83" s="88"/>
      <c r="RVS83" s="88"/>
      <c r="RVT83" s="88"/>
      <c r="RVU83" s="88"/>
      <c r="RVV83" s="88"/>
      <c r="RVW83" s="88"/>
      <c r="RVX83" s="88"/>
      <c r="RVY83" s="88"/>
      <c r="RVZ83" s="88"/>
      <c r="RWA83" s="88"/>
      <c r="RWB83" s="88"/>
      <c r="RWC83" s="88"/>
      <c r="RWD83" s="88"/>
      <c r="RWE83" s="88"/>
      <c r="RWF83" s="88"/>
      <c r="RWG83" s="88"/>
      <c r="RWH83" s="88"/>
      <c r="RWI83" s="88"/>
      <c r="RWJ83" s="88"/>
      <c r="RWK83" s="88"/>
      <c r="RWL83" s="88"/>
      <c r="RWM83" s="88"/>
      <c r="RWN83" s="88"/>
      <c r="RWO83" s="88"/>
      <c r="RWP83" s="88"/>
      <c r="RWQ83" s="88"/>
      <c r="RWR83" s="88"/>
      <c r="RWS83" s="88"/>
      <c r="RWT83" s="88"/>
      <c r="RWU83" s="88"/>
      <c r="RWV83" s="88"/>
      <c r="RWW83" s="88"/>
      <c r="RWX83" s="88"/>
      <c r="RWY83" s="88"/>
      <c r="RWZ83" s="88"/>
      <c r="RXA83" s="88"/>
      <c r="RXB83" s="88"/>
      <c r="RXC83" s="88"/>
      <c r="RXD83" s="88"/>
      <c r="RXE83" s="88"/>
      <c r="RXF83" s="88"/>
      <c r="RXG83" s="88"/>
      <c r="RXH83" s="88"/>
      <c r="RXI83" s="88"/>
      <c r="RXJ83" s="88"/>
      <c r="RXK83" s="88"/>
      <c r="RXL83" s="88"/>
      <c r="RXM83" s="88"/>
      <c r="RXN83" s="88"/>
      <c r="RXO83" s="88"/>
      <c r="RXP83" s="88"/>
      <c r="RXQ83" s="88"/>
      <c r="RXR83" s="88"/>
      <c r="RXS83" s="88"/>
      <c r="RXT83" s="88"/>
      <c r="RXU83" s="88"/>
      <c r="RXV83" s="88"/>
      <c r="RXW83" s="88"/>
      <c r="RXX83" s="88"/>
      <c r="RXY83" s="88"/>
      <c r="RXZ83" s="88"/>
      <c r="RYA83" s="88"/>
      <c r="RYB83" s="88"/>
      <c r="RYC83" s="88"/>
      <c r="RYD83" s="88"/>
      <c r="RYE83" s="88"/>
      <c r="RYF83" s="88"/>
      <c r="RYG83" s="88"/>
      <c r="RYH83" s="88"/>
      <c r="RYI83" s="88"/>
      <c r="RYJ83" s="88"/>
      <c r="RYK83" s="88"/>
      <c r="RYL83" s="88"/>
      <c r="RYM83" s="88"/>
      <c r="RYN83" s="88"/>
      <c r="RYO83" s="88"/>
      <c r="RYP83" s="88"/>
      <c r="RYQ83" s="88"/>
      <c r="RYR83" s="88"/>
      <c r="RYS83" s="88"/>
      <c r="RYT83" s="88"/>
      <c r="RYU83" s="88"/>
      <c r="RYV83" s="88"/>
      <c r="RYW83" s="88"/>
      <c r="RYX83" s="88"/>
      <c r="RYY83" s="88"/>
      <c r="RYZ83" s="88"/>
      <c r="RZA83" s="88"/>
      <c r="RZB83" s="88"/>
      <c r="RZC83" s="88"/>
      <c r="RZD83" s="88"/>
      <c r="RZE83" s="88"/>
      <c r="RZF83" s="88"/>
      <c r="RZG83" s="88"/>
      <c r="RZH83" s="88"/>
      <c r="RZI83" s="88"/>
      <c r="RZJ83" s="88"/>
      <c r="RZK83" s="88"/>
      <c r="RZL83" s="88"/>
      <c r="RZM83" s="88"/>
      <c r="RZN83" s="88"/>
      <c r="RZO83" s="88"/>
      <c r="RZP83" s="88"/>
      <c r="RZQ83" s="88"/>
      <c r="RZR83" s="88"/>
      <c r="RZS83" s="88"/>
      <c r="RZT83" s="88"/>
      <c r="RZU83" s="88"/>
      <c r="RZV83" s="88"/>
      <c r="RZW83" s="88"/>
      <c r="RZX83" s="88"/>
      <c r="RZY83" s="88"/>
      <c r="RZZ83" s="88"/>
      <c r="SAA83" s="88"/>
      <c r="SAB83" s="88"/>
      <c r="SAC83" s="88"/>
      <c r="SAD83" s="88"/>
      <c r="SAE83" s="88"/>
      <c r="SAF83" s="88"/>
      <c r="SAG83" s="88"/>
      <c r="SAH83" s="88"/>
      <c r="SAI83" s="88"/>
      <c r="SAJ83" s="88"/>
      <c r="SAK83" s="88"/>
      <c r="SAL83" s="88"/>
      <c r="SAM83" s="88"/>
      <c r="SAN83" s="88"/>
      <c r="SAO83" s="88"/>
      <c r="SAP83" s="88"/>
      <c r="SAQ83" s="88"/>
      <c r="SAR83" s="88"/>
      <c r="SAS83" s="88"/>
      <c r="SAT83" s="88"/>
      <c r="SAU83" s="88"/>
      <c r="SAV83" s="88"/>
      <c r="SAW83" s="88"/>
      <c r="SAX83" s="88"/>
      <c r="SAY83" s="88"/>
      <c r="SAZ83" s="88"/>
      <c r="SBA83" s="88"/>
      <c r="SBB83" s="88"/>
      <c r="SBC83" s="88"/>
      <c r="SBD83" s="88"/>
      <c r="SBE83" s="88"/>
      <c r="SBF83" s="88"/>
      <c r="SBG83" s="88"/>
      <c r="SBH83" s="88"/>
      <c r="SBI83" s="88"/>
      <c r="SBJ83" s="88"/>
      <c r="SBK83" s="88"/>
      <c r="SBL83" s="88"/>
      <c r="SBM83" s="88"/>
      <c r="SBN83" s="88"/>
      <c r="SBO83" s="88"/>
      <c r="SBP83" s="88"/>
      <c r="SBQ83" s="88"/>
      <c r="SBR83" s="88"/>
      <c r="SBS83" s="88"/>
      <c r="SBT83" s="88"/>
      <c r="SBU83" s="88"/>
      <c r="SBV83" s="88"/>
      <c r="SBW83" s="88"/>
      <c r="SBX83" s="88"/>
      <c r="SBY83" s="88"/>
      <c r="SBZ83" s="88"/>
      <c r="SCA83" s="88"/>
      <c r="SCB83" s="88"/>
      <c r="SCC83" s="88"/>
      <c r="SCD83" s="88"/>
      <c r="SCE83" s="88"/>
      <c r="SCF83" s="88"/>
      <c r="SCG83" s="88"/>
      <c r="SCH83" s="88"/>
      <c r="SCI83" s="88"/>
      <c r="SCJ83" s="88"/>
      <c r="SCK83" s="88"/>
      <c r="SCL83" s="88"/>
      <c r="SCM83" s="88"/>
      <c r="SCN83" s="88"/>
      <c r="SCO83" s="88"/>
      <c r="SCP83" s="88"/>
      <c r="SCQ83" s="88"/>
      <c r="SCR83" s="88"/>
      <c r="SCS83" s="88"/>
      <c r="SCT83" s="88"/>
      <c r="SCU83" s="88"/>
      <c r="SCV83" s="88"/>
      <c r="SCW83" s="88"/>
      <c r="SCX83" s="88"/>
      <c r="SCY83" s="88"/>
      <c r="SCZ83" s="88"/>
      <c r="SDA83" s="88"/>
      <c r="SDB83" s="88"/>
      <c r="SDC83" s="88"/>
      <c r="SDD83" s="88"/>
      <c r="SDE83" s="88"/>
      <c r="SDF83" s="88"/>
      <c r="SDG83" s="88"/>
      <c r="SDH83" s="88"/>
      <c r="SDI83" s="88"/>
      <c r="SDJ83" s="88"/>
      <c r="SDK83" s="88"/>
      <c r="SDL83" s="88"/>
      <c r="SDM83" s="88"/>
      <c r="SDN83" s="88"/>
      <c r="SDO83" s="88"/>
      <c r="SDP83" s="88"/>
      <c r="SDQ83" s="88"/>
      <c r="SDR83" s="88"/>
      <c r="SDS83" s="88"/>
      <c r="SDT83" s="88"/>
      <c r="SDU83" s="88"/>
      <c r="SDV83" s="88"/>
      <c r="SDW83" s="88"/>
      <c r="SDX83" s="88"/>
      <c r="SDY83" s="88"/>
      <c r="SDZ83" s="88"/>
      <c r="SEA83" s="88"/>
      <c r="SEB83" s="88"/>
      <c r="SEC83" s="88"/>
      <c r="SED83" s="88"/>
      <c r="SEE83" s="88"/>
      <c r="SEF83" s="88"/>
      <c r="SEG83" s="88"/>
      <c r="SEH83" s="88"/>
      <c r="SEI83" s="88"/>
      <c r="SEJ83" s="88"/>
      <c r="SEK83" s="88"/>
      <c r="SEL83" s="88"/>
      <c r="SEM83" s="88"/>
      <c r="SEN83" s="88"/>
      <c r="SEO83" s="88"/>
      <c r="SEP83" s="88"/>
      <c r="SEQ83" s="88"/>
      <c r="SER83" s="88"/>
      <c r="SES83" s="88"/>
      <c r="SET83" s="88"/>
      <c r="SEU83" s="88"/>
      <c r="SEV83" s="88"/>
      <c r="SEW83" s="88"/>
      <c r="SEX83" s="88"/>
      <c r="SEY83" s="88"/>
      <c r="SEZ83" s="88"/>
      <c r="SFA83" s="88"/>
      <c r="SFB83" s="88"/>
      <c r="SFC83" s="88"/>
      <c r="SFD83" s="88"/>
      <c r="SFE83" s="88"/>
      <c r="SFF83" s="88"/>
      <c r="SFG83" s="88"/>
      <c r="SFH83" s="88"/>
      <c r="SFI83" s="88"/>
      <c r="SFJ83" s="88"/>
      <c r="SFK83" s="88"/>
      <c r="SFL83" s="88"/>
      <c r="SFM83" s="88"/>
      <c r="SFN83" s="88"/>
      <c r="SFO83" s="88"/>
      <c r="SFP83" s="88"/>
      <c r="SFQ83" s="88"/>
      <c r="SFR83" s="88"/>
      <c r="SFS83" s="88"/>
      <c r="SFT83" s="88"/>
      <c r="SFU83" s="88"/>
      <c r="SFV83" s="88"/>
      <c r="SFW83" s="88"/>
      <c r="SFX83" s="88"/>
      <c r="SFY83" s="88"/>
      <c r="SFZ83" s="88"/>
      <c r="SGA83" s="88"/>
      <c r="SGB83" s="88"/>
      <c r="SGC83" s="88"/>
      <c r="SGD83" s="88"/>
      <c r="SGE83" s="88"/>
      <c r="SGF83" s="88"/>
      <c r="SGG83" s="88"/>
      <c r="SGH83" s="88"/>
      <c r="SGI83" s="88"/>
      <c r="SGJ83" s="88"/>
      <c r="SGK83" s="88"/>
      <c r="SGL83" s="88"/>
      <c r="SGM83" s="88"/>
      <c r="SGN83" s="88"/>
      <c r="SGO83" s="88"/>
      <c r="SGP83" s="88"/>
      <c r="SGQ83" s="88"/>
      <c r="SGR83" s="88"/>
      <c r="SGS83" s="88"/>
      <c r="SGT83" s="88"/>
      <c r="SGU83" s="88"/>
      <c r="SGV83" s="88"/>
      <c r="SGW83" s="88"/>
      <c r="SGX83" s="88"/>
      <c r="SGY83" s="88"/>
      <c r="SGZ83" s="88"/>
      <c r="SHA83" s="88"/>
      <c r="SHB83" s="88"/>
      <c r="SHC83" s="88"/>
      <c r="SHD83" s="88"/>
      <c r="SHE83" s="88"/>
      <c r="SHF83" s="88"/>
      <c r="SHG83" s="88"/>
      <c r="SHH83" s="88"/>
      <c r="SHI83" s="88"/>
      <c r="SHJ83" s="88"/>
      <c r="SHK83" s="88"/>
      <c r="SHL83" s="88"/>
      <c r="SHM83" s="88"/>
      <c r="SHN83" s="88"/>
      <c r="SHO83" s="88"/>
      <c r="SHP83" s="88"/>
      <c r="SHQ83" s="88"/>
      <c r="SHR83" s="88"/>
      <c r="SHS83" s="88"/>
      <c r="SHT83" s="88"/>
      <c r="SHU83" s="88"/>
      <c r="SHV83" s="88"/>
      <c r="SHW83" s="88"/>
      <c r="SHX83" s="88"/>
      <c r="SHY83" s="88"/>
      <c r="SHZ83" s="88"/>
      <c r="SIA83" s="88"/>
      <c r="SIB83" s="88"/>
      <c r="SIC83" s="88"/>
      <c r="SID83" s="88"/>
      <c r="SIE83" s="88"/>
      <c r="SIF83" s="88"/>
      <c r="SIG83" s="88"/>
      <c r="SIH83" s="88"/>
      <c r="SII83" s="88"/>
      <c r="SIJ83" s="88"/>
      <c r="SIK83" s="88"/>
      <c r="SIL83" s="88"/>
      <c r="SIM83" s="88"/>
      <c r="SIN83" s="88"/>
      <c r="SIO83" s="88"/>
      <c r="SIP83" s="88"/>
      <c r="SIQ83" s="88"/>
      <c r="SIR83" s="88"/>
      <c r="SIS83" s="88"/>
      <c r="SIT83" s="88"/>
      <c r="SIU83" s="88"/>
      <c r="SIV83" s="88"/>
      <c r="SIW83" s="88"/>
      <c r="SIX83" s="88"/>
      <c r="SIY83" s="88"/>
      <c r="SIZ83" s="88"/>
      <c r="SJA83" s="88"/>
      <c r="SJB83" s="88"/>
      <c r="SJC83" s="88"/>
      <c r="SJD83" s="88"/>
      <c r="SJE83" s="88"/>
      <c r="SJF83" s="88"/>
      <c r="SJG83" s="88"/>
      <c r="SJH83" s="88"/>
      <c r="SJI83" s="88"/>
      <c r="SJJ83" s="88"/>
      <c r="SJK83" s="88"/>
      <c r="SJL83" s="88"/>
      <c r="SJM83" s="88"/>
      <c r="SJN83" s="88"/>
      <c r="SJO83" s="88"/>
      <c r="SJP83" s="88"/>
      <c r="SJQ83" s="88"/>
      <c r="SJR83" s="88"/>
      <c r="SJS83" s="88"/>
      <c r="SJT83" s="88"/>
      <c r="SJU83" s="88"/>
      <c r="SJV83" s="88"/>
      <c r="SJW83" s="88"/>
      <c r="SJX83" s="88"/>
      <c r="SJY83" s="88"/>
      <c r="SJZ83" s="88"/>
      <c r="SKA83" s="88"/>
      <c r="SKB83" s="88"/>
      <c r="SKC83" s="88"/>
      <c r="SKD83" s="88"/>
      <c r="SKE83" s="88"/>
      <c r="SKF83" s="88"/>
      <c r="SKG83" s="88"/>
      <c r="SKH83" s="88"/>
      <c r="SKI83" s="88"/>
      <c r="SKJ83" s="88"/>
      <c r="SKK83" s="88"/>
      <c r="SKL83" s="88"/>
      <c r="SKM83" s="88"/>
      <c r="SKN83" s="88"/>
      <c r="SKO83" s="88"/>
      <c r="SKP83" s="88"/>
      <c r="SKQ83" s="88"/>
      <c r="SKR83" s="88"/>
      <c r="SKS83" s="88"/>
      <c r="SKT83" s="88"/>
      <c r="SKU83" s="88"/>
      <c r="SKV83" s="88"/>
      <c r="SKW83" s="88"/>
      <c r="SKX83" s="88"/>
      <c r="SKY83" s="88"/>
      <c r="SKZ83" s="88"/>
      <c r="SLA83" s="88"/>
      <c r="SLB83" s="88"/>
      <c r="SLC83" s="88"/>
      <c r="SLD83" s="88"/>
      <c r="SLE83" s="88"/>
      <c r="SLF83" s="88"/>
      <c r="SLG83" s="88"/>
      <c r="SLH83" s="88"/>
      <c r="SLI83" s="88"/>
      <c r="SLJ83" s="88"/>
      <c r="SLK83" s="88"/>
      <c r="SLL83" s="88"/>
      <c r="SLM83" s="88"/>
      <c r="SLN83" s="88"/>
      <c r="SLO83" s="88"/>
      <c r="SLP83" s="88"/>
      <c r="SLQ83" s="88"/>
      <c r="SLR83" s="88"/>
      <c r="SLS83" s="88"/>
      <c r="SLT83" s="88"/>
      <c r="SLU83" s="88"/>
      <c r="SLV83" s="88"/>
      <c r="SLW83" s="88"/>
      <c r="SLX83" s="88"/>
      <c r="SLY83" s="88"/>
      <c r="SLZ83" s="88"/>
      <c r="SMA83" s="88"/>
      <c r="SMB83" s="88"/>
      <c r="SMC83" s="88"/>
      <c r="SMD83" s="88"/>
      <c r="SME83" s="88"/>
      <c r="SMF83" s="88"/>
      <c r="SMG83" s="88"/>
      <c r="SMH83" s="88"/>
      <c r="SMI83" s="88"/>
      <c r="SMJ83" s="88"/>
      <c r="SMK83" s="88"/>
      <c r="SML83" s="88"/>
      <c r="SMM83" s="88"/>
      <c r="SMN83" s="88"/>
      <c r="SMO83" s="88"/>
      <c r="SMP83" s="88"/>
      <c r="SMQ83" s="88"/>
      <c r="SMR83" s="88"/>
      <c r="SMS83" s="88"/>
      <c r="SMT83" s="88"/>
      <c r="SMU83" s="88"/>
      <c r="SMV83" s="88"/>
      <c r="SMW83" s="88"/>
      <c r="SMX83" s="88"/>
      <c r="SMY83" s="88"/>
      <c r="SMZ83" s="88"/>
      <c r="SNA83" s="88"/>
      <c r="SNB83" s="88"/>
      <c r="SNC83" s="88"/>
      <c r="SND83" s="88"/>
      <c r="SNE83" s="88"/>
      <c r="SNF83" s="88"/>
      <c r="SNG83" s="88"/>
      <c r="SNH83" s="88"/>
      <c r="SNI83" s="88"/>
      <c r="SNJ83" s="88"/>
      <c r="SNK83" s="88"/>
      <c r="SNL83" s="88"/>
      <c r="SNM83" s="88"/>
      <c r="SNN83" s="88"/>
      <c r="SNO83" s="88"/>
      <c r="SNP83" s="88"/>
      <c r="SNQ83" s="88"/>
      <c r="SNR83" s="88"/>
      <c r="SNS83" s="88"/>
      <c r="SNT83" s="88"/>
      <c r="SNU83" s="88"/>
      <c r="SNV83" s="88"/>
      <c r="SNW83" s="88"/>
      <c r="SNX83" s="88"/>
      <c r="SNY83" s="88"/>
      <c r="SNZ83" s="88"/>
      <c r="SOA83" s="88"/>
      <c r="SOB83" s="88"/>
      <c r="SOC83" s="88"/>
      <c r="SOD83" s="88"/>
      <c r="SOE83" s="88"/>
      <c r="SOF83" s="88"/>
      <c r="SOG83" s="88"/>
      <c r="SOH83" s="88"/>
      <c r="SOI83" s="88"/>
      <c r="SOJ83" s="88"/>
      <c r="SOK83" s="88"/>
      <c r="SOL83" s="88"/>
      <c r="SOM83" s="88"/>
      <c r="SON83" s="88"/>
      <c r="SOO83" s="88"/>
      <c r="SOP83" s="88"/>
      <c r="SOQ83" s="88"/>
      <c r="SOR83" s="88"/>
      <c r="SOS83" s="88"/>
      <c r="SOT83" s="88"/>
      <c r="SOU83" s="88"/>
      <c r="SOV83" s="88"/>
      <c r="SOW83" s="88"/>
      <c r="SOX83" s="88"/>
      <c r="SOY83" s="88"/>
      <c r="SOZ83" s="88"/>
      <c r="SPA83" s="88"/>
      <c r="SPB83" s="88"/>
      <c r="SPC83" s="88"/>
      <c r="SPD83" s="88"/>
      <c r="SPE83" s="88"/>
      <c r="SPF83" s="88"/>
      <c r="SPG83" s="88"/>
      <c r="SPH83" s="88"/>
      <c r="SPI83" s="88"/>
      <c r="SPJ83" s="88"/>
      <c r="SPK83" s="88"/>
      <c r="SPL83" s="88"/>
      <c r="SPM83" s="88"/>
      <c r="SPN83" s="88"/>
      <c r="SPO83" s="88"/>
      <c r="SPP83" s="88"/>
      <c r="SPQ83" s="88"/>
      <c r="SPR83" s="88"/>
      <c r="SPS83" s="88"/>
      <c r="SPT83" s="88"/>
      <c r="SPU83" s="88"/>
      <c r="SPV83" s="88"/>
      <c r="SPW83" s="88"/>
      <c r="SPX83" s="88"/>
      <c r="SPY83" s="88"/>
      <c r="SPZ83" s="88"/>
      <c r="SQA83" s="88"/>
      <c r="SQB83" s="88"/>
      <c r="SQC83" s="88"/>
      <c r="SQD83" s="88"/>
      <c r="SQE83" s="88"/>
      <c r="SQF83" s="88"/>
      <c r="SQG83" s="88"/>
      <c r="SQH83" s="88"/>
      <c r="SQI83" s="88"/>
      <c r="SQJ83" s="88"/>
      <c r="SQK83" s="88"/>
      <c r="SQL83" s="88"/>
      <c r="SQM83" s="88"/>
      <c r="SQN83" s="88"/>
      <c r="SQO83" s="88"/>
      <c r="SQP83" s="88"/>
      <c r="SQQ83" s="88"/>
      <c r="SQR83" s="88"/>
      <c r="SQS83" s="88"/>
      <c r="SQT83" s="88"/>
      <c r="SQU83" s="88"/>
      <c r="SQV83" s="88"/>
      <c r="SQW83" s="88"/>
      <c r="SQX83" s="88"/>
      <c r="SQY83" s="88"/>
      <c r="SQZ83" s="88"/>
      <c r="SRA83" s="88"/>
      <c r="SRB83" s="88"/>
      <c r="SRC83" s="88"/>
      <c r="SRD83" s="88"/>
      <c r="SRE83" s="88"/>
      <c r="SRF83" s="88"/>
      <c r="SRG83" s="88"/>
      <c r="SRH83" s="88"/>
      <c r="SRI83" s="88"/>
      <c r="SRJ83" s="88"/>
      <c r="SRK83" s="88"/>
      <c r="SRL83" s="88"/>
      <c r="SRM83" s="88"/>
      <c r="SRN83" s="88"/>
      <c r="SRO83" s="88"/>
      <c r="SRP83" s="88"/>
      <c r="SRQ83" s="88"/>
      <c r="SRR83" s="88"/>
      <c r="SRS83" s="88"/>
      <c r="SRT83" s="88"/>
      <c r="SRU83" s="88"/>
      <c r="SRV83" s="88"/>
      <c r="SRW83" s="88"/>
      <c r="SRX83" s="88"/>
      <c r="SRY83" s="88"/>
      <c r="SRZ83" s="88"/>
      <c r="SSA83" s="88"/>
      <c r="SSB83" s="88"/>
      <c r="SSC83" s="88"/>
      <c r="SSD83" s="88"/>
      <c r="SSE83" s="88"/>
      <c r="SSF83" s="88"/>
      <c r="SSG83" s="88"/>
      <c r="SSH83" s="88"/>
      <c r="SSI83" s="88"/>
      <c r="SSJ83" s="88"/>
      <c r="SSK83" s="88"/>
      <c r="SSL83" s="88"/>
      <c r="SSM83" s="88"/>
      <c r="SSN83" s="88"/>
      <c r="SSO83" s="88"/>
      <c r="SSP83" s="88"/>
      <c r="SSQ83" s="88"/>
      <c r="SSR83" s="88"/>
      <c r="SSS83" s="88"/>
      <c r="SST83" s="88"/>
      <c r="SSU83" s="88"/>
      <c r="SSV83" s="88"/>
      <c r="SSW83" s="88"/>
      <c r="SSX83" s="88"/>
      <c r="SSY83" s="88"/>
      <c r="SSZ83" s="88"/>
      <c r="STA83" s="88"/>
      <c r="STB83" s="88"/>
      <c r="STC83" s="88"/>
      <c r="STD83" s="88"/>
      <c r="STE83" s="88"/>
      <c r="STF83" s="88"/>
      <c r="STG83" s="88"/>
      <c r="STH83" s="88"/>
      <c r="STI83" s="88"/>
      <c r="STJ83" s="88"/>
      <c r="STK83" s="88"/>
      <c r="STL83" s="88"/>
      <c r="STM83" s="88"/>
      <c r="STN83" s="88"/>
      <c r="STO83" s="88"/>
      <c r="STP83" s="88"/>
      <c r="STQ83" s="88"/>
      <c r="STR83" s="88"/>
      <c r="STS83" s="88"/>
      <c r="STT83" s="88"/>
      <c r="STU83" s="88"/>
      <c r="STV83" s="88"/>
      <c r="STW83" s="88"/>
      <c r="STX83" s="88"/>
      <c r="STY83" s="88"/>
      <c r="STZ83" s="88"/>
      <c r="SUA83" s="88"/>
      <c r="SUB83" s="88"/>
      <c r="SUC83" s="88"/>
      <c r="SUD83" s="88"/>
      <c r="SUE83" s="88"/>
      <c r="SUF83" s="88"/>
      <c r="SUG83" s="88"/>
      <c r="SUH83" s="88"/>
      <c r="SUI83" s="88"/>
      <c r="SUJ83" s="88"/>
      <c r="SUK83" s="88"/>
      <c r="SUL83" s="88"/>
      <c r="SUM83" s="88"/>
      <c r="SUN83" s="88"/>
      <c r="SUO83" s="88"/>
      <c r="SUP83" s="88"/>
      <c r="SUQ83" s="88"/>
      <c r="SUR83" s="88"/>
      <c r="SUS83" s="88"/>
      <c r="SUT83" s="88"/>
      <c r="SUU83" s="88"/>
      <c r="SUV83" s="88"/>
      <c r="SUW83" s="88"/>
      <c r="SUX83" s="88"/>
      <c r="SUY83" s="88"/>
      <c r="SUZ83" s="88"/>
      <c r="SVA83" s="88"/>
      <c r="SVB83" s="88"/>
      <c r="SVC83" s="88"/>
      <c r="SVD83" s="88"/>
      <c r="SVE83" s="88"/>
      <c r="SVF83" s="88"/>
      <c r="SVG83" s="88"/>
      <c r="SVH83" s="88"/>
      <c r="SVI83" s="88"/>
      <c r="SVJ83" s="88"/>
      <c r="SVK83" s="88"/>
      <c r="SVL83" s="88"/>
      <c r="SVM83" s="88"/>
      <c r="SVN83" s="88"/>
      <c r="SVO83" s="88"/>
      <c r="SVP83" s="88"/>
      <c r="SVQ83" s="88"/>
      <c r="SVR83" s="88"/>
      <c r="SVS83" s="88"/>
      <c r="SVT83" s="88"/>
      <c r="SVU83" s="88"/>
      <c r="SVV83" s="88"/>
      <c r="SVW83" s="88"/>
      <c r="SVX83" s="88"/>
      <c r="SVY83" s="88"/>
      <c r="SVZ83" s="88"/>
      <c r="SWA83" s="88"/>
      <c r="SWB83" s="88"/>
      <c r="SWC83" s="88"/>
      <c r="SWD83" s="88"/>
      <c r="SWE83" s="88"/>
      <c r="SWF83" s="88"/>
      <c r="SWG83" s="88"/>
      <c r="SWH83" s="88"/>
      <c r="SWI83" s="88"/>
      <c r="SWJ83" s="88"/>
      <c r="SWK83" s="88"/>
      <c r="SWL83" s="88"/>
      <c r="SWM83" s="88"/>
      <c r="SWN83" s="88"/>
      <c r="SWO83" s="88"/>
      <c r="SWP83" s="88"/>
      <c r="SWQ83" s="88"/>
      <c r="SWR83" s="88"/>
      <c r="SWS83" s="88"/>
      <c r="SWT83" s="88"/>
      <c r="SWU83" s="88"/>
      <c r="SWV83" s="88"/>
      <c r="SWW83" s="88"/>
      <c r="SWX83" s="88"/>
      <c r="SWY83" s="88"/>
      <c r="SWZ83" s="88"/>
      <c r="SXA83" s="88"/>
      <c r="SXB83" s="88"/>
      <c r="SXC83" s="88"/>
      <c r="SXD83" s="88"/>
      <c r="SXE83" s="88"/>
      <c r="SXF83" s="88"/>
      <c r="SXG83" s="88"/>
      <c r="SXH83" s="88"/>
      <c r="SXI83" s="88"/>
      <c r="SXJ83" s="88"/>
      <c r="SXK83" s="88"/>
      <c r="SXL83" s="88"/>
      <c r="SXM83" s="88"/>
      <c r="SXN83" s="88"/>
      <c r="SXO83" s="88"/>
      <c r="SXP83" s="88"/>
      <c r="SXQ83" s="88"/>
      <c r="SXR83" s="88"/>
      <c r="SXS83" s="88"/>
      <c r="SXT83" s="88"/>
      <c r="SXU83" s="88"/>
      <c r="SXV83" s="88"/>
      <c r="SXW83" s="88"/>
      <c r="SXX83" s="88"/>
      <c r="SXY83" s="88"/>
      <c r="SXZ83" s="88"/>
      <c r="SYA83" s="88"/>
      <c r="SYB83" s="88"/>
      <c r="SYC83" s="88"/>
      <c r="SYD83" s="88"/>
      <c r="SYE83" s="88"/>
      <c r="SYF83" s="88"/>
      <c r="SYG83" s="88"/>
      <c r="SYH83" s="88"/>
      <c r="SYI83" s="88"/>
      <c r="SYJ83" s="88"/>
      <c r="SYK83" s="88"/>
      <c r="SYL83" s="88"/>
      <c r="SYM83" s="88"/>
      <c r="SYN83" s="88"/>
      <c r="SYO83" s="88"/>
      <c r="SYP83" s="88"/>
      <c r="SYQ83" s="88"/>
      <c r="SYR83" s="88"/>
      <c r="SYS83" s="88"/>
      <c r="SYT83" s="88"/>
      <c r="SYU83" s="88"/>
      <c r="SYV83" s="88"/>
      <c r="SYW83" s="88"/>
      <c r="SYX83" s="88"/>
      <c r="SYY83" s="88"/>
      <c r="SYZ83" s="88"/>
      <c r="SZA83" s="88"/>
      <c r="SZB83" s="88"/>
      <c r="SZC83" s="88"/>
      <c r="SZD83" s="88"/>
      <c r="SZE83" s="88"/>
      <c r="SZF83" s="88"/>
      <c r="SZG83" s="88"/>
      <c r="SZH83" s="88"/>
      <c r="SZI83" s="88"/>
      <c r="SZJ83" s="88"/>
      <c r="SZK83" s="88"/>
      <c r="SZL83" s="88"/>
      <c r="SZM83" s="88"/>
      <c r="SZN83" s="88"/>
      <c r="SZO83" s="88"/>
      <c r="SZP83" s="88"/>
      <c r="SZQ83" s="88"/>
      <c r="SZR83" s="88"/>
      <c r="SZS83" s="88"/>
      <c r="SZT83" s="88"/>
      <c r="SZU83" s="88"/>
      <c r="SZV83" s="88"/>
      <c r="SZW83" s="88"/>
      <c r="SZX83" s="88"/>
      <c r="SZY83" s="88"/>
      <c r="SZZ83" s="88"/>
      <c r="TAA83" s="88"/>
      <c r="TAB83" s="88"/>
      <c r="TAC83" s="88"/>
      <c r="TAD83" s="88"/>
      <c r="TAE83" s="88"/>
      <c r="TAF83" s="88"/>
      <c r="TAG83" s="88"/>
      <c r="TAH83" s="88"/>
      <c r="TAI83" s="88"/>
      <c r="TAJ83" s="88"/>
      <c r="TAK83" s="88"/>
      <c r="TAL83" s="88"/>
      <c r="TAM83" s="88"/>
      <c r="TAN83" s="88"/>
      <c r="TAO83" s="88"/>
      <c r="TAP83" s="88"/>
      <c r="TAQ83" s="88"/>
      <c r="TAR83" s="88"/>
      <c r="TAS83" s="88"/>
      <c r="TAT83" s="88"/>
      <c r="TAU83" s="88"/>
      <c r="TAV83" s="88"/>
      <c r="TAW83" s="88"/>
      <c r="TAX83" s="88"/>
      <c r="TAY83" s="88"/>
      <c r="TAZ83" s="88"/>
      <c r="TBA83" s="88"/>
      <c r="TBB83" s="88"/>
      <c r="TBC83" s="88"/>
      <c r="TBD83" s="88"/>
      <c r="TBE83" s="88"/>
      <c r="TBF83" s="88"/>
      <c r="TBG83" s="88"/>
      <c r="TBH83" s="88"/>
      <c r="TBI83" s="88"/>
      <c r="TBJ83" s="88"/>
      <c r="TBK83" s="88"/>
      <c r="TBL83" s="88"/>
      <c r="TBM83" s="88"/>
      <c r="TBN83" s="88"/>
      <c r="TBO83" s="88"/>
      <c r="TBP83" s="88"/>
      <c r="TBQ83" s="88"/>
      <c r="TBR83" s="88"/>
      <c r="TBS83" s="88"/>
      <c r="TBT83" s="88"/>
      <c r="TBU83" s="88"/>
      <c r="TBV83" s="88"/>
      <c r="TBW83" s="88"/>
      <c r="TBX83" s="88"/>
      <c r="TBY83" s="88"/>
      <c r="TBZ83" s="88"/>
      <c r="TCA83" s="88"/>
      <c r="TCB83" s="88"/>
      <c r="TCC83" s="88"/>
      <c r="TCD83" s="88"/>
      <c r="TCE83" s="88"/>
      <c r="TCF83" s="88"/>
      <c r="TCG83" s="88"/>
      <c r="TCH83" s="88"/>
      <c r="TCI83" s="88"/>
      <c r="TCJ83" s="88"/>
      <c r="TCK83" s="88"/>
      <c r="TCL83" s="88"/>
      <c r="TCM83" s="88"/>
      <c r="TCN83" s="88"/>
      <c r="TCO83" s="88"/>
      <c r="TCP83" s="88"/>
      <c r="TCQ83" s="88"/>
      <c r="TCR83" s="88"/>
      <c r="TCS83" s="88"/>
      <c r="TCT83" s="88"/>
      <c r="TCU83" s="88"/>
      <c r="TCV83" s="88"/>
      <c r="TCW83" s="88"/>
      <c r="TCX83" s="88"/>
      <c r="TCY83" s="88"/>
      <c r="TCZ83" s="88"/>
      <c r="TDA83" s="88"/>
      <c r="TDB83" s="88"/>
      <c r="TDC83" s="88"/>
      <c r="TDD83" s="88"/>
      <c r="TDE83" s="88"/>
      <c r="TDF83" s="88"/>
      <c r="TDG83" s="88"/>
      <c r="TDH83" s="88"/>
      <c r="TDI83" s="88"/>
      <c r="TDJ83" s="88"/>
      <c r="TDK83" s="88"/>
      <c r="TDL83" s="88"/>
      <c r="TDM83" s="88"/>
      <c r="TDN83" s="88"/>
      <c r="TDO83" s="88"/>
      <c r="TDP83" s="88"/>
      <c r="TDQ83" s="88"/>
      <c r="TDR83" s="88"/>
      <c r="TDS83" s="88"/>
      <c r="TDT83" s="88"/>
      <c r="TDU83" s="88"/>
      <c r="TDV83" s="88"/>
      <c r="TDW83" s="88"/>
      <c r="TDX83" s="88"/>
      <c r="TDY83" s="88"/>
      <c r="TDZ83" s="88"/>
      <c r="TEA83" s="88"/>
      <c r="TEB83" s="88"/>
      <c r="TEC83" s="88"/>
      <c r="TED83" s="88"/>
      <c r="TEE83" s="88"/>
      <c r="TEF83" s="88"/>
      <c r="TEG83" s="88"/>
      <c r="TEH83" s="88"/>
      <c r="TEI83" s="88"/>
      <c r="TEJ83" s="88"/>
      <c r="TEK83" s="88"/>
      <c r="TEL83" s="88"/>
      <c r="TEM83" s="88"/>
      <c r="TEN83" s="88"/>
      <c r="TEO83" s="88"/>
      <c r="TEP83" s="88"/>
      <c r="TEQ83" s="88"/>
      <c r="TER83" s="88"/>
      <c r="TES83" s="88"/>
      <c r="TET83" s="88"/>
      <c r="TEU83" s="88"/>
      <c r="TEV83" s="88"/>
      <c r="TEW83" s="88"/>
      <c r="TEX83" s="88"/>
      <c r="TEY83" s="88"/>
      <c r="TEZ83" s="88"/>
      <c r="TFA83" s="88"/>
      <c r="TFB83" s="88"/>
      <c r="TFC83" s="88"/>
      <c r="TFD83" s="88"/>
      <c r="TFE83" s="88"/>
      <c r="TFF83" s="88"/>
      <c r="TFG83" s="88"/>
      <c r="TFH83" s="88"/>
      <c r="TFI83" s="88"/>
      <c r="TFJ83" s="88"/>
      <c r="TFK83" s="88"/>
      <c r="TFL83" s="88"/>
      <c r="TFM83" s="88"/>
      <c r="TFN83" s="88"/>
      <c r="TFO83" s="88"/>
      <c r="TFP83" s="88"/>
      <c r="TFQ83" s="88"/>
      <c r="TFR83" s="88"/>
      <c r="TFS83" s="88"/>
      <c r="TFT83" s="88"/>
      <c r="TFU83" s="88"/>
      <c r="TFV83" s="88"/>
      <c r="TFW83" s="88"/>
      <c r="TFX83" s="88"/>
      <c r="TFY83" s="88"/>
      <c r="TFZ83" s="88"/>
      <c r="TGA83" s="88"/>
      <c r="TGB83" s="88"/>
      <c r="TGC83" s="88"/>
      <c r="TGD83" s="88"/>
      <c r="TGE83" s="88"/>
      <c r="TGF83" s="88"/>
      <c r="TGG83" s="88"/>
      <c r="TGH83" s="88"/>
      <c r="TGI83" s="88"/>
      <c r="TGJ83" s="88"/>
      <c r="TGK83" s="88"/>
      <c r="TGL83" s="88"/>
      <c r="TGM83" s="88"/>
      <c r="TGN83" s="88"/>
      <c r="TGO83" s="88"/>
      <c r="TGP83" s="88"/>
      <c r="TGQ83" s="88"/>
      <c r="TGR83" s="88"/>
      <c r="TGS83" s="88"/>
      <c r="TGT83" s="88"/>
      <c r="TGU83" s="88"/>
      <c r="TGV83" s="88"/>
      <c r="TGW83" s="88"/>
      <c r="TGX83" s="88"/>
      <c r="TGY83" s="88"/>
      <c r="TGZ83" s="88"/>
      <c r="THA83" s="88"/>
      <c r="THB83" s="88"/>
      <c r="THC83" s="88"/>
      <c r="THD83" s="88"/>
      <c r="THE83" s="88"/>
      <c r="THF83" s="88"/>
      <c r="THG83" s="88"/>
      <c r="THH83" s="88"/>
      <c r="THI83" s="88"/>
      <c r="THJ83" s="88"/>
      <c r="THK83" s="88"/>
      <c r="THL83" s="88"/>
      <c r="THM83" s="88"/>
      <c r="THN83" s="88"/>
      <c r="THO83" s="88"/>
      <c r="THP83" s="88"/>
      <c r="THQ83" s="88"/>
      <c r="THR83" s="88"/>
      <c r="THS83" s="88"/>
      <c r="THT83" s="88"/>
      <c r="THU83" s="88"/>
      <c r="THV83" s="88"/>
      <c r="THW83" s="88"/>
      <c r="THX83" s="88"/>
      <c r="THY83" s="88"/>
      <c r="THZ83" s="88"/>
      <c r="TIA83" s="88"/>
      <c r="TIB83" s="88"/>
      <c r="TIC83" s="88"/>
      <c r="TID83" s="88"/>
      <c r="TIE83" s="88"/>
      <c r="TIF83" s="88"/>
      <c r="TIG83" s="88"/>
      <c r="TIH83" s="88"/>
      <c r="TII83" s="88"/>
      <c r="TIJ83" s="88"/>
      <c r="TIK83" s="88"/>
      <c r="TIL83" s="88"/>
      <c r="TIM83" s="88"/>
      <c r="TIN83" s="88"/>
      <c r="TIO83" s="88"/>
      <c r="TIP83" s="88"/>
      <c r="TIQ83" s="88"/>
      <c r="TIR83" s="88"/>
      <c r="TIS83" s="88"/>
      <c r="TIT83" s="88"/>
      <c r="TIU83" s="88"/>
      <c r="TIV83" s="88"/>
      <c r="TIW83" s="88"/>
      <c r="TIX83" s="88"/>
      <c r="TIY83" s="88"/>
      <c r="TIZ83" s="88"/>
      <c r="TJA83" s="88"/>
      <c r="TJB83" s="88"/>
      <c r="TJC83" s="88"/>
      <c r="TJD83" s="88"/>
      <c r="TJE83" s="88"/>
      <c r="TJF83" s="88"/>
      <c r="TJG83" s="88"/>
      <c r="TJH83" s="88"/>
      <c r="TJI83" s="88"/>
      <c r="TJJ83" s="88"/>
      <c r="TJK83" s="88"/>
      <c r="TJL83" s="88"/>
      <c r="TJM83" s="88"/>
      <c r="TJN83" s="88"/>
      <c r="TJO83" s="88"/>
      <c r="TJP83" s="88"/>
      <c r="TJQ83" s="88"/>
      <c r="TJR83" s="88"/>
      <c r="TJS83" s="88"/>
      <c r="TJT83" s="88"/>
      <c r="TJU83" s="88"/>
      <c r="TJV83" s="88"/>
      <c r="TJW83" s="88"/>
      <c r="TJX83" s="88"/>
      <c r="TJY83" s="88"/>
      <c r="TJZ83" s="88"/>
      <c r="TKA83" s="88"/>
      <c r="TKB83" s="88"/>
      <c r="TKC83" s="88"/>
      <c r="TKD83" s="88"/>
      <c r="TKE83" s="88"/>
      <c r="TKF83" s="88"/>
      <c r="TKG83" s="88"/>
      <c r="TKH83" s="88"/>
      <c r="TKI83" s="88"/>
      <c r="TKJ83" s="88"/>
      <c r="TKK83" s="88"/>
      <c r="TKL83" s="88"/>
      <c r="TKM83" s="88"/>
      <c r="TKN83" s="88"/>
      <c r="TKO83" s="88"/>
      <c r="TKP83" s="88"/>
      <c r="TKQ83" s="88"/>
      <c r="TKR83" s="88"/>
      <c r="TKS83" s="88"/>
      <c r="TKT83" s="88"/>
      <c r="TKU83" s="88"/>
      <c r="TKV83" s="88"/>
      <c r="TKW83" s="88"/>
      <c r="TKX83" s="88"/>
      <c r="TKY83" s="88"/>
      <c r="TKZ83" s="88"/>
      <c r="TLA83" s="88"/>
      <c r="TLB83" s="88"/>
      <c r="TLC83" s="88"/>
      <c r="TLD83" s="88"/>
      <c r="TLE83" s="88"/>
      <c r="TLF83" s="88"/>
      <c r="TLG83" s="88"/>
      <c r="TLH83" s="88"/>
      <c r="TLI83" s="88"/>
      <c r="TLJ83" s="88"/>
      <c r="TLK83" s="88"/>
      <c r="TLL83" s="88"/>
      <c r="TLM83" s="88"/>
      <c r="TLN83" s="88"/>
      <c r="TLO83" s="88"/>
      <c r="TLP83" s="88"/>
      <c r="TLQ83" s="88"/>
      <c r="TLR83" s="88"/>
      <c r="TLS83" s="88"/>
      <c r="TLT83" s="88"/>
      <c r="TLU83" s="88"/>
      <c r="TLV83" s="88"/>
      <c r="TLW83" s="88"/>
      <c r="TLX83" s="88"/>
      <c r="TLY83" s="88"/>
      <c r="TLZ83" s="88"/>
      <c r="TMA83" s="88"/>
      <c r="TMB83" s="88"/>
      <c r="TMC83" s="88"/>
      <c r="TMD83" s="88"/>
      <c r="TME83" s="88"/>
      <c r="TMF83" s="88"/>
      <c r="TMG83" s="88"/>
      <c r="TMH83" s="88"/>
      <c r="TMI83" s="88"/>
      <c r="TMJ83" s="88"/>
      <c r="TMK83" s="88"/>
      <c r="TML83" s="88"/>
      <c r="TMM83" s="88"/>
      <c r="TMN83" s="88"/>
      <c r="TMO83" s="88"/>
      <c r="TMP83" s="88"/>
      <c r="TMQ83" s="88"/>
      <c r="TMR83" s="88"/>
      <c r="TMS83" s="88"/>
      <c r="TMT83" s="88"/>
      <c r="TMU83" s="88"/>
      <c r="TMV83" s="88"/>
      <c r="TMW83" s="88"/>
      <c r="TMX83" s="88"/>
      <c r="TMY83" s="88"/>
      <c r="TMZ83" s="88"/>
      <c r="TNA83" s="88"/>
      <c r="TNB83" s="88"/>
      <c r="TNC83" s="88"/>
      <c r="TND83" s="88"/>
      <c r="TNE83" s="88"/>
      <c r="TNF83" s="88"/>
      <c r="TNG83" s="88"/>
      <c r="TNH83" s="88"/>
      <c r="TNI83" s="88"/>
      <c r="TNJ83" s="88"/>
      <c r="TNK83" s="88"/>
      <c r="TNL83" s="88"/>
      <c r="TNM83" s="88"/>
      <c r="TNN83" s="88"/>
      <c r="TNO83" s="88"/>
      <c r="TNP83" s="88"/>
      <c r="TNQ83" s="88"/>
      <c r="TNR83" s="88"/>
      <c r="TNS83" s="88"/>
      <c r="TNT83" s="88"/>
      <c r="TNU83" s="88"/>
      <c r="TNV83" s="88"/>
      <c r="TNW83" s="88"/>
      <c r="TNX83" s="88"/>
      <c r="TNY83" s="88"/>
      <c r="TNZ83" s="88"/>
      <c r="TOA83" s="88"/>
      <c r="TOB83" s="88"/>
      <c r="TOC83" s="88"/>
      <c r="TOD83" s="88"/>
      <c r="TOE83" s="88"/>
      <c r="TOF83" s="88"/>
      <c r="TOG83" s="88"/>
      <c r="TOH83" s="88"/>
      <c r="TOI83" s="88"/>
      <c r="TOJ83" s="88"/>
      <c r="TOK83" s="88"/>
      <c r="TOL83" s="88"/>
      <c r="TOM83" s="88"/>
      <c r="TON83" s="88"/>
      <c r="TOO83" s="88"/>
      <c r="TOP83" s="88"/>
      <c r="TOQ83" s="88"/>
      <c r="TOR83" s="88"/>
      <c r="TOS83" s="88"/>
      <c r="TOT83" s="88"/>
      <c r="TOU83" s="88"/>
      <c r="TOV83" s="88"/>
      <c r="TOW83" s="88"/>
      <c r="TOX83" s="88"/>
      <c r="TOY83" s="88"/>
      <c r="TOZ83" s="88"/>
      <c r="TPA83" s="88"/>
      <c r="TPB83" s="88"/>
      <c r="TPC83" s="88"/>
      <c r="TPD83" s="88"/>
      <c r="TPE83" s="88"/>
      <c r="TPF83" s="88"/>
      <c r="TPG83" s="88"/>
      <c r="TPH83" s="88"/>
      <c r="TPI83" s="88"/>
      <c r="TPJ83" s="88"/>
      <c r="TPK83" s="88"/>
      <c r="TPL83" s="88"/>
      <c r="TPM83" s="88"/>
      <c r="TPN83" s="88"/>
      <c r="TPO83" s="88"/>
      <c r="TPP83" s="88"/>
      <c r="TPQ83" s="88"/>
      <c r="TPR83" s="88"/>
      <c r="TPS83" s="88"/>
      <c r="TPT83" s="88"/>
      <c r="TPU83" s="88"/>
      <c r="TPV83" s="88"/>
      <c r="TPW83" s="88"/>
      <c r="TPX83" s="88"/>
      <c r="TPY83" s="88"/>
      <c r="TPZ83" s="88"/>
      <c r="TQA83" s="88"/>
      <c r="TQB83" s="88"/>
      <c r="TQC83" s="88"/>
      <c r="TQD83" s="88"/>
      <c r="TQE83" s="88"/>
      <c r="TQF83" s="88"/>
      <c r="TQG83" s="88"/>
      <c r="TQH83" s="88"/>
      <c r="TQI83" s="88"/>
      <c r="TQJ83" s="88"/>
      <c r="TQK83" s="88"/>
      <c r="TQL83" s="88"/>
      <c r="TQM83" s="88"/>
      <c r="TQN83" s="88"/>
      <c r="TQO83" s="88"/>
      <c r="TQP83" s="88"/>
      <c r="TQQ83" s="88"/>
      <c r="TQR83" s="88"/>
      <c r="TQS83" s="88"/>
      <c r="TQT83" s="88"/>
      <c r="TQU83" s="88"/>
      <c r="TQV83" s="88"/>
      <c r="TQW83" s="88"/>
      <c r="TQX83" s="88"/>
      <c r="TQY83" s="88"/>
      <c r="TQZ83" s="88"/>
      <c r="TRA83" s="88"/>
      <c r="TRB83" s="88"/>
      <c r="TRC83" s="88"/>
      <c r="TRD83" s="88"/>
      <c r="TRE83" s="88"/>
      <c r="TRF83" s="88"/>
      <c r="TRG83" s="88"/>
      <c r="TRH83" s="88"/>
      <c r="TRI83" s="88"/>
      <c r="TRJ83" s="88"/>
      <c r="TRK83" s="88"/>
      <c r="TRL83" s="88"/>
      <c r="TRM83" s="88"/>
      <c r="TRN83" s="88"/>
      <c r="TRO83" s="88"/>
      <c r="TRP83" s="88"/>
      <c r="TRQ83" s="88"/>
      <c r="TRR83" s="88"/>
      <c r="TRS83" s="88"/>
      <c r="TRT83" s="88"/>
      <c r="TRU83" s="88"/>
      <c r="TRV83" s="88"/>
      <c r="TRW83" s="88"/>
      <c r="TRX83" s="88"/>
      <c r="TRY83" s="88"/>
      <c r="TRZ83" s="88"/>
      <c r="TSA83" s="88"/>
      <c r="TSB83" s="88"/>
      <c r="TSC83" s="88"/>
      <c r="TSD83" s="88"/>
      <c r="TSE83" s="88"/>
      <c r="TSF83" s="88"/>
      <c r="TSG83" s="88"/>
      <c r="TSH83" s="88"/>
      <c r="TSI83" s="88"/>
      <c r="TSJ83" s="88"/>
      <c r="TSK83" s="88"/>
      <c r="TSL83" s="88"/>
      <c r="TSM83" s="88"/>
      <c r="TSN83" s="88"/>
      <c r="TSO83" s="88"/>
      <c r="TSP83" s="88"/>
      <c r="TSQ83" s="88"/>
      <c r="TSR83" s="88"/>
      <c r="TSS83" s="88"/>
      <c r="TST83" s="88"/>
      <c r="TSU83" s="88"/>
      <c r="TSV83" s="88"/>
      <c r="TSW83" s="88"/>
      <c r="TSX83" s="88"/>
      <c r="TSY83" s="88"/>
      <c r="TSZ83" s="88"/>
      <c r="TTA83" s="88"/>
      <c r="TTB83" s="88"/>
      <c r="TTC83" s="88"/>
      <c r="TTD83" s="88"/>
      <c r="TTE83" s="88"/>
      <c r="TTF83" s="88"/>
      <c r="TTG83" s="88"/>
      <c r="TTH83" s="88"/>
      <c r="TTI83" s="88"/>
      <c r="TTJ83" s="88"/>
      <c r="TTK83" s="88"/>
      <c r="TTL83" s="88"/>
      <c r="TTM83" s="88"/>
      <c r="TTN83" s="88"/>
      <c r="TTO83" s="88"/>
      <c r="TTP83" s="88"/>
      <c r="TTQ83" s="88"/>
      <c r="TTR83" s="88"/>
      <c r="TTS83" s="88"/>
      <c r="TTT83" s="88"/>
      <c r="TTU83" s="88"/>
      <c r="TTV83" s="88"/>
      <c r="TTW83" s="88"/>
      <c r="TTX83" s="88"/>
      <c r="TTY83" s="88"/>
      <c r="TTZ83" s="88"/>
      <c r="TUA83" s="88"/>
      <c r="TUB83" s="88"/>
      <c r="TUC83" s="88"/>
      <c r="TUD83" s="88"/>
      <c r="TUE83" s="88"/>
      <c r="TUF83" s="88"/>
      <c r="TUG83" s="88"/>
      <c r="TUH83" s="88"/>
      <c r="TUI83" s="88"/>
      <c r="TUJ83" s="88"/>
      <c r="TUK83" s="88"/>
      <c r="TUL83" s="88"/>
      <c r="TUM83" s="88"/>
      <c r="TUN83" s="88"/>
      <c r="TUO83" s="88"/>
      <c r="TUP83" s="88"/>
      <c r="TUQ83" s="88"/>
      <c r="TUR83" s="88"/>
      <c r="TUS83" s="88"/>
      <c r="TUT83" s="88"/>
      <c r="TUU83" s="88"/>
      <c r="TUV83" s="88"/>
      <c r="TUW83" s="88"/>
      <c r="TUX83" s="88"/>
      <c r="TUY83" s="88"/>
      <c r="TUZ83" s="88"/>
      <c r="TVA83" s="88"/>
      <c r="TVB83" s="88"/>
      <c r="TVC83" s="88"/>
      <c r="TVD83" s="88"/>
      <c r="TVE83" s="88"/>
      <c r="TVF83" s="88"/>
      <c r="TVG83" s="88"/>
      <c r="TVH83" s="88"/>
      <c r="TVI83" s="88"/>
      <c r="TVJ83" s="88"/>
      <c r="TVK83" s="88"/>
      <c r="TVL83" s="88"/>
      <c r="TVM83" s="88"/>
      <c r="TVN83" s="88"/>
      <c r="TVO83" s="88"/>
      <c r="TVP83" s="88"/>
      <c r="TVQ83" s="88"/>
      <c r="TVR83" s="88"/>
      <c r="TVS83" s="88"/>
      <c r="TVT83" s="88"/>
      <c r="TVU83" s="88"/>
      <c r="TVV83" s="88"/>
      <c r="TVW83" s="88"/>
      <c r="TVX83" s="88"/>
      <c r="TVY83" s="88"/>
      <c r="TVZ83" s="88"/>
      <c r="TWA83" s="88"/>
      <c r="TWB83" s="88"/>
      <c r="TWC83" s="88"/>
      <c r="TWD83" s="88"/>
      <c r="TWE83" s="88"/>
      <c r="TWF83" s="88"/>
      <c r="TWG83" s="88"/>
      <c r="TWH83" s="88"/>
      <c r="TWI83" s="88"/>
      <c r="TWJ83" s="88"/>
      <c r="TWK83" s="88"/>
      <c r="TWL83" s="88"/>
      <c r="TWM83" s="88"/>
      <c r="TWN83" s="88"/>
      <c r="TWO83" s="88"/>
      <c r="TWP83" s="88"/>
      <c r="TWQ83" s="88"/>
      <c r="TWR83" s="88"/>
      <c r="TWS83" s="88"/>
      <c r="TWT83" s="88"/>
      <c r="TWU83" s="88"/>
      <c r="TWV83" s="88"/>
      <c r="TWW83" s="88"/>
      <c r="TWX83" s="88"/>
      <c r="TWY83" s="88"/>
      <c r="TWZ83" s="88"/>
      <c r="TXA83" s="88"/>
      <c r="TXB83" s="88"/>
      <c r="TXC83" s="88"/>
      <c r="TXD83" s="88"/>
      <c r="TXE83" s="88"/>
      <c r="TXF83" s="88"/>
      <c r="TXG83" s="88"/>
      <c r="TXH83" s="88"/>
      <c r="TXI83" s="88"/>
      <c r="TXJ83" s="88"/>
      <c r="TXK83" s="88"/>
      <c r="TXL83" s="88"/>
      <c r="TXM83" s="88"/>
      <c r="TXN83" s="88"/>
      <c r="TXO83" s="88"/>
      <c r="TXP83" s="88"/>
      <c r="TXQ83" s="88"/>
      <c r="TXR83" s="88"/>
      <c r="TXS83" s="88"/>
      <c r="TXT83" s="88"/>
      <c r="TXU83" s="88"/>
      <c r="TXV83" s="88"/>
      <c r="TXW83" s="88"/>
      <c r="TXX83" s="88"/>
      <c r="TXY83" s="88"/>
      <c r="TXZ83" s="88"/>
      <c r="TYA83" s="88"/>
      <c r="TYB83" s="88"/>
      <c r="TYC83" s="88"/>
      <c r="TYD83" s="88"/>
      <c r="TYE83" s="88"/>
      <c r="TYF83" s="88"/>
      <c r="TYG83" s="88"/>
      <c r="TYH83" s="88"/>
      <c r="TYI83" s="88"/>
      <c r="TYJ83" s="88"/>
      <c r="TYK83" s="88"/>
      <c r="TYL83" s="88"/>
      <c r="TYM83" s="88"/>
      <c r="TYN83" s="88"/>
      <c r="TYO83" s="88"/>
      <c r="TYP83" s="88"/>
      <c r="TYQ83" s="88"/>
      <c r="TYR83" s="88"/>
      <c r="TYS83" s="88"/>
      <c r="TYT83" s="88"/>
      <c r="TYU83" s="88"/>
      <c r="TYV83" s="88"/>
      <c r="TYW83" s="88"/>
      <c r="TYX83" s="88"/>
      <c r="TYY83" s="88"/>
      <c r="TYZ83" s="88"/>
      <c r="TZA83" s="88"/>
      <c r="TZB83" s="88"/>
      <c r="TZC83" s="88"/>
      <c r="TZD83" s="88"/>
      <c r="TZE83" s="88"/>
      <c r="TZF83" s="88"/>
      <c r="TZG83" s="88"/>
      <c r="TZH83" s="88"/>
      <c r="TZI83" s="88"/>
      <c r="TZJ83" s="88"/>
      <c r="TZK83" s="88"/>
      <c r="TZL83" s="88"/>
      <c r="TZM83" s="88"/>
      <c r="TZN83" s="88"/>
      <c r="TZO83" s="88"/>
      <c r="TZP83" s="88"/>
      <c r="TZQ83" s="88"/>
      <c r="TZR83" s="88"/>
      <c r="TZS83" s="88"/>
      <c r="TZT83" s="88"/>
      <c r="TZU83" s="88"/>
      <c r="TZV83" s="88"/>
      <c r="TZW83" s="88"/>
      <c r="TZX83" s="88"/>
      <c r="TZY83" s="88"/>
      <c r="TZZ83" s="88"/>
      <c r="UAA83" s="88"/>
      <c r="UAB83" s="88"/>
      <c r="UAC83" s="88"/>
      <c r="UAD83" s="88"/>
      <c r="UAE83" s="88"/>
      <c r="UAF83" s="88"/>
      <c r="UAG83" s="88"/>
      <c r="UAH83" s="88"/>
      <c r="UAI83" s="88"/>
      <c r="UAJ83" s="88"/>
      <c r="UAK83" s="88"/>
      <c r="UAL83" s="88"/>
      <c r="UAM83" s="88"/>
      <c r="UAN83" s="88"/>
      <c r="UAO83" s="88"/>
      <c r="UAP83" s="88"/>
      <c r="UAQ83" s="88"/>
      <c r="UAR83" s="88"/>
      <c r="UAS83" s="88"/>
      <c r="UAT83" s="88"/>
      <c r="UAU83" s="88"/>
      <c r="UAV83" s="88"/>
      <c r="UAW83" s="88"/>
      <c r="UAX83" s="88"/>
      <c r="UAY83" s="88"/>
      <c r="UAZ83" s="88"/>
      <c r="UBA83" s="88"/>
      <c r="UBB83" s="88"/>
      <c r="UBC83" s="88"/>
      <c r="UBD83" s="88"/>
      <c r="UBE83" s="88"/>
      <c r="UBF83" s="88"/>
      <c r="UBG83" s="88"/>
      <c r="UBH83" s="88"/>
      <c r="UBI83" s="88"/>
      <c r="UBJ83" s="88"/>
      <c r="UBK83" s="88"/>
      <c r="UBL83" s="88"/>
      <c r="UBM83" s="88"/>
      <c r="UBN83" s="88"/>
      <c r="UBO83" s="88"/>
      <c r="UBP83" s="88"/>
      <c r="UBQ83" s="88"/>
      <c r="UBR83" s="88"/>
      <c r="UBS83" s="88"/>
      <c r="UBT83" s="88"/>
      <c r="UBU83" s="88"/>
      <c r="UBV83" s="88"/>
      <c r="UBW83" s="88"/>
      <c r="UBX83" s="88"/>
      <c r="UBY83" s="88"/>
      <c r="UBZ83" s="88"/>
      <c r="UCA83" s="88"/>
      <c r="UCB83" s="88"/>
      <c r="UCC83" s="88"/>
      <c r="UCD83" s="88"/>
      <c r="UCE83" s="88"/>
      <c r="UCF83" s="88"/>
      <c r="UCG83" s="88"/>
      <c r="UCH83" s="88"/>
      <c r="UCI83" s="88"/>
      <c r="UCJ83" s="88"/>
      <c r="UCK83" s="88"/>
      <c r="UCL83" s="88"/>
      <c r="UCM83" s="88"/>
      <c r="UCN83" s="88"/>
      <c r="UCO83" s="88"/>
      <c r="UCP83" s="88"/>
      <c r="UCQ83" s="88"/>
      <c r="UCR83" s="88"/>
      <c r="UCS83" s="88"/>
      <c r="UCT83" s="88"/>
      <c r="UCU83" s="88"/>
      <c r="UCV83" s="88"/>
      <c r="UCW83" s="88"/>
      <c r="UCX83" s="88"/>
      <c r="UCY83" s="88"/>
      <c r="UCZ83" s="88"/>
      <c r="UDA83" s="88"/>
      <c r="UDB83" s="88"/>
      <c r="UDC83" s="88"/>
      <c r="UDD83" s="88"/>
      <c r="UDE83" s="88"/>
      <c r="UDF83" s="88"/>
      <c r="UDG83" s="88"/>
      <c r="UDH83" s="88"/>
      <c r="UDI83" s="88"/>
      <c r="UDJ83" s="88"/>
      <c r="UDK83" s="88"/>
      <c r="UDL83" s="88"/>
      <c r="UDM83" s="88"/>
      <c r="UDN83" s="88"/>
      <c r="UDO83" s="88"/>
      <c r="UDP83" s="88"/>
      <c r="UDQ83" s="88"/>
      <c r="UDR83" s="88"/>
      <c r="UDS83" s="88"/>
      <c r="UDT83" s="88"/>
      <c r="UDU83" s="88"/>
      <c r="UDV83" s="88"/>
      <c r="UDW83" s="88"/>
      <c r="UDX83" s="88"/>
      <c r="UDY83" s="88"/>
      <c r="UDZ83" s="88"/>
      <c r="UEA83" s="88"/>
      <c r="UEB83" s="88"/>
      <c r="UEC83" s="88"/>
      <c r="UED83" s="88"/>
      <c r="UEE83" s="88"/>
      <c r="UEF83" s="88"/>
      <c r="UEG83" s="88"/>
      <c r="UEH83" s="88"/>
      <c r="UEI83" s="88"/>
      <c r="UEJ83" s="88"/>
      <c r="UEK83" s="88"/>
      <c r="UEL83" s="88"/>
      <c r="UEM83" s="88"/>
      <c r="UEN83" s="88"/>
      <c r="UEO83" s="88"/>
      <c r="UEP83" s="88"/>
      <c r="UEQ83" s="88"/>
      <c r="UER83" s="88"/>
      <c r="UES83" s="88"/>
      <c r="UET83" s="88"/>
      <c r="UEU83" s="88"/>
      <c r="UEV83" s="88"/>
      <c r="UEW83" s="88"/>
      <c r="UEX83" s="88"/>
      <c r="UEY83" s="88"/>
      <c r="UEZ83" s="88"/>
      <c r="UFA83" s="88"/>
      <c r="UFB83" s="88"/>
      <c r="UFC83" s="88"/>
      <c r="UFD83" s="88"/>
      <c r="UFE83" s="88"/>
      <c r="UFF83" s="88"/>
      <c r="UFG83" s="88"/>
      <c r="UFH83" s="88"/>
      <c r="UFI83" s="88"/>
      <c r="UFJ83" s="88"/>
      <c r="UFK83" s="88"/>
      <c r="UFL83" s="88"/>
      <c r="UFM83" s="88"/>
      <c r="UFN83" s="88"/>
      <c r="UFO83" s="88"/>
      <c r="UFP83" s="88"/>
      <c r="UFQ83" s="88"/>
      <c r="UFR83" s="88"/>
      <c r="UFS83" s="88"/>
      <c r="UFT83" s="88"/>
      <c r="UFU83" s="88"/>
      <c r="UFV83" s="88"/>
      <c r="UFW83" s="88"/>
      <c r="UFX83" s="88"/>
      <c r="UFY83" s="88"/>
      <c r="UFZ83" s="88"/>
      <c r="UGA83" s="88"/>
      <c r="UGB83" s="88"/>
      <c r="UGC83" s="88"/>
      <c r="UGD83" s="88"/>
      <c r="UGE83" s="88"/>
      <c r="UGF83" s="88"/>
      <c r="UGG83" s="88"/>
      <c r="UGH83" s="88"/>
      <c r="UGI83" s="88"/>
      <c r="UGJ83" s="88"/>
      <c r="UGK83" s="88"/>
      <c r="UGL83" s="88"/>
      <c r="UGM83" s="88"/>
      <c r="UGN83" s="88"/>
      <c r="UGO83" s="88"/>
      <c r="UGP83" s="88"/>
      <c r="UGQ83" s="88"/>
      <c r="UGR83" s="88"/>
      <c r="UGS83" s="88"/>
      <c r="UGT83" s="88"/>
      <c r="UGU83" s="88"/>
      <c r="UGV83" s="88"/>
      <c r="UGW83" s="88"/>
      <c r="UGX83" s="88"/>
      <c r="UGY83" s="88"/>
      <c r="UGZ83" s="88"/>
      <c r="UHA83" s="88"/>
      <c r="UHB83" s="88"/>
      <c r="UHC83" s="88"/>
      <c r="UHD83" s="88"/>
      <c r="UHE83" s="88"/>
      <c r="UHF83" s="88"/>
      <c r="UHG83" s="88"/>
      <c r="UHH83" s="88"/>
      <c r="UHI83" s="88"/>
      <c r="UHJ83" s="88"/>
      <c r="UHK83" s="88"/>
      <c r="UHL83" s="88"/>
      <c r="UHM83" s="88"/>
      <c r="UHN83" s="88"/>
      <c r="UHO83" s="88"/>
      <c r="UHP83" s="88"/>
      <c r="UHQ83" s="88"/>
      <c r="UHR83" s="88"/>
      <c r="UHS83" s="88"/>
      <c r="UHT83" s="88"/>
      <c r="UHU83" s="88"/>
      <c r="UHV83" s="88"/>
      <c r="UHW83" s="88"/>
      <c r="UHX83" s="88"/>
      <c r="UHY83" s="88"/>
      <c r="UHZ83" s="88"/>
      <c r="UIA83" s="88"/>
      <c r="UIB83" s="88"/>
      <c r="UIC83" s="88"/>
      <c r="UID83" s="88"/>
      <c r="UIE83" s="88"/>
      <c r="UIF83" s="88"/>
      <c r="UIG83" s="88"/>
      <c r="UIH83" s="88"/>
      <c r="UII83" s="88"/>
      <c r="UIJ83" s="88"/>
      <c r="UIK83" s="88"/>
      <c r="UIL83" s="88"/>
      <c r="UIM83" s="88"/>
      <c r="UIN83" s="88"/>
      <c r="UIO83" s="88"/>
      <c r="UIP83" s="88"/>
      <c r="UIQ83" s="88"/>
      <c r="UIR83" s="88"/>
      <c r="UIS83" s="88"/>
      <c r="UIT83" s="88"/>
      <c r="UIU83" s="88"/>
      <c r="UIV83" s="88"/>
      <c r="UIW83" s="88"/>
      <c r="UIX83" s="88"/>
      <c r="UIY83" s="88"/>
      <c r="UIZ83" s="88"/>
      <c r="UJA83" s="88"/>
      <c r="UJB83" s="88"/>
      <c r="UJC83" s="88"/>
      <c r="UJD83" s="88"/>
      <c r="UJE83" s="88"/>
      <c r="UJF83" s="88"/>
      <c r="UJG83" s="88"/>
      <c r="UJH83" s="88"/>
      <c r="UJI83" s="88"/>
      <c r="UJJ83" s="88"/>
      <c r="UJK83" s="88"/>
      <c r="UJL83" s="88"/>
      <c r="UJM83" s="88"/>
      <c r="UJN83" s="88"/>
      <c r="UJO83" s="88"/>
      <c r="UJP83" s="88"/>
      <c r="UJQ83" s="88"/>
      <c r="UJR83" s="88"/>
      <c r="UJS83" s="88"/>
      <c r="UJT83" s="88"/>
      <c r="UJU83" s="88"/>
      <c r="UJV83" s="88"/>
      <c r="UJW83" s="88"/>
      <c r="UJX83" s="88"/>
      <c r="UJY83" s="88"/>
      <c r="UJZ83" s="88"/>
      <c r="UKA83" s="88"/>
      <c r="UKB83" s="88"/>
      <c r="UKC83" s="88"/>
      <c r="UKD83" s="88"/>
      <c r="UKE83" s="88"/>
      <c r="UKF83" s="88"/>
      <c r="UKG83" s="88"/>
      <c r="UKH83" s="88"/>
      <c r="UKI83" s="88"/>
      <c r="UKJ83" s="88"/>
      <c r="UKK83" s="88"/>
      <c r="UKL83" s="88"/>
      <c r="UKM83" s="88"/>
      <c r="UKN83" s="88"/>
      <c r="UKO83" s="88"/>
      <c r="UKP83" s="88"/>
      <c r="UKQ83" s="88"/>
      <c r="UKR83" s="88"/>
      <c r="UKS83" s="88"/>
      <c r="UKT83" s="88"/>
      <c r="UKU83" s="88"/>
      <c r="UKV83" s="88"/>
      <c r="UKW83" s="88"/>
      <c r="UKX83" s="88"/>
      <c r="UKY83" s="88"/>
      <c r="UKZ83" s="88"/>
      <c r="ULA83" s="88"/>
      <c r="ULB83" s="88"/>
      <c r="ULC83" s="88"/>
      <c r="ULD83" s="88"/>
      <c r="ULE83" s="88"/>
      <c r="ULF83" s="88"/>
      <c r="ULG83" s="88"/>
      <c r="ULH83" s="88"/>
      <c r="ULI83" s="88"/>
      <c r="ULJ83" s="88"/>
      <c r="ULK83" s="88"/>
      <c r="ULL83" s="88"/>
      <c r="ULM83" s="88"/>
      <c r="ULN83" s="88"/>
      <c r="ULO83" s="88"/>
      <c r="ULP83" s="88"/>
      <c r="ULQ83" s="88"/>
      <c r="ULR83" s="88"/>
      <c r="ULS83" s="88"/>
      <c r="ULT83" s="88"/>
      <c r="ULU83" s="88"/>
      <c r="ULV83" s="88"/>
      <c r="ULW83" s="88"/>
      <c r="ULX83" s="88"/>
      <c r="ULY83" s="88"/>
      <c r="ULZ83" s="88"/>
      <c r="UMA83" s="88"/>
      <c r="UMB83" s="88"/>
      <c r="UMC83" s="88"/>
      <c r="UMD83" s="88"/>
      <c r="UME83" s="88"/>
      <c r="UMF83" s="88"/>
      <c r="UMG83" s="88"/>
      <c r="UMH83" s="88"/>
      <c r="UMI83" s="88"/>
      <c r="UMJ83" s="88"/>
      <c r="UMK83" s="88"/>
      <c r="UML83" s="88"/>
      <c r="UMM83" s="88"/>
      <c r="UMN83" s="88"/>
      <c r="UMO83" s="88"/>
      <c r="UMP83" s="88"/>
      <c r="UMQ83" s="88"/>
      <c r="UMR83" s="88"/>
      <c r="UMS83" s="88"/>
      <c r="UMT83" s="88"/>
      <c r="UMU83" s="88"/>
      <c r="UMV83" s="88"/>
      <c r="UMW83" s="88"/>
      <c r="UMX83" s="88"/>
      <c r="UMY83" s="88"/>
      <c r="UMZ83" s="88"/>
      <c r="UNA83" s="88"/>
      <c r="UNB83" s="88"/>
      <c r="UNC83" s="88"/>
      <c r="UND83" s="88"/>
      <c r="UNE83" s="88"/>
      <c r="UNF83" s="88"/>
      <c r="UNG83" s="88"/>
      <c r="UNH83" s="88"/>
      <c r="UNI83" s="88"/>
      <c r="UNJ83" s="88"/>
      <c r="UNK83" s="88"/>
      <c r="UNL83" s="88"/>
      <c r="UNM83" s="88"/>
      <c r="UNN83" s="88"/>
      <c r="UNO83" s="88"/>
      <c r="UNP83" s="88"/>
      <c r="UNQ83" s="88"/>
      <c r="UNR83" s="88"/>
      <c r="UNS83" s="88"/>
      <c r="UNT83" s="88"/>
      <c r="UNU83" s="88"/>
      <c r="UNV83" s="88"/>
      <c r="UNW83" s="88"/>
      <c r="UNX83" s="88"/>
      <c r="UNY83" s="88"/>
      <c r="UNZ83" s="88"/>
      <c r="UOA83" s="88"/>
      <c r="UOB83" s="88"/>
      <c r="UOC83" s="88"/>
      <c r="UOD83" s="88"/>
      <c r="UOE83" s="88"/>
      <c r="UOF83" s="88"/>
      <c r="UOG83" s="88"/>
      <c r="UOH83" s="88"/>
      <c r="UOI83" s="88"/>
      <c r="UOJ83" s="88"/>
      <c r="UOK83" s="88"/>
      <c r="UOL83" s="88"/>
      <c r="UOM83" s="88"/>
      <c r="UON83" s="88"/>
      <c r="UOO83" s="88"/>
      <c r="UOP83" s="88"/>
      <c r="UOQ83" s="88"/>
      <c r="UOR83" s="88"/>
      <c r="UOS83" s="88"/>
      <c r="UOT83" s="88"/>
      <c r="UOU83" s="88"/>
      <c r="UOV83" s="88"/>
      <c r="UOW83" s="88"/>
      <c r="UOX83" s="88"/>
      <c r="UOY83" s="88"/>
      <c r="UOZ83" s="88"/>
      <c r="UPA83" s="88"/>
      <c r="UPB83" s="88"/>
      <c r="UPC83" s="88"/>
      <c r="UPD83" s="88"/>
      <c r="UPE83" s="88"/>
      <c r="UPF83" s="88"/>
      <c r="UPG83" s="88"/>
      <c r="UPH83" s="88"/>
      <c r="UPI83" s="88"/>
      <c r="UPJ83" s="88"/>
      <c r="UPK83" s="88"/>
      <c r="UPL83" s="88"/>
      <c r="UPM83" s="88"/>
      <c r="UPN83" s="88"/>
      <c r="UPO83" s="88"/>
      <c r="UPP83" s="88"/>
      <c r="UPQ83" s="88"/>
      <c r="UPR83" s="88"/>
      <c r="UPS83" s="88"/>
      <c r="UPT83" s="88"/>
      <c r="UPU83" s="88"/>
      <c r="UPV83" s="88"/>
      <c r="UPW83" s="88"/>
      <c r="UPX83" s="88"/>
      <c r="UPY83" s="88"/>
      <c r="UPZ83" s="88"/>
      <c r="UQA83" s="88"/>
      <c r="UQB83" s="88"/>
      <c r="UQC83" s="88"/>
      <c r="UQD83" s="88"/>
      <c r="UQE83" s="88"/>
      <c r="UQF83" s="88"/>
      <c r="UQG83" s="88"/>
      <c r="UQH83" s="88"/>
      <c r="UQI83" s="88"/>
      <c r="UQJ83" s="88"/>
      <c r="UQK83" s="88"/>
      <c r="UQL83" s="88"/>
      <c r="UQM83" s="88"/>
      <c r="UQN83" s="88"/>
      <c r="UQO83" s="88"/>
      <c r="UQP83" s="88"/>
      <c r="UQQ83" s="88"/>
      <c r="UQR83" s="88"/>
      <c r="UQS83" s="88"/>
      <c r="UQT83" s="88"/>
      <c r="UQU83" s="88"/>
      <c r="UQV83" s="88"/>
      <c r="UQW83" s="88"/>
      <c r="UQX83" s="88"/>
      <c r="UQY83" s="88"/>
      <c r="UQZ83" s="88"/>
      <c r="URA83" s="88"/>
      <c r="URB83" s="88"/>
      <c r="URC83" s="88"/>
      <c r="URD83" s="88"/>
      <c r="URE83" s="88"/>
      <c r="URF83" s="88"/>
      <c r="URG83" s="88"/>
      <c r="URH83" s="88"/>
      <c r="URI83" s="88"/>
      <c r="URJ83" s="88"/>
      <c r="URK83" s="88"/>
      <c r="URL83" s="88"/>
      <c r="URM83" s="88"/>
      <c r="URN83" s="88"/>
      <c r="URO83" s="88"/>
      <c r="URP83" s="88"/>
      <c r="URQ83" s="88"/>
      <c r="URR83" s="88"/>
      <c r="URS83" s="88"/>
      <c r="URT83" s="88"/>
      <c r="URU83" s="88"/>
      <c r="URV83" s="88"/>
      <c r="URW83" s="88"/>
      <c r="URX83" s="88"/>
      <c r="URY83" s="88"/>
      <c r="URZ83" s="88"/>
      <c r="USA83" s="88"/>
      <c r="USB83" s="88"/>
      <c r="USC83" s="88"/>
      <c r="USD83" s="88"/>
      <c r="USE83" s="88"/>
      <c r="USF83" s="88"/>
      <c r="USG83" s="88"/>
      <c r="USH83" s="88"/>
      <c r="USI83" s="88"/>
      <c r="USJ83" s="88"/>
      <c r="USK83" s="88"/>
      <c r="USL83" s="88"/>
      <c r="USM83" s="88"/>
      <c r="USN83" s="88"/>
      <c r="USO83" s="88"/>
      <c r="USP83" s="88"/>
      <c r="USQ83" s="88"/>
      <c r="USR83" s="88"/>
      <c r="USS83" s="88"/>
      <c r="UST83" s="88"/>
      <c r="USU83" s="88"/>
      <c r="USV83" s="88"/>
      <c r="USW83" s="88"/>
      <c r="USX83" s="88"/>
      <c r="USY83" s="88"/>
      <c r="USZ83" s="88"/>
      <c r="UTA83" s="88"/>
      <c r="UTB83" s="88"/>
      <c r="UTC83" s="88"/>
      <c r="UTD83" s="88"/>
      <c r="UTE83" s="88"/>
      <c r="UTF83" s="88"/>
      <c r="UTG83" s="88"/>
      <c r="UTH83" s="88"/>
      <c r="UTI83" s="88"/>
      <c r="UTJ83" s="88"/>
      <c r="UTK83" s="88"/>
      <c r="UTL83" s="88"/>
      <c r="UTM83" s="88"/>
      <c r="UTN83" s="88"/>
      <c r="UTO83" s="88"/>
      <c r="UTP83" s="88"/>
      <c r="UTQ83" s="88"/>
      <c r="UTR83" s="88"/>
      <c r="UTS83" s="88"/>
      <c r="UTT83" s="88"/>
      <c r="UTU83" s="88"/>
      <c r="UTV83" s="88"/>
      <c r="UTW83" s="88"/>
      <c r="UTX83" s="88"/>
      <c r="UTY83" s="88"/>
      <c r="UTZ83" s="88"/>
      <c r="UUA83" s="88"/>
      <c r="UUB83" s="88"/>
      <c r="UUC83" s="88"/>
      <c r="UUD83" s="88"/>
      <c r="UUE83" s="88"/>
      <c r="UUF83" s="88"/>
      <c r="UUG83" s="88"/>
      <c r="UUH83" s="88"/>
      <c r="UUI83" s="88"/>
      <c r="UUJ83" s="88"/>
      <c r="UUK83" s="88"/>
      <c r="UUL83" s="88"/>
      <c r="UUM83" s="88"/>
      <c r="UUN83" s="88"/>
      <c r="UUO83" s="88"/>
      <c r="UUP83" s="88"/>
      <c r="UUQ83" s="88"/>
      <c r="UUR83" s="88"/>
      <c r="UUS83" s="88"/>
      <c r="UUT83" s="88"/>
      <c r="UUU83" s="88"/>
      <c r="UUV83" s="88"/>
      <c r="UUW83" s="88"/>
      <c r="UUX83" s="88"/>
      <c r="UUY83" s="88"/>
      <c r="UUZ83" s="88"/>
      <c r="UVA83" s="88"/>
      <c r="UVB83" s="88"/>
      <c r="UVC83" s="88"/>
      <c r="UVD83" s="88"/>
      <c r="UVE83" s="88"/>
      <c r="UVF83" s="88"/>
      <c r="UVG83" s="88"/>
      <c r="UVH83" s="88"/>
      <c r="UVI83" s="88"/>
      <c r="UVJ83" s="88"/>
      <c r="UVK83" s="88"/>
      <c r="UVL83" s="88"/>
      <c r="UVM83" s="88"/>
      <c r="UVN83" s="88"/>
      <c r="UVO83" s="88"/>
      <c r="UVP83" s="88"/>
      <c r="UVQ83" s="88"/>
      <c r="UVR83" s="88"/>
      <c r="UVS83" s="88"/>
      <c r="UVT83" s="88"/>
      <c r="UVU83" s="88"/>
      <c r="UVV83" s="88"/>
      <c r="UVW83" s="88"/>
      <c r="UVX83" s="88"/>
      <c r="UVY83" s="88"/>
      <c r="UVZ83" s="88"/>
      <c r="UWA83" s="88"/>
      <c r="UWB83" s="88"/>
      <c r="UWC83" s="88"/>
      <c r="UWD83" s="88"/>
      <c r="UWE83" s="88"/>
      <c r="UWF83" s="88"/>
      <c r="UWG83" s="88"/>
      <c r="UWH83" s="88"/>
      <c r="UWI83" s="88"/>
      <c r="UWJ83" s="88"/>
      <c r="UWK83" s="88"/>
      <c r="UWL83" s="88"/>
      <c r="UWM83" s="88"/>
      <c r="UWN83" s="88"/>
      <c r="UWO83" s="88"/>
      <c r="UWP83" s="88"/>
      <c r="UWQ83" s="88"/>
      <c r="UWR83" s="88"/>
      <c r="UWS83" s="88"/>
      <c r="UWT83" s="88"/>
      <c r="UWU83" s="88"/>
      <c r="UWV83" s="88"/>
      <c r="UWW83" s="88"/>
      <c r="UWX83" s="88"/>
      <c r="UWY83" s="88"/>
      <c r="UWZ83" s="88"/>
      <c r="UXA83" s="88"/>
      <c r="UXB83" s="88"/>
      <c r="UXC83" s="88"/>
      <c r="UXD83" s="88"/>
      <c r="UXE83" s="88"/>
      <c r="UXF83" s="88"/>
      <c r="UXG83" s="88"/>
      <c r="UXH83" s="88"/>
      <c r="UXI83" s="88"/>
      <c r="UXJ83" s="88"/>
      <c r="UXK83" s="88"/>
      <c r="UXL83" s="88"/>
      <c r="UXM83" s="88"/>
      <c r="UXN83" s="88"/>
      <c r="UXO83" s="88"/>
      <c r="UXP83" s="88"/>
      <c r="UXQ83" s="88"/>
      <c r="UXR83" s="88"/>
      <c r="UXS83" s="88"/>
      <c r="UXT83" s="88"/>
      <c r="UXU83" s="88"/>
      <c r="UXV83" s="88"/>
      <c r="UXW83" s="88"/>
      <c r="UXX83" s="88"/>
      <c r="UXY83" s="88"/>
      <c r="UXZ83" s="88"/>
      <c r="UYA83" s="88"/>
      <c r="UYB83" s="88"/>
      <c r="UYC83" s="88"/>
      <c r="UYD83" s="88"/>
      <c r="UYE83" s="88"/>
      <c r="UYF83" s="88"/>
      <c r="UYG83" s="88"/>
      <c r="UYH83" s="88"/>
      <c r="UYI83" s="88"/>
      <c r="UYJ83" s="88"/>
      <c r="UYK83" s="88"/>
      <c r="UYL83" s="88"/>
      <c r="UYM83" s="88"/>
      <c r="UYN83" s="88"/>
      <c r="UYO83" s="88"/>
      <c r="UYP83" s="88"/>
      <c r="UYQ83" s="88"/>
      <c r="UYR83" s="88"/>
      <c r="UYS83" s="88"/>
      <c r="UYT83" s="88"/>
      <c r="UYU83" s="88"/>
      <c r="UYV83" s="88"/>
      <c r="UYW83" s="88"/>
      <c r="UYX83" s="88"/>
      <c r="UYY83" s="88"/>
      <c r="UYZ83" s="88"/>
      <c r="UZA83" s="88"/>
      <c r="UZB83" s="88"/>
      <c r="UZC83" s="88"/>
      <c r="UZD83" s="88"/>
      <c r="UZE83" s="88"/>
      <c r="UZF83" s="88"/>
      <c r="UZG83" s="88"/>
      <c r="UZH83" s="88"/>
      <c r="UZI83" s="88"/>
      <c r="UZJ83" s="88"/>
      <c r="UZK83" s="88"/>
      <c r="UZL83" s="88"/>
      <c r="UZM83" s="88"/>
      <c r="UZN83" s="88"/>
      <c r="UZO83" s="88"/>
      <c r="UZP83" s="88"/>
      <c r="UZQ83" s="88"/>
      <c r="UZR83" s="88"/>
      <c r="UZS83" s="88"/>
      <c r="UZT83" s="88"/>
      <c r="UZU83" s="88"/>
      <c r="UZV83" s="88"/>
      <c r="UZW83" s="88"/>
      <c r="UZX83" s="88"/>
      <c r="UZY83" s="88"/>
      <c r="UZZ83" s="88"/>
      <c r="VAA83" s="88"/>
      <c r="VAB83" s="88"/>
      <c r="VAC83" s="88"/>
      <c r="VAD83" s="88"/>
      <c r="VAE83" s="88"/>
      <c r="VAF83" s="88"/>
      <c r="VAG83" s="88"/>
      <c r="VAH83" s="88"/>
      <c r="VAI83" s="88"/>
      <c r="VAJ83" s="88"/>
      <c r="VAK83" s="88"/>
      <c r="VAL83" s="88"/>
      <c r="VAM83" s="88"/>
      <c r="VAN83" s="88"/>
      <c r="VAO83" s="88"/>
      <c r="VAP83" s="88"/>
      <c r="VAQ83" s="88"/>
      <c r="VAR83" s="88"/>
      <c r="VAS83" s="88"/>
      <c r="VAT83" s="88"/>
      <c r="VAU83" s="88"/>
      <c r="VAV83" s="88"/>
      <c r="VAW83" s="88"/>
      <c r="VAX83" s="88"/>
      <c r="VAY83" s="88"/>
      <c r="VAZ83" s="88"/>
      <c r="VBA83" s="88"/>
      <c r="VBB83" s="88"/>
      <c r="VBC83" s="88"/>
      <c r="VBD83" s="88"/>
      <c r="VBE83" s="88"/>
      <c r="VBF83" s="88"/>
      <c r="VBG83" s="88"/>
      <c r="VBH83" s="88"/>
      <c r="VBI83" s="88"/>
      <c r="VBJ83" s="88"/>
      <c r="VBK83" s="88"/>
      <c r="VBL83" s="88"/>
      <c r="VBM83" s="88"/>
      <c r="VBN83" s="88"/>
      <c r="VBO83" s="88"/>
      <c r="VBP83" s="88"/>
      <c r="VBQ83" s="88"/>
      <c r="VBR83" s="88"/>
      <c r="VBS83" s="88"/>
      <c r="VBT83" s="88"/>
      <c r="VBU83" s="88"/>
      <c r="VBV83" s="88"/>
      <c r="VBW83" s="88"/>
      <c r="VBX83" s="88"/>
      <c r="VBY83" s="88"/>
      <c r="VBZ83" s="88"/>
      <c r="VCA83" s="88"/>
      <c r="VCB83" s="88"/>
      <c r="VCC83" s="88"/>
      <c r="VCD83" s="88"/>
      <c r="VCE83" s="88"/>
      <c r="VCF83" s="88"/>
      <c r="VCG83" s="88"/>
      <c r="VCH83" s="88"/>
      <c r="VCI83" s="88"/>
      <c r="VCJ83" s="88"/>
      <c r="VCK83" s="88"/>
      <c r="VCL83" s="88"/>
      <c r="VCM83" s="88"/>
      <c r="VCN83" s="88"/>
      <c r="VCO83" s="88"/>
      <c r="VCP83" s="88"/>
      <c r="VCQ83" s="88"/>
      <c r="VCR83" s="88"/>
      <c r="VCS83" s="88"/>
      <c r="VCT83" s="88"/>
      <c r="VCU83" s="88"/>
      <c r="VCV83" s="88"/>
      <c r="VCW83" s="88"/>
      <c r="VCX83" s="88"/>
      <c r="VCY83" s="88"/>
      <c r="VCZ83" s="88"/>
      <c r="VDA83" s="88"/>
      <c r="VDB83" s="88"/>
      <c r="VDC83" s="88"/>
      <c r="VDD83" s="88"/>
      <c r="VDE83" s="88"/>
      <c r="VDF83" s="88"/>
      <c r="VDG83" s="88"/>
      <c r="VDH83" s="88"/>
      <c r="VDI83" s="88"/>
      <c r="VDJ83" s="88"/>
      <c r="VDK83" s="88"/>
      <c r="VDL83" s="88"/>
      <c r="VDM83" s="88"/>
      <c r="VDN83" s="88"/>
      <c r="VDO83" s="88"/>
      <c r="VDP83" s="88"/>
      <c r="VDQ83" s="88"/>
      <c r="VDR83" s="88"/>
      <c r="VDS83" s="88"/>
      <c r="VDT83" s="88"/>
      <c r="VDU83" s="88"/>
      <c r="VDV83" s="88"/>
      <c r="VDW83" s="88"/>
      <c r="VDX83" s="88"/>
      <c r="VDY83" s="88"/>
      <c r="VDZ83" s="88"/>
      <c r="VEA83" s="88"/>
      <c r="VEB83" s="88"/>
      <c r="VEC83" s="88"/>
      <c r="VED83" s="88"/>
      <c r="VEE83" s="88"/>
      <c r="VEF83" s="88"/>
      <c r="VEG83" s="88"/>
      <c r="VEH83" s="88"/>
      <c r="VEI83" s="88"/>
      <c r="VEJ83" s="88"/>
      <c r="VEK83" s="88"/>
      <c r="VEL83" s="88"/>
      <c r="VEM83" s="88"/>
      <c r="VEN83" s="88"/>
      <c r="VEO83" s="88"/>
      <c r="VEP83" s="88"/>
      <c r="VEQ83" s="88"/>
      <c r="VER83" s="88"/>
      <c r="VES83" s="88"/>
      <c r="VET83" s="88"/>
      <c r="VEU83" s="88"/>
      <c r="VEV83" s="88"/>
      <c r="VEW83" s="88"/>
      <c r="VEX83" s="88"/>
      <c r="VEY83" s="88"/>
      <c r="VEZ83" s="88"/>
      <c r="VFA83" s="88"/>
      <c r="VFB83" s="88"/>
      <c r="VFC83" s="88"/>
      <c r="VFD83" s="88"/>
      <c r="VFE83" s="88"/>
      <c r="VFF83" s="88"/>
      <c r="VFG83" s="88"/>
      <c r="VFH83" s="88"/>
      <c r="VFI83" s="88"/>
      <c r="VFJ83" s="88"/>
      <c r="VFK83" s="88"/>
      <c r="VFL83" s="88"/>
      <c r="VFM83" s="88"/>
      <c r="VFN83" s="88"/>
      <c r="VFO83" s="88"/>
      <c r="VFP83" s="88"/>
      <c r="VFQ83" s="88"/>
      <c r="VFR83" s="88"/>
      <c r="VFS83" s="88"/>
      <c r="VFT83" s="88"/>
      <c r="VFU83" s="88"/>
      <c r="VFV83" s="88"/>
      <c r="VFW83" s="88"/>
      <c r="VFX83" s="88"/>
      <c r="VFY83" s="88"/>
      <c r="VFZ83" s="88"/>
      <c r="VGA83" s="88"/>
      <c r="VGB83" s="88"/>
      <c r="VGC83" s="88"/>
      <c r="VGD83" s="88"/>
      <c r="VGE83" s="88"/>
      <c r="VGF83" s="88"/>
      <c r="VGG83" s="88"/>
      <c r="VGH83" s="88"/>
      <c r="VGI83" s="88"/>
      <c r="VGJ83" s="88"/>
      <c r="VGK83" s="88"/>
      <c r="VGL83" s="88"/>
      <c r="VGM83" s="88"/>
      <c r="VGN83" s="88"/>
      <c r="VGO83" s="88"/>
      <c r="VGP83" s="88"/>
      <c r="VGQ83" s="88"/>
      <c r="VGR83" s="88"/>
      <c r="VGS83" s="88"/>
      <c r="VGT83" s="88"/>
      <c r="VGU83" s="88"/>
      <c r="VGV83" s="88"/>
      <c r="VGW83" s="88"/>
      <c r="VGX83" s="88"/>
      <c r="VGY83" s="88"/>
      <c r="VGZ83" s="88"/>
      <c r="VHA83" s="88"/>
      <c r="VHB83" s="88"/>
      <c r="VHC83" s="88"/>
      <c r="VHD83" s="88"/>
      <c r="VHE83" s="88"/>
      <c r="VHF83" s="88"/>
      <c r="VHG83" s="88"/>
      <c r="VHH83" s="88"/>
      <c r="VHI83" s="88"/>
      <c r="VHJ83" s="88"/>
      <c r="VHK83" s="88"/>
      <c r="VHL83" s="88"/>
      <c r="VHM83" s="88"/>
      <c r="VHN83" s="88"/>
      <c r="VHO83" s="88"/>
      <c r="VHP83" s="88"/>
      <c r="VHQ83" s="88"/>
      <c r="VHR83" s="88"/>
      <c r="VHS83" s="88"/>
      <c r="VHT83" s="88"/>
      <c r="VHU83" s="88"/>
      <c r="VHV83" s="88"/>
      <c r="VHW83" s="88"/>
      <c r="VHX83" s="88"/>
      <c r="VHY83" s="88"/>
      <c r="VHZ83" s="88"/>
      <c r="VIA83" s="88"/>
      <c r="VIB83" s="88"/>
      <c r="VIC83" s="88"/>
      <c r="VID83" s="88"/>
      <c r="VIE83" s="88"/>
      <c r="VIF83" s="88"/>
      <c r="VIG83" s="88"/>
      <c r="VIH83" s="88"/>
      <c r="VII83" s="88"/>
      <c r="VIJ83" s="88"/>
      <c r="VIK83" s="88"/>
      <c r="VIL83" s="88"/>
      <c r="VIM83" s="88"/>
      <c r="VIN83" s="88"/>
      <c r="VIO83" s="88"/>
      <c r="VIP83" s="88"/>
      <c r="VIQ83" s="88"/>
      <c r="VIR83" s="88"/>
      <c r="VIS83" s="88"/>
      <c r="VIT83" s="88"/>
      <c r="VIU83" s="88"/>
      <c r="VIV83" s="88"/>
      <c r="VIW83" s="88"/>
      <c r="VIX83" s="88"/>
      <c r="VIY83" s="88"/>
      <c r="VIZ83" s="88"/>
      <c r="VJA83" s="88"/>
      <c r="VJB83" s="88"/>
      <c r="VJC83" s="88"/>
      <c r="VJD83" s="88"/>
      <c r="VJE83" s="88"/>
      <c r="VJF83" s="88"/>
      <c r="VJG83" s="88"/>
      <c r="VJH83" s="88"/>
      <c r="VJI83" s="88"/>
      <c r="VJJ83" s="88"/>
      <c r="VJK83" s="88"/>
      <c r="VJL83" s="88"/>
      <c r="VJM83" s="88"/>
      <c r="VJN83" s="88"/>
      <c r="VJO83" s="88"/>
      <c r="VJP83" s="88"/>
      <c r="VJQ83" s="88"/>
      <c r="VJR83" s="88"/>
      <c r="VJS83" s="88"/>
      <c r="VJT83" s="88"/>
      <c r="VJU83" s="88"/>
      <c r="VJV83" s="88"/>
      <c r="VJW83" s="88"/>
      <c r="VJX83" s="88"/>
      <c r="VJY83" s="88"/>
      <c r="VJZ83" s="88"/>
      <c r="VKA83" s="88"/>
      <c r="VKB83" s="88"/>
      <c r="VKC83" s="88"/>
      <c r="VKD83" s="88"/>
      <c r="VKE83" s="88"/>
      <c r="VKF83" s="88"/>
      <c r="VKG83" s="88"/>
      <c r="VKH83" s="88"/>
      <c r="VKI83" s="88"/>
      <c r="VKJ83" s="88"/>
      <c r="VKK83" s="88"/>
      <c r="VKL83" s="88"/>
      <c r="VKM83" s="88"/>
      <c r="VKN83" s="88"/>
      <c r="VKO83" s="88"/>
      <c r="VKP83" s="88"/>
      <c r="VKQ83" s="88"/>
      <c r="VKR83" s="88"/>
      <c r="VKS83" s="88"/>
      <c r="VKT83" s="88"/>
      <c r="VKU83" s="88"/>
      <c r="VKV83" s="88"/>
      <c r="VKW83" s="88"/>
      <c r="VKX83" s="88"/>
      <c r="VKY83" s="88"/>
      <c r="VKZ83" s="88"/>
      <c r="VLA83" s="88"/>
      <c r="VLB83" s="88"/>
      <c r="VLC83" s="88"/>
      <c r="VLD83" s="88"/>
      <c r="VLE83" s="88"/>
      <c r="VLF83" s="88"/>
      <c r="VLG83" s="88"/>
      <c r="VLH83" s="88"/>
      <c r="VLI83" s="88"/>
      <c r="VLJ83" s="88"/>
      <c r="VLK83" s="88"/>
      <c r="VLL83" s="88"/>
      <c r="VLM83" s="88"/>
      <c r="VLN83" s="88"/>
      <c r="VLO83" s="88"/>
      <c r="VLP83" s="88"/>
      <c r="VLQ83" s="88"/>
      <c r="VLR83" s="88"/>
      <c r="VLS83" s="88"/>
      <c r="VLT83" s="88"/>
      <c r="VLU83" s="88"/>
      <c r="VLV83" s="88"/>
      <c r="VLW83" s="88"/>
      <c r="VLX83" s="88"/>
      <c r="VLY83" s="88"/>
      <c r="VLZ83" s="88"/>
      <c r="VMA83" s="88"/>
      <c r="VMB83" s="88"/>
      <c r="VMC83" s="88"/>
      <c r="VMD83" s="88"/>
      <c r="VME83" s="88"/>
      <c r="VMF83" s="88"/>
      <c r="VMG83" s="88"/>
      <c r="VMH83" s="88"/>
      <c r="VMI83" s="88"/>
      <c r="VMJ83" s="88"/>
      <c r="VMK83" s="88"/>
      <c r="VML83" s="88"/>
      <c r="VMM83" s="88"/>
      <c r="VMN83" s="88"/>
      <c r="VMO83" s="88"/>
      <c r="VMP83" s="88"/>
      <c r="VMQ83" s="88"/>
      <c r="VMR83" s="88"/>
      <c r="VMS83" s="88"/>
      <c r="VMT83" s="88"/>
      <c r="VMU83" s="88"/>
      <c r="VMV83" s="88"/>
      <c r="VMW83" s="88"/>
      <c r="VMX83" s="88"/>
      <c r="VMY83" s="88"/>
      <c r="VMZ83" s="88"/>
      <c r="VNA83" s="88"/>
      <c r="VNB83" s="88"/>
      <c r="VNC83" s="88"/>
      <c r="VND83" s="88"/>
      <c r="VNE83" s="88"/>
      <c r="VNF83" s="88"/>
      <c r="VNG83" s="88"/>
      <c r="VNH83" s="88"/>
      <c r="VNI83" s="88"/>
      <c r="VNJ83" s="88"/>
      <c r="VNK83" s="88"/>
      <c r="VNL83" s="88"/>
      <c r="VNM83" s="88"/>
      <c r="VNN83" s="88"/>
      <c r="VNO83" s="88"/>
      <c r="VNP83" s="88"/>
      <c r="VNQ83" s="88"/>
      <c r="VNR83" s="88"/>
      <c r="VNS83" s="88"/>
      <c r="VNT83" s="88"/>
      <c r="VNU83" s="88"/>
      <c r="VNV83" s="88"/>
      <c r="VNW83" s="88"/>
      <c r="VNX83" s="88"/>
      <c r="VNY83" s="88"/>
      <c r="VNZ83" s="88"/>
      <c r="VOA83" s="88"/>
      <c r="VOB83" s="88"/>
      <c r="VOC83" s="88"/>
      <c r="VOD83" s="88"/>
      <c r="VOE83" s="88"/>
      <c r="VOF83" s="88"/>
      <c r="VOG83" s="88"/>
      <c r="VOH83" s="88"/>
      <c r="VOI83" s="88"/>
      <c r="VOJ83" s="88"/>
      <c r="VOK83" s="88"/>
      <c r="VOL83" s="88"/>
      <c r="VOM83" s="88"/>
      <c r="VON83" s="88"/>
      <c r="VOO83" s="88"/>
      <c r="VOP83" s="88"/>
      <c r="VOQ83" s="88"/>
      <c r="VOR83" s="88"/>
      <c r="VOS83" s="88"/>
      <c r="VOT83" s="88"/>
      <c r="VOU83" s="88"/>
      <c r="VOV83" s="88"/>
      <c r="VOW83" s="88"/>
      <c r="VOX83" s="88"/>
      <c r="VOY83" s="88"/>
      <c r="VOZ83" s="88"/>
      <c r="VPA83" s="88"/>
      <c r="VPB83" s="88"/>
      <c r="VPC83" s="88"/>
      <c r="VPD83" s="88"/>
      <c r="VPE83" s="88"/>
      <c r="VPF83" s="88"/>
      <c r="VPG83" s="88"/>
      <c r="VPH83" s="88"/>
      <c r="VPI83" s="88"/>
      <c r="VPJ83" s="88"/>
      <c r="VPK83" s="88"/>
      <c r="VPL83" s="88"/>
      <c r="VPM83" s="88"/>
      <c r="VPN83" s="88"/>
      <c r="VPO83" s="88"/>
      <c r="VPP83" s="88"/>
      <c r="VPQ83" s="88"/>
      <c r="VPR83" s="88"/>
      <c r="VPS83" s="88"/>
      <c r="VPT83" s="88"/>
      <c r="VPU83" s="88"/>
      <c r="VPV83" s="88"/>
      <c r="VPW83" s="88"/>
      <c r="VPX83" s="88"/>
      <c r="VPY83" s="88"/>
      <c r="VPZ83" s="88"/>
      <c r="VQA83" s="88"/>
      <c r="VQB83" s="88"/>
      <c r="VQC83" s="88"/>
      <c r="VQD83" s="88"/>
      <c r="VQE83" s="88"/>
      <c r="VQF83" s="88"/>
      <c r="VQG83" s="88"/>
      <c r="VQH83" s="88"/>
      <c r="VQI83" s="88"/>
      <c r="VQJ83" s="88"/>
      <c r="VQK83" s="88"/>
      <c r="VQL83" s="88"/>
      <c r="VQM83" s="88"/>
      <c r="VQN83" s="88"/>
      <c r="VQO83" s="88"/>
      <c r="VQP83" s="88"/>
      <c r="VQQ83" s="88"/>
      <c r="VQR83" s="88"/>
      <c r="VQS83" s="88"/>
      <c r="VQT83" s="88"/>
      <c r="VQU83" s="88"/>
      <c r="VQV83" s="88"/>
      <c r="VQW83" s="88"/>
      <c r="VQX83" s="88"/>
      <c r="VQY83" s="88"/>
      <c r="VQZ83" s="88"/>
      <c r="VRA83" s="88"/>
      <c r="VRB83" s="88"/>
      <c r="VRC83" s="88"/>
      <c r="VRD83" s="88"/>
      <c r="VRE83" s="88"/>
      <c r="VRF83" s="88"/>
      <c r="VRG83" s="88"/>
      <c r="VRH83" s="88"/>
      <c r="VRI83" s="88"/>
      <c r="VRJ83" s="88"/>
      <c r="VRK83" s="88"/>
      <c r="VRL83" s="88"/>
      <c r="VRM83" s="88"/>
      <c r="VRN83" s="88"/>
      <c r="VRO83" s="88"/>
      <c r="VRP83" s="88"/>
      <c r="VRQ83" s="88"/>
      <c r="VRR83" s="88"/>
      <c r="VRS83" s="88"/>
      <c r="VRT83" s="88"/>
      <c r="VRU83" s="88"/>
      <c r="VRV83" s="88"/>
      <c r="VRW83" s="88"/>
      <c r="VRX83" s="88"/>
      <c r="VRY83" s="88"/>
      <c r="VRZ83" s="88"/>
      <c r="VSA83" s="88"/>
      <c r="VSB83" s="88"/>
      <c r="VSC83" s="88"/>
      <c r="VSD83" s="88"/>
      <c r="VSE83" s="88"/>
      <c r="VSF83" s="88"/>
      <c r="VSG83" s="88"/>
      <c r="VSH83" s="88"/>
      <c r="VSI83" s="88"/>
      <c r="VSJ83" s="88"/>
      <c r="VSK83" s="88"/>
      <c r="VSL83" s="88"/>
      <c r="VSM83" s="88"/>
      <c r="VSN83" s="88"/>
      <c r="VSO83" s="88"/>
      <c r="VSP83" s="88"/>
      <c r="VSQ83" s="88"/>
      <c r="VSR83" s="88"/>
      <c r="VSS83" s="88"/>
      <c r="VST83" s="88"/>
      <c r="VSU83" s="88"/>
      <c r="VSV83" s="88"/>
      <c r="VSW83" s="88"/>
      <c r="VSX83" s="88"/>
      <c r="VSY83" s="88"/>
      <c r="VSZ83" s="88"/>
      <c r="VTA83" s="88"/>
      <c r="VTB83" s="88"/>
      <c r="VTC83" s="88"/>
      <c r="VTD83" s="88"/>
      <c r="VTE83" s="88"/>
      <c r="VTF83" s="88"/>
      <c r="VTG83" s="88"/>
      <c r="VTH83" s="88"/>
      <c r="VTI83" s="88"/>
      <c r="VTJ83" s="88"/>
      <c r="VTK83" s="88"/>
      <c r="VTL83" s="88"/>
      <c r="VTM83" s="88"/>
      <c r="VTN83" s="88"/>
      <c r="VTO83" s="88"/>
      <c r="VTP83" s="88"/>
      <c r="VTQ83" s="88"/>
      <c r="VTR83" s="88"/>
      <c r="VTS83" s="88"/>
      <c r="VTT83" s="88"/>
      <c r="VTU83" s="88"/>
      <c r="VTV83" s="88"/>
      <c r="VTW83" s="88"/>
      <c r="VTX83" s="88"/>
      <c r="VTY83" s="88"/>
      <c r="VTZ83" s="88"/>
      <c r="VUA83" s="88"/>
      <c r="VUB83" s="88"/>
      <c r="VUC83" s="88"/>
      <c r="VUD83" s="88"/>
      <c r="VUE83" s="88"/>
      <c r="VUF83" s="88"/>
      <c r="VUG83" s="88"/>
      <c r="VUH83" s="88"/>
      <c r="VUI83" s="88"/>
      <c r="VUJ83" s="88"/>
      <c r="VUK83" s="88"/>
      <c r="VUL83" s="88"/>
      <c r="VUM83" s="88"/>
      <c r="VUN83" s="88"/>
      <c r="VUO83" s="88"/>
      <c r="VUP83" s="88"/>
      <c r="VUQ83" s="88"/>
      <c r="VUR83" s="88"/>
      <c r="VUS83" s="88"/>
      <c r="VUT83" s="88"/>
      <c r="VUU83" s="88"/>
      <c r="VUV83" s="88"/>
      <c r="VUW83" s="88"/>
      <c r="VUX83" s="88"/>
      <c r="VUY83" s="88"/>
      <c r="VUZ83" s="88"/>
      <c r="VVA83" s="88"/>
      <c r="VVB83" s="88"/>
      <c r="VVC83" s="88"/>
      <c r="VVD83" s="88"/>
      <c r="VVE83" s="88"/>
      <c r="VVF83" s="88"/>
      <c r="VVG83" s="88"/>
      <c r="VVH83" s="88"/>
      <c r="VVI83" s="88"/>
      <c r="VVJ83" s="88"/>
      <c r="VVK83" s="88"/>
      <c r="VVL83" s="88"/>
      <c r="VVM83" s="88"/>
      <c r="VVN83" s="88"/>
      <c r="VVO83" s="88"/>
      <c r="VVP83" s="88"/>
      <c r="VVQ83" s="88"/>
      <c r="VVR83" s="88"/>
      <c r="VVS83" s="88"/>
      <c r="VVT83" s="88"/>
      <c r="VVU83" s="88"/>
      <c r="VVV83" s="88"/>
      <c r="VVW83" s="88"/>
      <c r="VVX83" s="88"/>
      <c r="VVY83" s="88"/>
      <c r="VVZ83" s="88"/>
      <c r="VWA83" s="88"/>
      <c r="VWB83" s="88"/>
      <c r="VWC83" s="88"/>
      <c r="VWD83" s="88"/>
      <c r="VWE83" s="88"/>
      <c r="VWF83" s="88"/>
      <c r="VWG83" s="88"/>
      <c r="VWH83" s="88"/>
      <c r="VWI83" s="88"/>
      <c r="VWJ83" s="88"/>
      <c r="VWK83" s="88"/>
      <c r="VWL83" s="88"/>
      <c r="VWM83" s="88"/>
      <c r="VWN83" s="88"/>
      <c r="VWO83" s="88"/>
      <c r="VWP83" s="88"/>
      <c r="VWQ83" s="88"/>
      <c r="VWR83" s="88"/>
      <c r="VWS83" s="88"/>
      <c r="VWT83" s="88"/>
      <c r="VWU83" s="88"/>
      <c r="VWV83" s="88"/>
      <c r="VWW83" s="88"/>
      <c r="VWX83" s="88"/>
      <c r="VWY83" s="88"/>
      <c r="VWZ83" s="88"/>
      <c r="VXA83" s="88"/>
      <c r="VXB83" s="88"/>
      <c r="VXC83" s="88"/>
      <c r="VXD83" s="88"/>
      <c r="VXE83" s="88"/>
      <c r="VXF83" s="88"/>
      <c r="VXG83" s="88"/>
      <c r="VXH83" s="88"/>
      <c r="VXI83" s="88"/>
      <c r="VXJ83" s="88"/>
      <c r="VXK83" s="88"/>
      <c r="VXL83" s="88"/>
      <c r="VXM83" s="88"/>
      <c r="VXN83" s="88"/>
      <c r="VXO83" s="88"/>
      <c r="VXP83" s="88"/>
      <c r="VXQ83" s="88"/>
      <c r="VXR83" s="88"/>
      <c r="VXS83" s="88"/>
      <c r="VXT83" s="88"/>
      <c r="VXU83" s="88"/>
      <c r="VXV83" s="88"/>
      <c r="VXW83" s="88"/>
      <c r="VXX83" s="88"/>
      <c r="VXY83" s="88"/>
      <c r="VXZ83" s="88"/>
      <c r="VYA83" s="88"/>
      <c r="VYB83" s="88"/>
      <c r="VYC83" s="88"/>
      <c r="VYD83" s="88"/>
      <c r="VYE83" s="88"/>
      <c r="VYF83" s="88"/>
      <c r="VYG83" s="88"/>
      <c r="VYH83" s="88"/>
      <c r="VYI83" s="88"/>
      <c r="VYJ83" s="88"/>
      <c r="VYK83" s="88"/>
      <c r="VYL83" s="88"/>
      <c r="VYM83" s="88"/>
      <c r="VYN83" s="88"/>
      <c r="VYO83" s="88"/>
      <c r="VYP83" s="88"/>
      <c r="VYQ83" s="88"/>
      <c r="VYR83" s="88"/>
      <c r="VYS83" s="88"/>
      <c r="VYT83" s="88"/>
      <c r="VYU83" s="88"/>
      <c r="VYV83" s="88"/>
      <c r="VYW83" s="88"/>
      <c r="VYX83" s="88"/>
      <c r="VYY83" s="88"/>
      <c r="VYZ83" s="88"/>
      <c r="VZA83" s="88"/>
      <c r="VZB83" s="88"/>
      <c r="VZC83" s="88"/>
      <c r="VZD83" s="88"/>
      <c r="VZE83" s="88"/>
      <c r="VZF83" s="88"/>
      <c r="VZG83" s="88"/>
      <c r="VZH83" s="88"/>
      <c r="VZI83" s="88"/>
      <c r="VZJ83" s="88"/>
      <c r="VZK83" s="88"/>
      <c r="VZL83" s="88"/>
      <c r="VZM83" s="88"/>
      <c r="VZN83" s="88"/>
      <c r="VZO83" s="88"/>
      <c r="VZP83" s="88"/>
      <c r="VZQ83" s="88"/>
      <c r="VZR83" s="88"/>
      <c r="VZS83" s="88"/>
      <c r="VZT83" s="88"/>
      <c r="VZU83" s="88"/>
      <c r="VZV83" s="88"/>
      <c r="VZW83" s="88"/>
      <c r="VZX83" s="88"/>
      <c r="VZY83" s="88"/>
      <c r="VZZ83" s="88"/>
      <c r="WAA83" s="88"/>
      <c r="WAB83" s="88"/>
      <c r="WAC83" s="88"/>
      <c r="WAD83" s="88"/>
      <c r="WAE83" s="88"/>
      <c r="WAF83" s="88"/>
      <c r="WAG83" s="88"/>
      <c r="WAH83" s="88"/>
      <c r="WAI83" s="88"/>
      <c r="WAJ83" s="88"/>
      <c r="WAK83" s="88"/>
      <c r="WAL83" s="88"/>
      <c r="WAM83" s="88"/>
      <c r="WAN83" s="88"/>
      <c r="WAO83" s="88"/>
      <c r="WAP83" s="88"/>
      <c r="WAQ83" s="88"/>
      <c r="WAR83" s="88"/>
      <c r="WAS83" s="88"/>
      <c r="WAT83" s="88"/>
      <c r="WAU83" s="88"/>
      <c r="WAV83" s="88"/>
      <c r="WAW83" s="88"/>
      <c r="WAX83" s="88"/>
      <c r="WAY83" s="88"/>
      <c r="WAZ83" s="88"/>
      <c r="WBA83" s="88"/>
      <c r="WBB83" s="88"/>
      <c r="WBC83" s="88"/>
      <c r="WBD83" s="88"/>
      <c r="WBE83" s="88"/>
      <c r="WBF83" s="88"/>
      <c r="WBG83" s="88"/>
      <c r="WBH83" s="88"/>
      <c r="WBI83" s="88"/>
      <c r="WBJ83" s="88"/>
      <c r="WBK83" s="88"/>
      <c r="WBL83" s="88"/>
      <c r="WBM83" s="88"/>
      <c r="WBN83" s="88"/>
      <c r="WBO83" s="88"/>
      <c r="WBP83" s="88"/>
      <c r="WBQ83" s="88"/>
      <c r="WBR83" s="88"/>
      <c r="WBS83" s="88"/>
      <c r="WBT83" s="88"/>
      <c r="WBU83" s="88"/>
      <c r="WBV83" s="88"/>
      <c r="WBW83" s="88"/>
      <c r="WBX83" s="88"/>
      <c r="WBY83" s="88"/>
      <c r="WBZ83" s="88"/>
      <c r="WCA83" s="88"/>
      <c r="WCB83" s="88"/>
      <c r="WCC83" s="88"/>
      <c r="WCD83" s="88"/>
      <c r="WCE83" s="88"/>
      <c r="WCF83" s="88"/>
      <c r="WCG83" s="88"/>
      <c r="WCH83" s="88"/>
      <c r="WCI83" s="88"/>
      <c r="WCJ83" s="88"/>
      <c r="WCK83" s="88"/>
      <c r="WCL83" s="88"/>
      <c r="WCM83" s="88"/>
      <c r="WCN83" s="88"/>
      <c r="WCO83" s="88"/>
      <c r="WCP83" s="88"/>
      <c r="WCQ83" s="88"/>
      <c r="WCR83" s="88"/>
      <c r="WCS83" s="88"/>
      <c r="WCT83" s="88"/>
      <c r="WCU83" s="88"/>
      <c r="WCV83" s="88"/>
      <c r="WCW83" s="88"/>
      <c r="WCX83" s="88"/>
      <c r="WCY83" s="88"/>
      <c r="WCZ83" s="88"/>
      <c r="WDA83" s="88"/>
      <c r="WDB83" s="88"/>
      <c r="WDC83" s="88"/>
      <c r="WDD83" s="88"/>
      <c r="WDE83" s="88"/>
      <c r="WDF83" s="88"/>
      <c r="WDG83" s="88"/>
      <c r="WDH83" s="88"/>
      <c r="WDI83" s="88"/>
      <c r="WDJ83" s="88"/>
      <c r="WDK83" s="88"/>
      <c r="WDL83" s="88"/>
      <c r="WDM83" s="88"/>
      <c r="WDN83" s="88"/>
      <c r="WDO83" s="88"/>
      <c r="WDP83" s="88"/>
      <c r="WDQ83" s="88"/>
      <c r="WDR83" s="88"/>
      <c r="WDS83" s="88"/>
      <c r="WDT83" s="88"/>
      <c r="WDU83" s="88"/>
      <c r="WDV83" s="88"/>
      <c r="WDW83" s="88"/>
      <c r="WDX83" s="88"/>
      <c r="WDY83" s="88"/>
      <c r="WDZ83" s="88"/>
      <c r="WEA83" s="88"/>
      <c r="WEB83" s="88"/>
      <c r="WEC83" s="88"/>
      <c r="WED83" s="88"/>
      <c r="WEE83" s="88"/>
      <c r="WEF83" s="88"/>
      <c r="WEG83" s="88"/>
      <c r="WEH83" s="88"/>
      <c r="WEI83" s="88"/>
      <c r="WEJ83" s="88"/>
      <c r="WEK83" s="88"/>
      <c r="WEL83" s="88"/>
      <c r="WEM83" s="88"/>
      <c r="WEN83" s="88"/>
      <c r="WEO83" s="88"/>
      <c r="WEP83" s="88"/>
      <c r="WEQ83" s="88"/>
      <c r="WER83" s="88"/>
      <c r="WES83" s="88"/>
      <c r="WET83" s="88"/>
      <c r="WEU83" s="88"/>
      <c r="WEV83" s="88"/>
      <c r="WEW83" s="88"/>
      <c r="WEX83" s="88"/>
      <c r="WEY83" s="88"/>
      <c r="WEZ83" s="88"/>
      <c r="WFA83" s="88"/>
      <c r="WFB83" s="88"/>
      <c r="WFC83" s="88"/>
      <c r="WFD83" s="88"/>
      <c r="WFE83" s="88"/>
      <c r="WFF83" s="88"/>
      <c r="WFG83" s="88"/>
      <c r="WFH83" s="88"/>
      <c r="WFI83" s="88"/>
      <c r="WFJ83" s="88"/>
      <c r="WFK83" s="88"/>
      <c r="WFL83" s="88"/>
      <c r="WFM83" s="88"/>
      <c r="WFN83" s="88"/>
      <c r="WFO83" s="88"/>
      <c r="WFP83" s="88"/>
      <c r="WFQ83" s="88"/>
      <c r="WFR83" s="88"/>
      <c r="WFS83" s="88"/>
      <c r="WFT83" s="88"/>
      <c r="WFU83" s="88"/>
      <c r="WFV83" s="88"/>
      <c r="WFW83" s="88"/>
      <c r="WFX83" s="88"/>
      <c r="WFY83" s="88"/>
      <c r="WFZ83" s="88"/>
      <c r="WGA83" s="88"/>
      <c r="WGB83" s="88"/>
      <c r="WGC83" s="88"/>
      <c r="WGD83" s="88"/>
      <c r="WGE83" s="88"/>
      <c r="WGF83" s="88"/>
      <c r="WGG83" s="88"/>
      <c r="WGH83" s="88"/>
      <c r="WGI83" s="88"/>
      <c r="WGJ83" s="88"/>
      <c r="WGK83" s="88"/>
      <c r="WGL83" s="88"/>
      <c r="WGM83" s="88"/>
      <c r="WGN83" s="88"/>
      <c r="WGO83" s="88"/>
      <c r="WGP83" s="88"/>
      <c r="WGQ83" s="88"/>
      <c r="WGR83" s="88"/>
      <c r="WGS83" s="88"/>
      <c r="WGT83" s="88"/>
      <c r="WGU83" s="88"/>
      <c r="WGV83" s="88"/>
      <c r="WGW83" s="88"/>
      <c r="WGX83" s="88"/>
      <c r="WGY83" s="88"/>
      <c r="WGZ83" s="88"/>
      <c r="WHA83" s="88"/>
      <c r="WHB83" s="88"/>
      <c r="WHC83" s="88"/>
      <c r="WHD83" s="88"/>
      <c r="WHE83" s="88"/>
      <c r="WHF83" s="88"/>
      <c r="WHG83" s="88"/>
      <c r="WHH83" s="88"/>
      <c r="WHI83" s="88"/>
      <c r="WHJ83" s="88"/>
      <c r="WHK83" s="88"/>
      <c r="WHL83" s="88"/>
      <c r="WHM83" s="88"/>
      <c r="WHN83" s="88"/>
      <c r="WHO83" s="88"/>
      <c r="WHP83" s="88"/>
      <c r="WHQ83" s="88"/>
      <c r="WHR83" s="88"/>
      <c r="WHS83" s="88"/>
      <c r="WHT83" s="88"/>
      <c r="WHU83" s="88"/>
      <c r="WHV83" s="88"/>
      <c r="WHW83" s="88"/>
      <c r="WHX83" s="88"/>
      <c r="WHY83" s="88"/>
      <c r="WHZ83" s="88"/>
      <c r="WIA83" s="88"/>
      <c r="WIB83" s="88"/>
      <c r="WIC83" s="88"/>
      <c r="WID83" s="88"/>
      <c r="WIE83" s="88"/>
      <c r="WIF83" s="88"/>
      <c r="WIG83" s="88"/>
      <c r="WIH83" s="88"/>
      <c r="WII83" s="88"/>
      <c r="WIJ83" s="88"/>
      <c r="WIK83" s="88"/>
      <c r="WIL83" s="88"/>
      <c r="WIM83" s="88"/>
      <c r="WIN83" s="88"/>
      <c r="WIO83" s="88"/>
      <c r="WIP83" s="88"/>
      <c r="WIQ83" s="88"/>
      <c r="WIR83" s="88"/>
      <c r="WIS83" s="88"/>
      <c r="WIT83" s="88"/>
      <c r="WIU83" s="88"/>
      <c r="WIV83" s="88"/>
      <c r="WIW83" s="88"/>
      <c r="WIX83" s="88"/>
      <c r="WIY83" s="88"/>
      <c r="WIZ83" s="88"/>
      <c r="WJA83" s="88"/>
      <c r="WJB83" s="88"/>
      <c r="WJC83" s="88"/>
      <c r="WJD83" s="88"/>
      <c r="WJE83" s="88"/>
      <c r="WJF83" s="88"/>
      <c r="WJG83" s="88"/>
      <c r="WJH83" s="88"/>
      <c r="WJI83" s="88"/>
      <c r="WJJ83" s="88"/>
      <c r="WJK83" s="88"/>
      <c r="WJL83" s="88"/>
      <c r="WJM83" s="88"/>
      <c r="WJN83" s="88"/>
      <c r="WJO83" s="88"/>
      <c r="WJP83" s="88"/>
      <c r="WJQ83" s="88"/>
      <c r="WJR83" s="88"/>
      <c r="WJS83" s="88"/>
      <c r="WJT83" s="88"/>
      <c r="WJU83" s="88"/>
      <c r="WJV83" s="88"/>
      <c r="WJW83" s="88"/>
      <c r="WJX83" s="88"/>
      <c r="WJY83" s="88"/>
      <c r="WJZ83" s="88"/>
      <c r="WKA83" s="88"/>
      <c r="WKB83" s="88"/>
      <c r="WKC83" s="88"/>
      <c r="WKD83" s="88"/>
      <c r="WKE83" s="88"/>
      <c r="WKF83" s="88"/>
      <c r="WKG83" s="88"/>
      <c r="WKH83" s="88"/>
      <c r="WKI83" s="88"/>
      <c r="WKJ83" s="88"/>
      <c r="WKK83" s="88"/>
      <c r="WKL83" s="88"/>
      <c r="WKM83" s="88"/>
      <c r="WKN83" s="88"/>
      <c r="WKO83" s="88"/>
      <c r="WKP83" s="88"/>
      <c r="WKQ83" s="88"/>
      <c r="WKR83" s="88"/>
      <c r="WKS83" s="88"/>
      <c r="WKT83" s="88"/>
      <c r="WKU83" s="88"/>
      <c r="WKV83" s="88"/>
      <c r="WKW83" s="88"/>
      <c r="WKX83" s="88"/>
      <c r="WKY83" s="88"/>
      <c r="WKZ83" s="88"/>
      <c r="WLA83" s="88"/>
      <c r="WLB83" s="88"/>
      <c r="WLC83" s="88"/>
      <c r="WLD83" s="88"/>
      <c r="WLE83" s="88"/>
      <c r="WLF83" s="88"/>
      <c r="WLG83" s="88"/>
      <c r="WLH83" s="88"/>
      <c r="WLI83" s="88"/>
      <c r="WLJ83" s="88"/>
      <c r="WLK83" s="88"/>
      <c r="WLL83" s="88"/>
      <c r="WLM83" s="88"/>
      <c r="WLN83" s="88"/>
      <c r="WLO83" s="88"/>
      <c r="WLP83" s="88"/>
      <c r="WLQ83" s="88"/>
      <c r="WLR83" s="88"/>
      <c r="WLS83" s="88"/>
      <c r="WLT83" s="88"/>
      <c r="WLU83" s="88"/>
      <c r="WLV83" s="88"/>
      <c r="WLW83" s="88"/>
      <c r="WLX83" s="88"/>
      <c r="WLY83" s="88"/>
      <c r="WLZ83" s="88"/>
      <c r="WMA83" s="88"/>
      <c r="WMB83" s="88"/>
      <c r="WMC83" s="88"/>
      <c r="WMD83" s="88"/>
      <c r="WME83" s="88"/>
      <c r="WMF83" s="88"/>
      <c r="WMG83" s="88"/>
      <c r="WMH83" s="88"/>
      <c r="WMI83" s="88"/>
      <c r="WMJ83" s="88"/>
      <c r="WMK83" s="88"/>
      <c r="WML83" s="88"/>
      <c r="WMM83" s="88"/>
      <c r="WMN83" s="88"/>
      <c r="WMO83" s="88"/>
      <c r="WMP83" s="88"/>
      <c r="WMQ83" s="88"/>
      <c r="WMR83" s="88"/>
      <c r="WMS83" s="88"/>
      <c r="WMT83" s="88"/>
      <c r="WMU83" s="88"/>
      <c r="WMV83" s="88"/>
      <c r="WMW83" s="88"/>
      <c r="WMX83" s="88"/>
      <c r="WMY83" s="88"/>
      <c r="WMZ83" s="88"/>
      <c r="WNA83" s="88"/>
      <c r="WNB83" s="88"/>
      <c r="WNC83" s="88"/>
      <c r="WND83" s="88"/>
      <c r="WNE83" s="88"/>
      <c r="WNF83" s="88"/>
      <c r="WNG83" s="88"/>
      <c r="WNH83" s="88"/>
      <c r="WNI83" s="88"/>
      <c r="WNJ83" s="88"/>
      <c r="WNK83" s="88"/>
      <c r="WNL83" s="88"/>
      <c r="WNM83" s="88"/>
      <c r="WNN83" s="88"/>
      <c r="WNO83" s="88"/>
      <c r="WNP83" s="88"/>
      <c r="WNQ83" s="88"/>
      <c r="WNR83" s="88"/>
      <c r="WNS83" s="88"/>
      <c r="WNT83" s="88"/>
      <c r="WNU83" s="88"/>
      <c r="WNV83" s="88"/>
      <c r="WNW83" s="88"/>
      <c r="WNX83" s="88"/>
      <c r="WNY83" s="88"/>
      <c r="WNZ83" s="88"/>
      <c r="WOA83" s="88"/>
      <c r="WOB83" s="88"/>
      <c r="WOC83" s="88"/>
      <c r="WOD83" s="88"/>
      <c r="WOE83" s="88"/>
      <c r="WOF83" s="88"/>
      <c r="WOG83" s="88"/>
      <c r="WOH83" s="88"/>
      <c r="WOI83" s="88"/>
      <c r="WOJ83" s="88"/>
      <c r="WOK83" s="88"/>
      <c r="WOL83" s="88"/>
      <c r="WOM83" s="88"/>
      <c r="WON83" s="88"/>
      <c r="WOO83" s="88"/>
      <c r="WOP83" s="88"/>
      <c r="WOQ83" s="88"/>
      <c r="WOR83" s="88"/>
      <c r="WOS83" s="88"/>
      <c r="WOT83" s="88"/>
      <c r="WOU83" s="88"/>
      <c r="WOV83" s="88"/>
      <c r="WOW83" s="88"/>
      <c r="WOX83" s="88"/>
      <c r="WOY83" s="88"/>
      <c r="WOZ83" s="88"/>
      <c r="WPA83" s="88"/>
      <c r="WPB83" s="88"/>
      <c r="WPC83" s="88"/>
      <c r="WPD83" s="88"/>
      <c r="WPE83" s="88"/>
      <c r="WPF83" s="88"/>
      <c r="WPG83" s="88"/>
      <c r="WPH83" s="88"/>
      <c r="WPI83" s="88"/>
      <c r="WPJ83" s="88"/>
      <c r="WPK83" s="88"/>
      <c r="WPL83" s="88"/>
      <c r="WPM83" s="88"/>
      <c r="WPN83" s="88"/>
      <c r="WPO83" s="88"/>
      <c r="WPP83" s="88"/>
      <c r="WPQ83" s="88"/>
      <c r="WPR83" s="88"/>
      <c r="WPS83" s="88"/>
      <c r="WPT83" s="88"/>
      <c r="WPU83" s="88"/>
      <c r="WPV83" s="88"/>
      <c r="WPW83" s="88"/>
      <c r="WPX83" s="88"/>
      <c r="WPY83" s="88"/>
      <c r="WPZ83" s="88"/>
      <c r="WQA83" s="88"/>
      <c r="WQB83" s="88"/>
      <c r="WQC83" s="88"/>
      <c r="WQD83" s="88"/>
      <c r="WQE83" s="88"/>
      <c r="WQF83" s="88"/>
      <c r="WQG83" s="88"/>
      <c r="WQH83" s="88"/>
      <c r="WQI83" s="88"/>
      <c r="WQJ83" s="88"/>
      <c r="WQK83" s="88"/>
      <c r="WQL83" s="88"/>
      <c r="WQM83" s="88"/>
      <c r="WQN83" s="88"/>
      <c r="WQO83" s="88"/>
      <c r="WQP83" s="88"/>
      <c r="WQQ83" s="88"/>
      <c r="WQR83" s="88"/>
      <c r="WQS83" s="88"/>
      <c r="WQT83" s="88"/>
      <c r="WQU83" s="88"/>
      <c r="WQV83" s="88"/>
      <c r="WQW83" s="88"/>
      <c r="WQX83" s="88"/>
      <c r="WQY83" s="88"/>
      <c r="WQZ83" s="88"/>
      <c r="WRA83" s="88"/>
      <c r="WRB83" s="88"/>
      <c r="WRC83" s="88"/>
      <c r="WRD83" s="88"/>
      <c r="WRE83" s="88"/>
      <c r="WRF83" s="88"/>
      <c r="WRG83" s="88"/>
      <c r="WRH83" s="88"/>
      <c r="WRI83" s="88"/>
      <c r="WRJ83" s="88"/>
      <c r="WRK83" s="88"/>
      <c r="WRL83" s="88"/>
      <c r="WRM83" s="88"/>
      <c r="WRN83" s="88"/>
      <c r="WRO83" s="88"/>
      <c r="WRP83" s="88"/>
      <c r="WRQ83" s="88"/>
      <c r="WRR83" s="88"/>
      <c r="WRS83" s="88"/>
      <c r="WRT83" s="88"/>
      <c r="WRU83" s="88"/>
      <c r="WRV83" s="88"/>
      <c r="WRW83" s="88"/>
      <c r="WRX83" s="88"/>
      <c r="WRY83" s="88"/>
      <c r="WRZ83" s="88"/>
      <c r="WSA83" s="88"/>
      <c r="WSB83" s="88"/>
      <c r="WSC83" s="88"/>
      <c r="WSD83" s="88"/>
      <c r="WSE83" s="88"/>
      <c r="WSF83" s="88"/>
      <c r="WSG83" s="88"/>
      <c r="WSH83" s="88"/>
      <c r="WSI83" s="88"/>
      <c r="WSJ83" s="88"/>
      <c r="WSK83" s="88"/>
      <c r="WSL83" s="88"/>
      <c r="WSM83" s="88"/>
      <c r="WSN83" s="88"/>
      <c r="WSO83" s="88"/>
      <c r="WSP83" s="88"/>
      <c r="WSQ83" s="88"/>
      <c r="WSR83" s="88"/>
      <c r="WSS83" s="88"/>
      <c r="WST83" s="88"/>
      <c r="WSU83" s="88"/>
      <c r="WSV83" s="88"/>
      <c r="WSW83" s="88"/>
      <c r="WSX83" s="88"/>
      <c r="WSY83" s="88"/>
      <c r="WSZ83" s="88"/>
      <c r="WTA83" s="88"/>
      <c r="WTB83" s="88"/>
      <c r="WTC83" s="88"/>
      <c r="WTD83" s="88"/>
      <c r="WTE83" s="88"/>
      <c r="WTF83" s="88"/>
      <c r="WTG83" s="88"/>
      <c r="WTH83" s="88"/>
      <c r="WTI83" s="88"/>
      <c r="WTJ83" s="88"/>
      <c r="WTK83" s="88"/>
      <c r="WTL83" s="88"/>
      <c r="WTM83" s="88"/>
      <c r="WTN83" s="88"/>
      <c r="WTO83" s="88"/>
      <c r="WTP83" s="88"/>
      <c r="WTQ83" s="88"/>
      <c r="WTR83" s="88"/>
      <c r="WTS83" s="88"/>
      <c r="WTT83" s="88"/>
      <c r="WTU83" s="88"/>
      <c r="WTV83" s="88"/>
      <c r="WTW83" s="88"/>
      <c r="WTX83" s="88"/>
      <c r="WTY83" s="88"/>
      <c r="WTZ83" s="88"/>
      <c r="WUA83" s="88"/>
      <c r="WUB83" s="88"/>
      <c r="WUC83" s="88"/>
      <c r="WUD83" s="88"/>
      <c r="WUE83" s="88"/>
      <c r="WUF83" s="88"/>
      <c r="WUG83" s="88"/>
      <c r="WUH83" s="88"/>
      <c r="WUI83" s="88"/>
      <c r="WUJ83" s="88"/>
      <c r="WUK83" s="88"/>
      <c r="WUL83" s="88"/>
      <c r="WUM83" s="88"/>
      <c r="WUN83" s="88"/>
      <c r="WUO83" s="88"/>
      <c r="WUP83" s="88"/>
      <c r="WUQ83" s="88"/>
      <c r="WUR83" s="88"/>
      <c r="WUS83" s="88"/>
      <c r="WUT83" s="88"/>
      <c r="WUU83" s="88"/>
      <c r="WUV83" s="88"/>
      <c r="WUW83" s="88"/>
      <c r="WUX83" s="88"/>
      <c r="WUY83" s="88"/>
      <c r="WUZ83" s="88"/>
      <c r="WVA83" s="88"/>
      <c r="WVB83" s="88"/>
      <c r="WVC83" s="88"/>
      <c r="WVD83" s="88"/>
      <c r="WVE83" s="88"/>
      <c r="WVF83" s="88"/>
      <c r="WVG83" s="88"/>
      <c r="WVH83" s="88"/>
      <c r="WVI83" s="88"/>
      <c r="WVJ83" s="88"/>
      <c r="WVK83" s="88"/>
      <c r="WVL83" s="88"/>
      <c r="WVM83" s="88"/>
      <c r="WVN83" s="88"/>
      <c r="WVO83" s="88"/>
      <c r="WVP83" s="88"/>
      <c r="WVQ83" s="88"/>
      <c r="WVR83" s="88"/>
      <c r="WVS83" s="88"/>
      <c r="WVT83" s="88"/>
      <c r="WVU83" s="88"/>
      <c r="WVV83" s="88"/>
      <c r="WVW83" s="88"/>
      <c r="WVX83" s="88"/>
      <c r="WVY83" s="88"/>
      <c r="WVZ83" s="88"/>
      <c r="WWA83" s="88"/>
      <c r="WWB83" s="88"/>
      <c r="WWC83" s="88"/>
      <c r="WWD83" s="88"/>
      <c r="WWE83" s="88"/>
      <c r="WWF83" s="88"/>
      <c r="WWG83" s="88"/>
      <c r="WWH83" s="88"/>
      <c r="WWI83" s="88"/>
      <c r="WWJ83" s="88"/>
      <c r="WWK83" s="88"/>
      <c r="WWL83" s="88"/>
      <c r="WWM83" s="88"/>
      <c r="WWN83" s="88"/>
      <c r="WWO83" s="88"/>
      <c r="WWP83" s="88"/>
      <c r="WWQ83" s="88"/>
      <c r="WWR83" s="88"/>
      <c r="WWS83" s="88"/>
      <c r="WWT83" s="88"/>
      <c r="WWU83" s="88"/>
      <c r="WWV83" s="88"/>
      <c r="WWW83" s="88"/>
      <c r="WWX83" s="88"/>
      <c r="WWY83" s="88"/>
      <c r="WWZ83" s="88"/>
      <c r="WXA83" s="88"/>
      <c r="WXB83" s="88"/>
      <c r="WXC83" s="88"/>
      <c r="WXD83" s="88"/>
      <c r="WXE83" s="88"/>
      <c r="WXF83" s="88"/>
      <c r="WXG83" s="88"/>
      <c r="WXH83" s="88"/>
      <c r="WXI83" s="88"/>
      <c r="WXJ83" s="88"/>
      <c r="WXK83" s="88"/>
      <c r="WXL83" s="88"/>
      <c r="WXM83" s="88"/>
      <c r="WXN83" s="88"/>
      <c r="WXO83" s="88"/>
      <c r="WXP83" s="88"/>
      <c r="WXQ83" s="88"/>
      <c r="WXR83" s="88"/>
      <c r="WXS83" s="88"/>
      <c r="WXT83" s="88"/>
      <c r="WXU83" s="88"/>
      <c r="WXV83" s="88"/>
      <c r="WXW83" s="88"/>
      <c r="WXX83" s="88"/>
      <c r="WXY83" s="88"/>
      <c r="WXZ83" s="88"/>
      <c r="WYA83" s="88"/>
      <c r="WYB83" s="88"/>
      <c r="WYC83" s="88"/>
      <c r="WYD83" s="88"/>
      <c r="WYE83" s="88"/>
      <c r="WYF83" s="88"/>
      <c r="WYG83" s="88"/>
      <c r="WYH83" s="88"/>
      <c r="WYI83" s="88"/>
      <c r="WYJ83" s="88"/>
      <c r="WYK83" s="88"/>
      <c r="WYL83" s="88"/>
      <c r="WYM83" s="88"/>
      <c r="WYN83" s="88"/>
      <c r="WYO83" s="88"/>
      <c r="WYP83" s="88"/>
      <c r="WYQ83" s="88"/>
      <c r="WYR83" s="88"/>
      <c r="WYS83" s="88"/>
      <c r="WYT83" s="88"/>
      <c r="WYU83" s="88"/>
      <c r="WYV83" s="88"/>
      <c r="WYW83" s="88"/>
      <c r="WYX83" s="88"/>
      <c r="WYY83" s="88"/>
      <c r="WYZ83" s="88"/>
      <c r="WZA83" s="88"/>
      <c r="WZB83" s="88"/>
      <c r="WZC83" s="88"/>
      <c r="WZD83" s="88"/>
      <c r="WZE83" s="88"/>
      <c r="WZF83" s="88"/>
      <c r="WZG83" s="88"/>
      <c r="WZH83" s="88"/>
      <c r="WZI83" s="88"/>
      <c r="WZJ83" s="88"/>
      <c r="WZK83" s="88"/>
      <c r="WZL83" s="88"/>
      <c r="WZM83" s="88"/>
      <c r="WZN83" s="88"/>
      <c r="WZO83" s="88"/>
      <c r="WZP83" s="88"/>
      <c r="WZQ83" s="88"/>
      <c r="WZR83" s="88"/>
      <c r="WZS83" s="88"/>
      <c r="WZT83" s="88"/>
      <c r="WZU83" s="88"/>
      <c r="WZV83" s="88"/>
      <c r="WZW83" s="88"/>
      <c r="WZX83" s="88"/>
      <c r="WZY83" s="88"/>
      <c r="WZZ83" s="88"/>
      <c r="XAA83" s="88"/>
      <c r="XAB83" s="88"/>
      <c r="XAC83" s="88"/>
      <c r="XAD83" s="88"/>
      <c r="XAE83" s="88"/>
      <c r="XAF83" s="88"/>
      <c r="XAG83" s="88"/>
      <c r="XAH83" s="88"/>
      <c r="XAI83" s="88"/>
      <c r="XAJ83" s="88"/>
      <c r="XAK83" s="88"/>
      <c r="XAL83" s="88"/>
      <c r="XAM83" s="88"/>
      <c r="XAN83" s="88"/>
      <c r="XAO83" s="88"/>
      <c r="XAP83" s="88"/>
      <c r="XAQ83" s="88"/>
      <c r="XAR83" s="88"/>
      <c r="XAS83" s="88"/>
      <c r="XAT83" s="88"/>
      <c r="XAU83" s="88"/>
      <c r="XAV83" s="88"/>
      <c r="XAW83" s="88"/>
      <c r="XAX83" s="88"/>
      <c r="XAY83" s="88"/>
      <c r="XAZ83" s="88"/>
      <c r="XBA83" s="88"/>
      <c r="XBB83" s="88"/>
      <c r="XBC83" s="88"/>
      <c r="XBD83" s="88"/>
      <c r="XBE83" s="88"/>
      <c r="XBF83" s="88"/>
      <c r="XBG83" s="88"/>
      <c r="XBH83" s="88"/>
      <c r="XBI83" s="88"/>
      <c r="XBJ83" s="88"/>
      <c r="XBK83" s="88"/>
      <c r="XBL83" s="88"/>
      <c r="XBM83" s="88"/>
      <c r="XBN83" s="88"/>
      <c r="XBO83" s="88"/>
      <c r="XBP83" s="88"/>
      <c r="XBQ83" s="88"/>
      <c r="XBR83" s="88"/>
      <c r="XBS83" s="88"/>
      <c r="XBT83" s="88"/>
      <c r="XBU83" s="88"/>
      <c r="XBV83" s="88"/>
      <c r="XBW83" s="88"/>
      <c r="XBX83" s="88"/>
      <c r="XBY83" s="88"/>
      <c r="XBZ83" s="88"/>
      <c r="XCA83" s="88"/>
      <c r="XCB83" s="88"/>
      <c r="XCC83" s="88"/>
      <c r="XCD83" s="88"/>
      <c r="XCE83" s="88"/>
      <c r="XCF83" s="88"/>
      <c r="XCG83" s="88"/>
      <c r="XCH83" s="88"/>
      <c r="XCI83" s="88"/>
      <c r="XCJ83" s="88"/>
      <c r="XCK83" s="88"/>
      <c r="XCL83" s="88"/>
      <c r="XCM83" s="88"/>
      <c r="XCN83" s="88"/>
      <c r="XCO83" s="88"/>
      <c r="XCP83" s="88"/>
      <c r="XCQ83" s="88"/>
      <c r="XCR83" s="88"/>
      <c r="XCS83" s="88"/>
      <c r="XCT83" s="88"/>
      <c r="XCU83" s="88"/>
      <c r="XCV83" s="88"/>
      <c r="XCW83" s="88"/>
      <c r="XCX83" s="88"/>
      <c r="XCY83" s="88"/>
      <c r="XCZ83" s="88"/>
      <c r="XDA83" s="88"/>
      <c r="XDB83" s="88"/>
      <c r="XDC83" s="88"/>
      <c r="XDD83" s="88"/>
      <c r="XDE83" s="88"/>
      <c r="XDF83" s="88"/>
      <c r="XDG83" s="88"/>
      <c r="XDH83" s="88"/>
      <c r="XDI83" s="88"/>
      <c r="XDJ83" s="88"/>
      <c r="XDK83" s="88"/>
      <c r="XDL83" s="88"/>
      <c r="XDM83" s="88"/>
      <c r="XDN83" s="88"/>
      <c r="XDO83" s="88"/>
      <c r="XDP83" s="88"/>
      <c r="XDQ83" s="88"/>
      <c r="XDR83" s="88"/>
      <c r="XDS83" s="88"/>
      <c r="XDT83" s="88"/>
      <c r="XDU83" s="88"/>
      <c r="XDV83" s="88"/>
      <c r="XDW83" s="88"/>
      <c r="XDX83" s="88"/>
      <c r="XDY83" s="88"/>
      <c r="XDZ83" s="88"/>
      <c r="XEA83" s="88"/>
      <c r="XEB83" s="88"/>
      <c r="XEC83" s="88"/>
      <c r="XED83" s="88"/>
      <c r="XEE83" s="88"/>
      <c r="XEF83" s="88"/>
      <c r="XEG83" s="88"/>
      <c r="XEH83" s="88"/>
      <c r="XEI83" s="88"/>
      <c r="XEJ83" s="88"/>
      <c r="XEK83" s="88"/>
      <c r="XEL83" s="88"/>
      <c r="XEM83" s="88"/>
      <c r="XEN83" s="88"/>
      <c r="XEO83" s="88"/>
      <c r="XEP83" s="88"/>
      <c r="XEQ83" s="88"/>
      <c r="XER83" s="88"/>
      <c r="XES83" s="88"/>
      <c r="XET83" s="88"/>
      <c r="XEU83" s="88"/>
      <c r="XEV83" s="88"/>
      <c r="XEW83" s="88"/>
      <c r="XEX83" s="88"/>
      <c r="XEY83" s="88"/>
      <c r="XEZ83" s="88"/>
      <c r="XFA83" s="88"/>
      <c r="XFB83" s="88"/>
      <c r="XFC83" s="88"/>
      <c r="XFD83" s="88"/>
    </row>
    <row r="84" s="2" customFormat="1" hidden="1" customHeight="1" spans="1:29">
      <c r="A84" s="21" t="s">
        <v>29</v>
      </c>
      <c r="B84" s="21" t="s">
        <v>30</v>
      </c>
      <c r="C84" s="24">
        <v>83</v>
      </c>
      <c r="D84" s="76" t="s">
        <v>362</v>
      </c>
      <c r="E84" s="76" t="s">
        <v>362</v>
      </c>
      <c r="F84" s="92">
        <v>1</v>
      </c>
      <c r="G84" s="40"/>
      <c r="H84" s="40" t="s">
        <v>32</v>
      </c>
      <c r="I84" s="40">
        <f t="shared" si="38"/>
        <v>1.28</v>
      </c>
      <c r="J84" s="40">
        <f t="shared" si="39"/>
        <v>1.12</v>
      </c>
      <c r="K84" s="40">
        <f t="shared" si="40"/>
        <v>0.96</v>
      </c>
      <c r="L84" s="46">
        <v>0.8</v>
      </c>
      <c r="M84" s="40">
        <f t="shared" si="41"/>
        <v>0.64</v>
      </c>
      <c r="N84" s="40"/>
      <c r="O84" s="40" t="s">
        <v>74</v>
      </c>
      <c r="P84" s="51" t="s">
        <v>148</v>
      </c>
      <c r="Q84" s="51"/>
      <c r="R84" s="51"/>
      <c r="S84" s="68"/>
      <c r="T84" s="51"/>
      <c r="U84" s="51"/>
      <c r="V84" s="40"/>
      <c r="W84" s="40"/>
      <c r="X84" s="40" t="s">
        <v>63</v>
      </c>
      <c r="Y84" s="40" t="s">
        <v>39</v>
      </c>
      <c r="Z84" s="82" t="s">
        <v>363</v>
      </c>
      <c r="AA84" s="75" t="s">
        <v>364</v>
      </c>
      <c r="AB84" s="76" t="s">
        <v>365</v>
      </c>
      <c r="AC84" s="21" t="s">
        <v>67</v>
      </c>
    </row>
    <row r="85" s="2" customFormat="1" hidden="1" customHeight="1" spans="1:29">
      <c r="A85" s="21" t="s">
        <v>29</v>
      </c>
      <c r="B85" s="28" t="s">
        <v>30</v>
      </c>
      <c r="C85" s="22">
        <v>84</v>
      </c>
      <c r="D85" s="81" t="s">
        <v>366</v>
      </c>
      <c r="E85" s="81" t="s">
        <v>366</v>
      </c>
      <c r="F85" s="93">
        <v>1</v>
      </c>
      <c r="G85" s="43"/>
      <c r="H85" s="43" t="s">
        <v>32</v>
      </c>
      <c r="I85" s="40">
        <f t="shared" ref="I85" si="42">L85*1.6</f>
        <v>1.28</v>
      </c>
      <c r="J85" s="40">
        <f t="shared" ref="J85" si="43">L85*1.4</f>
        <v>1.12</v>
      </c>
      <c r="K85" s="40">
        <f t="shared" ref="K85" si="44">L85*1.2</f>
        <v>0.96</v>
      </c>
      <c r="L85" s="46">
        <v>0.8</v>
      </c>
      <c r="M85" s="40">
        <f t="shared" ref="M85" si="45">L85*0.8</f>
        <v>0.64</v>
      </c>
      <c r="N85" s="43"/>
      <c r="O85" s="43" t="s">
        <v>74</v>
      </c>
      <c r="P85" s="53" t="s">
        <v>148</v>
      </c>
      <c r="Q85" s="53"/>
      <c r="R85" s="53"/>
      <c r="S85" s="68"/>
      <c r="T85" s="53"/>
      <c r="U85" s="53"/>
      <c r="V85" s="43"/>
      <c r="W85" s="43"/>
      <c r="X85" s="43"/>
      <c r="Y85" s="43" t="s">
        <v>39</v>
      </c>
      <c r="Z85" s="82" t="s">
        <v>367</v>
      </c>
      <c r="AA85" s="82" t="s">
        <v>368</v>
      </c>
      <c r="AB85" s="81" t="s">
        <v>369</v>
      </c>
      <c r="AC85" s="28" t="s">
        <v>67</v>
      </c>
    </row>
    <row r="86" s="2" customFormat="1" hidden="1" customHeight="1" spans="1:29">
      <c r="A86" s="21" t="s">
        <v>29</v>
      </c>
      <c r="B86" s="28" t="s">
        <v>30</v>
      </c>
      <c r="C86" s="24">
        <v>85</v>
      </c>
      <c r="D86" s="81" t="s">
        <v>370</v>
      </c>
      <c r="E86" s="81" t="s">
        <v>370</v>
      </c>
      <c r="F86" s="93">
        <v>1</v>
      </c>
      <c r="G86" s="43"/>
      <c r="H86" s="43"/>
      <c r="I86" s="40">
        <f t="shared" si="38"/>
        <v>1.6</v>
      </c>
      <c r="J86" s="40">
        <f t="shared" si="39"/>
        <v>1.4</v>
      </c>
      <c r="K86" s="40">
        <f t="shared" si="40"/>
        <v>1.2</v>
      </c>
      <c r="L86" s="46">
        <v>1</v>
      </c>
      <c r="M86" s="40">
        <f t="shared" si="41"/>
        <v>0.8</v>
      </c>
      <c r="N86" s="43"/>
      <c r="O86" s="43"/>
      <c r="P86" s="53" t="s">
        <v>148</v>
      </c>
      <c r="Q86" s="53"/>
      <c r="R86" s="53"/>
      <c r="S86" s="68"/>
      <c r="T86" s="53"/>
      <c r="U86" s="53"/>
      <c r="V86" s="43"/>
      <c r="W86" s="43"/>
      <c r="X86" s="43"/>
      <c r="Y86" s="43" t="s">
        <v>39</v>
      </c>
      <c r="Z86" s="82" t="s">
        <v>367</v>
      </c>
      <c r="AA86" s="82" t="s">
        <v>371</v>
      </c>
      <c r="AB86" s="81" t="s">
        <v>372</v>
      </c>
      <c r="AC86" s="28" t="s">
        <v>42</v>
      </c>
    </row>
    <row r="87" s="2" customFormat="1" customHeight="1" spans="1:16384">
      <c r="A87" s="21" t="s">
        <v>29</v>
      </c>
      <c r="B87" s="29" t="s">
        <v>30</v>
      </c>
      <c r="C87" s="24">
        <v>86</v>
      </c>
      <c r="D87" s="80" t="s">
        <v>373</v>
      </c>
      <c r="E87" s="80" t="s">
        <v>373</v>
      </c>
      <c r="F87" s="83">
        <v>1</v>
      </c>
      <c r="G87" s="42"/>
      <c r="H87" s="42" t="s">
        <v>32</v>
      </c>
      <c r="I87" s="42">
        <f t="shared" si="38"/>
        <v>4.8</v>
      </c>
      <c r="J87" s="42">
        <f t="shared" si="39"/>
        <v>4.2</v>
      </c>
      <c r="K87" s="42">
        <f t="shared" si="40"/>
        <v>3.6</v>
      </c>
      <c r="L87" s="47">
        <v>3</v>
      </c>
      <c r="M87" s="42">
        <f t="shared" si="41"/>
        <v>2.4</v>
      </c>
      <c r="N87" s="40"/>
      <c r="O87" s="40" t="s">
        <v>74</v>
      </c>
      <c r="P87" s="51" t="s">
        <v>75</v>
      </c>
      <c r="Q87" s="51" t="s">
        <v>36</v>
      </c>
      <c r="R87" s="100" t="s">
        <v>37</v>
      </c>
      <c r="S87" s="68">
        <v>4</v>
      </c>
      <c r="T87" s="60" t="s">
        <v>56</v>
      </c>
      <c r="U87" s="60" t="s">
        <v>45</v>
      </c>
      <c r="V87" s="42"/>
      <c r="W87" s="42"/>
      <c r="X87" s="42" t="s">
        <v>63</v>
      </c>
      <c r="Y87" s="42" t="s">
        <v>39</v>
      </c>
      <c r="Z87" s="85" t="s">
        <v>356</v>
      </c>
      <c r="AA87" s="79" t="s">
        <v>374</v>
      </c>
      <c r="AB87" s="80" t="s">
        <v>375</v>
      </c>
      <c r="AC87" s="87" t="s">
        <v>67</v>
      </c>
      <c r="AD87" s="88"/>
      <c r="AE87" s="88"/>
      <c r="AF87" s="88"/>
      <c r="AG87" s="88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88"/>
      <c r="AZ87" s="88"/>
      <c r="BA87" s="88"/>
      <c r="BB87" s="88"/>
      <c r="BC87" s="88"/>
      <c r="BD87" s="88"/>
      <c r="BE87" s="88"/>
      <c r="BF87" s="88"/>
      <c r="BG87" s="88"/>
      <c r="BH87" s="88"/>
      <c r="BI87" s="88"/>
      <c r="BJ87" s="88"/>
      <c r="BK87" s="88"/>
      <c r="BL87" s="88"/>
      <c r="BM87" s="88"/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88"/>
      <c r="BY87" s="88"/>
      <c r="BZ87" s="88"/>
      <c r="CA87" s="88"/>
      <c r="CB87" s="88"/>
      <c r="CC87" s="88"/>
      <c r="CD87" s="88"/>
      <c r="CE87" s="88"/>
      <c r="CF87" s="88"/>
      <c r="CG87" s="88"/>
      <c r="CH87" s="88"/>
      <c r="CI87" s="88"/>
      <c r="CJ87" s="88"/>
      <c r="CK87" s="88"/>
      <c r="CL87" s="88"/>
      <c r="CM87" s="88"/>
      <c r="CN87" s="88"/>
      <c r="CO87" s="88"/>
      <c r="CP87" s="88"/>
      <c r="CQ87" s="88"/>
      <c r="CR87" s="88"/>
      <c r="CS87" s="88"/>
      <c r="CT87" s="88"/>
      <c r="CU87" s="88"/>
      <c r="CV87" s="88"/>
      <c r="CW87" s="88"/>
      <c r="CX87" s="88"/>
      <c r="CY87" s="88"/>
      <c r="CZ87" s="88"/>
      <c r="DA87" s="88"/>
      <c r="DB87" s="88"/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88"/>
      <c r="DO87" s="88"/>
      <c r="DP87" s="88"/>
      <c r="DQ87" s="88"/>
      <c r="DR87" s="88"/>
      <c r="DS87" s="88"/>
      <c r="DT87" s="88"/>
      <c r="DU87" s="88"/>
      <c r="DV87" s="88"/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88"/>
      <c r="EN87" s="88"/>
      <c r="EO87" s="88"/>
      <c r="EP87" s="88"/>
      <c r="EQ87" s="88"/>
      <c r="ER87" s="88"/>
      <c r="ES87" s="88"/>
      <c r="ET87" s="88"/>
      <c r="EU87" s="88"/>
      <c r="EV87" s="88"/>
      <c r="EW87" s="88"/>
      <c r="EX87" s="88"/>
      <c r="EY87" s="88"/>
      <c r="EZ87" s="88"/>
      <c r="FA87" s="88"/>
      <c r="FB87" s="88"/>
      <c r="FC87" s="88"/>
      <c r="FD87" s="88"/>
      <c r="FE87" s="88"/>
      <c r="FF87" s="88"/>
      <c r="FG87" s="88"/>
      <c r="FH87" s="88"/>
      <c r="FI87" s="88"/>
      <c r="FJ87" s="88"/>
      <c r="FK87" s="88"/>
      <c r="FL87" s="88"/>
      <c r="FM87" s="88"/>
      <c r="FN87" s="88"/>
      <c r="FO87" s="88"/>
      <c r="FP87" s="88"/>
      <c r="FQ87" s="88"/>
      <c r="FR87" s="88"/>
      <c r="FS87" s="88"/>
      <c r="FT87" s="88"/>
      <c r="FU87" s="88"/>
      <c r="FV87" s="88"/>
      <c r="FW87" s="88"/>
      <c r="FX87" s="88"/>
      <c r="FY87" s="88"/>
      <c r="FZ87" s="88"/>
      <c r="GA87" s="88"/>
      <c r="GB87" s="88"/>
      <c r="GC87" s="88"/>
      <c r="GD87" s="88"/>
      <c r="GE87" s="88"/>
      <c r="GF87" s="88"/>
      <c r="GG87" s="88"/>
      <c r="GH87" s="88"/>
      <c r="GI87" s="88"/>
      <c r="GJ87" s="88"/>
      <c r="GK87" s="88"/>
      <c r="GL87" s="88"/>
      <c r="GM87" s="88"/>
      <c r="GN87" s="88"/>
      <c r="GO87" s="88"/>
      <c r="GP87" s="88"/>
      <c r="GQ87" s="88"/>
      <c r="GR87" s="88"/>
      <c r="GS87" s="88"/>
      <c r="GT87" s="88"/>
      <c r="GU87" s="88"/>
      <c r="GV87" s="88"/>
      <c r="GW87" s="88"/>
      <c r="GX87" s="88"/>
      <c r="GY87" s="88"/>
      <c r="GZ87" s="88"/>
      <c r="HA87" s="88"/>
      <c r="HB87" s="88"/>
      <c r="HC87" s="88"/>
      <c r="HD87" s="88"/>
      <c r="HE87" s="88"/>
      <c r="HF87" s="88"/>
      <c r="HG87" s="88"/>
      <c r="HH87" s="88"/>
      <c r="HI87" s="88"/>
      <c r="HJ87" s="88"/>
      <c r="HK87" s="88"/>
      <c r="HL87" s="88"/>
      <c r="HM87" s="88"/>
      <c r="HN87" s="88"/>
      <c r="HO87" s="88"/>
      <c r="HP87" s="88"/>
      <c r="HQ87" s="88"/>
      <c r="HR87" s="88"/>
      <c r="HS87" s="88"/>
      <c r="HT87" s="88"/>
      <c r="HU87" s="88"/>
      <c r="HV87" s="88"/>
      <c r="HW87" s="88"/>
      <c r="HX87" s="88"/>
      <c r="HY87" s="88"/>
      <c r="HZ87" s="88"/>
      <c r="IA87" s="88"/>
      <c r="IB87" s="88"/>
      <c r="IC87" s="88"/>
      <c r="ID87" s="88"/>
      <c r="IE87" s="88"/>
      <c r="IF87" s="88"/>
      <c r="IG87" s="88"/>
      <c r="IH87" s="88"/>
      <c r="II87" s="88"/>
      <c r="IJ87" s="88"/>
      <c r="IK87" s="88"/>
      <c r="IL87" s="88"/>
      <c r="IM87" s="88"/>
      <c r="IN87" s="88"/>
      <c r="IO87" s="88"/>
      <c r="IP87" s="88"/>
      <c r="IQ87" s="88"/>
      <c r="IR87" s="88"/>
      <c r="IS87" s="88"/>
      <c r="IT87" s="88"/>
      <c r="IU87" s="88"/>
      <c r="IV87" s="88"/>
      <c r="IW87" s="88"/>
      <c r="IX87" s="88"/>
      <c r="IY87" s="88"/>
      <c r="IZ87" s="88"/>
      <c r="JA87" s="88"/>
      <c r="JB87" s="88"/>
      <c r="JC87" s="88"/>
      <c r="JD87" s="88"/>
      <c r="JE87" s="88"/>
      <c r="JF87" s="88"/>
      <c r="JG87" s="88"/>
      <c r="JH87" s="88"/>
      <c r="JI87" s="88"/>
      <c r="JJ87" s="88"/>
      <c r="JK87" s="88"/>
      <c r="JL87" s="88"/>
      <c r="JM87" s="88"/>
      <c r="JN87" s="88"/>
      <c r="JO87" s="88"/>
      <c r="JP87" s="88"/>
      <c r="JQ87" s="88"/>
      <c r="JR87" s="88"/>
      <c r="JS87" s="88"/>
      <c r="JT87" s="88"/>
      <c r="JU87" s="88"/>
      <c r="JV87" s="88"/>
      <c r="JW87" s="88"/>
      <c r="JX87" s="88"/>
      <c r="JY87" s="88"/>
      <c r="JZ87" s="88"/>
      <c r="KA87" s="88"/>
      <c r="KB87" s="88"/>
      <c r="KC87" s="88"/>
      <c r="KD87" s="88"/>
      <c r="KE87" s="88"/>
      <c r="KF87" s="88"/>
      <c r="KG87" s="88"/>
      <c r="KH87" s="88"/>
      <c r="KI87" s="88"/>
      <c r="KJ87" s="88"/>
      <c r="KK87" s="88"/>
      <c r="KL87" s="88"/>
      <c r="KM87" s="88"/>
      <c r="KN87" s="88"/>
      <c r="KO87" s="88"/>
      <c r="KP87" s="88"/>
      <c r="KQ87" s="88"/>
      <c r="KR87" s="88"/>
      <c r="KS87" s="88"/>
      <c r="KT87" s="88"/>
      <c r="KU87" s="88"/>
      <c r="KV87" s="88"/>
      <c r="KW87" s="88"/>
      <c r="KX87" s="88"/>
      <c r="KY87" s="88"/>
      <c r="KZ87" s="88"/>
      <c r="LA87" s="88"/>
      <c r="LB87" s="88"/>
      <c r="LC87" s="88"/>
      <c r="LD87" s="88"/>
      <c r="LE87" s="88"/>
      <c r="LF87" s="88"/>
      <c r="LG87" s="88"/>
      <c r="LH87" s="88"/>
      <c r="LI87" s="88"/>
      <c r="LJ87" s="88"/>
      <c r="LK87" s="88"/>
      <c r="LL87" s="88"/>
      <c r="LM87" s="88"/>
      <c r="LN87" s="88"/>
      <c r="LO87" s="88"/>
      <c r="LP87" s="88"/>
      <c r="LQ87" s="88"/>
      <c r="LR87" s="88"/>
      <c r="LS87" s="88"/>
      <c r="LT87" s="88"/>
      <c r="LU87" s="88"/>
      <c r="LV87" s="88"/>
      <c r="LW87" s="88"/>
      <c r="LX87" s="88"/>
      <c r="LY87" s="88"/>
      <c r="LZ87" s="88"/>
      <c r="MA87" s="88"/>
      <c r="MB87" s="88"/>
      <c r="MC87" s="88"/>
      <c r="MD87" s="88"/>
      <c r="ME87" s="88"/>
      <c r="MF87" s="88"/>
      <c r="MG87" s="88"/>
      <c r="MH87" s="88"/>
      <c r="MI87" s="88"/>
      <c r="MJ87" s="88"/>
      <c r="MK87" s="88"/>
      <c r="ML87" s="88"/>
      <c r="MM87" s="88"/>
      <c r="MN87" s="88"/>
      <c r="MO87" s="88"/>
      <c r="MP87" s="88"/>
      <c r="MQ87" s="88"/>
      <c r="MR87" s="88"/>
      <c r="MS87" s="88"/>
      <c r="MT87" s="88"/>
      <c r="MU87" s="88"/>
      <c r="MV87" s="88"/>
      <c r="MW87" s="88"/>
      <c r="MX87" s="88"/>
      <c r="MY87" s="88"/>
      <c r="MZ87" s="88"/>
      <c r="NA87" s="88"/>
      <c r="NB87" s="88"/>
      <c r="NC87" s="88"/>
      <c r="ND87" s="88"/>
      <c r="NE87" s="88"/>
      <c r="NF87" s="88"/>
      <c r="NG87" s="88"/>
      <c r="NH87" s="88"/>
      <c r="NI87" s="88"/>
      <c r="NJ87" s="88"/>
      <c r="NK87" s="88"/>
      <c r="NL87" s="88"/>
      <c r="NM87" s="88"/>
      <c r="NN87" s="88"/>
      <c r="NO87" s="88"/>
      <c r="NP87" s="88"/>
      <c r="NQ87" s="88"/>
      <c r="NR87" s="88"/>
      <c r="NS87" s="88"/>
      <c r="NT87" s="88"/>
      <c r="NU87" s="88"/>
      <c r="NV87" s="88"/>
      <c r="NW87" s="88"/>
      <c r="NX87" s="88"/>
      <c r="NY87" s="88"/>
      <c r="NZ87" s="88"/>
      <c r="OA87" s="88"/>
      <c r="OB87" s="88"/>
      <c r="OC87" s="88"/>
      <c r="OD87" s="88"/>
      <c r="OE87" s="88"/>
      <c r="OF87" s="88"/>
      <c r="OG87" s="88"/>
      <c r="OH87" s="88"/>
      <c r="OI87" s="88"/>
      <c r="OJ87" s="88"/>
      <c r="OK87" s="88"/>
      <c r="OL87" s="88"/>
      <c r="OM87" s="88"/>
      <c r="ON87" s="88"/>
      <c r="OO87" s="88"/>
      <c r="OP87" s="88"/>
      <c r="OQ87" s="88"/>
      <c r="OR87" s="88"/>
      <c r="OS87" s="88"/>
      <c r="OT87" s="88"/>
      <c r="OU87" s="88"/>
      <c r="OV87" s="88"/>
      <c r="OW87" s="88"/>
      <c r="OX87" s="88"/>
      <c r="OY87" s="88"/>
      <c r="OZ87" s="88"/>
      <c r="PA87" s="88"/>
      <c r="PB87" s="88"/>
      <c r="PC87" s="88"/>
      <c r="PD87" s="88"/>
      <c r="PE87" s="88"/>
      <c r="PF87" s="88"/>
      <c r="PG87" s="88"/>
      <c r="PH87" s="88"/>
      <c r="PI87" s="88"/>
      <c r="PJ87" s="88"/>
      <c r="PK87" s="88"/>
      <c r="PL87" s="88"/>
      <c r="PM87" s="88"/>
      <c r="PN87" s="88"/>
      <c r="PO87" s="88"/>
      <c r="PP87" s="88"/>
      <c r="PQ87" s="88"/>
      <c r="PR87" s="88"/>
      <c r="PS87" s="88"/>
      <c r="PT87" s="88"/>
      <c r="PU87" s="88"/>
      <c r="PV87" s="88"/>
      <c r="PW87" s="88"/>
      <c r="PX87" s="88"/>
      <c r="PY87" s="88"/>
      <c r="PZ87" s="88"/>
      <c r="QA87" s="88"/>
      <c r="QB87" s="88"/>
      <c r="QC87" s="88"/>
      <c r="QD87" s="88"/>
      <c r="QE87" s="88"/>
      <c r="QF87" s="88"/>
      <c r="QG87" s="88"/>
      <c r="QH87" s="88"/>
      <c r="QI87" s="88"/>
      <c r="QJ87" s="88"/>
      <c r="QK87" s="88"/>
      <c r="QL87" s="88"/>
      <c r="QM87" s="88"/>
      <c r="QN87" s="88"/>
      <c r="QO87" s="88"/>
      <c r="QP87" s="88"/>
      <c r="QQ87" s="88"/>
      <c r="QR87" s="88"/>
      <c r="QS87" s="88"/>
      <c r="QT87" s="88"/>
      <c r="QU87" s="88"/>
      <c r="QV87" s="88"/>
      <c r="QW87" s="88"/>
      <c r="QX87" s="88"/>
      <c r="QY87" s="88"/>
      <c r="QZ87" s="88"/>
      <c r="RA87" s="88"/>
      <c r="RB87" s="88"/>
      <c r="RC87" s="88"/>
      <c r="RD87" s="88"/>
      <c r="RE87" s="88"/>
      <c r="RF87" s="88"/>
      <c r="RG87" s="88"/>
      <c r="RH87" s="88"/>
      <c r="RI87" s="88"/>
      <c r="RJ87" s="88"/>
      <c r="RK87" s="88"/>
      <c r="RL87" s="88"/>
      <c r="RM87" s="88"/>
      <c r="RN87" s="88"/>
      <c r="RO87" s="88"/>
      <c r="RP87" s="88"/>
      <c r="RQ87" s="88"/>
      <c r="RR87" s="88"/>
      <c r="RS87" s="88"/>
      <c r="RT87" s="88"/>
      <c r="RU87" s="88"/>
      <c r="RV87" s="88"/>
      <c r="RW87" s="88"/>
      <c r="RX87" s="88"/>
      <c r="RY87" s="88"/>
      <c r="RZ87" s="88"/>
      <c r="SA87" s="88"/>
      <c r="SB87" s="88"/>
      <c r="SC87" s="88"/>
      <c r="SD87" s="88"/>
      <c r="SE87" s="88"/>
      <c r="SF87" s="88"/>
      <c r="SG87" s="88"/>
      <c r="SH87" s="88"/>
      <c r="SI87" s="88"/>
      <c r="SJ87" s="88"/>
      <c r="SK87" s="88"/>
      <c r="SL87" s="88"/>
      <c r="SM87" s="88"/>
      <c r="SN87" s="88"/>
      <c r="SO87" s="88"/>
      <c r="SP87" s="88"/>
      <c r="SQ87" s="88"/>
      <c r="SR87" s="88"/>
      <c r="SS87" s="88"/>
      <c r="ST87" s="88"/>
      <c r="SU87" s="88"/>
      <c r="SV87" s="88"/>
      <c r="SW87" s="88"/>
      <c r="SX87" s="88"/>
      <c r="SY87" s="88"/>
      <c r="SZ87" s="88"/>
      <c r="TA87" s="88"/>
      <c r="TB87" s="88"/>
      <c r="TC87" s="88"/>
      <c r="TD87" s="88"/>
      <c r="TE87" s="88"/>
      <c r="TF87" s="88"/>
      <c r="TG87" s="88"/>
      <c r="TH87" s="88"/>
      <c r="TI87" s="88"/>
      <c r="TJ87" s="88"/>
      <c r="TK87" s="88"/>
      <c r="TL87" s="88"/>
      <c r="TM87" s="88"/>
      <c r="TN87" s="88"/>
      <c r="TO87" s="88"/>
      <c r="TP87" s="88"/>
      <c r="TQ87" s="88"/>
      <c r="TR87" s="88"/>
      <c r="TS87" s="88"/>
      <c r="TT87" s="88"/>
      <c r="TU87" s="88"/>
      <c r="TV87" s="88"/>
      <c r="TW87" s="88"/>
      <c r="TX87" s="88"/>
      <c r="TY87" s="88"/>
      <c r="TZ87" s="88"/>
      <c r="UA87" s="88"/>
      <c r="UB87" s="88"/>
      <c r="UC87" s="88"/>
      <c r="UD87" s="88"/>
      <c r="UE87" s="88"/>
      <c r="UF87" s="88"/>
      <c r="UG87" s="88"/>
      <c r="UH87" s="88"/>
      <c r="UI87" s="88"/>
      <c r="UJ87" s="88"/>
      <c r="UK87" s="88"/>
      <c r="UL87" s="88"/>
      <c r="UM87" s="88"/>
      <c r="UN87" s="88"/>
      <c r="UO87" s="88"/>
      <c r="UP87" s="88"/>
      <c r="UQ87" s="88"/>
      <c r="UR87" s="88"/>
      <c r="US87" s="88"/>
      <c r="UT87" s="88"/>
      <c r="UU87" s="88"/>
      <c r="UV87" s="88"/>
      <c r="UW87" s="88"/>
      <c r="UX87" s="88"/>
      <c r="UY87" s="88"/>
      <c r="UZ87" s="88"/>
      <c r="VA87" s="88"/>
      <c r="VB87" s="88"/>
      <c r="VC87" s="88"/>
      <c r="VD87" s="88"/>
      <c r="VE87" s="88"/>
      <c r="VF87" s="88"/>
      <c r="VG87" s="88"/>
      <c r="VH87" s="88"/>
      <c r="VI87" s="88"/>
      <c r="VJ87" s="88"/>
      <c r="VK87" s="88"/>
      <c r="VL87" s="88"/>
      <c r="VM87" s="88"/>
      <c r="VN87" s="88"/>
      <c r="VO87" s="88"/>
      <c r="VP87" s="88"/>
      <c r="VQ87" s="88"/>
      <c r="VR87" s="88"/>
      <c r="VS87" s="88"/>
      <c r="VT87" s="88"/>
      <c r="VU87" s="88"/>
      <c r="VV87" s="88"/>
      <c r="VW87" s="88"/>
      <c r="VX87" s="88"/>
      <c r="VY87" s="88"/>
      <c r="VZ87" s="88"/>
      <c r="WA87" s="88"/>
      <c r="WB87" s="88"/>
      <c r="WC87" s="88"/>
      <c r="WD87" s="88"/>
      <c r="WE87" s="88"/>
      <c r="WF87" s="88"/>
      <c r="WG87" s="88"/>
      <c r="WH87" s="88"/>
      <c r="WI87" s="88"/>
      <c r="WJ87" s="88"/>
      <c r="WK87" s="88"/>
      <c r="WL87" s="88"/>
      <c r="WM87" s="88"/>
      <c r="WN87" s="88"/>
      <c r="WO87" s="88"/>
      <c r="WP87" s="88"/>
      <c r="WQ87" s="88"/>
      <c r="WR87" s="88"/>
      <c r="WS87" s="88"/>
      <c r="WT87" s="88"/>
      <c r="WU87" s="88"/>
      <c r="WV87" s="88"/>
      <c r="WW87" s="88"/>
      <c r="WX87" s="88"/>
      <c r="WY87" s="88"/>
      <c r="WZ87" s="88"/>
      <c r="XA87" s="88"/>
      <c r="XB87" s="88"/>
      <c r="XC87" s="88"/>
      <c r="XD87" s="88"/>
      <c r="XE87" s="88"/>
      <c r="XF87" s="88"/>
      <c r="XG87" s="88"/>
      <c r="XH87" s="88"/>
      <c r="XI87" s="88"/>
      <c r="XJ87" s="88"/>
      <c r="XK87" s="88"/>
      <c r="XL87" s="88"/>
      <c r="XM87" s="88"/>
      <c r="XN87" s="88"/>
      <c r="XO87" s="88"/>
      <c r="XP87" s="88"/>
      <c r="XQ87" s="88"/>
      <c r="XR87" s="88"/>
      <c r="XS87" s="88"/>
      <c r="XT87" s="88"/>
      <c r="XU87" s="88"/>
      <c r="XV87" s="88"/>
      <c r="XW87" s="88"/>
      <c r="XX87" s="88"/>
      <c r="XY87" s="88"/>
      <c r="XZ87" s="88"/>
      <c r="YA87" s="88"/>
      <c r="YB87" s="88"/>
      <c r="YC87" s="88"/>
      <c r="YD87" s="88"/>
      <c r="YE87" s="88"/>
      <c r="YF87" s="88"/>
      <c r="YG87" s="88"/>
      <c r="YH87" s="88"/>
      <c r="YI87" s="88"/>
      <c r="YJ87" s="88"/>
      <c r="YK87" s="88"/>
      <c r="YL87" s="88"/>
      <c r="YM87" s="88"/>
      <c r="YN87" s="88"/>
      <c r="YO87" s="88"/>
      <c r="YP87" s="88"/>
      <c r="YQ87" s="88"/>
      <c r="YR87" s="88"/>
      <c r="YS87" s="88"/>
      <c r="YT87" s="88"/>
      <c r="YU87" s="88"/>
      <c r="YV87" s="88"/>
      <c r="YW87" s="88"/>
      <c r="YX87" s="88"/>
      <c r="YY87" s="88"/>
      <c r="YZ87" s="88"/>
      <c r="ZA87" s="88"/>
      <c r="ZB87" s="88"/>
      <c r="ZC87" s="88"/>
      <c r="ZD87" s="88"/>
      <c r="ZE87" s="88"/>
      <c r="ZF87" s="88"/>
      <c r="ZG87" s="88"/>
      <c r="ZH87" s="88"/>
      <c r="ZI87" s="88"/>
      <c r="ZJ87" s="88"/>
      <c r="ZK87" s="88"/>
      <c r="ZL87" s="88"/>
      <c r="ZM87" s="88"/>
      <c r="ZN87" s="88"/>
      <c r="ZO87" s="88"/>
      <c r="ZP87" s="88"/>
      <c r="ZQ87" s="88"/>
      <c r="ZR87" s="88"/>
      <c r="ZS87" s="88"/>
      <c r="ZT87" s="88"/>
      <c r="ZU87" s="88"/>
      <c r="ZV87" s="88"/>
      <c r="ZW87" s="88"/>
      <c r="ZX87" s="88"/>
      <c r="ZY87" s="88"/>
      <c r="ZZ87" s="88"/>
      <c r="AAA87" s="88"/>
      <c r="AAB87" s="88"/>
      <c r="AAC87" s="88"/>
      <c r="AAD87" s="88"/>
      <c r="AAE87" s="88"/>
      <c r="AAF87" s="88"/>
      <c r="AAG87" s="88"/>
      <c r="AAH87" s="88"/>
      <c r="AAI87" s="88"/>
      <c r="AAJ87" s="88"/>
      <c r="AAK87" s="88"/>
      <c r="AAL87" s="88"/>
      <c r="AAM87" s="88"/>
      <c r="AAN87" s="88"/>
      <c r="AAO87" s="88"/>
      <c r="AAP87" s="88"/>
      <c r="AAQ87" s="88"/>
      <c r="AAR87" s="88"/>
      <c r="AAS87" s="88"/>
      <c r="AAT87" s="88"/>
      <c r="AAU87" s="88"/>
      <c r="AAV87" s="88"/>
      <c r="AAW87" s="88"/>
      <c r="AAX87" s="88"/>
      <c r="AAY87" s="88"/>
      <c r="AAZ87" s="88"/>
      <c r="ABA87" s="88"/>
      <c r="ABB87" s="88"/>
      <c r="ABC87" s="88"/>
      <c r="ABD87" s="88"/>
      <c r="ABE87" s="88"/>
      <c r="ABF87" s="88"/>
      <c r="ABG87" s="88"/>
      <c r="ABH87" s="88"/>
      <c r="ABI87" s="88"/>
      <c r="ABJ87" s="88"/>
      <c r="ABK87" s="88"/>
      <c r="ABL87" s="88"/>
      <c r="ABM87" s="88"/>
      <c r="ABN87" s="88"/>
      <c r="ABO87" s="88"/>
      <c r="ABP87" s="88"/>
      <c r="ABQ87" s="88"/>
      <c r="ABR87" s="88"/>
      <c r="ABS87" s="88"/>
      <c r="ABT87" s="88"/>
      <c r="ABU87" s="88"/>
      <c r="ABV87" s="88"/>
      <c r="ABW87" s="88"/>
      <c r="ABX87" s="88"/>
      <c r="ABY87" s="88"/>
      <c r="ABZ87" s="88"/>
      <c r="ACA87" s="88"/>
      <c r="ACB87" s="88"/>
      <c r="ACC87" s="88"/>
      <c r="ACD87" s="88"/>
      <c r="ACE87" s="88"/>
      <c r="ACF87" s="88"/>
      <c r="ACG87" s="88"/>
      <c r="ACH87" s="88"/>
      <c r="ACI87" s="88"/>
      <c r="ACJ87" s="88"/>
      <c r="ACK87" s="88"/>
      <c r="ACL87" s="88"/>
      <c r="ACM87" s="88"/>
      <c r="ACN87" s="88"/>
      <c r="ACO87" s="88"/>
      <c r="ACP87" s="88"/>
      <c r="ACQ87" s="88"/>
      <c r="ACR87" s="88"/>
      <c r="ACS87" s="88"/>
      <c r="ACT87" s="88"/>
      <c r="ACU87" s="88"/>
      <c r="ACV87" s="88"/>
      <c r="ACW87" s="88"/>
      <c r="ACX87" s="88"/>
      <c r="ACY87" s="88"/>
      <c r="ACZ87" s="88"/>
      <c r="ADA87" s="88"/>
      <c r="ADB87" s="88"/>
      <c r="ADC87" s="88"/>
      <c r="ADD87" s="88"/>
      <c r="ADE87" s="88"/>
      <c r="ADF87" s="88"/>
      <c r="ADG87" s="88"/>
      <c r="ADH87" s="88"/>
      <c r="ADI87" s="88"/>
      <c r="ADJ87" s="88"/>
      <c r="ADK87" s="88"/>
      <c r="ADL87" s="88"/>
      <c r="ADM87" s="88"/>
      <c r="ADN87" s="88"/>
      <c r="ADO87" s="88"/>
      <c r="ADP87" s="88"/>
      <c r="ADQ87" s="88"/>
      <c r="ADR87" s="88"/>
      <c r="ADS87" s="88"/>
      <c r="ADT87" s="88"/>
      <c r="ADU87" s="88"/>
      <c r="ADV87" s="88"/>
      <c r="ADW87" s="88"/>
      <c r="ADX87" s="88"/>
      <c r="ADY87" s="88"/>
      <c r="ADZ87" s="88"/>
      <c r="AEA87" s="88"/>
      <c r="AEB87" s="88"/>
      <c r="AEC87" s="88"/>
      <c r="AED87" s="88"/>
      <c r="AEE87" s="88"/>
      <c r="AEF87" s="88"/>
      <c r="AEG87" s="88"/>
      <c r="AEH87" s="88"/>
      <c r="AEI87" s="88"/>
      <c r="AEJ87" s="88"/>
      <c r="AEK87" s="88"/>
      <c r="AEL87" s="88"/>
      <c r="AEM87" s="88"/>
      <c r="AEN87" s="88"/>
      <c r="AEO87" s="88"/>
      <c r="AEP87" s="88"/>
      <c r="AEQ87" s="88"/>
      <c r="AER87" s="88"/>
      <c r="AES87" s="88"/>
      <c r="AET87" s="88"/>
      <c r="AEU87" s="88"/>
      <c r="AEV87" s="88"/>
      <c r="AEW87" s="88"/>
      <c r="AEX87" s="88"/>
      <c r="AEY87" s="88"/>
      <c r="AEZ87" s="88"/>
      <c r="AFA87" s="88"/>
      <c r="AFB87" s="88"/>
      <c r="AFC87" s="88"/>
      <c r="AFD87" s="88"/>
      <c r="AFE87" s="88"/>
      <c r="AFF87" s="88"/>
      <c r="AFG87" s="88"/>
      <c r="AFH87" s="88"/>
      <c r="AFI87" s="88"/>
      <c r="AFJ87" s="88"/>
      <c r="AFK87" s="88"/>
      <c r="AFL87" s="88"/>
      <c r="AFM87" s="88"/>
      <c r="AFN87" s="88"/>
      <c r="AFO87" s="88"/>
      <c r="AFP87" s="88"/>
      <c r="AFQ87" s="88"/>
      <c r="AFR87" s="88"/>
      <c r="AFS87" s="88"/>
      <c r="AFT87" s="88"/>
      <c r="AFU87" s="88"/>
      <c r="AFV87" s="88"/>
      <c r="AFW87" s="88"/>
      <c r="AFX87" s="88"/>
      <c r="AFY87" s="88"/>
      <c r="AFZ87" s="88"/>
      <c r="AGA87" s="88"/>
      <c r="AGB87" s="88"/>
      <c r="AGC87" s="88"/>
      <c r="AGD87" s="88"/>
      <c r="AGE87" s="88"/>
      <c r="AGF87" s="88"/>
      <c r="AGG87" s="88"/>
      <c r="AGH87" s="88"/>
      <c r="AGI87" s="88"/>
      <c r="AGJ87" s="88"/>
      <c r="AGK87" s="88"/>
      <c r="AGL87" s="88"/>
      <c r="AGM87" s="88"/>
      <c r="AGN87" s="88"/>
      <c r="AGO87" s="88"/>
      <c r="AGP87" s="88"/>
      <c r="AGQ87" s="88"/>
      <c r="AGR87" s="88"/>
      <c r="AGS87" s="88"/>
      <c r="AGT87" s="88"/>
      <c r="AGU87" s="88"/>
      <c r="AGV87" s="88"/>
      <c r="AGW87" s="88"/>
      <c r="AGX87" s="88"/>
      <c r="AGY87" s="88"/>
      <c r="AGZ87" s="88"/>
      <c r="AHA87" s="88"/>
      <c r="AHB87" s="88"/>
      <c r="AHC87" s="88"/>
      <c r="AHD87" s="88"/>
      <c r="AHE87" s="88"/>
      <c r="AHF87" s="88"/>
      <c r="AHG87" s="88"/>
      <c r="AHH87" s="88"/>
      <c r="AHI87" s="88"/>
      <c r="AHJ87" s="88"/>
      <c r="AHK87" s="88"/>
      <c r="AHL87" s="88"/>
      <c r="AHM87" s="88"/>
      <c r="AHN87" s="88"/>
      <c r="AHO87" s="88"/>
      <c r="AHP87" s="88"/>
      <c r="AHQ87" s="88"/>
      <c r="AHR87" s="88"/>
      <c r="AHS87" s="88"/>
      <c r="AHT87" s="88"/>
      <c r="AHU87" s="88"/>
      <c r="AHV87" s="88"/>
      <c r="AHW87" s="88"/>
      <c r="AHX87" s="88"/>
      <c r="AHY87" s="88"/>
      <c r="AHZ87" s="88"/>
      <c r="AIA87" s="88"/>
      <c r="AIB87" s="88"/>
      <c r="AIC87" s="88"/>
      <c r="AID87" s="88"/>
      <c r="AIE87" s="88"/>
      <c r="AIF87" s="88"/>
      <c r="AIG87" s="88"/>
      <c r="AIH87" s="88"/>
      <c r="AII87" s="88"/>
      <c r="AIJ87" s="88"/>
      <c r="AIK87" s="88"/>
      <c r="AIL87" s="88"/>
      <c r="AIM87" s="88"/>
      <c r="AIN87" s="88"/>
      <c r="AIO87" s="88"/>
      <c r="AIP87" s="88"/>
      <c r="AIQ87" s="88"/>
      <c r="AIR87" s="88"/>
      <c r="AIS87" s="88"/>
      <c r="AIT87" s="88"/>
      <c r="AIU87" s="88"/>
      <c r="AIV87" s="88"/>
      <c r="AIW87" s="88"/>
      <c r="AIX87" s="88"/>
      <c r="AIY87" s="88"/>
      <c r="AIZ87" s="88"/>
      <c r="AJA87" s="88"/>
      <c r="AJB87" s="88"/>
      <c r="AJC87" s="88"/>
      <c r="AJD87" s="88"/>
      <c r="AJE87" s="88"/>
      <c r="AJF87" s="88"/>
      <c r="AJG87" s="88"/>
      <c r="AJH87" s="88"/>
      <c r="AJI87" s="88"/>
      <c r="AJJ87" s="88"/>
      <c r="AJK87" s="88"/>
      <c r="AJL87" s="88"/>
      <c r="AJM87" s="88"/>
      <c r="AJN87" s="88"/>
      <c r="AJO87" s="88"/>
      <c r="AJP87" s="88"/>
      <c r="AJQ87" s="88"/>
      <c r="AJR87" s="88"/>
      <c r="AJS87" s="88"/>
      <c r="AJT87" s="88"/>
      <c r="AJU87" s="88"/>
      <c r="AJV87" s="88"/>
      <c r="AJW87" s="88"/>
      <c r="AJX87" s="88"/>
      <c r="AJY87" s="88"/>
      <c r="AJZ87" s="88"/>
      <c r="AKA87" s="88"/>
      <c r="AKB87" s="88"/>
      <c r="AKC87" s="88"/>
      <c r="AKD87" s="88"/>
      <c r="AKE87" s="88"/>
      <c r="AKF87" s="88"/>
      <c r="AKG87" s="88"/>
      <c r="AKH87" s="88"/>
      <c r="AKI87" s="88"/>
      <c r="AKJ87" s="88"/>
      <c r="AKK87" s="88"/>
      <c r="AKL87" s="88"/>
      <c r="AKM87" s="88"/>
      <c r="AKN87" s="88"/>
      <c r="AKO87" s="88"/>
      <c r="AKP87" s="88"/>
      <c r="AKQ87" s="88"/>
      <c r="AKR87" s="88"/>
      <c r="AKS87" s="88"/>
      <c r="AKT87" s="88"/>
      <c r="AKU87" s="88"/>
      <c r="AKV87" s="88"/>
      <c r="AKW87" s="88"/>
      <c r="AKX87" s="88"/>
      <c r="AKY87" s="88"/>
      <c r="AKZ87" s="88"/>
      <c r="ALA87" s="88"/>
      <c r="ALB87" s="88"/>
      <c r="ALC87" s="88"/>
      <c r="ALD87" s="88"/>
      <c r="ALE87" s="88"/>
      <c r="ALF87" s="88"/>
      <c r="ALG87" s="88"/>
      <c r="ALH87" s="88"/>
      <c r="ALI87" s="88"/>
      <c r="ALJ87" s="88"/>
      <c r="ALK87" s="88"/>
      <c r="ALL87" s="88"/>
      <c r="ALM87" s="88"/>
      <c r="ALN87" s="88"/>
      <c r="ALO87" s="88"/>
      <c r="ALP87" s="88"/>
      <c r="ALQ87" s="88"/>
      <c r="ALR87" s="88"/>
      <c r="ALS87" s="88"/>
      <c r="ALT87" s="88"/>
      <c r="ALU87" s="88"/>
      <c r="ALV87" s="88"/>
      <c r="ALW87" s="88"/>
      <c r="ALX87" s="88"/>
      <c r="ALY87" s="88"/>
      <c r="ALZ87" s="88"/>
      <c r="AMA87" s="88"/>
      <c r="AMB87" s="88"/>
      <c r="AMC87" s="88"/>
      <c r="AMD87" s="88"/>
      <c r="AME87" s="88"/>
      <c r="AMF87" s="88"/>
      <c r="AMG87" s="88"/>
      <c r="AMH87" s="88"/>
      <c r="AMI87" s="88"/>
      <c r="AMJ87" s="88"/>
      <c r="AMK87" s="88"/>
      <c r="AML87" s="88"/>
      <c r="AMM87" s="88"/>
      <c r="AMN87" s="88"/>
      <c r="AMO87" s="88"/>
      <c r="AMP87" s="88"/>
      <c r="AMQ87" s="88"/>
      <c r="AMR87" s="88"/>
      <c r="AMS87" s="88"/>
      <c r="AMT87" s="88"/>
      <c r="AMU87" s="88"/>
      <c r="AMV87" s="88"/>
      <c r="AMW87" s="88"/>
      <c r="AMX87" s="88"/>
      <c r="AMY87" s="88"/>
      <c r="AMZ87" s="88"/>
      <c r="ANA87" s="88"/>
      <c r="ANB87" s="88"/>
      <c r="ANC87" s="88"/>
      <c r="AND87" s="88"/>
      <c r="ANE87" s="88"/>
      <c r="ANF87" s="88"/>
      <c r="ANG87" s="88"/>
      <c r="ANH87" s="88"/>
      <c r="ANI87" s="88"/>
      <c r="ANJ87" s="88"/>
      <c r="ANK87" s="88"/>
      <c r="ANL87" s="88"/>
      <c r="ANM87" s="88"/>
      <c r="ANN87" s="88"/>
      <c r="ANO87" s="88"/>
      <c r="ANP87" s="88"/>
      <c r="ANQ87" s="88"/>
      <c r="ANR87" s="88"/>
      <c r="ANS87" s="88"/>
      <c r="ANT87" s="88"/>
      <c r="ANU87" s="88"/>
      <c r="ANV87" s="88"/>
      <c r="ANW87" s="88"/>
      <c r="ANX87" s="88"/>
      <c r="ANY87" s="88"/>
      <c r="ANZ87" s="88"/>
      <c r="AOA87" s="88"/>
      <c r="AOB87" s="88"/>
      <c r="AOC87" s="88"/>
      <c r="AOD87" s="88"/>
      <c r="AOE87" s="88"/>
      <c r="AOF87" s="88"/>
      <c r="AOG87" s="88"/>
      <c r="AOH87" s="88"/>
      <c r="AOI87" s="88"/>
      <c r="AOJ87" s="88"/>
      <c r="AOK87" s="88"/>
      <c r="AOL87" s="88"/>
      <c r="AOM87" s="88"/>
      <c r="AON87" s="88"/>
      <c r="AOO87" s="88"/>
      <c r="AOP87" s="88"/>
      <c r="AOQ87" s="88"/>
      <c r="AOR87" s="88"/>
      <c r="AOS87" s="88"/>
      <c r="AOT87" s="88"/>
      <c r="AOU87" s="88"/>
      <c r="AOV87" s="88"/>
      <c r="AOW87" s="88"/>
      <c r="AOX87" s="88"/>
      <c r="AOY87" s="88"/>
      <c r="AOZ87" s="88"/>
      <c r="APA87" s="88"/>
      <c r="APB87" s="88"/>
      <c r="APC87" s="88"/>
      <c r="APD87" s="88"/>
      <c r="APE87" s="88"/>
      <c r="APF87" s="88"/>
      <c r="APG87" s="88"/>
      <c r="APH87" s="88"/>
      <c r="API87" s="88"/>
      <c r="APJ87" s="88"/>
      <c r="APK87" s="88"/>
      <c r="APL87" s="88"/>
      <c r="APM87" s="88"/>
      <c r="APN87" s="88"/>
      <c r="APO87" s="88"/>
      <c r="APP87" s="88"/>
      <c r="APQ87" s="88"/>
      <c r="APR87" s="88"/>
      <c r="APS87" s="88"/>
      <c r="APT87" s="88"/>
      <c r="APU87" s="88"/>
      <c r="APV87" s="88"/>
      <c r="APW87" s="88"/>
      <c r="APX87" s="88"/>
      <c r="APY87" s="88"/>
      <c r="APZ87" s="88"/>
      <c r="AQA87" s="88"/>
      <c r="AQB87" s="88"/>
      <c r="AQC87" s="88"/>
      <c r="AQD87" s="88"/>
      <c r="AQE87" s="88"/>
      <c r="AQF87" s="88"/>
      <c r="AQG87" s="88"/>
      <c r="AQH87" s="88"/>
      <c r="AQI87" s="88"/>
      <c r="AQJ87" s="88"/>
      <c r="AQK87" s="88"/>
      <c r="AQL87" s="88"/>
      <c r="AQM87" s="88"/>
      <c r="AQN87" s="88"/>
      <c r="AQO87" s="88"/>
      <c r="AQP87" s="88"/>
      <c r="AQQ87" s="88"/>
      <c r="AQR87" s="88"/>
      <c r="AQS87" s="88"/>
      <c r="AQT87" s="88"/>
      <c r="AQU87" s="88"/>
      <c r="AQV87" s="88"/>
      <c r="AQW87" s="88"/>
      <c r="AQX87" s="88"/>
      <c r="AQY87" s="88"/>
      <c r="AQZ87" s="88"/>
      <c r="ARA87" s="88"/>
      <c r="ARB87" s="88"/>
      <c r="ARC87" s="88"/>
      <c r="ARD87" s="88"/>
      <c r="ARE87" s="88"/>
      <c r="ARF87" s="88"/>
      <c r="ARG87" s="88"/>
      <c r="ARH87" s="88"/>
      <c r="ARI87" s="88"/>
      <c r="ARJ87" s="88"/>
      <c r="ARK87" s="88"/>
      <c r="ARL87" s="88"/>
      <c r="ARM87" s="88"/>
      <c r="ARN87" s="88"/>
      <c r="ARO87" s="88"/>
      <c r="ARP87" s="88"/>
      <c r="ARQ87" s="88"/>
      <c r="ARR87" s="88"/>
      <c r="ARS87" s="88"/>
      <c r="ART87" s="88"/>
      <c r="ARU87" s="88"/>
      <c r="ARV87" s="88"/>
      <c r="ARW87" s="88"/>
      <c r="ARX87" s="88"/>
      <c r="ARY87" s="88"/>
      <c r="ARZ87" s="88"/>
      <c r="ASA87" s="88"/>
      <c r="ASB87" s="88"/>
      <c r="ASC87" s="88"/>
      <c r="ASD87" s="88"/>
      <c r="ASE87" s="88"/>
      <c r="ASF87" s="88"/>
      <c r="ASG87" s="88"/>
      <c r="ASH87" s="88"/>
      <c r="ASI87" s="88"/>
      <c r="ASJ87" s="88"/>
      <c r="ASK87" s="88"/>
      <c r="ASL87" s="88"/>
      <c r="ASM87" s="88"/>
      <c r="ASN87" s="88"/>
      <c r="ASO87" s="88"/>
      <c r="ASP87" s="88"/>
      <c r="ASQ87" s="88"/>
      <c r="ASR87" s="88"/>
      <c r="ASS87" s="88"/>
      <c r="AST87" s="88"/>
      <c r="ASU87" s="88"/>
      <c r="ASV87" s="88"/>
      <c r="ASW87" s="88"/>
      <c r="ASX87" s="88"/>
      <c r="ASY87" s="88"/>
      <c r="ASZ87" s="88"/>
      <c r="ATA87" s="88"/>
      <c r="ATB87" s="88"/>
      <c r="ATC87" s="88"/>
      <c r="ATD87" s="88"/>
      <c r="ATE87" s="88"/>
      <c r="ATF87" s="88"/>
      <c r="ATG87" s="88"/>
      <c r="ATH87" s="88"/>
      <c r="ATI87" s="88"/>
      <c r="ATJ87" s="88"/>
      <c r="ATK87" s="88"/>
      <c r="ATL87" s="88"/>
      <c r="ATM87" s="88"/>
      <c r="ATN87" s="88"/>
      <c r="ATO87" s="88"/>
      <c r="ATP87" s="88"/>
      <c r="ATQ87" s="88"/>
      <c r="ATR87" s="88"/>
      <c r="ATS87" s="88"/>
      <c r="ATT87" s="88"/>
      <c r="ATU87" s="88"/>
      <c r="ATV87" s="88"/>
      <c r="ATW87" s="88"/>
      <c r="ATX87" s="88"/>
      <c r="ATY87" s="88"/>
      <c r="ATZ87" s="88"/>
      <c r="AUA87" s="88"/>
      <c r="AUB87" s="88"/>
      <c r="AUC87" s="88"/>
      <c r="AUD87" s="88"/>
      <c r="AUE87" s="88"/>
      <c r="AUF87" s="88"/>
      <c r="AUG87" s="88"/>
      <c r="AUH87" s="88"/>
      <c r="AUI87" s="88"/>
      <c r="AUJ87" s="88"/>
      <c r="AUK87" s="88"/>
      <c r="AUL87" s="88"/>
      <c r="AUM87" s="88"/>
      <c r="AUN87" s="88"/>
      <c r="AUO87" s="88"/>
      <c r="AUP87" s="88"/>
      <c r="AUQ87" s="88"/>
      <c r="AUR87" s="88"/>
      <c r="AUS87" s="88"/>
      <c r="AUT87" s="88"/>
      <c r="AUU87" s="88"/>
      <c r="AUV87" s="88"/>
      <c r="AUW87" s="88"/>
      <c r="AUX87" s="88"/>
      <c r="AUY87" s="88"/>
      <c r="AUZ87" s="88"/>
      <c r="AVA87" s="88"/>
      <c r="AVB87" s="88"/>
      <c r="AVC87" s="88"/>
      <c r="AVD87" s="88"/>
      <c r="AVE87" s="88"/>
      <c r="AVF87" s="88"/>
      <c r="AVG87" s="88"/>
      <c r="AVH87" s="88"/>
      <c r="AVI87" s="88"/>
      <c r="AVJ87" s="88"/>
      <c r="AVK87" s="88"/>
      <c r="AVL87" s="88"/>
      <c r="AVM87" s="88"/>
      <c r="AVN87" s="88"/>
      <c r="AVO87" s="88"/>
      <c r="AVP87" s="88"/>
      <c r="AVQ87" s="88"/>
      <c r="AVR87" s="88"/>
      <c r="AVS87" s="88"/>
      <c r="AVT87" s="88"/>
      <c r="AVU87" s="88"/>
      <c r="AVV87" s="88"/>
      <c r="AVW87" s="88"/>
      <c r="AVX87" s="88"/>
      <c r="AVY87" s="88"/>
      <c r="AVZ87" s="88"/>
      <c r="AWA87" s="88"/>
      <c r="AWB87" s="88"/>
      <c r="AWC87" s="88"/>
      <c r="AWD87" s="88"/>
      <c r="AWE87" s="88"/>
      <c r="AWF87" s="88"/>
      <c r="AWG87" s="88"/>
      <c r="AWH87" s="88"/>
      <c r="AWI87" s="88"/>
      <c r="AWJ87" s="88"/>
      <c r="AWK87" s="88"/>
      <c r="AWL87" s="88"/>
      <c r="AWM87" s="88"/>
      <c r="AWN87" s="88"/>
      <c r="AWO87" s="88"/>
      <c r="AWP87" s="88"/>
      <c r="AWQ87" s="88"/>
      <c r="AWR87" s="88"/>
      <c r="AWS87" s="88"/>
      <c r="AWT87" s="88"/>
      <c r="AWU87" s="88"/>
      <c r="AWV87" s="88"/>
      <c r="AWW87" s="88"/>
      <c r="AWX87" s="88"/>
      <c r="AWY87" s="88"/>
      <c r="AWZ87" s="88"/>
      <c r="AXA87" s="88"/>
      <c r="AXB87" s="88"/>
      <c r="AXC87" s="88"/>
      <c r="AXD87" s="88"/>
      <c r="AXE87" s="88"/>
      <c r="AXF87" s="88"/>
      <c r="AXG87" s="88"/>
      <c r="AXH87" s="88"/>
      <c r="AXI87" s="88"/>
      <c r="AXJ87" s="88"/>
      <c r="AXK87" s="88"/>
      <c r="AXL87" s="88"/>
      <c r="AXM87" s="88"/>
      <c r="AXN87" s="88"/>
      <c r="AXO87" s="88"/>
      <c r="AXP87" s="88"/>
      <c r="AXQ87" s="88"/>
      <c r="AXR87" s="88"/>
      <c r="AXS87" s="88"/>
      <c r="AXT87" s="88"/>
      <c r="AXU87" s="88"/>
      <c r="AXV87" s="88"/>
      <c r="AXW87" s="88"/>
      <c r="AXX87" s="88"/>
      <c r="AXY87" s="88"/>
      <c r="AXZ87" s="88"/>
      <c r="AYA87" s="88"/>
      <c r="AYB87" s="88"/>
      <c r="AYC87" s="88"/>
      <c r="AYD87" s="88"/>
      <c r="AYE87" s="88"/>
      <c r="AYF87" s="88"/>
      <c r="AYG87" s="88"/>
      <c r="AYH87" s="88"/>
      <c r="AYI87" s="88"/>
      <c r="AYJ87" s="88"/>
      <c r="AYK87" s="88"/>
      <c r="AYL87" s="88"/>
      <c r="AYM87" s="88"/>
      <c r="AYN87" s="88"/>
      <c r="AYO87" s="88"/>
      <c r="AYP87" s="88"/>
      <c r="AYQ87" s="88"/>
      <c r="AYR87" s="88"/>
      <c r="AYS87" s="88"/>
      <c r="AYT87" s="88"/>
      <c r="AYU87" s="88"/>
      <c r="AYV87" s="88"/>
      <c r="AYW87" s="88"/>
      <c r="AYX87" s="88"/>
      <c r="AYY87" s="88"/>
      <c r="AYZ87" s="88"/>
      <c r="AZA87" s="88"/>
      <c r="AZB87" s="88"/>
      <c r="AZC87" s="88"/>
      <c r="AZD87" s="88"/>
      <c r="AZE87" s="88"/>
      <c r="AZF87" s="88"/>
      <c r="AZG87" s="88"/>
      <c r="AZH87" s="88"/>
      <c r="AZI87" s="88"/>
      <c r="AZJ87" s="88"/>
      <c r="AZK87" s="88"/>
      <c r="AZL87" s="88"/>
      <c r="AZM87" s="88"/>
      <c r="AZN87" s="88"/>
      <c r="AZO87" s="88"/>
      <c r="AZP87" s="88"/>
      <c r="AZQ87" s="88"/>
      <c r="AZR87" s="88"/>
      <c r="AZS87" s="88"/>
      <c r="AZT87" s="88"/>
      <c r="AZU87" s="88"/>
      <c r="AZV87" s="88"/>
      <c r="AZW87" s="88"/>
      <c r="AZX87" s="88"/>
      <c r="AZY87" s="88"/>
      <c r="AZZ87" s="88"/>
      <c r="BAA87" s="88"/>
      <c r="BAB87" s="88"/>
      <c r="BAC87" s="88"/>
      <c r="BAD87" s="88"/>
      <c r="BAE87" s="88"/>
      <c r="BAF87" s="88"/>
      <c r="BAG87" s="88"/>
      <c r="BAH87" s="88"/>
      <c r="BAI87" s="88"/>
      <c r="BAJ87" s="88"/>
      <c r="BAK87" s="88"/>
      <c r="BAL87" s="88"/>
      <c r="BAM87" s="88"/>
      <c r="BAN87" s="88"/>
      <c r="BAO87" s="88"/>
      <c r="BAP87" s="88"/>
      <c r="BAQ87" s="88"/>
      <c r="BAR87" s="88"/>
      <c r="BAS87" s="88"/>
      <c r="BAT87" s="88"/>
      <c r="BAU87" s="88"/>
      <c r="BAV87" s="88"/>
      <c r="BAW87" s="88"/>
      <c r="BAX87" s="88"/>
      <c r="BAY87" s="88"/>
      <c r="BAZ87" s="88"/>
      <c r="BBA87" s="88"/>
      <c r="BBB87" s="88"/>
      <c r="BBC87" s="88"/>
      <c r="BBD87" s="88"/>
      <c r="BBE87" s="88"/>
      <c r="BBF87" s="88"/>
      <c r="BBG87" s="88"/>
      <c r="BBH87" s="88"/>
      <c r="BBI87" s="88"/>
      <c r="BBJ87" s="88"/>
      <c r="BBK87" s="88"/>
      <c r="BBL87" s="88"/>
      <c r="BBM87" s="88"/>
      <c r="BBN87" s="88"/>
      <c r="BBO87" s="88"/>
      <c r="BBP87" s="88"/>
      <c r="BBQ87" s="88"/>
      <c r="BBR87" s="88"/>
      <c r="BBS87" s="88"/>
      <c r="BBT87" s="88"/>
      <c r="BBU87" s="88"/>
      <c r="BBV87" s="88"/>
      <c r="BBW87" s="88"/>
      <c r="BBX87" s="88"/>
      <c r="BBY87" s="88"/>
      <c r="BBZ87" s="88"/>
      <c r="BCA87" s="88"/>
      <c r="BCB87" s="88"/>
      <c r="BCC87" s="88"/>
      <c r="BCD87" s="88"/>
      <c r="BCE87" s="88"/>
      <c r="BCF87" s="88"/>
      <c r="BCG87" s="88"/>
      <c r="BCH87" s="88"/>
      <c r="BCI87" s="88"/>
      <c r="BCJ87" s="88"/>
      <c r="BCK87" s="88"/>
      <c r="BCL87" s="88"/>
      <c r="BCM87" s="88"/>
      <c r="BCN87" s="88"/>
      <c r="BCO87" s="88"/>
      <c r="BCP87" s="88"/>
      <c r="BCQ87" s="88"/>
      <c r="BCR87" s="88"/>
      <c r="BCS87" s="88"/>
      <c r="BCT87" s="88"/>
      <c r="BCU87" s="88"/>
      <c r="BCV87" s="88"/>
      <c r="BCW87" s="88"/>
      <c r="BCX87" s="88"/>
      <c r="BCY87" s="88"/>
      <c r="BCZ87" s="88"/>
      <c r="BDA87" s="88"/>
      <c r="BDB87" s="88"/>
      <c r="BDC87" s="88"/>
      <c r="BDD87" s="88"/>
      <c r="BDE87" s="88"/>
      <c r="BDF87" s="88"/>
      <c r="BDG87" s="88"/>
      <c r="BDH87" s="88"/>
      <c r="BDI87" s="88"/>
      <c r="BDJ87" s="88"/>
      <c r="BDK87" s="88"/>
      <c r="BDL87" s="88"/>
      <c r="BDM87" s="88"/>
      <c r="BDN87" s="88"/>
      <c r="BDO87" s="88"/>
      <c r="BDP87" s="88"/>
      <c r="BDQ87" s="88"/>
      <c r="BDR87" s="88"/>
      <c r="BDS87" s="88"/>
      <c r="BDT87" s="88"/>
      <c r="BDU87" s="88"/>
      <c r="BDV87" s="88"/>
      <c r="BDW87" s="88"/>
      <c r="BDX87" s="88"/>
      <c r="BDY87" s="88"/>
      <c r="BDZ87" s="88"/>
      <c r="BEA87" s="88"/>
      <c r="BEB87" s="88"/>
      <c r="BEC87" s="88"/>
      <c r="BED87" s="88"/>
      <c r="BEE87" s="88"/>
      <c r="BEF87" s="88"/>
      <c r="BEG87" s="88"/>
      <c r="BEH87" s="88"/>
      <c r="BEI87" s="88"/>
      <c r="BEJ87" s="88"/>
      <c r="BEK87" s="88"/>
      <c r="BEL87" s="88"/>
      <c r="BEM87" s="88"/>
      <c r="BEN87" s="88"/>
      <c r="BEO87" s="88"/>
      <c r="BEP87" s="88"/>
      <c r="BEQ87" s="88"/>
      <c r="BER87" s="88"/>
      <c r="BES87" s="88"/>
      <c r="BET87" s="88"/>
      <c r="BEU87" s="88"/>
      <c r="BEV87" s="88"/>
      <c r="BEW87" s="88"/>
      <c r="BEX87" s="88"/>
      <c r="BEY87" s="88"/>
      <c r="BEZ87" s="88"/>
      <c r="BFA87" s="88"/>
      <c r="BFB87" s="88"/>
      <c r="BFC87" s="88"/>
      <c r="BFD87" s="88"/>
      <c r="BFE87" s="88"/>
      <c r="BFF87" s="88"/>
      <c r="BFG87" s="88"/>
      <c r="BFH87" s="88"/>
      <c r="BFI87" s="88"/>
      <c r="BFJ87" s="88"/>
      <c r="BFK87" s="88"/>
      <c r="BFL87" s="88"/>
      <c r="BFM87" s="88"/>
      <c r="BFN87" s="88"/>
      <c r="BFO87" s="88"/>
      <c r="BFP87" s="88"/>
      <c r="BFQ87" s="88"/>
      <c r="BFR87" s="88"/>
      <c r="BFS87" s="88"/>
      <c r="BFT87" s="88"/>
      <c r="BFU87" s="88"/>
      <c r="BFV87" s="88"/>
      <c r="BFW87" s="88"/>
      <c r="BFX87" s="88"/>
      <c r="BFY87" s="88"/>
      <c r="BFZ87" s="88"/>
      <c r="BGA87" s="88"/>
      <c r="BGB87" s="88"/>
      <c r="BGC87" s="88"/>
      <c r="BGD87" s="88"/>
      <c r="BGE87" s="88"/>
      <c r="BGF87" s="88"/>
      <c r="BGG87" s="88"/>
      <c r="BGH87" s="88"/>
      <c r="BGI87" s="88"/>
      <c r="BGJ87" s="88"/>
      <c r="BGK87" s="88"/>
      <c r="BGL87" s="88"/>
      <c r="BGM87" s="88"/>
      <c r="BGN87" s="88"/>
      <c r="BGO87" s="88"/>
      <c r="BGP87" s="88"/>
      <c r="BGQ87" s="88"/>
      <c r="BGR87" s="88"/>
      <c r="BGS87" s="88"/>
      <c r="BGT87" s="88"/>
      <c r="BGU87" s="88"/>
      <c r="BGV87" s="88"/>
      <c r="BGW87" s="88"/>
      <c r="BGX87" s="88"/>
      <c r="BGY87" s="88"/>
      <c r="BGZ87" s="88"/>
      <c r="BHA87" s="88"/>
      <c r="BHB87" s="88"/>
      <c r="BHC87" s="88"/>
      <c r="BHD87" s="88"/>
      <c r="BHE87" s="88"/>
      <c r="BHF87" s="88"/>
      <c r="BHG87" s="88"/>
      <c r="BHH87" s="88"/>
      <c r="BHI87" s="88"/>
      <c r="BHJ87" s="88"/>
      <c r="BHK87" s="88"/>
      <c r="BHL87" s="88"/>
      <c r="BHM87" s="88"/>
      <c r="BHN87" s="88"/>
      <c r="BHO87" s="88"/>
      <c r="BHP87" s="88"/>
      <c r="BHQ87" s="88"/>
      <c r="BHR87" s="88"/>
      <c r="BHS87" s="88"/>
      <c r="BHT87" s="88"/>
      <c r="BHU87" s="88"/>
      <c r="BHV87" s="88"/>
      <c r="BHW87" s="88"/>
      <c r="BHX87" s="88"/>
      <c r="BHY87" s="88"/>
      <c r="BHZ87" s="88"/>
      <c r="BIA87" s="88"/>
      <c r="BIB87" s="88"/>
      <c r="BIC87" s="88"/>
      <c r="BID87" s="88"/>
      <c r="BIE87" s="88"/>
      <c r="BIF87" s="88"/>
      <c r="BIG87" s="88"/>
      <c r="BIH87" s="88"/>
      <c r="BII87" s="88"/>
      <c r="BIJ87" s="88"/>
      <c r="BIK87" s="88"/>
      <c r="BIL87" s="88"/>
      <c r="BIM87" s="88"/>
      <c r="BIN87" s="88"/>
      <c r="BIO87" s="88"/>
      <c r="BIP87" s="88"/>
      <c r="BIQ87" s="88"/>
      <c r="BIR87" s="88"/>
      <c r="BIS87" s="88"/>
      <c r="BIT87" s="88"/>
      <c r="BIU87" s="88"/>
      <c r="BIV87" s="88"/>
      <c r="BIW87" s="88"/>
      <c r="BIX87" s="88"/>
      <c r="BIY87" s="88"/>
      <c r="BIZ87" s="88"/>
      <c r="BJA87" s="88"/>
      <c r="BJB87" s="88"/>
      <c r="BJC87" s="88"/>
      <c r="BJD87" s="88"/>
      <c r="BJE87" s="88"/>
      <c r="BJF87" s="88"/>
      <c r="BJG87" s="88"/>
      <c r="BJH87" s="88"/>
      <c r="BJI87" s="88"/>
      <c r="BJJ87" s="88"/>
      <c r="BJK87" s="88"/>
      <c r="BJL87" s="88"/>
      <c r="BJM87" s="88"/>
      <c r="BJN87" s="88"/>
      <c r="BJO87" s="88"/>
      <c r="BJP87" s="88"/>
      <c r="BJQ87" s="88"/>
      <c r="BJR87" s="88"/>
      <c r="BJS87" s="88"/>
      <c r="BJT87" s="88"/>
      <c r="BJU87" s="88"/>
      <c r="BJV87" s="88"/>
      <c r="BJW87" s="88"/>
      <c r="BJX87" s="88"/>
      <c r="BJY87" s="88"/>
      <c r="BJZ87" s="88"/>
      <c r="BKA87" s="88"/>
      <c r="BKB87" s="88"/>
      <c r="BKC87" s="88"/>
      <c r="BKD87" s="88"/>
      <c r="BKE87" s="88"/>
      <c r="BKF87" s="88"/>
      <c r="BKG87" s="88"/>
      <c r="BKH87" s="88"/>
      <c r="BKI87" s="88"/>
      <c r="BKJ87" s="88"/>
      <c r="BKK87" s="88"/>
      <c r="BKL87" s="88"/>
      <c r="BKM87" s="88"/>
      <c r="BKN87" s="88"/>
      <c r="BKO87" s="88"/>
      <c r="BKP87" s="88"/>
      <c r="BKQ87" s="88"/>
      <c r="BKR87" s="88"/>
      <c r="BKS87" s="88"/>
      <c r="BKT87" s="88"/>
      <c r="BKU87" s="88"/>
      <c r="BKV87" s="88"/>
      <c r="BKW87" s="88"/>
      <c r="BKX87" s="88"/>
      <c r="BKY87" s="88"/>
      <c r="BKZ87" s="88"/>
      <c r="BLA87" s="88"/>
      <c r="BLB87" s="88"/>
      <c r="BLC87" s="88"/>
      <c r="BLD87" s="88"/>
      <c r="BLE87" s="88"/>
      <c r="BLF87" s="88"/>
      <c r="BLG87" s="88"/>
      <c r="BLH87" s="88"/>
      <c r="BLI87" s="88"/>
      <c r="BLJ87" s="88"/>
      <c r="BLK87" s="88"/>
      <c r="BLL87" s="88"/>
      <c r="BLM87" s="88"/>
      <c r="BLN87" s="88"/>
      <c r="BLO87" s="88"/>
      <c r="BLP87" s="88"/>
      <c r="BLQ87" s="88"/>
      <c r="BLR87" s="88"/>
      <c r="BLS87" s="88"/>
      <c r="BLT87" s="88"/>
      <c r="BLU87" s="88"/>
      <c r="BLV87" s="88"/>
      <c r="BLW87" s="88"/>
      <c r="BLX87" s="88"/>
      <c r="BLY87" s="88"/>
      <c r="BLZ87" s="88"/>
      <c r="BMA87" s="88"/>
      <c r="BMB87" s="88"/>
      <c r="BMC87" s="88"/>
      <c r="BMD87" s="88"/>
      <c r="BME87" s="88"/>
      <c r="BMF87" s="88"/>
      <c r="BMG87" s="88"/>
      <c r="BMH87" s="88"/>
      <c r="BMI87" s="88"/>
      <c r="BMJ87" s="88"/>
      <c r="BMK87" s="88"/>
      <c r="BML87" s="88"/>
      <c r="BMM87" s="88"/>
      <c r="BMN87" s="88"/>
      <c r="BMO87" s="88"/>
      <c r="BMP87" s="88"/>
      <c r="BMQ87" s="88"/>
      <c r="BMR87" s="88"/>
      <c r="BMS87" s="88"/>
      <c r="BMT87" s="88"/>
      <c r="BMU87" s="88"/>
      <c r="BMV87" s="88"/>
      <c r="BMW87" s="88"/>
      <c r="BMX87" s="88"/>
      <c r="BMY87" s="88"/>
      <c r="BMZ87" s="88"/>
      <c r="BNA87" s="88"/>
      <c r="BNB87" s="88"/>
      <c r="BNC87" s="88"/>
      <c r="BND87" s="88"/>
      <c r="BNE87" s="88"/>
      <c r="BNF87" s="88"/>
      <c r="BNG87" s="88"/>
      <c r="BNH87" s="88"/>
      <c r="BNI87" s="88"/>
      <c r="BNJ87" s="88"/>
      <c r="BNK87" s="88"/>
      <c r="BNL87" s="88"/>
      <c r="BNM87" s="88"/>
      <c r="BNN87" s="88"/>
      <c r="BNO87" s="88"/>
      <c r="BNP87" s="88"/>
      <c r="BNQ87" s="88"/>
      <c r="BNR87" s="88"/>
      <c r="BNS87" s="88"/>
      <c r="BNT87" s="88"/>
      <c r="BNU87" s="88"/>
      <c r="BNV87" s="88"/>
      <c r="BNW87" s="88"/>
      <c r="BNX87" s="88"/>
      <c r="BNY87" s="88"/>
      <c r="BNZ87" s="88"/>
      <c r="BOA87" s="88"/>
      <c r="BOB87" s="88"/>
      <c r="BOC87" s="88"/>
      <c r="BOD87" s="88"/>
      <c r="BOE87" s="88"/>
      <c r="BOF87" s="88"/>
      <c r="BOG87" s="88"/>
      <c r="BOH87" s="88"/>
      <c r="BOI87" s="88"/>
      <c r="BOJ87" s="88"/>
      <c r="BOK87" s="88"/>
      <c r="BOL87" s="88"/>
      <c r="BOM87" s="88"/>
      <c r="BON87" s="88"/>
      <c r="BOO87" s="88"/>
      <c r="BOP87" s="88"/>
      <c r="BOQ87" s="88"/>
      <c r="BOR87" s="88"/>
      <c r="BOS87" s="88"/>
      <c r="BOT87" s="88"/>
      <c r="BOU87" s="88"/>
      <c r="BOV87" s="88"/>
      <c r="BOW87" s="88"/>
      <c r="BOX87" s="88"/>
      <c r="BOY87" s="88"/>
      <c r="BOZ87" s="88"/>
      <c r="BPA87" s="88"/>
      <c r="BPB87" s="88"/>
      <c r="BPC87" s="88"/>
      <c r="BPD87" s="88"/>
      <c r="BPE87" s="88"/>
      <c r="BPF87" s="88"/>
      <c r="BPG87" s="88"/>
      <c r="BPH87" s="88"/>
      <c r="BPI87" s="88"/>
      <c r="BPJ87" s="88"/>
      <c r="BPK87" s="88"/>
      <c r="BPL87" s="88"/>
      <c r="BPM87" s="88"/>
      <c r="BPN87" s="88"/>
      <c r="BPO87" s="88"/>
      <c r="BPP87" s="88"/>
      <c r="BPQ87" s="88"/>
      <c r="BPR87" s="88"/>
      <c r="BPS87" s="88"/>
      <c r="BPT87" s="88"/>
      <c r="BPU87" s="88"/>
      <c r="BPV87" s="88"/>
      <c r="BPW87" s="88"/>
      <c r="BPX87" s="88"/>
      <c r="BPY87" s="88"/>
      <c r="BPZ87" s="88"/>
      <c r="BQA87" s="88"/>
      <c r="BQB87" s="88"/>
      <c r="BQC87" s="88"/>
      <c r="BQD87" s="88"/>
      <c r="BQE87" s="88"/>
      <c r="BQF87" s="88"/>
      <c r="BQG87" s="88"/>
      <c r="BQH87" s="88"/>
      <c r="BQI87" s="88"/>
      <c r="BQJ87" s="88"/>
      <c r="BQK87" s="88"/>
      <c r="BQL87" s="88"/>
      <c r="BQM87" s="88"/>
      <c r="BQN87" s="88"/>
      <c r="BQO87" s="88"/>
      <c r="BQP87" s="88"/>
      <c r="BQQ87" s="88"/>
      <c r="BQR87" s="88"/>
      <c r="BQS87" s="88"/>
      <c r="BQT87" s="88"/>
      <c r="BQU87" s="88"/>
      <c r="BQV87" s="88"/>
      <c r="BQW87" s="88"/>
      <c r="BQX87" s="88"/>
      <c r="BQY87" s="88"/>
      <c r="BQZ87" s="88"/>
      <c r="BRA87" s="88"/>
      <c r="BRB87" s="88"/>
      <c r="BRC87" s="88"/>
      <c r="BRD87" s="88"/>
      <c r="BRE87" s="88"/>
      <c r="BRF87" s="88"/>
      <c r="BRG87" s="88"/>
      <c r="BRH87" s="88"/>
      <c r="BRI87" s="88"/>
      <c r="BRJ87" s="88"/>
      <c r="BRK87" s="88"/>
      <c r="BRL87" s="88"/>
      <c r="BRM87" s="88"/>
      <c r="BRN87" s="88"/>
      <c r="BRO87" s="88"/>
      <c r="BRP87" s="88"/>
      <c r="BRQ87" s="88"/>
      <c r="BRR87" s="88"/>
      <c r="BRS87" s="88"/>
      <c r="BRT87" s="88"/>
      <c r="BRU87" s="88"/>
      <c r="BRV87" s="88"/>
      <c r="BRW87" s="88"/>
      <c r="BRX87" s="88"/>
      <c r="BRY87" s="88"/>
      <c r="BRZ87" s="88"/>
      <c r="BSA87" s="88"/>
      <c r="BSB87" s="88"/>
      <c r="BSC87" s="88"/>
      <c r="BSD87" s="88"/>
      <c r="BSE87" s="88"/>
      <c r="BSF87" s="88"/>
      <c r="BSG87" s="88"/>
      <c r="BSH87" s="88"/>
      <c r="BSI87" s="88"/>
      <c r="BSJ87" s="88"/>
      <c r="BSK87" s="88"/>
      <c r="BSL87" s="88"/>
      <c r="BSM87" s="88"/>
      <c r="BSN87" s="88"/>
      <c r="BSO87" s="88"/>
      <c r="BSP87" s="88"/>
      <c r="BSQ87" s="88"/>
      <c r="BSR87" s="88"/>
      <c r="BSS87" s="88"/>
      <c r="BST87" s="88"/>
      <c r="BSU87" s="88"/>
      <c r="BSV87" s="88"/>
      <c r="BSW87" s="88"/>
      <c r="BSX87" s="88"/>
      <c r="BSY87" s="88"/>
      <c r="BSZ87" s="88"/>
      <c r="BTA87" s="88"/>
      <c r="BTB87" s="88"/>
      <c r="BTC87" s="88"/>
      <c r="BTD87" s="88"/>
      <c r="BTE87" s="88"/>
      <c r="BTF87" s="88"/>
      <c r="BTG87" s="88"/>
      <c r="BTH87" s="88"/>
      <c r="BTI87" s="88"/>
      <c r="BTJ87" s="88"/>
      <c r="BTK87" s="88"/>
      <c r="BTL87" s="88"/>
      <c r="BTM87" s="88"/>
      <c r="BTN87" s="88"/>
      <c r="BTO87" s="88"/>
      <c r="BTP87" s="88"/>
      <c r="BTQ87" s="88"/>
      <c r="BTR87" s="88"/>
      <c r="BTS87" s="88"/>
      <c r="BTT87" s="88"/>
      <c r="BTU87" s="88"/>
      <c r="BTV87" s="88"/>
      <c r="BTW87" s="88"/>
      <c r="BTX87" s="88"/>
      <c r="BTY87" s="88"/>
      <c r="BTZ87" s="88"/>
      <c r="BUA87" s="88"/>
      <c r="BUB87" s="88"/>
      <c r="BUC87" s="88"/>
      <c r="BUD87" s="88"/>
      <c r="BUE87" s="88"/>
      <c r="BUF87" s="88"/>
      <c r="BUG87" s="88"/>
      <c r="BUH87" s="88"/>
      <c r="BUI87" s="88"/>
      <c r="BUJ87" s="88"/>
      <c r="BUK87" s="88"/>
      <c r="BUL87" s="88"/>
      <c r="BUM87" s="88"/>
      <c r="BUN87" s="88"/>
      <c r="BUO87" s="88"/>
      <c r="BUP87" s="88"/>
      <c r="BUQ87" s="88"/>
      <c r="BUR87" s="88"/>
      <c r="BUS87" s="88"/>
      <c r="BUT87" s="88"/>
      <c r="BUU87" s="88"/>
      <c r="BUV87" s="88"/>
      <c r="BUW87" s="88"/>
      <c r="BUX87" s="88"/>
      <c r="BUY87" s="88"/>
      <c r="BUZ87" s="88"/>
      <c r="BVA87" s="88"/>
      <c r="BVB87" s="88"/>
      <c r="BVC87" s="88"/>
      <c r="BVD87" s="88"/>
      <c r="BVE87" s="88"/>
      <c r="BVF87" s="88"/>
      <c r="BVG87" s="88"/>
      <c r="BVH87" s="88"/>
      <c r="BVI87" s="88"/>
      <c r="BVJ87" s="88"/>
      <c r="BVK87" s="88"/>
      <c r="BVL87" s="88"/>
      <c r="BVM87" s="88"/>
      <c r="BVN87" s="88"/>
      <c r="BVO87" s="88"/>
      <c r="BVP87" s="88"/>
      <c r="BVQ87" s="88"/>
      <c r="BVR87" s="88"/>
      <c r="BVS87" s="88"/>
      <c r="BVT87" s="88"/>
      <c r="BVU87" s="88"/>
      <c r="BVV87" s="88"/>
      <c r="BVW87" s="88"/>
      <c r="BVX87" s="88"/>
      <c r="BVY87" s="88"/>
      <c r="BVZ87" s="88"/>
      <c r="BWA87" s="88"/>
      <c r="BWB87" s="88"/>
      <c r="BWC87" s="88"/>
      <c r="BWD87" s="88"/>
      <c r="BWE87" s="88"/>
      <c r="BWF87" s="88"/>
      <c r="BWG87" s="88"/>
      <c r="BWH87" s="88"/>
      <c r="BWI87" s="88"/>
      <c r="BWJ87" s="88"/>
      <c r="BWK87" s="88"/>
      <c r="BWL87" s="88"/>
      <c r="BWM87" s="88"/>
      <c r="BWN87" s="88"/>
      <c r="BWO87" s="88"/>
      <c r="BWP87" s="88"/>
      <c r="BWQ87" s="88"/>
      <c r="BWR87" s="88"/>
      <c r="BWS87" s="88"/>
      <c r="BWT87" s="88"/>
      <c r="BWU87" s="88"/>
      <c r="BWV87" s="88"/>
      <c r="BWW87" s="88"/>
      <c r="BWX87" s="88"/>
      <c r="BWY87" s="88"/>
      <c r="BWZ87" s="88"/>
      <c r="BXA87" s="88"/>
      <c r="BXB87" s="88"/>
      <c r="BXC87" s="88"/>
      <c r="BXD87" s="88"/>
      <c r="BXE87" s="88"/>
      <c r="BXF87" s="88"/>
      <c r="BXG87" s="88"/>
      <c r="BXH87" s="88"/>
      <c r="BXI87" s="88"/>
      <c r="BXJ87" s="88"/>
      <c r="BXK87" s="88"/>
      <c r="BXL87" s="88"/>
      <c r="BXM87" s="88"/>
      <c r="BXN87" s="88"/>
      <c r="BXO87" s="88"/>
      <c r="BXP87" s="88"/>
      <c r="BXQ87" s="88"/>
      <c r="BXR87" s="88"/>
      <c r="BXS87" s="88"/>
      <c r="BXT87" s="88"/>
      <c r="BXU87" s="88"/>
      <c r="BXV87" s="88"/>
      <c r="BXW87" s="88"/>
      <c r="BXX87" s="88"/>
      <c r="BXY87" s="88"/>
      <c r="BXZ87" s="88"/>
      <c r="BYA87" s="88"/>
      <c r="BYB87" s="88"/>
      <c r="BYC87" s="88"/>
      <c r="BYD87" s="88"/>
      <c r="BYE87" s="88"/>
      <c r="BYF87" s="88"/>
      <c r="BYG87" s="88"/>
      <c r="BYH87" s="88"/>
      <c r="BYI87" s="88"/>
      <c r="BYJ87" s="88"/>
      <c r="BYK87" s="88"/>
      <c r="BYL87" s="88"/>
      <c r="BYM87" s="88"/>
      <c r="BYN87" s="88"/>
      <c r="BYO87" s="88"/>
      <c r="BYP87" s="88"/>
      <c r="BYQ87" s="88"/>
      <c r="BYR87" s="88"/>
      <c r="BYS87" s="88"/>
      <c r="BYT87" s="88"/>
      <c r="BYU87" s="88"/>
      <c r="BYV87" s="88"/>
      <c r="BYW87" s="88"/>
      <c r="BYX87" s="88"/>
      <c r="BYY87" s="88"/>
      <c r="BYZ87" s="88"/>
      <c r="BZA87" s="88"/>
      <c r="BZB87" s="88"/>
      <c r="BZC87" s="88"/>
      <c r="BZD87" s="88"/>
      <c r="BZE87" s="88"/>
      <c r="BZF87" s="88"/>
      <c r="BZG87" s="88"/>
      <c r="BZH87" s="88"/>
      <c r="BZI87" s="88"/>
      <c r="BZJ87" s="88"/>
      <c r="BZK87" s="88"/>
      <c r="BZL87" s="88"/>
      <c r="BZM87" s="88"/>
      <c r="BZN87" s="88"/>
      <c r="BZO87" s="88"/>
      <c r="BZP87" s="88"/>
      <c r="BZQ87" s="88"/>
      <c r="BZR87" s="88"/>
      <c r="BZS87" s="88"/>
      <c r="BZT87" s="88"/>
      <c r="BZU87" s="88"/>
      <c r="BZV87" s="88"/>
      <c r="BZW87" s="88"/>
      <c r="BZX87" s="88"/>
      <c r="BZY87" s="88"/>
      <c r="BZZ87" s="88"/>
      <c r="CAA87" s="88"/>
      <c r="CAB87" s="88"/>
      <c r="CAC87" s="88"/>
      <c r="CAD87" s="88"/>
      <c r="CAE87" s="88"/>
      <c r="CAF87" s="88"/>
      <c r="CAG87" s="88"/>
      <c r="CAH87" s="88"/>
      <c r="CAI87" s="88"/>
      <c r="CAJ87" s="88"/>
      <c r="CAK87" s="88"/>
      <c r="CAL87" s="88"/>
      <c r="CAM87" s="88"/>
      <c r="CAN87" s="88"/>
      <c r="CAO87" s="88"/>
      <c r="CAP87" s="88"/>
      <c r="CAQ87" s="88"/>
      <c r="CAR87" s="88"/>
      <c r="CAS87" s="88"/>
      <c r="CAT87" s="88"/>
      <c r="CAU87" s="88"/>
      <c r="CAV87" s="88"/>
      <c r="CAW87" s="88"/>
      <c r="CAX87" s="88"/>
      <c r="CAY87" s="88"/>
      <c r="CAZ87" s="88"/>
      <c r="CBA87" s="88"/>
      <c r="CBB87" s="88"/>
      <c r="CBC87" s="88"/>
      <c r="CBD87" s="88"/>
      <c r="CBE87" s="88"/>
      <c r="CBF87" s="88"/>
      <c r="CBG87" s="88"/>
      <c r="CBH87" s="88"/>
      <c r="CBI87" s="88"/>
      <c r="CBJ87" s="88"/>
      <c r="CBK87" s="88"/>
      <c r="CBL87" s="88"/>
      <c r="CBM87" s="88"/>
      <c r="CBN87" s="88"/>
      <c r="CBO87" s="88"/>
      <c r="CBP87" s="88"/>
      <c r="CBQ87" s="88"/>
      <c r="CBR87" s="88"/>
      <c r="CBS87" s="88"/>
      <c r="CBT87" s="88"/>
      <c r="CBU87" s="88"/>
      <c r="CBV87" s="88"/>
      <c r="CBW87" s="88"/>
      <c r="CBX87" s="88"/>
      <c r="CBY87" s="88"/>
      <c r="CBZ87" s="88"/>
      <c r="CCA87" s="88"/>
      <c r="CCB87" s="88"/>
      <c r="CCC87" s="88"/>
      <c r="CCD87" s="88"/>
      <c r="CCE87" s="88"/>
      <c r="CCF87" s="88"/>
      <c r="CCG87" s="88"/>
      <c r="CCH87" s="88"/>
      <c r="CCI87" s="88"/>
      <c r="CCJ87" s="88"/>
      <c r="CCK87" s="88"/>
      <c r="CCL87" s="88"/>
      <c r="CCM87" s="88"/>
      <c r="CCN87" s="88"/>
      <c r="CCO87" s="88"/>
      <c r="CCP87" s="88"/>
      <c r="CCQ87" s="88"/>
      <c r="CCR87" s="88"/>
      <c r="CCS87" s="88"/>
      <c r="CCT87" s="88"/>
      <c r="CCU87" s="88"/>
      <c r="CCV87" s="88"/>
      <c r="CCW87" s="88"/>
      <c r="CCX87" s="88"/>
      <c r="CCY87" s="88"/>
      <c r="CCZ87" s="88"/>
      <c r="CDA87" s="88"/>
      <c r="CDB87" s="88"/>
      <c r="CDC87" s="88"/>
      <c r="CDD87" s="88"/>
      <c r="CDE87" s="88"/>
      <c r="CDF87" s="88"/>
      <c r="CDG87" s="88"/>
      <c r="CDH87" s="88"/>
      <c r="CDI87" s="88"/>
      <c r="CDJ87" s="88"/>
      <c r="CDK87" s="88"/>
      <c r="CDL87" s="88"/>
      <c r="CDM87" s="88"/>
      <c r="CDN87" s="88"/>
      <c r="CDO87" s="88"/>
      <c r="CDP87" s="88"/>
      <c r="CDQ87" s="88"/>
      <c r="CDR87" s="88"/>
      <c r="CDS87" s="88"/>
      <c r="CDT87" s="88"/>
      <c r="CDU87" s="88"/>
      <c r="CDV87" s="88"/>
      <c r="CDW87" s="88"/>
      <c r="CDX87" s="88"/>
      <c r="CDY87" s="88"/>
      <c r="CDZ87" s="88"/>
      <c r="CEA87" s="88"/>
      <c r="CEB87" s="88"/>
      <c r="CEC87" s="88"/>
      <c r="CED87" s="88"/>
      <c r="CEE87" s="88"/>
      <c r="CEF87" s="88"/>
      <c r="CEG87" s="88"/>
      <c r="CEH87" s="88"/>
      <c r="CEI87" s="88"/>
      <c r="CEJ87" s="88"/>
      <c r="CEK87" s="88"/>
      <c r="CEL87" s="88"/>
      <c r="CEM87" s="88"/>
      <c r="CEN87" s="88"/>
      <c r="CEO87" s="88"/>
      <c r="CEP87" s="88"/>
      <c r="CEQ87" s="88"/>
      <c r="CER87" s="88"/>
      <c r="CES87" s="88"/>
      <c r="CET87" s="88"/>
      <c r="CEU87" s="88"/>
      <c r="CEV87" s="88"/>
      <c r="CEW87" s="88"/>
      <c r="CEX87" s="88"/>
      <c r="CEY87" s="88"/>
      <c r="CEZ87" s="88"/>
      <c r="CFA87" s="88"/>
      <c r="CFB87" s="88"/>
      <c r="CFC87" s="88"/>
      <c r="CFD87" s="88"/>
      <c r="CFE87" s="88"/>
      <c r="CFF87" s="88"/>
      <c r="CFG87" s="88"/>
      <c r="CFH87" s="88"/>
      <c r="CFI87" s="88"/>
      <c r="CFJ87" s="88"/>
      <c r="CFK87" s="88"/>
      <c r="CFL87" s="88"/>
      <c r="CFM87" s="88"/>
      <c r="CFN87" s="88"/>
      <c r="CFO87" s="88"/>
      <c r="CFP87" s="88"/>
      <c r="CFQ87" s="88"/>
      <c r="CFR87" s="88"/>
      <c r="CFS87" s="88"/>
      <c r="CFT87" s="88"/>
      <c r="CFU87" s="88"/>
      <c r="CFV87" s="88"/>
      <c r="CFW87" s="88"/>
      <c r="CFX87" s="88"/>
      <c r="CFY87" s="88"/>
      <c r="CFZ87" s="88"/>
      <c r="CGA87" s="88"/>
      <c r="CGB87" s="88"/>
      <c r="CGC87" s="88"/>
      <c r="CGD87" s="88"/>
      <c r="CGE87" s="88"/>
      <c r="CGF87" s="88"/>
      <c r="CGG87" s="88"/>
      <c r="CGH87" s="88"/>
      <c r="CGI87" s="88"/>
      <c r="CGJ87" s="88"/>
      <c r="CGK87" s="88"/>
      <c r="CGL87" s="88"/>
      <c r="CGM87" s="88"/>
      <c r="CGN87" s="88"/>
      <c r="CGO87" s="88"/>
      <c r="CGP87" s="88"/>
      <c r="CGQ87" s="88"/>
      <c r="CGR87" s="88"/>
      <c r="CGS87" s="88"/>
      <c r="CGT87" s="88"/>
      <c r="CGU87" s="88"/>
      <c r="CGV87" s="88"/>
      <c r="CGW87" s="88"/>
      <c r="CGX87" s="88"/>
      <c r="CGY87" s="88"/>
      <c r="CGZ87" s="88"/>
      <c r="CHA87" s="88"/>
      <c r="CHB87" s="88"/>
      <c r="CHC87" s="88"/>
      <c r="CHD87" s="88"/>
      <c r="CHE87" s="88"/>
      <c r="CHF87" s="88"/>
      <c r="CHG87" s="88"/>
      <c r="CHH87" s="88"/>
      <c r="CHI87" s="88"/>
      <c r="CHJ87" s="88"/>
      <c r="CHK87" s="88"/>
      <c r="CHL87" s="88"/>
      <c r="CHM87" s="88"/>
      <c r="CHN87" s="88"/>
      <c r="CHO87" s="88"/>
      <c r="CHP87" s="88"/>
      <c r="CHQ87" s="88"/>
      <c r="CHR87" s="88"/>
      <c r="CHS87" s="88"/>
      <c r="CHT87" s="88"/>
      <c r="CHU87" s="88"/>
      <c r="CHV87" s="88"/>
      <c r="CHW87" s="88"/>
      <c r="CHX87" s="88"/>
      <c r="CHY87" s="88"/>
      <c r="CHZ87" s="88"/>
      <c r="CIA87" s="88"/>
      <c r="CIB87" s="88"/>
      <c r="CIC87" s="88"/>
      <c r="CID87" s="88"/>
      <c r="CIE87" s="88"/>
      <c r="CIF87" s="88"/>
      <c r="CIG87" s="88"/>
      <c r="CIH87" s="88"/>
      <c r="CII87" s="88"/>
      <c r="CIJ87" s="88"/>
      <c r="CIK87" s="88"/>
      <c r="CIL87" s="88"/>
      <c r="CIM87" s="88"/>
      <c r="CIN87" s="88"/>
      <c r="CIO87" s="88"/>
      <c r="CIP87" s="88"/>
      <c r="CIQ87" s="88"/>
      <c r="CIR87" s="88"/>
      <c r="CIS87" s="88"/>
      <c r="CIT87" s="88"/>
      <c r="CIU87" s="88"/>
      <c r="CIV87" s="88"/>
      <c r="CIW87" s="88"/>
      <c r="CIX87" s="88"/>
      <c r="CIY87" s="88"/>
      <c r="CIZ87" s="88"/>
      <c r="CJA87" s="88"/>
      <c r="CJB87" s="88"/>
      <c r="CJC87" s="88"/>
      <c r="CJD87" s="88"/>
      <c r="CJE87" s="88"/>
      <c r="CJF87" s="88"/>
      <c r="CJG87" s="88"/>
      <c r="CJH87" s="88"/>
      <c r="CJI87" s="88"/>
      <c r="CJJ87" s="88"/>
      <c r="CJK87" s="88"/>
      <c r="CJL87" s="88"/>
      <c r="CJM87" s="88"/>
      <c r="CJN87" s="88"/>
      <c r="CJO87" s="88"/>
      <c r="CJP87" s="88"/>
      <c r="CJQ87" s="88"/>
      <c r="CJR87" s="88"/>
      <c r="CJS87" s="88"/>
      <c r="CJT87" s="88"/>
      <c r="CJU87" s="88"/>
      <c r="CJV87" s="88"/>
      <c r="CJW87" s="88"/>
      <c r="CJX87" s="88"/>
      <c r="CJY87" s="88"/>
      <c r="CJZ87" s="88"/>
      <c r="CKA87" s="88"/>
      <c r="CKB87" s="88"/>
      <c r="CKC87" s="88"/>
      <c r="CKD87" s="88"/>
      <c r="CKE87" s="88"/>
      <c r="CKF87" s="88"/>
      <c r="CKG87" s="88"/>
      <c r="CKH87" s="88"/>
      <c r="CKI87" s="88"/>
      <c r="CKJ87" s="88"/>
      <c r="CKK87" s="88"/>
      <c r="CKL87" s="88"/>
      <c r="CKM87" s="88"/>
      <c r="CKN87" s="88"/>
      <c r="CKO87" s="88"/>
      <c r="CKP87" s="88"/>
      <c r="CKQ87" s="88"/>
      <c r="CKR87" s="88"/>
      <c r="CKS87" s="88"/>
      <c r="CKT87" s="88"/>
      <c r="CKU87" s="88"/>
      <c r="CKV87" s="88"/>
      <c r="CKW87" s="88"/>
      <c r="CKX87" s="88"/>
      <c r="CKY87" s="88"/>
      <c r="CKZ87" s="88"/>
      <c r="CLA87" s="88"/>
      <c r="CLB87" s="88"/>
      <c r="CLC87" s="88"/>
      <c r="CLD87" s="88"/>
      <c r="CLE87" s="88"/>
      <c r="CLF87" s="88"/>
      <c r="CLG87" s="88"/>
      <c r="CLH87" s="88"/>
      <c r="CLI87" s="88"/>
      <c r="CLJ87" s="88"/>
      <c r="CLK87" s="88"/>
      <c r="CLL87" s="88"/>
      <c r="CLM87" s="88"/>
      <c r="CLN87" s="88"/>
      <c r="CLO87" s="88"/>
      <c r="CLP87" s="88"/>
      <c r="CLQ87" s="88"/>
      <c r="CLR87" s="88"/>
      <c r="CLS87" s="88"/>
      <c r="CLT87" s="88"/>
      <c r="CLU87" s="88"/>
      <c r="CLV87" s="88"/>
      <c r="CLW87" s="88"/>
      <c r="CLX87" s="88"/>
      <c r="CLY87" s="88"/>
      <c r="CLZ87" s="88"/>
      <c r="CMA87" s="88"/>
      <c r="CMB87" s="88"/>
      <c r="CMC87" s="88"/>
      <c r="CMD87" s="88"/>
      <c r="CME87" s="88"/>
      <c r="CMF87" s="88"/>
      <c r="CMG87" s="88"/>
      <c r="CMH87" s="88"/>
      <c r="CMI87" s="88"/>
      <c r="CMJ87" s="88"/>
      <c r="CMK87" s="88"/>
      <c r="CML87" s="88"/>
      <c r="CMM87" s="88"/>
      <c r="CMN87" s="88"/>
      <c r="CMO87" s="88"/>
      <c r="CMP87" s="88"/>
      <c r="CMQ87" s="88"/>
      <c r="CMR87" s="88"/>
      <c r="CMS87" s="88"/>
      <c r="CMT87" s="88"/>
      <c r="CMU87" s="88"/>
      <c r="CMV87" s="88"/>
      <c r="CMW87" s="88"/>
      <c r="CMX87" s="88"/>
      <c r="CMY87" s="88"/>
      <c r="CMZ87" s="88"/>
      <c r="CNA87" s="88"/>
      <c r="CNB87" s="88"/>
      <c r="CNC87" s="88"/>
      <c r="CND87" s="88"/>
      <c r="CNE87" s="88"/>
      <c r="CNF87" s="88"/>
      <c r="CNG87" s="88"/>
      <c r="CNH87" s="88"/>
      <c r="CNI87" s="88"/>
      <c r="CNJ87" s="88"/>
      <c r="CNK87" s="88"/>
      <c r="CNL87" s="88"/>
      <c r="CNM87" s="88"/>
      <c r="CNN87" s="88"/>
      <c r="CNO87" s="88"/>
      <c r="CNP87" s="88"/>
      <c r="CNQ87" s="88"/>
      <c r="CNR87" s="88"/>
      <c r="CNS87" s="88"/>
      <c r="CNT87" s="88"/>
      <c r="CNU87" s="88"/>
      <c r="CNV87" s="88"/>
      <c r="CNW87" s="88"/>
      <c r="CNX87" s="88"/>
      <c r="CNY87" s="88"/>
      <c r="CNZ87" s="88"/>
      <c r="COA87" s="88"/>
      <c r="COB87" s="88"/>
      <c r="COC87" s="88"/>
      <c r="COD87" s="88"/>
      <c r="COE87" s="88"/>
      <c r="COF87" s="88"/>
      <c r="COG87" s="88"/>
      <c r="COH87" s="88"/>
      <c r="COI87" s="88"/>
      <c r="COJ87" s="88"/>
      <c r="COK87" s="88"/>
      <c r="COL87" s="88"/>
      <c r="COM87" s="88"/>
      <c r="CON87" s="88"/>
      <c r="COO87" s="88"/>
      <c r="COP87" s="88"/>
      <c r="COQ87" s="88"/>
      <c r="COR87" s="88"/>
      <c r="COS87" s="88"/>
      <c r="COT87" s="88"/>
      <c r="COU87" s="88"/>
      <c r="COV87" s="88"/>
      <c r="COW87" s="88"/>
      <c r="COX87" s="88"/>
      <c r="COY87" s="88"/>
      <c r="COZ87" s="88"/>
      <c r="CPA87" s="88"/>
      <c r="CPB87" s="88"/>
      <c r="CPC87" s="88"/>
      <c r="CPD87" s="88"/>
      <c r="CPE87" s="88"/>
      <c r="CPF87" s="88"/>
      <c r="CPG87" s="88"/>
      <c r="CPH87" s="88"/>
      <c r="CPI87" s="88"/>
      <c r="CPJ87" s="88"/>
      <c r="CPK87" s="88"/>
      <c r="CPL87" s="88"/>
      <c r="CPM87" s="88"/>
      <c r="CPN87" s="88"/>
      <c r="CPO87" s="88"/>
      <c r="CPP87" s="88"/>
      <c r="CPQ87" s="88"/>
      <c r="CPR87" s="88"/>
      <c r="CPS87" s="88"/>
      <c r="CPT87" s="88"/>
      <c r="CPU87" s="88"/>
      <c r="CPV87" s="88"/>
      <c r="CPW87" s="88"/>
      <c r="CPX87" s="88"/>
      <c r="CPY87" s="88"/>
      <c r="CPZ87" s="88"/>
      <c r="CQA87" s="88"/>
      <c r="CQB87" s="88"/>
      <c r="CQC87" s="88"/>
      <c r="CQD87" s="88"/>
      <c r="CQE87" s="88"/>
      <c r="CQF87" s="88"/>
      <c r="CQG87" s="88"/>
      <c r="CQH87" s="88"/>
      <c r="CQI87" s="88"/>
      <c r="CQJ87" s="88"/>
      <c r="CQK87" s="88"/>
      <c r="CQL87" s="88"/>
      <c r="CQM87" s="88"/>
      <c r="CQN87" s="88"/>
      <c r="CQO87" s="88"/>
      <c r="CQP87" s="88"/>
      <c r="CQQ87" s="88"/>
      <c r="CQR87" s="88"/>
      <c r="CQS87" s="88"/>
      <c r="CQT87" s="88"/>
      <c r="CQU87" s="88"/>
      <c r="CQV87" s="88"/>
      <c r="CQW87" s="88"/>
      <c r="CQX87" s="88"/>
      <c r="CQY87" s="88"/>
      <c r="CQZ87" s="88"/>
      <c r="CRA87" s="88"/>
      <c r="CRB87" s="88"/>
      <c r="CRC87" s="88"/>
      <c r="CRD87" s="88"/>
      <c r="CRE87" s="88"/>
      <c r="CRF87" s="88"/>
      <c r="CRG87" s="88"/>
      <c r="CRH87" s="88"/>
      <c r="CRI87" s="88"/>
      <c r="CRJ87" s="88"/>
      <c r="CRK87" s="88"/>
      <c r="CRL87" s="88"/>
      <c r="CRM87" s="88"/>
      <c r="CRN87" s="88"/>
      <c r="CRO87" s="88"/>
      <c r="CRP87" s="88"/>
      <c r="CRQ87" s="88"/>
      <c r="CRR87" s="88"/>
      <c r="CRS87" s="88"/>
      <c r="CRT87" s="88"/>
      <c r="CRU87" s="88"/>
      <c r="CRV87" s="88"/>
      <c r="CRW87" s="88"/>
      <c r="CRX87" s="88"/>
      <c r="CRY87" s="88"/>
      <c r="CRZ87" s="88"/>
      <c r="CSA87" s="88"/>
      <c r="CSB87" s="88"/>
      <c r="CSC87" s="88"/>
      <c r="CSD87" s="88"/>
      <c r="CSE87" s="88"/>
      <c r="CSF87" s="88"/>
      <c r="CSG87" s="88"/>
      <c r="CSH87" s="88"/>
      <c r="CSI87" s="88"/>
      <c r="CSJ87" s="88"/>
      <c r="CSK87" s="88"/>
      <c r="CSL87" s="88"/>
      <c r="CSM87" s="88"/>
      <c r="CSN87" s="88"/>
      <c r="CSO87" s="88"/>
      <c r="CSP87" s="88"/>
      <c r="CSQ87" s="88"/>
      <c r="CSR87" s="88"/>
      <c r="CSS87" s="88"/>
      <c r="CST87" s="88"/>
      <c r="CSU87" s="88"/>
      <c r="CSV87" s="88"/>
      <c r="CSW87" s="88"/>
      <c r="CSX87" s="88"/>
      <c r="CSY87" s="88"/>
      <c r="CSZ87" s="88"/>
      <c r="CTA87" s="88"/>
      <c r="CTB87" s="88"/>
      <c r="CTC87" s="88"/>
      <c r="CTD87" s="88"/>
      <c r="CTE87" s="88"/>
      <c r="CTF87" s="88"/>
      <c r="CTG87" s="88"/>
      <c r="CTH87" s="88"/>
      <c r="CTI87" s="88"/>
      <c r="CTJ87" s="88"/>
      <c r="CTK87" s="88"/>
      <c r="CTL87" s="88"/>
      <c r="CTM87" s="88"/>
      <c r="CTN87" s="88"/>
      <c r="CTO87" s="88"/>
      <c r="CTP87" s="88"/>
      <c r="CTQ87" s="88"/>
      <c r="CTR87" s="88"/>
      <c r="CTS87" s="88"/>
      <c r="CTT87" s="88"/>
      <c r="CTU87" s="88"/>
      <c r="CTV87" s="88"/>
      <c r="CTW87" s="88"/>
      <c r="CTX87" s="88"/>
      <c r="CTY87" s="88"/>
      <c r="CTZ87" s="88"/>
      <c r="CUA87" s="88"/>
      <c r="CUB87" s="88"/>
      <c r="CUC87" s="88"/>
      <c r="CUD87" s="88"/>
      <c r="CUE87" s="88"/>
      <c r="CUF87" s="88"/>
      <c r="CUG87" s="88"/>
      <c r="CUH87" s="88"/>
      <c r="CUI87" s="88"/>
      <c r="CUJ87" s="88"/>
      <c r="CUK87" s="88"/>
      <c r="CUL87" s="88"/>
      <c r="CUM87" s="88"/>
      <c r="CUN87" s="88"/>
      <c r="CUO87" s="88"/>
      <c r="CUP87" s="88"/>
      <c r="CUQ87" s="88"/>
      <c r="CUR87" s="88"/>
      <c r="CUS87" s="88"/>
      <c r="CUT87" s="88"/>
      <c r="CUU87" s="88"/>
      <c r="CUV87" s="88"/>
      <c r="CUW87" s="88"/>
      <c r="CUX87" s="88"/>
      <c r="CUY87" s="88"/>
      <c r="CUZ87" s="88"/>
      <c r="CVA87" s="88"/>
      <c r="CVB87" s="88"/>
      <c r="CVC87" s="88"/>
      <c r="CVD87" s="88"/>
      <c r="CVE87" s="88"/>
      <c r="CVF87" s="88"/>
      <c r="CVG87" s="88"/>
      <c r="CVH87" s="88"/>
      <c r="CVI87" s="88"/>
      <c r="CVJ87" s="88"/>
      <c r="CVK87" s="88"/>
      <c r="CVL87" s="88"/>
      <c r="CVM87" s="88"/>
      <c r="CVN87" s="88"/>
      <c r="CVO87" s="88"/>
      <c r="CVP87" s="88"/>
      <c r="CVQ87" s="88"/>
      <c r="CVR87" s="88"/>
      <c r="CVS87" s="88"/>
      <c r="CVT87" s="88"/>
      <c r="CVU87" s="88"/>
      <c r="CVV87" s="88"/>
      <c r="CVW87" s="88"/>
      <c r="CVX87" s="88"/>
      <c r="CVY87" s="88"/>
      <c r="CVZ87" s="88"/>
      <c r="CWA87" s="88"/>
      <c r="CWB87" s="88"/>
      <c r="CWC87" s="88"/>
      <c r="CWD87" s="88"/>
      <c r="CWE87" s="88"/>
      <c r="CWF87" s="88"/>
      <c r="CWG87" s="88"/>
      <c r="CWH87" s="88"/>
      <c r="CWI87" s="88"/>
      <c r="CWJ87" s="88"/>
      <c r="CWK87" s="88"/>
      <c r="CWL87" s="88"/>
      <c r="CWM87" s="88"/>
      <c r="CWN87" s="88"/>
      <c r="CWO87" s="88"/>
      <c r="CWP87" s="88"/>
      <c r="CWQ87" s="88"/>
      <c r="CWR87" s="88"/>
      <c r="CWS87" s="88"/>
      <c r="CWT87" s="88"/>
      <c r="CWU87" s="88"/>
      <c r="CWV87" s="88"/>
      <c r="CWW87" s="88"/>
      <c r="CWX87" s="88"/>
      <c r="CWY87" s="88"/>
      <c r="CWZ87" s="88"/>
      <c r="CXA87" s="88"/>
      <c r="CXB87" s="88"/>
      <c r="CXC87" s="88"/>
      <c r="CXD87" s="88"/>
      <c r="CXE87" s="88"/>
      <c r="CXF87" s="88"/>
      <c r="CXG87" s="88"/>
      <c r="CXH87" s="88"/>
      <c r="CXI87" s="88"/>
      <c r="CXJ87" s="88"/>
      <c r="CXK87" s="88"/>
      <c r="CXL87" s="88"/>
      <c r="CXM87" s="88"/>
      <c r="CXN87" s="88"/>
      <c r="CXO87" s="88"/>
      <c r="CXP87" s="88"/>
      <c r="CXQ87" s="88"/>
      <c r="CXR87" s="88"/>
      <c r="CXS87" s="88"/>
      <c r="CXT87" s="88"/>
      <c r="CXU87" s="88"/>
      <c r="CXV87" s="88"/>
      <c r="CXW87" s="88"/>
      <c r="CXX87" s="88"/>
      <c r="CXY87" s="88"/>
      <c r="CXZ87" s="88"/>
      <c r="CYA87" s="88"/>
      <c r="CYB87" s="88"/>
      <c r="CYC87" s="88"/>
      <c r="CYD87" s="88"/>
      <c r="CYE87" s="88"/>
      <c r="CYF87" s="88"/>
      <c r="CYG87" s="88"/>
      <c r="CYH87" s="88"/>
      <c r="CYI87" s="88"/>
      <c r="CYJ87" s="88"/>
      <c r="CYK87" s="88"/>
      <c r="CYL87" s="88"/>
      <c r="CYM87" s="88"/>
      <c r="CYN87" s="88"/>
      <c r="CYO87" s="88"/>
      <c r="CYP87" s="88"/>
      <c r="CYQ87" s="88"/>
      <c r="CYR87" s="88"/>
      <c r="CYS87" s="88"/>
      <c r="CYT87" s="88"/>
      <c r="CYU87" s="88"/>
      <c r="CYV87" s="88"/>
      <c r="CYW87" s="88"/>
      <c r="CYX87" s="88"/>
      <c r="CYY87" s="88"/>
      <c r="CYZ87" s="88"/>
      <c r="CZA87" s="88"/>
      <c r="CZB87" s="88"/>
      <c r="CZC87" s="88"/>
      <c r="CZD87" s="88"/>
      <c r="CZE87" s="88"/>
      <c r="CZF87" s="88"/>
      <c r="CZG87" s="88"/>
      <c r="CZH87" s="88"/>
      <c r="CZI87" s="88"/>
      <c r="CZJ87" s="88"/>
      <c r="CZK87" s="88"/>
      <c r="CZL87" s="88"/>
      <c r="CZM87" s="88"/>
      <c r="CZN87" s="88"/>
      <c r="CZO87" s="88"/>
      <c r="CZP87" s="88"/>
      <c r="CZQ87" s="88"/>
      <c r="CZR87" s="88"/>
      <c r="CZS87" s="88"/>
      <c r="CZT87" s="88"/>
      <c r="CZU87" s="88"/>
      <c r="CZV87" s="88"/>
      <c r="CZW87" s="88"/>
      <c r="CZX87" s="88"/>
      <c r="CZY87" s="88"/>
      <c r="CZZ87" s="88"/>
      <c r="DAA87" s="88"/>
      <c r="DAB87" s="88"/>
      <c r="DAC87" s="88"/>
      <c r="DAD87" s="88"/>
      <c r="DAE87" s="88"/>
      <c r="DAF87" s="88"/>
      <c r="DAG87" s="88"/>
      <c r="DAH87" s="88"/>
      <c r="DAI87" s="88"/>
      <c r="DAJ87" s="88"/>
      <c r="DAK87" s="88"/>
      <c r="DAL87" s="88"/>
      <c r="DAM87" s="88"/>
      <c r="DAN87" s="88"/>
      <c r="DAO87" s="88"/>
      <c r="DAP87" s="88"/>
      <c r="DAQ87" s="88"/>
      <c r="DAR87" s="88"/>
      <c r="DAS87" s="88"/>
      <c r="DAT87" s="88"/>
      <c r="DAU87" s="88"/>
      <c r="DAV87" s="88"/>
      <c r="DAW87" s="88"/>
      <c r="DAX87" s="88"/>
      <c r="DAY87" s="88"/>
      <c r="DAZ87" s="88"/>
      <c r="DBA87" s="88"/>
      <c r="DBB87" s="88"/>
      <c r="DBC87" s="88"/>
      <c r="DBD87" s="88"/>
      <c r="DBE87" s="88"/>
      <c r="DBF87" s="88"/>
      <c r="DBG87" s="88"/>
      <c r="DBH87" s="88"/>
      <c r="DBI87" s="88"/>
      <c r="DBJ87" s="88"/>
      <c r="DBK87" s="88"/>
      <c r="DBL87" s="88"/>
      <c r="DBM87" s="88"/>
      <c r="DBN87" s="88"/>
      <c r="DBO87" s="88"/>
      <c r="DBP87" s="88"/>
      <c r="DBQ87" s="88"/>
      <c r="DBR87" s="88"/>
      <c r="DBS87" s="88"/>
      <c r="DBT87" s="88"/>
      <c r="DBU87" s="88"/>
      <c r="DBV87" s="88"/>
      <c r="DBW87" s="88"/>
      <c r="DBX87" s="88"/>
      <c r="DBY87" s="88"/>
      <c r="DBZ87" s="88"/>
      <c r="DCA87" s="88"/>
      <c r="DCB87" s="88"/>
      <c r="DCC87" s="88"/>
      <c r="DCD87" s="88"/>
      <c r="DCE87" s="88"/>
      <c r="DCF87" s="88"/>
      <c r="DCG87" s="88"/>
      <c r="DCH87" s="88"/>
      <c r="DCI87" s="88"/>
      <c r="DCJ87" s="88"/>
      <c r="DCK87" s="88"/>
      <c r="DCL87" s="88"/>
      <c r="DCM87" s="88"/>
      <c r="DCN87" s="88"/>
      <c r="DCO87" s="88"/>
      <c r="DCP87" s="88"/>
      <c r="DCQ87" s="88"/>
      <c r="DCR87" s="88"/>
      <c r="DCS87" s="88"/>
      <c r="DCT87" s="88"/>
      <c r="DCU87" s="88"/>
      <c r="DCV87" s="88"/>
      <c r="DCW87" s="88"/>
      <c r="DCX87" s="88"/>
      <c r="DCY87" s="88"/>
      <c r="DCZ87" s="88"/>
      <c r="DDA87" s="88"/>
      <c r="DDB87" s="88"/>
      <c r="DDC87" s="88"/>
      <c r="DDD87" s="88"/>
      <c r="DDE87" s="88"/>
      <c r="DDF87" s="88"/>
      <c r="DDG87" s="88"/>
      <c r="DDH87" s="88"/>
      <c r="DDI87" s="88"/>
      <c r="DDJ87" s="88"/>
      <c r="DDK87" s="88"/>
      <c r="DDL87" s="88"/>
      <c r="DDM87" s="88"/>
      <c r="DDN87" s="88"/>
      <c r="DDO87" s="88"/>
      <c r="DDP87" s="88"/>
      <c r="DDQ87" s="88"/>
      <c r="DDR87" s="88"/>
      <c r="DDS87" s="88"/>
      <c r="DDT87" s="88"/>
      <c r="DDU87" s="88"/>
      <c r="DDV87" s="88"/>
      <c r="DDW87" s="88"/>
      <c r="DDX87" s="88"/>
      <c r="DDY87" s="88"/>
      <c r="DDZ87" s="88"/>
      <c r="DEA87" s="88"/>
      <c r="DEB87" s="88"/>
      <c r="DEC87" s="88"/>
      <c r="DED87" s="88"/>
      <c r="DEE87" s="88"/>
      <c r="DEF87" s="88"/>
      <c r="DEG87" s="88"/>
      <c r="DEH87" s="88"/>
      <c r="DEI87" s="88"/>
      <c r="DEJ87" s="88"/>
      <c r="DEK87" s="88"/>
      <c r="DEL87" s="88"/>
      <c r="DEM87" s="88"/>
      <c r="DEN87" s="88"/>
      <c r="DEO87" s="88"/>
      <c r="DEP87" s="88"/>
      <c r="DEQ87" s="88"/>
      <c r="DER87" s="88"/>
      <c r="DES87" s="88"/>
      <c r="DET87" s="88"/>
      <c r="DEU87" s="88"/>
      <c r="DEV87" s="88"/>
      <c r="DEW87" s="88"/>
      <c r="DEX87" s="88"/>
      <c r="DEY87" s="88"/>
      <c r="DEZ87" s="88"/>
      <c r="DFA87" s="88"/>
      <c r="DFB87" s="88"/>
      <c r="DFC87" s="88"/>
      <c r="DFD87" s="88"/>
      <c r="DFE87" s="88"/>
      <c r="DFF87" s="88"/>
      <c r="DFG87" s="88"/>
      <c r="DFH87" s="88"/>
      <c r="DFI87" s="88"/>
      <c r="DFJ87" s="88"/>
      <c r="DFK87" s="88"/>
      <c r="DFL87" s="88"/>
      <c r="DFM87" s="88"/>
      <c r="DFN87" s="88"/>
      <c r="DFO87" s="88"/>
      <c r="DFP87" s="88"/>
      <c r="DFQ87" s="88"/>
      <c r="DFR87" s="88"/>
      <c r="DFS87" s="88"/>
      <c r="DFT87" s="88"/>
      <c r="DFU87" s="88"/>
      <c r="DFV87" s="88"/>
      <c r="DFW87" s="88"/>
      <c r="DFX87" s="88"/>
      <c r="DFY87" s="88"/>
      <c r="DFZ87" s="88"/>
      <c r="DGA87" s="88"/>
      <c r="DGB87" s="88"/>
      <c r="DGC87" s="88"/>
      <c r="DGD87" s="88"/>
      <c r="DGE87" s="88"/>
      <c r="DGF87" s="88"/>
      <c r="DGG87" s="88"/>
      <c r="DGH87" s="88"/>
      <c r="DGI87" s="88"/>
      <c r="DGJ87" s="88"/>
      <c r="DGK87" s="88"/>
      <c r="DGL87" s="88"/>
      <c r="DGM87" s="88"/>
      <c r="DGN87" s="88"/>
      <c r="DGO87" s="88"/>
      <c r="DGP87" s="88"/>
      <c r="DGQ87" s="88"/>
      <c r="DGR87" s="88"/>
      <c r="DGS87" s="88"/>
      <c r="DGT87" s="88"/>
      <c r="DGU87" s="88"/>
      <c r="DGV87" s="88"/>
      <c r="DGW87" s="88"/>
      <c r="DGX87" s="88"/>
      <c r="DGY87" s="88"/>
      <c r="DGZ87" s="88"/>
      <c r="DHA87" s="88"/>
      <c r="DHB87" s="88"/>
      <c r="DHC87" s="88"/>
      <c r="DHD87" s="88"/>
      <c r="DHE87" s="88"/>
      <c r="DHF87" s="88"/>
      <c r="DHG87" s="88"/>
      <c r="DHH87" s="88"/>
      <c r="DHI87" s="88"/>
      <c r="DHJ87" s="88"/>
      <c r="DHK87" s="88"/>
      <c r="DHL87" s="88"/>
      <c r="DHM87" s="88"/>
      <c r="DHN87" s="88"/>
      <c r="DHO87" s="88"/>
      <c r="DHP87" s="88"/>
      <c r="DHQ87" s="88"/>
      <c r="DHR87" s="88"/>
      <c r="DHS87" s="88"/>
      <c r="DHT87" s="88"/>
      <c r="DHU87" s="88"/>
      <c r="DHV87" s="88"/>
      <c r="DHW87" s="88"/>
      <c r="DHX87" s="88"/>
      <c r="DHY87" s="88"/>
      <c r="DHZ87" s="88"/>
      <c r="DIA87" s="88"/>
      <c r="DIB87" s="88"/>
      <c r="DIC87" s="88"/>
      <c r="DID87" s="88"/>
      <c r="DIE87" s="88"/>
      <c r="DIF87" s="88"/>
      <c r="DIG87" s="88"/>
      <c r="DIH87" s="88"/>
      <c r="DII87" s="88"/>
      <c r="DIJ87" s="88"/>
      <c r="DIK87" s="88"/>
      <c r="DIL87" s="88"/>
      <c r="DIM87" s="88"/>
      <c r="DIN87" s="88"/>
      <c r="DIO87" s="88"/>
      <c r="DIP87" s="88"/>
      <c r="DIQ87" s="88"/>
      <c r="DIR87" s="88"/>
      <c r="DIS87" s="88"/>
      <c r="DIT87" s="88"/>
      <c r="DIU87" s="88"/>
      <c r="DIV87" s="88"/>
      <c r="DIW87" s="88"/>
      <c r="DIX87" s="88"/>
      <c r="DIY87" s="88"/>
      <c r="DIZ87" s="88"/>
      <c r="DJA87" s="88"/>
      <c r="DJB87" s="88"/>
      <c r="DJC87" s="88"/>
      <c r="DJD87" s="88"/>
      <c r="DJE87" s="88"/>
      <c r="DJF87" s="88"/>
      <c r="DJG87" s="88"/>
      <c r="DJH87" s="88"/>
      <c r="DJI87" s="88"/>
      <c r="DJJ87" s="88"/>
      <c r="DJK87" s="88"/>
      <c r="DJL87" s="88"/>
      <c r="DJM87" s="88"/>
      <c r="DJN87" s="88"/>
      <c r="DJO87" s="88"/>
      <c r="DJP87" s="88"/>
      <c r="DJQ87" s="88"/>
      <c r="DJR87" s="88"/>
      <c r="DJS87" s="88"/>
      <c r="DJT87" s="88"/>
      <c r="DJU87" s="88"/>
      <c r="DJV87" s="88"/>
      <c r="DJW87" s="88"/>
      <c r="DJX87" s="88"/>
      <c r="DJY87" s="88"/>
      <c r="DJZ87" s="88"/>
      <c r="DKA87" s="88"/>
      <c r="DKB87" s="88"/>
      <c r="DKC87" s="88"/>
      <c r="DKD87" s="88"/>
      <c r="DKE87" s="88"/>
      <c r="DKF87" s="88"/>
      <c r="DKG87" s="88"/>
      <c r="DKH87" s="88"/>
      <c r="DKI87" s="88"/>
      <c r="DKJ87" s="88"/>
      <c r="DKK87" s="88"/>
      <c r="DKL87" s="88"/>
      <c r="DKM87" s="88"/>
      <c r="DKN87" s="88"/>
      <c r="DKO87" s="88"/>
      <c r="DKP87" s="88"/>
      <c r="DKQ87" s="88"/>
      <c r="DKR87" s="88"/>
      <c r="DKS87" s="88"/>
      <c r="DKT87" s="88"/>
      <c r="DKU87" s="88"/>
      <c r="DKV87" s="88"/>
      <c r="DKW87" s="88"/>
      <c r="DKX87" s="88"/>
      <c r="DKY87" s="88"/>
      <c r="DKZ87" s="88"/>
      <c r="DLA87" s="88"/>
      <c r="DLB87" s="88"/>
      <c r="DLC87" s="88"/>
      <c r="DLD87" s="88"/>
      <c r="DLE87" s="88"/>
      <c r="DLF87" s="88"/>
      <c r="DLG87" s="88"/>
      <c r="DLH87" s="88"/>
      <c r="DLI87" s="88"/>
      <c r="DLJ87" s="88"/>
      <c r="DLK87" s="88"/>
      <c r="DLL87" s="88"/>
      <c r="DLM87" s="88"/>
      <c r="DLN87" s="88"/>
      <c r="DLO87" s="88"/>
      <c r="DLP87" s="88"/>
      <c r="DLQ87" s="88"/>
      <c r="DLR87" s="88"/>
      <c r="DLS87" s="88"/>
      <c r="DLT87" s="88"/>
      <c r="DLU87" s="88"/>
      <c r="DLV87" s="88"/>
      <c r="DLW87" s="88"/>
      <c r="DLX87" s="88"/>
      <c r="DLY87" s="88"/>
      <c r="DLZ87" s="88"/>
      <c r="DMA87" s="88"/>
      <c r="DMB87" s="88"/>
      <c r="DMC87" s="88"/>
      <c r="DMD87" s="88"/>
      <c r="DME87" s="88"/>
      <c r="DMF87" s="88"/>
      <c r="DMG87" s="88"/>
      <c r="DMH87" s="88"/>
      <c r="DMI87" s="88"/>
      <c r="DMJ87" s="88"/>
      <c r="DMK87" s="88"/>
      <c r="DML87" s="88"/>
      <c r="DMM87" s="88"/>
      <c r="DMN87" s="88"/>
      <c r="DMO87" s="88"/>
      <c r="DMP87" s="88"/>
      <c r="DMQ87" s="88"/>
      <c r="DMR87" s="88"/>
      <c r="DMS87" s="88"/>
      <c r="DMT87" s="88"/>
      <c r="DMU87" s="88"/>
      <c r="DMV87" s="88"/>
      <c r="DMW87" s="88"/>
      <c r="DMX87" s="88"/>
      <c r="DMY87" s="88"/>
      <c r="DMZ87" s="88"/>
      <c r="DNA87" s="88"/>
      <c r="DNB87" s="88"/>
      <c r="DNC87" s="88"/>
      <c r="DND87" s="88"/>
      <c r="DNE87" s="88"/>
      <c r="DNF87" s="88"/>
      <c r="DNG87" s="88"/>
      <c r="DNH87" s="88"/>
      <c r="DNI87" s="88"/>
      <c r="DNJ87" s="88"/>
      <c r="DNK87" s="88"/>
      <c r="DNL87" s="88"/>
      <c r="DNM87" s="88"/>
      <c r="DNN87" s="88"/>
      <c r="DNO87" s="88"/>
      <c r="DNP87" s="88"/>
      <c r="DNQ87" s="88"/>
      <c r="DNR87" s="88"/>
      <c r="DNS87" s="88"/>
      <c r="DNT87" s="88"/>
      <c r="DNU87" s="88"/>
      <c r="DNV87" s="88"/>
      <c r="DNW87" s="88"/>
      <c r="DNX87" s="88"/>
      <c r="DNY87" s="88"/>
      <c r="DNZ87" s="88"/>
      <c r="DOA87" s="88"/>
      <c r="DOB87" s="88"/>
      <c r="DOC87" s="88"/>
      <c r="DOD87" s="88"/>
      <c r="DOE87" s="88"/>
      <c r="DOF87" s="88"/>
      <c r="DOG87" s="88"/>
      <c r="DOH87" s="88"/>
      <c r="DOI87" s="88"/>
      <c r="DOJ87" s="88"/>
      <c r="DOK87" s="88"/>
      <c r="DOL87" s="88"/>
      <c r="DOM87" s="88"/>
      <c r="DON87" s="88"/>
      <c r="DOO87" s="88"/>
      <c r="DOP87" s="88"/>
      <c r="DOQ87" s="88"/>
      <c r="DOR87" s="88"/>
      <c r="DOS87" s="88"/>
      <c r="DOT87" s="88"/>
      <c r="DOU87" s="88"/>
      <c r="DOV87" s="88"/>
      <c r="DOW87" s="88"/>
      <c r="DOX87" s="88"/>
      <c r="DOY87" s="88"/>
      <c r="DOZ87" s="88"/>
      <c r="DPA87" s="88"/>
      <c r="DPB87" s="88"/>
      <c r="DPC87" s="88"/>
      <c r="DPD87" s="88"/>
      <c r="DPE87" s="88"/>
      <c r="DPF87" s="88"/>
      <c r="DPG87" s="88"/>
      <c r="DPH87" s="88"/>
      <c r="DPI87" s="88"/>
      <c r="DPJ87" s="88"/>
      <c r="DPK87" s="88"/>
      <c r="DPL87" s="88"/>
      <c r="DPM87" s="88"/>
      <c r="DPN87" s="88"/>
      <c r="DPO87" s="88"/>
      <c r="DPP87" s="88"/>
      <c r="DPQ87" s="88"/>
      <c r="DPR87" s="88"/>
      <c r="DPS87" s="88"/>
      <c r="DPT87" s="88"/>
      <c r="DPU87" s="88"/>
      <c r="DPV87" s="88"/>
      <c r="DPW87" s="88"/>
      <c r="DPX87" s="88"/>
      <c r="DPY87" s="88"/>
      <c r="DPZ87" s="88"/>
      <c r="DQA87" s="88"/>
      <c r="DQB87" s="88"/>
      <c r="DQC87" s="88"/>
      <c r="DQD87" s="88"/>
      <c r="DQE87" s="88"/>
      <c r="DQF87" s="88"/>
      <c r="DQG87" s="88"/>
      <c r="DQH87" s="88"/>
      <c r="DQI87" s="88"/>
      <c r="DQJ87" s="88"/>
      <c r="DQK87" s="88"/>
      <c r="DQL87" s="88"/>
      <c r="DQM87" s="88"/>
      <c r="DQN87" s="88"/>
      <c r="DQO87" s="88"/>
      <c r="DQP87" s="88"/>
      <c r="DQQ87" s="88"/>
      <c r="DQR87" s="88"/>
      <c r="DQS87" s="88"/>
      <c r="DQT87" s="88"/>
      <c r="DQU87" s="88"/>
      <c r="DQV87" s="88"/>
      <c r="DQW87" s="88"/>
      <c r="DQX87" s="88"/>
      <c r="DQY87" s="88"/>
      <c r="DQZ87" s="88"/>
      <c r="DRA87" s="88"/>
      <c r="DRB87" s="88"/>
      <c r="DRC87" s="88"/>
      <c r="DRD87" s="88"/>
      <c r="DRE87" s="88"/>
      <c r="DRF87" s="88"/>
      <c r="DRG87" s="88"/>
      <c r="DRH87" s="88"/>
      <c r="DRI87" s="88"/>
      <c r="DRJ87" s="88"/>
      <c r="DRK87" s="88"/>
      <c r="DRL87" s="88"/>
      <c r="DRM87" s="88"/>
      <c r="DRN87" s="88"/>
      <c r="DRO87" s="88"/>
      <c r="DRP87" s="88"/>
      <c r="DRQ87" s="88"/>
      <c r="DRR87" s="88"/>
      <c r="DRS87" s="88"/>
      <c r="DRT87" s="88"/>
      <c r="DRU87" s="88"/>
      <c r="DRV87" s="88"/>
      <c r="DRW87" s="88"/>
      <c r="DRX87" s="88"/>
      <c r="DRY87" s="88"/>
      <c r="DRZ87" s="88"/>
      <c r="DSA87" s="88"/>
      <c r="DSB87" s="88"/>
      <c r="DSC87" s="88"/>
      <c r="DSD87" s="88"/>
      <c r="DSE87" s="88"/>
      <c r="DSF87" s="88"/>
      <c r="DSG87" s="88"/>
      <c r="DSH87" s="88"/>
      <c r="DSI87" s="88"/>
      <c r="DSJ87" s="88"/>
      <c r="DSK87" s="88"/>
      <c r="DSL87" s="88"/>
      <c r="DSM87" s="88"/>
      <c r="DSN87" s="88"/>
      <c r="DSO87" s="88"/>
      <c r="DSP87" s="88"/>
      <c r="DSQ87" s="88"/>
      <c r="DSR87" s="88"/>
      <c r="DSS87" s="88"/>
      <c r="DST87" s="88"/>
      <c r="DSU87" s="88"/>
      <c r="DSV87" s="88"/>
      <c r="DSW87" s="88"/>
      <c r="DSX87" s="88"/>
      <c r="DSY87" s="88"/>
      <c r="DSZ87" s="88"/>
      <c r="DTA87" s="88"/>
      <c r="DTB87" s="88"/>
      <c r="DTC87" s="88"/>
      <c r="DTD87" s="88"/>
      <c r="DTE87" s="88"/>
      <c r="DTF87" s="88"/>
      <c r="DTG87" s="88"/>
      <c r="DTH87" s="88"/>
      <c r="DTI87" s="88"/>
      <c r="DTJ87" s="88"/>
      <c r="DTK87" s="88"/>
      <c r="DTL87" s="88"/>
      <c r="DTM87" s="88"/>
      <c r="DTN87" s="88"/>
      <c r="DTO87" s="88"/>
      <c r="DTP87" s="88"/>
      <c r="DTQ87" s="88"/>
      <c r="DTR87" s="88"/>
      <c r="DTS87" s="88"/>
      <c r="DTT87" s="88"/>
      <c r="DTU87" s="88"/>
      <c r="DTV87" s="88"/>
      <c r="DTW87" s="88"/>
      <c r="DTX87" s="88"/>
      <c r="DTY87" s="88"/>
      <c r="DTZ87" s="88"/>
      <c r="DUA87" s="88"/>
      <c r="DUB87" s="88"/>
      <c r="DUC87" s="88"/>
      <c r="DUD87" s="88"/>
      <c r="DUE87" s="88"/>
      <c r="DUF87" s="88"/>
      <c r="DUG87" s="88"/>
      <c r="DUH87" s="88"/>
      <c r="DUI87" s="88"/>
      <c r="DUJ87" s="88"/>
      <c r="DUK87" s="88"/>
      <c r="DUL87" s="88"/>
      <c r="DUM87" s="88"/>
      <c r="DUN87" s="88"/>
      <c r="DUO87" s="88"/>
      <c r="DUP87" s="88"/>
      <c r="DUQ87" s="88"/>
      <c r="DUR87" s="88"/>
      <c r="DUS87" s="88"/>
      <c r="DUT87" s="88"/>
      <c r="DUU87" s="88"/>
      <c r="DUV87" s="88"/>
      <c r="DUW87" s="88"/>
      <c r="DUX87" s="88"/>
      <c r="DUY87" s="88"/>
      <c r="DUZ87" s="88"/>
      <c r="DVA87" s="88"/>
      <c r="DVB87" s="88"/>
      <c r="DVC87" s="88"/>
      <c r="DVD87" s="88"/>
      <c r="DVE87" s="88"/>
      <c r="DVF87" s="88"/>
      <c r="DVG87" s="88"/>
      <c r="DVH87" s="88"/>
      <c r="DVI87" s="88"/>
      <c r="DVJ87" s="88"/>
      <c r="DVK87" s="88"/>
      <c r="DVL87" s="88"/>
      <c r="DVM87" s="88"/>
      <c r="DVN87" s="88"/>
      <c r="DVO87" s="88"/>
      <c r="DVP87" s="88"/>
      <c r="DVQ87" s="88"/>
      <c r="DVR87" s="88"/>
      <c r="DVS87" s="88"/>
      <c r="DVT87" s="88"/>
      <c r="DVU87" s="88"/>
      <c r="DVV87" s="88"/>
      <c r="DVW87" s="88"/>
      <c r="DVX87" s="88"/>
      <c r="DVY87" s="88"/>
      <c r="DVZ87" s="88"/>
      <c r="DWA87" s="88"/>
      <c r="DWB87" s="88"/>
      <c r="DWC87" s="88"/>
      <c r="DWD87" s="88"/>
      <c r="DWE87" s="88"/>
      <c r="DWF87" s="88"/>
      <c r="DWG87" s="88"/>
      <c r="DWH87" s="88"/>
      <c r="DWI87" s="88"/>
      <c r="DWJ87" s="88"/>
      <c r="DWK87" s="88"/>
      <c r="DWL87" s="88"/>
      <c r="DWM87" s="88"/>
      <c r="DWN87" s="88"/>
      <c r="DWO87" s="88"/>
      <c r="DWP87" s="88"/>
      <c r="DWQ87" s="88"/>
      <c r="DWR87" s="88"/>
      <c r="DWS87" s="88"/>
      <c r="DWT87" s="88"/>
      <c r="DWU87" s="88"/>
      <c r="DWV87" s="88"/>
      <c r="DWW87" s="88"/>
      <c r="DWX87" s="88"/>
      <c r="DWY87" s="88"/>
      <c r="DWZ87" s="88"/>
      <c r="DXA87" s="88"/>
      <c r="DXB87" s="88"/>
      <c r="DXC87" s="88"/>
      <c r="DXD87" s="88"/>
      <c r="DXE87" s="88"/>
      <c r="DXF87" s="88"/>
      <c r="DXG87" s="88"/>
      <c r="DXH87" s="88"/>
      <c r="DXI87" s="88"/>
      <c r="DXJ87" s="88"/>
      <c r="DXK87" s="88"/>
      <c r="DXL87" s="88"/>
      <c r="DXM87" s="88"/>
      <c r="DXN87" s="88"/>
      <c r="DXO87" s="88"/>
      <c r="DXP87" s="88"/>
      <c r="DXQ87" s="88"/>
      <c r="DXR87" s="88"/>
      <c r="DXS87" s="88"/>
      <c r="DXT87" s="88"/>
      <c r="DXU87" s="88"/>
      <c r="DXV87" s="88"/>
      <c r="DXW87" s="88"/>
      <c r="DXX87" s="88"/>
      <c r="DXY87" s="88"/>
      <c r="DXZ87" s="88"/>
      <c r="DYA87" s="88"/>
      <c r="DYB87" s="88"/>
      <c r="DYC87" s="88"/>
      <c r="DYD87" s="88"/>
      <c r="DYE87" s="88"/>
      <c r="DYF87" s="88"/>
      <c r="DYG87" s="88"/>
      <c r="DYH87" s="88"/>
      <c r="DYI87" s="88"/>
      <c r="DYJ87" s="88"/>
      <c r="DYK87" s="88"/>
      <c r="DYL87" s="88"/>
      <c r="DYM87" s="88"/>
      <c r="DYN87" s="88"/>
      <c r="DYO87" s="88"/>
      <c r="DYP87" s="88"/>
      <c r="DYQ87" s="88"/>
      <c r="DYR87" s="88"/>
      <c r="DYS87" s="88"/>
      <c r="DYT87" s="88"/>
      <c r="DYU87" s="88"/>
      <c r="DYV87" s="88"/>
      <c r="DYW87" s="88"/>
      <c r="DYX87" s="88"/>
      <c r="DYY87" s="88"/>
      <c r="DYZ87" s="88"/>
      <c r="DZA87" s="88"/>
      <c r="DZB87" s="88"/>
      <c r="DZC87" s="88"/>
      <c r="DZD87" s="88"/>
      <c r="DZE87" s="88"/>
      <c r="DZF87" s="88"/>
      <c r="DZG87" s="88"/>
      <c r="DZH87" s="88"/>
      <c r="DZI87" s="88"/>
      <c r="DZJ87" s="88"/>
      <c r="DZK87" s="88"/>
      <c r="DZL87" s="88"/>
      <c r="DZM87" s="88"/>
      <c r="DZN87" s="88"/>
      <c r="DZO87" s="88"/>
      <c r="DZP87" s="88"/>
      <c r="DZQ87" s="88"/>
      <c r="DZR87" s="88"/>
      <c r="DZS87" s="88"/>
      <c r="DZT87" s="88"/>
      <c r="DZU87" s="88"/>
      <c r="DZV87" s="88"/>
      <c r="DZW87" s="88"/>
      <c r="DZX87" s="88"/>
      <c r="DZY87" s="88"/>
      <c r="DZZ87" s="88"/>
      <c r="EAA87" s="88"/>
      <c r="EAB87" s="88"/>
      <c r="EAC87" s="88"/>
      <c r="EAD87" s="88"/>
      <c r="EAE87" s="88"/>
      <c r="EAF87" s="88"/>
      <c r="EAG87" s="88"/>
      <c r="EAH87" s="88"/>
      <c r="EAI87" s="88"/>
      <c r="EAJ87" s="88"/>
      <c r="EAK87" s="88"/>
      <c r="EAL87" s="88"/>
      <c r="EAM87" s="88"/>
      <c r="EAN87" s="88"/>
      <c r="EAO87" s="88"/>
      <c r="EAP87" s="88"/>
      <c r="EAQ87" s="88"/>
      <c r="EAR87" s="88"/>
      <c r="EAS87" s="88"/>
      <c r="EAT87" s="88"/>
      <c r="EAU87" s="88"/>
      <c r="EAV87" s="88"/>
      <c r="EAW87" s="88"/>
      <c r="EAX87" s="88"/>
      <c r="EAY87" s="88"/>
      <c r="EAZ87" s="88"/>
      <c r="EBA87" s="88"/>
      <c r="EBB87" s="88"/>
      <c r="EBC87" s="88"/>
      <c r="EBD87" s="88"/>
      <c r="EBE87" s="88"/>
      <c r="EBF87" s="88"/>
      <c r="EBG87" s="88"/>
      <c r="EBH87" s="88"/>
      <c r="EBI87" s="88"/>
      <c r="EBJ87" s="88"/>
      <c r="EBK87" s="88"/>
      <c r="EBL87" s="88"/>
      <c r="EBM87" s="88"/>
      <c r="EBN87" s="88"/>
      <c r="EBO87" s="88"/>
      <c r="EBP87" s="88"/>
      <c r="EBQ87" s="88"/>
      <c r="EBR87" s="88"/>
      <c r="EBS87" s="88"/>
      <c r="EBT87" s="88"/>
      <c r="EBU87" s="88"/>
      <c r="EBV87" s="88"/>
      <c r="EBW87" s="88"/>
      <c r="EBX87" s="88"/>
      <c r="EBY87" s="88"/>
      <c r="EBZ87" s="88"/>
      <c r="ECA87" s="88"/>
      <c r="ECB87" s="88"/>
      <c r="ECC87" s="88"/>
      <c r="ECD87" s="88"/>
      <c r="ECE87" s="88"/>
      <c r="ECF87" s="88"/>
      <c r="ECG87" s="88"/>
      <c r="ECH87" s="88"/>
      <c r="ECI87" s="88"/>
      <c r="ECJ87" s="88"/>
      <c r="ECK87" s="88"/>
      <c r="ECL87" s="88"/>
      <c r="ECM87" s="88"/>
      <c r="ECN87" s="88"/>
      <c r="ECO87" s="88"/>
      <c r="ECP87" s="88"/>
      <c r="ECQ87" s="88"/>
      <c r="ECR87" s="88"/>
      <c r="ECS87" s="88"/>
      <c r="ECT87" s="88"/>
      <c r="ECU87" s="88"/>
      <c r="ECV87" s="88"/>
      <c r="ECW87" s="88"/>
      <c r="ECX87" s="88"/>
      <c r="ECY87" s="88"/>
      <c r="ECZ87" s="88"/>
      <c r="EDA87" s="88"/>
      <c r="EDB87" s="88"/>
      <c r="EDC87" s="88"/>
      <c r="EDD87" s="88"/>
      <c r="EDE87" s="88"/>
      <c r="EDF87" s="88"/>
      <c r="EDG87" s="88"/>
      <c r="EDH87" s="88"/>
      <c r="EDI87" s="88"/>
      <c r="EDJ87" s="88"/>
      <c r="EDK87" s="88"/>
      <c r="EDL87" s="88"/>
      <c r="EDM87" s="88"/>
      <c r="EDN87" s="88"/>
      <c r="EDO87" s="88"/>
      <c r="EDP87" s="88"/>
      <c r="EDQ87" s="88"/>
      <c r="EDR87" s="88"/>
      <c r="EDS87" s="88"/>
      <c r="EDT87" s="88"/>
      <c r="EDU87" s="88"/>
      <c r="EDV87" s="88"/>
      <c r="EDW87" s="88"/>
      <c r="EDX87" s="88"/>
      <c r="EDY87" s="88"/>
      <c r="EDZ87" s="88"/>
      <c r="EEA87" s="88"/>
      <c r="EEB87" s="88"/>
      <c r="EEC87" s="88"/>
      <c r="EED87" s="88"/>
      <c r="EEE87" s="88"/>
      <c r="EEF87" s="88"/>
      <c r="EEG87" s="88"/>
      <c r="EEH87" s="88"/>
      <c r="EEI87" s="88"/>
      <c r="EEJ87" s="88"/>
      <c r="EEK87" s="88"/>
      <c r="EEL87" s="88"/>
      <c r="EEM87" s="88"/>
      <c r="EEN87" s="88"/>
      <c r="EEO87" s="88"/>
      <c r="EEP87" s="88"/>
      <c r="EEQ87" s="88"/>
      <c r="EER87" s="88"/>
      <c r="EES87" s="88"/>
      <c r="EET87" s="88"/>
      <c r="EEU87" s="88"/>
      <c r="EEV87" s="88"/>
      <c r="EEW87" s="88"/>
      <c r="EEX87" s="88"/>
      <c r="EEY87" s="88"/>
      <c r="EEZ87" s="88"/>
      <c r="EFA87" s="88"/>
      <c r="EFB87" s="88"/>
      <c r="EFC87" s="88"/>
      <c r="EFD87" s="88"/>
      <c r="EFE87" s="88"/>
      <c r="EFF87" s="88"/>
      <c r="EFG87" s="88"/>
      <c r="EFH87" s="88"/>
      <c r="EFI87" s="88"/>
      <c r="EFJ87" s="88"/>
      <c r="EFK87" s="88"/>
      <c r="EFL87" s="88"/>
      <c r="EFM87" s="88"/>
      <c r="EFN87" s="88"/>
      <c r="EFO87" s="88"/>
      <c r="EFP87" s="88"/>
      <c r="EFQ87" s="88"/>
      <c r="EFR87" s="88"/>
      <c r="EFS87" s="88"/>
      <c r="EFT87" s="88"/>
      <c r="EFU87" s="88"/>
      <c r="EFV87" s="88"/>
      <c r="EFW87" s="88"/>
      <c r="EFX87" s="88"/>
      <c r="EFY87" s="88"/>
      <c r="EFZ87" s="88"/>
      <c r="EGA87" s="88"/>
      <c r="EGB87" s="88"/>
      <c r="EGC87" s="88"/>
      <c r="EGD87" s="88"/>
      <c r="EGE87" s="88"/>
      <c r="EGF87" s="88"/>
      <c r="EGG87" s="88"/>
      <c r="EGH87" s="88"/>
      <c r="EGI87" s="88"/>
      <c r="EGJ87" s="88"/>
      <c r="EGK87" s="88"/>
      <c r="EGL87" s="88"/>
      <c r="EGM87" s="88"/>
      <c r="EGN87" s="88"/>
      <c r="EGO87" s="88"/>
      <c r="EGP87" s="88"/>
      <c r="EGQ87" s="88"/>
      <c r="EGR87" s="88"/>
      <c r="EGS87" s="88"/>
      <c r="EGT87" s="88"/>
      <c r="EGU87" s="88"/>
      <c r="EGV87" s="88"/>
      <c r="EGW87" s="88"/>
      <c r="EGX87" s="88"/>
      <c r="EGY87" s="88"/>
      <c r="EGZ87" s="88"/>
      <c r="EHA87" s="88"/>
      <c r="EHB87" s="88"/>
      <c r="EHC87" s="88"/>
      <c r="EHD87" s="88"/>
      <c r="EHE87" s="88"/>
      <c r="EHF87" s="88"/>
      <c r="EHG87" s="88"/>
      <c r="EHH87" s="88"/>
      <c r="EHI87" s="88"/>
      <c r="EHJ87" s="88"/>
      <c r="EHK87" s="88"/>
      <c r="EHL87" s="88"/>
      <c r="EHM87" s="88"/>
      <c r="EHN87" s="88"/>
      <c r="EHO87" s="88"/>
      <c r="EHP87" s="88"/>
      <c r="EHQ87" s="88"/>
      <c r="EHR87" s="88"/>
      <c r="EHS87" s="88"/>
      <c r="EHT87" s="88"/>
      <c r="EHU87" s="88"/>
      <c r="EHV87" s="88"/>
      <c r="EHW87" s="88"/>
      <c r="EHX87" s="88"/>
      <c r="EHY87" s="88"/>
      <c r="EHZ87" s="88"/>
      <c r="EIA87" s="88"/>
      <c r="EIB87" s="88"/>
      <c r="EIC87" s="88"/>
      <c r="EID87" s="88"/>
      <c r="EIE87" s="88"/>
      <c r="EIF87" s="88"/>
      <c r="EIG87" s="88"/>
      <c r="EIH87" s="88"/>
      <c r="EII87" s="88"/>
      <c r="EIJ87" s="88"/>
      <c r="EIK87" s="88"/>
      <c r="EIL87" s="88"/>
      <c r="EIM87" s="88"/>
      <c r="EIN87" s="88"/>
      <c r="EIO87" s="88"/>
      <c r="EIP87" s="88"/>
      <c r="EIQ87" s="88"/>
      <c r="EIR87" s="88"/>
      <c r="EIS87" s="88"/>
      <c r="EIT87" s="88"/>
      <c r="EIU87" s="88"/>
      <c r="EIV87" s="88"/>
      <c r="EIW87" s="88"/>
      <c r="EIX87" s="88"/>
      <c r="EIY87" s="88"/>
      <c r="EIZ87" s="88"/>
      <c r="EJA87" s="88"/>
      <c r="EJB87" s="88"/>
      <c r="EJC87" s="88"/>
      <c r="EJD87" s="88"/>
      <c r="EJE87" s="88"/>
      <c r="EJF87" s="88"/>
      <c r="EJG87" s="88"/>
      <c r="EJH87" s="88"/>
      <c r="EJI87" s="88"/>
      <c r="EJJ87" s="88"/>
      <c r="EJK87" s="88"/>
      <c r="EJL87" s="88"/>
      <c r="EJM87" s="88"/>
      <c r="EJN87" s="88"/>
      <c r="EJO87" s="88"/>
      <c r="EJP87" s="88"/>
      <c r="EJQ87" s="88"/>
      <c r="EJR87" s="88"/>
      <c r="EJS87" s="88"/>
      <c r="EJT87" s="88"/>
      <c r="EJU87" s="88"/>
      <c r="EJV87" s="88"/>
      <c r="EJW87" s="88"/>
      <c r="EJX87" s="88"/>
      <c r="EJY87" s="88"/>
      <c r="EJZ87" s="88"/>
      <c r="EKA87" s="88"/>
      <c r="EKB87" s="88"/>
      <c r="EKC87" s="88"/>
      <c r="EKD87" s="88"/>
      <c r="EKE87" s="88"/>
      <c r="EKF87" s="88"/>
      <c r="EKG87" s="88"/>
      <c r="EKH87" s="88"/>
      <c r="EKI87" s="88"/>
      <c r="EKJ87" s="88"/>
      <c r="EKK87" s="88"/>
      <c r="EKL87" s="88"/>
      <c r="EKM87" s="88"/>
      <c r="EKN87" s="88"/>
      <c r="EKO87" s="88"/>
      <c r="EKP87" s="88"/>
      <c r="EKQ87" s="88"/>
      <c r="EKR87" s="88"/>
      <c r="EKS87" s="88"/>
      <c r="EKT87" s="88"/>
      <c r="EKU87" s="88"/>
      <c r="EKV87" s="88"/>
      <c r="EKW87" s="88"/>
      <c r="EKX87" s="88"/>
      <c r="EKY87" s="88"/>
      <c r="EKZ87" s="88"/>
      <c r="ELA87" s="88"/>
      <c r="ELB87" s="88"/>
      <c r="ELC87" s="88"/>
      <c r="ELD87" s="88"/>
      <c r="ELE87" s="88"/>
      <c r="ELF87" s="88"/>
      <c r="ELG87" s="88"/>
      <c r="ELH87" s="88"/>
      <c r="ELI87" s="88"/>
      <c r="ELJ87" s="88"/>
      <c r="ELK87" s="88"/>
      <c r="ELL87" s="88"/>
      <c r="ELM87" s="88"/>
      <c r="ELN87" s="88"/>
      <c r="ELO87" s="88"/>
      <c r="ELP87" s="88"/>
      <c r="ELQ87" s="88"/>
      <c r="ELR87" s="88"/>
      <c r="ELS87" s="88"/>
      <c r="ELT87" s="88"/>
      <c r="ELU87" s="88"/>
      <c r="ELV87" s="88"/>
      <c r="ELW87" s="88"/>
      <c r="ELX87" s="88"/>
      <c r="ELY87" s="88"/>
      <c r="ELZ87" s="88"/>
      <c r="EMA87" s="88"/>
      <c r="EMB87" s="88"/>
      <c r="EMC87" s="88"/>
      <c r="EMD87" s="88"/>
      <c r="EME87" s="88"/>
      <c r="EMF87" s="88"/>
      <c r="EMG87" s="88"/>
      <c r="EMH87" s="88"/>
      <c r="EMI87" s="88"/>
      <c r="EMJ87" s="88"/>
      <c r="EMK87" s="88"/>
      <c r="EML87" s="88"/>
      <c r="EMM87" s="88"/>
      <c r="EMN87" s="88"/>
      <c r="EMO87" s="88"/>
      <c r="EMP87" s="88"/>
      <c r="EMQ87" s="88"/>
      <c r="EMR87" s="88"/>
      <c r="EMS87" s="88"/>
      <c r="EMT87" s="88"/>
      <c r="EMU87" s="88"/>
      <c r="EMV87" s="88"/>
      <c r="EMW87" s="88"/>
      <c r="EMX87" s="88"/>
      <c r="EMY87" s="88"/>
      <c r="EMZ87" s="88"/>
      <c r="ENA87" s="88"/>
      <c r="ENB87" s="88"/>
      <c r="ENC87" s="88"/>
      <c r="END87" s="88"/>
      <c r="ENE87" s="88"/>
      <c r="ENF87" s="88"/>
      <c r="ENG87" s="88"/>
      <c r="ENH87" s="88"/>
      <c r="ENI87" s="88"/>
      <c r="ENJ87" s="88"/>
      <c r="ENK87" s="88"/>
      <c r="ENL87" s="88"/>
      <c r="ENM87" s="88"/>
      <c r="ENN87" s="88"/>
      <c r="ENO87" s="88"/>
      <c r="ENP87" s="88"/>
      <c r="ENQ87" s="88"/>
      <c r="ENR87" s="88"/>
      <c r="ENS87" s="88"/>
      <c r="ENT87" s="88"/>
      <c r="ENU87" s="88"/>
      <c r="ENV87" s="88"/>
      <c r="ENW87" s="88"/>
      <c r="ENX87" s="88"/>
      <c r="ENY87" s="88"/>
      <c r="ENZ87" s="88"/>
      <c r="EOA87" s="88"/>
      <c r="EOB87" s="88"/>
      <c r="EOC87" s="88"/>
      <c r="EOD87" s="88"/>
      <c r="EOE87" s="88"/>
      <c r="EOF87" s="88"/>
      <c r="EOG87" s="88"/>
      <c r="EOH87" s="88"/>
      <c r="EOI87" s="88"/>
      <c r="EOJ87" s="88"/>
      <c r="EOK87" s="88"/>
      <c r="EOL87" s="88"/>
      <c r="EOM87" s="88"/>
      <c r="EON87" s="88"/>
      <c r="EOO87" s="88"/>
      <c r="EOP87" s="88"/>
      <c r="EOQ87" s="88"/>
      <c r="EOR87" s="88"/>
      <c r="EOS87" s="88"/>
      <c r="EOT87" s="88"/>
      <c r="EOU87" s="88"/>
      <c r="EOV87" s="88"/>
      <c r="EOW87" s="88"/>
      <c r="EOX87" s="88"/>
      <c r="EOY87" s="88"/>
      <c r="EOZ87" s="88"/>
      <c r="EPA87" s="88"/>
      <c r="EPB87" s="88"/>
      <c r="EPC87" s="88"/>
      <c r="EPD87" s="88"/>
      <c r="EPE87" s="88"/>
      <c r="EPF87" s="88"/>
      <c r="EPG87" s="88"/>
      <c r="EPH87" s="88"/>
      <c r="EPI87" s="88"/>
      <c r="EPJ87" s="88"/>
      <c r="EPK87" s="88"/>
      <c r="EPL87" s="88"/>
      <c r="EPM87" s="88"/>
      <c r="EPN87" s="88"/>
      <c r="EPO87" s="88"/>
      <c r="EPP87" s="88"/>
      <c r="EPQ87" s="88"/>
      <c r="EPR87" s="88"/>
      <c r="EPS87" s="88"/>
      <c r="EPT87" s="88"/>
      <c r="EPU87" s="88"/>
      <c r="EPV87" s="88"/>
      <c r="EPW87" s="88"/>
      <c r="EPX87" s="88"/>
      <c r="EPY87" s="88"/>
      <c r="EPZ87" s="88"/>
      <c r="EQA87" s="88"/>
      <c r="EQB87" s="88"/>
      <c r="EQC87" s="88"/>
      <c r="EQD87" s="88"/>
      <c r="EQE87" s="88"/>
      <c r="EQF87" s="88"/>
      <c r="EQG87" s="88"/>
      <c r="EQH87" s="88"/>
      <c r="EQI87" s="88"/>
      <c r="EQJ87" s="88"/>
      <c r="EQK87" s="88"/>
      <c r="EQL87" s="88"/>
      <c r="EQM87" s="88"/>
      <c r="EQN87" s="88"/>
      <c r="EQO87" s="88"/>
      <c r="EQP87" s="88"/>
      <c r="EQQ87" s="88"/>
      <c r="EQR87" s="88"/>
      <c r="EQS87" s="88"/>
      <c r="EQT87" s="88"/>
      <c r="EQU87" s="88"/>
      <c r="EQV87" s="88"/>
      <c r="EQW87" s="88"/>
      <c r="EQX87" s="88"/>
      <c r="EQY87" s="88"/>
      <c r="EQZ87" s="88"/>
      <c r="ERA87" s="88"/>
      <c r="ERB87" s="88"/>
      <c r="ERC87" s="88"/>
      <c r="ERD87" s="88"/>
      <c r="ERE87" s="88"/>
      <c r="ERF87" s="88"/>
      <c r="ERG87" s="88"/>
      <c r="ERH87" s="88"/>
      <c r="ERI87" s="88"/>
      <c r="ERJ87" s="88"/>
      <c r="ERK87" s="88"/>
      <c r="ERL87" s="88"/>
      <c r="ERM87" s="88"/>
      <c r="ERN87" s="88"/>
      <c r="ERO87" s="88"/>
      <c r="ERP87" s="88"/>
      <c r="ERQ87" s="88"/>
      <c r="ERR87" s="88"/>
      <c r="ERS87" s="88"/>
      <c r="ERT87" s="88"/>
      <c r="ERU87" s="88"/>
      <c r="ERV87" s="88"/>
      <c r="ERW87" s="88"/>
      <c r="ERX87" s="88"/>
      <c r="ERY87" s="88"/>
      <c r="ERZ87" s="88"/>
      <c r="ESA87" s="88"/>
      <c r="ESB87" s="88"/>
      <c r="ESC87" s="88"/>
      <c r="ESD87" s="88"/>
      <c r="ESE87" s="88"/>
      <c r="ESF87" s="88"/>
      <c r="ESG87" s="88"/>
      <c r="ESH87" s="88"/>
      <c r="ESI87" s="88"/>
      <c r="ESJ87" s="88"/>
      <c r="ESK87" s="88"/>
      <c r="ESL87" s="88"/>
      <c r="ESM87" s="88"/>
      <c r="ESN87" s="88"/>
      <c r="ESO87" s="88"/>
      <c r="ESP87" s="88"/>
      <c r="ESQ87" s="88"/>
      <c r="ESR87" s="88"/>
      <c r="ESS87" s="88"/>
      <c r="EST87" s="88"/>
      <c r="ESU87" s="88"/>
      <c r="ESV87" s="88"/>
      <c r="ESW87" s="88"/>
      <c r="ESX87" s="88"/>
      <c r="ESY87" s="88"/>
      <c r="ESZ87" s="88"/>
      <c r="ETA87" s="88"/>
      <c r="ETB87" s="88"/>
      <c r="ETC87" s="88"/>
      <c r="ETD87" s="88"/>
      <c r="ETE87" s="88"/>
      <c r="ETF87" s="88"/>
      <c r="ETG87" s="88"/>
      <c r="ETH87" s="88"/>
      <c r="ETI87" s="88"/>
      <c r="ETJ87" s="88"/>
      <c r="ETK87" s="88"/>
      <c r="ETL87" s="88"/>
      <c r="ETM87" s="88"/>
      <c r="ETN87" s="88"/>
      <c r="ETO87" s="88"/>
      <c r="ETP87" s="88"/>
      <c r="ETQ87" s="88"/>
      <c r="ETR87" s="88"/>
      <c r="ETS87" s="88"/>
      <c r="ETT87" s="88"/>
      <c r="ETU87" s="88"/>
      <c r="ETV87" s="88"/>
      <c r="ETW87" s="88"/>
      <c r="ETX87" s="88"/>
      <c r="ETY87" s="88"/>
      <c r="ETZ87" s="88"/>
      <c r="EUA87" s="88"/>
      <c r="EUB87" s="88"/>
      <c r="EUC87" s="88"/>
      <c r="EUD87" s="88"/>
      <c r="EUE87" s="88"/>
      <c r="EUF87" s="88"/>
      <c r="EUG87" s="88"/>
      <c r="EUH87" s="88"/>
      <c r="EUI87" s="88"/>
      <c r="EUJ87" s="88"/>
      <c r="EUK87" s="88"/>
      <c r="EUL87" s="88"/>
      <c r="EUM87" s="88"/>
      <c r="EUN87" s="88"/>
      <c r="EUO87" s="88"/>
      <c r="EUP87" s="88"/>
      <c r="EUQ87" s="88"/>
      <c r="EUR87" s="88"/>
      <c r="EUS87" s="88"/>
      <c r="EUT87" s="88"/>
      <c r="EUU87" s="88"/>
      <c r="EUV87" s="88"/>
      <c r="EUW87" s="88"/>
      <c r="EUX87" s="88"/>
      <c r="EUY87" s="88"/>
      <c r="EUZ87" s="88"/>
      <c r="EVA87" s="88"/>
      <c r="EVB87" s="88"/>
      <c r="EVC87" s="88"/>
      <c r="EVD87" s="88"/>
      <c r="EVE87" s="88"/>
      <c r="EVF87" s="88"/>
      <c r="EVG87" s="88"/>
      <c r="EVH87" s="88"/>
      <c r="EVI87" s="88"/>
      <c r="EVJ87" s="88"/>
      <c r="EVK87" s="88"/>
      <c r="EVL87" s="88"/>
      <c r="EVM87" s="88"/>
      <c r="EVN87" s="88"/>
      <c r="EVO87" s="88"/>
      <c r="EVP87" s="88"/>
      <c r="EVQ87" s="88"/>
      <c r="EVR87" s="88"/>
      <c r="EVS87" s="88"/>
      <c r="EVT87" s="88"/>
      <c r="EVU87" s="88"/>
      <c r="EVV87" s="88"/>
      <c r="EVW87" s="88"/>
      <c r="EVX87" s="88"/>
      <c r="EVY87" s="88"/>
      <c r="EVZ87" s="88"/>
      <c r="EWA87" s="88"/>
      <c r="EWB87" s="88"/>
      <c r="EWC87" s="88"/>
      <c r="EWD87" s="88"/>
      <c r="EWE87" s="88"/>
      <c r="EWF87" s="88"/>
      <c r="EWG87" s="88"/>
      <c r="EWH87" s="88"/>
      <c r="EWI87" s="88"/>
      <c r="EWJ87" s="88"/>
      <c r="EWK87" s="88"/>
      <c r="EWL87" s="88"/>
      <c r="EWM87" s="88"/>
      <c r="EWN87" s="88"/>
      <c r="EWO87" s="88"/>
      <c r="EWP87" s="88"/>
      <c r="EWQ87" s="88"/>
      <c r="EWR87" s="88"/>
      <c r="EWS87" s="88"/>
      <c r="EWT87" s="88"/>
      <c r="EWU87" s="88"/>
      <c r="EWV87" s="88"/>
      <c r="EWW87" s="88"/>
      <c r="EWX87" s="88"/>
      <c r="EWY87" s="88"/>
      <c r="EWZ87" s="88"/>
      <c r="EXA87" s="88"/>
      <c r="EXB87" s="88"/>
      <c r="EXC87" s="88"/>
      <c r="EXD87" s="88"/>
      <c r="EXE87" s="88"/>
      <c r="EXF87" s="88"/>
      <c r="EXG87" s="88"/>
      <c r="EXH87" s="88"/>
      <c r="EXI87" s="88"/>
      <c r="EXJ87" s="88"/>
      <c r="EXK87" s="88"/>
      <c r="EXL87" s="88"/>
      <c r="EXM87" s="88"/>
      <c r="EXN87" s="88"/>
      <c r="EXO87" s="88"/>
      <c r="EXP87" s="88"/>
      <c r="EXQ87" s="88"/>
      <c r="EXR87" s="88"/>
      <c r="EXS87" s="88"/>
      <c r="EXT87" s="88"/>
      <c r="EXU87" s="88"/>
      <c r="EXV87" s="88"/>
      <c r="EXW87" s="88"/>
      <c r="EXX87" s="88"/>
      <c r="EXY87" s="88"/>
      <c r="EXZ87" s="88"/>
      <c r="EYA87" s="88"/>
      <c r="EYB87" s="88"/>
      <c r="EYC87" s="88"/>
      <c r="EYD87" s="88"/>
      <c r="EYE87" s="88"/>
      <c r="EYF87" s="88"/>
      <c r="EYG87" s="88"/>
      <c r="EYH87" s="88"/>
      <c r="EYI87" s="88"/>
      <c r="EYJ87" s="88"/>
      <c r="EYK87" s="88"/>
      <c r="EYL87" s="88"/>
      <c r="EYM87" s="88"/>
      <c r="EYN87" s="88"/>
      <c r="EYO87" s="88"/>
      <c r="EYP87" s="88"/>
      <c r="EYQ87" s="88"/>
      <c r="EYR87" s="88"/>
      <c r="EYS87" s="88"/>
      <c r="EYT87" s="88"/>
      <c r="EYU87" s="88"/>
      <c r="EYV87" s="88"/>
      <c r="EYW87" s="88"/>
      <c r="EYX87" s="88"/>
      <c r="EYY87" s="88"/>
      <c r="EYZ87" s="88"/>
      <c r="EZA87" s="88"/>
      <c r="EZB87" s="88"/>
      <c r="EZC87" s="88"/>
      <c r="EZD87" s="88"/>
      <c r="EZE87" s="88"/>
      <c r="EZF87" s="88"/>
      <c r="EZG87" s="88"/>
      <c r="EZH87" s="88"/>
      <c r="EZI87" s="88"/>
      <c r="EZJ87" s="88"/>
      <c r="EZK87" s="88"/>
      <c r="EZL87" s="88"/>
      <c r="EZM87" s="88"/>
      <c r="EZN87" s="88"/>
      <c r="EZO87" s="88"/>
      <c r="EZP87" s="88"/>
      <c r="EZQ87" s="88"/>
      <c r="EZR87" s="88"/>
      <c r="EZS87" s="88"/>
      <c r="EZT87" s="88"/>
      <c r="EZU87" s="88"/>
      <c r="EZV87" s="88"/>
      <c r="EZW87" s="88"/>
      <c r="EZX87" s="88"/>
      <c r="EZY87" s="88"/>
      <c r="EZZ87" s="88"/>
      <c r="FAA87" s="88"/>
      <c r="FAB87" s="88"/>
      <c r="FAC87" s="88"/>
      <c r="FAD87" s="88"/>
      <c r="FAE87" s="88"/>
      <c r="FAF87" s="88"/>
      <c r="FAG87" s="88"/>
      <c r="FAH87" s="88"/>
      <c r="FAI87" s="88"/>
      <c r="FAJ87" s="88"/>
      <c r="FAK87" s="88"/>
      <c r="FAL87" s="88"/>
      <c r="FAM87" s="88"/>
      <c r="FAN87" s="88"/>
      <c r="FAO87" s="88"/>
      <c r="FAP87" s="88"/>
      <c r="FAQ87" s="88"/>
      <c r="FAR87" s="88"/>
      <c r="FAS87" s="88"/>
      <c r="FAT87" s="88"/>
      <c r="FAU87" s="88"/>
      <c r="FAV87" s="88"/>
      <c r="FAW87" s="88"/>
      <c r="FAX87" s="88"/>
      <c r="FAY87" s="88"/>
      <c r="FAZ87" s="88"/>
      <c r="FBA87" s="88"/>
      <c r="FBB87" s="88"/>
      <c r="FBC87" s="88"/>
      <c r="FBD87" s="88"/>
      <c r="FBE87" s="88"/>
      <c r="FBF87" s="88"/>
      <c r="FBG87" s="88"/>
      <c r="FBH87" s="88"/>
      <c r="FBI87" s="88"/>
      <c r="FBJ87" s="88"/>
      <c r="FBK87" s="88"/>
      <c r="FBL87" s="88"/>
      <c r="FBM87" s="88"/>
      <c r="FBN87" s="88"/>
      <c r="FBO87" s="88"/>
      <c r="FBP87" s="88"/>
      <c r="FBQ87" s="88"/>
      <c r="FBR87" s="88"/>
      <c r="FBS87" s="88"/>
      <c r="FBT87" s="88"/>
      <c r="FBU87" s="88"/>
      <c r="FBV87" s="88"/>
      <c r="FBW87" s="88"/>
      <c r="FBX87" s="88"/>
      <c r="FBY87" s="88"/>
      <c r="FBZ87" s="88"/>
      <c r="FCA87" s="88"/>
      <c r="FCB87" s="88"/>
      <c r="FCC87" s="88"/>
      <c r="FCD87" s="88"/>
      <c r="FCE87" s="88"/>
      <c r="FCF87" s="88"/>
      <c r="FCG87" s="88"/>
      <c r="FCH87" s="88"/>
      <c r="FCI87" s="88"/>
      <c r="FCJ87" s="88"/>
      <c r="FCK87" s="88"/>
      <c r="FCL87" s="88"/>
      <c r="FCM87" s="88"/>
      <c r="FCN87" s="88"/>
      <c r="FCO87" s="88"/>
      <c r="FCP87" s="88"/>
      <c r="FCQ87" s="88"/>
      <c r="FCR87" s="88"/>
      <c r="FCS87" s="88"/>
      <c r="FCT87" s="88"/>
      <c r="FCU87" s="88"/>
      <c r="FCV87" s="88"/>
      <c r="FCW87" s="88"/>
      <c r="FCX87" s="88"/>
      <c r="FCY87" s="88"/>
      <c r="FCZ87" s="88"/>
      <c r="FDA87" s="88"/>
      <c r="FDB87" s="88"/>
      <c r="FDC87" s="88"/>
      <c r="FDD87" s="88"/>
      <c r="FDE87" s="88"/>
      <c r="FDF87" s="88"/>
      <c r="FDG87" s="88"/>
      <c r="FDH87" s="88"/>
      <c r="FDI87" s="88"/>
      <c r="FDJ87" s="88"/>
      <c r="FDK87" s="88"/>
      <c r="FDL87" s="88"/>
      <c r="FDM87" s="88"/>
      <c r="FDN87" s="88"/>
      <c r="FDO87" s="88"/>
      <c r="FDP87" s="88"/>
      <c r="FDQ87" s="88"/>
      <c r="FDR87" s="88"/>
      <c r="FDS87" s="88"/>
      <c r="FDT87" s="88"/>
      <c r="FDU87" s="88"/>
      <c r="FDV87" s="88"/>
      <c r="FDW87" s="88"/>
      <c r="FDX87" s="88"/>
      <c r="FDY87" s="88"/>
      <c r="FDZ87" s="88"/>
      <c r="FEA87" s="88"/>
      <c r="FEB87" s="88"/>
      <c r="FEC87" s="88"/>
      <c r="FED87" s="88"/>
      <c r="FEE87" s="88"/>
      <c r="FEF87" s="88"/>
      <c r="FEG87" s="88"/>
      <c r="FEH87" s="88"/>
      <c r="FEI87" s="88"/>
      <c r="FEJ87" s="88"/>
      <c r="FEK87" s="88"/>
      <c r="FEL87" s="88"/>
      <c r="FEM87" s="88"/>
      <c r="FEN87" s="88"/>
      <c r="FEO87" s="88"/>
      <c r="FEP87" s="88"/>
      <c r="FEQ87" s="88"/>
      <c r="FER87" s="88"/>
      <c r="FES87" s="88"/>
      <c r="FET87" s="88"/>
      <c r="FEU87" s="88"/>
      <c r="FEV87" s="88"/>
      <c r="FEW87" s="88"/>
      <c r="FEX87" s="88"/>
      <c r="FEY87" s="88"/>
      <c r="FEZ87" s="88"/>
      <c r="FFA87" s="88"/>
      <c r="FFB87" s="88"/>
      <c r="FFC87" s="88"/>
      <c r="FFD87" s="88"/>
      <c r="FFE87" s="88"/>
      <c r="FFF87" s="88"/>
      <c r="FFG87" s="88"/>
      <c r="FFH87" s="88"/>
      <c r="FFI87" s="88"/>
      <c r="FFJ87" s="88"/>
      <c r="FFK87" s="88"/>
      <c r="FFL87" s="88"/>
      <c r="FFM87" s="88"/>
      <c r="FFN87" s="88"/>
      <c r="FFO87" s="88"/>
      <c r="FFP87" s="88"/>
      <c r="FFQ87" s="88"/>
      <c r="FFR87" s="88"/>
      <c r="FFS87" s="88"/>
      <c r="FFT87" s="88"/>
      <c r="FFU87" s="88"/>
      <c r="FFV87" s="88"/>
      <c r="FFW87" s="88"/>
      <c r="FFX87" s="88"/>
      <c r="FFY87" s="88"/>
      <c r="FFZ87" s="88"/>
      <c r="FGA87" s="88"/>
      <c r="FGB87" s="88"/>
      <c r="FGC87" s="88"/>
      <c r="FGD87" s="88"/>
      <c r="FGE87" s="88"/>
      <c r="FGF87" s="88"/>
      <c r="FGG87" s="88"/>
      <c r="FGH87" s="88"/>
      <c r="FGI87" s="88"/>
      <c r="FGJ87" s="88"/>
      <c r="FGK87" s="88"/>
      <c r="FGL87" s="88"/>
      <c r="FGM87" s="88"/>
      <c r="FGN87" s="88"/>
      <c r="FGO87" s="88"/>
      <c r="FGP87" s="88"/>
      <c r="FGQ87" s="88"/>
      <c r="FGR87" s="88"/>
      <c r="FGS87" s="88"/>
      <c r="FGT87" s="88"/>
      <c r="FGU87" s="88"/>
      <c r="FGV87" s="88"/>
      <c r="FGW87" s="88"/>
      <c r="FGX87" s="88"/>
      <c r="FGY87" s="88"/>
      <c r="FGZ87" s="88"/>
      <c r="FHA87" s="88"/>
      <c r="FHB87" s="88"/>
      <c r="FHC87" s="88"/>
      <c r="FHD87" s="88"/>
      <c r="FHE87" s="88"/>
      <c r="FHF87" s="88"/>
      <c r="FHG87" s="88"/>
      <c r="FHH87" s="88"/>
      <c r="FHI87" s="88"/>
      <c r="FHJ87" s="88"/>
      <c r="FHK87" s="88"/>
      <c r="FHL87" s="88"/>
      <c r="FHM87" s="88"/>
      <c r="FHN87" s="88"/>
      <c r="FHO87" s="88"/>
      <c r="FHP87" s="88"/>
      <c r="FHQ87" s="88"/>
      <c r="FHR87" s="88"/>
      <c r="FHS87" s="88"/>
      <c r="FHT87" s="88"/>
      <c r="FHU87" s="88"/>
      <c r="FHV87" s="88"/>
      <c r="FHW87" s="88"/>
      <c r="FHX87" s="88"/>
      <c r="FHY87" s="88"/>
      <c r="FHZ87" s="88"/>
      <c r="FIA87" s="88"/>
      <c r="FIB87" s="88"/>
      <c r="FIC87" s="88"/>
      <c r="FID87" s="88"/>
      <c r="FIE87" s="88"/>
      <c r="FIF87" s="88"/>
      <c r="FIG87" s="88"/>
      <c r="FIH87" s="88"/>
      <c r="FII87" s="88"/>
      <c r="FIJ87" s="88"/>
      <c r="FIK87" s="88"/>
      <c r="FIL87" s="88"/>
      <c r="FIM87" s="88"/>
      <c r="FIN87" s="88"/>
      <c r="FIO87" s="88"/>
      <c r="FIP87" s="88"/>
      <c r="FIQ87" s="88"/>
      <c r="FIR87" s="88"/>
      <c r="FIS87" s="88"/>
      <c r="FIT87" s="88"/>
      <c r="FIU87" s="88"/>
      <c r="FIV87" s="88"/>
      <c r="FIW87" s="88"/>
      <c r="FIX87" s="88"/>
      <c r="FIY87" s="88"/>
      <c r="FIZ87" s="88"/>
      <c r="FJA87" s="88"/>
      <c r="FJB87" s="88"/>
      <c r="FJC87" s="88"/>
      <c r="FJD87" s="88"/>
      <c r="FJE87" s="88"/>
      <c r="FJF87" s="88"/>
      <c r="FJG87" s="88"/>
      <c r="FJH87" s="88"/>
      <c r="FJI87" s="88"/>
      <c r="FJJ87" s="88"/>
      <c r="FJK87" s="88"/>
      <c r="FJL87" s="88"/>
      <c r="FJM87" s="88"/>
      <c r="FJN87" s="88"/>
      <c r="FJO87" s="88"/>
      <c r="FJP87" s="88"/>
      <c r="FJQ87" s="88"/>
      <c r="FJR87" s="88"/>
      <c r="FJS87" s="88"/>
      <c r="FJT87" s="88"/>
      <c r="FJU87" s="88"/>
      <c r="FJV87" s="88"/>
      <c r="FJW87" s="88"/>
      <c r="FJX87" s="88"/>
      <c r="FJY87" s="88"/>
      <c r="FJZ87" s="88"/>
      <c r="FKA87" s="88"/>
      <c r="FKB87" s="88"/>
      <c r="FKC87" s="88"/>
      <c r="FKD87" s="88"/>
      <c r="FKE87" s="88"/>
      <c r="FKF87" s="88"/>
      <c r="FKG87" s="88"/>
      <c r="FKH87" s="88"/>
      <c r="FKI87" s="88"/>
      <c r="FKJ87" s="88"/>
      <c r="FKK87" s="88"/>
      <c r="FKL87" s="88"/>
      <c r="FKM87" s="88"/>
      <c r="FKN87" s="88"/>
      <c r="FKO87" s="88"/>
      <c r="FKP87" s="88"/>
      <c r="FKQ87" s="88"/>
      <c r="FKR87" s="88"/>
      <c r="FKS87" s="88"/>
      <c r="FKT87" s="88"/>
      <c r="FKU87" s="88"/>
      <c r="FKV87" s="88"/>
      <c r="FKW87" s="88"/>
      <c r="FKX87" s="88"/>
      <c r="FKY87" s="88"/>
      <c r="FKZ87" s="88"/>
      <c r="FLA87" s="88"/>
      <c r="FLB87" s="88"/>
      <c r="FLC87" s="88"/>
      <c r="FLD87" s="88"/>
      <c r="FLE87" s="88"/>
      <c r="FLF87" s="88"/>
      <c r="FLG87" s="88"/>
      <c r="FLH87" s="88"/>
      <c r="FLI87" s="88"/>
      <c r="FLJ87" s="88"/>
      <c r="FLK87" s="88"/>
      <c r="FLL87" s="88"/>
      <c r="FLM87" s="88"/>
      <c r="FLN87" s="88"/>
      <c r="FLO87" s="88"/>
      <c r="FLP87" s="88"/>
      <c r="FLQ87" s="88"/>
      <c r="FLR87" s="88"/>
      <c r="FLS87" s="88"/>
      <c r="FLT87" s="88"/>
      <c r="FLU87" s="88"/>
      <c r="FLV87" s="88"/>
      <c r="FLW87" s="88"/>
      <c r="FLX87" s="88"/>
      <c r="FLY87" s="88"/>
      <c r="FLZ87" s="88"/>
      <c r="FMA87" s="88"/>
      <c r="FMB87" s="88"/>
      <c r="FMC87" s="88"/>
      <c r="FMD87" s="88"/>
      <c r="FME87" s="88"/>
      <c r="FMF87" s="88"/>
      <c r="FMG87" s="88"/>
      <c r="FMH87" s="88"/>
      <c r="FMI87" s="88"/>
      <c r="FMJ87" s="88"/>
      <c r="FMK87" s="88"/>
      <c r="FML87" s="88"/>
      <c r="FMM87" s="88"/>
      <c r="FMN87" s="88"/>
      <c r="FMO87" s="88"/>
      <c r="FMP87" s="88"/>
      <c r="FMQ87" s="88"/>
      <c r="FMR87" s="88"/>
      <c r="FMS87" s="88"/>
      <c r="FMT87" s="88"/>
      <c r="FMU87" s="88"/>
      <c r="FMV87" s="88"/>
      <c r="FMW87" s="88"/>
      <c r="FMX87" s="88"/>
      <c r="FMY87" s="88"/>
      <c r="FMZ87" s="88"/>
      <c r="FNA87" s="88"/>
      <c r="FNB87" s="88"/>
      <c r="FNC87" s="88"/>
      <c r="FND87" s="88"/>
      <c r="FNE87" s="88"/>
      <c r="FNF87" s="88"/>
      <c r="FNG87" s="88"/>
      <c r="FNH87" s="88"/>
      <c r="FNI87" s="88"/>
      <c r="FNJ87" s="88"/>
      <c r="FNK87" s="88"/>
      <c r="FNL87" s="88"/>
      <c r="FNM87" s="88"/>
      <c r="FNN87" s="88"/>
      <c r="FNO87" s="88"/>
      <c r="FNP87" s="88"/>
      <c r="FNQ87" s="88"/>
      <c r="FNR87" s="88"/>
      <c r="FNS87" s="88"/>
      <c r="FNT87" s="88"/>
      <c r="FNU87" s="88"/>
      <c r="FNV87" s="88"/>
      <c r="FNW87" s="88"/>
      <c r="FNX87" s="88"/>
      <c r="FNY87" s="88"/>
      <c r="FNZ87" s="88"/>
      <c r="FOA87" s="88"/>
      <c r="FOB87" s="88"/>
      <c r="FOC87" s="88"/>
      <c r="FOD87" s="88"/>
      <c r="FOE87" s="88"/>
      <c r="FOF87" s="88"/>
      <c r="FOG87" s="88"/>
      <c r="FOH87" s="88"/>
      <c r="FOI87" s="88"/>
      <c r="FOJ87" s="88"/>
      <c r="FOK87" s="88"/>
      <c r="FOL87" s="88"/>
      <c r="FOM87" s="88"/>
      <c r="FON87" s="88"/>
      <c r="FOO87" s="88"/>
      <c r="FOP87" s="88"/>
      <c r="FOQ87" s="88"/>
      <c r="FOR87" s="88"/>
      <c r="FOS87" s="88"/>
      <c r="FOT87" s="88"/>
      <c r="FOU87" s="88"/>
      <c r="FOV87" s="88"/>
      <c r="FOW87" s="88"/>
      <c r="FOX87" s="88"/>
      <c r="FOY87" s="88"/>
      <c r="FOZ87" s="88"/>
      <c r="FPA87" s="88"/>
      <c r="FPB87" s="88"/>
      <c r="FPC87" s="88"/>
      <c r="FPD87" s="88"/>
      <c r="FPE87" s="88"/>
      <c r="FPF87" s="88"/>
      <c r="FPG87" s="88"/>
      <c r="FPH87" s="88"/>
      <c r="FPI87" s="88"/>
      <c r="FPJ87" s="88"/>
      <c r="FPK87" s="88"/>
      <c r="FPL87" s="88"/>
      <c r="FPM87" s="88"/>
      <c r="FPN87" s="88"/>
      <c r="FPO87" s="88"/>
      <c r="FPP87" s="88"/>
      <c r="FPQ87" s="88"/>
      <c r="FPR87" s="88"/>
      <c r="FPS87" s="88"/>
      <c r="FPT87" s="88"/>
      <c r="FPU87" s="88"/>
      <c r="FPV87" s="88"/>
      <c r="FPW87" s="88"/>
      <c r="FPX87" s="88"/>
      <c r="FPY87" s="88"/>
      <c r="FPZ87" s="88"/>
      <c r="FQA87" s="88"/>
      <c r="FQB87" s="88"/>
      <c r="FQC87" s="88"/>
      <c r="FQD87" s="88"/>
      <c r="FQE87" s="88"/>
      <c r="FQF87" s="88"/>
      <c r="FQG87" s="88"/>
      <c r="FQH87" s="88"/>
      <c r="FQI87" s="88"/>
      <c r="FQJ87" s="88"/>
      <c r="FQK87" s="88"/>
      <c r="FQL87" s="88"/>
      <c r="FQM87" s="88"/>
      <c r="FQN87" s="88"/>
      <c r="FQO87" s="88"/>
      <c r="FQP87" s="88"/>
      <c r="FQQ87" s="88"/>
      <c r="FQR87" s="88"/>
      <c r="FQS87" s="88"/>
      <c r="FQT87" s="88"/>
      <c r="FQU87" s="88"/>
      <c r="FQV87" s="88"/>
      <c r="FQW87" s="88"/>
      <c r="FQX87" s="88"/>
      <c r="FQY87" s="88"/>
      <c r="FQZ87" s="88"/>
      <c r="FRA87" s="88"/>
      <c r="FRB87" s="88"/>
      <c r="FRC87" s="88"/>
      <c r="FRD87" s="88"/>
      <c r="FRE87" s="88"/>
      <c r="FRF87" s="88"/>
      <c r="FRG87" s="88"/>
      <c r="FRH87" s="88"/>
      <c r="FRI87" s="88"/>
      <c r="FRJ87" s="88"/>
      <c r="FRK87" s="88"/>
      <c r="FRL87" s="88"/>
      <c r="FRM87" s="88"/>
      <c r="FRN87" s="88"/>
      <c r="FRO87" s="88"/>
      <c r="FRP87" s="88"/>
      <c r="FRQ87" s="88"/>
      <c r="FRR87" s="88"/>
      <c r="FRS87" s="88"/>
      <c r="FRT87" s="88"/>
      <c r="FRU87" s="88"/>
      <c r="FRV87" s="88"/>
      <c r="FRW87" s="88"/>
      <c r="FRX87" s="88"/>
      <c r="FRY87" s="88"/>
      <c r="FRZ87" s="88"/>
      <c r="FSA87" s="88"/>
      <c r="FSB87" s="88"/>
      <c r="FSC87" s="88"/>
      <c r="FSD87" s="88"/>
      <c r="FSE87" s="88"/>
      <c r="FSF87" s="88"/>
      <c r="FSG87" s="88"/>
      <c r="FSH87" s="88"/>
      <c r="FSI87" s="88"/>
      <c r="FSJ87" s="88"/>
      <c r="FSK87" s="88"/>
      <c r="FSL87" s="88"/>
      <c r="FSM87" s="88"/>
      <c r="FSN87" s="88"/>
      <c r="FSO87" s="88"/>
      <c r="FSP87" s="88"/>
      <c r="FSQ87" s="88"/>
      <c r="FSR87" s="88"/>
      <c r="FSS87" s="88"/>
      <c r="FST87" s="88"/>
      <c r="FSU87" s="88"/>
      <c r="FSV87" s="88"/>
      <c r="FSW87" s="88"/>
      <c r="FSX87" s="88"/>
      <c r="FSY87" s="88"/>
      <c r="FSZ87" s="88"/>
      <c r="FTA87" s="88"/>
      <c r="FTB87" s="88"/>
      <c r="FTC87" s="88"/>
      <c r="FTD87" s="88"/>
      <c r="FTE87" s="88"/>
      <c r="FTF87" s="88"/>
      <c r="FTG87" s="88"/>
      <c r="FTH87" s="88"/>
      <c r="FTI87" s="88"/>
      <c r="FTJ87" s="88"/>
      <c r="FTK87" s="88"/>
      <c r="FTL87" s="88"/>
      <c r="FTM87" s="88"/>
      <c r="FTN87" s="88"/>
      <c r="FTO87" s="88"/>
      <c r="FTP87" s="88"/>
      <c r="FTQ87" s="88"/>
      <c r="FTR87" s="88"/>
      <c r="FTS87" s="88"/>
      <c r="FTT87" s="88"/>
      <c r="FTU87" s="88"/>
      <c r="FTV87" s="88"/>
      <c r="FTW87" s="88"/>
      <c r="FTX87" s="88"/>
      <c r="FTY87" s="88"/>
      <c r="FTZ87" s="88"/>
      <c r="FUA87" s="88"/>
      <c r="FUB87" s="88"/>
      <c r="FUC87" s="88"/>
      <c r="FUD87" s="88"/>
      <c r="FUE87" s="88"/>
      <c r="FUF87" s="88"/>
      <c r="FUG87" s="88"/>
      <c r="FUH87" s="88"/>
      <c r="FUI87" s="88"/>
      <c r="FUJ87" s="88"/>
      <c r="FUK87" s="88"/>
      <c r="FUL87" s="88"/>
      <c r="FUM87" s="88"/>
      <c r="FUN87" s="88"/>
      <c r="FUO87" s="88"/>
      <c r="FUP87" s="88"/>
      <c r="FUQ87" s="88"/>
      <c r="FUR87" s="88"/>
      <c r="FUS87" s="88"/>
      <c r="FUT87" s="88"/>
      <c r="FUU87" s="88"/>
      <c r="FUV87" s="88"/>
      <c r="FUW87" s="88"/>
      <c r="FUX87" s="88"/>
      <c r="FUY87" s="88"/>
      <c r="FUZ87" s="88"/>
      <c r="FVA87" s="88"/>
      <c r="FVB87" s="88"/>
      <c r="FVC87" s="88"/>
      <c r="FVD87" s="88"/>
      <c r="FVE87" s="88"/>
      <c r="FVF87" s="88"/>
      <c r="FVG87" s="88"/>
      <c r="FVH87" s="88"/>
      <c r="FVI87" s="88"/>
      <c r="FVJ87" s="88"/>
      <c r="FVK87" s="88"/>
      <c r="FVL87" s="88"/>
      <c r="FVM87" s="88"/>
      <c r="FVN87" s="88"/>
      <c r="FVO87" s="88"/>
      <c r="FVP87" s="88"/>
      <c r="FVQ87" s="88"/>
      <c r="FVR87" s="88"/>
      <c r="FVS87" s="88"/>
      <c r="FVT87" s="88"/>
      <c r="FVU87" s="88"/>
      <c r="FVV87" s="88"/>
      <c r="FVW87" s="88"/>
      <c r="FVX87" s="88"/>
      <c r="FVY87" s="88"/>
      <c r="FVZ87" s="88"/>
      <c r="FWA87" s="88"/>
      <c r="FWB87" s="88"/>
      <c r="FWC87" s="88"/>
      <c r="FWD87" s="88"/>
      <c r="FWE87" s="88"/>
      <c r="FWF87" s="88"/>
      <c r="FWG87" s="88"/>
      <c r="FWH87" s="88"/>
      <c r="FWI87" s="88"/>
      <c r="FWJ87" s="88"/>
      <c r="FWK87" s="88"/>
      <c r="FWL87" s="88"/>
      <c r="FWM87" s="88"/>
      <c r="FWN87" s="88"/>
      <c r="FWO87" s="88"/>
      <c r="FWP87" s="88"/>
      <c r="FWQ87" s="88"/>
      <c r="FWR87" s="88"/>
      <c r="FWS87" s="88"/>
      <c r="FWT87" s="88"/>
      <c r="FWU87" s="88"/>
      <c r="FWV87" s="88"/>
      <c r="FWW87" s="88"/>
      <c r="FWX87" s="88"/>
      <c r="FWY87" s="88"/>
      <c r="FWZ87" s="88"/>
      <c r="FXA87" s="88"/>
      <c r="FXB87" s="88"/>
      <c r="FXC87" s="88"/>
      <c r="FXD87" s="88"/>
      <c r="FXE87" s="88"/>
      <c r="FXF87" s="88"/>
      <c r="FXG87" s="88"/>
      <c r="FXH87" s="88"/>
      <c r="FXI87" s="88"/>
      <c r="FXJ87" s="88"/>
      <c r="FXK87" s="88"/>
      <c r="FXL87" s="88"/>
      <c r="FXM87" s="88"/>
      <c r="FXN87" s="88"/>
      <c r="FXO87" s="88"/>
      <c r="FXP87" s="88"/>
      <c r="FXQ87" s="88"/>
      <c r="FXR87" s="88"/>
      <c r="FXS87" s="88"/>
      <c r="FXT87" s="88"/>
      <c r="FXU87" s="88"/>
      <c r="FXV87" s="88"/>
      <c r="FXW87" s="88"/>
      <c r="FXX87" s="88"/>
      <c r="FXY87" s="88"/>
      <c r="FXZ87" s="88"/>
      <c r="FYA87" s="88"/>
      <c r="FYB87" s="88"/>
      <c r="FYC87" s="88"/>
      <c r="FYD87" s="88"/>
      <c r="FYE87" s="88"/>
      <c r="FYF87" s="88"/>
      <c r="FYG87" s="88"/>
      <c r="FYH87" s="88"/>
      <c r="FYI87" s="88"/>
      <c r="FYJ87" s="88"/>
      <c r="FYK87" s="88"/>
      <c r="FYL87" s="88"/>
      <c r="FYM87" s="88"/>
      <c r="FYN87" s="88"/>
      <c r="FYO87" s="88"/>
      <c r="FYP87" s="88"/>
      <c r="FYQ87" s="88"/>
      <c r="FYR87" s="88"/>
      <c r="FYS87" s="88"/>
      <c r="FYT87" s="88"/>
      <c r="FYU87" s="88"/>
      <c r="FYV87" s="88"/>
      <c r="FYW87" s="88"/>
      <c r="FYX87" s="88"/>
      <c r="FYY87" s="88"/>
      <c r="FYZ87" s="88"/>
      <c r="FZA87" s="88"/>
      <c r="FZB87" s="88"/>
      <c r="FZC87" s="88"/>
      <c r="FZD87" s="88"/>
      <c r="FZE87" s="88"/>
      <c r="FZF87" s="88"/>
      <c r="FZG87" s="88"/>
      <c r="FZH87" s="88"/>
      <c r="FZI87" s="88"/>
      <c r="FZJ87" s="88"/>
      <c r="FZK87" s="88"/>
      <c r="FZL87" s="88"/>
      <c r="FZM87" s="88"/>
      <c r="FZN87" s="88"/>
      <c r="FZO87" s="88"/>
      <c r="FZP87" s="88"/>
      <c r="FZQ87" s="88"/>
      <c r="FZR87" s="88"/>
      <c r="FZS87" s="88"/>
      <c r="FZT87" s="88"/>
      <c r="FZU87" s="88"/>
      <c r="FZV87" s="88"/>
      <c r="FZW87" s="88"/>
      <c r="FZX87" s="88"/>
      <c r="FZY87" s="88"/>
      <c r="FZZ87" s="88"/>
      <c r="GAA87" s="88"/>
      <c r="GAB87" s="88"/>
      <c r="GAC87" s="88"/>
      <c r="GAD87" s="88"/>
      <c r="GAE87" s="88"/>
      <c r="GAF87" s="88"/>
      <c r="GAG87" s="88"/>
      <c r="GAH87" s="88"/>
      <c r="GAI87" s="88"/>
      <c r="GAJ87" s="88"/>
      <c r="GAK87" s="88"/>
      <c r="GAL87" s="88"/>
      <c r="GAM87" s="88"/>
      <c r="GAN87" s="88"/>
      <c r="GAO87" s="88"/>
      <c r="GAP87" s="88"/>
      <c r="GAQ87" s="88"/>
      <c r="GAR87" s="88"/>
      <c r="GAS87" s="88"/>
      <c r="GAT87" s="88"/>
      <c r="GAU87" s="88"/>
      <c r="GAV87" s="88"/>
      <c r="GAW87" s="88"/>
      <c r="GAX87" s="88"/>
      <c r="GAY87" s="88"/>
      <c r="GAZ87" s="88"/>
      <c r="GBA87" s="88"/>
      <c r="GBB87" s="88"/>
      <c r="GBC87" s="88"/>
      <c r="GBD87" s="88"/>
      <c r="GBE87" s="88"/>
      <c r="GBF87" s="88"/>
      <c r="GBG87" s="88"/>
      <c r="GBH87" s="88"/>
      <c r="GBI87" s="88"/>
      <c r="GBJ87" s="88"/>
      <c r="GBK87" s="88"/>
      <c r="GBL87" s="88"/>
      <c r="GBM87" s="88"/>
      <c r="GBN87" s="88"/>
      <c r="GBO87" s="88"/>
      <c r="GBP87" s="88"/>
      <c r="GBQ87" s="88"/>
      <c r="GBR87" s="88"/>
      <c r="GBS87" s="88"/>
      <c r="GBT87" s="88"/>
      <c r="GBU87" s="88"/>
      <c r="GBV87" s="88"/>
      <c r="GBW87" s="88"/>
      <c r="GBX87" s="88"/>
      <c r="GBY87" s="88"/>
      <c r="GBZ87" s="88"/>
      <c r="GCA87" s="88"/>
      <c r="GCB87" s="88"/>
      <c r="GCC87" s="88"/>
      <c r="GCD87" s="88"/>
      <c r="GCE87" s="88"/>
      <c r="GCF87" s="88"/>
      <c r="GCG87" s="88"/>
      <c r="GCH87" s="88"/>
      <c r="GCI87" s="88"/>
      <c r="GCJ87" s="88"/>
      <c r="GCK87" s="88"/>
      <c r="GCL87" s="88"/>
      <c r="GCM87" s="88"/>
      <c r="GCN87" s="88"/>
      <c r="GCO87" s="88"/>
      <c r="GCP87" s="88"/>
      <c r="GCQ87" s="88"/>
      <c r="GCR87" s="88"/>
      <c r="GCS87" s="88"/>
      <c r="GCT87" s="88"/>
      <c r="GCU87" s="88"/>
      <c r="GCV87" s="88"/>
      <c r="GCW87" s="88"/>
      <c r="GCX87" s="88"/>
      <c r="GCY87" s="88"/>
      <c r="GCZ87" s="88"/>
      <c r="GDA87" s="88"/>
      <c r="GDB87" s="88"/>
      <c r="GDC87" s="88"/>
      <c r="GDD87" s="88"/>
      <c r="GDE87" s="88"/>
      <c r="GDF87" s="88"/>
      <c r="GDG87" s="88"/>
      <c r="GDH87" s="88"/>
      <c r="GDI87" s="88"/>
      <c r="GDJ87" s="88"/>
      <c r="GDK87" s="88"/>
      <c r="GDL87" s="88"/>
      <c r="GDM87" s="88"/>
      <c r="GDN87" s="88"/>
      <c r="GDO87" s="88"/>
      <c r="GDP87" s="88"/>
      <c r="GDQ87" s="88"/>
      <c r="GDR87" s="88"/>
      <c r="GDS87" s="88"/>
      <c r="GDT87" s="88"/>
      <c r="GDU87" s="88"/>
      <c r="GDV87" s="88"/>
      <c r="GDW87" s="88"/>
      <c r="GDX87" s="88"/>
      <c r="GDY87" s="88"/>
      <c r="GDZ87" s="88"/>
      <c r="GEA87" s="88"/>
      <c r="GEB87" s="88"/>
      <c r="GEC87" s="88"/>
      <c r="GED87" s="88"/>
      <c r="GEE87" s="88"/>
      <c r="GEF87" s="88"/>
      <c r="GEG87" s="88"/>
      <c r="GEH87" s="88"/>
      <c r="GEI87" s="88"/>
      <c r="GEJ87" s="88"/>
      <c r="GEK87" s="88"/>
      <c r="GEL87" s="88"/>
      <c r="GEM87" s="88"/>
      <c r="GEN87" s="88"/>
      <c r="GEO87" s="88"/>
      <c r="GEP87" s="88"/>
      <c r="GEQ87" s="88"/>
      <c r="GER87" s="88"/>
      <c r="GES87" s="88"/>
      <c r="GET87" s="88"/>
      <c r="GEU87" s="88"/>
      <c r="GEV87" s="88"/>
      <c r="GEW87" s="88"/>
      <c r="GEX87" s="88"/>
      <c r="GEY87" s="88"/>
      <c r="GEZ87" s="88"/>
      <c r="GFA87" s="88"/>
      <c r="GFB87" s="88"/>
      <c r="GFC87" s="88"/>
      <c r="GFD87" s="88"/>
      <c r="GFE87" s="88"/>
      <c r="GFF87" s="88"/>
      <c r="GFG87" s="88"/>
      <c r="GFH87" s="88"/>
      <c r="GFI87" s="88"/>
      <c r="GFJ87" s="88"/>
      <c r="GFK87" s="88"/>
      <c r="GFL87" s="88"/>
      <c r="GFM87" s="88"/>
      <c r="GFN87" s="88"/>
      <c r="GFO87" s="88"/>
      <c r="GFP87" s="88"/>
      <c r="GFQ87" s="88"/>
      <c r="GFR87" s="88"/>
      <c r="GFS87" s="88"/>
      <c r="GFT87" s="88"/>
      <c r="GFU87" s="88"/>
      <c r="GFV87" s="88"/>
      <c r="GFW87" s="88"/>
      <c r="GFX87" s="88"/>
      <c r="GFY87" s="88"/>
      <c r="GFZ87" s="88"/>
      <c r="GGA87" s="88"/>
      <c r="GGB87" s="88"/>
      <c r="GGC87" s="88"/>
      <c r="GGD87" s="88"/>
      <c r="GGE87" s="88"/>
      <c r="GGF87" s="88"/>
      <c r="GGG87" s="88"/>
      <c r="GGH87" s="88"/>
      <c r="GGI87" s="88"/>
      <c r="GGJ87" s="88"/>
      <c r="GGK87" s="88"/>
      <c r="GGL87" s="88"/>
      <c r="GGM87" s="88"/>
      <c r="GGN87" s="88"/>
      <c r="GGO87" s="88"/>
      <c r="GGP87" s="88"/>
      <c r="GGQ87" s="88"/>
      <c r="GGR87" s="88"/>
      <c r="GGS87" s="88"/>
      <c r="GGT87" s="88"/>
      <c r="GGU87" s="88"/>
      <c r="GGV87" s="88"/>
      <c r="GGW87" s="88"/>
      <c r="GGX87" s="88"/>
      <c r="GGY87" s="88"/>
      <c r="GGZ87" s="88"/>
      <c r="GHA87" s="88"/>
      <c r="GHB87" s="88"/>
      <c r="GHC87" s="88"/>
      <c r="GHD87" s="88"/>
      <c r="GHE87" s="88"/>
      <c r="GHF87" s="88"/>
      <c r="GHG87" s="88"/>
      <c r="GHH87" s="88"/>
      <c r="GHI87" s="88"/>
      <c r="GHJ87" s="88"/>
      <c r="GHK87" s="88"/>
      <c r="GHL87" s="88"/>
      <c r="GHM87" s="88"/>
      <c r="GHN87" s="88"/>
      <c r="GHO87" s="88"/>
      <c r="GHP87" s="88"/>
      <c r="GHQ87" s="88"/>
      <c r="GHR87" s="88"/>
      <c r="GHS87" s="88"/>
      <c r="GHT87" s="88"/>
      <c r="GHU87" s="88"/>
      <c r="GHV87" s="88"/>
      <c r="GHW87" s="88"/>
      <c r="GHX87" s="88"/>
      <c r="GHY87" s="88"/>
      <c r="GHZ87" s="88"/>
      <c r="GIA87" s="88"/>
      <c r="GIB87" s="88"/>
      <c r="GIC87" s="88"/>
      <c r="GID87" s="88"/>
      <c r="GIE87" s="88"/>
      <c r="GIF87" s="88"/>
      <c r="GIG87" s="88"/>
      <c r="GIH87" s="88"/>
      <c r="GII87" s="88"/>
      <c r="GIJ87" s="88"/>
      <c r="GIK87" s="88"/>
      <c r="GIL87" s="88"/>
      <c r="GIM87" s="88"/>
      <c r="GIN87" s="88"/>
      <c r="GIO87" s="88"/>
      <c r="GIP87" s="88"/>
      <c r="GIQ87" s="88"/>
      <c r="GIR87" s="88"/>
      <c r="GIS87" s="88"/>
      <c r="GIT87" s="88"/>
      <c r="GIU87" s="88"/>
      <c r="GIV87" s="88"/>
      <c r="GIW87" s="88"/>
      <c r="GIX87" s="88"/>
      <c r="GIY87" s="88"/>
      <c r="GIZ87" s="88"/>
      <c r="GJA87" s="88"/>
      <c r="GJB87" s="88"/>
      <c r="GJC87" s="88"/>
      <c r="GJD87" s="88"/>
      <c r="GJE87" s="88"/>
      <c r="GJF87" s="88"/>
      <c r="GJG87" s="88"/>
      <c r="GJH87" s="88"/>
      <c r="GJI87" s="88"/>
      <c r="GJJ87" s="88"/>
      <c r="GJK87" s="88"/>
      <c r="GJL87" s="88"/>
      <c r="GJM87" s="88"/>
      <c r="GJN87" s="88"/>
      <c r="GJO87" s="88"/>
      <c r="GJP87" s="88"/>
      <c r="GJQ87" s="88"/>
      <c r="GJR87" s="88"/>
      <c r="GJS87" s="88"/>
      <c r="GJT87" s="88"/>
      <c r="GJU87" s="88"/>
      <c r="GJV87" s="88"/>
      <c r="GJW87" s="88"/>
      <c r="GJX87" s="88"/>
      <c r="GJY87" s="88"/>
      <c r="GJZ87" s="88"/>
      <c r="GKA87" s="88"/>
      <c r="GKB87" s="88"/>
      <c r="GKC87" s="88"/>
      <c r="GKD87" s="88"/>
      <c r="GKE87" s="88"/>
      <c r="GKF87" s="88"/>
      <c r="GKG87" s="88"/>
      <c r="GKH87" s="88"/>
      <c r="GKI87" s="88"/>
      <c r="GKJ87" s="88"/>
      <c r="GKK87" s="88"/>
      <c r="GKL87" s="88"/>
      <c r="GKM87" s="88"/>
      <c r="GKN87" s="88"/>
      <c r="GKO87" s="88"/>
      <c r="GKP87" s="88"/>
      <c r="GKQ87" s="88"/>
      <c r="GKR87" s="88"/>
      <c r="GKS87" s="88"/>
      <c r="GKT87" s="88"/>
      <c r="GKU87" s="88"/>
      <c r="GKV87" s="88"/>
      <c r="GKW87" s="88"/>
      <c r="GKX87" s="88"/>
      <c r="GKY87" s="88"/>
      <c r="GKZ87" s="88"/>
      <c r="GLA87" s="88"/>
      <c r="GLB87" s="88"/>
      <c r="GLC87" s="88"/>
      <c r="GLD87" s="88"/>
      <c r="GLE87" s="88"/>
      <c r="GLF87" s="88"/>
      <c r="GLG87" s="88"/>
      <c r="GLH87" s="88"/>
      <c r="GLI87" s="88"/>
      <c r="GLJ87" s="88"/>
      <c r="GLK87" s="88"/>
      <c r="GLL87" s="88"/>
      <c r="GLM87" s="88"/>
      <c r="GLN87" s="88"/>
      <c r="GLO87" s="88"/>
      <c r="GLP87" s="88"/>
      <c r="GLQ87" s="88"/>
      <c r="GLR87" s="88"/>
      <c r="GLS87" s="88"/>
      <c r="GLT87" s="88"/>
      <c r="GLU87" s="88"/>
      <c r="GLV87" s="88"/>
      <c r="GLW87" s="88"/>
      <c r="GLX87" s="88"/>
      <c r="GLY87" s="88"/>
      <c r="GLZ87" s="88"/>
      <c r="GMA87" s="88"/>
      <c r="GMB87" s="88"/>
      <c r="GMC87" s="88"/>
      <c r="GMD87" s="88"/>
      <c r="GME87" s="88"/>
      <c r="GMF87" s="88"/>
      <c r="GMG87" s="88"/>
      <c r="GMH87" s="88"/>
      <c r="GMI87" s="88"/>
      <c r="GMJ87" s="88"/>
      <c r="GMK87" s="88"/>
      <c r="GML87" s="88"/>
      <c r="GMM87" s="88"/>
      <c r="GMN87" s="88"/>
      <c r="GMO87" s="88"/>
      <c r="GMP87" s="88"/>
      <c r="GMQ87" s="88"/>
      <c r="GMR87" s="88"/>
      <c r="GMS87" s="88"/>
      <c r="GMT87" s="88"/>
      <c r="GMU87" s="88"/>
      <c r="GMV87" s="88"/>
      <c r="GMW87" s="88"/>
      <c r="GMX87" s="88"/>
      <c r="GMY87" s="88"/>
      <c r="GMZ87" s="88"/>
      <c r="GNA87" s="88"/>
      <c r="GNB87" s="88"/>
      <c r="GNC87" s="88"/>
      <c r="GND87" s="88"/>
      <c r="GNE87" s="88"/>
      <c r="GNF87" s="88"/>
      <c r="GNG87" s="88"/>
      <c r="GNH87" s="88"/>
      <c r="GNI87" s="88"/>
      <c r="GNJ87" s="88"/>
      <c r="GNK87" s="88"/>
      <c r="GNL87" s="88"/>
      <c r="GNM87" s="88"/>
      <c r="GNN87" s="88"/>
      <c r="GNO87" s="88"/>
      <c r="GNP87" s="88"/>
      <c r="GNQ87" s="88"/>
      <c r="GNR87" s="88"/>
      <c r="GNS87" s="88"/>
      <c r="GNT87" s="88"/>
      <c r="GNU87" s="88"/>
      <c r="GNV87" s="88"/>
      <c r="GNW87" s="88"/>
      <c r="GNX87" s="88"/>
      <c r="GNY87" s="88"/>
      <c r="GNZ87" s="88"/>
      <c r="GOA87" s="88"/>
      <c r="GOB87" s="88"/>
      <c r="GOC87" s="88"/>
      <c r="GOD87" s="88"/>
      <c r="GOE87" s="88"/>
      <c r="GOF87" s="88"/>
      <c r="GOG87" s="88"/>
      <c r="GOH87" s="88"/>
      <c r="GOI87" s="88"/>
      <c r="GOJ87" s="88"/>
      <c r="GOK87" s="88"/>
      <c r="GOL87" s="88"/>
      <c r="GOM87" s="88"/>
      <c r="GON87" s="88"/>
      <c r="GOO87" s="88"/>
      <c r="GOP87" s="88"/>
      <c r="GOQ87" s="88"/>
      <c r="GOR87" s="88"/>
      <c r="GOS87" s="88"/>
      <c r="GOT87" s="88"/>
      <c r="GOU87" s="88"/>
      <c r="GOV87" s="88"/>
      <c r="GOW87" s="88"/>
      <c r="GOX87" s="88"/>
      <c r="GOY87" s="88"/>
      <c r="GOZ87" s="88"/>
      <c r="GPA87" s="88"/>
      <c r="GPB87" s="88"/>
      <c r="GPC87" s="88"/>
      <c r="GPD87" s="88"/>
      <c r="GPE87" s="88"/>
      <c r="GPF87" s="88"/>
      <c r="GPG87" s="88"/>
      <c r="GPH87" s="88"/>
      <c r="GPI87" s="88"/>
      <c r="GPJ87" s="88"/>
      <c r="GPK87" s="88"/>
      <c r="GPL87" s="88"/>
      <c r="GPM87" s="88"/>
      <c r="GPN87" s="88"/>
      <c r="GPO87" s="88"/>
      <c r="GPP87" s="88"/>
      <c r="GPQ87" s="88"/>
      <c r="GPR87" s="88"/>
      <c r="GPS87" s="88"/>
      <c r="GPT87" s="88"/>
      <c r="GPU87" s="88"/>
      <c r="GPV87" s="88"/>
      <c r="GPW87" s="88"/>
      <c r="GPX87" s="88"/>
      <c r="GPY87" s="88"/>
      <c r="GPZ87" s="88"/>
      <c r="GQA87" s="88"/>
      <c r="GQB87" s="88"/>
      <c r="GQC87" s="88"/>
      <c r="GQD87" s="88"/>
      <c r="GQE87" s="88"/>
      <c r="GQF87" s="88"/>
      <c r="GQG87" s="88"/>
      <c r="GQH87" s="88"/>
      <c r="GQI87" s="88"/>
      <c r="GQJ87" s="88"/>
      <c r="GQK87" s="88"/>
      <c r="GQL87" s="88"/>
      <c r="GQM87" s="88"/>
      <c r="GQN87" s="88"/>
      <c r="GQO87" s="88"/>
      <c r="GQP87" s="88"/>
      <c r="GQQ87" s="88"/>
      <c r="GQR87" s="88"/>
      <c r="GQS87" s="88"/>
      <c r="GQT87" s="88"/>
      <c r="GQU87" s="88"/>
      <c r="GQV87" s="88"/>
      <c r="GQW87" s="88"/>
      <c r="GQX87" s="88"/>
      <c r="GQY87" s="88"/>
      <c r="GQZ87" s="88"/>
      <c r="GRA87" s="88"/>
      <c r="GRB87" s="88"/>
      <c r="GRC87" s="88"/>
      <c r="GRD87" s="88"/>
      <c r="GRE87" s="88"/>
      <c r="GRF87" s="88"/>
      <c r="GRG87" s="88"/>
      <c r="GRH87" s="88"/>
      <c r="GRI87" s="88"/>
      <c r="GRJ87" s="88"/>
      <c r="GRK87" s="88"/>
      <c r="GRL87" s="88"/>
      <c r="GRM87" s="88"/>
      <c r="GRN87" s="88"/>
      <c r="GRO87" s="88"/>
      <c r="GRP87" s="88"/>
      <c r="GRQ87" s="88"/>
      <c r="GRR87" s="88"/>
      <c r="GRS87" s="88"/>
      <c r="GRT87" s="88"/>
      <c r="GRU87" s="88"/>
      <c r="GRV87" s="88"/>
      <c r="GRW87" s="88"/>
      <c r="GRX87" s="88"/>
      <c r="GRY87" s="88"/>
      <c r="GRZ87" s="88"/>
      <c r="GSA87" s="88"/>
      <c r="GSB87" s="88"/>
      <c r="GSC87" s="88"/>
      <c r="GSD87" s="88"/>
      <c r="GSE87" s="88"/>
      <c r="GSF87" s="88"/>
      <c r="GSG87" s="88"/>
      <c r="GSH87" s="88"/>
      <c r="GSI87" s="88"/>
      <c r="GSJ87" s="88"/>
      <c r="GSK87" s="88"/>
      <c r="GSL87" s="88"/>
      <c r="GSM87" s="88"/>
      <c r="GSN87" s="88"/>
      <c r="GSO87" s="88"/>
      <c r="GSP87" s="88"/>
      <c r="GSQ87" s="88"/>
      <c r="GSR87" s="88"/>
      <c r="GSS87" s="88"/>
      <c r="GST87" s="88"/>
      <c r="GSU87" s="88"/>
      <c r="GSV87" s="88"/>
      <c r="GSW87" s="88"/>
      <c r="GSX87" s="88"/>
      <c r="GSY87" s="88"/>
      <c r="GSZ87" s="88"/>
      <c r="GTA87" s="88"/>
      <c r="GTB87" s="88"/>
      <c r="GTC87" s="88"/>
      <c r="GTD87" s="88"/>
      <c r="GTE87" s="88"/>
      <c r="GTF87" s="88"/>
      <c r="GTG87" s="88"/>
      <c r="GTH87" s="88"/>
      <c r="GTI87" s="88"/>
      <c r="GTJ87" s="88"/>
      <c r="GTK87" s="88"/>
      <c r="GTL87" s="88"/>
      <c r="GTM87" s="88"/>
      <c r="GTN87" s="88"/>
      <c r="GTO87" s="88"/>
      <c r="GTP87" s="88"/>
      <c r="GTQ87" s="88"/>
      <c r="GTR87" s="88"/>
      <c r="GTS87" s="88"/>
      <c r="GTT87" s="88"/>
      <c r="GTU87" s="88"/>
      <c r="GTV87" s="88"/>
      <c r="GTW87" s="88"/>
      <c r="GTX87" s="88"/>
      <c r="GTY87" s="88"/>
      <c r="GTZ87" s="88"/>
      <c r="GUA87" s="88"/>
      <c r="GUB87" s="88"/>
      <c r="GUC87" s="88"/>
      <c r="GUD87" s="88"/>
      <c r="GUE87" s="88"/>
      <c r="GUF87" s="88"/>
      <c r="GUG87" s="88"/>
      <c r="GUH87" s="88"/>
      <c r="GUI87" s="88"/>
      <c r="GUJ87" s="88"/>
      <c r="GUK87" s="88"/>
      <c r="GUL87" s="88"/>
      <c r="GUM87" s="88"/>
      <c r="GUN87" s="88"/>
      <c r="GUO87" s="88"/>
      <c r="GUP87" s="88"/>
      <c r="GUQ87" s="88"/>
      <c r="GUR87" s="88"/>
      <c r="GUS87" s="88"/>
      <c r="GUT87" s="88"/>
      <c r="GUU87" s="88"/>
      <c r="GUV87" s="88"/>
      <c r="GUW87" s="88"/>
      <c r="GUX87" s="88"/>
      <c r="GUY87" s="88"/>
      <c r="GUZ87" s="88"/>
      <c r="GVA87" s="88"/>
      <c r="GVB87" s="88"/>
      <c r="GVC87" s="88"/>
      <c r="GVD87" s="88"/>
      <c r="GVE87" s="88"/>
      <c r="GVF87" s="88"/>
      <c r="GVG87" s="88"/>
      <c r="GVH87" s="88"/>
      <c r="GVI87" s="88"/>
      <c r="GVJ87" s="88"/>
      <c r="GVK87" s="88"/>
      <c r="GVL87" s="88"/>
      <c r="GVM87" s="88"/>
      <c r="GVN87" s="88"/>
      <c r="GVO87" s="88"/>
      <c r="GVP87" s="88"/>
      <c r="GVQ87" s="88"/>
      <c r="GVR87" s="88"/>
      <c r="GVS87" s="88"/>
      <c r="GVT87" s="88"/>
      <c r="GVU87" s="88"/>
      <c r="GVV87" s="88"/>
      <c r="GVW87" s="88"/>
      <c r="GVX87" s="88"/>
      <c r="GVY87" s="88"/>
      <c r="GVZ87" s="88"/>
      <c r="GWA87" s="88"/>
      <c r="GWB87" s="88"/>
      <c r="GWC87" s="88"/>
      <c r="GWD87" s="88"/>
      <c r="GWE87" s="88"/>
      <c r="GWF87" s="88"/>
      <c r="GWG87" s="88"/>
      <c r="GWH87" s="88"/>
      <c r="GWI87" s="88"/>
      <c r="GWJ87" s="88"/>
      <c r="GWK87" s="88"/>
      <c r="GWL87" s="88"/>
      <c r="GWM87" s="88"/>
      <c r="GWN87" s="88"/>
      <c r="GWO87" s="88"/>
      <c r="GWP87" s="88"/>
      <c r="GWQ87" s="88"/>
      <c r="GWR87" s="88"/>
      <c r="GWS87" s="88"/>
      <c r="GWT87" s="88"/>
      <c r="GWU87" s="88"/>
      <c r="GWV87" s="88"/>
      <c r="GWW87" s="88"/>
      <c r="GWX87" s="88"/>
      <c r="GWY87" s="88"/>
      <c r="GWZ87" s="88"/>
      <c r="GXA87" s="88"/>
      <c r="GXB87" s="88"/>
      <c r="GXC87" s="88"/>
      <c r="GXD87" s="88"/>
      <c r="GXE87" s="88"/>
      <c r="GXF87" s="88"/>
      <c r="GXG87" s="88"/>
      <c r="GXH87" s="88"/>
      <c r="GXI87" s="88"/>
      <c r="GXJ87" s="88"/>
      <c r="GXK87" s="88"/>
      <c r="GXL87" s="88"/>
      <c r="GXM87" s="88"/>
      <c r="GXN87" s="88"/>
      <c r="GXO87" s="88"/>
      <c r="GXP87" s="88"/>
      <c r="GXQ87" s="88"/>
      <c r="GXR87" s="88"/>
      <c r="GXS87" s="88"/>
      <c r="GXT87" s="88"/>
      <c r="GXU87" s="88"/>
      <c r="GXV87" s="88"/>
      <c r="GXW87" s="88"/>
      <c r="GXX87" s="88"/>
      <c r="GXY87" s="88"/>
      <c r="GXZ87" s="88"/>
      <c r="GYA87" s="88"/>
      <c r="GYB87" s="88"/>
      <c r="GYC87" s="88"/>
      <c r="GYD87" s="88"/>
      <c r="GYE87" s="88"/>
      <c r="GYF87" s="88"/>
      <c r="GYG87" s="88"/>
      <c r="GYH87" s="88"/>
      <c r="GYI87" s="88"/>
      <c r="GYJ87" s="88"/>
      <c r="GYK87" s="88"/>
      <c r="GYL87" s="88"/>
      <c r="GYM87" s="88"/>
      <c r="GYN87" s="88"/>
      <c r="GYO87" s="88"/>
      <c r="GYP87" s="88"/>
      <c r="GYQ87" s="88"/>
      <c r="GYR87" s="88"/>
      <c r="GYS87" s="88"/>
      <c r="GYT87" s="88"/>
      <c r="GYU87" s="88"/>
      <c r="GYV87" s="88"/>
      <c r="GYW87" s="88"/>
      <c r="GYX87" s="88"/>
      <c r="GYY87" s="88"/>
      <c r="GYZ87" s="88"/>
      <c r="GZA87" s="88"/>
      <c r="GZB87" s="88"/>
      <c r="GZC87" s="88"/>
      <c r="GZD87" s="88"/>
      <c r="GZE87" s="88"/>
      <c r="GZF87" s="88"/>
      <c r="GZG87" s="88"/>
      <c r="GZH87" s="88"/>
      <c r="GZI87" s="88"/>
      <c r="GZJ87" s="88"/>
      <c r="GZK87" s="88"/>
      <c r="GZL87" s="88"/>
      <c r="GZM87" s="88"/>
      <c r="GZN87" s="88"/>
      <c r="GZO87" s="88"/>
      <c r="GZP87" s="88"/>
      <c r="GZQ87" s="88"/>
      <c r="GZR87" s="88"/>
      <c r="GZS87" s="88"/>
      <c r="GZT87" s="88"/>
      <c r="GZU87" s="88"/>
      <c r="GZV87" s="88"/>
      <c r="GZW87" s="88"/>
      <c r="GZX87" s="88"/>
      <c r="GZY87" s="88"/>
      <c r="GZZ87" s="88"/>
      <c r="HAA87" s="88"/>
      <c r="HAB87" s="88"/>
      <c r="HAC87" s="88"/>
      <c r="HAD87" s="88"/>
      <c r="HAE87" s="88"/>
      <c r="HAF87" s="88"/>
      <c r="HAG87" s="88"/>
      <c r="HAH87" s="88"/>
      <c r="HAI87" s="88"/>
      <c r="HAJ87" s="88"/>
      <c r="HAK87" s="88"/>
      <c r="HAL87" s="88"/>
      <c r="HAM87" s="88"/>
      <c r="HAN87" s="88"/>
      <c r="HAO87" s="88"/>
      <c r="HAP87" s="88"/>
      <c r="HAQ87" s="88"/>
      <c r="HAR87" s="88"/>
      <c r="HAS87" s="88"/>
      <c r="HAT87" s="88"/>
      <c r="HAU87" s="88"/>
      <c r="HAV87" s="88"/>
      <c r="HAW87" s="88"/>
      <c r="HAX87" s="88"/>
      <c r="HAY87" s="88"/>
      <c r="HAZ87" s="88"/>
      <c r="HBA87" s="88"/>
      <c r="HBB87" s="88"/>
      <c r="HBC87" s="88"/>
      <c r="HBD87" s="88"/>
      <c r="HBE87" s="88"/>
      <c r="HBF87" s="88"/>
      <c r="HBG87" s="88"/>
      <c r="HBH87" s="88"/>
      <c r="HBI87" s="88"/>
      <c r="HBJ87" s="88"/>
      <c r="HBK87" s="88"/>
      <c r="HBL87" s="88"/>
      <c r="HBM87" s="88"/>
      <c r="HBN87" s="88"/>
      <c r="HBO87" s="88"/>
      <c r="HBP87" s="88"/>
      <c r="HBQ87" s="88"/>
      <c r="HBR87" s="88"/>
      <c r="HBS87" s="88"/>
      <c r="HBT87" s="88"/>
      <c r="HBU87" s="88"/>
      <c r="HBV87" s="88"/>
      <c r="HBW87" s="88"/>
      <c r="HBX87" s="88"/>
      <c r="HBY87" s="88"/>
      <c r="HBZ87" s="88"/>
      <c r="HCA87" s="88"/>
      <c r="HCB87" s="88"/>
      <c r="HCC87" s="88"/>
      <c r="HCD87" s="88"/>
      <c r="HCE87" s="88"/>
      <c r="HCF87" s="88"/>
      <c r="HCG87" s="88"/>
      <c r="HCH87" s="88"/>
      <c r="HCI87" s="88"/>
      <c r="HCJ87" s="88"/>
      <c r="HCK87" s="88"/>
      <c r="HCL87" s="88"/>
      <c r="HCM87" s="88"/>
      <c r="HCN87" s="88"/>
      <c r="HCO87" s="88"/>
      <c r="HCP87" s="88"/>
      <c r="HCQ87" s="88"/>
      <c r="HCR87" s="88"/>
      <c r="HCS87" s="88"/>
      <c r="HCT87" s="88"/>
      <c r="HCU87" s="88"/>
      <c r="HCV87" s="88"/>
      <c r="HCW87" s="88"/>
      <c r="HCX87" s="88"/>
      <c r="HCY87" s="88"/>
      <c r="HCZ87" s="88"/>
      <c r="HDA87" s="88"/>
      <c r="HDB87" s="88"/>
      <c r="HDC87" s="88"/>
      <c r="HDD87" s="88"/>
      <c r="HDE87" s="88"/>
      <c r="HDF87" s="88"/>
      <c r="HDG87" s="88"/>
      <c r="HDH87" s="88"/>
      <c r="HDI87" s="88"/>
      <c r="HDJ87" s="88"/>
      <c r="HDK87" s="88"/>
      <c r="HDL87" s="88"/>
      <c r="HDM87" s="88"/>
      <c r="HDN87" s="88"/>
      <c r="HDO87" s="88"/>
      <c r="HDP87" s="88"/>
      <c r="HDQ87" s="88"/>
      <c r="HDR87" s="88"/>
      <c r="HDS87" s="88"/>
      <c r="HDT87" s="88"/>
      <c r="HDU87" s="88"/>
      <c r="HDV87" s="88"/>
      <c r="HDW87" s="88"/>
      <c r="HDX87" s="88"/>
      <c r="HDY87" s="88"/>
      <c r="HDZ87" s="88"/>
      <c r="HEA87" s="88"/>
      <c r="HEB87" s="88"/>
      <c r="HEC87" s="88"/>
      <c r="HED87" s="88"/>
      <c r="HEE87" s="88"/>
      <c r="HEF87" s="88"/>
      <c r="HEG87" s="88"/>
      <c r="HEH87" s="88"/>
      <c r="HEI87" s="88"/>
      <c r="HEJ87" s="88"/>
      <c r="HEK87" s="88"/>
      <c r="HEL87" s="88"/>
      <c r="HEM87" s="88"/>
      <c r="HEN87" s="88"/>
      <c r="HEO87" s="88"/>
      <c r="HEP87" s="88"/>
      <c r="HEQ87" s="88"/>
      <c r="HER87" s="88"/>
      <c r="HES87" s="88"/>
      <c r="HET87" s="88"/>
      <c r="HEU87" s="88"/>
      <c r="HEV87" s="88"/>
      <c r="HEW87" s="88"/>
      <c r="HEX87" s="88"/>
      <c r="HEY87" s="88"/>
      <c r="HEZ87" s="88"/>
      <c r="HFA87" s="88"/>
      <c r="HFB87" s="88"/>
      <c r="HFC87" s="88"/>
      <c r="HFD87" s="88"/>
      <c r="HFE87" s="88"/>
      <c r="HFF87" s="88"/>
      <c r="HFG87" s="88"/>
      <c r="HFH87" s="88"/>
      <c r="HFI87" s="88"/>
      <c r="HFJ87" s="88"/>
      <c r="HFK87" s="88"/>
      <c r="HFL87" s="88"/>
      <c r="HFM87" s="88"/>
      <c r="HFN87" s="88"/>
      <c r="HFO87" s="88"/>
      <c r="HFP87" s="88"/>
      <c r="HFQ87" s="88"/>
      <c r="HFR87" s="88"/>
      <c r="HFS87" s="88"/>
      <c r="HFT87" s="88"/>
      <c r="HFU87" s="88"/>
      <c r="HFV87" s="88"/>
      <c r="HFW87" s="88"/>
      <c r="HFX87" s="88"/>
      <c r="HFY87" s="88"/>
      <c r="HFZ87" s="88"/>
      <c r="HGA87" s="88"/>
      <c r="HGB87" s="88"/>
      <c r="HGC87" s="88"/>
      <c r="HGD87" s="88"/>
      <c r="HGE87" s="88"/>
      <c r="HGF87" s="88"/>
      <c r="HGG87" s="88"/>
      <c r="HGH87" s="88"/>
      <c r="HGI87" s="88"/>
      <c r="HGJ87" s="88"/>
      <c r="HGK87" s="88"/>
      <c r="HGL87" s="88"/>
      <c r="HGM87" s="88"/>
      <c r="HGN87" s="88"/>
      <c r="HGO87" s="88"/>
      <c r="HGP87" s="88"/>
      <c r="HGQ87" s="88"/>
      <c r="HGR87" s="88"/>
      <c r="HGS87" s="88"/>
      <c r="HGT87" s="88"/>
      <c r="HGU87" s="88"/>
      <c r="HGV87" s="88"/>
      <c r="HGW87" s="88"/>
      <c r="HGX87" s="88"/>
      <c r="HGY87" s="88"/>
      <c r="HGZ87" s="88"/>
      <c r="HHA87" s="88"/>
      <c r="HHB87" s="88"/>
      <c r="HHC87" s="88"/>
      <c r="HHD87" s="88"/>
      <c r="HHE87" s="88"/>
      <c r="HHF87" s="88"/>
      <c r="HHG87" s="88"/>
      <c r="HHH87" s="88"/>
      <c r="HHI87" s="88"/>
      <c r="HHJ87" s="88"/>
      <c r="HHK87" s="88"/>
      <c r="HHL87" s="88"/>
      <c r="HHM87" s="88"/>
      <c r="HHN87" s="88"/>
      <c r="HHO87" s="88"/>
      <c r="HHP87" s="88"/>
      <c r="HHQ87" s="88"/>
      <c r="HHR87" s="88"/>
      <c r="HHS87" s="88"/>
      <c r="HHT87" s="88"/>
      <c r="HHU87" s="88"/>
      <c r="HHV87" s="88"/>
      <c r="HHW87" s="88"/>
      <c r="HHX87" s="88"/>
      <c r="HHY87" s="88"/>
      <c r="HHZ87" s="88"/>
      <c r="HIA87" s="88"/>
      <c r="HIB87" s="88"/>
      <c r="HIC87" s="88"/>
      <c r="HID87" s="88"/>
      <c r="HIE87" s="88"/>
      <c r="HIF87" s="88"/>
      <c r="HIG87" s="88"/>
      <c r="HIH87" s="88"/>
      <c r="HII87" s="88"/>
      <c r="HIJ87" s="88"/>
      <c r="HIK87" s="88"/>
      <c r="HIL87" s="88"/>
      <c r="HIM87" s="88"/>
      <c r="HIN87" s="88"/>
      <c r="HIO87" s="88"/>
      <c r="HIP87" s="88"/>
      <c r="HIQ87" s="88"/>
      <c r="HIR87" s="88"/>
      <c r="HIS87" s="88"/>
      <c r="HIT87" s="88"/>
      <c r="HIU87" s="88"/>
      <c r="HIV87" s="88"/>
      <c r="HIW87" s="88"/>
      <c r="HIX87" s="88"/>
      <c r="HIY87" s="88"/>
      <c r="HIZ87" s="88"/>
      <c r="HJA87" s="88"/>
      <c r="HJB87" s="88"/>
      <c r="HJC87" s="88"/>
      <c r="HJD87" s="88"/>
      <c r="HJE87" s="88"/>
      <c r="HJF87" s="88"/>
      <c r="HJG87" s="88"/>
      <c r="HJH87" s="88"/>
      <c r="HJI87" s="88"/>
      <c r="HJJ87" s="88"/>
      <c r="HJK87" s="88"/>
      <c r="HJL87" s="88"/>
      <c r="HJM87" s="88"/>
      <c r="HJN87" s="88"/>
      <c r="HJO87" s="88"/>
      <c r="HJP87" s="88"/>
      <c r="HJQ87" s="88"/>
      <c r="HJR87" s="88"/>
      <c r="HJS87" s="88"/>
      <c r="HJT87" s="88"/>
      <c r="HJU87" s="88"/>
      <c r="HJV87" s="88"/>
      <c r="HJW87" s="88"/>
      <c r="HJX87" s="88"/>
      <c r="HJY87" s="88"/>
      <c r="HJZ87" s="88"/>
      <c r="HKA87" s="88"/>
      <c r="HKB87" s="88"/>
      <c r="HKC87" s="88"/>
      <c r="HKD87" s="88"/>
      <c r="HKE87" s="88"/>
      <c r="HKF87" s="88"/>
      <c r="HKG87" s="88"/>
      <c r="HKH87" s="88"/>
      <c r="HKI87" s="88"/>
      <c r="HKJ87" s="88"/>
      <c r="HKK87" s="88"/>
      <c r="HKL87" s="88"/>
      <c r="HKM87" s="88"/>
      <c r="HKN87" s="88"/>
      <c r="HKO87" s="88"/>
      <c r="HKP87" s="88"/>
      <c r="HKQ87" s="88"/>
      <c r="HKR87" s="88"/>
      <c r="HKS87" s="88"/>
      <c r="HKT87" s="88"/>
      <c r="HKU87" s="88"/>
      <c r="HKV87" s="88"/>
      <c r="HKW87" s="88"/>
      <c r="HKX87" s="88"/>
      <c r="HKY87" s="88"/>
      <c r="HKZ87" s="88"/>
      <c r="HLA87" s="88"/>
      <c r="HLB87" s="88"/>
      <c r="HLC87" s="88"/>
      <c r="HLD87" s="88"/>
      <c r="HLE87" s="88"/>
      <c r="HLF87" s="88"/>
      <c r="HLG87" s="88"/>
      <c r="HLH87" s="88"/>
      <c r="HLI87" s="88"/>
      <c r="HLJ87" s="88"/>
      <c r="HLK87" s="88"/>
      <c r="HLL87" s="88"/>
      <c r="HLM87" s="88"/>
      <c r="HLN87" s="88"/>
      <c r="HLO87" s="88"/>
      <c r="HLP87" s="88"/>
      <c r="HLQ87" s="88"/>
      <c r="HLR87" s="88"/>
      <c r="HLS87" s="88"/>
      <c r="HLT87" s="88"/>
      <c r="HLU87" s="88"/>
      <c r="HLV87" s="88"/>
      <c r="HLW87" s="88"/>
      <c r="HLX87" s="88"/>
      <c r="HLY87" s="88"/>
      <c r="HLZ87" s="88"/>
      <c r="HMA87" s="88"/>
      <c r="HMB87" s="88"/>
      <c r="HMC87" s="88"/>
      <c r="HMD87" s="88"/>
      <c r="HME87" s="88"/>
      <c r="HMF87" s="88"/>
      <c r="HMG87" s="88"/>
      <c r="HMH87" s="88"/>
      <c r="HMI87" s="88"/>
      <c r="HMJ87" s="88"/>
      <c r="HMK87" s="88"/>
      <c r="HML87" s="88"/>
      <c r="HMM87" s="88"/>
      <c r="HMN87" s="88"/>
      <c r="HMO87" s="88"/>
      <c r="HMP87" s="88"/>
      <c r="HMQ87" s="88"/>
      <c r="HMR87" s="88"/>
      <c r="HMS87" s="88"/>
      <c r="HMT87" s="88"/>
      <c r="HMU87" s="88"/>
      <c r="HMV87" s="88"/>
      <c r="HMW87" s="88"/>
      <c r="HMX87" s="88"/>
      <c r="HMY87" s="88"/>
      <c r="HMZ87" s="88"/>
      <c r="HNA87" s="88"/>
      <c r="HNB87" s="88"/>
      <c r="HNC87" s="88"/>
      <c r="HND87" s="88"/>
      <c r="HNE87" s="88"/>
      <c r="HNF87" s="88"/>
      <c r="HNG87" s="88"/>
      <c r="HNH87" s="88"/>
      <c r="HNI87" s="88"/>
      <c r="HNJ87" s="88"/>
      <c r="HNK87" s="88"/>
      <c r="HNL87" s="88"/>
      <c r="HNM87" s="88"/>
      <c r="HNN87" s="88"/>
      <c r="HNO87" s="88"/>
      <c r="HNP87" s="88"/>
      <c r="HNQ87" s="88"/>
      <c r="HNR87" s="88"/>
      <c r="HNS87" s="88"/>
      <c r="HNT87" s="88"/>
      <c r="HNU87" s="88"/>
      <c r="HNV87" s="88"/>
      <c r="HNW87" s="88"/>
      <c r="HNX87" s="88"/>
      <c r="HNY87" s="88"/>
      <c r="HNZ87" s="88"/>
      <c r="HOA87" s="88"/>
      <c r="HOB87" s="88"/>
      <c r="HOC87" s="88"/>
      <c r="HOD87" s="88"/>
      <c r="HOE87" s="88"/>
      <c r="HOF87" s="88"/>
      <c r="HOG87" s="88"/>
      <c r="HOH87" s="88"/>
      <c r="HOI87" s="88"/>
      <c r="HOJ87" s="88"/>
      <c r="HOK87" s="88"/>
      <c r="HOL87" s="88"/>
      <c r="HOM87" s="88"/>
      <c r="HON87" s="88"/>
      <c r="HOO87" s="88"/>
      <c r="HOP87" s="88"/>
      <c r="HOQ87" s="88"/>
      <c r="HOR87" s="88"/>
      <c r="HOS87" s="88"/>
      <c r="HOT87" s="88"/>
      <c r="HOU87" s="88"/>
      <c r="HOV87" s="88"/>
      <c r="HOW87" s="88"/>
      <c r="HOX87" s="88"/>
      <c r="HOY87" s="88"/>
      <c r="HOZ87" s="88"/>
      <c r="HPA87" s="88"/>
      <c r="HPB87" s="88"/>
      <c r="HPC87" s="88"/>
      <c r="HPD87" s="88"/>
      <c r="HPE87" s="88"/>
      <c r="HPF87" s="88"/>
      <c r="HPG87" s="88"/>
      <c r="HPH87" s="88"/>
      <c r="HPI87" s="88"/>
      <c r="HPJ87" s="88"/>
      <c r="HPK87" s="88"/>
      <c r="HPL87" s="88"/>
      <c r="HPM87" s="88"/>
      <c r="HPN87" s="88"/>
      <c r="HPO87" s="88"/>
      <c r="HPP87" s="88"/>
      <c r="HPQ87" s="88"/>
      <c r="HPR87" s="88"/>
      <c r="HPS87" s="88"/>
      <c r="HPT87" s="88"/>
      <c r="HPU87" s="88"/>
      <c r="HPV87" s="88"/>
      <c r="HPW87" s="88"/>
      <c r="HPX87" s="88"/>
      <c r="HPY87" s="88"/>
      <c r="HPZ87" s="88"/>
      <c r="HQA87" s="88"/>
      <c r="HQB87" s="88"/>
      <c r="HQC87" s="88"/>
      <c r="HQD87" s="88"/>
      <c r="HQE87" s="88"/>
      <c r="HQF87" s="88"/>
      <c r="HQG87" s="88"/>
      <c r="HQH87" s="88"/>
      <c r="HQI87" s="88"/>
      <c r="HQJ87" s="88"/>
      <c r="HQK87" s="88"/>
      <c r="HQL87" s="88"/>
      <c r="HQM87" s="88"/>
      <c r="HQN87" s="88"/>
      <c r="HQO87" s="88"/>
      <c r="HQP87" s="88"/>
      <c r="HQQ87" s="88"/>
      <c r="HQR87" s="88"/>
      <c r="HQS87" s="88"/>
      <c r="HQT87" s="88"/>
      <c r="HQU87" s="88"/>
      <c r="HQV87" s="88"/>
      <c r="HQW87" s="88"/>
      <c r="HQX87" s="88"/>
      <c r="HQY87" s="88"/>
      <c r="HQZ87" s="88"/>
      <c r="HRA87" s="88"/>
      <c r="HRB87" s="88"/>
      <c r="HRC87" s="88"/>
      <c r="HRD87" s="88"/>
      <c r="HRE87" s="88"/>
      <c r="HRF87" s="88"/>
      <c r="HRG87" s="88"/>
      <c r="HRH87" s="88"/>
      <c r="HRI87" s="88"/>
      <c r="HRJ87" s="88"/>
      <c r="HRK87" s="88"/>
      <c r="HRL87" s="88"/>
      <c r="HRM87" s="88"/>
      <c r="HRN87" s="88"/>
      <c r="HRO87" s="88"/>
      <c r="HRP87" s="88"/>
      <c r="HRQ87" s="88"/>
      <c r="HRR87" s="88"/>
      <c r="HRS87" s="88"/>
      <c r="HRT87" s="88"/>
      <c r="HRU87" s="88"/>
      <c r="HRV87" s="88"/>
      <c r="HRW87" s="88"/>
      <c r="HRX87" s="88"/>
      <c r="HRY87" s="88"/>
      <c r="HRZ87" s="88"/>
      <c r="HSA87" s="88"/>
      <c r="HSB87" s="88"/>
      <c r="HSC87" s="88"/>
      <c r="HSD87" s="88"/>
      <c r="HSE87" s="88"/>
      <c r="HSF87" s="88"/>
      <c r="HSG87" s="88"/>
      <c r="HSH87" s="88"/>
      <c r="HSI87" s="88"/>
      <c r="HSJ87" s="88"/>
      <c r="HSK87" s="88"/>
      <c r="HSL87" s="88"/>
      <c r="HSM87" s="88"/>
      <c r="HSN87" s="88"/>
      <c r="HSO87" s="88"/>
      <c r="HSP87" s="88"/>
      <c r="HSQ87" s="88"/>
      <c r="HSR87" s="88"/>
      <c r="HSS87" s="88"/>
      <c r="HST87" s="88"/>
      <c r="HSU87" s="88"/>
      <c r="HSV87" s="88"/>
      <c r="HSW87" s="88"/>
      <c r="HSX87" s="88"/>
      <c r="HSY87" s="88"/>
      <c r="HSZ87" s="88"/>
      <c r="HTA87" s="88"/>
      <c r="HTB87" s="88"/>
      <c r="HTC87" s="88"/>
      <c r="HTD87" s="88"/>
      <c r="HTE87" s="88"/>
      <c r="HTF87" s="88"/>
      <c r="HTG87" s="88"/>
      <c r="HTH87" s="88"/>
      <c r="HTI87" s="88"/>
      <c r="HTJ87" s="88"/>
      <c r="HTK87" s="88"/>
      <c r="HTL87" s="88"/>
      <c r="HTM87" s="88"/>
      <c r="HTN87" s="88"/>
      <c r="HTO87" s="88"/>
      <c r="HTP87" s="88"/>
      <c r="HTQ87" s="88"/>
      <c r="HTR87" s="88"/>
      <c r="HTS87" s="88"/>
      <c r="HTT87" s="88"/>
      <c r="HTU87" s="88"/>
      <c r="HTV87" s="88"/>
      <c r="HTW87" s="88"/>
      <c r="HTX87" s="88"/>
      <c r="HTY87" s="88"/>
      <c r="HTZ87" s="88"/>
      <c r="HUA87" s="88"/>
      <c r="HUB87" s="88"/>
      <c r="HUC87" s="88"/>
      <c r="HUD87" s="88"/>
      <c r="HUE87" s="88"/>
      <c r="HUF87" s="88"/>
      <c r="HUG87" s="88"/>
      <c r="HUH87" s="88"/>
      <c r="HUI87" s="88"/>
      <c r="HUJ87" s="88"/>
      <c r="HUK87" s="88"/>
      <c r="HUL87" s="88"/>
      <c r="HUM87" s="88"/>
      <c r="HUN87" s="88"/>
      <c r="HUO87" s="88"/>
      <c r="HUP87" s="88"/>
      <c r="HUQ87" s="88"/>
      <c r="HUR87" s="88"/>
      <c r="HUS87" s="88"/>
      <c r="HUT87" s="88"/>
      <c r="HUU87" s="88"/>
      <c r="HUV87" s="88"/>
      <c r="HUW87" s="88"/>
      <c r="HUX87" s="88"/>
      <c r="HUY87" s="88"/>
      <c r="HUZ87" s="88"/>
      <c r="HVA87" s="88"/>
      <c r="HVB87" s="88"/>
      <c r="HVC87" s="88"/>
      <c r="HVD87" s="88"/>
      <c r="HVE87" s="88"/>
      <c r="HVF87" s="88"/>
      <c r="HVG87" s="88"/>
      <c r="HVH87" s="88"/>
      <c r="HVI87" s="88"/>
      <c r="HVJ87" s="88"/>
      <c r="HVK87" s="88"/>
      <c r="HVL87" s="88"/>
      <c r="HVM87" s="88"/>
      <c r="HVN87" s="88"/>
      <c r="HVO87" s="88"/>
      <c r="HVP87" s="88"/>
      <c r="HVQ87" s="88"/>
      <c r="HVR87" s="88"/>
      <c r="HVS87" s="88"/>
      <c r="HVT87" s="88"/>
      <c r="HVU87" s="88"/>
      <c r="HVV87" s="88"/>
      <c r="HVW87" s="88"/>
      <c r="HVX87" s="88"/>
      <c r="HVY87" s="88"/>
      <c r="HVZ87" s="88"/>
      <c r="HWA87" s="88"/>
      <c r="HWB87" s="88"/>
      <c r="HWC87" s="88"/>
      <c r="HWD87" s="88"/>
      <c r="HWE87" s="88"/>
      <c r="HWF87" s="88"/>
      <c r="HWG87" s="88"/>
      <c r="HWH87" s="88"/>
      <c r="HWI87" s="88"/>
      <c r="HWJ87" s="88"/>
      <c r="HWK87" s="88"/>
      <c r="HWL87" s="88"/>
      <c r="HWM87" s="88"/>
      <c r="HWN87" s="88"/>
      <c r="HWO87" s="88"/>
      <c r="HWP87" s="88"/>
      <c r="HWQ87" s="88"/>
      <c r="HWR87" s="88"/>
      <c r="HWS87" s="88"/>
      <c r="HWT87" s="88"/>
      <c r="HWU87" s="88"/>
      <c r="HWV87" s="88"/>
      <c r="HWW87" s="88"/>
      <c r="HWX87" s="88"/>
      <c r="HWY87" s="88"/>
      <c r="HWZ87" s="88"/>
      <c r="HXA87" s="88"/>
      <c r="HXB87" s="88"/>
      <c r="HXC87" s="88"/>
      <c r="HXD87" s="88"/>
      <c r="HXE87" s="88"/>
      <c r="HXF87" s="88"/>
      <c r="HXG87" s="88"/>
      <c r="HXH87" s="88"/>
      <c r="HXI87" s="88"/>
      <c r="HXJ87" s="88"/>
      <c r="HXK87" s="88"/>
      <c r="HXL87" s="88"/>
      <c r="HXM87" s="88"/>
      <c r="HXN87" s="88"/>
      <c r="HXO87" s="88"/>
      <c r="HXP87" s="88"/>
      <c r="HXQ87" s="88"/>
      <c r="HXR87" s="88"/>
      <c r="HXS87" s="88"/>
      <c r="HXT87" s="88"/>
      <c r="HXU87" s="88"/>
      <c r="HXV87" s="88"/>
      <c r="HXW87" s="88"/>
      <c r="HXX87" s="88"/>
      <c r="HXY87" s="88"/>
      <c r="HXZ87" s="88"/>
      <c r="HYA87" s="88"/>
      <c r="HYB87" s="88"/>
      <c r="HYC87" s="88"/>
      <c r="HYD87" s="88"/>
      <c r="HYE87" s="88"/>
      <c r="HYF87" s="88"/>
      <c r="HYG87" s="88"/>
      <c r="HYH87" s="88"/>
      <c r="HYI87" s="88"/>
      <c r="HYJ87" s="88"/>
      <c r="HYK87" s="88"/>
      <c r="HYL87" s="88"/>
      <c r="HYM87" s="88"/>
      <c r="HYN87" s="88"/>
      <c r="HYO87" s="88"/>
      <c r="HYP87" s="88"/>
      <c r="HYQ87" s="88"/>
      <c r="HYR87" s="88"/>
      <c r="HYS87" s="88"/>
      <c r="HYT87" s="88"/>
      <c r="HYU87" s="88"/>
      <c r="HYV87" s="88"/>
      <c r="HYW87" s="88"/>
      <c r="HYX87" s="88"/>
      <c r="HYY87" s="88"/>
      <c r="HYZ87" s="88"/>
      <c r="HZA87" s="88"/>
      <c r="HZB87" s="88"/>
      <c r="HZC87" s="88"/>
      <c r="HZD87" s="88"/>
      <c r="HZE87" s="88"/>
      <c r="HZF87" s="88"/>
      <c r="HZG87" s="88"/>
      <c r="HZH87" s="88"/>
      <c r="HZI87" s="88"/>
      <c r="HZJ87" s="88"/>
      <c r="HZK87" s="88"/>
      <c r="HZL87" s="88"/>
      <c r="HZM87" s="88"/>
      <c r="HZN87" s="88"/>
      <c r="HZO87" s="88"/>
      <c r="HZP87" s="88"/>
      <c r="HZQ87" s="88"/>
      <c r="HZR87" s="88"/>
      <c r="HZS87" s="88"/>
      <c r="HZT87" s="88"/>
      <c r="HZU87" s="88"/>
      <c r="HZV87" s="88"/>
      <c r="HZW87" s="88"/>
      <c r="HZX87" s="88"/>
      <c r="HZY87" s="88"/>
      <c r="HZZ87" s="88"/>
      <c r="IAA87" s="88"/>
      <c r="IAB87" s="88"/>
      <c r="IAC87" s="88"/>
      <c r="IAD87" s="88"/>
      <c r="IAE87" s="88"/>
      <c r="IAF87" s="88"/>
      <c r="IAG87" s="88"/>
      <c r="IAH87" s="88"/>
      <c r="IAI87" s="88"/>
      <c r="IAJ87" s="88"/>
      <c r="IAK87" s="88"/>
      <c r="IAL87" s="88"/>
      <c r="IAM87" s="88"/>
      <c r="IAN87" s="88"/>
      <c r="IAO87" s="88"/>
      <c r="IAP87" s="88"/>
      <c r="IAQ87" s="88"/>
      <c r="IAR87" s="88"/>
      <c r="IAS87" s="88"/>
      <c r="IAT87" s="88"/>
      <c r="IAU87" s="88"/>
      <c r="IAV87" s="88"/>
      <c r="IAW87" s="88"/>
      <c r="IAX87" s="88"/>
      <c r="IAY87" s="88"/>
      <c r="IAZ87" s="88"/>
      <c r="IBA87" s="88"/>
      <c r="IBB87" s="88"/>
      <c r="IBC87" s="88"/>
      <c r="IBD87" s="88"/>
      <c r="IBE87" s="88"/>
      <c r="IBF87" s="88"/>
      <c r="IBG87" s="88"/>
      <c r="IBH87" s="88"/>
      <c r="IBI87" s="88"/>
      <c r="IBJ87" s="88"/>
      <c r="IBK87" s="88"/>
      <c r="IBL87" s="88"/>
      <c r="IBM87" s="88"/>
      <c r="IBN87" s="88"/>
      <c r="IBO87" s="88"/>
      <c r="IBP87" s="88"/>
      <c r="IBQ87" s="88"/>
      <c r="IBR87" s="88"/>
      <c r="IBS87" s="88"/>
      <c r="IBT87" s="88"/>
      <c r="IBU87" s="88"/>
      <c r="IBV87" s="88"/>
      <c r="IBW87" s="88"/>
      <c r="IBX87" s="88"/>
      <c r="IBY87" s="88"/>
      <c r="IBZ87" s="88"/>
      <c r="ICA87" s="88"/>
      <c r="ICB87" s="88"/>
      <c r="ICC87" s="88"/>
      <c r="ICD87" s="88"/>
      <c r="ICE87" s="88"/>
      <c r="ICF87" s="88"/>
      <c r="ICG87" s="88"/>
      <c r="ICH87" s="88"/>
      <c r="ICI87" s="88"/>
      <c r="ICJ87" s="88"/>
      <c r="ICK87" s="88"/>
      <c r="ICL87" s="88"/>
      <c r="ICM87" s="88"/>
      <c r="ICN87" s="88"/>
      <c r="ICO87" s="88"/>
      <c r="ICP87" s="88"/>
      <c r="ICQ87" s="88"/>
      <c r="ICR87" s="88"/>
      <c r="ICS87" s="88"/>
      <c r="ICT87" s="88"/>
      <c r="ICU87" s="88"/>
      <c r="ICV87" s="88"/>
      <c r="ICW87" s="88"/>
      <c r="ICX87" s="88"/>
      <c r="ICY87" s="88"/>
      <c r="ICZ87" s="88"/>
      <c r="IDA87" s="88"/>
      <c r="IDB87" s="88"/>
      <c r="IDC87" s="88"/>
      <c r="IDD87" s="88"/>
      <c r="IDE87" s="88"/>
      <c r="IDF87" s="88"/>
      <c r="IDG87" s="88"/>
      <c r="IDH87" s="88"/>
      <c r="IDI87" s="88"/>
      <c r="IDJ87" s="88"/>
      <c r="IDK87" s="88"/>
      <c r="IDL87" s="88"/>
      <c r="IDM87" s="88"/>
      <c r="IDN87" s="88"/>
      <c r="IDO87" s="88"/>
      <c r="IDP87" s="88"/>
      <c r="IDQ87" s="88"/>
      <c r="IDR87" s="88"/>
      <c r="IDS87" s="88"/>
      <c r="IDT87" s="88"/>
      <c r="IDU87" s="88"/>
      <c r="IDV87" s="88"/>
      <c r="IDW87" s="88"/>
      <c r="IDX87" s="88"/>
      <c r="IDY87" s="88"/>
      <c r="IDZ87" s="88"/>
      <c r="IEA87" s="88"/>
      <c r="IEB87" s="88"/>
      <c r="IEC87" s="88"/>
      <c r="IED87" s="88"/>
      <c r="IEE87" s="88"/>
      <c r="IEF87" s="88"/>
      <c r="IEG87" s="88"/>
      <c r="IEH87" s="88"/>
      <c r="IEI87" s="88"/>
      <c r="IEJ87" s="88"/>
      <c r="IEK87" s="88"/>
      <c r="IEL87" s="88"/>
      <c r="IEM87" s="88"/>
      <c r="IEN87" s="88"/>
      <c r="IEO87" s="88"/>
      <c r="IEP87" s="88"/>
      <c r="IEQ87" s="88"/>
      <c r="IER87" s="88"/>
      <c r="IES87" s="88"/>
      <c r="IET87" s="88"/>
      <c r="IEU87" s="88"/>
      <c r="IEV87" s="88"/>
      <c r="IEW87" s="88"/>
      <c r="IEX87" s="88"/>
      <c r="IEY87" s="88"/>
      <c r="IEZ87" s="88"/>
      <c r="IFA87" s="88"/>
      <c r="IFB87" s="88"/>
      <c r="IFC87" s="88"/>
      <c r="IFD87" s="88"/>
      <c r="IFE87" s="88"/>
      <c r="IFF87" s="88"/>
      <c r="IFG87" s="88"/>
      <c r="IFH87" s="88"/>
      <c r="IFI87" s="88"/>
      <c r="IFJ87" s="88"/>
      <c r="IFK87" s="88"/>
      <c r="IFL87" s="88"/>
      <c r="IFM87" s="88"/>
      <c r="IFN87" s="88"/>
      <c r="IFO87" s="88"/>
      <c r="IFP87" s="88"/>
      <c r="IFQ87" s="88"/>
      <c r="IFR87" s="88"/>
      <c r="IFS87" s="88"/>
      <c r="IFT87" s="88"/>
      <c r="IFU87" s="88"/>
      <c r="IFV87" s="88"/>
      <c r="IFW87" s="88"/>
      <c r="IFX87" s="88"/>
      <c r="IFY87" s="88"/>
      <c r="IFZ87" s="88"/>
      <c r="IGA87" s="88"/>
      <c r="IGB87" s="88"/>
      <c r="IGC87" s="88"/>
      <c r="IGD87" s="88"/>
      <c r="IGE87" s="88"/>
      <c r="IGF87" s="88"/>
      <c r="IGG87" s="88"/>
      <c r="IGH87" s="88"/>
      <c r="IGI87" s="88"/>
      <c r="IGJ87" s="88"/>
      <c r="IGK87" s="88"/>
      <c r="IGL87" s="88"/>
      <c r="IGM87" s="88"/>
      <c r="IGN87" s="88"/>
      <c r="IGO87" s="88"/>
      <c r="IGP87" s="88"/>
      <c r="IGQ87" s="88"/>
      <c r="IGR87" s="88"/>
      <c r="IGS87" s="88"/>
      <c r="IGT87" s="88"/>
      <c r="IGU87" s="88"/>
      <c r="IGV87" s="88"/>
      <c r="IGW87" s="88"/>
      <c r="IGX87" s="88"/>
      <c r="IGY87" s="88"/>
      <c r="IGZ87" s="88"/>
      <c r="IHA87" s="88"/>
      <c r="IHB87" s="88"/>
      <c r="IHC87" s="88"/>
      <c r="IHD87" s="88"/>
      <c r="IHE87" s="88"/>
      <c r="IHF87" s="88"/>
      <c r="IHG87" s="88"/>
      <c r="IHH87" s="88"/>
      <c r="IHI87" s="88"/>
      <c r="IHJ87" s="88"/>
      <c r="IHK87" s="88"/>
      <c r="IHL87" s="88"/>
      <c r="IHM87" s="88"/>
      <c r="IHN87" s="88"/>
      <c r="IHO87" s="88"/>
      <c r="IHP87" s="88"/>
      <c r="IHQ87" s="88"/>
      <c r="IHR87" s="88"/>
      <c r="IHS87" s="88"/>
      <c r="IHT87" s="88"/>
      <c r="IHU87" s="88"/>
      <c r="IHV87" s="88"/>
      <c r="IHW87" s="88"/>
      <c r="IHX87" s="88"/>
      <c r="IHY87" s="88"/>
      <c r="IHZ87" s="88"/>
      <c r="IIA87" s="88"/>
      <c r="IIB87" s="88"/>
      <c r="IIC87" s="88"/>
      <c r="IID87" s="88"/>
      <c r="IIE87" s="88"/>
      <c r="IIF87" s="88"/>
      <c r="IIG87" s="88"/>
      <c r="IIH87" s="88"/>
      <c r="III87" s="88"/>
      <c r="IIJ87" s="88"/>
      <c r="IIK87" s="88"/>
      <c r="IIL87" s="88"/>
      <c r="IIM87" s="88"/>
      <c r="IIN87" s="88"/>
      <c r="IIO87" s="88"/>
      <c r="IIP87" s="88"/>
      <c r="IIQ87" s="88"/>
      <c r="IIR87" s="88"/>
      <c r="IIS87" s="88"/>
      <c r="IIT87" s="88"/>
      <c r="IIU87" s="88"/>
      <c r="IIV87" s="88"/>
      <c r="IIW87" s="88"/>
      <c r="IIX87" s="88"/>
      <c r="IIY87" s="88"/>
      <c r="IIZ87" s="88"/>
      <c r="IJA87" s="88"/>
      <c r="IJB87" s="88"/>
      <c r="IJC87" s="88"/>
      <c r="IJD87" s="88"/>
      <c r="IJE87" s="88"/>
      <c r="IJF87" s="88"/>
      <c r="IJG87" s="88"/>
      <c r="IJH87" s="88"/>
      <c r="IJI87" s="88"/>
      <c r="IJJ87" s="88"/>
      <c r="IJK87" s="88"/>
      <c r="IJL87" s="88"/>
      <c r="IJM87" s="88"/>
      <c r="IJN87" s="88"/>
      <c r="IJO87" s="88"/>
      <c r="IJP87" s="88"/>
      <c r="IJQ87" s="88"/>
      <c r="IJR87" s="88"/>
      <c r="IJS87" s="88"/>
      <c r="IJT87" s="88"/>
      <c r="IJU87" s="88"/>
      <c r="IJV87" s="88"/>
      <c r="IJW87" s="88"/>
      <c r="IJX87" s="88"/>
      <c r="IJY87" s="88"/>
      <c r="IJZ87" s="88"/>
      <c r="IKA87" s="88"/>
      <c r="IKB87" s="88"/>
      <c r="IKC87" s="88"/>
      <c r="IKD87" s="88"/>
      <c r="IKE87" s="88"/>
      <c r="IKF87" s="88"/>
      <c r="IKG87" s="88"/>
      <c r="IKH87" s="88"/>
      <c r="IKI87" s="88"/>
      <c r="IKJ87" s="88"/>
      <c r="IKK87" s="88"/>
      <c r="IKL87" s="88"/>
      <c r="IKM87" s="88"/>
      <c r="IKN87" s="88"/>
      <c r="IKO87" s="88"/>
      <c r="IKP87" s="88"/>
      <c r="IKQ87" s="88"/>
      <c r="IKR87" s="88"/>
      <c r="IKS87" s="88"/>
      <c r="IKT87" s="88"/>
      <c r="IKU87" s="88"/>
      <c r="IKV87" s="88"/>
      <c r="IKW87" s="88"/>
      <c r="IKX87" s="88"/>
      <c r="IKY87" s="88"/>
      <c r="IKZ87" s="88"/>
      <c r="ILA87" s="88"/>
      <c r="ILB87" s="88"/>
      <c r="ILC87" s="88"/>
      <c r="ILD87" s="88"/>
      <c r="ILE87" s="88"/>
      <c r="ILF87" s="88"/>
      <c r="ILG87" s="88"/>
      <c r="ILH87" s="88"/>
      <c r="ILI87" s="88"/>
      <c r="ILJ87" s="88"/>
      <c r="ILK87" s="88"/>
      <c r="ILL87" s="88"/>
      <c r="ILM87" s="88"/>
      <c r="ILN87" s="88"/>
      <c r="ILO87" s="88"/>
      <c r="ILP87" s="88"/>
      <c r="ILQ87" s="88"/>
      <c r="ILR87" s="88"/>
      <c r="ILS87" s="88"/>
      <c r="ILT87" s="88"/>
      <c r="ILU87" s="88"/>
      <c r="ILV87" s="88"/>
      <c r="ILW87" s="88"/>
      <c r="ILX87" s="88"/>
      <c r="ILY87" s="88"/>
      <c r="ILZ87" s="88"/>
      <c r="IMA87" s="88"/>
      <c r="IMB87" s="88"/>
      <c r="IMC87" s="88"/>
      <c r="IMD87" s="88"/>
      <c r="IME87" s="88"/>
      <c r="IMF87" s="88"/>
      <c r="IMG87" s="88"/>
      <c r="IMH87" s="88"/>
      <c r="IMI87" s="88"/>
      <c r="IMJ87" s="88"/>
      <c r="IMK87" s="88"/>
      <c r="IML87" s="88"/>
      <c r="IMM87" s="88"/>
      <c r="IMN87" s="88"/>
      <c r="IMO87" s="88"/>
      <c r="IMP87" s="88"/>
      <c r="IMQ87" s="88"/>
      <c r="IMR87" s="88"/>
      <c r="IMS87" s="88"/>
      <c r="IMT87" s="88"/>
      <c r="IMU87" s="88"/>
      <c r="IMV87" s="88"/>
      <c r="IMW87" s="88"/>
      <c r="IMX87" s="88"/>
      <c r="IMY87" s="88"/>
      <c r="IMZ87" s="88"/>
      <c r="INA87" s="88"/>
      <c r="INB87" s="88"/>
      <c r="INC87" s="88"/>
      <c r="IND87" s="88"/>
      <c r="INE87" s="88"/>
      <c r="INF87" s="88"/>
      <c r="ING87" s="88"/>
      <c r="INH87" s="88"/>
      <c r="INI87" s="88"/>
      <c r="INJ87" s="88"/>
      <c r="INK87" s="88"/>
      <c r="INL87" s="88"/>
      <c r="INM87" s="88"/>
      <c r="INN87" s="88"/>
      <c r="INO87" s="88"/>
      <c r="INP87" s="88"/>
      <c r="INQ87" s="88"/>
      <c r="INR87" s="88"/>
      <c r="INS87" s="88"/>
      <c r="INT87" s="88"/>
      <c r="INU87" s="88"/>
      <c r="INV87" s="88"/>
      <c r="INW87" s="88"/>
      <c r="INX87" s="88"/>
      <c r="INY87" s="88"/>
      <c r="INZ87" s="88"/>
      <c r="IOA87" s="88"/>
      <c r="IOB87" s="88"/>
      <c r="IOC87" s="88"/>
      <c r="IOD87" s="88"/>
      <c r="IOE87" s="88"/>
      <c r="IOF87" s="88"/>
      <c r="IOG87" s="88"/>
      <c r="IOH87" s="88"/>
      <c r="IOI87" s="88"/>
      <c r="IOJ87" s="88"/>
      <c r="IOK87" s="88"/>
      <c r="IOL87" s="88"/>
      <c r="IOM87" s="88"/>
      <c r="ION87" s="88"/>
      <c r="IOO87" s="88"/>
      <c r="IOP87" s="88"/>
      <c r="IOQ87" s="88"/>
      <c r="IOR87" s="88"/>
      <c r="IOS87" s="88"/>
      <c r="IOT87" s="88"/>
      <c r="IOU87" s="88"/>
      <c r="IOV87" s="88"/>
      <c r="IOW87" s="88"/>
      <c r="IOX87" s="88"/>
      <c r="IOY87" s="88"/>
      <c r="IOZ87" s="88"/>
      <c r="IPA87" s="88"/>
      <c r="IPB87" s="88"/>
      <c r="IPC87" s="88"/>
      <c r="IPD87" s="88"/>
      <c r="IPE87" s="88"/>
      <c r="IPF87" s="88"/>
      <c r="IPG87" s="88"/>
      <c r="IPH87" s="88"/>
      <c r="IPI87" s="88"/>
      <c r="IPJ87" s="88"/>
      <c r="IPK87" s="88"/>
      <c r="IPL87" s="88"/>
      <c r="IPM87" s="88"/>
      <c r="IPN87" s="88"/>
      <c r="IPO87" s="88"/>
      <c r="IPP87" s="88"/>
      <c r="IPQ87" s="88"/>
      <c r="IPR87" s="88"/>
      <c r="IPS87" s="88"/>
      <c r="IPT87" s="88"/>
      <c r="IPU87" s="88"/>
      <c r="IPV87" s="88"/>
      <c r="IPW87" s="88"/>
      <c r="IPX87" s="88"/>
      <c r="IPY87" s="88"/>
      <c r="IPZ87" s="88"/>
      <c r="IQA87" s="88"/>
      <c r="IQB87" s="88"/>
      <c r="IQC87" s="88"/>
      <c r="IQD87" s="88"/>
      <c r="IQE87" s="88"/>
      <c r="IQF87" s="88"/>
      <c r="IQG87" s="88"/>
      <c r="IQH87" s="88"/>
      <c r="IQI87" s="88"/>
      <c r="IQJ87" s="88"/>
      <c r="IQK87" s="88"/>
      <c r="IQL87" s="88"/>
      <c r="IQM87" s="88"/>
      <c r="IQN87" s="88"/>
      <c r="IQO87" s="88"/>
      <c r="IQP87" s="88"/>
      <c r="IQQ87" s="88"/>
      <c r="IQR87" s="88"/>
      <c r="IQS87" s="88"/>
      <c r="IQT87" s="88"/>
      <c r="IQU87" s="88"/>
      <c r="IQV87" s="88"/>
      <c r="IQW87" s="88"/>
      <c r="IQX87" s="88"/>
      <c r="IQY87" s="88"/>
      <c r="IQZ87" s="88"/>
      <c r="IRA87" s="88"/>
      <c r="IRB87" s="88"/>
      <c r="IRC87" s="88"/>
      <c r="IRD87" s="88"/>
      <c r="IRE87" s="88"/>
      <c r="IRF87" s="88"/>
      <c r="IRG87" s="88"/>
      <c r="IRH87" s="88"/>
      <c r="IRI87" s="88"/>
      <c r="IRJ87" s="88"/>
      <c r="IRK87" s="88"/>
      <c r="IRL87" s="88"/>
      <c r="IRM87" s="88"/>
      <c r="IRN87" s="88"/>
      <c r="IRO87" s="88"/>
      <c r="IRP87" s="88"/>
      <c r="IRQ87" s="88"/>
      <c r="IRR87" s="88"/>
      <c r="IRS87" s="88"/>
      <c r="IRT87" s="88"/>
      <c r="IRU87" s="88"/>
      <c r="IRV87" s="88"/>
      <c r="IRW87" s="88"/>
      <c r="IRX87" s="88"/>
      <c r="IRY87" s="88"/>
      <c r="IRZ87" s="88"/>
      <c r="ISA87" s="88"/>
      <c r="ISB87" s="88"/>
      <c r="ISC87" s="88"/>
      <c r="ISD87" s="88"/>
      <c r="ISE87" s="88"/>
      <c r="ISF87" s="88"/>
      <c r="ISG87" s="88"/>
      <c r="ISH87" s="88"/>
      <c r="ISI87" s="88"/>
      <c r="ISJ87" s="88"/>
      <c r="ISK87" s="88"/>
      <c r="ISL87" s="88"/>
      <c r="ISM87" s="88"/>
      <c r="ISN87" s="88"/>
      <c r="ISO87" s="88"/>
      <c r="ISP87" s="88"/>
      <c r="ISQ87" s="88"/>
      <c r="ISR87" s="88"/>
      <c r="ISS87" s="88"/>
      <c r="IST87" s="88"/>
      <c r="ISU87" s="88"/>
      <c r="ISV87" s="88"/>
      <c r="ISW87" s="88"/>
      <c r="ISX87" s="88"/>
      <c r="ISY87" s="88"/>
      <c r="ISZ87" s="88"/>
      <c r="ITA87" s="88"/>
      <c r="ITB87" s="88"/>
      <c r="ITC87" s="88"/>
      <c r="ITD87" s="88"/>
      <c r="ITE87" s="88"/>
      <c r="ITF87" s="88"/>
      <c r="ITG87" s="88"/>
      <c r="ITH87" s="88"/>
      <c r="ITI87" s="88"/>
      <c r="ITJ87" s="88"/>
      <c r="ITK87" s="88"/>
      <c r="ITL87" s="88"/>
      <c r="ITM87" s="88"/>
      <c r="ITN87" s="88"/>
      <c r="ITO87" s="88"/>
      <c r="ITP87" s="88"/>
      <c r="ITQ87" s="88"/>
      <c r="ITR87" s="88"/>
      <c r="ITS87" s="88"/>
      <c r="ITT87" s="88"/>
      <c r="ITU87" s="88"/>
      <c r="ITV87" s="88"/>
      <c r="ITW87" s="88"/>
      <c r="ITX87" s="88"/>
      <c r="ITY87" s="88"/>
      <c r="ITZ87" s="88"/>
      <c r="IUA87" s="88"/>
      <c r="IUB87" s="88"/>
      <c r="IUC87" s="88"/>
      <c r="IUD87" s="88"/>
      <c r="IUE87" s="88"/>
      <c r="IUF87" s="88"/>
      <c r="IUG87" s="88"/>
      <c r="IUH87" s="88"/>
      <c r="IUI87" s="88"/>
      <c r="IUJ87" s="88"/>
      <c r="IUK87" s="88"/>
      <c r="IUL87" s="88"/>
      <c r="IUM87" s="88"/>
      <c r="IUN87" s="88"/>
      <c r="IUO87" s="88"/>
      <c r="IUP87" s="88"/>
      <c r="IUQ87" s="88"/>
      <c r="IUR87" s="88"/>
      <c r="IUS87" s="88"/>
      <c r="IUT87" s="88"/>
      <c r="IUU87" s="88"/>
      <c r="IUV87" s="88"/>
      <c r="IUW87" s="88"/>
      <c r="IUX87" s="88"/>
      <c r="IUY87" s="88"/>
      <c r="IUZ87" s="88"/>
      <c r="IVA87" s="88"/>
      <c r="IVB87" s="88"/>
      <c r="IVC87" s="88"/>
      <c r="IVD87" s="88"/>
      <c r="IVE87" s="88"/>
      <c r="IVF87" s="88"/>
      <c r="IVG87" s="88"/>
      <c r="IVH87" s="88"/>
      <c r="IVI87" s="88"/>
      <c r="IVJ87" s="88"/>
      <c r="IVK87" s="88"/>
      <c r="IVL87" s="88"/>
      <c r="IVM87" s="88"/>
      <c r="IVN87" s="88"/>
      <c r="IVO87" s="88"/>
      <c r="IVP87" s="88"/>
      <c r="IVQ87" s="88"/>
      <c r="IVR87" s="88"/>
      <c r="IVS87" s="88"/>
      <c r="IVT87" s="88"/>
      <c r="IVU87" s="88"/>
      <c r="IVV87" s="88"/>
      <c r="IVW87" s="88"/>
      <c r="IVX87" s="88"/>
      <c r="IVY87" s="88"/>
      <c r="IVZ87" s="88"/>
      <c r="IWA87" s="88"/>
      <c r="IWB87" s="88"/>
      <c r="IWC87" s="88"/>
      <c r="IWD87" s="88"/>
      <c r="IWE87" s="88"/>
      <c r="IWF87" s="88"/>
      <c r="IWG87" s="88"/>
      <c r="IWH87" s="88"/>
      <c r="IWI87" s="88"/>
      <c r="IWJ87" s="88"/>
      <c r="IWK87" s="88"/>
      <c r="IWL87" s="88"/>
      <c r="IWM87" s="88"/>
      <c r="IWN87" s="88"/>
      <c r="IWO87" s="88"/>
      <c r="IWP87" s="88"/>
      <c r="IWQ87" s="88"/>
      <c r="IWR87" s="88"/>
      <c r="IWS87" s="88"/>
      <c r="IWT87" s="88"/>
      <c r="IWU87" s="88"/>
      <c r="IWV87" s="88"/>
      <c r="IWW87" s="88"/>
      <c r="IWX87" s="88"/>
      <c r="IWY87" s="88"/>
      <c r="IWZ87" s="88"/>
      <c r="IXA87" s="88"/>
      <c r="IXB87" s="88"/>
      <c r="IXC87" s="88"/>
      <c r="IXD87" s="88"/>
      <c r="IXE87" s="88"/>
      <c r="IXF87" s="88"/>
      <c r="IXG87" s="88"/>
      <c r="IXH87" s="88"/>
      <c r="IXI87" s="88"/>
      <c r="IXJ87" s="88"/>
      <c r="IXK87" s="88"/>
      <c r="IXL87" s="88"/>
      <c r="IXM87" s="88"/>
      <c r="IXN87" s="88"/>
      <c r="IXO87" s="88"/>
      <c r="IXP87" s="88"/>
      <c r="IXQ87" s="88"/>
      <c r="IXR87" s="88"/>
      <c r="IXS87" s="88"/>
      <c r="IXT87" s="88"/>
      <c r="IXU87" s="88"/>
      <c r="IXV87" s="88"/>
      <c r="IXW87" s="88"/>
      <c r="IXX87" s="88"/>
      <c r="IXY87" s="88"/>
      <c r="IXZ87" s="88"/>
      <c r="IYA87" s="88"/>
      <c r="IYB87" s="88"/>
      <c r="IYC87" s="88"/>
      <c r="IYD87" s="88"/>
      <c r="IYE87" s="88"/>
      <c r="IYF87" s="88"/>
      <c r="IYG87" s="88"/>
      <c r="IYH87" s="88"/>
      <c r="IYI87" s="88"/>
      <c r="IYJ87" s="88"/>
      <c r="IYK87" s="88"/>
      <c r="IYL87" s="88"/>
      <c r="IYM87" s="88"/>
      <c r="IYN87" s="88"/>
      <c r="IYO87" s="88"/>
      <c r="IYP87" s="88"/>
      <c r="IYQ87" s="88"/>
      <c r="IYR87" s="88"/>
      <c r="IYS87" s="88"/>
      <c r="IYT87" s="88"/>
      <c r="IYU87" s="88"/>
      <c r="IYV87" s="88"/>
      <c r="IYW87" s="88"/>
      <c r="IYX87" s="88"/>
      <c r="IYY87" s="88"/>
      <c r="IYZ87" s="88"/>
      <c r="IZA87" s="88"/>
      <c r="IZB87" s="88"/>
      <c r="IZC87" s="88"/>
      <c r="IZD87" s="88"/>
      <c r="IZE87" s="88"/>
      <c r="IZF87" s="88"/>
      <c r="IZG87" s="88"/>
      <c r="IZH87" s="88"/>
      <c r="IZI87" s="88"/>
      <c r="IZJ87" s="88"/>
      <c r="IZK87" s="88"/>
      <c r="IZL87" s="88"/>
      <c r="IZM87" s="88"/>
      <c r="IZN87" s="88"/>
      <c r="IZO87" s="88"/>
      <c r="IZP87" s="88"/>
      <c r="IZQ87" s="88"/>
      <c r="IZR87" s="88"/>
      <c r="IZS87" s="88"/>
      <c r="IZT87" s="88"/>
      <c r="IZU87" s="88"/>
      <c r="IZV87" s="88"/>
      <c r="IZW87" s="88"/>
      <c r="IZX87" s="88"/>
      <c r="IZY87" s="88"/>
      <c r="IZZ87" s="88"/>
      <c r="JAA87" s="88"/>
      <c r="JAB87" s="88"/>
      <c r="JAC87" s="88"/>
      <c r="JAD87" s="88"/>
      <c r="JAE87" s="88"/>
      <c r="JAF87" s="88"/>
      <c r="JAG87" s="88"/>
      <c r="JAH87" s="88"/>
      <c r="JAI87" s="88"/>
      <c r="JAJ87" s="88"/>
      <c r="JAK87" s="88"/>
      <c r="JAL87" s="88"/>
      <c r="JAM87" s="88"/>
      <c r="JAN87" s="88"/>
      <c r="JAO87" s="88"/>
      <c r="JAP87" s="88"/>
      <c r="JAQ87" s="88"/>
      <c r="JAR87" s="88"/>
      <c r="JAS87" s="88"/>
      <c r="JAT87" s="88"/>
      <c r="JAU87" s="88"/>
      <c r="JAV87" s="88"/>
      <c r="JAW87" s="88"/>
      <c r="JAX87" s="88"/>
      <c r="JAY87" s="88"/>
      <c r="JAZ87" s="88"/>
      <c r="JBA87" s="88"/>
      <c r="JBB87" s="88"/>
      <c r="JBC87" s="88"/>
      <c r="JBD87" s="88"/>
      <c r="JBE87" s="88"/>
      <c r="JBF87" s="88"/>
      <c r="JBG87" s="88"/>
      <c r="JBH87" s="88"/>
      <c r="JBI87" s="88"/>
      <c r="JBJ87" s="88"/>
      <c r="JBK87" s="88"/>
      <c r="JBL87" s="88"/>
      <c r="JBM87" s="88"/>
      <c r="JBN87" s="88"/>
      <c r="JBO87" s="88"/>
      <c r="JBP87" s="88"/>
      <c r="JBQ87" s="88"/>
      <c r="JBR87" s="88"/>
      <c r="JBS87" s="88"/>
      <c r="JBT87" s="88"/>
      <c r="JBU87" s="88"/>
      <c r="JBV87" s="88"/>
      <c r="JBW87" s="88"/>
      <c r="JBX87" s="88"/>
      <c r="JBY87" s="88"/>
      <c r="JBZ87" s="88"/>
      <c r="JCA87" s="88"/>
      <c r="JCB87" s="88"/>
      <c r="JCC87" s="88"/>
      <c r="JCD87" s="88"/>
      <c r="JCE87" s="88"/>
      <c r="JCF87" s="88"/>
      <c r="JCG87" s="88"/>
      <c r="JCH87" s="88"/>
      <c r="JCI87" s="88"/>
      <c r="JCJ87" s="88"/>
      <c r="JCK87" s="88"/>
      <c r="JCL87" s="88"/>
      <c r="JCM87" s="88"/>
      <c r="JCN87" s="88"/>
      <c r="JCO87" s="88"/>
      <c r="JCP87" s="88"/>
      <c r="JCQ87" s="88"/>
      <c r="JCR87" s="88"/>
      <c r="JCS87" s="88"/>
      <c r="JCT87" s="88"/>
      <c r="JCU87" s="88"/>
      <c r="JCV87" s="88"/>
      <c r="JCW87" s="88"/>
      <c r="JCX87" s="88"/>
      <c r="JCY87" s="88"/>
      <c r="JCZ87" s="88"/>
      <c r="JDA87" s="88"/>
      <c r="JDB87" s="88"/>
      <c r="JDC87" s="88"/>
      <c r="JDD87" s="88"/>
      <c r="JDE87" s="88"/>
      <c r="JDF87" s="88"/>
      <c r="JDG87" s="88"/>
      <c r="JDH87" s="88"/>
      <c r="JDI87" s="88"/>
      <c r="JDJ87" s="88"/>
      <c r="JDK87" s="88"/>
      <c r="JDL87" s="88"/>
      <c r="JDM87" s="88"/>
      <c r="JDN87" s="88"/>
      <c r="JDO87" s="88"/>
      <c r="JDP87" s="88"/>
      <c r="JDQ87" s="88"/>
      <c r="JDR87" s="88"/>
      <c r="JDS87" s="88"/>
      <c r="JDT87" s="88"/>
      <c r="JDU87" s="88"/>
      <c r="JDV87" s="88"/>
      <c r="JDW87" s="88"/>
      <c r="JDX87" s="88"/>
      <c r="JDY87" s="88"/>
      <c r="JDZ87" s="88"/>
      <c r="JEA87" s="88"/>
      <c r="JEB87" s="88"/>
      <c r="JEC87" s="88"/>
      <c r="JED87" s="88"/>
      <c r="JEE87" s="88"/>
      <c r="JEF87" s="88"/>
      <c r="JEG87" s="88"/>
      <c r="JEH87" s="88"/>
      <c r="JEI87" s="88"/>
      <c r="JEJ87" s="88"/>
      <c r="JEK87" s="88"/>
      <c r="JEL87" s="88"/>
      <c r="JEM87" s="88"/>
      <c r="JEN87" s="88"/>
      <c r="JEO87" s="88"/>
      <c r="JEP87" s="88"/>
      <c r="JEQ87" s="88"/>
      <c r="JER87" s="88"/>
      <c r="JES87" s="88"/>
      <c r="JET87" s="88"/>
      <c r="JEU87" s="88"/>
      <c r="JEV87" s="88"/>
      <c r="JEW87" s="88"/>
      <c r="JEX87" s="88"/>
      <c r="JEY87" s="88"/>
      <c r="JEZ87" s="88"/>
      <c r="JFA87" s="88"/>
      <c r="JFB87" s="88"/>
      <c r="JFC87" s="88"/>
      <c r="JFD87" s="88"/>
      <c r="JFE87" s="88"/>
      <c r="JFF87" s="88"/>
      <c r="JFG87" s="88"/>
      <c r="JFH87" s="88"/>
      <c r="JFI87" s="88"/>
      <c r="JFJ87" s="88"/>
      <c r="JFK87" s="88"/>
      <c r="JFL87" s="88"/>
      <c r="JFM87" s="88"/>
      <c r="JFN87" s="88"/>
      <c r="JFO87" s="88"/>
      <c r="JFP87" s="88"/>
      <c r="JFQ87" s="88"/>
      <c r="JFR87" s="88"/>
      <c r="JFS87" s="88"/>
      <c r="JFT87" s="88"/>
      <c r="JFU87" s="88"/>
      <c r="JFV87" s="88"/>
      <c r="JFW87" s="88"/>
      <c r="JFX87" s="88"/>
      <c r="JFY87" s="88"/>
      <c r="JFZ87" s="88"/>
      <c r="JGA87" s="88"/>
      <c r="JGB87" s="88"/>
      <c r="JGC87" s="88"/>
      <c r="JGD87" s="88"/>
      <c r="JGE87" s="88"/>
      <c r="JGF87" s="88"/>
      <c r="JGG87" s="88"/>
      <c r="JGH87" s="88"/>
      <c r="JGI87" s="88"/>
      <c r="JGJ87" s="88"/>
      <c r="JGK87" s="88"/>
      <c r="JGL87" s="88"/>
      <c r="JGM87" s="88"/>
      <c r="JGN87" s="88"/>
      <c r="JGO87" s="88"/>
      <c r="JGP87" s="88"/>
      <c r="JGQ87" s="88"/>
      <c r="JGR87" s="88"/>
      <c r="JGS87" s="88"/>
      <c r="JGT87" s="88"/>
      <c r="JGU87" s="88"/>
      <c r="JGV87" s="88"/>
      <c r="JGW87" s="88"/>
      <c r="JGX87" s="88"/>
      <c r="JGY87" s="88"/>
      <c r="JGZ87" s="88"/>
      <c r="JHA87" s="88"/>
      <c r="JHB87" s="88"/>
      <c r="JHC87" s="88"/>
      <c r="JHD87" s="88"/>
      <c r="JHE87" s="88"/>
      <c r="JHF87" s="88"/>
      <c r="JHG87" s="88"/>
      <c r="JHH87" s="88"/>
      <c r="JHI87" s="88"/>
      <c r="JHJ87" s="88"/>
      <c r="JHK87" s="88"/>
      <c r="JHL87" s="88"/>
      <c r="JHM87" s="88"/>
      <c r="JHN87" s="88"/>
      <c r="JHO87" s="88"/>
      <c r="JHP87" s="88"/>
      <c r="JHQ87" s="88"/>
      <c r="JHR87" s="88"/>
      <c r="JHS87" s="88"/>
      <c r="JHT87" s="88"/>
      <c r="JHU87" s="88"/>
      <c r="JHV87" s="88"/>
      <c r="JHW87" s="88"/>
      <c r="JHX87" s="88"/>
      <c r="JHY87" s="88"/>
      <c r="JHZ87" s="88"/>
      <c r="JIA87" s="88"/>
      <c r="JIB87" s="88"/>
      <c r="JIC87" s="88"/>
      <c r="JID87" s="88"/>
      <c r="JIE87" s="88"/>
      <c r="JIF87" s="88"/>
      <c r="JIG87" s="88"/>
      <c r="JIH87" s="88"/>
      <c r="JII87" s="88"/>
      <c r="JIJ87" s="88"/>
      <c r="JIK87" s="88"/>
      <c r="JIL87" s="88"/>
      <c r="JIM87" s="88"/>
      <c r="JIN87" s="88"/>
      <c r="JIO87" s="88"/>
      <c r="JIP87" s="88"/>
      <c r="JIQ87" s="88"/>
      <c r="JIR87" s="88"/>
      <c r="JIS87" s="88"/>
      <c r="JIT87" s="88"/>
      <c r="JIU87" s="88"/>
      <c r="JIV87" s="88"/>
      <c r="JIW87" s="88"/>
      <c r="JIX87" s="88"/>
      <c r="JIY87" s="88"/>
      <c r="JIZ87" s="88"/>
      <c r="JJA87" s="88"/>
      <c r="JJB87" s="88"/>
      <c r="JJC87" s="88"/>
      <c r="JJD87" s="88"/>
      <c r="JJE87" s="88"/>
      <c r="JJF87" s="88"/>
      <c r="JJG87" s="88"/>
      <c r="JJH87" s="88"/>
      <c r="JJI87" s="88"/>
      <c r="JJJ87" s="88"/>
      <c r="JJK87" s="88"/>
      <c r="JJL87" s="88"/>
      <c r="JJM87" s="88"/>
      <c r="JJN87" s="88"/>
      <c r="JJO87" s="88"/>
      <c r="JJP87" s="88"/>
      <c r="JJQ87" s="88"/>
      <c r="JJR87" s="88"/>
      <c r="JJS87" s="88"/>
      <c r="JJT87" s="88"/>
      <c r="JJU87" s="88"/>
      <c r="JJV87" s="88"/>
      <c r="JJW87" s="88"/>
      <c r="JJX87" s="88"/>
      <c r="JJY87" s="88"/>
      <c r="JJZ87" s="88"/>
      <c r="JKA87" s="88"/>
      <c r="JKB87" s="88"/>
      <c r="JKC87" s="88"/>
      <c r="JKD87" s="88"/>
      <c r="JKE87" s="88"/>
      <c r="JKF87" s="88"/>
      <c r="JKG87" s="88"/>
      <c r="JKH87" s="88"/>
      <c r="JKI87" s="88"/>
      <c r="JKJ87" s="88"/>
      <c r="JKK87" s="88"/>
      <c r="JKL87" s="88"/>
      <c r="JKM87" s="88"/>
      <c r="JKN87" s="88"/>
      <c r="JKO87" s="88"/>
      <c r="JKP87" s="88"/>
      <c r="JKQ87" s="88"/>
      <c r="JKR87" s="88"/>
      <c r="JKS87" s="88"/>
      <c r="JKT87" s="88"/>
      <c r="JKU87" s="88"/>
      <c r="JKV87" s="88"/>
      <c r="JKW87" s="88"/>
      <c r="JKX87" s="88"/>
      <c r="JKY87" s="88"/>
      <c r="JKZ87" s="88"/>
      <c r="JLA87" s="88"/>
      <c r="JLB87" s="88"/>
      <c r="JLC87" s="88"/>
      <c r="JLD87" s="88"/>
      <c r="JLE87" s="88"/>
      <c r="JLF87" s="88"/>
      <c r="JLG87" s="88"/>
      <c r="JLH87" s="88"/>
      <c r="JLI87" s="88"/>
      <c r="JLJ87" s="88"/>
      <c r="JLK87" s="88"/>
      <c r="JLL87" s="88"/>
      <c r="JLM87" s="88"/>
      <c r="JLN87" s="88"/>
      <c r="JLO87" s="88"/>
      <c r="JLP87" s="88"/>
      <c r="JLQ87" s="88"/>
      <c r="JLR87" s="88"/>
      <c r="JLS87" s="88"/>
      <c r="JLT87" s="88"/>
      <c r="JLU87" s="88"/>
      <c r="JLV87" s="88"/>
      <c r="JLW87" s="88"/>
      <c r="JLX87" s="88"/>
      <c r="JLY87" s="88"/>
      <c r="JLZ87" s="88"/>
      <c r="JMA87" s="88"/>
      <c r="JMB87" s="88"/>
      <c r="JMC87" s="88"/>
      <c r="JMD87" s="88"/>
      <c r="JME87" s="88"/>
      <c r="JMF87" s="88"/>
      <c r="JMG87" s="88"/>
      <c r="JMH87" s="88"/>
      <c r="JMI87" s="88"/>
      <c r="JMJ87" s="88"/>
      <c r="JMK87" s="88"/>
      <c r="JML87" s="88"/>
      <c r="JMM87" s="88"/>
      <c r="JMN87" s="88"/>
      <c r="JMO87" s="88"/>
      <c r="JMP87" s="88"/>
      <c r="JMQ87" s="88"/>
      <c r="JMR87" s="88"/>
      <c r="JMS87" s="88"/>
      <c r="JMT87" s="88"/>
      <c r="JMU87" s="88"/>
      <c r="JMV87" s="88"/>
      <c r="JMW87" s="88"/>
      <c r="JMX87" s="88"/>
      <c r="JMY87" s="88"/>
      <c r="JMZ87" s="88"/>
      <c r="JNA87" s="88"/>
      <c r="JNB87" s="88"/>
      <c r="JNC87" s="88"/>
      <c r="JND87" s="88"/>
      <c r="JNE87" s="88"/>
      <c r="JNF87" s="88"/>
      <c r="JNG87" s="88"/>
      <c r="JNH87" s="88"/>
      <c r="JNI87" s="88"/>
      <c r="JNJ87" s="88"/>
      <c r="JNK87" s="88"/>
      <c r="JNL87" s="88"/>
      <c r="JNM87" s="88"/>
      <c r="JNN87" s="88"/>
      <c r="JNO87" s="88"/>
      <c r="JNP87" s="88"/>
      <c r="JNQ87" s="88"/>
      <c r="JNR87" s="88"/>
      <c r="JNS87" s="88"/>
      <c r="JNT87" s="88"/>
      <c r="JNU87" s="88"/>
      <c r="JNV87" s="88"/>
      <c r="JNW87" s="88"/>
      <c r="JNX87" s="88"/>
      <c r="JNY87" s="88"/>
      <c r="JNZ87" s="88"/>
      <c r="JOA87" s="88"/>
      <c r="JOB87" s="88"/>
      <c r="JOC87" s="88"/>
      <c r="JOD87" s="88"/>
      <c r="JOE87" s="88"/>
      <c r="JOF87" s="88"/>
      <c r="JOG87" s="88"/>
      <c r="JOH87" s="88"/>
      <c r="JOI87" s="88"/>
      <c r="JOJ87" s="88"/>
      <c r="JOK87" s="88"/>
      <c r="JOL87" s="88"/>
      <c r="JOM87" s="88"/>
      <c r="JON87" s="88"/>
      <c r="JOO87" s="88"/>
      <c r="JOP87" s="88"/>
      <c r="JOQ87" s="88"/>
      <c r="JOR87" s="88"/>
      <c r="JOS87" s="88"/>
      <c r="JOT87" s="88"/>
      <c r="JOU87" s="88"/>
      <c r="JOV87" s="88"/>
      <c r="JOW87" s="88"/>
      <c r="JOX87" s="88"/>
      <c r="JOY87" s="88"/>
      <c r="JOZ87" s="88"/>
      <c r="JPA87" s="88"/>
      <c r="JPB87" s="88"/>
      <c r="JPC87" s="88"/>
      <c r="JPD87" s="88"/>
      <c r="JPE87" s="88"/>
      <c r="JPF87" s="88"/>
      <c r="JPG87" s="88"/>
      <c r="JPH87" s="88"/>
      <c r="JPI87" s="88"/>
      <c r="JPJ87" s="88"/>
      <c r="JPK87" s="88"/>
      <c r="JPL87" s="88"/>
      <c r="JPM87" s="88"/>
      <c r="JPN87" s="88"/>
      <c r="JPO87" s="88"/>
      <c r="JPP87" s="88"/>
      <c r="JPQ87" s="88"/>
      <c r="JPR87" s="88"/>
      <c r="JPS87" s="88"/>
      <c r="JPT87" s="88"/>
      <c r="JPU87" s="88"/>
      <c r="JPV87" s="88"/>
      <c r="JPW87" s="88"/>
      <c r="JPX87" s="88"/>
      <c r="JPY87" s="88"/>
      <c r="JPZ87" s="88"/>
      <c r="JQA87" s="88"/>
      <c r="JQB87" s="88"/>
      <c r="JQC87" s="88"/>
      <c r="JQD87" s="88"/>
      <c r="JQE87" s="88"/>
      <c r="JQF87" s="88"/>
      <c r="JQG87" s="88"/>
      <c r="JQH87" s="88"/>
      <c r="JQI87" s="88"/>
      <c r="JQJ87" s="88"/>
      <c r="JQK87" s="88"/>
      <c r="JQL87" s="88"/>
      <c r="JQM87" s="88"/>
      <c r="JQN87" s="88"/>
      <c r="JQO87" s="88"/>
      <c r="JQP87" s="88"/>
      <c r="JQQ87" s="88"/>
      <c r="JQR87" s="88"/>
      <c r="JQS87" s="88"/>
      <c r="JQT87" s="88"/>
      <c r="JQU87" s="88"/>
      <c r="JQV87" s="88"/>
      <c r="JQW87" s="88"/>
      <c r="JQX87" s="88"/>
      <c r="JQY87" s="88"/>
      <c r="JQZ87" s="88"/>
      <c r="JRA87" s="88"/>
      <c r="JRB87" s="88"/>
      <c r="JRC87" s="88"/>
      <c r="JRD87" s="88"/>
      <c r="JRE87" s="88"/>
      <c r="JRF87" s="88"/>
      <c r="JRG87" s="88"/>
      <c r="JRH87" s="88"/>
      <c r="JRI87" s="88"/>
      <c r="JRJ87" s="88"/>
      <c r="JRK87" s="88"/>
      <c r="JRL87" s="88"/>
      <c r="JRM87" s="88"/>
      <c r="JRN87" s="88"/>
      <c r="JRO87" s="88"/>
      <c r="JRP87" s="88"/>
      <c r="JRQ87" s="88"/>
      <c r="JRR87" s="88"/>
      <c r="JRS87" s="88"/>
      <c r="JRT87" s="88"/>
      <c r="JRU87" s="88"/>
      <c r="JRV87" s="88"/>
      <c r="JRW87" s="88"/>
      <c r="JRX87" s="88"/>
      <c r="JRY87" s="88"/>
      <c r="JRZ87" s="88"/>
      <c r="JSA87" s="88"/>
      <c r="JSB87" s="88"/>
      <c r="JSC87" s="88"/>
      <c r="JSD87" s="88"/>
      <c r="JSE87" s="88"/>
      <c r="JSF87" s="88"/>
      <c r="JSG87" s="88"/>
      <c r="JSH87" s="88"/>
      <c r="JSI87" s="88"/>
      <c r="JSJ87" s="88"/>
      <c r="JSK87" s="88"/>
      <c r="JSL87" s="88"/>
      <c r="JSM87" s="88"/>
      <c r="JSN87" s="88"/>
      <c r="JSO87" s="88"/>
      <c r="JSP87" s="88"/>
      <c r="JSQ87" s="88"/>
      <c r="JSR87" s="88"/>
      <c r="JSS87" s="88"/>
      <c r="JST87" s="88"/>
      <c r="JSU87" s="88"/>
      <c r="JSV87" s="88"/>
      <c r="JSW87" s="88"/>
      <c r="JSX87" s="88"/>
      <c r="JSY87" s="88"/>
      <c r="JSZ87" s="88"/>
      <c r="JTA87" s="88"/>
      <c r="JTB87" s="88"/>
      <c r="JTC87" s="88"/>
      <c r="JTD87" s="88"/>
      <c r="JTE87" s="88"/>
      <c r="JTF87" s="88"/>
      <c r="JTG87" s="88"/>
      <c r="JTH87" s="88"/>
      <c r="JTI87" s="88"/>
      <c r="JTJ87" s="88"/>
      <c r="JTK87" s="88"/>
      <c r="JTL87" s="88"/>
      <c r="JTM87" s="88"/>
      <c r="JTN87" s="88"/>
      <c r="JTO87" s="88"/>
      <c r="JTP87" s="88"/>
      <c r="JTQ87" s="88"/>
      <c r="JTR87" s="88"/>
      <c r="JTS87" s="88"/>
      <c r="JTT87" s="88"/>
      <c r="JTU87" s="88"/>
      <c r="JTV87" s="88"/>
      <c r="JTW87" s="88"/>
      <c r="JTX87" s="88"/>
      <c r="JTY87" s="88"/>
      <c r="JTZ87" s="88"/>
      <c r="JUA87" s="88"/>
      <c r="JUB87" s="88"/>
      <c r="JUC87" s="88"/>
      <c r="JUD87" s="88"/>
      <c r="JUE87" s="88"/>
      <c r="JUF87" s="88"/>
      <c r="JUG87" s="88"/>
      <c r="JUH87" s="88"/>
      <c r="JUI87" s="88"/>
      <c r="JUJ87" s="88"/>
      <c r="JUK87" s="88"/>
      <c r="JUL87" s="88"/>
      <c r="JUM87" s="88"/>
      <c r="JUN87" s="88"/>
      <c r="JUO87" s="88"/>
      <c r="JUP87" s="88"/>
      <c r="JUQ87" s="88"/>
      <c r="JUR87" s="88"/>
      <c r="JUS87" s="88"/>
      <c r="JUT87" s="88"/>
      <c r="JUU87" s="88"/>
      <c r="JUV87" s="88"/>
      <c r="JUW87" s="88"/>
      <c r="JUX87" s="88"/>
      <c r="JUY87" s="88"/>
      <c r="JUZ87" s="88"/>
      <c r="JVA87" s="88"/>
      <c r="JVB87" s="88"/>
      <c r="JVC87" s="88"/>
      <c r="JVD87" s="88"/>
      <c r="JVE87" s="88"/>
      <c r="JVF87" s="88"/>
      <c r="JVG87" s="88"/>
      <c r="JVH87" s="88"/>
      <c r="JVI87" s="88"/>
      <c r="JVJ87" s="88"/>
      <c r="JVK87" s="88"/>
      <c r="JVL87" s="88"/>
      <c r="JVM87" s="88"/>
      <c r="JVN87" s="88"/>
      <c r="JVO87" s="88"/>
      <c r="JVP87" s="88"/>
      <c r="JVQ87" s="88"/>
      <c r="JVR87" s="88"/>
      <c r="JVS87" s="88"/>
      <c r="JVT87" s="88"/>
      <c r="JVU87" s="88"/>
      <c r="JVV87" s="88"/>
      <c r="JVW87" s="88"/>
      <c r="JVX87" s="88"/>
      <c r="JVY87" s="88"/>
      <c r="JVZ87" s="88"/>
      <c r="JWA87" s="88"/>
      <c r="JWB87" s="88"/>
      <c r="JWC87" s="88"/>
      <c r="JWD87" s="88"/>
      <c r="JWE87" s="88"/>
      <c r="JWF87" s="88"/>
      <c r="JWG87" s="88"/>
      <c r="JWH87" s="88"/>
      <c r="JWI87" s="88"/>
      <c r="JWJ87" s="88"/>
      <c r="JWK87" s="88"/>
      <c r="JWL87" s="88"/>
      <c r="JWM87" s="88"/>
      <c r="JWN87" s="88"/>
      <c r="JWO87" s="88"/>
      <c r="JWP87" s="88"/>
      <c r="JWQ87" s="88"/>
      <c r="JWR87" s="88"/>
      <c r="JWS87" s="88"/>
      <c r="JWT87" s="88"/>
      <c r="JWU87" s="88"/>
      <c r="JWV87" s="88"/>
      <c r="JWW87" s="88"/>
      <c r="JWX87" s="88"/>
      <c r="JWY87" s="88"/>
      <c r="JWZ87" s="88"/>
      <c r="JXA87" s="88"/>
      <c r="JXB87" s="88"/>
      <c r="JXC87" s="88"/>
      <c r="JXD87" s="88"/>
      <c r="JXE87" s="88"/>
      <c r="JXF87" s="88"/>
      <c r="JXG87" s="88"/>
      <c r="JXH87" s="88"/>
      <c r="JXI87" s="88"/>
      <c r="JXJ87" s="88"/>
      <c r="JXK87" s="88"/>
      <c r="JXL87" s="88"/>
      <c r="JXM87" s="88"/>
      <c r="JXN87" s="88"/>
      <c r="JXO87" s="88"/>
      <c r="JXP87" s="88"/>
      <c r="JXQ87" s="88"/>
      <c r="JXR87" s="88"/>
      <c r="JXS87" s="88"/>
      <c r="JXT87" s="88"/>
      <c r="JXU87" s="88"/>
      <c r="JXV87" s="88"/>
      <c r="JXW87" s="88"/>
      <c r="JXX87" s="88"/>
      <c r="JXY87" s="88"/>
      <c r="JXZ87" s="88"/>
      <c r="JYA87" s="88"/>
      <c r="JYB87" s="88"/>
      <c r="JYC87" s="88"/>
      <c r="JYD87" s="88"/>
      <c r="JYE87" s="88"/>
      <c r="JYF87" s="88"/>
      <c r="JYG87" s="88"/>
      <c r="JYH87" s="88"/>
      <c r="JYI87" s="88"/>
      <c r="JYJ87" s="88"/>
      <c r="JYK87" s="88"/>
      <c r="JYL87" s="88"/>
      <c r="JYM87" s="88"/>
      <c r="JYN87" s="88"/>
      <c r="JYO87" s="88"/>
      <c r="JYP87" s="88"/>
      <c r="JYQ87" s="88"/>
      <c r="JYR87" s="88"/>
      <c r="JYS87" s="88"/>
      <c r="JYT87" s="88"/>
      <c r="JYU87" s="88"/>
      <c r="JYV87" s="88"/>
      <c r="JYW87" s="88"/>
      <c r="JYX87" s="88"/>
      <c r="JYY87" s="88"/>
      <c r="JYZ87" s="88"/>
      <c r="JZA87" s="88"/>
      <c r="JZB87" s="88"/>
      <c r="JZC87" s="88"/>
      <c r="JZD87" s="88"/>
      <c r="JZE87" s="88"/>
      <c r="JZF87" s="88"/>
      <c r="JZG87" s="88"/>
      <c r="JZH87" s="88"/>
      <c r="JZI87" s="88"/>
      <c r="JZJ87" s="88"/>
      <c r="JZK87" s="88"/>
      <c r="JZL87" s="88"/>
      <c r="JZM87" s="88"/>
      <c r="JZN87" s="88"/>
      <c r="JZO87" s="88"/>
      <c r="JZP87" s="88"/>
      <c r="JZQ87" s="88"/>
      <c r="JZR87" s="88"/>
      <c r="JZS87" s="88"/>
      <c r="JZT87" s="88"/>
      <c r="JZU87" s="88"/>
      <c r="JZV87" s="88"/>
      <c r="JZW87" s="88"/>
      <c r="JZX87" s="88"/>
      <c r="JZY87" s="88"/>
      <c r="JZZ87" s="88"/>
      <c r="KAA87" s="88"/>
      <c r="KAB87" s="88"/>
      <c r="KAC87" s="88"/>
      <c r="KAD87" s="88"/>
      <c r="KAE87" s="88"/>
      <c r="KAF87" s="88"/>
      <c r="KAG87" s="88"/>
      <c r="KAH87" s="88"/>
      <c r="KAI87" s="88"/>
      <c r="KAJ87" s="88"/>
      <c r="KAK87" s="88"/>
      <c r="KAL87" s="88"/>
      <c r="KAM87" s="88"/>
      <c r="KAN87" s="88"/>
      <c r="KAO87" s="88"/>
      <c r="KAP87" s="88"/>
      <c r="KAQ87" s="88"/>
      <c r="KAR87" s="88"/>
      <c r="KAS87" s="88"/>
      <c r="KAT87" s="88"/>
      <c r="KAU87" s="88"/>
      <c r="KAV87" s="88"/>
      <c r="KAW87" s="88"/>
      <c r="KAX87" s="88"/>
      <c r="KAY87" s="88"/>
      <c r="KAZ87" s="88"/>
      <c r="KBA87" s="88"/>
      <c r="KBB87" s="88"/>
      <c r="KBC87" s="88"/>
      <c r="KBD87" s="88"/>
      <c r="KBE87" s="88"/>
      <c r="KBF87" s="88"/>
      <c r="KBG87" s="88"/>
      <c r="KBH87" s="88"/>
      <c r="KBI87" s="88"/>
      <c r="KBJ87" s="88"/>
      <c r="KBK87" s="88"/>
      <c r="KBL87" s="88"/>
      <c r="KBM87" s="88"/>
      <c r="KBN87" s="88"/>
      <c r="KBO87" s="88"/>
      <c r="KBP87" s="88"/>
      <c r="KBQ87" s="88"/>
      <c r="KBR87" s="88"/>
      <c r="KBS87" s="88"/>
      <c r="KBT87" s="88"/>
      <c r="KBU87" s="88"/>
      <c r="KBV87" s="88"/>
      <c r="KBW87" s="88"/>
      <c r="KBX87" s="88"/>
      <c r="KBY87" s="88"/>
      <c r="KBZ87" s="88"/>
      <c r="KCA87" s="88"/>
      <c r="KCB87" s="88"/>
      <c r="KCC87" s="88"/>
      <c r="KCD87" s="88"/>
      <c r="KCE87" s="88"/>
      <c r="KCF87" s="88"/>
      <c r="KCG87" s="88"/>
      <c r="KCH87" s="88"/>
      <c r="KCI87" s="88"/>
      <c r="KCJ87" s="88"/>
      <c r="KCK87" s="88"/>
      <c r="KCL87" s="88"/>
      <c r="KCM87" s="88"/>
      <c r="KCN87" s="88"/>
      <c r="KCO87" s="88"/>
      <c r="KCP87" s="88"/>
      <c r="KCQ87" s="88"/>
      <c r="KCR87" s="88"/>
      <c r="KCS87" s="88"/>
      <c r="KCT87" s="88"/>
      <c r="KCU87" s="88"/>
      <c r="KCV87" s="88"/>
      <c r="KCW87" s="88"/>
      <c r="KCX87" s="88"/>
      <c r="KCY87" s="88"/>
      <c r="KCZ87" s="88"/>
      <c r="KDA87" s="88"/>
      <c r="KDB87" s="88"/>
      <c r="KDC87" s="88"/>
      <c r="KDD87" s="88"/>
      <c r="KDE87" s="88"/>
      <c r="KDF87" s="88"/>
      <c r="KDG87" s="88"/>
      <c r="KDH87" s="88"/>
      <c r="KDI87" s="88"/>
      <c r="KDJ87" s="88"/>
      <c r="KDK87" s="88"/>
      <c r="KDL87" s="88"/>
      <c r="KDM87" s="88"/>
      <c r="KDN87" s="88"/>
      <c r="KDO87" s="88"/>
      <c r="KDP87" s="88"/>
      <c r="KDQ87" s="88"/>
      <c r="KDR87" s="88"/>
      <c r="KDS87" s="88"/>
      <c r="KDT87" s="88"/>
      <c r="KDU87" s="88"/>
      <c r="KDV87" s="88"/>
      <c r="KDW87" s="88"/>
      <c r="KDX87" s="88"/>
      <c r="KDY87" s="88"/>
      <c r="KDZ87" s="88"/>
      <c r="KEA87" s="88"/>
      <c r="KEB87" s="88"/>
      <c r="KEC87" s="88"/>
      <c r="KED87" s="88"/>
      <c r="KEE87" s="88"/>
      <c r="KEF87" s="88"/>
      <c r="KEG87" s="88"/>
      <c r="KEH87" s="88"/>
      <c r="KEI87" s="88"/>
      <c r="KEJ87" s="88"/>
      <c r="KEK87" s="88"/>
      <c r="KEL87" s="88"/>
      <c r="KEM87" s="88"/>
      <c r="KEN87" s="88"/>
      <c r="KEO87" s="88"/>
      <c r="KEP87" s="88"/>
      <c r="KEQ87" s="88"/>
      <c r="KER87" s="88"/>
      <c r="KES87" s="88"/>
      <c r="KET87" s="88"/>
      <c r="KEU87" s="88"/>
      <c r="KEV87" s="88"/>
      <c r="KEW87" s="88"/>
      <c r="KEX87" s="88"/>
      <c r="KEY87" s="88"/>
      <c r="KEZ87" s="88"/>
      <c r="KFA87" s="88"/>
      <c r="KFB87" s="88"/>
      <c r="KFC87" s="88"/>
      <c r="KFD87" s="88"/>
      <c r="KFE87" s="88"/>
      <c r="KFF87" s="88"/>
      <c r="KFG87" s="88"/>
      <c r="KFH87" s="88"/>
      <c r="KFI87" s="88"/>
      <c r="KFJ87" s="88"/>
      <c r="KFK87" s="88"/>
      <c r="KFL87" s="88"/>
      <c r="KFM87" s="88"/>
      <c r="KFN87" s="88"/>
      <c r="KFO87" s="88"/>
      <c r="KFP87" s="88"/>
      <c r="KFQ87" s="88"/>
      <c r="KFR87" s="88"/>
      <c r="KFS87" s="88"/>
      <c r="KFT87" s="88"/>
      <c r="KFU87" s="88"/>
      <c r="KFV87" s="88"/>
      <c r="KFW87" s="88"/>
      <c r="KFX87" s="88"/>
      <c r="KFY87" s="88"/>
      <c r="KFZ87" s="88"/>
      <c r="KGA87" s="88"/>
      <c r="KGB87" s="88"/>
      <c r="KGC87" s="88"/>
      <c r="KGD87" s="88"/>
      <c r="KGE87" s="88"/>
      <c r="KGF87" s="88"/>
      <c r="KGG87" s="88"/>
      <c r="KGH87" s="88"/>
      <c r="KGI87" s="88"/>
      <c r="KGJ87" s="88"/>
      <c r="KGK87" s="88"/>
      <c r="KGL87" s="88"/>
      <c r="KGM87" s="88"/>
      <c r="KGN87" s="88"/>
      <c r="KGO87" s="88"/>
      <c r="KGP87" s="88"/>
      <c r="KGQ87" s="88"/>
      <c r="KGR87" s="88"/>
      <c r="KGS87" s="88"/>
      <c r="KGT87" s="88"/>
      <c r="KGU87" s="88"/>
      <c r="KGV87" s="88"/>
      <c r="KGW87" s="88"/>
      <c r="KGX87" s="88"/>
      <c r="KGY87" s="88"/>
      <c r="KGZ87" s="88"/>
      <c r="KHA87" s="88"/>
      <c r="KHB87" s="88"/>
      <c r="KHC87" s="88"/>
      <c r="KHD87" s="88"/>
      <c r="KHE87" s="88"/>
      <c r="KHF87" s="88"/>
      <c r="KHG87" s="88"/>
      <c r="KHH87" s="88"/>
      <c r="KHI87" s="88"/>
      <c r="KHJ87" s="88"/>
      <c r="KHK87" s="88"/>
      <c r="KHL87" s="88"/>
      <c r="KHM87" s="88"/>
      <c r="KHN87" s="88"/>
      <c r="KHO87" s="88"/>
      <c r="KHP87" s="88"/>
      <c r="KHQ87" s="88"/>
      <c r="KHR87" s="88"/>
      <c r="KHS87" s="88"/>
      <c r="KHT87" s="88"/>
      <c r="KHU87" s="88"/>
      <c r="KHV87" s="88"/>
      <c r="KHW87" s="88"/>
      <c r="KHX87" s="88"/>
      <c r="KHY87" s="88"/>
      <c r="KHZ87" s="88"/>
      <c r="KIA87" s="88"/>
      <c r="KIB87" s="88"/>
      <c r="KIC87" s="88"/>
      <c r="KID87" s="88"/>
      <c r="KIE87" s="88"/>
      <c r="KIF87" s="88"/>
      <c r="KIG87" s="88"/>
      <c r="KIH87" s="88"/>
      <c r="KII87" s="88"/>
      <c r="KIJ87" s="88"/>
      <c r="KIK87" s="88"/>
      <c r="KIL87" s="88"/>
      <c r="KIM87" s="88"/>
      <c r="KIN87" s="88"/>
      <c r="KIO87" s="88"/>
      <c r="KIP87" s="88"/>
      <c r="KIQ87" s="88"/>
      <c r="KIR87" s="88"/>
      <c r="KIS87" s="88"/>
      <c r="KIT87" s="88"/>
      <c r="KIU87" s="88"/>
      <c r="KIV87" s="88"/>
      <c r="KIW87" s="88"/>
      <c r="KIX87" s="88"/>
      <c r="KIY87" s="88"/>
      <c r="KIZ87" s="88"/>
      <c r="KJA87" s="88"/>
      <c r="KJB87" s="88"/>
      <c r="KJC87" s="88"/>
      <c r="KJD87" s="88"/>
      <c r="KJE87" s="88"/>
      <c r="KJF87" s="88"/>
      <c r="KJG87" s="88"/>
      <c r="KJH87" s="88"/>
      <c r="KJI87" s="88"/>
      <c r="KJJ87" s="88"/>
      <c r="KJK87" s="88"/>
      <c r="KJL87" s="88"/>
      <c r="KJM87" s="88"/>
      <c r="KJN87" s="88"/>
      <c r="KJO87" s="88"/>
      <c r="KJP87" s="88"/>
      <c r="KJQ87" s="88"/>
      <c r="KJR87" s="88"/>
      <c r="KJS87" s="88"/>
      <c r="KJT87" s="88"/>
      <c r="KJU87" s="88"/>
      <c r="KJV87" s="88"/>
      <c r="KJW87" s="88"/>
      <c r="KJX87" s="88"/>
      <c r="KJY87" s="88"/>
      <c r="KJZ87" s="88"/>
      <c r="KKA87" s="88"/>
      <c r="KKB87" s="88"/>
      <c r="KKC87" s="88"/>
      <c r="KKD87" s="88"/>
      <c r="KKE87" s="88"/>
      <c r="KKF87" s="88"/>
      <c r="KKG87" s="88"/>
      <c r="KKH87" s="88"/>
      <c r="KKI87" s="88"/>
      <c r="KKJ87" s="88"/>
      <c r="KKK87" s="88"/>
      <c r="KKL87" s="88"/>
      <c r="KKM87" s="88"/>
      <c r="KKN87" s="88"/>
      <c r="KKO87" s="88"/>
      <c r="KKP87" s="88"/>
      <c r="KKQ87" s="88"/>
      <c r="KKR87" s="88"/>
      <c r="KKS87" s="88"/>
      <c r="KKT87" s="88"/>
      <c r="KKU87" s="88"/>
      <c r="KKV87" s="88"/>
      <c r="KKW87" s="88"/>
      <c r="KKX87" s="88"/>
      <c r="KKY87" s="88"/>
      <c r="KKZ87" s="88"/>
      <c r="KLA87" s="88"/>
      <c r="KLB87" s="88"/>
      <c r="KLC87" s="88"/>
      <c r="KLD87" s="88"/>
      <c r="KLE87" s="88"/>
      <c r="KLF87" s="88"/>
      <c r="KLG87" s="88"/>
      <c r="KLH87" s="88"/>
      <c r="KLI87" s="88"/>
      <c r="KLJ87" s="88"/>
      <c r="KLK87" s="88"/>
      <c r="KLL87" s="88"/>
      <c r="KLM87" s="88"/>
      <c r="KLN87" s="88"/>
      <c r="KLO87" s="88"/>
      <c r="KLP87" s="88"/>
      <c r="KLQ87" s="88"/>
      <c r="KLR87" s="88"/>
      <c r="KLS87" s="88"/>
      <c r="KLT87" s="88"/>
      <c r="KLU87" s="88"/>
      <c r="KLV87" s="88"/>
      <c r="KLW87" s="88"/>
      <c r="KLX87" s="88"/>
      <c r="KLY87" s="88"/>
      <c r="KLZ87" s="88"/>
      <c r="KMA87" s="88"/>
      <c r="KMB87" s="88"/>
      <c r="KMC87" s="88"/>
      <c r="KMD87" s="88"/>
      <c r="KME87" s="88"/>
      <c r="KMF87" s="88"/>
      <c r="KMG87" s="88"/>
      <c r="KMH87" s="88"/>
      <c r="KMI87" s="88"/>
      <c r="KMJ87" s="88"/>
      <c r="KMK87" s="88"/>
      <c r="KML87" s="88"/>
      <c r="KMM87" s="88"/>
      <c r="KMN87" s="88"/>
      <c r="KMO87" s="88"/>
      <c r="KMP87" s="88"/>
      <c r="KMQ87" s="88"/>
      <c r="KMR87" s="88"/>
      <c r="KMS87" s="88"/>
      <c r="KMT87" s="88"/>
      <c r="KMU87" s="88"/>
      <c r="KMV87" s="88"/>
      <c r="KMW87" s="88"/>
      <c r="KMX87" s="88"/>
      <c r="KMY87" s="88"/>
      <c r="KMZ87" s="88"/>
      <c r="KNA87" s="88"/>
      <c r="KNB87" s="88"/>
      <c r="KNC87" s="88"/>
      <c r="KND87" s="88"/>
      <c r="KNE87" s="88"/>
      <c r="KNF87" s="88"/>
      <c r="KNG87" s="88"/>
      <c r="KNH87" s="88"/>
      <c r="KNI87" s="88"/>
      <c r="KNJ87" s="88"/>
      <c r="KNK87" s="88"/>
      <c r="KNL87" s="88"/>
      <c r="KNM87" s="88"/>
      <c r="KNN87" s="88"/>
      <c r="KNO87" s="88"/>
      <c r="KNP87" s="88"/>
      <c r="KNQ87" s="88"/>
      <c r="KNR87" s="88"/>
      <c r="KNS87" s="88"/>
      <c r="KNT87" s="88"/>
      <c r="KNU87" s="88"/>
      <c r="KNV87" s="88"/>
      <c r="KNW87" s="88"/>
      <c r="KNX87" s="88"/>
      <c r="KNY87" s="88"/>
      <c r="KNZ87" s="88"/>
      <c r="KOA87" s="88"/>
      <c r="KOB87" s="88"/>
      <c r="KOC87" s="88"/>
      <c r="KOD87" s="88"/>
      <c r="KOE87" s="88"/>
      <c r="KOF87" s="88"/>
      <c r="KOG87" s="88"/>
      <c r="KOH87" s="88"/>
      <c r="KOI87" s="88"/>
      <c r="KOJ87" s="88"/>
      <c r="KOK87" s="88"/>
      <c r="KOL87" s="88"/>
      <c r="KOM87" s="88"/>
      <c r="KON87" s="88"/>
      <c r="KOO87" s="88"/>
      <c r="KOP87" s="88"/>
      <c r="KOQ87" s="88"/>
      <c r="KOR87" s="88"/>
      <c r="KOS87" s="88"/>
      <c r="KOT87" s="88"/>
      <c r="KOU87" s="88"/>
      <c r="KOV87" s="88"/>
      <c r="KOW87" s="88"/>
      <c r="KOX87" s="88"/>
      <c r="KOY87" s="88"/>
      <c r="KOZ87" s="88"/>
      <c r="KPA87" s="88"/>
      <c r="KPB87" s="88"/>
      <c r="KPC87" s="88"/>
      <c r="KPD87" s="88"/>
      <c r="KPE87" s="88"/>
      <c r="KPF87" s="88"/>
      <c r="KPG87" s="88"/>
      <c r="KPH87" s="88"/>
      <c r="KPI87" s="88"/>
      <c r="KPJ87" s="88"/>
      <c r="KPK87" s="88"/>
      <c r="KPL87" s="88"/>
      <c r="KPM87" s="88"/>
      <c r="KPN87" s="88"/>
      <c r="KPO87" s="88"/>
      <c r="KPP87" s="88"/>
      <c r="KPQ87" s="88"/>
      <c r="KPR87" s="88"/>
      <c r="KPS87" s="88"/>
      <c r="KPT87" s="88"/>
      <c r="KPU87" s="88"/>
      <c r="KPV87" s="88"/>
      <c r="KPW87" s="88"/>
      <c r="KPX87" s="88"/>
      <c r="KPY87" s="88"/>
      <c r="KPZ87" s="88"/>
      <c r="KQA87" s="88"/>
      <c r="KQB87" s="88"/>
      <c r="KQC87" s="88"/>
      <c r="KQD87" s="88"/>
      <c r="KQE87" s="88"/>
      <c r="KQF87" s="88"/>
      <c r="KQG87" s="88"/>
      <c r="KQH87" s="88"/>
      <c r="KQI87" s="88"/>
      <c r="KQJ87" s="88"/>
      <c r="KQK87" s="88"/>
      <c r="KQL87" s="88"/>
      <c r="KQM87" s="88"/>
      <c r="KQN87" s="88"/>
      <c r="KQO87" s="88"/>
      <c r="KQP87" s="88"/>
      <c r="KQQ87" s="88"/>
      <c r="KQR87" s="88"/>
      <c r="KQS87" s="88"/>
      <c r="KQT87" s="88"/>
      <c r="KQU87" s="88"/>
      <c r="KQV87" s="88"/>
      <c r="KQW87" s="88"/>
      <c r="KQX87" s="88"/>
      <c r="KQY87" s="88"/>
      <c r="KQZ87" s="88"/>
      <c r="KRA87" s="88"/>
      <c r="KRB87" s="88"/>
      <c r="KRC87" s="88"/>
      <c r="KRD87" s="88"/>
      <c r="KRE87" s="88"/>
      <c r="KRF87" s="88"/>
      <c r="KRG87" s="88"/>
      <c r="KRH87" s="88"/>
      <c r="KRI87" s="88"/>
      <c r="KRJ87" s="88"/>
      <c r="KRK87" s="88"/>
      <c r="KRL87" s="88"/>
      <c r="KRM87" s="88"/>
      <c r="KRN87" s="88"/>
      <c r="KRO87" s="88"/>
      <c r="KRP87" s="88"/>
      <c r="KRQ87" s="88"/>
      <c r="KRR87" s="88"/>
      <c r="KRS87" s="88"/>
      <c r="KRT87" s="88"/>
      <c r="KRU87" s="88"/>
      <c r="KRV87" s="88"/>
      <c r="KRW87" s="88"/>
      <c r="KRX87" s="88"/>
      <c r="KRY87" s="88"/>
      <c r="KRZ87" s="88"/>
      <c r="KSA87" s="88"/>
      <c r="KSB87" s="88"/>
      <c r="KSC87" s="88"/>
      <c r="KSD87" s="88"/>
      <c r="KSE87" s="88"/>
      <c r="KSF87" s="88"/>
      <c r="KSG87" s="88"/>
      <c r="KSH87" s="88"/>
      <c r="KSI87" s="88"/>
      <c r="KSJ87" s="88"/>
      <c r="KSK87" s="88"/>
      <c r="KSL87" s="88"/>
      <c r="KSM87" s="88"/>
      <c r="KSN87" s="88"/>
      <c r="KSO87" s="88"/>
      <c r="KSP87" s="88"/>
      <c r="KSQ87" s="88"/>
      <c r="KSR87" s="88"/>
      <c r="KSS87" s="88"/>
      <c r="KST87" s="88"/>
      <c r="KSU87" s="88"/>
      <c r="KSV87" s="88"/>
      <c r="KSW87" s="88"/>
      <c r="KSX87" s="88"/>
      <c r="KSY87" s="88"/>
      <c r="KSZ87" s="88"/>
      <c r="KTA87" s="88"/>
      <c r="KTB87" s="88"/>
      <c r="KTC87" s="88"/>
      <c r="KTD87" s="88"/>
      <c r="KTE87" s="88"/>
      <c r="KTF87" s="88"/>
      <c r="KTG87" s="88"/>
      <c r="KTH87" s="88"/>
      <c r="KTI87" s="88"/>
      <c r="KTJ87" s="88"/>
      <c r="KTK87" s="88"/>
      <c r="KTL87" s="88"/>
      <c r="KTM87" s="88"/>
      <c r="KTN87" s="88"/>
      <c r="KTO87" s="88"/>
      <c r="KTP87" s="88"/>
      <c r="KTQ87" s="88"/>
      <c r="KTR87" s="88"/>
      <c r="KTS87" s="88"/>
      <c r="KTT87" s="88"/>
      <c r="KTU87" s="88"/>
      <c r="KTV87" s="88"/>
      <c r="KTW87" s="88"/>
      <c r="KTX87" s="88"/>
      <c r="KTY87" s="88"/>
      <c r="KTZ87" s="88"/>
      <c r="KUA87" s="88"/>
      <c r="KUB87" s="88"/>
      <c r="KUC87" s="88"/>
      <c r="KUD87" s="88"/>
      <c r="KUE87" s="88"/>
      <c r="KUF87" s="88"/>
      <c r="KUG87" s="88"/>
      <c r="KUH87" s="88"/>
      <c r="KUI87" s="88"/>
      <c r="KUJ87" s="88"/>
      <c r="KUK87" s="88"/>
      <c r="KUL87" s="88"/>
      <c r="KUM87" s="88"/>
      <c r="KUN87" s="88"/>
      <c r="KUO87" s="88"/>
      <c r="KUP87" s="88"/>
      <c r="KUQ87" s="88"/>
      <c r="KUR87" s="88"/>
      <c r="KUS87" s="88"/>
      <c r="KUT87" s="88"/>
      <c r="KUU87" s="88"/>
      <c r="KUV87" s="88"/>
      <c r="KUW87" s="88"/>
      <c r="KUX87" s="88"/>
      <c r="KUY87" s="88"/>
      <c r="KUZ87" s="88"/>
      <c r="KVA87" s="88"/>
      <c r="KVB87" s="88"/>
      <c r="KVC87" s="88"/>
      <c r="KVD87" s="88"/>
      <c r="KVE87" s="88"/>
      <c r="KVF87" s="88"/>
      <c r="KVG87" s="88"/>
      <c r="KVH87" s="88"/>
      <c r="KVI87" s="88"/>
      <c r="KVJ87" s="88"/>
      <c r="KVK87" s="88"/>
      <c r="KVL87" s="88"/>
      <c r="KVM87" s="88"/>
      <c r="KVN87" s="88"/>
      <c r="KVO87" s="88"/>
      <c r="KVP87" s="88"/>
      <c r="KVQ87" s="88"/>
      <c r="KVR87" s="88"/>
      <c r="KVS87" s="88"/>
      <c r="KVT87" s="88"/>
      <c r="KVU87" s="88"/>
      <c r="KVV87" s="88"/>
      <c r="KVW87" s="88"/>
      <c r="KVX87" s="88"/>
      <c r="KVY87" s="88"/>
      <c r="KVZ87" s="88"/>
      <c r="KWA87" s="88"/>
      <c r="KWB87" s="88"/>
      <c r="KWC87" s="88"/>
      <c r="KWD87" s="88"/>
      <c r="KWE87" s="88"/>
      <c r="KWF87" s="88"/>
      <c r="KWG87" s="88"/>
      <c r="KWH87" s="88"/>
      <c r="KWI87" s="88"/>
      <c r="KWJ87" s="88"/>
      <c r="KWK87" s="88"/>
      <c r="KWL87" s="88"/>
      <c r="KWM87" s="88"/>
      <c r="KWN87" s="88"/>
      <c r="KWO87" s="88"/>
      <c r="KWP87" s="88"/>
      <c r="KWQ87" s="88"/>
      <c r="KWR87" s="88"/>
      <c r="KWS87" s="88"/>
      <c r="KWT87" s="88"/>
      <c r="KWU87" s="88"/>
      <c r="KWV87" s="88"/>
      <c r="KWW87" s="88"/>
      <c r="KWX87" s="88"/>
      <c r="KWY87" s="88"/>
      <c r="KWZ87" s="88"/>
      <c r="KXA87" s="88"/>
      <c r="KXB87" s="88"/>
      <c r="KXC87" s="88"/>
      <c r="KXD87" s="88"/>
      <c r="KXE87" s="88"/>
      <c r="KXF87" s="88"/>
      <c r="KXG87" s="88"/>
      <c r="KXH87" s="88"/>
      <c r="KXI87" s="88"/>
      <c r="KXJ87" s="88"/>
      <c r="KXK87" s="88"/>
      <c r="KXL87" s="88"/>
      <c r="KXM87" s="88"/>
      <c r="KXN87" s="88"/>
      <c r="KXO87" s="88"/>
      <c r="KXP87" s="88"/>
      <c r="KXQ87" s="88"/>
      <c r="KXR87" s="88"/>
      <c r="KXS87" s="88"/>
      <c r="KXT87" s="88"/>
      <c r="KXU87" s="88"/>
      <c r="KXV87" s="88"/>
      <c r="KXW87" s="88"/>
      <c r="KXX87" s="88"/>
      <c r="KXY87" s="88"/>
      <c r="KXZ87" s="88"/>
      <c r="KYA87" s="88"/>
      <c r="KYB87" s="88"/>
      <c r="KYC87" s="88"/>
      <c r="KYD87" s="88"/>
      <c r="KYE87" s="88"/>
      <c r="KYF87" s="88"/>
      <c r="KYG87" s="88"/>
      <c r="KYH87" s="88"/>
      <c r="KYI87" s="88"/>
      <c r="KYJ87" s="88"/>
      <c r="KYK87" s="88"/>
      <c r="KYL87" s="88"/>
      <c r="KYM87" s="88"/>
      <c r="KYN87" s="88"/>
      <c r="KYO87" s="88"/>
      <c r="KYP87" s="88"/>
      <c r="KYQ87" s="88"/>
      <c r="KYR87" s="88"/>
      <c r="KYS87" s="88"/>
      <c r="KYT87" s="88"/>
      <c r="KYU87" s="88"/>
      <c r="KYV87" s="88"/>
      <c r="KYW87" s="88"/>
      <c r="KYX87" s="88"/>
      <c r="KYY87" s="88"/>
      <c r="KYZ87" s="88"/>
      <c r="KZA87" s="88"/>
      <c r="KZB87" s="88"/>
      <c r="KZC87" s="88"/>
      <c r="KZD87" s="88"/>
      <c r="KZE87" s="88"/>
      <c r="KZF87" s="88"/>
      <c r="KZG87" s="88"/>
      <c r="KZH87" s="88"/>
      <c r="KZI87" s="88"/>
      <c r="KZJ87" s="88"/>
      <c r="KZK87" s="88"/>
      <c r="KZL87" s="88"/>
      <c r="KZM87" s="88"/>
      <c r="KZN87" s="88"/>
      <c r="KZO87" s="88"/>
      <c r="KZP87" s="88"/>
      <c r="KZQ87" s="88"/>
      <c r="KZR87" s="88"/>
      <c r="KZS87" s="88"/>
      <c r="KZT87" s="88"/>
      <c r="KZU87" s="88"/>
      <c r="KZV87" s="88"/>
      <c r="KZW87" s="88"/>
      <c r="KZX87" s="88"/>
      <c r="KZY87" s="88"/>
      <c r="KZZ87" s="88"/>
      <c r="LAA87" s="88"/>
      <c r="LAB87" s="88"/>
      <c r="LAC87" s="88"/>
      <c r="LAD87" s="88"/>
      <c r="LAE87" s="88"/>
      <c r="LAF87" s="88"/>
      <c r="LAG87" s="88"/>
      <c r="LAH87" s="88"/>
      <c r="LAI87" s="88"/>
      <c r="LAJ87" s="88"/>
      <c r="LAK87" s="88"/>
      <c r="LAL87" s="88"/>
      <c r="LAM87" s="88"/>
      <c r="LAN87" s="88"/>
      <c r="LAO87" s="88"/>
      <c r="LAP87" s="88"/>
      <c r="LAQ87" s="88"/>
      <c r="LAR87" s="88"/>
      <c r="LAS87" s="88"/>
      <c r="LAT87" s="88"/>
      <c r="LAU87" s="88"/>
      <c r="LAV87" s="88"/>
      <c r="LAW87" s="88"/>
      <c r="LAX87" s="88"/>
      <c r="LAY87" s="88"/>
      <c r="LAZ87" s="88"/>
      <c r="LBA87" s="88"/>
      <c r="LBB87" s="88"/>
      <c r="LBC87" s="88"/>
      <c r="LBD87" s="88"/>
      <c r="LBE87" s="88"/>
      <c r="LBF87" s="88"/>
      <c r="LBG87" s="88"/>
      <c r="LBH87" s="88"/>
      <c r="LBI87" s="88"/>
      <c r="LBJ87" s="88"/>
      <c r="LBK87" s="88"/>
      <c r="LBL87" s="88"/>
      <c r="LBM87" s="88"/>
      <c r="LBN87" s="88"/>
      <c r="LBO87" s="88"/>
      <c r="LBP87" s="88"/>
      <c r="LBQ87" s="88"/>
      <c r="LBR87" s="88"/>
      <c r="LBS87" s="88"/>
      <c r="LBT87" s="88"/>
      <c r="LBU87" s="88"/>
      <c r="LBV87" s="88"/>
      <c r="LBW87" s="88"/>
      <c r="LBX87" s="88"/>
      <c r="LBY87" s="88"/>
      <c r="LBZ87" s="88"/>
      <c r="LCA87" s="88"/>
      <c r="LCB87" s="88"/>
      <c r="LCC87" s="88"/>
      <c r="LCD87" s="88"/>
      <c r="LCE87" s="88"/>
      <c r="LCF87" s="88"/>
      <c r="LCG87" s="88"/>
      <c r="LCH87" s="88"/>
      <c r="LCI87" s="88"/>
      <c r="LCJ87" s="88"/>
      <c r="LCK87" s="88"/>
      <c r="LCL87" s="88"/>
      <c r="LCM87" s="88"/>
      <c r="LCN87" s="88"/>
      <c r="LCO87" s="88"/>
      <c r="LCP87" s="88"/>
      <c r="LCQ87" s="88"/>
      <c r="LCR87" s="88"/>
      <c r="LCS87" s="88"/>
      <c r="LCT87" s="88"/>
      <c r="LCU87" s="88"/>
      <c r="LCV87" s="88"/>
      <c r="LCW87" s="88"/>
      <c r="LCX87" s="88"/>
      <c r="LCY87" s="88"/>
      <c r="LCZ87" s="88"/>
      <c r="LDA87" s="88"/>
      <c r="LDB87" s="88"/>
      <c r="LDC87" s="88"/>
      <c r="LDD87" s="88"/>
      <c r="LDE87" s="88"/>
      <c r="LDF87" s="88"/>
      <c r="LDG87" s="88"/>
      <c r="LDH87" s="88"/>
      <c r="LDI87" s="88"/>
      <c r="LDJ87" s="88"/>
      <c r="LDK87" s="88"/>
      <c r="LDL87" s="88"/>
      <c r="LDM87" s="88"/>
      <c r="LDN87" s="88"/>
      <c r="LDO87" s="88"/>
      <c r="LDP87" s="88"/>
      <c r="LDQ87" s="88"/>
      <c r="LDR87" s="88"/>
      <c r="LDS87" s="88"/>
      <c r="LDT87" s="88"/>
      <c r="LDU87" s="88"/>
      <c r="LDV87" s="88"/>
      <c r="LDW87" s="88"/>
      <c r="LDX87" s="88"/>
      <c r="LDY87" s="88"/>
      <c r="LDZ87" s="88"/>
      <c r="LEA87" s="88"/>
      <c r="LEB87" s="88"/>
      <c r="LEC87" s="88"/>
      <c r="LED87" s="88"/>
      <c r="LEE87" s="88"/>
      <c r="LEF87" s="88"/>
      <c r="LEG87" s="88"/>
      <c r="LEH87" s="88"/>
      <c r="LEI87" s="88"/>
      <c r="LEJ87" s="88"/>
      <c r="LEK87" s="88"/>
      <c r="LEL87" s="88"/>
      <c r="LEM87" s="88"/>
      <c r="LEN87" s="88"/>
      <c r="LEO87" s="88"/>
      <c r="LEP87" s="88"/>
      <c r="LEQ87" s="88"/>
      <c r="LER87" s="88"/>
      <c r="LES87" s="88"/>
      <c r="LET87" s="88"/>
      <c r="LEU87" s="88"/>
      <c r="LEV87" s="88"/>
      <c r="LEW87" s="88"/>
      <c r="LEX87" s="88"/>
      <c r="LEY87" s="88"/>
      <c r="LEZ87" s="88"/>
      <c r="LFA87" s="88"/>
      <c r="LFB87" s="88"/>
      <c r="LFC87" s="88"/>
      <c r="LFD87" s="88"/>
      <c r="LFE87" s="88"/>
      <c r="LFF87" s="88"/>
      <c r="LFG87" s="88"/>
      <c r="LFH87" s="88"/>
      <c r="LFI87" s="88"/>
      <c r="LFJ87" s="88"/>
      <c r="LFK87" s="88"/>
      <c r="LFL87" s="88"/>
      <c r="LFM87" s="88"/>
      <c r="LFN87" s="88"/>
      <c r="LFO87" s="88"/>
      <c r="LFP87" s="88"/>
      <c r="LFQ87" s="88"/>
      <c r="LFR87" s="88"/>
      <c r="LFS87" s="88"/>
      <c r="LFT87" s="88"/>
      <c r="LFU87" s="88"/>
      <c r="LFV87" s="88"/>
      <c r="LFW87" s="88"/>
      <c r="LFX87" s="88"/>
      <c r="LFY87" s="88"/>
      <c r="LFZ87" s="88"/>
      <c r="LGA87" s="88"/>
      <c r="LGB87" s="88"/>
      <c r="LGC87" s="88"/>
      <c r="LGD87" s="88"/>
      <c r="LGE87" s="88"/>
      <c r="LGF87" s="88"/>
      <c r="LGG87" s="88"/>
      <c r="LGH87" s="88"/>
      <c r="LGI87" s="88"/>
      <c r="LGJ87" s="88"/>
      <c r="LGK87" s="88"/>
      <c r="LGL87" s="88"/>
      <c r="LGM87" s="88"/>
      <c r="LGN87" s="88"/>
      <c r="LGO87" s="88"/>
      <c r="LGP87" s="88"/>
      <c r="LGQ87" s="88"/>
      <c r="LGR87" s="88"/>
      <c r="LGS87" s="88"/>
      <c r="LGT87" s="88"/>
      <c r="LGU87" s="88"/>
      <c r="LGV87" s="88"/>
      <c r="LGW87" s="88"/>
      <c r="LGX87" s="88"/>
      <c r="LGY87" s="88"/>
      <c r="LGZ87" s="88"/>
      <c r="LHA87" s="88"/>
      <c r="LHB87" s="88"/>
      <c r="LHC87" s="88"/>
      <c r="LHD87" s="88"/>
      <c r="LHE87" s="88"/>
      <c r="LHF87" s="88"/>
      <c r="LHG87" s="88"/>
      <c r="LHH87" s="88"/>
      <c r="LHI87" s="88"/>
      <c r="LHJ87" s="88"/>
      <c r="LHK87" s="88"/>
      <c r="LHL87" s="88"/>
      <c r="LHM87" s="88"/>
      <c r="LHN87" s="88"/>
      <c r="LHO87" s="88"/>
      <c r="LHP87" s="88"/>
      <c r="LHQ87" s="88"/>
      <c r="LHR87" s="88"/>
      <c r="LHS87" s="88"/>
      <c r="LHT87" s="88"/>
      <c r="LHU87" s="88"/>
      <c r="LHV87" s="88"/>
      <c r="LHW87" s="88"/>
      <c r="LHX87" s="88"/>
      <c r="LHY87" s="88"/>
      <c r="LHZ87" s="88"/>
      <c r="LIA87" s="88"/>
      <c r="LIB87" s="88"/>
      <c r="LIC87" s="88"/>
      <c r="LID87" s="88"/>
      <c r="LIE87" s="88"/>
      <c r="LIF87" s="88"/>
      <c r="LIG87" s="88"/>
      <c r="LIH87" s="88"/>
      <c r="LII87" s="88"/>
      <c r="LIJ87" s="88"/>
      <c r="LIK87" s="88"/>
      <c r="LIL87" s="88"/>
      <c r="LIM87" s="88"/>
      <c r="LIN87" s="88"/>
      <c r="LIO87" s="88"/>
      <c r="LIP87" s="88"/>
      <c r="LIQ87" s="88"/>
      <c r="LIR87" s="88"/>
      <c r="LIS87" s="88"/>
      <c r="LIT87" s="88"/>
      <c r="LIU87" s="88"/>
      <c r="LIV87" s="88"/>
      <c r="LIW87" s="88"/>
      <c r="LIX87" s="88"/>
      <c r="LIY87" s="88"/>
      <c r="LIZ87" s="88"/>
      <c r="LJA87" s="88"/>
      <c r="LJB87" s="88"/>
      <c r="LJC87" s="88"/>
      <c r="LJD87" s="88"/>
      <c r="LJE87" s="88"/>
      <c r="LJF87" s="88"/>
      <c r="LJG87" s="88"/>
      <c r="LJH87" s="88"/>
      <c r="LJI87" s="88"/>
      <c r="LJJ87" s="88"/>
      <c r="LJK87" s="88"/>
      <c r="LJL87" s="88"/>
      <c r="LJM87" s="88"/>
      <c r="LJN87" s="88"/>
      <c r="LJO87" s="88"/>
      <c r="LJP87" s="88"/>
      <c r="LJQ87" s="88"/>
      <c r="LJR87" s="88"/>
      <c r="LJS87" s="88"/>
      <c r="LJT87" s="88"/>
      <c r="LJU87" s="88"/>
      <c r="LJV87" s="88"/>
      <c r="LJW87" s="88"/>
      <c r="LJX87" s="88"/>
      <c r="LJY87" s="88"/>
      <c r="LJZ87" s="88"/>
      <c r="LKA87" s="88"/>
      <c r="LKB87" s="88"/>
      <c r="LKC87" s="88"/>
      <c r="LKD87" s="88"/>
      <c r="LKE87" s="88"/>
      <c r="LKF87" s="88"/>
      <c r="LKG87" s="88"/>
      <c r="LKH87" s="88"/>
      <c r="LKI87" s="88"/>
      <c r="LKJ87" s="88"/>
      <c r="LKK87" s="88"/>
      <c r="LKL87" s="88"/>
      <c r="LKM87" s="88"/>
      <c r="LKN87" s="88"/>
      <c r="LKO87" s="88"/>
      <c r="LKP87" s="88"/>
      <c r="LKQ87" s="88"/>
      <c r="LKR87" s="88"/>
      <c r="LKS87" s="88"/>
      <c r="LKT87" s="88"/>
      <c r="LKU87" s="88"/>
      <c r="LKV87" s="88"/>
      <c r="LKW87" s="88"/>
      <c r="LKX87" s="88"/>
      <c r="LKY87" s="88"/>
      <c r="LKZ87" s="88"/>
      <c r="LLA87" s="88"/>
      <c r="LLB87" s="88"/>
      <c r="LLC87" s="88"/>
      <c r="LLD87" s="88"/>
      <c r="LLE87" s="88"/>
      <c r="LLF87" s="88"/>
      <c r="LLG87" s="88"/>
      <c r="LLH87" s="88"/>
      <c r="LLI87" s="88"/>
      <c r="LLJ87" s="88"/>
      <c r="LLK87" s="88"/>
      <c r="LLL87" s="88"/>
      <c r="LLM87" s="88"/>
      <c r="LLN87" s="88"/>
      <c r="LLO87" s="88"/>
      <c r="LLP87" s="88"/>
      <c r="LLQ87" s="88"/>
      <c r="LLR87" s="88"/>
      <c r="LLS87" s="88"/>
      <c r="LLT87" s="88"/>
      <c r="LLU87" s="88"/>
      <c r="LLV87" s="88"/>
      <c r="LLW87" s="88"/>
      <c r="LLX87" s="88"/>
      <c r="LLY87" s="88"/>
      <c r="LLZ87" s="88"/>
      <c r="LMA87" s="88"/>
      <c r="LMB87" s="88"/>
      <c r="LMC87" s="88"/>
      <c r="LMD87" s="88"/>
      <c r="LME87" s="88"/>
      <c r="LMF87" s="88"/>
      <c r="LMG87" s="88"/>
      <c r="LMH87" s="88"/>
      <c r="LMI87" s="88"/>
      <c r="LMJ87" s="88"/>
      <c r="LMK87" s="88"/>
      <c r="LML87" s="88"/>
      <c r="LMM87" s="88"/>
      <c r="LMN87" s="88"/>
      <c r="LMO87" s="88"/>
      <c r="LMP87" s="88"/>
      <c r="LMQ87" s="88"/>
      <c r="LMR87" s="88"/>
      <c r="LMS87" s="88"/>
      <c r="LMT87" s="88"/>
      <c r="LMU87" s="88"/>
      <c r="LMV87" s="88"/>
      <c r="LMW87" s="88"/>
      <c r="LMX87" s="88"/>
      <c r="LMY87" s="88"/>
      <c r="LMZ87" s="88"/>
      <c r="LNA87" s="88"/>
      <c r="LNB87" s="88"/>
      <c r="LNC87" s="88"/>
      <c r="LND87" s="88"/>
      <c r="LNE87" s="88"/>
      <c r="LNF87" s="88"/>
      <c r="LNG87" s="88"/>
      <c r="LNH87" s="88"/>
      <c r="LNI87" s="88"/>
      <c r="LNJ87" s="88"/>
      <c r="LNK87" s="88"/>
      <c r="LNL87" s="88"/>
      <c r="LNM87" s="88"/>
      <c r="LNN87" s="88"/>
      <c r="LNO87" s="88"/>
      <c r="LNP87" s="88"/>
      <c r="LNQ87" s="88"/>
      <c r="LNR87" s="88"/>
      <c r="LNS87" s="88"/>
      <c r="LNT87" s="88"/>
      <c r="LNU87" s="88"/>
      <c r="LNV87" s="88"/>
      <c r="LNW87" s="88"/>
      <c r="LNX87" s="88"/>
      <c r="LNY87" s="88"/>
      <c r="LNZ87" s="88"/>
      <c r="LOA87" s="88"/>
      <c r="LOB87" s="88"/>
      <c r="LOC87" s="88"/>
      <c r="LOD87" s="88"/>
      <c r="LOE87" s="88"/>
      <c r="LOF87" s="88"/>
      <c r="LOG87" s="88"/>
      <c r="LOH87" s="88"/>
      <c r="LOI87" s="88"/>
      <c r="LOJ87" s="88"/>
      <c r="LOK87" s="88"/>
      <c r="LOL87" s="88"/>
      <c r="LOM87" s="88"/>
      <c r="LON87" s="88"/>
      <c r="LOO87" s="88"/>
      <c r="LOP87" s="88"/>
      <c r="LOQ87" s="88"/>
      <c r="LOR87" s="88"/>
      <c r="LOS87" s="88"/>
      <c r="LOT87" s="88"/>
      <c r="LOU87" s="88"/>
      <c r="LOV87" s="88"/>
      <c r="LOW87" s="88"/>
      <c r="LOX87" s="88"/>
      <c r="LOY87" s="88"/>
      <c r="LOZ87" s="88"/>
      <c r="LPA87" s="88"/>
      <c r="LPB87" s="88"/>
      <c r="LPC87" s="88"/>
      <c r="LPD87" s="88"/>
      <c r="LPE87" s="88"/>
      <c r="LPF87" s="88"/>
      <c r="LPG87" s="88"/>
      <c r="LPH87" s="88"/>
      <c r="LPI87" s="88"/>
      <c r="LPJ87" s="88"/>
      <c r="LPK87" s="88"/>
      <c r="LPL87" s="88"/>
      <c r="LPM87" s="88"/>
      <c r="LPN87" s="88"/>
      <c r="LPO87" s="88"/>
      <c r="LPP87" s="88"/>
      <c r="LPQ87" s="88"/>
      <c r="LPR87" s="88"/>
      <c r="LPS87" s="88"/>
      <c r="LPT87" s="88"/>
      <c r="LPU87" s="88"/>
      <c r="LPV87" s="88"/>
      <c r="LPW87" s="88"/>
      <c r="LPX87" s="88"/>
      <c r="LPY87" s="88"/>
      <c r="LPZ87" s="88"/>
      <c r="LQA87" s="88"/>
      <c r="LQB87" s="88"/>
      <c r="LQC87" s="88"/>
      <c r="LQD87" s="88"/>
      <c r="LQE87" s="88"/>
      <c r="LQF87" s="88"/>
      <c r="LQG87" s="88"/>
      <c r="LQH87" s="88"/>
      <c r="LQI87" s="88"/>
      <c r="LQJ87" s="88"/>
      <c r="LQK87" s="88"/>
      <c r="LQL87" s="88"/>
      <c r="LQM87" s="88"/>
      <c r="LQN87" s="88"/>
      <c r="LQO87" s="88"/>
      <c r="LQP87" s="88"/>
      <c r="LQQ87" s="88"/>
      <c r="LQR87" s="88"/>
      <c r="LQS87" s="88"/>
      <c r="LQT87" s="88"/>
      <c r="LQU87" s="88"/>
      <c r="LQV87" s="88"/>
      <c r="LQW87" s="88"/>
      <c r="LQX87" s="88"/>
      <c r="LQY87" s="88"/>
      <c r="LQZ87" s="88"/>
      <c r="LRA87" s="88"/>
      <c r="LRB87" s="88"/>
      <c r="LRC87" s="88"/>
      <c r="LRD87" s="88"/>
      <c r="LRE87" s="88"/>
      <c r="LRF87" s="88"/>
      <c r="LRG87" s="88"/>
      <c r="LRH87" s="88"/>
      <c r="LRI87" s="88"/>
      <c r="LRJ87" s="88"/>
      <c r="LRK87" s="88"/>
      <c r="LRL87" s="88"/>
      <c r="LRM87" s="88"/>
      <c r="LRN87" s="88"/>
      <c r="LRO87" s="88"/>
      <c r="LRP87" s="88"/>
      <c r="LRQ87" s="88"/>
      <c r="LRR87" s="88"/>
      <c r="LRS87" s="88"/>
      <c r="LRT87" s="88"/>
      <c r="LRU87" s="88"/>
      <c r="LRV87" s="88"/>
      <c r="LRW87" s="88"/>
      <c r="LRX87" s="88"/>
      <c r="LRY87" s="88"/>
      <c r="LRZ87" s="88"/>
      <c r="LSA87" s="88"/>
      <c r="LSB87" s="88"/>
      <c r="LSC87" s="88"/>
      <c r="LSD87" s="88"/>
      <c r="LSE87" s="88"/>
      <c r="LSF87" s="88"/>
      <c r="LSG87" s="88"/>
      <c r="LSH87" s="88"/>
      <c r="LSI87" s="88"/>
      <c r="LSJ87" s="88"/>
      <c r="LSK87" s="88"/>
      <c r="LSL87" s="88"/>
      <c r="LSM87" s="88"/>
      <c r="LSN87" s="88"/>
      <c r="LSO87" s="88"/>
      <c r="LSP87" s="88"/>
      <c r="LSQ87" s="88"/>
      <c r="LSR87" s="88"/>
      <c r="LSS87" s="88"/>
      <c r="LST87" s="88"/>
      <c r="LSU87" s="88"/>
      <c r="LSV87" s="88"/>
      <c r="LSW87" s="88"/>
      <c r="LSX87" s="88"/>
      <c r="LSY87" s="88"/>
      <c r="LSZ87" s="88"/>
      <c r="LTA87" s="88"/>
      <c r="LTB87" s="88"/>
      <c r="LTC87" s="88"/>
      <c r="LTD87" s="88"/>
      <c r="LTE87" s="88"/>
      <c r="LTF87" s="88"/>
      <c r="LTG87" s="88"/>
      <c r="LTH87" s="88"/>
      <c r="LTI87" s="88"/>
      <c r="LTJ87" s="88"/>
      <c r="LTK87" s="88"/>
      <c r="LTL87" s="88"/>
      <c r="LTM87" s="88"/>
      <c r="LTN87" s="88"/>
      <c r="LTO87" s="88"/>
      <c r="LTP87" s="88"/>
      <c r="LTQ87" s="88"/>
      <c r="LTR87" s="88"/>
      <c r="LTS87" s="88"/>
      <c r="LTT87" s="88"/>
      <c r="LTU87" s="88"/>
      <c r="LTV87" s="88"/>
      <c r="LTW87" s="88"/>
      <c r="LTX87" s="88"/>
      <c r="LTY87" s="88"/>
      <c r="LTZ87" s="88"/>
      <c r="LUA87" s="88"/>
      <c r="LUB87" s="88"/>
      <c r="LUC87" s="88"/>
      <c r="LUD87" s="88"/>
      <c r="LUE87" s="88"/>
      <c r="LUF87" s="88"/>
      <c r="LUG87" s="88"/>
      <c r="LUH87" s="88"/>
      <c r="LUI87" s="88"/>
      <c r="LUJ87" s="88"/>
      <c r="LUK87" s="88"/>
      <c r="LUL87" s="88"/>
      <c r="LUM87" s="88"/>
      <c r="LUN87" s="88"/>
      <c r="LUO87" s="88"/>
      <c r="LUP87" s="88"/>
      <c r="LUQ87" s="88"/>
      <c r="LUR87" s="88"/>
      <c r="LUS87" s="88"/>
      <c r="LUT87" s="88"/>
      <c r="LUU87" s="88"/>
      <c r="LUV87" s="88"/>
      <c r="LUW87" s="88"/>
      <c r="LUX87" s="88"/>
      <c r="LUY87" s="88"/>
      <c r="LUZ87" s="88"/>
      <c r="LVA87" s="88"/>
      <c r="LVB87" s="88"/>
      <c r="LVC87" s="88"/>
      <c r="LVD87" s="88"/>
      <c r="LVE87" s="88"/>
      <c r="LVF87" s="88"/>
      <c r="LVG87" s="88"/>
      <c r="LVH87" s="88"/>
      <c r="LVI87" s="88"/>
      <c r="LVJ87" s="88"/>
      <c r="LVK87" s="88"/>
      <c r="LVL87" s="88"/>
      <c r="LVM87" s="88"/>
      <c r="LVN87" s="88"/>
      <c r="LVO87" s="88"/>
      <c r="LVP87" s="88"/>
      <c r="LVQ87" s="88"/>
      <c r="LVR87" s="88"/>
      <c r="LVS87" s="88"/>
      <c r="LVT87" s="88"/>
      <c r="LVU87" s="88"/>
      <c r="LVV87" s="88"/>
      <c r="LVW87" s="88"/>
      <c r="LVX87" s="88"/>
      <c r="LVY87" s="88"/>
      <c r="LVZ87" s="88"/>
      <c r="LWA87" s="88"/>
      <c r="LWB87" s="88"/>
      <c r="LWC87" s="88"/>
      <c r="LWD87" s="88"/>
      <c r="LWE87" s="88"/>
      <c r="LWF87" s="88"/>
      <c r="LWG87" s="88"/>
      <c r="LWH87" s="88"/>
      <c r="LWI87" s="88"/>
      <c r="LWJ87" s="88"/>
      <c r="LWK87" s="88"/>
      <c r="LWL87" s="88"/>
      <c r="LWM87" s="88"/>
      <c r="LWN87" s="88"/>
      <c r="LWO87" s="88"/>
      <c r="LWP87" s="88"/>
      <c r="LWQ87" s="88"/>
      <c r="LWR87" s="88"/>
      <c r="LWS87" s="88"/>
      <c r="LWT87" s="88"/>
      <c r="LWU87" s="88"/>
      <c r="LWV87" s="88"/>
      <c r="LWW87" s="88"/>
      <c r="LWX87" s="88"/>
      <c r="LWY87" s="88"/>
      <c r="LWZ87" s="88"/>
      <c r="LXA87" s="88"/>
      <c r="LXB87" s="88"/>
      <c r="LXC87" s="88"/>
      <c r="LXD87" s="88"/>
      <c r="LXE87" s="88"/>
      <c r="LXF87" s="88"/>
      <c r="LXG87" s="88"/>
      <c r="LXH87" s="88"/>
      <c r="LXI87" s="88"/>
      <c r="LXJ87" s="88"/>
      <c r="LXK87" s="88"/>
      <c r="LXL87" s="88"/>
      <c r="LXM87" s="88"/>
      <c r="LXN87" s="88"/>
      <c r="LXO87" s="88"/>
      <c r="LXP87" s="88"/>
      <c r="LXQ87" s="88"/>
      <c r="LXR87" s="88"/>
      <c r="LXS87" s="88"/>
      <c r="LXT87" s="88"/>
      <c r="LXU87" s="88"/>
      <c r="LXV87" s="88"/>
      <c r="LXW87" s="88"/>
      <c r="LXX87" s="88"/>
      <c r="LXY87" s="88"/>
      <c r="LXZ87" s="88"/>
      <c r="LYA87" s="88"/>
      <c r="LYB87" s="88"/>
      <c r="LYC87" s="88"/>
      <c r="LYD87" s="88"/>
      <c r="LYE87" s="88"/>
      <c r="LYF87" s="88"/>
      <c r="LYG87" s="88"/>
      <c r="LYH87" s="88"/>
      <c r="LYI87" s="88"/>
      <c r="LYJ87" s="88"/>
      <c r="LYK87" s="88"/>
      <c r="LYL87" s="88"/>
      <c r="LYM87" s="88"/>
      <c r="LYN87" s="88"/>
      <c r="LYO87" s="88"/>
      <c r="LYP87" s="88"/>
      <c r="LYQ87" s="88"/>
      <c r="LYR87" s="88"/>
      <c r="LYS87" s="88"/>
      <c r="LYT87" s="88"/>
      <c r="LYU87" s="88"/>
      <c r="LYV87" s="88"/>
      <c r="LYW87" s="88"/>
      <c r="LYX87" s="88"/>
      <c r="LYY87" s="88"/>
      <c r="LYZ87" s="88"/>
      <c r="LZA87" s="88"/>
      <c r="LZB87" s="88"/>
      <c r="LZC87" s="88"/>
      <c r="LZD87" s="88"/>
      <c r="LZE87" s="88"/>
      <c r="LZF87" s="88"/>
      <c r="LZG87" s="88"/>
      <c r="LZH87" s="88"/>
      <c r="LZI87" s="88"/>
      <c r="LZJ87" s="88"/>
      <c r="LZK87" s="88"/>
      <c r="LZL87" s="88"/>
      <c r="LZM87" s="88"/>
      <c r="LZN87" s="88"/>
      <c r="LZO87" s="88"/>
      <c r="LZP87" s="88"/>
      <c r="LZQ87" s="88"/>
      <c r="LZR87" s="88"/>
      <c r="LZS87" s="88"/>
      <c r="LZT87" s="88"/>
      <c r="LZU87" s="88"/>
      <c r="LZV87" s="88"/>
      <c r="LZW87" s="88"/>
      <c r="LZX87" s="88"/>
      <c r="LZY87" s="88"/>
      <c r="LZZ87" s="88"/>
      <c r="MAA87" s="88"/>
      <c r="MAB87" s="88"/>
      <c r="MAC87" s="88"/>
      <c r="MAD87" s="88"/>
      <c r="MAE87" s="88"/>
      <c r="MAF87" s="88"/>
      <c r="MAG87" s="88"/>
      <c r="MAH87" s="88"/>
      <c r="MAI87" s="88"/>
      <c r="MAJ87" s="88"/>
      <c r="MAK87" s="88"/>
      <c r="MAL87" s="88"/>
      <c r="MAM87" s="88"/>
      <c r="MAN87" s="88"/>
      <c r="MAO87" s="88"/>
      <c r="MAP87" s="88"/>
      <c r="MAQ87" s="88"/>
      <c r="MAR87" s="88"/>
      <c r="MAS87" s="88"/>
      <c r="MAT87" s="88"/>
      <c r="MAU87" s="88"/>
      <c r="MAV87" s="88"/>
      <c r="MAW87" s="88"/>
      <c r="MAX87" s="88"/>
      <c r="MAY87" s="88"/>
      <c r="MAZ87" s="88"/>
      <c r="MBA87" s="88"/>
      <c r="MBB87" s="88"/>
      <c r="MBC87" s="88"/>
      <c r="MBD87" s="88"/>
      <c r="MBE87" s="88"/>
      <c r="MBF87" s="88"/>
      <c r="MBG87" s="88"/>
      <c r="MBH87" s="88"/>
      <c r="MBI87" s="88"/>
      <c r="MBJ87" s="88"/>
      <c r="MBK87" s="88"/>
      <c r="MBL87" s="88"/>
      <c r="MBM87" s="88"/>
      <c r="MBN87" s="88"/>
      <c r="MBO87" s="88"/>
      <c r="MBP87" s="88"/>
      <c r="MBQ87" s="88"/>
      <c r="MBR87" s="88"/>
      <c r="MBS87" s="88"/>
      <c r="MBT87" s="88"/>
      <c r="MBU87" s="88"/>
      <c r="MBV87" s="88"/>
      <c r="MBW87" s="88"/>
      <c r="MBX87" s="88"/>
      <c r="MBY87" s="88"/>
      <c r="MBZ87" s="88"/>
      <c r="MCA87" s="88"/>
      <c r="MCB87" s="88"/>
      <c r="MCC87" s="88"/>
      <c r="MCD87" s="88"/>
      <c r="MCE87" s="88"/>
      <c r="MCF87" s="88"/>
      <c r="MCG87" s="88"/>
      <c r="MCH87" s="88"/>
      <c r="MCI87" s="88"/>
      <c r="MCJ87" s="88"/>
      <c r="MCK87" s="88"/>
      <c r="MCL87" s="88"/>
      <c r="MCM87" s="88"/>
      <c r="MCN87" s="88"/>
      <c r="MCO87" s="88"/>
      <c r="MCP87" s="88"/>
      <c r="MCQ87" s="88"/>
      <c r="MCR87" s="88"/>
      <c r="MCS87" s="88"/>
      <c r="MCT87" s="88"/>
      <c r="MCU87" s="88"/>
      <c r="MCV87" s="88"/>
      <c r="MCW87" s="88"/>
      <c r="MCX87" s="88"/>
      <c r="MCY87" s="88"/>
      <c r="MCZ87" s="88"/>
      <c r="MDA87" s="88"/>
      <c r="MDB87" s="88"/>
      <c r="MDC87" s="88"/>
      <c r="MDD87" s="88"/>
      <c r="MDE87" s="88"/>
      <c r="MDF87" s="88"/>
      <c r="MDG87" s="88"/>
      <c r="MDH87" s="88"/>
      <c r="MDI87" s="88"/>
      <c r="MDJ87" s="88"/>
      <c r="MDK87" s="88"/>
      <c r="MDL87" s="88"/>
      <c r="MDM87" s="88"/>
      <c r="MDN87" s="88"/>
      <c r="MDO87" s="88"/>
      <c r="MDP87" s="88"/>
      <c r="MDQ87" s="88"/>
      <c r="MDR87" s="88"/>
      <c r="MDS87" s="88"/>
      <c r="MDT87" s="88"/>
      <c r="MDU87" s="88"/>
      <c r="MDV87" s="88"/>
      <c r="MDW87" s="88"/>
      <c r="MDX87" s="88"/>
      <c r="MDY87" s="88"/>
      <c r="MDZ87" s="88"/>
      <c r="MEA87" s="88"/>
      <c r="MEB87" s="88"/>
      <c r="MEC87" s="88"/>
      <c r="MED87" s="88"/>
      <c r="MEE87" s="88"/>
      <c r="MEF87" s="88"/>
      <c r="MEG87" s="88"/>
      <c r="MEH87" s="88"/>
      <c r="MEI87" s="88"/>
      <c r="MEJ87" s="88"/>
      <c r="MEK87" s="88"/>
      <c r="MEL87" s="88"/>
      <c r="MEM87" s="88"/>
      <c r="MEN87" s="88"/>
      <c r="MEO87" s="88"/>
      <c r="MEP87" s="88"/>
      <c r="MEQ87" s="88"/>
      <c r="MER87" s="88"/>
      <c r="MES87" s="88"/>
      <c r="MET87" s="88"/>
      <c r="MEU87" s="88"/>
      <c r="MEV87" s="88"/>
      <c r="MEW87" s="88"/>
      <c r="MEX87" s="88"/>
      <c r="MEY87" s="88"/>
      <c r="MEZ87" s="88"/>
      <c r="MFA87" s="88"/>
      <c r="MFB87" s="88"/>
      <c r="MFC87" s="88"/>
      <c r="MFD87" s="88"/>
      <c r="MFE87" s="88"/>
      <c r="MFF87" s="88"/>
      <c r="MFG87" s="88"/>
      <c r="MFH87" s="88"/>
      <c r="MFI87" s="88"/>
      <c r="MFJ87" s="88"/>
      <c r="MFK87" s="88"/>
      <c r="MFL87" s="88"/>
      <c r="MFM87" s="88"/>
      <c r="MFN87" s="88"/>
      <c r="MFO87" s="88"/>
      <c r="MFP87" s="88"/>
      <c r="MFQ87" s="88"/>
      <c r="MFR87" s="88"/>
      <c r="MFS87" s="88"/>
      <c r="MFT87" s="88"/>
      <c r="MFU87" s="88"/>
      <c r="MFV87" s="88"/>
      <c r="MFW87" s="88"/>
      <c r="MFX87" s="88"/>
      <c r="MFY87" s="88"/>
      <c r="MFZ87" s="88"/>
      <c r="MGA87" s="88"/>
      <c r="MGB87" s="88"/>
      <c r="MGC87" s="88"/>
      <c r="MGD87" s="88"/>
      <c r="MGE87" s="88"/>
      <c r="MGF87" s="88"/>
      <c r="MGG87" s="88"/>
      <c r="MGH87" s="88"/>
      <c r="MGI87" s="88"/>
      <c r="MGJ87" s="88"/>
      <c r="MGK87" s="88"/>
      <c r="MGL87" s="88"/>
      <c r="MGM87" s="88"/>
      <c r="MGN87" s="88"/>
      <c r="MGO87" s="88"/>
      <c r="MGP87" s="88"/>
      <c r="MGQ87" s="88"/>
      <c r="MGR87" s="88"/>
      <c r="MGS87" s="88"/>
      <c r="MGT87" s="88"/>
      <c r="MGU87" s="88"/>
      <c r="MGV87" s="88"/>
      <c r="MGW87" s="88"/>
      <c r="MGX87" s="88"/>
      <c r="MGY87" s="88"/>
      <c r="MGZ87" s="88"/>
      <c r="MHA87" s="88"/>
      <c r="MHB87" s="88"/>
      <c r="MHC87" s="88"/>
      <c r="MHD87" s="88"/>
      <c r="MHE87" s="88"/>
      <c r="MHF87" s="88"/>
      <c r="MHG87" s="88"/>
      <c r="MHH87" s="88"/>
      <c r="MHI87" s="88"/>
      <c r="MHJ87" s="88"/>
      <c r="MHK87" s="88"/>
      <c r="MHL87" s="88"/>
      <c r="MHM87" s="88"/>
      <c r="MHN87" s="88"/>
      <c r="MHO87" s="88"/>
      <c r="MHP87" s="88"/>
      <c r="MHQ87" s="88"/>
      <c r="MHR87" s="88"/>
      <c r="MHS87" s="88"/>
      <c r="MHT87" s="88"/>
      <c r="MHU87" s="88"/>
      <c r="MHV87" s="88"/>
      <c r="MHW87" s="88"/>
      <c r="MHX87" s="88"/>
      <c r="MHY87" s="88"/>
      <c r="MHZ87" s="88"/>
      <c r="MIA87" s="88"/>
      <c r="MIB87" s="88"/>
      <c r="MIC87" s="88"/>
      <c r="MID87" s="88"/>
      <c r="MIE87" s="88"/>
      <c r="MIF87" s="88"/>
      <c r="MIG87" s="88"/>
      <c r="MIH87" s="88"/>
      <c r="MII87" s="88"/>
      <c r="MIJ87" s="88"/>
      <c r="MIK87" s="88"/>
      <c r="MIL87" s="88"/>
      <c r="MIM87" s="88"/>
      <c r="MIN87" s="88"/>
      <c r="MIO87" s="88"/>
      <c r="MIP87" s="88"/>
      <c r="MIQ87" s="88"/>
      <c r="MIR87" s="88"/>
      <c r="MIS87" s="88"/>
      <c r="MIT87" s="88"/>
      <c r="MIU87" s="88"/>
      <c r="MIV87" s="88"/>
      <c r="MIW87" s="88"/>
      <c r="MIX87" s="88"/>
      <c r="MIY87" s="88"/>
      <c r="MIZ87" s="88"/>
      <c r="MJA87" s="88"/>
      <c r="MJB87" s="88"/>
      <c r="MJC87" s="88"/>
      <c r="MJD87" s="88"/>
      <c r="MJE87" s="88"/>
      <c r="MJF87" s="88"/>
      <c r="MJG87" s="88"/>
      <c r="MJH87" s="88"/>
      <c r="MJI87" s="88"/>
      <c r="MJJ87" s="88"/>
      <c r="MJK87" s="88"/>
      <c r="MJL87" s="88"/>
      <c r="MJM87" s="88"/>
      <c r="MJN87" s="88"/>
      <c r="MJO87" s="88"/>
      <c r="MJP87" s="88"/>
      <c r="MJQ87" s="88"/>
      <c r="MJR87" s="88"/>
      <c r="MJS87" s="88"/>
      <c r="MJT87" s="88"/>
      <c r="MJU87" s="88"/>
      <c r="MJV87" s="88"/>
      <c r="MJW87" s="88"/>
      <c r="MJX87" s="88"/>
      <c r="MJY87" s="88"/>
      <c r="MJZ87" s="88"/>
      <c r="MKA87" s="88"/>
      <c r="MKB87" s="88"/>
      <c r="MKC87" s="88"/>
      <c r="MKD87" s="88"/>
      <c r="MKE87" s="88"/>
      <c r="MKF87" s="88"/>
      <c r="MKG87" s="88"/>
      <c r="MKH87" s="88"/>
      <c r="MKI87" s="88"/>
      <c r="MKJ87" s="88"/>
      <c r="MKK87" s="88"/>
      <c r="MKL87" s="88"/>
      <c r="MKM87" s="88"/>
      <c r="MKN87" s="88"/>
      <c r="MKO87" s="88"/>
      <c r="MKP87" s="88"/>
      <c r="MKQ87" s="88"/>
      <c r="MKR87" s="88"/>
      <c r="MKS87" s="88"/>
      <c r="MKT87" s="88"/>
      <c r="MKU87" s="88"/>
      <c r="MKV87" s="88"/>
      <c r="MKW87" s="88"/>
      <c r="MKX87" s="88"/>
      <c r="MKY87" s="88"/>
      <c r="MKZ87" s="88"/>
      <c r="MLA87" s="88"/>
      <c r="MLB87" s="88"/>
      <c r="MLC87" s="88"/>
      <c r="MLD87" s="88"/>
      <c r="MLE87" s="88"/>
      <c r="MLF87" s="88"/>
      <c r="MLG87" s="88"/>
      <c r="MLH87" s="88"/>
      <c r="MLI87" s="88"/>
      <c r="MLJ87" s="88"/>
      <c r="MLK87" s="88"/>
      <c r="MLL87" s="88"/>
      <c r="MLM87" s="88"/>
      <c r="MLN87" s="88"/>
      <c r="MLO87" s="88"/>
      <c r="MLP87" s="88"/>
      <c r="MLQ87" s="88"/>
      <c r="MLR87" s="88"/>
      <c r="MLS87" s="88"/>
      <c r="MLT87" s="88"/>
      <c r="MLU87" s="88"/>
      <c r="MLV87" s="88"/>
      <c r="MLW87" s="88"/>
      <c r="MLX87" s="88"/>
      <c r="MLY87" s="88"/>
      <c r="MLZ87" s="88"/>
      <c r="MMA87" s="88"/>
      <c r="MMB87" s="88"/>
      <c r="MMC87" s="88"/>
      <c r="MMD87" s="88"/>
      <c r="MME87" s="88"/>
      <c r="MMF87" s="88"/>
      <c r="MMG87" s="88"/>
      <c r="MMH87" s="88"/>
      <c r="MMI87" s="88"/>
      <c r="MMJ87" s="88"/>
      <c r="MMK87" s="88"/>
      <c r="MML87" s="88"/>
      <c r="MMM87" s="88"/>
      <c r="MMN87" s="88"/>
      <c r="MMO87" s="88"/>
      <c r="MMP87" s="88"/>
      <c r="MMQ87" s="88"/>
      <c r="MMR87" s="88"/>
      <c r="MMS87" s="88"/>
      <c r="MMT87" s="88"/>
      <c r="MMU87" s="88"/>
      <c r="MMV87" s="88"/>
      <c r="MMW87" s="88"/>
      <c r="MMX87" s="88"/>
      <c r="MMY87" s="88"/>
      <c r="MMZ87" s="88"/>
      <c r="MNA87" s="88"/>
      <c r="MNB87" s="88"/>
      <c r="MNC87" s="88"/>
      <c r="MND87" s="88"/>
      <c r="MNE87" s="88"/>
      <c r="MNF87" s="88"/>
      <c r="MNG87" s="88"/>
      <c r="MNH87" s="88"/>
      <c r="MNI87" s="88"/>
      <c r="MNJ87" s="88"/>
      <c r="MNK87" s="88"/>
      <c r="MNL87" s="88"/>
      <c r="MNM87" s="88"/>
      <c r="MNN87" s="88"/>
      <c r="MNO87" s="88"/>
      <c r="MNP87" s="88"/>
      <c r="MNQ87" s="88"/>
      <c r="MNR87" s="88"/>
      <c r="MNS87" s="88"/>
      <c r="MNT87" s="88"/>
      <c r="MNU87" s="88"/>
      <c r="MNV87" s="88"/>
      <c r="MNW87" s="88"/>
      <c r="MNX87" s="88"/>
      <c r="MNY87" s="88"/>
      <c r="MNZ87" s="88"/>
      <c r="MOA87" s="88"/>
      <c r="MOB87" s="88"/>
      <c r="MOC87" s="88"/>
      <c r="MOD87" s="88"/>
      <c r="MOE87" s="88"/>
      <c r="MOF87" s="88"/>
      <c r="MOG87" s="88"/>
      <c r="MOH87" s="88"/>
      <c r="MOI87" s="88"/>
      <c r="MOJ87" s="88"/>
      <c r="MOK87" s="88"/>
      <c r="MOL87" s="88"/>
      <c r="MOM87" s="88"/>
      <c r="MON87" s="88"/>
      <c r="MOO87" s="88"/>
      <c r="MOP87" s="88"/>
      <c r="MOQ87" s="88"/>
      <c r="MOR87" s="88"/>
      <c r="MOS87" s="88"/>
      <c r="MOT87" s="88"/>
      <c r="MOU87" s="88"/>
      <c r="MOV87" s="88"/>
      <c r="MOW87" s="88"/>
      <c r="MOX87" s="88"/>
      <c r="MOY87" s="88"/>
      <c r="MOZ87" s="88"/>
      <c r="MPA87" s="88"/>
      <c r="MPB87" s="88"/>
      <c r="MPC87" s="88"/>
      <c r="MPD87" s="88"/>
      <c r="MPE87" s="88"/>
      <c r="MPF87" s="88"/>
      <c r="MPG87" s="88"/>
      <c r="MPH87" s="88"/>
      <c r="MPI87" s="88"/>
      <c r="MPJ87" s="88"/>
      <c r="MPK87" s="88"/>
      <c r="MPL87" s="88"/>
      <c r="MPM87" s="88"/>
      <c r="MPN87" s="88"/>
      <c r="MPO87" s="88"/>
      <c r="MPP87" s="88"/>
      <c r="MPQ87" s="88"/>
      <c r="MPR87" s="88"/>
      <c r="MPS87" s="88"/>
      <c r="MPT87" s="88"/>
      <c r="MPU87" s="88"/>
      <c r="MPV87" s="88"/>
      <c r="MPW87" s="88"/>
      <c r="MPX87" s="88"/>
      <c r="MPY87" s="88"/>
      <c r="MPZ87" s="88"/>
      <c r="MQA87" s="88"/>
      <c r="MQB87" s="88"/>
      <c r="MQC87" s="88"/>
      <c r="MQD87" s="88"/>
      <c r="MQE87" s="88"/>
      <c r="MQF87" s="88"/>
      <c r="MQG87" s="88"/>
      <c r="MQH87" s="88"/>
      <c r="MQI87" s="88"/>
      <c r="MQJ87" s="88"/>
      <c r="MQK87" s="88"/>
      <c r="MQL87" s="88"/>
      <c r="MQM87" s="88"/>
      <c r="MQN87" s="88"/>
      <c r="MQO87" s="88"/>
      <c r="MQP87" s="88"/>
      <c r="MQQ87" s="88"/>
      <c r="MQR87" s="88"/>
      <c r="MQS87" s="88"/>
      <c r="MQT87" s="88"/>
      <c r="MQU87" s="88"/>
      <c r="MQV87" s="88"/>
      <c r="MQW87" s="88"/>
      <c r="MQX87" s="88"/>
      <c r="MQY87" s="88"/>
      <c r="MQZ87" s="88"/>
      <c r="MRA87" s="88"/>
      <c r="MRB87" s="88"/>
      <c r="MRC87" s="88"/>
      <c r="MRD87" s="88"/>
      <c r="MRE87" s="88"/>
      <c r="MRF87" s="88"/>
      <c r="MRG87" s="88"/>
      <c r="MRH87" s="88"/>
      <c r="MRI87" s="88"/>
      <c r="MRJ87" s="88"/>
      <c r="MRK87" s="88"/>
      <c r="MRL87" s="88"/>
      <c r="MRM87" s="88"/>
      <c r="MRN87" s="88"/>
      <c r="MRO87" s="88"/>
      <c r="MRP87" s="88"/>
      <c r="MRQ87" s="88"/>
      <c r="MRR87" s="88"/>
      <c r="MRS87" s="88"/>
      <c r="MRT87" s="88"/>
      <c r="MRU87" s="88"/>
      <c r="MRV87" s="88"/>
      <c r="MRW87" s="88"/>
      <c r="MRX87" s="88"/>
      <c r="MRY87" s="88"/>
      <c r="MRZ87" s="88"/>
      <c r="MSA87" s="88"/>
      <c r="MSB87" s="88"/>
      <c r="MSC87" s="88"/>
      <c r="MSD87" s="88"/>
      <c r="MSE87" s="88"/>
      <c r="MSF87" s="88"/>
      <c r="MSG87" s="88"/>
      <c r="MSH87" s="88"/>
      <c r="MSI87" s="88"/>
      <c r="MSJ87" s="88"/>
      <c r="MSK87" s="88"/>
      <c r="MSL87" s="88"/>
      <c r="MSM87" s="88"/>
      <c r="MSN87" s="88"/>
      <c r="MSO87" s="88"/>
      <c r="MSP87" s="88"/>
      <c r="MSQ87" s="88"/>
      <c r="MSR87" s="88"/>
      <c r="MSS87" s="88"/>
      <c r="MST87" s="88"/>
      <c r="MSU87" s="88"/>
      <c r="MSV87" s="88"/>
      <c r="MSW87" s="88"/>
      <c r="MSX87" s="88"/>
      <c r="MSY87" s="88"/>
      <c r="MSZ87" s="88"/>
      <c r="MTA87" s="88"/>
      <c r="MTB87" s="88"/>
      <c r="MTC87" s="88"/>
      <c r="MTD87" s="88"/>
      <c r="MTE87" s="88"/>
      <c r="MTF87" s="88"/>
      <c r="MTG87" s="88"/>
      <c r="MTH87" s="88"/>
      <c r="MTI87" s="88"/>
      <c r="MTJ87" s="88"/>
      <c r="MTK87" s="88"/>
      <c r="MTL87" s="88"/>
      <c r="MTM87" s="88"/>
      <c r="MTN87" s="88"/>
      <c r="MTO87" s="88"/>
      <c r="MTP87" s="88"/>
      <c r="MTQ87" s="88"/>
      <c r="MTR87" s="88"/>
      <c r="MTS87" s="88"/>
      <c r="MTT87" s="88"/>
      <c r="MTU87" s="88"/>
      <c r="MTV87" s="88"/>
      <c r="MTW87" s="88"/>
      <c r="MTX87" s="88"/>
      <c r="MTY87" s="88"/>
      <c r="MTZ87" s="88"/>
      <c r="MUA87" s="88"/>
      <c r="MUB87" s="88"/>
      <c r="MUC87" s="88"/>
      <c r="MUD87" s="88"/>
      <c r="MUE87" s="88"/>
      <c r="MUF87" s="88"/>
      <c r="MUG87" s="88"/>
      <c r="MUH87" s="88"/>
      <c r="MUI87" s="88"/>
      <c r="MUJ87" s="88"/>
      <c r="MUK87" s="88"/>
      <c r="MUL87" s="88"/>
      <c r="MUM87" s="88"/>
      <c r="MUN87" s="88"/>
      <c r="MUO87" s="88"/>
      <c r="MUP87" s="88"/>
      <c r="MUQ87" s="88"/>
      <c r="MUR87" s="88"/>
      <c r="MUS87" s="88"/>
      <c r="MUT87" s="88"/>
      <c r="MUU87" s="88"/>
      <c r="MUV87" s="88"/>
      <c r="MUW87" s="88"/>
      <c r="MUX87" s="88"/>
      <c r="MUY87" s="88"/>
      <c r="MUZ87" s="88"/>
      <c r="MVA87" s="88"/>
      <c r="MVB87" s="88"/>
      <c r="MVC87" s="88"/>
      <c r="MVD87" s="88"/>
      <c r="MVE87" s="88"/>
      <c r="MVF87" s="88"/>
      <c r="MVG87" s="88"/>
      <c r="MVH87" s="88"/>
      <c r="MVI87" s="88"/>
      <c r="MVJ87" s="88"/>
      <c r="MVK87" s="88"/>
      <c r="MVL87" s="88"/>
      <c r="MVM87" s="88"/>
      <c r="MVN87" s="88"/>
      <c r="MVO87" s="88"/>
      <c r="MVP87" s="88"/>
      <c r="MVQ87" s="88"/>
      <c r="MVR87" s="88"/>
      <c r="MVS87" s="88"/>
      <c r="MVT87" s="88"/>
      <c r="MVU87" s="88"/>
      <c r="MVV87" s="88"/>
      <c r="MVW87" s="88"/>
      <c r="MVX87" s="88"/>
      <c r="MVY87" s="88"/>
      <c r="MVZ87" s="88"/>
      <c r="MWA87" s="88"/>
      <c r="MWB87" s="88"/>
      <c r="MWC87" s="88"/>
      <c r="MWD87" s="88"/>
      <c r="MWE87" s="88"/>
      <c r="MWF87" s="88"/>
      <c r="MWG87" s="88"/>
      <c r="MWH87" s="88"/>
      <c r="MWI87" s="88"/>
      <c r="MWJ87" s="88"/>
      <c r="MWK87" s="88"/>
      <c r="MWL87" s="88"/>
      <c r="MWM87" s="88"/>
      <c r="MWN87" s="88"/>
      <c r="MWO87" s="88"/>
      <c r="MWP87" s="88"/>
      <c r="MWQ87" s="88"/>
      <c r="MWR87" s="88"/>
      <c r="MWS87" s="88"/>
      <c r="MWT87" s="88"/>
      <c r="MWU87" s="88"/>
      <c r="MWV87" s="88"/>
      <c r="MWW87" s="88"/>
      <c r="MWX87" s="88"/>
      <c r="MWY87" s="88"/>
      <c r="MWZ87" s="88"/>
      <c r="MXA87" s="88"/>
      <c r="MXB87" s="88"/>
      <c r="MXC87" s="88"/>
      <c r="MXD87" s="88"/>
      <c r="MXE87" s="88"/>
      <c r="MXF87" s="88"/>
      <c r="MXG87" s="88"/>
      <c r="MXH87" s="88"/>
      <c r="MXI87" s="88"/>
      <c r="MXJ87" s="88"/>
      <c r="MXK87" s="88"/>
      <c r="MXL87" s="88"/>
      <c r="MXM87" s="88"/>
      <c r="MXN87" s="88"/>
      <c r="MXO87" s="88"/>
      <c r="MXP87" s="88"/>
      <c r="MXQ87" s="88"/>
      <c r="MXR87" s="88"/>
      <c r="MXS87" s="88"/>
      <c r="MXT87" s="88"/>
      <c r="MXU87" s="88"/>
      <c r="MXV87" s="88"/>
      <c r="MXW87" s="88"/>
      <c r="MXX87" s="88"/>
      <c r="MXY87" s="88"/>
      <c r="MXZ87" s="88"/>
      <c r="MYA87" s="88"/>
      <c r="MYB87" s="88"/>
      <c r="MYC87" s="88"/>
      <c r="MYD87" s="88"/>
      <c r="MYE87" s="88"/>
      <c r="MYF87" s="88"/>
      <c r="MYG87" s="88"/>
      <c r="MYH87" s="88"/>
      <c r="MYI87" s="88"/>
      <c r="MYJ87" s="88"/>
      <c r="MYK87" s="88"/>
      <c r="MYL87" s="88"/>
      <c r="MYM87" s="88"/>
      <c r="MYN87" s="88"/>
      <c r="MYO87" s="88"/>
      <c r="MYP87" s="88"/>
      <c r="MYQ87" s="88"/>
      <c r="MYR87" s="88"/>
      <c r="MYS87" s="88"/>
      <c r="MYT87" s="88"/>
      <c r="MYU87" s="88"/>
      <c r="MYV87" s="88"/>
      <c r="MYW87" s="88"/>
      <c r="MYX87" s="88"/>
      <c r="MYY87" s="88"/>
      <c r="MYZ87" s="88"/>
      <c r="MZA87" s="88"/>
      <c r="MZB87" s="88"/>
      <c r="MZC87" s="88"/>
      <c r="MZD87" s="88"/>
      <c r="MZE87" s="88"/>
      <c r="MZF87" s="88"/>
      <c r="MZG87" s="88"/>
      <c r="MZH87" s="88"/>
      <c r="MZI87" s="88"/>
      <c r="MZJ87" s="88"/>
      <c r="MZK87" s="88"/>
      <c r="MZL87" s="88"/>
      <c r="MZM87" s="88"/>
      <c r="MZN87" s="88"/>
      <c r="MZO87" s="88"/>
      <c r="MZP87" s="88"/>
      <c r="MZQ87" s="88"/>
      <c r="MZR87" s="88"/>
      <c r="MZS87" s="88"/>
      <c r="MZT87" s="88"/>
      <c r="MZU87" s="88"/>
      <c r="MZV87" s="88"/>
      <c r="MZW87" s="88"/>
      <c r="MZX87" s="88"/>
      <c r="MZY87" s="88"/>
      <c r="MZZ87" s="88"/>
      <c r="NAA87" s="88"/>
      <c r="NAB87" s="88"/>
      <c r="NAC87" s="88"/>
      <c r="NAD87" s="88"/>
      <c r="NAE87" s="88"/>
      <c r="NAF87" s="88"/>
      <c r="NAG87" s="88"/>
      <c r="NAH87" s="88"/>
      <c r="NAI87" s="88"/>
      <c r="NAJ87" s="88"/>
      <c r="NAK87" s="88"/>
      <c r="NAL87" s="88"/>
      <c r="NAM87" s="88"/>
      <c r="NAN87" s="88"/>
      <c r="NAO87" s="88"/>
      <c r="NAP87" s="88"/>
      <c r="NAQ87" s="88"/>
      <c r="NAR87" s="88"/>
      <c r="NAS87" s="88"/>
      <c r="NAT87" s="88"/>
      <c r="NAU87" s="88"/>
      <c r="NAV87" s="88"/>
      <c r="NAW87" s="88"/>
      <c r="NAX87" s="88"/>
      <c r="NAY87" s="88"/>
      <c r="NAZ87" s="88"/>
      <c r="NBA87" s="88"/>
      <c r="NBB87" s="88"/>
      <c r="NBC87" s="88"/>
      <c r="NBD87" s="88"/>
      <c r="NBE87" s="88"/>
      <c r="NBF87" s="88"/>
      <c r="NBG87" s="88"/>
      <c r="NBH87" s="88"/>
      <c r="NBI87" s="88"/>
      <c r="NBJ87" s="88"/>
      <c r="NBK87" s="88"/>
      <c r="NBL87" s="88"/>
      <c r="NBM87" s="88"/>
      <c r="NBN87" s="88"/>
      <c r="NBO87" s="88"/>
      <c r="NBP87" s="88"/>
      <c r="NBQ87" s="88"/>
      <c r="NBR87" s="88"/>
      <c r="NBS87" s="88"/>
      <c r="NBT87" s="88"/>
      <c r="NBU87" s="88"/>
      <c r="NBV87" s="88"/>
      <c r="NBW87" s="88"/>
      <c r="NBX87" s="88"/>
      <c r="NBY87" s="88"/>
      <c r="NBZ87" s="88"/>
      <c r="NCA87" s="88"/>
      <c r="NCB87" s="88"/>
      <c r="NCC87" s="88"/>
      <c r="NCD87" s="88"/>
      <c r="NCE87" s="88"/>
      <c r="NCF87" s="88"/>
      <c r="NCG87" s="88"/>
      <c r="NCH87" s="88"/>
      <c r="NCI87" s="88"/>
      <c r="NCJ87" s="88"/>
      <c r="NCK87" s="88"/>
      <c r="NCL87" s="88"/>
      <c r="NCM87" s="88"/>
      <c r="NCN87" s="88"/>
      <c r="NCO87" s="88"/>
      <c r="NCP87" s="88"/>
      <c r="NCQ87" s="88"/>
      <c r="NCR87" s="88"/>
      <c r="NCS87" s="88"/>
      <c r="NCT87" s="88"/>
      <c r="NCU87" s="88"/>
      <c r="NCV87" s="88"/>
      <c r="NCW87" s="88"/>
      <c r="NCX87" s="88"/>
      <c r="NCY87" s="88"/>
      <c r="NCZ87" s="88"/>
      <c r="NDA87" s="88"/>
      <c r="NDB87" s="88"/>
      <c r="NDC87" s="88"/>
      <c r="NDD87" s="88"/>
      <c r="NDE87" s="88"/>
      <c r="NDF87" s="88"/>
      <c r="NDG87" s="88"/>
      <c r="NDH87" s="88"/>
      <c r="NDI87" s="88"/>
      <c r="NDJ87" s="88"/>
      <c r="NDK87" s="88"/>
      <c r="NDL87" s="88"/>
      <c r="NDM87" s="88"/>
      <c r="NDN87" s="88"/>
      <c r="NDO87" s="88"/>
      <c r="NDP87" s="88"/>
      <c r="NDQ87" s="88"/>
      <c r="NDR87" s="88"/>
      <c r="NDS87" s="88"/>
      <c r="NDT87" s="88"/>
      <c r="NDU87" s="88"/>
      <c r="NDV87" s="88"/>
      <c r="NDW87" s="88"/>
      <c r="NDX87" s="88"/>
      <c r="NDY87" s="88"/>
      <c r="NDZ87" s="88"/>
      <c r="NEA87" s="88"/>
      <c r="NEB87" s="88"/>
      <c r="NEC87" s="88"/>
      <c r="NED87" s="88"/>
      <c r="NEE87" s="88"/>
      <c r="NEF87" s="88"/>
      <c r="NEG87" s="88"/>
      <c r="NEH87" s="88"/>
      <c r="NEI87" s="88"/>
      <c r="NEJ87" s="88"/>
      <c r="NEK87" s="88"/>
      <c r="NEL87" s="88"/>
      <c r="NEM87" s="88"/>
      <c r="NEN87" s="88"/>
      <c r="NEO87" s="88"/>
      <c r="NEP87" s="88"/>
      <c r="NEQ87" s="88"/>
      <c r="NER87" s="88"/>
      <c r="NES87" s="88"/>
      <c r="NET87" s="88"/>
      <c r="NEU87" s="88"/>
      <c r="NEV87" s="88"/>
      <c r="NEW87" s="88"/>
      <c r="NEX87" s="88"/>
      <c r="NEY87" s="88"/>
      <c r="NEZ87" s="88"/>
      <c r="NFA87" s="88"/>
      <c r="NFB87" s="88"/>
      <c r="NFC87" s="88"/>
      <c r="NFD87" s="88"/>
      <c r="NFE87" s="88"/>
      <c r="NFF87" s="88"/>
      <c r="NFG87" s="88"/>
      <c r="NFH87" s="88"/>
      <c r="NFI87" s="88"/>
      <c r="NFJ87" s="88"/>
      <c r="NFK87" s="88"/>
      <c r="NFL87" s="88"/>
      <c r="NFM87" s="88"/>
      <c r="NFN87" s="88"/>
      <c r="NFO87" s="88"/>
      <c r="NFP87" s="88"/>
      <c r="NFQ87" s="88"/>
      <c r="NFR87" s="88"/>
      <c r="NFS87" s="88"/>
      <c r="NFT87" s="88"/>
      <c r="NFU87" s="88"/>
      <c r="NFV87" s="88"/>
      <c r="NFW87" s="88"/>
      <c r="NFX87" s="88"/>
      <c r="NFY87" s="88"/>
      <c r="NFZ87" s="88"/>
      <c r="NGA87" s="88"/>
      <c r="NGB87" s="88"/>
      <c r="NGC87" s="88"/>
      <c r="NGD87" s="88"/>
      <c r="NGE87" s="88"/>
      <c r="NGF87" s="88"/>
      <c r="NGG87" s="88"/>
      <c r="NGH87" s="88"/>
      <c r="NGI87" s="88"/>
      <c r="NGJ87" s="88"/>
      <c r="NGK87" s="88"/>
      <c r="NGL87" s="88"/>
      <c r="NGM87" s="88"/>
      <c r="NGN87" s="88"/>
      <c r="NGO87" s="88"/>
      <c r="NGP87" s="88"/>
      <c r="NGQ87" s="88"/>
      <c r="NGR87" s="88"/>
      <c r="NGS87" s="88"/>
      <c r="NGT87" s="88"/>
      <c r="NGU87" s="88"/>
      <c r="NGV87" s="88"/>
      <c r="NGW87" s="88"/>
      <c r="NGX87" s="88"/>
      <c r="NGY87" s="88"/>
      <c r="NGZ87" s="88"/>
      <c r="NHA87" s="88"/>
      <c r="NHB87" s="88"/>
      <c r="NHC87" s="88"/>
      <c r="NHD87" s="88"/>
      <c r="NHE87" s="88"/>
      <c r="NHF87" s="88"/>
      <c r="NHG87" s="88"/>
      <c r="NHH87" s="88"/>
      <c r="NHI87" s="88"/>
      <c r="NHJ87" s="88"/>
      <c r="NHK87" s="88"/>
      <c r="NHL87" s="88"/>
      <c r="NHM87" s="88"/>
      <c r="NHN87" s="88"/>
      <c r="NHO87" s="88"/>
      <c r="NHP87" s="88"/>
      <c r="NHQ87" s="88"/>
      <c r="NHR87" s="88"/>
      <c r="NHS87" s="88"/>
      <c r="NHT87" s="88"/>
      <c r="NHU87" s="88"/>
      <c r="NHV87" s="88"/>
      <c r="NHW87" s="88"/>
      <c r="NHX87" s="88"/>
      <c r="NHY87" s="88"/>
      <c r="NHZ87" s="88"/>
      <c r="NIA87" s="88"/>
      <c r="NIB87" s="88"/>
      <c r="NIC87" s="88"/>
      <c r="NID87" s="88"/>
      <c r="NIE87" s="88"/>
      <c r="NIF87" s="88"/>
      <c r="NIG87" s="88"/>
      <c r="NIH87" s="88"/>
      <c r="NII87" s="88"/>
      <c r="NIJ87" s="88"/>
      <c r="NIK87" s="88"/>
      <c r="NIL87" s="88"/>
      <c r="NIM87" s="88"/>
      <c r="NIN87" s="88"/>
      <c r="NIO87" s="88"/>
      <c r="NIP87" s="88"/>
      <c r="NIQ87" s="88"/>
      <c r="NIR87" s="88"/>
      <c r="NIS87" s="88"/>
      <c r="NIT87" s="88"/>
      <c r="NIU87" s="88"/>
      <c r="NIV87" s="88"/>
      <c r="NIW87" s="88"/>
      <c r="NIX87" s="88"/>
      <c r="NIY87" s="88"/>
      <c r="NIZ87" s="88"/>
      <c r="NJA87" s="88"/>
      <c r="NJB87" s="88"/>
      <c r="NJC87" s="88"/>
      <c r="NJD87" s="88"/>
      <c r="NJE87" s="88"/>
      <c r="NJF87" s="88"/>
      <c r="NJG87" s="88"/>
      <c r="NJH87" s="88"/>
      <c r="NJI87" s="88"/>
      <c r="NJJ87" s="88"/>
      <c r="NJK87" s="88"/>
      <c r="NJL87" s="88"/>
      <c r="NJM87" s="88"/>
      <c r="NJN87" s="88"/>
      <c r="NJO87" s="88"/>
      <c r="NJP87" s="88"/>
      <c r="NJQ87" s="88"/>
      <c r="NJR87" s="88"/>
      <c r="NJS87" s="88"/>
      <c r="NJT87" s="88"/>
      <c r="NJU87" s="88"/>
      <c r="NJV87" s="88"/>
      <c r="NJW87" s="88"/>
      <c r="NJX87" s="88"/>
      <c r="NJY87" s="88"/>
      <c r="NJZ87" s="88"/>
      <c r="NKA87" s="88"/>
      <c r="NKB87" s="88"/>
      <c r="NKC87" s="88"/>
      <c r="NKD87" s="88"/>
      <c r="NKE87" s="88"/>
      <c r="NKF87" s="88"/>
      <c r="NKG87" s="88"/>
      <c r="NKH87" s="88"/>
      <c r="NKI87" s="88"/>
      <c r="NKJ87" s="88"/>
      <c r="NKK87" s="88"/>
      <c r="NKL87" s="88"/>
      <c r="NKM87" s="88"/>
      <c r="NKN87" s="88"/>
      <c r="NKO87" s="88"/>
      <c r="NKP87" s="88"/>
      <c r="NKQ87" s="88"/>
      <c r="NKR87" s="88"/>
      <c r="NKS87" s="88"/>
      <c r="NKT87" s="88"/>
      <c r="NKU87" s="88"/>
      <c r="NKV87" s="88"/>
      <c r="NKW87" s="88"/>
      <c r="NKX87" s="88"/>
      <c r="NKY87" s="88"/>
      <c r="NKZ87" s="88"/>
      <c r="NLA87" s="88"/>
      <c r="NLB87" s="88"/>
      <c r="NLC87" s="88"/>
      <c r="NLD87" s="88"/>
      <c r="NLE87" s="88"/>
      <c r="NLF87" s="88"/>
      <c r="NLG87" s="88"/>
      <c r="NLH87" s="88"/>
      <c r="NLI87" s="88"/>
      <c r="NLJ87" s="88"/>
      <c r="NLK87" s="88"/>
      <c r="NLL87" s="88"/>
      <c r="NLM87" s="88"/>
      <c r="NLN87" s="88"/>
      <c r="NLO87" s="88"/>
      <c r="NLP87" s="88"/>
      <c r="NLQ87" s="88"/>
      <c r="NLR87" s="88"/>
      <c r="NLS87" s="88"/>
      <c r="NLT87" s="88"/>
      <c r="NLU87" s="88"/>
      <c r="NLV87" s="88"/>
      <c r="NLW87" s="88"/>
      <c r="NLX87" s="88"/>
      <c r="NLY87" s="88"/>
      <c r="NLZ87" s="88"/>
      <c r="NMA87" s="88"/>
      <c r="NMB87" s="88"/>
      <c r="NMC87" s="88"/>
      <c r="NMD87" s="88"/>
      <c r="NME87" s="88"/>
      <c r="NMF87" s="88"/>
      <c r="NMG87" s="88"/>
      <c r="NMH87" s="88"/>
      <c r="NMI87" s="88"/>
      <c r="NMJ87" s="88"/>
      <c r="NMK87" s="88"/>
      <c r="NML87" s="88"/>
      <c r="NMM87" s="88"/>
      <c r="NMN87" s="88"/>
      <c r="NMO87" s="88"/>
      <c r="NMP87" s="88"/>
      <c r="NMQ87" s="88"/>
      <c r="NMR87" s="88"/>
      <c r="NMS87" s="88"/>
      <c r="NMT87" s="88"/>
      <c r="NMU87" s="88"/>
      <c r="NMV87" s="88"/>
      <c r="NMW87" s="88"/>
      <c r="NMX87" s="88"/>
      <c r="NMY87" s="88"/>
      <c r="NMZ87" s="88"/>
      <c r="NNA87" s="88"/>
      <c r="NNB87" s="88"/>
      <c r="NNC87" s="88"/>
      <c r="NND87" s="88"/>
      <c r="NNE87" s="88"/>
      <c r="NNF87" s="88"/>
      <c r="NNG87" s="88"/>
      <c r="NNH87" s="88"/>
      <c r="NNI87" s="88"/>
      <c r="NNJ87" s="88"/>
      <c r="NNK87" s="88"/>
      <c r="NNL87" s="88"/>
      <c r="NNM87" s="88"/>
      <c r="NNN87" s="88"/>
      <c r="NNO87" s="88"/>
      <c r="NNP87" s="88"/>
      <c r="NNQ87" s="88"/>
      <c r="NNR87" s="88"/>
      <c r="NNS87" s="88"/>
      <c r="NNT87" s="88"/>
      <c r="NNU87" s="88"/>
      <c r="NNV87" s="88"/>
      <c r="NNW87" s="88"/>
      <c r="NNX87" s="88"/>
      <c r="NNY87" s="88"/>
      <c r="NNZ87" s="88"/>
      <c r="NOA87" s="88"/>
      <c r="NOB87" s="88"/>
      <c r="NOC87" s="88"/>
      <c r="NOD87" s="88"/>
      <c r="NOE87" s="88"/>
      <c r="NOF87" s="88"/>
      <c r="NOG87" s="88"/>
      <c r="NOH87" s="88"/>
      <c r="NOI87" s="88"/>
      <c r="NOJ87" s="88"/>
      <c r="NOK87" s="88"/>
      <c r="NOL87" s="88"/>
      <c r="NOM87" s="88"/>
      <c r="NON87" s="88"/>
      <c r="NOO87" s="88"/>
      <c r="NOP87" s="88"/>
      <c r="NOQ87" s="88"/>
      <c r="NOR87" s="88"/>
      <c r="NOS87" s="88"/>
      <c r="NOT87" s="88"/>
      <c r="NOU87" s="88"/>
      <c r="NOV87" s="88"/>
      <c r="NOW87" s="88"/>
      <c r="NOX87" s="88"/>
      <c r="NOY87" s="88"/>
      <c r="NOZ87" s="88"/>
      <c r="NPA87" s="88"/>
      <c r="NPB87" s="88"/>
      <c r="NPC87" s="88"/>
      <c r="NPD87" s="88"/>
      <c r="NPE87" s="88"/>
      <c r="NPF87" s="88"/>
      <c r="NPG87" s="88"/>
      <c r="NPH87" s="88"/>
      <c r="NPI87" s="88"/>
      <c r="NPJ87" s="88"/>
      <c r="NPK87" s="88"/>
      <c r="NPL87" s="88"/>
      <c r="NPM87" s="88"/>
      <c r="NPN87" s="88"/>
      <c r="NPO87" s="88"/>
      <c r="NPP87" s="88"/>
      <c r="NPQ87" s="88"/>
      <c r="NPR87" s="88"/>
      <c r="NPS87" s="88"/>
      <c r="NPT87" s="88"/>
      <c r="NPU87" s="88"/>
      <c r="NPV87" s="88"/>
      <c r="NPW87" s="88"/>
      <c r="NPX87" s="88"/>
      <c r="NPY87" s="88"/>
      <c r="NPZ87" s="88"/>
      <c r="NQA87" s="88"/>
      <c r="NQB87" s="88"/>
      <c r="NQC87" s="88"/>
      <c r="NQD87" s="88"/>
      <c r="NQE87" s="88"/>
      <c r="NQF87" s="88"/>
      <c r="NQG87" s="88"/>
      <c r="NQH87" s="88"/>
      <c r="NQI87" s="88"/>
      <c r="NQJ87" s="88"/>
      <c r="NQK87" s="88"/>
      <c r="NQL87" s="88"/>
      <c r="NQM87" s="88"/>
      <c r="NQN87" s="88"/>
      <c r="NQO87" s="88"/>
      <c r="NQP87" s="88"/>
      <c r="NQQ87" s="88"/>
      <c r="NQR87" s="88"/>
      <c r="NQS87" s="88"/>
      <c r="NQT87" s="88"/>
      <c r="NQU87" s="88"/>
      <c r="NQV87" s="88"/>
      <c r="NQW87" s="88"/>
      <c r="NQX87" s="88"/>
      <c r="NQY87" s="88"/>
      <c r="NQZ87" s="88"/>
      <c r="NRA87" s="88"/>
      <c r="NRB87" s="88"/>
      <c r="NRC87" s="88"/>
      <c r="NRD87" s="88"/>
      <c r="NRE87" s="88"/>
      <c r="NRF87" s="88"/>
      <c r="NRG87" s="88"/>
      <c r="NRH87" s="88"/>
      <c r="NRI87" s="88"/>
      <c r="NRJ87" s="88"/>
      <c r="NRK87" s="88"/>
      <c r="NRL87" s="88"/>
      <c r="NRM87" s="88"/>
      <c r="NRN87" s="88"/>
      <c r="NRO87" s="88"/>
      <c r="NRP87" s="88"/>
      <c r="NRQ87" s="88"/>
      <c r="NRR87" s="88"/>
      <c r="NRS87" s="88"/>
      <c r="NRT87" s="88"/>
      <c r="NRU87" s="88"/>
      <c r="NRV87" s="88"/>
      <c r="NRW87" s="88"/>
      <c r="NRX87" s="88"/>
      <c r="NRY87" s="88"/>
      <c r="NRZ87" s="88"/>
      <c r="NSA87" s="88"/>
      <c r="NSB87" s="88"/>
      <c r="NSC87" s="88"/>
      <c r="NSD87" s="88"/>
      <c r="NSE87" s="88"/>
      <c r="NSF87" s="88"/>
      <c r="NSG87" s="88"/>
      <c r="NSH87" s="88"/>
      <c r="NSI87" s="88"/>
      <c r="NSJ87" s="88"/>
      <c r="NSK87" s="88"/>
      <c r="NSL87" s="88"/>
      <c r="NSM87" s="88"/>
      <c r="NSN87" s="88"/>
      <c r="NSO87" s="88"/>
      <c r="NSP87" s="88"/>
      <c r="NSQ87" s="88"/>
      <c r="NSR87" s="88"/>
      <c r="NSS87" s="88"/>
      <c r="NST87" s="88"/>
      <c r="NSU87" s="88"/>
      <c r="NSV87" s="88"/>
      <c r="NSW87" s="88"/>
      <c r="NSX87" s="88"/>
      <c r="NSY87" s="88"/>
      <c r="NSZ87" s="88"/>
      <c r="NTA87" s="88"/>
      <c r="NTB87" s="88"/>
      <c r="NTC87" s="88"/>
      <c r="NTD87" s="88"/>
      <c r="NTE87" s="88"/>
      <c r="NTF87" s="88"/>
      <c r="NTG87" s="88"/>
      <c r="NTH87" s="88"/>
      <c r="NTI87" s="88"/>
      <c r="NTJ87" s="88"/>
      <c r="NTK87" s="88"/>
      <c r="NTL87" s="88"/>
      <c r="NTM87" s="88"/>
      <c r="NTN87" s="88"/>
      <c r="NTO87" s="88"/>
      <c r="NTP87" s="88"/>
      <c r="NTQ87" s="88"/>
      <c r="NTR87" s="88"/>
      <c r="NTS87" s="88"/>
      <c r="NTT87" s="88"/>
      <c r="NTU87" s="88"/>
      <c r="NTV87" s="88"/>
      <c r="NTW87" s="88"/>
      <c r="NTX87" s="88"/>
      <c r="NTY87" s="88"/>
      <c r="NTZ87" s="88"/>
      <c r="NUA87" s="88"/>
      <c r="NUB87" s="88"/>
      <c r="NUC87" s="88"/>
      <c r="NUD87" s="88"/>
      <c r="NUE87" s="88"/>
      <c r="NUF87" s="88"/>
      <c r="NUG87" s="88"/>
      <c r="NUH87" s="88"/>
      <c r="NUI87" s="88"/>
      <c r="NUJ87" s="88"/>
      <c r="NUK87" s="88"/>
      <c r="NUL87" s="88"/>
      <c r="NUM87" s="88"/>
      <c r="NUN87" s="88"/>
      <c r="NUO87" s="88"/>
      <c r="NUP87" s="88"/>
      <c r="NUQ87" s="88"/>
      <c r="NUR87" s="88"/>
      <c r="NUS87" s="88"/>
      <c r="NUT87" s="88"/>
      <c r="NUU87" s="88"/>
      <c r="NUV87" s="88"/>
      <c r="NUW87" s="88"/>
      <c r="NUX87" s="88"/>
      <c r="NUY87" s="88"/>
      <c r="NUZ87" s="88"/>
      <c r="NVA87" s="88"/>
      <c r="NVB87" s="88"/>
      <c r="NVC87" s="88"/>
      <c r="NVD87" s="88"/>
      <c r="NVE87" s="88"/>
      <c r="NVF87" s="88"/>
      <c r="NVG87" s="88"/>
      <c r="NVH87" s="88"/>
      <c r="NVI87" s="88"/>
      <c r="NVJ87" s="88"/>
      <c r="NVK87" s="88"/>
      <c r="NVL87" s="88"/>
      <c r="NVM87" s="88"/>
      <c r="NVN87" s="88"/>
      <c r="NVO87" s="88"/>
      <c r="NVP87" s="88"/>
      <c r="NVQ87" s="88"/>
      <c r="NVR87" s="88"/>
      <c r="NVS87" s="88"/>
      <c r="NVT87" s="88"/>
      <c r="NVU87" s="88"/>
      <c r="NVV87" s="88"/>
      <c r="NVW87" s="88"/>
      <c r="NVX87" s="88"/>
      <c r="NVY87" s="88"/>
      <c r="NVZ87" s="88"/>
      <c r="NWA87" s="88"/>
      <c r="NWB87" s="88"/>
      <c r="NWC87" s="88"/>
      <c r="NWD87" s="88"/>
      <c r="NWE87" s="88"/>
      <c r="NWF87" s="88"/>
      <c r="NWG87" s="88"/>
      <c r="NWH87" s="88"/>
      <c r="NWI87" s="88"/>
      <c r="NWJ87" s="88"/>
      <c r="NWK87" s="88"/>
      <c r="NWL87" s="88"/>
      <c r="NWM87" s="88"/>
      <c r="NWN87" s="88"/>
      <c r="NWO87" s="88"/>
      <c r="NWP87" s="88"/>
      <c r="NWQ87" s="88"/>
      <c r="NWR87" s="88"/>
      <c r="NWS87" s="88"/>
      <c r="NWT87" s="88"/>
      <c r="NWU87" s="88"/>
      <c r="NWV87" s="88"/>
      <c r="NWW87" s="88"/>
      <c r="NWX87" s="88"/>
      <c r="NWY87" s="88"/>
      <c r="NWZ87" s="88"/>
      <c r="NXA87" s="88"/>
      <c r="NXB87" s="88"/>
      <c r="NXC87" s="88"/>
      <c r="NXD87" s="88"/>
      <c r="NXE87" s="88"/>
      <c r="NXF87" s="88"/>
      <c r="NXG87" s="88"/>
      <c r="NXH87" s="88"/>
      <c r="NXI87" s="88"/>
      <c r="NXJ87" s="88"/>
      <c r="NXK87" s="88"/>
      <c r="NXL87" s="88"/>
      <c r="NXM87" s="88"/>
      <c r="NXN87" s="88"/>
      <c r="NXO87" s="88"/>
      <c r="NXP87" s="88"/>
      <c r="NXQ87" s="88"/>
      <c r="NXR87" s="88"/>
      <c r="NXS87" s="88"/>
      <c r="NXT87" s="88"/>
      <c r="NXU87" s="88"/>
      <c r="NXV87" s="88"/>
      <c r="NXW87" s="88"/>
      <c r="NXX87" s="88"/>
      <c r="NXY87" s="88"/>
      <c r="NXZ87" s="88"/>
      <c r="NYA87" s="88"/>
      <c r="NYB87" s="88"/>
      <c r="NYC87" s="88"/>
      <c r="NYD87" s="88"/>
      <c r="NYE87" s="88"/>
      <c r="NYF87" s="88"/>
      <c r="NYG87" s="88"/>
      <c r="NYH87" s="88"/>
      <c r="NYI87" s="88"/>
      <c r="NYJ87" s="88"/>
      <c r="NYK87" s="88"/>
      <c r="NYL87" s="88"/>
      <c r="NYM87" s="88"/>
      <c r="NYN87" s="88"/>
      <c r="NYO87" s="88"/>
      <c r="NYP87" s="88"/>
      <c r="NYQ87" s="88"/>
      <c r="NYR87" s="88"/>
      <c r="NYS87" s="88"/>
      <c r="NYT87" s="88"/>
      <c r="NYU87" s="88"/>
      <c r="NYV87" s="88"/>
      <c r="NYW87" s="88"/>
      <c r="NYX87" s="88"/>
      <c r="NYY87" s="88"/>
      <c r="NYZ87" s="88"/>
      <c r="NZA87" s="88"/>
      <c r="NZB87" s="88"/>
      <c r="NZC87" s="88"/>
      <c r="NZD87" s="88"/>
      <c r="NZE87" s="88"/>
      <c r="NZF87" s="88"/>
      <c r="NZG87" s="88"/>
      <c r="NZH87" s="88"/>
      <c r="NZI87" s="88"/>
      <c r="NZJ87" s="88"/>
      <c r="NZK87" s="88"/>
      <c r="NZL87" s="88"/>
      <c r="NZM87" s="88"/>
      <c r="NZN87" s="88"/>
      <c r="NZO87" s="88"/>
      <c r="NZP87" s="88"/>
      <c r="NZQ87" s="88"/>
      <c r="NZR87" s="88"/>
      <c r="NZS87" s="88"/>
      <c r="NZT87" s="88"/>
      <c r="NZU87" s="88"/>
      <c r="NZV87" s="88"/>
      <c r="NZW87" s="88"/>
      <c r="NZX87" s="88"/>
      <c r="NZY87" s="88"/>
      <c r="NZZ87" s="88"/>
      <c r="OAA87" s="88"/>
      <c r="OAB87" s="88"/>
      <c r="OAC87" s="88"/>
      <c r="OAD87" s="88"/>
      <c r="OAE87" s="88"/>
      <c r="OAF87" s="88"/>
      <c r="OAG87" s="88"/>
      <c r="OAH87" s="88"/>
      <c r="OAI87" s="88"/>
      <c r="OAJ87" s="88"/>
      <c r="OAK87" s="88"/>
      <c r="OAL87" s="88"/>
      <c r="OAM87" s="88"/>
      <c r="OAN87" s="88"/>
      <c r="OAO87" s="88"/>
      <c r="OAP87" s="88"/>
      <c r="OAQ87" s="88"/>
      <c r="OAR87" s="88"/>
      <c r="OAS87" s="88"/>
      <c r="OAT87" s="88"/>
      <c r="OAU87" s="88"/>
      <c r="OAV87" s="88"/>
      <c r="OAW87" s="88"/>
      <c r="OAX87" s="88"/>
      <c r="OAY87" s="88"/>
      <c r="OAZ87" s="88"/>
      <c r="OBA87" s="88"/>
      <c r="OBB87" s="88"/>
      <c r="OBC87" s="88"/>
      <c r="OBD87" s="88"/>
      <c r="OBE87" s="88"/>
      <c r="OBF87" s="88"/>
      <c r="OBG87" s="88"/>
      <c r="OBH87" s="88"/>
      <c r="OBI87" s="88"/>
      <c r="OBJ87" s="88"/>
      <c r="OBK87" s="88"/>
      <c r="OBL87" s="88"/>
      <c r="OBM87" s="88"/>
      <c r="OBN87" s="88"/>
      <c r="OBO87" s="88"/>
      <c r="OBP87" s="88"/>
      <c r="OBQ87" s="88"/>
      <c r="OBR87" s="88"/>
      <c r="OBS87" s="88"/>
      <c r="OBT87" s="88"/>
      <c r="OBU87" s="88"/>
      <c r="OBV87" s="88"/>
      <c r="OBW87" s="88"/>
      <c r="OBX87" s="88"/>
      <c r="OBY87" s="88"/>
      <c r="OBZ87" s="88"/>
      <c r="OCA87" s="88"/>
      <c r="OCB87" s="88"/>
      <c r="OCC87" s="88"/>
      <c r="OCD87" s="88"/>
      <c r="OCE87" s="88"/>
      <c r="OCF87" s="88"/>
      <c r="OCG87" s="88"/>
      <c r="OCH87" s="88"/>
      <c r="OCI87" s="88"/>
      <c r="OCJ87" s="88"/>
      <c r="OCK87" s="88"/>
      <c r="OCL87" s="88"/>
      <c r="OCM87" s="88"/>
      <c r="OCN87" s="88"/>
      <c r="OCO87" s="88"/>
      <c r="OCP87" s="88"/>
      <c r="OCQ87" s="88"/>
      <c r="OCR87" s="88"/>
      <c r="OCS87" s="88"/>
      <c r="OCT87" s="88"/>
      <c r="OCU87" s="88"/>
      <c r="OCV87" s="88"/>
      <c r="OCW87" s="88"/>
      <c r="OCX87" s="88"/>
      <c r="OCY87" s="88"/>
      <c r="OCZ87" s="88"/>
      <c r="ODA87" s="88"/>
      <c r="ODB87" s="88"/>
      <c r="ODC87" s="88"/>
      <c r="ODD87" s="88"/>
      <c r="ODE87" s="88"/>
      <c r="ODF87" s="88"/>
      <c r="ODG87" s="88"/>
      <c r="ODH87" s="88"/>
      <c r="ODI87" s="88"/>
      <c r="ODJ87" s="88"/>
      <c r="ODK87" s="88"/>
      <c r="ODL87" s="88"/>
      <c r="ODM87" s="88"/>
      <c r="ODN87" s="88"/>
      <c r="ODO87" s="88"/>
      <c r="ODP87" s="88"/>
      <c r="ODQ87" s="88"/>
      <c r="ODR87" s="88"/>
      <c r="ODS87" s="88"/>
      <c r="ODT87" s="88"/>
      <c r="ODU87" s="88"/>
      <c r="ODV87" s="88"/>
      <c r="ODW87" s="88"/>
      <c r="ODX87" s="88"/>
      <c r="ODY87" s="88"/>
      <c r="ODZ87" s="88"/>
      <c r="OEA87" s="88"/>
      <c r="OEB87" s="88"/>
      <c r="OEC87" s="88"/>
      <c r="OED87" s="88"/>
      <c r="OEE87" s="88"/>
      <c r="OEF87" s="88"/>
      <c r="OEG87" s="88"/>
      <c r="OEH87" s="88"/>
      <c r="OEI87" s="88"/>
      <c r="OEJ87" s="88"/>
      <c r="OEK87" s="88"/>
      <c r="OEL87" s="88"/>
      <c r="OEM87" s="88"/>
      <c r="OEN87" s="88"/>
      <c r="OEO87" s="88"/>
      <c r="OEP87" s="88"/>
      <c r="OEQ87" s="88"/>
      <c r="OER87" s="88"/>
      <c r="OES87" s="88"/>
      <c r="OET87" s="88"/>
      <c r="OEU87" s="88"/>
      <c r="OEV87" s="88"/>
      <c r="OEW87" s="88"/>
      <c r="OEX87" s="88"/>
      <c r="OEY87" s="88"/>
      <c r="OEZ87" s="88"/>
      <c r="OFA87" s="88"/>
      <c r="OFB87" s="88"/>
      <c r="OFC87" s="88"/>
      <c r="OFD87" s="88"/>
      <c r="OFE87" s="88"/>
      <c r="OFF87" s="88"/>
      <c r="OFG87" s="88"/>
      <c r="OFH87" s="88"/>
      <c r="OFI87" s="88"/>
      <c r="OFJ87" s="88"/>
      <c r="OFK87" s="88"/>
      <c r="OFL87" s="88"/>
      <c r="OFM87" s="88"/>
      <c r="OFN87" s="88"/>
      <c r="OFO87" s="88"/>
      <c r="OFP87" s="88"/>
      <c r="OFQ87" s="88"/>
      <c r="OFR87" s="88"/>
      <c r="OFS87" s="88"/>
      <c r="OFT87" s="88"/>
      <c r="OFU87" s="88"/>
      <c r="OFV87" s="88"/>
      <c r="OFW87" s="88"/>
      <c r="OFX87" s="88"/>
      <c r="OFY87" s="88"/>
      <c r="OFZ87" s="88"/>
      <c r="OGA87" s="88"/>
      <c r="OGB87" s="88"/>
      <c r="OGC87" s="88"/>
      <c r="OGD87" s="88"/>
      <c r="OGE87" s="88"/>
      <c r="OGF87" s="88"/>
      <c r="OGG87" s="88"/>
      <c r="OGH87" s="88"/>
      <c r="OGI87" s="88"/>
      <c r="OGJ87" s="88"/>
      <c r="OGK87" s="88"/>
      <c r="OGL87" s="88"/>
      <c r="OGM87" s="88"/>
      <c r="OGN87" s="88"/>
      <c r="OGO87" s="88"/>
      <c r="OGP87" s="88"/>
      <c r="OGQ87" s="88"/>
      <c r="OGR87" s="88"/>
      <c r="OGS87" s="88"/>
      <c r="OGT87" s="88"/>
      <c r="OGU87" s="88"/>
      <c r="OGV87" s="88"/>
      <c r="OGW87" s="88"/>
      <c r="OGX87" s="88"/>
      <c r="OGY87" s="88"/>
      <c r="OGZ87" s="88"/>
      <c r="OHA87" s="88"/>
      <c r="OHB87" s="88"/>
      <c r="OHC87" s="88"/>
      <c r="OHD87" s="88"/>
      <c r="OHE87" s="88"/>
      <c r="OHF87" s="88"/>
      <c r="OHG87" s="88"/>
      <c r="OHH87" s="88"/>
      <c r="OHI87" s="88"/>
      <c r="OHJ87" s="88"/>
      <c r="OHK87" s="88"/>
      <c r="OHL87" s="88"/>
      <c r="OHM87" s="88"/>
      <c r="OHN87" s="88"/>
      <c r="OHO87" s="88"/>
      <c r="OHP87" s="88"/>
      <c r="OHQ87" s="88"/>
      <c r="OHR87" s="88"/>
      <c r="OHS87" s="88"/>
      <c r="OHT87" s="88"/>
      <c r="OHU87" s="88"/>
      <c r="OHV87" s="88"/>
      <c r="OHW87" s="88"/>
      <c r="OHX87" s="88"/>
      <c r="OHY87" s="88"/>
      <c r="OHZ87" s="88"/>
      <c r="OIA87" s="88"/>
      <c r="OIB87" s="88"/>
      <c r="OIC87" s="88"/>
      <c r="OID87" s="88"/>
      <c r="OIE87" s="88"/>
      <c r="OIF87" s="88"/>
      <c r="OIG87" s="88"/>
      <c r="OIH87" s="88"/>
      <c r="OII87" s="88"/>
      <c r="OIJ87" s="88"/>
      <c r="OIK87" s="88"/>
      <c r="OIL87" s="88"/>
      <c r="OIM87" s="88"/>
      <c r="OIN87" s="88"/>
      <c r="OIO87" s="88"/>
      <c r="OIP87" s="88"/>
      <c r="OIQ87" s="88"/>
      <c r="OIR87" s="88"/>
      <c r="OIS87" s="88"/>
      <c r="OIT87" s="88"/>
      <c r="OIU87" s="88"/>
      <c r="OIV87" s="88"/>
      <c r="OIW87" s="88"/>
      <c r="OIX87" s="88"/>
      <c r="OIY87" s="88"/>
      <c r="OIZ87" s="88"/>
      <c r="OJA87" s="88"/>
      <c r="OJB87" s="88"/>
      <c r="OJC87" s="88"/>
      <c r="OJD87" s="88"/>
      <c r="OJE87" s="88"/>
      <c r="OJF87" s="88"/>
      <c r="OJG87" s="88"/>
      <c r="OJH87" s="88"/>
      <c r="OJI87" s="88"/>
      <c r="OJJ87" s="88"/>
      <c r="OJK87" s="88"/>
      <c r="OJL87" s="88"/>
      <c r="OJM87" s="88"/>
      <c r="OJN87" s="88"/>
      <c r="OJO87" s="88"/>
      <c r="OJP87" s="88"/>
      <c r="OJQ87" s="88"/>
      <c r="OJR87" s="88"/>
      <c r="OJS87" s="88"/>
      <c r="OJT87" s="88"/>
      <c r="OJU87" s="88"/>
      <c r="OJV87" s="88"/>
      <c r="OJW87" s="88"/>
      <c r="OJX87" s="88"/>
      <c r="OJY87" s="88"/>
      <c r="OJZ87" s="88"/>
      <c r="OKA87" s="88"/>
      <c r="OKB87" s="88"/>
      <c r="OKC87" s="88"/>
      <c r="OKD87" s="88"/>
      <c r="OKE87" s="88"/>
      <c r="OKF87" s="88"/>
      <c r="OKG87" s="88"/>
      <c r="OKH87" s="88"/>
      <c r="OKI87" s="88"/>
      <c r="OKJ87" s="88"/>
      <c r="OKK87" s="88"/>
      <c r="OKL87" s="88"/>
      <c r="OKM87" s="88"/>
      <c r="OKN87" s="88"/>
      <c r="OKO87" s="88"/>
      <c r="OKP87" s="88"/>
      <c r="OKQ87" s="88"/>
      <c r="OKR87" s="88"/>
      <c r="OKS87" s="88"/>
      <c r="OKT87" s="88"/>
      <c r="OKU87" s="88"/>
      <c r="OKV87" s="88"/>
      <c r="OKW87" s="88"/>
      <c r="OKX87" s="88"/>
      <c r="OKY87" s="88"/>
      <c r="OKZ87" s="88"/>
      <c r="OLA87" s="88"/>
      <c r="OLB87" s="88"/>
      <c r="OLC87" s="88"/>
      <c r="OLD87" s="88"/>
      <c r="OLE87" s="88"/>
      <c r="OLF87" s="88"/>
      <c r="OLG87" s="88"/>
      <c r="OLH87" s="88"/>
      <c r="OLI87" s="88"/>
      <c r="OLJ87" s="88"/>
      <c r="OLK87" s="88"/>
      <c r="OLL87" s="88"/>
      <c r="OLM87" s="88"/>
      <c r="OLN87" s="88"/>
      <c r="OLO87" s="88"/>
      <c r="OLP87" s="88"/>
      <c r="OLQ87" s="88"/>
      <c r="OLR87" s="88"/>
      <c r="OLS87" s="88"/>
      <c r="OLT87" s="88"/>
      <c r="OLU87" s="88"/>
      <c r="OLV87" s="88"/>
      <c r="OLW87" s="88"/>
      <c r="OLX87" s="88"/>
      <c r="OLY87" s="88"/>
      <c r="OLZ87" s="88"/>
      <c r="OMA87" s="88"/>
      <c r="OMB87" s="88"/>
      <c r="OMC87" s="88"/>
      <c r="OMD87" s="88"/>
      <c r="OME87" s="88"/>
      <c r="OMF87" s="88"/>
      <c r="OMG87" s="88"/>
      <c r="OMH87" s="88"/>
      <c r="OMI87" s="88"/>
      <c r="OMJ87" s="88"/>
      <c r="OMK87" s="88"/>
      <c r="OML87" s="88"/>
      <c r="OMM87" s="88"/>
      <c r="OMN87" s="88"/>
      <c r="OMO87" s="88"/>
      <c r="OMP87" s="88"/>
      <c r="OMQ87" s="88"/>
      <c r="OMR87" s="88"/>
      <c r="OMS87" s="88"/>
      <c r="OMT87" s="88"/>
      <c r="OMU87" s="88"/>
      <c r="OMV87" s="88"/>
      <c r="OMW87" s="88"/>
      <c r="OMX87" s="88"/>
      <c r="OMY87" s="88"/>
      <c r="OMZ87" s="88"/>
      <c r="ONA87" s="88"/>
      <c r="ONB87" s="88"/>
      <c r="ONC87" s="88"/>
      <c r="OND87" s="88"/>
      <c r="ONE87" s="88"/>
      <c r="ONF87" s="88"/>
      <c r="ONG87" s="88"/>
      <c r="ONH87" s="88"/>
      <c r="ONI87" s="88"/>
      <c r="ONJ87" s="88"/>
      <c r="ONK87" s="88"/>
      <c r="ONL87" s="88"/>
      <c r="ONM87" s="88"/>
      <c r="ONN87" s="88"/>
      <c r="ONO87" s="88"/>
      <c r="ONP87" s="88"/>
      <c r="ONQ87" s="88"/>
      <c r="ONR87" s="88"/>
      <c r="ONS87" s="88"/>
      <c r="ONT87" s="88"/>
      <c r="ONU87" s="88"/>
      <c r="ONV87" s="88"/>
      <c r="ONW87" s="88"/>
      <c r="ONX87" s="88"/>
      <c r="ONY87" s="88"/>
      <c r="ONZ87" s="88"/>
      <c r="OOA87" s="88"/>
      <c r="OOB87" s="88"/>
      <c r="OOC87" s="88"/>
      <c r="OOD87" s="88"/>
      <c r="OOE87" s="88"/>
      <c r="OOF87" s="88"/>
      <c r="OOG87" s="88"/>
      <c r="OOH87" s="88"/>
      <c r="OOI87" s="88"/>
      <c r="OOJ87" s="88"/>
      <c r="OOK87" s="88"/>
      <c r="OOL87" s="88"/>
      <c r="OOM87" s="88"/>
      <c r="OON87" s="88"/>
      <c r="OOO87" s="88"/>
      <c r="OOP87" s="88"/>
      <c r="OOQ87" s="88"/>
      <c r="OOR87" s="88"/>
      <c r="OOS87" s="88"/>
      <c r="OOT87" s="88"/>
      <c r="OOU87" s="88"/>
      <c r="OOV87" s="88"/>
      <c r="OOW87" s="88"/>
      <c r="OOX87" s="88"/>
      <c r="OOY87" s="88"/>
      <c r="OOZ87" s="88"/>
      <c r="OPA87" s="88"/>
      <c r="OPB87" s="88"/>
      <c r="OPC87" s="88"/>
      <c r="OPD87" s="88"/>
      <c r="OPE87" s="88"/>
      <c r="OPF87" s="88"/>
      <c r="OPG87" s="88"/>
      <c r="OPH87" s="88"/>
      <c r="OPI87" s="88"/>
      <c r="OPJ87" s="88"/>
      <c r="OPK87" s="88"/>
      <c r="OPL87" s="88"/>
      <c r="OPM87" s="88"/>
      <c r="OPN87" s="88"/>
      <c r="OPO87" s="88"/>
      <c r="OPP87" s="88"/>
      <c r="OPQ87" s="88"/>
      <c r="OPR87" s="88"/>
      <c r="OPS87" s="88"/>
      <c r="OPT87" s="88"/>
      <c r="OPU87" s="88"/>
      <c r="OPV87" s="88"/>
      <c r="OPW87" s="88"/>
      <c r="OPX87" s="88"/>
      <c r="OPY87" s="88"/>
      <c r="OPZ87" s="88"/>
      <c r="OQA87" s="88"/>
      <c r="OQB87" s="88"/>
      <c r="OQC87" s="88"/>
      <c r="OQD87" s="88"/>
      <c r="OQE87" s="88"/>
      <c r="OQF87" s="88"/>
      <c r="OQG87" s="88"/>
      <c r="OQH87" s="88"/>
      <c r="OQI87" s="88"/>
      <c r="OQJ87" s="88"/>
      <c r="OQK87" s="88"/>
      <c r="OQL87" s="88"/>
      <c r="OQM87" s="88"/>
      <c r="OQN87" s="88"/>
      <c r="OQO87" s="88"/>
      <c r="OQP87" s="88"/>
      <c r="OQQ87" s="88"/>
      <c r="OQR87" s="88"/>
      <c r="OQS87" s="88"/>
      <c r="OQT87" s="88"/>
      <c r="OQU87" s="88"/>
      <c r="OQV87" s="88"/>
      <c r="OQW87" s="88"/>
      <c r="OQX87" s="88"/>
      <c r="OQY87" s="88"/>
      <c r="OQZ87" s="88"/>
      <c r="ORA87" s="88"/>
      <c r="ORB87" s="88"/>
      <c r="ORC87" s="88"/>
      <c r="ORD87" s="88"/>
      <c r="ORE87" s="88"/>
      <c r="ORF87" s="88"/>
      <c r="ORG87" s="88"/>
      <c r="ORH87" s="88"/>
      <c r="ORI87" s="88"/>
      <c r="ORJ87" s="88"/>
      <c r="ORK87" s="88"/>
      <c r="ORL87" s="88"/>
      <c r="ORM87" s="88"/>
      <c r="ORN87" s="88"/>
      <c r="ORO87" s="88"/>
      <c r="ORP87" s="88"/>
      <c r="ORQ87" s="88"/>
      <c r="ORR87" s="88"/>
      <c r="ORS87" s="88"/>
      <c r="ORT87" s="88"/>
      <c r="ORU87" s="88"/>
      <c r="ORV87" s="88"/>
      <c r="ORW87" s="88"/>
      <c r="ORX87" s="88"/>
      <c r="ORY87" s="88"/>
      <c r="ORZ87" s="88"/>
      <c r="OSA87" s="88"/>
      <c r="OSB87" s="88"/>
      <c r="OSC87" s="88"/>
      <c r="OSD87" s="88"/>
      <c r="OSE87" s="88"/>
      <c r="OSF87" s="88"/>
      <c r="OSG87" s="88"/>
      <c r="OSH87" s="88"/>
      <c r="OSI87" s="88"/>
      <c r="OSJ87" s="88"/>
      <c r="OSK87" s="88"/>
      <c r="OSL87" s="88"/>
      <c r="OSM87" s="88"/>
      <c r="OSN87" s="88"/>
      <c r="OSO87" s="88"/>
      <c r="OSP87" s="88"/>
      <c r="OSQ87" s="88"/>
      <c r="OSR87" s="88"/>
      <c r="OSS87" s="88"/>
      <c r="OST87" s="88"/>
      <c r="OSU87" s="88"/>
      <c r="OSV87" s="88"/>
      <c r="OSW87" s="88"/>
      <c r="OSX87" s="88"/>
      <c r="OSY87" s="88"/>
      <c r="OSZ87" s="88"/>
      <c r="OTA87" s="88"/>
      <c r="OTB87" s="88"/>
      <c r="OTC87" s="88"/>
      <c r="OTD87" s="88"/>
      <c r="OTE87" s="88"/>
      <c r="OTF87" s="88"/>
      <c r="OTG87" s="88"/>
      <c r="OTH87" s="88"/>
      <c r="OTI87" s="88"/>
      <c r="OTJ87" s="88"/>
      <c r="OTK87" s="88"/>
      <c r="OTL87" s="88"/>
      <c r="OTM87" s="88"/>
      <c r="OTN87" s="88"/>
      <c r="OTO87" s="88"/>
      <c r="OTP87" s="88"/>
      <c r="OTQ87" s="88"/>
      <c r="OTR87" s="88"/>
      <c r="OTS87" s="88"/>
      <c r="OTT87" s="88"/>
      <c r="OTU87" s="88"/>
      <c r="OTV87" s="88"/>
      <c r="OTW87" s="88"/>
      <c r="OTX87" s="88"/>
      <c r="OTY87" s="88"/>
      <c r="OTZ87" s="88"/>
      <c r="OUA87" s="88"/>
      <c r="OUB87" s="88"/>
      <c r="OUC87" s="88"/>
      <c r="OUD87" s="88"/>
      <c r="OUE87" s="88"/>
      <c r="OUF87" s="88"/>
      <c r="OUG87" s="88"/>
      <c r="OUH87" s="88"/>
      <c r="OUI87" s="88"/>
      <c r="OUJ87" s="88"/>
      <c r="OUK87" s="88"/>
      <c r="OUL87" s="88"/>
      <c r="OUM87" s="88"/>
      <c r="OUN87" s="88"/>
      <c r="OUO87" s="88"/>
      <c r="OUP87" s="88"/>
      <c r="OUQ87" s="88"/>
      <c r="OUR87" s="88"/>
      <c r="OUS87" s="88"/>
      <c r="OUT87" s="88"/>
      <c r="OUU87" s="88"/>
      <c r="OUV87" s="88"/>
      <c r="OUW87" s="88"/>
      <c r="OUX87" s="88"/>
      <c r="OUY87" s="88"/>
      <c r="OUZ87" s="88"/>
      <c r="OVA87" s="88"/>
      <c r="OVB87" s="88"/>
      <c r="OVC87" s="88"/>
      <c r="OVD87" s="88"/>
      <c r="OVE87" s="88"/>
      <c r="OVF87" s="88"/>
      <c r="OVG87" s="88"/>
      <c r="OVH87" s="88"/>
      <c r="OVI87" s="88"/>
      <c r="OVJ87" s="88"/>
      <c r="OVK87" s="88"/>
      <c r="OVL87" s="88"/>
      <c r="OVM87" s="88"/>
      <c r="OVN87" s="88"/>
      <c r="OVO87" s="88"/>
      <c r="OVP87" s="88"/>
      <c r="OVQ87" s="88"/>
      <c r="OVR87" s="88"/>
      <c r="OVS87" s="88"/>
      <c r="OVT87" s="88"/>
      <c r="OVU87" s="88"/>
      <c r="OVV87" s="88"/>
      <c r="OVW87" s="88"/>
      <c r="OVX87" s="88"/>
      <c r="OVY87" s="88"/>
      <c r="OVZ87" s="88"/>
      <c r="OWA87" s="88"/>
      <c r="OWB87" s="88"/>
      <c r="OWC87" s="88"/>
      <c r="OWD87" s="88"/>
      <c r="OWE87" s="88"/>
      <c r="OWF87" s="88"/>
      <c r="OWG87" s="88"/>
      <c r="OWH87" s="88"/>
      <c r="OWI87" s="88"/>
      <c r="OWJ87" s="88"/>
      <c r="OWK87" s="88"/>
      <c r="OWL87" s="88"/>
      <c r="OWM87" s="88"/>
      <c r="OWN87" s="88"/>
      <c r="OWO87" s="88"/>
      <c r="OWP87" s="88"/>
      <c r="OWQ87" s="88"/>
      <c r="OWR87" s="88"/>
      <c r="OWS87" s="88"/>
      <c r="OWT87" s="88"/>
      <c r="OWU87" s="88"/>
      <c r="OWV87" s="88"/>
      <c r="OWW87" s="88"/>
      <c r="OWX87" s="88"/>
      <c r="OWY87" s="88"/>
      <c r="OWZ87" s="88"/>
      <c r="OXA87" s="88"/>
      <c r="OXB87" s="88"/>
      <c r="OXC87" s="88"/>
      <c r="OXD87" s="88"/>
      <c r="OXE87" s="88"/>
      <c r="OXF87" s="88"/>
      <c r="OXG87" s="88"/>
      <c r="OXH87" s="88"/>
      <c r="OXI87" s="88"/>
      <c r="OXJ87" s="88"/>
      <c r="OXK87" s="88"/>
      <c r="OXL87" s="88"/>
      <c r="OXM87" s="88"/>
      <c r="OXN87" s="88"/>
      <c r="OXO87" s="88"/>
      <c r="OXP87" s="88"/>
      <c r="OXQ87" s="88"/>
      <c r="OXR87" s="88"/>
      <c r="OXS87" s="88"/>
      <c r="OXT87" s="88"/>
      <c r="OXU87" s="88"/>
      <c r="OXV87" s="88"/>
      <c r="OXW87" s="88"/>
      <c r="OXX87" s="88"/>
      <c r="OXY87" s="88"/>
      <c r="OXZ87" s="88"/>
      <c r="OYA87" s="88"/>
      <c r="OYB87" s="88"/>
      <c r="OYC87" s="88"/>
      <c r="OYD87" s="88"/>
      <c r="OYE87" s="88"/>
      <c r="OYF87" s="88"/>
      <c r="OYG87" s="88"/>
      <c r="OYH87" s="88"/>
      <c r="OYI87" s="88"/>
      <c r="OYJ87" s="88"/>
      <c r="OYK87" s="88"/>
      <c r="OYL87" s="88"/>
      <c r="OYM87" s="88"/>
      <c r="OYN87" s="88"/>
      <c r="OYO87" s="88"/>
      <c r="OYP87" s="88"/>
      <c r="OYQ87" s="88"/>
      <c r="OYR87" s="88"/>
      <c r="OYS87" s="88"/>
      <c r="OYT87" s="88"/>
      <c r="OYU87" s="88"/>
      <c r="OYV87" s="88"/>
      <c r="OYW87" s="88"/>
      <c r="OYX87" s="88"/>
      <c r="OYY87" s="88"/>
      <c r="OYZ87" s="88"/>
      <c r="OZA87" s="88"/>
      <c r="OZB87" s="88"/>
      <c r="OZC87" s="88"/>
      <c r="OZD87" s="88"/>
      <c r="OZE87" s="88"/>
      <c r="OZF87" s="88"/>
      <c r="OZG87" s="88"/>
      <c r="OZH87" s="88"/>
      <c r="OZI87" s="88"/>
      <c r="OZJ87" s="88"/>
      <c r="OZK87" s="88"/>
      <c r="OZL87" s="88"/>
      <c r="OZM87" s="88"/>
      <c r="OZN87" s="88"/>
      <c r="OZO87" s="88"/>
      <c r="OZP87" s="88"/>
      <c r="OZQ87" s="88"/>
      <c r="OZR87" s="88"/>
      <c r="OZS87" s="88"/>
      <c r="OZT87" s="88"/>
      <c r="OZU87" s="88"/>
      <c r="OZV87" s="88"/>
      <c r="OZW87" s="88"/>
      <c r="OZX87" s="88"/>
      <c r="OZY87" s="88"/>
      <c r="OZZ87" s="88"/>
      <c r="PAA87" s="88"/>
      <c r="PAB87" s="88"/>
      <c r="PAC87" s="88"/>
      <c r="PAD87" s="88"/>
      <c r="PAE87" s="88"/>
      <c r="PAF87" s="88"/>
      <c r="PAG87" s="88"/>
      <c r="PAH87" s="88"/>
      <c r="PAI87" s="88"/>
      <c r="PAJ87" s="88"/>
      <c r="PAK87" s="88"/>
      <c r="PAL87" s="88"/>
      <c r="PAM87" s="88"/>
      <c r="PAN87" s="88"/>
      <c r="PAO87" s="88"/>
      <c r="PAP87" s="88"/>
      <c r="PAQ87" s="88"/>
      <c r="PAR87" s="88"/>
      <c r="PAS87" s="88"/>
      <c r="PAT87" s="88"/>
      <c r="PAU87" s="88"/>
      <c r="PAV87" s="88"/>
      <c r="PAW87" s="88"/>
      <c r="PAX87" s="88"/>
      <c r="PAY87" s="88"/>
      <c r="PAZ87" s="88"/>
      <c r="PBA87" s="88"/>
      <c r="PBB87" s="88"/>
      <c r="PBC87" s="88"/>
      <c r="PBD87" s="88"/>
      <c r="PBE87" s="88"/>
      <c r="PBF87" s="88"/>
      <c r="PBG87" s="88"/>
      <c r="PBH87" s="88"/>
      <c r="PBI87" s="88"/>
      <c r="PBJ87" s="88"/>
      <c r="PBK87" s="88"/>
      <c r="PBL87" s="88"/>
      <c r="PBM87" s="88"/>
      <c r="PBN87" s="88"/>
      <c r="PBO87" s="88"/>
      <c r="PBP87" s="88"/>
      <c r="PBQ87" s="88"/>
      <c r="PBR87" s="88"/>
      <c r="PBS87" s="88"/>
      <c r="PBT87" s="88"/>
      <c r="PBU87" s="88"/>
      <c r="PBV87" s="88"/>
      <c r="PBW87" s="88"/>
      <c r="PBX87" s="88"/>
      <c r="PBY87" s="88"/>
      <c r="PBZ87" s="88"/>
      <c r="PCA87" s="88"/>
      <c r="PCB87" s="88"/>
      <c r="PCC87" s="88"/>
      <c r="PCD87" s="88"/>
      <c r="PCE87" s="88"/>
      <c r="PCF87" s="88"/>
      <c r="PCG87" s="88"/>
      <c r="PCH87" s="88"/>
      <c r="PCI87" s="88"/>
      <c r="PCJ87" s="88"/>
      <c r="PCK87" s="88"/>
      <c r="PCL87" s="88"/>
      <c r="PCM87" s="88"/>
      <c r="PCN87" s="88"/>
      <c r="PCO87" s="88"/>
      <c r="PCP87" s="88"/>
      <c r="PCQ87" s="88"/>
      <c r="PCR87" s="88"/>
      <c r="PCS87" s="88"/>
      <c r="PCT87" s="88"/>
      <c r="PCU87" s="88"/>
      <c r="PCV87" s="88"/>
      <c r="PCW87" s="88"/>
      <c r="PCX87" s="88"/>
      <c r="PCY87" s="88"/>
      <c r="PCZ87" s="88"/>
      <c r="PDA87" s="88"/>
      <c r="PDB87" s="88"/>
      <c r="PDC87" s="88"/>
      <c r="PDD87" s="88"/>
      <c r="PDE87" s="88"/>
      <c r="PDF87" s="88"/>
      <c r="PDG87" s="88"/>
      <c r="PDH87" s="88"/>
      <c r="PDI87" s="88"/>
      <c r="PDJ87" s="88"/>
      <c r="PDK87" s="88"/>
      <c r="PDL87" s="88"/>
      <c r="PDM87" s="88"/>
      <c r="PDN87" s="88"/>
      <c r="PDO87" s="88"/>
      <c r="PDP87" s="88"/>
      <c r="PDQ87" s="88"/>
      <c r="PDR87" s="88"/>
      <c r="PDS87" s="88"/>
      <c r="PDT87" s="88"/>
      <c r="PDU87" s="88"/>
      <c r="PDV87" s="88"/>
      <c r="PDW87" s="88"/>
      <c r="PDX87" s="88"/>
      <c r="PDY87" s="88"/>
      <c r="PDZ87" s="88"/>
      <c r="PEA87" s="88"/>
      <c r="PEB87" s="88"/>
      <c r="PEC87" s="88"/>
      <c r="PED87" s="88"/>
      <c r="PEE87" s="88"/>
      <c r="PEF87" s="88"/>
      <c r="PEG87" s="88"/>
      <c r="PEH87" s="88"/>
      <c r="PEI87" s="88"/>
      <c r="PEJ87" s="88"/>
      <c r="PEK87" s="88"/>
      <c r="PEL87" s="88"/>
      <c r="PEM87" s="88"/>
      <c r="PEN87" s="88"/>
      <c r="PEO87" s="88"/>
      <c r="PEP87" s="88"/>
      <c r="PEQ87" s="88"/>
      <c r="PER87" s="88"/>
      <c r="PES87" s="88"/>
      <c r="PET87" s="88"/>
      <c r="PEU87" s="88"/>
      <c r="PEV87" s="88"/>
      <c r="PEW87" s="88"/>
      <c r="PEX87" s="88"/>
      <c r="PEY87" s="88"/>
      <c r="PEZ87" s="88"/>
      <c r="PFA87" s="88"/>
      <c r="PFB87" s="88"/>
      <c r="PFC87" s="88"/>
      <c r="PFD87" s="88"/>
      <c r="PFE87" s="88"/>
      <c r="PFF87" s="88"/>
      <c r="PFG87" s="88"/>
      <c r="PFH87" s="88"/>
      <c r="PFI87" s="88"/>
      <c r="PFJ87" s="88"/>
      <c r="PFK87" s="88"/>
      <c r="PFL87" s="88"/>
      <c r="PFM87" s="88"/>
      <c r="PFN87" s="88"/>
      <c r="PFO87" s="88"/>
      <c r="PFP87" s="88"/>
      <c r="PFQ87" s="88"/>
      <c r="PFR87" s="88"/>
      <c r="PFS87" s="88"/>
      <c r="PFT87" s="88"/>
      <c r="PFU87" s="88"/>
      <c r="PFV87" s="88"/>
      <c r="PFW87" s="88"/>
      <c r="PFX87" s="88"/>
      <c r="PFY87" s="88"/>
      <c r="PFZ87" s="88"/>
      <c r="PGA87" s="88"/>
      <c r="PGB87" s="88"/>
      <c r="PGC87" s="88"/>
      <c r="PGD87" s="88"/>
      <c r="PGE87" s="88"/>
      <c r="PGF87" s="88"/>
      <c r="PGG87" s="88"/>
      <c r="PGH87" s="88"/>
      <c r="PGI87" s="88"/>
      <c r="PGJ87" s="88"/>
      <c r="PGK87" s="88"/>
      <c r="PGL87" s="88"/>
      <c r="PGM87" s="88"/>
      <c r="PGN87" s="88"/>
      <c r="PGO87" s="88"/>
      <c r="PGP87" s="88"/>
      <c r="PGQ87" s="88"/>
      <c r="PGR87" s="88"/>
      <c r="PGS87" s="88"/>
      <c r="PGT87" s="88"/>
      <c r="PGU87" s="88"/>
      <c r="PGV87" s="88"/>
      <c r="PGW87" s="88"/>
      <c r="PGX87" s="88"/>
      <c r="PGY87" s="88"/>
      <c r="PGZ87" s="88"/>
      <c r="PHA87" s="88"/>
      <c r="PHB87" s="88"/>
      <c r="PHC87" s="88"/>
      <c r="PHD87" s="88"/>
      <c r="PHE87" s="88"/>
      <c r="PHF87" s="88"/>
      <c r="PHG87" s="88"/>
      <c r="PHH87" s="88"/>
      <c r="PHI87" s="88"/>
      <c r="PHJ87" s="88"/>
      <c r="PHK87" s="88"/>
      <c r="PHL87" s="88"/>
      <c r="PHM87" s="88"/>
      <c r="PHN87" s="88"/>
      <c r="PHO87" s="88"/>
      <c r="PHP87" s="88"/>
      <c r="PHQ87" s="88"/>
      <c r="PHR87" s="88"/>
      <c r="PHS87" s="88"/>
      <c r="PHT87" s="88"/>
      <c r="PHU87" s="88"/>
      <c r="PHV87" s="88"/>
      <c r="PHW87" s="88"/>
      <c r="PHX87" s="88"/>
      <c r="PHY87" s="88"/>
      <c r="PHZ87" s="88"/>
      <c r="PIA87" s="88"/>
      <c r="PIB87" s="88"/>
      <c r="PIC87" s="88"/>
      <c r="PID87" s="88"/>
      <c r="PIE87" s="88"/>
      <c r="PIF87" s="88"/>
      <c r="PIG87" s="88"/>
      <c r="PIH87" s="88"/>
      <c r="PII87" s="88"/>
      <c r="PIJ87" s="88"/>
      <c r="PIK87" s="88"/>
      <c r="PIL87" s="88"/>
      <c r="PIM87" s="88"/>
      <c r="PIN87" s="88"/>
      <c r="PIO87" s="88"/>
      <c r="PIP87" s="88"/>
      <c r="PIQ87" s="88"/>
      <c r="PIR87" s="88"/>
      <c r="PIS87" s="88"/>
      <c r="PIT87" s="88"/>
      <c r="PIU87" s="88"/>
      <c r="PIV87" s="88"/>
      <c r="PIW87" s="88"/>
      <c r="PIX87" s="88"/>
      <c r="PIY87" s="88"/>
      <c r="PIZ87" s="88"/>
      <c r="PJA87" s="88"/>
      <c r="PJB87" s="88"/>
      <c r="PJC87" s="88"/>
      <c r="PJD87" s="88"/>
      <c r="PJE87" s="88"/>
      <c r="PJF87" s="88"/>
      <c r="PJG87" s="88"/>
      <c r="PJH87" s="88"/>
      <c r="PJI87" s="88"/>
      <c r="PJJ87" s="88"/>
      <c r="PJK87" s="88"/>
      <c r="PJL87" s="88"/>
      <c r="PJM87" s="88"/>
      <c r="PJN87" s="88"/>
      <c r="PJO87" s="88"/>
      <c r="PJP87" s="88"/>
      <c r="PJQ87" s="88"/>
      <c r="PJR87" s="88"/>
      <c r="PJS87" s="88"/>
      <c r="PJT87" s="88"/>
      <c r="PJU87" s="88"/>
      <c r="PJV87" s="88"/>
      <c r="PJW87" s="88"/>
      <c r="PJX87" s="88"/>
      <c r="PJY87" s="88"/>
      <c r="PJZ87" s="88"/>
      <c r="PKA87" s="88"/>
      <c r="PKB87" s="88"/>
      <c r="PKC87" s="88"/>
      <c r="PKD87" s="88"/>
      <c r="PKE87" s="88"/>
      <c r="PKF87" s="88"/>
      <c r="PKG87" s="88"/>
      <c r="PKH87" s="88"/>
      <c r="PKI87" s="88"/>
      <c r="PKJ87" s="88"/>
      <c r="PKK87" s="88"/>
      <c r="PKL87" s="88"/>
      <c r="PKM87" s="88"/>
      <c r="PKN87" s="88"/>
      <c r="PKO87" s="88"/>
      <c r="PKP87" s="88"/>
      <c r="PKQ87" s="88"/>
      <c r="PKR87" s="88"/>
      <c r="PKS87" s="88"/>
      <c r="PKT87" s="88"/>
      <c r="PKU87" s="88"/>
      <c r="PKV87" s="88"/>
      <c r="PKW87" s="88"/>
      <c r="PKX87" s="88"/>
      <c r="PKY87" s="88"/>
      <c r="PKZ87" s="88"/>
      <c r="PLA87" s="88"/>
      <c r="PLB87" s="88"/>
      <c r="PLC87" s="88"/>
      <c r="PLD87" s="88"/>
      <c r="PLE87" s="88"/>
      <c r="PLF87" s="88"/>
      <c r="PLG87" s="88"/>
      <c r="PLH87" s="88"/>
      <c r="PLI87" s="88"/>
      <c r="PLJ87" s="88"/>
      <c r="PLK87" s="88"/>
      <c r="PLL87" s="88"/>
      <c r="PLM87" s="88"/>
      <c r="PLN87" s="88"/>
      <c r="PLO87" s="88"/>
      <c r="PLP87" s="88"/>
      <c r="PLQ87" s="88"/>
      <c r="PLR87" s="88"/>
      <c r="PLS87" s="88"/>
      <c r="PLT87" s="88"/>
      <c r="PLU87" s="88"/>
      <c r="PLV87" s="88"/>
      <c r="PLW87" s="88"/>
      <c r="PLX87" s="88"/>
      <c r="PLY87" s="88"/>
      <c r="PLZ87" s="88"/>
      <c r="PMA87" s="88"/>
      <c r="PMB87" s="88"/>
      <c r="PMC87" s="88"/>
      <c r="PMD87" s="88"/>
      <c r="PME87" s="88"/>
      <c r="PMF87" s="88"/>
      <c r="PMG87" s="88"/>
      <c r="PMH87" s="88"/>
      <c r="PMI87" s="88"/>
      <c r="PMJ87" s="88"/>
      <c r="PMK87" s="88"/>
      <c r="PML87" s="88"/>
      <c r="PMM87" s="88"/>
      <c r="PMN87" s="88"/>
      <c r="PMO87" s="88"/>
      <c r="PMP87" s="88"/>
      <c r="PMQ87" s="88"/>
      <c r="PMR87" s="88"/>
      <c r="PMS87" s="88"/>
      <c r="PMT87" s="88"/>
      <c r="PMU87" s="88"/>
      <c r="PMV87" s="88"/>
      <c r="PMW87" s="88"/>
      <c r="PMX87" s="88"/>
      <c r="PMY87" s="88"/>
      <c r="PMZ87" s="88"/>
      <c r="PNA87" s="88"/>
      <c r="PNB87" s="88"/>
      <c r="PNC87" s="88"/>
      <c r="PND87" s="88"/>
      <c r="PNE87" s="88"/>
      <c r="PNF87" s="88"/>
      <c r="PNG87" s="88"/>
      <c r="PNH87" s="88"/>
      <c r="PNI87" s="88"/>
      <c r="PNJ87" s="88"/>
      <c r="PNK87" s="88"/>
      <c r="PNL87" s="88"/>
      <c r="PNM87" s="88"/>
      <c r="PNN87" s="88"/>
      <c r="PNO87" s="88"/>
      <c r="PNP87" s="88"/>
      <c r="PNQ87" s="88"/>
      <c r="PNR87" s="88"/>
      <c r="PNS87" s="88"/>
      <c r="PNT87" s="88"/>
      <c r="PNU87" s="88"/>
      <c r="PNV87" s="88"/>
      <c r="PNW87" s="88"/>
      <c r="PNX87" s="88"/>
      <c r="PNY87" s="88"/>
      <c r="PNZ87" s="88"/>
      <c r="POA87" s="88"/>
      <c r="POB87" s="88"/>
      <c r="POC87" s="88"/>
      <c r="POD87" s="88"/>
      <c r="POE87" s="88"/>
      <c r="POF87" s="88"/>
      <c r="POG87" s="88"/>
      <c r="POH87" s="88"/>
      <c r="POI87" s="88"/>
      <c r="POJ87" s="88"/>
      <c r="POK87" s="88"/>
      <c r="POL87" s="88"/>
      <c r="POM87" s="88"/>
      <c r="PON87" s="88"/>
      <c r="POO87" s="88"/>
      <c r="POP87" s="88"/>
      <c r="POQ87" s="88"/>
      <c r="POR87" s="88"/>
      <c r="POS87" s="88"/>
      <c r="POT87" s="88"/>
      <c r="POU87" s="88"/>
      <c r="POV87" s="88"/>
      <c r="POW87" s="88"/>
      <c r="POX87" s="88"/>
      <c r="POY87" s="88"/>
      <c r="POZ87" s="88"/>
      <c r="PPA87" s="88"/>
      <c r="PPB87" s="88"/>
      <c r="PPC87" s="88"/>
      <c r="PPD87" s="88"/>
      <c r="PPE87" s="88"/>
      <c r="PPF87" s="88"/>
      <c r="PPG87" s="88"/>
      <c r="PPH87" s="88"/>
      <c r="PPI87" s="88"/>
      <c r="PPJ87" s="88"/>
      <c r="PPK87" s="88"/>
      <c r="PPL87" s="88"/>
      <c r="PPM87" s="88"/>
      <c r="PPN87" s="88"/>
      <c r="PPO87" s="88"/>
      <c r="PPP87" s="88"/>
      <c r="PPQ87" s="88"/>
      <c r="PPR87" s="88"/>
      <c r="PPS87" s="88"/>
      <c r="PPT87" s="88"/>
      <c r="PPU87" s="88"/>
      <c r="PPV87" s="88"/>
      <c r="PPW87" s="88"/>
      <c r="PPX87" s="88"/>
      <c r="PPY87" s="88"/>
      <c r="PPZ87" s="88"/>
      <c r="PQA87" s="88"/>
      <c r="PQB87" s="88"/>
      <c r="PQC87" s="88"/>
      <c r="PQD87" s="88"/>
      <c r="PQE87" s="88"/>
      <c r="PQF87" s="88"/>
      <c r="PQG87" s="88"/>
      <c r="PQH87" s="88"/>
      <c r="PQI87" s="88"/>
      <c r="PQJ87" s="88"/>
      <c r="PQK87" s="88"/>
      <c r="PQL87" s="88"/>
      <c r="PQM87" s="88"/>
      <c r="PQN87" s="88"/>
      <c r="PQO87" s="88"/>
      <c r="PQP87" s="88"/>
      <c r="PQQ87" s="88"/>
      <c r="PQR87" s="88"/>
      <c r="PQS87" s="88"/>
      <c r="PQT87" s="88"/>
      <c r="PQU87" s="88"/>
      <c r="PQV87" s="88"/>
      <c r="PQW87" s="88"/>
      <c r="PQX87" s="88"/>
      <c r="PQY87" s="88"/>
      <c r="PQZ87" s="88"/>
      <c r="PRA87" s="88"/>
      <c r="PRB87" s="88"/>
      <c r="PRC87" s="88"/>
      <c r="PRD87" s="88"/>
      <c r="PRE87" s="88"/>
      <c r="PRF87" s="88"/>
      <c r="PRG87" s="88"/>
      <c r="PRH87" s="88"/>
      <c r="PRI87" s="88"/>
      <c r="PRJ87" s="88"/>
      <c r="PRK87" s="88"/>
      <c r="PRL87" s="88"/>
      <c r="PRM87" s="88"/>
      <c r="PRN87" s="88"/>
      <c r="PRO87" s="88"/>
      <c r="PRP87" s="88"/>
      <c r="PRQ87" s="88"/>
      <c r="PRR87" s="88"/>
      <c r="PRS87" s="88"/>
      <c r="PRT87" s="88"/>
      <c r="PRU87" s="88"/>
      <c r="PRV87" s="88"/>
      <c r="PRW87" s="88"/>
      <c r="PRX87" s="88"/>
      <c r="PRY87" s="88"/>
      <c r="PRZ87" s="88"/>
      <c r="PSA87" s="88"/>
      <c r="PSB87" s="88"/>
      <c r="PSC87" s="88"/>
      <c r="PSD87" s="88"/>
      <c r="PSE87" s="88"/>
      <c r="PSF87" s="88"/>
      <c r="PSG87" s="88"/>
      <c r="PSH87" s="88"/>
      <c r="PSI87" s="88"/>
      <c r="PSJ87" s="88"/>
      <c r="PSK87" s="88"/>
      <c r="PSL87" s="88"/>
      <c r="PSM87" s="88"/>
      <c r="PSN87" s="88"/>
      <c r="PSO87" s="88"/>
      <c r="PSP87" s="88"/>
      <c r="PSQ87" s="88"/>
      <c r="PSR87" s="88"/>
      <c r="PSS87" s="88"/>
      <c r="PST87" s="88"/>
      <c r="PSU87" s="88"/>
      <c r="PSV87" s="88"/>
      <c r="PSW87" s="88"/>
      <c r="PSX87" s="88"/>
      <c r="PSY87" s="88"/>
      <c r="PSZ87" s="88"/>
      <c r="PTA87" s="88"/>
      <c r="PTB87" s="88"/>
      <c r="PTC87" s="88"/>
      <c r="PTD87" s="88"/>
      <c r="PTE87" s="88"/>
      <c r="PTF87" s="88"/>
      <c r="PTG87" s="88"/>
      <c r="PTH87" s="88"/>
      <c r="PTI87" s="88"/>
      <c r="PTJ87" s="88"/>
      <c r="PTK87" s="88"/>
      <c r="PTL87" s="88"/>
      <c r="PTM87" s="88"/>
      <c r="PTN87" s="88"/>
      <c r="PTO87" s="88"/>
      <c r="PTP87" s="88"/>
      <c r="PTQ87" s="88"/>
      <c r="PTR87" s="88"/>
      <c r="PTS87" s="88"/>
      <c r="PTT87" s="88"/>
      <c r="PTU87" s="88"/>
      <c r="PTV87" s="88"/>
      <c r="PTW87" s="88"/>
      <c r="PTX87" s="88"/>
      <c r="PTY87" s="88"/>
      <c r="PTZ87" s="88"/>
      <c r="PUA87" s="88"/>
      <c r="PUB87" s="88"/>
      <c r="PUC87" s="88"/>
      <c r="PUD87" s="88"/>
      <c r="PUE87" s="88"/>
      <c r="PUF87" s="88"/>
      <c r="PUG87" s="88"/>
      <c r="PUH87" s="88"/>
      <c r="PUI87" s="88"/>
      <c r="PUJ87" s="88"/>
      <c r="PUK87" s="88"/>
      <c r="PUL87" s="88"/>
      <c r="PUM87" s="88"/>
      <c r="PUN87" s="88"/>
      <c r="PUO87" s="88"/>
      <c r="PUP87" s="88"/>
      <c r="PUQ87" s="88"/>
      <c r="PUR87" s="88"/>
      <c r="PUS87" s="88"/>
      <c r="PUT87" s="88"/>
      <c r="PUU87" s="88"/>
      <c r="PUV87" s="88"/>
      <c r="PUW87" s="88"/>
      <c r="PUX87" s="88"/>
      <c r="PUY87" s="88"/>
      <c r="PUZ87" s="88"/>
      <c r="PVA87" s="88"/>
      <c r="PVB87" s="88"/>
      <c r="PVC87" s="88"/>
      <c r="PVD87" s="88"/>
      <c r="PVE87" s="88"/>
      <c r="PVF87" s="88"/>
      <c r="PVG87" s="88"/>
      <c r="PVH87" s="88"/>
      <c r="PVI87" s="88"/>
      <c r="PVJ87" s="88"/>
      <c r="PVK87" s="88"/>
      <c r="PVL87" s="88"/>
      <c r="PVM87" s="88"/>
      <c r="PVN87" s="88"/>
      <c r="PVO87" s="88"/>
      <c r="PVP87" s="88"/>
      <c r="PVQ87" s="88"/>
      <c r="PVR87" s="88"/>
      <c r="PVS87" s="88"/>
      <c r="PVT87" s="88"/>
      <c r="PVU87" s="88"/>
      <c r="PVV87" s="88"/>
      <c r="PVW87" s="88"/>
      <c r="PVX87" s="88"/>
      <c r="PVY87" s="88"/>
      <c r="PVZ87" s="88"/>
      <c r="PWA87" s="88"/>
      <c r="PWB87" s="88"/>
      <c r="PWC87" s="88"/>
      <c r="PWD87" s="88"/>
      <c r="PWE87" s="88"/>
      <c r="PWF87" s="88"/>
      <c r="PWG87" s="88"/>
      <c r="PWH87" s="88"/>
      <c r="PWI87" s="88"/>
      <c r="PWJ87" s="88"/>
      <c r="PWK87" s="88"/>
      <c r="PWL87" s="88"/>
      <c r="PWM87" s="88"/>
      <c r="PWN87" s="88"/>
      <c r="PWO87" s="88"/>
      <c r="PWP87" s="88"/>
      <c r="PWQ87" s="88"/>
      <c r="PWR87" s="88"/>
      <c r="PWS87" s="88"/>
      <c r="PWT87" s="88"/>
      <c r="PWU87" s="88"/>
      <c r="PWV87" s="88"/>
      <c r="PWW87" s="88"/>
      <c r="PWX87" s="88"/>
      <c r="PWY87" s="88"/>
      <c r="PWZ87" s="88"/>
      <c r="PXA87" s="88"/>
      <c r="PXB87" s="88"/>
      <c r="PXC87" s="88"/>
      <c r="PXD87" s="88"/>
      <c r="PXE87" s="88"/>
      <c r="PXF87" s="88"/>
      <c r="PXG87" s="88"/>
      <c r="PXH87" s="88"/>
      <c r="PXI87" s="88"/>
      <c r="PXJ87" s="88"/>
      <c r="PXK87" s="88"/>
      <c r="PXL87" s="88"/>
      <c r="PXM87" s="88"/>
      <c r="PXN87" s="88"/>
      <c r="PXO87" s="88"/>
      <c r="PXP87" s="88"/>
      <c r="PXQ87" s="88"/>
      <c r="PXR87" s="88"/>
      <c r="PXS87" s="88"/>
      <c r="PXT87" s="88"/>
      <c r="PXU87" s="88"/>
      <c r="PXV87" s="88"/>
      <c r="PXW87" s="88"/>
      <c r="PXX87" s="88"/>
      <c r="PXY87" s="88"/>
      <c r="PXZ87" s="88"/>
      <c r="PYA87" s="88"/>
      <c r="PYB87" s="88"/>
      <c r="PYC87" s="88"/>
      <c r="PYD87" s="88"/>
      <c r="PYE87" s="88"/>
      <c r="PYF87" s="88"/>
      <c r="PYG87" s="88"/>
      <c r="PYH87" s="88"/>
      <c r="PYI87" s="88"/>
      <c r="PYJ87" s="88"/>
      <c r="PYK87" s="88"/>
      <c r="PYL87" s="88"/>
      <c r="PYM87" s="88"/>
      <c r="PYN87" s="88"/>
      <c r="PYO87" s="88"/>
      <c r="PYP87" s="88"/>
      <c r="PYQ87" s="88"/>
      <c r="PYR87" s="88"/>
      <c r="PYS87" s="88"/>
      <c r="PYT87" s="88"/>
      <c r="PYU87" s="88"/>
      <c r="PYV87" s="88"/>
      <c r="PYW87" s="88"/>
      <c r="PYX87" s="88"/>
      <c r="PYY87" s="88"/>
      <c r="PYZ87" s="88"/>
      <c r="PZA87" s="88"/>
      <c r="PZB87" s="88"/>
      <c r="PZC87" s="88"/>
      <c r="PZD87" s="88"/>
      <c r="PZE87" s="88"/>
      <c r="PZF87" s="88"/>
      <c r="PZG87" s="88"/>
      <c r="PZH87" s="88"/>
      <c r="PZI87" s="88"/>
      <c r="PZJ87" s="88"/>
      <c r="PZK87" s="88"/>
      <c r="PZL87" s="88"/>
      <c r="PZM87" s="88"/>
      <c r="PZN87" s="88"/>
      <c r="PZO87" s="88"/>
      <c r="PZP87" s="88"/>
      <c r="PZQ87" s="88"/>
      <c r="PZR87" s="88"/>
      <c r="PZS87" s="88"/>
      <c r="PZT87" s="88"/>
      <c r="PZU87" s="88"/>
      <c r="PZV87" s="88"/>
      <c r="PZW87" s="88"/>
      <c r="PZX87" s="88"/>
      <c r="PZY87" s="88"/>
      <c r="PZZ87" s="88"/>
      <c r="QAA87" s="88"/>
      <c r="QAB87" s="88"/>
      <c r="QAC87" s="88"/>
      <c r="QAD87" s="88"/>
      <c r="QAE87" s="88"/>
      <c r="QAF87" s="88"/>
      <c r="QAG87" s="88"/>
      <c r="QAH87" s="88"/>
      <c r="QAI87" s="88"/>
      <c r="QAJ87" s="88"/>
      <c r="QAK87" s="88"/>
      <c r="QAL87" s="88"/>
      <c r="QAM87" s="88"/>
      <c r="QAN87" s="88"/>
      <c r="QAO87" s="88"/>
      <c r="QAP87" s="88"/>
      <c r="QAQ87" s="88"/>
      <c r="QAR87" s="88"/>
      <c r="QAS87" s="88"/>
      <c r="QAT87" s="88"/>
      <c r="QAU87" s="88"/>
      <c r="QAV87" s="88"/>
      <c r="QAW87" s="88"/>
      <c r="QAX87" s="88"/>
      <c r="QAY87" s="88"/>
      <c r="QAZ87" s="88"/>
      <c r="QBA87" s="88"/>
      <c r="QBB87" s="88"/>
      <c r="QBC87" s="88"/>
      <c r="QBD87" s="88"/>
      <c r="QBE87" s="88"/>
      <c r="QBF87" s="88"/>
      <c r="QBG87" s="88"/>
      <c r="QBH87" s="88"/>
      <c r="QBI87" s="88"/>
      <c r="QBJ87" s="88"/>
      <c r="QBK87" s="88"/>
      <c r="QBL87" s="88"/>
      <c r="QBM87" s="88"/>
      <c r="QBN87" s="88"/>
      <c r="QBO87" s="88"/>
      <c r="QBP87" s="88"/>
      <c r="QBQ87" s="88"/>
      <c r="QBR87" s="88"/>
      <c r="QBS87" s="88"/>
      <c r="QBT87" s="88"/>
      <c r="QBU87" s="88"/>
      <c r="QBV87" s="88"/>
      <c r="QBW87" s="88"/>
      <c r="QBX87" s="88"/>
      <c r="QBY87" s="88"/>
      <c r="QBZ87" s="88"/>
      <c r="QCA87" s="88"/>
      <c r="QCB87" s="88"/>
      <c r="QCC87" s="88"/>
      <c r="QCD87" s="88"/>
      <c r="QCE87" s="88"/>
      <c r="QCF87" s="88"/>
      <c r="QCG87" s="88"/>
      <c r="QCH87" s="88"/>
      <c r="QCI87" s="88"/>
      <c r="QCJ87" s="88"/>
      <c r="QCK87" s="88"/>
      <c r="QCL87" s="88"/>
      <c r="QCM87" s="88"/>
      <c r="QCN87" s="88"/>
      <c r="QCO87" s="88"/>
      <c r="QCP87" s="88"/>
      <c r="QCQ87" s="88"/>
      <c r="QCR87" s="88"/>
      <c r="QCS87" s="88"/>
      <c r="QCT87" s="88"/>
      <c r="QCU87" s="88"/>
      <c r="QCV87" s="88"/>
      <c r="QCW87" s="88"/>
      <c r="QCX87" s="88"/>
      <c r="QCY87" s="88"/>
      <c r="QCZ87" s="88"/>
      <c r="QDA87" s="88"/>
      <c r="QDB87" s="88"/>
      <c r="QDC87" s="88"/>
      <c r="QDD87" s="88"/>
      <c r="QDE87" s="88"/>
      <c r="QDF87" s="88"/>
      <c r="QDG87" s="88"/>
      <c r="QDH87" s="88"/>
      <c r="QDI87" s="88"/>
      <c r="QDJ87" s="88"/>
      <c r="QDK87" s="88"/>
      <c r="QDL87" s="88"/>
      <c r="QDM87" s="88"/>
      <c r="QDN87" s="88"/>
      <c r="QDO87" s="88"/>
      <c r="QDP87" s="88"/>
      <c r="QDQ87" s="88"/>
      <c r="QDR87" s="88"/>
      <c r="QDS87" s="88"/>
      <c r="QDT87" s="88"/>
      <c r="QDU87" s="88"/>
      <c r="QDV87" s="88"/>
      <c r="QDW87" s="88"/>
      <c r="QDX87" s="88"/>
      <c r="QDY87" s="88"/>
      <c r="QDZ87" s="88"/>
      <c r="QEA87" s="88"/>
      <c r="QEB87" s="88"/>
      <c r="QEC87" s="88"/>
      <c r="QED87" s="88"/>
      <c r="QEE87" s="88"/>
      <c r="QEF87" s="88"/>
      <c r="QEG87" s="88"/>
      <c r="QEH87" s="88"/>
      <c r="QEI87" s="88"/>
      <c r="QEJ87" s="88"/>
      <c r="QEK87" s="88"/>
      <c r="QEL87" s="88"/>
      <c r="QEM87" s="88"/>
      <c r="QEN87" s="88"/>
      <c r="QEO87" s="88"/>
      <c r="QEP87" s="88"/>
      <c r="QEQ87" s="88"/>
      <c r="QER87" s="88"/>
      <c r="QES87" s="88"/>
      <c r="QET87" s="88"/>
      <c r="QEU87" s="88"/>
      <c r="QEV87" s="88"/>
      <c r="QEW87" s="88"/>
      <c r="QEX87" s="88"/>
      <c r="QEY87" s="88"/>
      <c r="QEZ87" s="88"/>
      <c r="QFA87" s="88"/>
      <c r="QFB87" s="88"/>
      <c r="QFC87" s="88"/>
      <c r="QFD87" s="88"/>
      <c r="QFE87" s="88"/>
      <c r="QFF87" s="88"/>
      <c r="QFG87" s="88"/>
      <c r="QFH87" s="88"/>
      <c r="QFI87" s="88"/>
      <c r="QFJ87" s="88"/>
      <c r="QFK87" s="88"/>
      <c r="QFL87" s="88"/>
      <c r="QFM87" s="88"/>
      <c r="QFN87" s="88"/>
      <c r="QFO87" s="88"/>
      <c r="QFP87" s="88"/>
      <c r="QFQ87" s="88"/>
      <c r="QFR87" s="88"/>
      <c r="QFS87" s="88"/>
      <c r="QFT87" s="88"/>
      <c r="QFU87" s="88"/>
      <c r="QFV87" s="88"/>
      <c r="QFW87" s="88"/>
      <c r="QFX87" s="88"/>
      <c r="QFY87" s="88"/>
      <c r="QFZ87" s="88"/>
      <c r="QGA87" s="88"/>
      <c r="QGB87" s="88"/>
      <c r="QGC87" s="88"/>
      <c r="QGD87" s="88"/>
      <c r="QGE87" s="88"/>
      <c r="QGF87" s="88"/>
      <c r="QGG87" s="88"/>
      <c r="QGH87" s="88"/>
      <c r="QGI87" s="88"/>
      <c r="QGJ87" s="88"/>
      <c r="QGK87" s="88"/>
      <c r="QGL87" s="88"/>
      <c r="QGM87" s="88"/>
      <c r="QGN87" s="88"/>
      <c r="QGO87" s="88"/>
      <c r="QGP87" s="88"/>
      <c r="QGQ87" s="88"/>
      <c r="QGR87" s="88"/>
      <c r="QGS87" s="88"/>
      <c r="QGT87" s="88"/>
      <c r="QGU87" s="88"/>
      <c r="QGV87" s="88"/>
      <c r="QGW87" s="88"/>
      <c r="QGX87" s="88"/>
      <c r="QGY87" s="88"/>
      <c r="QGZ87" s="88"/>
      <c r="QHA87" s="88"/>
      <c r="QHB87" s="88"/>
      <c r="QHC87" s="88"/>
      <c r="QHD87" s="88"/>
      <c r="QHE87" s="88"/>
      <c r="QHF87" s="88"/>
      <c r="QHG87" s="88"/>
      <c r="QHH87" s="88"/>
      <c r="QHI87" s="88"/>
      <c r="QHJ87" s="88"/>
      <c r="QHK87" s="88"/>
      <c r="QHL87" s="88"/>
      <c r="QHM87" s="88"/>
      <c r="QHN87" s="88"/>
      <c r="QHO87" s="88"/>
      <c r="QHP87" s="88"/>
      <c r="QHQ87" s="88"/>
      <c r="QHR87" s="88"/>
      <c r="QHS87" s="88"/>
      <c r="QHT87" s="88"/>
      <c r="QHU87" s="88"/>
      <c r="QHV87" s="88"/>
      <c r="QHW87" s="88"/>
      <c r="QHX87" s="88"/>
      <c r="QHY87" s="88"/>
      <c r="QHZ87" s="88"/>
      <c r="QIA87" s="88"/>
      <c r="QIB87" s="88"/>
      <c r="QIC87" s="88"/>
      <c r="QID87" s="88"/>
      <c r="QIE87" s="88"/>
      <c r="QIF87" s="88"/>
      <c r="QIG87" s="88"/>
      <c r="QIH87" s="88"/>
      <c r="QII87" s="88"/>
      <c r="QIJ87" s="88"/>
      <c r="QIK87" s="88"/>
      <c r="QIL87" s="88"/>
      <c r="QIM87" s="88"/>
      <c r="QIN87" s="88"/>
      <c r="QIO87" s="88"/>
      <c r="QIP87" s="88"/>
      <c r="QIQ87" s="88"/>
      <c r="QIR87" s="88"/>
      <c r="QIS87" s="88"/>
      <c r="QIT87" s="88"/>
      <c r="QIU87" s="88"/>
      <c r="QIV87" s="88"/>
      <c r="QIW87" s="88"/>
      <c r="QIX87" s="88"/>
      <c r="QIY87" s="88"/>
      <c r="QIZ87" s="88"/>
      <c r="QJA87" s="88"/>
      <c r="QJB87" s="88"/>
      <c r="QJC87" s="88"/>
      <c r="QJD87" s="88"/>
      <c r="QJE87" s="88"/>
      <c r="QJF87" s="88"/>
      <c r="QJG87" s="88"/>
      <c r="QJH87" s="88"/>
      <c r="QJI87" s="88"/>
      <c r="QJJ87" s="88"/>
      <c r="QJK87" s="88"/>
      <c r="QJL87" s="88"/>
      <c r="QJM87" s="88"/>
      <c r="QJN87" s="88"/>
      <c r="QJO87" s="88"/>
      <c r="QJP87" s="88"/>
      <c r="QJQ87" s="88"/>
      <c r="QJR87" s="88"/>
      <c r="QJS87" s="88"/>
      <c r="QJT87" s="88"/>
      <c r="QJU87" s="88"/>
      <c r="QJV87" s="88"/>
      <c r="QJW87" s="88"/>
      <c r="QJX87" s="88"/>
      <c r="QJY87" s="88"/>
      <c r="QJZ87" s="88"/>
      <c r="QKA87" s="88"/>
      <c r="QKB87" s="88"/>
      <c r="QKC87" s="88"/>
      <c r="QKD87" s="88"/>
      <c r="QKE87" s="88"/>
      <c r="QKF87" s="88"/>
      <c r="QKG87" s="88"/>
      <c r="QKH87" s="88"/>
      <c r="QKI87" s="88"/>
      <c r="QKJ87" s="88"/>
      <c r="QKK87" s="88"/>
      <c r="QKL87" s="88"/>
      <c r="QKM87" s="88"/>
      <c r="QKN87" s="88"/>
      <c r="QKO87" s="88"/>
      <c r="QKP87" s="88"/>
      <c r="QKQ87" s="88"/>
      <c r="QKR87" s="88"/>
      <c r="QKS87" s="88"/>
      <c r="QKT87" s="88"/>
      <c r="QKU87" s="88"/>
      <c r="QKV87" s="88"/>
      <c r="QKW87" s="88"/>
      <c r="QKX87" s="88"/>
      <c r="QKY87" s="88"/>
      <c r="QKZ87" s="88"/>
      <c r="QLA87" s="88"/>
      <c r="QLB87" s="88"/>
      <c r="QLC87" s="88"/>
      <c r="QLD87" s="88"/>
      <c r="QLE87" s="88"/>
      <c r="QLF87" s="88"/>
      <c r="QLG87" s="88"/>
      <c r="QLH87" s="88"/>
      <c r="QLI87" s="88"/>
      <c r="QLJ87" s="88"/>
      <c r="QLK87" s="88"/>
      <c r="QLL87" s="88"/>
      <c r="QLM87" s="88"/>
      <c r="QLN87" s="88"/>
      <c r="QLO87" s="88"/>
      <c r="QLP87" s="88"/>
      <c r="QLQ87" s="88"/>
      <c r="QLR87" s="88"/>
      <c r="QLS87" s="88"/>
      <c r="QLT87" s="88"/>
      <c r="QLU87" s="88"/>
      <c r="QLV87" s="88"/>
      <c r="QLW87" s="88"/>
      <c r="QLX87" s="88"/>
      <c r="QLY87" s="88"/>
      <c r="QLZ87" s="88"/>
      <c r="QMA87" s="88"/>
      <c r="QMB87" s="88"/>
      <c r="QMC87" s="88"/>
      <c r="QMD87" s="88"/>
      <c r="QME87" s="88"/>
      <c r="QMF87" s="88"/>
      <c r="QMG87" s="88"/>
      <c r="QMH87" s="88"/>
      <c r="QMI87" s="88"/>
      <c r="QMJ87" s="88"/>
      <c r="QMK87" s="88"/>
      <c r="QML87" s="88"/>
      <c r="QMM87" s="88"/>
      <c r="QMN87" s="88"/>
      <c r="QMO87" s="88"/>
      <c r="QMP87" s="88"/>
      <c r="QMQ87" s="88"/>
      <c r="QMR87" s="88"/>
      <c r="QMS87" s="88"/>
      <c r="QMT87" s="88"/>
      <c r="QMU87" s="88"/>
      <c r="QMV87" s="88"/>
      <c r="QMW87" s="88"/>
      <c r="QMX87" s="88"/>
      <c r="QMY87" s="88"/>
      <c r="QMZ87" s="88"/>
      <c r="QNA87" s="88"/>
      <c r="QNB87" s="88"/>
      <c r="QNC87" s="88"/>
      <c r="QND87" s="88"/>
      <c r="QNE87" s="88"/>
      <c r="QNF87" s="88"/>
      <c r="QNG87" s="88"/>
      <c r="QNH87" s="88"/>
      <c r="QNI87" s="88"/>
      <c r="QNJ87" s="88"/>
      <c r="QNK87" s="88"/>
      <c r="QNL87" s="88"/>
      <c r="QNM87" s="88"/>
      <c r="QNN87" s="88"/>
      <c r="QNO87" s="88"/>
      <c r="QNP87" s="88"/>
      <c r="QNQ87" s="88"/>
      <c r="QNR87" s="88"/>
      <c r="QNS87" s="88"/>
      <c r="QNT87" s="88"/>
      <c r="QNU87" s="88"/>
      <c r="QNV87" s="88"/>
      <c r="QNW87" s="88"/>
      <c r="QNX87" s="88"/>
      <c r="QNY87" s="88"/>
      <c r="QNZ87" s="88"/>
      <c r="QOA87" s="88"/>
      <c r="QOB87" s="88"/>
      <c r="QOC87" s="88"/>
      <c r="QOD87" s="88"/>
      <c r="QOE87" s="88"/>
      <c r="QOF87" s="88"/>
      <c r="QOG87" s="88"/>
      <c r="QOH87" s="88"/>
      <c r="QOI87" s="88"/>
      <c r="QOJ87" s="88"/>
      <c r="QOK87" s="88"/>
      <c r="QOL87" s="88"/>
      <c r="QOM87" s="88"/>
      <c r="QON87" s="88"/>
      <c r="QOO87" s="88"/>
      <c r="QOP87" s="88"/>
      <c r="QOQ87" s="88"/>
      <c r="QOR87" s="88"/>
      <c r="QOS87" s="88"/>
      <c r="QOT87" s="88"/>
      <c r="QOU87" s="88"/>
      <c r="QOV87" s="88"/>
      <c r="QOW87" s="88"/>
      <c r="QOX87" s="88"/>
      <c r="QOY87" s="88"/>
      <c r="QOZ87" s="88"/>
      <c r="QPA87" s="88"/>
      <c r="QPB87" s="88"/>
      <c r="QPC87" s="88"/>
      <c r="QPD87" s="88"/>
      <c r="QPE87" s="88"/>
      <c r="QPF87" s="88"/>
      <c r="QPG87" s="88"/>
      <c r="QPH87" s="88"/>
      <c r="QPI87" s="88"/>
      <c r="QPJ87" s="88"/>
      <c r="QPK87" s="88"/>
      <c r="QPL87" s="88"/>
      <c r="QPM87" s="88"/>
      <c r="QPN87" s="88"/>
      <c r="QPO87" s="88"/>
      <c r="QPP87" s="88"/>
      <c r="QPQ87" s="88"/>
      <c r="QPR87" s="88"/>
      <c r="QPS87" s="88"/>
      <c r="QPT87" s="88"/>
      <c r="QPU87" s="88"/>
      <c r="QPV87" s="88"/>
      <c r="QPW87" s="88"/>
      <c r="QPX87" s="88"/>
      <c r="QPY87" s="88"/>
      <c r="QPZ87" s="88"/>
      <c r="QQA87" s="88"/>
      <c r="QQB87" s="88"/>
      <c r="QQC87" s="88"/>
      <c r="QQD87" s="88"/>
      <c r="QQE87" s="88"/>
      <c r="QQF87" s="88"/>
      <c r="QQG87" s="88"/>
      <c r="QQH87" s="88"/>
      <c r="QQI87" s="88"/>
      <c r="QQJ87" s="88"/>
      <c r="QQK87" s="88"/>
      <c r="QQL87" s="88"/>
      <c r="QQM87" s="88"/>
      <c r="QQN87" s="88"/>
      <c r="QQO87" s="88"/>
      <c r="QQP87" s="88"/>
      <c r="QQQ87" s="88"/>
      <c r="QQR87" s="88"/>
      <c r="QQS87" s="88"/>
      <c r="QQT87" s="88"/>
      <c r="QQU87" s="88"/>
      <c r="QQV87" s="88"/>
      <c r="QQW87" s="88"/>
      <c r="QQX87" s="88"/>
      <c r="QQY87" s="88"/>
      <c r="QQZ87" s="88"/>
      <c r="QRA87" s="88"/>
      <c r="QRB87" s="88"/>
      <c r="QRC87" s="88"/>
      <c r="QRD87" s="88"/>
      <c r="QRE87" s="88"/>
      <c r="QRF87" s="88"/>
      <c r="QRG87" s="88"/>
      <c r="QRH87" s="88"/>
      <c r="QRI87" s="88"/>
      <c r="QRJ87" s="88"/>
      <c r="QRK87" s="88"/>
      <c r="QRL87" s="88"/>
      <c r="QRM87" s="88"/>
      <c r="QRN87" s="88"/>
      <c r="QRO87" s="88"/>
      <c r="QRP87" s="88"/>
      <c r="QRQ87" s="88"/>
      <c r="QRR87" s="88"/>
      <c r="QRS87" s="88"/>
      <c r="QRT87" s="88"/>
      <c r="QRU87" s="88"/>
      <c r="QRV87" s="88"/>
      <c r="QRW87" s="88"/>
      <c r="QRX87" s="88"/>
      <c r="QRY87" s="88"/>
      <c r="QRZ87" s="88"/>
      <c r="QSA87" s="88"/>
      <c r="QSB87" s="88"/>
      <c r="QSC87" s="88"/>
      <c r="QSD87" s="88"/>
      <c r="QSE87" s="88"/>
      <c r="QSF87" s="88"/>
      <c r="QSG87" s="88"/>
      <c r="QSH87" s="88"/>
      <c r="QSI87" s="88"/>
      <c r="QSJ87" s="88"/>
      <c r="QSK87" s="88"/>
      <c r="QSL87" s="88"/>
      <c r="QSM87" s="88"/>
      <c r="QSN87" s="88"/>
      <c r="QSO87" s="88"/>
      <c r="QSP87" s="88"/>
      <c r="QSQ87" s="88"/>
      <c r="QSR87" s="88"/>
      <c r="QSS87" s="88"/>
      <c r="QST87" s="88"/>
      <c r="QSU87" s="88"/>
      <c r="QSV87" s="88"/>
      <c r="QSW87" s="88"/>
      <c r="QSX87" s="88"/>
      <c r="QSY87" s="88"/>
      <c r="QSZ87" s="88"/>
      <c r="QTA87" s="88"/>
      <c r="QTB87" s="88"/>
      <c r="QTC87" s="88"/>
      <c r="QTD87" s="88"/>
      <c r="QTE87" s="88"/>
      <c r="QTF87" s="88"/>
      <c r="QTG87" s="88"/>
      <c r="QTH87" s="88"/>
      <c r="QTI87" s="88"/>
      <c r="QTJ87" s="88"/>
      <c r="QTK87" s="88"/>
      <c r="QTL87" s="88"/>
      <c r="QTM87" s="88"/>
      <c r="QTN87" s="88"/>
      <c r="QTO87" s="88"/>
      <c r="QTP87" s="88"/>
      <c r="QTQ87" s="88"/>
      <c r="QTR87" s="88"/>
      <c r="QTS87" s="88"/>
      <c r="QTT87" s="88"/>
      <c r="QTU87" s="88"/>
      <c r="QTV87" s="88"/>
      <c r="QTW87" s="88"/>
      <c r="QTX87" s="88"/>
      <c r="QTY87" s="88"/>
      <c r="QTZ87" s="88"/>
      <c r="QUA87" s="88"/>
      <c r="QUB87" s="88"/>
      <c r="QUC87" s="88"/>
      <c r="QUD87" s="88"/>
      <c r="QUE87" s="88"/>
      <c r="QUF87" s="88"/>
      <c r="QUG87" s="88"/>
      <c r="QUH87" s="88"/>
      <c r="QUI87" s="88"/>
      <c r="QUJ87" s="88"/>
      <c r="QUK87" s="88"/>
      <c r="QUL87" s="88"/>
      <c r="QUM87" s="88"/>
      <c r="QUN87" s="88"/>
      <c r="QUO87" s="88"/>
      <c r="QUP87" s="88"/>
      <c r="QUQ87" s="88"/>
      <c r="QUR87" s="88"/>
      <c r="QUS87" s="88"/>
      <c r="QUT87" s="88"/>
      <c r="QUU87" s="88"/>
      <c r="QUV87" s="88"/>
      <c r="QUW87" s="88"/>
      <c r="QUX87" s="88"/>
      <c r="QUY87" s="88"/>
      <c r="QUZ87" s="88"/>
      <c r="QVA87" s="88"/>
      <c r="QVB87" s="88"/>
      <c r="QVC87" s="88"/>
      <c r="QVD87" s="88"/>
      <c r="QVE87" s="88"/>
      <c r="QVF87" s="88"/>
      <c r="QVG87" s="88"/>
      <c r="QVH87" s="88"/>
      <c r="QVI87" s="88"/>
      <c r="QVJ87" s="88"/>
      <c r="QVK87" s="88"/>
      <c r="QVL87" s="88"/>
      <c r="QVM87" s="88"/>
      <c r="QVN87" s="88"/>
      <c r="QVO87" s="88"/>
      <c r="QVP87" s="88"/>
      <c r="QVQ87" s="88"/>
      <c r="QVR87" s="88"/>
      <c r="QVS87" s="88"/>
      <c r="QVT87" s="88"/>
      <c r="QVU87" s="88"/>
      <c r="QVV87" s="88"/>
      <c r="QVW87" s="88"/>
      <c r="QVX87" s="88"/>
      <c r="QVY87" s="88"/>
      <c r="QVZ87" s="88"/>
      <c r="QWA87" s="88"/>
      <c r="QWB87" s="88"/>
      <c r="QWC87" s="88"/>
      <c r="QWD87" s="88"/>
      <c r="QWE87" s="88"/>
      <c r="QWF87" s="88"/>
      <c r="QWG87" s="88"/>
      <c r="QWH87" s="88"/>
      <c r="QWI87" s="88"/>
      <c r="QWJ87" s="88"/>
      <c r="QWK87" s="88"/>
      <c r="QWL87" s="88"/>
      <c r="QWM87" s="88"/>
      <c r="QWN87" s="88"/>
      <c r="QWO87" s="88"/>
      <c r="QWP87" s="88"/>
      <c r="QWQ87" s="88"/>
      <c r="QWR87" s="88"/>
      <c r="QWS87" s="88"/>
      <c r="QWT87" s="88"/>
      <c r="QWU87" s="88"/>
      <c r="QWV87" s="88"/>
      <c r="QWW87" s="88"/>
      <c r="QWX87" s="88"/>
      <c r="QWY87" s="88"/>
      <c r="QWZ87" s="88"/>
      <c r="QXA87" s="88"/>
      <c r="QXB87" s="88"/>
      <c r="QXC87" s="88"/>
      <c r="QXD87" s="88"/>
      <c r="QXE87" s="88"/>
      <c r="QXF87" s="88"/>
      <c r="QXG87" s="88"/>
      <c r="QXH87" s="88"/>
      <c r="QXI87" s="88"/>
      <c r="QXJ87" s="88"/>
      <c r="QXK87" s="88"/>
      <c r="QXL87" s="88"/>
      <c r="QXM87" s="88"/>
      <c r="QXN87" s="88"/>
      <c r="QXO87" s="88"/>
      <c r="QXP87" s="88"/>
      <c r="QXQ87" s="88"/>
      <c r="QXR87" s="88"/>
      <c r="QXS87" s="88"/>
      <c r="QXT87" s="88"/>
      <c r="QXU87" s="88"/>
      <c r="QXV87" s="88"/>
      <c r="QXW87" s="88"/>
      <c r="QXX87" s="88"/>
      <c r="QXY87" s="88"/>
      <c r="QXZ87" s="88"/>
      <c r="QYA87" s="88"/>
      <c r="QYB87" s="88"/>
      <c r="QYC87" s="88"/>
      <c r="QYD87" s="88"/>
      <c r="QYE87" s="88"/>
      <c r="QYF87" s="88"/>
      <c r="QYG87" s="88"/>
      <c r="QYH87" s="88"/>
      <c r="QYI87" s="88"/>
      <c r="QYJ87" s="88"/>
      <c r="QYK87" s="88"/>
      <c r="QYL87" s="88"/>
      <c r="QYM87" s="88"/>
      <c r="QYN87" s="88"/>
      <c r="QYO87" s="88"/>
      <c r="QYP87" s="88"/>
      <c r="QYQ87" s="88"/>
      <c r="QYR87" s="88"/>
      <c r="QYS87" s="88"/>
      <c r="QYT87" s="88"/>
      <c r="QYU87" s="88"/>
      <c r="QYV87" s="88"/>
      <c r="QYW87" s="88"/>
      <c r="QYX87" s="88"/>
      <c r="QYY87" s="88"/>
      <c r="QYZ87" s="88"/>
      <c r="QZA87" s="88"/>
      <c r="QZB87" s="88"/>
      <c r="QZC87" s="88"/>
      <c r="QZD87" s="88"/>
      <c r="QZE87" s="88"/>
      <c r="QZF87" s="88"/>
      <c r="QZG87" s="88"/>
      <c r="QZH87" s="88"/>
      <c r="QZI87" s="88"/>
      <c r="QZJ87" s="88"/>
      <c r="QZK87" s="88"/>
      <c r="QZL87" s="88"/>
      <c r="QZM87" s="88"/>
      <c r="QZN87" s="88"/>
      <c r="QZO87" s="88"/>
      <c r="QZP87" s="88"/>
      <c r="QZQ87" s="88"/>
      <c r="QZR87" s="88"/>
      <c r="QZS87" s="88"/>
      <c r="QZT87" s="88"/>
      <c r="QZU87" s="88"/>
      <c r="QZV87" s="88"/>
      <c r="QZW87" s="88"/>
      <c r="QZX87" s="88"/>
      <c r="QZY87" s="88"/>
      <c r="QZZ87" s="88"/>
      <c r="RAA87" s="88"/>
      <c r="RAB87" s="88"/>
      <c r="RAC87" s="88"/>
      <c r="RAD87" s="88"/>
      <c r="RAE87" s="88"/>
      <c r="RAF87" s="88"/>
      <c r="RAG87" s="88"/>
      <c r="RAH87" s="88"/>
      <c r="RAI87" s="88"/>
      <c r="RAJ87" s="88"/>
      <c r="RAK87" s="88"/>
      <c r="RAL87" s="88"/>
      <c r="RAM87" s="88"/>
      <c r="RAN87" s="88"/>
      <c r="RAO87" s="88"/>
      <c r="RAP87" s="88"/>
      <c r="RAQ87" s="88"/>
      <c r="RAR87" s="88"/>
      <c r="RAS87" s="88"/>
      <c r="RAT87" s="88"/>
      <c r="RAU87" s="88"/>
      <c r="RAV87" s="88"/>
      <c r="RAW87" s="88"/>
      <c r="RAX87" s="88"/>
      <c r="RAY87" s="88"/>
      <c r="RAZ87" s="88"/>
      <c r="RBA87" s="88"/>
      <c r="RBB87" s="88"/>
      <c r="RBC87" s="88"/>
      <c r="RBD87" s="88"/>
      <c r="RBE87" s="88"/>
      <c r="RBF87" s="88"/>
      <c r="RBG87" s="88"/>
      <c r="RBH87" s="88"/>
      <c r="RBI87" s="88"/>
      <c r="RBJ87" s="88"/>
      <c r="RBK87" s="88"/>
      <c r="RBL87" s="88"/>
      <c r="RBM87" s="88"/>
      <c r="RBN87" s="88"/>
      <c r="RBO87" s="88"/>
      <c r="RBP87" s="88"/>
      <c r="RBQ87" s="88"/>
      <c r="RBR87" s="88"/>
      <c r="RBS87" s="88"/>
      <c r="RBT87" s="88"/>
      <c r="RBU87" s="88"/>
      <c r="RBV87" s="88"/>
      <c r="RBW87" s="88"/>
      <c r="RBX87" s="88"/>
      <c r="RBY87" s="88"/>
      <c r="RBZ87" s="88"/>
      <c r="RCA87" s="88"/>
      <c r="RCB87" s="88"/>
      <c r="RCC87" s="88"/>
      <c r="RCD87" s="88"/>
      <c r="RCE87" s="88"/>
      <c r="RCF87" s="88"/>
      <c r="RCG87" s="88"/>
      <c r="RCH87" s="88"/>
      <c r="RCI87" s="88"/>
      <c r="RCJ87" s="88"/>
      <c r="RCK87" s="88"/>
      <c r="RCL87" s="88"/>
      <c r="RCM87" s="88"/>
      <c r="RCN87" s="88"/>
      <c r="RCO87" s="88"/>
      <c r="RCP87" s="88"/>
      <c r="RCQ87" s="88"/>
      <c r="RCR87" s="88"/>
      <c r="RCS87" s="88"/>
      <c r="RCT87" s="88"/>
      <c r="RCU87" s="88"/>
      <c r="RCV87" s="88"/>
      <c r="RCW87" s="88"/>
      <c r="RCX87" s="88"/>
      <c r="RCY87" s="88"/>
      <c r="RCZ87" s="88"/>
      <c r="RDA87" s="88"/>
      <c r="RDB87" s="88"/>
      <c r="RDC87" s="88"/>
      <c r="RDD87" s="88"/>
      <c r="RDE87" s="88"/>
      <c r="RDF87" s="88"/>
      <c r="RDG87" s="88"/>
      <c r="RDH87" s="88"/>
      <c r="RDI87" s="88"/>
      <c r="RDJ87" s="88"/>
      <c r="RDK87" s="88"/>
      <c r="RDL87" s="88"/>
      <c r="RDM87" s="88"/>
      <c r="RDN87" s="88"/>
      <c r="RDO87" s="88"/>
      <c r="RDP87" s="88"/>
      <c r="RDQ87" s="88"/>
      <c r="RDR87" s="88"/>
      <c r="RDS87" s="88"/>
      <c r="RDT87" s="88"/>
      <c r="RDU87" s="88"/>
      <c r="RDV87" s="88"/>
      <c r="RDW87" s="88"/>
      <c r="RDX87" s="88"/>
      <c r="RDY87" s="88"/>
      <c r="RDZ87" s="88"/>
      <c r="REA87" s="88"/>
      <c r="REB87" s="88"/>
      <c r="REC87" s="88"/>
      <c r="RED87" s="88"/>
      <c r="REE87" s="88"/>
      <c r="REF87" s="88"/>
      <c r="REG87" s="88"/>
      <c r="REH87" s="88"/>
      <c r="REI87" s="88"/>
      <c r="REJ87" s="88"/>
      <c r="REK87" s="88"/>
      <c r="REL87" s="88"/>
      <c r="REM87" s="88"/>
      <c r="REN87" s="88"/>
      <c r="REO87" s="88"/>
      <c r="REP87" s="88"/>
      <c r="REQ87" s="88"/>
      <c r="RER87" s="88"/>
      <c r="RES87" s="88"/>
      <c r="RET87" s="88"/>
      <c r="REU87" s="88"/>
      <c r="REV87" s="88"/>
      <c r="REW87" s="88"/>
      <c r="REX87" s="88"/>
      <c r="REY87" s="88"/>
      <c r="REZ87" s="88"/>
      <c r="RFA87" s="88"/>
      <c r="RFB87" s="88"/>
      <c r="RFC87" s="88"/>
      <c r="RFD87" s="88"/>
      <c r="RFE87" s="88"/>
      <c r="RFF87" s="88"/>
      <c r="RFG87" s="88"/>
      <c r="RFH87" s="88"/>
      <c r="RFI87" s="88"/>
      <c r="RFJ87" s="88"/>
      <c r="RFK87" s="88"/>
      <c r="RFL87" s="88"/>
      <c r="RFM87" s="88"/>
      <c r="RFN87" s="88"/>
      <c r="RFO87" s="88"/>
      <c r="RFP87" s="88"/>
      <c r="RFQ87" s="88"/>
      <c r="RFR87" s="88"/>
      <c r="RFS87" s="88"/>
      <c r="RFT87" s="88"/>
      <c r="RFU87" s="88"/>
      <c r="RFV87" s="88"/>
      <c r="RFW87" s="88"/>
      <c r="RFX87" s="88"/>
      <c r="RFY87" s="88"/>
      <c r="RFZ87" s="88"/>
      <c r="RGA87" s="88"/>
      <c r="RGB87" s="88"/>
      <c r="RGC87" s="88"/>
      <c r="RGD87" s="88"/>
      <c r="RGE87" s="88"/>
      <c r="RGF87" s="88"/>
      <c r="RGG87" s="88"/>
      <c r="RGH87" s="88"/>
      <c r="RGI87" s="88"/>
      <c r="RGJ87" s="88"/>
      <c r="RGK87" s="88"/>
      <c r="RGL87" s="88"/>
      <c r="RGM87" s="88"/>
      <c r="RGN87" s="88"/>
      <c r="RGO87" s="88"/>
      <c r="RGP87" s="88"/>
      <c r="RGQ87" s="88"/>
      <c r="RGR87" s="88"/>
      <c r="RGS87" s="88"/>
      <c r="RGT87" s="88"/>
      <c r="RGU87" s="88"/>
      <c r="RGV87" s="88"/>
      <c r="RGW87" s="88"/>
      <c r="RGX87" s="88"/>
      <c r="RGY87" s="88"/>
      <c r="RGZ87" s="88"/>
      <c r="RHA87" s="88"/>
      <c r="RHB87" s="88"/>
      <c r="RHC87" s="88"/>
      <c r="RHD87" s="88"/>
      <c r="RHE87" s="88"/>
      <c r="RHF87" s="88"/>
      <c r="RHG87" s="88"/>
      <c r="RHH87" s="88"/>
      <c r="RHI87" s="88"/>
      <c r="RHJ87" s="88"/>
      <c r="RHK87" s="88"/>
      <c r="RHL87" s="88"/>
      <c r="RHM87" s="88"/>
      <c r="RHN87" s="88"/>
      <c r="RHO87" s="88"/>
      <c r="RHP87" s="88"/>
      <c r="RHQ87" s="88"/>
      <c r="RHR87" s="88"/>
      <c r="RHS87" s="88"/>
      <c r="RHT87" s="88"/>
      <c r="RHU87" s="88"/>
      <c r="RHV87" s="88"/>
      <c r="RHW87" s="88"/>
      <c r="RHX87" s="88"/>
      <c r="RHY87" s="88"/>
      <c r="RHZ87" s="88"/>
      <c r="RIA87" s="88"/>
      <c r="RIB87" s="88"/>
      <c r="RIC87" s="88"/>
      <c r="RID87" s="88"/>
      <c r="RIE87" s="88"/>
      <c r="RIF87" s="88"/>
      <c r="RIG87" s="88"/>
      <c r="RIH87" s="88"/>
      <c r="RII87" s="88"/>
      <c r="RIJ87" s="88"/>
      <c r="RIK87" s="88"/>
      <c r="RIL87" s="88"/>
      <c r="RIM87" s="88"/>
      <c r="RIN87" s="88"/>
      <c r="RIO87" s="88"/>
      <c r="RIP87" s="88"/>
      <c r="RIQ87" s="88"/>
      <c r="RIR87" s="88"/>
      <c r="RIS87" s="88"/>
      <c r="RIT87" s="88"/>
      <c r="RIU87" s="88"/>
      <c r="RIV87" s="88"/>
      <c r="RIW87" s="88"/>
      <c r="RIX87" s="88"/>
      <c r="RIY87" s="88"/>
      <c r="RIZ87" s="88"/>
      <c r="RJA87" s="88"/>
      <c r="RJB87" s="88"/>
      <c r="RJC87" s="88"/>
      <c r="RJD87" s="88"/>
      <c r="RJE87" s="88"/>
      <c r="RJF87" s="88"/>
      <c r="RJG87" s="88"/>
      <c r="RJH87" s="88"/>
      <c r="RJI87" s="88"/>
      <c r="RJJ87" s="88"/>
      <c r="RJK87" s="88"/>
      <c r="RJL87" s="88"/>
      <c r="RJM87" s="88"/>
      <c r="RJN87" s="88"/>
      <c r="RJO87" s="88"/>
      <c r="RJP87" s="88"/>
      <c r="RJQ87" s="88"/>
      <c r="RJR87" s="88"/>
      <c r="RJS87" s="88"/>
      <c r="RJT87" s="88"/>
      <c r="RJU87" s="88"/>
      <c r="RJV87" s="88"/>
      <c r="RJW87" s="88"/>
      <c r="RJX87" s="88"/>
      <c r="RJY87" s="88"/>
      <c r="RJZ87" s="88"/>
      <c r="RKA87" s="88"/>
      <c r="RKB87" s="88"/>
      <c r="RKC87" s="88"/>
      <c r="RKD87" s="88"/>
      <c r="RKE87" s="88"/>
      <c r="RKF87" s="88"/>
      <c r="RKG87" s="88"/>
      <c r="RKH87" s="88"/>
      <c r="RKI87" s="88"/>
      <c r="RKJ87" s="88"/>
      <c r="RKK87" s="88"/>
      <c r="RKL87" s="88"/>
      <c r="RKM87" s="88"/>
      <c r="RKN87" s="88"/>
      <c r="RKO87" s="88"/>
      <c r="RKP87" s="88"/>
      <c r="RKQ87" s="88"/>
      <c r="RKR87" s="88"/>
      <c r="RKS87" s="88"/>
      <c r="RKT87" s="88"/>
      <c r="RKU87" s="88"/>
      <c r="RKV87" s="88"/>
      <c r="RKW87" s="88"/>
      <c r="RKX87" s="88"/>
      <c r="RKY87" s="88"/>
      <c r="RKZ87" s="88"/>
      <c r="RLA87" s="88"/>
      <c r="RLB87" s="88"/>
      <c r="RLC87" s="88"/>
      <c r="RLD87" s="88"/>
      <c r="RLE87" s="88"/>
      <c r="RLF87" s="88"/>
      <c r="RLG87" s="88"/>
      <c r="RLH87" s="88"/>
      <c r="RLI87" s="88"/>
      <c r="RLJ87" s="88"/>
      <c r="RLK87" s="88"/>
      <c r="RLL87" s="88"/>
      <c r="RLM87" s="88"/>
      <c r="RLN87" s="88"/>
      <c r="RLO87" s="88"/>
      <c r="RLP87" s="88"/>
      <c r="RLQ87" s="88"/>
      <c r="RLR87" s="88"/>
      <c r="RLS87" s="88"/>
      <c r="RLT87" s="88"/>
      <c r="RLU87" s="88"/>
      <c r="RLV87" s="88"/>
      <c r="RLW87" s="88"/>
      <c r="RLX87" s="88"/>
      <c r="RLY87" s="88"/>
      <c r="RLZ87" s="88"/>
      <c r="RMA87" s="88"/>
      <c r="RMB87" s="88"/>
      <c r="RMC87" s="88"/>
      <c r="RMD87" s="88"/>
      <c r="RME87" s="88"/>
      <c r="RMF87" s="88"/>
      <c r="RMG87" s="88"/>
      <c r="RMH87" s="88"/>
      <c r="RMI87" s="88"/>
      <c r="RMJ87" s="88"/>
      <c r="RMK87" s="88"/>
      <c r="RML87" s="88"/>
      <c r="RMM87" s="88"/>
      <c r="RMN87" s="88"/>
      <c r="RMO87" s="88"/>
      <c r="RMP87" s="88"/>
      <c r="RMQ87" s="88"/>
      <c r="RMR87" s="88"/>
      <c r="RMS87" s="88"/>
      <c r="RMT87" s="88"/>
      <c r="RMU87" s="88"/>
      <c r="RMV87" s="88"/>
      <c r="RMW87" s="88"/>
      <c r="RMX87" s="88"/>
      <c r="RMY87" s="88"/>
      <c r="RMZ87" s="88"/>
      <c r="RNA87" s="88"/>
      <c r="RNB87" s="88"/>
      <c r="RNC87" s="88"/>
      <c r="RND87" s="88"/>
      <c r="RNE87" s="88"/>
      <c r="RNF87" s="88"/>
      <c r="RNG87" s="88"/>
      <c r="RNH87" s="88"/>
      <c r="RNI87" s="88"/>
      <c r="RNJ87" s="88"/>
      <c r="RNK87" s="88"/>
      <c r="RNL87" s="88"/>
      <c r="RNM87" s="88"/>
      <c r="RNN87" s="88"/>
      <c r="RNO87" s="88"/>
      <c r="RNP87" s="88"/>
      <c r="RNQ87" s="88"/>
      <c r="RNR87" s="88"/>
      <c r="RNS87" s="88"/>
      <c r="RNT87" s="88"/>
      <c r="RNU87" s="88"/>
      <c r="RNV87" s="88"/>
      <c r="RNW87" s="88"/>
      <c r="RNX87" s="88"/>
      <c r="RNY87" s="88"/>
      <c r="RNZ87" s="88"/>
      <c r="ROA87" s="88"/>
      <c r="ROB87" s="88"/>
      <c r="ROC87" s="88"/>
      <c r="ROD87" s="88"/>
      <c r="ROE87" s="88"/>
      <c r="ROF87" s="88"/>
      <c r="ROG87" s="88"/>
      <c r="ROH87" s="88"/>
      <c r="ROI87" s="88"/>
      <c r="ROJ87" s="88"/>
      <c r="ROK87" s="88"/>
      <c r="ROL87" s="88"/>
      <c r="ROM87" s="88"/>
      <c r="RON87" s="88"/>
      <c r="ROO87" s="88"/>
      <c r="ROP87" s="88"/>
      <c r="ROQ87" s="88"/>
      <c r="ROR87" s="88"/>
      <c r="ROS87" s="88"/>
      <c r="ROT87" s="88"/>
      <c r="ROU87" s="88"/>
      <c r="ROV87" s="88"/>
      <c r="ROW87" s="88"/>
      <c r="ROX87" s="88"/>
      <c r="ROY87" s="88"/>
      <c r="ROZ87" s="88"/>
      <c r="RPA87" s="88"/>
      <c r="RPB87" s="88"/>
      <c r="RPC87" s="88"/>
      <c r="RPD87" s="88"/>
      <c r="RPE87" s="88"/>
      <c r="RPF87" s="88"/>
      <c r="RPG87" s="88"/>
      <c r="RPH87" s="88"/>
      <c r="RPI87" s="88"/>
      <c r="RPJ87" s="88"/>
      <c r="RPK87" s="88"/>
      <c r="RPL87" s="88"/>
      <c r="RPM87" s="88"/>
      <c r="RPN87" s="88"/>
      <c r="RPO87" s="88"/>
      <c r="RPP87" s="88"/>
      <c r="RPQ87" s="88"/>
      <c r="RPR87" s="88"/>
      <c r="RPS87" s="88"/>
      <c r="RPT87" s="88"/>
      <c r="RPU87" s="88"/>
      <c r="RPV87" s="88"/>
      <c r="RPW87" s="88"/>
      <c r="RPX87" s="88"/>
      <c r="RPY87" s="88"/>
      <c r="RPZ87" s="88"/>
      <c r="RQA87" s="88"/>
      <c r="RQB87" s="88"/>
      <c r="RQC87" s="88"/>
      <c r="RQD87" s="88"/>
      <c r="RQE87" s="88"/>
      <c r="RQF87" s="88"/>
      <c r="RQG87" s="88"/>
      <c r="RQH87" s="88"/>
      <c r="RQI87" s="88"/>
      <c r="RQJ87" s="88"/>
      <c r="RQK87" s="88"/>
      <c r="RQL87" s="88"/>
      <c r="RQM87" s="88"/>
      <c r="RQN87" s="88"/>
      <c r="RQO87" s="88"/>
      <c r="RQP87" s="88"/>
      <c r="RQQ87" s="88"/>
      <c r="RQR87" s="88"/>
      <c r="RQS87" s="88"/>
      <c r="RQT87" s="88"/>
      <c r="RQU87" s="88"/>
      <c r="RQV87" s="88"/>
      <c r="RQW87" s="88"/>
      <c r="RQX87" s="88"/>
      <c r="RQY87" s="88"/>
      <c r="RQZ87" s="88"/>
      <c r="RRA87" s="88"/>
      <c r="RRB87" s="88"/>
      <c r="RRC87" s="88"/>
      <c r="RRD87" s="88"/>
      <c r="RRE87" s="88"/>
      <c r="RRF87" s="88"/>
      <c r="RRG87" s="88"/>
      <c r="RRH87" s="88"/>
      <c r="RRI87" s="88"/>
      <c r="RRJ87" s="88"/>
      <c r="RRK87" s="88"/>
      <c r="RRL87" s="88"/>
      <c r="RRM87" s="88"/>
      <c r="RRN87" s="88"/>
      <c r="RRO87" s="88"/>
      <c r="RRP87" s="88"/>
      <c r="RRQ87" s="88"/>
      <c r="RRR87" s="88"/>
      <c r="RRS87" s="88"/>
      <c r="RRT87" s="88"/>
      <c r="RRU87" s="88"/>
      <c r="RRV87" s="88"/>
      <c r="RRW87" s="88"/>
      <c r="RRX87" s="88"/>
      <c r="RRY87" s="88"/>
      <c r="RRZ87" s="88"/>
      <c r="RSA87" s="88"/>
      <c r="RSB87" s="88"/>
      <c r="RSC87" s="88"/>
      <c r="RSD87" s="88"/>
      <c r="RSE87" s="88"/>
      <c r="RSF87" s="88"/>
      <c r="RSG87" s="88"/>
      <c r="RSH87" s="88"/>
      <c r="RSI87" s="88"/>
      <c r="RSJ87" s="88"/>
      <c r="RSK87" s="88"/>
      <c r="RSL87" s="88"/>
      <c r="RSM87" s="88"/>
      <c r="RSN87" s="88"/>
      <c r="RSO87" s="88"/>
      <c r="RSP87" s="88"/>
      <c r="RSQ87" s="88"/>
      <c r="RSR87" s="88"/>
      <c r="RSS87" s="88"/>
      <c r="RST87" s="88"/>
      <c r="RSU87" s="88"/>
      <c r="RSV87" s="88"/>
      <c r="RSW87" s="88"/>
      <c r="RSX87" s="88"/>
      <c r="RSY87" s="88"/>
      <c r="RSZ87" s="88"/>
      <c r="RTA87" s="88"/>
      <c r="RTB87" s="88"/>
      <c r="RTC87" s="88"/>
      <c r="RTD87" s="88"/>
      <c r="RTE87" s="88"/>
      <c r="RTF87" s="88"/>
      <c r="RTG87" s="88"/>
      <c r="RTH87" s="88"/>
      <c r="RTI87" s="88"/>
      <c r="RTJ87" s="88"/>
      <c r="RTK87" s="88"/>
      <c r="RTL87" s="88"/>
      <c r="RTM87" s="88"/>
      <c r="RTN87" s="88"/>
      <c r="RTO87" s="88"/>
      <c r="RTP87" s="88"/>
      <c r="RTQ87" s="88"/>
      <c r="RTR87" s="88"/>
      <c r="RTS87" s="88"/>
      <c r="RTT87" s="88"/>
      <c r="RTU87" s="88"/>
      <c r="RTV87" s="88"/>
      <c r="RTW87" s="88"/>
      <c r="RTX87" s="88"/>
      <c r="RTY87" s="88"/>
      <c r="RTZ87" s="88"/>
      <c r="RUA87" s="88"/>
      <c r="RUB87" s="88"/>
      <c r="RUC87" s="88"/>
      <c r="RUD87" s="88"/>
      <c r="RUE87" s="88"/>
      <c r="RUF87" s="88"/>
      <c r="RUG87" s="88"/>
      <c r="RUH87" s="88"/>
      <c r="RUI87" s="88"/>
      <c r="RUJ87" s="88"/>
      <c r="RUK87" s="88"/>
      <c r="RUL87" s="88"/>
      <c r="RUM87" s="88"/>
      <c r="RUN87" s="88"/>
      <c r="RUO87" s="88"/>
      <c r="RUP87" s="88"/>
      <c r="RUQ87" s="88"/>
      <c r="RUR87" s="88"/>
      <c r="RUS87" s="88"/>
      <c r="RUT87" s="88"/>
      <c r="RUU87" s="88"/>
      <c r="RUV87" s="88"/>
      <c r="RUW87" s="88"/>
      <c r="RUX87" s="88"/>
      <c r="RUY87" s="88"/>
      <c r="RUZ87" s="88"/>
      <c r="RVA87" s="88"/>
      <c r="RVB87" s="88"/>
      <c r="RVC87" s="88"/>
      <c r="RVD87" s="88"/>
      <c r="RVE87" s="88"/>
      <c r="RVF87" s="88"/>
      <c r="RVG87" s="88"/>
      <c r="RVH87" s="88"/>
      <c r="RVI87" s="88"/>
      <c r="RVJ87" s="88"/>
      <c r="RVK87" s="88"/>
      <c r="RVL87" s="88"/>
      <c r="RVM87" s="88"/>
      <c r="RVN87" s="88"/>
      <c r="RVO87" s="88"/>
      <c r="RVP87" s="88"/>
      <c r="RVQ87" s="88"/>
      <c r="RVR87" s="88"/>
      <c r="RVS87" s="88"/>
      <c r="RVT87" s="88"/>
      <c r="RVU87" s="88"/>
      <c r="RVV87" s="88"/>
      <c r="RVW87" s="88"/>
      <c r="RVX87" s="88"/>
      <c r="RVY87" s="88"/>
      <c r="RVZ87" s="88"/>
      <c r="RWA87" s="88"/>
      <c r="RWB87" s="88"/>
      <c r="RWC87" s="88"/>
      <c r="RWD87" s="88"/>
      <c r="RWE87" s="88"/>
      <c r="RWF87" s="88"/>
      <c r="RWG87" s="88"/>
      <c r="RWH87" s="88"/>
      <c r="RWI87" s="88"/>
      <c r="RWJ87" s="88"/>
      <c r="RWK87" s="88"/>
      <c r="RWL87" s="88"/>
      <c r="RWM87" s="88"/>
      <c r="RWN87" s="88"/>
      <c r="RWO87" s="88"/>
      <c r="RWP87" s="88"/>
      <c r="RWQ87" s="88"/>
      <c r="RWR87" s="88"/>
      <c r="RWS87" s="88"/>
      <c r="RWT87" s="88"/>
      <c r="RWU87" s="88"/>
      <c r="RWV87" s="88"/>
      <c r="RWW87" s="88"/>
      <c r="RWX87" s="88"/>
      <c r="RWY87" s="88"/>
      <c r="RWZ87" s="88"/>
      <c r="RXA87" s="88"/>
      <c r="RXB87" s="88"/>
      <c r="RXC87" s="88"/>
      <c r="RXD87" s="88"/>
      <c r="RXE87" s="88"/>
      <c r="RXF87" s="88"/>
      <c r="RXG87" s="88"/>
      <c r="RXH87" s="88"/>
      <c r="RXI87" s="88"/>
      <c r="RXJ87" s="88"/>
      <c r="RXK87" s="88"/>
      <c r="RXL87" s="88"/>
      <c r="RXM87" s="88"/>
      <c r="RXN87" s="88"/>
      <c r="RXO87" s="88"/>
      <c r="RXP87" s="88"/>
      <c r="RXQ87" s="88"/>
      <c r="RXR87" s="88"/>
      <c r="RXS87" s="88"/>
      <c r="RXT87" s="88"/>
      <c r="RXU87" s="88"/>
      <c r="RXV87" s="88"/>
      <c r="RXW87" s="88"/>
      <c r="RXX87" s="88"/>
      <c r="RXY87" s="88"/>
      <c r="RXZ87" s="88"/>
      <c r="RYA87" s="88"/>
      <c r="RYB87" s="88"/>
      <c r="RYC87" s="88"/>
      <c r="RYD87" s="88"/>
      <c r="RYE87" s="88"/>
      <c r="RYF87" s="88"/>
      <c r="RYG87" s="88"/>
      <c r="RYH87" s="88"/>
      <c r="RYI87" s="88"/>
      <c r="RYJ87" s="88"/>
      <c r="RYK87" s="88"/>
      <c r="RYL87" s="88"/>
      <c r="RYM87" s="88"/>
      <c r="RYN87" s="88"/>
      <c r="RYO87" s="88"/>
      <c r="RYP87" s="88"/>
      <c r="RYQ87" s="88"/>
      <c r="RYR87" s="88"/>
      <c r="RYS87" s="88"/>
      <c r="RYT87" s="88"/>
      <c r="RYU87" s="88"/>
      <c r="RYV87" s="88"/>
      <c r="RYW87" s="88"/>
      <c r="RYX87" s="88"/>
      <c r="RYY87" s="88"/>
      <c r="RYZ87" s="88"/>
      <c r="RZA87" s="88"/>
      <c r="RZB87" s="88"/>
      <c r="RZC87" s="88"/>
      <c r="RZD87" s="88"/>
      <c r="RZE87" s="88"/>
      <c r="RZF87" s="88"/>
      <c r="RZG87" s="88"/>
      <c r="RZH87" s="88"/>
      <c r="RZI87" s="88"/>
      <c r="RZJ87" s="88"/>
      <c r="RZK87" s="88"/>
      <c r="RZL87" s="88"/>
      <c r="RZM87" s="88"/>
      <c r="RZN87" s="88"/>
      <c r="RZO87" s="88"/>
      <c r="RZP87" s="88"/>
      <c r="RZQ87" s="88"/>
      <c r="RZR87" s="88"/>
      <c r="RZS87" s="88"/>
      <c r="RZT87" s="88"/>
      <c r="RZU87" s="88"/>
      <c r="RZV87" s="88"/>
      <c r="RZW87" s="88"/>
      <c r="RZX87" s="88"/>
      <c r="RZY87" s="88"/>
      <c r="RZZ87" s="88"/>
      <c r="SAA87" s="88"/>
      <c r="SAB87" s="88"/>
      <c r="SAC87" s="88"/>
      <c r="SAD87" s="88"/>
      <c r="SAE87" s="88"/>
      <c r="SAF87" s="88"/>
      <c r="SAG87" s="88"/>
      <c r="SAH87" s="88"/>
      <c r="SAI87" s="88"/>
      <c r="SAJ87" s="88"/>
      <c r="SAK87" s="88"/>
      <c r="SAL87" s="88"/>
      <c r="SAM87" s="88"/>
      <c r="SAN87" s="88"/>
      <c r="SAO87" s="88"/>
      <c r="SAP87" s="88"/>
      <c r="SAQ87" s="88"/>
      <c r="SAR87" s="88"/>
      <c r="SAS87" s="88"/>
      <c r="SAT87" s="88"/>
      <c r="SAU87" s="88"/>
      <c r="SAV87" s="88"/>
      <c r="SAW87" s="88"/>
      <c r="SAX87" s="88"/>
      <c r="SAY87" s="88"/>
      <c r="SAZ87" s="88"/>
      <c r="SBA87" s="88"/>
      <c r="SBB87" s="88"/>
      <c r="SBC87" s="88"/>
      <c r="SBD87" s="88"/>
      <c r="SBE87" s="88"/>
      <c r="SBF87" s="88"/>
      <c r="SBG87" s="88"/>
      <c r="SBH87" s="88"/>
      <c r="SBI87" s="88"/>
      <c r="SBJ87" s="88"/>
      <c r="SBK87" s="88"/>
      <c r="SBL87" s="88"/>
      <c r="SBM87" s="88"/>
      <c r="SBN87" s="88"/>
      <c r="SBO87" s="88"/>
      <c r="SBP87" s="88"/>
      <c r="SBQ87" s="88"/>
      <c r="SBR87" s="88"/>
      <c r="SBS87" s="88"/>
      <c r="SBT87" s="88"/>
      <c r="SBU87" s="88"/>
      <c r="SBV87" s="88"/>
      <c r="SBW87" s="88"/>
      <c r="SBX87" s="88"/>
      <c r="SBY87" s="88"/>
      <c r="SBZ87" s="88"/>
      <c r="SCA87" s="88"/>
      <c r="SCB87" s="88"/>
      <c r="SCC87" s="88"/>
      <c r="SCD87" s="88"/>
      <c r="SCE87" s="88"/>
      <c r="SCF87" s="88"/>
      <c r="SCG87" s="88"/>
      <c r="SCH87" s="88"/>
      <c r="SCI87" s="88"/>
      <c r="SCJ87" s="88"/>
      <c r="SCK87" s="88"/>
      <c r="SCL87" s="88"/>
      <c r="SCM87" s="88"/>
      <c r="SCN87" s="88"/>
      <c r="SCO87" s="88"/>
      <c r="SCP87" s="88"/>
      <c r="SCQ87" s="88"/>
      <c r="SCR87" s="88"/>
      <c r="SCS87" s="88"/>
      <c r="SCT87" s="88"/>
      <c r="SCU87" s="88"/>
      <c r="SCV87" s="88"/>
      <c r="SCW87" s="88"/>
      <c r="SCX87" s="88"/>
      <c r="SCY87" s="88"/>
      <c r="SCZ87" s="88"/>
      <c r="SDA87" s="88"/>
      <c r="SDB87" s="88"/>
      <c r="SDC87" s="88"/>
      <c r="SDD87" s="88"/>
      <c r="SDE87" s="88"/>
      <c r="SDF87" s="88"/>
      <c r="SDG87" s="88"/>
      <c r="SDH87" s="88"/>
      <c r="SDI87" s="88"/>
      <c r="SDJ87" s="88"/>
      <c r="SDK87" s="88"/>
      <c r="SDL87" s="88"/>
      <c r="SDM87" s="88"/>
      <c r="SDN87" s="88"/>
      <c r="SDO87" s="88"/>
      <c r="SDP87" s="88"/>
      <c r="SDQ87" s="88"/>
      <c r="SDR87" s="88"/>
      <c r="SDS87" s="88"/>
      <c r="SDT87" s="88"/>
      <c r="SDU87" s="88"/>
      <c r="SDV87" s="88"/>
      <c r="SDW87" s="88"/>
      <c r="SDX87" s="88"/>
      <c r="SDY87" s="88"/>
      <c r="SDZ87" s="88"/>
      <c r="SEA87" s="88"/>
      <c r="SEB87" s="88"/>
      <c r="SEC87" s="88"/>
      <c r="SED87" s="88"/>
      <c r="SEE87" s="88"/>
      <c r="SEF87" s="88"/>
      <c r="SEG87" s="88"/>
      <c r="SEH87" s="88"/>
      <c r="SEI87" s="88"/>
      <c r="SEJ87" s="88"/>
      <c r="SEK87" s="88"/>
      <c r="SEL87" s="88"/>
      <c r="SEM87" s="88"/>
      <c r="SEN87" s="88"/>
      <c r="SEO87" s="88"/>
      <c r="SEP87" s="88"/>
      <c r="SEQ87" s="88"/>
      <c r="SER87" s="88"/>
      <c r="SES87" s="88"/>
      <c r="SET87" s="88"/>
      <c r="SEU87" s="88"/>
      <c r="SEV87" s="88"/>
      <c r="SEW87" s="88"/>
      <c r="SEX87" s="88"/>
      <c r="SEY87" s="88"/>
      <c r="SEZ87" s="88"/>
      <c r="SFA87" s="88"/>
      <c r="SFB87" s="88"/>
      <c r="SFC87" s="88"/>
      <c r="SFD87" s="88"/>
      <c r="SFE87" s="88"/>
      <c r="SFF87" s="88"/>
      <c r="SFG87" s="88"/>
      <c r="SFH87" s="88"/>
      <c r="SFI87" s="88"/>
      <c r="SFJ87" s="88"/>
      <c r="SFK87" s="88"/>
      <c r="SFL87" s="88"/>
      <c r="SFM87" s="88"/>
      <c r="SFN87" s="88"/>
      <c r="SFO87" s="88"/>
      <c r="SFP87" s="88"/>
      <c r="SFQ87" s="88"/>
      <c r="SFR87" s="88"/>
      <c r="SFS87" s="88"/>
      <c r="SFT87" s="88"/>
      <c r="SFU87" s="88"/>
      <c r="SFV87" s="88"/>
      <c r="SFW87" s="88"/>
      <c r="SFX87" s="88"/>
      <c r="SFY87" s="88"/>
      <c r="SFZ87" s="88"/>
      <c r="SGA87" s="88"/>
      <c r="SGB87" s="88"/>
      <c r="SGC87" s="88"/>
      <c r="SGD87" s="88"/>
      <c r="SGE87" s="88"/>
      <c r="SGF87" s="88"/>
      <c r="SGG87" s="88"/>
      <c r="SGH87" s="88"/>
      <c r="SGI87" s="88"/>
      <c r="SGJ87" s="88"/>
      <c r="SGK87" s="88"/>
      <c r="SGL87" s="88"/>
      <c r="SGM87" s="88"/>
      <c r="SGN87" s="88"/>
      <c r="SGO87" s="88"/>
      <c r="SGP87" s="88"/>
      <c r="SGQ87" s="88"/>
      <c r="SGR87" s="88"/>
      <c r="SGS87" s="88"/>
      <c r="SGT87" s="88"/>
      <c r="SGU87" s="88"/>
      <c r="SGV87" s="88"/>
      <c r="SGW87" s="88"/>
      <c r="SGX87" s="88"/>
      <c r="SGY87" s="88"/>
      <c r="SGZ87" s="88"/>
      <c r="SHA87" s="88"/>
      <c r="SHB87" s="88"/>
      <c r="SHC87" s="88"/>
      <c r="SHD87" s="88"/>
      <c r="SHE87" s="88"/>
      <c r="SHF87" s="88"/>
      <c r="SHG87" s="88"/>
      <c r="SHH87" s="88"/>
      <c r="SHI87" s="88"/>
      <c r="SHJ87" s="88"/>
      <c r="SHK87" s="88"/>
      <c r="SHL87" s="88"/>
      <c r="SHM87" s="88"/>
      <c r="SHN87" s="88"/>
      <c r="SHO87" s="88"/>
      <c r="SHP87" s="88"/>
      <c r="SHQ87" s="88"/>
      <c r="SHR87" s="88"/>
      <c r="SHS87" s="88"/>
      <c r="SHT87" s="88"/>
      <c r="SHU87" s="88"/>
      <c r="SHV87" s="88"/>
      <c r="SHW87" s="88"/>
      <c r="SHX87" s="88"/>
      <c r="SHY87" s="88"/>
      <c r="SHZ87" s="88"/>
      <c r="SIA87" s="88"/>
      <c r="SIB87" s="88"/>
      <c r="SIC87" s="88"/>
      <c r="SID87" s="88"/>
      <c r="SIE87" s="88"/>
      <c r="SIF87" s="88"/>
      <c r="SIG87" s="88"/>
      <c r="SIH87" s="88"/>
      <c r="SII87" s="88"/>
      <c r="SIJ87" s="88"/>
      <c r="SIK87" s="88"/>
      <c r="SIL87" s="88"/>
      <c r="SIM87" s="88"/>
      <c r="SIN87" s="88"/>
      <c r="SIO87" s="88"/>
      <c r="SIP87" s="88"/>
      <c r="SIQ87" s="88"/>
      <c r="SIR87" s="88"/>
      <c r="SIS87" s="88"/>
      <c r="SIT87" s="88"/>
      <c r="SIU87" s="88"/>
      <c r="SIV87" s="88"/>
      <c r="SIW87" s="88"/>
      <c r="SIX87" s="88"/>
      <c r="SIY87" s="88"/>
      <c r="SIZ87" s="88"/>
      <c r="SJA87" s="88"/>
      <c r="SJB87" s="88"/>
      <c r="SJC87" s="88"/>
      <c r="SJD87" s="88"/>
      <c r="SJE87" s="88"/>
      <c r="SJF87" s="88"/>
      <c r="SJG87" s="88"/>
      <c r="SJH87" s="88"/>
      <c r="SJI87" s="88"/>
      <c r="SJJ87" s="88"/>
      <c r="SJK87" s="88"/>
      <c r="SJL87" s="88"/>
      <c r="SJM87" s="88"/>
      <c r="SJN87" s="88"/>
      <c r="SJO87" s="88"/>
      <c r="SJP87" s="88"/>
      <c r="SJQ87" s="88"/>
      <c r="SJR87" s="88"/>
      <c r="SJS87" s="88"/>
      <c r="SJT87" s="88"/>
      <c r="SJU87" s="88"/>
      <c r="SJV87" s="88"/>
      <c r="SJW87" s="88"/>
      <c r="SJX87" s="88"/>
      <c r="SJY87" s="88"/>
      <c r="SJZ87" s="88"/>
      <c r="SKA87" s="88"/>
      <c r="SKB87" s="88"/>
      <c r="SKC87" s="88"/>
      <c r="SKD87" s="88"/>
      <c r="SKE87" s="88"/>
      <c r="SKF87" s="88"/>
      <c r="SKG87" s="88"/>
      <c r="SKH87" s="88"/>
      <c r="SKI87" s="88"/>
      <c r="SKJ87" s="88"/>
      <c r="SKK87" s="88"/>
      <c r="SKL87" s="88"/>
      <c r="SKM87" s="88"/>
      <c r="SKN87" s="88"/>
      <c r="SKO87" s="88"/>
      <c r="SKP87" s="88"/>
      <c r="SKQ87" s="88"/>
      <c r="SKR87" s="88"/>
      <c r="SKS87" s="88"/>
      <c r="SKT87" s="88"/>
      <c r="SKU87" s="88"/>
      <c r="SKV87" s="88"/>
      <c r="SKW87" s="88"/>
      <c r="SKX87" s="88"/>
      <c r="SKY87" s="88"/>
      <c r="SKZ87" s="88"/>
      <c r="SLA87" s="88"/>
      <c r="SLB87" s="88"/>
      <c r="SLC87" s="88"/>
      <c r="SLD87" s="88"/>
      <c r="SLE87" s="88"/>
      <c r="SLF87" s="88"/>
      <c r="SLG87" s="88"/>
      <c r="SLH87" s="88"/>
      <c r="SLI87" s="88"/>
      <c r="SLJ87" s="88"/>
      <c r="SLK87" s="88"/>
      <c r="SLL87" s="88"/>
      <c r="SLM87" s="88"/>
      <c r="SLN87" s="88"/>
      <c r="SLO87" s="88"/>
      <c r="SLP87" s="88"/>
      <c r="SLQ87" s="88"/>
      <c r="SLR87" s="88"/>
      <c r="SLS87" s="88"/>
      <c r="SLT87" s="88"/>
      <c r="SLU87" s="88"/>
      <c r="SLV87" s="88"/>
      <c r="SLW87" s="88"/>
      <c r="SLX87" s="88"/>
      <c r="SLY87" s="88"/>
      <c r="SLZ87" s="88"/>
      <c r="SMA87" s="88"/>
      <c r="SMB87" s="88"/>
      <c r="SMC87" s="88"/>
      <c r="SMD87" s="88"/>
      <c r="SME87" s="88"/>
      <c r="SMF87" s="88"/>
      <c r="SMG87" s="88"/>
      <c r="SMH87" s="88"/>
      <c r="SMI87" s="88"/>
      <c r="SMJ87" s="88"/>
      <c r="SMK87" s="88"/>
      <c r="SML87" s="88"/>
      <c r="SMM87" s="88"/>
      <c r="SMN87" s="88"/>
      <c r="SMO87" s="88"/>
      <c r="SMP87" s="88"/>
      <c r="SMQ87" s="88"/>
      <c r="SMR87" s="88"/>
      <c r="SMS87" s="88"/>
      <c r="SMT87" s="88"/>
      <c r="SMU87" s="88"/>
      <c r="SMV87" s="88"/>
      <c r="SMW87" s="88"/>
      <c r="SMX87" s="88"/>
      <c r="SMY87" s="88"/>
      <c r="SMZ87" s="88"/>
      <c r="SNA87" s="88"/>
      <c r="SNB87" s="88"/>
      <c r="SNC87" s="88"/>
      <c r="SND87" s="88"/>
      <c r="SNE87" s="88"/>
      <c r="SNF87" s="88"/>
      <c r="SNG87" s="88"/>
      <c r="SNH87" s="88"/>
      <c r="SNI87" s="88"/>
      <c r="SNJ87" s="88"/>
      <c r="SNK87" s="88"/>
      <c r="SNL87" s="88"/>
      <c r="SNM87" s="88"/>
      <c r="SNN87" s="88"/>
      <c r="SNO87" s="88"/>
      <c r="SNP87" s="88"/>
      <c r="SNQ87" s="88"/>
      <c r="SNR87" s="88"/>
      <c r="SNS87" s="88"/>
      <c r="SNT87" s="88"/>
      <c r="SNU87" s="88"/>
      <c r="SNV87" s="88"/>
      <c r="SNW87" s="88"/>
      <c r="SNX87" s="88"/>
      <c r="SNY87" s="88"/>
      <c r="SNZ87" s="88"/>
      <c r="SOA87" s="88"/>
      <c r="SOB87" s="88"/>
      <c r="SOC87" s="88"/>
      <c r="SOD87" s="88"/>
      <c r="SOE87" s="88"/>
      <c r="SOF87" s="88"/>
      <c r="SOG87" s="88"/>
      <c r="SOH87" s="88"/>
      <c r="SOI87" s="88"/>
      <c r="SOJ87" s="88"/>
      <c r="SOK87" s="88"/>
      <c r="SOL87" s="88"/>
      <c r="SOM87" s="88"/>
      <c r="SON87" s="88"/>
      <c r="SOO87" s="88"/>
      <c r="SOP87" s="88"/>
      <c r="SOQ87" s="88"/>
      <c r="SOR87" s="88"/>
      <c r="SOS87" s="88"/>
      <c r="SOT87" s="88"/>
      <c r="SOU87" s="88"/>
      <c r="SOV87" s="88"/>
      <c r="SOW87" s="88"/>
      <c r="SOX87" s="88"/>
      <c r="SOY87" s="88"/>
      <c r="SOZ87" s="88"/>
      <c r="SPA87" s="88"/>
      <c r="SPB87" s="88"/>
      <c r="SPC87" s="88"/>
      <c r="SPD87" s="88"/>
      <c r="SPE87" s="88"/>
      <c r="SPF87" s="88"/>
      <c r="SPG87" s="88"/>
      <c r="SPH87" s="88"/>
      <c r="SPI87" s="88"/>
      <c r="SPJ87" s="88"/>
      <c r="SPK87" s="88"/>
      <c r="SPL87" s="88"/>
      <c r="SPM87" s="88"/>
      <c r="SPN87" s="88"/>
      <c r="SPO87" s="88"/>
      <c r="SPP87" s="88"/>
      <c r="SPQ87" s="88"/>
      <c r="SPR87" s="88"/>
      <c r="SPS87" s="88"/>
      <c r="SPT87" s="88"/>
      <c r="SPU87" s="88"/>
      <c r="SPV87" s="88"/>
      <c r="SPW87" s="88"/>
      <c r="SPX87" s="88"/>
      <c r="SPY87" s="88"/>
      <c r="SPZ87" s="88"/>
      <c r="SQA87" s="88"/>
      <c r="SQB87" s="88"/>
      <c r="SQC87" s="88"/>
      <c r="SQD87" s="88"/>
      <c r="SQE87" s="88"/>
      <c r="SQF87" s="88"/>
      <c r="SQG87" s="88"/>
      <c r="SQH87" s="88"/>
      <c r="SQI87" s="88"/>
      <c r="SQJ87" s="88"/>
      <c r="SQK87" s="88"/>
      <c r="SQL87" s="88"/>
      <c r="SQM87" s="88"/>
      <c r="SQN87" s="88"/>
      <c r="SQO87" s="88"/>
      <c r="SQP87" s="88"/>
      <c r="SQQ87" s="88"/>
      <c r="SQR87" s="88"/>
      <c r="SQS87" s="88"/>
      <c r="SQT87" s="88"/>
      <c r="SQU87" s="88"/>
      <c r="SQV87" s="88"/>
      <c r="SQW87" s="88"/>
      <c r="SQX87" s="88"/>
      <c r="SQY87" s="88"/>
      <c r="SQZ87" s="88"/>
      <c r="SRA87" s="88"/>
      <c r="SRB87" s="88"/>
      <c r="SRC87" s="88"/>
      <c r="SRD87" s="88"/>
      <c r="SRE87" s="88"/>
      <c r="SRF87" s="88"/>
      <c r="SRG87" s="88"/>
      <c r="SRH87" s="88"/>
      <c r="SRI87" s="88"/>
      <c r="SRJ87" s="88"/>
      <c r="SRK87" s="88"/>
      <c r="SRL87" s="88"/>
      <c r="SRM87" s="88"/>
      <c r="SRN87" s="88"/>
      <c r="SRO87" s="88"/>
      <c r="SRP87" s="88"/>
      <c r="SRQ87" s="88"/>
      <c r="SRR87" s="88"/>
      <c r="SRS87" s="88"/>
      <c r="SRT87" s="88"/>
      <c r="SRU87" s="88"/>
      <c r="SRV87" s="88"/>
      <c r="SRW87" s="88"/>
      <c r="SRX87" s="88"/>
      <c r="SRY87" s="88"/>
      <c r="SRZ87" s="88"/>
      <c r="SSA87" s="88"/>
      <c r="SSB87" s="88"/>
      <c r="SSC87" s="88"/>
      <c r="SSD87" s="88"/>
      <c r="SSE87" s="88"/>
      <c r="SSF87" s="88"/>
      <c r="SSG87" s="88"/>
      <c r="SSH87" s="88"/>
      <c r="SSI87" s="88"/>
      <c r="SSJ87" s="88"/>
      <c r="SSK87" s="88"/>
      <c r="SSL87" s="88"/>
      <c r="SSM87" s="88"/>
      <c r="SSN87" s="88"/>
      <c r="SSO87" s="88"/>
      <c r="SSP87" s="88"/>
      <c r="SSQ87" s="88"/>
      <c r="SSR87" s="88"/>
      <c r="SSS87" s="88"/>
      <c r="SST87" s="88"/>
      <c r="SSU87" s="88"/>
      <c r="SSV87" s="88"/>
      <c r="SSW87" s="88"/>
      <c r="SSX87" s="88"/>
      <c r="SSY87" s="88"/>
      <c r="SSZ87" s="88"/>
      <c r="STA87" s="88"/>
      <c r="STB87" s="88"/>
      <c r="STC87" s="88"/>
      <c r="STD87" s="88"/>
      <c r="STE87" s="88"/>
      <c r="STF87" s="88"/>
      <c r="STG87" s="88"/>
      <c r="STH87" s="88"/>
      <c r="STI87" s="88"/>
      <c r="STJ87" s="88"/>
      <c r="STK87" s="88"/>
      <c r="STL87" s="88"/>
      <c r="STM87" s="88"/>
      <c r="STN87" s="88"/>
      <c r="STO87" s="88"/>
      <c r="STP87" s="88"/>
      <c r="STQ87" s="88"/>
      <c r="STR87" s="88"/>
      <c r="STS87" s="88"/>
      <c r="STT87" s="88"/>
      <c r="STU87" s="88"/>
      <c r="STV87" s="88"/>
      <c r="STW87" s="88"/>
      <c r="STX87" s="88"/>
      <c r="STY87" s="88"/>
      <c r="STZ87" s="88"/>
      <c r="SUA87" s="88"/>
      <c r="SUB87" s="88"/>
      <c r="SUC87" s="88"/>
      <c r="SUD87" s="88"/>
      <c r="SUE87" s="88"/>
      <c r="SUF87" s="88"/>
      <c r="SUG87" s="88"/>
      <c r="SUH87" s="88"/>
      <c r="SUI87" s="88"/>
      <c r="SUJ87" s="88"/>
      <c r="SUK87" s="88"/>
      <c r="SUL87" s="88"/>
      <c r="SUM87" s="88"/>
      <c r="SUN87" s="88"/>
      <c r="SUO87" s="88"/>
      <c r="SUP87" s="88"/>
      <c r="SUQ87" s="88"/>
      <c r="SUR87" s="88"/>
      <c r="SUS87" s="88"/>
      <c r="SUT87" s="88"/>
      <c r="SUU87" s="88"/>
      <c r="SUV87" s="88"/>
      <c r="SUW87" s="88"/>
      <c r="SUX87" s="88"/>
      <c r="SUY87" s="88"/>
      <c r="SUZ87" s="88"/>
      <c r="SVA87" s="88"/>
      <c r="SVB87" s="88"/>
      <c r="SVC87" s="88"/>
      <c r="SVD87" s="88"/>
      <c r="SVE87" s="88"/>
      <c r="SVF87" s="88"/>
      <c r="SVG87" s="88"/>
      <c r="SVH87" s="88"/>
      <c r="SVI87" s="88"/>
      <c r="SVJ87" s="88"/>
      <c r="SVK87" s="88"/>
      <c r="SVL87" s="88"/>
      <c r="SVM87" s="88"/>
      <c r="SVN87" s="88"/>
      <c r="SVO87" s="88"/>
      <c r="SVP87" s="88"/>
      <c r="SVQ87" s="88"/>
      <c r="SVR87" s="88"/>
      <c r="SVS87" s="88"/>
      <c r="SVT87" s="88"/>
      <c r="SVU87" s="88"/>
      <c r="SVV87" s="88"/>
      <c r="SVW87" s="88"/>
      <c r="SVX87" s="88"/>
      <c r="SVY87" s="88"/>
      <c r="SVZ87" s="88"/>
      <c r="SWA87" s="88"/>
      <c r="SWB87" s="88"/>
      <c r="SWC87" s="88"/>
      <c r="SWD87" s="88"/>
      <c r="SWE87" s="88"/>
      <c r="SWF87" s="88"/>
      <c r="SWG87" s="88"/>
      <c r="SWH87" s="88"/>
      <c r="SWI87" s="88"/>
      <c r="SWJ87" s="88"/>
      <c r="SWK87" s="88"/>
      <c r="SWL87" s="88"/>
      <c r="SWM87" s="88"/>
      <c r="SWN87" s="88"/>
      <c r="SWO87" s="88"/>
      <c r="SWP87" s="88"/>
      <c r="SWQ87" s="88"/>
      <c r="SWR87" s="88"/>
      <c r="SWS87" s="88"/>
      <c r="SWT87" s="88"/>
      <c r="SWU87" s="88"/>
      <c r="SWV87" s="88"/>
      <c r="SWW87" s="88"/>
      <c r="SWX87" s="88"/>
      <c r="SWY87" s="88"/>
      <c r="SWZ87" s="88"/>
      <c r="SXA87" s="88"/>
      <c r="SXB87" s="88"/>
      <c r="SXC87" s="88"/>
      <c r="SXD87" s="88"/>
      <c r="SXE87" s="88"/>
      <c r="SXF87" s="88"/>
      <c r="SXG87" s="88"/>
      <c r="SXH87" s="88"/>
      <c r="SXI87" s="88"/>
      <c r="SXJ87" s="88"/>
      <c r="SXK87" s="88"/>
      <c r="SXL87" s="88"/>
      <c r="SXM87" s="88"/>
      <c r="SXN87" s="88"/>
      <c r="SXO87" s="88"/>
      <c r="SXP87" s="88"/>
      <c r="SXQ87" s="88"/>
      <c r="SXR87" s="88"/>
      <c r="SXS87" s="88"/>
      <c r="SXT87" s="88"/>
      <c r="SXU87" s="88"/>
      <c r="SXV87" s="88"/>
      <c r="SXW87" s="88"/>
      <c r="SXX87" s="88"/>
      <c r="SXY87" s="88"/>
      <c r="SXZ87" s="88"/>
      <c r="SYA87" s="88"/>
      <c r="SYB87" s="88"/>
      <c r="SYC87" s="88"/>
      <c r="SYD87" s="88"/>
      <c r="SYE87" s="88"/>
      <c r="SYF87" s="88"/>
      <c r="SYG87" s="88"/>
      <c r="SYH87" s="88"/>
      <c r="SYI87" s="88"/>
      <c r="SYJ87" s="88"/>
      <c r="SYK87" s="88"/>
      <c r="SYL87" s="88"/>
      <c r="SYM87" s="88"/>
      <c r="SYN87" s="88"/>
      <c r="SYO87" s="88"/>
      <c r="SYP87" s="88"/>
      <c r="SYQ87" s="88"/>
      <c r="SYR87" s="88"/>
      <c r="SYS87" s="88"/>
      <c r="SYT87" s="88"/>
      <c r="SYU87" s="88"/>
      <c r="SYV87" s="88"/>
      <c r="SYW87" s="88"/>
      <c r="SYX87" s="88"/>
      <c r="SYY87" s="88"/>
      <c r="SYZ87" s="88"/>
      <c r="SZA87" s="88"/>
      <c r="SZB87" s="88"/>
      <c r="SZC87" s="88"/>
      <c r="SZD87" s="88"/>
      <c r="SZE87" s="88"/>
      <c r="SZF87" s="88"/>
      <c r="SZG87" s="88"/>
      <c r="SZH87" s="88"/>
      <c r="SZI87" s="88"/>
      <c r="SZJ87" s="88"/>
      <c r="SZK87" s="88"/>
      <c r="SZL87" s="88"/>
      <c r="SZM87" s="88"/>
      <c r="SZN87" s="88"/>
      <c r="SZO87" s="88"/>
      <c r="SZP87" s="88"/>
      <c r="SZQ87" s="88"/>
      <c r="SZR87" s="88"/>
      <c r="SZS87" s="88"/>
      <c r="SZT87" s="88"/>
      <c r="SZU87" s="88"/>
      <c r="SZV87" s="88"/>
      <c r="SZW87" s="88"/>
      <c r="SZX87" s="88"/>
      <c r="SZY87" s="88"/>
      <c r="SZZ87" s="88"/>
      <c r="TAA87" s="88"/>
      <c r="TAB87" s="88"/>
      <c r="TAC87" s="88"/>
      <c r="TAD87" s="88"/>
      <c r="TAE87" s="88"/>
      <c r="TAF87" s="88"/>
      <c r="TAG87" s="88"/>
      <c r="TAH87" s="88"/>
      <c r="TAI87" s="88"/>
      <c r="TAJ87" s="88"/>
      <c r="TAK87" s="88"/>
      <c r="TAL87" s="88"/>
      <c r="TAM87" s="88"/>
      <c r="TAN87" s="88"/>
      <c r="TAO87" s="88"/>
      <c r="TAP87" s="88"/>
      <c r="TAQ87" s="88"/>
      <c r="TAR87" s="88"/>
      <c r="TAS87" s="88"/>
      <c r="TAT87" s="88"/>
      <c r="TAU87" s="88"/>
      <c r="TAV87" s="88"/>
      <c r="TAW87" s="88"/>
      <c r="TAX87" s="88"/>
      <c r="TAY87" s="88"/>
      <c r="TAZ87" s="88"/>
      <c r="TBA87" s="88"/>
      <c r="TBB87" s="88"/>
      <c r="TBC87" s="88"/>
      <c r="TBD87" s="88"/>
      <c r="TBE87" s="88"/>
      <c r="TBF87" s="88"/>
      <c r="TBG87" s="88"/>
      <c r="TBH87" s="88"/>
      <c r="TBI87" s="88"/>
      <c r="TBJ87" s="88"/>
      <c r="TBK87" s="88"/>
      <c r="TBL87" s="88"/>
      <c r="TBM87" s="88"/>
      <c r="TBN87" s="88"/>
      <c r="TBO87" s="88"/>
      <c r="TBP87" s="88"/>
      <c r="TBQ87" s="88"/>
      <c r="TBR87" s="88"/>
      <c r="TBS87" s="88"/>
      <c r="TBT87" s="88"/>
      <c r="TBU87" s="88"/>
      <c r="TBV87" s="88"/>
      <c r="TBW87" s="88"/>
      <c r="TBX87" s="88"/>
      <c r="TBY87" s="88"/>
      <c r="TBZ87" s="88"/>
      <c r="TCA87" s="88"/>
      <c r="TCB87" s="88"/>
      <c r="TCC87" s="88"/>
      <c r="TCD87" s="88"/>
      <c r="TCE87" s="88"/>
      <c r="TCF87" s="88"/>
      <c r="TCG87" s="88"/>
      <c r="TCH87" s="88"/>
      <c r="TCI87" s="88"/>
      <c r="TCJ87" s="88"/>
      <c r="TCK87" s="88"/>
      <c r="TCL87" s="88"/>
      <c r="TCM87" s="88"/>
      <c r="TCN87" s="88"/>
      <c r="TCO87" s="88"/>
      <c r="TCP87" s="88"/>
      <c r="TCQ87" s="88"/>
      <c r="TCR87" s="88"/>
      <c r="TCS87" s="88"/>
      <c r="TCT87" s="88"/>
      <c r="TCU87" s="88"/>
      <c r="TCV87" s="88"/>
      <c r="TCW87" s="88"/>
      <c r="TCX87" s="88"/>
      <c r="TCY87" s="88"/>
      <c r="TCZ87" s="88"/>
      <c r="TDA87" s="88"/>
      <c r="TDB87" s="88"/>
      <c r="TDC87" s="88"/>
      <c r="TDD87" s="88"/>
      <c r="TDE87" s="88"/>
      <c r="TDF87" s="88"/>
      <c r="TDG87" s="88"/>
      <c r="TDH87" s="88"/>
      <c r="TDI87" s="88"/>
      <c r="TDJ87" s="88"/>
      <c r="TDK87" s="88"/>
      <c r="TDL87" s="88"/>
      <c r="TDM87" s="88"/>
      <c r="TDN87" s="88"/>
      <c r="TDO87" s="88"/>
      <c r="TDP87" s="88"/>
      <c r="TDQ87" s="88"/>
      <c r="TDR87" s="88"/>
      <c r="TDS87" s="88"/>
      <c r="TDT87" s="88"/>
      <c r="TDU87" s="88"/>
      <c r="TDV87" s="88"/>
      <c r="TDW87" s="88"/>
      <c r="TDX87" s="88"/>
      <c r="TDY87" s="88"/>
      <c r="TDZ87" s="88"/>
      <c r="TEA87" s="88"/>
      <c r="TEB87" s="88"/>
      <c r="TEC87" s="88"/>
      <c r="TED87" s="88"/>
      <c r="TEE87" s="88"/>
      <c r="TEF87" s="88"/>
      <c r="TEG87" s="88"/>
      <c r="TEH87" s="88"/>
      <c r="TEI87" s="88"/>
      <c r="TEJ87" s="88"/>
      <c r="TEK87" s="88"/>
      <c r="TEL87" s="88"/>
      <c r="TEM87" s="88"/>
      <c r="TEN87" s="88"/>
      <c r="TEO87" s="88"/>
      <c r="TEP87" s="88"/>
      <c r="TEQ87" s="88"/>
      <c r="TER87" s="88"/>
      <c r="TES87" s="88"/>
      <c r="TET87" s="88"/>
      <c r="TEU87" s="88"/>
      <c r="TEV87" s="88"/>
      <c r="TEW87" s="88"/>
      <c r="TEX87" s="88"/>
      <c r="TEY87" s="88"/>
      <c r="TEZ87" s="88"/>
      <c r="TFA87" s="88"/>
      <c r="TFB87" s="88"/>
      <c r="TFC87" s="88"/>
      <c r="TFD87" s="88"/>
      <c r="TFE87" s="88"/>
      <c r="TFF87" s="88"/>
      <c r="TFG87" s="88"/>
      <c r="TFH87" s="88"/>
      <c r="TFI87" s="88"/>
      <c r="TFJ87" s="88"/>
      <c r="TFK87" s="88"/>
      <c r="TFL87" s="88"/>
      <c r="TFM87" s="88"/>
      <c r="TFN87" s="88"/>
      <c r="TFO87" s="88"/>
      <c r="TFP87" s="88"/>
      <c r="TFQ87" s="88"/>
      <c r="TFR87" s="88"/>
      <c r="TFS87" s="88"/>
      <c r="TFT87" s="88"/>
      <c r="TFU87" s="88"/>
      <c r="TFV87" s="88"/>
      <c r="TFW87" s="88"/>
      <c r="TFX87" s="88"/>
      <c r="TFY87" s="88"/>
      <c r="TFZ87" s="88"/>
      <c r="TGA87" s="88"/>
      <c r="TGB87" s="88"/>
      <c r="TGC87" s="88"/>
      <c r="TGD87" s="88"/>
      <c r="TGE87" s="88"/>
      <c r="TGF87" s="88"/>
      <c r="TGG87" s="88"/>
      <c r="TGH87" s="88"/>
      <c r="TGI87" s="88"/>
      <c r="TGJ87" s="88"/>
      <c r="TGK87" s="88"/>
      <c r="TGL87" s="88"/>
      <c r="TGM87" s="88"/>
      <c r="TGN87" s="88"/>
      <c r="TGO87" s="88"/>
      <c r="TGP87" s="88"/>
      <c r="TGQ87" s="88"/>
      <c r="TGR87" s="88"/>
      <c r="TGS87" s="88"/>
      <c r="TGT87" s="88"/>
      <c r="TGU87" s="88"/>
      <c r="TGV87" s="88"/>
      <c r="TGW87" s="88"/>
      <c r="TGX87" s="88"/>
      <c r="TGY87" s="88"/>
      <c r="TGZ87" s="88"/>
      <c r="THA87" s="88"/>
      <c r="THB87" s="88"/>
      <c r="THC87" s="88"/>
      <c r="THD87" s="88"/>
      <c r="THE87" s="88"/>
      <c r="THF87" s="88"/>
      <c r="THG87" s="88"/>
      <c r="THH87" s="88"/>
      <c r="THI87" s="88"/>
      <c r="THJ87" s="88"/>
      <c r="THK87" s="88"/>
      <c r="THL87" s="88"/>
      <c r="THM87" s="88"/>
      <c r="THN87" s="88"/>
      <c r="THO87" s="88"/>
      <c r="THP87" s="88"/>
      <c r="THQ87" s="88"/>
      <c r="THR87" s="88"/>
      <c r="THS87" s="88"/>
      <c r="THT87" s="88"/>
      <c r="THU87" s="88"/>
      <c r="THV87" s="88"/>
      <c r="THW87" s="88"/>
      <c r="THX87" s="88"/>
      <c r="THY87" s="88"/>
      <c r="THZ87" s="88"/>
      <c r="TIA87" s="88"/>
      <c r="TIB87" s="88"/>
      <c r="TIC87" s="88"/>
      <c r="TID87" s="88"/>
      <c r="TIE87" s="88"/>
      <c r="TIF87" s="88"/>
      <c r="TIG87" s="88"/>
      <c r="TIH87" s="88"/>
      <c r="TII87" s="88"/>
      <c r="TIJ87" s="88"/>
      <c r="TIK87" s="88"/>
      <c r="TIL87" s="88"/>
      <c r="TIM87" s="88"/>
      <c r="TIN87" s="88"/>
      <c r="TIO87" s="88"/>
      <c r="TIP87" s="88"/>
      <c r="TIQ87" s="88"/>
      <c r="TIR87" s="88"/>
      <c r="TIS87" s="88"/>
      <c r="TIT87" s="88"/>
      <c r="TIU87" s="88"/>
      <c r="TIV87" s="88"/>
      <c r="TIW87" s="88"/>
      <c r="TIX87" s="88"/>
      <c r="TIY87" s="88"/>
      <c r="TIZ87" s="88"/>
      <c r="TJA87" s="88"/>
      <c r="TJB87" s="88"/>
      <c r="TJC87" s="88"/>
      <c r="TJD87" s="88"/>
      <c r="TJE87" s="88"/>
      <c r="TJF87" s="88"/>
      <c r="TJG87" s="88"/>
      <c r="TJH87" s="88"/>
      <c r="TJI87" s="88"/>
      <c r="TJJ87" s="88"/>
      <c r="TJK87" s="88"/>
      <c r="TJL87" s="88"/>
      <c r="TJM87" s="88"/>
      <c r="TJN87" s="88"/>
      <c r="TJO87" s="88"/>
      <c r="TJP87" s="88"/>
      <c r="TJQ87" s="88"/>
      <c r="TJR87" s="88"/>
      <c r="TJS87" s="88"/>
      <c r="TJT87" s="88"/>
      <c r="TJU87" s="88"/>
      <c r="TJV87" s="88"/>
      <c r="TJW87" s="88"/>
      <c r="TJX87" s="88"/>
      <c r="TJY87" s="88"/>
      <c r="TJZ87" s="88"/>
      <c r="TKA87" s="88"/>
      <c r="TKB87" s="88"/>
      <c r="TKC87" s="88"/>
      <c r="TKD87" s="88"/>
      <c r="TKE87" s="88"/>
      <c r="TKF87" s="88"/>
      <c r="TKG87" s="88"/>
      <c r="TKH87" s="88"/>
      <c r="TKI87" s="88"/>
      <c r="TKJ87" s="88"/>
      <c r="TKK87" s="88"/>
      <c r="TKL87" s="88"/>
      <c r="TKM87" s="88"/>
      <c r="TKN87" s="88"/>
      <c r="TKO87" s="88"/>
      <c r="TKP87" s="88"/>
      <c r="TKQ87" s="88"/>
      <c r="TKR87" s="88"/>
      <c r="TKS87" s="88"/>
      <c r="TKT87" s="88"/>
      <c r="TKU87" s="88"/>
      <c r="TKV87" s="88"/>
      <c r="TKW87" s="88"/>
      <c r="TKX87" s="88"/>
      <c r="TKY87" s="88"/>
      <c r="TKZ87" s="88"/>
      <c r="TLA87" s="88"/>
      <c r="TLB87" s="88"/>
      <c r="TLC87" s="88"/>
      <c r="TLD87" s="88"/>
      <c r="TLE87" s="88"/>
      <c r="TLF87" s="88"/>
      <c r="TLG87" s="88"/>
      <c r="TLH87" s="88"/>
      <c r="TLI87" s="88"/>
      <c r="TLJ87" s="88"/>
      <c r="TLK87" s="88"/>
      <c r="TLL87" s="88"/>
      <c r="TLM87" s="88"/>
      <c r="TLN87" s="88"/>
      <c r="TLO87" s="88"/>
      <c r="TLP87" s="88"/>
      <c r="TLQ87" s="88"/>
      <c r="TLR87" s="88"/>
      <c r="TLS87" s="88"/>
      <c r="TLT87" s="88"/>
      <c r="TLU87" s="88"/>
      <c r="TLV87" s="88"/>
      <c r="TLW87" s="88"/>
      <c r="TLX87" s="88"/>
      <c r="TLY87" s="88"/>
      <c r="TLZ87" s="88"/>
      <c r="TMA87" s="88"/>
      <c r="TMB87" s="88"/>
      <c r="TMC87" s="88"/>
      <c r="TMD87" s="88"/>
      <c r="TME87" s="88"/>
      <c r="TMF87" s="88"/>
      <c r="TMG87" s="88"/>
      <c r="TMH87" s="88"/>
      <c r="TMI87" s="88"/>
      <c r="TMJ87" s="88"/>
      <c r="TMK87" s="88"/>
      <c r="TML87" s="88"/>
      <c r="TMM87" s="88"/>
      <c r="TMN87" s="88"/>
      <c r="TMO87" s="88"/>
      <c r="TMP87" s="88"/>
      <c r="TMQ87" s="88"/>
      <c r="TMR87" s="88"/>
      <c r="TMS87" s="88"/>
      <c r="TMT87" s="88"/>
      <c r="TMU87" s="88"/>
      <c r="TMV87" s="88"/>
      <c r="TMW87" s="88"/>
      <c r="TMX87" s="88"/>
      <c r="TMY87" s="88"/>
      <c r="TMZ87" s="88"/>
      <c r="TNA87" s="88"/>
      <c r="TNB87" s="88"/>
      <c r="TNC87" s="88"/>
      <c r="TND87" s="88"/>
      <c r="TNE87" s="88"/>
      <c r="TNF87" s="88"/>
      <c r="TNG87" s="88"/>
      <c r="TNH87" s="88"/>
      <c r="TNI87" s="88"/>
      <c r="TNJ87" s="88"/>
      <c r="TNK87" s="88"/>
      <c r="TNL87" s="88"/>
      <c r="TNM87" s="88"/>
      <c r="TNN87" s="88"/>
      <c r="TNO87" s="88"/>
      <c r="TNP87" s="88"/>
      <c r="TNQ87" s="88"/>
      <c r="TNR87" s="88"/>
      <c r="TNS87" s="88"/>
      <c r="TNT87" s="88"/>
      <c r="TNU87" s="88"/>
      <c r="TNV87" s="88"/>
      <c r="TNW87" s="88"/>
      <c r="TNX87" s="88"/>
      <c r="TNY87" s="88"/>
      <c r="TNZ87" s="88"/>
      <c r="TOA87" s="88"/>
      <c r="TOB87" s="88"/>
      <c r="TOC87" s="88"/>
      <c r="TOD87" s="88"/>
      <c r="TOE87" s="88"/>
      <c r="TOF87" s="88"/>
      <c r="TOG87" s="88"/>
      <c r="TOH87" s="88"/>
      <c r="TOI87" s="88"/>
      <c r="TOJ87" s="88"/>
      <c r="TOK87" s="88"/>
      <c r="TOL87" s="88"/>
      <c r="TOM87" s="88"/>
      <c r="TON87" s="88"/>
      <c r="TOO87" s="88"/>
      <c r="TOP87" s="88"/>
      <c r="TOQ87" s="88"/>
      <c r="TOR87" s="88"/>
      <c r="TOS87" s="88"/>
      <c r="TOT87" s="88"/>
      <c r="TOU87" s="88"/>
      <c r="TOV87" s="88"/>
      <c r="TOW87" s="88"/>
      <c r="TOX87" s="88"/>
      <c r="TOY87" s="88"/>
      <c r="TOZ87" s="88"/>
      <c r="TPA87" s="88"/>
      <c r="TPB87" s="88"/>
      <c r="TPC87" s="88"/>
      <c r="TPD87" s="88"/>
      <c r="TPE87" s="88"/>
      <c r="TPF87" s="88"/>
      <c r="TPG87" s="88"/>
      <c r="TPH87" s="88"/>
      <c r="TPI87" s="88"/>
      <c r="TPJ87" s="88"/>
      <c r="TPK87" s="88"/>
      <c r="TPL87" s="88"/>
      <c r="TPM87" s="88"/>
      <c r="TPN87" s="88"/>
      <c r="TPO87" s="88"/>
      <c r="TPP87" s="88"/>
      <c r="TPQ87" s="88"/>
      <c r="TPR87" s="88"/>
      <c r="TPS87" s="88"/>
      <c r="TPT87" s="88"/>
      <c r="TPU87" s="88"/>
      <c r="TPV87" s="88"/>
      <c r="TPW87" s="88"/>
      <c r="TPX87" s="88"/>
      <c r="TPY87" s="88"/>
      <c r="TPZ87" s="88"/>
      <c r="TQA87" s="88"/>
      <c r="TQB87" s="88"/>
      <c r="TQC87" s="88"/>
      <c r="TQD87" s="88"/>
      <c r="TQE87" s="88"/>
      <c r="TQF87" s="88"/>
      <c r="TQG87" s="88"/>
      <c r="TQH87" s="88"/>
      <c r="TQI87" s="88"/>
      <c r="TQJ87" s="88"/>
      <c r="TQK87" s="88"/>
      <c r="TQL87" s="88"/>
      <c r="TQM87" s="88"/>
      <c r="TQN87" s="88"/>
      <c r="TQO87" s="88"/>
      <c r="TQP87" s="88"/>
      <c r="TQQ87" s="88"/>
      <c r="TQR87" s="88"/>
      <c r="TQS87" s="88"/>
      <c r="TQT87" s="88"/>
      <c r="TQU87" s="88"/>
      <c r="TQV87" s="88"/>
      <c r="TQW87" s="88"/>
      <c r="TQX87" s="88"/>
      <c r="TQY87" s="88"/>
      <c r="TQZ87" s="88"/>
      <c r="TRA87" s="88"/>
      <c r="TRB87" s="88"/>
      <c r="TRC87" s="88"/>
      <c r="TRD87" s="88"/>
      <c r="TRE87" s="88"/>
      <c r="TRF87" s="88"/>
      <c r="TRG87" s="88"/>
      <c r="TRH87" s="88"/>
      <c r="TRI87" s="88"/>
      <c r="TRJ87" s="88"/>
      <c r="TRK87" s="88"/>
      <c r="TRL87" s="88"/>
      <c r="TRM87" s="88"/>
      <c r="TRN87" s="88"/>
      <c r="TRO87" s="88"/>
      <c r="TRP87" s="88"/>
      <c r="TRQ87" s="88"/>
      <c r="TRR87" s="88"/>
      <c r="TRS87" s="88"/>
      <c r="TRT87" s="88"/>
      <c r="TRU87" s="88"/>
      <c r="TRV87" s="88"/>
      <c r="TRW87" s="88"/>
      <c r="TRX87" s="88"/>
      <c r="TRY87" s="88"/>
      <c r="TRZ87" s="88"/>
      <c r="TSA87" s="88"/>
      <c r="TSB87" s="88"/>
      <c r="TSC87" s="88"/>
      <c r="TSD87" s="88"/>
      <c r="TSE87" s="88"/>
      <c r="TSF87" s="88"/>
      <c r="TSG87" s="88"/>
      <c r="TSH87" s="88"/>
      <c r="TSI87" s="88"/>
      <c r="TSJ87" s="88"/>
      <c r="TSK87" s="88"/>
      <c r="TSL87" s="88"/>
      <c r="TSM87" s="88"/>
      <c r="TSN87" s="88"/>
      <c r="TSO87" s="88"/>
      <c r="TSP87" s="88"/>
      <c r="TSQ87" s="88"/>
      <c r="TSR87" s="88"/>
      <c r="TSS87" s="88"/>
      <c r="TST87" s="88"/>
      <c r="TSU87" s="88"/>
      <c r="TSV87" s="88"/>
      <c r="TSW87" s="88"/>
      <c r="TSX87" s="88"/>
      <c r="TSY87" s="88"/>
      <c r="TSZ87" s="88"/>
      <c r="TTA87" s="88"/>
      <c r="TTB87" s="88"/>
      <c r="TTC87" s="88"/>
      <c r="TTD87" s="88"/>
      <c r="TTE87" s="88"/>
      <c r="TTF87" s="88"/>
      <c r="TTG87" s="88"/>
      <c r="TTH87" s="88"/>
      <c r="TTI87" s="88"/>
      <c r="TTJ87" s="88"/>
      <c r="TTK87" s="88"/>
      <c r="TTL87" s="88"/>
      <c r="TTM87" s="88"/>
      <c r="TTN87" s="88"/>
      <c r="TTO87" s="88"/>
      <c r="TTP87" s="88"/>
      <c r="TTQ87" s="88"/>
      <c r="TTR87" s="88"/>
      <c r="TTS87" s="88"/>
      <c r="TTT87" s="88"/>
      <c r="TTU87" s="88"/>
      <c r="TTV87" s="88"/>
      <c r="TTW87" s="88"/>
      <c r="TTX87" s="88"/>
      <c r="TTY87" s="88"/>
      <c r="TTZ87" s="88"/>
      <c r="TUA87" s="88"/>
      <c r="TUB87" s="88"/>
      <c r="TUC87" s="88"/>
      <c r="TUD87" s="88"/>
      <c r="TUE87" s="88"/>
      <c r="TUF87" s="88"/>
      <c r="TUG87" s="88"/>
      <c r="TUH87" s="88"/>
      <c r="TUI87" s="88"/>
      <c r="TUJ87" s="88"/>
      <c r="TUK87" s="88"/>
      <c r="TUL87" s="88"/>
      <c r="TUM87" s="88"/>
      <c r="TUN87" s="88"/>
      <c r="TUO87" s="88"/>
      <c r="TUP87" s="88"/>
      <c r="TUQ87" s="88"/>
      <c r="TUR87" s="88"/>
      <c r="TUS87" s="88"/>
      <c r="TUT87" s="88"/>
      <c r="TUU87" s="88"/>
      <c r="TUV87" s="88"/>
      <c r="TUW87" s="88"/>
      <c r="TUX87" s="88"/>
      <c r="TUY87" s="88"/>
      <c r="TUZ87" s="88"/>
      <c r="TVA87" s="88"/>
      <c r="TVB87" s="88"/>
      <c r="TVC87" s="88"/>
      <c r="TVD87" s="88"/>
      <c r="TVE87" s="88"/>
      <c r="TVF87" s="88"/>
      <c r="TVG87" s="88"/>
      <c r="TVH87" s="88"/>
      <c r="TVI87" s="88"/>
      <c r="TVJ87" s="88"/>
      <c r="TVK87" s="88"/>
      <c r="TVL87" s="88"/>
      <c r="TVM87" s="88"/>
      <c r="TVN87" s="88"/>
      <c r="TVO87" s="88"/>
      <c r="TVP87" s="88"/>
      <c r="TVQ87" s="88"/>
      <c r="TVR87" s="88"/>
      <c r="TVS87" s="88"/>
      <c r="TVT87" s="88"/>
      <c r="TVU87" s="88"/>
      <c r="TVV87" s="88"/>
      <c r="TVW87" s="88"/>
      <c r="TVX87" s="88"/>
      <c r="TVY87" s="88"/>
      <c r="TVZ87" s="88"/>
      <c r="TWA87" s="88"/>
      <c r="TWB87" s="88"/>
      <c r="TWC87" s="88"/>
      <c r="TWD87" s="88"/>
      <c r="TWE87" s="88"/>
      <c r="TWF87" s="88"/>
      <c r="TWG87" s="88"/>
      <c r="TWH87" s="88"/>
      <c r="TWI87" s="88"/>
      <c r="TWJ87" s="88"/>
      <c r="TWK87" s="88"/>
      <c r="TWL87" s="88"/>
      <c r="TWM87" s="88"/>
      <c r="TWN87" s="88"/>
      <c r="TWO87" s="88"/>
      <c r="TWP87" s="88"/>
      <c r="TWQ87" s="88"/>
      <c r="TWR87" s="88"/>
      <c r="TWS87" s="88"/>
      <c r="TWT87" s="88"/>
      <c r="TWU87" s="88"/>
      <c r="TWV87" s="88"/>
      <c r="TWW87" s="88"/>
      <c r="TWX87" s="88"/>
      <c r="TWY87" s="88"/>
      <c r="TWZ87" s="88"/>
      <c r="TXA87" s="88"/>
      <c r="TXB87" s="88"/>
      <c r="TXC87" s="88"/>
      <c r="TXD87" s="88"/>
      <c r="TXE87" s="88"/>
      <c r="TXF87" s="88"/>
      <c r="TXG87" s="88"/>
      <c r="TXH87" s="88"/>
      <c r="TXI87" s="88"/>
      <c r="TXJ87" s="88"/>
      <c r="TXK87" s="88"/>
      <c r="TXL87" s="88"/>
      <c r="TXM87" s="88"/>
      <c r="TXN87" s="88"/>
      <c r="TXO87" s="88"/>
      <c r="TXP87" s="88"/>
      <c r="TXQ87" s="88"/>
      <c r="TXR87" s="88"/>
      <c r="TXS87" s="88"/>
      <c r="TXT87" s="88"/>
      <c r="TXU87" s="88"/>
      <c r="TXV87" s="88"/>
      <c r="TXW87" s="88"/>
      <c r="TXX87" s="88"/>
      <c r="TXY87" s="88"/>
      <c r="TXZ87" s="88"/>
      <c r="TYA87" s="88"/>
      <c r="TYB87" s="88"/>
      <c r="TYC87" s="88"/>
      <c r="TYD87" s="88"/>
      <c r="TYE87" s="88"/>
      <c r="TYF87" s="88"/>
      <c r="TYG87" s="88"/>
      <c r="TYH87" s="88"/>
      <c r="TYI87" s="88"/>
      <c r="TYJ87" s="88"/>
      <c r="TYK87" s="88"/>
      <c r="TYL87" s="88"/>
      <c r="TYM87" s="88"/>
      <c r="TYN87" s="88"/>
      <c r="TYO87" s="88"/>
      <c r="TYP87" s="88"/>
      <c r="TYQ87" s="88"/>
      <c r="TYR87" s="88"/>
      <c r="TYS87" s="88"/>
      <c r="TYT87" s="88"/>
      <c r="TYU87" s="88"/>
      <c r="TYV87" s="88"/>
      <c r="TYW87" s="88"/>
      <c r="TYX87" s="88"/>
      <c r="TYY87" s="88"/>
      <c r="TYZ87" s="88"/>
      <c r="TZA87" s="88"/>
      <c r="TZB87" s="88"/>
      <c r="TZC87" s="88"/>
      <c r="TZD87" s="88"/>
      <c r="TZE87" s="88"/>
      <c r="TZF87" s="88"/>
      <c r="TZG87" s="88"/>
      <c r="TZH87" s="88"/>
      <c r="TZI87" s="88"/>
      <c r="TZJ87" s="88"/>
      <c r="TZK87" s="88"/>
      <c r="TZL87" s="88"/>
      <c r="TZM87" s="88"/>
      <c r="TZN87" s="88"/>
      <c r="TZO87" s="88"/>
      <c r="TZP87" s="88"/>
      <c r="TZQ87" s="88"/>
      <c r="TZR87" s="88"/>
      <c r="TZS87" s="88"/>
      <c r="TZT87" s="88"/>
      <c r="TZU87" s="88"/>
      <c r="TZV87" s="88"/>
      <c r="TZW87" s="88"/>
      <c r="TZX87" s="88"/>
      <c r="TZY87" s="88"/>
      <c r="TZZ87" s="88"/>
      <c r="UAA87" s="88"/>
      <c r="UAB87" s="88"/>
      <c r="UAC87" s="88"/>
      <c r="UAD87" s="88"/>
      <c r="UAE87" s="88"/>
      <c r="UAF87" s="88"/>
      <c r="UAG87" s="88"/>
      <c r="UAH87" s="88"/>
      <c r="UAI87" s="88"/>
      <c r="UAJ87" s="88"/>
      <c r="UAK87" s="88"/>
      <c r="UAL87" s="88"/>
      <c r="UAM87" s="88"/>
      <c r="UAN87" s="88"/>
      <c r="UAO87" s="88"/>
      <c r="UAP87" s="88"/>
      <c r="UAQ87" s="88"/>
      <c r="UAR87" s="88"/>
      <c r="UAS87" s="88"/>
      <c r="UAT87" s="88"/>
      <c r="UAU87" s="88"/>
      <c r="UAV87" s="88"/>
      <c r="UAW87" s="88"/>
      <c r="UAX87" s="88"/>
      <c r="UAY87" s="88"/>
      <c r="UAZ87" s="88"/>
      <c r="UBA87" s="88"/>
      <c r="UBB87" s="88"/>
      <c r="UBC87" s="88"/>
      <c r="UBD87" s="88"/>
      <c r="UBE87" s="88"/>
      <c r="UBF87" s="88"/>
      <c r="UBG87" s="88"/>
      <c r="UBH87" s="88"/>
      <c r="UBI87" s="88"/>
      <c r="UBJ87" s="88"/>
      <c r="UBK87" s="88"/>
      <c r="UBL87" s="88"/>
      <c r="UBM87" s="88"/>
      <c r="UBN87" s="88"/>
      <c r="UBO87" s="88"/>
      <c r="UBP87" s="88"/>
      <c r="UBQ87" s="88"/>
      <c r="UBR87" s="88"/>
      <c r="UBS87" s="88"/>
      <c r="UBT87" s="88"/>
      <c r="UBU87" s="88"/>
      <c r="UBV87" s="88"/>
      <c r="UBW87" s="88"/>
      <c r="UBX87" s="88"/>
      <c r="UBY87" s="88"/>
      <c r="UBZ87" s="88"/>
      <c r="UCA87" s="88"/>
      <c r="UCB87" s="88"/>
      <c r="UCC87" s="88"/>
      <c r="UCD87" s="88"/>
      <c r="UCE87" s="88"/>
      <c r="UCF87" s="88"/>
      <c r="UCG87" s="88"/>
      <c r="UCH87" s="88"/>
      <c r="UCI87" s="88"/>
      <c r="UCJ87" s="88"/>
      <c r="UCK87" s="88"/>
      <c r="UCL87" s="88"/>
      <c r="UCM87" s="88"/>
      <c r="UCN87" s="88"/>
      <c r="UCO87" s="88"/>
      <c r="UCP87" s="88"/>
      <c r="UCQ87" s="88"/>
      <c r="UCR87" s="88"/>
      <c r="UCS87" s="88"/>
      <c r="UCT87" s="88"/>
      <c r="UCU87" s="88"/>
      <c r="UCV87" s="88"/>
      <c r="UCW87" s="88"/>
      <c r="UCX87" s="88"/>
      <c r="UCY87" s="88"/>
      <c r="UCZ87" s="88"/>
      <c r="UDA87" s="88"/>
      <c r="UDB87" s="88"/>
      <c r="UDC87" s="88"/>
      <c r="UDD87" s="88"/>
      <c r="UDE87" s="88"/>
      <c r="UDF87" s="88"/>
      <c r="UDG87" s="88"/>
      <c r="UDH87" s="88"/>
      <c r="UDI87" s="88"/>
      <c r="UDJ87" s="88"/>
      <c r="UDK87" s="88"/>
      <c r="UDL87" s="88"/>
      <c r="UDM87" s="88"/>
      <c r="UDN87" s="88"/>
      <c r="UDO87" s="88"/>
      <c r="UDP87" s="88"/>
      <c r="UDQ87" s="88"/>
      <c r="UDR87" s="88"/>
      <c r="UDS87" s="88"/>
      <c r="UDT87" s="88"/>
      <c r="UDU87" s="88"/>
      <c r="UDV87" s="88"/>
      <c r="UDW87" s="88"/>
      <c r="UDX87" s="88"/>
      <c r="UDY87" s="88"/>
      <c r="UDZ87" s="88"/>
      <c r="UEA87" s="88"/>
      <c r="UEB87" s="88"/>
      <c r="UEC87" s="88"/>
      <c r="UED87" s="88"/>
      <c r="UEE87" s="88"/>
      <c r="UEF87" s="88"/>
      <c r="UEG87" s="88"/>
      <c r="UEH87" s="88"/>
      <c r="UEI87" s="88"/>
      <c r="UEJ87" s="88"/>
      <c r="UEK87" s="88"/>
      <c r="UEL87" s="88"/>
      <c r="UEM87" s="88"/>
      <c r="UEN87" s="88"/>
      <c r="UEO87" s="88"/>
      <c r="UEP87" s="88"/>
      <c r="UEQ87" s="88"/>
      <c r="UER87" s="88"/>
      <c r="UES87" s="88"/>
      <c r="UET87" s="88"/>
      <c r="UEU87" s="88"/>
      <c r="UEV87" s="88"/>
      <c r="UEW87" s="88"/>
      <c r="UEX87" s="88"/>
      <c r="UEY87" s="88"/>
      <c r="UEZ87" s="88"/>
      <c r="UFA87" s="88"/>
      <c r="UFB87" s="88"/>
      <c r="UFC87" s="88"/>
      <c r="UFD87" s="88"/>
      <c r="UFE87" s="88"/>
      <c r="UFF87" s="88"/>
      <c r="UFG87" s="88"/>
      <c r="UFH87" s="88"/>
      <c r="UFI87" s="88"/>
      <c r="UFJ87" s="88"/>
      <c r="UFK87" s="88"/>
      <c r="UFL87" s="88"/>
      <c r="UFM87" s="88"/>
      <c r="UFN87" s="88"/>
      <c r="UFO87" s="88"/>
      <c r="UFP87" s="88"/>
      <c r="UFQ87" s="88"/>
      <c r="UFR87" s="88"/>
      <c r="UFS87" s="88"/>
      <c r="UFT87" s="88"/>
      <c r="UFU87" s="88"/>
      <c r="UFV87" s="88"/>
      <c r="UFW87" s="88"/>
      <c r="UFX87" s="88"/>
      <c r="UFY87" s="88"/>
      <c r="UFZ87" s="88"/>
      <c r="UGA87" s="88"/>
      <c r="UGB87" s="88"/>
      <c r="UGC87" s="88"/>
      <c r="UGD87" s="88"/>
      <c r="UGE87" s="88"/>
      <c r="UGF87" s="88"/>
      <c r="UGG87" s="88"/>
      <c r="UGH87" s="88"/>
      <c r="UGI87" s="88"/>
      <c r="UGJ87" s="88"/>
      <c r="UGK87" s="88"/>
      <c r="UGL87" s="88"/>
      <c r="UGM87" s="88"/>
      <c r="UGN87" s="88"/>
      <c r="UGO87" s="88"/>
      <c r="UGP87" s="88"/>
      <c r="UGQ87" s="88"/>
      <c r="UGR87" s="88"/>
      <c r="UGS87" s="88"/>
      <c r="UGT87" s="88"/>
      <c r="UGU87" s="88"/>
      <c r="UGV87" s="88"/>
      <c r="UGW87" s="88"/>
      <c r="UGX87" s="88"/>
      <c r="UGY87" s="88"/>
      <c r="UGZ87" s="88"/>
      <c r="UHA87" s="88"/>
      <c r="UHB87" s="88"/>
      <c r="UHC87" s="88"/>
      <c r="UHD87" s="88"/>
      <c r="UHE87" s="88"/>
      <c r="UHF87" s="88"/>
      <c r="UHG87" s="88"/>
      <c r="UHH87" s="88"/>
      <c r="UHI87" s="88"/>
      <c r="UHJ87" s="88"/>
      <c r="UHK87" s="88"/>
      <c r="UHL87" s="88"/>
      <c r="UHM87" s="88"/>
      <c r="UHN87" s="88"/>
      <c r="UHO87" s="88"/>
      <c r="UHP87" s="88"/>
      <c r="UHQ87" s="88"/>
      <c r="UHR87" s="88"/>
      <c r="UHS87" s="88"/>
      <c r="UHT87" s="88"/>
      <c r="UHU87" s="88"/>
      <c r="UHV87" s="88"/>
      <c r="UHW87" s="88"/>
      <c r="UHX87" s="88"/>
      <c r="UHY87" s="88"/>
      <c r="UHZ87" s="88"/>
      <c r="UIA87" s="88"/>
      <c r="UIB87" s="88"/>
      <c r="UIC87" s="88"/>
      <c r="UID87" s="88"/>
      <c r="UIE87" s="88"/>
      <c r="UIF87" s="88"/>
      <c r="UIG87" s="88"/>
      <c r="UIH87" s="88"/>
      <c r="UII87" s="88"/>
      <c r="UIJ87" s="88"/>
      <c r="UIK87" s="88"/>
      <c r="UIL87" s="88"/>
      <c r="UIM87" s="88"/>
      <c r="UIN87" s="88"/>
      <c r="UIO87" s="88"/>
      <c r="UIP87" s="88"/>
      <c r="UIQ87" s="88"/>
      <c r="UIR87" s="88"/>
      <c r="UIS87" s="88"/>
      <c r="UIT87" s="88"/>
      <c r="UIU87" s="88"/>
      <c r="UIV87" s="88"/>
      <c r="UIW87" s="88"/>
      <c r="UIX87" s="88"/>
      <c r="UIY87" s="88"/>
      <c r="UIZ87" s="88"/>
      <c r="UJA87" s="88"/>
      <c r="UJB87" s="88"/>
      <c r="UJC87" s="88"/>
      <c r="UJD87" s="88"/>
      <c r="UJE87" s="88"/>
      <c r="UJF87" s="88"/>
      <c r="UJG87" s="88"/>
      <c r="UJH87" s="88"/>
      <c r="UJI87" s="88"/>
      <c r="UJJ87" s="88"/>
      <c r="UJK87" s="88"/>
      <c r="UJL87" s="88"/>
      <c r="UJM87" s="88"/>
      <c r="UJN87" s="88"/>
      <c r="UJO87" s="88"/>
      <c r="UJP87" s="88"/>
      <c r="UJQ87" s="88"/>
      <c r="UJR87" s="88"/>
      <c r="UJS87" s="88"/>
      <c r="UJT87" s="88"/>
      <c r="UJU87" s="88"/>
      <c r="UJV87" s="88"/>
      <c r="UJW87" s="88"/>
      <c r="UJX87" s="88"/>
      <c r="UJY87" s="88"/>
      <c r="UJZ87" s="88"/>
      <c r="UKA87" s="88"/>
      <c r="UKB87" s="88"/>
      <c r="UKC87" s="88"/>
      <c r="UKD87" s="88"/>
      <c r="UKE87" s="88"/>
      <c r="UKF87" s="88"/>
      <c r="UKG87" s="88"/>
      <c r="UKH87" s="88"/>
      <c r="UKI87" s="88"/>
      <c r="UKJ87" s="88"/>
      <c r="UKK87" s="88"/>
      <c r="UKL87" s="88"/>
      <c r="UKM87" s="88"/>
      <c r="UKN87" s="88"/>
      <c r="UKO87" s="88"/>
      <c r="UKP87" s="88"/>
      <c r="UKQ87" s="88"/>
      <c r="UKR87" s="88"/>
      <c r="UKS87" s="88"/>
      <c r="UKT87" s="88"/>
      <c r="UKU87" s="88"/>
      <c r="UKV87" s="88"/>
      <c r="UKW87" s="88"/>
      <c r="UKX87" s="88"/>
      <c r="UKY87" s="88"/>
      <c r="UKZ87" s="88"/>
      <c r="ULA87" s="88"/>
      <c r="ULB87" s="88"/>
      <c r="ULC87" s="88"/>
      <c r="ULD87" s="88"/>
      <c r="ULE87" s="88"/>
      <c r="ULF87" s="88"/>
      <c r="ULG87" s="88"/>
      <c r="ULH87" s="88"/>
      <c r="ULI87" s="88"/>
      <c r="ULJ87" s="88"/>
      <c r="ULK87" s="88"/>
      <c r="ULL87" s="88"/>
      <c r="ULM87" s="88"/>
      <c r="ULN87" s="88"/>
      <c r="ULO87" s="88"/>
      <c r="ULP87" s="88"/>
      <c r="ULQ87" s="88"/>
      <c r="ULR87" s="88"/>
      <c r="ULS87" s="88"/>
      <c r="ULT87" s="88"/>
      <c r="ULU87" s="88"/>
      <c r="ULV87" s="88"/>
      <c r="ULW87" s="88"/>
      <c r="ULX87" s="88"/>
      <c r="ULY87" s="88"/>
      <c r="ULZ87" s="88"/>
      <c r="UMA87" s="88"/>
      <c r="UMB87" s="88"/>
      <c r="UMC87" s="88"/>
      <c r="UMD87" s="88"/>
      <c r="UME87" s="88"/>
      <c r="UMF87" s="88"/>
      <c r="UMG87" s="88"/>
      <c r="UMH87" s="88"/>
      <c r="UMI87" s="88"/>
      <c r="UMJ87" s="88"/>
      <c r="UMK87" s="88"/>
      <c r="UML87" s="88"/>
      <c r="UMM87" s="88"/>
      <c r="UMN87" s="88"/>
      <c r="UMO87" s="88"/>
      <c r="UMP87" s="88"/>
      <c r="UMQ87" s="88"/>
      <c r="UMR87" s="88"/>
      <c r="UMS87" s="88"/>
      <c r="UMT87" s="88"/>
      <c r="UMU87" s="88"/>
      <c r="UMV87" s="88"/>
      <c r="UMW87" s="88"/>
      <c r="UMX87" s="88"/>
      <c r="UMY87" s="88"/>
      <c r="UMZ87" s="88"/>
      <c r="UNA87" s="88"/>
      <c r="UNB87" s="88"/>
      <c r="UNC87" s="88"/>
      <c r="UND87" s="88"/>
      <c r="UNE87" s="88"/>
      <c r="UNF87" s="88"/>
      <c r="UNG87" s="88"/>
      <c r="UNH87" s="88"/>
      <c r="UNI87" s="88"/>
      <c r="UNJ87" s="88"/>
      <c r="UNK87" s="88"/>
      <c r="UNL87" s="88"/>
      <c r="UNM87" s="88"/>
      <c r="UNN87" s="88"/>
      <c r="UNO87" s="88"/>
      <c r="UNP87" s="88"/>
      <c r="UNQ87" s="88"/>
      <c r="UNR87" s="88"/>
      <c r="UNS87" s="88"/>
      <c r="UNT87" s="88"/>
      <c r="UNU87" s="88"/>
      <c r="UNV87" s="88"/>
      <c r="UNW87" s="88"/>
      <c r="UNX87" s="88"/>
      <c r="UNY87" s="88"/>
      <c r="UNZ87" s="88"/>
      <c r="UOA87" s="88"/>
      <c r="UOB87" s="88"/>
      <c r="UOC87" s="88"/>
      <c r="UOD87" s="88"/>
      <c r="UOE87" s="88"/>
      <c r="UOF87" s="88"/>
      <c r="UOG87" s="88"/>
      <c r="UOH87" s="88"/>
      <c r="UOI87" s="88"/>
      <c r="UOJ87" s="88"/>
      <c r="UOK87" s="88"/>
      <c r="UOL87" s="88"/>
      <c r="UOM87" s="88"/>
      <c r="UON87" s="88"/>
      <c r="UOO87" s="88"/>
      <c r="UOP87" s="88"/>
      <c r="UOQ87" s="88"/>
      <c r="UOR87" s="88"/>
      <c r="UOS87" s="88"/>
      <c r="UOT87" s="88"/>
      <c r="UOU87" s="88"/>
      <c r="UOV87" s="88"/>
      <c r="UOW87" s="88"/>
      <c r="UOX87" s="88"/>
      <c r="UOY87" s="88"/>
      <c r="UOZ87" s="88"/>
      <c r="UPA87" s="88"/>
      <c r="UPB87" s="88"/>
      <c r="UPC87" s="88"/>
      <c r="UPD87" s="88"/>
      <c r="UPE87" s="88"/>
      <c r="UPF87" s="88"/>
      <c r="UPG87" s="88"/>
      <c r="UPH87" s="88"/>
      <c r="UPI87" s="88"/>
      <c r="UPJ87" s="88"/>
      <c r="UPK87" s="88"/>
      <c r="UPL87" s="88"/>
      <c r="UPM87" s="88"/>
      <c r="UPN87" s="88"/>
      <c r="UPO87" s="88"/>
      <c r="UPP87" s="88"/>
      <c r="UPQ87" s="88"/>
      <c r="UPR87" s="88"/>
      <c r="UPS87" s="88"/>
      <c r="UPT87" s="88"/>
      <c r="UPU87" s="88"/>
      <c r="UPV87" s="88"/>
      <c r="UPW87" s="88"/>
      <c r="UPX87" s="88"/>
      <c r="UPY87" s="88"/>
      <c r="UPZ87" s="88"/>
      <c r="UQA87" s="88"/>
      <c r="UQB87" s="88"/>
      <c r="UQC87" s="88"/>
      <c r="UQD87" s="88"/>
      <c r="UQE87" s="88"/>
      <c r="UQF87" s="88"/>
      <c r="UQG87" s="88"/>
      <c r="UQH87" s="88"/>
      <c r="UQI87" s="88"/>
      <c r="UQJ87" s="88"/>
      <c r="UQK87" s="88"/>
      <c r="UQL87" s="88"/>
      <c r="UQM87" s="88"/>
      <c r="UQN87" s="88"/>
      <c r="UQO87" s="88"/>
      <c r="UQP87" s="88"/>
      <c r="UQQ87" s="88"/>
      <c r="UQR87" s="88"/>
      <c r="UQS87" s="88"/>
      <c r="UQT87" s="88"/>
      <c r="UQU87" s="88"/>
      <c r="UQV87" s="88"/>
      <c r="UQW87" s="88"/>
      <c r="UQX87" s="88"/>
      <c r="UQY87" s="88"/>
      <c r="UQZ87" s="88"/>
      <c r="URA87" s="88"/>
      <c r="URB87" s="88"/>
      <c r="URC87" s="88"/>
      <c r="URD87" s="88"/>
      <c r="URE87" s="88"/>
      <c r="URF87" s="88"/>
      <c r="URG87" s="88"/>
      <c r="URH87" s="88"/>
      <c r="URI87" s="88"/>
      <c r="URJ87" s="88"/>
      <c r="URK87" s="88"/>
      <c r="URL87" s="88"/>
      <c r="URM87" s="88"/>
      <c r="URN87" s="88"/>
      <c r="URO87" s="88"/>
      <c r="URP87" s="88"/>
      <c r="URQ87" s="88"/>
      <c r="URR87" s="88"/>
      <c r="URS87" s="88"/>
      <c r="URT87" s="88"/>
      <c r="URU87" s="88"/>
      <c r="URV87" s="88"/>
      <c r="URW87" s="88"/>
      <c r="URX87" s="88"/>
      <c r="URY87" s="88"/>
      <c r="URZ87" s="88"/>
      <c r="USA87" s="88"/>
      <c r="USB87" s="88"/>
      <c r="USC87" s="88"/>
      <c r="USD87" s="88"/>
      <c r="USE87" s="88"/>
      <c r="USF87" s="88"/>
      <c r="USG87" s="88"/>
      <c r="USH87" s="88"/>
      <c r="USI87" s="88"/>
      <c r="USJ87" s="88"/>
      <c r="USK87" s="88"/>
      <c r="USL87" s="88"/>
      <c r="USM87" s="88"/>
      <c r="USN87" s="88"/>
      <c r="USO87" s="88"/>
      <c r="USP87" s="88"/>
      <c r="USQ87" s="88"/>
      <c r="USR87" s="88"/>
      <c r="USS87" s="88"/>
      <c r="UST87" s="88"/>
      <c r="USU87" s="88"/>
      <c r="USV87" s="88"/>
      <c r="USW87" s="88"/>
      <c r="USX87" s="88"/>
      <c r="USY87" s="88"/>
      <c r="USZ87" s="88"/>
      <c r="UTA87" s="88"/>
      <c r="UTB87" s="88"/>
      <c r="UTC87" s="88"/>
      <c r="UTD87" s="88"/>
      <c r="UTE87" s="88"/>
      <c r="UTF87" s="88"/>
      <c r="UTG87" s="88"/>
      <c r="UTH87" s="88"/>
      <c r="UTI87" s="88"/>
      <c r="UTJ87" s="88"/>
      <c r="UTK87" s="88"/>
      <c r="UTL87" s="88"/>
      <c r="UTM87" s="88"/>
      <c r="UTN87" s="88"/>
      <c r="UTO87" s="88"/>
      <c r="UTP87" s="88"/>
      <c r="UTQ87" s="88"/>
      <c r="UTR87" s="88"/>
      <c r="UTS87" s="88"/>
      <c r="UTT87" s="88"/>
      <c r="UTU87" s="88"/>
      <c r="UTV87" s="88"/>
      <c r="UTW87" s="88"/>
      <c r="UTX87" s="88"/>
      <c r="UTY87" s="88"/>
      <c r="UTZ87" s="88"/>
      <c r="UUA87" s="88"/>
      <c r="UUB87" s="88"/>
      <c r="UUC87" s="88"/>
      <c r="UUD87" s="88"/>
      <c r="UUE87" s="88"/>
      <c r="UUF87" s="88"/>
      <c r="UUG87" s="88"/>
      <c r="UUH87" s="88"/>
      <c r="UUI87" s="88"/>
      <c r="UUJ87" s="88"/>
      <c r="UUK87" s="88"/>
      <c r="UUL87" s="88"/>
      <c r="UUM87" s="88"/>
      <c r="UUN87" s="88"/>
      <c r="UUO87" s="88"/>
      <c r="UUP87" s="88"/>
      <c r="UUQ87" s="88"/>
      <c r="UUR87" s="88"/>
      <c r="UUS87" s="88"/>
      <c r="UUT87" s="88"/>
      <c r="UUU87" s="88"/>
      <c r="UUV87" s="88"/>
      <c r="UUW87" s="88"/>
      <c r="UUX87" s="88"/>
      <c r="UUY87" s="88"/>
      <c r="UUZ87" s="88"/>
      <c r="UVA87" s="88"/>
      <c r="UVB87" s="88"/>
      <c r="UVC87" s="88"/>
      <c r="UVD87" s="88"/>
      <c r="UVE87" s="88"/>
      <c r="UVF87" s="88"/>
      <c r="UVG87" s="88"/>
      <c r="UVH87" s="88"/>
      <c r="UVI87" s="88"/>
      <c r="UVJ87" s="88"/>
      <c r="UVK87" s="88"/>
      <c r="UVL87" s="88"/>
      <c r="UVM87" s="88"/>
      <c r="UVN87" s="88"/>
      <c r="UVO87" s="88"/>
      <c r="UVP87" s="88"/>
      <c r="UVQ87" s="88"/>
      <c r="UVR87" s="88"/>
      <c r="UVS87" s="88"/>
      <c r="UVT87" s="88"/>
      <c r="UVU87" s="88"/>
      <c r="UVV87" s="88"/>
      <c r="UVW87" s="88"/>
      <c r="UVX87" s="88"/>
      <c r="UVY87" s="88"/>
      <c r="UVZ87" s="88"/>
      <c r="UWA87" s="88"/>
      <c r="UWB87" s="88"/>
      <c r="UWC87" s="88"/>
      <c r="UWD87" s="88"/>
      <c r="UWE87" s="88"/>
      <c r="UWF87" s="88"/>
      <c r="UWG87" s="88"/>
      <c r="UWH87" s="88"/>
      <c r="UWI87" s="88"/>
      <c r="UWJ87" s="88"/>
      <c r="UWK87" s="88"/>
      <c r="UWL87" s="88"/>
      <c r="UWM87" s="88"/>
      <c r="UWN87" s="88"/>
      <c r="UWO87" s="88"/>
      <c r="UWP87" s="88"/>
      <c r="UWQ87" s="88"/>
      <c r="UWR87" s="88"/>
      <c r="UWS87" s="88"/>
      <c r="UWT87" s="88"/>
      <c r="UWU87" s="88"/>
      <c r="UWV87" s="88"/>
      <c r="UWW87" s="88"/>
      <c r="UWX87" s="88"/>
      <c r="UWY87" s="88"/>
      <c r="UWZ87" s="88"/>
      <c r="UXA87" s="88"/>
      <c r="UXB87" s="88"/>
      <c r="UXC87" s="88"/>
      <c r="UXD87" s="88"/>
      <c r="UXE87" s="88"/>
      <c r="UXF87" s="88"/>
      <c r="UXG87" s="88"/>
      <c r="UXH87" s="88"/>
      <c r="UXI87" s="88"/>
      <c r="UXJ87" s="88"/>
      <c r="UXK87" s="88"/>
      <c r="UXL87" s="88"/>
      <c r="UXM87" s="88"/>
      <c r="UXN87" s="88"/>
      <c r="UXO87" s="88"/>
      <c r="UXP87" s="88"/>
      <c r="UXQ87" s="88"/>
      <c r="UXR87" s="88"/>
      <c r="UXS87" s="88"/>
      <c r="UXT87" s="88"/>
      <c r="UXU87" s="88"/>
      <c r="UXV87" s="88"/>
      <c r="UXW87" s="88"/>
      <c r="UXX87" s="88"/>
      <c r="UXY87" s="88"/>
      <c r="UXZ87" s="88"/>
      <c r="UYA87" s="88"/>
      <c r="UYB87" s="88"/>
      <c r="UYC87" s="88"/>
      <c r="UYD87" s="88"/>
      <c r="UYE87" s="88"/>
      <c r="UYF87" s="88"/>
      <c r="UYG87" s="88"/>
      <c r="UYH87" s="88"/>
      <c r="UYI87" s="88"/>
      <c r="UYJ87" s="88"/>
      <c r="UYK87" s="88"/>
      <c r="UYL87" s="88"/>
      <c r="UYM87" s="88"/>
      <c r="UYN87" s="88"/>
      <c r="UYO87" s="88"/>
      <c r="UYP87" s="88"/>
      <c r="UYQ87" s="88"/>
      <c r="UYR87" s="88"/>
      <c r="UYS87" s="88"/>
      <c r="UYT87" s="88"/>
      <c r="UYU87" s="88"/>
      <c r="UYV87" s="88"/>
      <c r="UYW87" s="88"/>
      <c r="UYX87" s="88"/>
      <c r="UYY87" s="88"/>
      <c r="UYZ87" s="88"/>
      <c r="UZA87" s="88"/>
      <c r="UZB87" s="88"/>
      <c r="UZC87" s="88"/>
      <c r="UZD87" s="88"/>
      <c r="UZE87" s="88"/>
      <c r="UZF87" s="88"/>
      <c r="UZG87" s="88"/>
      <c r="UZH87" s="88"/>
      <c r="UZI87" s="88"/>
      <c r="UZJ87" s="88"/>
      <c r="UZK87" s="88"/>
      <c r="UZL87" s="88"/>
      <c r="UZM87" s="88"/>
      <c r="UZN87" s="88"/>
      <c r="UZO87" s="88"/>
      <c r="UZP87" s="88"/>
      <c r="UZQ87" s="88"/>
      <c r="UZR87" s="88"/>
      <c r="UZS87" s="88"/>
      <c r="UZT87" s="88"/>
      <c r="UZU87" s="88"/>
      <c r="UZV87" s="88"/>
      <c r="UZW87" s="88"/>
      <c r="UZX87" s="88"/>
      <c r="UZY87" s="88"/>
      <c r="UZZ87" s="88"/>
      <c r="VAA87" s="88"/>
      <c r="VAB87" s="88"/>
      <c r="VAC87" s="88"/>
      <c r="VAD87" s="88"/>
      <c r="VAE87" s="88"/>
      <c r="VAF87" s="88"/>
      <c r="VAG87" s="88"/>
      <c r="VAH87" s="88"/>
      <c r="VAI87" s="88"/>
      <c r="VAJ87" s="88"/>
      <c r="VAK87" s="88"/>
      <c r="VAL87" s="88"/>
      <c r="VAM87" s="88"/>
      <c r="VAN87" s="88"/>
      <c r="VAO87" s="88"/>
      <c r="VAP87" s="88"/>
      <c r="VAQ87" s="88"/>
      <c r="VAR87" s="88"/>
      <c r="VAS87" s="88"/>
      <c r="VAT87" s="88"/>
      <c r="VAU87" s="88"/>
      <c r="VAV87" s="88"/>
      <c r="VAW87" s="88"/>
      <c r="VAX87" s="88"/>
      <c r="VAY87" s="88"/>
      <c r="VAZ87" s="88"/>
      <c r="VBA87" s="88"/>
      <c r="VBB87" s="88"/>
      <c r="VBC87" s="88"/>
      <c r="VBD87" s="88"/>
      <c r="VBE87" s="88"/>
      <c r="VBF87" s="88"/>
      <c r="VBG87" s="88"/>
      <c r="VBH87" s="88"/>
      <c r="VBI87" s="88"/>
      <c r="VBJ87" s="88"/>
      <c r="VBK87" s="88"/>
      <c r="VBL87" s="88"/>
      <c r="VBM87" s="88"/>
      <c r="VBN87" s="88"/>
      <c r="VBO87" s="88"/>
      <c r="VBP87" s="88"/>
      <c r="VBQ87" s="88"/>
      <c r="VBR87" s="88"/>
      <c r="VBS87" s="88"/>
      <c r="VBT87" s="88"/>
      <c r="VBU87" s="88"/>
      <c r="VBV87" s="88"/>
      <c r="VBW87" s="88"/>
      <c r="VBX87" s="88"/>
      <c r="VBY87" s="88"/>
      <c r="VBZ87" s="88"/>
      <c r="VCA87" s="88"/>
      <c r="VCB87" s="88"/>
      <c r="VCC87" s="88"/>
      <c r="VCD87" s="88"/>
      <c r="VCE87" s="88"/>
      <c r="VCF87" s="88"/>
      <c r="VCG87" s="88"/>
      <c r="VCH87" s="88"/>
      <c r="VCI87" s="88"/>
      <c r="VCJ87" s="88"/>
      <c r="VCK87" s="88"/>
      <c r="VCL87" s="88"/>
      <c r="VCM87" s="88"/>
      <c r="VCN87" s="88"/>
      <c r="VCO87" s="88"/>
      <c r="VCP87" s="88"/>
      <c r="VCQ87" s="88"/>
      <c r="VCR87" s="88"/>
      <c r="VCS87" s="88"/>
      <c r="VCT87" s="88"/>
      <c r="VCU87" s="88"/>
      <c r="VCV87" s="88"/>
      <c r="VCW87" s="88"/>
      <c r="VCX87" s="88"/>
      <c r="VCY87" s="88"/>
      <c r="VCZ87" s="88"/>
      <c r="VDA87" s="88"/>
      <c r="VDB87" s="88"/>
      <c r="VDC87" s="88"/>
      <c r="VDD87" s="88"/>
      <c r="VDE87" s="88"/>
      <c r="VDF87" s="88"/>
      <c r="VDG87" s="88"/>
      <c r="VDH87" s="88"/>
      <c r="VDI87" s="88"/>
      <c r="VDJ87" s="88"/>
      <c r="VDK87" s="88"/>
      <c r="VDL87" s="88"/>
      <c r="VDM87" s="88"/>
      <c r="VDN87" s="88"/>
      <c r="VDO87" s="88"/>
      <c r="VDP87" s="88"/>
      <c r="VDQ87" s="88"/>
      <c r="VDR87" s="88"/>
      <c r="VDS87" s="88"/>
      <c r="VDT87" s="88"/>
      <c r="VDU87" s="88"/>
      <c r="VDV87" s="88"/>
      <c r="VDW87" s="88"/>
      <c r="VDX87" s="88"/>
      <c r="VDY87" s="88"/>
      <c r="VDZ87" s="88"/>
      <c r="VEA87" s="88"/>
      <c r="VEB87" s="88"/>
      <c r="VEC87" s="88"/>
      <c r="VED87" s="88"/>
      <c r="VEE87" s="88"/>
      <c r="VEF87" s="88"/>
      <c r="VEG87" s="88"/>
      <c r="VEH87" s="88"/>
      <c r="VEI87" s="88"/>
      <c r="VEJ87" s="88"/>
      <c r="VEK87" s="88"/>
      <c r="VEL87" s="88"/>
      <c r="VEM87" s="88"/>
      <c r="VEN87" s="88"/>
      <c r="VEO87" s="88"/>
      <c r="VEP87" s="88"/>
      <c r="VEQ87" s="88"/>
      <c r="VER87" s="88"/>
      <c r="VES87" s="88"/>
      <c r="VET87" s="88"/>
      <c r="VEU87" s="88"/>
      <c r="VEV87" s="88"/>
      <c r="VEW87" s="88"/>
      <c r="VEX87" s="88"/>
      <c r="VEY87" s="88"/>
      <c r="VEZ87" s="88"/>
      <c r="VFA87" s="88"/>
      <c r="VFB87" s="88"/>
      <c r="VFC87" s="88"/>
      <c r="VFD87" s="88"/>
      <c r="VFE87" s="88"/>
      <c r="VFF87" s="88"/>
      <c r="VFG87" s="88"/>
      <c r="VFH87" s="88"/>
      <c r="VFI87" s="88"/>
      <c r="VFJ87" s="88"/>
      <c r="VFK87" s="88"/>
      <c r="VFL87" s="88"/>
      <c r="VFM87" s="88"/>
      <c r="VFN87" s="88"/>
      <c r="VFO87" s="88"/>
      <c r="VFP87" s="88"/>
      <c r="VFQ87" s="88"/>
      <c r="VFR87" s="88"/>
      <c r="VFS87" s="88"/>
      <c r="VFT87" s="88"/>
      <c r="VFU87" s="88"/>
      <c r="VFV87" s="88"/>
      <c r="VFW87" s="88"/>
      <c r="VFX87" s="88"/>
      <c r="VFY87" s="88"/>
      <c r="VFZ87" s="88"/>
      <c r="VGA87" s="88"/>
      <c r="VGB87" s="88"/>
      <c r="VGC87" s="88"/>
      <c r="VGD87" s="88"/>
      <c r="VGE87" s="88"/>
      <c r="VGF87" s="88"/>
      <c r="VGG87" s="88"/>
      <c r="VGH87" s="88"/>
      <c r="VGI87" s="88"/>
      <c r="VGJ87" s="88"/>
      <c r="VGK87" s="88"/>
      <c r="VGL87" s="88"/>
      <c r="VGM87" s="88"/>
      <c r="VGN87" s="88"/>
      <c r="VGO87" s="88"/>
      <c r="VGP87" s="88"/>
      <c r="VGQ87" s="88"/>
      <c r="VGR87" s="88"/>
      <c r="VGS87" s="88"/>
      <c r="VGT87" s="88"/>
      <c r="VGU87" s="88"/>
      <c r="VGV87" s="88"/>
      <c r="VGW87" s="88"/>
      <c r="VGX87" s="88"/>
      <c r="VGY87" s="88"/>
      <c r="VGZ87" s="88"/>
      <c r="VHA87" s="88"/>
      <c r="VHB87" s="88"/>
      <c r="VHC87" s="88"/>
      <c r="VHD87" s="88"/>
      <c r="VHE87" s="88"/>
      <c r="VHF87" s="88"/>
      <c r="VHG87" s="88"/>
      <c r="VHH87" s="88"/>
      <c r="VHI87" s="88"/>
      <c r="VHJ87" s="88"/>
      <c r="VHK87" s="88"/>
      <c r="VHL87" s="88"/>
      <c r="VHM87" s="88"/>
      <c r="VHN87" s="88"/>
      <c r="VHO87" s="88"/>
      <c r="VHP87" s="88"/>
      <c r="VHQ87" s="88"/>
      <c r="VHR87" s="88"/>
      <c r="VHS87" s="88"/>
      <c r="VHT87" s="88"/>
      <c r="VHU87" s="88"/>
      <c r="VHV87" s="88"/>
      <c r="VHW87" s="88"/>
      <c r="VHX87" s="88"/>
      <c r="VHY87" s="88"/>
      <c r="VHZ87" s="88"/>
      <c r="VIA87" s="88"/>
      <c r="VIB87" s="88"/>
      <c r="VIC87" s="88"/>
      <c r="VID87" s="88"/>
      <c r="VIE87" s="88"/>
      <c r="VIF87" s="88"/>
      <c r="VIG87" s="88"/>
      <c r="VIH87" s="88"/>
      <c r="VII87" s="88"/>
      <c r="VIJ87" s="88"/>
      <c r="VIK87" s="88"/>
      <c r="VIL87" s="88"/>
      <c r="VIM87" s="88"/>
      <c r="VIN87" s="88"/>
      <c r="VIO87" s="88"/>
      <c r="VIP87" s="88"/>
      <c r="VIQ87" s="88"/>
      <c r="VIR87" s="88"/>
      <c r="VIS87" s="88"/>
      <c r="VIT87" s="88"/>
      <c r="VIU87" s="88"/>
      <c r="VIV87" s="88"/>
      <c r="VIW87" s="88"/>
      <c r="VIX87" s="88"/>
      <c r="VIY87" s="88"/>
      <c r="VIZ87" s="88"/>
      <c r="VJA87" s="88"/>
      <c r="VJB87" s="88"/>
      <c r="VJC87" s="88"/>
      <c r="VJD87" s="88"/>
      <c r="VJE87" s="88"/>
      <c r="VJF87" s="88"/>
      <c r="VJG87" s="88"/>
      <c r="VJH87" s="88"/>
      <c r="VJI87" s="88"/>
      <c r="VJJ87" s="88"/>
      <c r="VJK87" s="88"/>
      <c r="VJL87" s="88"/>
      <c r="VJM87" s="88"/>
      <c r="VJN87" s="88"/>
      <c r="VJO87" s="88"/>
      <c r="VJP87" s="88"/>
      <c r="VJQ87" s="88"/>
      <c r="VJR87" s="88"/>
      <c r="VJS87" s="88"/>
      <c r="VJT87" s="88"/>
      <c r="VJU87" s="88"/>
      <c r="VJV87" s="88"/>
      <c r="VJW87" s="88"/>
      <c r="VJX87" s="88"/>
      <c r="VJY87" s="88"/>
      <c r="VJZ87" s="88"/>
      <c r="VKA87" s="88"/>
      <c r="VKB87" s="88"/>
      <c r="VKC87" s="88"/>
      <c r="VKD87" s="88"/>
      <c r="VKE87" s="88"/>
      <c r="VKF87" s="88"/>
      <c r="VKG87" s="88"/>
      <c r="VKH87" s="88"/>
      <c r="VKI87" s="88"/>
      <c r="VKJ87" s="88"/>
      <c r="VKK87" s="88"/>
      <c r="VKL87" s="88"/>
      <c r="VKM87" s="88"/>
      <c r="VKN87" s="88"/>
      <c r="VKO87" s="88"/>
      <c r="VKP87" s="88"/>
      <c r="VKQ87" s="88"/>
      <c r="VKR87" s="88"/>
      <c r="VKS87" s="88"/>
      <c r="VKT87" s="88"/>
      <c r="VKU87" s="88"/>
      <c r="VKV87" s="88"/>
      <c r="VKW87" s="88"/>
      <c r="VKX87" s="88"/>
      <c r="VKY87" s="88"/>
      <c r="VKZ87" s="88"/>
      <c r="VLA87" s="88"/>
      <c r="VLB87" s="88"/>
      <c r="VLC87" s="88"/>
      <c r="VLD87" s="88"/>
      <c r="VLE87" s="88"/>
      <c r="VLF87" s="88"/>
      <c r="VLG87" s="88"/>
      <c r="VLH87" s="88"/>
      <c r="VLI87" s="88"/>
      <c r="VLJ87" s="88"/>
      <c r="VLK87" s="88"/>
      <c r="VLL87" s="88"/>
      <c r="VLM87" s="88"/>
      <c r="VLN87" s="88"/>
      <c r="VLO87" s="88"/>
      <c r="VLP87" s="88"/>
      <c r="VLQ87" s="88"/>
      <c r="VLR87" s="88"/>
      <c r="VLS87" s="88"/>
      <c r="VLT87" s="88"/>
      <c r="VLU87" s="88"/>
      <c r="VLV87" s="88"/>
      <c r="VLW87" s="88"/>
      <c r="VLX87" s="88"/>
      <c r="VLY87" s="88"/>
      <c r="VLZ87" s="88"/>
      <c r="VMA87" s="88"/>
      <c r="VMB87" s="88"/>
      <c r="VMC87" s="88"/>
      <c r="VMD87" s="88"/>
      <c r="VME87" s="88"/>
      <c r="VMF87" s="88"/>
      <c r="VMG87" s="88"/>
      <c r="VMH87" s="88"/>
      <c r="VMI87" s="88"/>
      <c r="VMJ87" s="88"/>
      <c r="VMK87" s="88"/>
      <c r="VML87" s="88"/>
      <c r="VMM87" s="88"/>
      <c r="VMN87" s="88"/>
      <c r="VMO87" s="88"/>
      <c r="VMP87" s="88"/>
      <c r="VMQ87" s="88"/>
      <c r="VMR87" s="88"/>
      <c r="VMS87" s="88"/>
      <c r="VMT87" s="88"/>
      <c r="VMU87" s="88"/>
      <c r="VMV87" s="88"/>
      <c r="VMW87" s="88"/>
      <c r="VMX87" s="88"/>
      <c r="VMY87" s="88"/>
      <c r="VMZ87" s="88"/>
      <c r="VNA87" s="88"/>
      <c r="VNB87" s="88"/>
      <c r="VNC87" s="88"/>
      <c r="VND87" s="88"/>
      <c r="VNE87" s="88"/>
      <c r="VNF87" s="88"/>
      <c r="VNG87" s="88"/>
      <c r="VNH87" s="88"/>
      <c r="VNI87" s="88"/>
      <c r="VNJ87" s="88"/>
      <c r="VNK87" s="88"/>
      <c r="VNL87" s="88"/>
      <c r="VNM87" s="88"/>
      <c r="VNN87" s="88"/>
      <c r="VNO87" s="88"/>
      <c r="VNP87" s="88"/>
      <c r="VNQ87" s="88"/>
      <c r="VNR87" s="88"/>
      <c r="VNS87" s="88"/>
      <c r="VNT87" s="88"/>
      <c r="VNU87" s="88"/>
      <c r="VNV87" s="88"/>
      <c r="VNW87" s="88"/>
      <c r="VNX87" s="88"/>
      <c r="VNY87" s="88"/>
      <c r="VNZ87" s="88"/>
      <c r="VOA87" s="88"/>
      <c r="VOB87" s="88"/>
      <c r="VOC87" s="88"/>
      <c r="VOD87" s="88"/>
      <c r="VOE87" s="88"/>
      <c r="VOF87" s="88"/>
      <c r="VOG87" s="88"/>
      <c r="VOH87" s="88"/>
      <c r="VOI87" s="88"/>
      <c r="VOJ87" s="88"/>
      <c r="VOK87" s="88"/>
      <c r="VOL87" s="88"/>
      <c r="VOM87" s="88"/>
      <c r="VON87" s="88"/>
      <c r="VOO87" s="88"/>
      <c r="VOP87" s="88"/>
      <c r="VOQ87" s="88"/>
      <c r="VOR87" s="88"/>
      <c r="VOS87" s="88"/>
      <c r="VOT87" s="88"/>
      <c r="VOU87" s="88"/>
      <c r="VOV87" s="88"/>
      <c r="VOW87" s="88"/>
      <c r="VOX87" s="88"/>
      <c r="VOY87" s="88"/>
      <c r="VOZ87" s="88"/>
      <c r="VPA87" s="88"/>
      <c r="VPB87" s="88"/>
      <c r="VPC87" s="88"/>
      <c r="VPD87" s="88"/>
      <c r="VPE87" s="88"/>
      <c r="VPF87" s="88"/>
      <c r="VPG87" s="88"/>
      <c r="VPH87" s="88"/>
      <c r="VPI87" s="88"/>
      <c r="VPJ87" s="88"/>
      <c r="VPK87" s="88"/>
      <c r="VPL87" s="88"/>
      <c r="VPM87" s="88"/>
      <c r="VPN87" s="88"/>
      <c r="VPO87" s="88"/>
      <c r="VPP87" s="88"/>
      <c r="VPQ87" s="88"/>
      <c r="VPR87" s="88"/>
      <c r="VPS87" s="88"/>
      <c r="VPT87" s="88"/>
      <c r="VPU87" s="88"/>
      <c r="VPV87" s="88"/>
      <c r="VPW87" s="88"/>
      <c r="VPX87" s="88"/>
      <c r="VPY87" s="88"/>
      <c r="VPZ87" s="88"/>
      <c r="VQA87" s="88"/>
      <c r="VQB87" s="88"/>
      <c r="VQC87" s="88"/>
      <c r="VQD87" s="88"/>
      <c r="VQE87" s="88"/>
      <c r="VQF87" s="88"/>
      <c r="VQG87" s="88"/>
      <c r="VQH87" s="88"/>
      <c r="VQI87" s="88"/>
      <c r="VQJ87" s="88"/>
      <c r="VQK87" s="88"/>
      <c r="VQL87" s="88"/>
      <c r="VQM87" s="88"/>
      <c r="VQN87" s="88"/>
      <c r="VQO87" s="88"/>
      <c r="VQP87" s="88"/>
      <c r="VQQ87" s="88"/>
      <c r="VQR87" s="88"/>
      <c r="VQS87" s="88"/>
      <c r="VQT87" s="88"/>
      <c r="VQU87" s="88"/>
      <c r="VQV87" s="88"/>
      <c r="VQW87" s="88"/>
      <c r="VQX87" s="88"/>
      <c r="VQY87" s="88"/>
      <c r="VQZ87" s="88"/>
      <c r="VRA87" s="88"/>
      <c r="VRB87" s="88"/>
      <c r="VRC87" s="88"/>
      <c r="VRD87" s="88"/>
      <c r="VRE87" s="88"/>
      <c r="VRF87" s="88"/>
      <c r="VRG87" s="88"/>
      <c r="VRH87" s="88"/>
      <c r="VRI87" s="88"/>
      <c r="VRJ87" s="88"/>
      <c r="VRK87" s="88"/>
      <c r="VRL87" s="88"/>
      <c r="VRM87" s="88"/>
      <c r="VRN87" s="88"/>
      <c r="VRO87" s="88"/>
      <c r="VRP87" s="88"/>
      <c r="VRQ87" s="88"/>
      <c r="VRR87" s="88"/>
      <c r="VRS87" s="88"/>
      <c r="VRT87" s="88"/>
      <c r="VRU87" s="88"/>
      <c r="VRV87" s="88"/>
      <c r="VRW87" s="88"/>
      <c r="VRX87" s="88"/>
      <c r="VRY87" s="88"/>
      <c r="VRZ87" s="88"/>
      <c r="VSA87" s="88"/>
      <c r="VSB87" s="88"/>
      <c r="VSC87" s="88"/>
      <c r="VSD87" s="88"/>
      <c r="VSE87" s="88"/>
      <c r="VSF87" s="88"/>
      <c r="VSG87" s="88"/>
      <c r="VSH87" s="88"/>
      <c r="VSI87" s="88"/>
      <c r="VSJ87" s="88"/>
      <c r="VSK87" s="88"/>
      <c r="VSL87" s="88"/>
      <c r="VSM87" s="88"/>
      <c r="VSN87" s="88"/>
      <c r="VSO87" s="88"/>
      <c r="VSP87" s="88"/>
      <c r="VSQ87" s="88"/>
      <c r="VSR87" s="88"/>
      <c r="VSS87" s="88"/>
      <c r="VST87" s="88"/>
      <c r="VSU87" s="88"/>
      <c r="VSV87" s="88"/>
      <c r="VSW87" s="88"/>
      <c r="VSX87" s="88"/>
      <c r="VSY87" s="88"/>
      <c r="VSZ87" s="88"/>
      <c r="VTA87" s="88"/>
      <c r="VTB87" s="88"/>
      <c r="VTC87" s="88"/>
      <c r="VTD87" s="88"/>
      <c r="VTE87" s="88"/>
      <c r="VTF87" s="88"/>
      <c r="VTG87" s="88"/>
      <c r="VTH87" s="88"/>
      <c r="VTI87" s="88"/>
      <c r="VTJ87" s="88"/>
      <c r="VTK87" s="88"/>
      <c r="VTL87" s="88"/>
      <c r="VTM87" s="88"/>
      <c r="VTN87" s="88"/>
      <c r="VTO87" s="88"/>
      <c r="VTP87" s="88"/>
      <c r="VTQ87" s="88"/>
      <c r="VTR87" s="88"/>
      <c r="VTS87" s="88"/>
      <c r="VTT87" s="88"/>
      <c r="VTU87" s="88"/>
      <c r="VTV87" s="88"/>
      <c r="VTW87" s="88"/>
      <c r="VTX87" s="88"/>
      <c r="VTY87" s="88"/>
      <c r="VTZ87" s="88"/>
      <c r="VUA87" s="88"/>
      <c r="VUB87" s="88"/>
      <c r="VUC87" s="88"/>
      <c r="VUD87" s="88"/>
      <c r="VUE87" s="88"/>
      <c r="VUF87" s="88"/>
      <c r="VUG87" s="88"/>
      <c r="VUH87" s="88"/>
      <c r="VUI87" s="88"/>
      <c r="VUJ87" s="88"/>
      <c r="VUK87" s="88"/>
      <c r="VUL87" s="88"/>
      <c r="VUM87" s="88"/>
      <c r="VUN87" s="88"/>
      <c r="VUO87" s="88"/>
      <c r="VUP87" s="88"/>
      <c r="VUQ87" s="88"/>
      <c r="VUR87" s="88"/>
      <c r="VUS87" s="88"/>
      <c r="VUT87" s="88"/>
      <c r="VUU87" s="88"/>
      <c r="VUV87" s="88"/>
      <c r="VUW87" s="88"/>
      <c r="VUX87" s="88"/>
      <c r="VUY87" s="88"/>
      <c r="VUZ87" s="88"/>
      <c r="VVA87" s="88"/>
      <c r="VVB87" s="88"/>
      <c r="VVC87" s="88"/>
      <c r="VVD87" s="88"/>
      <c r="VVE87" s="88"/>
      <c r="VVF87" s="88"/>
      <c r="VVG87" s="88"/>
      <c r="VVH87" s="88"/>
      <c r="VVI87" s="88"/>
      <c r="VVJ87" s="88"/>
      <c r="VVK87" s="88"/>
      <c r="VVL87" s="88"/>
      <c r="VVM87" s="88"/>
      <c r="VVN87" s="88"/>
      <c r="VVO87" s="88"/>
      <c r="VVP87" s="88"/>
      <c r="VVQ87" s="88"/>
      <c r="VVR87" s="88"/>
      <c r="VVS87" s="88"/>
      <c r="VVT87" s="88"/>
      <c r="VVU87" s="88"/>
      <c r="VVV87" s="88"/>
      <c r="VVW87" s="88"/>
      <c r="VVX87" s="88"/>
      <c r="VVY87" s="88"/>
      <c r="VVZ87" s="88"/>
      <c r="VWA87" s="88"/>
      <c r="VWB87" s="88"/>
      <c r="VWC87" s="88"/>
      <c r="VWD87" s="88"/>
      <c r="VWE87" s="88"/>
      <c r="VWF87" s="88"/>
      <c r="VWG87" s="88"/>
      <c r="VWH87" s="88"/>
      <c r="VWI87" s="88"/>
      <c r="VWJ87" s="88"/>
      <c r="VWK87" s="88"/>
      <c r="VWL87" s="88"/>
      <c r="VWM87" s="88"/>
      <c r="VWN87" s="88"/>
      <c r="VWO87" s="88"/>
      <c r="VWP87" s="88"/>
      <c r="VWQ87" s="88"/>
      <c r="VWR87" s="88"/>
      <c r="VWS87" s="88"/>
      <c r="VWT87" s="88"/>
      <c r="VWU87" s="88"/>
      <c r="VWV87" s="88"/>
      <c r="VWW87" s="88"/>
      <c r="VWX87" s="88"/>
      <c r="VWY87" s="88"/>
      <c r="VWZ87" s="88"/>
      <c r="VXA87" s="88"/>
      <c r="VXB87" s="88"/>
      <c r="VXC87" s="88"/>
      <c r="VXD87" s="88"/>
      <c r="VXE87" s="88"/>
      <c r="VXF87" s="88"/>
      <c r="VXG87" s="88"/>
      <c r="VXH87" s="88"/>
      <c r="VXI87" s="88"/>
      <c r="VXJ87" s="88"/>
      <c r="VXK87" s="88"/>
      <c r="VXL87" s="88"/>
      <c r="VXM87" s="88"/>
      <c r="VXN87" s="88"/>
      <c r="VXO87" s="88"/>
      <c r="VXP87" s="88"/>
      <c r="VXQ87" s="88"/>
      <c r="VXR87" s="88"/>
      <c r="VXS87" s="88"/>
      <c r="VXT87" s="88"/>
      <c r="VXU87" s="88"/>
      <c r="VXV87" s="88"/>
      <c r="VXW87" s="88"/>
      <c r="VXX87" s="88"/>
      <c r="VXY87" s="88"/>
      <c r="VXZ87" s="88"/>
      <c r="VYA87" s="88"/>
      <c r="VYB87" s="88"/>
      <c r="VYC87" s="88"/>
      <c r="VYD87" s="88"/>
      <c r="VYE87" s="88"/>
      <c r="VYF87" s="88"/>
      <c r="VYG87" s="88"/>
      <c r="VYH87" s="88"/>
      <c r="VYI87" s="88"/>
      <c r="VYJ87" s="88"/>
      <c r="VYK87" s="88"/>
      <c r="VYL87" s="88"/>
      <c r="VYM87" s="88"/>
      <c r="VYN87" s="88"/>
      <c r="VYO87" s="88"/>
      <c r="VYP87" s="88"/>
      <c r="VYQ87" s="88"/>
      <c r="VYR87" s="88"/>
      <c r="VYS87" s="88"/>
      <c r="VYT87" s="88"/>
      <c r="VYU87" s="88"/>
      <c r="VYV87" s="88"/>
      <c r="VYW87" s="88"/>
      <c r="VYX87" s="88"/>
      <c r="VYY87" s="88"/>
      <c r="VYZ87" s="88"/>
      <c r="VZA87" s="88"/>
      <c r="VZB87" s="88"/>
      <c r="VZC87" s="88"/>
      <c r="VZD87" s="88"/>
      <c r="VZE87" s="88"/>
      <c r="VZF87" s="88"/>
      <c r="VZG87" s="88"/>
      <c r="VZH87" s="88"/>
      <c r="VZI87" s="88"/>
      <c r="VZJ87" s="88"/>
      <c r="VZK87" s="88"/>
      <c r="VZL87" s="88"/>
      <c r="VZM87" s="88"/>
      <c r="VZN87" s="88"/>
      <c r="VZO87" s="88"/>
      <c r="VZP87" s="88"/>
      <c r="VZQ87" s="88"/>
      <c r="VZR87" s="88"/>
      <c r="VZS87" s="88"/>
      <c r="VZT87" s="88"/>
      <c r="VZU87" s="88"/>
      <c r="VZV87" s="88"/>
      <c r="VZW87" s="88"/>
      <c r="VZX87" s="88"/>
      <c r="VZY87" s="88"/>
      <c r="VZZ87" s="88"/>
      <c r="WAA87" s="88"/>
      <c r="WAB87" s="88"/>
      <c r="WAC87" s="88"/>
      <c r="WAD87" s="88"/>
      <c r="WAE87" s="88"/>
      <c r="WAF87" s="88"/>
      <c r="WAG87" s="88"/>
      <c r="WAH87" s="88"/>
      <c r="WAI87" s="88"/>
      <c r="WAJ87" s="88"/>
      <c r="WAK87" s="88"/>
      <c r="WAL87" s="88"/>
      <c r="WAM87" s="88"/>
      <c r="WAN87" s="88"/>
      <c r="WAO87" s="88"/>
      <c r="WAP87" s="88"/>
      <c r="WAQ87" s="88"/>
      <c r="WAR87" s="88"/>
      <c r="WAS87" s="88"/>
      <c r="WAT87" s="88"/>
      <c r="WAU87" s="88"/>
      <c r="WAV87" s="88"/>
      <c r="WAW87" s="88"/>
      <c r="WAX87" s="88"/>
      <c r="WAY87" s="88"/>
      <c r="WAZ87" s="88"/>
      <c r="WBA87" s="88"/>
      <c r="WBB87" s="88"/>
      <c r="WBC87" s="88"/>
      <c r="WBD87" s="88"/>
      <c r="WBE87" s="88"/>
      <c r="WBF87" s="88"/>
      <c r="WBG87" s="88"/>
      <c r="WBH87" s="88"/>
      <c r="WBI87" s="88"/>
      <c r="WBJ87" s="88"/>
      <c r="WBK87" s="88"/>
      <c r="WBL87" s="88"/>
      <c r="WBM87" s="88"/>
      <c r="WBN87" s="88"/>
      <c r="WBO87" s="88"/>
      <c r="WBP87" s="88"/>
      <c r="WBQ87" s="88"/>
      <c r="WBR87" s="88"/>
      <c r="WBS87" s="88"/>
      <c r="WBT87" s="88"/>
      <c r="WBU87" s="88"/>
      <c r="WBV87" s="88"/>
      <c r="WBW87" s="88"/>
      <c r="WBX87" s="88"/>
      <c r="WBY87" s="88"/>
      <c r="WBZ87" s="88"/>
      <c r="WCA87" s="88"/>
      <c r="WCB87" s="88"/>
      <c r="WCC87" s="88"/>
      <c r="WCD87" s="88"/>
      <c r="WCE87" s="88"/>
      <c r="WCF87" s="88"/>
      <c r="WCG87" s="88"/>
      <c r="WCH87" s="88"/>
      <c r="WCI87" s="88"/>
      <c r="WCJ87" s="88"/>
      <c r="WCK87" s="88"/>
      <c r="WCL87" s="88"/>
      <c r="WCM87" s="88"/>
      <c r="WCN87" s="88"/>
      <c r="WCO87" s="88"/>
      <c r="WCP87" s="88"/>
      <c r="WCQ87" s="88"/>
      <c r="WCR87" s="88"/>
      <c r="WCS87" s="88"/>
      <c r="WCT87" s="88"/>
      <c r="WCU87" s="88"/>
      <c r="WCV87" s="88"/>
      <c r="WCW87" s="88"/>
      <c r="WCX87" s="88"/>
      <c r="WCY87" s="88"/>
      <c r="WCZ87" s="88"/>
      <c r="WDA87" s="88"/>
      <c r="WDB87" s="88"/>
      <c r="WDC87" s="88"/>
      <c r="WDD87" s="88"/>
      <c r="WDE87" s="88"/>
      <c r="WDF87" s="88"/>
      <c r="WDG87" s="88"/>
      <c r="WDH87" s="88"/>
      <c r="WDI87" s="88"/>
      <c r="WDJ87" s="88"/>
      <c r="WDK87" s="88"/>
      <c r="WDL87" s="88"/>
      <c r="WDM87" s="88"/>
      <c r="WDN87" s="88"/>
      <c r="WDO87" s="88"/>
      <c r="WDP87" s="88"/>
      <c r="WDQ87" s="88"/>
      <c r="WDR87" s="88"/>
      <c r="WDS87" s="88"/>
      <c r="WDT87" s="88"/>
      <c r="WDU87" s="88"/>
      <c r="WDV87" s="88"/>
      <c r="WDW87" s="88"/>
      <c r="WDX87" s="88"/>
      <c r="WDY87" s="88"/>
      <c r="WDZ87" s="88"/>
      <c r="WEA87" s="88"/>
      <c r="WEB87" s="88"/>
      <c r="WEC87" s="88"/>
      <c r="WED87" s="88"/>
      <c r="WEE87" s="88"/>
      <c r="WEF87" s="88"/>
      <c r="WEG87" s="88"/>
      <c r="WEH87" s="88"/>
      <c r="WEI87" s="88"/>
      <c r="WEJ87" s="88"/>
      <c r="WEK87" s="88"/>
      <c r="WEL87" s="88"/>
      <c r="WEM87" s="88"/>
      <c r="WEN87" s="88"/>
      <c r="WEO87" s="88"/>
      <c r="WEP87" s="88"/>
      <c r="WEQ87" s="88"/>
      <c r="WER87" s="88"/>
      <c r="WES87" s="88"/>
      <c r="WET87" s="88"/>
      <c r="WEU87" s="88"/>
      <c r="WEV87" s="88"/>
      <c r="WEW87" s="88"/>
      <c r="WEX87" s="88"/>
      <c r="WEY87" s="88"/>
      <c r="WEZ87" s="88"/>
      <c r="WFA87" s="88"/>
      <c r="WFB87" s="88"/>
      <c r="WFC87" s="88"/>
      <c r="WFD87" s="88"/>
      <c r="WFE87" s="88"/>
      <c r="WFF87" s="88"/>
      <c r="WFG87" s="88"/>
      <c r="WFH87" s="88"/>
      <c r="WFI87" s="88"/>
      <c r="WFJ87" s="88"/>
      <c r="WFK87" s="88"/>
      <c r="WFL87" s="88"/>
      <c r="WFM87" s="88"/>
      <c r="WFN87" s="88"/>
      <c r="WFO87" s="88"/>
      <c r="WFP87" s="88"/>
      <c r="WFQ87" s="88"/>
      <c r="WFR87" s="88"/>
      <c r="WFS87" s="88"/>
      <c r="WFT87" s="88"/>
      <c r="WFU87" s="88"/>
      <c r="WFV87" s="88"/>
      <c r="WFW87" s="88"/>
      <c r="WFX87" s="88"/>
      <c r="WFY87" s="88"/>
      <c r="WFZ87" s="88"/>
      <c r="WGA87" s="88"/>
      <c r="WGB87" s="88"/>
      <c r="WGC87" s="88"/>
      <c r="WGD87" s="88"/>
      <c r="WGE87" s="88"/>
      <c r="WGF87" s="88"/>
      <c r="WGG87" s="88"/>
      <c r="WGH87" s="88"/>
      <c r="WGI87" s="88"/>
      <c r="WGJ87" s="88"/>
      <c r="WGK87" s="88"/>
      <c r="WGL87" s="88"/>
      <c r="WGM87" s="88"/>
      <c r="WGN87" s="88"/>
      <c r="WGO87" s="88"/>
      <c r="WGP87" s="88"/>
      <c r="WGQ87" s="88"/>
      <c r="WGR87" s="88"/>
      <c r="WGS87" s="88"/>
      <c r="WGT87" s="88"/>
      <c r="WGU87" s="88"/>
      <c r="WGV87" s="88"/>
      <c r="WGW87" s="88"/>
      <c r="WGX87" s="88"/>
      <c r="WGY87" s="88"/>
      <c r="WGZ87" s="88"/>
      <c r="WHA87" s="88"/>
      <c r="WHB87" s="88"/>
      <c r="WHC87" s="88"/>
      <c r="WHD87" s="88"/>
      <c r="WHE87" s="88"/>
      <c r="WHF87" s="88"/>
      <c r="WHG87" s="88"/>
      <c r="WHH87" s="88"/>
      <c r="WHI87" s="88"/>
      <c r="WHJ87" s="88"/>
      <c r="WHK87" s="88"/>
      <c r="WHL87" s="88"/>
      <c r="WHM87" s="88"/>
      <c r="WHN87" s="88"/>
      <c r="WHO87" s="88"/>
      <c r="WHP87" s="88"/>
      <c r="WHQ87" s="88"/>
      <c r="WHR87" s="88"/>
      <c r="WHS87" s="88"/>
      <c r="WHT87" s="88"/>
      <c r="WHU87" s="88"/>
      <c r="WHV87" s="88"/>
      <c r="WHW87" s="88"/>
      <c r="WHX87" s="88"/>
      <c r="WHY87" s="88"/>
      <c r="WHZ87" s="88"/>
      <c r="WIA87" s="88"/>
      <c r="WIB87" s="88"/>
      <c r="WIC87" s="88"/>
      <c r="WID87" s="88"/>
      <c r="WIE87" s="88"/>
      <c r="WIF87" s="88"/>
      <c r="WIG87" s="88"/>
      <c r="WIH87" s="88"/>
      <c r="WII87" s="88"/>
      <c r="WIJ87" s="88"/>
      <c r="WIK87" s="88"/>
      <c r="WIL87" s="88"/>
      <c r="WIM87" s="88"/>
      <c r="WIN87" s="88"/>
      <c r="WIO87" s="88"/>
      <c r="WIP87" s="88"/>
      <c r="WIQ87" s="88"/>
      <c r="WIR87" s="88"/>
      <c r="WIS87" s="88"/>
      <c r="WIT87" s="88"/>
      <c r="WIU87" s="88"/>
      <c r="WIV87" s="88"/>
      <c r="WIW87" s="88"/>
      <c r="WIX87" s="88"/>
      <c r="WIY87" s="88"/>
      <c r="WIZ87" s="88"/>
      <c r="WJA87" s="88"/>
      <c r="WJB87" s="88"/>
      <c r="WJC87" s="88"/>
      <c r="WJD87" s="88"/>
      <c r="WJE87" s="88"/>
      <c r="WJF87" s="88"/>
      <c r="WJG87" s="88"/>
      <c r="WJH87" s="88"/>
      <c r="WJI87" s="88"/>
      <c r="WJJ87" s="88"/>
      <c r="WJK87" s="88"/>
      <c r="WJL87" s="88"/>
      <c r="WJM87" s="88"/>
      <c r="WJN87" s="88"/>
      <c r="WJO87" s="88"/>
      <c r="WJP87" s="88"/>
      <c r="WJQ87" s="88"/>
      <c r="WJR87" s="88"/>
      <c r="WJS87" s="88"/>
      <c r="WJT87" s="88"/>
      <c r="WJU87" s="88"/>
      <c r="WJV87" s="88"/>
      <c r="WJW87" s="88"/>
      <c r="WJX87" s="88"/>
      <c r="WJY87" s="88"/>
      <c r="WJZ87" s="88"/>
      <c r="WKA87" s="88"/>
      <c r="WKB87" s="88"/>
      <c r="WKC87" s="88"/>
      <c r="WKD87" s="88"/>
      <c r="WKE87" s="88"/>
      <c r="WKF87" s="88"/>
      <c r="WKG87" s="88"/>
      <c r="WKH87" s="88"/>
      <c r="WKI87" s="88"/>
      <c r="WKJ87" s="88"/>
      <c r="WKK87" s="88"/>
      <c r="WKL87" s="88"/>
      <c r="WKM87" s="88"/>
      <c r="WKN87" s="88"/>
      <c r="WKO87" s="88"/>
      <c r="WKP87" s="88"/>
      <c r="WKQ87" s="88"/>
      <c r="WKR87" s="88"/>
      <c r="WKS87" s="88"/>
      <c r="WKT87" s="88"/>
      <c r="WKU87" s="88"/>
      <c r="WKV87" s="88"/>
      <c r="WKW87" s="88"/>
      <c r="WKX87" s="88"/>
      <c r="WKY87" s="88"/>
      <c r="WKZ87" s="88"/>
      <c r="WLA87" s="88"/>
      <c r="WLB87" s="88"/>
      <c r="WLC87" s="88"/>
      <c r="WLD87" s="88"/>
      <c r="WLE87" s="88"/>
      <c r="WLF87" s="88"/>
      <c r="WLG87" s="88"/>
      <c r="WLH87" s="88"/>
      <c r="WLI87" s="88"/>
      <c r="WLJ87" s="88"/>
      <c r="WLK87" s="88"/>
      <c r="WLL87" s="88"/>
      <c r="WLM87" s="88"/>
      <c r="WLN87" s="88"/>
      <c r="WLO87" s="88"/>
      <c r="WLP87" s="88"/>
      <c r="WLQ87" s="88"/>
      <c r="WLR87" s="88"/>
      <c r="WLS87" s="88"/>
      <c r="WLT87" s="88"/>
      <c r="WLU87" s="88"/>
      <c r="WLV87" s="88"/>
      <c r="WLW87" s="88"/>
      <c r="WLX87" s="88"/>
      <c r="WLY87" s="88"/>
      <c r="WLZ87" s="88"/>
      <c r="WMA87" s="88"/>
      <c r="WMB87" s="88"/>
      <c r="WMC87" s="88"/>
      <c r="WMD87" s="88"/>
      <c r="WME87" s="88"/>
      <c r="WMF87" s="88"/>
      <c r="WMG87" s="88"/>
      <c r="WMH87" s="88"/>
      <c r="WMI87" s="88"/>
      <c r="WMJ87" s="88"/>
      <c r="WMK87" s="88"/>
      <c r="WML87" s="88"/>
      <c r="WMM87" s="88"/>
      <c r="WMN87" s="88"/>
      <c r="WMO87" s="88"/>
      <c r="WMP87" s="88"/>
      <c r="WMQ87" s="88"/>
      <c r="WMR87" s="88"/>
      <c r="WMS87" s="88"/>
      <c r="WMT87" s="88"/>
      <c r="WMU87" s="88"/>
      <c r="WMV87" s="88"/>
      <c r="WMW87" s="88"/>
      <c r="WMX87" s="88"/>
      <c r="WMY87" s="88"/>
      <c r="WMZ87" s="88"/>
      <c r="WNA87" s="88"/>
      <c r="WNB87" s="88"/>
      <c r="WNC87" s="88"/>
      <c r="WND87" s="88"/>
      <c r="WNE87" s="88"/>
      <c r="WNF87" s="88"/>
      <c r="WNG87" s="88"/>
      <c r="WNH87" s="88"/>
      <c r="WNI87" s="88"/>
      <c r="WNJ87" s="88"/>
      <c r="WNK87" s="88"/>
      <c r="WNL87" s="88"/>
      <c r="WNM87" s="88"/>
      <c r="WNN87" s="88"/>
      <c r="WNO87" s="88"/>
      <c r="WNP87" s="88"/>
      <c r="WNQ87" s="88"/>
      <c r="WNR87" s="88"/>
      <c r="WNS87" s="88"/>
      <c r="WNT87" s="88"/>
      <c r="WNU87" s="88"/>
      <c r="WNV87" s="88"/>
      <c r="WNW87" s="88"/>
      <c r="WNX87" s="88"/>
      <c r="WNY87" s="88"/>
      <c r="WNZ87" s="88"/>
      <c r="WOA87" s="88"/>
      <c r="WOB87" s="88"/>
      <c r="WOC87" s="88"/>
      <c r="WOD87" s="88"/>
      <c r="WOE87" s="88"/>
      <c r="WOF87" s="88"/>
      <c r="WOG87" s="88"/>
      <c r="WOH87" s="88"/>
      <c r="WOI87" s="88"/>
      <c r="WOJ87" s="88"/>
      <c r="WOK87" s="88"/>
      <c r="WOL87" s="88"/>
      <c r="WOM87" s="88"/>
      <c r="WON87" s="88"/>
      <c r="WOO87" s="88"/>
      <c r="WOP87" s="88"/>
      <c r="WOQ87" s="88"/>
      <c r="WOR87" s="88"/>
      <c r="WOS87" s="88"/>
      <c r="WOT87" s="88"/>
      <c r="WOU87" s="88"/>
      <c r="WOV87" s="88"/>
      <c r="WOW87" s="88"/>
      <c r="WOX87" s="88"/>
      <c r="WOY87" s="88"/>
      <c r="WOZ87" s="88"/>
      <c r="WPA87" s="88"/>
      <c r="WPB87" s="88"/>
      <c r="WPC87" s="88"/>
      <c r="WPD87" s="88"/>
      <c r="WPE87" s="88"/>
      <c r="WPF87" s="88"/>
      <c r="WPG87" s="88"/>
      <c r="WPH87" s="88"/>
      <c r="WPI87" s="88"/>
      <c r="WPJ87" s="88"/>
      <c r="WPK87" s="88"/>
      <c r="WPL87" s="88"/>
      <c r="WPM87" s="88"/>
      <c r="WPN87" s="88"/>
      <c r="WPO87" s="88"/>
      <c r="WPP87" s="88"/>
      <c r="WPQ87" s="88"/>
      <c r="WPR87" s="88"/>
      <c r="WPS87" s="88"/>
      <c r="WPT87" s="88"/>
      <c r="WPU87" s="88"/>
      <c r="WPV87" s="88"/>
      <c r="WPW87" s="88"/>
      <c r="WPX87" s="88"/>
      <c r="WPY87" s="88"/>
      <c r="WPZ87" s="88"/>
      <c r="WQA87" s="88"/>
      <c r="WQB87" s="88"/>
      <c r="WQC87" s="88"/>
      <c r="WQD87" s="88"/>
      <c r="WQE87" s="88"/>
      <c r="WQF87" s="88"/>
      <c r="WQG87" s="88"/>
      <c r="WQH87" s="88"/>
      <c r="WQI87" s="88"/>
      <c r="WQJ87" s="88"/>
      <c r="WQK87" s="88"/>
      <c r="WQL87" s="88"/>
      <c r="WQM87" s="88"/>
      <c r="WQN87" s="88"/>
      <c r="WQO87" s="88"/>
      <c r="WQP87" s="88"/>
      <c r="WQQ87" s="88"/>
      <c r="WQR87" s="88"/>
      <c r="WQS87" s="88"/>
      <c r="WQT87" s="88"/>
      <c r="WQU87" s="88"/>
      <c r="WQV87" s="88"/>
      <c r="WQW87" s="88"/>
      <c r="WQX87" s="88"/>
      <c r="WQY87" s="88"/>
      <c r="WQZ87" s="88"/>
      <c r="WRA87" s="88"/>
      <c r="WRB87" s="88"/>
      <c r="WRC87" s="88"/>
      <c r="WRD87" s="88"/>
      <c r="WRE87" s="88"/>
      <c r="WRF87" s="88"/>
      <c r="WRG87" s="88"/>
      <c r="WRH87" s="88"/>
      <c r="WRI87" s="88"/>
      <c r="WRJ87" s="88"/>
      <c r="WRK87" s="88"/>
      <c r="WRL87" s="88"/>
      <c r="WRM87" s="88"/>
      <c r="WRN87" s="88"/>
      <c r="WRO87" s="88"/>
      <c r="WRP87" s="88"/>
      <c r="WRQ87" s="88"/>
      <c r="WRR87" s="88"/>
      <c r="WRS87" s="88"/>
      <c r="WRT87" s="88"/>
      <c r="WRU87" s="88"/>
      <c r="WRV87" s="88"/>
      <c r="WRW87" s="88"/>
      <c r="WRX87" s="88"/>
      <c r="WRY87" s="88"/>
      <c r="WRZ87" s="88"/>
      <c r="WSA87" s="88"/>
      <c r="WSB87" s="88"/>
      <c r="WSC87" s="88"/>
      <c r="WSD87" s="88"/>
      <c r="WSE87" s="88"/>
      <c r="WSF87" s="88"/>
      <c r="WSG87" s="88"/>
      <c r="WSH87" s="88"/>
      <c r="WSI87" s="88"/>
      <c r="WSJ87" s="88"/>
      <c r="WSK87" s="88"/>
      <c r="WSL87" s="88"/>
      <c r="WSM87" s="88"/>
      <c r="WSN87" s="88"/>
      <c r="WSO87" s="88"/>
      <c r="WSP87" s="88"/>
      <c r="WSQ87" s="88"/>
      <c r="WSR87" s="88"/>
      <c r="WSS87" s="88"/>
      <c r="WST87" s="88"/>
      <c r="WSU87" s="88"/>
      <c r="WSV87" s="88"/>
      <c r="WSW87" s="88"/>
      <c r="WSX87" s="88"/>
      <c r="WSY87" s="88"/>
      <c r="WSZ87" s="88"/>
      <c r="WTA87" s="88"/>
      <c r="WTB87" s="88"/>
      <c r="WTC87" s="88"/>
      <c r="WTD87" s="88"/>
      <c r="WTE87" s="88"/>
      <c r="WTF87" s="88"/>
      <c r="WTG87" s="88"/>
      <c r="WTH87" s="88"/>
      <c r="WTI87" s="88"/>
      <c r="WTJ87" s="88"/>
      <c r="WTK87" s="88"/>
      <c r="WTL87" s="88"/>
      <c r="WTM87" s="88"/>
      <c r="WTN87" s="88"/>
      <c r="WTO87" s="88"/>
      <c r="WTP87" s="88"/>
      <c r="WTQ87" s="88"/>
      <c r="WTR87" s="88"/>
      <c r="WTS87" s="88"/>
      <c r="WTT87" s="88"/>
      <c r="WTU87" s="88"/>
      <c r="WTV87" s="88"/>
      <c r="WTW87" s="88"/>
      <c r="WTX87" s="88"/>
      <c r="WTY87" s="88"/>
      <c r="WTZ87" s="88"/>
      <c r="WUA87" s="88"/>
      <c r="WUB87" s="88"/>
      <c r="WUC87" s="88"/>
      <c r="WUD87" s="88"/>
      <c r="WUE87" s="88"/>
      <c r="WUF87" s="88"/>
      <c r="WUG87" s="88"/>
      <c r="WUH87" s="88"/>
      <c r="WUI87" s="88"/>
      <c r="WUJ87" s="88"/>
      <c r="WUK87" s="88"/>
      <c r="WUL87" s="88"/>
      <c r="WUM87" s="88"/>
      <c r="WUN87" s="88"/>
      <c r="WUO87" s="88"/>
      <c r="WUP87" s="88"/>
      <c r="WUQ87" s="88"/>
      <c r="WUR87" s="88"/>
      <c r="WUS87" s="88"/>
      <c r="WUT87" s="88"/>
      <c r="WUU87" s="88"/>
      <c r="WUV87" s="88"/>
      <c r="WUW87" s="88"/>
      <c r="WUX87" s="88"/>
      <c r="WUY87" s="88"/>
      <c r="WUZ87" s="88"/>
      <c r="WVA87" s="88"/>
      <c r="WVB87" s="88"/>
      <c r="WVC87" s="88"/>
      <c r="WVD87" s="88"/>
      <c r="WVE87" s="88"/>
      <c r="WVF87" s="88"/>
      <c r="WVG87" s="88"/>
      <c r="WVH87" s="88"/>
      <c r="WVI87" s="88"/>
      <c r="WVJ87" s="88"/>
      <c r="WVK87" s="88"/>
      <c r="WVL87" s="88"/>
      <c r="WVM87" s="88"/>
      <c r="WVN87" s="88"/>
      <c r="WVO87" s="88"/>
      <c r="WVP87" s="88"/>
      <c r="WVQ87" s="88"/>
      <c r="WVR87" s="88"/>
      <c r="WVS87" s="88"/>
      <c r="WVT87" s="88"/>
      <c r="WVU87" s="88"/>
      <c r="WVV87" s="88"/>
      <c r="WVW87" s="88"/>
      <c r="WVX87" s="88"/>
      <c r="WVY87" s="88"/>
      <c r="WVZ87" s="88"/>
      <c r="WWA87" s="88"/>
      <c r="WWB87" s="88"/>
      <c r="WWC87" s="88"/>
      <c r="WWD87" s="88"/>
      <c r="WWE87" s="88"/>
      <c r="WWF87" s="88"/>
      <c r="WWG87" s="88"/>
      <c r="WWH87" s="88"/>
      <c r="WWI87" s="88"/>
      <c r="WWJ87" s="88"/>
      <c r="WWK87" s="88"/>
      <c r="WWL87" s="88"/>
      <c r="WWM87" s="88"/>
      <c r="WWN87" s="88"/>
      <c r="WWO87" s="88"/>
      <c r="WWP87" s="88"/>
      <c r="WWQ87" s="88"/>
      <c r="WWR87" s="88"/>
      <c r="WWS87" s="88"/>
      <c r="WWT87" s="88"/>
      <c r="WWU87" s="88"/>
      <c r="WWV87" s="88"/>
      <c r="WWW87" s="88"/>
      <c r="WWX87" s="88"/>
      <c r="WWY87" s="88"/>
      <c r="WWZ87" s="88"/>
      <c r="WXA87" s="88"/>
      <c r="WXB87" s="88"/>
      <c r="WXC87" s="88"/>
      <c r="WXD87" s="88"/>
      <c r="WXE87" s="88"/>
      <c r="WXF87" s="88"/>
      <c r="WXG87" s="88"/>
      <c r="WXH87" s="88"/>
      <c r="WXI87" s="88"/>
      <c r="WXJ87" s="88"/>
      <c r="WXK87" s="88"/>
      <c r="WXL87" s="88"/>
      <c r="WXM87" s="88"/>
      <c r="WXN87" s="88"/>
      <c r="WXO87" s="88"/>
      <c r="WXP87" s="88"/>
      <c r="WXQ87" s="88"/>
      <c r="WXR87" s="88"/>
      <c r="WXS87" s="88"/>
      <c r="WXT87" s="88"/>
      <c r="WXU87" s="88"/>
      <c r="WXV87" s="88"/>
      <c r="WXW87" s="88"/>
      <c r="WXX87" s="88"/>
      <c r="WXY87" s="88"/>
      <c r="WXZ87" s="88"/>
      <c r="WYA87" s="88"/>
      <c r="WYB87" s="88"/>
      <c r="WYC87" s="88"/>
      <c r="WYD87" s="88"/>
      <c r="WYE87" s="88"/>
      <c r="WYF87" s="88"/>
      <c r="WYG87" s="88"/>
      <c r="WYH87" s="88"/>
      <c r="WYI87" s="88"/>
      <c r="WYJ87" s="88"/>
      <c r="WYK87" s="88"/>
      <c r="WYL87" s="88"/>
      <c r="WYM87" s="88"/>
      <c r="WYN87" s="88"/>
      <c r="WYO87" s="88"/>
      <c r="WYP87" s="88"/>
      <c r="WYQ87" s="88"/>
      <c r="WYR87" s="88"/>
      <c r="WYS87" s="88"/>
      <c r="WYT87" s="88"/>
      <c r="WYU87" s="88"/>
      <c r="WYV87" s="88"/>
      <c r="WYW87" s="88"/>
      <c r="WYX87" s="88"/>
      <c r="WYY87" s="88"/>
      <c r="WYZ87" s="88"/>
      <c r="WZA87" s="88"/>
      <c r="WZB87" s="88"/>
      <c r="WZC87" s="88"/>
      <c r="WZD87" s="88"/>
      <c r="WZE87" s="88"/>
      <c r="WZF87" s="88"/>
      <c r="WZG87" s="88"/>
      <c r="WZH87" s="88"/>
      <c r="WZI87" s="88"/>
      <c r="WZJ87" s="88"/>
      <c r="WZK87" s="88"/>
      <c r="WZL87" s="88"/>
      <c r="WZM87" s="88"/>
      <c r="WZN87" s="88"/>
      <c r="WZO87" s="88"/>
      <c r="WZP87" s="88"/>
      <c r="WZQ87" s="88"/>
      <c r="WZR87" s="88"/>
      <c r="WZS87" s="88"/>
      <c r="WZT87" s="88"/>
      <c r="WZU87" s="88"/>
      <c r="WZV87" s="88"/>
      <c r="WZW87" s="88"/>
      <c r="WZX87" s="88"/>
      <c r="WZY87" s="88"/>
      <c r="WZZ87" s="88"/>
      <c r="XAA87" s="88"/>
      <c r="XAB87" s="88"/>
      <c r="XAC87" s="88"/>
      <c r="XAD87" s="88"/>
      <c r="XAE87" s="88"/>
      <c r="XAF87" s="88"/>
      <c r="XAG87" s="88"/>
      <c r="XAH87" s="88"/>
      <c r="XAI87" s="88"/>
      <c r="XAJ87" s="88"/>
      <c r="XAK87" s="88"/>
      <c r="XAL87" s="88"/>
      <c r="XAM87" s="88"/>
      <c r="XAN87" s="88"/>
      <c r="XAO87" s="88"/>
      <c r="XAP87" s="88"/>
      <c r="XAQ87" s="88"/>
      <c r="XAR87" s="88"/>
      <c r="XAS87" s="88"/>
      <c r="XAT87" s="88"/>
      <c r="XAU87" s="88"/>
      <c r="XAV87" s="88"/>
      <c r="XAW87" s="88"/>
      <c r="XAX87" s="88"/>
      <c r="XAY87" s="88"/>
      <c r="XAZ87" s="88"/>
      <c r="XBA87" s="88"/>
      <c r="XBB87" s="88"/>
      <c r="XBC87" s="88"/>
      <c r="XBD87" s="88"/>
      <c r="XBE87" s="88"/>
      <c r="XBF87" s="88"/>
      <c r="XBG87" s="88"/>
      <c r="XBH87" s="88"/>
      <c r="XBI87" s="88"/>
      <c r="XBJ87" s="88"/>
      <c r="XBK87" s="88"/>
      <c r="XBL87" s="88"/>
      <c r="XBM87" s="88"/>
      <c r="XBN87" s="88"/>
      <c r="XBO87" s="88"/>
      <c r="XBP87" s="88"/>
      <c r="XBQ87" s="88"/>
      <c r="XBR87" s="88"/>
      <c r="XBS87" s="88"/>
      <c r="XBT87" s="88"/>
      <c r="XBU87" s="88"/>
      <c r="XBV87" s="88"/>
      <c r="XBW87" s="88"/>
      <c r="XBX87" s="88"/>
      <c r="XBY87" s="88"/>
      <c r="XBZ87" s="88"/>
      <c r="XCA87" s="88"/>
      <c r="XCB87" s="88"/>
      <c r="XCC87" s="88"/>
      <c r="XCD87" s="88"/>
      <c r="XCE87" s="88"/>
      <c r="XCF87" s="88"/>
      <c r="XCG87" s="88"/>
      <c r="XCH87" s="88"/>
      <c r="XCI87" s="88"/>
      <c r="XCJ87" s="88"/>
      <c r="XCK87" s="88"/>
      <c r="XCL87" s="88"/>
      <c r="XCM87" s="88"/>
      <c r="XCN87" s="88"/>
      <c r="XCO87" s="88"/>
      <c r="XCP87" s="88"/>
      <c r="XCQ87" s="88"/>
      <c r="XCR87" s="88"/>
      <c r="XCS87" s="88"/>
      <c r="XCT87" s="88"/>
      <c r="XCU87" s="88"/>
      <c r="XCV87" s="88"/>
      <c r="XCW87" s="88"/>
      <c r="XCX87" s="88"/>
      <c r="XCY87" s="88"/>
      <c r="XCZ87" s="88"/>
      <c r="XDA87" s="88"/>
      <c r="XDB87" s="88"/>
      <c r="XDC87" s="88"/>
      <c r="XDD87" s="88"/>
      <c r="XDE87" s="88"/>
      <c r="XDF87" s="88"/>
      <c r="XDG87" s="88"/>
      <c r="XDH87" s="88"/>
      <c r="XDI87" s="88"/>
      <c r="XDJ87" s="88"/>
      <c r="XDK87" s="88"/>
      <c r="XDL87" s="88"/>
      <c r="XDM87" s="88"/>
      <c r="XDN87" s="88"/>
      <c r="XDO87" s="88"/>
      <c r="XDP87" s="88"/>
      <c r="XDQ87" s="88"/>
      <c r="XDR87" s="88"/>
      <c r="XDS87" s="88"/>
      <c r="XDT87" s="88"/>
      <c r="XDU87" s="88"/>
      <c r="XDV87" s="88"/>
      <c r="XDW87" s="88"/>
      <c r="XDX87" s="88"/>
      <c r="XDY87" s="88"/>
      <c r="XDZ87" s="88"/>
      <c r="XEA87" s="88"/>
      <c r="XEB87" s="88"/>
      <c r="XEC87" s="88"/>
      <c r="XED87" s="88"/>
      <c r="XEE87" s="88"/>
      <c r="XEF87" s="88"/>
      <c r="XEG87" s="88"/>
      <c r="XEH87" s="88"/>
      <c r="XEI87" s="88"/>
      <c r="XEJ87" s="88"/>
      <c r="XEK87" s="88"/>
      <c r="XEL87" s="88"/>
      <c r="XEM87" s="88"/>
      <c r="XEN87" s="88"/>
      <c r="XEO87" s="88"/>
      <c r="XEP87" s="88"/>
      <c r="XEQ87" s="88"/>
      <c r="XER87" s="88"/>
      <c r="XES87" s="88"/>
      <c r="XET87" s="88"/>
      <c r="XEU87" s="88"/>
      <c r="XEV87" s="88"/>
      <c r="XEW87" s="88"/>
      <c r="XEX87" s="88"/>
      <c r="XEY87" s="88"/>
      <c r="XEZ87" s="88"/>
      <c r="XFA87" s="88"/>
      <c r="XFB87" s="88"/>
      <c r="XFC87" s="88"/>
      <c r="XFD87" s="88"/>
    </row>
    <row r="88" s="2" customFormat="1" customHeight="1" spans="1:16384">
      <c r="A88" s="21" t="s">
        <v>29</v>
      </c>
      <c r="B88" s="29" t="s">
        <v>30</v>
      </c>
      <c r="C88" s="22">
        <v>87</v>
      </c>
      <c r="D88" s="80" t="s">
        <v>376</v>
      </c>
      <c r="E88" s="80" t="s">
        <v>376</v>
      </c>
      <c r="F88" s="83">
        <v>1</v>
      </c>
      <c r="G88" s="42"/>
      <c r="H88" s="42" t="s">
        <v>32</v>
      </c>
      <c r="I88" s="42">
        <f t="shared" si="38"/>
        <v>4</v>
      </c>
      <c r="J88" s="42">
        <f t="shared" si="39"/>
        <v>3.5</v>
      </c>
      <c r="K88" s="42">
        <f t="shared" si="40"/>
        <v>3</v>
      </c>
      <c r="L88" s="47">
        <v>2.5</v>
      </c>
      <c r="M88" s="42">
        <f t="shared" si="41"/>
        <v>2</v>
      </c>
      <c r="N88" s="40"/>
      <c r="O88" s="40" t="s">
        <v>74</v>
      </c>
      <c r="P88" s="51" t="s">
        <v>75</v>
      </c>
      <c r="Q88" s="51" t="s">
        <v>36</v>
      </c>
      <c r="R88" s="51"/>
      <c r="S88" s="68">
        <v>3</v>
      </c>
      <c r="T88" s="60" t="s">
        <v>86</v>
      </c>
      <c r="U88" s="60" t="s">
        <v>56</v>
      </c>
      <c r="V88" s="42"/>
      <c r="W88" s="42"/>
      <c r="X88" s="42" t="s">
        <v>63</v>
      </c>
      <c r="Y88" s="42" t="s">
        <v>39</v>
      </c>
      <c r="Z88" s="85" t="s">
        <v>356</v>
      </c>
      <c r="AA88" s="79" t="s">
        <v>377</v>
      </c>
      <c r="AB88" s="80" t="s">
        <v>375</v>
      </c>
      <c r="AC88" s="87" t="s">
        <v>67</v>
      </c>
      <c r="AD88" s="88"/>
      <c r="AE88" s="88"/>
      <c r="AF88" s="88"/>
      <c r="AG88" s="88"/>
      <c r="AH88" s="88"/>
      <c r="AI88" s="88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88"/>
      <c r="AU88" s="88"/>
      <c r="AV88" s="88"/>
      <c r="AW88" s="88"/>
      <c r="AX88" s="88"/>
      <c r="AY88" s="88"/>
      <c r="AZ88" s="88"/>
      <c r="BA88" s="88"/>
      <c r="BB88" s="88"/>
      <c r="BC88" s="88"/>
      <c r="BD88" s="88"/>
      <c r="BE88" s="88"/>
      <c r="BF88" s="88"/>
      <c r="BG88" s="88"/>
      <c r="BH88" s="88"/>
      <c r="BI88" s="88"/>
      <c r="BJ88" s="88"/>
      <c r="BK88" s="88"/>
      <c r="BL88" s="88"/>
      <c r="BM88" s="88"/>
      <c r="BN88" s="88"/>
      <c r="BO88" s="88"/>
      <c r="BP88" s="88"/>
      <c r="BQ88" s="88"/>
      <c r="BR88" s="88"/>
      <c r="BS88" s="88"/>
      <c r="BT88" s="88"/>
      <c r="BU88" s="88"/>
      <c r="BV88" s="88"/>
      <c r="BW88" s="88"/>
      <c r="BX88" s="88"/>
      <c r="BY88" s="88"/>
      <c r="BZ88" s="88"/>
      <c r="CA88" s="88"/>
      <c r="CB88" s="88"/>
      <c r="CC88" s="88"/>
      <c r="CD88" s="88"/>
      <c r="CE88" s="88"/>
      <c r="CF88" s="88"/>
      <c r="CG88" s="88"/>
      <c r="CH88" s="88"/>
      <c r="CI88" s="88"/>
      <c r="CJ88" s="88"/>
      <c r="CK88" s="88"/>
      <c r="CL88" s="88"/>
      <c r="CM88" s="88"/>
      <c r="CN88" s="88"/>
      <c r="CO88" s="88"/>
      <c r="CP88" s="88"/>
      <c r="CQ88" s="88"/>
      <c r="CR88" s="88"/>
      <c r="CS88" s="88"/>
      <c r="CT88" s="88"/>
      <c r="CU88" s="88"/>
      <c r="CV88" s="88"/>
      <c r="CW88" s="88"/>
      <c r="CX88" s="88"/>
      <c r="CY88" s="88"/>
      <c r="CZ88" s="88"/>
      <c r="DA88" s="88"/>
      <c r="DB88" s="88"/>
      <c r="DC88" s="88"/>
      <c r="DD88" s="88"/>
      <c r="DE88" s="88"/>
      <c r="DF88" s="88"/>
      <c r="DG88" s="88"/>
      <c r="DH88" s="88"/>
      <c r="DI88" s="88"/>
      <c r="DJ88" s="88"/>
      <c r="DK88" s="88"/>
      <c r="DL88" s="88"/>
      <c r="DM88" s="88"/>
      <c r="DN88" s="88"/>
      <c r="DO88" s="88"/>
      <c r="DP88" s="88"/>
      <c r="DQ88" s="88"/>
      <c r="DR88" s="88"/>
      <c r="DS88" s="88"/>
      <c r="DT88" s="88"/>
      <c r="DU88" s="88"/>
      <c r="DV88" s="88"/>
      <c r="DW88" s="88"/>
      <c r="DX88" s="88"/>
      <c r="DY88" s="88"/>
      <c r="DZ88" s="88"/>
      <c r="EA88" s="88"/>
      <c r="EB88" s="88"/>
      <c r="EC88" s="88"/>
      <c r="ED88" s="88"/>
      <c r="EE88" s="88"/>
      <c r="EF88" s="88"/>
      <c r="EG88" s="88"/>
      <c r="EH88" s="88"/>
      <c r="EI88" s="88"/>
      <c r="EJ88" s="88"/>
      <c r="EK88" s="88"/>
      <c r="EL88" s="88"/>
      <c r="EM88" s="88"/>
      <c r="EN88" s="88"/>
      <c r="EO88" s="88"/>
      <c r="EP88" s="88"/>
      <c r="EQ88" s="88"/>
      <c r="ER88" s="88"/>
      <c r="ES88" s="88"/>
      <c r="ET88" s="88"/>
      <c r="EU88" s="88"/>
      <c r="EV88" s="88"/>
      <c r="EW88" s="88"/>
      <c r="EX88" s="88"/>
      <c r="EY88" s="88"/>
      <c r="EZ88" s="88"/>
      <c r="FA88" s="88"/>
      <c r="FB88" s="88"/>
      <c r="FC88" s="88"/>
      <c r="FD88" s="88"/>
      <c r="FE88" s="88"/>
      <c r="FF88" s="88"/>
      <c r="FG88" s="88"/>
      <c r="FH88" s="88"/>
      <c r="FI88" s="88"/>
      <c r="FJ88" s="88"/>
      <c r="FK88" s="88"/>
      <c r="FL88" s="88"/>
      <c r="FM88" s="88"/>
      <c r="FN88" s="88"/>
      <c r="FO88" s="88"/>
      <c r="FP88" s="88"/>
      <c r="FQ88" s="88"/>
      <c r="FR88" s="88"/>
      <c r="FS88" s="88"/>
      <c r="FT88" s="88"/>
      <c r="FU88" s="88"/>
      <c r="FV88" s="88"/>
      <c r="FW88" s="88"/>
      <c r="FX88" s="88"/>
      <c r="FY88" s="88"/>
      <c r="FZ88" s="88"/>
      <c r="GA88" s="88"/>
      <c r="GB88" s="88"/>
      <c r="GC88" s="88"/>
      <c r="GD88" s="88"/>
      <c r="GE88" s="88"/>
      <c r="GF88" s="88"/>
      <c r="GG88" s="88"/>
      <c r="GH88" s="88"/>
      <c r="GI88" s="88"/>
      <c r="GJ88" s="88"/>
      <c r="GK88" s="88"/>
      <c r="GL88" s="88"/>
      <c r="GM88" s="88"/>
      <c r="GN88" s="88"/>
      <c r="GO88" s="88"/>
      <c r="GP88" s="88"/>
      <c r="GQ88" s="88"/>
      <c r="GR88" s="88"/>
      <c r="GS88" s="88"/>
      <c r="GT88" s="88"/>
      <c r="GU88" s="88"/>
      <c r="GV88" s="88"/>
      <c r="GW88" s="88"/>
      <c r="GX88" s="88"/>
      <c r="GY88" s="88"/>
      <c r="GZ88" s="88"/>
      <c r="HA88" s="88"/>
      <c r="HB88" s="88"/>
      <c r="HC88" s="88"/>
      <c r="HD88" s="88"/>
      <c r="HE88" s="88"/>
      <c r="HF88" s="88"/>
      <c r="HG88" s="88"/>
      <c r="HH88" s="88"/>
      <c r="HI88" s="88"/>
      <c r="HJ88" s="88"/>
      <c r="HK88" s="88"/>
      <c r="HL88" s="88"/>
      <c r="HM88" s="88"/>
      <c r="HN88" s="88"/>
      <c r="HO88" s="88"/>
      <c r="HP88" s="88"/>
      <c r="HQ88" s="88"/>
      <c r="HR88" s="88"/>
      <c r="HS88" s="88"/>
      <c r="HT88" s="88"/>
      <c r="HU88" s="88"/>
      <c r="HV88" s="88"/>
      <c r="HW88" s="88"/>
      <c r="HX88" s="88"/>
      <c r="HY88" s="88"/>
      <c r="HZ88" s="88"/>
      <c r="IA88" s="88"/>
      <c r="IB88" s="88"/>
      <c r="IC88" s="88"/>
      <c r="ID88" s="88"/>
      <c r="IE88" s="88"/>
      <c r="IF88" s="88"/>
      <c r="IG88" s="88"/>
      <c r="IH88" s="88"/>
      <c r="II88" s="88"/>
      <c r="IJ88" s="88"/>
      <c r="IK88" s="88"/>
      <c r="IL88" s="88"/>
      <c r="IM88" s="88"/>
      <c r="IN88" s="88"/>
      <c r="IO88" s="88"/>
      <c r="IP88" s="88"/>
      <c r="IQ88" s="88"/>
      <c r="IR88" s="88"/>
      <c r="IS88" s="88"/>
      <c r="IT88" s="88"/>
      <c r="IU88" s="88"/>
      <c r="IV88" s="88"/>
      <c r="IW88" s="88"/>
      <c r="IX88" s="88"/>
      <c r="IY88" s="88"/>
      <c r="IZ88" s="88"/>
      <c r="JA88" s="88"/>
      <c r="JB88" s="88"/>
      <c r="JC88" s="88"/>
      <c r="JD88" s="88"/>
      <c r="JE88" s="88"/>
      <c r="JF88" s="88"/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88"/>
      <c r="JT88" s="88"/>
      <c r="JU88" s="88"/>
      <c r="JV88" s="88"/>
      <c r="JW88" s="88"/>
      <c r="JX88" s="88"/>
      <c r="JY88" s="88"/>
      <c r="JZ88" s="88"/>
      <c r="KA88" s="88"/>
      <c r="KB88" s="88"/>
      <c r="KC88" s="88"/>
      <c r="KD88" s="88"/>
      <c r="KE88" s="88"/>
      <c r="KF88" s="88"/>
      <c r="KG88" s="88"/>
      <c r="KH88" s="88"/>
      <c r="KI88" s="88"/>
      <c r="KJ88" s="88"/>
      <c r="KK88" s="88"/>
      <c r="KL88" s="88"/>
      <c r="KM88" s="88"/>
      <c r="KN88" s="88"/>
      <c r="KO88" s="88"/>
      <c r="KP88" s="88"/>
      <c r="KQ88" s="88"/>
      <c r="KR88" s="88"/>
      <c r="KS88" s="88"/>
      <c r="KT88" s="88"/>
      <c r="KU88" s="88"/>
      <c r="KV88" s="88"/>
      <c r="KW88" s="88"/>
      <c r="KX88" s="88"/>
      <c r="KY88" s="88"/>
      <c r="KZ88" s="88"/>
      <c r="LA88" s="88"/>
      <c r="LB88" s="88"/>
      <c r="LC88" s="88"/>
      <c r="LD88" s="88"/>
      <c r="LE88" s="88"/>
      <c r="LF88" s="88"/>
      <c r="LG88" s="88"/>
      <c r="LH88" s="88"/>
      <c r="LI88" s="88"/>
      <c r="LJ88" s="88"/>
      <c r="LK88" s="88"/>
      <c r="LL88" s="88"/>
      <c r="LM88" s="88"/>
      <c r="LN88" s="88"/>
      <c r="LO88" s="88"/>
      <c r="LP88" s="88"/>
      <c r="LQ88" s="88"/>
      <c r="LR88" s="88"/>
      <c r="LS88" s="88"/>
      <c r="LT88" s="88"/>
      <c r="LU88" s="88"/>
      <c r="LV88" s="88"/>
      <c r="LW88" s="88"/>
      <c r="LX88" s="88"/>
      <c r="LY88" s="88"/>
      <c r="LZ88" s="88"/>
      <c r="MA88" s="88"/>
      <c r="MB88" s="88"/>
      <c r="MC88" s="88"/>
      <c r="MD88" s="88"/>
      <c r="ME88" s="88"/>
      <c r="MF88" s="88"/>
      <c r="MG88" s="88"/>
      <c r="MH88" s="88"/>
      <c r="MI88" s="88"/>
      <c r="MJ88" s="88"/>
      <c r="MK88" s="88"/>
      <c r="ML88" s="88"/>
      <c r="MM88" s="88"/>
      <c r="MN88" s="88"/>
      <c r="MO88" s="88"/>
      <c r="MP88" s="88"/>
      <c r="MQ88" s="88"/>
      <c r="MR88" s="88"/>
      <c r="MS88" s="88"/>
      <c r="MT88" s="88"/>
      <c r="MU88" s="88"/>
      <c r="MV88" s="88"/>
      <c r="MW88" s="88"/>
      <c r="MX88" s="88"/>
      <c r="MY88" s="88"/>
      <c r="MZ88" s="88"/>
      <c r="NA88" s="88"/>
      <c r="NB88" s="88"/>
      <c r="NC88" s="88"/>
      <c r="ND88" s="88"/>
      <c r="NE88" s="88"/>
      <c r="NF88" s="88"/>
      <c r="NG88" s="88"/>
      <c r="NH88" s="88"/>
      <c r="NI88" s="88"/>
      <c r="NJ88" s="88"/>
      <c r="NK88" s="88"/>
      <c r="NL88" s="88"/>
      <c r="NM88" s="88"/>
      <c r="NN88" s="88"/>
      <c r="NO88" s="88"/>
      <c r="NP88" s="88"/>
      <c r="NQ88" s="88"/>
      <c r="NR88" s="88"/>
      <c r="NS88" s="88"/>
      <c r="NT88" s="88"/>
      <c r="NU88" s="88"/>
      <c r="NV88" s="88"/>
      <c r="NW88" s="88"/>
      <c r="NX88" s="88"/>
      <c r="NY88" s="88"/>
      <c r="NZ88" s="88"/>
      <c r="OA88" s="88"/>
      <c r="OB88" s="88"/>
      <c r="OC88" s="88"/>
      <c r="OD88" s="88"/>
      <c r="OE88" s="88"/>
      <c r="OF88" s="88"/>
      <c r="OG88" s="88"/>
      <c r="OH88" s="88"/>
      <c r="OI88" s="88"/>
      <c r="OJ88" s="88"/>
      <c r="OK88" s="88"/>
      <c r="OL88" s="88"/>
      <c r="OM88" s="88"/>
      <c r="ON88" s="88"/>
      <c r="OO88" s="88"/>
      <c r="OP88" s="88"/>
      <c r="OQ88" s="88"/>
      <c r="OR88" s="88"/>
      <c r="OS88" s="88"/>
      <c r="OT88" s="88"/>
      <c r="OU88" s="88"/>
      <c r="OV88" s="88"/>
      <c r="OW88" s="88"/>
      <c r="OX88" s="88"/>
      <c r="OY88" s="88"/>
      <c r="OZ88" s="88"/>
      <c r="PA88" s="88"/>
      <c r="PB88" s="88"/>
      <c r="PC88" s="88"/>
      <c r="PD88" s="88"/>
      <c r="PE88" s="88"/>
      <c r="PF88" s="88"/>
      <c r="PG88" s="88"/>
      <c r="PH88" s="88"/>
      <c r="PI88" s="88"/>
      <c r="PJ88" s="88"/>
      <c r="PK88" s="88"/>
      <c r="PL88" s="88"/>
      <c r="PM88" s="88"/>
      <c r="PN88" s="88"/>
      <c r="PO88" s="88"/>
      <c r="PP88" s="88"/>
      <c r="PQ88" s="88"/>
      <c r="PR88" s="88"/>
      <c r="PS88" s="88"/>
      <c r="PT88" s="88"/>
      <c r="PU88" s="88"/>
      <c r="PV88" s="88"/>
      <c r="PW88" s="88"/>
      <c r="PX88" s="88"/>
      <c r="PY88" s="88"/>
      <c r="PZ88" s="88"/>
      <c r="QA88" s="88"/>
      <c r="QB88" s="88"/>
      <c r="QC88" s="88"/>
      <c r="QD88" s="88"/>
      <c r="QE88" s="88"/>
      <c r="QF88" s="88"/>
      <c r="QG88" s="88"/>
      <c r="QH88" s="88"/>
      <c r="QI88" s="88"/>
      <c r="QJ88" s="88"/>
      <c r="QK88" s="88"/>
      <c r="QL88" s="88"/>
      <c r="QM88" s="88"/>
      <c r="QN88" s="88"/>
      <c r="QO88" s="88"/>
      <c r="QP88" s="88"/>
      <c r="QQ88" s="88"/>
      <c r="QR88" s="88"/>
      <c r="QS88" s="88"/>
      <c r="QT88" s="88"/>
      <c r="QU88" s="88"/>
      <c r="QV88" s="88"/>
      <c r="QW88" s="88"/>
      <c r="QX88" s="88"/>
      <c r="QY88" s="88"/>
      <c r="QZ88" s="88"/>
      <c r="RA88" s="88"/>
      <c r="RB88" s="88"/>
      <c r="RC88" s="88"/>
      <c r="RD88" s="88"/>
      <c r="RE88" s="88"/>
      <c r="RF88" s="88"/>
      <c r="RG88" s="88"/>
      <c r="RH88" s="88"/>
      <c r="RI88" s="88"/>
      <c r="RJ88" s="88"/>
      <c r="RK88" s="88"/>
      <c r="RL88" s="88"/>
      <c r="RM88" s="88"/>
      <c r="RN88" s="88"/>
      <c r="RO88" s="88"/>
      <c r="RP88" s="88"/>
      <c r="RQ88" s="88"/>
      <c r="RR88" s="88"/>
      <c r="RS88" s="88"/>
      <c r="RT88" s="88"/>
      <c r="RU88" s="88"/>
      <c r="RV88" s="88"/>
      <c r="RW88" s="88"/>
      <c r="RX88" s="88"/>
      <c r="RY88" s="88"/>
      <c r="RZ88" s="88"/>
      <c r="SA88" s="88"/>
      <c r="SB88" s="88"/>
      <c r="SC88" s="88"/>
      <c r="SD88" s="88"/>
      <c r="SE88" s="88"/>
      <c r="SF88" s="88"/>
      <c r="SG88" s="88"/>
      <c r="SH88" s="88"/>
      <c r="SI88" s="88"/>
      <c r="SJ88" s="88"/>
      <c r="SK88" s="88"/>
      <c r="SL88" s="88"/>
      <c r="SM88" s="88"/>
      <c r="SN88" s="88"/>
      <c r="SO88" s="88"/>
      <c r="SP88" s="88"/>
      <c r="SQ88" s="88"/>
      <c r="SR88" s="88"/>
      <c r="SS88" s="88"/>
      <c r="ST88" s="88"/>
      <c r="SU88" s="88"/>
      <c r="SV88" s="88"/>
      <c r="SW88" s="88"/>
      <c r="SX88" s="88"/>
      <c r="SY88" s="88"/>
      <c r="SZ88" s="88"/>
      <c r="TA88" s="88"/>
      <c r="TB88" s="88"/>
      <c r="TC88" s="88"/>
      <c r="TD88" s="88"/>
      <c r="TE88" s="88"/>
      <c r="TF88" s="88"/>
      <c r="TG88" s="88"/>
      <c r="TH88" s="88"/>
      <c r="TI88" s="88"/>
      <c r="TJ88" s="88"/>
      <c r="TK88" s="88"/>
      <c r="TL88" s="88"/>
      <c r="TM88" s="88"/>
      <c r="TN88" s="88"/>
      <c r="TO88" s="88"/>
      <c r="TP88" s="88"/>
      <c r="TQ88" s="88"/>
      <c r="TR88" s="88"/>
      <c r="TS88" s="88"/>
      <c r="TT88" s="88"/>
      <c r="TU88" s="88"/>
      <c r="TV88" s="88"/>
      <c r="TW88" s="88"/>
      <c r="TX88" s="88"/>
      <c r="TY88" s="88"/>
      <c r="TZ88" s="88"/>
      <c r="UA88" s="88"/>
      <c r="UB88" s="88"/>
      <c r="UC88" s="88"/>
      <c r="UD88" s="88"/>
      <c r="UE88" s="88"/>
      <c r="UF88" s="88"/>
      <c r="UG88" s="88"/>
      <c r="UH88" s="88"/>
      <c r="UI88" s="88"/>
      <c r="UJ88" s="88"/>
      <c r="UK88" s="88"/>
      <c r="UL88" s="88"/>
      <c r="UM88" s="88"/>
      <c r="UN88" s="88"/>
      <c r="UO88" s="88"/>
      <c r="UP88" s="88"/>
      <c r="UQ88" s="88"/>
      <c r="UR88" s="88"/>
      <c r="US88" s="88"/>
      <c r="UT88" s="88"/>
      <c r="UU88" s="88"/>
      <c r="UV88" s="88"/>
      <c r="UW88" s="88"/>
      <c r="UX88" s="88"/>
      <c r="UY88" s="88"/>
      <c r="UZ88" s="88"/>
      <c r="VA88" s="88"/>
      <c r="VB88" s="88"/>
      <c r="VC88" s="88"/>
      <c r="VD88" s="88"/>
      <c r="VE88" s="88"/>
      <c r="VF88" s="88"/>
      <c r="VG88" s="88"/>
      <c r="VH88" s="88"/>
      <c r="VI88" s="88"/>
      <c r="VJ88" s="88"/>
      <c r="VK88" s="88"/>
      <c r="VL88" s="88"/>
      <c r="VM88" s="88"/>
      <c r="VN88" s="88"/>
      <c r="VO88" s="88"/>
      <c r="VP88" s="88"/>
      <c r="VQ88" s="88"/>
      <c r="VR88" s="88"/>
      <c r="VS88" s="88"/>
      <c r="VT88" s="88"/>
      <c r="VU88" s="88"/>
      <c r="VV88" s="88"/>
      <c r="VW88" s="88"/>
      <c r="VX88" s="88"/>
      <c r="VY88" s="88"/>
      <c r="VZ88" s="88"/>
      <c r="WA88" s="88"/>
      <c r="WB88" s="88"/>
      <c r="WC88" s="88"/>
      <c r="WD88" s="88"/>
      <c r="WE88" s="88"/>
      <c r="WF88" s="88"/>
      <c r="WG88" s="88"/>
      <c r="WH88" s="88"/>
      <c r="WI88" s="88"/>
      <c r="WJ88" s="88"/>
      <c r="WK88" s="88"/>
      <c r="WL88" s="88"/>
      <c r="WM88" s="88"/>
      <c r="WN88" s="88"/>
      <c r="WO88" s="88"/>
      <c r="WP88" s="88"/>
      <c r="WQ88" s="88"/>
      <c r="WR88" s="88"/>
      <c r="WS88" s="88"/>
      <c r="WT88" s="88"/>
      <c r="WU88" s="88"/>
      <c r="WV88" s="88"/>
      <c r="WW88" s="88"/>
      <c r="WX88" s="88"/>
      <c r="WY88" s="88"/>
      <c r="WZ88" s="88"/>
      <c r="XA88" s="88"/>
      <c r="XB88" s="88"/>
      <c r="XC88" s="88"/>
      <c r="XD88" s="88"/>
      <c r="XE88" s="88"/>
      <c r="XF88" s="88"/>
      <c r="XG88" s="88"/>
      <c r="XH88" s="88"/>
      <c r="XI88" s="88"/>
      <c r="XJ88" s="88"/>
      <c r="XK88" s="88"/>
      <c r="XL88" s="88"/>
      <c r="XM88" s="88"/>
      <c r="XN88" s="88"/>
      <c r="XO88" s="88"/>
      <c r="XP88" s="88"/>
      <c r="XQ88" s="88"/>
      <c r="XR88" s="88"/>
      <c r="XS88" s="88"/>
      <c r="XT88" s="88"/>
      <c r="XU88" s="88"/>
      <c r="XV88" s="88"/>
      <c r="XW88" s="88"/>
      <c r="XX88" s="88"/>
      <c r="XY88" s="88"/>
      <c r="XZ88" s="88"/>
      <c r="YA88" s="88"/>
      <c r="YB88" s="88"/>
      <c r="YC88" s="88"/>
      <c r="YD88" s="88"/>
      <c r="YE88" s="88"/>
      <c r="YF88" s="88"/>
      <c r="YG88" s="88"/>
      <c r="YH88" s="88"/>
      <c r="YI88" s="88"/>
      <c r="YJ88" s="88"/>
      <c r="YK88" s="88"/>
      <c r="YL88" s="88"/>
      <c r="YM88" s="88"/>
      <c r="YN88" s="88"/>
      <c r="YO88" s="88"/>
      <c r="YP88" s="88"/>
      <c r="YQ88" s="88"/>
      <c r="YR88" s="88"/>
      <c r="YS88" s="88"/>
      <c r="YT88" s="88"/>
      <c r="YU88" s="88"/>
      <c r="YV88" s="88"/>
      <c r="YW88" s="88"/>
      <c r="YX88" s="88"/>
      <c r="YY88" s="88"/>
      <c r="YZ88" s="88"/>
      <c r="ZA88" s="88"/>
      <c r="ZB88" s="88"/>
      <c r="ZC88" s="88"/>
      <c r="ZD88" s="88"/>
      <c r="ZE88" s="88"/>
      <c r="ZF88" s="88"/>
      <c r="ZG88" s="88"/>
      <c r="ZH88" s="88"/>
      <c r="ZI88" s="88"/>
      <c r="ZJ88" s="88"/>
      <c r="ZK88" s="88"/>
      <c r="ZL88" s="88"/>
      <c r="ZM88" s="88"/>
      <c r="ZN88" s="88"/>
      <c r="ZO88" s="88"/>
      <c r="ZP88" s="88"/>
      <c r="ZQ88" s="88"/>
      <c r="ZR88" s="88"/>
      <c r="ZS88" s="88"/>
      <c r="ZT88" s="88"/>
      <c r="ZU88" s="88"/>
      <c r="ZV88" s="88"/>
      <c r="ZW88" s="88"/>
      <c r="ZX88" s="88"/>
      <c r="ZY88" s="88"/>
      <c r="ZZ88" s="88"/>
      <c r="AAA88" s="88"/>
      <c r="AAB88" s="88"/>
      <c r="AAC88" s="88"/>
      <c r="AAD88" s="88"/>
      <c r="AAE88" s="88"/>
      <c r="AAF88" s="88"/>
      <c r="AAG88" s="88"/>
      <c r="AAH88" s="88"/>
      <c r="AAI88" s="88"/>
      <c r="AAJ88" s="88"/>
      <c r="AAK88" s="88"/>
      <c r="AAL88" s="88"/>
      <c r="AAM88" s="88"/>
      <c r="AAN88" s="88"/>
      <c r="AAO88" s="88"/>
      <c r="AAP88" s="88"/>
      <c r="AAQ88" s="88"/>
      <c r="AAR88" s="88"/>
      <c r="AAS88" s="88"/>
      <c r="AAT88" s="88"/>
      <c r="AAU88" s="88"/>
      <c r="AAV88" s="88"/>
      <c r="AAW88" s="88"/>
      <c r="AAX88" s="88"/>
      <c r="AAY88" s="88"/>
      <c r="AAZ88" s="88"/>
      <c r="ABA88" s="88"/>
      <c r="ABB88" s="88"/>
      <c r="ABC88" s="88"/>
      <c r="ABD88" s="88"/>
      <c r="ABE88" s="88"/>
      <c r="ABF88" s="88"/>
      <c r="ABG88" s="88"/>
      <c r="ABH88" s="88"/>
      <c r="ABI88" s="88"/>
      <c r="ABJ88" s="88"/>
      <c r="ABK88" s="88"/>
      <c r="ABL88" s="88"/>
      <c r="ABM88" s="88"/>
      <c r="ABN88" s="88"/>
      <c r="ABO88" s="88"/>
      <c r="ABP88" s="88"/>
      <c r="ABQ88" s="88"/>
      <c r="ABR88" s="88"/>
      <c r="ABS88" s="88"/>
      <c r="ABT88" s="88"/>
      <c r="ABU88" s="88"/>
      <c r="ABV88" s="88"/>
      <c r="ABW88" s="88"/>
      <c r="ABX88" s="88"/>
      <c r="ABY88" s="88"/>
      <c r="ABZ88" s="88"/>
      <c r="ACA88" s="88"/>
      <c r="ACB88" s="88"/>
      <c r="ACC88" s="88"/>
      <c r="ACD88" s="88"/>
      <c r="ACE88" s="88"/>
      <c r="ACF88" s="88"/>
      <c r="ACG88" s="88"/>
      <c r="ACH88" s="88"/>
      <c r="ACI88" s="88"/>
      <c r="ACJ88" s="88"/>
      <c r="ACK88" s="88"/>
      <c r="ACL88" s="88"/>
      <c r="ACM88" s="88"/>
      <c r="ACN88" s="88"/>
      <c r="ACO88" s="88"/>
      <c r="ACP88" s="88"/>
      <c r="ACQ88" s="88"/>
      <c r="ACR88" s="88"/>
      <c r="ACS88" s="88"/>
      <c r="ACT88" s="88"/>
      <c r="ACU88" s="88"/>
      <c r="ACV88" s="88"/>
      <c r="ACW88" s="88"/>
      <c r="ACX88" s="88"/>
      <c r="ACY88" s="88"/>
      <c r="ACZ88" s="88"/>
      <c r="ADA88" s="88"/>
      <c r="ADB88" s="88"/>
      <c r="ADC88" s="88"/>
      <c r="ADD88" s="88"/>
      <c r="ADE88" s="88"/>
      <c r="ADF88" s="88"/>
      <c r="ADG88" s="88"/>
      <c r="ADH88" s="88"/>
      <c r="ADI88" s="88"/>
      <c r="ADJ88" s="88"/>
      <c r="ADK88" s="88"/>
      <c r="ADL88" s="88"/>
      <c r="ADM88" s="88"/>
      <c r="ADN88" s="88"/>
      <c r="ADO88" s="88"/>
      <c r="ADP88" s="88"/>
      <c r="ADQ88" s="88"/>
      <c r="ADR88" s="88"/>
      <c r="ADS88" s="88"/>
      <c r="ADT88" s="88"/>
      <c r="ADU88" s="88"/>
      <c r="ADV88" s="88"/>
      <c r="ADW88" s="88"/>
      <c r="ADX88" s="88"/>
      <c r="ADY88" s="88"/>
      <c r="ADZ88" s="88"/>
      <c r="AEA88" s="88"/>
      <c r="AEB88" s="88"/>
      <c r="AEC88" s="88"/>
      <c r="AED88" s="88"/>
      <c r="AEE88" s="88"/>
      <c r="AEF88" s="88"/>
      <c r="AEG88" s="88"/>
      <c r="AEH88" s="88"/>
      <c r="AEI88" s="88"/>
      <c r="AEJ88" s="88"/>
      <c r="AEK88" s="88"/>
      <c r="AEL88" s="88"/>
      <c r="AEM88" s="88"/>
      <c r="AEN88" s="88"/>
      <c r="AEO88" s="88"/>
      <c r="AEP88" s="88"/>
      <c r="AEQ88" s="88"/>
      <c r="AER88" s="88"/>
      <c r="AES88" s="88"/>
      <c r="AET88" s="88"/>
      <c r="AEU88" s="88"/>
      <c r="AEV88" s="88"/>
      <c r="AEW88" s="88"/>
      <c r="AEX88" s="88"/>
      <c r="AEY88" s="88"/>
      <c r="AEZ88" s="88"/>
      <c r="AFA88" s="88"/>
      <c r="AFB88" s="88"/>
      <c r="AFC88" s="88"/>
      <c r="AFD88" s="88"/>
      <c r="AFE88" s="88"/>
      <c r="AFF88" s="88"/>
      <c r="AFG88" s="88"/>
      <c r="AFH88" s="88"/>
      <c r="AFI88" s="88"/>
      <c r="AFJ88" s="88"/>
      <c r="AFK88" s="88"/>
      <c r="AFL88" s="88"/>
      <c r="AFM88" s="88"/>
      <c r="AFN88" s="88"/>
      <c r="AFO88" s="88"/>
      <c r="AFP88" s="88"/>
      <c r="AFQ88" s="88"/>
      <c r="AFR88" s="88"/>
      <c r="AFS88" s="88"/>
      <c r="AFT88" s="88"/>
      <c r="AFU88" s="88"/>
      <c r="AFV88" s="88"/>
      <c r="AFW88" s="88"/>
      <c r="AFX88" s="88"/>
      <c r="AFY88" s="88"/>
      <c r="AFZ88" s="88"/>
      <c r="AGA88" s="88"/>
      <c r="AGB88" s="88"/>
      <c r="AGC88" s="88"/>
      <c r="AGD88" s="88"/>
      <c r="AGE88" s="88"/>
      <c r="AGF88" s="88"/>
      <c r="AGG88" s="88"/>
      <c r="AGH88" s="88"/>
      <c r="AGI88" s="88"/>
      <c r="AGJ88" s="88"/>
      <c r="AGK88" s="88"/>
      <c r="AGL88" s="88"/>
      <c r="AGM88" s="88"/>
      <c r="AGN88" s="88"/>
      <c r="AGO88" s="88"/>
      <c r="AGP88" s="88"/>
      <c r="AGQ88" s="88"/>
      <c r="AGR88" s="88"/>
      <c r="AGS88" s="88"/>
      <c r="AGT88" s="88"/>
      <c r="AGU88" s="88"/>
      <c r="AGV88" s="88"/>
      <c r="AGW88" s="88"/>
      <c r="AGX88" s="88"/>
      <c r="AGY88" s="88"/>
      <c r="AGZ88" s="88"/>
      <c r="AHA88" s="88"/>
      <c r="AHB88" s="88"/>
      <c r="AHC88" s="88"/>
      <c r="AHD88" s="88"/>
      <c r="AHE88" s="88"/>
      <c r="AHF88" s="88"/>
      <c r="AHG88" s="88"/>
      <c r="AHH88" s="88"/>
      <c r="AHI88" s="88"/>
      <c r="AHJ88" s="88"/>
      <c r="AHK88" s="88"/>
      <c r="AHL88" s="88"/>
      <c r="AHM88" s="88"/>
      <c r="AHN88" s="88"/>
      <c r="AHO88" s="88"/>
      <c r="AHP88" s="88"/>
      <c r="AHQ88" s="88"/>
      <c r="AHR88" s="88"/>
      <c r="AHS88" s="88"/>
      <c r="AHT88" s="88"/>
      <c r="AHU88" s="88"/>
      <c r="AHV88" s="88"/>
      <c r="AHW88" s="88"/>
      <c r="AHX88" s="88"/>
      <c r="AHY88" s="88"/>
      <c r="AHZ88" s="88"/>
      <c r="AIA88" s="88"/>
      <c r="AIB88" s="88"/>
      <c r="AIC88" s="88"/>
      <c r="AID88" s="88"/>
      <c r="AIE88" s="88"/>
      <c r="AIF88" s="88"/>
      <c r="AIG88" s="88"/>
      <c r="AIH88" s="88"/>
      <c r="AII88" s="88"/>
      <c r="AIJ88" s="88"/>
      <c r="AIK88" s="88"/>
      <c r="AIL88" s="88"/>
      <c r="AIM88" s="88"/>
      <c r="AIN88" s="88"/>
      <c r="AIO88" s="88"/>
      <c r="AIP88" s="88"/>
      <c r="AIQ88" s="88"/>
      <c r="AIR88" s="88"/>
      <c r="AIS88" s="88"/>
      <c r="AIT88" s="88"/>
      <c r="AIU88" s="88"/>
      <c r="AIV88" s="88"/>
      <c r="AIW88" s="88"/>
      <c r="AIX88" s="88"/>
      <c r="AIY88" s="88"/>
      <c r="AIZ88" s="88"/>
      <c r="AJA88" s="88"/>
      <c r="AJB88" s="88"/>
      <c r="AJC88" s="88"/>
      <c r="AJD88" s="88"/>
      <c r="AJE88" s="88"/>
      <c r="AJF88" s="88"/>
      <c r="AJG88" s="88"/>
      <c r="AJH88" s="88"/>
      <c r="AJI88" s="88"/>
      <c r="AJJ88" s="88"/>
      <c r="AJK88" s="88"/>
      <c r="AJL88" s="88"/>
      <c r="AJM88" s="88"/>
      <c r="AJN88" s="88"/>
      <c r="AJO88" s="88"/>
      <c r="AJP88" s="88"/>
      <c r="AJQ88" s="88"/>
      <c r="AJR88" s="88"/>
      <c r="AJS88" s="88"/>
      <c r="AJT88" s="88"/>
      <c r="AJU88" s="88"/>
      <c r="AJV88" s="88"/>
      <c r="AJW88" s="88"/>
      <c r="AJX88" s="88"/>
      <c r="AJY88" s="88"/>
      <c r="AJZ88" s="88"/>
      <c r="AKA88" s="88"/>
      <c r="AKB88" s="88"/>
      <c r="AKC88" s="88"/>
      <c r="AKD88" s="88"/>
      <c r="AKE88" s="88"/>
      <c r="AKF88" s="88"/>
      <c r="AKG88" s="88"/>
      <c r="AKH88" s="88"/>
      <c r="AKI88" s="88"/>
      <c r="AKJ88" s="88"/>
      <c r="AKK88" s="88"/>
      <c r="AKL88" s="88"/>
      <c r="AKM88" s="88"/>
      <c r="AKN88" s="88"/>
      <c r="AKO88" s="88"/>
      <c r="AKP88" s="88"/>
      <c r="AKQ88" s="88"/>
      <c r="AKR88" s="88"/>
      <c r="AKS88" s="88"/>
      <c r="AKT88" s="88"/>
      <c r="AKU88" s="88"/>
      <c r="AKV88" s="88"/>
      <c r="AKW88" s="88"/>
      <c r="AKX88" s="88"/>
      <c r="AKY88" s="88"/>
      <c r="AKZ88" s="88"/>
      <c r="ALA88" s="88"/>
      <c r="ALB88" s="88"/>
      <c r="ALC88" s="88"/>
      <c r="ALD88" s="88"/>
      <c r="ALE88" s="88"/>
      <c r="ALF88" s="88"/>
      <c r="ALG88" s="88"/>
      <c r="ALH88" s="88"/>
      <c r="ALI88" s="88"/>
      <c r="ALJ88" s="88"/>
      <c r="ALK88" s="88"/>
      <c r="ALL88" s="88"/>
      <c r="ALM88" s="88"/>
      <c r="ALN88" s="88"/>
      <c r="ALO88" s="88"/>
      <c r="ALP88" s="88"/>
      <c r="ALQ88" s="88"/>
      <c r="ALR88" s="88"/>
      <c r="ALS88" s="88"/>
      <c r="ALT88" s="88"/>
      <c r="ALU88" s="88"/>
      <c r="ALV88" s="88"/>
      <c r="ALW88" s="88"/>
      <c r="ALX88" s="88"/>
      <c r="ALY88" s="88"/>
      <c r="ALZ88" s="88"/>
      <c r="AMA88" s="88"/>
      <c r="AMB88" s="88"/>
      <c r="AMC88" s="88"/>
      <c r="AMD88" s="88"/>
      <c r="AME88" s="88"/>
      <c r="AMF88" s="88"/>
      <c r="AMG88" s="88"/>
      <c r="AMH88" s="88"/>
      <c r="AMI88" s="88"/>
      <c r="AMJ88" s="88"/>
      <c r="AMK88" s="88"/>
      <c r="AML88" s="88"/>
      <c r="AMM88" s="88"/>
      <c r="AMN88" s="88"/>
      <c r="AMO88" s="88"/>
      <c r="AMP88" s="88"/>
      <c r="AMQ88" s="88"/>
      <c r="AMR88" s="88"/>
      <c r="AMS88" s="88"/>
      <c r="AMT88" s="88"/>
      <c r="AMU88" s="88"/>
      <c r="AMV88" s="88"/>
      <c r="AMW88" s="88"/>
      <c r="AMX88" s="88"/>
      <c r="AMY88" s="88"/>
      <c r="AMZ88" s="88"/>
      <c r="ANA88" s="88"/>
      <c r="ANB88" s="88"/>
      <c r="ANC88" s="88"/>
      <c r="AND88" s="88"/>
      <c r="ANE88" s="88"/>
      <c r="ANF88" s="88"/>
      <c r="ANG88" s="88"/>
      <c r="ANH88" s="88"/>
      <c r="ANI88" s="88"/>
      <c r="ANJ88" s="88"/>
      <c r="ANK88" s="88"/>
      <c r="ANL88" s="88"/>
      <c r="ANM88" s="88"/>
      <c r="ANN88" s="88"/>
      <c r="ANO88" s="88"/>
      <c r="ANP88" s="88"/>
      <c r="ANQ88" s="88"/>
      <c r="ANR88" s="88"/>
      <c r="ANS88" s="88"/>
      <c r="ANT88" s="88"/>
      <c r="ANU88" s="88"/>
      <c r="ANV88" s="88"/>
      <c r="ANW88" s="88"/>
      <c r="ANX88" s="88"/>
      <c r="ANY88" s="88"/>
      <c r="ANZ88" s="88"/>
      <c r="AOA88" s="88"/>
      <c r="AOB88" s="88"/>
      <c r="AOC88" s="88"/>
      <c r="AOD88" s="88"/>
      <c r="AOE88" s="88"/>
      <c r="AOF88" s="88"/>
      <c r="AOG88" s="88"/>
      <c r="AOH88" s="88"/>
      <c r="AOI88" s="88"/>
      <c r="AOJ88" s="88"/>
      <c r="AOK88" s="88"/>
      <c r="AOL88" s="88"/>
      <c r="AOM88" s="88"/>
      <c r="AON88" s="88"/>
      <c r="AOO88" s="88"/>
      <c r="AOP88" s="88"/>
      <c r="AOQ88" s="88"/>
      <c r="AOR88" s="88"/>
      <c r="AOS88" s="88"/>
      <c r="AOT88" s="88"/>
      <c r="AOU88" s="88"/>
      <c r="AOV88" s="88"/>
      <c r="AOW88" s="88"/>
      <c r="AOX88" s="88"/>
      <c r="AOY88" s="88"/>
      <c r="AOZ88" s="88"/>
      <c r="APA88" s="88"/>
      <c r="APB88" s="88"/>
      <c r="APC88" s="88"/>
      <c r="APD88" s="88"/>
      <c r="APE88" s="88"/>
      <c r="APF88" s="88"/>
      <c r="APG88" s="88"/>
      <c r="APH88" s="88"/>
      <c r="API88" s="88"/>
      <c r="APJ88" s="88"/>
      <c r="APK88" s="88"/>
      <c r="APL88" s="88"/>
      <c r="APM88" s="88"/>
      <c r="APN88" s="88"/>
      <c r="APO88" s="88"/>
      <c r="APP88" s="88"/>
      <c r="APQ88" s="88"/>
      <c r="APR88" s="88"/>
      <c r="APS88" s="88"/>
      <c r="APT88" s="88"/>
      <c r="APU88" s="88"/>
      <c r="APV88" s="88"/>
      <c r="APW88" s="88"/>
      <c r="APX88" s="88"/>
      <c r="APY88" s="88"/>
      <c r="APZ88" s="88"/>
      <c r="AQA88" s="88"/>
      <c r="AQB88" s="88"/>
      <c r="AQC88" s="88"/>
      <c r="AQD88" s="88"/>
      <c r="AQE88" s="88"/>
      <c r="AQF88" s="88"/>
      <c r="AQG88" s="88"/>
      <c r="AQH88" s="88"/>
      <c r="AQI88" s="88"/>
      <c r="AQJ88" s="88"/>
      <c r="AQK88" s="88"/>
      <c r="AQL88" s="88"/>
      <c r="AQM88" s="88"/>
      <c r="AQN88" s="88"/>
      <c r="AQO88" s="88"/>
      <c r="AQP88" s="88"/>
      <c r="AQQ88" s="88"/>
      <c r="AQR88" s="88"/>
      <c r="AQS88" s="88"/>
      <c r="AQT88" s="88"/>
      <c r="AQU88" s="88"/>
      <c r="AQV88" s="88"/>
      <c r="AQW88" s="88"/>
      <c r="AQX88" s="88"/>
      <c r="AQY88" s="88"/>
      <c r="AQZ88" s="88"/>
      <c r="ARA88" s="88"/>
      <c r="ARB88" s="88"/>
      <c r="ARC88" s="88"/>
      <c r="ARD88" s="88"/>
      <c r="ARE88" s="88"/>
      <c r="ARF88" s="88"/>
      <c r="ARG88" s="88"/>
      <c r="ARH88" s="88"/>
      <c r="ARI88" s="88"/>
      <c r="ARJ88" s="88"/>
      <c r="ARK88" s="88"/>
      <c r="ARL88" s="88"/>
      <c r="ARM88" s="88"/>
      <c r="ARN88" s="88"/>
      <c r="ARO88" s="88"/>
      <c r="ARP88" s="88"/>
      <c r="ARQ88" s="88"/>
      <c r="ARR88" s="88"/>
      <c r="ARS88" s="88"/>
      <c r="ART88" s="88"/>
      <c r="ARU88" s="88"/>
      <c r="ARV88" s="88"/>
      <c r="ARW88" s="88"/>
      <c r="ARX88" s="88"/>
      <c r="ARY88" s="88"/>
      <c r="ARZ88" s="88"/>
      <c r="ASA88" s="88"/>
      <c r="ASB88" s="88"/>
      <c r="ASC88" s="88"/>
      <c r="ASD88" s="88"/>
      <c r="ASE88" s="88"/>
      <c r="ASF88" s="88"/>
      <c r="ASG88" s="88"/>
      <c r="ASH88" s="88"/>
      <c r="ASI88" s="88"/>
      <c r="ASJ88" s="88"/>
      <c r="ASK88" s="88"/>
      <c r="ASL88" s="88"/>
      <c r="ASM88" s="88"/>
      <c r="ASN88" s="88"/>
      <c r="ASO88" s="88"/>
      <c r="ASP88" s="88"/>
      <c r="ASQ88" s="88"/>
      <c r="ASR88" s="88"/>
      <c r="ASS88" s="88"/>
      <c r="AST88" s="88"/>
      <c r="ASU88" s="88"/>
      <c r="ASV88" s="88"/>
      <c r="ASW88" s="88"/>
      <c r="ASX88" s="88"/>
      <c r="ASY88" s="88"/>
      <c r="ASZ88" s="88"/>
      <c r="ATA88" s="88"/>
      <c r="ATB88" s="88"/>
      <c r="ATC88" s="88"/>
      <c r="ATD88" s="88"/>
      <c r="ATE88" s="88"/>
      <c r="ATF88" s="88"/>
      <c r="ATG88" s="88"/>
      <c r="ATH88" s="88"/>
      <c r="ATI88" s="88"/>
      <c r="ATJ88" s="88"/>
      <c r="ATK88" s="88"/>
      <c r="ATL88" s="88"/>
      <c r="ATM88" s="88"/>
      <c r="ATN88" s="88"/>
      <c r="ATO88" s="88"/>
      <c r="ATP88" s="88"/>
      <c r="ATQ88" s="88"/>
      <c r="ATR88" s="88"/>
      <c r="ATS88" s="88"/>
      <c r="ATT88" s="88"/>
      <c r="ATU88" s="88"/>
      <c r="ATV88" s="88"/>
      <c r="ATW88" s="88"/>
      <c r="ATX88" s="88"/>
      <c r="ATY88" s="88"/>
      <c r="ATZ88" s="88"/>
      <c r="AUA88" s="88"/>
      <c r="AUB88" s="88"/>
      <c r="AUC88" s="88"/>
      <c r="AUD88" s="88"/>
      <c r="AUE88" s="88"/>
      <c r="AUF88" s="88"/>
      <c r="AUG88" s="88"/>
      <c r="AUH88" s="88"/>
      <c r="AUI88" s="88"/>
      <c r="AUJ88" s="88"/>
      <c r="AUK88" s="88"/>
      <c r="AUL88" s="88"/>
      <c r="AUM88" s="88"/>
      <c r="AUN88" s="88"/>
      <c r="AUO88" s="88"/>
      <c r="AUP88" s="88"/>
      <c r="AUQ88" s="88"/>
      <c r="AUR88" s="88"/>
      <c r="AUS88" s="88"/>
      <c r="AUT88" s="88"/>
      <c r="AUU88" s="88"/>
      <c r="AUV88" s="88"/>
      <c r="AUW88" s="88"/>
      <c r="AUX88" s="88"/>
      <c r="AUY88" s="88"/>
      <c r="AUZ88" s="88"/>
      <c r="AVA88" s="88"/>
      <c r="AVB88" s="88"/>
      <c r="AVC88" s="88"/>
      <c r="AVD88" s="88"/>
      <c r="AVE88" s="88"/>
      <c r="AVF88" s="88"/>
      <c r="AVG88" s="88"/>
      <c r="AVH88" s="88"/>
      <c r="AVI88" s="88"/>
      <c r="AVJ88" s="88"/>
      <c r="AVK88" s="88"/>
      <c r="AVL88" s="88"/>
      <c r="AVM88" s="88"/>
      <c r="AVN88" s="88"/>
      <c r="AVO88" s="88"/>
      <c r="AVP88" s="88"/>
      <c r="AVQ88" s="88"/>
      <c r="AVR88" s="88"/>
      <c r="AVS88" s="88"/>
      <c r="AVT88" s="88"/>
      <c r="AVU88" s="88"/>
      <c r="AVV88" s="88"/>
      <c r="AVW88" s="88"/>
      <c r="AVX88" s="88"/>
      <c r="AVY88" s="88"/>
      <c r="AVZ88" s="88"/>
      <c r="AWA88" s="88"/>
      <c r="AWB88" s="88"/>
      <c r="AWC88" s="88"/>
      <c r="AWD88" s="88"/>
      <c r="AWE88" s="88"/>
      <c r="AWF88" s="88"/>
      <c r="AWG88" s="88"/>
      <c r="AWH88" s="88"/>
      <c r="AWI88" s="88"/>
      <c r="AWJ88" s="88"/>
      <c r="AWK88" s="88"/>
      <c r="AWL88" s="88"/>
      <c r="AWM88" s="88"/>
      <c r="AWN88" s="88"/>
      <c r="AWO88" s="88"/>
      <c r="AWP88" s="88"/>
      <c r="AWQ88" s="88"/>
      <c r="AWR88" s="88"/>
      <c r="AWS88" s="88"/>
      <c r="AWT88" s="88"/>
      <c r="AWU88" s="88"/>
      <c r="AWV88" s="88"/>
      <c r="AWW88" s="88"/>
      <c r="AWX88" s="88"/>
      <c r="AWY88" s="88"/>
      <c r="AWZ88" s="88"/>
      <c r="AXA88" s="88"/>
      <c r="AXB88" s="88"/>
      <c r="AXC88" s="88"/>
      <c r="AXD88" s="88"/>
      <c r="AXE88" s="88"/>
      <c r="AXF88" s="88"/>
      <c r="AXG88" s="88"/>
      <c r="AXH88" s="88"/>
      <c r="AXI88" s="88"/>
      <c r="AXJ88" s="88"/>
      <c r="AXK88" s="88"/>
      <c r="AXL88" s="88"/>
      <c r="AXM88" s="88"/>
      <c r="AXN88" s="88"/>
      <c r="AXO88" s="88"/>
      <c r="AXP88" s="88"/>
      <c r="AXQ88" s="88"/>
      <c r="AXR88" s="88"/>
      <c r="AXS88" s="88"/>
      <c r="AXT88" s="88"/>
      <c r="AXU88" s="88"/>
      <c r="AXV88" s="88"/>
      <c r="AXW88" s="88"/>
      <c r="AXX88" s="88"/>
      <c r="AXY88" s="88"/>
      <c r="AXZ88" s="88"/>
      <c r="AYA88" s="88"/>
      <c r="AYB88" s="88"/>
      <c r="AYC88" s="88"/>
      <c r="AYD88" s="88"/>
      <c r="AYE88" s="88"/>
      <c r="AYF88" s="88"/>
      <c r="AYG88" s="88"/>
      <c r="AYH88" s="88"/>
      <c r="AYI88" s="88"/>
      <c r="AYJ88" s="88"/>
      <c r="AYK88" s="88"/>
      <c r="AYL88" s="88"/>
      <c r="AYM88" s="88"/>
      <c r="AYN88" s="88"/>
      <c r="AYO88" s="88"/>
      <c r="AYP88" s="88"/>
      <c r="AYQ88" s="88"/>
      <c r="AYR88" s="88"/>
      <c r="AYS88" s="88"/>
      <c r="AYT88" s="88"/>
      <c r="AYU88" s="88"/>
      <c r="AYV88" s="88"/>
      <c r="AYW88" s="88"/>
      <c r="AYX88" s="88"/>
      <c r="AYY88" s="88"/>
      <c r="AYZ88" s="88"/>
      <c r="AZA88" s="88"/>
      <c r="AZB88" s="88"/>
      <c r="AZC88" s="88"/>
      <c r="AZD88" s="88"/>
      <c r="AZE88" s="88"/>
      <c r="AZF88" s="88"/>
      <c r="AZG88" s="88"/>
      <c r="AZH88" s="88"/>
      <c r="AZI88" s="88"/>
      <c r="AZJ88" s="88"/>
      <c r="AZK88" s="88"/>
      <c r="AZL88" s="88"/>
      <c r="AZM88" s="88"/>
      <c r="AZN88" s="88"/>
      <c r="AZO88" s="88"/>
      <c r="AZP88" s="88"/>
      <c r="AZQ88" s="88"/>
      <c r="AZR88" s="88"/>
      <c r="AZS88" s="88"/>
      <c r="AZT88" s="88"/>
      <c r="AZU88" s="88"/>
      <c r="AZV88" s="88"/>
      <c r="AZW88" s="88"/>
      <c r="AZX88" s="88"/>
      <c r="AZY88" s="88"/>
      <c r="AZZ88" s="88"/>
      <c r="BAA88" s="88"/>
      <c r="BAB88" s="88"/>
      <c r="BAC88" s="88"/>
      <c r="BAD88" s="88"/>
      <c r="BAE88" s="88"/>
      <c r="BAF88" s="88"/>
      <c r="BAG88" s="88"/>
      <c r="BAH88" s="88"/>
      <c r="BAI88" s="88"/>
      <c r="BAJ88" s="88"/>
      <c r="BAK88" s="88"/>
      <c r="BAL88" s="88"/>
      <c r="BAM88" s="88"/>
      <c r="BAN88" s="88"/>
      <c r="BAO88" s="88"/>
      <c r="BAP88" s="88"/>
      <c r="BAQ88" s="88"/>
      <c r="BAR88" s="88"/>
      <c r="BAS88" s="88"/>
      <c r="BAT88" s="88"/>
      <c r="BAU88" s="88"/>
      <c r="BAV88" s="88"/>
      <c r="BAW88" s="88"/>
      <c r="BAX88" s="88"/>
      <c r="BAY88" s="88"/>
      <c r="BAZ88" s="88"/>
      <c r="BBA88" s="88"/>
      <c r="BBB88" s="88"/>
      <c r="BBC88" s="88"/>
      <c r="BBD88" s="88"/>
      <c r="BBE88" s="88"/>
      <c r="BBF88" s="88"/>
      <c r="BBG88" s="88"/>
      <c r="BBH88" s="88"/>
      <c r="BBI88" s="88"/>
      <c r="BBJ88" s="88"/>
      <c r="BBK88" s="88"/>
      <c r="BBL88" s="88"/>
      <c r="BBM88" s="88"/>
      <c r="BBN88" s="88"/>
      <c r="BBO88" s="88"/>
      <c r="BBP88" s="88"/>
      <c r="BBQ88" s="88"/>
      <c r="BBR88" s="88"/>
      <c r="BBS88" s="88"/>
      <c r="BBT88" s="88"/>
      <c r="BBU88" s="88"/>
      <c r="BBV88" s="88"/>
      <c r="BBW88" s="88"/>
      <c r="BBX88" s="88"/>
      <c r="BBY88" s="88"/>
      <c r="BBZ88" s="88"/>
      <c r="BCA88" s="88"/>
      <c r="BCB88" s="88"/>
      <c r="BCC88" s="88"/>
      <c r="BCD88" s="88"/>
      <c r="BCE88" s="88"/>
      <c r="BCF88" s="88"/>
      <c r="BCG88" s="88"/>
      <c r="BCH88" s="88"/>
      <c r="BCI88" s="88"/>
      <c r="BCJ88" s="88"/>
      <c r="BCK88" s="88"/>
      <c r="BCL88" s="88"/>
      <c r="BCM88" s="88"/>
      <c r="BCN88" s="88"/>
      <c r="BCO88" s="88"/>
      <c r="BCP88" s="88"/>
      <c r="BCQ88" s="88"/>
      <c r="BCR88" s="88"/>
      <c r="BCS88" s="88"/>
      <c r="BCT88" s="88"/>
      <c r="BCU88" s="88"/>
      <c r="BCV88" s="88"/>
      <c r="BCW88" s="88"/>
      <c r="BCX88" s="88"/>
      <c r="BCY88" s="88"/>
      <c r="BCZ88" s="88"/>
      <c r="BDA88" s="88"/>
      <c r="BDB88" s="88"/>
      <c r="BDC88" s="88"/>
      <c r="BDD88" s="88"/>
      <c r="BDE88" s="88"/>
      <c r="BDF88" s="88"/>
      <c r="BDG88" s="88"/>
      <c r="BDH88" s="88"/>
      <c r="BDI88" s="88"/>
      <c r="BDJ88" s="88"/>
      <c r="BDK88" s="88"/>
      <c r="BDL88" s="88"/>
      <c r="BDM88" s="88"/>
      <c r="BDN88" s="88"/>
      <c r="BDO88" s="88"/>
      <c r="BDP88" s="88"/>
      <c r="BDQ88" s="88"/>
      <c r="BDR88" s="88"/>
      <c r="BDS88" s="88"/>
      <c r="BDT88" s="88"/>
      <c r="BDU88" s="88"/>
      <c r="BDV88" s="88"/>
      <c r="BDW88" s="88"/>
      <c r="BDX88" s="88"/>
      <c r="BDY88" s="88"/>
      <c r="BDZ88" s="88"/>
      <c r="BEA88" s="88"/>
      <c r="BEB88" s="88"/>
      <c r="BEC88" s="88"/>
      <c r="BED88" s="88"/>
      <c r="BEE88" s="88"/>
      <c r="BEF88" s="88"/>
      <c r="BEG88" s="88"/>
      <c r="BEH88" s="88"/>
      <c r="BEI88" s="88"/>
      <c r="BEJ88" s="88"/>
      <c r="BEK88" s="88"/>
      <c r="BEL88" s="88"/>
      <c r="BEM88" s="88"/>
      <c r="BEN88" s="88"/>
      <c r="BEO88" s="88"/>
      <c r="BEP88" s="88"/>
      <c r="BEQ88" s="88"/>
      <c r="BER88" s="88"/>
      <c r="BES88" s="88"/>
      <c r="BET88" s="88"/>
      <c r="BEU88" s="88"/>
      <c r="BEV88" s="88"/>
      <c r="BEW88" s="88"/>
      <c r="BEX88" s="88"/>
      <c r="BEY88" s="88"/>
      <c r="BEZ88" s="88"/>
      <c r="BFA88" s="88"/>
      <c r="BFB88" s="88"/>
      <c r="BFC88" s="88"/>
      <c r="BFD88" s="88"/>
      <c r="BFE88" s="88"/>
      <c r="BFF88" s="88"/>
      <c r="BFG88" s="88"/>
      <c r="BFH88" s="88"/>
      <c r="BFI88" s="88"/>
      <c r="BFJ88" s="88"/>
      <c r="BFK88" s="88"/>
      <c r="BFL88" s="88"/>
      <c r="BFM88" s="88"/>
      <c r="BFN88" s="88"/>
      <c r="BFO88" s="88"/>
      <c r="BFP88" s="88"/>
      <c r="BFQ88" s="88"/>
      <c r="BFR88" s="88"/>
      <c r="BFS88" s="88"/>
      <c r="BFT88" s="88"/>
      <c r="BFU88" s="88"/>
      <c r="BFV88" s="88"/>
      <c r="BFW88" s="88"/>
      <c r="BFX88" s="88"/>
      <c r="BFY88" s="88"/>
      <c r="BFZ88" s="88"/>
      <c r="BGA88" s="88"/>
      <c r="BGB88" s="88"/>
      <c r="BGC88" s="88"/>
      <c r="BGD88" s="88"/>
      <c r="BGE88" s="88"/>
      <c r="BGF88" s="88"/>
      <c r="BGG88" s="88"/>
      <c r="BGH88" s="88"/>
      <c r="BGI88" s="88"/>
      <c r="BGJ88" s="88"/>
      <c r="BGK88" s="88"/>
      <c r="BGL88" s="88"/>
      <c r="BGM88" s="88"/>
      <c r="BGN88" s="88"/>
      <c r="BGO88" s="88"/>
      <c r="BGP88" s="88"/>
      <c r="BGQ88" s="88"/>
      <c r="BGR88" s="88"/>
      <c r="BGS88" s="88"/>
      <c r="BGT88" s="88"/>
      <c r="BGU88" s="88"/>
      <c r="BGV88" s="88"/>
      <c r="BGW88" s="88"/>
      <c r="BGX88" s="88"/>
      <c r="BGY88" s="88"/>
      <c r="BGZ88" s="88"/>
      <c r="BHA88" s="88"/>
      <c r="BHB88" s="88"/>
      <c r="BHC88" s="88"/>
      <c r="BHD88" s="88"/>
      <c r="BHE88" s="88"/>
      <c r="BHF88" s="88"/>
      <c r="BHG88" s="88"/>
      <c r="BHH88" s="88"/>
      <c r="BHI88" s="88"/>
      <c r="BHJ88" s="88"/>
      <c r="BHK88" s="88"/>
      <c r="BHL88" s="88"/>
      <c r="BHM88" s="88"/>
      <c r="BHN88" s="88"/>
      <c r="BHO88" s="88"/>
      <c r="BHP88" s="88"/>
      <c r="BHQ88" s="88"/>
      <c r="BHR88" s="88"/>
      <c r="BHS88" s="88"/>
      <c r="BHT88" s="88"/>
      <c r="BHU88" s="88"/>
      <c r="BHV88" s="88"/>
      <c r="BHW88" s="88"/>
      <c r="BHX88" s="88"/>
      <c r="BHY88" s="88"/>
      <c r="BHZ88" s="88"/>
      <c r="BIA88" s="88"/>
      <c r="BIB88" s="88"/>
      <c r="BIC88" s="88"/>
      <c r="BID88" s="88"/>
      <c r="BIE88" s="88"/>
      <c r="BIF88" s="88"/>
      <c r="BIG88" s="88"/>
      <c r="BIH88" s="88"/>
      <c r="BII88" s="88"/>
      <c r="BIJ88" s="88"/>
      <c r="BIK88" s="88"/>
      <c r="BIL88" s="88"/>
      <c r="BIM88" s="88"/>
      <c r="BIN88" s="88"/>
      <c r="BIO88" s="88"/>
      <c r="BIP88" s="88"/>
      <c r="BIQ88" s="88"/>
      <c r="BIR88" s="88"/>
      <c r="BIS88" s="88"/>
      <c r="BIT88" s="88"/>
      <c r="BIU88" s="88"/>
      <c r="BIV88" s="88"/>
      <c r="BIW88" s="88"/>
      <c r="BIX88" s="88"/>
      <c r="BIY88" s="88"/>
      <c r="BIZ88" s="88"/>
      <c r="BJA88" s="88"/>
      <c r="BJB88" s="88"/>
      <c r="BJC88" s="88"/>
      <c r="BJD88" s="88"/>
      <c r="BJE88" s="88"/>
      <c r="BJF88" s="88"/>
      <c r="BJG88" s="88"/>
      <c r="BJH88" s="88"/>
      <c r="BJI88" s="88"/>
      <c r="BJJ88" s="88"/>
      <c r="BJK88" s="88"/>
      <c r="BJL88" s="88"/>
      <c r="BJM88" s="88"/>
      <c r="BJN88" s="88"/>
      <c r="BJO88" s="88"/>
      <c r="BJP88" s="88"/>
      <c r="BJQ88" s="88"/>
      <c r="BJR88" s="88"/>
      <c r="BJS88" s="88"/>
      <c r="BJT88" s="88"/>
      <c r="BJU88" s="88"/>
      <c r="BJV88" s="88"/>
      <c r="BJW88" s="88"/>
      <c r="BJX88" s="88"/>
      <c r="BJY88" s="88"/>
      <c r="BJZ88" s="88"/>
      <c r="BKA88" s="88"/>
      <c r="BKB88" s="88"/>
      <c r="BKC88" s="88"/>
      <c r="BKD88" s="88"/>
      <c r="BKE88" s="88"/>
      <c r="BKF88" s="88"/>
      <c r="BKG88" s="88"/>
      <c r="BKH88" s="88"/>
      <c r="BKI88" s="88"/>
      <c r="BKJ88" s="88"/>
      <c r="BKK88" s="88"/>
      <c r="BKL88" s="88"/>
      <c r="BKM88" s="88"/>
      <c r="BKN88" s="88"/>
      <c r="BKO88" s="88"/>
      <c r="BKP88" s="88"/>
      <c r="BKQ88" s="88"/>
      <c r="BKR88" s="88"/>
      <c r="BKS88" s="88"/>
      <c r="BKT88" s="88"/>
      <c r="BKU88" s="88"/>
      <c r="BKV88" s="88"/>
      <c r="BKW88" s="88"/>
      <c r="BKX88" s="88"/>
      <c r="BKY88" s="88"/>
      <c r="BKZ88" s="88"/>
      <c r="BLA88" s="88"/>
      <c r="BLB88" s="88"/>
      <c r="BLC88" s="88"/>
      <c r="BLD88" s="88"/>
      <c r="BLE88" s="88"/>
      <c r="BLF88" s="88"/>
      <c r="BLG88" s="88"/>
      <c r="BLH88" s="88"/>
      <c r="BLI88" s="88"/>
      <c r="BLJ88" s="88"/>
      <c r="BLK88" s="88"/>
      <c r="BLL88" s="88"/>
      <c r="BLM88" s="88"/>
      <c r="BLN88" s="88"/>
      <c r="BLO88" s="88"/>
      <c r="BLP88" s="88"/>
      <c r="BLQ88" s="88"/>
      <c r="BLR88" s="88"/>
      <c r="BLS88" s="88"/>
      <c r="BLT88" s="88"/>
      <c r="BLU88" s="88"/>
      <c r="BLV88" s="88"/>
      <c r="BLW88" s="88"/>
      <c r="BLX88" s="88"/>
      <c r="BLY88" s="88"/>
      <c r="BLZ88" s="88"/>
      <c r="BMA88" s="88"/>
      <c r="BMB88" s="88"/>
      <c r="BMC88" s="88"/>
      <c r="BMD88" s="88"/>
      <c r="BME88" s="88"/>
      <c r="BMF88" s="88"/>
      <c r="BMG88" s="88"/>
      <c r="BMH88" s="88"/>
      <c r="BMI88" s="88"/>
      <c r="BMJ88" s="88"/>
      <c r="BMK88" s="88"/>
      <c r="BML88" s="88"/>
      <c r="BMM88" s="88"/>
      <c r="BMN88" s="88"/>
      <c r="BMO88" s="88"/>
      <c r="BMP88" s="88"/>
      <c r="BMQ88" s="88"/>
      <c r="BMR88" s="88"/>
      <c r="BMS88" s="88"/>
      <c r="BMT88" s="88"/>
      <c r="BMU88" s="88"/>
      <c r="BMV88" s="88"/>
      <c r="BMW88" s="88"/>
      <c r="BMX88" s="88"/>
      <c r="BMY88" s="88"/>
      <c r="BMZ88" s="88"/>
      <c r="BNA88" s="88"/>
      <c r="BNB88" s="88"/>
      <c r="BNC88" s="88"/>
      <c r="BND88" s="88"/>
      <c r="BNE88" s="88"/>
      <c r="BNF88" s="88"/>
      <c r="BNG88" s="88"/>
      <c r="BNH88" s="88"/>
      <c r="BNI88" s="88"/>
      <c r="BNJ88" s="88"/>
      <c r="BNK88" s="88"/>
      <c r="BNL88" s="88"/>
      <c r="BNM88" s="88"/>
      <c r="BNN88" s="88"/>
      <c r="BNO88" s="88"/>
      <c r="BNP88" s="88"/>
      <c r="BNQ88" s="88"/>
      <c r="BNR88" s="88"/>
      <c r="BNS88" s="88"/>
      <c r="BNT88" s="88"/>
      <c r="BNU88" s="88"/>
      <c r="BNV88" s="88"/>
      <c r="BNW88" s="88"/>
      <c r="BNX88" s="88"/>
      <c r="BNY88" s="88"/>
      <c r="BNZ88" s="88"/>
      <c r="BOA88" s="88"/>
      <c r="BOB88" s="88"/>
      <c r="BOC88" s="88"/>
      <c r="BOD88" s="88"/>
      <c r="BOE88" s="88"/>
      <c r="BOF88" s="88"/>
      <c r="BOG88" s="88"/>
      <c r="BOH88" s="88"/>
      <c r="BOI88" s="88"/>
      <c r="BOJ88" s="88"/>
      <c r="BOK88" s="88"/>
      <c r="BOL88" s="88"/>
      <c r="BOM88" s="88"/>
      <c r="BON88" s="88"/>
      <c r="BOO88" s="88"/>
      <c r="BOP88" s="88"/>
      <c r="BOQ88" s="88"/>
      <c r="BOR88" s="88"/>
      <c r="BOS88" s="88"/>
      <c r="BOT88" s="88"/>
      <c r="BOU88" s="88"/>
      <c r="BOV88" s="88"/>
      <c r="BOW88" s="88"/>
      <c r="BOX88" s="88"/>
      <c r="BOY88" s="88"/>
      <c r="BOZ88" s="88"/>
      <c r="BPA88" s="88"/>
      <c r="BPB88" s="88"/>
      <c r="BPC88" s="88"/>
      <c r="BPD88" s="88"/>
      <c r="BPE88" s="88"/>
      <c r="BPF88" s="88"/>
      <c r="BPG88" s="88"/>
      <c r="BPH88" s="88"/>
      <c r="BPI88" s="88"/>
      <c r="BPJ88" s="88"/>
      <c r="BPK88" s="88"/>
      <c r="BPL88" s="88"/>
      <c r="BPM88" s="88"/>
      <c r="BPN88" s="88"/>
      <c r="BPO88" s="88"/>
      <c r="BPP88" s="88"/>
      <c r="BPQ88" s="88"/>
      <c r="BPR88" s="88"/>
      <c r="BPS88" s="88"/>
      <c r="BPT88" s="88"/>
      <c r="BPU88" s="88"/>
      <c r="BPV88" s="88"/>
      <c r="BPW88" s="88"/>
      <c r="BPX88" s="88"/>
      <c r="BPY88" s="88"/>
      <c r="BPZ88" s="88"/>
      <c r="BQA88" s="88"/>
      <c r="BQB88" s="88"/>
      <c r="BQC88" s="88"/>
      <c r="BQD88" s="88"/>
      <c r="BQE88" s="88"/>
      <c r="BQF88" s="88"/>
      <c r="BQG88" s="88"/>
      <c r="BQH88" s="88"/>
      <c r="BQI88" s="88"/>
      <c r="BQJ88" s="88"/>
      <c r="BQK88" s="88"/>
      <c r="BQL88" s="88"/>
      <c r="BQM88" s="88"/>
      <c r="BQN88" s="88"/>
      <c r="BQO88" s="88"/>
      <c r="BQP88" s="88"/>
      <c r="BQQ88" s="88"/>
      <c r="BQR88" s="88"/>
      <c r="BQS88" s="88"/>
      <c r="BQT88" s="88"/>
      <c r="BQU88" s="88"/>
      <c r="BQV88" s="88"/>
      <c r="BQW88" s="88"/>
      <c r="BQX88" s="88"/>
      <c r="BQY88" s="88"/>
      <c r="BQZ88" s="88"/>
      <c r="BRA88" s="88"/>
      <c r="BRB88" s="88"/>
      <c r="BRC88" s="88"/>
      <c r="BRD88" s="88"/>
      <c r="BRE88" s="88"/>
      <c r="BRF88" s="88"/>
      <c r="BRG88" s="88"/>
      <c r="BRH88" s="88"/>
      <c r="BRI88" s="88"/>
      <c r="BRJ88" s="88"/>
      <c r="BRK88" s="88"/>
      <c r="BRL88" s="88"/>
      <c r="BRM88" s="88"/>
      <c r="BRN88" s="88"/>
      <c r="BRO88" s="88"/>
      <c r="BRP88" s="88"/>
      <c r="BRQ88" s="88"/>
      <c r="BRR88" s="88"/>
      <c r="BRS88" s="88"/>
      <c r="BRT88" s="88"/>
      <c r="BRU88" s="88"/>
      <c r="BRV88" s="88"/>
      <c r="BRW88" s="88"/>
      <c r="BRX88" s="88"/>
      <c r="BRY88" s="88"/>
      <c r="BRZ88" s="88"/>
      <c r="BSA88" s="88"/>
      <c r="BSB88" s="88"/>
      <c r="BSC88" s="88"/>
      <c r="BSD88" s="88"/>
      <c r="BSE88" s="88"/>
      <c r="BSF88" s="88"/>
      <c r="BSG88" s="88"/>
      <c r="BSH88" s="88"/>
      <c r="BSI88" s="88"/>
      <c r="BSJ88" s="88"/>
      <c r="BSK88" s="88"/>
      <c r="BSL88" s="88"/>
      <c r="BSM88" s="88"/>
      <c r="BSN88" s="88"/>
      <c r="BSO88" s="88"/>
      <c r="BSP88" s="88"/>
      <c r="BSQ88" s="88"/>
      <c r="BSR88" s="88"/>
      <c r="BSS88" s="88"/>
      <c r="BST88" s="88"/>
      <c r="BSU88" s="88"/>
      <c r="BSV88" s="88"/>
      <c r="BSW88" s="88"/>
      <c r="BSX88" s="88"/>
      <c r="BSY88" s="88"/>
      <c r="BSZ88" s="88"/>
      <c r="BTA88" s="88"/>
      <c r="BTB88" s="88"/>
      <c r="BTC88" s="88"/>
      <c r="BTD88" s="88"/>
      <c r="BTE88" s="88"/>
      <c r="BTF88" s="88"/>
      <c r="BTG88" s="88"/>
      <c r="BTH88" s="88"/>
      <c r="BTI88" s="88"/>
      <c r="BTJ88" s="88"/>
      <c r="BTK88" s="88"/>
      <c r="BTL88" s="88"/>
      <c r="BTM88" s="88"/>
      <c r="BTN88" s="88"/>
      <c r="BTO88" s="88"/>
      <c r="BTP88" s="88"/>
      <c r="BTQ88" s="88"/>
      <c r="BTR88" s="88"/>
      <c r="BTS88" s="88"/>
      <c r="BTT88" s="88"/>
      <c r="BTU88" s="88"/>
      <c r="BTV88" s="88"/>
      <c r="BTW88" s="88"/>
      <c r="BTX88" s="88"/>
      <c r="BTY88" s="88"/>
      <c r="BTZ88" s="88"/>
      <c r="BUA88" s="88"/>
      <c r="BUB88" s="88"/>
      <c r="BUC88" s="88"/>
      <c r="BUD88" s="88"/>
      <c r="BUE88" s="88"/>
      <c r="BUF88" s="88"/>
      <c r="BUG88" s="88"/>
      <c r="BUH88" s="88"/>
      <c r="BUI88" s="88"/>
      <c r="BUJ88" s="88"/>
      <c r="BUK88" s="88"/>
      <c r="BUL88" s="88"/>
      <c r="BUM88" s="88"/>
      <c r="BUN88" s="88"/>
      <c r="BUO88" s="88"/>
      <c r="BUP88" s="88"/>
      <c r="BUQ88" s="88"/>
      <c r="BUR88" s="88"/>
      <c r="BUS88" s="88"/>
      <c r="BUT88" s="88"/>
      <c r="BUU88" s="88"/>
      <c r="BUV88" s="88"/>
      <c r="BUW88" s="88"/>
      <c r="BUX88" s="88"/>
      <c r="BUY88" s="88"/>
      <c r="BUZ88" s="88"/>
      <c r="BVA88" s="88"/>
      <c r="BVB88" s="88"/>
      <c r="BVC88" s="88"/>
      <c r="BVD88" s="88"/>
      <c r="BVE88" s="88"/>
      <c r="BVF88" s="88"/>
      <c r="BVG88" s="88"/>
      <c r="BVH88" s="88"/>
      <c r="BVI88" s="88"/>
      <c r="BVJ88" s="88"/>
      <c r="BVK88" s="88"/>
      <c r="BVL88" s="88"/>
      <c r="BVM88" s="88"/>
      <c r="BVN88" s="88"/>
      <c r="BVO88" s="88"/>
      <c r="BVP88" s="88"/>
      <c r="BVQ88" s="88"/>
      <c r="BVR88" s="88"/>
      <c r="BVS88" s="88"/>
      <c r="BVT88" s="88"/>
      <c r="BVU88" s="88"/>
      <c r="BVV88" s="88"/>
      <c r="BVW88" s="88"/>
      <c r="BVX88" s="88"/>
      <c r="BVY88" s="88"/>
      <c r="BVZ88" s="88"/>
      <c r="BWA88" s="88"/>
      <c r="BWB88" s="88"/>
      <c r="BWC88" s="88"/>
      <c r="BWD88" s="88"/>
      <c r="BWE88" s="88"/>
      <c r="BWF88" s="88"/>
      <c r="BWG88" s="88"/>
      <c r="BWH88" s="88"/>
      <c r="BWI88" s="88"/>
      <c r="BWJ88" s="88"/>
      <c r="BWK88" s="88"/>
      <c r="BWL88" s="88"/>
      <c r="BWM88" s="88"/>
      <c r="BWN88" s="88"/>
      <c r="BWO88" s="88"/>
      <c r="BWP88" s="88"/>
      <c r="BWQ88" s="88"/>
      <c r="BWR88" s="88"/>
      <c r="BWS88" s="88"/>
      <c r="BWT88" s="88"/>
      <c r="BWU88" s="88"/>
      <c r="BWV88" s="88"/>
      <c r="BWW88" s="88"/>
      <c r="BWX88" s="88"/>
      <c r="BWY88" s="88"/>
      <c r="BWZ88" s="88"/>
      <c r="BXA88" s="88"/>
      <c r="BXB88" s="88"/>
      <c r="BXC88" s="88"/>
      <c r="BXD88" s="88"/>
      <c r="BXE88" s="88"/>
      <c r="BXF88" s="88"/>
      <c r="BXG88" s="88"/>
      <c r="BXH88" s="88"/>
      <c r="BXI88" s="88"/>
      <c r="BXJ88" s="88"/>
      <c r="BXK88" s="88"/>
      <c r="BXL88" s="88"/>
      <c r="BXM88" s="88"/>
      <c r="BXN88" s="88"/>
      <c r="BXO88" s="88"/>
      <c r="BXP88" s="88"/>
      <c r="BXQ88" s="88"/>
      <c r="BXR88" s="88"/>
      <c r="BXS88" s="88"/>
      <c r="BXT88" s="88"/>
      <c r="BXU88" s="88"/>
      <c r="BXV88" s="88"/>
      <c r="BXW88" s="88"/>
      <c r="BXX88" s="88"/>
      <c r="BXY88" s="88"/>
      <c r="BXZ88" s="88"/>
      <c r="BYA88" s="88"/>
      <c r="BYB88" s="88"/>
      <c r="BYC88" s="88"/>
      <c r="BYD88" s="88"/>
      <c r="BYE88" s="88"/>
      <c r="BYF88" s="88"/>
      <c r="BYG88" s="88"/>
      <c r="BYH88" s="88"/>
      <c r="BYI88" s="88"/>
      <c r="BYJ88" s="88"/>
      <c r="BYK88" s="88"/>
      <c r="BYL88" s="88"/>
      <c r="BYM88" s="88"/>
      <c r="BYN88" s="88"/>
      <c r="BYO88" s="88"/>
      <c r="BYP88" s="88"/>
      <c r="BYQ88" s="88"/>
      <c r="BYR88" s="88"/>
      <c r="BYS88" s="88"/>
      <c r="BYT88" s="88"/>
      <c r="BYU88" s="88"/>
      <c r="BYV88" s="88"/>
      <c r="BYW88" s="88"/>
      <c r="BYX88" s="88"/>
      <c r="BYY88" s="88"/>
      <c r="BYZ88" s="88"/>
      <c r="BZA88" s="88"/>
      <c r="BZB88" s="88"/>
      <c r="BZC88" s="88"/>
      <c r="BZD88" s="88"/>
      <c r="BZE88" s="88"/>
      <c r="BZF88" s="88"/>
      <c r="BZG88" s="88"/>
      <c r="BZH88" s="88"/>
      <c r="BZI88" s="88"/>
      <c r="BZJ88" s="88"/>
      <c r="BZK88" s="88"/>
      <c r="BZL88" s="88"/>
      <c r="BZM88" s="88"/>
      <c r="BZN88" s="88"/>
      <c r="BZO88" s="88"/>
      <c r="BZP88" s="88"/>
      <c r="BZQ88" s="88"/>
      <c r="BZR88" s="88"/>
      <c r="BZS88" s="88"/>
      <c r="BZT88" s="88"/>
      <c r="BZU88" s="88"/>
      <c r="BZV88" s="88"/>
      <c r="BZW88" s="88"/>
      <c r="BZX88" s="88"/>
      <c r="BZY88" s="88"/>
      <c r="BZZ88" s="88"/>
      <c r="CAA88" s="88"/>
      <c r="CAB88" s="88"/>
      <c r="CAC88" s="88"/>
      <c r="CAD88" s="88"/>
      <c r="CAE88" s="88"/>
      <c r="CAF88" s="88"/>
      <c r="CAG88" s="88"/>
      <c r="CAH88" s="88"/>
      <c r="CAI88" s="88"/>
      <c r="CAJ88" s="88"/>
      <c r="CAK88" s="88"/>
      <c r="CAL88" s="88"/>
      <c r="CAM88" s="88"/>
      <c r="CAN88" s="88"/>
      <c r="CAO88" s="88"/>
      <c r="CAP88" s="88"/>
      <c r="CAQ88" s="88"/>
      <c r="CAR88" s="88"/>
      <c r="CAS88" s="88"/>
      <c r="CAT88" s="88"/>
      <c r="CAU88" s="88"/>
      <c r="CAV88" s="88"/>
      <c r="CAW88" s="88"/>
      <c r="CAX88" s="88"/>
      <c r="CAY88" s="88"/>
      <c r="CAZ88" s="88"/>
      <c r="CBA88" s="88"/>
      <c r="CBB88" s="88"/>
      <c r="CBC88" s="88"/>
      <c r="CBD88" s="88"/>
      <c r="CBE88" s="88"/>
      <c r="CBF88" s="88"/>
      <c r="CBG88" s="88"/>
      <c r="CBH88" s="88"/>
      <c r="CBI88" s="88"/>
      <c r="CBJ88" s="88"/>
      <c r="CBK88" s="88"/>
      <c r="CBL88" s="88"/>
      <c r="CBM88" s="88"/>
      <c r="CBN88" s="88"/>
      <c r="CBO88" s="88"/>
      <c r="CBP88" s="88"/>
      <c r="CBQ88" s="88"/>
      <c r="CBR88" s="88"/>
      <c r="CBS88" s="88"/>
      <c r="CBT88" s="88"/>
      <c r="CBU88" s="88"/>
      <c r="CBV88" s="88"/>
      <c r="CBW88" s="88"/>
      <c r="CBX88" s="88"/>
      <c r="CBY88" s="88"/>
      <c r="CBZ88" s="88"/>
      <c r="CCA88" s="88"/>
      <c r="CCB88" s="88"/>
      <c r="CCC88" s="88"/>
      <c r="CCD88" s="88"/>
      <c r="CCE88" s="88"/>
      <c r="CCF88" s="88"/>
      <c r="CCG88" s="88"/>
      <c r="CCH88" s="88"/>
      <c r="CCI88" s="88"/>
      <c r="CCJ88" s="88"/>
      <c r="CCK88" s="88"/>
      <c r="CCL88" s="88"/>
      <c r="CCM88" s="88"/>
      <c r="CCN88" s="88"/>
      <c r="CCO88" s="88"/>
      <c r="CCP88" s="88"/>
      <c r="CCQ88" s="88"/>
      <c r="CCR88" s="88"/>
      <c r="CCS88" s="88"/>
      <c r="CCT88" s="88"/>
      <c r="CCU88" s="88"/>
      <c r="CCV88" s="88"/>
      <c r="CCW88" s="88"/>
      <c r="CCX88" s="88"/>
      <c r="CCY88" s="88"/>
      <c r="CCZ88" s="88"/>
      <c r="CDA88" s="88"/>
      <c r="CDB88" s="88"/>
      <c r="CDC88" s="88"/>
      <c r="CDD88" s="88"/>
      <c r="CDE88" s="88"/>
      <c r="CDF88" s="88"/>
      <c r="CDG88" s="88"/>
      <c r="CDH88" s="88"/>
      <c r="CDI88" s="88"/>
      <c r="CDJ88" s="88"/>
      <c r="CDK88" s="88"/>
      <c r="CDL88" s="88"/>
      <c r="CDM88" s="88"/>
      <c r="CDN88" s="88"/>
      <c r="CDO88" s="88"/>
      <c r="CDP88" s="88"/>
      <c r="CDQ88" s="88"/>
      <c r="CDR88" s="88"/>
      <c r="CDS88" s="88"/>
      <c r="CDT88" s="88"/>
      <c r="CDU88" s="88"/>
      <c r="CDV88" s="88"/>
      <c r="CDW88" s="88"/>
      <c r="CDX88" s="88"/>
      <c r="CDY88" s="88"/>
      <c r="CDZ88" s="88"/>
      <c r="CEA88" s="88"/>
      <c r="CEB88" s="88"/>
      <c r="CEC88" s="88"/>
      <c r="CED88" s="88"/>
      <c r="CEE88" s="88"/>
      <c r="CEF88" s="88"/>
      <c r="CEG88" s="88"/>
      <c r="CEH88" s="88"/>
      <c r="CEI88" s="88"/>
      <c r="CEJ88" s="88"/>
      <c r="CEK88" s="88"/>
      <c r="CEL88" s="88"/>
      <c r="CEM88" s="88"/>
      <c r="CEN88" s="88"/>
      <c r="CEO88" s="88"/>
      <c r="CEP88" s="88"/>
      <c r="CEQ88" s="88"/>
      <c r="CER88" s="88"/>
      <c r="CES88" s="88"/>
      <c r="CET88" s="88"/>
      <c r="CEU88" s="88"/>
      <c r="CEV88" s="88"/>
      <c r="CEW88" s="88"/>
      <c r="CEX88" s="88"/>
      <c r="CEY88" s="88"/>
      <c r="CEZ88" s="88"/>
      <c r="CFA88" s="88"/>
      <c r="CFB88" s="88"/>
      <c r="CFC88" s="88"/>
      <c r="CFD88" s="88"/>
      <c r="CFE88" s="88"/>
      <c r="CFF88" s="88"/>
      <c r="CFG88" s="88"/>
      <c r="CFH88" s="88"/>
      <c r="CFI88" s="88"/>
      <c r="CFJ88" s="88"/>
      <c r="CFK88" s="88"/>
      <c r="CFL88" s="88"/>
      <c r="CFM88" s="88"/>
      <c r="CFN88" s="88"/>
      <c r="CFO88" s="88"/>
      <c r="CFP88" s="88"/>
      <c r="CFQ88" s="88"/>
      <c r="CFR88" s="88"/>
      <c r="CFS88" s="88"/>
      <c r="CFT88" s="88"/>
      <c r="CFU88" s="88"/>
      <c r="CFV88" s="88"/>
      <c r="CFW88" s="88"/>
      <c r="CFX88" s="88"/>
      <c r="CFY88" s="88"/>
      <c r="CFZ88" s="88"/>
      <c r="CGA88" s="88"/>
      <c r="CGB88" s="88"/>
      <c r="CGC88" s="88"/>
      <c r="CGD88" s="88"/>
      <c r="CGE88" s="88"/>
      <c r="CGF88" s="88"/>
      <c r="CGG88" s="88"/>
      <c r="CGH88" s="88"/>
      <c r="CGI88" s="88"/>
      <c r="CGJ88" s="88"/>
      <c r="CGK88" s="88"/>
      <c r="CGL88" s="88"/>
      <c r="CGM88" s="88"/>
      <c r="CGN88" s="88"/>
      <c r="CGO88" s="88"/>
      <c r="CGP88" s="88"/>
      <c r="CGQ88" s="88"/>
      <c r="CGR88" s="88"/>
      <c r="CGS88" s="88"/>
      <c r="CGT88" s="88"/>
      <c r="CGU88" s="88"/>
      <c r="CGV88" s="88"/>
      <c r="CGW88" s="88"/>
      <c r="CGX88" s="88"/>
      <c r="CGY88" s="88"/>
      <c r="CGZ88" s="88"/>
      <c r="CHA88" s="88"/>
      <c r="CHB88" s="88"/>
      <c r="CHC88" s="88"/>
      <c r="CHD88" s="88"/>
      <c r="CHE88" s="88"/>
      <c r="CHF88" s="88"/>
      <c r="CHG88" s="88"/>
      <c r="CHH88" s="88"/>
      <c r="CHI88" s="88"/>
      <c r="CHJ88" s="88"/>
      <c r="CHK88" s="88"/>
      <c r="CHL88" s="88"/>
      <c r="CHM88" s="88"/>
      <c r="CHN88" s="88"/>
      <c r="CHO88" s="88"/>
      <c r="CHP88" s="88"/>
      <c r="CHQ88" s="88"/>
      <c r="CHR88" s="88"/>
      <c r="CHS88" s="88"/>
      <c r="CHT88" s="88"/>
      <c r="CHU88" s="88"/>
      <c r="CHV88" s="88"/>
      <c r="CHW88" s="88"/>
      <c r="CHX88" s="88"/>
      <c r="CHY88" s="88"/>
      <c r="CHZ88" s="88"/>
      <c r="CIA88" s="88"/>
      <c r="CIB88" s="88"/>
      <c r="CIC88" s="88"/>
      <c r="CID88" s="88"/>
      <c r="CIE88" s="88"/>
      <c r="CIF88" s="88"/>
      <c r="CIG88" s="88"/>
      <c r="CIH88" s="88"/>
      <c r="CII88" s="88"/>
      <c r="CIJ88" s="88"/>
      <c r="CIK88" s="88"/>
      <c r="CIL88" s="88"/>
      <c r="CIM88" s="88"/>
      <c r="CIN88" s="88"/>
      <c r="CIO88" s="88"/>
      <c r="CIP88" s="88"/>
      <c r="CIQ88" s="88"/>
      <c r="CIR88" s="88"/>
      <c r="CIS88" s="88"/>
      <c r="CIT88" s="88"/>
      <c r="CIU88" s="88"/>
      <c r="CIV88" s="88"/>
      <c r="CIW88" s="88"/>
      <c r="CIX88" s="88"/>
      <c r="CIY88" s="88"/>
      <c r="CIZ88" s="88"/>
      <c r="CJA88" s="88"/>
      <c r="CJB88" s="88"/>
      <c r="CJC88" s="88"/>
      <c r="CJD88" s="88"/>
      <c r="CJE88" s="88"/>
      <c r="CJF88" s="88"/>
      <c r="CJG88" s="88"/>
      <c r="CJH88" s="88"/>
      <c r="CJI88" s="88"/>
      <c r="CJJ88" s="88"/>
      <c r="CJK88" s="88"/>
      <c r="CJL88" s="88"/>
      <c r="CJM88" s="88"/>
      <c r="CJN88" s="88"/>
      <c r="CJO88" s="88"/>
      <c r="CJP88" s="88"/>
      <c r="CJQ88" s="88"/>
      <c r="CJR88" s="88"/>
      <c r="CJS88" s="88"/>
      <c r="CJT88" s="88"/>
      <c r="CJU88" s="88"/>
      <c r="CJV88" s="88"/>
      <c r="CJW88" s="88"/>
      <c r="CJX88" s="88"/>
      <c r="CJY88" s="88"/>
      <c r="CJZ88" s="88"/>
      <c r="CKA88" s="88"/>
      <c r="CKB88" s="88"/>
      <c r="CKC88" s="88"/>
      <c r="CKD88" s="88"/>
      <c r="CKE88" s="88"/>
      <c r="CKF88" s="88"/>
      <c r="CKG88" s="88"/>
      <c r="CKH88" s="88"/>
      <c r="CKI88" s="88"/>
      <c r="CKJ88" s="88"/>
      <c r="CKK88" s="88"/>
      <c r="CKL88" s="88"/>
      <c r="CKM88" s="88"/>
      <c r="CKN88" s="88"/>
      <c r="CKO88" s="88"/>
      <c r="CKP88" s="88"/>
      <c r="CKQ88" s="88"/>
      <c r="CKR88" s="88"/>
      <c r="CKS88" s="88"/>
      <c r="CKT88" s="88"/>
      <c r="CKU88" s="88"/>
      <c r="CKV88" s="88"/>
      <c r="CKW88" s="88"/>
      <c r="CKX88" s="88"/>
      <c r="CKY88" s="88"/>
      <c r="CKZ88" s="88"/>
      <c r="CLA88" s="88"/>
      <c r="CLB88" s="88"/>
      <c r="CLC88" s="88"/>
      <c r="CLD88" s="88"/>
      <c r="CLE88" s="88"/>
      <c r="CLF88" s="88"/>
      <c r="CLG88" s="88"/>
      <c r="CLH88" s="88"/>
      <c r="CLI88" s="88"/>
      <c r="CLJ88" s="88"/>
      <c r="CLK88" s="88"/>
      <c r="CLL88" s="88"/>
      <c r="CLM88" s="88"/>
      <c r="CLN88" s="88"/>
      <c r="CLO88" s="88"/>
      <c r="CLP88" s="88"/>
      <c r="CLQ88" s="88"/>
      <c r="CLR88" s="88"/>
      <c r="CLS88" s="88"/>
      <c r="CLT88" s="88"/>
      <c r="CLU88" s="88"/>
      <c r="CLV88" s="88"/>
      <c r="CLW88" s="88"/>
      <c r="CLX88" s="88"/>
      <c r="CLY88" s="88"/>
      <c r="CLZ88" s="88"/>
      <c r="CMA88" s="88"/>
      <c r="CMB88" s="88"/>
      <c r="CMC88" s="88"/>
      <c r="CMD88" s="88"/>
      <c r="CME88" s="88"/>
      <c r="CMF88" s="88"/>
      <c r="CMG88" s="88"/>
      <c r="CMH88" s="88"/>
      <c r="CMI88" s="88"/>
      <c r="CMJ88" s="88"/>
      <c r="CMK88" s="88"/>
      <c r="CML88" s="88"/>
      <c r="CMM88" s="88"/>
      <c r="CMN88" s="88"/>
      <c r="CMO88" s="88"/>
      <c r="CMP88" s="88"/>
      <c r="CMQ88" s="88"/>
      <c r="CMR88" s="88"/>
      <c r="CMS88" s="88"/>
      <c r="CMT88" s="88"/>
      <c r="CMU88" s="88"/>
      <c r="CMV88" s="88"/>
      <c r="CMW88" s="88"/>
      <c r="CMX88" s="88"/>
      <c r="CMY88" s="88"/>
      <c r="CMZ88" s="88"/>
      <c r="CNA88" s="88"/>
      <c r="CNB88" s="88"/>
      <c r="CNC88" s="88"/>
      <c r="CND88" s="88"/>
      <c r="CNE88" s="88"/>
      <c r="CNF88" s="88"/>
      <c r="CNG88" s="88"/>
      <c r="CNH88" s="88"/>
      <c r="CNI88" s="88"/>
      <c r="CNJ88" s="88"/>
      <c r="CNK88" s="88"/>
      <c r="CNL88" s="88"/>
      <c r="CNM88" s="88"/>
      <c r="CNN88" s="88"/>
      <c r="CNO88" s="88"/>
      <c r="CNP88" s="88"/>
      <c r="CNQ88" s="88"/>
      <c r="CNR88" s="88"/>
      <c r="CNS88" s="88"/>
      <c r="CNT88" s="88"/>
      <c r="CNU88" s="88"/>
      <c r="CNV88" s="88"/>
      <c r="CNW88" s="88"/>
      <c r="CNX88" s="88"/>
      <c r="CNY88" s="88"/>
      <c r="CNZ88" s="88"/>
      <c r="COA88" s="88"/>
      <c r="COB88" s="88"/>
      <c r="COC88" s="88"/>
      <c r="COD88" s="88"/>
      <c r="COE88" s="88"/>
      <c r="COF88" s="88"/>
      <c r="COG88" s="88"/>
      <c r="COH88" s="88"/>
      <c r="COI88" s="88"/>
      <c r="COJ88" s="88"/>
      <c r="COK88" s="88"/>
      <c r="COL88" s="88"/>
      <c r="COM88" s="88"/>
      <c r="CON88" s="88"/>
      <c r="COO88" s="88"/>
      <c r="COP88" s="88"/>
      <c r="COQ88" s="88"/>
      <c r="COR88" s="88"/>
      <c r="COS88" s="88"/>
      <c r="COT88" s="88"/>
      <c r="COU88" s="88"/>
      <c r="COV88" s="88"/>
      <c r="COW88" s="88"/>
      <c r="COX88" s="88"/>
      <c r="COY88" s="88"/>
      <c r="COZ88" s="88"/>
      <c r="CPA88" s="88"/>
      <c r="CPB88" s="88"/>
      <c r="CPC88" s="88"/>
      <c r="CPD88" s="88"/>
      <c r="CPE88" s="88"/>
      <c r="CPF88" s="88"/>
      <c r="CPG88" s="88"/>
      <c r="CPH88" s="88"/>
      <c r="CPI88" s="88"/>
      <c r="CPJ88" s="88"/>
      <c r="CPK88" s="88"/>
      <c r="CPL88" s="88"/>
      <c r="CPM88" s="88"/>
      <c r="CPN88" s="88"/>
      <c r="CPO88" s="88"/>
      <c r="CPP88" s="88"/>
      <c r="CPQ88" s="88"/>
      <c r="CPR88" s="88"/>
      <c r="CPS88" s="88"/>
      <c r="CPT88" s="88"/>
      <c r="CPU88" s="88"/>
      <c r="CPV88" s="88"/>
      <c r="CPW88" s="88"/>
      <c r="CPX88" s="88"/>
      <c r="CPY88" s="88"/>
      <c r="CPZ88" s="88"/>
      <c r="CQA88" s="88"/>
      <c r="CQB88" s="88"/>
      <c r="CQC88" s="88"/>
      <c r="CQD88" s="88"/>
      <c r="CQE88" s="88"/>
      <c r="CQF88" s="88"/>
      <c r="CQG88" s="88"/>
      <c r="CQH88" s="88"/>
      <c r="CQI88" s="88"/>
      <c r="CQJ88" s="88"/>
      <c r="CQK88" s="88"/>
      <c r="CQL88" s="88"/>
      <c r="CQM88" s="88"/>
      <c r="CQN88" s="88"/>
      <c r="CQO88" s="88"/>
      <c r="CQP88" s="88"/>
      <c r="CQQ88" s="88"/>
      <c r="CQR88" s="88"/>
      <c r="CQS88" s="88"/>
      <c r="CQT88" s="88"/>
      <c r="CQU88" s="88"/>
      <c r="CQV88" s="88"/>
      <c r="CQW88" s="88"/>
      <c r="CQX88" s="88"/>
      <c r="CQY88" s="88"/>
      <c r="CQZ88" s="88"/>
      <c r="CRA88" s="88"/>
      <c r="CRB88" s="88"/>
      <c r="CRC88" s="88"/>
      <c r="CRD88" s="88"/>
      <c r="CRE88" s="88"/>
      <c r="CRF88" s="88"/>
      <c r="CRG88" s="88"/>
      <c r="CRH88" s="88"/>
      <c r="CRI88" s="88"/>
      <c r="CRJ88" s="88"/>
      <c r="CRK88" s="88"/>
      <c r="CRL88" s="88"/>
      <c r="CRM88" s="88"/>
      <c r="CRN88" s="88"/>
      <c r="CRO88" s="88"/>
      <c r="CRP88" s="88"/>
      <c r="CRQ88" s="88"/>
      <c r="CRR88" s="88"/>
      <c r="CRS88" s="88"/>
      <c r="CRT88" s="88"/>
      <c r="CRU88" s="88"/>
      <c r="CRV88" s="88"/>
      <c r="CRW88" s="88"/>
      <c r="CRX88" s="88"/>
      <c r="CRY88" s="88"/>
      <c r="CRZ88" s="88"/>
      <c r="CSA88" s="88"/>
      <c r="CSB88" s="88"/>
      <c r="CSC88" s="88"/>
      <c r="CSD88" s="88"/>
      <c r="CSE88" s="88"/>
      <c r="CSF88" s="88"/>
      <c r="CSG88" s="88"/>
      <c r="CSH88" s="88"/>
      <c r="CSI88" s="88"/>
      <c r="CSJ88" s="88"/>
      <c r="CSK88" s="88"/>
      <c r="CSL88" s="88"/>
      <c r="CSM88" s="88"/>
      <c r="CSN88" s="88"/>
      <c r="CSO88" s="88"/>
      <c r="CSP88" s="88"/>
      <c r="CSQ88" s="88"/>
      <c r="CSR88" s="88"/>
      <c r="CSS88" s="88"/>
      <c r="CST88" s="88"/>
      <c r="CSU88" s="88"/>
      <c r="CSV88" s="88"/>
      <c r="CSW88" s="88"/>
      <c r="CSX88" s="88"/>
      <c r="CSY88" s="88"/>
      <c r="CSZ88" s="88"/>
      <c r="CTA88" s="88"/>
      <c r="CTB88" s="88"/>
      <c r="CTC88" s="88"/>
      <c r="CTD88" s="88"/>
      <c r="CTE88" s="88"/>
      <c r="CTF88" s="88"/>
      <c r="CTG88" s="88"/>
      <c r="CTH88" s="88"/>
      <c r="CTI88" s="88"/>
      <c r="CTJ88" s="88"/>
      <c r="CTK88" s="88"/>
      <c r="CTL88" s="88"/>
      <c r="CTM88" s="88"/>
      <c r="CTN88" s="88"/>
      <c r="CTO88" s="88"/>
      <c r="CTP88" s="88"/>
      <c r="CTQ88" s="88"/>
      <c r="CTR88" s="88"/>
      <c r="CTS88" s="88"/>
      <c r="CTT88" s="88"/>
      <c r="CTU88" s="88"/>
      <c r="CTV88" s="88"/>
      <c r="CTW88" s="88"/>
      <c r="CTX88" s="88"/>
      <c r="CTY88" s="88"/>
      <c r="CTZ88" s="88"/>
      <c r="CUA88" s="88"/>
      <c r="CUB88" s="88"/>
      <c r="CUC88" s="88"/>
      <c r="CUD88" s="88"/>
      <c r="CUE88" s="88"/>
      <c r="CUF88" s="88"/>
      <c r="CUG88" s="88"/>
      <c r="CUH88" s="88"/>
      <c r="CUI88" s="88"/>
      <c r="CUJ88" s="88"/>
      <c r="CUK88" s="88"/>
      <c r="CUL88" s="88"/>
      <c r="CUM88" s="88"/>
      <c r="CUN88" s="88"/>
      <c r="CUO88" s="88"/>
      <c r="CUP88" s="88"/>
      <c r="CUQ88" s="88"/>
      <c r="CUR88" s="88"/>
      <c r="CUS88" s="88"/>
      <c r="CUT88" s="88"/>
      <c r="CUU88" s="88"/>
      <c r="CUV88" s="88"/>
      <c r="CUW88" s="88"/>
      <c r="CUX88" s="88"/>
      <c r="CUY88" s="88"/>
      <c r="CUZ88" s="88"/>
      <c r="CVA88" s="88"/>
      <c r="CVB88" s="88"/>
      <c r="CVC88" s="88"/>
      <c r="CVD88" s="88"/>
      <c r="CVE88" s="88"/>
      <c r="CVF88" s="88"/>
      <c r="CVG88" s="88"/>
      <c r="CVH88" s="88"/>
      <c r="CVI88" s="88"/>
      <c r="CVJ88" s="88"/>
      <c r="CVK88" s="88"/>
      <c r="CVL88" s="88"/>
      <c r="CVM88" s="88"/>
      <c r="CVN88" s="88"/>
      <c r="CVO88" s="88"/>
      <c r="CVP88" s="88"/>
      <c r="CVQ88" s="88"/>
      <c r="CVR88" s="88"/>
      <c r="CVS88" s="88"/>
      <c r="CVT88" s="88"/>
      <c r="CVU88" s="88"/>
      <c r="CVV88" s="88"/>
      <c r="CVW88" s="88"/>
      <c r="CVX88" s="88"/>
      <c r="CVY88" s="88"/>
      <c r="CVZ88" s="88"/>
      <c r="CWA88" s="88"/>
      <c r="CWB88" s="88"/>
      <c r="CWC88" s="88"/>
      <c r="CWD88" s="88"/>
      <c r="CWE88" s="88"/>
      <c r="CWF88" s="88"/>
      <c r="CWG88" s="88"/>
      <c r="CWH88" s="88"/>
      <c r="CWI88" s="88"/>
      <c r="CWJ88" s="88"/>
      <c r="CWK88" s="88"/>
      <c r="CWL88" s="88"/>
      <c r="CWM88" s="88"/>
      <c r="CWN88" s="88"/>
      <c r="CWO88" s="88"/>
      <c r="CWP88" s="88"/>
      <c r="CWQ88" s="88"/>
      <c r="CWR88" s="88"/>
      <c r="CWS88" s="88"/>
      <c r="CWT88" s="88"/>
      <c r="CWU88" s="88"/>
      <c r="CWV88" s="88"/>
      <c r="CWW88" s="88"/>
      <c r="CWX88" s="88"/>
      <c r="CWY88" s="88"/>
      <c r="CWZ88" s="88"/>
      <c r="CXA88" s="88"/>
      <c r="CXB88" s="88"/>
      <c r="CXC88" s="88"/>
      <c r="CXD88" s="88"/>
      <c r="CXE88" s="88"/>
      <c r="CXF88" s="88"/>
      <c r="CXG88" s="88"/>
      <c r="CXH88" s="88"/>
      <c r="CXI88" s="88"/>
      <c r="CXJ88" s="88"/>
      <c r="CXK88" s="88"/>
      <c r="CXL88" s="88"/>
      <c r="CXM88" s="88"/>
      <c r="CXN88" s="88"/>
      <c r="CXO88" s="88"/>
      <c r="CXP88" s="88"/>
      <c r="CXQ88" s="88"/>
      <c r="CXR88" s="88"/>
      <c r="CXS88" s="88"/>
      <c r="CXT88" s="88"/>
      <c r="CXU88" s="88"/>
      <c r="CXV88" s="88"/>
      <c r="CXW88" s="88"/>
      <c r="CXX88" s="88"/>
      <c r="CXY88" s="88"/>
      <c r="CXZ88" s="88"/>
      <c r="CYA88" s="88"/>
      <c r="CYB88" s="88"/>
      <c r="CYC88" s="88"/>
      <c r="CYD88" s="88"/>
      <c r="CYE88" s="88"/>
      <c r="CYF88" s="88"/>
      <c r="CYG88" s="88"/>
      <c r="CYH88" s="88"/>
      <c r="CYI88" s="88"/>
      <c r="CYJ88" s="88"/>
      <c r="CYK88" s="88"/>
      <c r="CYL88" s="88"/>
      <c r="CYM88" s="88"/>
      <c r="CYN88" s="88"/>
      <c r="CYO88" s="88"/>
      <c r="CYP88" s="88"/>
      <c r="CYQ88" s="88"/>
      <c r="CYR88" s="88"/>
      <c r="CYS88" s="88"/>
      <c r="CYT88" s="88"/>
      <c r="CYU88" s="88"/>
      <c r="CYV88" s="88"/>
      <c r="CYW88" s="88"/>
      <c r="CYX88" s="88"/>
      <c r="CYY88" s="88"/>
      <c r="CYZ88" s="88"/>
      <c r="CZA88" s="88"/>
      <c r="CZB88" s="88"/>
      <c r="CZC88" s="88"/>
      <c r="CZD88" s="88"/>
      <c r="CZE88" s="88"/>
      <c r="CZF88" s="88"/>
      <c r="CZG88" s="88"/>
      <c r="CZH88" s="88"/>
      <c r="CZI88" s="88"/>
      <c r="CZJ88" s="88"/>
      <c r="CZK88" s="88"/>
      <c r="CZL88" s="88"/>
      <c r="CZM88" s="88"/>
      <c r="CZN88" s="88"/>
      <c r="CZO88" s="88"/>
      <c r="CZP88" s="88"/>
      <c r="CZQ88" s="88"/>
      <c r="CZR88" s="88"/>
      <c r="CZS88" s="88"/>
      <c r="CZT88" s="88"/>
      <c r="CZU88" s="88"/>
      <c r="CZV88" s="88"/>
      <c r="CZW88" s="88"/>
      <c r="CZX88" s="88"/>
      <c r="CZY88" s="88"/>
      <c r="CZZ88" s="88"/>
      <c r="DAA88" s="88"/>
      <c r="DAB88" s="88"/>
      <c r="DAC88" s="88"/>
      <c r="DAD88" s="88"/>
      <c r="DAE88" s="88"/>
      <c r="DAF88" s="88"/>
      <c r="DAG88" s="88"/>
      <c r="DAH88" s="88"/>
      <c r="DAI88" s="88"/>
      <c r="DAJ88" s="88"/>
      <c r="DAK88" s="88"/>
      <c r="DAL88" s="88"/>
      <c r="DAM88" s="88"/>
      <c r="DAN88" s="88"/>
      <c r="DAO88" s="88"/>
      <c r="DAP88" s="88"/>
      <c r="DAQ88" s="88"/>
      <c r="DAR88" s="88"/>
      <c r="DAS88" s="88"/>
      <c r="DAT88" s="88"/>
      <c r="DAU88" s="88"/>
      <c r="DAV88" s="88"/>
      <c r="DAW88" s="88"/>
      <c r="DAX88" s="88"/>
      <c r="DAY88" s="88"/>
      <c r="DAZ88" s="88"/>
      <c r="DBA88" s="88"/>
      <c r="DBB88" s="88"/>
      <c r="DBC88" s="88"/>
      <c r="DBD88" s="88"/>
      <c r="DBE88" s="88"/>
      <c r="DBF88" s="88"/>
      <c r="DBG88" s="88"/>
      <c r="DBH88" s="88"/>
      <c r="DBI88" s="88"/>
      <c r="DBJ88" s="88"/>
      <c r="DBK88" s="88"/>
      <c r="DBL88" s="88"/>
      <c r="DBM88" s="88"/>
      <c r="DBN88" s="88"/>
      <c r="DBO88" s="88"/>
      <c r="DBP88" s="88"/>
      <c r="DBQ88" s="88"/>
      <c r="DBR88" s="88"/>
      <c r="DBS88" s="88"/>
      <c r="DBT88" s="88"/>
      <c r="DBU88" s="88"/>
      <c r="DBV88" s="88"/>
      <c r="DBW88" s="88"/>
      <c r="DBX88" s="88"/>
      <c r="DBY88" s="88"/>
      <c r="DBZ88" s="88"/>
      <c r="DCA88" s="88"/>
      <c r="DCB88" s="88"/>
      <c r="DCC88" s="88"/>
      <c r="DCD88" s="88"/>
      <c r="DCE88" s="88"/>
      <c r="DCF88" s="88"/>
      <c r="DCG88" s="88"/>
      <c r="DCH88" s="88"/>
      <c r="DCI88" s="88"/>
      <c r="DCJ88" s="88"/>
      <c r="DCK88" s="88"/>
      <c r="DCL88" s="88"/>
      <c r="DCM88" s="88"/>
      <c r="DCN88" s="88"/>
      <c r="DCO88" s="88"/>
      <c r="DCP88" s="88"/>
      <c r="DCQ88" s="88"/>
      <c r="DCR88" s="88"/>
      <c r="DCS88" s="88"/>
      <c r="DCT88" s="88"/>
      <c r="DCU88" s="88"/>
      <c r="DCV88" s="88"/>
      <c r="DCW88" s="88"/>
      <c r="DCX88" s="88"/>
      <c r="DCY88" s="88"/>
      <c r="DCZ88" s="88"/>
      <c r="DDA88" s="88"/>
      <c r="DDB88" s="88"/>
      <c r="DDC88" s="88"/>
      <c r="DDD88" s="88"/>
      <c r="DDE88" s="88"/>
      <c r="DDF88" s="88"/>
      <c r="DDG88" s="88"/>
      <c r="DDH88" s="88"/>
      <c r="DDI88" s="88"/>
      <c r="DDJ88" s="88"/>
      <c r="DDK88" s="88"/>
      <c r="DDL88" s="88"/>
      <c r="DDM88" s="88"/>
      <c r="DDN88" s="88"/>
      <c r="DDO88" s="88"/>
      <c r="DDP88" s="88"/>
      <c r="DDQ88" s="88"/>
      <c r="DDR88" s="88"/>
      <c r="DDS88" s="88"/>
      <c r="DDT88" s="88"/>
      <c r="DDU88" s="88"/>
      <c r="DDV88" s="88"/>
      <c r="DDW88" s="88"/>
      <c r="DDX88" s="88"/>
      <c r="DDY88" s="88"/>
      <c r="DDZ88" s="88"/>
      <c r="DEA88" s="88"/>
      <c r="DEB88" s="88"/>
      <c r="DEC88" s="88"/>
      <c r="DED88" s="88"/>
      <c r="DEE88" s="88"/>
      <c r="DEF88" s="88"/>
      <c r="DEG88" s="88"/>
      <c r="DEH88" s="88"/>
      <c r="DEI88" s="88"/>
      <c r="DEJ88" s="88"/>
      <c r="DEK88" s="88"/>
      <c r="DEL88" s="88"/>
      <c r="DEM88" s="88"/>
      <c r="DEN88" s="88"/>
      <c r="DEO88" s="88"/>
      <c r="DEP88" s="88"/>
      <c r="DEQ88" s="88"/>
      <c r="DER88" s="88"/>
      <c r="DES88" s="88"/>
      <c r="DET88" s="88"/>
      <c r="DEU88" s="88"/>
      <c r="DEV88" s="88"/>
      <c r="DEW88" s="88"/>
      <c r="DEX88" s="88"/>
      <c r="DEY88" s="88"/>
      <c r="DEZ88" s="88"/>
      <c r="DFA88" s="88"/>
      <c r="DFB88" s="88"/>
      <c r="DFC88" s="88"/>
      <c r="DFD88" s="88"/>
      <c r="DFE88" s="88"/>
      <c r="DFF88" s="88"/>
      <c r="DFG88" s="88"/>
      <c r="DFH88" s="88"/>
      <c r="DFI88" s="88"/>
      <c r="DFJ88" s="88"/>
      <c r="DFK88" s="88"/>
      <c r="DFL88" s="88"/>
      <c r="DFM88" s="88"/>
      <c r="DFN88" s="88"/>
      <c r="DFO88" s="88"/>
      <c r="DFP88" s="88"/>
      <c r="DFQ88" s="88"/>
      <c r="DFR88" s="88"/>
      <c r="DFS88" s="88"/>
      <c r="DFT88" s="88"/>
      <c r="DFU88" s="88"/>
      <c r="DFV88" s="88"/>
      <c r="DFW88" s="88"/>
      <c r="DFX88" s="88"/>
      <c r="DFY88" s="88"/>
      <c r="DFZ88" s="88"/>
      <c r="DGA88" s="88"/>
      <c r="DGB88" s="88"/>
      <c r="DGC88" s="88"/>
      <c r="DGD88" s="88"/>
      <c r="DGE88" s="88"/>
      <c r="DGF88" s="88"/>
      <c r="DGG88" s="88"/>
      <c r="DGH88" s="88"/>
      <c r="DGI88" s="88"/>
      <c r="DGJ88" s="88"/>
      <c r="DGK88" s="88"/>
      <c r="DGL88" s="88"/>
      <c r="DGM88" s="88"/>
      <c r="DGN88" s="88"/>
      <c r="DGO88" s="88"/>
      <c r="DGP88" s="88"/>
      <c r="DGQ88" s="88"/>
      <c r="DGR88" s="88"/>
      <c r="DGS88" s="88"/>
      <c r="DGT88" s="88"/>
      <c r="DGU88" s="88"/>
      <c r="DGV88" s="88"/>
      <c r="DGW88" s="88"/>
      <c r="DGX88" s="88"/>
      <c r="DGY88" s="88"/>
      <c r="DGZ88" s="88"/>
      <c r="DHA88" s="88"/>
      <c r="DHB88" s="88"/>
      <c r="DHC88" s="88"/>
      <c r="DHD88" s="88"/>
      <c r="DHE88" s="88"/>
      <c r="DHF88" s="88"/>
      <c r="DHG88" s="88"/>
      <c r="DHH88" s="88"/>
      <c r="DHI88" s="88"/>
      <c r="DHJ88" s="88"/>
      <c r="DHK88" s="88"/>
      <c r="DHL88" s="88"/>
      <c r="DHM88" s="88"/>
      <c r="DHN88" s="88"/>
      <c r="DHO88" s="88"/>
      <c r="DHP88" s="88"/>
      <c r="DHQ88" s="88"/>
      <c r="DHR88" s="88"/>
      <c r="DHS88" s="88"/>
      <c r="DHT88" s="88"/>
      <c r="DHU88" s="88"/>
      <c r="DHV88" s="88"/>
      <c r="DHW88" s="88"/>
      <c r="DHX88" s="88"/>
      <c r="DHY88" s="88"/>
      <c r="DHZ88" s="88"/>
      <c r="DIA88" s="88"/>
      <c r="DIB88" s="88"/>
      <c r="DIC88" s="88"/>
      <c r="DID88" s="88"/>
      <c r="DIE88" s="88"/>
      <c r="DIF88" s="88"/>
      <c r="DIG88" s="88"/>
      <c r="DIH88" s="88"/>
      <c r="DII88" s="88"/>
      <c r="DIJ88" s="88"/>
      <c r="DIK88" s="88"/>
      <c r="DIL88" s="88"/>
      <c r="DIM88" s="88"/>
      <c r="DIN88" s="88"/>
      <c r="DIO88" s="88"/>
      <c r="DIP88" s="88"/>
      <c r="DIQ88" s="88"/>
      <c r="DIR88" s="88"/>
      <c r="DIS88" s="88"/>
      <c r="DIT88" s="88"/>
      <c r="DIU88" s="88"/>
      <c r="DIV88" s="88"/>
      <c r="DIW88" s="88"/>
      <c r="DIX88" s="88"/>
      <c r="DIY88" s="88"/>
      <c r="DIZ88" s="88"/>
      <c r="DJA88" s="88"/>
      <c r="DJB88" s="88"/>
      <c r="DJC88" s="88"/>
      <c r="DJD88" s="88"/>
      <c r="DJE88" s="88"/>
      <c r="DJF88" s="88"/>
      <c r="DJG88" s="88"/>
      <c r="DJH88" s="88"/>
      <c r="DJI88" s="88"/>
      <c r="DJJ88" s="88"/>
      <c r="DJK88" s="88"/>
      <c r="DJL88" s="88"/>
      <c r="DJM88" s="88"/>
      <c r="DJN88" s="88"/>
      <c r="DJO88" s="88"/>
      <c r="DJP88" s="88"/>
      <c r="DJQ88" s="88"/>
      <c r="DJR88" s="88"/>
      <c r="DJS88" s="88"/>
      <c r="DJT88" s="88"/>
      <c r="DJU88" s="88"/>
      <c r="DJV88" s="88"/>
      <c r="DJW88" s="88"/>
      <c r="DJX88" s="88"/>
      <c r="DJY88" s="88"/>
      <c r="DJZ88" s="88"/>
      <c r="DKA88" s="88"/>
      <c r="DKB88" s="88"/>
      <c r="DKC88" s="88"/>
      <c r="DKD88" s="88"/>
      <c r="DKE88" s="88"/>
      <c r="DKF88" s="88"/>
      <c r="DKG88" s="88"/>
      <c r="DKH88" s="88"/>
      <c r="DKI88" s="88"/>
      <c r="DKJ88" s="88"/>
      <c r="DKK88" s="88"/>
      <c r="DKL88" s="88"/>
      <c r="DKM88" s="88"/>
      <c r="DKN88" s="88"/>
      <c r="DKO88" s="88"/>
      <c r="DKP88" s="88"/>
      <c r="DKQ88" s="88"/>
      <c r="DKR88" s="88"/>
      <c r="DKS88" s="88"/>
      <c r="DKT88" s="88"/>
      <c r="DKU88" s="88"/>
      <c r="DKV88" s="88"/>
      <c r="DKW88" s="88"/>
      <c r="DKX88" s="88"/>
      <c r="DKY88" s="88"/>
      <c r="DKZ88" s="88"/>
      <c r="DLA88" s="88"/>
      <c r="DLB88" s="88"/>
      <c r="DLC88" s="88"/>
      <c r="DLD88" s="88"/>
      <c r="DLE88" s="88"/>
      <c r="DLF88" s="88"/>
      <c r="DLG88" s="88"/>
      <c r="DLH88" s="88"/>
      <c r="DLI88" s="88"/>
      <c r="DLJ88" s="88"/>
      <c r="DLK88" s="88"/>
      <c r="DLL88" s="88"/>
      <c r="DLM88" s="88"/>
      <c r="DLN88" s="88"/>
      <c r="DLO88" s="88"/>
      <c r="DLP88" s="88"/>
      <c r="DLQ88" s="88"/>
      <c r="DLR88" s="88"/>
      <c r="DLS88" s="88"/>
      <c r="DLT88" s="88"/>
      <c r="DLU88" s="88"/>
      <c r="DLV88" s="88"/>
      <c r="DLW88" s="88"/>
      <c r="DLX88" s="88"/>
      <c r="DLY88" s="88"/>
      <c r="DLZ88" s="88"/>
      <c r="DMA88" s="88"/>
      <c r="DMB88" s="88"/>
      <c r="DMC88" s="88"/>
      <c r="DMD88" s="88"/>
      <c r="DME88" s="88"/>
      <c r="DMF88" s="88"/>
      <c r="DMG88" s="88"/>
      <c r="DMH88" s="88"/>
      <c r="DMI88" s="88"/>
      <c r="DMJ88" s="88"/>
      <c r="DMK88" s="88"/>
      <c r="DML88" s="88"/>
      <c r="DMM88" s="88"/>
      <c r="DMN88" s="88"/>
      <c r="DMO88" s="88"/>
      <c r="DMP88" s="88"/>
      <c r="DMQ88" s="88"/>
      <c r="DMR88" s="88"/>
      <c r="DMS88" s="88"/>
      <c r="DMT88" s="88"/>
      <c r="DMU88" s="88"/>
      <c r="DMV88" s="88"/>
      <c r="DMW88" s="88"/>
      <c r="DMX88" s="88"/>
      <c r="DMY88" s="88"/>
      <c r="DMZ88" s="88"/>
      <c r="DNA88" s="88"/>
      <c r="DNB88" s="88"/>
      <c r="DNC88" s="88"/>
      <c r="DND88" s="88"/>
      <c r="DNE88" s="88"/>
      <c r="DNF88" s="88"/>
      <c r="DNG88" s="88"/>
      <c r="DNH88" s="88"/>
      <c r="DNI88" s="88"/>
      <c r="DNJ88" s="88"/>
      <c r="DNK88" s="88"/>
      <c r="DNL88" s="88"/>
      <c r="DNM88" s="88"/>
      <c r="DNN88" s="88"/>
      <c r="DNO88" s="88"/>
      <c r="DNP88" s="88"/>
      <c r="DNQ88" s="88"/>
      <c r="DNR88" s="88"/>
      <c r="DNS88" s="88"/>
      <c r="DNT88" s="88"/>
      <c r="DNU88" s="88"/>
      <c r="DNV88" s="88"/>
      <c r="DNW88" s="88"/>
      <c r="DNX88" s="88"/>
      <c r="DNY88" s="88"/>
      <c r="DNZ88" s="88"/>
      <c r="DOA88" s="88"/>
      <c r="DOB88" s="88"/>
      <c r="DOC88" s="88"/>
      <c r="DOD88" s="88"/>
      <c r="DOE88" s="88"/>
      <c r="DOF88" s="88"/>
      <c r="DOG88" s="88"/>
      <c r="DOH88" s="88"/>
      <c r="DOI88" s="88"/>
      <c r="DOJ88" s="88"/>
      <c r="DOK88" s="88"/>
      <c r="DOL88" s="88"/>
      <c r="DOM88" s="88"/>
      <c r="DON88" s="88"/>
      <c r="DOO88" s="88"/>
      <c r="DOP88" s="88"/>
      <c r="DOQ88" s="88"/>
      <c r="DOR88" s="88"/>
      <c r="DOS88" s="88"/>
      <c r="DOT88" s="88"/>
      <c r="DOU88" s="88"/>
      <c r="DOV88" s="88"/>
      <c r="DOW88" s="88"/>
      <c r="DOX88" s="88"/>
      <c r="DOY88" s="88"/>
      <c r="DOZ88" s="88"/>
      <c r="DPA88" s="88"/>
      <c r="DPB88" s="88"/>
      <c r="DPC88" s="88"/>
      <c r="DPD88" s="88"/>
      <c r="DPE88" s="88"/>
      <c r="DPF88" s="88"/>
      <c r="DPG88" s="88"/>
      <c r="DPH88" s="88"/>
      <c r="DPI88" s="88"/>
      <c r="DPJ88" s="88"/>
      <c r="DPK88" s="88"/>
      <c r="DPL88" s="88"/>
      <c r="DPM88" s="88"/>
      <c r="DPN88" s="88"/>
      <c r="DPO88" s="88"/>
      <c r="DPP88" s="88"/>
      <c r="DPQ88" s="88"/>
      <c r="DPR88" s="88"/>
      <c r="DPS88" s="88"/>
      <c r="DPT88" s="88"/>
      <c r="DPU88" s="88"/>
      <c r="DPV88" s="88"/>
      <c r="DPW88" s="88"/>
      <c r="DPX88" s="88"/>
      <c r="DPY88" s="88"/>
      <c r="DPZ88" s="88"/>
      <c r="DQA88" s="88"/>
      <c r="DQB88" s="88"/>
      <c r="DQC88" s="88"/>
      <c r="DQD88" s="88"/>
      <c r="DQE88" s="88"/>
      <c r="DQF88" s="88"/>
      <c r="DQG88" s="88"/>
      <c r="DQH88" s="88"/>
      <c r="DQI88" s="88"/>
      <c r="DQJ88" s="88"/>
      <c r="DQK88" s="88"/>
      <c r="DQL88" s="88"/>
      <c r="DQM88" s="88"/>
      <c r="DQN88" s="88"/>
      <c r="DQO88" s="88"/>
      <c r="DQP88" s="88"/>
      <c r="DQQ88" s="88"/>
      <c r="DQR88" s="88"/>
      <c r="DQS88" s="88"/>
      <c r="DQT88" s="88"/>
      <c r="DQU88" s="88"/>
      <c r="DQV88" s="88"/>
      <c r="DQW88" s="88"/>
      <c r="DQX88" s="88"/>
      <c r="DQY88" s="88"/>
      <c r="DQZ88" s="88"/>
      <c r="DRA88" s="88"/>
      <c r="DRB88" s="88"/>
      <c r="DRC88" s="88"/>
      <c r="DRD88" s="88"/>
      <c r="DRE88" s="88"/>
      <c r="DRF88" s="88"/>
      <c r="DRG88" s="88"/>
      <c r="DRH88" s="88"/>
      <c r="DRI88" s="88"/>
      <c r="DRJ88" s="88"/>
      <c r="DRK88" s="88"/>
      <c r="DRL88" s="88"/>
      <c r="DRM88" s="88"/>
      <c r="DRN88" s="88"/>
      <c r="DRO88" s="88"/>
      <c r="DRP88" s="88"/>
      <c r="DRQ88" s="88"/>
      <c r="DRR88" s="88"/>
      <c r="DRS88" s="88"/>
      <c r="DRT88" s="88"/>
      <c r="DRU88" s="88"/>
      <c r="DRV88" s="88"/>
      <c r="DRW88" s="88"/>
      <c r="DRX88" s="88"/>
      <c r="DRY88" s="88"/>
      <c r="DRZ88" s="88"/>
      <c r="DSA88" s="88"/>
      <c r="DSB88" s="88"/>
      <c r="DSC88" s="88"/>
      <c r="DSD88" s="88"/>
      <c r="DSE88" s="88"/>
      <c r="DSF88" s="88"/>
      <c r="DSG88" s="88"/>
      <c r="DSH88" s="88"/>
      <c r="DSI88" s="88"/>
      <c r="DSJ88" s="88"/>
      <c r="DSK88" s="88"/>
      <c r="DSL88" s="88"/>
      <c r="DSM88" s="88"/>
      <c r="DSN88" s="88"/>
      <c r="DSO88" s="88"/>
      <c r="DSP88" s="88"/>
      <c r="DSQ88" s="88"/>
      <c r="DSR88" s="88"/>
      <c r="DSS88" s="88"/>
      <c r="DST88" s="88"/>
      <c r="DSU88" s="88"/>
      <c r="DSV88" s="88"/>
      <c r="DSW88" s="88"/>
      <c r="DSX88" s="88"/>
      <c r="DSY88" s="88"/>
      <c r="DSZ88" s="88"/>
      <c r="DTA88" s="88"/>
      <c r="DTB88" s="88"/>
      <c r="DTC88" s="88"/>
      <c r="DTD88" s="88"/>
      <c r="DTE88" s="88"/>
      <c r="DTF88" s="88"/>
      <c r="DTG88" s="88"/>
      <c r="DTH88" s="88"/>
      <c r="DTI88" s="88"/>
      <c r="DTJ88" s="88"/>
      <c r="DTK88" s="88"/>
      <c r="DTL88" s="88"/>
      <c r="DTM88" s="88"/>
      <c r="DTN88" s="88"/>
      <c r="DTO88" s="88"/>
      <c r="DTP88" s="88"/>
      <c r="DTQ88" s="88"/>
      <c r="DTR88" s="88"/>
      <c r="DTS88" s="88"/>
      <c r="DTT88" s="88"/>
      <c r="DTU88" s="88"/>
      <c r="DTV88" s="88"/>
      <c r="DTW88" s="88"/>
      <c r="DTX88" s="88"/>
      <c r="DTY88" s="88"/>
      <c r="DTZ88" s="88"/>
      <c r="DUA88" s="88"/>
      <c r="DUB88" s="88"/>
      <c r="DUC88" s="88"/>
      <c r="DUD88" s="88"/>
      <c r="DUE88" s="88"/>
      <c r="DUF88" s="88"/>
      <c r="DUG88" s="88"/>
      <c r="DUH88" s="88"/>
      <c r="DUI88" s="88"/>
      <c r="DUJ88" s="88"/>
      <c r="DUK88" s="88"/>
      <c r="DUL88" s="88"/>
      <c r="DUM88" s="88"/>
      <c r="DUN88" s="88"/>
      <c r="DUO88" s="88"/>
      <c r="DUP88" s="88"/>
      <c r="DUQ88" s="88"/>
      <c r="DUR88" s="88"/>
      <c r="DUS88" s="88"/>
      <c r="DUT88" s="88"/>
      <c r="DUU88" s="88"/>
      <c r="DUV88" s="88"/>
      <c r="DUW88" s="88"/>
      <c r="DUX88" s="88"/>
      <c r="DUY88" s="88"/>
      <c r="DUZ88" s="88"/>
      <c r="DVA88" s="88"/>
      <c r="DVB88" s="88"/>
      <c r="DVC88" s="88"/>
      <c r="DVD88" s="88"/>
      <c r="DVE88" s="88"/>
      <c r="DVF88" s="88"/>
      <c r="DVG88" s="88"/>
      <c r="DVH88" s="88"/>
      <c r="DVI88" s="88"/>
      <c r="DVJ88" s="88"/>
      <c r="DVK88" s="88"/>
      <c r="DVL88" s="88"/>
      <c r="DVM88" s="88"/>
      <c r="DVN88" s="88"/>
      <c r="DVO88" s="88"/>
      <c r="DVP88" s="88"/>
      <c r="DVQ88" s="88"/>
      <c r="DVR88" s="88"/>
      <c r="DVS88" s="88"/>
      <c r="DVT88" s="88"/>
      <c r="DVU88" s="88"/>
      <c r="DVV88" s="88"/>
      <c r="DVW88" s="88"/>
      <c r="DVX88" s="88"/>
      <c r="DVY88" s="88"/>
      <c r="DVZ88" s="88"/>
      <c r="DWA88" s="88"/>
      <c r="DWB88" s="88"/>
      <c r="DWC88" s="88"/>
      <c r="DWD88" s="88"/>
      <c r="DWE88" s="88"/>
      <c r="DWF88" s="88"/>
      <c r="DWG88" s="88"/>
      <c r="DWH88" s="88"/>
      <c r="DWI88" s="88"/>
      <c r="DWJ88" s="88"/>
      <c r="DWK88" s="88"/>
      <c r="DWL88" s="88"/>
      <c r="DWM88" s="88"/>
      <c r="DWN88" s="88"/>
      <c r="DWO88" s="88"/>
      <c r="DWP88" s="88"/>
      <c r="DWQ88" s="88"/>
      <c r="DWR88" s="88"/>
      <c r="DWS88" s="88"/>
      <c r="DWT88" s="88"/>
      <c r="DWU88" s="88"/>
      <c r="DWV88" s="88"/>
      <c r="DWW88" s="88"/>
      <c r="DWX88" s="88"/>
      <c r="DWY88" s="88"/>
      <c r="DWZ88" s="88"/>
      <c r="DXA88" s="88"/>
      <c r="DXB88" s="88"/>
      <c r="DXC88" s="88"/>
      <c r="DXD88" s="88"/>
      <c r="DXE88" s="88"/>
      <c r="DXF88" s="88"/>
      <c r="DXG88" s="88"/>
      <c r="DXH88" s="88"/>
      <c r="DXI88" s="88"/>
      <c r="DXJ88" s="88"/>
      <c r="DXK88" s="88"/>
      <c r="DXL88" s="88"/>
      <c r="DXM88" s="88"/>
      <c r="DXN88" s="88"/>
      <c r="DXO88" s="88"/>
      <c r="DXP88" s="88"/>
      <c r="DXQ88" s="88"/>
      <c r="DXR88" s="88"/>
      <c r="DXS88" s="88"/>
      <c r="DXT88" s="88"/>
      <c r="DXU88" s="88"/>
      <c r="DXV88" s="88"/>
      <c r="DXW88" s="88"/>
      <c r="DXX88" s="88"/>
      <c r="DXY88" s="88"/>
      <c r="DXZ88" s="88"/>
      <c r="DYA88" s="88"/>
      <c r="DYB88" s="88"/>
      <c r="DYC88" s="88"/>
      <c r="DYD88" s="88"/>
      <c r="DYE88" s="88"/>
      <c r="DYF88" s="88"/>
      <c r="DYG88" s="88"/>
      <c r="DYH88" s="88"/>
      <c r="DYI88" s="88"/>
      <c r="DYJ88" s="88"/>
      <c r="DYK88" s="88"/>
      <c r="DYL88" s="88"/>
      <c r="DYM88" s="88"/>
      <c r="DYN88" s="88"/>
      <c r="DYO88" s="88"/>
      <c r="DYP88" s="88"/>
      <c r="DYQ88" s="88"/>
      <c r="DYR88" s="88"/>
      <c r="DYS88" s="88"/>
      <c r="DYT88" s="88"/>
      <c r="DYU88" s="88"/>
      <c r="DYV88" s="88"/>
      <c r="DYW88" s="88"/>
      <c r="DYX88" s="88"/>
      <c r="DYY88" s="88"/>
      <c r="DYZ88" s="88"/>
      <c r="DZA88" s="88"/>
      <c r="DZB88" s="88"/>
      <c r="DZC88" s="88"/>
      <c r="DZD88" s="88"/>
      <c r="DZE88" s="88"/>
      <c r="DZF88" s="88"/>
      <c r="DZG88" s="88"/>
      <c r="DZH88" s="88"/>
      <c r="DZI88" s="88"/>
      <c r="DZJ88" s="88"/>
      <c r="DZK88" s="88"/>
      <c r="DZL88" s="88"/>
      <c r="DZM88" s="88"/>
      <c r="DZN88" s="88"/>
      <c r="DZO88" s="88"/>
      <c r="DZP88" s="88"/>
      <c r="DZQ88" s="88"/>
      <c r="DZR88" s="88"/>
      <c r="DZS88" s="88"/>
      <c r="DZT88" s="88"/>
      <c r="DZU88" s="88"/>
      <c r="DZV88" s="88"/>
      <c r="DZW88" s="88"/>
      <c r="DZX88" s="88"/>
      <c r="DZY88" s="88"/>
      <c r="DZZ88" s="88"/>
      <c r="EAA88" s="88"/>
      <c r="EAB88" s="88"/>
      <c r="EAC88" s="88"/>
      <c r="EAD88" s="88"/>
      <c r="EAE88" s="88"/>
      <c r="EAF88" s="88"/>
      <c r="EAG88" s="88"/>
      <c r="EAH88" s="88"/>
      <c r="EAI88" s="88"/>
      <c r="EAJ88" s="88"/>
      <c r="EAK88" s="88"/>
      <c r="EAL88" s="88"/>
      <c r="EAM88" s="88"/>
      <c r="EAN88" s="88"/>
      <c r="EAO88" s="88"/>
      <c r="EAP88" s="88"/>
      <c r="EAQ88" s="88"/>
      <c r="EAR88" s="88"/>
      <c r="EAS88" s="88"/>
      <c r="EAT88" s="88"/>
      <c r="EAU88" s="88"/>
      <c r="EAV88" s="88"/>
      <c r="EAW88" s="88"/>
      <c r="EAX88" s="88"/>
      <c r="EAY88" s="88"/>
      <c r="EAZ88" s="88"/>
      <c r="EBA88" s="88"/>
      <c r="EBB88" s="88"/>
      <c r="EBC88" s="88"/>
      <c r="EBD88" s="88"/>
      <c r="EBE88" s="88"/>
      <c r="EBF88" s="88"/>
      <c r="EBG88" s="88"/>
      <c r="EBH88" s="88"/>
      <c r="EBI88" s="88"/>
      <c r="EBJ88" s="88"/>
      <c r="EBK88" s="88"/>
      <c r="EBL88" s="88"/>
      <c r="EBM88" s="88"/>
      <c r="EBN88" s="88"/>
      <c r="EBO88" s="88"/>
      <c r="EBP88" s="88"/>
      <c r="EBQ88" s="88"/>
      <c r="EBR88" s="88"/>
      <c r="EBS88" s="88"/>
      <c r="EBT88" s="88"/>
      <c r="EBU88" s="88"/>
      <c r="EBV88" s="88"/>
      <c r="EBW88" s="88"/>
      <c r="EBX88" s="88"/>
      <c r="EBY88" s="88"/>
      <c r="EBZ88" s="88"/>
      <c r="ECA88" s="88"/>
      <c r="ECB88" s="88"/>
      <c r="ECC88" s="88"/>
      <c r="ECD88" s="88"/>
      <c r="ECE88" s="88"/>
      <c r="ECF88" s="88"/>
      <c r="ECG88" s="88"/>
      <c r="ECH88" s="88"/>
      <c r="ECI88" s="88"/>
      <c r="ECJ88" s="88"/>
      <c r="ECK88" s="88"/>
      <c r="ECL88" s="88"/>
      <c r="ECM88" s="88"/>
      <c r="ECN88" s="88"/>
      <c r="ECO88" s="88"/>
      <c r="ECP88" s="88"/>
      <c r="ECQ88" s="88"/>
      <c r="ECR88" s="88"/>
      <c r="ECS88" s="88"/>
      <c r="ECT88" s="88"/>
      <c r="ECU88" s="88"/>
      <c r="ECV88" s="88"/>
      <c r="ECW88" s="88"/>
      <c r="ECX88" s="88"/>
      <c r="ECY88" s="88"/>
      <c r="ECZ88" s="88"/>
      <c r="EDA88" s="88"/>
      <c r="EDB88" s="88"/>
      <c r="EDC88" s="88"/>
      <c r="EDD88" s="88"/>
      <c r="EDE88" s="88"/>
      <c r="EDF88" s="88"/>
      <c r="EDG88" s="88"/>
      <c r="EDH88" s="88"/>
      <c r="EDI88" s="88"/>
      <c r="EDJ88" s="88"/>
      <c r="EDK88" s="88"/>
      <c r="EDL88" s="88"/>
      <c r="EDM88" s="88"/>
      <c r="EDN88" s="88"/>
      <c r="EDO88" s="88"/>
      <c r="EDP88" s="88"/>
      <c r="EDQ88" s="88"/>
      <c r="EDR88" s="88"/>
      <c r="EDS88" s="88"/>
      <c r="EDT88" s="88"/>
      <c r="EDU88" s="88"/>
      <c r="EDV88" s="88"/>
      <c r="EDW88" s="88"/>
      <c r="EDX88" s="88"/>
      <c r="EDY88" s="88"/>
      <c r="EDZ88" s="88"/>
      <c r="EEA88" s="88"/>
      <c r="EEB88" s="88"/>
      <c r="EEC88" s="88"/>
      <c r="EED88" s="88"/>
      <c r="EEE88" s="88"/>
      <c r="EEF88" s="88"/>
      <c r="EEG88" s="88"/>
      <c r="EEH88" s="88"/>
      <c r="EEI88" s="88"/>
      <c r="EEJ88" s="88"/>
      <c r="EEK88" s="88"/>
      <c r="EEL88" s="88"/>
      <c r="EEM88" s="88"/>
      <c r="EEN88" s="88"/>
      <c r="EEO88" s="88"/>
      <c r="EEP88" s="88"/>
      <c r="EEQ88" s="88"/>
      <c r="EER88" s="88"/>
      <c r="EES88" s="88"/>
      <c r="EET88" s="88"/>
      <c r="EEU88" s="88"/>
      <c r="EEV88" s="88"/>
      <c r="EEW88" s="88"/>
      <c r="EEX88" s="88"/>
      <c r="EEY88" s="88"/>
      <c r="EEZ88" s="88"/>
      <c r="EFA88" s="88"/>
      <c r="EFB88" s="88"/>
      <c r="EFC88" s="88"/>
      <c r="EFD88" s="88"/>
      <c r="EFE88" s="88"/>
      <c r="EFF88" s="88"/>
      <c r="EFG88" s="88"/>
      <c r="EFH88" s="88"/>
      <c r="EFI88" s="88"/>
      <c r="EFJ88" s="88"/>
      <c r="EFK88" s="88"/>
      <c r="EFL88" s="88"/>
      <c r="EFM88" s="88"/>
      <c r="EFN88" s="88"/>
      <c r="EFO88" s="88"/>
      <c r="EFP88" s="88"/>
      <c r="EFQ88" s="88"/>
      <c r="EFR88" s="88"/>
      <c r="EFS88" s="88"/>
      <c r="EFT88" s="88"/>
      <c r="EFU88" s="88"/>
      <c r="EFV88" s="88"/>
      <c r="EFW88" s="88"/>
      <c r="EFX88" s="88"/>
      <c r="EFY88" s="88"/>
      <c r="EFZ88" s="88"/>
      <c r="EGA88" s="88"/>
      <c r="EGB88" s="88"/>
      <c r="EGC88" s="88"/>
      <c r="EGD88" s="88"/>
      <c r="EGE88" s="88"/>
      <c r="EGF88" s="88"/>
      <c r="EGG88" s="88"/>
      <c r="EGH88" s="88"/>
      <c r="EGI88" s="88"/>
      <c r="EGJ88" s="88"/>
      <c r="EGK88" s="88"/>
      <c r="EGL88" s="88"/>
      <c r="EGM88" s="88"/>
      <c r="EGN88" s="88"/>
      <c r="EGO88" s="88"/>
      <c r="EGP88" s="88"/>
      <c r="EGQ88" s="88"/>
      <c r="EGR88" s="88"/>
      <c r="EGS88" s="88"/>
      <c r="EGT88" s="88"/>
      <c r="EGU88" s="88"/>
      <c r="EGV88" s="88"/>
      <c r="EGW88" s="88"/>
      <c r="EGX88" s="88"/>
      <c r="EGY88" s="88"/>
      <c r="EGZ88" s="88"/>
      <c r="EHA88" s="88"/>
      <c r="EHB88" s="88"/>
      <c r="EHC88" s="88"/>
      <c r="EHD88" s="88"/>
      <c r="EHE88" s="88"/>
      <c r="EHF88" s="88"/>
      <c r="EHG88" s="88"/>
      <c r="EHH88" s="88"/>
      <c r="EHI88" s="88"/>
      <c r="EHJ88" s="88"/>
      <c r="EHK88" s="88"/>
      <c r="EHL88" s="88"/>
      <c r="EHM88" s="88"/>
      <c r="EHN88" s="88"/>
      <c r="EHO88" s="88"/>
      <c r="EHP88" s="88"/>
      <c r="EHQ88" s="88"/>
      <c r="EHR88" s="88"/>
      <c r="EHS88" s="88"/>
      <c r="EHT88" s="88"/>
      <c r="EHU88" s="88"/>
      <c r="EHV88" s="88"/>
      <c r="EHW88" s="88"/>
      <c r="EHX88" s="88"/>
      <c r="EHY88" s="88"/>
      <c r="EHZ88" s="88"/>
      <c r="EIA88" s="88"/>
      <c r="EIB88" s="88"/>
      <c r="EIC88" s="88"/>
      <c r="EID88" s="88"/>
      <c r="EIE88" s="88"/>
      <c r="EIF88" s="88"/>
      <c r="EIG88" s="88"/>
      <c r="EIH88" s="88"/>
      <c r="EII88" s="88"/>
      <c r="EIJ88" s="88"/>
      <c r="EIK88" s="88"/>
      <c r="EIL88" s="88"/>
      <c r="EIM88" s="88"/>
      <c r="EIN88" s="88"/>
      <c r="EIO88" s="88"/>
      <c r="EIP88" s="88"/>
      <c r="EIQ88" s="88"/>
      <c r="EIR88" s="88"/>
      <c r="EIS88" s="88"/>
      <c r="EIT88" s="88"/>
      <c r="EIU88" s="88"/>
      <c r="EIV88" s="88"/>
      <c r="EIW88" s="88"/>
      <c r="EIX88" s="88"/>
      <c r="EIY88" s="88"/>
      <c r="EIZ88" s="88"/>
      <c r="EJA88" s="88"/>
      <c r="EJB88" s="88"/>
      <c r="EJC88" s="88"/>
      <c r="EJD88" s="88"/>
      <c r="EJE88" s="88"/>
      <c r="EJF88" s="88"/>
      <c r="EJG88" s="88"/>
      <c r="EJH88" s="88"/>
      <c r="EJI88" s="88"/>
      <c r="EJJ88" s="88"/>
      <c r="EJK88" s="88"/>
      <c r="EJL88" s="88"/>
      <c r="EJM88" s="88"/>
      <c r="EJN88" s="88"/>
      <c r="EJO88" s="88"/>
      <c r="EJP88" s="88"/>
      <c r="EJQ88" s="88"/>
      <c r="EJR88" s="88"/>
      <c r="EJS88" s="88"/>
      <c r="EJT88" s="88"/>
      <c r="EJU88" s="88"/>
      <c r="EJV88" s="88"/>
      <c r="EJW88" s="88"/>
      <c r="EJX88" s="88"/>
      <c r="EJY88" s="88"/>
      <c r="EJZ88" s="88"/>
      <c r="EKA88" s="88"/>
      <c r="EKB88" s="88"/>
      <c r="EKC88" s="88"/>
      <c r="EKD88" s="88"/>
      <c r="EKE88" s="88"/>
      <c r="EKF88" s="88"/>
      <c r="EKG88" s="88"/>
      <c r="EKH88" s="88"/>
      <c r="EKI88" s="88"/>
      <c r="EKJ88" s="88"/>
      <c r="EKK88" s="88"/>
      <c r="EKL88" s="88"/>
      <c r="EKM88" s="88"/>
      <c r="EKN88" s="88"/>
      <c r="EKO88" s="88"/>
      <c r="EKP88" s="88"/>
      <c r="EKQ88" s="88"/>
      <c r="EKR88" s="88"/>
      <c r="EKS88" s="88"/>
      <c r="EKT88" s="88"/>
      <c r="EKU88" s="88"/>
      <c r="EKV88" s="88"/>
      <c r="EKW88" s="88"/>
      <c r="EKX88" s="88"/>
      <c r="EKY88" s="88"/>
      <c r="EKZ88" s="88"/>
      <c r="ELA88" s="88"/>
      <c r="ELB88" s="88"/>
      <c r="ELC88" s="88"/>
      <c r="ELD88" s="88"/>
      <c r="ELE88" s="88"/>
      <c r="ELF88" s="88"/>
      <c r="ELG88" s="88"/>
      <c r="ELH88" s="88"/>
      <c r="ELI88" s="88"/>
      <c r="ELJ88" s="88"/>
      <c r="ELK88" s="88"/>
      <c r="ELL88" s="88"/>
      <c r="ELM88" s="88"/>
      <c r="ELN88" s="88"/>
      <c r="ELO88" s="88"/>
      <c r="ELP88" s="88"/>
      <c r="ELQ88" s="88"/>
      <c r="ELR88" s="88"/>
      <c r="ELS88" s="88"/>
      <c r="ELT88" s="88"/>
      <c r="ELU88" s="88"/>
      <c r="ELV88" s="88"/>
      <c r="ELW88" s="88"/>
      <c r="ELX88" s="88"/>
      <c r="ELY88" s="88"/>
      <c r="ELZ88" s="88"/>
      <c r="EMA88" s="88"/>
      <c r="EMB88" s="88"/>
      <c r="EMC88" s="88"/>
      <c r="EMD88" s="88"/>
      <c r="EME88" s="88"/>
      <c r="EMF88" s="88"/>
      <c r="EMG88" s="88"/>
      <c r="EMH88" s="88"/>
      <c r="EMI88" s="88"/>
      <c r="EMJ88" s="88"/>
      <c r="EMK88" s="88"/>
      <c r="EML88" s="88"/>
      <c r="EMM88" s="88"/>
      <c r="EMN88" s="88"/>
      <c r="EMO88" s="88"/>
      <c r="EMP88" s="88"/>
      <c r="EMQ88" s="88"/>
      <c r="EMR88" s="88"/>
      <c r="EMS88" s="88"/>
      <c r="EMT88" s="88"/>
      <c r="EMU88" s="88"/>
      <c r="EMV88" s="88"/>
      <c r="EMW88" s="88"/>
      <c r="EMX88" s="88"/>
      <c r="EMY88" s="88"/>
      <c r="EMZ88" s="88"/>
      <c r="ENA88" s="88"/>
      <c r="ENB88" s="88"/>
      <c r="ENC88" s="88"/>
      <c r="END88" s="88"/>
      <c r="ENE88" s="88"/>
      <c r="ENF88" s="88"/>
      <c r="ENG88" s="88"/>
      <c r="ENH88" s="88"/>
      <c r="ENI88" s="88"/>
      <c r="ENJ88" s="88"/>
      <c r="ENK88" s="88"/>
      <c r="ENL88" s="88"/>
      <c r="ENM88" s="88"/>
      <c r="ENN88" s="88"/>
      <c r="ENO88" s="88"/>
      <c r="ENP88" s="88"/>
      <c r="ENQ88" s="88"/>
      <c r="ENR88" s="88"/>
      <c r="ENS88" s="88"/>
      <c r="ENT88" s="88"/>
      <c r="ENU88" s="88"/>
      <c r="ENV88" s="88"/>
      <c r="ENW88" s="88"/>
      <c r="ENX88" s="88"/>
      <c r="ENY88" s="88"/>
      <c r="ENZ88" s="88"/>
      <c r="EOA88" s="88"/>
      <c r="EOB88" s="88"/>
      <c r="EOC88" s="88"/>
      <c r="EOD88" s="88"/>
      <c r="EOE88" s="88"/>
      <c r="EOF88" s="88"/>
      <c r="EOG88" s="88"/>
      <c r="EOH88" s="88"/>
      <c r="EOI88" s="88"/>
      <c r="EOJ88" s="88"/>
      <c r="EOK88" s="88"/>
      <c r="EOL88" s="88"/>
      <c r="EOM88" s="88"/>
      <c r="EON88" s="88"/>
      <c r="EOO88" s="88"/>
      <c r="EOP88" s="88"/>
      <c r="EOQ88" s="88"/>
      <c r="EOR88" s="88"/>
      <c r="EOS88" s="88"/>
      <c r="EOT88" s="88"/>
      <c r="EOU88" s="88"/>
      <c r="EOV88" s="88"/>
      <c r="EOW88" s="88"/>
      <c r="EOX88" s="88"/>
      <c r="EOY88" s="88"/>
      <c r="EOZ88" s="88"/>
      <c r="EPA88" s="88"/>
      <c r="EPB88" s="88"/>
      <c r="EPC88" s="88"/>
      <c r="EPD88" s="88"/>
      <c r="EPE88" s="88"/>
      <c r="EPF88" s="88"/>
      <c r="EPG88" s="88"/>
      <c r="EPH88" s="88"/>
      <c r="EPI88" s="88"/>
      <c r="EPJ88" s="88"/>
      <c r="EPK88" s="88"/>
      <c r="EPL88" s="88"/>
      <c r="EPM88" s="88"/>
      <c r="EPN88" s="88"/>
      <c r="EPO88" s="88"/>
      <c r="EPP88" s="88"/>
      <c r="EPQ88" s="88"/>
      <c r="EPR88" s="88"/>
      <c r="EPS88" s="88"/>
      <c r="EPT88" s="88"/>
      <c r="EPU88" s="88"/>
      <c r="EPV88" s="88"/>
      <c r="EPW88" s="88"/>
      <c r="EPX88" s="88"/>
      <c r="EPY88" s="88"/>
      <c r="EPZ88" s="88"/>
      <c r="EQA88" s="88"/>
      <c r="EQB88" s="88"/>
      <c r="EQC88" s="88"/>
      <c r="EQD88" s="88"/>
      <c r="EQE88" s="88"/>
      <c r="EQF88" s="88"/>
      <c r="EQG88" s="88"/>
      <c r="EQH88" s="88"/>
      <c r="EQI88" s="88"/>
      <c r="EQJ88" s="88"/>
      <c r="EQK88" s="88"/>
      <c r="EQL88" s="88"/>
      <c r="EQM88" s="88"/>
      <c r="EQN88" s="88"/>
      <c r="EQO88" s="88"/>
      <c r="EQP88" s="88"/>
      <c r="EQQ88" s="88"/>
      <c r="EQR88" s="88"/>
      <c r="EQS88" s="88"/>
      <c r="EQT88" s="88"/>
      <c r="EQU88" s="88"/>
      <c r="EQV88" s="88"/>
      <c r="EQW88" s="88"/>
      <c r="EQX88" s="88"/>
      <c r="EQY88" s="88"/>
      <c r="EQZ88" s="88"/>
      <c r="ERA88" s="88"/>
      <c r="ERB88" s="88"/>
      <c r="ERC88" s="88"/>
      <c r="ERD88" s="88"/>
      <c r="ERE88" s="88"/>
      <c r="ERF88" s="88"/>
      <c r="ERG88" s="88"/>
      <c r="ERH88" s="88"/>
      <c r="ERI88" s="88"/>
      <c r="ERJ88" s="88"/>
      <c r="ERK88" s="88"/>
      <c r="ERL88" s="88"/>
      <c r="ERM88" s="88"/>
      <c r="ERN88" s="88"/>
      <c r="ERO88" s="88"/>
      <c r="ERP88" s="88"/>
      <c r="ERQ88" s="88"/>
      <c r="ERR88" s="88"/>
      <c r="ERS88" s="88"/>
      <c r="ERT88" s="88"/>
      <c r="ERU88" s="88"/>
      <c r="ERV88" s="88"/>
      <c r="ERW88" s="88"/>
      <c r="ERX88" s="88"/>
      <c r="ERY88" s="88"/>
      <c r="ERZ88" s="88"/>
      <c r="ESA88" s="88"/>
      <c r="ESB88" s="88"/>
      <c r="ESC88" s="88"/>
      <c r="ESD88" s="88"/>
      <c r="ESE88" s="88"/>
      <c r="ESF88" s="88"/>
      <c r="ESG88" s="88"/>
      <c r="ESH88" s="88"/>
      <c r="ESI88" s="88"/>
      <c r="ESJ88" s="88"/>
      <c r="ESK88" s="88"/>
      <c r="ESL88" s="88"/>
      <c r="ESM88" s="88"/>
      <c r="ESN88" s="88"/>
      <c r="ESO88" s="88"/>
      <c r="ESP88" s="88"/>
      <c r="ESQ88" s="88"/>
      <c r="ESR88" s="88"/>
      <c r="ESS88" s="88"/>
      <c r="EST88" s="88"/>
      <c r="ESU88" s="88"/>
      <c r="ESV88" s="88"/>
      <c r="ESW88" s="88"/>
      <c r="ESX88" s="88"/>
      <c r="ESY88" s="88"/>
      <c r="ESZ88" s="88"/>
      <c r="ETA88" s="88"/>
      <c r="ETB88" s="88"/>
      <c r="ETC88" s="88"/>
      <c r="ETD88" s="88"/>
      <c r="ETE88" s="88"/>
      <c r="ETF88" s="88"/>
      <c r="ETG88" s="88"/>
      <c r="ETH88" s="88"/>
      <c r="ETI88" s="88"/>
      <c r="ETJ88" s="88"/>
      <c r="ETK88" s="88"/>
      <c r="ETL88" s="88"/>
      <c r="ETM88" s="88"/>
      <c r="ETN88" s="88"/>
      <c r="ETO88" s="88"/>
      <c r="ETP88" s="88"/>
      <c r="ETQ88" s="88"/>
      <c r="ETR88" s="88"/>
      <c r="ETS88" s="88"/>
      <c r="ETT88" s="88"/>
      <c r="ETU88" s="88"/>
      <c r="ETV88" s="88"/>
      <c r="ETW88" s="88"/>
      <c r="ETX88" s="88"/>
      <c r="ETY88" s="88"/>
      <c r="ETZ88" s="88"/>
      <c r="EUA88" s="88"/>
      <c r="EUB88" s="88"/>
      <c r="EUC88" s="88"/>
      <c r="EUD88" s="88"/>
      <c r="EUE88" s="88"/>
      <c r="EUF88" s="88"/>
      <c r="EUG88" s="88"/>
      <c r="EUH88" s="88"/>
      <c r="EUI88" s="88"/>
      <c r="EUJ88" s="88"/>
      <c r="EUK88" s="88"/>
      <c r="EUL88" s="88"/>
      <c r="EUM88" s="88"/>
      <c r="EUN88" s="88"/>
      <c r="EUO88" s="88"/>
      <c r="EUP88" s="88"/>
      <c r="EUQ88" s="88"/>
      <c r="EUR88" s="88"/>
      <c r="EUS88" s="88"/>
      <c r="EUT88" s="88"/>
      <c r="EUU88" s="88"/>
      <c r="EUV88" s="88"/>
      <c r="EUW88" s="88"/>
      <c r="EUX88" s="88"/>
      <c r="EUY88" s="88"/>
      <c r="EUZ88" s="88"/>
      <c r="EVA88" s="88"/>
      <c r="EVB88" s="88"/>
      <c r="EVC88" s="88"/>
      <c r="EVD88" s="88"/>
      <c r="EVE88" s="88"/>
      <c r="EVF88" s="88"/>
      <c r="EVG88" s="88"/>
      <c r="EVH88" s="88"/>
      <c r="EVI88" s="88"/>
      <c r="EVJ88" s="88"/>
      <c r="EVK88" s="88"/>
      <c r="EVL88" s="88"/>
      <c r="EVM88" s="88"/>
      <c r="EVN88" s="88"/>
      <c r="EVO88" s="88"/>
      <c r="EVP88" s="88"/>
      <c r="EVQ88" s="88"/>
      <c r="EVR88" s="88"/>
      <c r="EVS88" s="88"/>
      <c r="EVT88" s="88"/>
      <c r="EVU88" s="88"/>
      <c r="EVV88" s="88"/>
      <c r="EVW88" s="88"/>
      <c r="EVX88" s="88"/>
      <c r="EVY88" s="88"/>
      <c r="EVZ88" s="88"/>
      <c r="EWA88" s="88"/>
      <c r="EWB88" s="88"/>
      <c r="EWC88" s="88"/>
      <c r="EWD88" s="88"/>
      <c r="EWE88" s="88"/>
      <c r="EWF88" s="88"/>
      <c r="EWG88" s="88"/>
      <c r="EWH88" s="88"/>
      <c r="EWI88" s="88"/>
      <c r="EWJ88" s="88"/>
      <c r="EWK88" s="88"/>
      <c r="EWL88" s="88"/>
      <c r="EWM88" s="88"/>
      <c r="EWN88" s="88"/>
      <c r="EWO88" s="88"/>
      <c r="EWP88" s="88"/>
      <c r="EWQ88" s="88"/>
      <c r="EWR88" s="88"/>
      <c r="EWS88" s="88"/>
      <c r="EWT88" s="88"/>
      <c r="EWU88" s="88"/>
      <c r="EWV88" s="88"/>
      <c r="EWW88" s="88"/>
      <c r="EWX88" s="88"/>
      <c r="EWY88" s="88"/>
      <c r="EWZ88" s="88"/>
      <c r="EXA88" s="88"/>
      <c r="EXB88" s="88"/>
      <c r="EXC88" s="88"/>
      <c r="EXD88" s="88"/>
      <c r="EXE88" s="88"/>
      <c r="EXF88" s="88"/>
      <c r="EXG88" s="88"/>
      <c r="EXH88" s="88"/>
      <c r="EXI88" s="88"/>
      <c r="EXJ88" s="88"/>
      <c r="EXK88" s="88"/>
      <c r="EXL88" s="88"/>
      <c r="EXM88" s="88"/>
      <c r="EXN88" s="88"/>
      <c r="EXO88" s="88"/>
      <c r="EXP88" s="88"/>
      <c r="EXQ88" s="88"/>
      <c r="EXR88" s="88"/>
      <c r="EXS88" s="88"/>
      <c r="EXT88" s="88"/>
      <c r="EXU88" s="88"/>
      <c r="EXV88" s="88"/>
      <c r="EXW88" s="88"/>
      <c r="EXX88" s="88"/>
      <c r="EXY88" s="88"/>
      <c r="EXZ88" s="88"/>
      <c r="EYA88" s="88"/>
      <c r="EYB88" s="88"/>
      <c r="EYC88" s="88"/>
      <c r="EYD88" s="88"/>
      <c r="EYE88" s="88"/>
      <c r="EYF88" s="88"/>
      <c r="EYG88" s="88"/>
      <c r="EYH88" s="88"/>
      <c r="EYI88" s="88"/>
      <c r="EYJ88" s="88"/>
      <c r="EYK88" s="88"/>
      <c r="EYL88" s="88"/>
      <c r="EYM88" s="88"/>
      <c r="EYN88" s="88"/>
      <c r="EYO88" s="88"/>
      <c r="EYP88" s="88"/>
      <c r="EYQ88" s="88"/>
      <c r="EYR88" s="88"/>
      <c r="EYS88" s="88"/>
      <c r="EYT88" s="88"/>
      <c r="EYU88" s="88"/>
      <c r="EYV88" s="88"/>
      <c r="EYW88" s="88"/>
      <c r="EYX88" s="88"/>
      <c r="EYY88" s="88"/>
      <c r="EYZ88" s="88"/>
      <c r="EZA88" s="88"/>
      <c r="EZB88" s="88"/>
      <c r="EZC88" s="88"/>
      <c r="EZD88" s="88"/>
      <c r="EZE88" s="88"/>
      <c r="EZF88" s="88"/>
      <c r="EZG88" s="88"/>
      <c r="EZH88" s="88"/>
      <c r="EZI88" s="88"/>
      <c r="EZJ88" s="88"/>
      <c r="EZK88" s="88"/>
      <c r="EZL88" s="88"/>
      <c r="EZM88" s="88"/>
      <c r="EZN88" s="88"/>
      <c r="EZO88" s="88"/>
      <c r="EZP88" s="88"/>
      <c r="EZQ88" s="88"/>
      <c r="EZR88" s="88"/>
      <c r="EZS88" s="88"/>
      <c r="EZT88" s="88"/>
      <c r="EZU88" s="88"/>
      <c r="EZV88" s="88"/>
      <c r="EZW88" s="88"/>
      <c r="EZX88" s="88"/>
      <c r="EZY88" s="88"/>
      <c r="EZZ88" s="88"/>
      <c r="FAA88" s="88"/>
      <c r="FAB88" s="88"/>
      <c r="FAC88" s="88"/>
      <c r="FAD88" s="88"/>
      <c r="FAE88" s="88"/>
      <c r="FAF88" s="88"/>
      <c r="FAG88" s="88"/>
      <c r="FAH88" s="88"/>
      <c r="FAI88" s="88"/>
      <c r="FAJ88" s="88"/>
      <c r="FAK88" s="88"/>
      <c r="FAL88" s="88"/>
      <c r="FAM88" s="88"/>
      <c r="FAN88" s="88"/>
      <c r="FAO88" s="88"/>
      <c r="FAP88" s="88"/>
      <c r="FAQ88" s="88"/>
      <c r="FAR88" s="88"/>
      <c r="FAS88" s="88"/>
      <c r="FAT88" s="88"/>
      <c r="FAU88" s="88"/>
      <c r="FAV88" s="88"/>
      <c r="FAW88" s="88"/>
      <c r="FAX88" s="88"/>
      <c r="FAY88" s="88"/>
      <c r="FAZ88" s="88"/>
      <c r="FBA88" s="88"/>
      <c r="FBB88" s="88"/>
      <c r="FBC88" s="88"/>
      <c r="FBD88" s="88"/>
      <c r="FBE88" s="88"/>
      <c r="FBF88" s="88"/>
      <c r="FBG88" s="88"/>
      <c r="FBH88" s="88"/>
      <c r="FBI88" s="88"/>
      <c r="FBJ88" s="88"/>
      <c r="FBK88" s="88"/>
      <c r="FBL88" s="88"/>
      <c r="FBM88" s="88"/>
      <c r="FBN88" s="88"/>
      <c r="FBO88" s="88"/>
      <c r="FBP88" s="88"/>
      <c r="FBQ88" s="88"/>
      <c r="FBR88" s="88"/>
      <c r="FBS88" s="88"/>
      <c r="FBT88" s="88"/>
      <c r="FBU88" s="88"/>
      <c r="FBV88" s="88"/>
      <c r="FBW88" s="88"/>
      <c r="FBX88" s="88"/>
      <c r="FBY88" s="88"/>
      <c r="FBZ88" s="88"/>
      <c r="FCA88" s="88"/>
      <c r="FCB88" s="88"/>
      <c r="FCC88" s="88"/>
      <c r="FCD88" s="88"/>
      <c r="FCE88" s="88"/>
      <c r="FCF88" s="88"/>
      <c r="FCG88" s="88"/>
      <c r="FCH88" s="88"/>
      <c r="FCI88" s="88"/>
      <c r="FCJ88" s="88"/>
      <c r="FCK88" s="88"/>
      <c r="FCL88" s="88"/>
      <c r="FCM88" s="88"/>
      <c r="FCN88" s="88"/>
      <c r="FCO88" s="88"/>
      <c r="FCP88" s="88"/>
      <c r="FCQ88" s="88"/>
      <c r="FCR88" s="88"/>
      <c r="FCS88" s="88"/>
      <c r="FCT88" s="88"/>
      <c r="FCU88" s="88"/>
      <c r="FCV88" s="88"/>
      <c r="FCW88" s="88"/>
      <c r="FCX88" s="88"/>
      <c r="FCY88" s="88"/>
      <c r="FCZ88" s="88"/>
      <c r="FDA88" s="88"/>
      <c r="FDB88" s="88"/>
      <c r="FDC88" s="88"/>
      <c r="FDD88" s="88"/>
      <c r="FDE88" s="88"/>
      <c r="FDF88" s="88"/>
      <c r="FDG88" s="88"/>
      <c r="FDH88" s="88"/>
      <c r="FDI88" s="88"/>
      <c r="FDJ88" s="88"/>
      <c r="FDK88" s="88"/>
      <c r="FDL88" s="88"/>
      <c r="FDM88" s="88"/>
      <c r="FDN88" s="88"/>
      <c r="FDO88" s="88"/>
      <c r="FDP88" s="88"/>
      <c r="FDQ88" s="88"/>
      <c r="FDR88" s="88"/>
      <c r="FDS88" s="88"/>
      <c r="FDT88" s="88"/>
      <c r="FDU88" s="88"/>
      <c r="FDV88" s="88"/>
      <c r="FDW88" s="88"/>
      <c r="FDX88" s="88"/>
      <c r="FDY88" s="88"/>
      <c r="FDZ88" s="88"/>
      <c r="FEA88" s="88"/>
      <c r="FEB88" s="88"/>
      <c r="FEC88" s="88"/>
      <c r="FED88" s="88"/>
      <c r="FEE88" s="88"/>
      <c r="FEF88" s="88"/>
      <c r="FEG88" s="88"/>
      <c r="FEH88" s="88"/>
      <c r="FEI88" s="88"/>
      <c r="FEJ88" s="88"/>
      <c r="FEK88" s="88"/>
      <c r="FEL88" s="88"/>
      <c r="FEM88" s="88"/>
      <c r="FEN88" s="88"/>
      <c r="FEO88" s="88"/>
      <c r="FEP88" s="88"/>
      <c r="FEQ88" s="88"/>
      <c r="FER88" s="88"/>
      <c r="FES88" s="88"/>
      <c r="FET88" s="88"/>
      <c r="FEU88" s="88"/>
      <c r="FEV88" s="88"/>
      <c r="FEW88" s="88"/>
      <c r="FEX88" s="88"/>
      <c r="FEY88" s="88"/>
      <c r="FEZ88" s="88"/>
      <c r="FFA88" s="88"/>
      <c r="FFB88" s="88"/>
      <c r="FFC88" s="88"/>
      <c r="FFD88" s="88"/>
      <c r="FFE88" s="88"/>
      <c r="FFF88" s="88"/>
      <c r="FFG88" s="88"/>
      <c r="FFH88" s="88"/>
      <c r="FFI88" s="88"/>
      <c r="FFJ88" s="88"/>
      <c r="FFK88" s="88"/>
      <c r="FFL88" s="88"/>
      <c r="FFM88" s="88"/>
      <c r="FFN88" s="88"/>
      <c r="FFO88" s="88"/>
      <c r="FFP88" s="88"/>
      <c r="FFQ88" s="88"/>
      <c r="FFR88" s="88"/>
      <c r="FFS88" s="88"/>
      <c r="FFT88" s="88"/>
      <c r="FFU88" s="88"/>
      <c r="FFV88" s="88"/>
      <c r="FFW88" s="88"/>
      <c r="FFX88" s="88"/>
      <c r="FFY88" s="88"/>
      <c r="FFZ88" s="88"/>
      <c r="FGA88" s="88"/>
      <c r="FGB88" s="88"/>
      <c r="FGC88" s="88"/>
      <c r="FGD88" s="88"/>
      <c r="FGE88" s="88"/>
      <c r="FGF88" s="88"/>
      <c r="FGG88" s="88"/>
      <c r="FGH88" s="88"/>
      <c r="FGI88" s="88"/>
      <c r="FGJ88" s="88"/>
      <c r="FGK88" s="88"/>
      <c r="FGL88" s="88"/>
      <c r="FGM88" s="88"/>
      <c r="FGN88" s="88"/>
      <c r="FGO88" s="88"/>
      <c r="FGP88" s="88"/>
      <c r="FGQ88" s="88"/>
      <c r="FGR88" s="88"/>
      <c r="FGS88" s="88"/>
      <c r="FGT88" s="88"/>
      <c r="FGU88" s="88"/>
      <c r="FGV88" s="88"/>
      <c r="FGW88" s="88"/>
      <c r="FGX88" s="88"/>
      <c r="FGY88" s="88"/>
      <c r="FGZ88" s="88"/>
      <c r="FHA88" s="88"/>
      <c r="FHB88" s="88"/>
      <c r="FHC88" s="88"/>
      <c r="FHD88" s="88"/>
      <c r="FHE88" s="88"/>
      <c r="FHF88" s="88"/>
      <c r="FHG88" s="88"/>
      <c r="FHH88" s="88"/>
      <c r="FHI88" s="88"/>
      <c r="FHJ88" s="88"/>
      <c r="FHK88" s="88"/>
      <c r="FHL88" s="88"/>
      <c r="FHM88" s="88"/>
      <c r="FHN88" s="88"/>
      <c r="FHO88" s="88"/>
      <c r="FHP88" s="88"/>
      <c r="FHQ88" s="88"/>
      <c r="FHR88" s="88"/>
      <c r="FHS88" s="88"/>
      <c r="FHT88" s="88"/>
      <c r="FHU88" s="88"/>
      <c r="FHV88" s="88"/>
      <c r="FHW88" s="88"/>
      <c r="FHX88" s="88"/>
      <c r="FHY88" s="88"/>
      <c r="FHZ88" s="88"/>
      <c r="FIA88" s="88"/>
      <c r="FIB88" s="88"/>
      <c r="FIC88" s="88"/>
      <c r="FID88" s="88"/>
      <c r="FIE88" s="88"/>
      <c r="FIF88" s="88"/>
      <c r="FIG88" s="88"/>
      <c r="FIH88" s="88"/>
      <c r="FII88" s="88"/>
      <c r="FIJ88" s="88"/>
      <c r="FIK88" s="88"/>
      <c r="FIL88" s="88"/>
      <c r="FIM88" s="88"/>
      <c r="FIN88" s="88"/>
      <c r="FIO88" s="88"/>
      <c r="FIP88" s="88"/>
      <c r="FIQ88" s="88"/>
      <c r="FIR88" s="88"/>
      <c r="FIS88" s="88"/>
      <c r="FIT88" s="88"/>
      <c r="FIU88" s="88"/>
      <c r="FIV88" s="88"/>
      <c r="FIW88" s="88"/>
      <c r="FIX88" s="88"/>
      <c r="FIY88" s="88"/>
      <c r="FIZ88" s="88"/>
      <c r="FJA88" s="88"/>
      <c r="FJB88" s="88"/>
      <c r="FJC88" s="88"/>
      <c r="FJD88" s="88"/>
      <c r="FJE88" s="88"/>
      <c r="FJF88" s="88"/>
      <c r="FJG88" s="88"/>
      <c r="FJH88" s="88"/>
      <c r="FJI88" s="88"/>
      <c r="FJJ88" s="88"/>
      <c r="FJK88" s="88"/>
      <c r="FJL88" s="88"/>
      <c r="FJM88" s="88"/>
      <c r="FJN88" s="88"/>
      <c r="FJO88" s="88"/>
      <c r="FJP88" s="88"/>
      <c r="FJQ88" s="88"/>
      <c r="FJR88" s="88"/>
      <c r="FJS88" s="88"/>
      <c r="FJT88" s="88"/>
      <c r="FJU88" s="88"/>
      <c r="FJV88" s="88"/>
      <c r="FJW88" s="88"/>
      <c r="FJX88" s="88"/>
      <c r="FJY88" s="88"/>
      <c r="FJZ88" s="88"/>
      <c r="FKA88" s="88"/>
      <c r="FKB88" s="88"/>
      <c r="FKC88" s="88"/>
      <c r="FKD88" s="88"/>
      <c r="FKE88" s="88"/>
      <c r="FKF88" s="88"/>
      <c r="FKG88" s="88"/>
      <c r="FKH88" s="88"/>
      <c r="FKI88" s="88"/>
      <c r="FKJ88" s="88"/>
      <c r="FKK88" s="88"/>
      <c r="FKL88" s="88"/>
      <c r="FKM88" s="88"/>
      <c r="FKN88" s="88"/>
      <c r="FKO88" s="88"/>
      <c r="FKP88" s="88"/>
      <c r="FKQ88" s="88"/>
      <c r="FKR88" s="88"/>
      <c r="FKS88" s="88"/>
      <c r="FKT88" s="88"/>
      <c r="FKU88" s="88"/>
      <c r="FKV88" s="88"/>
      <c r="FKW88" s="88"/>
      <c r="FKX88" s="88"/>
      <c r="FKY88" s="88"/>
      <c r="FKZ88" s="88"/>
      <c r="FLA88" s="88"/>
      <c r="FLB88" s="88"/>
      <c r="FLC88" s="88"/>
      <c r="FLD88" s="88"/>
      <c r="FLE88" s="88"/>
      <c r="FLF88" s="88"/>
      <c r="FLG88" s="88"/>
      <c r="FLH88" s="88"/>
      <c r="FLI88" s="88"/>
      <c r="FLJ88" s="88"/>
      <c r="FLK88" s="88"/>
      <c r="FLL88" s="88"/>
      <c r="FLM88" s="88"/>
      <c r="FLN88" s="88"/>
      <c r="FLO88" s="88"/>
      <c r="FLP88" s="88"/>
      <c r="FLQ88" s="88"/>
      <c r="FLR88" s="88"/>
      <c r="FLS88" s="88"/>
      <c r="FLT88" s="88"/>
      <c r="FLU88" s="88"/>
      <c r="FLV88" s="88"/>
      <c r="FLW88" s="88"/>
      <c r="FLX88" s="88"/>
      <c r="FLY88" s="88"/>
      <c r="FLZ88" s="88"/>
      <c r="FMA88" s="88"/>
      <c r="FMB88" s="88"/>
      <c r="FMC88" s="88"/>
      <c r="FMD88" s="88"/>
      <c r="FME88" s="88"/>
      <c r="FMF88" s="88"/>
      <c r="FMG88" s="88"/>
      <c r="FMH88" s="88"/>
      <c r="FMI88" s="88"/>
      <c r="FMJ88" s="88"/>
      <c r="FMK88" s="88"/>
      <c r="FML88" s="88"/>
      <c r="FMM88" s="88"/>
      <c r="FMN88" s="88"/>
      <c r="FMO88" s="88"/>
      <c r="FMP88" s="88"/>
      <c r="FMQ88" s="88"/>
      <c r="FMR88" s="88"/>
      <c r="FMS88" s="88"/>
      <c r="FMT88" s="88"/>
      <c r="FMU88" s="88"/>
      <c r="FMV88" s="88"/>
      <c r="FMW88" s="88"/>
      <c r="FMX88" s="88"/>
      <c r="FMY88" s="88"/>
      <c r="FMZ88" s="88"/>
      <c r="FNA88" s="88"/>
      <c r="FNB88" s="88"/>
      <c r="FNC88" s="88"/>
      <c r="FND88" s="88"/>
      <c r="FNE88" s="88"/>
      <c r="FNF88" s="88"/>
      <c r="FNG88" s="88"/>
      <c r="FNH88" s="88"/>
      <c r="FNI88" s="88"/>
      <c r="FNJ88" s="88"/>
      <c r="FNK88" s="88"/>
      <c r="FNL88" s="88"/>
      <c r="FNM88" s="88"/>
      <c r="FNN88" s="88"/>
      <c r="FNO88" s="88"/>
      <c r="FNP88" s="88"/>
      <c r="FNQ88" s="88"/>
      <c r="FNR88" s="88"/>
      <c r="FNS88" s="88"/>
      <c r="FNT88" s="88"/>
      <c r="FNU88" s="88"/>
      <c r="FNV88" s="88"/>
      <c r="FNW88" s="88"/>
      <c r="FNX88" s="88"/>
      <c r="FNY88" s="88"/>
      <c r="FNZ88" s="88"/>
      <c r="FOA88" s="88"/>
      <c r="FOB88" s="88"/>
      <c r="FOC88" s="88"/>
      <c r="FOD88" s="88"/>
      <c r="FOE88" s="88"/>
      <c r="FOF88" s="88"/>
      <c r="FOG88" s="88"/>
      <c r="FOH88" s="88"/>
      <c r="FOI88" s="88"/>
      <c r="FOJ88" s="88"/>
      <c r="FOK88" s="88"/>
      <c r="FOL88" s="88"/>
      <c r="FOM88" s="88"/>
      <c r="FON88" s="88"/>
      <c r="FOO88" s="88"/>
      <c r="FOP88" s="88"/>
      <c r="FOQ88" s="88"/>
      <c r="FOR88" s="88"/>
      <c r="FOS88" s="88"/>
      <c r="FOT88" s="88"/>
      <c r="FOU88" s="88"/>
      <c r="FOV88" s="88"/>
      <c r="FOW88" s="88"/>
      <c r="FOX88" s="88"/>
      <c r="FOY88" s="88"/>
      <c r="FOZ88" s="88"/>
      <c r="FPA88" s="88"/>
      <c r="FPB88" s="88"/>
      <c r="FPC88" s="88"/>
      <c r="FPD88" s="88"/>
      <c r="FPE88" s="88"/>
      <c r="FPF88" s="88"/>
      <c r="FPG88" s="88"/>
      <c r="FPH88" s="88"/>
      <c r="FPI88" s="88"/>
      <c r="FPJ88" s="88"/>
      <c r="FPK88" s="88"/>
      <c r="FPL88" s="88"/>
      <c r="FPM88" s="88"/>
      <c r="FPN88" s="88"/>
      <c r="FPO88" s="88"/>
      <c r="FPP88" s="88"/>
      <c r="FPQ88" s="88"/>
      <c r="FPR88" s="88"/>
      <c r="FPS88" s="88"/>
      <c r="FPT88" s="88"/>
      <c r="FPU88" s="88"/>
      <c r="FPV88" s="88"/>
      <c r="FPW88" s="88"/>
      <c r="FPX88" s="88"/>
      <c r="FPY88" s="88"/>
      <c r="FPZ88" s="88"/>
      <c r="FQA88" s="88"/>
      <c r="FQB88" s="88"/>
      <c r="FQC88" s="88"/>
      <c r="FQD88" s="88"/>
      <c r="FQE88" s="88"/>
      <c r="FQF88" s="88"/>
      <c r="FQG88" s="88"/>
      <c r="FQH88" s="88"/>
      <c r="FQI88" s="88"/>
      <c r="FQJ88" s="88"/>
      <c r="FQK88" s="88"/>
      <c r="FQL88" s="88"/>
      <c r="FQM88" s="88"/>
      <c r="FQN88" s="88"/>
      <c r="FQO88" s="88"/>
      <c r="FQP88" s="88"/>
      <c r="FQQ88" s="88"/>
      <c r="FQR88" s="88"/>
      <c r="FQS88" s="88"/>
      <c r="FQT88" s="88"/>
      <c r="FQU88" s="88"/>
      <c r="FQV88" s="88"/>
      <c r="FQW88" s="88"/>
      <c r="FQX88" s="88"/>
      <c r="FQY88" s="88"/>
      <c r="FQZ88" s="88"/>
      <c r="FRA88" s="88"/>
      <c r="FRB88" s="88"/>
      <c r="FRC88" s="88"/>
      <c r="FRD88" s="88"/>
      <c r="FRE88" s="88"/>
      <c r="FRF88" s="88"/>
      <c r="FRG88" s="88"/>
      <c r="FRH88" s="88"/>
      <c r="FRI88" s="88"/>
      <c r="FRJ88" s="88"/>
      <c r="FRK88" s="88"/>
      <c r="FRL88" s="88"/>
      <c r="FRM88" s="88"/>
      <c r="FRN88" s="88"/>
      <c r="FRO88" s="88"/>
      <c r="FRP88" s="88"/>
      <c r="FRQ88" s="88"/>
      <c r="FRR88" s="88"/>
      <c r="FRS88" s="88"/>
      <c r="FRT88" s="88"/>
      <c r="FRU88" s="88"/>
      <c r="FRV88" s="88"/>
      <c r="FRW88" s="88"/>
      <c r="FRX88" s="88"/>
      <c r="FRY88" s="88"/>
      <c r="FRZ88" s="88"/>
      <c r="FSA88" s="88"/>
      <c r="FSB88" s="88"/>
      <c r="FSC88" s="88"/>
      <c r="FSD88" s="88"/>
      <c r="FSE88" s="88"/>
      <c r="FSF88" s="88"/>
      <c r="FSG88" s="88"/>
      <c r="FSH88" s="88"/>
      <c r="FSI88" s="88"/>
      <c r="FSJ88" s="88"/>
      <c r="FSK88" s="88"/>
      <c r="FSL88" s="88"/>
      <c r="FSM88" s="88"/>
      <c r="FSN88" s="88"/>
      <c r="FSO88" s="88"/>
      <c r="FSP88" s="88"/>
      <c r="FSQ88" s="88"/>
      <c r="FSR88" s="88"/>
      <c r="FSS88" s="88"/>
      <c r="FST88" s="88"/>
      <c r="FSU88" s="88"/>
      <c r="FSV88" s="88"/>
      <c r="FSW88" s="88"/>
      <c r="FSX88" s="88"/>
      <c r="FSY88" s="88"/>
      <c r="FSZ88" s="88"/>
      <c r="FTA88" s="88"/>
      <c r="FTB88" s="88"/>
      <c r="FTC88" s="88"/>
      <c r="FTD88" s="88"/>
      <c r="FTE88" s="88"/>
      <c r="FTF88" s="88"/>
      <c r="FTG88" s="88"/>
      <c r="FTH88" s="88"/>
      <c r="FTI88" s="88"/>
      <c r="FTJ88" s="88"/>
      <c r="FTK88" s="88"/>
      <c r="FTL88" s="88"/>
      <c r="FTM88" s="88"/>
      <c r="FTN88" s="88"/>
      <c r="FTO88" s="88"/>
      <c r="FTP88" s="88"/>
      <c r="FTQ88" s="88"/>
      <c r="FTR88" s="88"/>
      <c r="FTS88" s="88"/>
      <c r="FTT88" s="88"/>
      <c r="FTU88" s="88"/>
      <c r="FTV88" s="88"/>
      <c r="FTW88" s="88"/>
      <c r="FTX88" s="88"/>
      <c r="FTY88" s="88"/>
      <c r="FTZ88" s="88"/>
      <c r="FUA88" s="88"/>
      <c r="FUB88" s="88"/>
      <c r="FUC88" s="88"/>
      <c r="FUD88" s="88"/>
      <c r="FUE88" s="88"/>
      <c r="FUF88" s="88"/>
      <c r="FUG88" s="88"/>
      <c r="FUH88" s="88"/>
      <c r="FUI88" s="88"/>
      <c r="FUJ88" s="88"/>
      <c r="FUK88" s="88"/>
      <c r="FUL88" s="88"/>
      <c r="FUM88" s="88"/>
      <c r="FUN88" s="88"/>
      <c r="FUO88" s="88"/>
      <c r="FUP88" s="88"/>
      <c r="FUQ88" s="88"/>
      <c r="FUR88" s="88"/>
      <c r="FUS88" s="88"/>
      <c r="FUT88" s="88"/>
      <c r="FUU88" s="88"/>
      <c r="FUV88" s="88"/>
      <c r="FUW88" s="88"/>
      <c r="FUX88" s="88"/>
      <c r="FUY88" s="88"/>
      <c r="FUZ88" s="88"/>
      <c r="FVA88" s="88"/>
      <c r="FVB88" s="88"/>
      <c r="FVC88" s="88"/>
      <c r="FVD88" s="88"/>
      <c r="FVE88" s="88"/>
      <c r="FVF88" s="88"/>
      <c r="FVG88" s="88"/>
      <c r="FVH88" s="88"/>
      <c r="FVI88" s="88"/>
      <c r="FVJ88" s="88"/>
      <c r="FVK88" s="88"/>
      <c r="FVL88" s="88"/>
      <c r="FVM88" s="88"/>
      <c r="FVN88" s="88"/>
      <c r="FVO88" s="88"/>
      <c r="FVP88" s="88"/>
      <c r="FVQ88" s="88"/>
      <c r="FVR88" s="88"/>
      <c r="FVS88" s="88"/>
      <c r="FVT88" s="88"/>
      <c r="FVU88" s="88"/>
      <c r="FVV88" s="88"/>
      <c r="FVW88" s="88"/>
      <c r="FVX88" s="88"/>
      <c r="FVY88" s="88"/>
      <c r="FVZ88" s="88"/>
      <c r="FWA88" s="88"/>
      <c r="FWB88" s="88"/>
      <c r="FWC88" s="88"/>
      <c r="FWD88" s="88"/>
      <c r="FWE88" s="88"/>
      <c r="FWF88" s="88"/>
      <c r="FWG88" s="88"/>
      <c r="FWH88" s="88"/>
      <c r="FWI88" s="88"/>
      <c r="FWJ88" s="88"/>
      <c r="FWK88" s="88"/>
      <c r="FWL88" s="88"/>
      <c r="FWM88" s="88"/>
      <c r="FWN88" s="88"/>
      <c r="FWO88" s="88"/>
      <c r="FWP88" s="88"/>
      <c r="FWQ88" s="88"/>
      <c r="FWR88" s="88"/>
      <c r="FWS88" s="88"/>
      <c r="FWT88" s="88"/>
      <c r="FWU88" s="88"/>
      <c r="FWV88" s="88"/>
      <c r="FWW88" s="88"/>
      <c r="FWX88" s="88"/>
      <c r="FWY88" s="88"/>
      <c r="FWZ88" s="88"/>
      <c r="FXA88" s="88"/>
      <c r="FXB88" s="88"/>
      <c r="FXC88" s="88"/>
      <c r="FXD88" s="88"/>
      <c r="FXE88" s="88"/>
      <c r="FXF88" s="88"/>
      <c r="FXG88" s="88"/>
      <c r="FXH88" s="88"/>
      <c r="FXI88" s="88"/>
      <c r="FXJ88" s="88"/>
      <c r="FXK88" s="88"/>
      <c r="FXL88" s="88"/>
      <c r="FXM88" s="88"/>
      <c r="FXN88" s="88"/>
      <c r="FXO88" s="88"/>
      <c r="FXP88" s="88"/>
      <c r="FXQ88" s="88"/>
      <c r="FXR88" s="88"/>
      <c r="FXS88" s="88"/>
      <c r="FXT88" s="88"/>
      <c r="FXU88" s="88"/>
      <c r="FXV88" s="88"/>
      <c r="FXW88" s="88"/>
      <c r="FXX88" s="88"/>
      <c r="FXY88" s="88"/>
      <c r="FXZ88" s="88"/>
      <c r="FYA88" s="88"/>
      <c r="FYB88" s="88"/>
      <c r="FYC88" s="88"/>
      <c r="FYD88" s="88"/>
      <c r="FYE88" s="88"/>
      <c r="FYF88" s="88"/>
      <c r="FYG88" s="88"/>
      <c r="FYH88" s="88"/>
      <c r="FYI88" s="88"/>
      <c r="FYJ88" s="88"/>
      <c r="FYK88" s="88"/>
      <c r="FYL88" s="88"/>
      <c r="FYM88" s="88"/>
      <c r="FYN88" s="88"/>
      <c r="FYO88" s="88"/>
      <c r="FYP88" s="88"/>
      <c r="FYQ88" s="88"/>
      <c r="FYR88" s="88"/>
      <c r="FYS88" s="88"/>
      <c r="FYT88" s="88"/>
      <c r="FYU88" s="88"/>
      <c r="FYV88" s="88"/>
      <c r="FYW88" s="88"/>
      <c r="FYX88" s="88"/>
      <c r="FYY88" s="88"/>
      <c r="FYZ88" s="88"/>
      <c r="FZA88" s="88"/>
      <c r="FZB88" s="88"/>
      <c r="FZC88" s="88"/>
      <c r="FZD88" s="88"/>
      <c r="FZE88" s="88"/>
      <c r="FZF88" s="88"/>
      <c r="FZG88" s="88"/>
      <c r="FZH88" s="88"/>
      <c r="FZI88" s="88"/>
      <c r="FZJ88" s="88"/>
      <c r="FZK88" s="88"/>
      <c r="FZL88" s="88"/>
      <c r="FZM88" s="88"/>
      <c r="FZN88" s="88"/>
      <c r="FZO88" s="88"/>
      <c r="FZP88" s="88"/>
      <c r="FZQ88" s="88"/>
      <c r="FZR88" s="88"/>
      <c r="FZS88" s="88"/>
      <c r="FZT88" s="88"/>
      <c r="FZU88" s="88"/>
      <c r="FZV88" s="88"/>
      <c r="FZW88" s="88"/>
      <c r="FZX88" s="88"/>
      <c r="FZY88" s="88"/>
      <c r="FZZ88" s="88"/>
      <c r="GAA88" s="88"/>
      <c r="GAB88" s="88"/>
      <c r="GAC88" s="88"/>
      <c r="GAD88" s="88"/>
      <c r="GAE88" s="88"/>
      <c r="GAF88" s="88"/>
      <c r="GAG88" s="88"/>
      <c r="GAH88" s="88"/>
      <c r="GAI88" s="88"/>
      <c r="GAJ88" s="88"/>
      <c r="GAK88" s="88"/>
      <c r="GAL88" s="88"/>
      <c r="GAM88" s="88"/>
      <c r="GAN88" s="88"/>
      <c r="GAO88" s="88"/>
      <c r="GAP88" s="88"/>
      <c r="GAQ88" s="88"/>
      <c r="GAR88" s="88"/>
      <c r="GAS88" s="88"/>
      <c r="GAT88" s="88"/>
      <c r="GAU88" s="88"/>
      <c r="GAV88" s="88"/>
      <c r="GAW88" s="88"/>
      <c r="GAX88" s="88"/>
      <c r="GAY88" s="88"/>
      <c r="GAZ88" s="88"/>
      <c r="GBA88" s="88"/>
      <c r="GBB88" s="88"/>
      <c r="GBC88" s="88"/>
      <c r="GBD88" s="88"/>
      <c r="GBE88" s="88"/>
      <c r="GBF88" s="88"/>
      <c r="GBG88" s="88"/>
      <c r="GBH88" s="88"/>
      <c r="GBI88" s="88"/>
      <c r="GBJ88" s="88"/>
      <c r="GBK88" s="88"/>
      <c r="GBL88" s="88"/>
      <c r="GBM88" s="88"/>
      <c r="GBN88" s="88"/>
      <c r="GBO88" s="88"/>
      <c r="GBP88" s="88"/>
      <c r="GBQ88" s="88"/>
      <c r="GBR88" s="88"/>
      <c r="GBS88" s="88"/>
      <c r="GBT88" s="88"/>
      <c r="GBU88" s="88"/>
      <c r="GBV88" s="88"/>
      <c r="GBW88" s="88"/>
      <c r="GBX88" s="88"/>
      <c r="GBY88" s="88"/>
      <c r="GBZ88" s="88"/>
      <c r="GCA88" s="88"/>
      <c r="GCB88" s="88"/>
      <c r="GCC88" s="88"/>
      <c r="GCD88" s="88"/>
      <c r="GCE88" s="88"/>
      <c r="GCF88" s="88"/>
      <c r="GCG88" s="88"/>
      <c r="GCH88" s="88"/>
      <c r="GCI88" s="88"/>
      <c r="GCJ88" s="88"/>
      <c r="GCK88" s="88"/>
      <c r="GCL88" s="88"/>
      <c r="GCM88" s="88"/>
      <c r="GCN88" s="88"/>
      <c r="GCO88" s="88"/>
      <c r="GCP88" s="88"/>
      <c r="GCQ88" s="88"/>
      <c r="GCR88" s="88"/>
      <c r="GCS88" s="88"/>
      <c r="GCT88" s="88"/>
      <c r="GCU88" s="88"/>
      <c r="GCV88" s="88"/>
      <c r="GCW88" s="88"/>
      <c r="GCX88" s="88"/>
      <c r="GCY88" s="88"/>
      <c r="GCZ88" s="88"/>
      <c r="GDA88" s="88"/>
      <c r="GDB88" s="88"/>
      <c r="GDC88" s="88"/>
      <c r="GDD88" s="88"/>
      <c r="GDE88" s="88"/>
      <c r="GDF88" s="88"/>
      <c r="GDG88" s="88"/>
      <c r="GDH88" s="88"/>
      <c r="GDI88" s="88"/>
      <c r="GDJ88" s="88"/>
      <c r="GDK88" s="88"/>
      <c r="GDL88" s="88"/>
      <c r="GDM88" s="88"/>
      <c r="GDN88" s="88"/>
      <c r="GDO88" s="88"/>
      <c r="GDP88" s="88"/>
      <c r="GDQ88" s="88"/>
      <c r="GDR88" s="88"/>
      <c r="GDS88" s="88"/>
      <c r="GDT88" s="88"/>
      <c r="GDU88" s="88"/>
      <c r="GDV88" s="88"/>
      <c r="GDW88" s="88"/>
      <c r="GDX88" s="88"/>
      <c r="GDY88" s="88"/>
      <c r="GDZ88" s="88"/>
      <c r="GEA88" s="88"/>
      <c r="GEB88" s="88"/>
      <c r="GEC88" s="88"/>
      <c r="GED88" s="88"/>
      <c r="GEE88" s="88"/>
      <c r="GEF88" s="88"/>
      <c r="GEG88" s="88"/>
      <c r="GEH88" s="88"/>
      <c r="GEI88" s="88"/>
      <c r="GEJ88" s="88"/>
      <c r="GEK88" s="88"/>
      <c r="GEL88" s="88"/>
      <c r="GEM88" s="88"/>
      <c r="GEN88" s="88"/>
      <c r="GEO88" s="88"/>
      <c r="GEP88" s="88"/>
      <c r="GEQ88" s="88"/>
      <c r="GER88" s="88"/>
      <c r="GES88" s="88"/>
      <c r="GET88" s="88"/>
      <c r="GEU88" s="88"/>
      <c r="GEV88" s="88"/>
      <c r="GEW88" s="88"/>
      <c r="GEX88" s="88"/>
      <c r="GEY88" s="88"/>
      <c r="GEZ88" s="88"/>
      <c r="GFA88" s="88"/>
      <c r="GFB88" s="88"/>
      <c r="GFC88" s="88"/>
      <c r="GFD88" s="88"/>
      <c r="GFE88" s="88"/>
      <c r="GFF88" s="88"/>
      <c r="GFG88" s="88"/>
      <c r="GFH88" s="88"/>
      <c r="GFI88" s="88"/>
      <c r="GFJ88" s="88"/>
      <c r="GFK88" s="88"/>
      <c r="GFL88" s="88"/>
      <c r="GFM88" s="88"/>
      <c r="GFN88" s="88"/>
      <c r="GFO88" s="88"/>
      <c r="GFP88" s="88"/>
      <c r="GFQ88" s="88"/>
      <c r="GFR88" s="88"/>
      <c r="GFS88" s="88"/>
      <c r="GFT88" s="88"/>
      <c r="GFU88" s="88"/>
      <c r="GFV88" s="88"/>
      <c r="GFW88" s="88"/>
      <c r="GFX88" s="88"/>
      <c r="GFY88" s="88"/>
      <c r="GFZ88" s="88"/>
      <c r="GGA88" s="88"/>
      <c r="GGB88" s="88"/>
      <c r="GGC88" s="88"/>
      <c r="GGD88" s="88"/>
      <c r="GGE88" s="88"/>
      <c r="GGF88" s="88"/>
      <c r="GGG88" s="88"/>
      <c r="GGH88" s="88"/>
      <c r="GGI88" s="88"/>
      <c r="GGJ88" s="88"/>
      <c r="GGK88" s="88"/>
      <c r="GGL88" s="88"/>
      <c r="GGM88" s="88"/>
      <c r="GGN88" s="88"/>
      <c r="GGO88" s="88"/>
      <c r="GGP88" s="88"/>
      <c r="GGQ88" s="88"/>
      <c r="GGR88" s="88"/>
      <c r="GGS88" s="88"/>
      <c r="GGT88" s="88"/>
      <c r="GGU88" s="88"/>
      <c r="GGV88" s="88"/>
      <c r="GGW88" s="88"/>
      <c r="GGX88" s="88"/>
      <c r="GGY88" s="88"/>
      <c r="GGZ88" s="88"/>
      <c r="GHA88" s="88"/>
      <c r="GHB88" s="88"/>
      <c r="GHC88" s="88"/>
      <c r="GHD88" s="88"/>
      <c r="GHE88" s="88"/>
      <c r="GHF88" s="88"/>
      <c r="GHG88" s="88"/>
      <c r="GHH88" s="88"/>
      <c r="GHI88" s="88"/>
      <c r="GHJ88" s="88"/>
      <c r="GHK88" s="88"/>
      <c r="GHL88" s="88"/>
      <c r="GHM88" s="88"/>
      <c r="GHN88" s="88"/>
      <c r="GHO88" s="88"/>
      <c r="GHP88" s="88"/>
      <c r="GHQ88" s="88"/>
      <c r="GHR88" s="88"/>
      <c r="GHS88" s="88"/>
      <c r="GHT88" s="88"/>
      <c r="GHU88" s="88"/>
      <c r="GHV88" s="88"/>
      <c r="GHW88" s="88"/>
      <c r="GHX88" s="88"/>
      <c r="GHY88" s="88"/>
      <c r="GHZ88" s="88"/>
      <c r="GIA88" s="88"/>
      <c r="GIB88" s="88"/>
      <c r="GIC88" s="88"/>
      <c r="GID88" s="88"/>
      <c r="GIE88" s="88"/>
      <c r="GIF88" s="88"/>
      <c r="GIG88" s="88"/>
      <c r="GIH88" s="88"/>
      <c r="GII88" s="88"/>
      <c r="GIJ88" s="88"/>
      <c r="GIK88" s="88"/>
      <c r="GIL88" s="88"/>
      <c r="GIM88" s="88"/>
      <c r="GIN88" s="88"/>
      <c r="GIO88" s="88"/>
      <c r="GIP88" s="88"/>
      <c r="GIQ88" s="88"/>
      <c r="GIR88" s="88"/>
      <c r="GIS88" s="88"/>
      <c r="GIT88" s="88"/>
      <c r="GIU88" s="88"/>
      <c r="GIV88" s="88"/>
      <c r="GIW88" s="88"/>
      <c r="GIX88" s="88"/>
      <c r="GIY88" s="88"/>
      <c r="GIZ88" s="88"/>
      <c r="GJA88" s="88"/>
      <c r="GJB88" s="88"/>
      <c r="GJC88" s="88"/>
      <c r="GJD88" s="88"/>
      <c r="GJE88" s="88"/>
      <c r="GJF88" s="88"/>
      <c r="GJG88" s="88"/>
      <c r="GJH88" s="88"/>
      <c r="GJI88" s="88"/>
      <c r="GJJ88" s="88"/>
      <c r="GJK88" s="88"/>
      <c r="GJL88" s="88"/>
      <c r="GJM88" s="88"/>
      <c r="GJN88" s="88"/>
      <c r="GJO88" s="88"/>
      <c r="GJP88" s="88"/>
      <c r="GJQ88" s="88"/>
      <c r="GJR88" s="88"/>
      <c r="GJS88" s="88"/>
      <c r="GJT88" s="88"/>
      <c r="GJU88" s="88"/>
      <c r="GJV88" s="88"/>
      <c r="GJW88" s="88"/>
      <c r="GJX88" s="88"/>
      <c r="GJY88" s="88"/>
      <c r="GJZ88" s="88"/>
      <c r="GKA88" s="88"/>
      <c r="GKB88" s="88"/>
      <c r="GKC88" s="88"/>
      <c r="GKD88" s="88"/>
      <c r="GKE88" s="88"/>
      <c r="GKF88" s="88"/>
      <c r="GKG88" s="88"/>
      <c r="GKH88" s="88"/>
      <c r="GKI88" s="88"/>
      <c r="GKJ88" s="88"/>
      <c r="GKK88" s="88"/>
      <c r="GKL88" s="88"/>
      <c r="GKM88" s="88"/>
      <c r="GKN88" s="88"/>
      <c r="GKO88" s="88"/>
      <c r="GKP88" s="88"/>
      <c r="GKQ88" s="88"/>
      <c r="GKR88" s="88"/>
      <c r="GKS88" s="88"/>
      <c r="GKT88" s="88"/>
      <c r="GKU88" s="88"/>
      <c r="GKV88" s="88"/>
      <c r="GKW88" s="88"/>
      <c r="GKX88" s="88"/>
      <c r="GKY88" s="88"/>
      <c r="GKZ88" s="88"/>
      <c r="GLA88" s="88"/>
      <c r="GLB88" s="88"/>
      <c r="GLC88" s="88"/>
      <c r="GLD88" s="88"/>
      <c r="GLE88" s="88"/>
      <c r="GLF88" s="88"/>
      <c r="GLG88" s="88"/>
      <c r="GLH88" s="88"/>
      <c r="GLI88" s="88"/>
      <c r="GLJ88" s="88"/>
      <c r="GLK88" s="88"/>
      <c r="GLL88" s="88"/>
      <c r="GLM88" s="88"/>
      <c r="GLN88" s="88"/>
      <c r="GLO88" s="88"/>
      <c r="GLP88" s="88"/>
      <c r="GLQ88" s="88"/>
      <c r="GLR88" s="88"/>
      <c r="GLS88" s="88"/>
      <c r="GLT88" s="88"/>
      <c r="GLU88" s="88"/>
      <c r="GLV88" s="88"/>
      <c r="GLW88" s="88"/>
      <c r="GLX88" s="88"/>
      <c r="GLY88" s="88"/>
      <c r="GLZ88" s="88"/>
      <c r="GMA88" s="88"/>
      <c r="GMB88" s="88"/>
      <c r="GMC88" s="88"/>
      <c r="GMD88" s="88"/>
      <c r="GME88" s="88"/>
      <c r="GMF88" s="88"/>
      <c r="GMG88" s="88"/>
      <c r="GMH88" s="88"/>
      <c r="GMI88" s="88"/>
      <c r="GMJ88" s="88"/>
      <c r="GMK88" s="88"/>
      <c r="GML88" s="88"/>
      <c r="GMM88" s="88"/>
      <c r="GMN88" s="88"/>
      <c r="GMO88" s="88"/>
      <c r="GMP88" s="88"/>
      <c r="GMQ88" s="88"/>
      <c r="GMR88" s="88"/>
      <c r="GMS88" s="88"/>
      <c r="GMT88" s="88"/>
      <c r="GMU88" s="88"/>
      <c r="GMV88" s="88"/>
      <c r="GMW88" s="88"/>
      <c r="GMX88" s="88"/>
      <c r="GMY88" s="88"/>
      <c r="GMZ88" s="88"/>
      <c r="GNA88" s="88"/>
      <c r="GNB88" s="88"/>
      <c r="GNC88" s="88"/>
      <c r="GND88" s="88"/>
      <c r="GNE88" s="88"/>
      <c r="GNF88" s="88"/>
      <c r="GNG88" s="88"/>
      <c r="GNH88" s="88"/>
      <c r="GNI88" s="88"/>
      <c r="GNJ88" s="88"/>
      <c r="GNK88" s="88"/>
      <c r="GNL88" s="88"/>
      <c r="GNM88" s="88"/>
      <c r="GNN88" s="88"/>
      <c r="GNO88" s="88"/>
      <c r="GNP88" s="88"/>
      <c r="GNQ88" s="88"/>
      <c r="GNR88" s="88"/>
      <c r="GNS88" s="88"/>
      <c r="GNT88" s="88"/>
      <c r="GNU88" s="88"/>
      <c r="GNV88" s="88"/>
      <c r="GNW88" s="88"/>
      <c r="GNX88" s="88"/>
      <c r="GNY88" s="88"/>
      <c r="GNZ88" s="88"/>
      <c r="GOA88" s="88"/>
      <c r="GOB88" s="88"/>
      <c r="GOC88" s="88"/>
      <c r="GOD88" s="88"/>
      <c r="GOE88" s="88"/>
      <c r="GOF88" s="88"/>
      <c r="GOG88" s="88"/>
      <c r="GOH88" s="88"/>
      <c r="GOI88" s="88"/>
      <c r="GOJ88" s="88"/>
      <c r="GOK88" s="88"/>
      <c r="GOL88" s="88"/>
      <c r="GOM88" s="88"/>
      <c r="GON88" s="88"/>
      <c r="GOO88" s="88"/>
      <c r="GOP88" s="88"/>
      <c r="GOQ88" s="88"/>
      <c r="GOR88" s="88"/>
      <c r="GOS88" s="88"/>
      <c r="GOT88" s="88"/>
      <c r="GOU88" s="88"/>
      <c r="GOV88" s="88"/>
      <c r="GOW88" s="88"/>
      <c r="GOX88" s="88"/>
      <c r="GOY88" s="88"/>
      <c r="GOZ88" s="88"/>
      <c r="GPA88" s="88"/>
      <c r="GPB88" s="88"/>
      <c r="GPC88" s="88"/>
      <c r="GPD88" s="88"/>
      <c r="GPE88" s="88"/>
      <c r="GPF88" s="88"/>
      <c r="GPG88" s="88"/>
      <c r="GPH88" s="88"/>
      <c r="GPI88" s="88"/>
      <c r="GPJ88" s="88"/>
      <c r="GPK88" s="88"/>
      <c r="GPL88" s="88"/>
      <c r="GPM88" s="88"/>
      <c r="GPN88" s="88"/>
      <c r="GPO88" s="88"/>
      <c r="GPP88" s="88"/>
      <c r="GPQ88" s="88"/>
      <c r="GPR88" s="88"/>
      <c r="GPS88" s="88"/>
      <c r="GPT88" s="88"/>
      <c r="GPU88" s="88"/>
      <c r="GPV88" s="88"/>
      <c r="GPW88" s="88"/>
      <c r="GPX88" s="88"/>
      <c r="GPY88" s="88"/>
      <c r="GPZ88" s="88"/>
      <c r="GQA88" s="88"/>
      <c r="GQB88" s="88"/>
      <c r="GQC88" s="88"/>
      <c r="GQD88" s="88"/>
      <c r="GQE88" s="88"/>
      <c r="GQF88" s="88"/>
      <c r="GQG88" s="88"/>
      <c r="GQH88" s="88"/>
      <c r="GQI88" s="88"/>
      <c r="GQJ88" s="88"/>
      <c r="GQK88" s="88"/>
      <c r="GQL88" s="88"/>
      <c r="GQM88" s="88"/>
      <c r="GQN88" s="88"/>
      <c r="GQO88" s="88"/>
      <c r="GQP88" s="88"/>
      <c r="GQQ88" s="88"/>
      <c r="GQR88" s="88"/>
      <c r="GQS88" s="88"/>
      <c r="GQT88" s="88"/>
      <c r="GQU88" s="88"/>
      <c r="GQV88" s="88"/>
      <c r="GQW88" s="88"/>
      <c r="GQX88" s="88"/>
      <c r="GQY88" s="88"/>
      <c r="GQZ88" s="88"/>
      <c r="GRA88" s="88"/>
      <c r="GRB88" s="88"/>
      <c r="GRC88" s="88"/>
      <c r="GRD88" s="88"/>
      <c r="GRE88" s="88"/>
      <c r="GRF88" s="88"/>
      <c r="GRG88" s="88"/>
      <c r="GRH88" s="88"/>
      <c r="GRI88" s="88"/>
      <c r="GRJ88" s="88"/>
      <c r="GRK88" s="88"/>
      <c r="GRL88" s="88"/>
      <c r="GRM88" s="88"/>
      <c r="GRN88" s="88"/>
      <c r="GRO88" s="88"/>
      <c r="GRP88" s="88"/>
      <c r="GRQ88" s="88"/>
      <c r="GRR88" s="88"/>
      <c r="GRS88" s="88"/>
      <c r="GRT88" s="88"/>
      <c r="GRU88" s="88"/>
      <c r="GRV88" s="88"/>
      <c r="GRW88" s="88"/>
      <c r="GRX88" s="88"/>
      <c r="GRY88" s="88"/>
      <c r="GRZ88" s="88"/>
      <c r="GSA88" s="88"/>
      <c r="GSB88" s="88"/>
      <c r="GSC88" s="88"/>
      <c r="GSD88" s="88"/>
      <c r="GSE88" s="88"/>
      <c r="GSF88" s="88"/>
      <c r="GSG88" s="88"/>
      <c r="GSH88" s="88"/>
      <c r="GSI88" s="88"/>
      <c r="GSJ88" s="88"/>
      <c r="GSK88" s="88"/>
      <c r="GSL88" s="88"/>
      <c r="GSM88" s="88"/>
      <c r="GSN88" s="88"/>
      <c r="GSO88" s="88"/>
      <c r="GSP88" s="88"/>
      <c r="GSQ88" s="88"/>
      <c r="GSR88" s="88"/>
      <c r="GSS88" s="88"/>
      <c r="GST88" s="88"/>
      <c r="GSU88" s="88"/>
      <c r="GSV88" s="88"/>
      <c r="GSW88" s="88"/>
      <c r="GSX88" s="88"/>
      <c r="GSY88" s="88"/>
      <c r="GSZ88" s="88"/>
      <c r="GTA88" s="88"/>
      <c r="GTB88" s="88"/>
      <c r="GTC88" s="88"/>
      <c r="GTD88" s="88"/>
      <c r="GTE88" s="88"/>
      <c r="GTF88" s="88"/>
      <c r="GTG88" s="88"/>
      <c r="GTH88" s="88"/>
      <c r="GTI88" s="88"/>
      <c r="GTJ88" s="88"/>
      <c r="GTK88" s="88"/>
      <c r="GTL88" s="88"/>
      <c r="GTM88" s="88"/>
      <c r="GTN88" s="88"/>
      <c r="GTO88" s="88"/>
      <c r="GTP88" s="88"/>
      <c r="GTQ88" s="88"/>
      <c r="GTR88" s="88"/>
      <c r="GTS88" s="88"/>
      <c r="GTT88" s="88"/>
      <c r="GTU88" s="88"/>
      <c r="GTV88" s="88"/>
      <c r="GTW88" s="88"/>
      <c r="GTX88" s="88"/>
      <c r="GTY88" s="88"/>
      <c r="GTZ88" s="88"/>
      <c r="GUA88" s="88"/>
      <c r="GUB88" s="88"/>
      <c r="GUC88" s="88"/>
      <c r="GUD88" s="88"/>
      <c r="GUE88" s="88"/>
      <c r="GUF88" s="88"/>
      <c r="GUG88" s="88"/>
      <c r="GUH88" s="88"/>
      <c r="GUI88" s="88"/>
      <c r="GUJ88" s="88"/>
      <c r="GUK88" s="88"/>
      <c r="GUL88" s="88"/>
      <c r="GUM88" s="88"/>
      <c r="GUN88" s="88"/>
      <c r="GUO88" s="88"/>
      <c r="GUP88" s="88"/>
      <c r="GUQ88" s="88"/>
      <c r="GUR88" s="88"/>
      <c r="GUS88" s="88"/>
      <c r="GUT88" s="88"/>
      <c r="GUU88" s="88"/>
      <c r="GUV88" s="88"/>
      <c r="GUW88" s="88"/>
      <c r="GUX88" s="88"/>
      <c r="GUY88" s="88"/>
      <c r="GUZ88" s="88"/>
      <c r="GVA88" s="88"/>
      <c r="GVB88" s="88"/>
      <c r="GVC88" s="88"/>
      <c r="GVD88" s="88"/>
      <c r="GVE88" s="88"/>
      <c r="GVF88" s="88"/>
      <c r="GVG88" s="88"/>
      <c r="GVH88" s="88"/>
      <c r="GVI88" s="88"/>
      <c r="GVJ88" s="88"/>
      <c r="GVK88" s="88"/>
      <c r="GVL88" s="88"/>
      <c r="GVM88" s="88"/>
      <c r="GVN88" s="88"/>
      <c r="GVO88" s="88"/>
      <c r="GVP88" s="88"/>
      <c r="GVQ88" s="88"/>
      <c r="GVR88" s="88"/>
      <c r="GVS88" s="88"/>
      <c r="GVT88" s="88"/>
      <c r="GVU88" s="88"/>
      <c r="GVV88" s="88"/>
      <c r="GVW88" s="88"/>
      <c r="GVX88" s="88"/>
      <c r="GVY88" s="88"/>
      <c r="GVZ88" s="88"/>
      <c r="GWA88" s="88"/>
      <c r="GWB88" s="88"/>
      <c r="GWC88" s="88"/>
      <c r="GWD88" s="88"/>
      <c r="GWE88" s="88"/>
      <c r="GWF88" s="88"/>
      <c r="GWG88" s="88"/>
      <c r="GWH88" s="88"/>
      <c r="GWI88" s="88"/>
      <c r="GWJ88" s="88"/>
      <c r="GWK88" s="88"/>
      <c r="GWL88" s="88"/>
      <c r="GWM88" s="88"/>
      <c r="GWN88" s="88"/>
      <c r="GWO88" s="88"/>
      <c r="GWP88" s="88"/>
      <c r="GWQ88" s="88"/>
      <c r="GWR88" s="88"/>
      <c r="GWS88" s="88"/>
      <c r="GWT88" s="88"/>
      <c r="GWU88" s="88"/>
      <c r="GWV88" s="88"/>
      <c r="GWW88" s="88"/>
      <c r="GWX88" s="88"/>
      <c r="GWY88" s="88"/>
      <c r="GWZ88" s="88"/>
      <c r="GXA88" s="88"/>
      <c r="GXB88" s="88"/>
      <c r="GXC88" s="88"/>
      <c r="GXD88" s="88"/>
      <c r="GXE88" s="88"/>
      <c r="GXF88" s="88"/>
      <c r="GXG88" s="88"/>
      <c r="GXH88" s="88"/>
      <c r="GXI88" s="88"/>
      <c r="GXJ88" s="88"/>
      <c r="GXK88" s="88"/>
      <c r="GXL88" s="88"/>
      <c r="GXM88" s="88"/>
      <c r="GXN88" s="88"/>
      <c r="GXO88" s="88"/>
      <c r="GXP88" s="88"/>
      <c r="GXQ88" s="88"/>
      <c r="GXR88" s="88"/>
      <c r="GXS88" s="88"/>
      <c r="GXT88" s="88"/>
      <c r="GXU88" s="88"/>
      <c r="GXV88" s="88"/>
      <c r="GXW88" s="88"/>
      <c r="GXX88" s="88"/>
      <c r="GXY88" s="88"/>
      <c r="GXZ88" s="88"/>
      <c r="GYA88" s="88"/>
      <c r="GYB88" s="88"/>
      <c r="GYC88" s="88"/>
      <c r="GYD88" s="88"/>
      <c r="GYE88" s="88"/>
      <c r="GYF88" s="88"/>
      <c r="GYG88" s="88"/>
      <c r="GYH88" s="88"/>
      <c r="GYI88" s="88"/>
      <c r="GYJ88" s="88"/>
      <c r="GYK88" s="88"/>
      <c r="GYL88" s="88"/>
      <c r="GYM88" s="88"/>
      <c r="GYN88" s="88"/>
      <c r="GYO88" s="88"/>
      <c r="GYP88" s="88"/>
      <c r="GYQ88" s="88"/>
      <c r="GYR88" s="88"/>
      <c r="GYS88" s="88"/>
      <c r="GYT88" s="88"/>
      <c r="GYU88" s="88"/>
      <c r="GYV88" s="88"/>
      <c r="GYW88" s="88"/>
      <c r="GYX88" s="88"/>
      <c r="GYY88" s="88"/>
      <c r="GYZ88" s="88"/>
      <c r="GZA88" s="88"/>
      <c r="GZB88" s="88"/>
      <c r="GZC88" s="88"/>
      <c r="GZD88" s="88"/>
      <c r="GZE88" s="88"/>
      <c r="GZF88" s="88"/>
      <c r="GZG88" s="88"/>
      <c r="GZH88" s="88"/>
      <c r="GZI88" s="88"/>
      <c r="GZJ88" s="88"/>
      <c r="GZK88" s="88"/>
      <c r="GZL88" s="88"/>
      <c r="GZM88" s="88"/>
      <c r="GZN88" s="88"/>
      <c r="GZO88" s="88"/>
      <c r="GZP88" s="88"/>
      <c r="GZQ88" s="88"/>
      <c r="GZR88" s="88"/>
      <c r="GZS88" s="88"/>
      <c r="GZT88" s="88"/>
      <c r="GZU88" s="88"/>
      <c r="GZV88" s="88"/>
      <c r="GZW88" s="88"/>
      <c r="GZX88" s="88"/>
      <c r="GZY88" s="88"/>
      <c r="GZZ88" s="88"/>
      <c r="HAA88" s="88"/>
      <c r="HAB88" s="88"/>
      <c r="HAC88" s="88"/>
      <c r="HAD88" s="88"/>
      <c r="HAE88" s="88"/>
      <c r="HAF88" s="88"/>
      <c r="HAG88" s="88"/>
      <c r="HAH88" s="88"/>
      <c r="HAI88" s="88"/>
      <c r="HAJ88" s="88"/>
      <c r="HAK88" s="88"/>
      <c r="HAL88" s="88"/>
      <c r="HAM88" s="88"/>
      <c r="HAN88" s="88"/>
      <c r="HAO88" s="88"/>
      <c r="HAP88" s="88"/>
      <c r="HAQ88" s="88"/>
      <c r="HAR88" s="88"/>
      <c r="HAS88" s="88"/>
      <c r="HAT88" s="88"/>
      <c r="HAU88" s="88"/>
      <c r="HAV88" s="88"/>
      <c r="HAW88" s="88"/>
      <c r="HAX88" s="88"/>
      <c r="HAY88" s="88"/>
      <c r="HAZ88" s="88"/>
      <c r="HBA88" s="88"/>
      <c r="HBB88" s="88"/>
      <c r="HBC88" s="88"/>
      <c r="HBD88" s="88"/>
      <c r="HBE88" s="88"/>
      <c r="HBF88" s="88"/>
      <c r="HBG88" s="88"/>
      <c r="HBH88" s="88"/>
      <c r="HBI88" s="88"/>
      <c r="HBJ88" s="88"/>
      <c r="HBK88" s="88"/>
      <c r="HBL88" s="88"/>
      <c r="HBM88" s="88"/>
      <c r="HBN88" s="88"/>
      <c r="HBO88" s="88"/>
      <c r="HBP88" s="88"/>
      <c r="HBQ88" s="88"/>
      <c r="HBR88" s="88"/>
      <c r="HBS88" s="88"/>
      <c r="HBT88" s="88"/>
      <c r="HBU88" s="88"/>
      <c r="HBV88" s="88"/>
      <c r="HBW88" s="88"/>
      <c r="HBX88" s="88"/>
      <c r="HBY88" s="88"/>
      <c r="HBZ88" s="88"/>
      <c r="HCA88" s="88"/>
      <c r="HCB88" s="88"/>
      <c r="HCC88" s="88"/>
      <c r="HCD88" s="88"/>
      <c r="HCE88" s="88"/>
      <c r="HCF88" s="88"/>
      <c r="HCG88" s="88"/>
      <c r="HCH88" s="88"/>
      <c r="HCI88" s="88"/>
      <c r="HCJ88" s="88"/>
      <c r="HCK88" s="88"/>
      <c r="HCL88" s="88"/>
      <c r="HCM88" s="88"/>
      <c r="HCN88" s="88"/>
      <c r="HCO88" s="88"/>
      <c r="HCP88" s="88"/>
      <c r="HCQ88" s="88"/>
      <c r="HCR88" s="88"/>
      <c r="HCS88" s="88"/>
      <c r="HCT88" s="88"/>
      <c r="HCU88" s="88"/>
      <c r="HCV88" s="88"/>
      <c r="HCW88" s="88"/>
      <c r="HCX88" s="88"/>
      <c r="HCY88" s="88"/>
      <c r="HCZ88" s="88"/>
      <c r="HDA88" s="88"/>
      <c r="HDB88" s="88"/>
      <c r="HDC88" s="88"/>
      <c r="HDD88" s="88"/>
      <c r="HDE88" s="88"/>
      <c r="HDF88" s="88"/>
      <c r="HDG88" s="88"/>
      <c r="HDH88" s="88"/>
      <c r="HDI88" s="88"/>
      <c r="HDJ88" s="88"/>
      <c r="HDK88" s="88"/>
      <c r="HDL88" s="88"/>
      <c r="HDM88" s="88"/>
      <c r="HDN88" s="88"/>
      <c r="HDO88" s="88"/>
      <c r="HDP88" s="88"/>
      <c r="HDQ88" s="88"/>
      <c r="HDR88" s="88"/>
      <c r="HDS88" s="88"/>
      <c r="HDT88" s="88"/>
      <c r="HDU88" s="88"/>
      <c r="HDV88" s="88"/>
      <c r="HDW88" s="88"/>
      <c r="HDX88" s="88"/>
      <c r="HDY88" s="88"/>
      <c r="HDZ88" s="88"/>
      <c r="HEA88" s="88"/>
      <c r="HEB88" s="88"/>
      <c r="HEC88" s="88"/>
      <c r="HED88" s="88"/>
      <c r="HEE88" s="88"/>
      <c r="HEF88" s="88"/>
      <c r="HEG88" s="88"/>
      <c r="HEH88" s="88"/>
      <c r="HEI88" s="88"/>
      <c r="HEJ88" s="88"/>
      <c r="HEK88" s="88"/>
      <c r="HEL88" s="88"/>
      <c r="HEM88" s="88"/>
      <c r="HEN88" s="88"/>
      <c r="HEO88" s="88"/>
      <c r="HEP88" s="88"/>
      <c r="HEQ88" s="88"/>
      <c r="HER88" s="88"/>
      <c r="HES88" s="88"/>
      <c r="HET88" s="88"/>
      <c r="HEU88" s="88"/>
      <c r="HEV88" s="88"/>
      <c r="HEW88" s="88"/>
      <c r="HEX88" s="88"/>
      <c r="HEY88" s="88"/>
      <c r="HEZ88" s="88"/>
      <c r="HFA88" s="88"/>
      <c r="HFB88" s="88"/>
      <c r="HFC88" s="88"/>
      <c r="HFD88" s="88"/>
      <c r="HFE88" s="88"/>
      <c r="HFF88" s="88"/>
      <c r="HFG88" s="88"/>
      <c r="HFH88" s="88"/>
      <c r="HFI88" s="88"/>
      <c r="HFJ88" s="88"/>
      <c r="HFK88" s="88"/>
      <c r="HFL88" s="88"/>
      <c r="HFM88" s="88"/>
      <c r="HFN88" s="88"/>
      <c r="HFO88" s="88"/>
      <c r="HFP88" s="88"/>
      <c r="HFQ88" s="88"/>
      <c r="HFR88" s="88"/>
      <c r="HFS88" s="88"/>
      <c r="HFT88" s="88"/>
      <c r="HFU88" s="88"/>
      <c r="HFV88" s="88"/>
      <c r="HFW88" s="88"/>
      <c r="HFX88" s="88"/>
      <c r="HFY88" s="88"/>
      <c r="HFZ88" s="88"/>
      <c r="HGA88" s="88"/>
      <c r="HGB88" s="88"/>
      <c r="HGC88" s="88"/>
      <c r="HGD88" s="88"/>
      <c r="HGE88" s="88"/>
      <c r="HGF88" s="88"/>
      <c r="HGG88" s="88"/>
      <c r="HGH88" s="88"/>
      <c r="HGI88" s="88"/>
      <c r="HGJ88" s="88"/>
      <c r="HGK88" s="88"/>
      <c r="HGL88" s="88"/>
      <c r="HGM88" s="88"/>
      <c r="HGN88" s="88"/>
      <c r="HGO88" s="88"/>
      <c r="HGP88" s="88"/>
      <c r="HGQ88" s="88"/>
      <c r="HGR88" s="88"/>
      <c r="HGS88" s="88"/>
      <c r="HGT88" s="88"/>
      <c r="HGU88" s="88"/>
      <c r="HGV88" s="88"/>
      <c r="HGW88" s="88"/>
      <c r="HGX88" s="88"/>
      <c r="HGY88" s="88"/>
      <c r="HGZ88" s="88"/>
      <c r="HHA88" s="88"/>
      <c r="HHB88" s="88"/>
      <c r="HHC88" s="88"/>
      <c r="HHD88" s="88"/>
      <c r="HHE88" s="88"/>
      <c r="HHF88" s="88"/>
      <c r="HHG88" s="88"/>
      <c r="HHH88" s="88"/>
      <c r="HHI88" s="88"/>
      <c r="HHJ88" s="88"/>
      <c r="HHK88" s="88"/>
      <c r="HHL88" s="88"/>
      <c r="HHM88" s="88"/>
      <c r="HHN88" s="88"/>
      <c r="HHO88" s="88"/>
      <c r="HHP88" s="88"/>
      <c r="HHQ88" s="88"/>
      <c r="HHR88" s="88"/>
      <c r="HHS88" s="88"/>
      <c r="HHT88" s="88"/>
      <c r="HHU88" s="88"/>
      <c r="HHV88" s="88"/>
      <c r="HHW88" s="88"/>
      <c r="HHX88" s="88"/>
      <c r="HHY88" s="88"/>
      <c r="HHZ88" s="88"/>
      <c r="HIA88" s="88"/>
      <c r="HIB88" s="88"/>
      <c r="HIC88" s="88"/>
      <c r="HID88" s="88"/>
      <c r="HIE88" s="88"/>
      <c r="HIF88" s="88"/>
      <c r="HIG88" s="88"/>
      <c r="HIH88" s="88"/>
      <c r="HII88" s="88"/>
      <c r="HIJ88" s="88"/>
      <c r="HIK88" s="88"/>
      <c r="HIL88" s="88"/>
      <c r="HIM88" s="88"/>
      <c r="HIN88" s="88"/>
      <c r="HIO88" s="88"/>
      <c r="HIP88" s="88"/>
      <c r="HIQ88" s="88"/>
      <c r="HIR88" s="88"/>
      <c r="HIS88" s="88"/>
      <c r="HIT88" s="88"/>
      <c r="HIU88" s="88"/>
      <c r="HIV88" s="88"/>
      <c r="HIW88" s="88"/>
      <c r="HIX88" s="88"/>
      <c r="HIY88" s="88"/>
      <c r="HIZ88" s="88"/>
      <c r="HJA88" s="88"/>
      <c r="HJB88" s="88"/>
      <c r="HJC88" s="88"/>
      <c r="HJD88" s="88"/>
      <c r="HJE88" s="88"/>
      <c r="HJF88" s="88"/>
      <c r="HJG88" s="88"/>
      <c r="HJH88" s="88"/>
      <c r="HJI88" s="88"/>
      <c r="HJJ88" s="88"/>
      <c r="HJK88" s="88"/>
      <c r="HJL88" s="88"/>
      <c r="HJM88" s="88"/>
      <c r="HJN88" s="88"/>
      <c r="HJO88" s="88"/>
      <c r="HJP88" s="88"/>
      <c r="HJQ88" s="88"/>
      <c r="HJR88" s="88"/>
      <c r="HJS88" s="88"/>
      <c r="HJT88" s="88"/>
      <c r="HJU88" s="88"/>
      <c r="HJV88" s="88"/>
      <c r="HJW88" s="88"/>
      <c r="HJX88" s="88"/>
      <c r="HJY88" s="88"/>
      <c r="HJZ88" s="88"/>
      <c r="HKA88" s="88"/>
      <c r="HKB88" s="88"/>
      <c r="HKC88" s="88"/>
      <c r="HKD88" s="88"/>
      <c r="HKE88" s="88"/>
      <c r="HKF88" s="88"/>
      <c r="HKG88" s="88"/>
      <c r="HKH88" s="88"/>
      <c r="HKI88" s="88"/>
      <c r="HKJ88" s="88"/>
      <c r="HKK88" s="88"/>
      <c r="HKL88" s="88"/>
      <c r="HKM88" s="88"/>
      <c r="HKN88" s="88"/>
      <c r="HKO88" s="88"/>
      <c r="HKP88" s="88"/>
      <c r="HKQ88" s="88"/>
      <c r="HKR88" s="88"/>
      <c r="HKS88" s="88"/>
      <c r="HKT88" s="88"/>
      <c r="HKU88" s="88"/>
      <c r="HKV88" s="88"/>
      <c r="HKW88" s="88"/>
      <c r="HKX88" s="88"/>
      <c r="HKY88" s="88"/>
      <c r="HKZ88" s="88"/>
      <c r="HLA88" s="88"/>
      <c r="HLB88" s="88"/>
      <c r="HLC88" s="88"/>
      <c r="HLD88" s="88"/>
      <c r="HLE88" s="88"/>
      <c r="HLF88" s="88"/>
      <c r="HLG88" s="88"/>
      <c r="HLH88" s="88"/>
      <c r="HLI88" s="88"/>
      <c r="HLJ88" s="88"/>
      <c r="HLK88" s="88"/>
      <c r="HLL88" s="88"/>
      <c r="HLM88" s="88"/>
      <c r="HLN88" s="88"/>
      <c r="HLO88" s="88"/>
      <c r="HLP88" s="88"/>
      <c r="HLQ88" s="88"/>
      <c r="HLR88" s="88"/>
      <c r="HLS88" s="88"/>
      <c r="HLT88" s="88"/>
      <c r="HLU88" s="88"/>
      <c r="HLV88" s="88"/>
      <c r="HLW88" s="88"/>
      <c r="HLX88" s="88"/>
      <c r="HLY88" s="88"/>
      <c r="HLZ88" s="88"/>
      <c r="HMA88" s="88"/>
      <c r="HMB88" s="88"/>
      <c r="HMC88" s="88"/>
      <c r="HMD88" s="88"/>
      <c r="HME88" s="88"/>
      <c r="HMF88" s="88"/>
      <c r="HMG88" s="88"/>
      <c r="HMH88" s="88"/>
      <c r="HMI88" s="88"/>
      <c r="HMJ88" s="88"/>
      <c r="HMK88" s="88"/>
      <c r="HML88" s="88"/>
      <c r="HMM88" s="88"/>
      <c r="HMN88" s="88"/>
      <c r="HMO88" s="88"/>
      <c r="HMP88" s="88"/>
      <c r="HMQ88" s="88"/>
      <c r="HMR88" s="88"/>
      <c r="HMS88" s="88"/>
      <c r="HMT88" s="88"/>
      <c r="HMU88" s="88"/>
      <c r="HMV88" s="88"/>
      <c r="HMW88" s="88"/>
      <c r="HMX88" s="88"/>
      <c r="HMY88" s="88"/>
      <c r="HMZ88" s="88"/>
      <c r="HNA88" s="88"/>
      <c r="HNB88" s="88"/>
      <c r="HNC88" s="88"/>
      <c r="HND88" s="88"/>
      <c r="HNE88" s="88"/>
      <c r="HNF88" s="88"/>
      <c r="HNG88" s="88"/>
      <c r="HNH88" s="88"/>
      <c r="HNI88" s="88"/>
      <c r="HNJ88" s="88"/>
      <c r="HNK88" s="88"/>
      <c r="HNL88" s="88"/>
      <c r="HNM88" s="88"/>
      <c r="HNN88" s="88"/>
      <c r="HNO88" s="88"/>
      <c r="HNP88" s="88"/>
      <c r="HNQ88" s="88"/>
      <c r="HNR88" s="88"/>
      <c r="HNS88" s="88"/>
      <c r="HNT88" s="88"/>
      <c r="HNU88" s="88"/>
      <c r="HNV88" s="88"/>
      <c r="HNW88" s="88"/>
      <c r="HNX88" s="88"/>
      <c r="HNY88" s="88"/>
      <c r="HNZ88" s="88"/>
      <c r="HOA88" s="88"/>
      <c r="HOB88" s="88"/>
      <c r="HOC88" s="88"/>
      <c r="HOD88" s="88"/>
      <c r="HOE88" s="88"/>
      <c r="HOF88" s="88"/>
      <c r="HOG88" s="88"/>
      <c r="HOH88" s="88"/>
      <c r="HOI88" s="88"/>
      <c r="HOJ88" s="88"/>
      <c r="HOK88" s="88"/>
      <c r="HOL88" s="88"/>
      <c r="HOM88" s="88"/>
      <c r="HON88" s="88"/>
      <c r="HOO88" s="88"/>
      <c r="HOP88" s="88"/>
      <c r="HOQ88" s="88"/>
      <c r="HOR88" s="88"/>
      <c r="HOS88" s="88"/>
      <c r="HOT88" s="88"/>
      <c r="HOU88" s="88"/>
      <c r="HOV88" s="88"/>
      <c r="HOW88" s="88"/>
      <c r="HOX88" s="88"/>
      <c r="HOY88" s="88"/>
      <c r="HOZ88" s="88"/>
      <c r="HPA88" s="88"/>
      <c r="HPB88" s="88"/>
      <c r="HPC88" s="88"/>
      <c r="HPD88" s="88"/>
      <c r="HPE88" s="88"/>
      <c r="HPF88" s="88"/>
      <c r="HPG88" s="88"/>
      <c r="HPH88" s="88"/>
      <c r="HPI88" s="88"/>
      <c r="HPJ88" s="88"/>
      <c r="HPK88" s="88"/>
      <c r="HPL88" s="88"/>
      <c r="HPM88" s="88"/>
      <c r="HPN88" s="88"/>
      <c r="HPO88" s="88"/>
      <c r="HPP88" s="88"/>
      <c r="HPQ88" s="88"/>
      <c r="HPR88" s="88"/>
      <c r="HPS88" s="88"/>
      <c r="HPT88" s="88"/>
      <c r="HPU88" s="88"/>
      <c r="HPV88" s="88"/>
      <c r="HPW88" s="88"/>
      <c r="HPX88" s="88"/>
      <c r="HPY88" s="88"/>
      <c r="HPZ88" s="88"/>
      <c r="HQA88" s="88"/>
      <c r="HQB88" s="88"/>
      <c r="HQC88" s="88"/>
      <c r="HQD88" s="88"/>
      <c r="HQE88" s="88"/>
      <c r="HQF88" s="88"/>
      <c r="HQG88" s="88"/>
      <c r="HQH88" s="88"/>
      <c r="HQI88" s="88"/>
      <c r="HQJ88" s="88"/>
      <c r="HQK88" s="88"/>
      <c r="HQL88" s="88"/>
      <c r="HQM88" s="88"/>
      <c r="HQN88" s="88"/>
      <c r="HQO88" s="88"/>
      <c r="HQP88" s="88"/>
      <c r="HQQ88" s="88"/>
      <c r="HQR88" s="88"/>
      <c r="HQS88" s="88"/>
      <c r="HQT88" s="88"/>
      <c r="HQU88" s="88"/>
      <c r="HQV88" s="88"/>
      <c r="HQW88" s="88"/>
      <c r="HQX88" s="88"/>
      <c r="HQY88" s="88"/>
      <c r="HQZ88" s="88"/>
      <c r="HRA88" s="88"/>
      <c r="HRB88" s="88"/>
      <c r="HRC88" s="88"/>
      <c r="HRD88" s="88"/>
      <c r="HRE88" s="88"/>
      <c r="HRF88" s="88"/>
      <c r="HRG88" s="88"/>
      <c r="HRH88" s="88"/>
      <c r="HRI88" s="88"/>
      <c r="HRJ88" s="88"/>
      <c r="HRK88" s="88"/>
      <c r="HRL88" s="88"/>
      <c r="HRM88" s="88"/>
      <c r="HRN88" s="88"/>
      <c r="HRO88" s="88"/>
      <c r="HRP88" s="88"/>
      <c r="HRQ88" s="88"/>
      <c r="HRR88" s="88"/>
      <c r="HRS88" s="88"/>
      <c r="HRT88" s="88"/>
      <c r="HRU88" s="88"/>
      <c r="HRV88" s="88"/>
      <c r="HRW88" s="88"/>
      <c r="HRX88" s="88"/>
      <c r="HRY88" s="88"/>
      <c r="HRZ88" s="88"/>
      <c r="HSA88" s="88"/>
      <c r="HSB88" s="88"/>
      <c r="HSC88" s="88"/>
      <c r="HSD88" s="88"/>
      <c r="HSE88" s="88"/>
      <c r="HSF88" s="88"/>
      <c r="HSG88" s="88"/>
      <c r="HSH88" s="88"/>
      <c r="HSI88" s="88"/>
      <c r="HSJ88" s="88"/>
      <c r="HSK88" s="88"/>
      <c r="HSL88" s="88"/>
      <c r="HSM88" s="88"/>
      <c r="HSN88" s="88"/>
      <c r="HSO88" s="88"/>
      <c r="HSP88" s="88"/>
      <c r="HSQ88" s="88"/>
      <c r="HSR88" s="88"/>
      <c r="HSS88" s="88"/>
      <c r="HST88" s="88"/>
      <c r="HSU88" s="88"/>
      <c r="HSV88" s="88"/>
      <c r="HSW88" s="88"/>
      <c r="HSX88" s="88"/>
      <c r="HSY88" s="88"/>
      <c r="HSZ88" s="88"/>
      <c r="HTA88" s="88"/>
      <c r="HTB88" s="88"/>
      <c r="HTC88" s="88"/>
      <c r="HTD88" s="88"/>
      <c r="HTE88" s="88"/>
      <c r="HTF88" s="88"/>
      <c r="HTG88" s="88"/>
      <c r="HTH88" s="88"/>
      <c r="HTI88" s="88"/>
      <c r="HTJ88" s="88"/>
      <c r="HTK88" s="88"/>
      <c r="HTL88" s="88"/>
      <c r="HTM88" s="88"/>
      <c r="HTN88" s="88"/>
      <c r="HTO88" s="88"/>
      <c r="HTP88" s="88"/>
      <c r="HTQ88" s="88"/>
      <c r="HTR88" s="88"/>
      <c r="HTS88" s="88"/>
      <c r="HTT88" s="88"/>
      <c r="HTU88" s="88"/>
      <c r="HTV88" s="88"/>
      <c r="HTW88" s="88"/>
      <c r="HTX88" s="88"/>
      <c r="HTY88" s="88"/>
      <c r="HTZ88" s="88"/>
      <c r="HUA88" s="88"/>
      <c r="HUB88" s="88"/>
      <c r="HUC88" s="88"/>
      <c r="HUD88" s="88"/>
      <c r="HUE88" s="88"/>
      <c r="HUF88" s="88"/>
      <c r="HUG88" s="88"/>
      <c r="HUH88" s="88"/>
      <c r="HUI88" s="88"/>
      <c r="HUJ88" s="88"/>
      <c r="HUK88" s="88"/>
      <c r="HUL88" s="88"/>
      <c r="HUM88" s="88"/>
      <c r="HUN88" s="88"/>
      <c r="HUO88" s="88"/>
      <c r="HUP88" s="88"/>
      <c r="HUQ88" s="88"/>
      <c r="HUR88" s="88"/>
      <c r="HUS88" s="88"/>
      <c r="HUT88" s="88"/>
      <c r="HUU88" s="88"/>
      <c r="HUV88" s="88"/>
      <c r="HUW88" s="88"/>
      <c r="HUX88" s="88"/>
      <c r="HUY88" s="88"/>
      <c r="HUZ88" s="88"/>
      <c r="HVA88" s="88"/>
      <c r="HVB88" s="88"/>
      <c r="HVC88" s="88"/>
      <c r="HVD88" s="88"/>
      <c r="HVE88" s="88"/>
      <c r="HVF88" s="88"/>
      <c r="HVG88" s="88"/>
      <c r="HVH88" s="88"/>
      <c r="HVI88" s="88"/>
      <c r="HVJ88" s="88"/>
      <c r="HVK88" s="88"/>
      <c r="HVL88" s="88"/>
      <c r="HVM88" s="88"/>
      <c r="HVN88" s="88"/>
      <c r="HVO88" s="88"/>
      <c r="HVP88" s="88"/>
      <c r="HVQ88" s="88"/>
      <c r="HVR88" s="88"/>
      <c r="HVS88" s="88"/>
      <c r="HVT88" s="88"/>
      <c r="HVU88" s="88"/>
      <c r="HVV88" s="88"/>
      <c r="HVW88" s="88"/>
      <c r="HVX88" s="88"/>
      <c r="HVY88" s="88"/>
      <c r="HVZ88" s="88"/>
      <c r="HWA88" s="88"/>
      <c r="HWB88" s="88"/>
      <c r="HWC88" s="88"/>
      <c r="HWD88" s="88"/>
      <c r="HWE88" s="88"/>
      <c r="HWF88" s="88"/>
      <c r="HWG88" s="88"/>
      <c r="HWH88" s="88"/>
      <c r="HWI88" s="88"/>
      <c r="HWJ88" s="88"/>
      <c r="HWK88" s="88"/>
      <c r="HWL88" s="88"/>
      <c r="HWM88" s="88"/>
      <c r="HWN88" s="88"/>
      <c r="HWO88" s="88"/>
      <c r="HWP88" s="88"/>
      <c r="HWQ88" s="88"/>
      <c r="HWR88" s="88"/>
      <c r="HWS88" s="88"/>
      <c r="HWT88" s="88"/>
      <c r="HWU88" s="88"/>
      <c r="HWV88" s="88"/>
      <c r="HWW88" s="88"/>
      <c r="HWX88" s="88"/>
      <c r="HWY88" s="88"/>
      <c r="HWZ88" s="88"/>
      <c r="HXA88" s="88"/>
      <c r="HXB88" s="88"/>
      <c r="HXC88" s="88"/>
      <c r="HXD88" s="88"/>
      <c r="HXE88" s="88"/>
      <c r="HXF88" s="88"/>
      <c r="HXG88" s="88"/>
      <c r="HXH88" s="88"/>
      <c r="HXI88" s="88"/>
      <c r="HXJ88" s="88"/>
      <c r="HXK88" s="88"/>
      <c r="HXL88" s="88"/>
      <c r="HXM88" s="88"/>
      <c r="HXN88" s="88"/>
      <c r="HXO88" s="88"/>
      <c r="HXP88" s="88"/>
      <c r="HXQ88" s="88"/>
      <c r="HXR88" s="88"/>
      <c r="HXS88" s="88"/>
      <c r="HXT88" s="88"/>
      <c r="HXU88" s="88"/>
      <c r="HXV88" s="88"/>
      <c r="HXW88" s="88"/>
      <c r="HXX88" s="88"/>
      <c r="HXY88" s="88"/>
      <c r="HXZ88" s="88"/>
      <c r="HYA88" s="88"/>
      <c r="HYB88" s="88"/>
      <c r="HYC88" s="88"/>
      <c r="HYD88" s="88"/>
      <c r="HYE88" s="88"/>
      <c r="HYF88" s="88"/>
      <c r="HYG88" s="88"/>
      <c r="HYH88" s="88"/>
      <c r="HYI88" s="88"/>
      <c r="HYJ88" s="88"/>
      <c r="HYK88" s="88"/>
      <c r="HYL88" s="88"/>
      <c r="HYM88" s="88"/>
      <c r="HYN88" s="88"/>
      <c r="HYO88" s="88"/>
      <c r="HYP88" s="88"/>
      <c r="HYQ88" s="88"/>
      <c r="HYR88" s="88"/>
      <c r="HYS88" s="88"/>
      <c r="HYT88" s="88"/>
      <c r="HYU88" s="88"/>
      <c r="HYV88" s="88"/>
      <c r="HYW88" s="88"/>
      <c r="HYX88" s="88"/>
      <c r="HYY88" s="88"/>
      <c r="HYZ88" s="88"/>
      <c r="HZA88" s="88"/>
      <c r="HZB88" s="88"/>
      <c r="HZC88" s="88"/>
      <c r="HZD88" s="88"/>
      <c r="HZE88" s="88"/>
      <c r="HZF88" s="88"/>
      <c r="HZG88" s="88"/>
      <c r="HZH88" s="88"/>
      <c r="HZI88" s="88"/>
      <c r="HZJ88" s="88"/>
      <c r="HZK88" s="88"/>
      <c r="HZL88" s="88"/>
      <c r="HZM88" s="88"/>
      <c r="HZN88" s="88"/>
      <c r="HZO88" s="88"/>
      <c r="HZP88" s="88"/>
      <c r="HZQ88" s="88"/>
      <c r="HZR88" s="88"/>
      <c r="HZS88" s="88"/>
      <c r="HZT88" s="88"/>
      <c r="HZU88" s="88"/>
      <c r="HZV88" s="88"/>
      <c r="HZW88" s="88"/>
      <c r="HZX88" s="88"/>
      <c r="HZY88" s="88"/>
      <c r="HZZ88" s="88"/>
      <c r="IAA88" s="88"/>
      <c r="IAB88" s="88"/>
      <c r="IAC88" s="88"/>
      <c r="IAD88" s="88"/>
      <c r="IAE88" s="88"/>
      <c r="IAF88" s="88"/>
      <c r="IAG88" s="88"/>
      <c r="IAH88" s="88"/>
      <c r="IAI88" s="88"/>
      <c r="IAJ88" s="88"/>
      <c r="IAK88" s="88"/>
      <c r="IAL88" s="88"/>
      <c r="IAM88" s="88"/>
      <c r="IAN88" s="88"/>
      <c r="IAO88" s="88"/>
      <c r="IAP88" s="88"/>
      <c r="IAQ88" s="88"/>
      <c r="IAR88" s="88"/>
      <c r="IAS88" s="88"/>
      <c r="IAT88" s="88"/>
      <c r="IAU88" s="88"/>
      <c r="IAV88" s="88"/>
      <c r="IAW88" s="88"/>
      <c r="IAX88" s="88"/>
      <c r="IAY88" s="88"/>
      <c r="IAZ88" s="88"/>
      <c r="IBA88" s="88"/>
      <c r="IBB88" s="88"/>
      <c r="IBC88" s="88"/>
      <c r="IBD88" s="88"/>
      <c r="IBE88" s="88"/>
      <c r="IBF88" s="88"/>
      <c r="IBG88" s="88"/>
      <c r="IBH88" s="88"/>
      <c r="IBI88" s="88"/>
      <c r="IBJ88" s="88"/>
      <c r="IBK88" s="88"/>
      <c r="IBL88" s="88"/>
      <c r="IBM88" s="88"/>
      <c r="IBN88" s="88"/>
      <c r="IBO88" s="88"/>
      <c r="IBP88" s="88"/>
      <c r="IBQ88" s="88"/>
      <c r="IBR88" s="88"/>
      <c r="IBS88" s="88"/>
      <c r="IBT88" s="88"/>
      <c r="IBU88" s="88"/>
      <c r="IBV88" s="88"/>
      <c r="IBW88" s="88"/>
      <c r="IBX88" s="88"/>
      <c r="IBY88" s="88"/>
      <c r="IBZ88" s="88"/>
      <c r="ICA88" s="88"/>
      <c r="ICB88" s="88"/>
      <c r="ICC88" s="88"/>
      <c r="ICD88" s="88"/>
      <c r="ICE88" s="88"/>
      <c r="ICF88" s="88"/>
      <c r="ICG88" s="88"/>
      <c r="ICH88" s="88"/>
      <c r="ICI88" s="88"/>
      <c r="ICJ88" s="88"/>
      <c r="ICK88" s="88"/>
      <c r="ICL88" s="88"/>
      <c r="ICM88" s="88"/>
      <c r="ICN88" s="88"/>
      <c r="ICO88" s="88"/>
      <c r="ICP88" s="88"/>
      <c r="ICQ88" s="88"/>
      <c r="ICR88" s="88"/>
      <c r="ICS88" s="88"/>
      <c r="ICT88" s="88"/>
      <c r="ICU88" s="88"/>
      <c r="ICV88" s="88"/>
      <c r="ICW88" s="88"/>
      <c r="ICX88" s="88"/>
      <c r="ICY88" s="88"/>
      <c r="ICZ88" s="88"/>
      <c r="IDA88" s="88"/>
      <c r="IDB88" s="88"/>
      <c r="IDC88" s="88"/>
      <c r="IDD88" s="88"/>
      <c r="IDE88" s="88"/>
      <c r="IDF88" s="88"/>
      <c r="IDG88" s="88"/>
      <c r="IDH88" s="88"/>
      <c r="IDI88" s="88"/>
      <c r="IDJ88" s="88"/>
      <c r="IDK88" s="88"/>
      <c r="IDL88" s="88"/>
      <c r="IDM88" s="88"/>
      <c r="IDN88" s="88"/>
      <c r="IDO88" s="88"/>
      <c r="IDP88" s="88"/>
      <c r="IDQ88" s="88"/>
      <c r="IDR88" s="88"/>
      <c r="IDS88" s="88"/>
      <c r="IDT88" s="88"/>
      <c r="IDU88" s="88"/>
      <c r="IDV88" s="88"/>
      <c r="IDW88" s="88"/>
      <c r="IDX88" s="88"/>
      <c r="IDY88" s="88"/>
      <c r="IDZ88" s="88"/>
      <c r="IEA88" s="88"/>
      <c r="IEB88" s="88"/>
      <c r="IEC88" s="88"/>
      <c r="IED88" s="88"/>
      <c r="IEE88" s="88"/>
      <c r="IEF88" s="88"/>
      <c r="IEG88" s="88"/>
      <c r="IEH88" s="88"/>
      <c r="IEI88" s="88"/>
      <c r="IEJ88" s="88"/>
      <c r="IEK88" s="88"/>
      <c r="IEL88" s="88"/>
      <c r="IEM88" s="88"/>
      <c r="IEN88" s="88"/>
      <c r="IEO88" s="88"/>
      <c r="IEP88" s="88"/>
      <c r="IEQ88" s="88"/>
      <c r="IER88" s="88"/>
      <c r="IES88" s="88"/>
      <c r="IET88" s="88"/>
      <c r="IEU88" s="88"/>
      <c r="IEV88" s="88"/>
      <c r="IEW88" s="88"/>
      <c r="IEX88" s="88"/>
      <c r="IEY88" s="88"/>
      <c r="IEZ88" s="88"/>
      <c r="IFA88" s="88"/>
      <c r="IFB88" s="88"/>
      <c r="IFC88" s="88"/>
      <c r="IFD88" s="88"/>
      <c r="IFE88" s="88"/>
      <c r="IFF88" s="88"/>
      <c r="IFG88" s="88"/>
      <c r="IFH88" s="88"/>
      <c r="IFI88" s="88"/>
      <c r="IFJ88" s="88"/>
      <c r="IFK88" s="88"/>
      <c r="IFL88" s="88"/>
      <c r="IFM88" s="88"/>
      <c r="IFN88" s="88"/>
      <c r="IFO88" s="88"/>
      <c r="IFP88" s="88"/>
      <c r="IFQ88" s="88"/>
      <c r="IFR88" s="88"/>
      <c r="IFS88" s="88"/>
      <c r="IFT88" s="88"/>
      <c r="IFU88" s="88"/>
      <c r="IFV88" s="88"/>
      <c r="IFW88" s="88"/>
      <c r="IFX88" s="88"/>
      <c r="IFY88" s="88"/>
      <c r="IFZ88" s="88"/>
      <c r="IGA88" s="88"/>
      <c r="IGB88" s="88"/>
      <c r="IGC88" s="88"/>
      <c r="IGD88" s="88"/>
      <c r="IGE88" s="88"/>
      <c r="IGF88" s="88"/>
      <c r="IGG88" s="88"/>
      <c r="IGH88" s="88"/>
      <c r="IGI88" s="88"/>
      <c r="IGJ88" s="88"/>
      <c r="IGK88" s="88"/>
      <c r="IGL88" s="88"/>
      <c r="IGM88" s="88"/>
      <c r="IGN88" s="88"/>
      <c r="IGO88" s="88"/>
      <c r="IGP88" s="88"/>
      <c r="IGQ88" s="88"/>
      <c r="IGR88" s="88"/>
      <c r="IGS88" s="88"/>
      <c r="IGT88" s="88"/>
      <c r="IGU88" s="88"/>
      <c r="IGV88" s="88"/>
      <c r="IGW88" s="88"/>
      <c r="IGX88" s="88"/>
      <c r="IGY88" s="88"/>
      <c r="IGZ88" s="88"/>
      <c r="IHA88" s="88"/>
      <c r="IHB88" s="88"/>
      <c r="IHC88" s="88"/>
      <c r="IHD88" s="88"/>
      <c r="IHE88" s="88"/>
      <c r="IHF88" s="88"/>
      <c r="IHG88" s="88"/>
      <c r="IHH88" s="88"/>
      <c r="IHI88" s="88"/>
      <c r="IHJ88" s="88"/>
      <c r="IHK88" s="88"/>
      <c r="IHL88" s="88"/>
      <c r="IHM88" s="88"/>
      <c r="IHN88" s="88"/>
      <c r="IHO88" s="88"/>
      <c r="IHP88" s="88"/>
      <c r="IHQ88" s="88"/>
      <c r="IHR88" s="88"/>
      <c r="IHS88" s="88"/>
      <c r="IHT88" s="88"/>
      <c r="IHU88" s="88"/>
      <c r="IHV88" s="88"/>
      <c r="IHW88" s="88"/>
      <c r="IHX88" s="88"/>
      <c r="IHY88" s="88"/>
      <c r="IHZ88" s="88"/>
      <c r="IIA88" s="88"/>
      <c r="IIB88" s="88"/>
      <c r="IIC88" s="88"/>
      <c r="IID88" s="88"/>
      <c r="IIE88" s="88"/>
      <c r="IIF88" s="88"/>
      <c r="IIG88" s="88"/>
      <c r="IIH88" s="88"/>
      <c r="III88" s="88"/>
      <c r="IIJ88" s="88"/>
      <c r="IIK88" s="88"/>
      <c r="IIL88" s="88"/>
      <c r="IIM88" s="88"/>
      <c r="IIN88" s="88"/>
      <c r="IIO88" s="88"/>
      <c r="IIP88" s="88"/>
      <c r="IIQ88" s="88"/>
      <c r="IIR88" s="88"/>
      <c r="IIS88" s="88"/>
      <c r="IIT88" s="88"/>
      <c r="IIU88" s="88"/>
      <c r="IIV88" s="88"/>
      <c r="IIW88" s="88"/>
      <c r="IIX88" s="88"/>
      <c r="IIY88" s="88"/>
      <c r="IIZ88" s="88"/>
      <c r="IJA88" s="88"/>
      <c r="IJB88" s="88"/>
      <c r="IJC88" s="88"/>
      <c r="IJD88" s="88"/>
      <c r="IJE88" s="88"/>
      <c r="IJF88" s="88"/>
      <c r="IJG88" s="88"/>
      <c r="IJH88" s="88"/>
      <c r="IJI88" s="88"/>
      <c r="IJJ88" s="88"/>
      <c r="IJK88" s="88"/>
      <c r="IJL88" s="88"/>
      <c r="IJM88" s="88"/>
      <c r="IJN88" s="88"/>
      <c r="IJO88" s="88"/>
      <c r="IJP88" s="88"/>
      <c r="IJQ88" s="88"/>
      <c r="IJR88" s="88"/>
      <c r="IJS88" s="88"/>
      <c r="IJT88" s="88"/>
      <c r="IJU88" s="88"/>
      <c r="IJV88" s="88"/>
      <c r="IJW88" s="88"/>
      <c r="IJX88" s="88"/>
      <c r="IJY88" s="88"/>
      <c r="IJZ88" s="88"/>
      <c r="IKA88" s="88"/>
      <c r="IKB88" s="88"/>
      <c r="IKC88" s="88"/>
      <c r="IKD88" s="88"/>
      <c r="IKE88" s="88"/>
      <c r="IKF88" s="88"/>
      <c r="IKG88" s="88"/>
      <c r="IKH88" s="88"/>
      <c r="IKI88" s="88"/>
      <c r="IKJ88" s="88"/>
      <c r="IKK88" s="88"/>
      <c r="IKL88" s="88"/>
      <c r="IKM88" s="88"/>
      <c r="IKN88" s="88"/>
      <c r="IKO88" s="88"/>
      <c r="IKP88" s="88"/>
      <c r="IKQ88" s="88"/>
      <c r="IKR88" s="88"/>
      <c r="IKS88" s="88"/>
      <c r="IKT88" s="88"/>
      <c r="IKU88" s="88"/>
      <c r="IKV88" s="88"/>
      <c r="IKW88" s="88"/>
      <c r="IKX88" s="88"/>
      <c r="IKY88" s="88"/>
      <c r="IKZ88" s="88"/>
      <c r="ILA88" s="88"/>
      <c r="ILB88" s="88"/>
      <c r="ILC88" s="88"/>
      <c r="ILD88" s="88"/>
      <c r="ILE88" s="88"/>
      <c r="ILF88" s="88"/>
      <c r="ILG88" s="88"/>
      <c r="ILH88" s="88"/>
      <c r="ILI88" s="88"/>
      <c r="ILJ88" s="88"/>
      <c r="ILK88" s="88"/>
      <c r="ILL88" s="88"/>
      <c r="ILM88" s="88"/>
      <c r="ILN88" s="88"/>
      <c r="ILO88" s="88"/>
      <c r="ILP88" s="88"/>
      <c r="ILQ88" s="88"/>
      <c r="ILR88" s="88"/>
      <c r="ILS88" s="88"/>
      <c r="ILT88" s="88"/>
      <c r="ILU88" s="88"/>
      <c r="ILV88" s="88"/>
      <c r="ILW88" s="88"/>
      <c r="ILX88" s="88"/>
      <c r="ILY88" s="88"/>
      <c r="ILZ88" s="88"/>
      <c r="IMA88" s="88"/>
      <c r="IMB88" s="88"/>
      <c r="IMC88" s="88"/>
      <c r="IMD88" s="88"/>
      <c r="IME88" s="88"/>
      <c r="IMF88" s="88"/>
      <c r="IMG88" s="88"/>
      <c r="IMH88" s="88"/>
      <c r="IMI88" s="88"/>
      <c r="IMJ88" s="88"/>
      <c r="IMK88" s="88"/>
      <c r="IML88" s="88"/>
      <c r="IMM88" s="88"/>
      <c r="IMN88" s="88"/>
      <c r="IMO88" s="88"/>
      <c r="IMP88" s="88"/>
      <c r="IMQ88" s="88"/>
      <c r="IMR88" s="88"/>
      <c r="IMS88" s="88"/>
      <c r="IMT88" s="88"/>
      <c r="IMU88" s="88"/>
      <c r="IMV88" s="88"/>
      <c r="IMW88" s="88"/>
      <c r="IMX88" s="88"/>
      <c r="IMY88" s="88"/>
      <c r="IMZ88" s="88"/>
      <c r="INA88" s="88"/>
      <c r="INB88" s="88"/>
      <c r="INC88" s="88"/>
      <c r="IND88" s="88"/>
      <c r="INE88" s="88"/>
      <c r="INF88" s="88"/>
      <c r="ING88" s="88"/>
      <c r="INH88" s="88"/>
      <c r="INI88" s="88"/>
      <c r="INJ88" s="88"/>
      <c r="INK88" s="88"/>
      <c r="INL88" s="88"/>
      <c r="INM88" s="88"/>
      <c r="INN88" s="88"/>
      <c r="INO88" s="88"/>
      <c r="INP88" s="88"/>
      <c r="INQ88" s="88"/>
      <c r="INR88" s="88"/>
      <c r="INS88" s="88"/>
      <c r="INT88" s="88"/>
      <c r="INU88" s="88"/>
      <c r="INV88" s="88"/>
      <c r="INW88" s="88"/>
      <c r="INX88" s="88"/>
      <c r="INY88" s="88"/>
      <c r="INZ88" s="88"/>
      <c r="IOA88" s="88"/>
      <c r="IOB88" s="88"/>
      <c r="IOC88" s="88"/>
      <c r="IOD88" s="88"/>
      <c r="IOE88" s="88"/>
      <c r="IOF88" s="88"/>
      <c r="IOG88" s="88"/>
      <c r="IOH88" s="88"/>
      <c r="IOI88" s="88"/>
      <c r="IOJ88" s="88"/>
      <c r="IOK88" s="88"/>
      <c r="IOL88" s="88"/>
      <c r="IOM88" s="88"/>
      <c r="ION88" s="88"/>
      <c r="IOO88" s="88"/>
      <c r="IOP88" s="88"/>
      <c r="IOQ88" s="88"/>
      <c r="IOR88" s="88"/>
      <c r="IOS88" s="88"/>
      <c r="IOT88" s="88"/>
      <c r="IOU88" s="88"/>
      <c r="IOV88" s="88"/>
      <c r="IOW88" s="88"/>
      <c r="IOX88" s="88"/>
      <c r="IOY88" s="88"/>
      <c r="IOZ88" s="88"/>
      <c r="IPA88" s="88"/>
      <c r="IPB88" s="88"/>
      <c r="IPC88" s="88"/>
      <c r="IPD88" s="88"/>
      <c r="IPE88" s="88"/>
      <c r="IPF88" s="88"/>
      <c r="IPG88" s="88"/>
      <c r="IPH88" s="88"/>
      <c r="IPI88" s="88"/>
      <c r="IPJ88" s="88"/>
      <c r="IPK88" s="88"/>
      <c r="IPL88" s="88"/>
      <c r="IPM88" s="88"/>
      <c r="IPN88" s="88"/>
      <c r="IPO88" s="88"/>
      <c r="IPP88" s="88"/>
      <c r="IPQ88" s="88"/>
      <c r="IPR88" s="88"/>
      <c r="IPS88" s="88"/>
      <c r="IPT88" s="88"/>
      <c r="IPU88" s="88"/>
      <c r="IPV88" s="88"/>
      <c r="IPW88" s="88"/>
      <c r="IPX88" s="88"/>
      <c r="IPY88" s="88"/>
      <c r="IPZ88" s="88"/>
      <c r="IQA88" s="88"/>
      <c r="IQB88" s="88"/>
      <c r="IQC88" s="88"/>
      <c r="IQD88" s="88"/>
      <c r="IQE88" s="88"/>
      <c r="IQF88" s="88"/>
      <c r="IQG88" s="88"/>
      <c r="IQH88" s="88"/>
      <c r="IQI88" s="88"/>
      <c r="IQJ88" s="88"/>
      <c r="IQK88" s="88"/>
      <c r="IQL88" s="88"/>
      <c r="IQM88" s="88"/>
      <c r="IQN88" s="88"/>
      <c r="IQO88" s="88"/>
      <c r="IQP88" s="88"/>
      <c r="IQQ88" s="88"/>
      <c r="IQR88" s="88"/>
      <c r="IQS88" s="88"/>
      <c r="IQT88" s="88"/>
      <c r="IQU88" s="88"/>
      <c r="IQV88" s="88"/>
      <c r="IQW88" s="88"/>
      <c r="IQX88" s="88"/>
      <c r="IQY88" s="88"/>
      <c r="IQZ88" s="88"/>
      <c r="IRA88" s="88"/>
      <c r="IRB88" s="88"/>
      <c r="IRC88" s="88"/>
      <c r="IRD88" s="88"/>
      <c r="IRE88" s="88"/>
      <c r="IRF88" s="88"/>
      <c r="IRG88" s="88"/>
      <c r="IRH88" s="88"/>
      <c r="IRI88" s="88"/>
      <c r="IRJ88" s="88"/>
      <c r="IRK88" s="88"/>
      <c r="IRL88" s="88"/>
      <c r="IRM88" s="88"/>
      <c r="IRN88" s="88"/>
      <c r="IRO88" s="88"/>
      <c r="IRP88" s="88"/>
      <c r="IRQ88" s="88"/>
      <c r="IRR88" s="88"/>
      <c r="IRS88" s="88"/>
      <c r="IRT88" s="88"/>
      <c r="IRU88" s="88"/>
      <c r="IRV88" s="88"/>
      <c r="IRW88" s="88"/>
      <c r="IRX88" s="88"/>
      <c r="IRY88" s="88"/>
      <c r="IRZ88" s="88"/>
      <c r="ISA88" s="88"/>
      <c r="ISB88" s="88"/>
      <c r="ISC88" s="88"/>
      <c r="ISD88" s="88"/>
      <c r="ISE88" s="88"/>
      <c r="ISF88" s="88"/>
      <c r="ISG88" s="88"/>
      <c r="ISH88" s="88"/>
      <c r="ISI88" s="88"/>
      <c r="ISJ88" s="88"/>
      <c r="ISK88" s="88"/>
      <c r="ISL88" s="88"/>
      <c r="ISM88" s="88"/>
      <c r="ISN88" s="88"/>
      <c r="ISO88" s="88"/>
      <c r="ISP88" s="88"/>
      <c r="ISQ88" s="88"/>
      <c r="ISR88" s="88"/>
      <c r="ISS88" s="88"/>
      <c r="IST88" s="88"/>
      <c r="ISU88" s="88"/>
      <c r="ISV88" s="88"/>
      <c r="ISW88" s="88"/>
      <c r="ISX88" s="88"/>
      <c r="ISY88" s="88"/>
      <c r="ISZ88" s="88"/>
      <c r="ITA88" s="88"/>
      <c r="ITB88" s="88"/>
      <c r="ITC88" s="88"/>
      <c r="ITD88" s="88"/>
      <c r="ITE88" s="88"/>
      <c r="ITF88" s="88"/>
      <c r="ITG88" s="88"/>
      <c r="ITH88" s="88"/>
      <c r="ITI88" s="88"/>
      <c r="ITJ88" s="88"/>
      <c r="ITK88" s="88"/>
      <c r="ITL88" s="88"/>
      <c r="ITM88" s="88"/>
      <c r="ITN88" s="88"/>
      <c r="ITO88" s="88"/>
      <c r="ITP88" s="88"/>
      <c r="ITQ88" s="88"/>
      <c r="ITR88" s="88"/>
      <c r="ITS88" s="88"/>
      <c r="ITT88" s="88"/>
      <c r="ITU88" s="88"/>
      <c r="ITV88" s="88"/>
      <c r="ITW88" s="88"/>
      <c r="ITX88" s="88"/>
      <c r="ITY88" s="88"/>
      <c r="ITZ88" s="88"/>
      <c r="IUA88" s="88"/>
      <c r="IUB88" s="88"/>
      <c r="IUC88" s="88"/>
      <c r="IUD88" s="88"/>
      <c r="IUE88" s="88"/>
      <c r="IUF88" s="88"/>
      <c r="IUG88" s="88"/>
      <c r="IUH88" s="88"/>
      <c r="IUI88" s="88"/>
      <c r="IUJ88" s="88"/>
      <c r="IUK88" s="88"/>
      <c r="IUL88" s="88"/>
      <c r="IUM88" s="88"/>
      <c r="IUN88" s="88"/>
      <c r="IUO88" s="88"/>
      <c r="IUP88" s="88"/>
      <c r="IUQ88" s="88"/>
      <c r="IUR88" s="88"/>
      <c r="IUS88" s="88"/>
      <c r="IUT88" s="88"/>
      <c r="IUU88" s="88"/>
      <c r="IUV88" s="88"/>
      <c r="IUW88" s="88"/>
      <c r="IUX88" s="88"/>
      <c r="IUY88" s="88"/>
      <c r="IUZ88" s="88"/>
      <c r="IVA88" s="88"/>
      <c r="IVB88" s="88"/>
      <c r="IVC88" s="88"/>
      <c r="IVD88" s="88"/>
      <c r="IVE88" s="88"/>
      <c r="IVF88" s="88"/>
      <c r="IVG88" s="88"/>
      <c r="IVH88" s="88"/>
      <c r="IVI88" s="88"/>
      <c r="IVJ88" s="88"/>
      <c r="IVK88" s="88"/>
      <c r="IVL88" s="88"/>
      <c r="IVM88" s="88"/>
      <c r="IVN88" s="88"/>
      <c r="IVO88" s="88"/>
      <c r="IVP88" s="88"/>
      <c r="IVQ88" s="88"/>
      <c r="IVR88" s="88"/>
      <c r="IVS88" s="88"/>
      <c r="IVT88" s="88"/>
      <c r="IVU88" s="88"/>
      <c r="IVV88" s="88"/>
      <c r="IVW88" s="88"/>
      <c r="IVX88" s="88"/>
      <c r="IVY88" s="88"/>
      <c r="IVZ88" s="88"/>
      <c r="IWA88" s="88"/>
      <c r="IWB88" s="88"/>
      <c r="IWC88" s="88"/>
      <c r="IWD88" s="88"/>
      <c r="IWE88" s="88"/>
      <c r="IWF88" s="88"/>
      <c r="IWG88" s="88"/>
      <c r="IWH88" s="88"/>
      <c r="IWI88" s="88"/>
      <c r="IWJ88" s="88"/>
      <c r="IWK88" s="88"/>
      <c r="IWL88" s="88"/>
      <c r="IWM88" s="88"/>
      <c r="IWN88" s="88"/>
      <c r="IWO88" s="88"/>
      <c r="IWP88" s="88"/>
      <c r="IWQ88" s="88"/>
      <c r="IWR88" s="88"/>
      <c r="IWS88" s="88"/>
      <c r="IWT88" s="88"/>
      <c r="IWU88" s="88"/>
      <c r="IWV88" s="88"/>
      <c r="IWW88" s="88"/>
      <c r="IWX88" s="88"/>
      <c r="IWY88" s="88"/>
      <c r="IWZ88" s="88"/>
      <c r="IXA88" s="88"/>
      <c r="IXB88" s="88"/>
      <c r="IXC88" s="88"/>
      <c r="IXD88" s="88"/>
      <c r="IXE88" s="88"/>
      <c r="IXF88" s="88"/>
      <c r="IXG88" s="88"/>
      <c r="IXH88" s="88"/>
      <c r="IXI88" s="88"/>
      <c r="IXJ88" s="88"/>
      <c r="IXK88" s="88"/>
      <c r="IXL88" s="88"/>
      <c r="IXM88" s="88"/>
      <c r="IXN88" s="88"/>
      <c r="IXO88" s="88"/>
      <c r="IXP88" s="88"/>
      <c r="IXQ88" s="88"/>
      <c r="IXR88" s="88"/>
      <c r="IXS88" s="88"/>
      <c r="IXT88" s="88"/>
      <c r="IXU88" s="88"/>
      <c r="IXV88" s="88"/>
      <c r="IXW88" s="88"/>
      <c r="IXX88" s="88"/>
      <c r="IXY88" s="88"/>
      <c r="IXZ88" s="88"/>
      <c r="IYA88" s="88"/>
      <c r="IYB88" s="88"/>
      <c r="IYC88" s="88"/>
      <c r="IYD88" s="88"/>
      <c r="IYE88" s="88"/>
      <c r="IYF88" s="88"/>
      <c r="IYG88" s="88"/>
      <c r="IYH88" s="88"/>
      <c r="IYI88" s="88"/>
      <c r="IYJ88" s="88"/>
      <c r="IYK88" s="88"/>
      <c r="IYL88" s="88"/>
      <c r="IYM88" s="88"/>
      <c r="IYN88" s="88"/>
      <c r="IYO88" s="88"/>
      <c r="IYP88" s="88"/>
      <c r="IYQ88" s="88"/>
      <c r="IYR88" s="88"/>
      <c r="IYS88" s="88"/>
      <c r="IYT88" s="88"/>
      <c r="IYU88" s="88"/>
      <c r="IYV88" s="88"/>
      <c r="IYW88" s="88"/>
      <c r="IYX88" s="88"/>
      <c r="IYY88" s="88"/>
      <c r="IYZ88" s="88"/>
      <c r="IZA88" s="88"/>
      <c r="IZB88" s="88"/>
      <c r="IZC88" s="88"/>
      <c r="IZD88" s="88"/>
      <c r="IZE88" s="88"/>
      <c r="IZF88" s="88"/>
      <c r="IZG88" s="88"/>
      <c r="IZH88" s="88"/>
      <c r="IZI88" s="88"/>
      <c r="IZJ88" s="88"/>
      <c r="IZK88" s="88"/>
      <c r="IZL88" s="88"/>
      <c r="IZM88" s="88"/>
      <c r="IZN88" s="88"/>
      <c r="IZO88" s="88"/>
      <c r="IZP88" s="88"/>
      <c r="IZQ88" s="88"/>
      <c r="IZR88" s="88"/>
      <c r="IZS88" s="88"/>
      <c r="IZT88" s="88"/>
      <c r="IZU88" s="88"/>
      <c r="IZV88" s="88"/>
      <c r="IZW88" s="88"/>
      <c r="IZX88" s="88"/>
      <c r="IZY88" s="88"/>
      <c r="IZZ88" s="88"/>
      <c r="JAA88" s="88"/>
      <c r="JAB88" s="88"/>
      <c r="JAC88" s="88"/>
      <c r="JAD88" s="88"/>
      <c r="JAE88" s="88"/>
      <c r="JAF88" s="88"/>
      <c r="JAG88" s="88"/>
      <c r="JAH88" s="88"/>
      <c r="JAI88" s="88"/>
      <c r="JAJ88" s="88"/>
      <c r="JAK88" s="88"/>
      <c r="JAL88" s="88"/>
      <c r="JAM88" s="88"/>
      <c r="JAN88" s="88"/>
      <c r="JAO88" s="88"/>
      <c r="JAP88" s="88"/>
      <c r="JAQ88" s="88"/>
      <c r="JAR88" s="88"/>
      <c r="JAS88" s="88"/>
      <c r="JAT88" s="88"/>
      <c r="JAU88" s="88"/>
      <c r="JAV88" s="88"/>
      <c r="JAW88" s="88"/>
      <c r="JAX88" s="88"/>
      <c r="JAY88" s="88"/>
      <c r="JAZ88" s="88"/>
      <c r="JBA88" s="88"/>
      <c r="JBB88" s="88"/>
      <c r="JBC88" s="88"/>
      <c r="JBD88" s="88"/>
      <c r="JBE88" s="88"/>
      <c r="JBF88" s="88"/>
      <c r="JBG88" s="88"/>
      <c r="JBH88" s="88"/>
      <c r="JBI88" s="88"/>
      <c r="JBJ88" s="88"/>
      <c r="JBK88" s="88"/>
      <c r="JBL88" s="88"/>
      <c r="JBM88" s="88"/>
      <c r="JBN88" s="88"/>
      <c r="JBO88" s="88"/>
      <c r="JBP88" s="88"/>
      <c r="JBQ88" s="88"/>
      <c r="JBR88" s="88"/>
      <c r="JBS88" s="88"/>
      <c r="JBT88" s="88"/>
      <c r="JBU88" s="88"/>
      <c r="JBV88" s="88"/>
      <c r="JBW88" s="88"/>
      <c r="JBX88" s="88"/>
      <c r="JBY88" s="88"/>
      <c r="JBZ88" s="88"/>
      <c r="JCA88" s="88"/>
      <c r="JCB88" s="88"/>
      <c r="JCC88" s="88"/>
      <c r="JCD88" s="88"/>
      <c r="JCE88" s="88"/>
      <c r="JCF88" s="88"/>
      <c r="JCG88" s="88"/>
      <c r="JCH88" s="88"/>
      <c r="JCI88" s="88"/>
      <c r="JCJ88" s="88"/>
      <c r="JCK88" s="88"/>
      <c r="JCL88" s="88"/>
      <c r="JCM88" s="88"/>
      <c r="JCN88" s="88"/>
      <c r="JCO88" s="88"/>
      <c r="JCP88" s="88"/>
      <c r="JCQ88" s="88"/>
      <c r="JCR88" s="88"/>
      <c r="JCS88" s="88"/>
      <c r="JCT88" s="88"/>
      <c r="JCU88" s="88"/>
      <c r="JCV88" s="88"/>
      <c r="JCW88" s="88"/>
      <c r="JCX88" s="88"/>
      <c r="JCY88" s="88"/>
      <c r="JCZ88" s="88"/>
      <c r="JDA88" s="88"/>
      <c r="JDB88" s="88"/>
      <c r="JDC88" s="88"/>
      <c r="JDD88" s="88"/>
      <c r="JDE88" s="88"/>
      <c r="JDF88" s="88"/>
      <c r="JDG88" s="88"/>
      <c r="JDH88" s="88"/>
      <c r="JDI88" s="88"/>
      <c r="JDJ88" s="88"/>
      <c r="JDK88" s="88"/>
      <c r="JDL88" s="88"/>
      <c r="JDM88" s="88"/>
      <c r="JDN88" s="88"/>
      <c r="JDO88" s="88"/>
      <c r="JDP88" s="88"/>
      <c r="JDQ88" s="88"/>
      <c r="JDR88" s="88"/>
      <c r="JDS88" s="88"/>
      <c r="JDT88" s="88"/>
      <c r="JDU88" s="88"/>
      <c r="JDV88" s="88"/>
      <c r="JDW88" s="88"/>
      <c r="JDX88" s="88"/>
      <c r="JDY88" s="88"/>
      <c r="JDZ88" s="88"/>
      <c r="JEA88" s="88"/>
      <c r="JEB88" s="88"/>
      <c r="JEC88" s="88"/>
      <c r="JED88" s="88"/>
      <c r="JEE88" s="88"/>
      <c r="JEF88" s="88"/>
      <c r="JEG88" s="88"/>
      <c r="JEH88" s="88"/>
      <c r="JEI88" s="88"/>
      <c r="JEJ88" s="88"/>
      <c r="JEK88" s="88"/>
      <c r="JEL88" s="88"/>
      <c r="JEM88" s="88"/>
      <c r="JEN88" s="88"/>
      <c r="JEO88" s="88"/>
      <c r="JEP88" s="88"/>
      <c r="JEQ88" s="88"/>
      <c r="JER88" s="88"/>
      <c r="JES88" s="88"/>
      <c r="JET88" s="88"/>
      <c r="JEU88" s="88"/>
      <c r="JEV88" s="88"/>
      <c r="JEW88" s="88"/>
      <c r="JEX88" s="88"/>
      <c r="JEY88" s="88"/>
      <c r="JEZ88" s="88"/>
      <c r="JFA88" s="88"/>
      <c r="JFB88" s="88"/>
      <c r="JFC88" s="88"/>
      <c r="JFD88" s="88"/>
      <c r="JFE88" s="88"/>
      <c r="JFF88" s="88"/>
      <c r="JFG88" s="88"/>
      <c r="JFH88" s="88"/>
      <c r="JFI88" s="88"/>
      <c r="JFJ88" s="88"/>
      <c r="JFK88" s="88"/>
      <c r="JFL88" s="88"/>
      <c r="JFM88" s="88"/>
      <c r="JFN88" s="88"/>
      <c r="JFO88" s="88"/>
      <c r="JFP88" s="88"/>
      <c r="JFQ88" s="88"/>
      <c r="JFR88" s="88"/>
      <c r="JFS88" s="88"/>
      <c r="JFT88" s="88"/>
      <c r="JFU88" s="88"/>
      <c r="JFV88" s="88"/>
      <c r="JFW88" s="88"/>
      <c r="JFX88" s="88"/>
      <c r="JFY88" s="88"/>
      <c r="JFZ88" s="88"/>
      <c r="JGA88" s="88"/>
      <c r="JGB88" s="88"/>
      <c r="JGC88" s="88"/>
      <c r="JGD88" s="88"/>
      <c r="JGE88" s="88"/>
      <c r="JGF88" s="88"/>
      <c r="JGG88" s="88"/>
      <c r="JGH88" s="88"/>
      <c r="JGI88" s="88"/>
      <c r="JGJ88" s="88"/>
      <c r="JGK88" s="88"/>
      <c r="JGL88" s="88"/>
      <c r="JGM88" s="88"/>
      <c r="JGN88" s="88"/>
      <c r="JGO88" s="88"/>
      <c r="JGP88" s="88"/>
      <c r="JGQ88" s="88"/>
      <c r="JGR88" s="88"/>
      <c r="JGS88" s="88"/>
      <c r="JGT88" s="88"/>
      <c r="JGU88" s="88"/>
      <c r="JGV88" s="88"/>
      <c r="JGW88" s="88"/>
      <c r="JGX88" s="88"/>
      <c r="JGY88" s="88"/>
      <c r="JGZ88" s="88"/>
      <c r="JHA88" s="88"/>
      <c r="JHB88" s="88"/>
      <c r="JHC88" s="88"/>
      <c r="JHD88" s="88"/>
      <c r="JHE88" s="88"/>
      <c r="JHF88" s="88"/>
      <c r="JHG88" s="88"/>
      <c r="JHH88" s="88"/>
      <c r="JHI88" s="88"/>
      <c r="JHJ88" s="88"/>
      <c r="JHK88" s="88"/>
      <c r="JHL88" s="88"/>
      <c r="JHM88" s="88"/>
      <c r="JHN88" s="88"/>
      <c r="JHO88" s="88"/>
      <c r="JHP88" s="88"/>
      <c r="JHQ88" s="88"/>
      <c r="JHR88" s="88"/>
      <c r="JHS88" s="88"/>
      <c r="JHT88" s="88"/>
      <c r="JHU88" s="88"/>
      <c r="JHV88" s="88"/>
      <c r="JHW88" s="88"/>
      <c r="JHX88" s="88"/>
      <c r="JHY88" s="88"/>
      <c r="JHZ88" s="88"/>
      <c r="JIA88" s="88"/>
      <c r="JIB88" s="88"/>
      <c r="JIC88" s="88"/>
      <c r="JID88" s="88"/>
      <c r="JIE88" s="88"/>
      <c r="JIF88" s="88"/>
      <c r="JIG88" s="88"/>
      <c r="JIH88" s="88"/>
      <c r="JII88" s="88"/>
      <c r="JIJ88" s="88"/>
      <c r="JIK88" s="88"/>
      <c r="JIL88" s="88"/>
      <c r="JIM88" s="88"/>
      <c r="JIN88" s="88"/>
      <c r="JIO88" s="88"/>
      <c r="JIP88" s="88"/>
      <c r="JIQ88" s="88"/>
      <c r="JIR88" s="88"/>
      <c r="JIS88" s="88"/>
      <c r="JIT88" s="88"/>
      <c r="JIU88" s="88"/>
      <c r="JIV88" s="88"/>
      <c r="JIW88" s="88"/>
      <c r="JIX88" s="88"/>
      <c r="JIY88" s="88"/>
      <c r="JIZ88" s="88"/>
      <c r="JJA88" s="88"/>
      <c r="JJB88" s="88"/>
      <c r="JJC88" s="88"/>
      <c r="JJD88" s="88"/>
      <c r="JJE88" s="88"/>
      <c r="JJF88" s="88"/>
      <c r="JJG88" s="88"/>
      <c r="JJH88" s="88"/>
      <c r="JJI88" s="88"/>
      <c r="JJJ88" s="88"/>
      <c r="JJK88" s="88"/>
      <c r="JJL88" s="88"/>
      <c r="JJM88" s="88"/>
      <c r="JJN88" s="88"/>
      <c r="JJO88" s="88"/>
      <c r="JJP88" s="88"/>
      <c r="JJQ88" s="88"/>
      <c r="JJR88" s="88"/>
      <c r="JJS88" s="88"/>
      <c r="JJT88" s="88"/>
      <c r="JJU88" s="88"/>
      <c r="JJV88" s="88"/>
      <c r="JJW88" s="88"/>
      <c r="JJX88" s="88"/>
      <c r="JJY88" s="88"/>
      <c r="JJZ88" s="88"/>
      <c r="JKA88" s="88"/>
      <c r="JKB88" s="88"/>
      <c r="JKC88" s="88"/>
      <c r="JKD88" s="88"/>
      <c r="JKE88" s="88"/>
      <c r="JKF88" s="88"/>
      <c r="JKG88" s="88"/>
      <c r="JKH88" s="88"/>
      <c r="JKI88" s="88"/>
      <c r="JKJ88" s="88"/>
      <c r="JKK88" s="88"/>
      <c r="JKL88" s="88"/>
      <c r="JKM88" s="88"/>
      <c r="JKN88" s="88"/>
      <c r="JKO88" s="88"/>
      <c r="JKP88" s="88"/>
      <c r="JKQ88" s="88"/>
      <c r="JKR88" s="88"/>
      <c r="JKS88" s="88"/>
      <c r="JKT88" s="88"/>
      <c r="JKU88" s="88"/>
      <c r="JKV88" s="88"/>
      <c r="JKW88" s="88"/>
      <c r="JKX88" s="88"/>
      <c r="JKY88" s="88"/>
      <c r="JKZ88" s="88"/>
      <c r="JLA88" s="88"/>
      <c r="JLB88" s="88"/>
      <c r="JLC88" s="88"/>
      <c r="JLD88" s="88"/>
      <c r="JLE88" s="88"/>
      <c r="JLF88" s="88"/>
      <c r="JLG88" s="88"/>
      <c r="JLH88" s="88"/>
      <c r="JLI88" s="88"/>
      <c r="JLJ88" s="88"/>
      <c r="JLK88" s="88"/>
      <c r="JLL88" s="88"/>
      <c r="JLM88" s="88"/>
      <c r="JLN88" s="88"/>
      <c r="JLO88" s="88"/>
      <c r="JLP88" s="88"/>
      <c r="JLQ88" s="88"/>
      <c r="JLR88" s="88"/>
      <c r="JLS88" s="88"/>
      <c r="JLT88" s="88"/>
      <c r="JLU88" s="88"/>
      <c r="JLV88" s="88"/>
      <c r="JLW88" s="88"/>
      <c r="JLX88" s="88"/>
      <c r="JLY88" s="88"/>
      <c r="JLZ88" s="88"/>
      <c r="JMA88" s="88"/>
      <c r="JMB88" s="88"/>
      <c r="JMC88" s="88"/>
      <c r="JMD88" s="88"/>
      <c r="JME88" s="88"/>
      <c r="JMF88" s="88"/>
      <c r="JMG88" s="88"/>
      <c r="JMH88" s="88"/>
      <c r="JMI88" s="88"/>
      <c r="JMJ88" s="88"/>
      <c r="JMK88" s="88"/>
      <c r="JML88" s="88"/>
      <c r="JMM88" s="88"/>
      <c r="JMN88" s="88"/>
      <c r="JMO88" s="88"/>
      <c r="JMP88" s="88"/>
      <c r="JMQ88" s="88"/>
      <c r="JMR88" s="88"/>
      <c r="JMS88" s="88"/>
      <c r="JMT88" s="88"/>
      <c r="JMU88" s="88"/>
      <c r="JMV88" s="88"/>
      <c r="JMW88" s="88"/>
      <c r="JMX88" s="88"/>
      <c r="JMY88" s="88"/>
      <c r="JMZ88" s="88"/>
      <c r="JNA88" s="88"/>
      <c r="JNB88" s="88"/>
      <c r="JNC88" s="88"/>
      <c r="JND88" s="88"/>
      <c r="JNE88" s="88"/>
      <c r="JNF88" s="88"/>
      <c r="JNG88" s="88"/>
      <c r="JNH88" s="88"/>
      <c r="JNI88" s="88"/>
      <c r="JNJ88" s="88"/>
      <c r="JNK88" s="88"/>
      <c r="JNL88" s="88"/>
      <c r="JNM88" s="88"/>
      <c r="JNN88" s="88"/>
      <c r="JNO88" s="88"/>
      <c r="JNP88" s="88"/>
      <c r="JNQ88" s="88"/>
      <c r="JNR88" s="88"/>
      <c r="JNS88" s="88"/>
      <c r="JNT88" s="88"/>
      <c r="JNU88" s="88"/>
      <c r="JNV88" s="88"/>
      <c r="JNW88" s="88"/>
      <c r="JNX88" s="88"/>
      <c r="JNY88" s="88"/>
      <c r="JNZ88" s="88"/>
      <c r="JOA88" s="88"/>
      <c r="JOB88" s="88"/>
      <c r="JOC88" s="88"/>
      <c r="JOD88" s="88"/>
      <c r="JOE88" s="88"/>
      <c r="JOF88" s="88"/>
      <c r="JOG88" s="88"/>
      <c r="JOH88" s="88"/>
      <c r="JOI88" s="88"/>
      <c r="JOJ88" s="88"/>
      <c r="JOK88" s="88"/>
      <c r="JOL88" s="88"/>
      <c r="JOM88" s="88"/>
      <c r="JON88" s="88"/>
      <c r="JOO88" s="88"/>
      <c r="JOP88" s="88"/>
      <c r="JOQ88" s="88"/>
      <c r="JOR88" s="88"/>
      <c r="JOS88" s="88"/>
      <c r="JOT88" s="88"/>
      <c r="JOU88" s="88"/>
      <c r="JOV88" s="88"/>
      <c r="JOW88" s="88"/>
      <c r="JOX88" s="88"/>
      <c r="JOY88" s="88"/>
      <c r="JOZ88" s="88"/>
      <c r="JPA88" s="88"/>
      <c r="JPB88" s="88"/>
      <c r="JPC88" s="88"/>
      <c r="JPD88" s="88"/>
      <c r="JPE88" s="88"/>
      <c r="JPF88" s="88"/>
      <c r="JPG88" s="88"/>
      <c r="JPH88" s="88"/>
      <c r="JPI88" s="88"/>
      <c r="JPJ88" s="88"/>
      <c r="JPK88" s="88"/>
      <c r="JPL88" s="88"/>
      <c r="JPM88" s="88"/>
      <c r="JPN88" s="88"/>
      <c r="JPO88" s="88"/>
      <c r="JPP88" s="88"/>
      <c r="JPQ88" s="88"/>
      <c r="JPR88" s="88"/>
      <c r="JPS88" s="88"/>
      <c r="JPT88" s="88"/>
      <c r="JPU88" s="88"/>
      <c r="JPV88" s="88"/>
      <c r="JPW88" s="88"/>
      <c r="JPX88" s="88"/>
      <c r="JPY88" s="88"/>
      <c r="JPZ88" s="88"/>
      <c r="JQA88" s="88"/>
      <c r="JQB88" s="88"/>
      <c r="JQC88" s="88"/>
      <c r="JQD88" s="88"/>
      <c r="JQE88" s="88"/>
      <c r="JQF88" s="88"/>
      <c r="JQG88" s="88"/>
      <c r="JQH88" s="88"/>
      <c r="JQI88" s="88"/>
      <c r="JQJ88" s="88"/>
      <c r="JQK88" s="88"/>
      <c r="JQL88" s="88"/>
      <c r="JQM88" s="88"/>
      <c r="JQN88" s="88"/>
      <c r="JQO88" s="88"/>
      <c r="JQP88" s="88"/>
      <c r="JQQ88" s="88"/>
      <c r="JQR88" s="88"/>
      <c r="JQS88" s="88"/>
      <c r="JQT88" s="88"/>
      <c r="JQU88" s="88"/>
      <c r="JQV88" s="88"/>
      <c r="JQW88" s="88"/>
      <c r="JQX88" s="88"/>
      <c r="JQY88" s="88"/>
      <c r="JQZ88" s="88"/>
      <c r="JRA88" s="88"/>
      <c r="JRB88" s="88"/>
      <c r="JRC88" s="88"/>
      <c r="JRD88" s="88"/>
      <c r="JRE88" s="88"/>
      <c r="JRF88" s="88"/>
      <c r="JRG88" s="88"/>
      <c r="JRH88" s="88"/>
      <c r="JRI88" s="88"/>
      <c r="JRJ88" s="88"/>
      <c r="JRK88" s="88"/>
      <c r="JRL88" s="88"/>
      <c r="JRM88" s="88"/>
      <c r="JRN88" s="88"/>
      <c r="JRO88" s="88"/>
      <c r="JRP88" s="88"/>
      <c r="JRQ88" s="88"/>
      <c r="JRR88" s="88"/>
      <c r="JRS88" s="88"/>
      <c r="JRT88" s="88"/>
      <c r="JRU88" s="88"/>
      <c r="JRV88" s="88"/>
      <c r="JRW88" s="88"/>
      <c r="JRX88" s="88"/>
      <c r="JRY88" s="88"/>
      <c r="JRZ88" s="88"/>
      <c r="JSA88" s="88"/>
      <c r="JSB88" s="88"/>
      <c r="JSC88" s="88"/>
      <c r="JSD88" s="88"/>
      <c r="JSE88" s="88"/>
      <c r="JSF88" s="88"/>
      <c r="JSG88" s="88"/>
      <c r="JSH88" s="88"/>
      <c r="JSI88" s="88"/>
      <c r="JSJ88" s="88"/>
      <c r="JSK88" s="88"/>
      <c r="JSL88" s="88"/>
      <c r="JSM88" s="88"/>
      <c r="JSN88" s="88"/>
      <c r="JSO88" s="88"/>
      <c r="JSP88" s="88"/>
      <c r="JSQ88" s="88"/>
      <c r="JSR88" s="88"/>
      <c r="JSS88" s="88"/>
      <c r="JST88" s="88"/>
      <c r="JSU88" s="88"/>
      <c r="JSV88" s="88"/>
      <c r="JSW88" s="88"/>
      <c r="JSX88" s="88"/>
      <c r="JSY88" s="88"/>
      <c r="JSZ88" s="88"/>
      <c r="JTA88" s="88"/>
      <c r="JTB88" s="88"/>
      <c r="JTC88" s="88"/>
      <c r="JTD88" s="88"/>
      <c r="JTE88" s="88"/>
      <c r="JTF88" s="88"/>
      <c r="JTG88" s="88"/>
      <c r="JTH88" s="88"/>
      <c r="JTI88" s="88"/>
      <c r="JTJ88" s="88"/>
      <c r="JTK88" s="88"/>
      <c r="JTL88" s="88"/>
      <c r="JTM88" s="88"/>
      <c r="JTN88" s="88"/>
      <c r="JTO88" s="88"/>
      <c r="JTP88" s="88"/>
      <c r="JTQ88" s="88"/>
      <c r="JTR88" s="88"/>
      <c r="JTS88" s="88"/>
      <c r="JTT88" s="88"/>
      <c r="JTU88" s="88"/>
      <c r="JTV88" s="88"/>
      <c r="JTW88" s="88"/>
      <c r="JTX88" s="88"/>
      <c r="JTY88" s="88"/>
      <c r="JTZ88" s="88"/>
      <c r="JUA88" s="88"/>
      <c r="JUB88" s="88"/>
      <c r="JUC88" s="88"/>
      <c r="JUD88" s="88"/>
      <c r="JUE88" s="88"/>
      <c r="JUF88" s="88"/>
      <c r="JUG88" s="88"/>
      <c r="JUH88" s="88"/>
      <c r="JUI88" s="88"/>
      <c r="JUJ88" s="88"/>
      <c r="JUK88" s="88"/>
      <c r="JUL88" s="88"/>
      <c r="JUM88" s="88"/>
      <c r="JUN88" s="88"/>
      <c r="JUO88" s="88"/>
      <c r="JUP88" s="88"/>
      <c r="JUQ88" s="88"/>
      <c r="JUR88" s="88"/>
      <c r="JUS88" s="88"/>
      <c r="JUT88" s="88"/>
      <c r="JUU88" s="88"/>
      <c r="JUV88" s="88"/>
      <c r="JUW88" s="88"/>
      <c r="JUX88" s="88"/>
      <c r="JUY88" s="88"/>
      <c r="JUZ88" s="88"/>
      <c r="JVA88" s="88"/>
      <c r="JVB88" s="88"/>
      <c r="JVC88" s="88"/>
      <c r="JVD88" s="88"/>
      <c r="JVE88" s="88"/>
      <c r="JVF88" s="88"/>
      <c r="JVG88" s="88"/>
      <c r="JVH88" s="88"/>
      <c r="JVI88" s="88"/>
      <c r="JVJ88" s="88"/>
      <c r="JVK88" s="88"/>
      <c r="JVL88" s="88"/>
      <c r="JVM88" s="88"/>
      <c r="JVN88" s="88"/>
      <c r="JVO88" s="88"/>
      <c r="JVP88" s="88"/>
      <c r="JVQ88" s="88"/>
      <c r="JVR88" s="88"/>
      <c r="JVS88" s="88"/>
      <c r="JVT88" s="88"/>
      <c r="JVU88" s="88"/>
      <c r="JVV88" s="88"/>
      <c r="JVW88" s="88"/>
      <c r="JVX88" s="88"/>
      <c r="JVY88" s="88"/>
      <c r="JVZ88" s="88"/>
      <c r="JWA88" s="88"/>
      <c r="JWB88" s="88"/>
      <c r="JWC88" s="88"/>
      <c r="JWD88" s="88"/>
      <c r="JWE88" s="88"/>
      <c r="JWF88" s="88"/>
      <c r="JWG88" s="88"/>
      <c r="JWH88" s="88"/>
      <c r="JWI88" s="88"/>
      <c r="JWJ88" s="88"/>
      <c r="JWK88" s="88"/>
      <c r="JWL88" s="88"/>
      <c r="JWM88" s="88"/>
      <c r="JWN88" s="88"/>
      <c r="JWO88" s="88"/>
      <c r="JWP88" s="88"/>
      <c r="JWQ88" s="88"/>
      <c r="JWR88" s="88"/>
      <c r="JWS88" s="88"/>
      <c r="JWT88" s="88"/>
      <c r="JWU88" s="88"/>
      <c r="JWV88" s="88"/>
      <c r="JWW88" s="88"/>
      <c r="JWX88" s="88"/>
      <c r="JWY88" s="88"/>
      <c r="JWZ88" s="88"/>
      <c r="JXA88" s="88"/>
      <c r="JXB88" s="88"/>
      <c r="JXC88" s="88"/>
      <c r="JXD88" s="88"/>
      <c r="JXE88" s="88"/>
      <c r="JXF88" s="88"/>
      <c r="JXG88" s="88"/>
      <c r="JXH88" s="88"/>
      <c r="JXI88" s="88"/>
      <c r="JXJ88" s="88"/>
      <c r="JXK88" s="88"/>
      <c r="JXL88" s="88"/>
      <c r="JXM88" s="88"/>
      <c r="JXN88" s="88"/>
      <c r="JXO88" s="88"/>
      <c r="JXP88" s="88"/>
      <c r="JXQ88" s="88"/>
      <c r="JXR88" s="88"/>
      <c r="JXS88" s="88"/>
      <c r="JXT88" s="88"/>
      <c r="JXU88" s="88"/>
      <c r="JXV88" s="88"/>
      <c r="JXW88" s="88"/>
      <c r="JXX88" s="88"/>
      <c r="JXY88" s="88"/>
      <c r="JXZ88" s="88"/>
      <c r="JYA88" s="88"/>
      <c r="JYB88" s="88"/>
      <c r="JYC88" s="88"/>
      <c r="JYD88" s="88"/>
      <c r="JYE88" s="88"/>
      <c r="JYF88" s="88"/>
      <c r="JYG88" s="88"/>
      <c r="JYH88" s="88"/>
      <c r="JYI88" s="88"/>
      <c r="JYJ88" s="88"/>
      <c r="JYK88" s="88"/>
      <c r="JYL88" s="88"/>
      <c r="JYM88" s="88"/>
      <c r="JYN88" s="88"/>
      <c r="JYO88" s="88"/>
      <c r="JYP88" s="88"/>
      <c r="JYQ88" s="88"/>
      <c r="JYR88" s="88"/>
      <c r="JYS88" s="88"/>
      <c r="JYT88" s="88"/>
      <c r="JYU88" s="88"/>
      <c r="JYV88" s="88"/>
      <c r="JYW88" s="88"/>
      <c r="JYX88" s="88"/>
      <c r="JYY88" s="88"/>
      <c r="JYZ88" s="88"/>
      <c r="JZA88" s="88"/>
      <c r="JZB88" s="88"/>
      <c r="JZC88" s="88"/>
      <c r="JZD88" s="88"/>
      <c r="JZE88" s="88"/>
      <c r="JZF88" s="88"/>
      <c r="JZG88" s="88"/>
      <c r="JZH88" s="88"/>
      <c r="JZI88" s="88"/>
      <c r="JZJ88" s="88"/>
      <c r="JZK88" s="88"/>
      <c r="JZL88" s="88"/>
      <c r="JZM88" s="88"/>
      <c r="JZN88" s="88"/>
      <c r="JZO88" s="88"/>
      <c r="JZP88" s="88"/>
      <c r="JZQ88" s="88"/>
      <c r="JZR88" s="88"/>
      <c r="JZS88" s="88"/>
      <c r="JZT88" s="88"/>
      <c r="JZU88" s="88"/>
      <c r="JZV88" s="88"/>
      <c r="JZW88" s="88"/>
      <c r="JZX88" s="88"/>
      <c r="JZY88" s="88"/>
      <c r="JZZ88" s="88"/>
      <c r="KAA88" s="88"/>
      <c r="KAB88" s="88"/>
      <c r="KAC88" s="88"/>
      <c r="KAD88" s="88"/>
      <c r="KAE88" s="88"/>
      <c r="KAF88" s="88"/>
      <c r="KAG88" s="88"/>
      <c r="KAH88" s="88"/>
      <c r="KAI88" s="88"/>
      <c r="KAJ88" s="88"/>
      <c r="KAK88" s="88"/>
      <c r="KAL88" s="88"/>
      <c r="KAM88" s="88"/>
      <c r="KAN88" s="88"/>
      <c r="KAO88" s="88"/>
      <c r="KAP88" s="88"/>
      <c r="KAQ88" s="88"/>
      <c r="KAR88" s="88"/>
      <c r="KAS88" s="88"/>
      <c r="KAT88" s="88"/>
      <c r="KAU88" s="88"/>
      <c r="KAV88" s="88"/>
      <c r="KAW88" s="88"/>
      <c r="KAX88" s="88"/>
      <c r="KAY88" s="88"/>
      <c r="KAZ88" s="88"/>
      <c r="KBA88" s="88"/>
      <c r="KBB88" s="88"/>
      <c r="KBC88" s="88"/>
      <c r="KBD88" s="88"/>
      <c r="KBE88" s="88"/>
      <c r="KBF88" s="88"/>
      <c r="KBG88" s="88"/>
      <c r="KBH88" s="88"/>
      <c r="KBI88" s="88"/>
      <c r="KBJ88" s="88"/>
      <c r="KBK88" s="88"/>
      <c r="KBL88" s="88"/>
      <c r="KBM88" s="88"/>
      <c r="KBN88" s="88"/>
      <c r="KBO88" s="88"/>
      <c r="KBP88" s="88"/>
      <c r="KBQ88" s="88"/>
      <c r="KBR88" s="88"/>
      <c r="KBS88" s="88"/>
      <c r="KBT88" s="88"/>
      <c r="KBU88" s="88"/>
      <c r="KBV88" s="88"/>
      <c r="KBW88" s="88"/>
      <c r="KBX88" s="88"/>
      <c r="KBY88" s="88"/>
      <c r="KBZ88" s="88"/>
      <c r="KCA88" s="88"/>
      <c r="KCB88" s="88"/>
      <c r="KCC88" s="88"/>
      <c r="KCD88" s="88"/>
      <c r="KCE88" s="88"/>
      <c r="KCF88" s="88"/>
      <c r="KCG88" s="88"/>
      <c r="KCH88" s="88"/>
      <c r="KCI88" s="88"/>
      <c r="KCJ88" s="88"/>
      <c r="KCK88" s="88"/>
      <c r="KCL88" s="88"/>
      <c r="KCM88" s="88"/>
      <c r="KCN88" s="88"/>
      <c r="KCO88" s="88"/>
      <c r="KCP88" s="88"/>
      <c r="KCQ88" s="88"/>
      <c r="KCR88" s="88"/>
      <c r="KCS88" s="88"/>
      <c r="KCT88" s="88"/>
      <c r="KCU88" s="88"/>
      <c r="KCV88" s="88"/>
      <c r="KCW88" s="88"/>
      <c r="KCX88" s="88"/>
      <c r="KCY88" s="88"/>
      <c r="KCZ88" s="88"/>
      <c r="KDA88" s="88"/>
      <c r="KDB88" s="88"/>
      <c r="KDC88" s="88"/>
      <c r="KDD88" s="88"/>
      <c r="KDE88" s="88"/>
      <c r="KDF88" s="88"/>
      <c r="KDG88" s="88"/>
      <c r="KDH88" s="88"/>
      <c r="KDI88" s="88"/>
      <c r="KDJ88" s="88"/>
      <c r="KDK88" s="88"/>
      <c r="KDL88" s="88"/>
      <c r="KDM88" s="88"/>
      <c r="KDN88" s="88"/>
      <c r="KDO88" s="88"/>
      <c r="KDP88" s="88"/>
      <c r="KDQ88" s="88"/>
      <c r="KDR88" s="88"/>
      <c r="KDS88" s="88"/>
      <c r="KDT88" s="88"/>
      <c r="KDU88" s="88"/>
      <c r="KDV88" s="88"/>
      <c r="KDW88" s="88"/>
      <c r="KDX88" s="88"/>
      <c r="KDY88" s="88"/>
      <c r="KDZ88" s="88"/>
      <c r="KEA88" s="88"/>
      <c r="KEB88" s="88"/>
      <c r="KEC88" s="88"/>
      <c r="KED88" s="88"/>
      <c r="KEE88" s="88"/>
      <c r="KEF88" s="88"/>
      <c r="KEG88" s="88"/>
      <c r="KEH88" s="88"/>
      <c r="KEI88" s="88"/>
      <c r="KEJ88" s="88"/>
      <c r="KEK88" s="88"/>
      <c r="KEL88" s="88"/>
      <c r="KEM88" s="88"/>
      <c r="KEN88" s="88"/>
      <c r="KEO88" s="88"/>
      <c r="KEP88" s="88"/>
      <c r="KEQ88" s="88"/>
      <c r="KER88" s="88"/>
      <c r="KES88" s="88"/>
      <c r="KET88" s="88"/>
      <c r="KEU88" s="88"/>
      <c r="KEV88" s="88"/>
      <c r="KEW88" s="88"/>
      <c r="KEX88" s="88"/>
      <c r="KEY88" s="88"/>
      <c r="KEZ88" s="88"/>
      <c r="KFA88" s="88"/>
      <c r="KFB88" s="88"/>
      <c r="KFC88" s="88"/>
      <c r="KFD88" s="88"/>
      <c r="KFE88" s="88"/>
      <c r="KFF88" s="88"/>
      <c r="KFG88" s="88"/>
      <c r="KFH88" s="88"/>
      <c r="KFI88" s="88"/>
      <c r="KFJ88" s="88"/>
      <c r="KFK88" s="88"/>
      <c r="KFL88" s="88"/>
      <c r="KFM88" s="88"/>
      <c r="KFN88" s="88"/>
      <c r="KFO88" s="88"/>
      <c r="KFP88" s="88"/>
      <c r="KFQ88" s="88"/>
      <c r="KFR88" s="88"/>
      <c r="KFS88" s="88"/>
      <c r="KFT88" s="88"/>
      <c r="KFU88" s="88"/>
      <c r="KFV88" s="88"/>
      <c r="KFW88" s="88"/>
      <c r="KFX88" s="88"/>
      <c r="KFY88" s="88"/>
      <c r="KFZ88" s="88"/>
      <c r="KGA88" s="88"/>
      <c r="KGB88" s="88"/>
      <c r="KGC88" s="88"/>
      <c r="KGD88" s="88"/>
      <c r="KGE88" s="88"/>
      <c r="KGF88" s="88"/>
      <c r="KGG88" s="88"/>
      <c r="KGH88" s="88"/>
      <c r="KGI88" s="88"/>
      <c r="KGJ88" s="88"/>
      <c r="KGK88" s="88"/>
      <c r="KGL88" s="88"/>
      <c r="KGM88" s="88"/>
      <c r="KGN88" s="88"/>
      <c r="KGO88" s="88"/>
      <c r="KGP88" s="88"/>
      <c r="KGQ88" s="88"/>
      <c r="KGR88" s="88"/>
      <c r="KGS88" s="88"/>
      <c r="KGT88" s="88"/>
      <c r="KGU88" s="88"/>
      <c r="KGV88" s="88"/>
      <c r="KGW88" s="88"/>
      <c r="KGX88" s="88"/>
      <c r="KGY88" s="88"/>
      <c r="KGZ88" s="88"/>
      <c r="KHA88" s="88"/>
      <c r="KHB88" s="88"/>
      <c r="KHC88" s="88"/>
      <c r="KHD88" s="88"/>
      <c r="KHE88" s="88"/>
      <c r="KHF88" s="88"/>
      <c r="KHG88" s="88"/>
      <c r="KHH88" s="88"/>
      <c r="KHI88" s="88"/>
      <c r="KHJ88" s="88"/>
      <c r="KHK88" s="88"/>
      <c r="KHL88" s="88"/>
      <c r="KHM88" s="88"/>
      <c r="KHN88" s="88"/>
      <c r="KHO88" s="88"/>
      <c r="KHP88" s="88"/>
      <c r="KHQ88" s="88"/>
      <c r="KHR88" s="88"/>
      <c r="KHS88" s="88"/>
      <c r="KHT88" s="88"/>
      <c r="KHU88" s="88"/>
      <c r="KHV88" s="88"/>
      <c r="KHW88" s="88"/>
      <c r="KHX88" s="88"/>
      <c r="KHY88" s="88"/>
      <c r="KHZ88" s="88"/>
      <c r="KIA88" s="88"/>
      <c r="KIB88" s="88"/>
      <c r="KIC88" s="88"/>
      <c r="KID88" s="88"/>
      <c r="KIE88" s="88"/>
      <c r="KIF88" s="88"/>
      <c r="KIG88" s="88"/>
      <c r="KIH88" s="88"/>
      <c r="KII88" s="88"/>
      <c r="KIJ88" s="88"/>
      <c r="KIK88" s="88"/>
      <c r="KIL88" s="88"/>
      <c r="KIM88" s="88"/>
      <c r="KIN88" s="88"/>
      <c r="KIO88" s="88"/>
      <c r="KIP88" s="88"/>
      <c r="KIQ88" s="88"/>
      <c r="KIR88" s="88"/>
      <c r="KIS88" s="88"/>
      <c r="KIT88" s="88"/>
      <c r="KIU88" s="88"/>
      <c r="KIV88" s="88"/>
      <c r="KIW88" s="88"/>
      <c r="KIX88" s="88"/>
      <c r="KIY88" s="88"/>
      <c r="KIZ88" s="88"/>
      <c r="KJA88" s="88"/>
      <c r="KJB88" s="88"/>
      <c r="KJC88" s="88"/>
      <c r="KJD88" s="88"/>
      <c r="KJE88" s="88"/>
      <c r="KJF88" s="88"/>
      <c r="KJG88" s="88"/>
      <c r="KJH88" s="88"/>
      <c r="KJI88" s="88"/>
      <c r="KJJ88" s="88"/>
      <c r="KJK88" s="88"/>
      <c r="KJL88" s="88"/>
      <c r="KJM88" s="88"/>
      <c r="KJN88" s="88"/>
      <c r="KJO88" s="88"/>
      <c r="KJP88" s="88"/>
      <c r="KJQ88" s="88"/>
      <c r="KJR88" s="88"/>
      <c r="KJS88" s="88"/>
      <c r="KJT88" s="88"/>
      <c r="KJU88" s="88"/>
      <c r="KJV88" s="88"/>
      <c r="KJW88" s="88"/>
      <c r="KJX88" s="88"/>
      <c r="KJY88" s="88"/>
      <c r="KJZ88" s="88"/>
      <c r="KKA88" s="88"/>
      <c r="KKB88" s="88"/>
      <c r="KKC88" s="88"/>
      <c r="KKD88" s="88"/>
      <c r="KKE88" s="88"/>
      <c r="KKF88" s="88"/>
      <c r="KKG88" s="88"/>
      <c r="KKH88" s="88"/>
      <c r="KKI88" s="88"/>
      <c r="KKJ88" s="88"/>
      <c r="KKK88" s="88"/>
      <c r="KKL88" s="88"/>
      <c r="KKM88" s="88"/>
      <c r="KKN88" s="88"/>
      <c r="KKO88" s="88"/>
      <c r="KKP88" s="88"/>
      <c r="KKQ88" s="88"/>
      <c r="KKR88" s="88"/>
      <c r="KKS88" s="88"/>
      <c r="KKT88" s="88"/>
      <c r="KKU88" s="88"/>
      <c r="KKV88" s="88"/>
      <c r="KKW88" s="88"/>
      <c r="KKX88" s="88"/>
      <c r="KKY88" s="88"/>
      <c r="KKZ88" s="88"/>
      <c r="KLA88" s="88"/>
      <c r="KLB88" s="88"/>
      <c r="KLC88" s="88"/>
      <c r="KLD88" s="88"/>
      <c r="KLE88" s="88"/>
      <c r="KLF88" s="88"/>
      <c r="KLG88" s="88"/>
      <c r="KLH88" s="88"/>
      <c r="KLI88" s="88"/>
      <c r="KLJ88" s="88"/>
      <c r="KLK88" s="88"/>
      <c r="KLL88" s="88"/>
      <c r="KLM88" s="88"/>
      <c r="KLN88" s="88"/>
      <c r="KLO88" s="88"/>
      <c r="KLP88" s="88"/>
      <c r="KLQ88" s="88"/>
      <c r="KLR88" s="88"/>
      <c r="KLS88" s="88"/>
      <c r="KLT88" s="88"/>
      <c r="KLU88" s="88"/>
      <c r="KLV88" s="88"/>
      <c r="KLW88" s="88"/>
      <c r="KLX88" s="88"/>
      <c r="KLY88" s="88"/>
      <c r="KLZ88" s="88"/>
      <c r="KMA88" s="88"/>
      <c r="KMB88" s="88"/>
      <c r="KMC88" s="88"/>
      <c r="KMD88" s="88"/>
      <c r="KME88" s="88"/>
      <c r="KMF88" s="88"/>
      <c r="KMG88" s="88"/>
      <c r="KMH88" s="88"/>
      <c r="KMI88" s="88"/>
      <c r="KMJ88" s="88"/>
      <c r="KMK88" s="88"/>
      <c r="KML88" s="88"/>
      <c r="KMM88" s="88"/>
      <c r="KMN88" s="88"/>
      <c r="KMO88" s="88"/>
      <c r="KMP88" s="88"/>
      <c r="KMQ88" s="88"/>
      <c r="KMR88" s="88"/>
      <c r="KMS88" s="88"/>
      <c r="KMT88" s="88"/>
      <c r="KMU88" s="88"/>
      <c r="KMV88" s="88"/>
      <c r="KMW88" s="88"/>
      <c r="KMX88" s="88"/>
      <c r="KMY88" s="88"/>
      <c r="KMZ88" s="88"/>
      <c r="KNA88" s="88"/>
      <c r="KNB88" s="88"/>
      <c r="KNC88" s="88"/>
      <c r="KND88" s="88"/>
      <c r="KNE88" s="88"/>
      <c r="KNF88" s="88"/>
      <c r="KNG88" s="88"/>
      <c r="KNH88" s="88"/>
      <c r="KNI88" s="88"/>
      <c r="KNJ88" s="88"/>
      <c r="KNK88" s="88"/>
      <c r="KNL88" s="88"/>
      <c r="KNM88" s="88"/>
      <c r="KNN88" s="88"/>
      <c r="KNO88" s="88"/>
      <c r="KNP88" s="88"/>
      <c r="KNQ88" s="88"/>
      <c r="KNR88" s="88"/>
      <c r="KNS88" s="88"/>
      <c r="KNT88" s="88"/>
      <c r="KNU88" s="88"/>
      <c r="KNV88" s="88"/>
      <c r="KNW88" s="88"/>
      <c r="KNX88" s="88"/>
      <c r="KNY88" s="88"/>
      <c r="KNZ88" s="88"/>
      <c r="KOA88" s="88"/>
      <c r="KOB88" s="88"/>
      <c r="KOC88" s="88"/>
      <c r="KOD88" s="88"/>
      <c r="KOE88" s="88"/>
      <c r="KOF88" s="88"/>
      <c r="KOG88" s="88"/>
      <c r="KOH88" s="88"/>
      <c r="KOI88" s="88"/>
      <c r="KOJ88" s="88"/>
      <c r="KOK88" s="88"/>
      <c r="KOL88" s="88"/>
      <c r="KOM88" s="88"/>
      <c r="KON88" s="88"/>
      <c r="KOO88" s="88"/>
      <c r="KOP88" s="88"/>
      <c r="KOQ88" s="88"/>
      <c r="KOR88" s="88"/>
      <c r="KOS88" s="88"/>
      <c r="KOT88" s="88"/>
      <c r="KOU88" s="88"/>
      <c r="KOV88" s="88"/>
      <c r="KOW88" s="88"/>
      <c r="KOX88" s="88"/>
      <c r="KOY88" s="88"/>
      <c r="KOZ88" s="88"/>
      <c r="KPA88" s="88"/>
      <c r="KPB88" s="88"/>
      <c r="KPC88" s="88"/>
      <c r="KPD88" s="88"/>
      <c r="KPE88" s="88"/>
      <c r="KPF88" s="88"/>
      <c r="KPG88" s="88"/>
      <c r="KPH88" s="88"/>
      <c r="KPI88" s="88"/>
      <c r="KPJ88" s="88"/>
      <c r="KPK88" s="88"/>
      <c r="KPL88" s="88"/>
      <c r="KPM88" s="88"/>
      <c r="KPN88" s="88"/>
      <c r="KPO88" s="88"/>
      <c r="KPP88" s="88"/>
      <c r="KPQ88" s="88"/>
      <c r="KPR88" s="88"/>
      <c r="KPS88" s="88"/>
      <c r="KPT88" s="88"/>
      <c r="KPU88" s="88"/>
      <c r="KPV88" s="88"/>
      <c r="KPW88" s="88"/>
      <c r="KPX88" s="88"/>
      <c r="KPY88" s="88"/>
      <c r="KPZ88" s="88"/>
      <c r="KQA88" s="88"/>
      <c r="KQB88" s="88"/>
      <c r="KQC88" s="88"/>
      <c r="KQD88" s="88"/>
      <c r="KQE88" s="88"/>
      <c r="KQF88" s="88"/>
      <c r="KQG88" s="88"/>
      <c r="KQH88" s="88"/>
      <c r="KQI88" s="88"/>
      <c r="KQJ88" s="88"/>
      <c r="KQK88" s="88"/>
      <c r="KQL88" s="88"/>
      <c r="KQM88" s="88"/>
      <c r="KQN88" s="88"/>
      <c r="KQO88" s="88"/>
      <c r="KQP88" s="88"/>
      <c r="KQQ88" s="88"/>
      <c r="KQR88" s="88"/>
      <c r="KQS88" s="88"/>
      <c r="KQT88" s="88"/>
      <c r="KQU88" s="88"/>
      <c r="KQV88" s="88"/>
      <c r="KQW88" s="88"/>
      <c r="KQX88" s="88"/>
      <c r="KQY88" s="88"/>
      <c r="KQZ88" s="88"/>
      <c r="KRA88" s="88"/>
      <c r="KRB88" s="88"/>
      <c r="KRC88" s="88"/>
      <c r="KRD88" s="88"/>
      <c r="KRE88" s="88"/>
      <c r="KRF88" s="88"/>
      <c r="KRG88" s="88"/>
      <c r="KRH88" s="88"/>
      <c r="KRI88" s="88"/>
      <c r="KRJ88" s="88"/>
      <c r="KRK88" s="88"/>
      <c r="KRL88" s="88"/>
      <c r="KRM88" s="88"/>
      <c r="KRN88" s="88"/>
      <c r="KRO88" s="88"/>
      <c r="KRP88" s="88"/>
      <c r="KRQ88" s="88"/>
      <c r="KRR88" s="88"/>
      <c r="KRS88" s="88"/>
      <c r="KRT88" s="88"/>
      <c r="KRU88" s="88"/>
      <c r="KRV88" s="88"/>
      <c r="KRW88" s="88"/>
      <c r="KRX88" s="88"/>
      <c r="KRY88" s="88"/>
      <c r="KRZ88" s="88"/>
      <c r="KSA88" s="88"/>
      <c r="KSB88" s="88"/>
      <c r="KSC88" s="88"/>
      <c r="KSD88" s="88"/>
      <c r="KSE88" s="88"/>
      <c r="KSF88" s="88"/>
      <c r="KSG88" s="88"/>
      <c r="KSH88" s="88"/>
      <c r="KSI88" s="88"/>
      <c r="KSJ88" s="88"/>
      <c r="KSK88" s="88"/>
      <c r="KSL88" s="88"/>
      <c r="KSM88" s="88"/>
      <c r="KSN88" s="88"/>
      <c r="KSO88" s="88"/>
      <c r="KSP88" s="88"/>
      <c r="KSQ88" s="88"/>
      <c r="KSR88" s="88"/>
      <c r="KSS88" s="88"/>
      <c r="KST88" s="88"/>
      <c r="KSU88" s="88"/>
      <c r="KSV88" s="88"/>
      <c r="KSW88" s="88"/>
      <c r="KSX88" s="88"/>
      <c r="KSY88" s="88"/>
      <c r="KSZ88" s="88"/>
      <c r="KTA88" s="88"/>
      <c r="KTB88" s="88"/>
      <c r="KTC88" s="88"/>
      <c r="KTD88" s="88"/>
      <c r="KTE88" s="88"/>
      <c r="KTF88" s="88"/>
      <c r="KTG88" s="88"/>
      <c r="KTH88" s="88"/>
      <c r="KTI88" s="88"/>
      <c r="KTJ88" s="88"/>
      <c r="KTK88" s="88"/>
      <c r="KTL88" s="88"/>
      <c r="KTM88" s="88"/>
      <c r="KTN88" s="88"/>
      <c r="KTO88" s="88"/>
      <c r="KTP88" s="88"/>
      <c r="KTQ88" s="88"/>
      <c r="KTR88" s="88"/>
      <c r="KTS88" s="88"/>
      <c r="KTT88" s="88"/>
      <c r="KTU88" s="88"/>
      <c r="KTV88" s="88"/>
      <c r="KTW88" s="88"/>
      <c r="KTX88" s="88"/>
      <c r="KTY88" s="88"/>
      <c r="KTZ88" s="88"/>
      <c r="KUA88" s="88"/>
      <c r="KUB88" s="88"/>
      <c r="KUC88" s="88"/>
      <c r="KUD88" s="88"/>
      <c r="KUE88" s="88"/>
      <c r="KUF88" s="88"/>
      <c r="KUG88" s="88"/>
      <c r="KUH88" s="88"/>
      <c r="KUI88" s="88"/>
      <c r="KUJ88" s="88"/>
      <c r="KUK88" s="88"/>
      <c r="KUL88" s="88"/>
      <c r="KUM88" s="88"/>
      <c r="KUN88" s="88"/>
      <c r="KUO88" s="88"/>
      <c r="KUP88" s="88"/>
      <c r="KUQ88" s="88"/>
      <c r="KUR88" s="88"/>
      <c r="KUS88" s="88"/>
      <c r="KUT88" s="88"/>
      <c r="KUU88" s="88"/>
      <c r="KUV88" s="88"/>
      <c r="KUW88" s="88"/>
      <c r="KUX88" s="88"/>
      <c r="KUY88" s="88"/>
      <c r="KUZ88" s="88"/>
      <c r="KVA88" s="88"/>
      <c r="KVB88" s="88"/>
      <c r="KVC88" s="88"/>
      <c r="KVD88" s="88"/>
      <c r="KVE88" s="88"/>
      <c r="KVF88" s="88"/>
      <c r="KVG88" s="88"/>
      <c r="KVH88" s="88"/>
      <c r="KVI88" s="88"/>
      <c r="KVJ88" s="88"/>
      <c r="KVK88" s="88"/>
      <c r="KVL88" s="88"/>
      <c r="KVM88" s="88"/>
      <c r="KVN88" s="88"/>
      <c r="KVO88" s="88"/>
      <c r="KVP88" s="88"/>
      <c r="KVQ88" s="88"/>
      <c r="KVR88" s="88"/>
      <c r="KVS88" s="88"/>
      <c r="KVT88" s="88"/>
      <c r="KVU88" s="88"/>
      <c r="KVV88" s="88"/>
      <c r="KVW88" s="88"/>
      <c r="KVX88" s="88"/>
      <c r="KVY88" s="88"/>
      <c r="KVZ88" s="88"/>
      <c r="KWA88" s="88"/>
      <c r="KWB88" s="88"/>
      <c r="KWC88" s="88"/>
      <c r="KWD88" s="88"/>
      <c r="KWE88" s="88"/>
      <c r="KWF88" s="88"/>
      <c r="KWG88" s="88"/>
      <c r="KWH88" s="88"/>
      <c r="KWI88" s="88"/>
      <c r="KWJ88" s="88"/>
      <c r="KWK88" s="88"/>
      <c r="KWL88" s="88"/>
      <c r="KWM88" s="88"/>
      <c r="KWN88" s="88"/>
      <c r="KWO88" s="88"/>
      <c r="KWP88" s="88"/>
      <c r="KWQ88" s="88"/>
      <c r="KWR88" s="88"/>
      <c r="KWS88" s="88"/>
      <c r="KWT88" s="88"/>
      <c r="KWU88" s="88"/>
      <c r="KWV88" s="88"/>
      <c r="KWW88" s="88"/>
      <c r="KWX88" s="88"/>
      <c r="KWY88" s="88"/>
      <c r="KWZ88" s="88"/>
      <c r="KXA88" s="88"/>
      <c r="KXB88" s="88"/>
      <c r="KXC88" s="88"/>
      <c r="KXD88" s="88"/>
      <c r="KXE88" s="88"/>
      <c r="KXF88" s="88"/>
      <c r="KXG88" s="88"/>
      <c r="KXH88" s="88"/>
      <c r="KXI88" s="88"/>
      <c r="KXJ88" s="88"/>
      <c r="KXK88" s="88"/>
      <c r="KXL88" s="88"/>
      <c r="KXM88" s="88"/>
      <c r="KXN88" s="88"/>
      <c r="KXO88" s="88"/>
      <c r="KXP88" s="88"/>
      <c r="KXQ88" s="88"/>
      <c r="KXR88" s="88"/>
      <c r="KXS88" s="88"/>
      <c r="KXT88" s="88"/>
      <c r="KXU88" s="88"/>
      <c r="KXV88" s="88"/>
      <c r="KXW88" s="88"/>
      <c r="KXX88" s="88"/>
      <c r="KXY88" s="88"/>
      <c r="KXZ88" s="88"/>
      <c r="KYA88" s="88"/>
      <c r="KYB88" s="88"/>
      <c r="KYC88" s="88"/>
      <c r="KYD88" s="88"/>
      <c r="KYE88" s="88"/>
      <c r="KYF88" s="88"/>
      <c r="KYG88" s="88"/>
      <c r="KYH88" s="88"/>
      <c r="KYI88" s="88"/>
      <c r="KYJ88" s="88"/>
      <c r="KYK88" s="88"/>
      <c r="KYL88" s="88"/>
      <c r="KYM88" s="88"/>
      <c r="KYN88" s="88"/>
      <c r="KYO88" s="88"/>
      <c r="KYP88" s="88"/>
      <c r="KYQ88" s="88"/>
      <c r="KYR88" s="88"/>
      <c r="KYS88" s="88"/>
      <c r="KYT88" s="88"/>
      <c r="KYU88" s="88"/>
      <c r="KYV88" s="88"/>
      <c r="KYW88" s="88"/>
      <c r="KYX88" s="88"/>
      <c r="KYY88" s="88"/>
      <c r="KYZ88" s="88"/>
      <c r="KZA88" s="88"/>
      <c r="KZB88" s="88"/>
      <c r="KZC88" s="88"/>
      <c r="KZD88" s="88"/>
      <c r="KZE88" s="88"/>
      <c r="KZF88" s="88"/>
      <c r="KZG88" s="88"/>
      <c r="KZH88" s="88"/>
      <c r="KZI88" s="88"/>
      <c r="KZJ88" s="88"/>
      <c r="KZK88" s="88"/>
      <c r="KZL88" s="88"/>
      <c r="KZM88" s="88"/>
      <c r="KZN88" s="88"/>
      <c r="KZO88" s="88"/>
      <c r="KZP88" s="88"/>
      <c r="KZQ88" s="88"/>
      <c r="KZR88" s="88"/>
      <c r="KZS88" s="88"/>
      <c r="KZT88" s="88"/>
      <c r="KZU88" s="88"/>
      <c r="KZV88" s="88"/>
      <c r="KZW88" s="88"/>
      <c r="KZX88" s="88"/>
      <c r="KZY88" s="88"/>
      <c r="KZZ88" s="88"/>
      <c r="LAA88" s="88"/>
      <c r="LAB88" s="88"/>
      <c r="LAC88" s="88"/>
      <c r="LAD88" s="88"/>
      <c r="LAE88" s="88"/>
      <c r="LAF88" s="88"/>
      <c r="LAG88" s="88"/>
      <c r="LAH88" s="88"/>
      <c r="LAI88" s="88"/>
      <c r="LAJ88" s="88"/>
      <c r="LAK88" s="88"/>
      <c r="LAL88" s="88"/>
      <c r="LAM88" s="88"/>
      <c r="LAN88" s="88"/>
      <c r="LAO88" s="88"/>
      <c r="LAP88" s="88"/>
      <c r="LAQ88" s="88"/>
      <c r="LAR88" s="88"/>
      <c r="LAS88" s="88"/>
      <c r="LAT88" s="88"/>
      <c r="LAU88" s="88"/>
      <c r="LAV88" s="88"/>
      <c r="LAW88" s="88"/>
      <c r="LAX88" s="88"/>
      <c r="LAY88" s="88"/>
      <c r="LAZ88" s="88"/>
      <c r="LBA88" s="88"/>
      <c r="LBB88" s="88"/>
      <c r="LBC88" s="88"/>
      <c r="LBD88" s="88"/>
      <c r="LBE88" s="88"/>
      <c r="LBF88" s="88"/>
      <c r="LBG88" s="88"/>
      <c r="LBH88" s="88"/>
      <c r="LBI88" s="88"/>
      <c r="LBJ88" s="88"/>
      <c r="LBK88" s="88"/>
      <c r="LBL88" s="88"/>
      <c r="LBM88" s="88"/>
      <c r="LBN88" s="88"/>
      <c r="LBO88" s="88"/>
      <c r="LBP88" s="88"/>
      <c r="LBQ88" s="88"/>
      <c r="LBR88" s="88"/>
      <c r="LBS88" s="88"/>
      <c r="LBT88" s="88"/>
      <c r="LBU88" s="88"/>
      <c r="LBV88" s="88"/>
      <c r="LBW88" s="88"/>
      <c r="LBX88" s="88"/>
      <c r="LBY88" s="88"/>
      <c r="LBZ88" s="88"/>
      <c r="LCA88" s="88"/>
      <c r="LCB88" s="88"/>
      <c r="LCC88" s="88"/>
      <c r="LCD88" s="88"/>
      <c r="LCE88" s="88"/>
      <c r="LCF88" s="88"/>
      <c r="LCG88" s="88"/>
      <c r="LCH88" s="88"/>
      <c r="LCI88" s="88"/>
      <c r="LCJ88" s="88"/>
      <c r="LCK88" s="88"/>
      <c r="LCL88" s="88"/>
      <c r="LCM88" s="88"/>
      <c r="LCN88" s="88"/>
      <c r="LCO88" s="88"/>
      <c r="LCP88" s="88"/>
      <c r="LCQ88" s="88"/>
      <c r="LCR88" s="88"/>
      <c r="LCS88" s="88"/>
      <c r="LCT88" s="88"/>
      <c r="LCU88" s="88"/>
      <c r="LCV88" s="88"/>
      <c r="LCW88" s="88"/>
      <c r="LCX88" s="88"/>
      <c r="LCY88" s="88"/>
      <c r="LCZ88" s="88"/>
      <c r="LDA88" s="88"/>
      <c r="LDB88" s="88"/>
      <c r="LDC88" s="88"/>
      <c r="LDD88" s="88"/>
      <c r="LDE88" s="88"/>
      <c r="LDF88" s="88"/>
      <c r="LDG88" s="88"/>
      <c r="LDH88" s="88"/>
      <c r="LDI88" s="88"/>
      <c r="LDJ88" s="88"/>
      <c r="LDK88" s="88"/>
      <c r="LDL88" s="88"/>
      <c r="LDM88" s="88"/>
      <c r="LDN88" s="88"/>
      <c r="LDO88" s="88"/>
      <c r="LDP88" s="88"/>
      <c r="LDQ88" s="88"/>
      <c r="LDR88" s="88"/>
      <c r="LDS88" s="88"/>
      <c r="LDT88" s="88"/>
      <c r="LDU88" s="88"/>
      <c r="LDV88" s="88"/>
      <c r="LDW88" s="88"/>
      <c r="LDX88" s="88"/>
      <c r="LDY88" s="88"/>
      <c r="LDZ88" s="88"/>
      <c r="LEA88" s="88"/>
      <c r="LEB88" s="88"/>
      <c r="LEC88" s="88"/>
      <c r="LED88" s="88"/>
      <c r="LEE88" s="88"/>
      <c r="LEF88" s="88"/>
      <c r="LEG88" s="88"/>
      <c r="LEH88" s="88"/>
      <c r="LEI88" s="88"/>
      <c r="LEJ88" s="88"/>
      <c r="LEK88" s="88"/>
      <c r="LEL88" s="88"/>
      <c r="LEM88" s="88"/>
      <c r="LEN88" s="88"/>
      <c r="LEO88" s="88"/>
      <c r="LEP88" s="88"/>
      <c r="LEQ88" s="88"/>
      <c r="LER88" s="88"/>
      <c r="LES88" s="88"/>
      <c r="LET88" s="88"/>
      <c r="LEU88" s="88"/>
      <c r="LEV88" s="88"/>
      <c r="LEW88" s="88"/>
      <c r="LEX88" s="88"/>
      <c r="LEY88" s="88"/>
      <c r="LEZ88" s="88"/>
      <c r="LFA88" s="88"/>
      <c r="LFB88" s="88"/>
      <c r="LFC88" s="88"/>
      <c r="LFD88" s="88"/>
      <c r="LFE88" s="88"/>
      <c r="LFF88" s="88"/>
      <c r="LFG88" s="88"/>
      <c r="LFH88" s="88"/>
      <c r="LFI88" s="88"/>
      <c r="LFJ88" s="88"/>
      <c r="LFK88" s="88"/>
      <c r="LFL88" s="88"/>
      <c r="LFM88" s="88"/>
      <c r="LFN88" s="88"/>
      <c r="LFO88" s="88"/>
      <c r="LFP88" s="88"/>
      <c r="LFQ88" s="88"/>
      <c r="LFR88" s="88"/>
      <c r="LFS88" s="88"/>
      <c r="LFT88" s="88"/>
      <c r="LFU88" s="88"/>
      <c r="LFV88" s="88"/>
      <c r="LFW88" s="88"/>
      <c r="LFX88" s="88"/>
      <c r="LFY88" s="88"/>
      <c r="LFZ88" s="88"/>
      <c r="LGA88" s="88"/>
      <c r="LGB88" s="88"/>
      <c r="LGC88" s="88"/>
      <c r="LGD88" s="88"/>
      <c r="LGE88" s="88"/>
      <c r="LGF88" s="88"/>
      <c r="LGG88" s="88"/>
      <c r="LGH88" s="88"/>
      <c r="LGI88" s="88"/>
      <c r="LGJ88" s="88"/>
      <c r="LGK88" s="88"/>
      <c r="LGL88" s="88"/>
      <c r="LGM88" s="88"/>
      <c r="LGN88" s="88"/>
      <c r="LGO88" s="88"/>
      <c r="LGP88" s="88"/>
      <c r="LGQ88" s="88"/>
      <c r="LGR88" s="88"/>
      <c r="LGS88" s="88"/>
      <c r="LGT88" s="88"/>
      <c r="LGU88" s="88"/>
      <c r="LGV88" s="88"/>
      <c r="LGW88" s="88"/>
      <c r="LGX88" s="88"/>
      <c r="LGY88" s="88"/>
      <c r="LGZ88" s="88"/>
      <c r="LHA88" s="88"/>
      <c r="LHB88" s="88"/>
      <c r="LHC88" s="88"/>
      <c r="LHD88" s="88"/>
      <c r="LHE88" s="88"/>
      <c r="LHF88" s="88"/>
      <c r="LHG88" s="88"/>
      <c r="LHH88" s="88"/>
      <c r="LHI88" s="88"/>
      <c r="LHJ88" s="88"/>
      <c r="LHK88" s="88"/>
      <c r="LHL88" s="88"/>
      <c r="LHM88" s="88"/>
      <c r="LHN88" s="88"/>
      <c r="LHO88" s="88"/>
      <c r="LHP88" s="88"/>
      <c r="LHQ88" s="88"/>
      <c r="LHR88" s="88"/>
      <c r="LHS88" s="88"/>
      <c r="LHT88" s="88"/>
      <c r="LHU88" s="88"/>
      <c r="LHV88" s="88"/>
      <c r="LHW88" s="88"/>
      <c r="LHX88" s="88"/>
      <c r="LHY88" s="88"/>
      <c r="LHZ88" s="88"/>
      <c r="LIA88" s="88"/>
      <c r="LIB88" s="88"/>
      <c r="LIC88" s="88"/>
      <c r="LID88" s="88"/>
      <c r="LIE88" s="88"/>
      <c r="LIF88" s="88"/>
      <c r="LIG88" s="88"/>
      <c r="LIH88" s="88"/>
      <c r="LII88" s="88"/>
      <c r="LIJ88" s="88"/>
      <c r="LIK88" s="88"/>
      <c r="LIL88" s="88"/>
      <c r="LIM88" s="88"/>
      <c r="LIN88" s="88"/>
      <c r="LIO88" s="88"/>
      <c r="LIP88" s="88"/>
      <c r="LIQ88" s="88"/>
      <c r="LIR88" s="88"/>
      <c r="LIS88" s="88"/>
      <c r="LIT88" s="88"/>
      <c r="LIU88" s="88"/>
      <c r="LIV88" s="88"/>
      <c r="LIW88" s="88"/>
      <c r="LIX88" s="88"/>
      <c r="LIY88" s="88"/>
      <c r="LIZ88" s="88"/>
      <c r="LJA88" s="88"/>
      <c r="LJB88" s="88"/>
      <c r="LJC88" s="88"/>
      <c r="LJD88" s="88"/>
      <c r="LJE88" s="88"/>
      <c r="LJF88" s="88"/>
      <c r="LJG88" s="88"/>
      <c r="LJH88" s="88"/>
      <c r="LJI88" s="88"/>
      <c r="LJJ88" s="88"/>
      <c r="LJK88" s="88"/>
      <c r="LJL88" s="88"/>
      <c r="LJM88" s="88"/>
      <c r="LJN88" s="88"/>
      <c r="LJO88" s="88"/>
      <c r="LJP88" s="88"/>
      <c r="LJQ88" s="88"/>
      <c r="LJR88" s="88"/>
      <c r="LJS88" s="88"/>
      <c r="LJT88" s="88"/>
      <c r="LJU88" s="88"/>
      <c r="LJV88" s="88"/>
      <c r="LJW88" s="88"/>
      <c r="LJX88" s="88"/>
      <c r="LJY88" s="88"/>
      <c r="LJZ88" s="88"/>
      <c r="LKA88" s="88"/>
      <c r="LKB88" s="88"/>
      <c r="LKC88" s="88"/>
      <c r="LKD88" s="88"/>
      <c r="LKE88" s="88"/>
      <c r="LKF88" s="88"/>
      <c r="LKG88" s="88"/>
      <c r="LKH88" s="88"/>
      <c r="LKI88" s="88"/>
      <c r="LKJ88" s="88"/>
      <c r="LKK88" s="88"/>
      <c r="LKL88" s="88"/>
      <c r="LKM88" s="88"/>
      <c r="LKN88" s="88"/>
      <c r="LKO88" s="88"/>
      <c r="LKP88" s="88"/>
      <c r="LKQ88" s="88"/>
      <c r="LKR88" s="88"/>
      <c r="LKS88" s="88"/>
      <c r="LKT88" s="88"/>
      <c r="LKU88" s="88"/>
      <c r="LKV88" s="88"/>
      <c r="LKW88" s="88"/>
      <c r="LKX88" s="88"/>
      <c r="LKY88" s="88"/>
      <c r="LKZ88" s="88"/>
      <c r="LLA88" s="88"/>
      <c r="LLB88" s="88"/>
      <c r="LLC88" s="88"/>
      <c r="LLD88" s="88"/>
      <c r="LLE88" s="88"/>
      <c r="LLF88" s="88"/>
      <c r="LLG88" s="88"/>
      <c r="LLH88" s="88"/>
      <c r="LLI88" s="88"/>
      <c r="LLJ88" s="88"/>
      <c r="LLK88" s="88"/>
      <c r="LLL88" s="88"/>
      <c r="LLM88" s="88"/>
      <c r="LLN88" s="88"/>
      <c r="LLO88" s="88"/>
      <c r="LLP88" s="88"/>
      <c r="LLQ88" s="88"/>
      <c r="LLR88" s="88"/>
      <c r="LLS88" s="88"/>
      <c r="LLT88" s="88"/>
      <c r="LLU88" s="88"/>
      <c r="LLV88" s="88"/>
      <c r="LLW88" s="88"/>
      <c r="LLX88" s="88"/>
      <c r="LLY88" s="88"/>
      <c r="LLZ88" s="88"/>
      <c r="LMA88" s="88"/>
      <c r="LMB88" s="88"/>
      <c r="LMC88" s="88"/>
      <c r="LMD88" s="88"/>
      <c r="LME88" s="88"/>
      <c r="LMF88" s="88"/>
      <c r="LMG88" s="88"/>
      <c r="LMH88" s="88"/>
      <c r="LMI88" s="88"/>
      <c r="LMJ88" s="88"/>
      <c r="LMK88" s="88"/>
      <c r="LML88" s="88"/>
      <c r="LMM88" s="88"/>
      <c r="LMN88" s="88"/>
      <c r="LMO88" s="88"/>
      <c r="LMP88" s="88"/>
      <c r="LMQ88" s="88"/>
      <c r="LMR88" s="88"/>
      <c r="LMS88" s="88"/>
      <c r="LMT88" s="88"/>
      <c r="LMU88" s="88"/>
      <c r="LMV88" s="88"/>
      <c r="LMW88" s="88"/>
      <c r="LMX88" s="88"/>
      <c r="LMY88" s="88"/>
      <c r="LMZ88" s="88"/>
      <c r="LNA88" s="88"/>
      <c r="LNB88" s="88"/>
      <c r="LNC88" s="88"/>
      <c r="LND88" s="88"/>
      <c r="LNE88" s="88"/>
      <c r="LNF88" s="88"/>
      <c r="LNG88" s="88"/>
      <c r="LNH88" s="88"/>
      <c r="LNI88" s="88"/>
      <c r="LNJ88" s="88"/>
      <c r="LNK88" s="88"/>
      <c r="LNL88" s="88"/>
      <c r="LNM88" s="88"/>
      <c r="LNN88" s="88"/>
      <c r="LNO88" s="88"/>
      <c r="LNP88" s="88"/>
      <c r="LNQ88" s="88"/>
      <c r="LNR88" s="88"/>
      <c r="LNS88" s="88"/>
      <c r="LNT88" s="88"/>
      <c r="LNU88" s="88"/>
      <c r="LNV88" s="88"/>
      <c r="LNW88" s="88"/>
      <c r="LNX88" s="88"/>
      <c r="LNY88" s="88"/>
      <c r="LNZ88" s="88"/>
      <c r="LOA88" s="88"/>
      <c r="LOB88" s="88"/>
      <c r="LOC88" s="88"/>
      <c r="LOD88" s="88"/>
      <c r="LOE88" s="88"/>
      <c r="LOF88" s="88"/>
      <c r="LOG88" s="88"/>
      <c r="LOH88" s="88"/>
      <c r="LOI88" s="88"/>
      <c r="LOJ88" s="88"/>
      <c r="LOK88" s="88"/>
      <c r="LOL88" s="88"/>
      <c r="LOM88" s="88"/>
      <c r="LON88" s="88"/>
      <c r="LOO88" s="88"/>
      <c r="LOP88" s="88"/>
      <c r="LOQ88" s="88"/>
      <c r="LOR88" s="88"/>
      <c r="LOS88" s="88"/>
      <c r="LOT88" s="88"/>
      <c r="LOU88" s="88"/>
      <c r="LOV88" s="88"/>
      <c r="LOW88" s="88"/>
      <c r="LOX88" s="88"/>
      <c r="LOY88" s="88"/>
      <c r="LOZ88" s="88"/>
      <c r="LPA88" s="88"/>
      <c r="LPB88" s="88"/>
      <c r="LPC88" s="88"/>
      <c r="LPD88" s="88"/>
      <c r="LPE88" s="88"/>
      <c r="LPF88" s="88"/>
      <c r="LPG88" s="88"/>
      <c r="LPH88" s="88"/>
      <c r="LPI88" s="88"/>
      <c r="LPJ88" s="88"/>
      <c r="LPK88" s="88"/>
      <c r="LPL88" s="88"/>
      <c r="LPM88" s="88"/>
      <c r="LPN88" s="88"/>
      <c r="LPO88" s="88"/>
      <c r="LPP88" s="88"/>
      <c r="LPQ88" s="88"/>
      <c r="LPR88" s="88"/>
      <c r="LPS88" s="88"/>
      <c r="LPT88" s="88"/>
      <c r="LPU88" s="88"/>
      <c r="LPV88" s="88"/>
      <c r="LPW88" s="88"/>
      <c r="LPX88" s="88"/>
      <c r="LPY88" s="88"/>
      <c r="LPZ88" s="88"/>
      <c r="LQA88" s="88"/>
      <c r="LQB88" s="88"/>
      <c r="LQC88" s="88"/>
      <c r="LQD88" s="88"/>
      <c r="LQE88" s="88"/>
      <c r="LQF88" s="88"/>
      <c r="LQG88" s="88"/>
      <c r="LQH88" s="88"/>
      <c r="LQI88" s="88"/>
      <c r="LQJ88" s="88"/>
      <c r="LQK88" s="88"/>
      <c r="LQL88" s="88"/>
      <c r="LQM88" s="88"/>
      <c r="LQN88" s="88"/>
      <c r="LQO88" s="88"/>
      <c r="LQP88" s="88"/>
      <c r="LQQ88" s="88"/>
      <c r="LQR88" s="88"/>
      <c r="LQS88" s="88"/>
      <c r="LQT88" s="88"/>
      <c r="LQU88" s="88"/>
      <c r="LQV88" s="88"/>
      <c r="LQW88" s="88"/>
      <c r="LQX88" s="88"/>
      <c r="LQY88" s="88"/>
      <c r="LQZ88" s="88"/>
      <c r="LRA88" s="88"/>
      <c r="LRB88" s="88"/>
      <c r="LRC88" s="88"/>
      <c r="LRD88" s="88"/>
      <c r="LRE88" s="88"/>
      <c r="LRF88" s="88"/>
      <c r="LRG88" s="88"/>
      <c r="LRH88" s="88"/>
      <c r="LRI88" s="88"/>
      <c r="LRJ88" s="88"/>
      <c r="LRK88" s="88"/>
      <c r="LRL88" s="88"/>
      <c r="LRM88" s="88"/>
      <c r="LRN88" s="88"/>
      <c r="LRO88" s="88"/>
      <c r="LRP88" s="88"/>
      <c r="LRQ88" s="88"/>
      <c r="LRR88" s="88"/>
      <c r="LRS88" s="88"/>
      <c r="LRT88" s="88"/>
      <c r="LRU88" s="88"/>
      <c r="LRV88" s="88"/>
      <c r="LRW88" s="88"/>
      <c r="LRX88" s="88"/>
      <c r="LRY88" s="88"/>
      <c r="LRZ88" s="88"/>
      <c r="LSA88" s="88"/>
      <c r="LSB88" s="88"/>
      <c r="LSC88" s="88"/>
      <c r="LSD88" s="88"/>
      <c r="LSE88" s="88"/>
      <c r="LSF88" s="88"/>
      <c r="LSG88" s="88"/>
      <c r="LSH88" s="88"/>
      <c r="LSI88" s="88"/>
      <c r="LSJ88" s="88"/>
      <c r="LSK88" s="88"/>
      <c r="LSL88" s="88"/>
      <c r="LSM88" s="88"/>
      <c r="LSN88" s="88"/>
      <c r="LSO88" s="88"/>
      <c r="LSP88" s="88"/>
      <c r="LSQ88" s="88"/>
      <c r="LSR88" s="88"/>
      <c r="LSS88" s="88"/>
      <c r="LST88" s="88"/>
      <c r="LSU88" s="88"/>
      <c r="LSV88" s="88"/>
      <c r="LSW88" s="88"/>
      <c r="LSX88" s="88"/>
      <c r="LSY88" s="88"/>
      <c r="LSZ88" s="88"/>
      <c r="LTA88" s="88"/>
      <c r="LTB88" s="88"/>
      <c r="LTC88" s="88"/>
      <c r="LTD88" s="88"/>
      <c r="LTE88" s="88"/>
      <c r="LTF88" s="88"/>
      <c r="LTG88" s="88"/>
      <c r="LTH88" s="88"/>
      <c r="LTI88" s="88"/>
      <c r="LTJ88" s="88"/>
      <c r="LTK88" s="88"/>
      <c r="LTL88" s="88"/>
      <c r="LTM88" s="88"/>
      <c r="LTN88" s="88"/>
      <c r="LTO88" s="88"/>
      <c r="LTP88" s="88"/>
      <c r="LTQ88" s="88"/>
      <c r="LTR88" s="88"/>
      <c r="LTS88" s="88"/>
      <c r="LTT88" s="88"/>
      <c r="LTU88" s="88"/>
      <c r="LTV88" s="88"/>
      <c r="LTW88" s="88"/>
      <c r="LTX88" s="88"/>
      <c r="LTY88" s="88"/>
      <c r="LTZ88" s="88"/>
      <c r="LUA88" s="88"/>
      <c r="LUB88" s="88"/>
      <c r="LUC88" s="88"/>
      <c r="LUD88" s="88"/>
      <c r="LUE88" s="88"/>
      <c r="LUF88" s="88"/>
      <c r="LUG88" s="88"/>
      <c r="LUH88" s="88"/>
      <c r="LUI88" s="88"/>
      <c r="LUJ88" s="88"/>
      <c r="LUK88" s="88"/>
      <c r="LUL88" s="88"/>
      <c r="LUM88" s="88"/>
      <c r="LUN88" s="88"/>
      <c r="LUO88" s="88"/>
      <c r="LUP88" s="88"/>
      <c r="LUQ88" s="88"/>
      <c r="LUR88" s="88"/>
      <c r="LUS88" s="88"/>
      <c r="LUT88" s="88"/>
      <c r="LUU88" s="88"/>
      <c r="LUV88" s="88"/>
      <c r="LUW88" s="88"/>
      <c r="LUX88" s="88"/>
      <c r="LUY88" s="88"/>
      <c r="LUZ88" s="88"/>
      <c r="LVA88" s="88"/>
      <c r="LVB88" s="88"/>
      <c r="LVC88" s="88"/>
      <c r="LVD88" s="88"/>
      <c r="LVE88" s="88"/>
      <c r="LVF88" s="88"/>
      <c r="LVG88" s="88"/>
      <c r="LVH88" s="88"/>
      <c r="LVI88" s="88"/>
      <c r="LVJ88" s="88"/>
      <c r="LVK88" s="88"/>
      <c r="LVL88" s="88"/>
      <c r="LVM88" s="88"/>
      <c r="LVN88" s="88"/>
      <c r="LVO88" s="88"/>
      <c r="LVP88" s="88"/>
      <c r="LVQ88" s="88"/>
      <c r="LVR88" s="88"/>
      <c r="LVS88" s="88"/>
      <c r="LVT88" s="88"/>
      <c r="LVU88" s="88"/>
      <c r="LVV88" s="88"/>
      <c r="LVW88" s="88"/>
      <c r="LVX88" s="88"/>
      <c r="LVY88" s="88"/>
      <c r="LVZ88" s="88"/>
      <c r="LWA88" s="88"/>
      <c r="LWB88" s="88"/>
      <c r="LWC88" s="88"/>
      <c r="LWD88" s="88"/>
      <c r="LWE88" s="88"/>
      <c r="LWF88" s="88"/>
      <c r="LWG88" s="88"/>
      <c r="LWH88" s="88"/>
      <c r="LWI88" s="88"/>
      <c r="LWJ88" s="88"/>
      <c r="LWK88" s="88"/>
      <c r="LWL88" s="88"/>
      <c r="LWM88" s="88"/>
      <c r="LWN88" s="88"/>
      <c r="LWO88" s="88"/>
      <c r="LWP88" s="88"/>
      <c r="LWQ88" s="88"/>
      <c r="LWR88" s="88"/>
      <c r="LWS88" s="88"/>
      <c r="LWT88" s="88"/>
      <c r="LWU88" s="88"/>
      <c r="LWV88" s="88"/>
      <c r="LWW88" s="88"/>
      <c r="LWX88" s="88"/>
      <c r="LWY88" s="88"/>
      <c r="LWZ88" s="88"/>
      <c r="LXA88" s="88"/>
      <c r="LXB88" s="88"/>
      <c r="LXC88" s="88"/>
      <c r="LXD88" s="88"/>
      <c r="LXE88" s="88"/>
      <c r="LXF88" s="88"/>
      <c r="LXG88" s="88"/>
      <c r="LXH88" s="88"/>
      <c r="LXI88" s="88"/>
      <c r="LXJ88" s="88"/>
      <c r="LXK88" s="88"/>
      <c r="LXL88" s="88"/>
      <c r="LXM88" s="88"/>
      <c r="LXN88" s="88"/>
      <c r="LXO88" s="88"/>
      <c r="LXP88" s="88"/>
      <c r="LXQ88" s="88"/>
      <c r="LXR88" s="88"/>
      <c r="LXS88" s="88"/>
      <c r="LXT88" s="88"/>
      <c r="LXU88" s="88"/>
      <c r="LXV88" s="88"/>
      <c r="LXW88" s="88"/>
      <c r="LXX88" s="88"/>
      <c r="LXY88" s="88"/>
      <c r="LXZ88" s="88"/>
      <c r="LYA88" s="88"/>
      <c r="LYB88" s="88"/>
      <c r="LYC88" s="88"/>
      <c r="LYD88" s="88"/>
      <c r="LYE88" s="88"/>
      <c r="LYF88" s="88"/>
      <c r="LYG88" s="88"/>
      <c r="LYH88" s="88"/>
      <c r="LYI88" s="88"/>
      <c r="LYJ88" s="88"/>
      <c r="LYK88" s="88"/>
      <c r="LYL88" s="88"/>
      <c r="LYM88" s="88"/>
      <c r="LYN88" s="88"/>
      <c r="LYO88" s="88"/>
      <c r="LYP88" s="88"/>
      <c r="LYQ88" s="88"/>
      <c r="LYR88" s="88"/>
      <c r="LYS88" s="88"/>
      <c r="LYT88" s="88"/>
      <c r="LYU88" s="88"/>
      <c r="LYV88" s="88"/>
      <c r="LYW88" s="88"/>
      <c r="LYX88" s="88"/>
      <c r="LYY88" s="88"/>
      <c r="LYZ88" s="88"/>
      <c r="LZA88" s="88"/>
      <c r="LZB88" s="88"/>
      <c r="LZC88" s="88"/>
      <c r="LZD88" s="88"/>
      <c r="LZE88" s="88"/>
      <c r="LZF88" s="88"/>
      <c r="LZG88" s="88"/>
      <c r="LZH88" s="88"/>
      <c r="LZI88" s="88"/>
      <c r="LZJ88" s="88"/>
      <c r="LZK88" s="88"/>
      <c r="LZL88" s="88"/>
      <c r="LZM88" s="88"/>
      <c r="LZN88" s="88"/>
      <c r="LZO88" s="88"/>
      <c r="LZP88" s="88"/>
      <c r="LZQ88" s="88"/>
      <c r="LZR88" s="88"/>
      <c r="LZS88" s="88"/>
      <c r="LZT88" s="88"/>
      <c r="LZU88" s="88"/>
      <c r="LZV88" s="88"/>
      <c r="LZW88" s="88"/>
      <c r="LZX88" s="88"/>
      <c r="LZY88" s="88"/>
      <c r="LZZ88" s="88"/>
      <c r="MAA88" s="88"/>
      <c r="MAB88" s="88"/>
      <c r="MAC88" s="88"/>
      <c r="MAD88" s="88"/>
      <c r="MAE88" s="88"/>
      <c r="MAF88" s="88"/>
      <c r="MAG88" s="88"/>
      <c r="MAH88" s="88"/>
      <c r="MAI88" s="88"/>
      <c r="MAJ88" s="88"/>
      <c r="MAK88" s="88"/>
      <c r="MAL88" s="88"/>
      <c r="MAM88" s="88"/>
      <c r="MAN88" s="88"/>
      <c r="MAO88" s="88"/>
      <c r="MAP88" s="88"/>
      <c r="MAQ88" s="88"/>
      <c r="MAR88" s="88"/>
      <c r="MAS88" s="88"/>
      <c r="MAT88" s="88"/>
      <c r="MAU88" s="88"/>
      <c r="MAV88" s="88"/>
      <c r="MAW88" s="88"/>
      <c r="MAX88" s="88"/>
      <c r="MAY88" s="88"/>
      <c r="MAZ88" s="88"/>
      <c r="MBA88" s="88"/>
      <c r="MBB88" s="88"/>
      <c r="MBC88" s="88"/>
      <c r="MBD88" s="88"/>
      <c r="MBE88" s="88"/>
      <c r="MBF88" s="88"/>
      <c r="MBG88" s="88"/>
      <c r="MBH88" s="88"/>
      <c r="MBI88" s="88"/>
      <c r="MBJ88" s="88"/>
      <c r="MBK88" s="88"/>
      <c r="MBL88" s="88"/>
      <c r="MBM88" s="88"/>
      <c r="MBN88" s="88"/>
      <c r="MBO88" s="88"/>
      <c r="MBP88" s="88"/>
      <c r="MBQ88" s="88"/>
      <c r="MBR88" s="88"/>
      <c r="MBS88" s="88"/>
      <c r="MBT88" s="88"/>
      <c r="MBU88" s="88"/>
      <c r="MBV88" s="88"/>
      <c r="MBW88" s="88"/>
      <c r="MBX88" s="88"/>
      <c r="MBY88" s="88"/>
      <c r="MBZ88" s="88"/>
      <c r="MCA88" s="88"/>
      <c r="MCB88" s="88"/>
      <c r="MCC88" s="88"/>
      <c r="MCD88" s="88"/>
      <c r="MCE88" s="88"/>
      <c r="MCF88" s="88"/>
      <c r="MCG88" s="88"/>
      <c r="MCH88" s="88"/>
      <c r="MCI88" s="88"/>
      <c r="MCJ88" s="88"/>
      <c r="MCK88" s="88"/>
      <c r="MCL88" s="88"/>
      <c r="MCM88" s="88"/>
      <c r="MCN88" s="88"/>
      <c r="MCO88" s="88"/>
      <c r="MCP88" s="88"/>
      <c r="MCQ88" s="88"/>
      <c r="MCR88" s="88"/>
      <c r="MCS88" s="88"/>
      <c r="MCT88" s="88"/>
      <c r="MCU88" s="88"/>
      <c r="MCV88" s="88"/>
      <c r="MCW88" s="88"/>
      <c r="MCX88" s="88"/>
      <c r="MCY88" s="88"/>
      <c r="MCZ88" s="88"/>
      <c r="MDA88" s="88"/>
      <c r="MDB88" s="88"/>
      <c r="MDC88" s="88"/>
      <c r="MDD88" s="88"/>
      <c r="MDE88" s="88"/>
      <c r="MDF88" s="88"/>
      <c r="MDG88" s="88"/>
      <c r="MDH88" s="88"/>
      <c r="MDI88" s="88"/>
      <c r="MDJ88" s="88"/>
      <c r="MDK88" s="88"/>
      <c r="MDL88" s="88"/>
      <c r="MDM88" s="88"/>
      <c r="MDN88" s="88"/>
      <c r="MDO88" s="88"/>
      <c r="MDP88" s="88"/>
      <c r="MDQ88" s="88"/>
      <c r="MDR88" s="88"/>
      <c r="MDS88" s="88"/>
      <c r="MDT88" s="88"/>
      <c r="MDU88" s="88"/>
      <c r="MDV88" s="88"/>
      <c r="MDW88" s="88"/>
      <c r="MDX88" s="88"/>
      <c r="MDY88" s="88"/>
      <c r="MDZ88" s="88"/>
      <c r="MEA88" s="88"/>
      <c r="MEB88" s="88"/>
      <c r="MEC88" s="88"/>
      <c r="MED88" s="88"/>
      <c r="MEE88" s="88"/>
      <c r="MEF88" s="88"/>
      <c r="MEG88" s="88"/>
      <c r="MEH88" s="88"/>
      <c r="MEI88" s="88"/>
      <c r="MEJ88" s="88"/>
      <c r="MEK88" s="88"/>
      <c r="MEL88" s="88"/>
      <c r="MEM88" s="88"/>
      <c r="MEN88" s="88"/>
      <c r="MEO88" s="88"/>
      <c r="MEP88" s="88"/>
      <c r="MEQ88" s="88"/>
      <c r="MER88" s="88"/>
      <c r="MES88" s="88"/>
      <c r="MET88" s="88"/>
      <c r="MEU88" s="88"/>
      <c r="MEV88" s="88"/>
      <c r="MEW88" s="88"/>
      <c r="MEX88" s="88"/>
      <c r="MEY88" s="88"/>
      <c r="MEZ88" s="88"/>
      <c r="MFA88" s="88"/>
      <c r="MFB88" s="88"/>
      <c r="MFC88" s="88"/>
      <c r="MFD88" s="88"/>
      <c r="MFE88" s="88"/>
      <c r="MFF88" s="88"/>
      <c r="MFG88" s="88"/>
      <c r="MFH88" s="88"/>
      <c r="MFI88" s="88"/>
      <c r="MFJ88" s="88"/>
      <c r="MFK88" s="88"/>
      <c r="MFL88" s="88"/>
      <c r="MFM88" s="88"/>
      <c r="MFN88" s="88"/>
      <c r="MFO88" s="88"/>
      <c r="MFP88" s="88"/>
      <c r="MFQ88" s="88"/>
      <c r="MFR88" s="88"/>
      <c r="MFS88" s="88"/>
      <c r="MFT88" s="88"/>
      <c r="MFU88" s="88"/>
      <c r="MFV88" s="88"/>
      <c r="MFW88" s="88"/>
      <c r="MFX88" s="88"/>
      <c r="MFY88" s="88"/>
      <c r="MFZ88" s="88"/>
      <c r="MGA88" s="88"/>
      <c r="MGB88" s="88"/>
      <c r="MGC88" s="88"/>
      <c r="MGD88" s="88"/>
      <c r="MGE88" s="88"/>
      <c r="MGF88" s="88"/>
      <c r="MGG88" s="88"/>
      <c r="MGH88" s="88"/>
      <c r="MGI88" s="88"/>
      <c r="MGJ88" s="88"/>
      <c r="MGK88" s="88"/>
      <c r="MGL88" s="88"/>
      <c r="MGM88" s="88"/>
      <c r="MGN88" s="88"/>
      <c r="MGO88" s="88"/>
      <c r="MGP88" s="88"/>
      <c r="MGQ88" s="88"/>
      <c r="MGR88" s="88"/>
      <c r="MGS88" s="88"/>
      <c r="MGT88" s="88"/>
      <c r="MGU88" s="88"/>
      <c r="MGV88" s="88"/>
      <c r="MGW88" s="88"/>
      <c r="MGX88" s="88"/>
      <c r="MGY88" s="88"/>
      <c r="MGZ88" s="88"/>
      <c r="MHA88" s="88"/>
      <c r="MHB88" s="88"/>
      <c r="MHC88" s="88"/>
      <c r="MHD88" s="88"/>
      <c r="MHE88" s="88"/>
      <c r="MHF88" s="88"/>
      <c r="MHG88" s="88"/>
      <c r="MHH88" s="88"/>
      <c r="MHI88" s="88"/>
      <c r="MHJ88" s="88"/>
      <c r="MHK88" s="88"/>
      <c r="MHL88" s="88"/>
      <c r="MHM88" s="88"/>
      <c r="MHN88" s="88"/>
      <c r="MHO88" s="88"/>
      <c r="MHP88" s="88"/>
      <c r="MHQ88" s="88"/>
      <c r="MHR88" s="88"/>
      <c r="MHS88" s="88"/>
      <c r="MHT88" s="88"/>
      <c r="MHU88" s="88"/>
      <c r="MHV88" s="88"/>
      <c r="MHW88" s="88"/>
      <c r="MHX88" s="88"/>
      <c r="MHY88" s="88"/>
      <c r="MHZ88" s="88"/>
      <c r="MIA88" s="88"/>
      <c r="MIB88" s="88"/>
      <c r="MIC88" s="88"/>
      <c r="MID88" s="88"/>
      <c r="MIE88" s="88"/>
      <c r="MIF88" s="88"/>
      <c r="MIG88" s="88"/>
      <c r="MIH88" s="88"/>
      <c r="MII88" s="88"/>
      <c r="MIJ88" s="88"/>
      <c r="MIK88" s="88"/>
      <c r="MIL88" s="88"/>
      <c r="MIM88" s="88"/>
      <c r="MIN88" s="88"/>
      <c r="MIO88" s="88"/>
      <c r="MIP88" s="88"/>
      <c r="MIQ88" s="88"/>
      <c r="MIR88" s="88"/>
      <c r="MIS88" s="88"/>
      <c r="MIT88" s="88"/>
      <c r="MIU88" s="88"/>
      <c r="MIV88" s="88"/>
      <c r="MIW88" s="88"/>
      <c r="MIX88" s="88"/>
      <c r="MIY88" s="88"/>
      <c r="MIZ88" s="88"/>
      <c r="MJA88" s="88"/>
      <c r="MJB88" s="88"/>
      <c r="MJC88" s="88"/>
      <c r="MJD88" s="88"/>
      <c r="MJE88" s="88"/>
      <c r="MJF88" s="88"/>
      <c r="MJG88" s="88"/>
      <c r="MJH88" s="88"/>
      <c r="MJI88" s="88"/>
      <c r="MJJ88" s="88"/>
      <c r="MJK88" s="88"/>
      <c r="MJL88" s="88"/>
      <c r="MJM88" s="88"/>
      <c r="MJN88" s="88"/>
      <c r="MJO88" s="88"/>
      <c r="MJP88" s="88"/>
      <c r="MJQ88" s="88"/>
      <c r="MJR88" s="88"/>
      <c r="MJS88" s="88"/>
      <c r="MJT88" s="88"/>
      <c r="MJU88" s="88"/>
      <c r="MJV88" s="88"/>
      <c r="MJW88" s="88"/>
      <c r="MJX88" s="88"/>
      <c r="MJY88" s="88"/>
      <c r="MJZ88" s="88"/>
      <c r="MKA88" s="88"/>
      <c r="MKB88" s="88"/>
      <c r="MKC88" s="88"/>
      <c r="MKD88" s="88"/>
      <c r="MKE88" s="88"/>
      <c r="MKF88" s="88"/>
      <c r="MKG88" s="88"/>
      <c r="MKH88" s="88"/>
      <c r="MKI88" s="88"/>
      <c r="MKJ88" s="88"/>
      <c r="MKK88" s="88"/>
      <c r="MKL88" s="88"/>
      <c r="MKM88" s="88"/>
      <c r="MKN88" s="88"/>
      <c r="MKO88" s="88"/>
      <c r="MKP88" s="88"/>
      <c r="MKQ88" s="88"/>
      <c r="MKR88" s="88"/>
      <c r="MKS88" s="88"/>
      <c r="MKT88" s="88"/>
      <c r="MKU88" s="88"/>
      <c r="MKV88" s="88"/>
      <c r="MKW88" s="88"/>
      <c r="MKX88" s="88"/>
      <c r="MKY88" s="88"/>
      <c r="MKZ88" s="88"/>
      <c r="MLA88" s="88"/>
      <c r="MLB88" s="88"/>
      <c r="MLC88" s="88"/>
      <c r="MLD88" s="88"/>
      <c r="MLE88" s="88"/>
      <c r="MLF88" s="88"/>
      <c r="MLG88" s="88"/>
      <c r="MLH88" s="88"/>
      <c r="MLI88" s="88"/>
      <c r="MLJ88" s="88"/>
      <c r="MLK88" s="88"/>
      <c r="MLL88" s="88"/>
      <c r="MLM88" s="88"/>
      <c r="MLN88" s="88"/>
      <c r="MLO88" s="88"/>
      <c r="MLP88" s="88"/>
      <c r="MLQ88" s="88"/>
      <c r="MLR88" s="88"/>
      <c r="MLS88" s="88"/>
      <c r="MLT88" s="88"/>
      <c r="MLU88" s="88"/>
      <c r="MLV88" s="88"/>
      <c r="MLW88" s="88"/>
      <c r="MLX88" s="88"/>
      <c r="MLY88" s="88"/>
      <c r="MLZ88" s="88"/>
      <c r="MMA88" s="88"/>
      <c r="MMB88" s="88"/>
      <c r="MMC88" s="88"/>
      <c r="MMD88" s="88"/>
      <c r="MME88" s="88"/>
      <c r="MMF88" s="88"/>
      <c r="MMG88" s="88"/>
      <c r="MMH88" s="88"/>
      <c r="MMI88" s="88"/>
      <c r="MMJ88" s="88"/>
      <c r="MMK88" s="88"/>
      <c r="MML88" s="88"/>
      <c r="MMM88" s="88"/>
      <c r="MMN88" s="88"/>
      <c r="MMO88" s="88"/>
      <c r="MMP88" s="88"/>
      <c r="MMQ88" s="88"/>
      <c r="MMR88" s="88"/>
      <c r="MMS88" s="88"/>
      <c r="MMT88" s="88"/>
      <c r="MMU88" s="88"/>
      <c r="MMV88" s="88"/>
      <c r="MMW88" s="88"/>
      <c r="MMX88" s="88"/>
      <c r="MMY88" s="88"/>
      <c r="MMZ88" s="88"/>
      <c r="MNA88" s="88"/>
      <c r="MNB88" s="88"/>
      <c r="MNC88" s="88"/>
      <c r="MND88" s="88"/>
      <c r="MNE88" s="88"/>
      <c r="MNF88" s="88"/>
      <c r="MNG88" s="88"/>
      <c r="MNH88" s="88"/>
      <c r="MNI88" s="88"/>
      <c r="MNJ88" s="88"/>
      <c r="MNK88" s="88"/>
      <c r="MNL88" s="88"/>
      <c r="MNM88" s="88"/>
      <c r="MNN88" s="88"/>
      <c r="MNO88" s="88"/>
      <c r="MNP88" s="88"/>
      <c r="MNQ88" s="88"/>
      <c r="MNR88" s="88"/>
      <c r="MNS88" s="88"/>
      <c r="MNT88" s="88"/>
      <c r="MNU88" s="88"/>
      <c r="MNV88" s="88"/>
      <c r="MNW88" s="88"/>
      <c r="MNX88" s="88"/>
      <c r="MNY88" s="88"/>
      <c r="MNZ88" s="88"/>
      <c r="MOA88" s="88"/>
      <c r="MOB88" s="88"/>
      <c r="MOC88" s="88"/>
      <c r="MOD88" s="88"/>
      <c r="MOE88" s="88"/>
      <c r="MOF88" s="88"/>
      <c r="MOG88" s="88"/>
      <c r="MOH88" s="88"/>
      <c r="MOI88" s="88"/>
      <c r="MOJ88" s="88"/>
      <c r="MOK88" s="88"/>
      <c r="MOL88" s="88"/>
      <c r="MOM88" s="88"/>
      <c r="MON88" s="88"/>
      <c r="MOO88" s="88"/>
      <c r="MOP88" s="88"/>
      <c r="MOQ88" s="88"/>
      <c r="MOR88" s="88"/>
      <c r="MOS88" s="88"/>
      <c r="MOT88" s="88"/>
      <c r="MOU88" s="88"/>
      <c r="MOV88" s="88"/>
      <c r="MOW88" s="88"/>
      <c r="MOX88" s="88"/>
      <c r="MOY88" s="88"/>
      <c r="MOZ88" s="88"/>
      <c r="MPA88" s="88"/>
      <c r="MPB88" s="88"/>
      <c r="MPC88" s="88"/>
      <c r="MPD88" s="88"/>
      <c r="MPE88" s="88"/>
      <c r="MPF88" s="88"/>
      <c r="MPG88" s="88"/>
      <c r="MPH88" s="88"/>
      <c r="MPI88" s="88"/>
      <c r="MPJ88" s="88"/>
      <c r="MPK88" s="88"/>
      <c r="MPL88" s="88"/>
      <c r="MPM88" s="88"/>
      <c r="MPN88" s="88"/>
      <c r="MPO88" s="88"/>
      <c r="MPP88" s="88"/>
      <c r="MPQ88" s="88"/>
      <c r="MPR88" s="88"/>
      <c r="MPS88" s="88"/>
      <c r="MPT88" s="88"/>
      <c r="MPU88" s="88"/>
      <c r="MPV88" s="88"/>
      <c r="MPW88" s="88"/>
      <c r="MPX88" s="88"/>
      <c r="MPY88" s="88"/>
      <c r="MPZ88" s="88"/>
      <c r="MQA88" s="88"/>
      <c r="MQB88" s="88"/>
      <c r="MQC88" s="88"/>
      <c r="MQD88" s="88"/>
      <c r="MQE88" s="88"/>
      <c r="MQF88" s="88"/>
      <c r="MQG88" s="88"/>
      <c r="MQH88" s="88"/>
      <c r="MQI88" s="88"/>
      <c r="MQJ88" s="88"/>
      <c r="MQK88" s="88"/>
      <c r="MQL88" s="88"/>
      <c r="MQM88" s="88"/>
      <c r="MQN88" s="88"/>
      <c r="MQO88" s="88"/>
      <c r="MQP88" s="88"/>
      <c r="MQQ88" s="88"/>
      <c r="MQR88" s="88"/>
      <c r="MQS88" s="88"/>
      <c r="MQT88" s="88"/>
      <c r="MQU88" s="88"/>
      <c r="MQV88" s="88"/>
      <c r="MQW88" s="88"/>
      <c r="MQX88" s="88"/>
      <c r="MQY88" s="88"/>
      <c r="MQZ88" s="88"/>
      <c r="MRA88" s="88"/>
      <c r="MRB88" s="88"/>
      <c r="MRC88" s="88"/>
      <c r="MRD88" s="88"/>
      <c r="MRE88" s="88"/>
      <c r="MRF88" s="88"/>
      <c r="MRG88" s="88"/>
      <c r="MRH88" s="88"/>
      <c r="MRI88" s="88"/>
      <c r="MRJ88" s="88"/>
      <c r="MRK88" s="88"/>
      <c r="MRL88" s="88"/>
      <c r="MRM88" s="88"/>
      <c r="MRN88" s="88"/>
      <c r="MRO88" s="88"/>
      <c r="MRP88" s="88"/>
      <c r="MRQ88" s="88"/>
      <c r="MRR88" s="88"/>
      <c r="MRS88" s="88"/>
      <c r="MRT88" s="88"/>
      <c r="MRU88" s="88"/>
      <c r="MRV88" s="88"/>
      <c r="MRW88" s="88"/>
      <c r="MRX88" s="88"/>
      <c r="MRY88" s="88"/>
      <c r="MRZ88" s="88"/>
      <c r="MSA88" s="88"/>
      <c r="MSB88" s="88"/>
      <c r="MSC88" s="88"/>
      <c r="MSD88" s="88"/>
      <c r="MSE88" s="88"/>
      <c r="MSF88" s="88"/>
      <c r="MSG88" s="88"/>
      <c r="MSH88" s="88"/>
      <c r="MSI88" s="88"/>
      <c r="MSJ88" s="88"/>
      <c r="MSK88" s="88"/>
      <c r="MSL88" s="88"/>
      <c r="MSM88" s="88"/>
      <c r="MSN88" s="88"/>
      <c r="MSO88" s="88"/>
      <c r="MSP88" s="88"/>
      <c r="MSQ88" s="88"/>
      <c r="MSR88" s="88"/>
      <c r="MSS88" s="88"/>
      <c r="MST88" s="88"/>
      <c r="MSU88" s="88"/>
      <c r="MSV88" s="88"/>
      <c r="MSW88" s="88"/>
      <c r="MSX88" s="88"/>
      <c r="MSY88" s="88"/>
      <c r="MSZ88" s="88"/>
      <c r="MTA88" s="88"/>
      <c r="MTB88" s="88"/>
      <c r="MTC88" s="88"/>
      <c r="MTD88" s="88"/>
      <c r="MTE88" s="88"/>
      <c r="MTF88" s="88"/>
      <c r="MTG88" s="88"/>
      <c r="MTH88" s="88"/>
      <c r="MTI88" s="88"/>
      <c r="MTJ88" s="88"/>
      <c r="MTK88" s="88"/>
      <c r="MTL88" s="88"/>
      <c r="MTM88" s="88"/>
      <c r="MTN88" s="88"/>
      <c r="MTO88" s="88"/>
      <c r="MTP88" s="88"/>
      <c r="MTQ88" s="88"/>
      <c r="MTR88" s="88"/>
      <c r="MTS88" s="88"/>
      <c r="MTT88" s="88"/>
      <c r="MTU88" s="88"/>
      <c r="MTV88" s="88"/>
      <c r="MTW88" s="88"/>
      <c r="MTX88" s="88"/>
      <c r="MTY88" s="88"/>
      <c r="MTZ88" s="88"/>
      <c r="MUA88" s="88"/>
      <c r="MUB88" s="88"/>
      <c r="MUC88" s="88"/>
      <c r="MUD88" s="88"/>
      <c r="MUE88" s="88"/>
      <c r="MUF88" s="88"/>
      <c r="MUG88" s="88"/>
      <c r="MUH88" s="88"/>
      <c r="MUI88" s="88"/>
      <c r="MUJ88" s="88"/>
      <c r="MUK88" s="88"/>
      <c r="MUL88" s="88"/>
      <c r="MUM88" s="88"/>
      <c r="MUN88" s="88"/>
      <c r="MUO88" s="88"/>
      <c r="MUP88" s="88"/>
      <c r="MUQ88" s="88"/>
      <c r="MUR88" s="88"/>
      <c r="MUS88" s="88"/>
      <c r="MUT88" s="88"/>
      <c r="MUU88" s="88"/>
      <c r="MUV88" s="88"/>
      <c r="MUW88" s="88"/>
      <c r="MUX88" s="88"/>
      <c r="MUY88" s="88"/>
      <c r="MUZ88" s="88"/>
      <c r="MVA88" s="88"/>
      <c r="MVB88" s="88"/>
      <c r="MVC88" s="88"/>
      <c r="MVD88" s="88"/>
      <c r="MVE88" s="88"/>
      <c r="MVF88" s="88"/>
      <c r="MVG88" s="88"/>
      <c r="MVH88" s="88"/>
      <c r="MVI88" s="88"/>
      <c r="MVJ88" s="88"/>
      <c r="MVK88" s="88"/>
      <c r="MVL88" s="88"/>
      <c r="MVM88" s="88"/>
      <c r="MVN88" s="88"/>
      <c r="MVO88" s="88"/>
      <c r="MVP88" s="88"/>
      <c r="MVQ88" s="88"/>
      <c r="MVR88" s="88"/>
      <c r="MVS88" s="88"/>
      <c r="MVT88" s="88"/>
      <c r="MVU88" s="88"/>
      <c r="MVV88" s="88"/>
      <c r="MVW88" s="88"/>
      <c r="MVX88" s="88"/>
      <c r="MVY88" s="88"/>
      <c r="MVZ88" s="88"/>
      <c r="MWA88" s="88"/>
      <c r="MWB88" s="88"/>
      <c r="MWC88" s="88"/>
      <c r="MWD88" s="88"/>
      <c r="MWE88" s="88"/>
      <c r="MWF88" s="88"/>
      <c r="MWG88" s="88"/>
      <c r="MWH88" s="88"/>
      <c r="MWI88" s="88"/>
      <c r="MWJ88" s="88"/>
      <c r="MWK88" s="88"/>
      <c r="MWL88" s="88"/>
      <c r="MWM88" s="88"/>
      <c r="MWN88" s="88"/>
      <c r="MWO88" s="88"/>
      <c r="MWP88" s="88"/>
      <c r="MWQ88" s="88"/>
      <c r="MWR88" s="88"/>
      <c r="MWS88" s="88"/>
      <c r="MWT88" s="88"/>
      <c r="MWU88" s="88"/>
      <c r="MWV88" s="88"/>
      <c r="MWW88" s="88"/>
      <c r="MWX88" s="88"/>
      <c r="MWY88" s="88"/>
      <c r="MWZ88" s="88"/>
      <c r="MXA88" s="88"/>
      <c r="MXB88" s="88"/>
      <c r="MXC88" s="88"/>
      <c r="MXD88" s="88"/>
      <c r="MXE88" s="88"/>
      <c r="MXF88" s="88"/>
      <c r="MXG88" s="88"/>
      <c r="MXH88" s="88"/>
      <c r="MXI88" s="88"/>
      <c r="MXJ88" s="88"/>
      <c r="MXK88" s="88"/>
      <c r="MXL88" s="88"/>
      <c r="MXM88" s="88"/>
      <c r="MXN88" s="88"/>
      <c r="MXO88" s="88"/>
      <c r="MXP88" s="88"/>
      <c r="MXQ88" s="88"/>
      <c r="MXR88" s="88"/>
      <c r="MXS88" s="88"/>
      <c r="MXT88" s="88"/>
      <c r="MXU88" s="88"/>
      <c r="MXV88" s="88"/>
      <c r="MXW88" s="88"/>
      <c r="MXX88" s="88"/>
      <c r="MXY88" s="88"/>
      <c r="MXZ88" s="88"/>
      <c r="MYA88" s="88"/>
      <c r="MYB88" s="88"/>
      <c r="MYC88" s="88"/>
      <c r="MYD88" s="88"/>
      <c r="MYE88" s="88"/>
      <c r="MYF88" s="88"/>
      <c r="MYG88" s="88"/>
      <c r="MYH88" s="88"/>
      <c r="MYI88" s="88"/>
      <c r="MYJ88" s="88"/>
      <c r="MYK88" s="88"/>
      <c r="MYL88" s="88"/>
      <c r="MYM88" s="88"/>
      <c r="MYN88" s="88"/>
      <c r="MYO88" s="88"/>
      <c r="MYP88" s="88"/>
      <c r="MYQ88" s="88"/>
      <c r="MYR88" s="88"/>
      <c r="MYS88" s="88"/>
      <c r="MYT88" s="88"/>
      <c r="MYU88" s="88"/>
      <c r="MYV88" s="88"/>
      <c r="MYW88" s="88"/>
      <c r="MYX88" s="88"/>
      <c r="MYY88" s="88"/>
      <c r="MYZ88" s="88"/>
      <c r="MZA88" s="88"/>
      <c r="MZB88" s="88"/>
      <c r="MZC88" s="88"/>
      <c r="MZD88" s="88"/>
      <c r="MZE88" s="88"/>
      <c r="MZF88" s="88"/>
      <c r="MZG88" s="88"/>
      <c r="MZH88" s="88"/>
      <c r="MZI88" s="88"/>
      <c r="MZJ88" s="88"/>
      <c r="MZK88" s="88"/>
      <c r="MZL88" s="88"/>
      <c r="MZM88" s="88"/>
      <c r="MZN88" s="88"/>
      <c r="MZO88" s="88"/>
      <c r="MZP88" s="88"/>
      <c r="MZQ88" s="88"/>
      <c r="MZR88" s="88"/>
      <c r="MZS88" s="88"/>
      <c r="MZT88" s="88"/>
      <c r="MZU88" s="88"/>
      <c r="MZV88" s="88"/>
      <c r="MZW88" s="88"/>
      <c r="MZX88" s="88"/>
      <c r="MZY88" s="88"/>
      <c r="MZZ88" s="88"/>
      <c r="NAA88" s="88"/>
      <c r="NAB88" s="88"/>
      <c r="NAC88" s="88"/>
      <c r="NAD88" s="88"/>
      <c r="NAE88" s="88"/>
      <c r="NAF88" s="88"/>
      <c r="NAG88" s="88"/>
      <c r="NAH88" s="88"/>
      <c r="NAI88" s="88"/>
      <c r="NAJ88" s="88"/>
      <c r="NAK88" s="88"/>
      <c r="NAL88" s="88"/>
      <c r="NAM88" s="88"/>
      <c r="NAN88" s="88"/>
      <c r="NAO88" s="88"/>
      <c r="NAP88" s="88"/>
      <c r="NAQ88" s="88"/>
      <c r="NAR88" s="88"/>
      <c r="NAS88" s="88"/>
      <c r="NAT88" s="88"/>
      <c r="NAU88" s="88"/>
      <c r="NAV88" s="88"/>
      <c r="NAW88" s="88"/>
      <c r="NAX88" s="88"/>
      <c r="NAY88" s="88"/>
      <c r="NAZ88" s="88"/>
      <c r="NBA88" s="88"/>
      <c r="NBB88" s="88"/>
      <c r="NBC88" s="88"/>
      <c r="NBD88" s="88"/>
      <c r="NBE88" s="88"/>
      <c r="NBF88" s="88"/>
      <c r="NBG88" s="88"/>
      <c r="NBH88" s="88"/>
      <c r="NBI88" s="88"/>
      <c r="NBJ88" s="88"/>
      <c r="NBK88" s="88"/>
      <c r="NBL88" s="88"/>
      <c r="NBM88" s="88"/>
      <c r="NBN88" s="88"/>
      <c r="NBO88" s="88"/>
      <c r="NBP88" s="88"/>
      <c r="NBQ88" s="88"/>
      <c r="NBR88" s="88"/>
      <c r="NBS88" s="88"/>
      <c r="NBT88" s="88"/>
      <c r="NBU88" s="88"/>
      <c r="NBV88" s="88"/>
      <c r="NBW88" s="88"/>
      <c r="NBX88" s="88"/>
      <c r="NBY88" s="88"/>
      <c r="NBZ88" s="88"/>
      <c r="NCA88" s="88"/>
      <c r="NCB88" s="88"/>
      <c r="NCC88" s="88"/>
      <c r="NCD88" s="88"/>
      <c r="NCE88" s="88"/>
      <c r="NCF88" s="88"/>
      <c r="NCG88" s="88"/>
      <c r="NCH88" s="88"/>
      <c r="NCI88" s="88"/>
      <c r="NCJ88" s="88"/>
      <c r="NCK88" s="88"/>
      <c r="NCL88" s="88"/>
      <c r="NCM88" s="88"/>
      <c r="NCN88" s="88"/>
      <c r="NCO88" s="88"/>
      <c r="NCP88" s="88"/>
      <c r="NCQ88" s="88"/>
      <c r="NCR88" s="88"/>
      <c r="NCS88" s="88"/>
      <c r="NCT88" s="88"/>
      <c r="NCU88" s="88"/>
      <c r="NCV88" s="88"/>
      <c r="NCW88" s="88"/>
      <c r="NCX88" s="88"/>
      <c r="NCY88" s="88"/>
      <c r="NCZ88" s="88"/>
      <c r="NDA88" s="88"/>
      <c r="NDB88" s="88"/>
      <c r="NDC88" s="88"/>
      <c r="NDD88" s="88"/>
      <c r="NDE88" s="88"/>
      <c r="NDF88" s="88"/>
      <c r="NDG88" s="88"/>
      <c r="NDH88" s="88"/>
      <c r="NDI88" s="88"/>
      <c r="NDJ88" s="88"/>
      <c r="NDK88" s="88"/>
      <c r="NDL88" s="88"/>
      <c r="NDM88" s="88"/>
      <c r="NDN88" s="88"/>
      <c r="NDO88" s="88"/>
      <c r="NDP88" s="88"/>
      <c r="NDQ88" s="88"/>
      <c r="NDR88" s="88"/>
      <c r="NDS88" s="88"/>
      <c r="NDT88" s="88"/>
      <c r="NDU88" s="88"/>
      <c r="NDV88" s="88"/>
      <c r="NDW88" s="88"/>
      <c r="NDX88" s="88"/>
      <c r="NDY88" s="88"/>
      <c r="NDZ88" s="88"/>
      <c r="NEA88" s="88"/>
      <c r="NEB88" s="88"/>
      <c r="NEC88" s="88"/>
      <c r="NED88" s="88"/>
      <c r="NEE88" s="88"/>
      <c r="NEF88" s="88"/>
      <c r="NEG88" s="88"/>
      <c r="NEH88" s="88"/>
      <c r="NEI88" s="88"/>
      <c r="NEJ88" s="88"/>
      <c r="NEK88" s="88"/>
      <c r="NEL88" s="88"/>
      <c r="NEM88" s="88"/>
      <c r="NEN88" s="88"/>
      <c r="NEO88" s="88"/>
      <c r="NEP88" s="88"/>
      <c r="NEQ88" s="88"/>
      <c r="NER88" s="88"/>
      <c r="NES88" s="88"/>
      <c r="NET88" s="88"/>
      <c r="NEU88" s="88"/>
      <c r="NEV88" s="88"/>
      <c r="NEW88" s="88"/>
      <c r="NEX88" s="88"/>
      <c r="NEY88" s="88"/>
      <c r="NEZ88" s="88"/>
      <c r="NFA88" s="88"/>
      <c r="NFB88" s="88"/>
      <c r="NFC88" s="88"/>
      <c r="NFD88" s="88"/>
      <c r="NFE88" s="88"/>
      <c r="NFF88" s="88"/>
      <c r="NFG88" s="88"/>
      <c r="NFH88" s="88"/>
      <c r="NFI88" s="88"/>
      <c r="NFJ88" s="88"/>
      <c r="NFK88" s="88"/>
      <c r="NFL88" s="88"/>
      <c r="NFM88" s="88"/>
      <c r="NFN88" s="88"/>
      <c r="NFO88" s="88"/>
      <c r="NFP88" s="88"/>
      <c r="NFQ88" s="88"/>
      <c r="NFR88" s="88"/>
      <c r="NFS88" s="88"/>
      <c r="NFT88" s="88"/>
      <c r="NFU88" s="88"/>
      <c r="NFV88" s="88"/>
      <c r="NFW88" s="88"/>
      <c r="NFX88" s="88"/>
      <c r="NFY88" s="88"/>
      <c r="NFZ88" s="88"/>
      <c r="NGA88" s="88"/>
      <c r="NGB88" s="88"/>
      <c r="NGC88" s="88"/>
      <c r="NGD88" s="88"/>
      <c r="NGE88" s="88"/>
      <c r="NGF88" s="88"/>
      <c r="NGG88" s="88"/>
      <c r="NGH88" s="88"/>
      <c r="NGI88" s="88"/>
      <c r="NGJ88" s="88"/>
      <c r="NGK88" s="88"/>
      <c r="NGL88" s="88"/>
      <c r="NGM88" s="88"/>
      <c r="NGN88" s="88"/>
      <c r="NGO88" s="88"/>
      <c r="NGP88" s="88"/>
      <c r="NGQ88" s="88"/>
      <c r="NGR88" s="88"/>
      <c r="NGS88" s="88"/>
      <c r="NGT88" s="88"/>
      <c r="NGU88" s="88"/>
      <c r="NGV88" s="88"/>
      <c r="NGW88" s="88"/>
      <c r="NGX88" s="88"/>
      <c r="NGY88" s="88"/>
      <c r="NGZ88" s="88"/>
      <c r="NHA88" s="88"/>
      <c r="NHB88" s="88"/>
      <c r="NHC88" s="88"/>
      <c r="NHD88" s="88"/>
      <c r="NHE88" s="88"/>
      <c r="NHF88" s="88"/>
      <c r="NHG88" s="88"/>
      <c r="NHH88" s="88"/>
      <c r="NHI88" s="88"/>
      <c r="NHJ88" s="88"/>
      <c r="NHK88" s="88"/>
      <c r="NHL88" s="88"/>
      <c r="NHM88" s="88"/>
      <c r="NHN88" s="88"/>
      <c r="NHO88" s="88"/>
      <c r="NHP88" s="88"/>
      <c r="NHQ88" s="88"/>
      <c r="NHR88" s="88"/>
      <c r="NHS88" s="88"/>
      <c r="NHT88" s="88"/>
      <c r="NHU88" s="88"/>
      <c r="NHV88" s="88"/>
      <c r="NHW88" s="88"/>
      <c r="NHX88" s="88"/>
      <c r="NHY88" s="88"/>
      <c r="NHZ88" s="88"/>
      <c r="NIA88" s="88"/>
      <c r="NIB88" s="88"/>
      <c r="NIC88" s="88"/>
      <c r="NID88" s="88"/>
      <c r="NIE88" s="88"/>
      <c r="NIF88" s="88"/>
      <c r="NIG88" s="88"/>
      <c r="NIH88" s="88"/>
      <c r="NII88" s="88"/>
      <c r="NIJ88" s="88"/>
      <c r="NIK88" s="88"/>
      <c r="NIL88" s="88"/>
      <c r="NIM88" s="88"/>
      <c r="NIN88" s="88"/>
      <c r="NIO88" s="88"/>
      <c r="NIP88" s="88"/>
      <c r="NIQ88" s="88"/>
      <c r="NIR88" s="88"/>
      <c r="NIS88" s="88"/>
      <c r="NIT88" s="88"/>
      <c r="NIU88" s="88"/>
      <c r="NIV88" s="88"/>
      <c r="NIW88" s="88"/>
      <c r="NIX88" s="88"/>
      <c r="NIY88" s="88"/>
      <c r="NIZ88" s="88"/>
      <c r="NJA88" s="88"/>
      <c r="NJB88" s="88"/>
      <c r="NJC88" s="88"/>
      <c r="NJD88" s="88"/>
      <c r="NJE88" s="88"/>
      <c r="NJF88" s="88"/>
      <c r="NJG88" s="88"/>
      <c r="NJH88" s="88"/>
      <c r="NJI88" s="88"/>
      <c r="NJJ88" s="88"/>
      <c r="NJK88" s="88"/>
      <c r="NJL88" s="88"/>
      <c r="NJM88" s="88"/>
      <c r="NJN88" s="88"/>
      <c r="NJO88" s="88"/>
      <c r="NJP88" s="88"/>
      <c r="NJQ88" s="88"/>
      <c r="NJR88" s="88"/>
      <c r="NJS88" s="88"/>
      <c r="NJT88" s="88"/>
      <c r="NJU88" s="88"/>
      <c r="NJV88" s="88"/>
      <c r="NJW88" s="88"/>
      <c r="NJX88" s="88"/>
      <c r="NJY88" s="88"/>
      <c r="NJZ88" s="88"/>
      <c r="NKA88" s="88"/>
      <c r="NKB88" s="88"/>
      <c r="NKC88" s="88"/>
      <c r="NKD88" s="88"/>
      <c r="NKE88" s="88"/>
      <c r="NKF88" s="88"/>
      <c r="NKG88" s="88"/>
      <c r="NKH88" s="88"/>
      <c r="NKI88" s="88"/>
      <c r="NKJ88" s="88"/>
      <c r="NKK88" s="88"/>
      <c r="NKL88" s="88"/>
      <c r="NKM88" s="88"/>
      <c r="NKN88" s="88"/>
      <c r="NKO88" s="88"/>
      <c r="NKP88" s="88"/>
      <c r="NKQ88" s="88"/>
      <c r="NKR88" s="88"/>
      <c r="NKS88" s="88"/>
      <c r="NKT88" s="88"/>
      <c r="NKU88" s="88"/>
      <c r="NKV88" s="88"/>
      <c r="NKW88" s="88"/>
      <c r="NKX88" s="88"/>
      <c r="NKY88" s="88"/>
      <c r="NKZ88" s="88"/>
      <c r="NLA88" s="88"/>
      <c r="NLB88" s="88"/>
      <c r="NLC88" s="88"/>
      <c r="NLD88" s="88"/>
      <c r="NLE88" s="88"/>
      <c r="NLF88" s="88"/>
      <c r="NLG88" s="88"/>
      <c r="NLH88" s="88"/>
      <c r="NLI88" s="88"/>
      <c r="NLJ88" s="88"/>
      <c r="NLK88" s="88"/>
      <c r="NLL88" s="88"/>
      <c r="NLM88" s="88"/>
      <c r="NLN88" s="88"/>
      <c r="NLO88" s="88"/>
      <c r="NLP88" s="88"/>
      <c r="NLQ88" s="88"/>
      <c r="NLR88" s="88"/>
      <c r="NLS88" s="88"/>
      <c r="NLT88" s="88"/>
      <c r="NLU88" s="88"/>
      <c r="NLV88" s="88"/>
      <c r="NLW88" s="88"/>
      <c r="NLX88" s="88"/>
      <c r="NLY88" s="88"/>
      <c r="NLZ88" s="88"/>
      <c r="NMA88" s="88"/>
      <c r="NMB88" s="88"/>
      <c r="NMC88" s="88"/>
      <c r="NMD88" s="88"/>
      <c r="NME88" s="88"/>
      <c r="NMF88" s="88"/>
      <c r="NMG88" s="88"/>
      <c r="NMH88" s="88"/>
      <c r="NMI88" s="88"/>
      <c r="NMJ88" s="88"/>
      <c r="NMK88" s="88"/>
      <c r="NML88" s="88"/>
      <c r="NMM88" s="88"/>
      <c r="NMN88" s="88"/>
      <c r="NMO88" s="88"/>
      <c r="NMP88" s="88"/>
      <c r="NMQ88" s="88"/>
      <c r="NMR88" s="88"/>
      <c r="NMS88" s="88"/>
      <c r="NMT88" s="88"/>
      <c r="NMU88" s="88"/>
      <c r="NMV88" s="88"/>
      <c r="NMW88" s="88"/>
      <c r="NMX88" s="88"/>
      <c r="NMY88" s="88"/>
      <c r="NMZ88" s="88"/>
      <c r="NNA88" s="88"/>
      <c r="NNB88" s="88"/>
      <c r="NNC88" s="88"/>
      <c r="NND88" s="88"/>
      <c r="NNE88" s="88"/>
      <c r="NNF88" s="88"/>
      <c r="NNG88" s="88"/>
      <c r="NNH88" s="88"/>
      <c r="NNI88" s="88"/>
      <c r="NNJ88" s="88"/>
      <c r="NNK88" s="88"/>
      <c r="NNL88" s="88"/>
      <c r="NNM88" s="88"/>
      <c r="NNN88" s="88"/>
      <c r="NNO88" s="88"/>
      <c r="NNP88" s="88"/>
      <c r="NNQ88" s="88"/>
      <c r="NNR88" s="88"/>
      <c r="NNS88" s="88"/>
      <c r="NNT88" s="88"/>
      <c r="NNU88" s="88"/>
      <c r="NNV88" s="88"/>
      <c r="NNW88" s="88"/>
      <c r="NNX88" s="88"/>
      <c r="NNY88" s="88"/>
      <c r="NNZ88" s="88"/>
      <c r="NOA88" s="88"/>
      <c r="NOB88" s="88"/>
      <c r="NOC88" s="88"/>
      <c r="NOD88" s="88"/>
      <c r="NOE88" s="88"/>
      <c r="NOF88" s="88"/>
      <c r="NOG88" s="88"/>
      <c r="NOH88" s="88"/>
      <c r="NOI88" s="88"/>
      <c r="NOJ88" s="88"/>
      <c r="NOK88" s="88"/>
      <c r="NOL88" s="88"/>
      <c r="NOM88" s="88"/>
      <c r="NON88" s="88"/>
      <c r="NOO88" s="88"/>
      <c r="NOP88" s="88"/>
      <c r="NOQ88" s="88"/>
      <c r="NOR88" s="88"/>
      <c r="NOS88" s="88"/>
      <c r="NOT88" s="88"/>
      <c r="NOU88" s="88"/>
      <c r="NOV88" s="88"/>
      <c r="NOW88" s="88"/>
      <c r="NOX88" s="88"/>
      <c r="NOY88" s="88"/>
      <c r="NOZ88" s="88"/>
      <c r="NPA88" s="88"/>
      <c r="NPB88" s="88"/>
      <c r="NPC88" s="88"/>
      <c r="NPD88" s="88"/>
      <c r="NPE88" s="88"/>
      <c r="NPF88" s="88"/>
      <c r="NPG88" s="88"/>
      <c r="NPH88" s="88"/>
      <c r="NPI88" s="88"/>
      <c r="NPJ88" s="88"/>
      <c r="NPK88" s="88"/>
      <c r="NPL88" s="88"/>
      <c r="NPM88" s="88"/>
      <c r="NPN88" s="88"/>
      <c r="NPO88" s="88"/>
      <c r="NPP88" s="88"/>
      <c r="NPQ88" s="88"/>
      <c r="NPR88" s="88"/>
      <c r="NPS88" s="88"/>
      <c r="NPT88" s="88"/>
      <c r="NPU88" s="88"/>
      <c r="NPV88" s="88"/>
      <c r="NPW88" s="88"/>
      <c r="NPX88" s="88"/>
      <c r="NPY88" s="88"/>
      <c r="NPZ88" s="88"/>
      <c r="NQA88" s="88"/>
      <c r="NQB88" s="88"/>
      <c r="NQC88" s="88"/>
      <c r="NQD88" s="88"/>
      <c r="NQE88" s="88"/>
      <c r="NQF88" s="88"/>
      <c r="NQG88" s="88"/>
      <c r="NQH88" s="88"/>
      <c r="NQI88" s="88"/>
      <c r="NQJ88" s="88"/>
      <c r="NQK88" s="88"/>
      <c r="NQL88" s="88"/>
      <c r="NQM88" s="88"/>
      <c r="NQN88" s="88"/>
      <c r="NQO88" s="88"/>
      <c r="NQP88" s="88"/>
      <c r="NQQ88" s="88"/>
      <c r="NQR88" s="88"/>
      <c r="NQS88" s="88"/>
      <c r="NQT88" s="88"/>
      <c r="NQU88" s="88"/>
      <c r="NQV88" s="88"/>
      <c r="NQW88" s="88"/>
      <c r="NQX88" s="88"/>
      <c r="NQY88" s="88"/>
      <c r="NQZ88" s="88"/>
      <c r="NRA88" s="88"/>
      <c r="NRB88" s="88"/>
      <c r="NRC88" s="88"/>
      <c r="NRD88" s="88"/>
      <c r="NRE88" s="88"/>
      <c r="NRF88" s="88"/>
      <c r="NRG88" s="88"/>
      <c r="NRH88" s="88"/>
      <c r="NRI88" s="88"/>
      <c r="NRJ88" s="88"/>
      <c r="NRK88" s="88"/>
      <c r="NRL88" s="88"/>
      <c r="NRM88" s="88"/>
      <c r="NRN88" s="88"/>
      <c r="NRO88" s="88"/>
      <c r="NRP88" s="88"/>
      <c r="NRQ88" s="88"/>
      <c r="NRR88" s="88"/>
      <c r="NRS88" s="88"/>
      <c r="NRT88" s="88"/>
      <c r="NRU88" s="88"/>
      <c r="NRV88" s="88"/>
      <c r="NRW88" s="88"/>
      <c r="NRX88" s="88"/>
      <c r="NRY88" s="88"/>
      <c r="NRZ88" s="88"/>
      <c r="NSA88" s="88"/>
      <c r="NSB88" s="88"/>
      <c r="NSC88" s="88"/>
      <c r="NSD88" s="88"/>
      <c r="NSE88" s="88"/>
      <c r="NSF88" s="88"/>
      <c r="NSG88" s="88"/>
      <c r="NSH88" s="88"/>
      <c r="NSI88" s="88"/>
      <c r="NSJ88" s="88"/>
      <c r="NSK88" s="88"/>
      <c r="NSL88" s="88"/>
      <c r="NSM88" s="88"/>
      <c r="NSN88" s="88"/>
      <c r="NSO88" s="88"/>
      <c r="NSP88" s="88"/>
      <c r="NSQ88" s="88"/>
      <c r="NSR88" s="88"/>
      <c r="NSS88" s="88"/>
      <c r="NST88" s="88"/>
      <c r="NSU88" s="88"/>
      <c r="NSV88" s="88"/>
      <c r="NSW88" s="88"/>
      <c r="NSX88" s="88"/>
      <c r="NSY88" s="88"/>
      <c r="NSZ88" s="88"/>
      <c r="NTA88" s="88"/>
      <c r="NTB88" s="88"/>
      <c r="NTC88" s="88"/>
      <c r="NTD88" s="88"/>
      <c r="NTE88" s="88"/>
      <c r="NTF88" s="88"/>
      <c r="NTG88" s="88"/>
      <c r="NTH88" s="88"/>
      <c r="NTI88" s="88"/>
      <c r="NTJ88" s="88"/>
      <c r="NTK88" s="88"/>
      <c r="NTL88" s="88"/>
      <c r="NTM88" s="88"/>
      <c r="NTN88" s="88"/>
      <c r="NTO88" s="88"/>
      <c r="NTP88" s="88"/>
      <c r="NTQ88" s="88"/>
      <c r="NTR88" s="88"/>
      <c r="NTS88" s="88"/>
      <c r="NTT88" s="88"/>
      <c r="NTU88" s="88"/>
      <c r="NTV88" s="88"/>
      <c r="NTW88" s="88"/>
      <c r="NTX88" s="88"/>
      <c r="NTY88" s="88"/>
      <c r="NTZ88" s="88"/>
      <c r="NUA88" s="88"/>
      <c r="NUB88" s="88"/>
      <c r="NUC88" s="88"/>
      <c r="NUD88" s="88"/>
      <c r="NUE88" s="88"/>
      <c r="NUF88" s="88"/>
      <c r="NUG88" s="88"/>
      <c r="NUH88" s="88"/>
      <c r="NUI88" s="88"/>
      <c r="NUJ88" s="88"/>
      <c r="NUK88" s="88"/>
      <c r="NUL88" s="88"/>
      <c r="NUM88" s="88"/>
      <c r="NUN88" s="88"/>
      <c r="NUO88" s="88"/>
      <c r="NUP88" s="88"/>
      <c r="NUQ88" s="88"/>
      <c r="NUR88" s="88"/>
      <c r="NUS88" s="88"/>
      <c r="NUT88" s="88"/>
      <c r="NUU88" s="88"/>
      <c r="NUV88" s="88"/>
      <c r="NUW88" s="88"/>
      <c r="NUX88" s="88"/>
      <c r="NUY88" s="88"/>
      <c r="NUZ88" s="88"/>
      <c r="NVA88" s="88"/>
      <c r="NVB88" s="88"/>
      <c r="NVC88" s="88"/>
      <c r="NVD88" s="88"/>
      <c r="NVE88" s="88"/>
      <c r="NVF88" s="88"/>
      <c r="NVG88" s="88"/>
      <c r="NVH88" s="88"/>
      <c r="NVI88" s="88"/>
      <c r="NVJ88" s="88"/>
      <c r="NVK88" s="88"/>
      <c r="NVL88" s="88"/>
      <c r="NVM88" s="88"/>
      <c r="NVN88" s="88"/>
      <c r="NVO88" s="88"/>
      <c r="NVP88" s="88"/>
      <c r="NVQ88" s="88"/>
      <c r="NVR88" s="88"/>
      <c r="NVS88" s="88"/>
      <c r="NVT88" s="88"/>
      <c r="NVU88" s="88"/>
      <c r="NVV88" s="88"/>
      <c r="NVW88" s="88"/>
      <c r="NVX88" s="88"/>
      <c r="NVY88" s="88"/>
      <c r="NVZ88" s="88"/>
      <c r="NWA88" s="88"/>
      <c r="NWB88" s="88"/>
      <c r="NWC88" s="88"/>
      <c r="NWD88" s="88"/>
      <c r="NWE88" s="88"/>
      <c r="NWF88" s="88"/>
      <c r="NWG88" s="88"/>
      <c r="NWH88" s="88"/>
      <c r="NWI88" s="88"/>
      <c r="NWJ88" s="88"/>
      <c r="NWK88" s="88"/>
      <c r="NWL88" s="88"/>
      <c r="NWM88" s="88"/>
      <c r="NWN88" s="88"/>
      <c r="NWO88" s="88"/>
      <c r="NWP88" s="88"/>
      <c r="NWQ88" s="88"/>
      <c r="NWR88" s="88"/>
      <c r="NWS88" s="88"/>
      <c r="NWT88" s="88"/>
      <c r="NWU88" s="88"/>
      <c r="NWV88" s="88"/>
      <c r="NWW88" s="88"/>
      <c r="NWX88" s="88"/>
      <c r="NWY88" s="88"/>
      <c r="NWZ88" s="88"/>
      <c r="NXA88" s="88"/>
      <c r="NXB88" s="88"/>
      <c r="NXC88" s="88"/>
      <c r="NXD88" s="88"/>
      <c r="NXE88" s="88"/>
      <c r="NXF88" s="88"/>
      <c r="NXG88" s="88"/>
      <c r="NXH88" s="88"/>
      <c r="NXI88" s="88"/>
      <c r="NXJ88" s="88"/>
      <c r="NXK88" s="88"/>
      <c r="NXL88" s="88"/>
      <c r="NXM88" s="88"/>
      <c r="NXN88" s="88"/>
      <c r="NXO88" s="88"/>
      <c r="NXP88" s="88"/>
      <c r="NXQ88" s="88"/>
      <c r="NXR88" s="88"/>
      <c r="NXS88" s="88"/>
      <c r="NXT88" s="88"/>
      <c r="NXU88" s="88"/>
      <c r="NXV88" s="88"/>
      <c r="NXW88" s="88"/>
      <c r="NXX88" s="88"/>
      <c r="NXY88" s="88"/>
      <c r="NXZ88" s="88"/>
      <c r="NYA88" s="88"/>
      <c r="NYB88" s="88"/>
      <c r="NYC88" s="88"/>
      <c r="NYD88" s="88"/>
      <c r="NYE88" s="88"/>
      <c r="NYF88" s="88"/>
      <c r="NYG88" s="88"/>
      <c r="NYH88" s="88"/>
      <c r="NYI88" s="88"/>
      <c r="NYJ88" s="88"/>
      <c r="NYK88" s="88"/>
      <c r="NYL88" s="88"/>
      <c r="NYM88" s="88"/>
      <c r="NYN88" s="88"/>
      <c r="NYO88" s="88"/>
      <c r="NYP88" s="88"/>
      <c r="NYQ88" s="88"/>
      <c r="NYR88" s="88"/>
      <c r="NYS88" s="88"/>
      <c r="NYT88" s="88"/>
      <c r="NYU88" s="88"/>
      <c r="NYV88" s="88"/>
      <c r="NYW88" s="88"/>
      <c r="NYX88" s="88"/>
      <c r="NYY88" s="88"/>
      <c r="NYZ88" s="88"/>
      <c r="NZA88" s="88"/>
      <c r="NZB88" s="88"/>
      <c r="NZC88" s="88"/>
      <c r="NZD88" s="88"/>
      <c r="NZE88" s="88"/>
      <c r="NZF88" s="88"/>
      <c r="NZG88" s="88"/>
      <c r="NZH88" s="88"/>
      <c r="NZI88" s="88"/>
      <c r="NZJ88" s="88"/>
      <c r="NZK88" s="88"/>
      <c r="NZL88" s="88"/>
      <c r="NZM88" s="88"/>
      <c r="NZN88" s="88"/>
      <c r="NZO88" s="88"/>
      <c r="NZP88" s="88"/>
      <c r="NZQ88" s="88"/>
      <c r="NZR88" s="88"/>
      <c r="NZS88" s="88"/>
      <c r="NZT88" s="88"/>
      <c r="NZU88" s="88"/>
      <c r="NZV88" s="88"/>
      <c r="NZW88" s="88"/>
      <c r="NZX88" s="88"/>
      <c r="NZY88" s="88"/>
      <c r="NZZ88" s="88"/>
      <c r="OAA88" s="88"/>
      <c r="OAB88" s="88"/>
      <c r="OAC88" s="88"/>
      <c r="OAD88" s="88"/>
      <c r="OAE88" s="88"/>
      <c r="OAF88" s="88"/>
      <c r="OAG88" s="88"/>
      <c r="OAH88" s="88"/>
      <c r="OAI88" s="88"/>
      <c r="OAJ88" s="88"/>
      <c r="OAK88" s="88"/>
      <c r="OAL88" s="88"/>
      <c r="OAM88" s="88"/>
      <c r="OAN88" s="88"/>
      <c r="OAO88" s="88"/>
      <c r="OAP88" s="88"/>
      <c r="OAQ88" s="88"/>
      <c r="OAR88" s="88"/>
      <c r="OAS88" s="88"/>
      <c r="OAT88" s="88"/>
      <c r="OAU88" s="88"/>
      <c r="OAV88" s="88"/>
      <c r="OAW88" s="88"/>
      <c r="OAX88" s="88"/>
      <c r="OAY88" s="88"/>
      <c r="OAZ88" s="88"/>
      <c r="OBA88" s="88"/>
      <c r="OBB88" s="88"/>
      <c r="OBC88" s="88"/>
      <c r="OBD88" s="88"/>
      <c r="OBE88" s="88"/>
      <c r="OBF88" s="88"/>
      <c r="OBG88" s="88"/>
      <c r="OBH88" s="88"/>
      <c r="OBI88" s="88"/>
      <c r="OBJ88" s="88"/>
      <c r="OBK88" s="88"/>
      <c r="OBL88" s="88"/>
      <c r="OBM88" s="88"/>
      <c r="OBN88" s="88"/>
      <c r="OBO88" s="88"/>
      <c r="OBP88" s="88"/>
      <c r="OBQ88" s="88"/>
      <c r="OBR88" s="88"/>
      <c r="OBS88" s="88"/>
      <c r="OBT88" s="88"/>
      <c r="OBU88" s="88"/>
      <c r="OBV88" s="88"/>
      <c r="OBW88" s="88"/>
      <c r="OBX88" s="88"/>
      <c r="OBY88" s="88"/>
      <c r="OBZ88" s="88"/>
      <c r="OCA88" s="88"/>
      <c r="OCB88" s="88"/>
      <c r="OCC88" s="88"/>
      <c r="OCD88" s="88"/>
      <c r="OCE88" s="88"/>
      <c r="OCF88" s="88"/>
      <c r="OCG88" s="88"/>
      <c r="OCH88" s="88"/>
      <c r="OCI88" s="88"/>
      <c r="OCJ88" s="88"/>
      <c r="OCK88" s="88"/>
      <c r="OCL88" s="88"/>
      <c r="OCM88" s="88"/>
      <c r="OCN88" s="88"/>
      <c r="OCO88" s="88"/>
      <c r="OCP88" s="88"/>
      <c r="OCQ88" s="88"/>
      <c r="OCR88" s="88"/>
      <c r="OCS88" s="88"/>
      <c r="OCT88" s="88"/>
      <c r="OCU88" s="88"/>
      <c r="OCV88" s="88"/>
      <c r="OCW88" s="88"/>
      <c r="OCX88" s="88"/>
      <c r="OCY88" s="88"/>
      <c r="OCZ88" s="88"/>
      <c r="ODA88" s="88"/>
      <c r="ODB88" s="88"/>
      <c r="ODC88" s="88"/>
      <c r="ODD88" s="88"/>
      <c r="ODE88" s="88"/>
      <c r="ODF88" s="88"/>
      <c r="ODG88" s="88"/>
      <c r="ODH88" s="88"/>
      <c r="ODI88" s="88"/>
      <c r="ODJ88" s="88"/>
      <c r="ODK88" s="88"/>
      <c r="ODL88" s="88"/>
      <c r="ODM88" s="88"/>
      <c r="ODN88" s="88"/>
      <c r="ODO88" s="88"/>
      <c r="ODP88" s="88"/>
      <c r="ODQ88" s="88"/>
      <c r="ODR88" s="88"/>
      <c r="ODS88" s="88"/>
      <c r="ODT88" s="88"/>
      <c r="ODU88" s="88"/>
      <c r="ODV88" s="88"/>
      <c r="ODW88" s="88"/>
      <c r="ODX88" s="88"/>
      <c r="ODY88" s="88"/>
      <c r="ODZ88" s="88"/>
      <c r="OEA88" s="88"/>
      <c r="OEB88" s="88"/>
      <c r="OEC88" s="88"/>
      <c r="OED88" s="88"/>
      <c r="OEE88" s="88"/>
      <c r="OEF88" s="88"/>
      <c r="OEG88" s="88"/>
      <c r="OEH88" s="88"/>
      <c r="OEI88" s="88"/>
      <c r="OEJ88" s="88"/>
      <c r="OEK88" s="88"/>
      <c r="OEL88" s="88"/>
      <c r="OEM88" s="88"/>
      <c r="OEN88" s="88"/>
      <c r="OEO88" s="88"/>
      <c r="OEP88" s="88"/>
      <c r="OEQ88" s="88"/>
      <c r="OER88" s="88"/>
      <c r="OES88" s="88"/>
      <c r="OET88" s="88"/>
      <c r="OEU88" s="88"/>
      <c r="OEV88" s="88"/>
      <c r="OEW88" s="88"/>
      <c r="OEX88" s="88"/>
      <c r="OEY88" s="88"/>
      <c r="OEZ88" s="88"/>
      <c r="OFA88" s="88"/>
      <c r="OFB88" s="88"/>
      <c r="OFC88" s="88"/>
      <c r="OFD88" s="88"/>
      <c r="OFE88" s="88"/>
      <c r="OFF88" s="88"/>
      <c r="OFG88" s="88"/>
      <c r="OFH88" s="88"/>
      <c r="OFI88" s="88"/>
      <c r="OFJ88" s="88"/>
      <c r="OFK88" s="88"/>
      <c r="OFL88" s="88"/>
      <c r="OFM88" s="88"/>
      <c r="OFN88" s="88"/>
      <c r="OFO88" s="88"/>
      <c r="OFP88" s="88"/>
      <c r="OFQ88" s="88"/>
      <c r="OFR88" s="88"/>
      <c r="OFS88" s="88"/>
      <c r="OFT88" s="88"/>
      <c r="OFU88" s="88"/>
      <c r="OFV88" s="88"/>
      <c r="OFW88" s="88"/>
      <c r="OFX88" s="88"/>
      <c r="OFY88" s="88"/>
      <c r="OFZ88" s="88"/>
      <c r="OGA88" s="88"/>
      <c r="OGB88" s="88"/>
      <c r="OGC88" s="88"/>
      <c r="OGD88" s="88"/>
      <c r="OGE88" s="88"/>
      <c r="OGF88" s="88"/>
      <c r="OGG88" s="88"/>
      <c r="OGH88" s="88"/>
      <c r="OGI88" s="88"/>
      <c r="OGJ88" s="88"/>
      <c r="OGK88" s="88"/>
      <c r="OGL88" s="88"/>
      <c r="OGM88" s="88"/>
      <c r="OGN88" s="88"/>
      <c r="OGO88" s="88"/>
      <c r="OGP88" s="88"/>
      <c r="OGQ88" s="88"/>
      <c r="OGR88" s="88"/>
      <c r="OGS88" s="88"/>
      <c r="OGT88" s="88"/>
      <c r="OGU88" s="88"/>
      <c r="OGV88" s="88"/>
      <c r="OGW88" s="88"/>
      <c r="OGX88" s="88"/>
      <c r="OGY88" s="88"/>
      <c r="OGZ88" s="88"/>
      <c r="OHA88" s="88"/>
      <c r="OHB88" s="88"/>
      <c r="OHC88" s="88"/>
      <c r="OHD88" s="88"/>
      <c r="OHE88" s="88"/>
      <c r="OHF88" s="88"/>
      <c r="OHG88" s="88"/>
      <c r="OHH88" s="88"/>
      <c r="OHI88" s="88"/>
      <c r="OHJ88" s="88"/>
      <c r="OHK88" s="88"/>
      <c r="OHL88" s="88"/>
      <c r="OHM88" s="88"/>
      <c r="OHN88" s="88"/>
      <c r="OHO88" s="88"/>
      <c r="OHP88" s="88"/>
      <c r="OHQ88" s="88"/>
      <c r="OHR88" s="88"/>
      <c r="OHS88" s="88"/>
      <c r="OHT88" s="88"/>
      <c r="OHU88" s="88"/>
      <c r="OHV88" s="88"/>
      <c r="OHW88" s="88"/>
      <c r="OHX88" s="88"/>
      <c r="OHY88" s="88"/>
      <c r="OHZ88" s="88"/>
      <c r="OIA88" s="88"/>
      <c r="OIB88" s="88"/>
      <c r="OIC88" s="88"/>
      <c r="OID88" s="88"/>
      <c r="OIE88" s="88"/>
      <c r="OIF88" s="88"/>
      <c r="OIG88" s="88"/>
      <c r="OIH88" s="88"/>
      <c r="OII88" s="88"/>
      <c r="OIJ88" s="88"/>
      <c r="OIK88" s="88"/>
      <c r="OIL88" s="88"/>
      <c r="OIM88" s="88"/>
      <c r="OIN88" s="88"/>
      <c r="OIO88" s="88"/>
      <c r="OIP88" s="88"/>
      <c r="OIQ88" s="88"/>
      <c r="OIR88" s="88"/>
      <c r="OIS88" s="88"/>
      <c r="OIT88" s="88"/>
      <c r="OIU88" s="88"/>
      <c r="OIV88" s="88"/>
      <c r="OIW88" s="88"/>
      <c r="OIX88" s="88"/>
      <c r="OIY88" s="88"/>
      <c r="OIZ88" s="88"/>
      <c r="OJA88" s="88"/>
      <c r="OJB88" s="88"/>
      <c r="OJC88" s="88"/>
      <c r="OJD88" s="88"/>
      <c r="OJE88" s="88"/>
      <c r="OJF88" s="88"/>
      <c r="OJG88" s="88"/>
      <c r="OJH88" s="88"/>
      <c r="OJI88" s="88"/>
      <c r="OJJ88" s="88"/>
      <c r="OJK88" s="88"/>
      <c r="OJL88" s="88"/>
      <c r="OJM88" s="88"/>
      <c r="OJN88" s="88"/>
      <c r="OJO88" s="88"/>
      <c r="OJP88" s="88"/>
      <c r="OJQ88" s="88"/>
      <c r="OJR88" s="88"/>
      <c r="OJS88" s="88"/>
      <c r="OJT88" s="88"/>
      <c r="OJU88" s="88"/>
      <c r="OJV88" s="88"/>
      <c r="OJW88" s="88"/>
      <c r="OJX88" s="88"/>
      <c r="OJY88" s="88"/>
      <c r="OJZ88" s="88"/>
      <c r="OKA88" s="88"/>
      <c r="OKB88" s="88"/>
      <c r="OKC88" s="88"/>
      <c r="OKD88" s="88"/>
      <c r="OKE88" s="88"/>
      <c r="OKF88" s="88"/>
      <c r="OKG88" s="88"/>
      <c r="OKH88" s="88"/>
      <c r="OKI88" s="88"/>
      <c r="OKJ88" s="88"/>
      <c r="OKK88" s="88"/>
      <c r="OKL88" s="88"/>
      <c r="OKM88" s="88"/>
      <c r="OKN88" s="88"/>
      <c r="OKO88" s="88"/>
      <c r="OKP88" s="88"/>
      <c r="OKQ88" s="88"/>
      <c r="OKR88" s="88"/>
      <c r="OKS88" s="88"/>
      <c r="OKT88" s="88"/>
      <c r="OKU88" s="88"/>
      <c r="OKV88" s="88"/>
      <c r="OKW88" s="88"/>
      <c r="OKX88" s="88"/>
      <c r="OKY88" s="88"/>
      <c r="OKZ88" s="88"/>
      <c r="OLA88" s="88"/>
      <c r="OLB88" s="88"/>
      <c r="OLC88" s="88"/>
      <c r="OLD88" s="88"/>
      <c r="OLE88" s="88"/>
      <c r="OLF88" s="88"/>
      <c r="OLG88" s="88"/>
      <c r="OLH88" s="88"/>
      <c r="OLI88" s="88"/>
      <c r="OLJ88" s="88"/>
      <c r="OLK88" s="88"/>
      <c r="OLL88" s="88"/>
      <c r="OLM88" s="88"/>
      <c r="OLN88" s="88"/>
      <c r="OLO88" s="88"/>
      <c r="OLP88" s="88"/>
      <c r="OLQ88" s="88"/>
      <c r="OLR88" s="88"/>
      <c r="OLS88" s="88"/>
      <c r="OLT88" s="88"/>
      <c r="OLU88" s="88"/>
      <c r="OLV88" s="88"/>
      <c r="OLW88" s="88"/>
      <c r="OLX88" s="88"/>
      <c r="OLY88" s="88"/>
      <c r="OLZ88" s="88"/>
      <c r="OMA88" s="88"/>
      <c r="OMB88" s="88"/>
      <c r="OMC88" s="88"/>
      <c r="OMD88" s="88"/>
      <c r="OME88" s="88"/>
      <c r="OMF88" s="88"/>
      <c r="OMG88" s="88"/>
      <c r="OMH88" s="88"/>
      <c r="OMI88" s="88"/>
      <c r="OMJ88" s="88"/>
      <c r="OMK88" s="88"/>
      <c r="OML88" s="88"/>
      <c r="OMM88" s="88"/>
      <c r="OMN88" s="88"/>
      <c r="OMO88" s="88"/>
      <c r="OMP88" s="88"/>
      <c r="OMQ88" s="88"/>
      <c r="OMR88" s="88"/>
      <c r="OMS88" s="88"/>
      <c r="OMT88" s="88"/>
      <c r="OMU88" s="88"/>
      <c r="OMV88" s="88"/>
      <c r="OMW88" s="88"/>
      <c r="OMX88" s="88"/>
      <c r="OMY88" s="88"/>
      <c r="OMZ88" s="88"/>
      <c r="ONA88" s="88"/>
      <c r="ONB88" s="88"/>
      <c r="ONC88" s="88"/>
      <c r="OND88" s="88"/>
      <c r="ONE88" s="88"/>
      <c r="ONF88" s="88"/>
      <c r="ONG88" s="88"/>
      <c r="ONH88" s="88"/>
      <c r="ONI88" s="88"/>
      <c r="ONJ88" s="88"/>
      <c r="ONK88" s="88"/>
      <c r="ONL88" s="88"/>
      <c r="ONM88" s="88"/>
      <c r="ONN88" s="88"/>
      <c r="ONO88" s="88"/>
      <c r="ONP88" s="88"/>
      <c r="ONQ88" s="88"/>
      <c r="ONR88" s="88"/>
      <c r="ONS88" s="88"/>
      <c r="ONT88" s="88"/>
      <c r="ONU88" s="88"/>
      <c r="ONV88" s="88"/>
      <c r="ONW88" s="88"/>
      <c r="ONX88" s="88"/>
      <c r="ONY88" s="88"/>
      <c r="ONZ88" s="88"/>
      <c r="OOA88" s="88"/>
      <c r="OOB88" s="88"/>
      <c r="OOC88" s="88"/>
      <c r="OOD88" s="88"/>
      <c r="OOE88" s="88"/>
      <c r="OOF88" s="88"/>
      <c r="OOG88" s="88"/>
      <c r="OOH88" s="88"/>
      <c r="OOI88" s="88"/>
      <c r="OOJ88" s="88"/>
      <c r="OOK88" s="88"/>
      <c r="OOL88" s="88"/>
      <c r="OOM88" s="88"/>
      <c r="OON88" s="88"/>
      <c r="OOO88" s="88"/>
      <c r="OOP88" s="88"/>
      <c r="OOQ88" s="88"/>
      <c r="OOR88" s="88"/>
      <c r="OOS88" s="88"/>
      <c r="OOT88" s="88"/>
      <c r="OOU88" s="88"/>
      <c r="OOV88" s="88"/>
      <c r="OOW88" s="88"/>
      <c r="OOX88" s="88"/>
      <c r="OOY88" s="88"/>
      <c r="OOZ88" s="88"/>
      <c r="OPA88" s="88"/>
      <c r="OPB88" s="88"/>
      <c r="OPC88" s="88"/>
      <c r="OPD88" s="88"/>
      <c r="OPE88" s="88"/>
      <c r="OPF88" s="88"/>
      <c r="OPG88" s="88"/>
      <c r="OPH88" s="88"/>
      <c r="OPI88" s="88"/>
      <c r="OPJ88" s="88"/>
      <c r="OPK88" s="88"/>
      <c r="OPL88" s="88"/>
      <c r="OPM88" s="88"/>
      <c r="OPN88" s="88"/>
      <c r="OPO88" s="88"/>
      <c r="OPP88" s="88"/>
      <c r="OPQ88" s="88"/>
      <c r="OPR88" s="88"/>
      <c r="OPS88" s="88"/>
      <c r="OPT88" s="88"/>
      <c r="OPU88" s="88"/>
      <c r="OPV88" s="88"/>
      <c r="OPW88" s="88"/>
      <c r="OPX88" s="88"/>
      <c r="OPY88" s="88"/>
      <c r="OPZ88" s="88"/>
      <c r="OQA88" s="88"/>
      <c r="OQB88" s="88"/>
      <c r="OQC88" s="88"/>
      <c r="OQD88" s="88"/>
      <c r="OQE88" s="88"/>
      <c r="OQF88" s="88"/>
      <c r="OQG88" s="88"/>
      <c r="OQH88" s="88"/>
      <c r="OQI88" s="88"/>
      <c r="OQJ88" s="88"/>
      <c r="OQK88" s="88"/>
      <c r="OQL88" s="88"/>
      <c r="OQM88" s="88"/>
      <c r="OQN88" s="88"/>
      <c r="OQO88" s="88"/>
      <c r="OQP88" s="88"/>
      <c r="OQQ88" s="88"/>
      <c r="OQR88" s="88"/>
      <c r="OQS88" s="88"/>
      <c r="OQT88" s="88"/>
      <c r="OQU88" s="88"/>
      <c r="OQV88" s="88"/>
      <c r="OQW88" s="88"/>
      <c r="OQX88" s="88"/>
      <c r="OQY88" s="88"/>
      <c r="OQZ88" s="88"/>
      <c r="ORA88" s="88"/>
      <c r="ORB88" s="88"/>
      <c r="ORC88" s="88"/>
      <c r="ORD88" s="88"/>
      <c r="ORE88" s="88"/>
      <c r="ORF88" s="88"/>
      <c r="ORG88" s="88"/>
      <c r="ORH88" s="88"/>
      <c r="ORI88" s="88"/>
      <c r="ORJ88" s="88"/>
      <c r="ORK88" s="88"/>
      <c r="ORL88" s="88"/>
      <c r="ORM88" s="88"/>
      <c r="ORN88" s="88"/>
      <c r="ORO88" s="88"/>
      <c r="ORP88" s="88"/>
      <c r="ORQ88" s="88"/>
      <c r="ORR88" s="88"/>
      <c r="ORS88" s="88"/>
      <c r="ORT88" s="88"/>
      <c r="ORU88" s="88"/>
      <c r="ORV88" s="88"/>
      <c r="ORW88" s="88"/>
      <c r="ORX88" s="88"/>
      <c r="ORY88" s="88"/>
      <c r="ORZ88" s="88"/>
      <c r="OSA88" s="88"/>
      <c r="OSB88" s="88"/>
      <c r="OSC88" s="88"/>
      <c r="OSD88" s="88"/>
      <c r="OSE88" s="88"/>
      <c r="OSF88" s="88"/>
      <c r="OSG88" s="88"/>
      <c r="OSH88" s="88"/>
      <c r="OSI88" s="88"/>
      <c r="OSJ88" s="88"/>
      <c r="OSK88" s="88"/>
      <c r="OSL88" s="88"/>
      <c r="OSM88" s="88"/>
      <c r="OSN88" s="88"/>
      <c r="OSO88" s="88"/>
      <c r="OSP88" s="88"/>
      <c r="OSQ88" s="88"/>
      <c r="OSR88" s="88"/>
      <c r="OSS88" s="88"/>
      <c r="OST88" s="88"/>
      <c r="OSU88" s="88"/>
      <c r="OSV88" s="88"/>
      <c r="OSW88" s="88"/>
      <c r="OSX88" s="88"/>
      <c r="OSY88" s="88"/>
      <c r="OSZ88" s="88"/>
      <c r="OTA88" s="88"/>
      <c r="OTB88" s="88"/>
      <c r="OTC88" s="88"/>
      <c r="OTD88" s="88"/>
      <c r="OTE88" s="88"/>
      <c r="OTF88" s="88"/>
      <c r="OTG88" s="88"/>
      <c r="OTH88" s="88"/>
      <c r="OTI88" s="88"/>
      <c r="OTJ88" s="88"/>
      <c r="OTK88" s="88"/>
      <c r="OTL88" s="88"/>
      <c r="OTM88" s="88"/>
      <c r="OTN88" s="88"/>
      <c r="OTO88" s="88"/>
      <c r="OTP88" s="88"/>
      <c r="OTQ88" s="88"/>
      <c r="OTR88" s="88"/>
      <c r="OTS88" s="88"/>
      <c r="OTT88" s="88"/>
      <c r="OTU88" s="88"/>
      <c r="OTV88" s="88"/>
      <c r="OTW88" s="88"/>
      <c r="OTX88" s="88"/>
      <c r="OTY88" s="88"/>
      <c r="OTZ88" s="88"/>
      <c r="OUA88" s="88"/>
      <c r="OUB88" s="88"/>
      <c r="OUC88" s="88"/>
      <c r="OUD88" s="88"/>
      <c r="OUE88" s="88"/>
      <c r="OUF88" s="88"/>
      <c r="OUG88" s="88"/>
      <c r="OUH88" s="88"/>
      <c r="OUI88" s="88"/>
      <c r="OUJ88" s="88"/>
      <c r="OUK88" s="88"/>
      <c r="OUL88" s="88"/>
      <c r="OUM88" s="88"/>
      <c r="OUN88" s="88"/>
      <c r="OUO88" s="88"/>
      <c r="OUP88" s="88"/>
      <c r="OUQ88" s="88"/>
      <c r="OUR88" s="88"/>
      <c r="OUS88" s="88"/>
      <c r="OUT88" s="88"/>
      <c r="OUU88" s="88"/>
      <c r="OUV88" s="88"/>
      <c r="OUW88" s="88"/>
      <c r="OUX88" s="88"/>
      <c r="OUY88" s="88"/>
      <c r="OUZ88" s="88"/>
      <c r="OVA88" s="88"/>
      <c r="OVB88" s="88"/>
      <c r="OVC88" s="88"/>
      <c r="OVD88" s="88"/>
      <c r="OVE88" s="88"/>
      <c r="OVF88" s="88"/>
      <c r="OVG88" s="88"/>
      <c r="OVH88" s="88"/>
      <c r="OVI88" s="88"/>
      <c r="OVJ88" s="88"/>
      <c r="OVK88" s="88"/>
      <c r="OVL88" s="88"/>
      <c r="OVM88" s="88"/>
      <c r="OVN88" s="88"/>
      <c r="OVO88" s="88"/>
      <c r="OVP88" s="88"/>
      <c r="OVQ88" s="88"/>
      <c r="OVR88" s="88"/>
      <c r="OVS88" s="88"/>
      <c r="OVT88" s="88"/>
      <c r="OVU88" s="88"/>
      <c r="OVV88" s="88"/>
      <c r="OVW88" s="88"/>
      <c r="OVX88" s="88"/>
      <c r="OVY88" s="88"/>
      <c r="OVZ88" s="88"/>
      <c r="OWA88" s="88"/>
      <c r="OWB88" s="88"/>
      <c r="OWC88" s="88"/>
      <c r="OWD88" s="88"/>
      <c r="OWE88" s="88"/>
      <c r="OWF88" s="88"/>
      <c r="OWG88" s="88"/>
      <c r="OWH88" s="88"/>
      <c r="OWI88" s="88"/>
      <c r="OWJ88" s="88"/>
      <c r="OWK88" s="88"/>
      <c r="OWL88" s="88"/>
      <c r="OWM88" s="88"/>
      <c r="OWN88" s="88"/>
      <c r="OWO88" s="88"/>
      <c r="OWP88" s="88"/>
      <c r="OWQ88" s="88"/>
      <c r="OWR88" s="88"/>
      <c r="OWS88" s="88"/>
      <c r="OWT88" s="88"/>
      <c r="OWU88" s="88"/>
      <c r="OWV88" s="88"/>
      <c r="OWW88" s="88"/>
      <c r="OWX88" s="88"/>
      <c r="OWY88" s="88"/>
      <c r="OWZ88" s="88"/>
      <c r="OXA88" s="88"/>
      <c r="OXB88" s="88"/>
      <c r="OXC88" s="88"/>
      <c r="OXD88" s="88"/>
      <c r="OXE88" s="88"/>
      <c r="OXF88" s="88"/>
      <c r="OXG88" s="88"/>
      <c r="OXH88" s="88"/>
      <c r="OXI88" s="88"/>
      <c r="OXJ88" s="88"/>
      <c r="OXK88" s="88"/>
      <c r="OXL88" s="88"/>
      <c r="OXM88" s="88"/>
      <c r="OXN88" s="88"/>
      <c r="OXO88" s="88"/>
      <c r="OXP88" s="88"/>
      <c r="OXQ88" s="88"/>
      <c r="OXR88" s="88"/>
      <c r="OXS88" s="88"/>
      <c r="OXT88" s="88"/>
      <c r="OXU88" s="88"/>
      <c r="OXV88" s="88"/>
      <c r="OXW88" s="88"/>
      <c r="OXX88" s="88"/>
      <c r="OXY88" s="88"/>
      <c r="OXZ88" s="88"/>
      <c r="OYA88" s="88"/>
      <c r="OYB88" s="88"/>
      <c r="OYC88" s="88"/>
      <c r="OYD88" s="88"/>
      <c r="OYE88" s="88"/>
      <c r="OYF88" s="88"/>
      <c r="OYG88" s="88"/>
      <c r="OYH88" s="88"/>
      <c r="OYI88" s="88"/>
      <c r="OYJ88" s="88"/>
      <c r="OYK88" s="88"/>
      <c r="OYL88" s="88"/>
      <c r="OYM88" s="88"/>
      <c r="OYN88" s="88"/>
      <c r="OYO88" s="88"/>
      <c r="OYP88" s="88"/>
      <c r="OYQ88" s="88"/>
      <c r="OYR88" s="88"/>
      <c r="OYS88" s="88"/>
      <c r="OYT88" s="88"/>
      <c r="OYU88" s="88"/>
      <c r="OYV88" s="88"/>
      <c r="OYW88" s="88"/>
      <c r="OYX88" s="88"/>
      <c r="OYY88" s="88"/>
      <c r="OYZ88" s="88"/>
      <c r="OZA88" s="88"/>
      <c r="OZB88" s="88"/>
      <c r="OZC88" s="88"/>
      <c r="OZD88" s="88"/>
      <c r="OZE88" s="88"/>
      <c r="OZF88" s="88"/>
      <c r="OZG88" s="88"/>
      <c r="OZH88" s="88"/>
      <c r="OZI88" s="88"/>
      <c r="OZJ88" s="88"/>
      <c r="OZK88" s="88"/>
      <c r="OZL88" s="88"/>
      <c r="OZM88" s="88"/>
      <c r="OZN88" s="88"/>
      <c r="OZO88" s="88"/>
      <c r="OZP88" s="88"/>
      <c r="OZQ88" s="88"/>
      <c r="OZR88" s="88"/>
      <c r="OZS88" s="88"/>
      <c r="OZT88" s="88"/>
      <c r="OZU88" s="88"/>
      <c r="OZV88" s="88"/>
      <c r="OZW88" s="88"/>
      <c r="OZX88" s="88"/>
      <c r="OZY88" s="88"/>
      <c r="OZZ88" s="88"/>
      <c r="PAA88" s="88"/>
      <c r="PAB88" s="88"/>
      <c r="PAC88" s="88"/>
      <c r="PAD88" s="88"/>
      <c r="PAE88" s="88"/>
      <c r="PAF88" s="88"/>
      <c r="PAG88" s="88"/>
      <c r="PAH88" s="88"/>
      <c r="PAI88" s="88"/>
      <c r="PAJ88" s="88"/>
      <c r="PAK88" s="88"/>
      <c r="PAL88" s="88"/>
      <c r="PAM88" s="88"/>
      <c r="PAN88" s="88"/>
      <c r="PAO88" s="88"/>
      <c r="PAP88" s="88"/>
      <c r="PAQ88" s="88"/>
      <c r="PAR88" s="88"/>
      <c r="PAS88" s="88"/>
      <c r="PAT88" s="88"/>
      <c r="PAU88" s="88"/>
      <c r="PAV88" s="88"/>
      <c r="PAW88" s="88"/>
      <c r="PAX88" s="88"/>
      <c r="PAY88" s="88"/>
      <c r="PAZ88" s="88"/>
      <c r="PBA88" s="88"/>
      <c r="PBB88" s="88"/>
      <c r="PBC88" s="88"/>
      <c r="PBD88" s="88"/>
      <c r="PBE88" s="88"/>
      <c r="PBF88" s="88"/>
      <c r="PBG88" s="88"/>
      <c r="PBH88" s="88"/>
      <c r="PBI88" s="88"/>
      <c r="PBJ88" s="88"/>
      <c r="PBK88" s="88"/>
      <c r="PBL88" s="88"/>
      <c r="PBM88" s="88"/>
      <c r="PBN88" s="88"/>
      <c r="PBO88" s="88"/>
      <c r="PBP88" s="88"/>
      <c r="PBQ88" s="88"/>
      <c r="PBR88" s="88"/>
      <c r="PBS88" s="88"/>
      <c r="PBT88" s="88"/>
      <c r="PBU88" s="88"/>
      <c r="PBV88" s="88"/>
      <c r="PBW88" s="88"/>
      <c r="PBX88" s="88"/>
      <c r="PBY88" s="88"/>
      <c r="PBZ88" s="88"/>
      <c r="PCA88" s="88"/>
      <c r="PCB88" s="88"/>
      <c r="PCC88" s="88"/>
      <c r="PCD88" s="88"/>
      <c r="PCE88" s="88"/>
      <c r="PCF88" s="88"/>
      <c r="PCG88" s="88"/>
      <c r="PCH88" s="88"/>
      <c r="PCI88" s="88"/>
      <c r="PCJ88" s="88"/>
      <c r="PCK88" s="88"/>
      <c r="PCL88" s="88"/>
      <c r="PCM88" s="88"/>
      <c r="PCN88" s="88"/>
      <c r="PCO88" s="88"/>
      <c r="PCP88" s="88"/>
      <c r="PCQ88" s="88"/>
      <c r="PCR88" s="88"/>
      <c r="PCS88" s="88"/>
      <c r="PCT88" s="88"/>
      <c r="PCU88" s="88"/>
      <c r="PCV88" s="88"/>
      <c r="PCW88" s="88"/>
      <c r="PCX88" s="88"/>
      <c r="PCY88" s="88"/>
      <c r="PCZ88" s="88"/>
      <c r="PDA88" s="88"/>
      <c r="PDB88" s="88"/>
      <c r="PDC88" s="88"/>
      <c r="PDD88" s="88"/>
      <c r="PDE88" s="88"/>
      <c r="PDF88" s="88"/>
      <c r="PDG88" s="88"/>
      <c r="PDH88" s="88"/>
      <c r="PDI88" s="88"/>
      <c r="PDJ88" s="88"/>
      <c r="PDK88" s="88"/>
      <c r="PDL88" s="88"/>
      <c r="PDM88" s="88"/>
      <c r="PDN88" s="88"/>
      <c r="PDO88" s="88"/>
      <c r="PDP88" s="88"/>
      <c r="PDQ88" s="88"/>
      <c r="PDR88" s="88"/>
      <c r="PDS88" s="88"/>
      <c r="PDT88" s="88"/>
      <c r="PDU88" s="88"/>
      <c r="PDV88" s="88"/>
      <c r="PDW88" s="88"/>
      <c r="PDX88" s="88"/>
      <c r="PDY88" s="88"/>
      <c r="PDZ88" s="88"/>
      <c r="PEA88" s="88"/>
      <c r="PEB88" s="88"/>
      <c r="PEC88" s="88"/>
      <c r="PED88" s="88"/>
      <c r="PEE88" s="88"/>
      <c r="PEF88" s="88"/>
      <c r="PEG88" s="88"/>
      <c r="PEH88" s="88"/>
      <c r="PEI88" s="88"/>
      <c r="PEJ88" s="88"/>
      <c r="PEK88" s="88"/>
      <c r="PEL88" s="88"/>
      <c r="PEM88" s="88"/>
      <c r="PEN88" s="88"/>
      <c r="PEO88" s="88"/>
      <c r="PEP88" s="88"/>
      <c r="PEQ88" s="88"/>
      <c r="PER88" s="88"/>
      <c r="PES88" s="88"/>
      <c r="PET88" s="88"/>
      <c r="PEU88" s="88"/>
      <c r="PEV88" s="88"/>
      <c r="PEW88" s="88"/>
      <c r="PEX88" s="88"/>
      <c r="PEY88" s="88"/>
      <c r="PEZ88" s="88"/>
      <c r="PFA88" s="88"/>
      <c r="PFB88" s="88"/>
      <c r="PFC88" s="88"/>
      <c r="PFD88" s="88"/>
      <c r="PFE88" s="88"/>
      <c r="PFF88" s="88"/>
      <c r="PFG88" s="88"/>
      <c r="PFH88" s="88"/>
      <c r="PFI88" s="88"/>
      <c r="PFJ88" s="88"/>
      <c r="PFK88" s="88"/>
      <c r="PFL88" s="88"/>
      <c r="PFM88" s="88"/>
      <c r="PFN88" s="88"/>
      <c r="PFO88" s="88"/>
      <c r="PFP88" s="88"/>
      <c r="PFQ88" s="88"/>
      <c r="PFR88" s="88"/>
      <c r="PFS88" s="88"/>
      <c r="PFT88" s="88"/>
      <c r="PFU88" s="88"/>
      <c r="PFV88" s="88"/>
      <c r="PFW88" s="88"/>
      <c r="PFX88" s="88"/>
      <c r="PFY88" s="88"/>
      <c r="PFZ88" s="88"/>
      <c r="PGA88" s="88"/>
      <c r="PGB88" s="88"/>
      <c r="PGC88" s="88"/>
      <c r="PGD88" s="88"/>
      <c r="PGE88" s="88"/>
      <c r="PGF88" s="88"/>
      <c r="PGG88" s="88"/>
      <c r="PGH88" s="88"/>
      <c r="PGI88" s="88"/>
      <c r="PGJ88" s="88"/>
      <c r="PGK88" s="88"/>
      <c r="PGL88" s="88"/>
      <c r="PGM88" s="88"/>
      <c r="PGN88" s="88"/>
      <c r="PGO88" s="88"/>
      <c r="PGP88" s="88"/>
      <c r="PGQ88" s="88"/>
      <c r="PGR88" s="88"/>
      <c r="PGS88" s="88"/>
      <c r="PGT88" s="88"/>
      <c r="PGU88" s="88"/>
      <c r="PGV88" s="88"/>
      <c r="PGW88" s="88"/>
      <c r="PGX88" s="88"/>
      <c r="PGY88" s="88"/>
      <c r="PGZ88" s="88"/>
      <c r="PHA88" s="88"/>
      <c r="PHB88" s="88"/>
      <c r="PHC88" s="88"/>
      <c r="PHD88" s="88"/>
      <c r="PHE88" s="88"/>
      <c r="PHF88" s="88"/>
      <c r="PHG88" s="88"/>
      <c r="PHH88" s="88"/>
      <c r="PHI88" s="88"/>
      <c r="PHJ88" s="88"/>
      <c r="PHK88" s="88"/>
      <c r="PHL88" s="88"/>
      <c r="PHM88" s="88"/>
      <c r="PHN88" s="88"/>
      <c r="PHO88" s="88"/>
      <c r="PHP88" s="88"/>
      <c r="PHQ88" s="88"/>
      <c r="PHR88" s="88"/>
      <c r="PHS88" s="88"/>
      <c r="PHT88" s="88"/>
      <c r="PHU88" s="88"/>
      <c r="PHV88" s="88"/>
      <c r="PHW88" s="88"/>
      <c r="PHX88" s="88"/>
      <c r="PHY88" s="88"/>
      <c r="PHZ88" s="88"/>
      <c r="PIA88" s="88"/>
      <c r="PIB88" s="88"/>
      <c r="PIC88" s="88"/>
      <c r="PID88" s="88"/>
      <c r="PIE88" s="88"/>
      <c r="PIF88" s="88"/>
      <c r="PIG88" s="88"/>
      <c r="PIH88" s="88"/>
      <c r="PII88" s="88"/>
      <c r="PIJ88" s="88"/>
      <c r="PIK88" s="88"/>
      <c r="PIL88" s="88"/>
      <c r="PIM88" s="88"/>
      <c r="PIN88" s="88"/>
      <c r="PIO88" s="88"/>
      <c r="PIP88" s="88"/>
      <c r="PIQ88" s="88"/>
      <c r="PIR88" s="88"/>
      <c r="PIS88" s="88"/>
      <c r="PIT88" s="88"/>
      <c r="PIU88" s="88"/>
      <c r="PIV88" s="88"/>
      <c r="PIW88" s="88"/>
      <c r="PIX88" s="88"/>
      <c r="PIY88" s="88"/>
      <c r="PIZ88" s="88"/>
      <c r="PJA88" s="88"/>
      <c r="PJB88" s="88"/>
      <c r="PJC88" s="88"/>
      <c r="PJD88" s="88"/>
      <c r="PJE88" s="88"/>
      <c r="PJF88" s="88"/>
      <c r="PJG88" s="88"/>
      <c r="PJH88" s="88"/>
      <c r="PJI88" s="88"/>
      <c r="PJJ88" s="88"/>
      <c r="PJK88" s="88"/>
      <c r="PJL88" s="88"/>
      <c r="PJM88" s="88"/>
      <c r="PJN88" s="88"/>
      <c r="PJO88" s="88"/>
      <c r="PJP88" s="88"/>
      <c r="PJQ88" s="88"/>
      <c r="PJR88" s="88"/>
      <c r="PJS88" s="88"/>
      <c r="PJT88" s="88"/>
      <c r="PJU88" s="88"/>
      <c r="PJV88" s="88"/>
      <c r="PJW88" s="88"/>
      <c r="PJX88" s="88"/>
      <c r="PJY88" s="88"/>
      <c r="PJZ88" s="88"/>
      <c r="PKA88" s="88"/>
      <c r="PKB88" s="88"/>
      <c r="PKC88" s="88"/>
      <c r="PKD88" s="88"/>
      <c r="PKE88" s="88"/>
      <c r="PKF88" s="88"/>
      <c r="PKG88" s="88"/>
      <c r="PKH88" s="88"/>
      <c r="PKI88" s="88"/>
      <c r="PKJ88" s="88"/>
      <c r="PKK88" s="88"/>
      <c r="PKL88" s="88"/>
      <c r="PKM88" s="88"/>
      <c r="PKN88" s="88"/>
      <c r="PKO88" s="88"/>
      <c r="PKP88" s="88"/>
      <c r="PKQ88" s="88"/>
      <c r="PKR88" s="88"/>
      <c r="PKS88" s="88"/>
      <c r="PKT88" s="88"/>
      <c r="PKU88" s="88"/>
      <c r="PKV88" s="88"/>
      <c r="PKW88" s="88"/>
      <c r="PKX88" s="88"/>
      <c r="PKY88" s="88"/>
      <c r="PKZ88" s="88"/>
      <c r="PLA88" s="88"/>
      <c r="PLB88" s="88"/>
      <c r="PLC88" s="88"/>
      <c r="PLD88" s="88"/>
      <c r="PLE88" s="88"/>
      <c r="PLF88" s="88"/>
      <c r="PLG88" s="88"/>
      <c r="PLH88" s="88"/>
      <c r="PLI88" s="88"/>
      <c r="PLJ88" s="88"/>
      <c r="PLK88" s="88"/>
      <c r="PLL88" s="88"/>
      <c r="PLM88" s="88"/>
      <c r="PLN88" s="88"/>
      <c r="PLO88" s="88"/>
      <c r="PLP88" s="88"/>
      <c r="PLQ88" s="88"/>
      <c r="PLR88" s="88"/>
      <c r="PLS88" s="88"/>
      <c r="PLT88" s="88"/>
      <c r="PLU88" s="88"/>
      <c r="PLV88" s="88"/>
      <c r="PLW88" s="88"/>
      <c r="PLX88" s="88"/>
      <c r="PLY88" s="88"/>
      <c r="PLZ88" s="88"/>
      <c r="PMA88" s="88"/>
      <c r="PMB88" s="88"/>
      <c r="PMC88" s="88"/>
      <c r="PMD88" s="88"/>
      <c r="PME88" s="88"/>
      <c r="PMF88" s="88"/>
      <c r="PMG88" s="88"/>
      <c r="PMH88" s="88"/>
      <c r="PMI88" s="88"/>
      <c r="PMJ88" s="88"/>
      <c r="PMK88" s="88"/>
      <c r="PML88" s="88"/>
      <c r="PMM88" s="88"/>
      <c r="PMN88" s="88"/>
      <c r="PMO88" s="88"/>
      <c r="PMP88" s="88"/>
      <c r="PMQ88" s="88"/>
      <c r="PMR88" s="88"/>
      <c r="PMS88" s="88"/>
      <c r="PMT88" s="88"/>
      <c r="PMU88" s="88"/>
      <c r="PMV88" s="88"/>
      <c r="PMW88" s="88"/>
      <c r="PMX88" s="88"/>
      <c r="PMY88" s="88"/>
      <c r="PMZ88" s="88"/>
      <c r="PNA88" s="88"/>
      <c r="PNB88" s="88"/>
      <c r="PNC88" s="88"/>
      <c r="PND88" s="88"/>
      <c r="PNE88" s="88"/>
      <c r="PNF88" s="88"/>
      <c r="PNG88" s="88"/>
      <c r="PNH88" s="88"/>
      <c r="PNI88" s="88"/>
      <c r="PNJ88" s="88"/>
      <c r="PNK88" s="88"/>
      <c r="PNL88" s="88"/>
      <c r="PNM88" s="88"/>
      <c r="PNN88" s="88"/>
      <c r="PNO88" s="88"/>
      <c r="PNP88" s="88"/>
      <c r="PNQ88" s="88"/>
      <c r="PNR88" s="88"/>
      <c r="PNS88" s="88"/>
      <c r="PNT88" s="88"/>
      <c r="PNU88" s="88"/>
      <c r="PNV88" s="88"/>
      <c r="PNW88" s="88"/>
      <c r="PNX88" s="88"/>
      <c r="PNY88" s="88"/>
      <c r="PNZ88" s="88"/>
      <c r="POA88" s="88"/>
      <c r="POB88" s="88"/>
      <c r="POC88" s="88"/>
      <c r="POD88" s="88"/>
      <c r="POE88" s="88"/>
      <c r="POF88" s="88"/>
      <c r="POG88" s="88"/>
      <c r="POH88" s="88"/>
      <c r="POI88" s="88"/>
      <c r="POJ88" s="88"/>
      <c r="POK88" s="88"/>
      <c r="POL88" s="88"/>
      <c r="POM88" s="88"/>
      <c r="PON88" s="88"/>
      <c r="POO88" s="88"/>
      <c r="POP88" s="88"/>
      <c r="POQ88" s="88"/>
      <c r="POR88" s="88"/>
      <c r="POS88" s="88"/>
      <c r="POT88" s="88"/>
      <c r="POU88" s="88"/>
      <c r="POV88" s="88"/>
      <c r="POW88" s="88"/>
      <c r="POX88" s="88"/>
      <c r="POY88" s="88"/>
      <c r="POZ88" s="88"/>
      <c r="PPA88" s="88"/>
      <c r="PPB88" s="88"/>
      <c r="PPC88" s="88"/>
      <c r="PPD88" s="88"/>
      <c r="PPE88" s="88"/>
      <c r="PPF88" s="88"/>
      <c r="PPG88" s="88"/>
      <c r="PPH88" s="88"/>
      <c r="PPI88" s="88"/>
      <c r="PPJ88" s="88"/>
      <c r="PPK88" s="88"/>
      <c r="PPL88" s="88"/>
      <c r="PPM88" s="88"/>
      <c r="PPN88" s="88"/>
      <c r="PPO88" s="88"/>
      <c r="PPP88" s="88"/>
      <c r="PPQ88" s="88"/>
      <c r="PPR88" s="88"/>
      <c r="PPS88" s="88"/>
      <c r="PPT88" s="88"/>
      <c r="PPU88" s="88"/>
      <c r="PPV88" s="88"/>
      <c r="PPW88" s="88"/>
      <c r="PPX88" s="88"/>
      <c r="PPY88" s="88"/>
      <c r="PPZ88" s="88"/>
      <c r="PQA88" s="88"/>
      <c r="PQB88" s="88"/>
      <c r="PQC88" s="88"/>
      <c r="PQD88" s="88"/>
      <c r="PQE88" s="88"/>
      <c r="PQF88" s="88"/>
      <c r="PQG88" s="88"/>
      <c r="PQH88" s="88"/>
      <c r="PQI88" s="88"/>
      <c r="PQJ88" s="88"/>
      <c r="PQK88" s="88"/>
      <c r="PQL88" s="88"/>
      <c r="PQM88" s="88"/>
      <c r="PQN88" s="88"/>
      <c r="PQO88" s="88"/>
      <c r="PQP88" s="88"/>
      <c r="PQQ88" s="88"/>
      <c r="PQR88" s="88"/>
      <c r="PQS88" s="88"/>
      <c r="PQT88" s="88"/>
      <c r="PQU88" s="88"/>
      <c r="PQV88" s="88"/>
      <c r="PQW88" s="88"/>
      <c r="PQX88" s="88"/>
      <c r="PQY88" s="88"/>
      <c r="PQZ88" s="88"/>
      <c r="PRA88" s="88"/>
      <c r="PRB88" s="88"/>
      <c r="PRC88" s="88"/>
      <c r="PRD88" s="88"/>
      <c r="PRE88" s="88"/>
      <c r="PRF88" s="88"/>
      <c r="PRG88" s="88"/>
      <c r="PRH88" s="88"/>
      <c r="PRI88" s="88"/>
      <c r="PRJ88" s="88"/>
      <c r="PRK88" s="88"/>
      <c r="PRL88" s="88"/>
      <c r="PRM88" s="88"/>
      <c r="PRN88" s="88"/>
      <c r="PRO88" s="88"/>
      <c r="PRP88" s="88"/>
      <c r="PRQ88" s="88"/>
      <c r="PRR88" s="88"/>
      <c r="PRS88" s="88"/>
      <c r="PRT88" s="88"/>
      <c r="PRU88" s="88"/>
      <c r="PRV88" s="88"/>
      <c r="PRW88" s="88"/>
      <c r="PRX88" s="88"/>
      <c r="PRY88" s="88"/>
      <c r="PRZ88" s="88"/>
      <c r="PSA88" s="88"/>
      <c r="PSB88" s="88"/>
      <c r="PSC88" s="88"/>
      <c r="PSD88" s="88"/>
      <c r="PSE88" s="88"/>
      <c r="PSF88" s="88"/>
      <c r="PSG88" s="88"/>
      <c r="PSH88" s="88"/>
      <c r="PSI88" s="88"/>
      <c r="PSJ88" s="88"/>
      <c r="PSK88" s="88"/>
      <c r="PSL88" s="88"/>
      <c r="PSM88" s="88"/>
      <c r="PSN88" s="88"/>
      <c r="PSO88" s="88"/>
      <c r="PSP88" s="88"/>
      <c r="PSQ88" s="88"/>
      <c r="PSR88" s="88"/>
      <c r="PSS88" s="88"/>
      <c r="PST88" s="88"/>
      <c r="PSU88" s="88"/>
      <c r="PSV88" s="88"/>
      <c r="PSW88" s="88"/>
      <c r="PSX88" s="88"/>
      <c r="PSY88" s="88"/>
      <c r="PSZ88" s="88"/>
      <c r="PTA88" s="88"/>
      <c r="PTB88" s="88"/>
      <c r="PTC88" s="88"/>
      <c r="PTD88" s="88"/>
      <c r="PTE88" s="88"/>
      <c r="PTF88" s="88"/>
      <c r="PTG88" s="88"/>
      <c r="PTH88" s="88"/>
      <c r="PTI88" s="88"/>
      <c r="PTJ88" s="88"/>
      <c r="PTK88" s="88"/>
      <c r="PTL88" s="88"/>
      <c r="PTM88" s="88"/>
      <c r="PTN88" s="88"/>
      <c r="PTO88" s="88"/>
      <c r="PTP88" s="88"/>
      <c r="PTQ88" s="88"/>
      <c r="PTR88" s="88"/>
      <c r="PTS88" s="88"/>
      <c r="PTT88" s="88"/>
      <c r="PTU88" s="88"/>
      <c r="PTV88" s="88"/>
      <c r="PTW88" s="88"/>
      <c r="PTX88" s="88"/>
      <c r="PTY88" s="88"/>
      <c r="PTZ88" s="88"/>
      <c r="PUA88" s="88"/>
      <c r="PUB88" s="88"/>
      <c r="PUC88" s="88"/>
      <c r="PUD88" s="88"/>
      <c r="PUE88" s="88"/>
      <c r="PUF88" s="88"/>
      <c r="PUG88" s="88"/>
      <c r="PUH88" s="88"/>
      <c r="PUI88" s="88"/>
      <c r="PUJ88" s="88"/>
      <c r="PUK88" s="88"/>
      <c r="PUL88" s="88"/>
      <c r="PUM88" s="88"/>
      <c r="PUN88" s="88"/>
      <c r="PUO88" s="88"/>
      <c r="PUP88" s="88"/>
      <c r="PUQ88" s="88"/>
      <c r="PUR88" s="88"/>
      <c r="PUS88" s="88"/>
      <c r="PUT88" s="88"/>
      <c r="PUU88" s="88"/>
      <c r="PUV88" s="88"/>
      <c r="PUW88" s="88"/>
      <c r="PUX88" s="88"/>
      <c r="PUY88" s="88"/>
      <c r="PUZ88" s="88"/>
      <c r="PVA88" s="88"/>
      <c r="PVB88" s="88"/>
      <c r="PVC88" s="88"/>
      <c r="PVD88" s="88"/>
      <c r="PVE88" s="88"/>
      <c r="PVF88" s="88"/>
      <c r="PVG88" s="88"/>
      <c r="PVH88" s="88"/>
      <c r="PVI88" s="88"/>
      <c r="PVJ88" s="88"/>
      <c r="PVK88" s="88"/>
      <c r="PVL88" s="88"/>
      <c r="PVM88" s="88"/>
      <c r="PVN88" s="88"/>
      <c r="PVO88" s="88"/>
      <c r="PVP88" s="88"/>
      <c r="PVQ88" s="88"/>
      <c r="PVR88" s="88"/>
      <c r="PVS88" s="88"/>
      <c r="PVT88" s="88"/>
      <c r="PVU88" s="88"/>
      <c r="PVV88" s="88"/>
      <c r="PVW88" s="88"/>
      <c r="PVX88" s="88"/>
      <c r="PVY88" s="88"/>
      <c r="PVZ88" s="88"/>
      <c r="PWA88" s="88"/>
      <c r="PWB88" s="88"/>
      <c r="PWC88" s="88"/>
      <c r="PWD88" s="88"/>
      <c r="PWE88" s="88"/>
      <c r="PWF88" s="88"/>
      <c r="PWG88" s="88"/>
      <c r="PWH88" s="88"/>
      <c r="PWI88" s="88"/>
      <c r="PWJ88" s="88"/>
      <c r="PWK88" s="88"/>
      <c r="PWL88" s="88"/>
      <c r="PWM88" s="88"/>
      <c r="PWN88" s="88"/>
      <c r="PWO88" s="88"/>
      <c r="PWP88" s="88"/>
      <c r="PWQ88" s="88"/>
      <c r="PWR88" s="88"/>
      <c r="PWS88" s="88"/>
      <c r="PWT88" s="88"/>
      <c r="PWU88" s="88"/>
      <c r="PWV88" s="88"/>
      <c r="PWW88" s="88"/>
      <c r="PWX88" s="88"/>
      <c r="PWY88" s="88"/>
      <c r="PWZ88" s="88"/>
      <c r="PXA88" s="88"/>
      <c r="PXB88" s="88"/>
      <c r="PXC88" s="88"/>
      <c r="PXD88" s="88"/>
      <c r="PXE88" s="88"/>
      <c r="PXF88" s="88"/>
      <c r="PXG88" s="88"/>
      <c r="PXH88" s="88"/>
      <c r="PXI88" s="88"/>
      <c r="PXJ88" s="88"/>
      <c r="PXK88" s="88"/>
      <c r="PXL88" s="88"/>
      <c r="PXM88" s="88"/>
      <c r="PXN88" s="88"/>
      <c r="PXO88" s="88"/>
      <c r="PXP88" s="88"/>
      <c r="PXQ88" s="88"/>
      <c r="PXR88" s="88"/>
      <c r="PXS88" s="88"/>
      <c r="PXT88" s="88"/>
      <c r="PXU88" s="88"/>
      <c r="PXV88" s="88"/>
      <c r="PXW88" s="88"/>
      <c r="PXX88" s="88"/>
      <c r="PXY88" s="88"/>
      <c r="PXZ88" s="88"/>
      <c r="PYA88" s="88"/>
      <c r="PYB88" s="88"/>
      <c r="PYC88" s="88"/>
      <c r="PYD88" s="88"/>
      <c r="PYE88" s="88"/>
      <c r="PYF88" s="88"/>
      <c r="PYG88" s="88"/>
      <c r="PYH88" s="88"/>
      <c r="PYI88" s="88"/>
      <c r="PYJ88" s="88"/>
      <c r="PYK88" s="88"/>
      <c r="PYL88" s="88"/>
      <c r="PYM88" s="88"/>
      <c r="PYN88" s="88"/>
      <c r="PYO88" s="88"/>
      <c r="PYP88" s="88"/>
      <c r="PYQ88" s="88"/>
      <c r="PYR88" s="88"/>
      <c r="PYS88" s="88"/>
      <c r="PYT88" s="88"/>
      <c r="PYU88" s="88"/>
      <c r="PYV88" s="88"/>
      <c r="PYW88" s="88"/>
      <c r="PYX88" s="88"/>
      <c r="PYY88" s="88"/>
      <c r="PYZ88" s="88"/>
      <c r="PZA88" s="88"/>
      <c r="PZB88" s="88"/>
      <c r="PZC88" s="88"/>
      <c r="PZD88" s="88"/>
      <c r="PZE88" s="88"/>
      <c r="PZF88" s="88"/>
      <c r="PZG88" s="88"/>
      <c r="PZH88" s="88"/>
      <c r="PZI88" s="88"/>
      <c r="PZJ88" s="88"/>
      <c r="PZK88" s="88"/>
      <c r="PZL88" s="88"/>
      <c r="PZM88" s="88"/>
      <c r="PZN88" s="88"/>
      <c r="PZO88" s="88"/>
      <c r="PZP88" s="88"/>
      <c r="PZQ88" s="88"/>
      <c r="PZR88" s="88"/>
      <c r="PZS88" s="88"/>
      <c r="PZT88" s="88"/>
      <c r="PZU88" s="88"/>
      <c r="PZV88" s="88"/>
      <c r="PZW88" s="88"/>
      <c r="PZX88" s="88"/>
      <c r="PZY88" s="88"/>
      <c r="PZZ88" s="88"/>
      <c r="QAA88" s="88"/>
      <c r="QAB88" s="88"/>
      <c r="QAC88" s="88"/>
      <c r="QAD88" s="88"/>
      <c r="QAE88" s="88"/>
      <c r="QAF88" s="88"/>
      <c r="QAG88" s="88"/>
      <c r="QAH88" s="88"/>
      <c r="QAI88" s="88"/>
      <c r="QAJ88" s="88"/>
      <c r="QAK88" s="88"/>
      <c r="QAL88" s="88"/>
      <c r="QAM88" s="88"/>
      <c r="QAN88" s="88"/>
      <c r="QAO88" s="88"/>
      <c r="QAP88" s="88"/>
      <c r="QAQ88" s="88"/>
      <c r="QAR88" s="88"/>
      <c r="QAS88" s="88"/>
      <c r="QAT88" s="88"/>
      <c r="QAU88" s="88"/>
      <c r="QAV88" s="88"/>
      <c r="QAW88" s="88"/>
      <c r="QAX88" s="88"/>
      <c r="QAY88" s="88"/>
      <c r="QAZ88" s="88"/>
      <c r="QBA88" s="88"/>
      <c r="QBB88" s="88"/>
      <c r="QBC88" s="88"/>
      <c r="QBD88" s="88"/>
      <c r="QBE88" s="88"/>
      <c r="QBF88" s="88"/>
      <c r="QBG88" s="88"/>
      <c r="QBH88" s="88"/>
      <c r="QBI88" s="88"/>
      <c r="QBJ88" s="88"/>
      <c r="QBK88" s="88"/>
      <c r="QBL88" s="88"/>
      <c r="QBM88" s="88"/>
      <c r="QBN88" s="88"/>
      <c r="QBO88" s="88"/>
      <c r="QBP88" s="88"/>
      <c r="QBQ88" s="88"/>
      <c r="QBR88" s="88"/>
      <c r="QBS88" s="88"/>
      <c r="QBT88" s="88"/>
      <c r="QBU88" s="88"/>
      <c r="QBV88" s="88"/>
      <c r="QBW88" s="88"/>
      <c r="QBX88" s="88"/>
      <c r="QBY88" s="88"/>
      <c r="QBZ88" s="88"/>
      <c r="QCA88" s="88"/>
      <c r="QCB88" s="88"/>
      <c r="QCC88" s="88"/>
      <c r="QCD88" s="88"/>
      <c r="QCE88" s="88"/>
      <c r="QCF88" s="88"/>
      <c r="QCG88" s="88"/>
      <c r="QCH88" s="88"/>
      <c r="QCI88" s="88"/>
      <c r="QCJ88" s="88"/>
      <c r="QCK88" s="88"/>
      <c r="QCL88" s="88"/>
      <c r="QCM88" s="88"/>
      <c r="QCN88" s="88"/>
      <c r="QCO88" s="88"/>
      <c r="QCP88" s="88"/>
      <c r="QCQ88" s="88"/>
      <c r="QCR88" s="88"/>
      <c r="QCS88" s="88"/>
      <c r="QCT88" s="88"/>
      <c r="QCU88" s="88"/>
      <c r="QCV88" s="88"/>
      <c r="QCW88" s="88"/>
      <c r="QCX88" s="88"/>
      <c r="QCY88" s="88"/>
      <c r="QCZ88" s="88"/>
      <c r="QDA88" s="88"/>
      <c r="QDB88" s="88"/>
      <c r="QDC88" s="88"/>
      <c r="QDD88" s="88"/>
      <c r="QDE88" s="88"/>
      <c r="QDF88" s="88"/>
      <c r="QDG88" s="88"/>
      <c r="QDH88" s="88"/>
      <c r="QDI88" s="88"/>
      <c r="QDJ88" s="88"/>
      <c r="QDK88" s="88"/>
      <c r="QDL88" s="88"/>
      <c r="QDM88" s="88"/>
      <c r="QDN88" s="88"/>
      <c r="QDO88" s="88"/>
      <c r="QDP88" s="88"/>
      <c r="QDQ88" s="88"/>
      <c r="QDR88" s="88"/>
      <c r="QDS88" s="88"/>
      <c r="QDT88" s="88"/>
      <c r="QDU88" s="88"/>
      <c r="QDV88" s="88"/>
      <c r="QDW88" s="88"/>
      <c r="QDX88" s="88"/>
      <c r="QDY88" s="88"/>
      <c r="QDZ88" s="88"/>
      <c r="QEA88" s="88"/>
      <c r="QEB88" s="88"/>
      <c r="QEC88" s="88"/>
      <c r="QED88" s="88"/>
      <c r="QEE88" s="88"/>
      <c r="QEF88" s="88"/>
      <c r="QEG88" s="88"/>
      <c r="QEH88" s="88"/>
      <c r="QEI88" s="88"/>
      <c r="QEJ88" s="88"/>
      <c r="QEK88" s="88"/>
      <c r="QEL88" s="88"/>
      <c r="QEM88" s="88"/>
      <c r="QEN88" s="88"/>
      <c r="QEO88" s="88"/>
      <c r="QEP88" s="88"/>
      <c r="QEQ88" s="88"/>
      <c r="QER88" s="88"/>
      <c r="QES88" s="88"/>
      <c r="QET88" s="88"/>
      <c r="QEU88" s="88"/>
      <c r="QEV88" s="88"/>
      <c r="QEW88" s="88"/>
      <c r="QEX88" s="88"/>
      <c r="QEY88" s="88"/>
      <c r="QEZ88" s="88"/>
      <c r="QFA88" s="88"/>
      <c r="QFB88" s="88"/>
      <c r="QFC88" s="88"/>
      <c r="QFD88" s="88"/>
      <c r="QFE88" s="88"/>
      <c r="QFF88" s="88"/>
      <c r="QFG88" s="88"/>
      <c r="QFH88" s="88"/>
      <c r="QFI88" s="88"/>
      <c r="QFJ88" s="88"/>
      <c r="QFK88" s="88"/>
      <c r="QFL88" s="88"/>
      <c r="QFM88" s="88"/>
      <c r="QFN88" s="88"/>
      <c r="QFO88" s="88"/>
      <c r="QFP88" s="88"/>
      <c r="QFQ88" s="88"/>
      <c r="QFR88" s="88"/>
      <c r="QFS88" s="88"/>
      <c r="QFT88" s="88"/>
      <c r="QFU88" s="88"/>
      <c r="QFV88" s="88"/>
      <c r="QFW88" s="88"/>
      <c r="QFX88" s="88"/>
      <c r="QFY88" s="88"/>
      <c r="QFZ88" s="88"/>
      <c r="QGA88" s="88"/>
      <c r="QGB88" s="88"/>
      <c r="QGC88" s="88"/>
      <c r="QGD88" s="88"/>
      <c r="QGE88" s="88"/>
      <c r="QGF88" s="88"/>
      <c r="QGG88" s="88"/>
      <c r="QGH88" s="88"/>
      <c r="QGI88" s="88"/>
      <c r="QGJ88" s="88"/>
      <c r="QGK88" s="88"/>
      <c r="QGL88" s="88"/>
      <c r="QGM88" s="88"/>
      <c r="QGN88" s="88"/>
      <c r="QGO88" s="88"/>
      <c r="QGP88" s="88"/>
      <c r="QGQ88" s="88"/>
      <c r="QGR88" s="88"/>
      <c r="QGS88" s="88"/>
      <c r="QGT88" s="88"/>
      <c r="QGU88" s="88"/>
      <c r="QGV88" s="88"/>
      <c r="QGW88" s="88"/>
      <c r="QGX88" s="88"/>
      <c r="QGY88" s="88"/>
      <c r="QGZ88" s="88"/>
      <c r="QHA88" s="88"/>
      <c r="QHB88" s="88"/>
      <c r="QHC88" s="88"/>
      <c r="QHD88" s="88"/>
      <c r="QHE88" s="88"/>
      <c r="QHF88" s="88"/>
      <c r="QHG88" s="88"/>
      <c r="QHH88" s="88"/>
      <c r="QHI88" s="88"/>
      <c r="QHJ88" s="88"/>
      <c r="QHK88" s="88"/>
      <c r="QHL88" s="88"/>
      <c r="QHM88" s="88"/>
      <c r="QHN88" s="88"/>
      <c r="QHO88" s="88"/>
      <c r="QHP88" s="88"/>
      <c r="QHQ88" s="88"/>
      <c r="QHR88" s="88"/>
      <c r="QHS88" s="88"/>
      <c r="QHT88" s="88"/>
      <c r="QHU88" s="88"/>
      <c r="QHV88" s="88"/>
      <c r="QHW88" s="88"/>
      <c r="QHX88" s="88"/>
      <c r="QHY88" s="88"/>
      <c r="QHZ88" s="88"/>
      <c r="QIA88" s="88"/>
      <c r="QIB88" s="88"/>
      <c r="QIC88" s="88"/>
      <c r="QID88" s="88"/>
      <c r="QIE88" s="88"/>
      <c r="QIF88" s="88"/>
      <c r="QIG88" s="88"/>
      <c r="QIH88" s="88"/>
      <c r="QII88" s="88"/>
      <c r="QIJ88" s="88"/>
      <c r="QIK88" s="88"/>
      <c r="QIL88" s="88"/>
      <c r="QIM88" s="88"/>
      <c r="QIN88" s="88"/>
      <c r="QIO88" s="88"/>
      <c r="QIP88" s="88"/>
      <c r="QIQ88" s="88"/>
      <c r="QIR88" s="88"/>
      <c r="QIS88" s="88"/>
      <c r="QIT88" s="88"/>
      <c r="QIU88" s="88"/>
      <c r="QIV88" s="88"/>
      <c r="QIW88" s="88"/>
      <c r="QIX88" s="88"/>
      <c r="QIY88" s="88"/>
      <c r="QIZ88" s="88"/>
      <c r="QJA88" s="88"/>
      <c r="QJB88" s="88"/>
      <c r="QJC88" s="88"/>
      <c r="QJD88" s="88"/>
      <c r="QJE88" s="88"/>
      <c r="QJF88" s="88"/>
      <c r="QJG88" s="88"/>
      <c r="QJH88" s="88"/>
      <c r="QJI88" s="88"/>
      <c r="QJJ88" s="88"/>
      <c r="QJK88" s="88"/>
      <c r="QJL88" s="88"/>
      <c r="QJM88" s="88"/>
      <c r="QJN88" s="88"/>
      <c r="QJO88" s="88"/>
      <c r="QJP88" s="88"/>
      <c r="QJQ88" s="88"/>
      <c r="QJR88" s="88"/>
      <c r="QJS88" s="88"/>
      <c r="QJT88" s="88"/>
      <c r="QJU88" s="88"/>
      <c r="QJV88" s="88"/>
      <c r="QJW88" s="88"/>
      <c r="QJX88" s="88"/>
      <c r="QJY88" s="88"/>
      <c r="QJZ88" s="88"/>
      <c r="QKA88" s="88"/>
      <c r="QKB88" s="88"/>
      <c r="QKC88" s="88"/>
      <c r="QKD88" s="88"/>
      <c r="QKE88" s="88"/>
      <c r="QKF88" s="88"/>
      <c r="QKG88" s="88"/>
      <c r="QKH88" s="88"/>
      <c r="QKI88" s="88"/>
      <c r="QKJ88" s="88"/>
      <c r="QKK88" s="88"/>
      <c r="QKL88" s="88"/>
      <c r="QKM88" s="88"/>
      <c r="QKN88" s="88"/>
      <c r="QKO88" s="88"/>
      <c r="QKP88" s="88"/>
      <c r="QKQ88" s="88"/>
      <c r="QKR88" s="88"/>
      <c r="QKS88" s="88"/>
      <c r="QKT88" s="88"/>
      <c r="QKU88" s="88"/>
      <c r="QKV88" s="88"/>
      <c r="QKW88" s="88"/>
      <c r="QKX88" s="88"/>
      <c r="QKY88" s="88"/>
      <c r="QKZ88" s="88"/>
      <c r="QLA88" s="88"/>
      <c r="QLB88" s="88"/>
      <c r="QLC88" s="88"/>
      <c r="QLD88" s="88"/>
      <c r="QLE88" s="88"/>
      <c r="QLF88" s="88"/>
      <c r="QLG88" s="88"/>
      <c r="QLH88" s="88"/>
      <c r="QLI88" s="88"/>
      <c r="QLJ88" s="88"/>
      <c r="QLK88" s="88"/>
      <c r="QLL88" s="88"/>
      <c r="QLM88" s="88"/>
      <c r="QLN88" s="88"/>
      <c r="QLO88" s="88"/>
      <c r="QLP88" s="88"/>
      <c r="QLQ88" s="88"/>
      <c r="QLR88" s="88"/>
      <c r="QLS88" s="88"/>
      <c r="QLT88" s="88"/>
      <c r="QLU88" s="88"/>
      <c r="QLV88" s="88"/>
      <c r="QLW88" s="88"/>
      <c r="QLX88" s="88"/>
      <c r="QLY88" s="88"/>
      <c r="QLZ88" s="88"/>
      <c r="QMA88" s="88"/>
      <c r="QMB88" s="88"/>
      <c r="QMC88" s="88"/>
      <c r="QMD88" s="88"/>
      <c r="QME88" s="88"/>
      <c r="QMF88" s="88"/>
      <c r="QMG88" s="88"/>
      <c r="QMH88" s="88"/>
      <c r="QMI88" s="88"/>
      <c r="QMJ88" s="88"/>
      <c r="QMK88" s="88"/>
      <c r="QML88" s="88"/>
      <c r="QMM88" s="88"/>
      <c r="QMN88" s="88"/>
      <c r="QMO88" s="88"/>
      <c r="QMP88" s="88"/>
      <c r="QMQ88" s="88"/>
      <c r="QMR88" s="88"/>
      <c r="QMS88" s="88"/>
      <c r="QMT88" s="88"/>
      <c r="QMU88" s="88"/>
      <c r="QMV88" s="88"/>
      <c r="QMW88" s="88"/>
      <c r="QMX88" s="88"/>
      <c r="QMY88" s="88"/>
      <c r="QMZ88" s="88"/>
      <c r="QNA88" s="88"/>
      <c r="QNB88" s="88"/>
      <c r="QNC88" s="88"/>
      <c r="QND88" s="88"/>
      <c r="QNE88" s="88"/>
      <c r="QNF88" s="88"/>
      <c r="QNG88" s="88"/>
      <c r="QNH88" s="88"/>
      <c r="QNI88" s="88"/>
      <c r="QNJ88" s="88"/>
      <c r="QNK88" s="88"/>
      <c r="QNL88" s="88"/>
      <c r="QNM88" s="88"/>
      <c r="QNN88" s="88"/>
      <c r="QNO88" s="88"/>
      <c r="QNP88" s="88"/>
      <c r="QNQ88" s="88"/>
      <c r="QNR88" s="88"/>
      <c r="QNS88" s="88"/>
      <c r="QNT88" s="88"/>
      <c r="QNU88" s="88"/>
      <c r="QNV88" s="88"/>
      <c r="QNW88" s="88"/>
      <c r="QNX88" s="88"/>
      <c r="QNY88" s="88"/>
      <c r="QNZ88" s="88"/>
      <c r="QOA88" s="88"/>
      <c r="QOB88" s="88"/>
      <c r="QOC88" s="88"/>
      <c r="QOD88" s="88"/>
      <c r="QOE88" s="88"/>
      <c r="QOF88" s="88"/>
      <c r="QOG88" s="88"/>
      <c r="QOH88" s="88"/>
      <c r="QOI88" s="88"/>
      <c r="QOJ88" s="88"/>
      <c r="QOK88" s="88"/>
      <c r="QOL88" s="88"/>
      <c r="QOM88" s="88"/>
      <c r="QON88" s="88"/>
      <c r="QOO88" s="88"/>
      <c r="QOP88" s="88"/>
      <c r="QOQ88" s="88"/>
      <c r="QOR88" s="88"/>
      <c r="QOS88" s="88"/>
      <c r="QOT88" s="88"/>
      <c r="QOU88" s="88"/>
      <c r="QOV88" s="88"/>
      <c r="QOW88" s="88"/>
      <c r="QOX88" s="88"/>
      <c r="QOY88" s="88"/>
      <c r="QOZ88" s="88"/>
      <c r="QPA88" s="88"/>
      <c r="QPB88" s="88"/>
      <c r="QPC88" s="88"/>
      <c r="QPD88" s="88"/>
      <c r="QPE88" s="88"/>
      <c r="QPF88" s="88"/>
      <c r="QPG88" s="88"/>
      <c r="QPH88" s="88"/>
      <c r="QPI88" s="88"/>
      <c r="QPJ88" s="88"/>
      <c r="QPK88" s="88"/>
      <c r="QPL88" s="88"/>
      <c r="QPM88" s="88"/>
      <c r="QPN88" s="88"/>
      <c r="QPO88" s="88"/>
      <c r="QPP88" s="88"/>
      <c r="QPQ88" s="88"/>
      <c r="QPR88" s="88"/>
      <c r="QPS88" s="88"/>
      <c r="QPT88" s="88"/>
      <c r="QPU88" s="88"/>
      <c r="QPV88" s="88"/>
      <c r="QPW88" s="88"/>
      <c r="QPX88" s="88"/>
      <c r="QPY88" s="88"/>
      <c r="QPZ88" s="88"/>
      <c r="QQA88" s="88"/>
      <c r="QQB88" s="88"/>
      <c r="QQC88" s="88"/>
      <c r="QQD88" s="88"/>
      <c r="QQE88" s="88"/>
      <c r="QQF88" s="88"/>
      <c r="QQG88" s="88"/>
      <c r="QQH88" s="88"/>
      <c r="QQI88" s="88"/>
      <c r="QQJ88" s="88"/>
      <c r="QQK88" s="88"/>
      <c r="QQL88" s="88"/>
      <c r="QQM88" s="88"/>
      <c r="QQN88" s="88"/>
      <c r="QQO88" s="88"/>
      <c r="QQP88" s="88"/>
      <c r="QQQ88" s="88"/>
      <c r="QQR88" s="88"/>
      <c r="QQS88" s="88"/>
      <c r="QQT88" s="88"/>
      <c r="QQU88" s="88"/>
      <c r="QQV88" s="88"/>
      <c r="QQW88" s="88"/>
      <c r="QQX88" s="88"/>
      <c r="QQY88" s="88"/>
      <c r="QQZ88" s="88"/>
      <c r="QRA88" s="88"/>
      <c r="QRB88" s="88"/>
      <c r="QRC88" s="88"/>
      <c r="QRD88" s="88"/>
      <c r="QRE88" s="88"/>
      <c r="QRF88" s="88"/>
      <c r="QRG88" s="88"/>
      <c r="QRH88" s="88"/>
      <c r="QRI88" s="88"/>
      <c r="QRJ88" s="88"/>
      <c r="QRK88" s="88"/>
      <c r="QRL88" s="88"/>
      <c r="QRM88" s="88"/>
      <c r="QRN88" s="88"/>
      <c r="QRO88" s="88"/>
      <c r="QRP88" s="88"/>
      <c r="QRQ88" s="88"/>
      <c r="QRR88" s="88"/>
      <c r="QRS88" s="88"/>
      <c r="QRT88" s="88"/>
      <c r="QRU88" s="88"/>
      <c r="QRV88" s="88"/>
      <c r="QRW88" s="88"/>
      <c r="QRX88" s="88"/>
      <c r="QRY88" s="88"/>
      <c r="QRZ88" s="88"/>
      <c r="QSA88" s="88"/>
      <c r="QSB88" s="88"/>
      <c r="QSC88" s="88"/>
      <c r="QSD88" s="88"/>
      <c r="QSE88" s="88"/>
      <c r="QSF88" s="88"/>
      <c r="QSG88" s="88"/>
      <c r="QSH88" s="88"/>
      <c r="QSI88" s="88"/>
      <c r="QSJ88" s="88"/>
      <c r="QSK88" s="88"/>
      <c r="QSL88" s="88"/>
      <c r="QSM88" s="88"/>
      <c r="QSN88" s="88"/>
      <c r="QSO88" s="88"/>
      <c r="QSP88" s="88"/>
      <c r="QSQ88" s="88"/>
      <c r="QSR88" s="88"/>
      <c r="QSS88" s="88"/>
      <c r="QST88" s="88"/>
      <c r="QSU88" s="88"/>
      <c r="QSV88" s="88"/>
      <c r="QSW88" s="88"/>
      <c r="QSX88" s="88"/>
      <c r="QSY88" s="88"/>
      <c r="QSZ88" s="88"/>
      <c r="QTA88" s="88"/>
      <c r="QTB88" s="88"/>
      <c r="QTC88" s="88"/>
      <c r="QTD88" s="88"/>
      <c r="QTE88" s="88"/>
      <c r="QTF88" s="88"/>
      <c r="QTG88" s="88"/>
      <c r="QTH88" s="88"/>
      <c r="QTI88" s="88"/>
      <c r="QTJ88" s="88"/>
      <c r="QTK88" s="88"/>
      <c r="QTL88" s="88"/>
      <c r="QTM88" s="88"/>
      <c r="QTN88" s="88"/>
      <c r="QTO88" s="88"/>
      <c r="QTP88" s="88"/>
      <c r="QTQ88" s="88"/>
      <c r="QTR88" s="88"/>
      <c r="QTS88" s="88"/>
      <c r="QTT88" s="88"/>
      <c r="QTU88" s="88"/>
      <c r="QTV88" s="88"/>
      <c r="QTW88" s="88"/>
      <c r="QTX88" s="88"/>
      <c r="QTY88" s="88"/>
      <c r="QTZ88" s="88"/>
      <c r="QUA88" s="88"/>
      <c r="QUB88" s="88"/>
      <c r="QUC88" s="88"/>
      <c r="QUD88" s="88"/>
      <c r="QUE88" s="88"/>
      <c r="QUF88" s="88"/>
      <c r="QUG88" s="88"/>
      <c r="QUH88" s="88"/>
      <c r="QUI88" s="88"/>
      <c r="QUJ88" s="88"/>
      <c r="QUK88" s="88"/>
      <c r="QUL88" s="88"/>
      <c r="QUM88" s="88"/>
      <c r="QUN88" s="88"/>
      <c r="QUO88" s="88"/>
      <c r="QUP88" s="88"/>
      <c r="QUQ88" s="88"/>
      <c r="QUR88" s="88"/>
      <c r="QUS88" s="88"/>
      <c r="QUT88" s="88"/>
      <c r="QUU88" s="88"/>
      <c r="QUV88" s="88"/>
      <c r="QUW88" s="88"/>
      <c r="QUX88" s="88"/>
      <c r="QUY88" s="88"/>
      <c r="QUZ88" s="88"/>
      <c r="QVA88" s="88"/>
      <c r="QVB88" s="88"/>
      <c r="QVC88" s="88"/>
      <c r="QVD88" s="88"/>
      <c r="QVE88" s="88"/>
      <c r="QVF88" s="88"/>
      <c r="QVG88" s="88"/>
      <c r="QVH88" s="88"/>
      <c r="QVI88" s="88"/>
      <c r="QVJ88" s="88"/>
      <c r="QVK88" s="88"/>
      <c r="QVL88" s="88"/>
      <c r="QVM88" s="88"/>
      <c r="QVN88" s="88"/>
      <c r="QVO88" s="88"/>
      <c r="QVP88" s="88"/>
      <c r="QVQ88" s="88"/>
      <c r="QVR88" s="88"/>
      <c r="QVS88" s="88"/>
      <c r="QVT88" s="88"/>
      <c r="QVU88" s="88"/>
      <c r="QVV88" s="88"/>
      <c r="QVW88" s="88"/>
      <c r="QVX88" s="88"/>
      <c r="QVY88" s="88"/>
      <c r="QVZ88" s="88"/>
      <c r="QWA88" s="88"/>
      <c r="QWB88" s="88"/>
      <c r="QWC88" s="88"/>
      <c r="QWD88" s="88"/>
      <c r="QWE88" s="88"/>
      <c r="QWF88" s="88"/>
      <c r="QWG88" s="88"/>
      <c r="QWH88" s="88"/>
      <c r="QWI88" s="88"/>
      <c r="QWJ88" s="88"/>
      <c r="QWK88" s="88"/>
      <c r="QWL88" s="88"/>
      <c r="QWM88" s="88"/>
      <c r="QWN88" s="88"/>
      <c r="QWO88" s="88"/>
      <c r="QWP88" s="88"/>
      <c r="QWQ88" s="88"/>
      <c r="QWR88" s="88"/>
      <c r="QWS88" s="88"/>
      <c r="QWT88" s="88"/>
      <c r="QWU88" s="88"/>
      <c r="QWV88" s="88"/>
      <c r="QWW88" s="88"/>
      <c r="QWX88" s="88"/>
      <c r="QWY88" s="88"/>
      <c r="QWZ88" s="88"/>
      <c r="QXA88" s="88"/>
      <c r="QXB88" s="88"/>
      <c r="QXC88" s="88"/>
      <c r="QXD88" s="88"/>
      <c r="QXE88" s="88"/>
      <c r="QXF88" s="88"/>
      <c r="QXG88" s="88"/>
      <c r="QXH88" s="88"/>
      <c r="QXI88" s="88"/>
      <c r="QXJ88" s="88"/>
      <c r="QXK88" s="88"/>
      <c r="QXL88" s="88"/>
      <c r="QXM88" s="88"/>
      <c r="QXN88" s="88"/>
      <c r="QXO88" s="88"/>
      <c r="QXP88" s="88"/>
      <c r="QXQ88" s="88"/>
      <c r="QXR88" s="88"/>
      <c r="QXS88" s="88"/>
      <c r="QXT88" s="88"/>
      <c r="QXU88" s="88"/>
      <c r="QXV88" s="88"/>
      <c r="QXW88" s="88"/>
      <c r="QXX88" s="88"/>
      <c r="QXY88" s="88"/>
      <c r="QXZ88" s="88"/>
      <c r="QYA88" s="88"/>
      <c r="QYB88" s="88"/>
      <c r="QYC88" s="88"/>
      <c r="QYD88" s="88"/>
      <c r="QYE88" s="88"/>
      <c r="QYF88" s="88"/>
      <c r="QYG88" s="88"/>
      <c r="QYH88" s="88"/>
      <c r="QYI88" s="88"/>
      <c r="QYJ88" s="88"/>
      <c r="QYK88" s="88"/>
      <c r="QYL88" s="88"/>
      <c r="QYM88" s="88"/>
      <c r="QYN88" s="88"/>
      <c r="QYO88" s="88"/>
      <c r="QYP88" s="88"/>
      <c r="QYQ88" s="88"/>
      <c r="QYR88" s="88"/>
      <c r="QYS88" s="88"/>
      <c r="QYT88" s="88"/>
      <c r="QYU88" s="88"/>
      <c r="QYV88" s="88"/>
      <c r="QYW88" s="88"/>
      <c r="QYX88" s="88"/>
      <c r="QYY88" s="88"/>
      <c r="QYZ88" s="88"/>
      <c r="QZA88" s="88"/>
      <c r="QZB88" s="88"/>
      <c r="QZC88" s="88"/>
      <c r="QZD88" s="88"/>
      <c r="QZE88" s="88"/>
      <c r="QZF88" s="88"/>
      <c r="QZG88" s="88"/>
      <c r="QZH88" s="88"/>
      <c r="QZI88" s="88"/>
      <c r="QZJ88" s="88"/>
      <c r="QZK88" s="88"/>
      <c r="QZL88" s="88"/>
      <c r="QZM88" s="88"/>
      <c r="QZN88" s="88"/>
      <c r="QZO88" s="88"/>
      <c r="QZP88" s="88"/>
      <c r="QZQ88" s="88"/>
      <c r="QZR88" s="88"/>
      <c r="QZS88" s="88"/>
      <c r="QZT88" s="88"/>
      <c r="QZU88" s="88"/>
      <c r="QZV88" s="88"/>
      <c r="QZW88" s="88"/>
      <c r="QZX88" s="88"/>
      <c r="QZY88" s="88"/>
      <c r="QZZ88" s="88"/>
      <c r="RAA88" s="88"/>
      <c r="RAB88" s="88"/>
      <c r="RAC88" s="88"/>
      <c r="RAD88" s="88"/>
      <c r="RAE88" s="88"/>
      <c r="RAF88" s="88"/>
      <c r="RAG88" s="88"/>
      <c r="RAH88" s="88"/>
      <c r="RAI88" s="88"/>
      <c r="RAJ88" s="88"/>
      <c r="RAK88" s="88"/>
      <c r="RAL88" s="88"/>
      <c r="RAM88" s="88"/>
      <c r="RAN88" s="88"/>
      <c r="RAO88" s="88"/>
      <c r="RAP88" s="88"/>
      <c r="RAQ88" s="88"/>
      <c r="RAR88" s="88"/>
      <c r="RAS88" s="88"/>
      <c r="RAT88" s="88"/>
      <c r="RAU88" s="88"/>
      <c r="RAV88" s="88"/>
      <c r="RAW88" s="88"/>
      <c r="RAX88" s="88"/>
      <c r="RAY88" s="88"/>
      <c r="RAZ88" s="88"/>
      <c r="RBA88" s="88"/>
      <c r="RBB88" s="88"/>
      <c r="RBC88" s="88"/>
      <c r="RBD88" s="88"/>
      <c r="RBE88" s="88"/>
      <c r="RBF88" s="88"/>
      <c r="RBG88" s="88"/>
      <c r="RBH88" s="88"/>
      <c r="RBI88" s="88"/>
      <c r="RBJ88" s="88"/>
      <c r="RBK88" s="88"/>
      <c r="RBL88" s="88"/>
      <c r="RBM88" s="88"/>
      <c r="RBN88" s="88"/>
      <c r="RBO88" s="88"/>
      <c r="RBP88" s="88"/>
      <c r="RBQ88" s="88"/>
      <c r="RBR88" s="88"/>
      <c r="RBS88" s="88"/>
      <c r="RBT88" s="88"/>
      <c r="RBU88" s="88"/>
      <c r="RBV88" s="88"/>
      <c r="RBW88" s="88"/>
      <c r="RBX88" s="88"/>
      <c r="RBY88" s="88"/>
      <c r="RBZ88" s="88"/>
      <c r="RCA88" s="88"/>
      <c r="RCB88" s="88"/>
      <c r="RCC88" s="88"/>
      <c r="RCD88" s="88"/>
      <c r="RCE88" s="88"/>
      <c r="RCF88" s="88"/>
      <c r="RCG88" s="88"/>
      <c r="RCH88" s="88"/>
      <c r="RCI88" s="88"/>
      <c r="RCJ88" s="88"/>
      <c r="RCK88" s="88"/>
      <c r="RCL88" s="88"/>
      <c r="RCM88" s="88"/>
      <c r="RCN88" s="88"/>
      <c r="RCO88" s="88"/>
      <c r="RCP88" s="88"/>
      <c r="RCQ88" s="88"/>
      <c r="RCR88" s="88"/>
      <c r="RCS88" s="88"/>
      <c r="RCT88" s="88"/>
      <c r="RCU88" s="88"/>
      <c r="RCV88" s="88"/>
      <c r="RCW88" s="88"/>
      <c r="RCX88" s="88"/>
      <c r="RCY88" s="88"/>
      <c r="RCZ88" s="88"/>
      <c r="RDA88" s="88"/>
      <c r="RDB88" s="88"/>
      <c r="RDC88" s="88"/>
      <c r="RDD88" s="88"/>
      <c r="RDE88" s="88"/>
      <c r="RDF88" s="88"/>
      <c r="RDG88" s="88"/>
      <c r="RDH88" s="88"/>
      <c r="RDI88" s="88"/>
      <c r="RDJ88" s="88"/>
      <c r="RDK88" s="88"/>
      <c r="RDL88" s="88"/>
      <c r="RDM88" s="88"/>
      <c r="RDN88" s="88"/>
      <c r="RDO88" s="88"/>
      <c r="RDP88" s="88"/>
      <c r="RDQ88" s="88"/>
      <c r="RDR88" s="88"/>
      <c r="RDS88" s="88"/>
      <c r="RDT88" s="88"/>
      <c r="RDU88" s="88"/>
      <c r="RDV88" s="88"/>
      <c r="RDW88" s="88"/>
      <c r="RDX88" s="88"/>
      <c r="RDY88" s="88"/>
      <c r="RDZ88" s="88"/>
      <c r="REA88" s="88"/>
      <c r="REB88" s="88"/>
      <c r="REC88" s="88"/>
      <c r="RED88" s="88"/>
      <c r="REE88" s="88"/>
      <c r="REF88" s="88"/>
      <c r="REG88" s="88"/>
      <c r="REH88" s="88"/>
      <c r="REI88" s="88"/>
      <c r="REJ88" s="88"/>
      <c r="REK88" s="88"/>
      <c r="REL88" s="88"/>
      <c r="REM88" s="88"/>
      <c r="REN88" s="88"/>
      <c r="REO88" s="88"/>
      <c r="REP88" s="88"/>
      <c r="REQ88" s="88"/>
      <c r="RER88" s="88"/>
      <c r="RES88" s="88"/>
      <c r="RET88" s="88"/>
      <c r="REU88" s="88"/>
      <c r="REV88" s="88"/>
      <c r="REW88" s="88"/>
      <c r="REX88" s="88"/>
      <c r="REY88" s="88"/>
      <c r="REZ88" s="88"/>
      <c r="RFA88" s="88"/>
      <c r="RFB88" s="88"/>
      <c r="RFC88" s="88"/>
      <c r="RFD88" s="88"/>
      <c r="RFE88" s="88"/>
      <c r="RFF88" s="88"/>
      <c r="RFG88" s="88"/>
      <c r="RFH88" s="88"/>
      <c r="RFI88" s="88"/>
      <c r="RFJ88" s="88"/>
      <c r="RFK88" s="88"/>
      <c r="RFL88" s="88"/>
      <c r="RFM88" s="88"/>
      <c r="RFN88" s="88"/>
      <c r="RFO88" s="88"/>
      <c r="RFP88" s="88"/>
      <c r="RFQ88" s="88"/>
      <c r="RFR88" s="88"/>
      <c r="RFS88" s="88"/>
      <c r="RFT88" s="88"/>
      <c r="RFU88" s="88"/>
      <c r="RFV88" s="88"/>
      <c r="RFW88" s="88"/>
      <c r="RFX88" s="88"/>
      <c r="RFY88" s="88"/>
      <c r="RFZ88" s="88"/>
      <c r="RGA88" s="88"/>
      <c r="RGB88" s="88"/>
      <c r="RGC88" s="88"/>
      <c r="RGD88" s="88"/>
      <c r="RGE88" s="88"/>
      <c r="RGF88" s="88"/>
      <c r="RGG88" s="88"/>
      <c r="RGH88" s="88"/>
      <c r="RGI88" s="88"/>
      <c r="RGJ88" s="88"/>
      <c r="RGK88" s="88"/>
      <c r="RGL88" s="88"/>
      <c r="RGM88" s="88"/>
      <c r="RGN88" s="88"/>
      <c r="RGO88" s="88"/>
      <c r="RGP88" s="88"/>
      <c r="RGQ88" s="88"/>
      <c r="RGR88" s="88"/>
      <c r="RGS88" s="88"/>
      <c r="RGT88" s="88"/>
      <c r="RGU88" s="88"/>
      <c r="RGV88" s="88"/>
      <c r="RGW88" s="88"/>
      <c r="RGX88" s="88"/>
      <c r="RGY88" s="88"/>
      <c r="RGZ88" s="88"/>
      <c r="RHA88" s="88"/>
      <c r="RHB88" s="88"/>
      <c r="RHC88" s="88"/>
      <c r="RHD88" s="88"/>
      <c r="RHE88" s="88"/>
      <c r="RHF88" s="88"/>
      <c r="RHG88" s="88"/>
      <c r="RHH88" s="88"/>
      <c r="RHI88" s="88"/>
      <c r="RHJ88" s="88"/>
      <c r="RHK88" s="88"/>
      <c r="RHL88" s="88"/>
      <c r="RHM88" s="88"/>
      <c r="RHN88" s="88"/>
      <c r="RHO88" s="88"/>
      <c r="RHP88" s="88"/>
      <c r="RHQ88" s="88"/>
      <c r="RHR88" s="88"/>
      <c r="RHS88" s="88"/>
      <c r="RHT88" s="88"/>
      <c r="RHU88" s="88"/>
      <c r="RHV88" s="88"/>
      <c r="RHW88" s="88"/>
      <c r="RHX88" s="88"/>
      <c r="RHY88" s="88"/>
      <c r="RHZ88" s="88"/>
      <c r="RIA88" s="88"/>
      <c r="RIB88" s="88"/>
      <c r="RIC88" s="88"/>
      <c r="RID88" s="88"/>
      <c r="RIE88" s="88"/>
      <c r="RIF88" s="88"/>
      <c r="RIG88" s="88"/>
      <c r="RIH88" s="88"/>
      <c r="RII88" s="88"/>
      <c r="RIJ88" s="88"/>
      <c r="RIK88" s="88"/>
      <c r="RIL88" s="88"/>
      <c r="RIM88" s="88"/>
      <c r="RIN88" s="88"/>
      <c r="RIO88" s="88"/>
      <c r="RIP88" s="88"/>
      <c r="RIQ88" s="88"/>
      <c r="RIR88" s="88"/>
      <c r="RIS88" s="88"/>
      <c r="RIT88" s="88"/>
      <c r="RIU88" s="88"/>
      <c r="RIV88" s="88"/>
      <c r="RIW88" s="88"/>
      <c r="RIX88" s="88"/>
      <c r="RIY88" s="88"/>
      <c r="RIZ88" s="88"/>
      <c r="RJA88" s="88"/>
      <c r="RJB88" s="88"/>
      <c r="RJC88" s="88"/>
      <c r="RJD88" s="88"/>
      <c r="RJE88" s="88"/>
      <c r="RJF88" s="88"/>
      <c r="RJG88" s="88"/>
      <c r="RJH88" s="88"/>
      <c r="RJI88" s="88"/>
      <c r="RJJ88" s="88"/>
      <c r="RJK88" s="88"/>
      <c r="RJL88" s="88"/>
      <c r="RJM88" s="88"/>
      <c r="RJN88" s="88"/>
      <c r="RJO88" s="88"/>
      <c r="RJP88" s="88"/>
      <c r="RJQ88" s="88"/>
      <c r="RJR88" s="88"/>
      <c r="RJS88" s="88"/>
      <c r="RJT88" s="88"/>
      <c r="RJU88" s="88"/>
      <c r="RJV88" s="88"/>
      <c r="RJW88" s="88"/>
      <c r="RJX88" s="88"/>
      <c r="RJY88" s="88"/>
      <c r="RJZ88" s="88"/>
      <c r="RKA88" s="88"/>
      <c r="RKB88" s="88"/>
      <c r="RKC88" s="88"/>
      <c r="RKD88" s="88"/>
      <c r="RKE88" s="88"/>
      <c r="RKF88" s="88"/>
      <c r="RKG88" s="88"/>
      <c r="RKH88" s="88"/>
      <c r="RKI88" s="88"/>
      <c r="RKJ88" s="88"/>
      <c r="RKK88" s="88"/>
      <c r="RKL88" s="88"/>
      <c r="RKM88" s="88"/>
      <c r="RKN88" s="88"/>
      <c r="RKO88" s="88"/>
      <c r="RKP88" s="88"/>
      <c r="RKQ88" s="88"/>
      <c r="RKR88" s="88"/>
      <c r="RKS88" s="88"/>
      <c r="RKT88" s="88"/>
      <c r="RKU88" s="88"/>
      <c r="RKV88" s="88"/>
      <c r="RKW88" s="88"/>
      <c r="RKX88" s="88"/>
      <c r="RKY88" s="88"/>
      <c r="RKZ88" s="88"/>
      <c r="RLA88" s="88"/>
      <c r="RLB88" s="88"/>
      <c r="RLC88" s="88"/>
      <c r="RLD88" s="88"/>
      <c r="RLE88" s="88"/>
      <c r="RLF88" s="88"/>
      <c r="RLG88" s="88"/>
      <c r="RLH88" s="88"/>
      <c r="RLI88" s="88"/>
      <c r="RLJ88" s="88"/>
      <c r="RLK88" s="88"/>
      <c r="RLL88" s="88"/>
      <c r="RLM88" s="88"/>
      <c r="RLN88" s="88"/>
      <c r="RLO88" s="88"/>
      <c r="RLP88" s="88"/>
      <c r="RLQ88" s="88"/>
      <c r="RLR88" s="88"/>
      <c r="RLS88" s="88"/>
      <c r="RLT88" s="88"/>
      <c r="RLU88" s="88"/>
      <c r="RLV88" s="88"/>
      <c r="RLW88" s="88"/>
      <c r="RLX88" s="88"/>
      <c r="RLY88" s="88"/>
      <c r="RLZ88" s="88"/>
      <c r="RMA88" s="88"/>
      <c r="RMB88" s="88"/>
      <c r="RMC88" s="88"/>
      <c r="RMD88" s="88"/>
      <c r="RME88" s="88"/>
      <c r="RMF88" s="88"/>
      <c r="RMG88" s="88"/>
      <c r="RMH88" s="88"/>
      <c r="RMI88" s="88"/>
      <c r="RMJ88" s="88"/>
      <c r="RMK88" s="88"/>
      <c r="RML88" s="88"/>
      <c r="RMM88" s="88"/>
      <c r="RMN88" s="88"/>
      <c r="RMO88" s="88"/>
      <c r="RMP88" s="88"/>
      <c r="RMQ88" s="88"/>
      <c r="RMR88" s="88"/>
      <c r="RMS88" s="88"/>
      <c r="RMT88" s="88"/>
      <c r="RMU88" s="88"/>
      <c r="RMV88" s="88"/>
      <c r="RMW88" s="88"/>
      <c r="RMX88" s="88"/>
      <c r="RMY88" s="88"/>
      <c r="RMZ88" s="88"/>
      <c r="RNA88" s="88"/>
      <c r="RNB88" s="88"/>
      <c r="RNC88" s="88"/>
      <c r="RND88" s="88"/>
      <c r="RNE88" s="88"/>
      <c r="RNF88" s="88"/>
      <c r="RNG88" s="88"/>
      <c r="RNH88" s="88"/>
      <c r="RNI88" s="88"/>
      <c r="RNJ88" s="88"/>
      <c r="RNK88" s="88"/>
      <c r="RNL88" s="88"/>
      <c r="RNM88" s="88"/>
      <c r="RNN88" s="88"/>
      <c r="RNO88" s="88"/>
      <c r="RNP88" s="88"/>
      <c r="RNQ88" s="88"/>
      <c r="RNR88" s="88"/>
      <c r="RNS88" s="88"/>
      <c r="RNT88" s="88"/>
      <c r="RNU88" s="88"/>
      <c r="RNV88" s="88"/>
      <c r="RNW88" s="88"/>
      <c r="RNX88" s="88"/>
      <c r="RNY88" s="88"/>
      <c r="RNZ88" s="88"/>
      <c r="ROA88" s="88"/>
      <c r="ROB88" s="88"/>
      <c r="ROC88" s="88"/>
      <c r="ROD88" s="88"/>
      <c r="ROE88" s="88"/>
      <c r="ROF88" s="88"/>
      <c r="ROG88" s="88"/>
      <c r="ROH88" s="88"/>
      <c r="ROI88" s="88"/>
      <c r="ROJ88" s="88"/>
      <c r="ROK88" s="88"/>
      <c r="ROL88" s="88"/>
      <c r="ROM88" s="88"/>
      <c r="RON88" s="88"/>
      <c r="ROO88" s="88"/>
      <c r="ROP88" s="88"/>
      <c r="ROQ88" s="88"/>
      <c r="ROR88" s="88"/>
      <c r="ROS88" s="88"/>
      <c r="ROT88" s="88"/>
      <c r="ROU88" s="88"/>
      <c r="ROV88" s="88"/>
      <c r="ROW88" s="88"/>
      <c r="ROX88" s="88"/>
      <c r="ROY88" s="88"/>
      <c r="ROZ88" s="88"/>
      <c r="RPA88" s="88"/>
      <c r="RPB88" s="88"/>
      <c r="RPC88" s="88"/>
      <c r="RPD88" s="88"/>
      <c r="RPE88" s="88"/>
      <c r="RPF88" s="88"/>
      <c r="RPG88" s="88"/>
      <c r="RPH88" s="88"/>
      <c r="RPI88" s="88"/>
      <c r="RPJ88" s="88"/>
      <c r="RPK88" s="88"/>
      <c r="RPL88" s="88"/>
      <c r="RPM88" s="88"/>
      <c r="RPN88" s="88"/>
      <c r="RPO88" s="88"/>
      <c r="RPP88" s="88"/>
      <c r="RPQ88" s="88"/>
      <c r="RPR88" s="88"/>
      <c r="RPS88" s="88"/>
      <c r="RPT88" s="88"/>
      <c r="RPU88" s="88"/>
      <c r="RPV88" s="88"/>
      <c r="RPW88" s="88"/>
      <c r="RPX88" s="88"/>
      <c r="RPY88" s="88"/>
      <c r="RPZ88" s="88"/>
      <c r="RQA88" s="88"/>
      <c r="RQB88" s="88"/>
      <c r="RQC88" s="88"/>
      <c r="RQD88" s="88"/>
      <c r="RQE88" s="88"/>
      <c r="RQF88" s="88"/>
      <c r="RQG88" s="88"/>
      <c r="RQH88" s="88"/>
      <c r="RQI88" s="88"/>
      <c r="RQJ88" s="88"/>
      <c r="RQK88" s="88"/>
      <c r="RQL88" s="88"/>
      <c r="RQM88" s="88"/>
      <c r="RQN88" s="88"/>
      <c r="RQO88" s="88"/>
      <c r="RQP88" s="88"/>
      <c r="RQQ88" s="88"/>
      <c r="RQR88" s="88"/>
      <c r="RQS88" s="88"/>
      <c r="RQT88" s="88"/>
      <c r="RQU88" s="88"/>
      <c r="RQV88" s="88"/>
      <c r="RQW88" s="88"/>
      <c r="RQX88" s="88"/>
      <c r="RQY88" s="88"/>
      <c r="RQZ88" s="88"/>
      <c r="RRA88" s="88"/>
      <c r="RRB88" s="88"/>
      <c r="RRC88" s="88"/>
      <c r="RRD88" s="88"/>
      <c r="RRE88" s="88"/>
      <c r="RRF88" s="88"/>
      <c r="RRG88" s="88"/>
      <c r="RRH88" s="88"/>
      <c r="RRI88" s="88"/>
      <c r="RRJ88" s="88"/>
      <c r="RRK88" s="88"/>
      <c r="RRL88" s="88"/>
      <c r="RRM88" s="88"/>
      <c r="RRN88" s="88"/>
      <c r="RRO88" s="88"/>
      <c r="RRP88" s="88"/>
      <c r="RRQ88" s="88"/>
      <c r="RRR88" s="88"/>
      <c r="RRS88" s="88"/>
      <c r="RRT88" s="88"/>
      <c r="RRU88" s="88"/>
      <c r="RRV88" s="88"/>
      <c r="RRW88" s="88"/>
      <c r="RRX88" s="88"/>
      <c r="RRY88" s="88"/>
      <c r="RRZ88" s="88"/>
      <c r="RSA88" s="88"/>
      <c r="RSB88" s="88"/>
      <c r="RSC88" s="88"/>
      <c r="RSD88" s="88"/>
      <c r="RSE88" s="88"/>
      <c r="RSF88" s="88"/>
      <c r="RSG88" s="88"/>
      <c r="RSH88" s="88"/>
      <c r="RSI88" s="88"/>
      <c r="RSJ88" s="88"/>
      <c r="RSK88" s="88"/>
      <c r="RSL88" s="88"/>
      <c r="RSM88" s="88"/>
      <c r="RSN88" s="88"/>
      <c r="RSO88" s="88"/>
      <c r="RSP88" s="88"/>
      <c r="RSQ88" s="88"/>
      <c r="RSR88" s="88"/>
      <c r="RSS88" s="88"/>
      <c r="RST88" s="88"/>
      <c r="RSU88" s="88"/>
      <c r="RSV88" s="88"/>
      <c r="RSW88" s="88"/>
      <c r="RSX88" s="88"/>
      <c r="RSY88" s="88"/>
      <c r="RSZ88" s="88"/>
      <c r="RTA88" s="88"/>
      <c r="RTB88" s="88"/>
      <c r="RTC88" s="88"/>
      <c r="RTD88" s="88"/>
      <c r="RTE88" s="88"/>
      <c r="RTF88" s="88"/>
      <c r="RTG88" s="88"/>
      <c r="RTH88" s="88"/>
      <c r="RTI88" s="88"/>
      <c r="RTJ88" s="88"/>
      <c r="RTK88" s="88"/>
      <c r="RTL88" s="88"/>
      <c r="RTM88" s="88"/>
      <c r="RTN88" s="88"/>
      <c r="RTO88" s="88"/>
      <c r="RTP88" s="88"/>
      <c r="RTQ88" s="88"/>
      <c r="RTR88" s="88"/>
      <c r="RTS88" s="88"/>
      <c r="RTT88" s="88"/>
      <c r="RTU88" s="88"/>
      <c r="RTV88" s="88"/>
      <c r="RTW88" s="88"/>
      <c r="RTX88" s="88"/>
      <c r="RTY88" s="88"/>
      <c r="RTZ88" s="88"/>
      <c r="RUA88" s="88"/>
      <c r="RUB88" s="88"/>
      <c r="RUC88" s="88"/>
      <c r="RUD88" s="88"/>
      <c r="RUE88" s="88"/>
      <c r="RUF88" s="88"/>
      <c r="RUG88" s="88"/>
      <c r="RUH88" s="88"/>
      <c r="RUI88" s="88"/>
      <c r="RUJ88" s="88"/>
      <c r="RUK88" s="88"/>
      <c r="RUL88" s="88"/>
      <c r="RUM88" s="88"/>
      <c r="RUN88" s="88"/>
      <c r="RUO88" s="88"/>
      <c r="RUP88" s="88"/>
      <c r="RUQ88" s="88"/>
      <c r="RUR88" s="88"/>
      <c r="RUS88" s="88"/>
      <c r="RUT88" s="88"/>
      <c r="RUU88" s="88"/>
      <c r="RUV88" s="88"/>
      <c r="RUW88" s="88"/>
      <c r="RUX88" s="88"/>
      <c r="RUY88" s="88"/>
      <c r="RUZ88" s="88"/>
      <c r="RVA88" s="88"/>
      <c r="RVB88" s="88"/>
      <c r="RVC88" s="88"/>
      <c r="RVD88" s="88"/>
      <c r="RVE88" s="88"/>
      <c r="RVF88" s="88"/>
      <c r="RVG88" s="88"/>
      <c r="RVH88" s="88"/>
      <c r="RVI88" s="88"/>
      <c r="RVJ88" s="88"/>
      <c r="RVK88" s="88"/>
      <c r="RVL88" s="88"/>
      <c r="RVM88" s="88"/>
      <c r="RVN88" s="88"/>
      <c r="RVO88" s="88"/>
      <c r="RVP88" s="88"/>
      <c r="RVQ88" s="88"/>
      <c r="RVR88" s="88"/>
      <c r="RVS88" s="88"/>
      <c r="RVT88" s="88"/>
      <c r="RVU88" s="88"/>
      <c r="RVV88" s="88"/>
      <c r="RVW88" s="88"/>
      <c r="RVX88" s="88"/>
      <c r="RVY88" s="88"/>
      <c r="RVZ88" s="88"/>
      <c r="RWA88" s="88"/>
      <c r="RWB88" s="88"/>
      <c r="RWC88" s="88"/>
      <c r="RWD88" s="88"/>
      <c r="RWE88" s="88"/>
      <c r="RWF88" s="88"/>
      <c r="RWG88" s="88"/>
      <c r="RWH88" s="88"/>
      <c r="RWI88" s="88"/>
      <c r="RWJ88" s="88"/>
      <c r="RWK88" s="88"/>
      <c r="RWL88" s="88"/>
      <c r="RWM88" s="88"/>
      <c r="RWN88" s="88"/>
      <c r="RWO88" s="88"/>
      <c r="RWP88" s="88"/>
      <c r="RWQ88" s="88"/>
      <c r="RWR88" s="88"/>
      <c r="RWS88" s="88"/>
      <c r="RWT88" s="88"/>
      <c r="RWU88" s="88"/>
      <c r="RWV88" s="88"/>
      <c r="RWW88" s="88"/>
      <c r="RWX88" s="88"/>
      <c r="RWY88" s="88"/>
      <c r="RWZ88" s="88"/>
      <c r="RXA88" s="88"/>
      <c r="RXB88" s="88"/>
      <c r="RXC88" s="88"/>
      <c r="RXD88" s="88"/>
      <c r="RXE88" s="88"/>
      <c r="RXF88" s="88"/>
      <c r="RXG88" s="88"/>
      <c r="RXH88" s="88"/>
      <c r="RXI88" s="88"/>
      <c r="RXJ88" s="88"/>
      <c r="RXK88" s="88"/>
      <c r="RXL88" s="88"/>
      <c r="RXM88" s="88"/>
      <c r="RXN88" s="88"/>
      <c r="RXO88" s="88"/>
      <c r="RXP88" s="88"/>
      <c r="RXQ88" s="88"/>
      <c r="RXR88" s="88"/>
      <c r="RXS88" s="88"/>
      <c r="RXT88" s="88"/>
      <c r="RXU88" s="88"/>
      <c r="RXV88" s="88"/>
      <c r="RXW88" s="88"/>
      <c r="RXX88" s="88"/>
      <c r="RXY88" s="88"/>
      <c r="RXZ88" s="88"/>
      <c r="RYA88" s="88"/>
      <c r="RYB88" s="88"/>
      <c r="RYC88" s="88"/>
      <c r="RYD88" s="88"/>
      <c r="RYE88" s="88"/>
      <c r="RYF88" s="88"/>
      <c r="RYG88" s="88"/>
      <c r="RYH88" s="88"/>
      <c r="RYI88" s="88"/>
      <c r="RYJ88" s="88"/>
      <c r="RYK88" s="88"/>
      <c r="RYL88" s="88"/>
      <c r="RYM88" s="88"/>
      <c r="RYN88" s="88"/>
      <c r="RYO88" s="88"/>
      <c r="RYP88" s="88"/>
      <c r="RYQ88" s="88"/>
      <c r="RYR88" s="88"/>
      <c r="RYS88" s="88"/>
      <c r="RYT88" s="88"/>
      <c r="RYU88" s="88"/>
      <c r="RYV88" s="88"/>
      <c r="RYW88" s="88"/>
      <c r="RYX88" s="88"/>
      <c r="RYY88" s="88"/>
      <c r="RYZ88" s="88"/>
      <c r="RZA88" s="88"/>
      <c r="RZB88" s="88"/>
      <c r="RZC88" s="88"/>
      <c r="RZD88" s="88"/>
      <c r="RZE88" s="88"/>
      <c r="RZF88" s="88"/>
      <c r="RZG88" s="88"/>
      <c r="RZH88" s="88"/>
      <c r="RZI88" s="88"/>
      <c r="RZJ88" s="88"/>
      <c r="RZK88" s="88"/>
      <c r="RZL88" s="88"/>
      <c r="RZM88" s="88"/>
      <c r="RZN88" s="88"/>
      <c r="RZO88" s="88"/>
      <c r="RZP88" s="88"/>
      <c r="RZQ88" s="88"/>
      <c r="RZR88" s="88"/>
      <c r="RZS88" s="88"/>
      <c r="RZT88" s="88"/>
      <c r="RZU88" s="88"/>
      <c r="RZV88" s="88"/>
      <c r="RZW88" s="88"/>
      <c r="RZX88" s="88"/>
      <c r="RZY88" s="88"/>
      <c r="RZZ88" s="88"/>
      <c r="SAA88" s="88"/>
      <c r="SAB88" s="88"/>
      <c r="SAC88" s="88"/>
      <c r="SAD88" s="88"/>
      <c r="SAE88" s="88"/>
      <c r="SAF88" s="88"/>
      <c r="SAG88" s="88"/>
      <c r="SAH88" s="88"/>
      <c r="SAI88" s="88"/>
      <c r="SAJ88" s="88"/>
      <c r="SAK88" s="88"/>
      <c r="SAL88" s="88"/>
      <c r="SAM88" s="88"/>
      <c r="SAN88" s="88"/>
      <c r="SAO88" s="88"/>
      <c r="SAP88" s="88"/>
      <c r="SAQ88" s="88"/>
      <c r="SAR88" s="88"/>
      <c r="SAS88" s="88"/>
      <c r="SAT88" s="88"/>
      <c r="SAU88" s="88"/>
      <c r="SAV88" s="88"/>
      <c r="SAW88" s="88"/>
      <c r="SAX88" s="88"/>
      <c r="SAY88" s="88"/>
      <c r="SAZ88" s="88"/>
      <c r="SBA88" s="88"/>
      <c r="SBB88" s="88"/>
      <c r="SBC88" s="88"/>
      <c r="SBD88" s="88"/>
      <c r="SBE88" s="88"/>
      <c r="SBF88" s="88"/>
      <c r="SBG88" s="88"/>
      <c r="SBH88" s="88"/>
      <c r="SBI88" s="88"/>
      <c r="SBJ88" s="88"/>
      <c r="SBK88" s="88"/>
      <c r="SBL88" s="88"/>
      <c r="SBM88" s="88"/>
      <c r="SBN88" s="88"/>
      <c r="SBO88" s="88"/>
      <c r="SBP88" s="88"/>
      <c r="SBQ88" s="88"/>
      <c r="SBR88" s="88"/>
      <c r="SBS88" s="88"/>
      <c r="SBT88" s="88"/>
      <c r="SBU88" s="88"/>
      <c r="SBV88" s="88"/>
      <c r="SBW88" s="88"/>
      <c r="SBX88" s="88"/>
      <c r="SBY88" s="88"/>
      <c r="SBZ88" s="88"/>
      <c r="SCA88" s="88"/>
      <c r="SCB88" s="88"/>
      <c r="SCC88" s="88"/>
      <c r="SCD88" s="88"/>
      <c r="SCE88" s="88"/>
      <c r="SCF88" s="88"/>
      <c r="SCG88" s="88"/>
      <c r="SCH88" s="88"/>
      <c r="SCI88" s="88"/>
      <c r="SCJ88" s="88"/>
      <c r="SCK88" s="88"/>
      <c r="SCL88" s="88"/>
      <c r="SCM88" s="88"/>
      <c r="SCN88" s="88"/>
      <c r="SCO88" s="88"/>
      <c r="SCP88" s="88"/>
      <c r="SCQ88" s="88"/>
      <c r="SCR88" s="88"/>
      <c r="SCS88" s="88"/>
      <c r="SCT88" s="88"/>
      <c r="SCU88" s="88"/>
      <c r="SCV88" s="88"/>
      <c r="SCW88" s="88"/>
      <c r="SCX88" s="88"/>
      <c r="SCY88" s="88"/>
      <c r="SCZ88" s="88"/>
      <c r="SDA88" s="88"/>
      <c r="SDB88" s="88"/>
      <c r="SDC88" s="88"/>
      <c r="SDD88" s="88"/>
      <c r="SDE88" s="88"/>
      <c r="SDF88" s="88"/>
      <c r="SDG88" s="88"/>
      <c r="SDH88" s="88"/>
      <c r="SDI88" s="88"/>
      <c r="SDJ88" s="88"/>
      <c r="SDK88" s="88"/>
      <c r="SDL88" s="88"/>
      <c r="SDM88" s="88"/>
      <c r="SDN88" s="88"/>
      <c r="SDO88" s="88"/>
      <c r="SDP88" s="88"/>
      <c r="SDQ88" s="88"/>
      <c r="SDR88" s="88"/>
      <c r="SDS88" s="88"/>
      <c r="SDT88" s="88"/>
      <c r="SDU88" s="88"/>
      <c r="SDV88" s="88"/>
      <c r="SDW88" s="88"/>
      <c r="SDX88" s="88"/>
      <c r="SDY88" s="88"/>
      <c r="SDZ88" s="88"/>
      <c r="SEA88" s="88"/>
      <c r="SEB88" s="88"/>
      <c r="SEC88" s="88"/>
      <c r="SED88" s="88"/>
      <c r="SEE88" s="88"/>
      <c r="SEF88" s="88"/>
      <c r="SEG88" s="88"/>
      <c r="SEH88" s="88"/>
      <c r="SEI88" s="88"/>
      <c r="SEJ88" s="88"/>
      <c r="SEK88" s="88"/>
      <c r="SEL88" s="88"/>
      <c r="SEM88" s="88"/>
      <c r="SEN88" s="88"/>
      <c r="SEO88" s="88"/>
      <c r="SEP88" s="88"/>
      <c r="SEQ88" s="88"/>
      <c r="SER88" s="88"/>
      <c r="SES88" s="88"/>
      <c r="SET88" s="88"/>
      <c r="SEU88" s="88"/>
      <c r="SEV88" s="88"/>
      <c r="SEW88" s="88"/>
      <c r="SEX88" s="88"/>
      <c r="SEY88" s="88"/>
      <c r="SEZ88" s="88"/>
      <c r="SFA88" s="88"/>
      <c r="SFB88" s="88"/>
      <c r="SFC88" s="88"/>
      <c r="SFD88" s="88"/>
      <c r="SFE88" s="88"/>
      <c r="SFF88" s="88"/>
      <c r="SFG88" s="88"/>
      <c r="SFH88" s="88"/>
      <c r="SFI88" s="88"/>
      <c r="SFJ88" s="88"/>
      <c r="SFK88" s="88"/>
      <c r="SFL88" s="88"/>
      <c r="SFM88" s="88"/>
      <c r="SFN88" s="88"/>
      <c r="SFO88" s="88"/>
      <c r="SFP88" s="88"/>
      <c r="SFQ88" s="88"/>
      <c r="SFR88" s="88"/>
      <c r="SFS88" s="88"/>
      <c r="SFT88" s="88"/>
      <c r="SFU88" s="88"/>
      <c r="SFV88" s="88"/>
      <c r="SFW88" s="88"/>
      <c r="SFX88" s="88"/>
      <c r="SFY88" s="88"/>
      <c r="SFZ88" s="88"/>
      <c r="SGA88" s="88"/>
      <c r="SGB88" s="88"/>
      <c r="SGC88" s="88"/>
      <c r="SGD88" s="88"/>
      <c r="SGE88" s="88"/>
      <c r="SGF88" s="88"/>
      <c r="SGG88" s="88"/>
      <c r="SGH88" s="88"/>
      <c r="SGI88" s="88"/>
      <c r="SGJ88" s="88"/>
      <c r="SGK88" s="88"/>
      <c r="SGL88" s="88"/>
      <c r="SGM88" s="88"/>
      <c r="SGN88" s="88"/>
      <c r="SGO88" s="88"/>
      <c r="SGP88" s="88"/>
      <c r="SGQ88" s="88"/>
      <c r="SGR88" s="88"/>
      <c r="SGS88" s="88"/>
      <c r="SGT88" s="88"/>
      <c r="SGU88" s="88"/>
      <c r="SGV88" s="88"/>
      <c r="SGW88" s="88"/>
      <c r="SGX88" s="88"/>
      <c r="SGY88" s="88"/>
      <c r="SGZ88" s="88"/>
      <c r="SHA88" s="88"/>
      <c r="SHB88" s="88"/>
      <c r="SHC88" s="88"/>
      <c r="SHD88" s="88"/>
      <c r="SHE88" s="88"/>
      <c r="SHF88" s="88"/>
      <c r="SHG88" s="88"/>
      <c r="SHH88" s="88"/>
      <c r="SHI88" s="88"/>
      <c r="SHJ88" s="88"/>
      <c r="SHK88" s="88"/>
      <c r="SHL88" s="88"/>
      <c r="SHM88" s="88"/>
      <c r="SHN88" s="88"/>
      <c r="SHO88" s="88"/>
      <c r="SHP88" s="88"/>
      <c r="SHQ88" s="88"/>
      <c r="SHR88" s="88"/>
      <c r="SHS88" s="88"/>
      <c r="SHT88" s="88"/>
      <c r="SHU88" s="88"/>
      <c r="SHV88" s="88"/>
      <c r="SHW88" s="88"/>
      <c r="SHX88" s="88"/>
      <c r="SHY88" s="88"/>
      <c r="SHZ88" s="88"/>
      <c r="SIA88" s="88"/>
      <c r="SIB88" s="88"/>
      <c r="SIC88" s="88"/>
      <c r="SID88" s="88"/>
      <c r="SIE88" s="88"/>
      <c r="SIF88" s="88"/>
      <c r="SIG88" s="88"/>
      <c r="SIH88" s="88"/>
      <c r="SII88" s="88"/>
      <c r="SIJ88" s="88"/>
      <c r="SIK88" s="88"/>
      <c r="SIL88" s="88"/>
      <c r="SIM88" s="88"/>
      <c r="SIN88" s="88"/>
      <c r="SIO88" s="88"/>
      <c r="SIP88" s="88"/>
      <c r="SIQ88" s="88"/>
      <c r="SIR88" s="88"/>
      <c r="SIS88" s="88"/>
      <c r="SIT88" s="88"/>
      <c r="SIU88" s="88"/>
      <c r="SIV88" s="88"/>
      <c r="SIW88" s="88"/>
      <c r="SIX88" s="88"/>
      <c r="SIY88" s="88"/>
      <c r="SIZ88" s="88"/>
      <c r="SJA88" s="88"/>
      <c r="SJB88" s="88"/>
      <c r="SJC88" s="88"/>
      <c r="SJD88" s="88"/>
      <c r="SJE88" s="88"/>
      <c r="SJF88" s="88"/>
      <c r="SJG88" s="88"/>
      <c r="SJH88" s="88"/>
      <c r="SJI88" s="88"/>
      <c r="SJJ88" s="88"/>
      <c r="SJK88" s="88"/>
      <c r="SJL88" s="88"/>
      <c r="SJM88" s="88"/>
      <c r="SJN88" s="88"/>
      <c r="SJO88" s="88"/>
      <c r="SJP88" s="88"/>
      <c r="SJQ88" s="88"/>
      <c r="SJR88" s="88"/>
      <c r="SJS88" s="88"/>
      <c r="SJT88" s="88"/>
      <c r="SJU88" s="88"/>
      <c r="SJV88" s="88"/>
      <c r="SJW88" s="88"/>
      <c r="SJX88" s="88"/>
      <c r="SJY88" s="88"/>
      <c r="SJZ88" s="88"/>
      <c r="SKA88" s="88"/>
      <c r="SKB88" s="88"/>
      <c r="SKC88" s="88"/>
      <c r="SKD88" s="88"/>
      <c r="SKE88" s="88"/>
      <c r="SKF88" s="88"/>
      <c r="SKG88" s="88"/>
      <c r="SKH88" s="88"/>
      <c r="SKI88" s="88"/>
      <c r="SKJ88" s="88"/>
      <c r="SKK88" s="88"/>
      <c r="SKL88" s="88"/>
      <c r="SKM88" s="88"/>
      <c r="SKN88" s="88"/>
      <c r="SKO88" s="88"/>
      <c r="SKP88" s="88"/>
      <c r="SKQ88" s="88"/>
      <c r="SKR88" s="88"/>
      <c r="SKS88" s="88"/>
      <c r="SKT88" s="88"/>
      <c r="SKU88" s="88"/>
      <c r="SKV88" s="88"/>
      <c r="SKW88" s="88"/>
      <c r="SKX88" s="88"/>
      <c r="SKY88" s="88"/>
      <c r="SKZ88" s="88"/>
      <c r="SLA88" s="88"/>
      <c r="SLB88" s="88"/>
      <c r="SLC88" s="88"/>
      <c r="SLD88" s="88"/>
      <c r="SLE88" s="88"/>
      <c r="SLF88" s="88"/>
      <c r="SLG88" s="88"/>
      <c r="SLH88" s="88"/>
      <c r="SLI88" s="88"/>
      <c r="SLJ88" s="88"/>
      <c r="SLK88" s="88"/>
      <c r="SLL88" s="88"/>
      <c r="SLM88" s="88"/>
      <c r="SLN88" s="88"/>
      <c r="SLO88" s="88"/>
      <c r="SLP88" s="88"/>
      <c r="SLQ88" s="88"/>
      <c r="SLR88" s="88"/>
      <c r="SLS88" s="88"/>
      <c r="SLT88" s="88"/>
      <c r="SLU88" s="88"/>
      <c r="SLV88" s="88"/>
      <c r="SLW88" s="88"/>
      <c r="SLX88" s="88"/>
      <c r="SLY88" s="88"/>
      <c r="SLZ88" s="88"/>
      <c r="SMA88" s="88"/>
      <c r="SMB88" s="88"/>
      <c r="SMC88" s="88"/>
      <c r="SMD88" s="88"/>
      <c r="SME88" s="88"/>
      <c r="SMF88" s="88"/>
      <c r="SMG88" s="88"/>
      <c r="SMH88" s="88"/>
      <c r="SMI88" s="88"/>
      <c r="SMJ88" s="88"/>
      <c r="SMK88" s="88"/>
      <c r="SML88" s="88"/>
      <c r="SMM88" s="88"/>
      <c r="SMN88" s="88"/>
      <c r="SMO88" s="88"/>
      <c r="SMP88" s="88"/>
      <c r="SMQ88" s="88"/>
      <c r="SMR88" s="88"/>
      <c r="SMS88" s="88"/>
      <c r="SMT88" s="88"/>
      <c r="SMU88" s="88"/>
      <c r="SMV88" s="88"/>
      <c r="SMW88" s="88"/>
      <c r="SMX88" s="88"/>
      <c r="SMY88" s="88"/>
      <c r="SMZ88" s="88"/>
      <c r="SNA88" s="88"/>
      <c r="SNB88" s="88"/>
      <c r="SNC88" s="88"/>
      <c r="SND88" s="88"/>
      <c r="SNE88" s="88"/>
      <c r="SNF88" s="88"/>
      <c r="SNG88" s="88"/>
      <c r="SNH88" s="88"/>
      <c r="SNI88" s="88"/>
      <c r="SNJ88" s="88"/>
      <c r="SNK88" s="88"/>
      <c r="SNL88" s="88"/>
      <c r="SNM88" s="88"/>
      <c r="SNN88" s="88"/>
      <c r="SNO88" s="88"/>
      <c r="SNP88" s="88"/>
      <c r="SNQ88" s="88"/>
      <c r="SNR88" s="88"/>
      <c r="SNS88" s="88"/>
      <c r="SNT88" s="88"/>
      <c r="SNU88" s="88"/>
      <c r="SNV88" s="88"/>
      <c r="SNW88" s="88"/>
      <c r="SNX88" s="88"/>
      <c r="SNY88" s="88"/>
      <c r="SNZ88" s="88"/>
      <c r="SOA88" s="88"/>
      <c r="SOB88" s="88"/>
      <c r="SOC88" s="88"/>
      <c r="SOD88" s="88"/>
      <c r="SOE88" s="88"/>
      <c r="SOF88" s="88"/>
      <c r="SOG88" s="88"/>
      <c r="SOH88" s="88"/>
      <c r="SOI88" s="88"/>
      <c r="SOJ88" s="88"/>
      <c r="SOK88" s="88"/>
      <c r="SOL88" s="88"/>
      <c r="SOM88" s="88"/>
      <c r="SON88" s="88"/>
      <c r="SOO88" s="88"/>
      <c r="SOP88" s="88"/>
      <c r="SOQ88" s="88"/>
      <c r="SOR88" s="88"/>
      <c r="SOS88" s="88"/>
      <c r="SOT88" s="88"/>
      <c r="SOU88" s="88"/>
      <c r="SOV88" s="88"/>
      <c r="SOW88" s="88"/>
      <c r="SOX88" s="88"/>
      <c r="SOY88" s="88"/>
      <c r="SOZ88" s="88"/>
      <c r="SPA88" s="88"/>
      <c r="SPB88" s="88"/>
      <c r="SPC88" s="88"/>
      <c r="SPD88" s="88"/>
      <c r="SPE88" s="88"/>
      <c r="SPF88" s="88"/>
      <c r="SPG88" s="88"/>
      <c r="SPH88" s="88"/>
      <c r="SPI88" s="88"/>
      <c r="SPJ88" s="88"/>
      <c r="SPK88" s="88"/>
      <c r="SPL88" s="88"/>
      <c r="SPM88" s="88"/>
      <c r="SPN88" s="88"/>
      <c r="SPO88" s="88"/>
      <c r="SPP88" s="88"/>
      <c r="SPQ88" s="88"/>
      <c r="SPR88" s="88"/>
      <c r="SPS88" s="88"/>
      <c r="SPT88" s="88"/>
      <c r="SPU88" s="88"/>
      <c r="SPV88" s="88"/>
      <c r="SPW88" s="88"/>
      <c r="SPX88" s="88"/>
      <c r="SPY88" s="88"/>
      <c r="SPZ88" s="88"/>
      <c r="SQA88" s="88"/>
      <c r="SQB88" s="88"/>
      <c r="SQC88" s="88"/>
      <c r="SQD88" s="88"/>
      <c r="SQE88" s="88"/>
      <c r="SQF88" s="88"/>
      <c r="SQG88" s="88"/>
      <c r="SQH88" s="88"/>
      <c r="SQI88" s="88"/>
      <c r="SQJ88" s="88"/>
      <c r="SQK88" s="88"/>
      <c r="SQL88" s="88"/>
      <c r="SQM88" s="88"/>
      <c r="SQN88" s="88"/>
      <c r="SQO88" s="88"/>
      <c r="SQP88" s="88"/>
      <c r="SQQ88" s="88"/>
      <c r="SQR88" s="88"/>
      <c r="SQS88" s="88"/>
      <c r="SQT88" s="88"/>
      <c r="SQU88" s="88"/>
      <c r="SQV88" s="88"/>
      <c r="SQW88" s="88"/>
      <c r="SQX88" s="88"/>
      <c r="SQY88" s="88"/>
      <c r="SQZ88" s="88"/>
      <c r="SRA88" s="88"/>
      <c r="SRB88" s="88"/>
      <c r="SRC88" s="88"/>
      <c r="SRD88" s="88"/>
      <c r="SRE88" s="88"/>
      <c r="SRF88" s="88"/>
      <c r="SRG88" s="88"/>
      <c r="SRH88" s="88"/>
      <c r="SRI88" s="88"/>
      <c r="SRJ88" s="88"/>
      <c r="SRK88" s="88"/>
      <c r="SRL88" s="88"/>
      <c r="SRM88" s="88"/>
      <c r="SRN88" s="88"/>
      <c r="SRO88" s="88"/>
      <c r="SRP88" s="88"/>
      <c r="SRQ88" s="88"/>
      <c r="SRR88" s="88"/>
      <c r="SRS88" s="88"/>
      <c r="SRT88" s="88"/>
      <c r="SRU88" s="88"/>
      <c r="SRV88" s="88"/>
      <c r="SRW88" s="88"/>
      <c r="SRX88" s="88"/>
      <c r="SRY88" s="88"/>
      <c r="SRZ88" s="88"/>
      <c r="SSA88" s="88"/>
      <c r="SSB88" s="88"/>
      <c r="SSC88" s="88"/>
      <c r="SSD88" s="88"/>
      <c r="SSE88" s="88"/>
      <c r="SSF88" s="88"/>
      <c r="SSG88" s="88"/>
      <c r="SSH88" s="88"/>
      <c r="SSI88" s="88"/>
      <c r="SSJ88" s="88"/>
      <c r="SSK88" s="88"/>
      <c r="SSL88" s="88"/>
      <c r="SSM88" s="88"/>
      <c r="SSN88" s="88"/>
      <c r="SSO88" s="88"/>
      <c r="SSP88" s="88"/>
      <c r="SSQ88" s="88"/>
      <c r="SSR88" s="88"/>
      <c r="SSS88" s="88"/>
      <c r="SST88" s="88"/>
      <c r="SSU88" s="88"/>
      <c r="SSV88" s="88"/>
      <c r="SSW88" s="88"/>
      <c r="SSX88" s="88"/>
      <c r="SSY88" s="88"/>
      <c r="SSZ88" s="88"/>
      <c r="STA88" s="88"/>
      <c r="STB88" s="88"/>
      <c r="STC88" s="88"/>
      <c r="STD88" s="88"/>
      <c r="STE88" s="88"/>
      <c r="STF88" s="88"/>
      <c r="STG88" s="88"/>
      <c r="STH88" s="88"/>
      <c r="STI88" s="88"/>
      <c r="STJ88" s="88"/>
      <c r="STK88" s="88"/>
      <c r="STL88" s="88"/>
      <c r="STM88" s="88"/>
      <c r="STN88" s="88"/>
      <c r="STO88" s="88"/>
      <c r="STP88" s="88"/>
      <c r="STQ88" s="88"/>
      <c r="STR88" s="88"/>
      <c r="STS88" s="88"/>
      <c r="STT88" s="88"/>
      <c r="STU88" s="88"/>
      <c r="STV88" s="88"/>
      <c r="STW88" s="88"/>
      <c r="STX88" s="88"/>
      <c r="STY88" s="88"/>
      <c r="STZ88" s="88"/>
      <c r="SUA88" s="88"/>
      <c r="SUB88" s="88"/>
      <c r="SUC88" s="88"/>
      <c r="SUD88" s="88"/>
      <c r="SUE88" s="88"/>
      <c r="SUF88" s="88"/>
      <c r="SUG88" s="88"/>
      <c r="SUH88" s="88"/>
      <c r="SUI88" s="88"/>
      <c r="SUJ88" s="88"/>
      <c r="SUK88" s="88"/>
      <c r="SUL88" s="88"/>
      <c r="SUM88" s="88"/>
      <c r="SUN88" s="88"/>
      <c r="SUO88" s="88"/>
      <c r="SUP88" s="88"/>
      <c r="SUQ88" s="88"/>
      <c r="SUR88" s="88"/>
      <c r="SUS88" s="88"/>
      <c r="SUT88" s="88"/>
      <c r="SUU88" s="88"/>
      <c r="SUV88" s="88"/>
      <c r="SUW88" s="88"/>
      <c r="SUX88" s="88"/>
      <c r="SUY88" s="88"/>
      <c r="SUZ88" s="88"/>
      <c r="SVA88" s="88"/>
      <c r="SVB88" s="88"/>
      <c r="SVC88" s="88"/>
      <c r="SVD88" s="88"/>
      <c r="SVE88" s="88"/>
      <c r="SVF88" s="88"/>
      <c r="SVG88" s="88"/>
      <c r="SVH88" s="88"/>
      <c r="SVI88" s="88"/>
      <c r="SVJ88" s="88"/>
      <c r="SVK88" s="88"/>
      <c r="SVL88" s="88"/>
      <c r="SVM88" s="88"/>
      <c r="SVN88" s="88"/>
      <c r="SVO88" s="88"/>
      <c r="SVP88" s="88"/>
      <c r="SVQ88" s="88"/>
      <c r="SVR88" s="88"/>
      <c r="SVS88" s="88"/>
      <c r="SVT88" s="88"/>
      <c r="SVU88" s="88"/>
      <c r="SVV88" s="88"/>
      <c r="SVW88" s="88"/>
      <c r="SVX88" s="88"/>
      <c r="SVY88" s="88"/>
      <c r="SVZ88" s="88"/>
      <c r="SWA88" s="88"/>
      <c r="SWB88" s="88"/>
      <c r="SWC88" s="88"/>
      <c r="SWD88" s="88"/>
      <c r="SWE88" s="88"/>
      <c r="SWF88" s="88"/>
      <c r="SWG88" s="88"/>
      <c r="SWH88" s="88"/>
      <c r="SWI88" s="88"/>
      <c r="SWJ88" s="88"/>
      <c r="SWK88" s="88"/>
      <c r="SWL88" s="88"/>
      <c r="SWM88" s="88"/>
      <c r="SWN88" s="88"/>
      <c r="SWO88" s="88"/>
      <c r="SWP88" s="88"/>
      <c r="SWQ88" s="88"/>
      <c r="SWR88" s="88"/>
      <c r="SWS88" s="88"/>
      <c r="SWT88" s="88"/>
      <c r="SWU88" s="88"/>
      <c r="SWV88" s="88"/>
      <c r="SWW88" s="88"/>
      <c r="SWX88" s="88"/>
      <c r="SWY88" s="88"/>
      <c r="SWZ88" s="88"/>
      <c r="SXA88" s="88"/>
      <c r="SXB88" s="88"/>
      <c r="SXC88" s="88"/>
      <c r="SXD88" s="88"/>
      <c r="SXE88" s="88"/>
      <c r="SXF88" s="88"/>
      <c r="SXG88" s="88"/>
      <c r="SXH88" s="88"/>
      <c r="SXI88" s="88"/>
      <c r="SXJ88" s="88"/>
      <c r="SXK88" s="88"/>
      <c r="SXL88" s="88"/>
      <c r="SXM88" s="88"/>
      <c r="SXN88" s="88"/>
      <c r="SXO88" s="88"/>
      <c r="SXP88" s="88"/>
      <c r="SXQ88" s="88"/>
      <c r="SXR88" s="88"/>
      <c r="SXS88" s="88"/>
      <c r="SXT88" s="88"/>
      <c r="SXU88" s="88"/>
      <c r="SXV88" s="88"/>
      <c r="SXW88" s="88"/>
      <c r="SXX88" s="88"/>
      <c r="SXY88" s="88"/>
      <c r="SXZ88" s="88"/>
      <c r="SYA88" s="88"/>
      <c r="SYB88" s="88"/>
      <c r="SYC88" s="88"/>
      <c r="SYD88" s="88"/>
      <c r="SYE88" s="88"/>
      <c r="SYF88" s="88"/>
      <c r="SYG88" s="88"/>
      <c r="SYH88" s="88"/>
      <c r="SYI88" s="88"/>
      <c r="SYJ88" s="88"/>
      <c r="SYK88" s="88"/>
      <c r="SYL88" s="88"/>
      <c r="SYM88" s="88"/>
      <c r="SYN88" s="88"/>
      <c r="SYO88" s="88"/>
      <c r="SYP88" s="88"/>
      <c r="SYQ88" s="88"/>
      <c r="SYR88" s="88"/>
      <c r="SYS88" s="88"/>
      <c r="SYT88" s="88"/>
      <c r="SYU88" s="88"/>
      <c r="SYV88" s="88"/>
      <c r="SYW88" s="88"/>
      <c r="SYX88" s="88"/>
      <c r="SYY88" s="88"/>
      <c r="SYZ88" s="88"/>
      <c r="SZA88" s="88"/>
      <c r="SZB88" s="88"/>
      <c r="SZC88" s="88"/>
      <c r="SZD88" s="88"/>
      <c r="SZE88" s="88"/>
      <c r="SZF88" s="88"/>
      <c r="SZG88" s="88"/>
      <c r="SZH88" s="88"/>
      <c r="SZI88" s="88"/>
      <c r="SZJ88" s="88"/>
      <c r="SZK88" s="88"/>
      <c r="SZL88" s="88"/>
      <c r="SZM88" s="88"/>
      <c r="SZN88" s="88"/>
      <c r="SZO88" s="88"/>
      <c r="SZP88" s="88"/>
      <c r="SZQ88" s="88"/>
      <c r="SZR88" s="88"/>
      <c r="SZS88" s="88"/>
      <c r="SZT88" s="88"/>
      <c r="SZU88" s="88"/>
      <c r="SZV88" s="88"/>
      <c r="SZW88" s="88"/>
      <c r="SZX88" s="88"/>
      <c r="SZY88" s="88"/>
      <c r="SZZ88" s="88"/>
      <c r="TAA88" s="88"/>
      <c r="TAB88" s="88"/>
      <c r="TAC88" s="88"/>
      <c r="TAD88" s="88"/>
      <c r="TAE88" s="88"/>
      <c r="TAF88" s="88"/>
      <c r="TAG88" s="88"/>
      <c r="TAH88" s="88"/>
      <c r="TAI88" s="88"/>
      <c r="TAJ88" s="88"/>
      <c r="TAK88" s="88"/>
      <c r="TAL88" s="88"/>
      <c r="TAM88" s="88"/>
      <c r="TAN88" s="88"/>
      <c r="TAO88" s="88"/>
      <c r="TAP88" s="88"/>
      <c r="TAQ88" s="88"/>
      <c r="TAR88" s="88"/>
      <c r="TAS88" s="88"/>
      <c r="TAT88" s="88"/>
      <c r="TAU88" s="88"/>
      <c r="TAV88" s="88"/>
      <c r="TAW88" s="88"/>
      <c r="TAX88" s="88"/>
      <c r="TAY88" s="88"/>
      <c r="TAZ88" s="88"/>
      <c r="TBA88" s="88"/>
      <c r="TBB88" s="88"/>
      <c r="TBC88" s="88"/>
      <c r="TBD88" s="88"/>
      <c r="TBE88" s="88"/>
      <c r="TBF88" s="88"/>
      <c r="TBG88" s="88"/>
      <c r="TBH88" s="88"/>
      <c r="TBI88" s="88"/>
      <c r="TBJ88" s="88"/>
      <c r="TBK88" s="88"/>
      <c r="TBL88" s="88"/>
      <c r="TBM88" s="88"/>
      <c r="TBN88" s="88"/>
      <c r="TBO88" s="88"/>
      <c r="TBP88" s="88"/>
      <c r="TBQ88" s="88"/>
      <c r="TBR88" s="88"/>
      <c r="TBS88" s="88"/>
      <c r="TBT88" s="88"/>
      <c r="TBU88" s="88"/>
      <c r="TBV88" s="88"/>
      <c r="TBW88" s="88"/>
      <c r="TBX88" s="88"/>
      <c r="TBY88" s="88"/>
      <c r="TBZ88" s="88"/>
      <c r="TCA88" s="88"/>
      <c r="TCB88" s="88"/>
      <c r="TCC88" s="88"/>
      <c r="TCD88" s="88"/>
      <c r="TCE88" s="88"/>
      <c r="TCF88" s="88"/>
      <c r="TCG88" s="88"/>
      <c r="TCH88" s="88"/>
      <c r="TCI88" s="88"/>
      <c r="TCJ88" s="88"/>
      <c r="TCK88" s="88"/>
      <c r="TCL88" s="88"/>
      <c r="TCM88" s="88"/>
      <c r="TCN88" s="88"/>
      <c r="TCO88" s="88"/>
      <c r="TCP88" s="88"/>
      <c r="TCQ88" s="88"/>
      <c r="TCR88" s="88"/>
      <c r="TCS88" s="88"/>
      <c r="TCT88" s="88"/>
      <c r="TCU88" s="88"/>
      <c r="TCV88" s="88"/>
      <c r="TCW88" s="88"/>
      <c r="TCX88" s="88"/>
      <c r="TCY88" s="88"/>
      <c r="TCZ88" s="88"/>
      <c r="TDA88" s="88"/>
      <c r="TDB88" s="88"/>
      <c r="TDC88" s="88"/>
      <c r="TDD88" s="88"/>
      <c r="TDE88" s="88"/>
      <c r="TDF88" s="88"/>
      <c r="TDG88" s="88"/>
      <c r="TDH88" s="88"/>
      <c r="TDI88" s="88"/>
      <c r="TDJ88" s="88"/>
      <c r="TDK88" s="88"/>
      <c r="TDL88" s="88"/>
      <c r="TDM88" s="88"/>
      <c r="TDN88" s="88"/>
      <c r="TDO88" s="88"/>
      <c r="TDP88" s="88"/>
      <c r="TDQ88" s="88"/>
      <c r="TDR88" s="88"/>
      <c r="TDS88" s="88"/>
      <c r="TDT88" s="88"/>
      <c r="TDU88" s="88"/>
      <c r="TDV88" s="88"/>
      <c r="TDW88" s="88"/>
      <c r="TDX88" s="88"/>
      <c r="TDY88" s="88"/>
      <c r="TDZ88" s="88"/>
      <c r="TEA88" s="88"/>
      <c r="TEB88" s="88"/>
      <c r="TEC88" s="88"/>
      <c r="TED88" s="88"/>
      <c r="TEE88" s="88"/>
      <c r="TEF88" s="88"/>
      <c r="TEG88" s="88"/>
      <c r="TEH88" s="88"/>
      <c r="TEI88" s="88"/>
      <c r="TEJ88" s="88"/>
      <c r="TEK88" s="88"/>
      <c r="TEL88" s="88"/>
      <c r="TEM88" s="88"/>
      <c r="TEN88" s="88"/>
      <c r="TEO88" s="88"/>
      <c r="TEP88" s="88"/>
      <c r="TEQ88" s="88"/>
      <c r="TER88" s="88"/>
      <c r="TES88" s="88"/>
      <c r="TET88" s="88"/>
      <c r="TEU88" s="88"/>
      <c r="TEV88" s="88"/>
      <c r="TEW88" s="88"/>
      <c r="TEX88" s="88"/>
      <c r="TEY88" s="88"/>
      <c r="TEZ88" s="88"/>
      <c r="TFA88" s="88"/>
      <c r="TFB88" s="88"/>
      <c r="TFC88" s="88"/>
      <c r="TFD88" s="88"/>
      <c r="TFE88" s="88"/>
      <c r="TFF88" s="88"/>
      <c r="TFG88" s="88"/>
      <c r="TFH88" s="88"/>
      <c r="TFI88" s="88"/>
      <c r="TFJ88" s="88"/>
      <c r="TFK88" s="88"/>
      <c r="TFL88" s="88"/>
      <c r="TFM88" s="88"/>
      <c r="TFN88" s="88"/>
      <c r="TFO88" s="88"/>
      <c r="TFP88" s="88"/>
      <c r="TFQ88" s="88"/>
      <c r="TFR88" s="88"/>
      <c r="TFS88" s="88"/>
      <c r="TFT88" s="88"/>
      <c r="TFU88" s="88"/>
      <c r="TFV88" s="88"/>
      <c r="TFW88" s="88"/>
      <c r="TFX88" s="88"/>
      <c r="TFY88" s="88"/>
      <c r="TFZ88" s="88"/>
      <c r="TGA88" s="88"/>
      <c r="TGB88" s="88"/>
      <c r="TGC88" s="88"/>
      <c r="TGD88" s="88"/>
      <c r="TGE88" s="88"/>
      <c r="TGF88" s="88"/>
      <c r="TGG88" s="88"/>
      <c r="TGH88" s="88"/>
      <c r="TGI88" s="88"/>
      <c r="TGJ88" s="88"/>
      <c r="TGK88" s="88"/>
      <c r="TGL88" s="88"/>
      <c r="TGM88" s="88"/>
      <c r="TGN88" s="88"/>
      <c r="TGO88" s="88"/>
      <c r="TGP88" s="88"/>
      <c r="TGQ88" s="88"/>
      <c r="TGR88" s="88"/>
      <c r="TGS88" s="88"/>
      <c r="TGT88" s="88"/>
      <c r="TGU88" s="88"/>
      <c r="TGV88" s="88"/>
      <c r="TGW88" s="88"/>
      <c r="TGX88" s="88"/>
      <c r="TGY88" s="88"/>
      <c r="TGZ88" s="88"/>
      <c r="THA88" s="88"/>
      <c r="THB88" s="88"/>
      <c r="THC88" s="88"/>
      <c r="THD88" s="88"/>
      <c r="THE88" s="88"/>
      <c r="THF88" s="88"/>
      <c r="THG88" s="88"/>
      <c r="THH88" s="88"/>
      <c r="THI88" s="88"/>
      <c r="THJ88" s="88"/>
      <c r="THK88" s="88"/>
      <c r="THL88" s="88"/>
      <c r="THM88" s="88"/>
      <c r="THN88" s="88"/>
      <c r="THO88" s="88"/>
      <c r="THP88" s="88"/>
      <c r="THQ88" s="88"/>
      <c r="THR88" s="88"/>
      <c r="THS88" s="88"/>
      <c r="THT88" s="88"/>
      <c r="THU88" s="88"/>
      <c r="THV88" s="88"/>
      <c r="THW88" s="88"/>
      <c r="THX88" s="88"/>
      <c r="THY88" s="88"/>
      <c r="THZ88" s="88"/>
      <c r="TIA88" s="88"/>
      <c r="TIB88" s="88"/>
      <c r="TIC88" s="88"/>
      <c r="TID88" s="88"/>
      <c r="TIE88" s="88"/>
      <c r="TIF88" s="88"/>
      <c r="TIG88" s="88"/>
      <c r="TIH88" s="88"/>
      <c r="TII88" s="88"/>
      <c r="TIJ88" s="88"/>
      <c r="TIK88" s="88"/>
      <c r="TIL88" s="88"/>
      <c r="TIM88" s="88"/>
      <c r="TIN88" s="88"/>
      <c r="TIO88" s="88"/>
      <c r="TIP88" s="88"/>
      <c r="TIQ88" s="88"/>
      <c r="TIR88" s="88"/>
      <c r="TIS88" s="88"/>
      <c r="TIT88" s="88"/>
      <c r="TIU88" s="88"/>
      <c r="TIV88" s="88"/>
      <c r="TIW88" s="88"/>
      <c r="TIX88" s="88"/>
      <c r="TIY88" s="88"/>
      <c r="TIZ88" s="88"/>
      <c r="TJA88" s="88"/>
      <c r="TJB88" s="88"/>
      <c r="TJC88" s="88"/>
      <c r="TJD88" s="88"/>
      <c r="TJE88" s="88"/>
      <c r="TJF88" s="88"/>
      <c r="TJG88" s="88"/>
      <c r="TJH88" s="88"/>
      <c r="TJI88" s="88"/>
      <c r="TJJ88" s="88"/>
      <c r="TJK88" s="88"/>
      <c r="TJL88" s="88"/>
      <c r="TJM88" s="88"/>
      <c r="TJN88" s="88"/>
      <c r="TJO88" s="88"/>
      <c r="TJP88" s="88"/>
      <c r="TJQ88" s="88"/>
      <c r="TJR88" s="88"/>
      <c r="TJS88" s="88"/>
      <c r="TJT88" s="88"/>
      <c r="TJU88" s="88"/>
      <c r="TJV88" s="88"/>
      <c r="TJW88" s="88"/>
      <c r="TJX88" s="88"/>
      <c r="TJY88" s="88"/>
      <c r="TJZ88" s="88"/>
      <c r="TKA88" s="88"/>
      <c r="TKB88" s="88"/>
      <c r="TKC88" s="88"/>
      <c r="TKD88" s="88"/>
      <c r="TKE88" s="88"/>
      <c r="TKF88" s="88"/>
      <c r="TKG88" s="88"/>
      <c r="TKH88" s="88"/>
      <c r="TKI88" s="88"/>
      <c r="TKJ88" s="88"/>
      <c r="TKK88" s="88"/>
      <c r="TKL88" s="88"/>
      <c r="TKM88" s="88"/>
      <c r="TKN88" s="88"/>
      <c r="TKO88" s="88"/>
      <c r="TKP88" s="88"/>
      <c r="TKQ88" s="88"/>
      <c r="TKR88" s="88"/>
      <c r="TKS88" s="88"/>
      <c r="TKT88" s="88"/>
      <c r="TKU88" s="88"/>
      <c r="TKV88" s="88"/>
      <c r="TKW88" s="88"/>
      <c r="TKX88" s="88"/>
      <c r="TKY88" s="88"/>
      <c r="TKZ88" s="88"/>
      <c r="TLA88" s="88"/>
      <c r="TLB88" s="88"/>
      <c r="TLC88" s="88"/>
      <c r="TLD88" s="88"/>
      <c r="TLE88" s="88"/>
      <c r="TLF88" s="88"/>
      <c r="TLG88" s="88"/>
      <c r="TLH88" s="88"/>
      <c r="TLI88" s="88"/>
      <c r="TLJ88" s="88"/>
      <c r="TLK88" s="88"/>
      <c r="TLL88" s="88"/>
      <c r="TLM88" s="88"/>
      <c r="TLN88" s="88"/>
      <c r="TLO88" s="88"/>
      <c r="TLP88" s="88"/>
      <c r="TLQ88" s="88"/>
      <c r="TLR88" s="88"/>
      <c r="TLS88" s="88"/>
      <c r="TLT88" s="88"/>
      <c r="TLU88" s="88"/>
      <c r="TLV88" s="88"/>
      <c r="TLW88" s="88"/>
      <c r="TLX88" s="88"/>
      <c r="TLY88" s="88"/>
      <c r="TLZ88" s="88"/>
      <c r="TMA88" s="88"/>
      <c r="TMB88" s="88"/>
      <c r="TMC88" s="88"/>
      <c r="TMD88" s="88"/>
      <c r="TME88" s="88"/>
      <c r="TMF88" s="88"/>
      <c r="TMG88" s="88"/>
      <c r="TMH88" s="88"/>
      <c r="TMI88" s="88"/>
      <c r="TMJ88" s="88"/>
      <c r="TMK88" s="88"/>
      <c r="TML88" s="88"/>
      <c r="TMM88" s="88"/>
      <c r="TMN88" s="88"/>
      <c r="TMO88" s="88"/>
      <c r="TMP88" s="88"/>
      <c r="TMQ88" s="88"/>
      <c r="TMR88" s="88"/>
      <c r="TMS88" s="88"/>
      <c r="TMT88" s="88"/>
      <c r="TMU88" s="88"/>
      <c r="TMV88" s="88"/>
      <c r="TMW88" s="88"/>
      <c r="TMX88" s="88"/>
      <c r="TMY88" s="88"/>
      <c r="TMZ88" s="88"/>
      <c r="TNA88" s="88"/>
      <c r="TNB88" s="88"/>
      <c r="TNC88" s="88"/>
      <c r="TND88" s="88"/>
      <c r="TNE88" s="88"/>
      <c r="TNF88" s="88"/>
      <c r="TNG88" s="88"/>
      <c r="TNH88" s="88"/>
      <c r="TNI88" s="88"/>
      <c r="TNJ88" s="88"/>
      <c r="TNK88" s="88"/>
      <c r="TNL88" s="88"/>
      <c r="TNM88" s="88"/>
      <c r="TNN88" s="88"/>
      <c r="TNO88" s="88"/>
      <c r="TNP88" s="88"/>
      <c r="TNQ88" s="88"/>
      <c r="TNR88" s="88"/>
      <c r="TNS88" s="88"/>
      <c r="TNT88" s="88"/>
      <c r="TNU88" s="88"/>
      <c r="TNV88" s="88"/>
      <c r="TNW88" s="88"/>
      <c r="TNX88" s="88"/>
      <c r="TNY88" s="88"/>
      <c r="TNZ88" s="88"/>
      <c r="TOA88" s="88"/>
      <c r="TOB88" s="88"/>
      <c r="TOC88" s="88"/>
      <c r="TOD88" s="88"/>
      <c r="TOE88" s="88"/>
      <c r="TOF88" s="88"/>
      <c r="TOG88" s="88"/>
      <c r="TOH88" s="88"/>
      <c r="TOI88" s="88"/>
      <c r="TOJ88" s="88"/>
      <c r="TOK88" s="88"/>
      <c r="TOL88" s="88"/>
      <c r="TOM88" s="88"/>
      <c r="TON88" s="88"/>
      <c r="TOO88" s="88"/>
      <c r="TOP88" s="88"/>
      <c r="TOQ88" s="88"/>
      <c r="TOR88" s="88"/>
      <c r="TOS88" s="88"/>
      <c r="TOT88" s="88"/>
      <c r="TOU88" s="88"/>
      <c r="TOV88" s="88"/>
      <c r="TOW88" s="88"/>
      <c r="TOX88" s="88"/>
      <c r="TOY88" s="88"/>
      <c r="TOZ88" s="88"/>
      <c r="TPA88" s="88"/>
      <c r="TPB88" s="88"/>
      <c r="TPC88" s="88"/>
      <c r="TPD88" s="88"/>
      <c r="TPE88" s="88"/>
      <c r="TPF88" s="88"/>
      <c r="TPG88" s="88"/>
      <c r="TPH88" s="88"/>
      <c r="TPI88" s="88"/>
      <c r="TPJ88" s="88"/>
      <c r="TPK88" s="88"/>
      <c r="TPL88" s="88"/>
      <c r="TPM88" s="88"/>
      <c r="TPN88" s="88"/>
      <c r="TPO88" s="88"/>
      <c r="TPP88" s="88"/>
      <c r="TPQ88" s="88"/>
      <c r="TPR88" s="88"/>
      <c r="TPS88" s="88"/>
      <c r="TPT88" s="88"/>
      <c r="TPU88" s="88"/>
      <c r="TPV88" s="88"/>
      <c r="TPW88" s="88"/>
      <c r="TPX88" s="88"/>
      <c r="TPY88" s="88"/>
      <c r="TPZ88" s="88"/>
      <c r="TQA88" s="88"/>
      <c r="TQB88" s="88"/>
      <c r="TQC88" s="88"/>
      <c r="TQD88" s="88"/>
      <c r="TQE88" s="88"/>
      <c r="TQF88" s="88"/>
      <c r="TQG88" s="88"/>
      <c r="TQH88" s="88"/>
      <c r="TQI88" s="88"/>
      <c r="TQJ88" s="88"/>
      <c r="TQK88" s="88"/>
      <c r="TQL88" s="88"/>
      <c r="TQM88" s="88"/>
      <c r="TQN88" s="88"/>
      <c r="TQO88" s="88"/>
      <c r="TQP88" s="88"/>
      <c r="TQQ88" s="88"/>
      <c r="TQR88" s="88"/>
      <c r="TQS88" s="88"/>
      <c r="TQT88" s="88"/>
      <c r="TQU88" s="88"/>
      <c r="TQV88" s="88"/>
      <c r="TQW88" s="88"/>
      <c r="TQX88" s="88"/>
      <c r="TQY88" s="88"/>
      <c r="TQZ88" s="88"/>
      <c r="TRA88" s="88"/>
      <c r="TRB88" s="88"/>
      <c r="TRC88" s="88"/>
      <c r="TRD88" s="88"/>
      <c r="TRE88" s="88"/>
      <c r="TRF88" s="88"/>
      <c r="TRG88" s="88"/>
      <c r="TRH88" s="88"/>
      <c r="TRI88" s="88"/>
      <c r="TRJ88" s="88"/>
      <c r="TRK88" s="88"/>
      <c r="TRL88" s="88"/>
      <c r="TRM88" s="88"/>
      <c r="TRN88" s="88"/>
      <c r="TRO88" s="88"/>
      <c r="TRP88" s="88"/>
      <c r="TRQ88" s="88"/>
      <c r="TRR88" s="88"/>
      <c r="TRS88" s="88"/>
      <c r="TRT88" s="88"/>
      <c r="TRU88" s="88"/>
      <c r="TRV88" s="88"/>
      <c r="TRW88" s="88"/>
      <c r="TRX88" s="88"/>
      <c r="TRY88" s="88"/>
      <c r="TRZ88" s="88"/>
      <c r="TSA88" s="88"/>
      <c r="TSB88" s="88"/>
      <c r="TSC88" s="88"/>
      <c r="TSD88" s="88"/>
      <c r="TSE88" s="88"/>
      <c r="TSF88" s="88"/>
      <c r="TSG88" s="88"/>
      <c r="TSH88" s="88"/>
      <c r="TSI88" s="88"/>
      <c r="TSJ88" s="88"/>
      <c r="TSK88" s="88"/>
      <c r="TSL88" s="88"/>
      <c r="TSM88" s="88"/>
      <c r="TSN88" s="88"/>
      <c r="TSO88" s="88"/>
      <c r="TSP88" s="88"/>
      <c r="TSQ88" s="88"/>
      <c r="TSR88" s="88"/>
      <c r="TSS88" s="88"/>
      <c r="TST88" s="88"/>
      <c r="TSU88" s="88"/>
      <c r="TSV88" s="88"/>
      <c r="TSW88" s="88"/>
      <c r="TSX88" s="88"/>
      <c r="TSY88" s="88"/>
      <c r="TSZ88" s="88"/>
      <c r="TTA88" s="88"/>
      <c r="TTB88" s="88"/>
      <c r="TTC88" s="88"/>
      <c r="TTD88" s="88"/>
      <c r="TTE88" s="88"/>
      <c r="TTF88" s="88"/>
      <c r="TTG88" s="88"/>
      <c r="TTH88" s="88"/>
      <c r="TTI88" s="88"/>
      <c r="TTJ88" s="88"/>
      <c r="TTK88" s="88"/>
      <c r="TTL88" s="88"/>
      <c r="TTM88" s="88"/>
      <c r="TTN88" s="88"/>
      <c r="TTO88" s="88"/>
      <c r="TTP88" s="88"/>
      <c r="TTQ88" s="88"/>
      <c r="TTR88" s="88"/>
      <c r="TTS88" s="88"/>
      <c r="TTT88" s="88"/>
      <c r="TTU88" s="88"/>
      <c r="TTV88" s="88"/>
      <c r="TTW88" s="88"/>
      <c r="TTX88" s="88"/>
      <c r="TTY88" s="88"/>
      <c r="TTZ88" s="88"/>
      <c r="TUA88" s="88"/>
      <c r="TUB88" s="88"/>
      <c r="TUC88" s="88"/>
      <c r="TUD88" s="88"/>
      <c r="TUE88" s="88"/>
      <c r="TUF88" s="88"/>
      <c r="TUG88" s="88"/>
      <c r="TUH88" s="88"/>
      <c r="TUI88" s="88"/>
      <c r="TUJ88" s="88"/>
      <c r="TUK88" s="88"/>
      <c r="TUL88" s="88"/>
      <c r="TUM88" s="88"/>
      <c r="TUN88" s="88"/>
      <c r="TUO88" s="88"/>
      <c r="TUP88" s="88"/>
      <c r="TUQ88" s="88"/>
      <c r="TUR88" s="88"/>
      <c r="TUS88" s="88"/>
      <c r="TUT88" s="88"/>
      <c r="TUU88" s="88"/>
      <c r="TUV88" s="88"/>
      <c r="TUW88" s="88"/>
      <c r="TUX88" s="88"/>
      <c r="TUY88" s="88"/>
      <c r="TUZ88" s="88"/>
      <c r="TVA88" s="88"/>
      <c r="TVB88" s="88"/>
      <c r="TVC88" s="88"/>
      <c r="TVD88" s="88"/>
      <c r="TVE88" s="88"/>
      <c r="TVF88" s="88"/>
      <c r="TVG88" s="88"/>
      <c r="TVH88" s="88"/>
      <c r="TVI88" s="88"/>
      <c r="TVJ88" s="88"/>
      <c r="TVK88" s="88"/>
      <c r="TVL88" s="88"/>
      <c r="TVM88" s="88"/>
      <c r="TVN88" s="88"/>
      <c r="TVO88" s="88"/>
      <c r="TVP88" s="88"/>
      <c r="TVQ88" s="88"/>
      <c r="TVR88" s="88"/>
      <c r="TVS88" s="88"/>
      <c r="TVT88" s="88"/>
      <c r="TVU88" s="88"/>
      <c r="TVV88" s="88"/>
      <c r="TVW88" s="88"/>
      <c r="TVX88" s="88"/>
      <c r="TVY88" s="88"/>
      <c r="TVZ88" s="88"/>
      <c r="TWA88" s="88"/>
      <c r="TWB88" s="88"/>
      <c r="TWC88" s="88"/>
      <c r="TWD88" s="88"/>
      <c r="TWE88" s="88"/>
      <c r="TWF88" s="88"/>
      <c r="TWG88" s="88"/>
      <c r="TWH88" s="88"/>
      <c r="TWI88" s="88"/>
      <c r="TWJ88" s="88"/>
      <c r="TWK88" s="88"/>
      <c r="TWL88" s="88"/>
      <c r="TWM88" s="88"/>
      <c r="TWN88" s="88"/>
      <c r="TWO88" s="88"/>
      <c r="TWP88" s="88"/>
      <c r="TWQ88" s="88"/>
      <c r="TWR88" s="88"/>
      <c r="TWS88" s="88"/>
      <c r="TWT88" s="88"/>
      <c r="TWU88" s="88"/>
      <c r="TWV88" s="88"/>
      <c r="TWW88" s="88"/>
      <c r="TWX88" s="88"/>
      <c r="TWY88" s="88"/>
      <c r="TWZ88" s="88"/>
      <c r="TXA88" s="88"/>
      <c r="TXB88" s="88"/>
      <c r="TXC88" s="88"/>
      <c r="TXD88" s="88"/>
      <c r="TXE88" s="88"/>
      <c r="TXF88" s="88"/>
      <c r="TXG88" s="88"/>
      <c r="TXH88" s="88"/>
      <c r="TXI88" s="88"/>
      <c r="TXJ88" s="88"/>
      <c r="TXK88" s="88"/>
      <c r="TXL88" s="88"/>
      <c r="TXM88" s="88"/>
      <c r="TXN88" s="88"/>
      <c r="TXO88" s="88"/>
      <c r="TXP88" s="88"/>
      <c r="TXQ88" s="88"/>
      <c r="TXR88" s="88"/>
      <c r="TXS88" s="88"/>
      <c r="TXT88" s="88"/>
      <c r="TXU88" s="88"/>
      <c r="TXV88" s="88"/>
      <c r="TXW88" s="88"/>
      <c r="TXX88" s="88"/>
      <c r="TXY88" s="88"/>
      <c r="TXZ88" s="88"/>
      <c r="TYA88" s="88"/>
      <c r="TYB88" s="88"/>
      <c r="TYC88" s="88"/>
      <c r="TYD88" s="88"/>
      <c r="TYE88" s="88"/>
      <c r="TYF88" s="88"/>
      <c r="TYG88" s="88"/>
      <c r="TYH88" s="88"/>
      <c r="TYI88" s="88"/>
      <c r="TYJ88" s="88"/>
      <c r="TYK88" s="88"/>
      <c r="TYL88" s="88"/>
      <c r="TYM88" s="88"/>
      <c r="TYN88" s="88"/>
      <c r="TYO88" s="88"/>
      <c r="TYP88" s="88"/>
      <c r="TYQ88" s="88"/>
      <c r="TYR88" s="88"/>
      <c r="TYS88" s="88"/>
      <c r="TYT88" s="88"/>
      <c r="TYU88" s="88"/>
      <c r="TYV88" s="88"/>
      <c r="TYW88" s="88"/>
      <c r="TYX88" s="88"/>
      <c r="TYY88" s="88"/>
      <c r="TYZ88" s="88"/>
      <c r="TZA88" s="88"/>
      <c r="TZB88" s="88"/>
      <c r="TZC88" s="88"/>
      <c r="TZD88" s="88"/>
      <c r="TZE88" s="88"/>
      <c r="TZF88" s="88"/>
      <c r="TZG88" s="88"/>
      <c r="TZH88" s="88"/>
      <c r="TZI88" s="88"/>
      <c r="TZJ88" s="88"/>
      <c r="TZK88" s="88"/>
      <c r="TZL88" s="88"/>
      <c r="TZM88" s="88"/>
      <c r="TZN88" s="88"/>
      <c r="TZO88" s="88"/>
      <c r="TZP88" s="88"/>
      <c r="TZQ88" s="88"/>
      <c r="TZR88" s="88"/>
      <c r="TZS88" s="88"/>
      <c r="TZT88" s="88"/>
      <c r="TZU88" s="88"/>
      <c r="TZV88" s="88"/>
      <c r="TZW88" s="88"/>
      <c r="TZX88" s="88"/>
      <c r="TZY88" s="88"/>
      <c r="TZZ88" s="88"/>
      <c r="UAA88" s="88"/>
      <c r="UAB88" s="88"/>
      <c r="UAC88" s="88"/>
      <c r="UAD88" s="88"/>
      <c r="UAE88" s="88"/>
      <c r="UAF88" s="88"/>
      <c r="UAG88" s="88"/>
      <c r="UAH88" s="88"/>
      <c r="UAI88" s="88"/>
      <c r="UAJ88" s="88"/>
      <c r="UAK88" s="88"/>
      <c r="UAL88" s="88"/>
      <c r="UAM88" s="88"/>
      <c r="UAN88" s="88"/>
      <c r="UAO88" s="88"/>
      <c r="UAP88" s="88"/>
      <c r="UAQ88" s="88"/>
      <c r="UAR88" s="88"/>
      <c r="UAS88" s="88"/>
      <c r="UAT88" s="88"/>
      <c r="UAU88" s="88"/>
      <c r="UAV88" s="88"/>
      <c r="UAW88" s="88"/>
      <c r="UAX88" s="88"/>
      <c r="UAY88" s="88"/>
      <c r="UAZ88" s="88"/>
      <c r="UBA88" s="88"/>
      <c r="UBB88" s="88"/>
      <c r="UBC88" s="88"/>
      <c r="UBD88" s="88"/>
      <c r="UBE88" s="88"/>
      <c r="UBF88" s="88"/>
      <c r="UBG88" s="88"/>
      <c r="UBH88" s="88"/>
      <c r="UBI88" s="88"/>
      <c r="UBJ88" s="88"/>
      <c r="UBK88" s="88"/>
      <c r="UBL88" s="88"/>
      <c r="UBM88" s="88"/>
      <c r="UBN88" s="88"/>
      <c r="UBO88" s="88"/>
      <c r="UBP88" s="88"/>
      <c r="UBQ88" s="88"/>
      <c r="UBR88" s="88"/>
      <c r="UBS88" s="88"/>
      <c r="UBT88" s="88"/>
      <c r="UBU88" s="88"/>
      <c r="UBV88" s="88"/>
      <c r="UBW88" s="88"/>
      <c r="UBX88" s="88"/>
      <c r="UBY88" s="88"/>
      <c r="UBZ88" s="88"/>
      <c r="UCA88" s="88"/>
      <c r="UCB88" s="88"/>
      <c r="UCC88" s="88"/>
      <c r="UCD88" s="88"/>
      <c r="UCE88" s="88"/>
      <c r="UCF88" s="88"/>
      <c r="UCG88" s="88"/>
      <c r="UCH88" s="88"/>
      <c r="UCI88" s="88"/>
      <c r="UCJ88" s="88"/>
      <c r="UCK88" s="88"/>
      <c r="UCL88" s="88"/>
      <c r="UCM88" s="88"/>
      <c r="UCN88" s="88"/>
      <c r="UCO88" s="88"/>
      <c r="UCP88" s="88"/>
      <c r="UCQ88" s="88"/>
      <c r="UCR88" s="88"/>
      <c r="UCS88" s="88"/>
      <c r="UCT88" s="88"/>
      <c r="UCU88" s="88"/>
      <c r="UCV88" s="88"/>
      <c r="UCW88" s="88"/>
      <c r="UCX88" s="88"/>
      <c r="UCY88" s="88"/>
      <c r="UCZ88" s="88"/>
      <c r="UDA88" s="88"/>
      <c r="UDB88" s="88"/>
      <c r="UDC88" s="88"/>
      <c r="UDD88" s="88"/>
      <c r="UDE88" s="88"/>
      <c r="UDF88" s="88"/>
      <c r="UDG88" s="88"/>
      <c r="UDH88" s="88"/>
      <c r="UDI88" s="88"/>
      <c r="UDJ88" s="88"/>
      <c r="UDK88" s="88"/>
      <c r="UDL88" s="88"/>
      <c r="UDM88" s="88"/>
      <c r="UDN88" s="88"/>
      <c r="UDO88" s="88"/>
      <c r="UDP88" s="88"/>
      <c r="UDQ88" s="88"/>
      <c r="UDR88" s="88"/>
      <c r="UDS88" s="88"/>
      <c r="UDT88" s="88"/>
      <c r="UDU88" s="88"/>
      <c r="UDV88" s="88"/>
      <c r="UDW88" s="88"/>
      <c r="UDX88" s="88"/>
      <c r="UDY88" s="88"/>
      <c r="UDZ88" s="88"/>
      <c r="UEA88" s="88"/>
      <c r="UEB88" s="88"/>
      <c r="UEC88" s="88"/>
      <c r="UED88" s="88"/>
      <c r="UEE88" s="88"/>
      <c r="UEF88" s="88"/>
      <c r="UEG88" s="88"/>
      <c r="UEH88" s="88"/>
      <c r="UEI88" s="88"/>
      <c r="UEJ88" s="88"/>
      <c r="UEK88" s="88"/>
      <c r="UEL88" s="88"/>
      <c r="UEM88" s="88"/>
      <c r="UEN88" s="88"/>
      <c r="UEO88" s="88"/>
      <c r="UEP88" s="88"/>
      <c r="UEQ88" s="88"/>
      <c r="UER88" s="88"/>
      <c r="UES88" s="88"/>
      <c r="UET88" s="88"/>
      <c r="UEU88" s="88"/>
      <c r="UEV88" s="88"/>
      <c r="UEW88" s="88"/>
      <c r="UEX88" s="88"/>
      <c r="UEY88" s="88"/>
      <c r="UEZ88" s="88"/>
      <c r="UFA88" s="88"/>
      <c r="UFB88" s="88"/>
      <c r="UFC88" s="88"/>
      <c r="UFD88" s="88"/>
      <c r="UFE88" s="88"/>
      <c r="UFF88" s="88"/>
      <c r="UFG88" s="88"/>
      <c r="UFH88" s="88"/>
      <c r="UFI88" s="88"/>
      <c r="UFJ88" s="88"/>
      <c r="UFK88" s="88"/>
      <c r="UFL88" s="88"/>
      <c r="UFM88" s="88"/>
      <c r="UFN88" s="88"/>
      <c r="UFO88" s="88"/>
      <c r="UFP88" s="88"/>
      <c r="UFQ88" s="88"/>
      <c r="UFR88" s="88"/>
      <c r="UFS88" s="88"/>
      <c r="UFT88" s="88"/>
      <c r="UFU88" s="88"/>
      <c r="UFV88" s="88"/>
      <c r="UFW88" s="88"/>
      <c r="UFX88" s="88"/>
      <c r="UFY88" s="88"/>
      <c r="UFZ88" s="88"/>
      <c r="UGA88" s="88"/>
      <c r="UGB88" s="88"/>
      <c r="UGC88" s="88"/>
      <c r="UGD88" s="88"/>
      <c r="UGE88" s="88"/>
      <c r="UGF88" s="88"/>
      <c r="UGG88" s="88"/>
      <c r="UGH88" s="88"/>
      <c r="UGI88" s="88"/>
      <c r="UGJ88" s="88"/>
      <c r="UGK88" s="88"/>
      <c r="UGL88" s="88"/>
      <c r="UGM88" s="88"/>
      <c r="UGN88" s="88"/>
      <c r="UGO88" s="88"/>
      <c r="UGP88" s="88"/>
      <c r="UGQ88" s="88"/>
      <c r="UGR88" s="88"/>
      <c r="UGS88" s="88"/>
      <c r="UGT88" s="88"/>
      <c r="UGU88" s="88"/>
      <c r="UGV88" s="88"/>
      <c r="UGW88" s="88"/>
      <c r="UGX88" s="88"/>
      <c r="UGY88" s="88"/>
      <c r="UGZ88" s="88"/>
      <c r="UHA88" s="88"/>
      <c r="UHB88" s="88"/>
      <c r="UHC88" s="88"/>
      <c r="UHD88" s="88"/>
      <c r="UHE88" s="88"/>
      <c r="UHF88" s="88"/>
      <c r="UHG88" s="88"/>
      <c r="UHH88" s="88"/>
      <c r="UHI88" s="88"/>
      <c r="UHJ88" s="88"/>
      <c r="UHK88" s="88"/>
      <c r="UHL88" s="88"/>
      <c r="UHM88" s="88"/>
      <c r="UHN88" s="88"/>
      <c r="UHO88" s="88"/>
      <c r="UHP88" s="88"/>
      <c r="UHQ88" s="88"/>
      <c r="UHR88" s="88"/>
      <c r="UHS88" s="88"/>
      <c r="UHT88" s="88"/>
      <c r="UHU88" s="88"/>
      <c r="UHV88" s="88"/>
      <c r="UHW88" s="88"/>
      <c r="UHX88" s="88"/>
      <c r="UHY88" s="88"/>
      <c r="UHZ88" s="88"/>
      <c r="UIA88" s="88"/>
      <c r="UIB88" s="88"/>
      <c r="UIC88" s="88"/>
      <c r="UID88" s="88"/>
      <c r="UIE88" s="88"/>
      <c r="UIF88" s="88"/>
      <c r="UIG88" s="88"/>
      <c r="UIH88" s="88"/>
      <c r="UII88" s="88"/>
      <c r="UIJ88" s="88"/>
      <c r="UIK88" s="88"/>
      <c r="UIL88" s="88"/>
      <c r="UIM88" s="88"/>
      <c r="UIN88" s="88"/>
      <c r="UIO88" s="88"/>
      <c r="UIP88" s="88"/>
      <c r="UIQ88" s="88"/>
      <c r="UIR88" s="88"/>
      <c r="UIS88" s="88"/>
      <c r="UIT88" s="88"/>
      <c r="UIU88" s="88"/>
      <c r="UIV88" s="88"/>
      <c r="UIW88" s="88"/>
      <c r="UIX88" s="88"/>
      <c r="UIY88" s="88"/>
      <c r="UIZ88" s="88"/>
      <c r="UJA88" s="88"/>
      <c r="UJB88" s="88"/>
      <c r="UJC88" s="88"/>
      <c r="UJD88" s="88"/>
      <c r="UJE88" s="88"/>
      <c r="UJF88" s="88"/>
      <c r="UJG88" s="88"/>
      <c r="UJH88" s="88"/>
      <c r="UJI88" s="88"/>
      <c r="UJJ88" s="88"/>
      <c r="UJK88" s="88"/>
      <c r="UJL88" s="88"/>
      <c r="UJM88" s="88"/>
      <c r="UJN88" s="88"/>
      <c r="UJO88" s="88"/>
      <c r="UJP88" s="88"/>
      <c r="UJQ88" s="88"/>
      <c r="UJR88" s="88"/>
      <c r="UJS88" s="88"/>
      <c r="UJT88" s="88"/>
      <c r="UJU88" s="88"/>
      <c r="UJV88" s="88"/>
      <c r="UJW88" s="88"/>
      <c r="UJX88" s="88"/>
      <c r="UJY88" s="88"/>
      <c r="UJZ88" s="88"/>
      <c r="UKA88" s="88"/>
      <c r="UKB88" s="88"/>
      <c r="UKC88" s="88"/>
      <c r="UKD88" s="88"/>
      <c r="UKE88" s="88"/>
      <c r="UKF88" s="88"/>
      <c r="UKG88" s="88"/>
      <c r="UKH88" s="88"/>
      <c r="UKI88" s="88"/>
      <c r="UKJ88" s="88"/>
      <c r="UKK88" s="88"/>
      <c r="UKL88" s="88"/>
      <c r="UKM88" s="88"/>
      <c r="UKN88" s="88"/>
      <c r="UKO88" s="88"/>
      <c r="UKP88" s="88"/>
      <c r="UKQ88" s="88"/>
      <c r="UKR88" s="88"/>
      <c r="UKS88" s="88"/>
      <c r="UKT88" s="88"/>
      <c r="UKU88" s="88"/>
      <c r="UKV88" s="88"/>
      <c r="UKW88" s="88"/>
      <c r="UKX88" s="88"/>
      <c r="UKY88" s="88"/>
      <c r="UKZ88" s="88"/>
      <c r="ULA88" s="88"/>
      <c r="ULB88" s="88"/>
      <c r="ULC88" s="88"/>
      <c r="ULD88" s="88"/>
      <c r="ULE88" s="88"/>
      <c r="ULF88" s="88"/>
      <c r="ULG88" s="88"/>
      <c r="ULH88" s="88"/>
      <c r="ULI88" s="88"/>
      <c r="ULJ88" s="88"/>
      <c r="ULK88" s="88"/>
      <c r="ULL88" s="88"/>
      <c r="ULM88" s="88"/>
      <c r="ULN88" s="88"/>
      <c r="ULO88" s="88"/>
      <c r="ULP88" s="88"/>
      <c r="ULQ88" s="88"/>
      <c r="ULR88" s="88"/>
      <c r="ULS88" s="88"/>
      <c r="ULT88" s="88"/>
      <c r="ULU88" s="88"/>
      <c r="ULV88" s="88"/>
      <c r="ULW88" s="88"/>
      <c r="ULX88" s="88"/>
      <c r="ULY88" s="88"/>
      <c r="ULZ88" s="88"/>
      <c r="UMA88" s="88"/>
      <c r="UMB88" s="88"/>
      <c r="UMC88" s="88"/>
      <c r="UMD88" s="88"/>
      <c r="UME88" s="88"/>
      <c r="UMF88" s="88"/>
      <c r="UMG88" s="88"/>
      <c r="UMH88" s="88"/>
      <c r="UMI88" s="88"/>
      <c r="UMJ88" s="88"/>
      <c r="UMK88" s="88"/>
      <c r="UML88" s="88"/>
      <c r="UMM88" s="88"/>
      <c r="UMN88" s="88"/>
      <c r="UMO88" s="88"/>
      <c r="UMP88" s="88"/>
      <c r="UMQ88" s="88"/>
      <c r="UMR88" s="88"/>
      <c r="UMS88" s="88"/>
      <c r="UMT88" s="88"/>
      <c r="UMU88" s="88"/>
      <c r="UMV88" s="88"/>
      <c r="UMW88" s="88"/>
      <c r="UMX88" s="88"/>
      <c r="UMY88" s="88"/>
      <c r="UMZ88" s="88"/>
      <c r="UNA88" s="88"/>
      <c r="UNB88" s="88"/>
      <c r="UNC88" s="88"/>
      <c r="UND88" s="88"/>
      <c r="UNE88" s="88"/>
      <c r="UNF88" s="88"/>
      <c r="UNG88" s="88"/>
      <c r="UNH88" s="88"/>
      <c r="UNI88" s="88"/>
      <c r="UNJ88" s="88"/>
      <c r="UNK88" s="88"/>
      <c r="UNL88" s="88"/>
      <c r="UNM88" s="88"/>
      <c r="UNN88" s="88"/>
      <c r="UNO88" s="88"/>
      <c r="UNP88" s="88"/>
      <c r="UNQ88" s="88"/>
      <c r="UNR88" s="88"/>
      <c r="UNS88" s="88"/>
      <c r="UNT88" s="88"/>
      <c r="UNU88" s="88"/>
      <c r="UNV88" s="88"/>
      <c r="UNW88" s="88"/>
      <c r="UNX88" s="88"/>
      <c r="UNY88" s="88"/>
      <c r="UNZ88" s="88"/>
      <c r="UOA88" s="88"/>
      <c r="UOB88" s="88"/>
      <c r="UOC88" s="88"/>
      <c r="UOD88" s="88"/>
      <c r="UOE88" s="88"/>
      <c r="UOF88" s="88"/>
      <c r="UOG88" s="88"/>
      <c r="UOH88" s="88"/>
      <c r="UOI88" s="88"/>
      <c r="UOJ88" s="88"/>
      <c r="UOK88" s="88"/>
      <c r="UOL88" s="88"/>
      <c r="UOM88" s="88"/>
      <c r="UON88" s="88"/>
      <c r="UOO88" s="88"/>
      <c r="UOP88" s="88"/>
      <c r="UOQ88" s="88"/>
      <c r="UOR88" s="88"/>
      <c r="UOS88" s="88"/>
      <c r="UOT88" s="88"/>
      <c r="UOU88" s="88"/>
      <c r="UOV88" s="88"/>
      <c r="UOW88" s="88"/>
      <c r="UOX88" s="88"/>
      <c r="UOY88" s="88"/>
      <c r="UOZ88" s="88"/>
      <c r="UPA88" s="88"/>
      <c r="UPB88" s="88"/>
      <c r="UPC88" s="88"/>
      <c r="UPD88" s="88"/>
      <c r="UPE88" s="88"/>
      <c r="UPF88" s="88"/>
      <c r="UPG88" s="88"/>
      <c r="UPH88" s="88"/>
      <c r="UPI88" s="88"/>
      <c r="UPJ88" s="88"/>
      <c r="UPK88" s="88"/>
      <c r="UPL88" s="88"/>
      <c r="UPM88" s="88"/>
      <c r="UPN88" s="88"/>
      <c r="UPO88" s="88"/>
      <c r="UPP88" s="88"/>
      <c r="UPQ88" s="88"/>
      <c r="UPR88" s="88"/>
      <c r="UPS88" s="88"/>
      <c r="UPT88" s="88"/>
      <c r="UPU88" s="88"/>
      <c r="UPV88" s="88"/>
      <c r="UPW88" s="88"/>
      <c r="UPX88" s="88"/>
      <c r="UPY88" s="88"/>
      <c r="UPZ88" s="88"/>
      <c r="UQA88" s="88"/>
      <c r="UQB88" s="88"/>
      <c r="UQC88" s="88"/>
      <c r="UQD88" s="88"/>
      <c r="UQE88" s="88"/>
      <c r="UQF88" s="88"/>
      <c r="UQG88" s="88"/>
      <c r="UQH88" s="88"/>
      <c r="UQI88" s="88"/>
      <c r="UQJ88" s="88"/>
      <c r="UQK88" s="88"/>
      <c r="UQL88" s="88"/>
      <c r="UQM88" s="88"/>
      <c r="UQN88" s="88"/>
      <c r="UQO88" s="88"/>
      <c r="UQP88" s="88"/>
      <c r="UQQ88" s="88"/>
      <c r="UQR88" s="88"/>
      <c r="UQS88" s="88"/>
      <c r="UQT88" s="88"/>
      <c r="UQU88" s="88"/>
      <c r="UQV88" s="88"/>
      <c r="UQW88" s="88"/>
      <c r="UQX88" s="88"/>
      <c r="UQY88" s="88"/>
      <c r="UQZ88" s="88"/>
      <c r="URA88" s="88"/>
      <c r="URB88" s="88"/>
      <c r="URC88" s="88"/>
      <c r="URD88" s="88"/>
      <c r="URE88" s="88"/>
      <c r="URF88" s="88"/>
      <c r="URG88" s="88"/>
      <c r="URH88" s="88"/>
      <c r="URI88" s="88"/>
      <c r="URJ88" s="88"/>
      <c r="URK88" s="88"/>
      <c r="URL88" s="88"/>
      <c r="URM88" s="88"/>
      <c r="URN88" s="88"/>
      <c r="URO88" s="88"/>
      <c r="URP88" s="88"/>
      <c r="URQ88" s="88"/>
      <c r="URR88" s="88"/>
      <c r="URS88" s="88"/>
      <c r="URT88" s="88"/>
      <c r="URU88" s="88"/>
      <c r="URV88" s="88"/>
      <c r="URW88" s="88"/>
      <c r="URX88" s="88"/>
      <c r="URY88" s="88"/>
      <c r="URZ88" s="88"/>
      <c r="USA88" s="88"/>
      <c r="USB88" s="88"/>
      <c r="USC88" s="88"/>
      <c r="USD88" s="88"/>
      <c r="USE88" s="88"/>
      <c r="USF88" s="88"/>
      <c r="USG88" s="88"/>
      <c r="USH88" s="88"/>
      <c r="USI88" s="88"/>
      <c r="USJ88" s="88"/>
      <c r="USK88" s="88"/>
      <c r="USL88" s="88"/>
      <c r="USM88" s="88"/>
      <c r="USN88" s="88"/>
      <c r="USO88" s="88"/>
      <c r="USP88" s="88"/>
      <c r="USQ88" s="88"/>
      <c r="USR88" s="88"/>
      <c r="USS88" s="88"/>
      <c r="UST88" s="88"/>
      <c r="USU88" s="88"/>
      <c r="USV88" s="88"/>
      <c r="USW88" s="88"/>
      <c r="USX88" s="88"/>
      <c r="USY88" s="88"/>
      <c r="USZ88" s="88"/>
      <c r="UTA88" s="88"/>
      <c r="UTB88" s="88"/>
      <c r="UTC88" s="88"/>
      <c r="UTD88" s="88"/>
      <c r="UTE88" s="88"/>
      <c r="UTF88" s="88"/>
      <c r="UTG88" s="88"/>
      <c r="UTH88" s="88"/>
      <c r="UTI88" s="88"/>
      <c r="UTJ88" s="88"/>
      <c r="UTK88" s="88"/>
      <c r="UTL88" s="88"/>
      <c r="UTM88" s="88"/>
      <c r="UTN88" s="88"/>
      <c r="UTO88" s="88"/>
      <c r="UTP88" s="88"/>
      <c r="UTQ88" s="88"/>
      <c r="UTR88" s="88"/>
      <c r="UTS88" s="88"/>
      <c r="UTT88" s="88"/>
      <c r="UTU88" s="88"/>
      <c r="UTV88" s="88"/>
      <c r="UTW88" s="88"/>
      <c r="UTX88" s="88"/>
      <c r="UTY88" s="88"/>
      <c r="UTZ88" s="88"/>
      <c r="UUA88" s="88"/>
      <c r="UUB88" s="88"/>
      <c r="UUC88" s="88"/>
      <c r="UUD88" s="88"/>
      <c r="UUE88" s="88"/>
      <c r="UUF88" s="88"/>
      <c r="UUG88" s="88"/>
      <c r="UUH88" s="88"/>
      <c r="UUI88" s="88"/>
      <c r="UUJ88" s="88"/>
      <c r="UUK88" s="88"/>
      <c r="UUL88" s="88"/>
      <c r="UUM88" s="88"/>
      <c r="UUN88" s="88"/>
      <c r="UUO88" s="88"/>
      <c r="UUP88" s="88"/>
      <c r="UUQ88" s="88"/>
      <c r="UUR88" s="88"/>
      <c r="UUS88" s="88"/>
      <c r="UUT88" s="88"/>
      <c r="UUU88" s="88"/>
      <c r="UUV88" s="88"/>
      <c r="UUW88" s="88"/>
      <c r="UUX88" s="88"/>
      <c r="UUY88" s="88"/>
      <c r="UUZ88" s="88"/>
      <c r="UVA88" s="88"/>
      <c r="UVB88" s="88"/>
      <c r="UVC88" s="88"/>
      <c r="UVD88" s="88"/>
      <c r="UVE88" s="88"/>
      <c r="UVF88" s="88"/>
      <c r="UVG88" s="88"/>
      <c r="UVH88" s="88"/>
      <c r="UVI88" s="88"/>
      <c r="UVJ88" s="88"/>
      <c r="UVK88" s="88"/>
      <c r="UVL88" s="88"/>
      <c r="UVM88" s="88"/>
      <c r="UVN88" s="88"/>
      <c r="UVO88" s="88"/>
      <c r="UVP88" s="88"/>
      <c r="UVQ88" s="88"/>
      <c r="UVR88" s="88"/>
      <c r="UVS88" s="88"/>
      <c r="UVT88" s="88"/>
      <c r="UVU88" s="88"/>
      <c r="UVV88" s="88"/>
      <c r="UVW88" s="88"/>
      <c r="UVX88" s="88"/>
      <c r="UVY88" s="88"/>
      <c r="UVZ88" s="88"/>
      <c r="UWA88" s="88"/>
      <c r="UWB88" s="88"/>
      <c r="UWC88" s="88"/>
      <c r="UWD88" s="88"/>
      <c r="UWE88" s="88"/>
      <c r="UWF88" s="88"/>
      <c r="UWG88" s="88"/>
      <c r="UWH88" s="88"/>
      <c r="UWI88" s="88"/>
      <c r="UWJ88" s="88"/>
      <c r="UWK88" s="88"/>
      <c r="UWL88" s="88"/>
      <c r="UWM88" s="88"/>
      <c r="UWN88" s="88"/>
      <c r="UWO88" s="88"/>
      <c r="UWP88" s="88"/>
      <c r="UWQ88" s="88"/>
      <c r="UWR88" s="88"/>
      <c r="UWS88" s="88"/>
      <c r="UWT88" s="88"/>
      <c r="UWU88" s="88"/>
      <c r="UWV88" s="88"/>
      <c r="UWW88" s="88"/>
      <c r="UWX88" s="88"/>
      <c r="UWY88" s="88"/>
      <c r="UWZ88" s="88"/>
      <c r="UXA88" s="88"/>
      <c r="UXB88" s="88"/>
      <c r="UXC88" s="88"/>
      <c r="UXD88" s="88"/>
      <c r="UXE88" s="88"/>
      <c r="UXF88" s="88"/>
      <c r="UXG88" s="88"/>
      <c r="UXH88" s="88"/>
      <c r="UXI88" s="88"/>
      <c r="UXJ88" s="88"/>
      <c r="UXK88" s="88"/>
      <c r="UXL88" s="88"/>
      <c r="UXM88" s="88"/>
      <c r="UXN88" s="88"/>
      <c r="UXO88" s="88"/>
      <c r="UXP88" s="88"/>
      <c r="UXQ88" s="88"/>
      <c r="UXR88" s="88"/>
      <c r="UXS88" s="88"/>
      <c r="UXT88" s="88"/>
      <c r="UXU88" s="88"/>
      <c r="UXV88" s="88"/>
      <c r="UXW88" s="88"/>
      <c r="UXX88" s="88"/>
      <c r="UXY88" s="88"/>
      <c r="UXZ88" s="88"/>
      <c r="UYA88" s="88"/>
      <c r="UYB88" s="88"/>
      <c r="UYC88" s="88"/>
      <c r="UYD88" s="88"/>
      <c r="UYE88" s="88"/>
      <c r="UYF88" s="88"/>
      <c r="UYG88" s="88"/>
      <c r="UYH88" s="88"/>
      <c r="UYI88" s="88"/>
      <c r="UYJ88" s="88"/>
      <c r="UYK88" s="88"/>
      <c r="UYL88" s="88"/>
      <c r="UYM88" s="88"/>
      <c r="UYN88" s="88"/>
      <c r="UYO88" s="88"/>
      <c r="UYP88" s="88"/>
      <c r="UYQ88" s="88"/>
      <c r="UYR88" s="88"/>
      <c r="UYS88" s="88"/>
      <c r="UYT88" s="88"/>
      <c r="UYU88" s="88"/>
      <c r="UYV88" s="88"/>
      <c r="UYW88" s="88"/>
      <c r="UYX88" s="88"/>
      <c r="UYY88" s="88"/>
      <c r="UYZ88" s="88"/>
      <c r="UZA88" s="88"/>
      <c r="UZB88" s="88"/>
      <c r="UZC88" s="88"/>
      <c r="UZD88" s="88"/>
      <c r="UZE88" s="88"/>
      <c r="UZF88" s="88"/>
      <c r="UZG88" s="88"/>
      <c r="UZH88" s="88"/>
      <c r="UZI88" s="88"/>
      <c r="UZJ88" s="88"/>
      <c r="UZK88" s="88"/>
      <c r="UZL88" s="88"/>
      <c r="UZM88" s="88"/>
      <c r="UZN88" s="88"/>
      <c r="UZO88" s="88"/>
      <c r="UZP88" s="88"/>
      <c r="UZQ88" s="88"/>
      <c r="UZR88" s="88"/>
      <c r="UZS88" s="88"/>
      <c r="UZT88" s="88"/>
      <c r="UZU88" s="88"/>
      <c r="UZV88" s="88"/>
      <c r="UZW88" s="88"/>
      <c r="UZX88" s="88"/>
      <c r="UZY88" s="88"/>
      <c r="UZZ88" s="88"/>
      <c r="VAA88" s="88"/>
      <c r="VAB88" s="88"/>
      <c r="VAC88" s="88"/>
      <c r="VAD88" s="88"/>
      <c r="VAE88" s="88"/>
      <c r="VAF88" s="88"/>
      <c r="VAG88" s="88"/>
      <c r="VAH88" s="88"/>
      <c r="VAI88" s="88"/>
      <c r="VAJ88" s="88"/>
      <c r="VAK88" s="88"/>
      <c r="VAL88" s="88"/>
      <c r="VAM88" s="88"/>
      <c r="VAN88" s="88"/>
      <c r="VAO88" s="88"/>
      <c r="VAP88" s="88"/>
      <c r="VAQ88" s="88"/>
      <c r="VAR88" s="88"/>
      <c r="VAS88" s="88"/>
      <c r="VAT88" s="88"/>
      <c r="VAU88" s="88"/>
      <c r="VAV88" s="88"/>
      <c r="VAW88" s="88"/>
      <c r="VAX88" s="88"/>
      <c r="VAY88" s="88"/>
      <c r="VAZ88" s="88"/>
      <c r="VBA88" s="88"/>
      <c r="VBB88" s="88"/>
      <c r="VBC88" s="88"/>
      <c r="VBD88" s="88"/>
      <c r="VBE88" s="88"/>
      <c r="VBF88" s="88"/>
      <c r="VBG88" s="88"/>
      <c r="VBH88" s="88"/>
      <c r="VBI88" s="88"/>
      <c r="VBJ88" s="88"/>
      <c r="VBK88" s="88"/>
      <c r="VBL88" s="88"/>
      <c r="VBM88" s="88"/>
      <c r="VBN88" s="88"/>
      <c r="VBO88" s="88"/>
      <c r="VBP88" s="88"/>
      <c r="VBQ88" s="88"/>
      <c r="VBR88" s="88"/>
      <c r="VBS88" s="88"/>
      <c r="VBT88" s="88"/>
      <c r="VBU88" s="88"/>
      <c r="VBV88" s="88"/>
      <c r="VBW88" s="88"/>
      <c r="VBX88" s="88"/>
      <c r="VBY88" s="88"/>
      <c r="VBZ88" s="88"/>
      <c r="VCA88" s="88"/>
      <c r="VCB88" s="88"/>
      <c r="VCC88" s="88"/>
      <c r="VCD88" s="88"/>
      <c r="VCE88" s="88"/>
      <c r="VCF88" s="88"/>
      <c r="VCG88" s="88"/>
      <c r="VCH88" s="88"/>
      <c r="VCI88" s="88"/>
      <c r="VCJ88" s="88"/>
      <c r="VCK88" s="88"/>
      <c r="VCL88" s="88"/>
      <c r="VCM88" s="88"/>
      <c r="VCN88" s="88"/>
      <c r="VCO88" s="88"/>
      <c r="VCP88" s="88"/>
      <c r="VCQ88" s="88"/>
      <c r="VCR88" s="88"/>
      <c r="VCS88" s="88"/>
      <c r="VCT88" s="88"/>
      <c r="VCU88" s="88"/>
      <c r="VCV88" s="88"/>
      <c r="VCW88" s="88"/>
      <c r="VCX88" s="88"/>
      <c r="VCY88" s="88"/>
      <c r="VCZ88" s="88"/>
      <c r="VDA88" s="88"/>
      <c r="VDB88" s="88"/>
      <c r="VDC88" s="88"/>
      <c r="VDD88" s="88"/>
      <c r="VDE88" s="88"/>
      <c r="VDF88" s="88"/>
      <c r="VDG88" s="88"/>
      <c r="VDH88" s="88"/>
      <c r="VDI88" s="88"/>
      <c r="VDJ88" s="88"/>
      <c r="VDK88" s="88"/>
      <c r="VDL88" s="88"/>
      <c r="VDM88" s="88"/>
      <c r="VDN88" s="88"/>
      <c r="VDO88" s="88"/>
      <c r="VDP88" s="88"/>
      <c r="VDQ88" s="88"/>
      <c r="VDR88" s="88"/>
      <c r="VDS88" s="88"/>
      <c r="VDT88" s="88"/>
      <c r="VDU88" s="88"/>
      <c r="VDV88" s="88"/>
      <c r="VDW88" s="88"/>
      <c r="VDX88" s="88"/>
      <c r="VDY88" s="88"/>
      <c r="VDZ88" s="88"/>
      <c r="VEA88" s="88"/>
      <c r="VEB88" s="88"/>
      <c r="VEC88" s="88"/>
      <c r="VED88" s="88"/>
      <c r="VEE88" s="88"/>
      <c r="VEF88" s="88"/>
      <c r="VEG88" s="88"/>
      <c r="VEH88" s="88"/>
      <c r="VEI88" s="88"/>
      <c r="VEJ88" s="88"/>
      <c r="VEK88" s="88"/>
      <c r="VEL88" s="88"/>
      <c r="VEM88" s="88"/>
      <c r="VEN88" s="88"/>
      <c r="VEO88" s="88"/>
      <c r="VEP88" s="88"/>
      <c r="VEQ88" s="88"/>
      <c r="VER88" s="88"/>
      <c r="VES88" s="88"/>
      <c r="VET88" s="88"/>
      <c r="VEU88" s="88"/>
      <c r="VEV88" s="88"/>
      <c r="VEW88" s="88"/>
      <c r="VEX88" s="88"/>
      <c r="VEY88" s="88"/>
      <c r="VEZ88" s="88"/>
      <c r="VFA88" s="88"/>
      <c r="VFB88" s="88"/>
      <c r="VFC88" s="88"/>
      <c r="VFD88" s="88"/>
      <c r="VFE88" s="88"/>
      <c r="VFF88" s="88"/>
      <c r="VFG88" s="88"/>
      <c r="VFH88" s="88"/>
      <c r="VFI88" s="88"/>
      <c r="VFJ88" s="88"/>
      <c r="VFK88" s="88"/>
      <c r="VFL88" s="88"/>
      <c r="VFM88" s="88"/>
      <c r="VFN88" s="88"/>
      <c r="VFO88" s="88"/>
      <c r="VFP88" s="88"/>
      <c r="VFQ88" s="88"/>
      <c r="VFR88" s="88"/>
      <c r="VFS88" s="88"/>
      <c r="VFT88" s="88"/>
      <c r="VFU88" s="88"/>
      <c r="VFV88" s="88"/>
      <c r="VFW88" s="88"/>
      <c r="VFX88" s="88"/>
      <c r="VFY88" s="88"/>
      <c r="VFZ88" s="88"/>
      <c r="VGA88" s="88"/>
      <c r="VGB88" s="88"/>
      <c r="VGC88" s="88"/>
      <c r="VGD88" s="88"/>
      <c r="VGE88" s="88"/>
      <c r="VGF88" s="88"/>
      <c r="VGG88" s="88"/>
      <c r="VGH88" s="88"/>
      <c r="VGI88" s="88"/>
      <c r="VGJ88" s="88"/>
      <c r="VGK88" s="88"/>
      <c r="VGL88" s="88"/>
      <c r="VGM88" s="88"/>
      <c r="VGN88" s="88"/>
      <c r="VGO88" s="88"/>
      <c r="VGP88" s="88"/>
      <c r="VGQ88" s="88"/>
      <c r="VGR88" s="88"/>
      <c r="VGS88" s="88"/>
      <c r="VGT88" s="88"/>
      <c r="VGU88" s="88"/>
      <c r="VGV88" s="88"/>
      <c r="VGW88" s="88"/>
      <c r="VGX88" s="88"/>
      <c r="VGY88" s="88"/>
      <c r="VGZ88" s="88"/>
      <c r="VHA88" s="88"/>
      <c r="VHB88" s="88"/>
      <c r="VHC88" s="88"/>
      <c r="VHD88" s="88"/>
      <c r="VHE88" s="88"/>
      <c r="VHF88" s="88"/>
      <c r="VHG88" s="88"/>
      <c r="VHH88" s="88"/>
      <c r="VHI88" s="88"/>
      <c r="VHJ88" s="88"/>
      <c r="VHK88" s="88"/>
      <c r="VHL88" s="88"/>
      <c r="VHM88" s="88"/>
      <c r="VHN88" s="88"/>
      <c r="VHO88" s="88"/>
      <c r="VHP88" s="88"/>
      <c r="VHQ88" s="88"/>
      <c r="VHR88" s="88"/>
      <c r="VHS88" s="88"/>
      <c r="VHT88" s="88"/>
      <c r="VHU88" s="88"/>
      <c r="VHV88" s="88"/>
      <c r="VHW88" s="88"/>
      <c r="VHX88" s="88"/>
      <c r="VHY88" s="88"/>
      <c r="VHZ88" s="88"/>
      <c r="VIA88" s="88"/>
      <c r="VIB88" s="88"/>
      <c r="VIC88" s="88"/>
      <c r="VID88" s="88"/>
      <c r="VIE88" s="88"/>
      <c r="VIF88" s="88"/>
      <c r="VIG88" s="88"/>
      <c r="VIH88" s="88"/>
      <c r="VII88" s="88"/>
      <c r="VIJ88" s="88"/>
      <c r="VIK88" s="88"/>
      <c r="VIL88" s="88"/>
      <c r="VIM88" s="88"/>
      <c r="VIN88" s="88"/>
      <c r="VIO88" s="88"/>
      <c r="VIP88" s="88"/>
      <c r="VIQ88" s="88"/>
      <c r="VIR88" s="88"/>
      <c r="VIS88" s="88"/>
      <c r="VIT88" s="88"/>
      <c r="VIU88" s="88"/>
      <c r="VIV88" s="88"/>
      <c r="VIW88" s="88"/>
      <c r="VIX88" s="88"/>
      <c r="VIY88" s="88"/>
      <c r="VIZ88" s="88"/>
      <c r="VJA88" s="88"/>
      <c r="VJB88" s="88"/>
      <c r="VJC88" s="88"/>
      <c r="VJD88" s="88"/>
      <c r="VJE88" s="88"/>
      <c r="VJF88" s="88"/>
      <c r="VJG88" s="88"/>
      <c r="VJH88" s="88"/>
      <c r="VJI88" s="88"/>
      <c r="VJJ88" s="88"/>
      <c r="VJK88" s="88"/>
      <c r="VJL88" s="88"/>
      <c r="VJM88" s="88"/>
      <c r="VJN88" s="88"/>
      <c r="VJO88" s="88"/>
      <c r="VJP88" s="88"/>
      <c r="VJQ88" s="88"/>
      <c r="VJR88" s="88"/>
      <c r="VJS88" s="88"/>
      <c r="VJT88" s="88"/>
      <c r="VJU88" s="88"/>
      <c r="VJV88" s="88"/>
      <c r="VJW88" s="88"/>
      <c r="VJX88" s="88"/>
      <c r="VJY88" s="88"/>
      <c r="VJZ88" s="88"/>
      <c r="VKA88" s="88"/>
      <c r="VKB88" s="88"/>
      <c r="VKC88" s="88"/>
      <c r="VKD88" s="88"/>
      <c r="VKE88" s="88"/>
      <c r="VKF88" s="88"/>
      <c r="VKG88" s="88"/>
      <c r="VKH88" s="88"/>
      <c r="VKI88" s="88"/>
      <c r="VKJ88" s="88"/>
      <c r="VKK88" s="88"/>
      <c r="VKL88" s="88"/>
      <c r="VKM88" s="88"/>
      <c r="VKN88" s="88"/>
      <c r="VKO88" s="88"/>
      <c r="VKP88" s="88"/>
      <c r="VKQ88" s="88"/>
      <c r="VKR88" s="88"/>
      <c r="VKS88" s="88"/>
      <c r="VKT88" s="88"/>
      <c r="VKU88" s="88"/>
      <c r="VKV88" s="88"/>
      <c r="VKW88" s="88"/>
      <c r="VKX88" s="88"/>
      <c r="VKY88" s="88"/>
      <c r="VKZ88" s="88"/>
      <c r="VLA88" s="88"/>
      <c r="VLB88" s="88"/>
      <c r="VLC88" s="88"/>
      <c r="VLD88" s="88"/>
      <c r="VLE88" s="88"/>
      <c r="VLF88" s="88"/>
      <c r="VLG88" s="88"/>
      <c r="VLH88" s="88"/>
      <c r="VLI88" s="88"/>
      <c r="VLJ88" s="88"/>
      <c r="VLK88" s="88"/>
      <c r="VLL88" s="88"/>
      <c r="VLM88" s="88"/>
      <c r="VLN88" s="88"/>
      <c r="VLO88" s="88"/>
      <c r="VLP88" s="88"/>
      <c r="VLQ88" s="88"/>
      <c r="VLR88" s="88"/>
      <c r="VLS88" s="88"/>
      <c r="VLT88" s="88"/>
      <c r="VLU88" s="88"/>
      <c r="VLV88" s="88"/>
      <c r="VLW88" s="88"/>
      <c r="VLX88" s="88"/>
      <c r="VLY88" s="88"/>
      <c r="VLZ88" s="88"/>
      <c r="VMA88" s="88"/>
      <c r="VMB88" s="88"/>
      <c r="VMC88" s="88"/>
      <c r="VMD88" s="88"/>
      <c r="VME88" s="88"/>
      <c r="VMF88" s="88"/>
      <c r="VMG88" s="88"/>
      <c r="VMH88" s="88"/>
      <c r="VMI88" s="88"/>
      <c r="VMJ88" s="88"/>
      <c r="VMK88" s="88"/>
      <c r="VML88" s="88"/>
      <c r="VMM88" s="88"/>
      <c r="VMN88" s="88"/>
      <c r="VMO88" s="88"/>
      <c r="VMP88" s="88"/>
      <c r="VMQ88" s="88"/>
      <c r="VMR88" s="88"/>
      <c r="VMS88" s="88"/>
      <c r="VMT88" s="88"/>
      <c r="VMU88" s="88"/>
      <c r="VMV88" s="88"/>
      <c r="VMW88" s="88"/>
      <c r="VMX88" s="88"/>
      <c r="VMY88" s="88"/>
      <c r="VMZ88" s="88"/>
      <c r="VNA88" s="88"/>
      <c r="VNB88" s="88"/>
      <c r="VNC88" s="88"/>
      <c r="VND88" s="88"/>
      <c r="VNE88" s="88"/>
      <c r="VNF88" s="88"/>
      <c r="VNG88" s="88"/>
      <c r="VNH88" s="88"/>
      <c r="VNI88" s="88"/>
      <c r="VNJ88" s="88"/>
      <c r="VNK88" s="88"/>
      <c r="VNL88" s="88"/>
      <c r="VNM88" s="88"/>
      <c r="VNN88" s="88"/>
      <c r="VNO88" s="88"/>
      <c r="VNP88" s="88"/>
      <c r="VNQ88" s="88"/>
      <c r="VNR88" s="88"/>
      <c r="VNS88" s="88"/>
      <c r="VNT88" s="88"/>
      <c r="VNU88" s="88"/>
      <c r="VNV88" s="88"/>
      <c r="VNW88" s="88"/>
      <c r="VNX88" s="88"/>
      <c r="VNY88" s="88"/>
      <c r="VNZ88" s="88"/>
      <c r="VOA88" s="88"/>
      <c r="VOB88" s="88"/>
      <c r="VOC88" s="88"/>
      <c r="VOD88" s="88"/>
      <c r="VOE88" s="88"/>
      <c r="VOF88" s="88"/>
      <c r="VOG88" s="88"/>
      <c r="VOH88" s="88"/>
      <c r="VOI88" s="88"/>
      <c r="VOJ88" s="88"/>
      <c r="VOK88" s="88"/>
      <c r="VOL88" s="88"/>
      <c r="VOM88" s="88"/>
      <c r="VON88" s="88"/>
      <c r="VOO88" s="88"/>
      <c r="VOP88" s="88"/>
      <c r="VOQ88" s="88"/>
      <c r="VOR88" s="88"/>
      <c r="VOS88" s="88"/>
      <c r="VOT88" s="88"/>
      <c r="VOU88" s="88"/>
      <c r="VOV88" s="88"/>
      <c r="VOW88" s="88"/>
      <c r="VOX88" s="88"/>
      <c r="VOY88" s="88"/>
      <c r="VOZ88" s="88"/>
      <c r="VPA88" s="88"/>
      <c r="VPB88" s="88"/>
      <c r="VPC88" s="88"/>
      <c r="VPD88" s="88"/>
      <c r="VPE88" s="88"/>
      <c r="VPF88" s="88"/>
      <c r="VPG88" s="88"/>
      <c r="VPH88" s="88"/>
      <c r="VPI88" s="88"/>
      <c r="VPJ88" s="88"/>
      <c r="VPK88" s="88"/>
      <c r="VPL88" s="88"/>
      <c r="VPM88" s="88"/>
      <c r="VPN88" s="88"/>
      <c r="VPO88" s="88"/>
      <c r="VPP88" s="88"/>
      <c r="VPQ88" s="88"/>
      <c r="VPR88" s="88"/>
      <c r="VPS88" s="88"/>
      <c r="VPT88" s="88"/>
      <c r="VPU88" s="88"/>
      <c r="VPV88" s="88"/>
      <c r="VPW88" s="88"/>
      <c r="VPX88" s="88"/>
      <c r="VPY88" s="88"/>
      <c r="VPZ88" s="88"/>
      <c r="VQA88" s="88"/>
      <c r="VQB88" s="88"/>
      <c r="VQC88" s="88"/>
      <c r="VQD88" s="88"/>
      <c r="VQE88" s="88"/>
      <c r="VQF88" s="88"/>
      <c r="VQG88" s="88"/>
      <c r="VQH88" s="88"/>
      <c r="VQI88" s="88"/>
      <c r="VQJ88" s="88"/>
      <c r="VQK88" s="88"/>
      <c r="VQL88" s="88"/>
      <c r="VQM88" s="88"/>
      <c r="VQN88" s="88"/>
      <c r="VQO88" s="88"/>
      <c r="VQP88" s="88"/>
      <c r="VQQ88" s="88"/>
      <c r="VQR88" s="88"/>
      <c r="VQS88" s="88"/>
      <c r="VQT88" s="88"/>
      <c r="VQU88" s="88"/>
      <c r="VQV88" s="88"/>
      <c r="VQW88" s="88"/>
      <c r="VQX88" s="88"/>
      <c r="VQY88" s="88"/>
      <c r="VQZ88" s="88"/>
      <c r="VRA88" s="88"/>
      <c r="VRB88" s="88"/>
      <c r="VRC88" s="88"/>
      <c r="VRD88" s="88"/>
      <c r="VRE88" s="88"/>
      <c r="VRF88" s="88"/>
      <c r="VRG88" s="88"/>
      <c r="VRH88" s="88"/>
      <c r="VRI88" s="88"/>
      <c r="VRJ88" s="88"/>
      <c r="VRK88" s="88"/>
      <c r="VRL88" s="88"/>
      <c r="VRM88" s="88"/>
      <c r="VRN88" s="88"/>
      <c r="VRO88" s="88"/>
      <c r="VRP88" s="88"/>
      <c r="VRQ88" s="88"/>
      <c r="VRR88" s="88"/>
      <c r="VRS88" s="88"/>
      <c r="VRT88" s="88"/>
      <c r="VRU88" s="88"/>
      <c r="VRV88" s="88"/>
      <c r="VRW88" s="88"/>
      <c r="VRX88" s="88"/>
      <c r="VRY88" s="88"/>
      <c r="VRZ88" s="88"/>
      <c r="VSA88" s="88"/>
      <c r="VSB88" s="88"/>
      <c r="VSC88" s="88"/>
      <c r="VSD88" s="88"/>
      <c r="VSE88" s="88"/>
      <c r="VSF88" s="88"/>
      <c r="VSG88" s="88"/>
      <c r="VSH88" s="88"/>
      <c r="VSI88" s="88"/>
      <c r="VSJ88" s="88"/>
      <c r="VSK88" s="88"/>
      <c r="VSL88" s="88"/>
      <c r="VSM88" s="88"/>
      <c r="VSN88" s="88"/>
      <c r="VSO88" s="88"/>
      <c r="VSP88" s="88"/>
      <c r="VSQ88" s="88"/>
      <c r="VSR88" s="88"/>
      <c r="VSS88" s="88"/>
      <c r="VST88" s="88"/>
      <c r="VSU88" s="88"/>
      <c r="VSV88" s="88"/>
      <c r="VSW88" s="88"/>
      <c r="VSX88" s="88"/>
      <c r="VSY88" s="88"/>
      <c r="VSZ88" s="88"/>
      <c r="VTA88" s="88"/>
      <c r="VTB88" s="88"/>
      <c r="VTC88" s="88"/>
      <c r="VTD88" s="88"/>
      <c r="VTE88" s="88"/>
      <c r="VTF88" s="88"/>
      <c r="VTG88" s="88"/>
      <c r="VTH88" s="88"/>
      <c r="VTI88" s="88"/>
      <c r="VTJ88" s="88"/>
      <c r="VTK88" s="88"/>
      <c r="VTL88" s="88"/>
      <c r="VTM88" s="88"/>
      <c r="VTN88" s="88"/>
      <c r="VTO88" s="88"/>
      <c r="VTP88" s="88"/>
      <c r="VTQ88" s="88"/>
      <c r="VTR88" s="88"/>
      <c r="VTS88" s="88"/>
      <c r="VTT88" s="88"/>
      <c r="VTU88" s="88"/>
      <c r="VTV88" s="88"/>
      <c r="VTW88" s="88"/>
      <c r="VTX88" s="88"/>
      <c r="VTY88" s="88"/>
      <c r="VTZ88" s="88"/>
      <c r="VUA88" s="88"/>
      <c r="VUB88" s="88"/>
      <c r="VUC88" s="88"/>
      <c r="VUD88" s="88"/>
      <c r="VUE88" s="88"/>
      <c r="VUF88" s="88"/>
      <c r="VUG88" s="88"/>
      <c r="VUH88" s="88"/>
      <c r="VUI88" s="88"/>
      <c r="VUJ88" s="88"/>
      <c r="VUK88" s="88"/>
      <c r="VUL88" s="88"/>
      <c r="VUM88" s="88"/>
      <c r="VUN88" s="88"/>
      <c r="VUO88" s="88"/>
      <c r="VUP88" s="88"/>
      <c r="VUQ88" s="88"/>
      <c r="VUR88" s="88"/>
      <c r="VUS88" s="88"/>
      <c r="VUT88" s="88"/>
      <c r="VUU88" s="88"/>
      <c r="VUV88" s="88"/>
      <c r="VUW88" s="88"/>
      <c r="VUX88" s="88"/>
      <c r="VUY88" s="88"/>
      <c r="VUZ88" s="88"/>
      <c r="VVA88" s="88"/>
      <c r="VVB88" s="88"/>
      <c r="VVC88" s="88"/>
      <c r="VVD88" s="88"/>
      <c r="VVE88" s="88"/>
      <c r="VVF88" s="88"/>
      <c r="VVG88" s="88"/>
      <c r="VVH88" s="88"/>
      <c r="VVI88" s="88"/>
      <c r="VVJ88" s="88"/>
      <c r="VVK88" s="88"/>
      <c r="VVL88" s="88"/>
      <c r="VVM88" s="88"/>
      <c r="VVN88" s="88"/>
      <c r="VVO88" s="88"/>
      <c r="VVP88" s="88"/>
      <c r="VVQ88" s="88"/>
      <c r="VVR88" s="88"/>
      <c r="VVS88" s="88"/>
      <c r="VVT88" s="88"/>
      <c r="VVU88" s="88"/>
      <c r="VVV88" s="88"/>
      <c r="VVW88" s="88"/>
      <c r="VVX88" s="88"/>
      <c r="VVY88" s="88"/>
      <c r="VVZ88" s="88"/>
      <c r="VWA88" s="88"/>
      <c r="VWB88" s="88"/>
      <c r="VWC88" s="88"/>
      <c r="VWD88" s="88"/>
      <c r="VWE88" s="88"/>
      <c r="VWF88" s="88"/>
      <c r="VWG88" s="88"/>
      <c r="VWH88" s="88"/>
      <c r="VWI88" s="88"/>
      <c r="VWJ88" s="88"/>
      <c r="VWK88" s="88"/>
      <c r="VWL88" s="88"/>
      <c r="VWM88" s="88"/>
      <c r="VWN88" s="88"/>
      <c r="VWO88" s="88"/>
      <c r="VWP88" s="88"/>
      <c r="VWQ88" s="88"/>
      <c r="VWR88" s="88"/>
      <c r="VWS88" s="88"/>
      <c r="VWT88" s="88"/>
      <c r="VWU88" s="88"/>
      <c r="VWV88" s="88"/>
      <c r="VWW88" s="88"/>
      <c r="VWX88" s="88"/>
      <c r="VWY88" s="88"/>
      <c r="VWZ88" s="88"/>
      <c r="VXA88" s="88"/>
      <c r="VXB88" s="88"/>
      <c r="VXC88" s="88"/>
      <c r="VXD88" s="88"/>
      <c r="VXE88" s="88"/>
      <c r="VXF88" s="88"/>
      <c r="VXG88" s="88"/>
      <c r="VXH88" s="88"/>
      <c r="VXI88" s="88"/>
      <c r="VXJ88" s="88"/>
      <c r="VXK88" s="88"/>
      <c r="VXL88" s="88"/>
      <c r="VXM88" s="88"/>
      <c r="VXN88" s="88"/>
      <c r="VXO88" s="88"/>
      <c r="VXP88" s="88"/>
      <c r="VXQ88" s="88"/>
      <c r="VXR88" s="88"/>
      <c r="VXS88" s="88"/>
      <c r="VXT88" s="88"/>
      <c r="VXU88" s="88"/>
      <c r="VXV88" s="88"/>
      <c r="VXW88" s="88"/>
      <c r="VXX88" s="88"/>
      <c r="VXY88" s="88"/>
      <c r="VXZ88" s="88"/>
      <c r="VYA88" s="88"/>
      <c r="VYB88" s="88"/>
      <c r="VYC88" s="88"/>
      <c r="VYD88" s="88"/>
      <c r="VYE88" s="88"/>
      <c r="VYF88" s="88"/>
      <c r="VYG88" s="88"/>
      <c r="VYH88" s="88"/>
      <c r="VYI88" s="88"/>
      <c r="VYJ88" s="88"/>
      <c r="VYK88" s="88"/>
      <c r="VYL88" s="88"/>
      <c r="VYM88" s="88"/>
      <c r="VYN88" s="88"/>
      <c r="VYO88" s="88"/>
      <c r="VYP88" s="88"/>
      <c r="VYQ88" s="88"/>
      <c r="VYR88" s="88"/>
      <c r="VYS88" s="88"/>
      <c r="VYT88" s="88"/>
      <c r="VYU88" s="88"/>
      <c r="VYV88" s="88"/>
      <c r="VYW88" s="88"/>
      <c r="VYX88" s="88"/>
      <c r="VYY88" s="88"/>
      <c r="VYZ88" s="88"/>
      <c r="VZA88" s="88"/>
      <c r="VZB88" s="88"/>
      <c r="VZC88" s="88"/>
      <c r="VZD88" s="88"/>
      <c r="VZE88" s="88"/>
      <c r="VZF88" s="88"/>
      <c r="VZG88" s="88"/>
      <c r="VZH88" s="88"/>
      <c r="VZI88" s="88"/>
      <c r="VZJ88" s="88"/>
      <c r="VZK88" s="88"/>
      <c r="VZL88" s="88"/>
      <c r="VZM88" s="88"/>
      <c r="VZN88" s="88"/>
      <c r="VZO88" s="88"/>
      <c r="VZP88" s="88"/>
      <c r="VZQ88" s="88"/>
      <c r="VZR88" s="88"/>
      <c r="VZS88" s="88"/>
      <c r="VZT88" s="88"/>
      <c r="VZU88" s="88"/>
      <c r="VZV88" s="88"/>
      <c r="VZW88" s="88"/>
      <c r="VZX88" s="88"/>
      <c r="VZY88" s="88"/>
      <c r="VZZ88" s="88"/>
      <c r="WAA88" s="88"/>
      <c r="WAB88" s="88"/>
      <c r="WAC88" s="88"/>
      <c r="WAD88" s="88"/>
      <c r="WAE88" s="88"/>
      <c r="WAF88" s="88"/>
      <c r="WAG88" s="88"/>
      <c r="WAH88" s="88"/>
      <c r="WAI88" s="88"/>
      <c r="WAJ88" s="88"/>
      <c r="WAK88" s="88"/>
      <c r="WAL88" s="88"/>
      <c r="WAM88" s="88"/>
      <c r="WAN88" s="88"/>
      <c r="WAO88" s="88"/>
      <c r="WAP88" s="88"/>
      <c r="WAQ88" s="88"/>
      <c r="WAR88" s="88"/>
      <c r="WAS88" s="88"/>
      <c r="WAT88" s="88"/>
      <c r="WAU88" s="88"/>
      <c r="WAV88" s="88"/>
      <c r="WAW88" s="88"/>
      <c r="WAX88" s="88"/>
      <c r="WAY88" s="88"/>
      <c r="WAZ88" s="88"/>
      <c r="WBA88" s="88"/>
      <c r="WBB88" s="88"/>
      <c r="WBC88" s="88"/>
      <c r="WBD88" s="88"/>
      <c r="WBE88" s="88"/>
      <c r="WBF88" s="88"/>
      <c r="WBG88" s="88"/>
      <c r="WBH88" s="88"/>
      <c r="WBI88" s="88"/>
      <c r="WBJ88" s="88"/>
      <c r="WBK88" s="88"/>
      <c r="WBL88" s="88"/>
      <c r="WBM88" s="88"/>
      <c r="WBN88" s="88"/>
      <c r="WBO88" s="88"/>
      <c r="WBP88" s="88"/>
      <c r="WBQ88" s="88"/>
      <c r="WBR88" s="88"/>
      <c r="WBS88" s="88"/>
      <c r="WBT88" s="88"/>
      <c r="WBU88" s="88"/>
      <c r="WBV88" s="88"/>
      <c r="WBW88" s="88"/>
      <c r="WBX88" s="88"/>
      <c r="WBY88" s="88"/>
      <c r="WBZ88" s="88"/>
      <c r="WCA88" s="88"/>
      <c r="WCB88" s="88"/>
      <c r="WCC88" s="88"/>
      <c r="WCD88" s="88"/>
      <c r="WCE88" s="88"/>
      <c r="WCF88" s="88"/>
      <c r="WCG88" s="88"/>
      <c r="WCH88" s="88"/>
      <c r="WCI88" s="88"/>
      <c r="WCJ88" s="88"/>
      <c r="WCK88" s="88"/>
      <c r="WCL88" s="88"/>
      <c r="WCM88" s="88"/>
      <c r="WCN88" s="88"/>
      <c r="WCO88" s="88"/>
      <c r="WCP88" s="88"/>
      <c r="WCQ88" s="88"/>
      <c r="WCR88" s="88"/>
      <c r="WCS88" s="88"/>
      <c r="WCT88" s="88"/>
      <c r="WCU88" s="88"/>
      <c r="WCV88" s="88"/>
      <c r="WCW88" s="88"/>
      <c r="WCX88" s="88"/>
      <c r="WCY88" s="88"/>
      <c r="WCZ88" s="88"/>
      <c r="WDA88" s="88"/>
      <c r="WDB88" s="88"/>
      <c r="WDC88" s="88"/>
      <c r="WDD88" s="88"/>
      <c r="WDE88" s="88"/>
      <c r="WDF88" s="88"/>
      <c r="WDG88" s="88"/>
      <c r="WDH88" s="88"/>
      <c r="WDI88" s="88"/>
      <c r="WDJ88" s="88"/>
      <c r="WDK88" s="88"/>
      <c r="WDL88" s="88"/>
      <c r="WDM88" s="88"/>
      <c r="WDN88" s="88"/>
      <c r="WDO88" s="88"/>
      <c r="WDP88" s="88"/>
      <c r="WDQ88" s="88"/>
      <c r="WDR88" s="88"/>
      <c r="WDS88" s="88"/>
      <c r="WDT88" s="88"/>
      <c r="WDU88" s="88"/>
      <c r="WDV88" s="88"/>
      <c r="WDW88" s="88"/>
      <c r="WDX88" s="88"/>
      <c r="WDY88" s="88"/>
      <c r="WDZ88" s="88"/>
      <c r="WEA88" s="88"/>
      <c r="WEB88" s="88"/>
      <c r="WEC88" s="88"/>
      <c r="WED88" s="88"/>
      <c r="WEE88" s="88"/>
      <c r="WEF88" s="88"/>
      <c r="WEG88" s="88"/>
      <c r="WEH88" s="88"/>
      <c r="WEI88" s="88"/>
      <c r="WEJ88" s="88"/>
      <c r="WEK88" s="88"/>
      <c r="WEL88" s="88"/>
      <c r="WEM88" s="88"/>
      <c r="WEN88" s="88"/>
      <c r="WEO88" s="88"/>
      <c r="WEP88" s="88"/>
      <c r="WEQ88" s="88"/>
      <c r="WER88" s="88"/>
      <c r="WES88" s="88"/>
      <c r="WET88" s="88"/>
      <c r="WEU88" s="88"/>
      <c r="WEV88" s="88"/>
      <c r="WEW88" s="88"/>
      <c r="WEX88" s="88"/>
      <c r="WEY88" s="88"/>
      <c r="WEZ88" s="88"/>
      <c r="WFA88" s="88"/>
      <c r="WFB88" s="88"/>
      <c r="WFC88" s="88"/>
      <c r="WFD88" s="88"/>
      <c r="WFE88" s="88"/>
      <c r="WFF88" s="88"/>
      <c r="WFG88" s="88"/>
      <c r="WFH88" s="88"/>
      <c r="WFI88" s="88"/>
      <c r="WFJ88" s="88"/>
      <c r="WFK88" s="88"/>
      <c r="WFL88" s="88"/>
      <c r="WFM88" s="88"/>
      <c r="WFN88" s="88"/>
      <c r="WFO88" s="88"/>
      <c r="WFP88" s="88"/>
      <c r="WFQ88" s="88"/>
      <c r="WFR88" s="88"/>
      <c r="WFS88" s="88"/>
      <c r="WFT88" s="88"/>
      <c r="WFU88" s="88"/>
      <c r="WFV88" s="88"/>
      <c r="WFW88" s="88"/>
      <c r="WFX88" s="88"/>
      <c r="WFY88" s="88"/>
      <c r="WFZ88" s="88"/>
      <c r="WGA88" s="88"/>
      <c r="WGB88" s="88"/>
      <c r="WGC88" s="88"/>
      <c r="WGD88" s="88"/>
      <c r="WGE88" s="88"/>
      <c r="WGF88" s="88"/>
      <c r="WGG88" s="88"/>
      <c r="WGH88" s="88"/>
      <c r="WGI88" s="88"/>
      <c r="WGJ88" s="88"/>
      <c r="WGK88" s="88"/>
      <c r="WGL88" s="88"/>
      <c r="WGM88" s="88"/>
      <c r="WGN88" s="88"/>
      <c r="WGO88" s="88"/>
      <c r="WGP88" s="88"/>
      <c r="WGQ88" s="88"/>
      <c r="WGR88" s="88"/>
      <c r="WGS88" s="88"/>
      <c r="WGT88" s="88"/>
      <c r="WGU88" s="88"/>
      <c r="WGV88" s="88"/>
      <c r="WGW88" s="88"/>
      <c r="WGX88" s="88"/>
      <c r="WGY88" s="88"/>
      <c r="WGZ88" s="88"/>
      <c r="WHA88" s="88"/>
      <c r="WHB88" s="88"/>
      <c r="WHC88" s="88"/>
      <c r="WHD88" s="88"/>
      <c r="WHE88" s="88"/>
      <c r="WHF88" s="88"/>
      <c r="WHG88" s="88"/>
      <c r="WHH88" s="88"/>
      <c r="WHI88" s="88"/>
      <c r="WHJ88" s="88"/>
      <c r="WHK88" s="88"/>
      <c r="WHL88" s="88"/>
      <c r="WHM88" s="88"/>
      <c r="WHN88" s="88"/>
      <c r="WHO88" s="88"/>
      <c r="WHP88" s="88"/>
      <c r="WHQ88" s="88"/>
      <c r="WHR88" s="88"/>
      <c r="WHS88" s="88"/>
      <c r="WHT88" s="88"/>
      <c r="WHU88" s="88"/>
      <c r="WHV88" s="88"/>
      <c r="WHW88" s="88"/>
      <c r="WHX88" s="88"/>
      <c r="WHY88" s="88"/>
      <c r="WHZ88" s="88"/>
      <c r="WIA88" s="88"/>
      <c r="WIB88" s="88"/>
      <c r="WIC88" s="88"/>
      <c r="WID88" s="88"/>
      <c r="WIE88" s="88"/>
      <c r="WIF88" s="88"/>
      <c r="WIG88" s="88"/>
      <c r="WIH88" s="88"/>
      <c r="WII88" s="88"/>
      <c r="WIJ88" s="88"/>
      <c r="WIK88" s="88"/>
      <c r="WIL88" s="88"/>
      <c r="WIM88" s="88"/>
      <c r="WIN88" s="88"/>
      <c r="WIO88" s="88"/>
      <c r="WIP88" s="88"/>
      <c r="WIQ88" s="88"/>
      <c r="WIR88" s="88"/>
      <c r="WIS88" s="88"/>
      <c r="WIT88" s="88"/>
      <c r="WIU88" s="88"/>
      <c r="WIV88" s="88"/>
      <c r="WIW88" s="88"/>
      <c r="WIX88" s="88"/>
      <c r="WIY88" s="88"/>
      <c r="WIZ88" s="88"/>
      <c r="WJA88" s="88"/>
      <c r="WJB88" s="88"/>
      <c r="WJC88" s="88"/>
      <c r="WJD88" s="88"/>
      <c r="WJE88" s="88"/>
      <c r="WJF88" s="88"/>
      <c r="WJG88" s="88"/>
      <c r="WJH88" s="88"/>
      <c r="WJI88" s="88"/>
      <c r="WJJ88" s="88"/>
      <c r="WJK88" s="88"/>
      <c r="WJL88" s="88"/>
      <c r="WJM88" s="88"/>
      <c r="WJN88" s="88"/>
      <c r="WJO88" s="88"/>
      <c r="WJP88" s="88"/>
      <c r="WJQ88" s="88"/>
      <c r="WJR88" s="88"/>
      <c r="WJS88" s="88"/>
      <c r="WJT88" s="88"/>
      <c r="WJU88" s="88"/>
      <c r="WJV88" s="88"/>
      <c r="WJW88" s="88"/>
      <c r="WJX88" s="88"/>
      <c r="WJY88" s="88"/>
      <c r="WJZ88" s="88"/>
      <c r="WKA88" s="88"/>
      <c r="WKB88" s="88"/>
      <c r="WKC88" s="88"/>
      <c r="WKD88" s="88"/>
      <c r="WKE88" s="88"/>
      <c r="WKF88" s="88"/>
      <c r="WKG88" s="88"/>
      <c r="WKH88" s="88"/>
      <c r="WKI88" s="88"/>
      <c r="WKJ88" s="88"/>
      <c r="WKK88" s="88"/>
      <c r="WKL88" s="88"/>
      <c r="WKM88" s="88"/>
      <c r="WKN88" s="88"/>
      <c r="WKO88" s="88"/>
      <c r="WKP88" s="88"/>
      <c r="WKQ88" s="88"/>
      <c r="WKR88" s="88"/>
      <c r="WKS88" s="88"/>
      <c r="WKT88" s="88"/>
      <c r="WKU88" s="88"/>
      <c r="WKV88" s="88"/>
      <c r="WKW88" s="88"/>
      <c r="WKX88" s="88"/>
      <c r="WKY88" s="88"/>
      <c r="WKZ88" s="88"/>
      <c r="WLA88" s="88"/>
      <c r="WLB88" s="88"/>
      <c r="WLC88" s="88"/>
      <c r="WLD88" s="88"/>
      <c r="WLE88" s="88"/>
      <c r="WLF88" s="88"/>
      <c r="WLG88" s="88"/>
      <c r="WLH88" s="88"/>
      <c r="WLI88" s="88"/>
      <c r="WLJ88" s="88"/>
      <c r="WLK88" s="88"/>
      <c r="WLL88" s="88"/>
      <c r="WLM88" s="88"/>
      <c r="WLN88" s="88"/>
      <c r="WLO88" s="88"/>
      <c r="WLP88" s="88"/>
      <c r="WLQ88" s="88"/>
      <c r="WLR88" s="88"/>
      <c r="WLS88" s="88"/>
      <c r="WLT88" s="88"/>
      <c r="WLU88" s="88"/>
      <c r="WLV88" s="88"/>
      <c r="WLW88" s="88"/>
      <c r="WLX88" s="88"/>
      <c r="WLY88" s="88"/>
      <c r="WLZ88" s="88"/>
      <c r="WMA88" s="88"/>
      <c r="WMB88" s="88"/>
      <c r="WMC88" s="88"/>
      <c r="WMD88" s="88"/>
      <c r="WME88" s="88"/>
      <c r="WMF88" s="88"/>
      <c r="WMG88" s="88"/>
      <c r="WMH88" s="88"/>
      <c r="WMI88" s="88"/>
      <c r="WMJ88" s="88"/>
      <c r="WMK88" s="88"/>
      <c r="WML88" s="88"/>
      <c r="WMM88" s="88"/>
      <c r="WMN88" s="88"/>
      <c r="WMO88" s="88"/>
      <c r="WMP88" s="88"/>
      <c r="WMQ88" s="88"/>
      <c r="WMR88" s="88"/>
      <c r="WMS88" s="88"/>
      <c r="WMT88" s="88"/>
      <c r="WMU88" s="88"/>
      <c r="WMV88" s="88"/>
      <c r="WMW88" s="88"/>
      <c r="WMX88" s="88"/>
      <c r="WMY88" s="88"/>
      <c r="WMZ88" s="88"/>
      <c r="WNA88" s="88"/>
      <c r="WNB88" s="88"/>
      <c r="WNC88" s="88"/>
      <c r="WND88" s="88"/>
      <c r="WNE88" s="88"/>
      <c r="WNF88" s="88"/>
      <c r="WNG88" s="88"/>
      <c r="WNH88" s="88"/>
      <c r="WNI88" s="88"/>
      <c r="WNJ88" s="88"/>
      <c r="WNK88" s="88"/>
      <c r="WNL88" s="88"/>
      <c r="WNM88" s="88"/>
      <c r="WNN88" s="88"/>
      <c r="WNO88" s="88"/>
      <c r="WNP88" s="88"/>
      <c r="WNQ88" s="88"/>
      <c r="WNR88" s="88"/>
      <c r="WNS88" s="88"/>
      <c r="WNT88" s="88"/>
      <c r="WNU88" s="88"/>
      <c r="WNV88" s="88"/>
      <c r="WNW88" s="88"/>
      <c r="WNX88" s="88"/>
      <c r="WNY88" s="88"/>
      <c r="WNZ88" s="88"/>
      <c r="WOA88" s="88"/>
      <c r="WOB88" s="88"/>
      <c r="WOC88" s="88"/>
      <c r="WOD88" s="88"/>
      <c r="WOE88" s="88"/>
      <c r="WOF88" s="88"/>
      <c r="WOG88" s="88"/>
      <c r="WOH88" s="88"/>
      <c r="WOI88" s="88"/>
      <c r="WOJ88" s="88"/>
      <c r="WOK88" s="88"/>
      <c r="WOL88" s="88"/>
      <c r="WOM88" s="88"/>
      <c r="WON88" s="88"/>
      <c r="WOO88" s="88"/>
      <c r="WOP88" s="88"/>
      <c r="WOQ88" s="88"/>
      <c r="WOR88" s="88"/>
      <c r="WOS88" s="88"/>
      <c r="WOT88" s="88"/>
      <c r="WOU88" s="88"/>
      <c r="WOV88" s="88"/>
      <c r="WOW88" s="88"/>
      <c r="WOX88" s="88"/>
      <c r="WOY88" s="88"/>
      <c r="WOZ88" s="88"/>
      <c r="WPA88" s="88"/>
      <c r="WPB88" s="88"/>
      <c r="WPC88" s="88"/>
      <c r="WPD88" s="88"/>
      <c r="WPE88" s="88"/>
      <c r="WPF88" s="88"/>
      <c r="WPG88" s="88"/>
      <c r="WPH88" s="88"/>
      <c r="WPI88" s="88"/>
      <c r="WPJ88" s="88"/>
      <c r="WPK88" s="88"/>
      <c r="WPL88" s="88"/>
      <c r="WPM88" s="88"/>
      <c r="WPN88" s="88"/>
      <c r="WPO88" s="88"/>
      <c r="WPP88" s="88"/>
      <c r="WPQ88" s="88"/>
      <c r="WPR88" s="88"/>
      <c r="WPS88" s="88"/>
      <c r="WPT88" s="88"/>
      <c r="WPU88" s="88"/>
      <c r="WPV88" s="88"/>
      <c r="WPW88" s="88"/>
      <c r="WPX88" s="88"/>
      <c r="WPY88" s="88"/>
      <c r="WPZ88" s="88"/>
      <c r="WQA88" s="88"/>
      <c r="WQB88" s="88"/>
      <c r="WQC88" s="88"/>
      <c r="WQD88" s="88"/>
      <c r="WQE88" s="88"/>
      <c r="WQF88" s="88"/>
      <c r="WQG88" s="88"/>
      <c r="WQH88" s="88"/>
      <c r="WQI88" s="88"/>
      <c r="WQJ88" s="88"/>
      <c r="WQK88" s="88"/>
      <c r="WQL88" s="88"/>
      <c r="WQM88" s="88"/>
      <c r="WQN88" s="88"/>
      <c r="WQO88" s="88"/>
      <c r="WQP88" s="88"/>
      <c r="WQQ88" s="88"/>
      <c r="WQR88" s="88"/>
      <c r="WQS88" s="88"/>
      <c r="WQT88" s="88"/>
      <c r="WQU88" s="88"/>
      <c r="WQV88" s="88"/>
      <c r="WQW88" s="88"/>
      <c r="WQX88" s="88"/>
      <c r="WQY88" s="88"/>
      <c r="WQZ88" s="88"/>
      <c r="WRA88" s="88"/>
      <c r="WRB88" s="88"/>
      <c r="WRC88" s="88"/>
      <c r="WRD88" s="88"/>
      <c r="WRE88" s="88"/>
      <c r="WRF88" s="88"/>
      <c r="WRG88" s="88"/>
      <c r="WRH88" s="88"/>
      <c r="WRI88" s="88"/>
      <c r="WRJ88" s="88"/>
      <c r="WRK88" s="88"/>
      <c r="WRL88" s="88"/>
      <c r="WRM88" s="88"/>
      <c r="WRN88" s="88"/>
      <c r="WRO88" s="88"/>
      <c r="WRP88" s="88"/>
      <c r="WRQ88" s="88"/>
      <c r="WRR88" s="88"/>
      <c r="WRS88" s="88"/>
      <c r="WRT88" s="88"/>
      <c r="WRU88" s="88"/>
      <c r="WRV88" s="88"/>
      <c r="WRW88" s="88"/>
      <c r="WRX88" s="88"/>
      <c r="WRY88" s="88"/>
      <c r="WRZ88" s="88"/>
      <c r="WSA88" s="88"/>
      <c r="WSB88" s="88"/>
      <c r="WSC88" s="88"/>
      <c r="WSD88" s="88"/>
      <c r="WSE88" s="88"/>
      <c r="WSF88" s="88"/>
      <c r="WSG88" s="88"/>
      <c r="WSH88" s="88"/>
      <c r="WSI88" s="88"/>
      <c r="WSJ88" s="88"/>
      <c r="WSK88" s="88"/>
      <c r="WSL88" s="88"/>
      <c r="WSM88" s="88"/>
      <c r="WSN88" s="88"/>
      <c r="WSO88" s="88"/>
      <c r="WSP88" s="88"/>
      <c r="WSQ88" s="88"/>
      <c r="WSR88" s="88"/>
      <c r="WSS88" s="88"/>
      <c r="WST88" s="88"/>
      <c r="WSU88" s="88"/>
      <c r="WSV88" s="88"/>
      <c r="WSW88" s="88"/>
      <c r="WSX88" s="88"/>
      <c r="WSY88" s="88"/>
      <c r="WSZ88" s="88"/>
      <c r="WTA88" s="88"/>
      <c r="WTB88" s="88"/>
      <c r="WTC88" s="88"/>
      <c r="WTD88" s="88"/>
      <c r="WTE88" s="88"/>
      <c r="WTF88" s="88"/>
      <c r="WTG88" s="88"/>
      <c r="WTH88" s="88"/>
      <c r="WTI88" s="88"/>
      <c r="WTJ88" s="88"/>
      <c r="WTK88" s="88"/>
      <c r="WTL88" s="88"/>
      <c r="WTM88" s="88"/>
      <c r="WTN88" s="88"/>
      <c r="WTO88" s="88"/>
      <c r="WTP88" s="88"/>
      <c r="WTQ88" s="88"/>
      <c r="WTR88" s="88"/>
      <c r="WTS88" s="88"/>
      <c r="WTT88" s="88"/>
      <c r="WTU88" s="88"/>
      <c r="WTV88" s="88"/>
      <c r="WTW88" s="88"/>
      <c r="WTX88" s="88"/>
      <c r="WTY88" s="88"/>
      <c r="WTZ88" s="88"/>
      <c r="WUA88" s="88"/>
      <c r="WUB88" s="88"/>
      <c r="WUC88" s="88"/>
      <c r="WUD88" s="88"/>
      <c r="WUE88" s="88"/>
      <c r="WUF88" s="88"/>
      <c r="WUG88" s="88"/>
      <c r="WUH88" s="88"/>
      <c r="WUI88" s="88"/>
      <c r="WUJ88" s="88"/>
      <c r="WUK88" s="88"/>
      <c r="WUL88" s="88"/>
      <c r="WUM88" s="88"/>
      <c r="WUN88" s="88"/>
      <c r="WUO88" s="88"/>
      <c r="WUP88" s="88"/>
      <c r="WUQ88" s="88"/>
      <c r="WUR88" s="88"/>
      <c r="WUS88" s="88"/>
      <c r="WUT88" s="88"/>
      <c r="WUU88" s="88"/>
      <c r="WUV88" s="88"/>
      <c r="WUW88" s="88"/>
      <c r="WUX88" s="88"/>
      <c r="WUY88" s="88"/>
      <c r="WUZ88" s="88"/>
      <c r="WVA88" s="88"/>
      <c r="WVB88" s="88"/>
      <c r="WVC88" s="88"/>
      <c r="WVD88" s="88"/>
      <c r="WVE88" s="88"/>
      <c r="WVF88" s="88"/>
      <c r="WVG88" s="88"/>
      <c r="WVH88" s="88"/>
      <c r="WVI88" s="88"/>
      <c r="WVJ88" s="88"/>
      <c r="WVK88" s="88"/>
      <c r="WVL88" s="88"/>
      <c r="WVM88" s="88"/>
      <c r="WVN88" s="88"/>
      <c r="WVO88" s="88"/>
      <c r="WVP88" s="88"/>
      <c r="WVQ88" s="88"/>
      <c r="WVR88" s="88"/>
      <c r="WVS88" s="88"/>
      <c r="WVT88" s="88"/>
      <c r="WVU88" s="88"/>
      <c r="WVV88" s="88"/>
      <c r="WVW88" s="88"/>
      <c r="WVX88" s="88"/>
      <c r="WVY88" s="88"/>
      <c r="WVZ88" s="88"/>
      <c r="WWA88" s="88"/>
      <c r="WWB88" s="88"/>
      <c r="WWC88" s="88"/>
      <c r="WWD88" s="88"/>
      <c r="WWE88" s="88"/>
      <c r="WWF88" s="88"/>
      <c r="WWG88" s="88"/>
      <c r="WWH88" s="88"/>
      <c r="WWI88" s="88"/>
      <c r="WWJ88" s="88"/>
      <c r="WWK88" s="88"/>
      <c r="WWL88" s="88"/>
      <c r="WWM88" s="88"/>
      <c r="WWN88" s="88"/>
      <c r="WWO88" s="88"/>
      <c r="WWP88" s="88"/>
      <c r="WWQ88" s="88"/>
      <c r="WWR88" s="88"/>
      <c r="WWS88" s="88"/>
      <c r="WWT88" s="88"/>
      <c r="WWU88" s="88"/>
      <c r="WWV88" s="88"/>
      <c r="WWW88" s="88"/>
      <c r="WWX88" s="88"/>
      <c r="WWY88" s="88"/>
      <c r="WWZ88" s="88"/>
      <c r="WXA88" s="88"/>
      <c r="WXB88" s="88"/>
      <c r="WXC88" s="88"/>
      <c r="WXD88" s="88"/>
      <c r="WXE88" s="88"/>
      <c r="WXF88" s="88"/>
      <c r="WXG88" s="88"/>
      <c r="WXH88" s="88"/>
      <c r="WXI88" s="88"/>
      <c r="WXJ88" s="88"/>
      <c r="WXK88" s="88"/>
      <c r="WXL88" s="88"/>
      <c r="WXM88" s="88"/>
      <c r="WXN88" s="88"/>
      <c r="WXO88" s="88"/>
      <c r="WXP88" s="88"/>
      <c r="WXQ88" s="88"/>
      <c r="WXR88" s="88"/>
      <c r="WXS88" s="88"/>
      <c r="WXT88" s="88"/>
      <c r="WXU88" s="88"/>
      <c r="WXV88" s="88"/>
      <c r="WXW88" s="88"/>
      <c r="WXX88" s="88"/>
      <c r="WXY88" s="88"/>
      <c r="WXZ88" s="88"/>
      <c r="WYA88" s="88"/>
      <c r="WYB88" s="88"/>
      <c r="WYC88" s="88"/>
      <c r="WYD88" s="88"/>
      <c r="WYE88" s="88"/>
      <c r="WYF88" s="88"/>
      <c r="WYG88" s="88"/>
      <c r="WYH88" s="88"/>
      <c r="WYI88" s="88"/>
      <c r="WYJ88" s="88"/>
      <c r="WYK88" s="88"/>
      <c r="WYL88" s="88"/>
      <c r="WYM88" s="88"/>
      <c r="WYN88" s="88"/>
      <c r="WYO88" s="88"/>
      <c r="WYP88" s="88"/>
      <c r="WYQ88" s="88"/>
      <c r="WYR88" s="88"/>
      <c r="WYS88" s="88"/>
      <c r="WYT88" s="88"/>
      <c r="WYU88" s="88"/>
      <c r="WYV88" s="88"/>
      <c r="WYW88" s="88"/>
      <c r="WYX88" s="88"/>
      <c r="WYY88" s="88"/>
      <c r="WYZ88" s="88"/>
      <c r="WZA88" s="88"/>
      <c r="WZB88" s="88"/>
      <c r="WZC88" s="88"/>
      <c r="WZD88" s="88"/>
      <c r="WZE88" s="88"/>
      <c r="WZF88" s="88"/>
      <c r="WZG88" s="88"/>
      <c r="WZH88" s="88"/>
      <c r="WZI88" s="88"/>
      <c r="WZJ88" s="88"/>
      <c r="WZK88" s="88"/>
      <c r="WZL88" s="88"/>
      <c r="WZM88" s="88"/>
      <c r="WZN88" s="88"/>
      <c r="WZO88" s="88"/>
      <c r="WZP88" s="88"/>
      <c r="WZQ88" s="88"/>
      <c r="WZR88" s="88"/>
      <c r="WZS88" s="88"/>
      <c r="WZT88" s="88"/>
      <c r="WZU88" s="88"/>
      <c r="WZV88" s="88"/>
      <c r="WZW88" s="88"/>
      <c r="WZX88" s="88"/>
      <c r="WZY88" s="88"/>
      <c r="WZZ88" s="88"/>
      <c r="XAA88" s="88"/>
      <c r="XAB88" s="88"/>
      <c r="XAC88" s="88"/>
      <c r="XAD88" s="88"/>
      <c r="XAE88" s="88"/>
      <c r="XAF88" s="88"/>
      <c r="XAG88" s="88"/>
      <c r="XAH88" s="88"/>
      <c r="XAI88" s="88"/>
      <c r="XAJ88" s="88"/>
      <c r="XAK88" s="88"/>
      <c r="XAL88" s="88"/>
      <c r="XAM88" s="88"/>
      <c r="XAN88" s="88"/>
      <c r="XAO88" s="88"/>
      <c r="XAP88" s="88"/>
      <c r="XAQ88" s="88"/>
      <c r="XAR88" s="88"/>
      <c r="XAS88" s="88"/>
      <c r="XAT88" s="88"/>
      <c r="XAU88" s="88"/>
      <c r="XAV88" s="88"/>
      <c r="XAW88" s="88"/>
      <c r="XAX88" s="88"/>
      <c r="XAY88" s="88"/>
      <c r="XAZ88" s="88"/>
      <c r="XBA88" s="88"/>
      <c r="XBB88" s="88"/>
      <c r="XBC88" s="88"/>
      <c r="XBD88" s="88"/>
      <c r="XBE88" s="88"/>
      <c r="XBF88" s="88"/>
      <c r="XBG88" s="88"/>
      <c r="XBH88" s="88"/>
      <c r="XBI88" s="88"/>
      <c r="XBJ88" s="88"/>
      <c r="XBK88" s="88"/>
      <c r="XBL88" s="88"/>
      <c r="XBM88" s="88"/>
      <c r="XBN88" s="88"/>
      <c r="XBO88" s="88"/>
      <c r="XBP88" s="88"/>
      <c r="XBQ88" s="88"/>
      <c r="XBR88" s="88"/>
      <c r="XBS88" s="88"/>
      <c r="XBT88" s="88"/>
      <c r="XBU88" s="88"/>
      <c r="XBV88" s="88"/>
      <c r="XBW88" s="88"/>
      <c r="XBX88" s="88"/>
      <c r="XBY88" s="88"/>
      <c r="XBZ88" s="88"/>
      <c r="XCA88" s="88"/>
      <c r="XCB88" s="88"/>
      <c r="XCC88" s="88"/>
      <c r="XCD88" s="88"/>
      <c r="XCE88" s="88"/>
      <c r="XCF88" s="88"/>
      <c r="XCG88" s="88"/>
      <c r="XCH88" s="88"/>
      <c r="XCI88" s="88"/>
      <c r="XCJ88" s="88"/>
      <c r="XCK88" s="88"/>
      <c r="XCL88" s="88"/>
      <c r="XCM88" s="88"/>
      <c r="XCN88" s="88"/>
      <c r="XCO88" s="88"/>
      <c r="XCP88" s="88"/>
      <c r="XCQ88" s="88"/>
      <c r="XCR88" s="88"/>
      <c r="XCS88" s="88"/>
      <c r="XCT88" s="88"/>
      <c r="XCU88" s="88"/>
      <c r="XCV88" s="88"/>
      <c r="XCW88" s="88"/>
      <c r="XCX88" s="88"/>
      <c r="XCY88" s="88"/>
      <c r="XCZ88" s="88"/>
      <c r="XDA88" s="88"/>
      <c r="XDB88" s="88"/>
      <c r="XDC88" s="88"/>
      <c r="XDD88" s="88"/>
      <c r="XDE88" s="88"/>
      <c r="XDF88" s="88"/>
      <c r="XDG88" s="88"/>
      <c r="XDH88" s="88"/>
      <c r="XDI88" s="88"/>
      <c r="XDJ88" s="88"/>
      <c r="XDK88" s="88"/>
      <c r="XDL88" s="88"/>
      <c r="XDM88" s="88"/>
      <c r="XDN88" s="88"/>
      <c r="XDO88" s="88"/>
      <c r="XDP88" s="88"/>
      <c r="XDQ88" s="88"/>
      <c r="XDR88" s="88"/>
      <c r="XDS88" s="88"/>
      <c r="XDT88" s="88"/>
      <c r="XDU88" s="88"/>
      <c r="XDV88" s="88"/>
      <c r="XDW88" s="88"/>
      <c r="XDX88" s="88"/>
      <c r="XDY88" s="88"/>
      <c r="XDZ88" s="88"/>
      <c r="XEA88" s="88"/>
      <c r="XEB88" s="88"/>
      <c r="XEC88" s="88"/>
      <c r="XED88" s="88"/>
      <c r="XEE88" s="88"/>
      <c r="XEF88" s="88"/>
      <c r="XEG88" s="88"/>
      <c r="XEH88" s="88"/>
      <c r="XEI88" s="88"/>
      <c r="XEJ88" s="88"/>
      <c r="XEK88" s="88"/>
      <c r="XEL88" s="88"/>
      <c r="XEM88" s="88"/>
      <c r="XEN88" s="88"/>
      <c r="XEO88" s="88"/>
      <c r="XEP88" s="88"/>
      <c r="XEQ88" s="88"/>
      <c r="XER88" s="88"/>
      <c r="XES88" s="88"/>
      <c r="XET88" s="88"/>
      <c r="XEU88" s="88"/>
      <c r="XEV88" s="88"/>
      <c r="XEW88" s="88"/>
      <c r="XEX88" s="88"/>
      <c r="XEY88" s="88"/>
      <c r="XEZ88" s="88"/>
      <c r="XFA88" s="88"/>
      <c r="XFB88" s="88"/>
      <c r="XFC88" s="88"/>
      <c r="XFD88" s="88"/>
    </row>
    <row r="89" s="2" customFormat="1" customHeight="1" spans="1:16384">
      <c r="A89" s="21" t="s">
        <v>29</v>
      </c>
      <c r="B89" s="29" t="s">
        <v>30</v>
      </c>
      <c r="C89" s="22">
        <v>88</v>
      </c>
      <c r="D89" s="81" t="s">
        <v>378</v>
      </c>
      <c r="E89" s="80" t="s">
        <v>378</v>
      </c>
      <c r="F89" s="83">
        <v>1</v>
      </c>
      <c r="G89" s="42"/>
      <c r="H89" s="42" t="s">
        <v>32</v>
      </c>
      <c r="I89" s="42">
        <f t="shared" si="38"/>
        <v>8</v>
      </c>
      <c r="J89" s="42">
        <f t="shared" si="39"/>
        <v>7</v>
      </c>
      <c r="K89" s="42">
        <f t="shared" si="40"/>
        <v>6</v>
      </c>
      <c r="L89" s="47">
        <v>5</v>
      </c>
      <c r="M89" s="42">
        <f t="shared" si="41"/>
        <v>4</v>
      </c>
      <c r="N89" s="40"/>
      <c r="O89" s="40" t="s">
        <v>74</v>
      </c>
      <c r="P89" s="51" t="s">
        <v>75</v>
      </c>
      <c r="Q89" s="51" t="s">
        <v>36</v>
      </c>
      <c r="R89" s="51"/>
      <c r="S89" s="68">
        <v>3</v>
      </c>
      <c r="T89" s="72" t="s">
        <v>38</v>
      </c>
      <c r="U89" s="60" t="s">
        <v>45</v>
      </c>
      <c r="V89" s="42"/>
      <c r="W89" s="42"/>
      <c r="X89" s="42"/>
      <c r="Y89" s="42" t="s">
        <v>39</v>
      </c>
      <c r="Z89" s="85" t="s">
        <v>356</v>
      </c>
      <c r="AA89" s="79" t="s">
        <v>379</v>
      </c>
      <c r="AB89" s="80" t="s">
        <v>380</v>
      </c>
      <c r="AC89" s="87" t="s">
        <v>67</v>
      </c>
      <c r="AD89" s="88"/>
      <c r="AE89" s="88"/>
      <c r="AF89" s="88"/>
      <c r="AG89" s="88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88"/>
      <c r="AW89" s="88"/>
      <c r="AX89" s="88"/>
      <c r="AY89" s="88"/>
      <c r="AZ89" s="88"/>
      <c r="BA89" s="88"/>
      <c r="BB89" s="88"/>
      <c r="BC89" s="88"/>
      <c r="BD89" s="88"/>
      <c r="BE89" s="88"/>
      <c r="BF89" s="88"/>
      <c r="BG89" s="88"/>
      <c r="BH89" s="88"/>
      <c r="BI89" s="88"/>
      <c r="BJ89" s="88"/>
      <c r="BK89" s="88"/>
      <c r="BL89" s="88"/>
      <c r="BM89" s="88"/>
      <c r="BN89" s="88"/>
      <c r="BO89" s="88"/>
      <c r="BP89" s="88"/>
      <c r="BQ89" s="88"/>
      <c r="BR89" s="88"/>
      <c r="BS89" s="88"/>
      <c r="BT89" s="88"/>
      <c r="BU89" s="88"/>
      <c r="BV89" s="88"/>
      <c r="BW89" s="88"/>
      <c r="BX89" s="88"/>
      <c r="BY89" s="88"/>
      <c r="BZ89" s="88"/>
      <c r="CA89" s="88"/>
      <c r="CB89" s="88"/>
      <c r="CC89" s="88"/>
      <c r="CD89" s="88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88"/>
      <c r="CR89" s="88"/>
      <c r="CS89" s="88"/>
      <c r="CT89" s="88"/>
      <c r="CU89" s="88"/>
      <c r="CV89" s="88"/>
      <c r="CW89" s="88"/>
      <c r="CX89" s="88"/>
      <c r="CY89" s="88"/>
      <c r="CZ89" s="88"/>
      <c r="DA89" s="88"/>
      <c r="DB89" s="88"/>
      <c r="DC89" s="88"/>
      <c r="DD89" s="88"/>
      <c r="DE89" s="88"/>
      <c r="DF89" s="88"/>
      <c r="DG89" s="88"/>
      <c r="DH89" s="88"/>
      <c r="DI89" s="88"/>
      <c r="DJ89" s="88"/>
      <c r="DK89" s="88"/>
      <c r="DL89" s="88"/>
      <c r="DM89" s="88"/>
      <c r="DN89" s="88"/>
      <c r="DO89" s="88"/>
      <c r="DP89" s="88"/>
      <c r="DQ89" s="88"/>
      <c r="DR89" s="88"/>
      <c r="DS89" s="88"/>
      <c r="DT89" s="88"/>
      <c r="DU89" s="88"/>
      <c r="DV89" s="88"/>
      <c r="DW89" s="88"/>
      <c r="DX89" s="88"/>
      <c r="DY89" s="88"/>
      <c r="DZ89" s="88"/>
      <c r="EA89" s="88"/>
      <c r="EB89" s="88"/>
      <c r="EC89" s="88"/>
      <c r="ED89" s="88"/>
      <c r="EE89" s="88"/>
      <c r="EF89" s="88"/>
      <c r="EG89" s="88"/>
      <c r="EH89" s="88"/>
      <c r="EI89" s="88"/>
      <c r="EJ89" s="88"/>
      <c r="EK89" s="88"/>
      <c r="EL89" s="88"/>
      <c r="EM89" s="88"/>
      <c r="EN89" s="88"/>
      <c r="EO89" s="88"/>
      <c r="EP89" s="88"/>
      <c r="EQ89" s="88"/>
      <c r="ER89" s="88"/>
      <c r="ES89" s="88"/>
      <c r="ET89" s="88"/>
      <c r="EU89" s="88"/>
      <c r="EV89" s="88"/>
      <c r="EW89" s="88"/>
      <c r="EX89" s="88"/>
      <c r="EY89" s="88"/>
      <c r="EZ89" s="88"/>
      <c r="FA89" s="88"/>
      <c r="FB89" s="88"/>
      <c r="FC89" s="88"/>
      <c r="FD89" s="88"/>
      <c r="FE89" s="88"/>
      <c r="FF89" s="88"/>
      <c r="FG89" s="88"/>
      <c r="FH89" s="88"/>
      <c r="FI89" s="88"/>
      <c r="FJ89" s="88"/>
      <c r="FK89" s="88"/>
      <c r="FL89" s="88"/>
      <c r="FM89" s="88"/>
      <c r="FN89" s="88"/>
      <c r="FO89" s="88"/>
      <c r="FP89" s="88"/>
      <c r="FQ89" s="88"/>
      <c r="FR89" s="88"/>
      <c r="FS89" s="88"/>
      <c r="FT89" s="88"/>
      <c r="FU89" s="88"/>
      <c r="FV89" s="88"/>
      <c r="FW89" s="88"/>
      <c r="FX89" s="88"/>
      <c r="FY89" s="88"/>
      <c r="FZ89" s="88"/>
      <c r="GA89" s="88"/>
      <c r="GB89" s="88"/>
      <c r="GC89" s="88"/>
      <c r="GD89" s="88"/>
      <c r="GE89" s="88"/>
      <c r="GF89" s="88"/>
      <c r="GG89" s="88"/>
      <c r="GH89" s="88"/>
      <c r="GI89" s="88"/>
      <c r="GJ89" s="88"/>
      <c r="GK89" s="88"/>
      <c r="GL89" s="88"/>
      <c r="GM89" s="88"/>
      <c r="GN89" s="88"/>
      <c r="GO89" s="88"/>
      <c r="GP89" s="88"/>
      <c r="GQ89" s="88"/>
      <c r="GR89" s="88"/>
      <c r="GS89" s="88"/>
      <c r="GT89" s="88"/>
      <c r="GU89" s="88"/>
      <c r="GV89" s="88"/>
      <c r="GW89" s="88"/>
      <c r="GX89" s="88"/>
      <c r="GY89" s="88"/>
      <c r="GZ89" s="88"/>
      <c r="HA89" s="88"/>
      <c r="HB89" s="88"/>
      <c r="HC89" s="88"/>
      <c r="HD89" s="88"/>
      <c r="HE89" s="88"/>
      <c r="HF89" s="88"/>
      <c r="HG89" s="88"/>
      <c r="HH89" s="88"/>
      <c r="HI89" s="88"/>
      <c r="HJ89" s="88"/>
      <c r="HK89" s="88"/>
      <c r="HL89" s="88"/>
      <c r="HM89" s="88"/>
      <c r="HN89" s="88"/>
      <c r="HO89" s="88"/>
      <c r="HP89" s="88"/>
      <c r="HQ89" s="88"/>
      <c r="HR89" s="88"/>
      <c r="HS89" s="88"/>
      <c r="HT89" s="88"/>
      <c r="HU89" s="88"/>
      <c r="HV89" s="88"/>
      <c r="HW89" s="88"/>
      <c r="HX89" s="88"/>
      <c r="HY89" s="88"/>
      <c r="HZ89" s="88"/>
      <c r="IA89" s="88"/>
      <c r="IB89" s="88"/>
      <c r="IC89" s="88"/>
      <c r="ID89" s="88"/>
      <c r="IE89" s="88"/>
      <c r="IF89" s="88"/>
      <c r="IG89" s="88"/>
      <c r="IH89" s="88"/>
      <c r="II89" s="88"/>
      <c r="IJ89" s="88"/>
      <c r="IK89" s="88"/>
      <c r="IL89" s="88"/>
      <c r="IM89" s="88"/>
      <c r="IN89" s="88"/>
      <c r="IO89" s="88"/>
      <c r="IP89" s="88"/>
      <c r="IQ89" s="88"/>
      <c r="IR89" s="88"/>
      <c r="IS89" s="88"/>
      <c r="IT89" s="88"/>
      <c r="IU89" s="88"/>
      <c r="IV89" s="88"/>
      <c r="IW89" s="88"/>
      <c r="IX89" s="88"/>
      <c r="IY89" s="88"/>
      <c r="IZ89" s="88"/>
      <c r="JA89" s="88"/>
      <c r="JB89" s="88"/>
      <c r="JC89" s="88"/>
      <c r="JD89" s="88"/>
      <c r="JE89" s="88"/>
      <c r="JF89" s="88"/>
      <c r="JG89" s="88"/>
      <c r="JH89" s="88"/>
      <c r="JI89" s="88"/>
      <c r="JJ89" s="88"/>
      <c r="JK89" s="88"/>
      <c r="JL89" s="88"/>
      <c r="JM89" s="88"/>
      <c r="JN89" s="88"/>
      <c r="JO89" s="88"/>
      <c r="JP89" s="88"/>
      <c r="JQ89" s="88"/>
      <c r="JR89" s="88"/>
      <c r="JS89" s="88"/>
      <c r="JT89" s="88"/>
      <c r="JU89" s="88"/>
      <c r="JV89" s="88"/>
      <c r="JW89" s="88"/>
      <c r="JX89" s="88"/>
      <c r="JY89" s="88"/>
      <c r="JZ89" s="88"/>
      <c r="KA89" s="88"/>
      <c r="KB89" s="88"/>
      <c r="KC89" s="88"/>
      <c r="KD89" s="88"/>
      <c r="KE89" s="88"/>
      <c r="KF89" s="88"/>
      <c r="KG89" s="88"/>
      <c r="KH89" s="88"/>
      <c r="KI89" s="88"/>
      <c r="KJ89" s="88"/>
      <c r="KK89" s="88"/>
      <c r="KL89" s="88"/>
      <c r="KM89" s="88"/>
      <c r="KN89" s="88"/>
      <c r="KO89" s="88"/>
      <c r="KP89" s="88"/>
      <c r="KQ89" s="88"/>
      <c r="KR89" s="88"/>
      <c r="KS89" s="88"/>
      <c r="KT89" s="88"/>
      <c r="KU89" s="88"/>
      <c r="KV89" s="88"/>
      <c r="KW89" s="88"/>
      <c r="KX89" s="88"/>
      <c r="KY89" s="88"/>
      <c r="KZ89" s="88"/>
      <c r="LA89" s="88"/>
      <c r="LB89" s="88"/>
      <c r="LC89" s="88"/>
      <c r="LD89" s="88"/>
      <c r="LE89" s="88"/>
      <c r="LF89" s="88"/>
      <c r="LG89" s="88"/>
      <c r="LH89" s="88"/>
      <c r="LI89" s="88"/>
      <c r="LJ89" s="88"/>
      <c r="LK89" s="88"/>
      <c r="LL89" s="88"/>
      <c r="LM89" s="88"/>
      <c r="LN89" s="88"/>
      <c r="LO89" s="88"/>
      <c r="LP89" s="88"/>
      <c r="LQ89" s="88"/>
      <c r="LR89" s="88"/>
      <c r="LS89" s="88"/>
      <c r="LT89" s="88"/>
      <c r="LU89" s="88"/>
      <c r="LV89" s="88"/>
      <c r="LW89" s="88"/>
      <c r="LX89" s="88"/>
      <c r="LY89" s="88"/>
      <c r="LZ89" s="88"/>
      <c r="MA89" s="88"/>
      <c r="MB89" s="88"/>
      <c r="MC89" s="88"/>
      <c r="MD89" s="88"/>
      <c r="ME89" s="88"/>
      <c r="MF89" s="88"/>
      <c r="MG89" s="88"/>
      <c r="MH89" s="88"/>
      <c r="MI89" s="88"/>
      <c r="MJ89" s="88"/>
      <c r="MK89" s="88"/>
      <c r="ML89" s="88"/>
      <c r="MM89" s="88"/>
      <c r="MN89" s="88"/>
      <c r="MO89" s="88"/>
      <c r="MP89" s="88"/>
      <c r="MQ89" s="88"/>
      <c r="MR89" s="88"/>
      <c r="MS89" s="88"/>
      <c r="MT89" s="88"/>
      <c r="MU89" s="88"/>
      <c r="MV89" s="88"/>
      <c r="MW89" s="88"/>
      <c r="MX89" s="88"/>
      <c r="MY89" s="88"/>
      <c r="MZ89" s="88"/>
      <c r="NA89" s="88"/>
      <c r="NB89" s="88"/>
      <c r="NC89" s="88"/>
      <c r="ND89" s="88"/>
      <c r="NE89" s="88"/>
      <c r="NF89" s="88"/>
      <c r="NG89" s="88"/>
      <c r="NH89" s="88"/>
      <c r="NI89" s="88"/>
      <c r="NJ89" s="88"/>
      <c r="NK89" s="88"/>
      <c r="NL89" s="88"/>
      <c r="NM89" s="88"/>
      <c r="NN89" s="88"/>
      <c r="NO89" s="88"/>
      <c r="NP89" s="88"/>
      <c r="NQ89" s="88"/>
      <c r="NR89" s="88"/>
      <c r="NS89" s="88"/>
      <c r="NT89" s="88"/>
      <c r="NU89" s="88"/>
      <c r="NV89" s="88"/>
      <c r="NW89" s="88"/>
      <c r="NX89" s="88"/>
      <c r="NY89" s="88"/>
      <c r="NZ89" s="88"/>
      <c r="OA89" s="88"/>
      <c r="OB89" s="88"/>
      <c r="OC89" s="88"/>
      <c r="OD89" s="88"/>
      <c r="OE89" s="88"/>
      <c r="OF89" s="88"/>
      <c r="OG89" s="88"/>
      <c r="OH89" s="88"/>
      <c r="OI89" s="88"/>
      <c r="OJ89" s="88"/>
      <c r="OK89" s="88"/>
      <c r="OL89" s="88"/>
      <c r="OM89" s="88"/>
      <c r="ON89" s="88"/>
      <c r="OO89" s="88"/>
      <c r="OP89" s="88"/>
      <c r="OQ89" s="88"/>
      <c r="OR89" s="88"/>
      <c r="OS89" s="88"/>
      <c r="OT89" s="88"/>
      <c r="OU89" s="88"/>
      <c r="OV89" s="88"/>
      <c r="OW89" s="88"/>
      <c r="OX89" s="88"/>
      <c r="OY89" s="88"/>
      <c r="OZ89" s="88"/>
      <c r="PA89" s="88"/>
      <c r="PB89" s="88"/>
      <c r="PC89" s="88"/>
      <c r="PD89" s="88"/>
      <c r="PE89" s="88"/>
      <c r="PF89" s="88"/>
      <c r="PG89" s="88"/>
      <c r="PH89" s="88"/>
      <c r="PI89" s="88"/>
      <c r="PJ89" s="88"/>
      <c r="PK89" s="88"/>
      <c r="PL89" s="88"/>
      <c r="PM89" s="88"/>
      <c r="PN89" s="88"/>
      <c r="PO89" s="88"/>
      <c r="PP89" s="88"/>
      <c r="PQ89" s="88"/>
      <c r="PR89" s="88"/>
      <c r="PS89" s="88"/>
      <c r="PT89" s="88"/>
      <c r="PU89" s="88"/>
      <c r="PV89" s="88"/>
      <c r="PW89" s="88"/>
      <c r="PX89" s="88"/>
      <c r="PY89" s="88"/>
      <c r="PZ89" s="88"/>
      <c r="QA89" s="88"/>
      <c r="QB89" s="88"/>
      <c r="QC89" s="88"/>
      <c r="QD89" s="88"/>
      <c r="QE89" s="88"/>
      <c r="QF89" s="88"/>
      <c r="QG89" s="88"/>
      <c r="QH89" s="88"/>
      <c r="QI89" s="88"/>
      <c r="QJ89" s="88"/>
      <c r="QK89" s="88"/>
      <c r="QL89" s="88"/>
      <c r="QM89" s="88"/>
      <c r="QN89" s="88"/>
      <c r="QO89" s="88"/>
      <c r="QP89" s="88"/>
      <c r="QQ89" s="88"/>
      <c r="QR89" s="88"/>
      <c r="QS89" s="88"/>
      <c r="QT89" s="88"/>
      <c r="QU89" s="88"/>
      <c r="QV89" s="88"/>
      <c r="QW89" s="88"/>
      <c r="QX89" s="88"/>
      <c r="QY89" s="88"/>
      <c r="QZ89" s="88"/>
      <c r="RA89" s="88"/>
      <c r="RB89" s="88"/>
      <c r="RC89" s="88"/>
      <c r="RD89" s="88"/>
      <c r="RE89" s="88"/>
      <c r="RF89" s="88"/>
      <c r="RG89" s="88"/>
      <c r="RH89" s="88"/>
      <c r="RI89" s="88"/>
      <c r="RJ89" s="88"/>
      <c r="RK89" s="88"/>
      <c r="RL89" s="88"/>
      <c r="RM89" s="88"/>
      <c r="RN89" s="88"/>
      <c r="RO89" s="88"/>
      <c r="RP89" s="88"/>
      <c r="RQ89" s="88"/>
      <c r="RR89" s="88"/>
      <c r="RS89" s="88"/>
      <c r="RT89" s="88"/>
      <c r="RU89" s="88"/>
      <c r="RV89" s="88"/>
      <c r="RW89" s="88"/>
      <c r="RX89" s="88"/>
      <c r="RY89" s="88"/>
      <c r="RZ89" s="88"/>
      <c r="SA89" s="88"/>
      <c r="SB89" s="88"/>
      <c r="SC89" s="88"/>
      <c r="SD89" s="88"/>
      <c r="SE89" s="88"/>
      <c r="SF89" s="88"/>
      <c r="SG89" s="88"/>
      <c r="SH89" s="88"/>
      <c r="SI89" s="88"/>
      <c r="SJ89" s="88"/>
      <c r="SK89" s="88"/>
      <c r="SL89" s="88"/>
      <c r="SM89" s="88"/>
      <c r="SN89" s="88"/>
      <c r="SO89" s="88"/>
      <c r="SP89" s="88"/>
      <c r="SQ89" s="88"/>
      <c r="SR89" s="88"/>
      <c r="SS89" s="88"/>
      <c r="ST89" s="88"/>
      <c r="SU89" s="88"/>
      <c r="SV89" s="88"/>
      <c r="SW89" s="88"/>
      <c r="SX89" s="88"/>
      <c r="SY89" s="88"/>
      <c r="SZ89" s="88"/>
      <c r="TA89" s="88"/>
      <c r="TB89" s="88"/>
      <c r="TC89" s="88"/>
      <c r="TD89" s="88"/>
      <c r="TE89" s="88"/>
      <c r="TF89" s="88"/>
      <c r="TG89" s="88"/>
      <c r="TH89" s="88"/>
      <c r="TI89" s="88"/>
      <c r="TJ89" s="88"/>
      <c r="TK89" s="88"/>
      <c r="TL89" s="88"/>
      <c r="TM89" s="88"/>
      <c r="TN89" s="88"/>
      <c r="TO89" s="88"/>
      <c r="TP89" s="88"/>
      <c r="TQ89" s="88"/>
      <c r="TR89" s="88"/>
      <c r="TS89" s="88"/>
      <c r="TT89" s="88"/>
      <c r="TU89" s="88"/>
      <c r="TV89" s="88"/>
      <c r="TW89" s="88"/>
      <c r="TX89" s="88"/>
      <c r="TY89" s="88"/>
      <c r="TZ89" s="88"/>
      <c r="UA89" s="88"/>
      <c r="UB89" s="88"/>
      <c r="UC89" s="88"/>
      <c r="UD89" s="88"/>
      <c r="UE89" s="88"/>
      <c r="UF89" s="88"/>
      <c r="UG89" s="88"/>
      <c r="UH89" s="88"/>
      <c r="UI89" s="88"/>
      <c r="UJ89" s="88"/>
      <c r="UK89" s="88"/>
      <c r="UL89" s="88"/>
      <c r="UM89" s="88"/>
      <c r="UN89" s="88"/>
      <c r="UO89" s="88"/>
      <c r="UP89" s="88"/>
      <c r="UQ89" s="88"/>
      <c r="UR89" s="88"/>
      <c r="US89" s="88"/>
      <c r="UT89" s="88"/>
      <c r="UU89" s="88"/>
      <c r="UV89" s="88"/>
      <c r="UW89" s="88"/>
      <c r="UX89" s="88"/>
      <c r="UY89" s="88"/>
      <c r="UZ89" s="88"/>
      <c r="VA89" s="88"/>
      <c r="VB89" s="88"/>
      <c r="VC89" s="88"/>
      <c r="VD89" s="88"/>
      <c r="VE89" s="88"/>
      <c r="VF89" s="88"/>
      <c r="VG89" s="88"/>
      <c r="VH89" s="88"/>
      <c r="VI89" s="88"/>
      <c r="VJ89" s="88"/>
      <c r="VK89" s="88"/>
      <c r="VL89" s="88"/>
      <c r="VM89" s="88"/>
      <c r="VN89" s="88"/>
      <c r="VO89" s="88"/>
      <c r="VP89" s="88"/>
      <c r="VQ89" s="88"/>
      <c r="VR89" s="88"/>
      <c r="VS89" s="88"/>
      <c r="VT89" s="88"/>
      <c r="VU89" s="88"/>
      <c r="VV89" s="88"/>
      <c r="VW89" s="88"/>
      <c r="VX89" s="88"/>
      <c r="VY89" s="88"/>
      <c r="VZ89" s="88"/>
      <c r="WA89" s="88"/>
      <c r="WB89" s="88"/>
      <c r="WC89" s="88"/>
      <c r="WD89" s="88"/>
      <c r="WE89" s="88"/>
      <c r="WF89" s="88"/>
      <c r="WG89" s="88"/>
      <c r="WH89" s="88"/>
      <c r="WI89" s="88"/>
      <c r="WJ89" s="88"/>
      <c r="WK89" s="88"/>
      <c r="WL89" s="88"/>
      <c r="WM89" s="88"/>
      <c r="WN89" s="88"/>
      <c r="WO89" s="88"/>
      <c r="WP89" s="88"/>
      <c r="WQ89" s="88"/>
      <c r="WR89" s="88"/>
      <c r="WS89" s="88"/>
      <c r="WT89" s="88"/>
      <c r="WU89" s="88"/>
      <c r="WV89" s="88"/>
      <c r="WW89" s="88"/>
      <c r="WX89" s="88"/>
      <c r="WY89" s="88"/>
      <c r="WZ89" s="88"/>
      <c r="XA89" s="88"/>
      <c r="XB89" s="88"/>
      <c r="XC89" s="88"/>
      <c r="XD89" s="88"/>
      <c r="XE89" s="88"/>
      <c r="XF89" s="88"/>
      <c r="XG89" s="88"/>
      <c r="XH89" s="88"/>
      <c r="XI89" s="88"/>
      <c r="XJ89" s="88"/>
      <c r="XK89" s="88"/>
      <c r="XL89" s="88"/>
      <c r="XM89" s="88"/>
      <c r="XN89" s="88"/>
      <c r="XO89" s="88"/>
      <c r="XP89" s="88"/>
      <c r="XQ89" s="88"/>
      <c r="XR89" s="88"/>
      <c r="XS89" s="88"/>
      <c r="XT89" s="88"/>
      <c r="XU89" s="88"/>
      <c r="XV89" s="88"/>
      <c r="XW89" s="88"/>
      <c r="XX89" s="88"/>
      <c r="XY89" s="88"/>
      <c r="XZ89" s="88"/>
      <c r="YA89" s="88"/>
      <c r="YB89" s="88"/>
      <c r="YC89" s="88"/>
      <c r="YD89" s="88"/>
      <c r="YE89" s="88"/>
      <c r="YF89" s="88"/>
      <c r="YG89" s="88"/>
      <c r="YH89" s="88"/>
      <c r="YI89" s="88"/>
      <c r="YJ89" s="88"/>
      <c r="YK89" s="88"/>
      <c r="YL89" s="88"/>
      <c r="YM89" s="88"/>
      <c r="YN89" s="88"/>
      <c r="YO89" s="88"/>
      <c r="YP89" s="88"/>
      <c r="YQ89" s="88"/>
      <c r="YR89" s="88"/>
      <c r="YS89" s="88"/>
      <c r="YT89" s="88"/>
      <c r="YU89" s="88"/>
      <c r="YV89" s="88"/>
      <c r="YW89" s="88"/>
      <c r="YX89" s="88"/>
      <c r="YY89" s="88"/>
      <c r="YZ89" s="88"/>
      <c r="ZA89" s="88"/>
      <c r="ZB89" s="88"/>
      <c r="ZC89" s="88"/>
      <c r="ZD89" s="88"/>
      <c r="ZE89" s="88"/>
      <c r="ZF89" s="88"/>
      <c r="ZG89" s="88"/>
      <c r="ZH89" s="88"/>
      <c r="ZI89" s="88"/>
      <c r="ZJ89" s="88"/>
      <c r="ZK89" s="88"/>
      <c r="ZL89" s="88"/>
      <c r="ZM89" s="88"/>
      <c r="ZN89" s="88"/>
      <c r="ZO89" s="88"/>
      <c r="ZP89" s="88"/>
      <c r="ZQ89" s="88"/>
      <c r="ZR89" s="88"/>
      <c r="ZS89" s="88"/>
      <c r="ZT89" s="88"/>
      <c r="ZU89" s="88"/>
      <c r="ZV89" s="88"/>
      <c r="ZW89" s="88"/>
      <c r="ZX89" s="88"/>
      <c r="ZY89" s="88"/>
      <c r="ZZ89" s="88"/>
      <c r="AAA89" s="88"/>
      <c r="AAB89" s="88"/>
      <c r="AAC89" s="88"/>
      <c r="AAD89" s="88"/>
      <c r="AAE89" s="88"/>
      <c r="AAF89" s="88"/>
      <c r="AAG89" s="88"/>
      <c r="AAH89" s="88"/>
      <c r="AAI89" s="88"/>
      <c r="AAJ89" s="88"/>
      <c r="AAK89" s="88"/>
      <c r="AAL89" s="88"/>
      <c r="AAM89" s="88"/>
      <c r="AAN89" s="88"/>
      <c r="AAO89" s="88"/>
      <c r="AAP89" s="88"/>
      <c r="AAQ89" s="88"/>
      <c r="AAR89" s="88"/>
      <c r="AAS89" s="88"/>
      <c r="AAT89" s="88"/>
      <c r="AAU89" s="88"/>
      <c r="AAV89" s="88"/>
      <c r="AAW89" s="88"/>
      <c r="AAX89" s="88"/>
      <c r="AAY89" s="88"/>
      <c r="AAZ89" s="88"/>
      <c r="ABA89" s="88"/>
      <c r="ABB89" s="88"/>
      <c r="ABC89" s="88"/>
      <c r="ABD89" s="88"/>
      <c r="ABE89" s="88"/>
      <c r="ABF89" s="88"/>
      <c r="ABG89" s="88"/>
      <c r="ABH89" s="88"/>
      <c r="ABI89" s="88"/>
      <c r="ABJ89" s="88"/>
      <c r="ABK89" s="88"/>
      <c r="ABL89" s="88"/>
      <c r="ABM89" s="88"/>
      <c r="ABN89" s="88"/>
      <c r="ABO89" s="88"/>
      <c r="ABP89" s="88"/>
      <c r="ABQ89" s="88"/>
      <c r="ABR89" s="88"/>
      <c r="ABS89" s="88"/>
      <c r="ABT89" s="88"/>
      <c r="ABU89" s="88"/>
      <c r="ABV89" s="88"/>
      <c r="ABW89" s="88"/>
      <c r="ABX89" s="88"/>
      <c r="ABY89" s="88"/>
      <c r="ABZ89" s="88"/>
      <c r="ACA89" s="88"/>
      <c r="ACB89" s="88"/>
      <c r="ACC89" s="88"/>
      <c r="ACD89" s="88"/>
      <c r="ACE89" s="88"/>
      <c r="ACF89" s="88"/>
      <c r="ACG89" s="88"/>
      <c r="ACH89" s="88"/>
      <c r="ACI89" s="88"/>
      <c r="ACJ89" s="88"/>
      <c r="ACK89" s="88"/>
      <c r="ACL89" s="88"/>
      <c r="ACM89" s="88"/>
      <c r="ACN89" s="88"/>
      <c r="ACO89" s="88"/>
      <c r="ACP89" s="88"/>
      <c r="ACQ89" s="88"/>
      <c r="ACR89" s="88"/>
      <c r="ACS89" s="88"/>
      <c r="ACT89" s="88"/>
      <c r="ACU89" s="88"/>
      <c r="ACV89" s="88"/>
      <c r="ACW89" s="88"/>
      <c r="ACX89" s="88"/>
      <c r="ACY89" s="88"/>
      <c r="ACZ89" s="88"/>
      <c r="ADA89" s="88"/>
      <c r="ADB89" s="88"/>
      <c r="ADC89" s="88"/>
      <c r="ADD89" s="88"/>
      <c r="ADE89" s="88"/>
      <c r="ADF89" s="88"/>
      <c r="ADG89" s="88"/>
      <c r="ADH89" s="88"/>
      <c r="ADI89" s="88"/>
      <c r="ADJ89" s="88"/>
      <c r="ADK89" s="88"/>
      <c r="ADL89" s="88"/>
      <c r="ADM89" s="88"/>
      <c r="ADN89" s="88"/>
      <c r="ADO89" s="88"/>
      <c r="ADP89" s="88"/>
      <c r="ADQ89" s="88"/>
      <c r="ADR89" s="88"/>
      <c r="ADS89" s="88"/>
      <c r="ADT89" s="88"/>
      <c r="ADU89" s="88"/>
      <c r="ADV89" s="88"/>
      <c r="ADW89" s="88"/>
      <c r="ADX89" s="88"/>
      <c r="ADY89" s="88"/>
      <c r="ADZ89" s="88"/>
      <c r="AEA89" s="88"/>
      <c r="AEB89" s="88"/>
      <c r="AEC89" s="88"/>
      <c r="AED89" s="88"/>
      <c r="AEE89" s="88"/>
      <c r="AEF89" s="88"/>
      <c r="AEG89" s="88"/>
      <c r="AEH89" s="88"/>
      <c r="AEI89" s="88"/>
      <c r="AEJ89" s="88"/>
      <c r="AEK89" s="88"/>
      <c r="AEL89" s="88"/>
      <c r="AEM89" s="88"/>
      <c r="AEN89" s="88"/>
      <c r="AEO89" s="88"/>
      <c r="AEP89" s="88"/>
      <c r="AEQ89" s="88"/>
      <c r="AER89" s="88"/>
      <c r="AES89" s="88"/>
      <c r="AET89" s="88"/>
      <c r="AEU89" s="88"/>
      <c r="AEV89" s="88"/>
      <c r="AEW89" s="88"/>
      <c r="AEX89" s="88"/>
      <c r="AEY89" s="88"/>
      <c r="AEZ89" s="88"/>
      <c r="AFA89" s="88"/>
      <c r="AFB89" s="88"/>
      <c r="AFC89" s="88"/>
      <c r="AFD89" s="88"/>
      <c r="AFE89" s="88"/>
      <c r="AFF89" s="88"/>
      <c r="AFG89" s="88"/>
      <c r="AFH89" s="88"/>
      <c r="AFI89" s="88"/>
      <c r="AFJ89" s="88"/>
      <c r="AFK89" s="88"/>
      <c r="AFL89" s="88"/>
      <c r="AFM89" s="88"/>
      <c r="AFN89" s="88"/>
      <c r="AFO89" s="88"/>
      <c r="AFP89" s="88"/>
      <c r="AFQ89" s="88"/>
      <c r="AFR89" s="88"/>
      <c r="AFS89" s="88"/>
      <c r="AFT89" s="88"/>
      <c r="AFU89" s="88"/>
      <c r="AFV89" s="88"/>
      <c r="AFW89" s="88"/>
      <c r="AFX89" s="88"/>
      <c r="AFY89" s="88"/>
      <c r="AFZ89" s="88"/>
      <c r="AGA89" s="88"/>
      <c r="AGB89" s="88"/>
      <c r="AGC89" s="88"/>
      <c r="AGD89" s="88"/>
      <c r="AGE89" s="88"/>
      <c r="AGF89" s="88"/>
      <c r="AGG89" s="88"/>
      <c r="AGH89" s="88"/>
      <c r="AGI89" s="88"/>
      <c r="AGJ89" s="88"/>
      <c r="AGK89" s="88"/>
      <c r="AGL89" s="88"/>
      <c r="AGM89" s="88"/>
      <c r="AGN89" s="88"/>
      <c r="AGO89" s="88"/>
      <c r="AGP89" s="88"/>
      <c r="AGQ89" s="88"/>
      <c r="AGR89" s="88"/>
      <c r="AGS89" s="88"/>
      <c r="AGT89" s="88"/>
      <c r="AGU89" s="88"/>
      <c r="AGV89" s="88"/>
      <c r="AGW89" s="88"/>
      <c r="AGX89" s="88"/>
      <c r="AGY89" s="88"/>
      <c r="AGZ89" s="88"/>
      <c r="AHA89" s="88"/>
      <c r="AHB89" s="88"/>
      <c r="AHC89" s="88"/>
      <c r="AHD89" s="88"/>
      <c r="AHE89" s="88"/>
      <c r="AHF89" s="88"/>
      <c r="AHG89" s="88"/>
      <c r="AHH89" s="88"/>
      <c r="AHI89" s="88"/>
      <c r="AHJ89" s="88"/>
      <c r="AHK89" s="88"/>
      <c r="AHL89" s="88"/>
      <c r="AHM89" s="88"/>
      <c r="AHN89" s="88"/>
      <c r="AHO89" s="88"/>
      <c r="AHP89" s="88"/>
      <c r="AHQ89" s="88"/>
      <c r="AHR89" s="88"/>
      <c r="AHS89" s="88"/>
      <c r="AHT89" s="88"/>
      <c r="AHU89" s="88"/>
      <c r="AHV89" s="88"/>
      <c r="AHW89" s="88"/>
      <c r="AHX89" s="88"/>
      <c r="AHY89" s="88"/>
      <c r="AHZ89" s="88"/>
      <c r="AIA89" s="88"/>
      <c r="AIB89" s="88"/>
      <c r="AIC89" s="88"/>
      <c r="AID89" s="88"/>
      <c r="AIE89" s="88"/>
      <c r="AIF89" s="88"/>
      <c r="AIG89" s="88"/>
      <c r="AIH89" s="88"/>
      <c r="AII89" s="88"/>
      <c r="AIJ89" s="88"/>
      <c r="AIK89" s="88"/>
      <c r="AIL89" s="88"/>
      <c r="AIM89" s="88"/>
      <c r="AIN89" s="88"/>
      <c r="AIO89" s="88"/>
      <c r="AIP89" s="88"/>
      <c r="AIQ89" s="88"/>
      <c r="AIR89" s="88"/>
      <c r="AIS89" s="88"/>
      <c r="AIT89" s="88"/>
      <c r="AIU89" s="88"/>
      <c r="AIV89" s="88"/>
      <c r="AIW89" s="88"/>
      <c r="AIX89" s="88"/>
      <c r="AIY89" s="88"/>
      <c r="AIZ89" s="88"/>
      <c r="AJA89" s="88"/>
      <c r="AJB89" s="88"/>
      <c r="AJC89" s="88"/>
      <c r="AJD89" s="88"/>
      <c r="AJE89" s="88"/>
      <c r="AJF89" s="88"/>
      <c r="AJG89" s="88"/>
      <c r="AJH89" s="88"/>
      <c r="AJI89" s="88"/>
      <c r="AJJ89" s="88"/>
      <c r="AJK89" s="88"/>
      <c r="AJL89" s="88"/>
      <c r="AJM89" s="88"/>
      <c r="AJN89" s="88"/>
      <c r="AJO89" s="88"/>
      <c r="AJP89" s="88"/>
      <c r="AJQ89" s="88"/>
      <c r="AJR89" s="88"/>
      <c r="AJS89" s="88"/>
      <c r="AJT89" s="88"/>
      <c r="AJU89" s="88"/>
      <c r="AJV89" s="88"/>
      <c r="AJW89" s="88"/>
      <c r="AJX89" s="88"/>
      <c r="AJY89" s="88"/>
      <c r="AJZ89" s="88"/>
      <c r="AKA89" s="88"/>
      <c r="AKB89" s="88"/>
      <c r="AKC89" s="88"/>
      <c r="AKD89" s="88"/>
      <c r="AKE89" s="88"/>
      <c r="AKF89" s="88"/>
      <c r="AKG89" s="88"/>
      <c r="AKH89" s="88"/>
      <c r="AKI89" s="88"/>
      <c r="AKJ89" s="88"/>
      <c r="AKK89" s="88"/>
      <c r="AKL89" s="88"/>
      <c r="AKM89" s="88"/>
      <c r="AKN89" s="88"/>
      <c r="AKO89" s="88"/>
      <c r="AKP89" s="88"/>
      <c r="AKQ89" s="88"/>
      <c r="AKR89" s="88"/>
      <c r="AKS89" s="88"/>
      <c r="AKT89" s="88"/>
      <c r="AKU89" s="88"/>
      <c r="AKV89" s="88"/>
      <c r="AKW89" s="88"/>
      <c r="AKX89" s="88"/>
      <c r="AKY89" s="88"/>
      <c r="AKZ89" s="88"/>
      <c r="ALA89" s="88"/>
      <c r="ALB89" s="88"/>
      <c r="ALC89" s="88"/>
      <c r="ALD89" s="88"/>
      <c r="ALE89" s="88"/>
      <c r="ALF89" s="88"/>
      <c r="ALG89" s="88"/>
      <c r="ALH89" s="88"/>
      <c r="ALI89" s="88"/>
      <c r="ALJ89" s="88"/>
      <c r="ALK89" s="88"/>
      <c r="ALL89" s="88"/>
      <c r="ALM89" s="88"/>
      <c r="ALN89" s="88"/>
      <c r="ALO89" s="88"/>
      <c r="ALP89" s="88"/>
      <c r="ALQ89" s="88"/>
      <c r="ALR89" s="88"/>
      <c r="ALS89" s="88"/>
      <c r="ALT89" s="88"/>
      <c r="ALU89" s="88"/>
      <c r="ALV89" s="88"/>
      <c r="ALW89" s="88"/>
      <c r="ALX89" s="88"/>
      <c r="ALY89" s="88"/>
      <c r="ALZ89" s="88"/>
      <c r="AMA89" s="88"/>
      <c r="AMB89" s="88"/>
      <c r="AMC89" s="88"/>
      <c r="AMD89" s="88"/>
      <c r="AME89" s="88"/>
      <c r="AMF89" s="88"/>
      <c r="AMG89" s="88"/>
      <c r="AMH89" s="88"/>
      <c r="AMI89" s="88"/>
      <c r="AMJ89" s="88"/>
      <c r="AMK89" s="88"/>
      <c r="AML89" s="88"/>
      <c r="AMM89" s="88"/>
      <c r="AMN89" s="88"/>
      <c r="AMO89" s="88"/>
      <c r="AMP89" s="88"/>
      <c r="AMQ89" s="88"/>
      <c r="AMR89" s="88"/>
      <c r="AMS89" s="88"/>
      <c r="AMT89" s="88"/>
      <c r="AMU89" s="88"/>
      <c r="AMV89" s="88"/>
      <c r="AMW89" s="88"/>
      <c r="AMX89" s="88"/>
      <c r="AMY89" s="88"/>
      <c r="AMZ89" s="88"/>
      <c r="ANA89" s="88"/>
      <c r="ANB89" s="88"/>
      <c r="ANC89" s="88"/>
      <c r="AND89" s="88"/>
      <c r="ANE89" s="88"/>
      <c r="ANF89" s="88"/>
      <c r="ANG89" s="88"/>
      <c r="ANH89" s="88"/>
      <c r="ANI89" s="88"/>
      <c r="ANJ89" s="88"/>
      <c r="ANK89" s="88"/>
      <c r="ANL89" s="88"/>
      <c r="ANM89" s="88"/>
      <c r="ANN89" s="88"/>
      <c r="ANO89" s="88"/>
      <c r="ANP89" s="88"/>
      <c r="ANQ89" s="88"/>
      <c r="ANR89" s="88"/>
      <c r="ANS89" s="88"/>
      <c r="ANT89" s="88"/>
      <c r="ANU89" s="88"/>
      <c r="ANV89" s="88"/>
      <c r="ANW89" s="88"/>
      <c r="ANX89" s="88"/>
      <c r="ANY89" s="88"/>
      <c r="ANZ89" s="88"/>
      <c r="AOA89" s="88"/>
      <c r="AOB89" s="88"/>
      <c r="AOC89" s="88"/>
      <c r="AOD89" s="88"/>
      <c r="AOE89" s="88"/>
      <c r="AOF89" s="88"/>
      <c r="AOG89" s="88"/>
      <c r="AOH89" s="88"/>
      <c r="AOI89" s="88"/>
      <c r="AOJ89" s="88"/>
      <c r="AOK89" s="88"/>
      <c r="AOL89" s="88"/>
      <c r="AOM89" s="88"/>
      <c r="AON89" s="88"/>
      <c r="AOO89" s="88"/>
      <c r="AOP89" s="88"/>
      <c r="AOQ89" s="88"/>
      <c r="AOR89" s="88"/>
      <c r="AOS89" s="88"/>
      <c r="AOT89" s="88"/>
      <c r="AOU89" s="88"/>
      <c r="AOV89" s="88"/>
      <c r="AOW89" s="88"/>
      <c r="AOX89" s="88"/>
      <c r="AOY89" s="88"/>
      <c r="AOZ89" s="88"/>
      <c r="APA89" s="88"/>
      <c r="APB89" s="88"/>
      <c r="APC89" s="88"/>
      <c r="APD89" s="88"/>
      <c r="APE89" s="88"/>
      <c r="APF89" s="88"/>
      <c r="APG89" s="88"/>
      <c r="APH89" s="88"/>
      <c r="API89" s="88"/>
      <c r="APJ89" s="88"/>
      <c r="APK89" s="88"/>
      <c r="APL89" s="88"/>
      <c r="APM89" s="88"/>
      <c r="APN89" s="88"/>
      <c r="APO89" s="88"/>
      <c r="APP89" s="88"/>
      <c r="APQ89" s="88"/>
      <c r="APR89" s="88"/>
      <c r="APS89" s="88"/>
      <c r="APT89" s="88"/>
      <c r="APU89" s="88"/>
      <c r="APV89" s="88"/>
      <c r="APW89" s="88"/>
      <c r="APX89" s="88"/>
      <c r="APY89" s="88"/>
      <c r="APZ89" s="88"/>
      <c r="AQA89" s="88"/>
      <c r="AQB89" s="88"/>
      <c r="AQC89" s="88"/>
      <c r="AQD89" s="88"/>
      <c r="AQE89" s="88"/>
      <c r="AQF89" s="88"/>
      <c r="AQG89" s="88"/>
      <c r="AQH89" s="88"/>
      <c r="AQI89" s="88"/>
      <c r="AQJ89" s="88"/>
      <c r="AQK89" s="88"/>
      <c r="AQL89" s="88"/>
      <c r="AQM89" s="88"/>
      <c r="AQN89" s="88"/>
      <c r="AQO89" s="88"/>
      <c r="AQP89" s="88"/>
      <c r="AQQ89" s="88"/>
      <c r="AQR89" s="88"/>
      <c r="AQS89" s="88"/>
      <c r="AQT89" s="88"/>
      <c r="AQU89" s="88"/>
      <c r="AQV89" s="88"/>
      <c r="AQW89" s="88"/>
      <c r="AQX89" s="88"/>
      <c r="AQY89" s="88"/>
      <c r="AQZ89" s="88"/>
      <c r="ARA89" s="88"/>
      <c r="ARB89" s="88"/>
      <c r="ARC89" s="88"/>
      <c r="ARD89" s="88"/>
      <c r="ARE89" s="88"/>
      <c r="ARF89" s="88"/>
      <c r="ARG89" s="88"/>
      <c r="ARH89" s="88"/>
      <c r="ARI89" s="88"/>
      <c r="ARJ89" s="88"/>
      <c r="ARK89" s="88"/>
      <c r="ARL89" s="88"/>
      <c r="ARM89" s="88"/>
      <c r="ARN89" s="88"/>
      <c r="ARO89" s="88"/>
      <c r="ARP89" s="88"/>
      <c r="ARQ89" s="88"/>
      <c r="ARR89" s="88"/>
      <c r="ARS89" s="88"/>
      <c r="ART89" s="88"/>
      <c r="ARU89" s="88"/>
      <c r="ARV89" s="88"/>
      <c r="ARW89" s="88"/>
      <c r="ARX89" s="88"/>
      <c r="ARY89" s="88"/>
      <c r="ARZ89" s="88"/>
      <c r="ASA89" s="88"/>
      <c r="ASB89" s="88"/>
      <c r="ASC89" s="88"/>
      <c r="ASD89" s="88"/>
      <c r="ASE89" s="88"/>
      <c r="ASF89" s="88"/>
      <c r="ASG89" s="88"/>
      <c r="ASH89" s="88"/>
      <c r="ASI89" s="88"/>
      <c r="ASJ89" s="88"/>
      <c r="ASK89" s="88"/>
      <c r="ASL89" s="88"/>
      <c r="ASM89" s="88"/>
      <c r="ASN89" s="88"/>
      <c r="ASO89" s="88"/>
      <c r="ASP89" s="88"/>
      <c r="ASQ89" s="88"/>
      <c r="ASR89" s="88"/>
      <c r="ASS89" s="88"/>
      <c r="AST89" s="88"/>
      <c r="ASU89" s="88"/>
      <c r="ASV89" s="88"/>
      <c r="ASW89" s="88"/>
      <c r="ASX89" s="88"/>
      <c r="ASY89" s="88"/>
      <c r="ASZ89" s="88"/>
      <c r="ATA89" s="88"/>
      <c r="ATB89" s="88"/>
      <c r="ATC89" s="88"/>
      <c r="ATD89" s="88"/>
      <c r="ATE89" s="88"/>
      <c r="ATF89" s="88"/>
      <c r="ATG89" s="88"/>
      <c r="ATH89" s="88"/>
      <c r="ATI89" s="88"/>
      <c r="ATJ89" s="88"/>
      <c r="ATK89" s="88"/>
      <c r="ATL89" s="88"/>
      <c r="ATM89" s="88"/>
      <c r="ATN89" s="88"/>
      <c r="ATO89" s="88"/>
      <c r="ATP89" s="88"/>
      <c r="ATQ89" s="88"/>
      <c r="ATR89" s="88"/>
      <c r="ATS89" s="88"/>
      <c r="ATT89" s="88"/>
      <c r="ATU89" s="88"/>
      <c r="ATV89" s="88"/>
      <c r="ATW89" s="88"/>
      <c r="ATX89" s="88"/>
      <c r="ATY89" s="88"/>
      <c r="ATZ89" s="88"/>
      <c r="AUA89" s="88"/>
      <c r="AUB89" s="88"/>
      <c r="AUC89" s="88"/>
      <c r="AUD89" s="88"/>
      <c r="AUE89" s="88"/>
      <c r="AUF89" s="88"/>
      <c r="AUG89" s="88"/>
      <c r="AUH89" s="88"/>
      <c r="AUI89" s="88"/>
      <c r="AUJ89" s="88"/>
      <c r="AUK89" s="88"/>
      <c r="AUL89" s="88"/>
      <c r="AUM89" s="88"/>
      <c r="AUN89" s="88"/>
      <c r="AUO89" s="88"/>
      <c r="AUP89" s="88"/>
      <c r="AUQ89" s="88"/>
      <c r="AUR89" s="88"/>
      <c r="AUS89" s="88"/>
      <c r="AUT89" s="88"/>
      <c r="AUU89" s="88"/>
      <c r="AUV89" s="88"/>
      <c r="AUW89" s="88"/>
      <c r="AUX89" s="88"/>
      <c r="AUY89" s="88"/>
      <c r="AUZ89" s="88"/>
      <c r="AVA89" s="88"/>
      <c r="AVB89" s="88"/>
      <c r="AVC89" s="88"/>
      <c r="AVD89" s="88"/>
      <c r="AVE89" s="88"/>
      <c r="AVF89" s="88"/>
      <c r="AVG89" s="88"/>
      <c r="AVH89" s="88"/>
      <c r="AVI89" s="88"/>
      <c r="AVJ89" s="88"/>
      <c r="AVK89" s="88"/>
      <c r="AVL89" s="88"/>
      <c r="AVM89" s="88"/>
      <c r="AVN89" s="88"/>
      <c r="AVO89" s="88"/>
      <c r="AVP89" s="88"/>
      <c r="AVQ89" s="88"/>
      <c r="AVR89" s="88"/>
      <c r="AVS89" s="88"/>
      <c r="AVT89" s="88"/>
      <c r="AVU89" s="88"/>
      <c r="AVV89" s="88"/>
      <c r="AVW89" s="88"/>
      <c r="AVX89" s="88"/>
      <c r="AVY89" s="88"/>
      <c r="AVZ89" s="88"/>
      <c r="AWA89" s="88"/>
      <c r="AWB89" s="88"/>
      <c r="AWC89" s="88"/>
      <c r="AWD89" s="88"/>
      <c r="AWE89" s="88"/>
      <c r="AWF89" s="88"/>
      <c r="AWG89" s="88"/>
      <c r="AWH89" s="88"/>
      <c r="AWI89" s="88"/>
      <c r="AWJ89" s="88"/>
      <c r="AWK89" s="88"/>
      <c r="AWL89" s="88"/>
      <c r="AWM89" s="88"/>
      <c r="AWN89" s="88"/>
      <c r="AWO89" s="88"/>
      <c r="AWP89" s="88"/>
      <c r="AWQ89" s="88"/>
      <c r="AWR89" s="88"/>
      <c r="AWS89" s="88"/>
      <c r="AWT89" s="88"/>
      <c r="AWU89" s="88"/>
      <c r="AWV89" s="88"/>
      <c r="AWW89" s="88"/>
      <c r="AWX89" s="88"/>
      <c r="AWY89" s="88"/>
      <c r="AWZ89" s="88"/>
      <c r="AXA89" s="88"/>
      <c r="AXB89" s="88"/>
      <c r="AXC89" s="88"/>
      <c r="AXD89" s="88"/>
      <c r="AXE89" s="88"/>
      <c r="AXF89" s="88"/>
      <c r="AXG89" s="88"/>
      <c r="AXH89" s="88"/>
      <c r="AXI89" s="88"/>
      <c r="AXJ89" s="88"/>
      <c r="AXK89" s="88"/>
      <c r="AXL89" s="88"/>
      <c r="AXM89" s="88"/>
      <c r="AXN89" s="88"/>
      <c r="AXO89" s="88"/>
      <c r="AXP89" s="88"/>
      <c r="AXQ89" s="88"/>
      <c r="AXR89" s="88"/>
      <c r="AXS89" s="88"/>
      <c r="AXT89" s="88"/>
      <c r="AXU89" s="88"/>
      <c r="AXV89" s="88"/>
      <c r="AXW89" s="88"/>
      <c r="AXX89" s="88"/>
      <c r="AXY89" s="88"/>
      <c r="AXZ89" s="88"/>
      <c r="AYA89" s="88"/>
      <c r="AYB89" s="88"/>
      <c r="AYC89" s="88"/>
      <c r="AYD89" s="88"/>
      <c r="AYE89" s="88"/>
      <c r="AYF89" s="88"/>
      <c r="AYG89" s="88"/>
      <c r="AYH89" s="88"/>
      <c r="AYI89" s="88"/>
      <c r="AYJ89" s="88"/>
      <c r="AYK89" s="88"/>
      <c r="AYL89" s="88"/>
      <c r="AYM89" s="88"/>
      <c r="AYN89" s="88"/>
      <c r="AYO89" s="88"/>
      <c r="AYP89" s="88"/>
      <c r="AYQ89" s="88"/>
      <c r="AYR89" s="88"/>
      <c r="AYS89" s="88"/>
      <c r="AYT89" s="88"/>
      <c r="AYU89" s="88"/>
      <c r="AYV89" s="88"/>
      <c r="AYW89" s="88"/>
      <c r="AYX89" s="88"/>
      <c r="AYY89" s="88"/>
      <c r="AYZ89" s="88"/>
      <c r="AZA89" s="88"/>
      <c r="AZB89" s="88"/>
      <c r="AZC89" s="88"/>
      <c r="AZD89" s="88"/>
      <c r="AZE89" s="88"/>
      <c r="AZF89" s="88"/>
      <c r="AZG89" s="88"/>
      <c r="AZH89" s="88"/>
      <c r="AZI89" s="88"/>
      <c r="AZJ89" s="88"/>
      <c r="AZK89" s="88"/>
      <c r="AZL89" s="88"/>
      <c r="AZM89" s="88"/>
      <c r="AZN89" s="88"/>
      <c r="AZO89" s="88"/>
      <c r="AZP89" s="88"/>
      <c r="AZQ89" s="88"/>
      <c r="AZR89" s="88"/>
      <c r="AZS89" s="88"/>
      <c r="AZT89" s="88"/>
      <c r="AZU89" s="88"/>
      <c r="AZV89" s="88"/>
      <c r="AZW89" s="88"/>
      <c r="AZX89" s="88"/>
      <c r="AZY89" s="88"/>
      <c r="AZZ89" s="88"/>
      <c r="BAA89" s="88"/>
      <c r="BAB89" s="88"/>
      <c r="BAC89" s="88"/>
      <c r="BAD89" s="88"/>
      <c r="BAE89" s="88"/>
      <c r="BAF89" s="88"/>
      <c r="BAG89" s="88"/>
      <c r="BAH89" s="88"/>
      <c r="BAI89" s="88"/>
      <c r="BAJ89" s="88"/>
      <c r="BAK89" s="88"/>
      <c r="BAL89" s="88"/>
      <c r="BAM89" s="88"/>
      <c r="BAN89" s="88"/>
      <c r="BAO89" s="88"/>
      <c r="BAP89" s="88"/>
      <c r="BAQ89" s="88"/>
      <c r="BAR89" s="88"/>
      <c r="BAS89" s="88"/>
      <c r="BAT89" s="88"/>
      <c r="BAU89" s="88"/>
      <c r="BAV89" s="88"/>
      <c r="BAW89" s="88"/>
      <c r="BAX89" s="88"/>
      <c r="BAY89" s="88"/>
      <c r="BAZ89" s="88"/>
      <c r="BBA89" s="88"/>
      <c r="BBB89" s="88"/>
      <c r="BBC89" s="88"/>
      <c r="BBD89" s="88"/>
      <c r="BBE89" s="88"/>
      <c r="BBF89" s="88"/>
      <c r="BBG89" s="88"/>
      <c r="BBH89" s="88"/>
      <c r="BBI89" s="88"/>
      <c r="BBJ89" s="88"/>
      <c r="BBK89" s="88"/>
      <c r="BBL89" s="88"/>
      <c r="BBM89" s="88"/>
      <c r="BBN89" s="88"/>
      <c r="BBO89" s="88"/>
      <c r="BBP89" s="88"/>
      <c r="BBQ89" s="88"/>
      <c r="BBR89" s="88"/>
      <c r="BBS89" s="88"/>
      <c r="BBT89" s="88"/>
      <c r="BBU89" s="88"/>
      <c r="BBV89" s="88"/>
      <c r="BBW89" s="88"/>
      <c r="BBX89" s="88"/>
      <c r="BBY89" s="88"/>
      <c r="BBZ89" s="88"/>
      <c r="BCA89" s="88"/>
      <c r="BCB89" s="88"/>
      <c r="BCC89" s="88"/>
      <c r="BCD89" s="88"/>
      <c r="BCE89" s="88"/>
      <c r="BCF89" s="88"/>
      <c r="BCG89" s="88"/>
      <c r="BCH89" s="88"/>
      <c r="BCI89" s="88"/>
      <c r="BCJ89" s="88"/>
      <c r="BCK89" s="88"/>
      <c r="BCL89" s="88"/>
      <c r="BCM89" s="88"/>
      <c r="BCN89" s="88"/>
      <c r="BCO89" s="88"/>
      <c r="BCP89" s="88"/>
      <c r="BCQ89" s="88"/>
      <c r="BCR89" s="88"/>
      <c r="BCS89" s="88"/>
      <c r="BCT89" s="88"/>
      <c r="BCU89" s="88"/>
      <c r="BCV89" s="88"/>
      <c r="BCW89" s="88"/>
      <c r="BCX89" s="88"/>
      <c r="BCY89" s="88"/>
      <c r="BCZ89" s="88"/>
      <c r="BDA89" s="88"/>
      <c r="BDB89" s="88"/>
      <c r="BDC89" s="88"/>
      <c r="BDD89" s="88"/>
      <c r="BDE89" s="88"/>
      <c r="BDF89" s="88"/>
      <c r="BDG89" s="88"/>
      <c r="BDH89" s="88"/>
      <c r="BDI89" s="88"/>
      <c r="BDJ89" s="88"/>
      <c r="BDK89" s="88"/>
      <c r="BDL89" s="88"/>
      <c r="BDM89" s="88"/>
      <c r="BDN89" s="88"/>
      <c r="BDO89" s="88"/>
      <c r="BDP89" s="88"/>
      <c r="BDQ89" s="88"/>
      <c r="BDR89" s="88"/>
      <c r="BDS89" s="88"/>
      <c r="BDT89" s="88"/>
      <c r="BDU89" s="88"/>
      <c r="BDV89" s="88"/>
      <c r="BDW89" s="88"/>
      <c r="BDX89" s="88"/>
      <c r="BDY89" s="88"/>
      <c r="BDZ89" s="88"/>
      <c r="BEA89" s="88"/>
      <c r="BEB89" s="88"/>
      <c r="BEC89" s="88"/>
      <c r="BED89" s="88"/>
      <c r="BEE89" s="88"/>
      <c r="BEF89" s="88"/>
      <c r="BEG89" s="88"/>
      <c r="BEH89" s="88"/>
      <c r="BEI89" s="88"/>
      <c r="BEJ89" s="88"/>
      <c r="BEK89" s="88"/>
      <c r="BEL89" s="88"/>
      <c r="BEM89" s="88"/>
      <c r="BEN89" s="88"/>
      <c r="BEO89" s="88"/>
      <c r="BEP89" s="88"/>
      <c r="BEQ89" s="88"/>
      <c r="BER89" s="88"/>
      <c r="BES89" s="88"/>
      <c r="BET89" s="88"/>
      <c r="BEU89" s="88"/>
      <c r="BEV89" s="88"/>
      <c r="BEW89" s="88"/>
      <c r="BEX89" s="88"/>
      <c r="BEY89" s="88"/>
      <c r="BEZ89" s="88"/>
      <c r="BFA89" s="88"/>
      <c r="BFB89" s="88"/>
      <c r="BFC89" s="88"/>
      <c r="BFD89" s="88"/>
      <c r="BFE89" s="88"/>
      <c r="BFF89" s="88"/>
      <c r="BFG89" s="88"/>
      <c r="BFH89" s="88"/>
      <c r="BFI89" s="88"/>
      <c r="BFJ89" s="88"/>
      <c r="BFK89" s="88"/>
      <c r="BFL89" s="88"/>
      <c r="BFM89" s="88"/>
      <c r="BFN89" s="88"/>
      <c r="BFO89" s="88"/>
      <c r="BFP89" s="88"/>
      <c r="BFQ89" s="88"/>
      <c r="BFR89" s="88"/>
      <c r="BFS89" s="88"/>
      <c r="BFT89" s="88"/>
      <c r="BFU89" s="88"/>
      <c r="BFV89" s="88"/>
      <c r="BFW89" s="88"/>
      <c r="BFX89" s="88"/>
      <c r="BFY89" s="88"/>
      <c r="BFZ89" s="88"/>
      <c r="BGA89" s="88"/>
      <c r="BGB89" s="88"/>
      <c r="BGC89" s="88"/>
      <c r="BGD89" s="88"/>
      <c r="BGE89" s="88"/>
      <c r="BGF89" s="88"/>
      <c r="BGG89" s="88"/>
      <c r="BGH89" s="88"/>
      <c r="BGI89" s="88"/>
      <c r="BGJ89" s="88"/>
      <c r="BGK89" s="88"/>
      <c r="BGL89" s="88"/>
      <c r="BGM89" s="88"/>
      <c r="BGN89" s="88"/>
      <c r="BGO89" s="88"/>
      <c r="BGP89" s="88"/>
      <c r="BGQ89" s="88"/>
      <c r="BGR89" s="88"/>
      <c r="BGS89" s="88"/>
      <c r="BGT89" s="88"/>
      <c r="BGU89" s="88"/>
      <c r="BGV89" s="88"/>
      <c r="BGW89" s="88"/>
      <c r="BGX89" s="88"/>
      <c r="BGY89" s="88"/>
      <c r="BGZ89" s="88"/>
      <c r="BHA89" s="88"/>
      <c r="BHB89" s="88"/>
      <c r="BHC89" s="88"/>
      <c r="BHD89" s="88"/>
      <c r="BHE89" s="88"/>
      <c r="BHF89" s="88"/>
      <c r="BHG89" s="88"/>
      <c r="BHH89" s="88"/>
      <c r="BHI89" s="88"/>
      <c r="BHJ89" s="88"/>
      <c r="BHK89" s="88"/>
      <c r="BHL89" s="88"/>
      <c r="BHM89" s="88"/>
      <c r="BHN89" s="88"/>
      <c r="BHO89" s="88"/>
      <c r="BHP89" s="88"/>
      <c r="BHQ89" s="88"/>
      <c r="BHR89" s="88"/>
      <c r="BHS89" s="88"/>
      <c r="BHT89" s="88"/>
      <c r="BHU89" s="88"/>
      <c r="BHV89" s="88"/>
      <c r="BHW89" s="88"/>
      <c r="BHX89" s="88"/>
      <c r="BHY89" s="88"/>
      <c r="BHZ89" s="88"/>
      <c r="BIA89" s="88"/>
      <c r="BIB89" s="88"/>
      <c r="BIC89" s="88"/>
      <c r="BID89" s="88"/>
      <c r="BIE89" s="88"/>
      <c r="BIF89" s="88"/>
      <c r="BIG89" s="88"/>
      <c r="BIH89" s="88"/>
      <c r="BII89" s="88"/>
      <c r="BIJ89" s="88"/>
      <c r="BIK89" s="88"/>
      <c r="BIL89" s="88"/>
      <c r="BIM89" s="88"/>
      <c r="BIN89" s="88"/>
      <c r="BIO89" s="88"/>
      <c r="BIP89" s="88"/>
      <c r="BIQ89" s="88"/>
      <c r="BIR89" s="88"/>
      <c r="BIS89" s="88"/>
      <c r="BIT89" s="88"/>
      <c r="BIU89" s="88"/>
      <c r="BIV89" s="88"/>
      <c r="BIW89" s="88"/>
      <c r="BIX89" s="88"/>
      <c r="BIY89" s="88"/>
      <c r="BIZ89" s="88"/>
      <c r="BJA89" s="88"/>
      <c r="BJB89" s="88"/>
      <c r="BJC89" s="88"/>
      <c r="BJD89" s="88"/>
      <c r="BJE89" s="88"/>
      <c r="BJF89" s="88"/>
      <c r="BJG89" s="88"/>
      <c r="BJH89" s="88"/>
      <c r="BJI89" s="88"/>
      <c r="BJJ89" s="88"/>
      <c r="BJK89" s="88"/>
      <c r="BJL89" s="88"/>
      <c r="BJM89" s="88"/>
      <c r="BJN89" s="88"/>
      <c r="BJO89" s="88"/>
      <c r="BJP89" s="88"/>
      <c r="BJQ89" s="88"/>
      <c r="BJR89" s="88"/>
      <c r="BJS89" s="88"/>
      <c r="BJT89" s="88"/>
      <c r="BJU89" s="88"/>
      <c r="BJV89" s="88"/>
      <c r="BJW89" s="88"/>
      <c r="BJX89" s="88"/>
      <c r="BJY89" s="88"/>
      <c r="BJZ89" s="88"/>
      <c r="BKA89" s="88"/>
      <c r="BKB89" s="88"/>
      <c r="BKC89" s="88"/>
      <c r="BKD89" s="88"/>
      <c r="BKE89" s="88"/>
      <c r="BKF89" s="88"/>
      <c r="BKG89" s="88"/>
      <c r="BKH89" s="88"/>
      <c r="BKI89" s="88"/>
      <c r="BKJ89" s="88"/>
      <c r="BKK89" s="88"/>
      <c r="BKL89" s="88"/>
      <c r="BKM89" s="88"/>
      <c r="BKN89" s="88"/>
      <c r="BKO89" s="88"/>
      <c r="BKP89" s="88"/>
      <c r="BKQ89" s="88"/>
      <c r="BKR89" s="88"/>
      <c r="BKS89" s="88"/>
      <c r="BKT89" s="88"/>
      <c r="BKU89" s="88"/>
      <c r="BKV89" s="88"/>
      <c r="BKW89" s="88"/>
      <c r="BKX89" s="88"/>
      <c r="BKY89" s="88"/>
      <c r="BKZ89" s="88"/>
      <c r="BLA89" s="88"/>
      <c r="BLB89" s="88"/>
      <c r="BLC89" s="88"/>
      <c r="BLD89" s="88"/>
      <c r="BLE89" s="88"/>
      <c r="BLF89" s="88"/>
      <c r="BLG89" s="88"/>
      <c r="BLH89" s="88"/>
      <c r="BLI89" s="88"/>
      <c r="BLJ89" s="88"/>
      <c r="BLK89" s="88"/>
      <c r="BLL89" s="88"/>
      <c r="BLM89" s="88"/>
      <c r="BLN89" s="88"/>
      <c r="BLO89" s="88"/>
      <c r="BLP89" s="88"/>
      <c r="BLQ89" s="88"/>
      <c r="BLR89" s="88"/>
      <c r="BLS89" s="88"/>
      <c r="BLT89" s="88"/>
      <c r="BLU89" s="88"/>
      <c r="BLV89" s="88"/>
      <c r="BLW89" s="88"/>
      <c r="BLX89" s="88"/>
      <c r="BLY89" s="88"/>
      <c r="BLZ89" s="88"/>
      <c r="BMA89" s="88"/>
      <c r="BMB89" s="88"/>
      <c r="BMC89" s="88"/>
      <c r="BMD89" s="88"/>
      <c r="BME89" s="88"/>
      <c r="BMF89" s="88"/>
      <c r="BMG89" s="88"/>
      <c r="BMH89" s="88"/>
      <c r="BMI89" s="88"/>
      <c r="BMJ89" s="88"/>
      <c r="BMK89" s="88"/>
      <c r="BML89" s="88"/>
      <c r="BMM89" s="88"/>
      <c r="BMN89" s="88"/>
      <c r="BMO89" s="88"/>
      <c r="BMP89" s="88"/>
      <c r="BMQ89" s="88"/>
      <c r="BMR89" s="88"/>
      <c r="BMS89" s="88"/>
      <c r="BMT89" s="88"/>
      <c r="BMU89" s="88"/>
      <c r="BMV89" s="88"/>
      <c r="BMW89" s="88"/>
      <c r="BMX89" s="88"/>
      <c r="BMY89" s="88"/>
      <c r="BMZ89" s="88"/>
      <c r="BNA89" s="88"/>
      <c r="BNB89" s="88"/>
      <c r="BNC89" s="88"/>
      <c r="BND89" s="88"/>
      <c r="BNE89" s="88"/>
      <c r="BNF89" s="88"/>
      <c r="BNG89" s="88"/>
      <c r="BNH89" s="88"/>
      <c r="BNI89" s="88"/>
      <c r="BNJ89" s="88"/>
      <c r="BNK89" s="88"/>
      <c r="BNL89" s="88"/>
      <c r="BNM89" s="88"/>
      <c r="BNN89" s="88"/>
      <c r="BNO89" s="88"/>
      <c r="BNP89" s="88"/>
      <c r="BNQ89" s="88"/>
      <c r="BNR89" s="88"/>
      <c r="BNS89" s="88"/>
      <c r="BNT89" s="88"/>
      <c r="BNU89" s="88"/>
      <c r="BNV89" s="88"/>
      <c r="BNW89" s="88"/>
      <c r="BNX89" s="88"/>
      <c r="BNY89" s="88"/>
      <c r="BNZ89" s="88"/>
      <c r="BOA89" s="88"/>
      <c r="BOB89" s="88"/>
      <c r="BOC89" s="88"/>
      <c r="BOD89" s="88"/>
      <c r="BOE89" s="88"/>
      <c r="BOF89" s="88"/>
      <c r="BOG89" s="88"/>
      <c r="BOH89" s="88"/>
      <c r="BOI89" s="88"/>
      <c r="BOJ89" s="88"/>
      <c r="BOK89" s="88"/>
      <c r="BOL89" s="88"/>
      <c r="BOM89" s="88"/>
      <c r="BON89" s="88"/>
      <c r="BOO89" s="88"/>
      <c r="BOP89" s="88"/>
      <c r="BOQ89" s="88"/>
      <c r="BOR89" s="88"/>
      <c r="BOS89" s="88"/>
      <c r="BOT89" s="88"/>
      <c r="BOU89" s="88"/>
      <c r="BOV89" s="88"/>
      <c r="BOW89" s="88"/>
      <c r="BOX89" s="88"/>
      <c r="BOY89" s="88"/>
      <c r="BOZ89" s="88"/>
      <c r="BPA89" s="88"/>
      <c r="BPB89" s="88"/>
      <c r="BPC89" s="88"/>
      <c r="BPD89" s="88"/>
      <c r="BPE89" s="88"/>
      <c r="BPF89" s="88"/>
      <c r="BPG89" s="88"/>
      <c r="BPH89" s="88"/>
      <c r="BPI89" s="88"/>
      <c r="BPJ89" s="88"/>
      <c r="BPK89" s="88"/>
      <c r="BPL89" s="88"/>
      <c r="BPM89" s="88"/>
      <c r="BPN89" s="88"/>
      <c r="BPO89" s="88"/>
      <c r="BPP89" s="88"/>
      <c r="BPQ89" s="88"/>
      <c r="BPR89" s="88"/>
      <c r="BPS89" s="88"/>
      <c r="BPT89" s="88"/>
      <c r="BPU89" s="88"/>
      <c r="BPV89" s="88"/>
      <c r="BPW89" s="88"/>
      <c r="BPX89" s="88"/>
      <c r="BPY89" s="88"/>
      <c r="BPZ89" s="88"/>
      <c r="BQA89" s="88"/>
      <c r="BQB89" s="88"/>
      <c r="BQC89" s="88"/>
      <c r="BQD89" s="88"/>
      <c r="BQE89" s="88"/>
      <c r="BQF89" s="88"/>
      <c r="BQG89" s="88"/>
      <c r="BQH89" s="88"/>
      <c r="BQI89" s="88"/>
      <c r="BQJ89" s="88"/>
      <c r="BQK89" s="88"/>
      <c r="BQL89" s="88"/>
      <c r="BQM89" s="88"/>
      <c r="BQN89" s="88"/>
      <c r="BQO89" s="88"/>
      <c r="BQP89" s="88"/>
      <c r="BQQ89" s="88"/>
      <c r="BQR89" s="88"/>
      <c r="BQS89" s="88"/>
      <c r="BQT89" s="88"/>
      <c r="BQU89" s="88"/>
      <c r="BQV89" s="88"/>
      <c r="BQW89" s="88"/>
      <c r="BQX89" s="88"/>
      <c r="BQY89" s="88"/>
      <c r="BQZ89" s="88"/>
      <c r="BRA89" s="88"/>
      <c r="BRB89" s="88"/>
      <c r="BRC89" s="88"/>
      <c r="BRD89" s="88"/>
      <c r="BRE89" s="88"/>
      <c r="BRF89" s="88"/>
      <c r="BRG89" s="88"/>
      <c r="BRH89" s="88"/>
      <c r="BRI89" s="88"/>
      <c r="BRJ89" s="88"/>
      <c r="BRK89" s="88"/>
      <c r="BRL89" s="88"/>
      <c r="BRM89" s="88"/>
      <c r="BRN89" s="88"/>
      <c r="BRO89" s="88"/>
      <c r="BRP89" s="88"/>
      <c r="BRQ89" s="88"/>
      <c r="BRR89" s="88"/>
      <c r="BRS89" s="88"/>
      <c r="BRT89" s="88"/>
      <c r="BRU89" s="88"/>
      <c r="BRV89" s="88"/>
      <c r="BRW89" s="88"/>
      <c r="BRX89" s="88"/>
      <c r="BRY89" s="88"/>
      <c r="BRZ89" s="88"/>
      <c r="BSA89" s="88"/>
      <c r="BSB89" s="88"/>
      <c r="BSC89" s="88"/>
      <c r="BSD89" s="88"/>
      <c r="BSE89" s="88"/>
      <c r="BSF89" s="88"/>
      <c r="BSG89" s="88"/>
      <c r="BSH89" s="88"/>
      <c r="BSI89" s="88"/>
      <c r="BSJ89" s="88"/>
      <c r="BSK89" s="88"/>
      <c r="BSL89" s="88"/>
      <c r="BSM89" s="88"/>
      <c r="BSN89" s="88"/>
      <c r="BSO89" s="88"/>
      <c r="BSP89" s="88"/>
      <c r="BSQ89" s="88"/>
      <c r="BSR89" s="88"/>
      <c r="BSS89" s="88"/>
      <c r="BST89" s="88"/>
      <c r="BSU89" s="88"/>
      <c r="BSV89" s="88"/>
      <c r="BSW89" s="88"/>
      <c r="BSX89" s="88"/>
      <c r="BSY89" s="88"/>
      <c r="BSZ89" s="88"/>
      <c r="BTA89" s="88"/>
      <c r="BTB89" s="88"/>
      <c r="BTC89" s="88"/>
      <c r="BTD89" s="88"/>
      <c r="BTE89" s="88"/>
      <c r="BTF89" s="88"/>
      <c r="BTG89" s="88"/>
      <c r="BTH89" s="88"/>
      <c r="BTI89" s="88"/>
      <c r="BTJ89" s="88"/>
      <c r="BTK89" s="88"/>
      <c r="BTL89" s="88"/>
      <c r="BTM89" s="88"/>
      <c r="BTN89" s="88"/>
      <c r="BTO89" s="88"/>
      <c r="BTP89" s="88"/>
      <c r="BTQ89" s="88"/>
      <c r="BTR89" s="88"/>
      <c r="BTS89" s="88"/>
      <c r="BTT89" s="88"/>
      <c r="BTU89" s="88"/>
      <c r="BTV89" s="88"/>
      <c r="BTW89" s="88"/>
      <c r="BTX89" s="88"/>
      <c r="BTY89" s="88"/>
      <c r="BTZ89" s="88"/>
      <c r="BUA89" s="88"/>
      <c r="BUB89" s="88"/>
      <c r="BUC89" s="88"/>
      <c r="BUD89" s="88"/>
      <c r="BUE89" s="88"/>
      <c r="BUF89" s="88"/>
      <c r="BUG89" s="88"/>
      <c r="BUH89" s="88"/>
      <c r="BUI89" s="88"/>
      <c r="BUJ89" s="88"/>
      <c r="BUK89" s="88"/>
      <c r="BUL89" s="88"/>
      <c r="BUM89" s="88"/>
      <c r="BUN89" s="88"/>
      <c r="BUO89" s="88"/>
      <c r="BUP89" s="88"/>
      <c r="BUQ89" s="88"/>
      <c r="BUR89" s="88"/>
      <c r="BUS89" s="88"/>
      <c r="BUT89" s="88"/>
      <c r="BUU89" s="88"/>
      <c r="BUV89" s="88"/>
      <c r="BUW89" s="88"/>
      <c r="BUX89" s="88"/>
      <c r="BUY89" s="88"/>
      <c r="BUZ89" s="88"/>
      <c r="BVA89" s="88"/>
      <c r="BVB89" s="88"/>
      <c r="BVC89" s="88"/>
      <c r="BVD89" s="88"/>
      <c r="BVE89" s="88"/>
      <c r="BVF89" s="88"/>
      <c r="BVG89" s="88"/>
      <c r="BVH89" s="88"/>
      <c r="BVI89" s="88"/>
      <c r="BVJ89" s="88"/>
      <c r="BVK89" s="88"/>
      <c r="BVL89" s="88"/>
      <c r="BVM89" s="88"/>
      <c r="BVN89" s="88"/>
      <c r="BVO89" s="88"/>
      <c r="BVP89" s="88"/>
      <c r="BVQ89" s="88"/>
      <c r="BVR89" s="88"/>
      <c r="BVS89" s="88"/>
      <c r="BVT89" s="88"/>
      <c r="BVU89" s="88"/>
      <c r="BVV89" s="88"/>
      <c r="BVW89" s="88"/>
      <c r="BVX89" s="88"/>
      <c r="BVY89" s="88"/>
      <c r="BVZ89" s="88"/>
      <c r="BWA89" s="88"/>
      <c r="BWB89" s="88"/>
      <c r="BWC89" s="88"/>
      <c r="BWD89" s="88"/>
      <c r="BWE89" s="88"/>
      <c r="BWF89" s="88"/>
      <c r="BWG89" s="88"/>
      <c r="BWH89" s="88"/>
      <c r="BWI89" s="88"/>
      <c r="BWJ89" s="88"/>
      <c r="BWK89" s="88"/>
      <c r="BWL89" s="88"/>
      <c r="BWM89" s="88"/>
      <c r="BWN89" s="88"/>
      <c r="BWO89" s="88"/>
      <c r="BWP89" s="88"/>
      <c r="BWQ89" s="88"/>
      <c r="BWR89" s="88"/>
      <c r="BWS89" s="88"/>
      <c r="BWT89" s="88"/>
      <c r="BWU89" s="88"/>
      <c r="BWV89" s="88"/>
      <c r="BWW89" s="88"/>
      <c r="BWX89" s="88"/>
      <c r="BWY89" s="88"/>
      <c r="BWZ89" s="88"/>
      <c r="BXA89" s="88"/>
      <c r="BXB89" s="88"/>
      <c r="BXC89" s="88"/>
      <c r="BXD89" s="88"/>
      <c r="BXE89" s="88"/>
      <c r="BXF89" s="88"/>
      <c r="BXG89" s="88"/>
      <c r="BXH89" s="88"/>
      <c r="BXI89" s="88"/>
      <c r="BXJ89" s="88"/>
      <c r="BXK89" s="88"/>
      <c r="BXL89" s="88"/>
      <c r="BXM89" s="88"/>
      <c r="BXN89" s="88"/>
      <c r="BXO89" s="88"/>
      <c r="BXP89" s="88"/>
      <c r="BXQ89" s="88"/>
      <c r="BXR89" s="88"/>
      <c r="BXS89" s="88"/>
      <c r="BXT89" s="88"/>
      <c r="BXU89" s="88"/>
      <c r="BXV89" s="88"/>
      <c r="BXW89" s="88"/>
      <c r="BXX89" s="88"/>
      <c r="BXY89" s="88"/>
      <c r="BXZ89" s="88"/>
      <c r="BYA89" s="88"/>
      <c r="BYB89" s="88"/>
      <c r="BYC89" s="88"/>
      <c r="BYD89" s="88"/>
      <c r="BYE89" s="88"/>
      <c r="BYF89" s="88"/>
      <c r="BYG89" s="88"/>
      <c r="BYH89" s="88"/>
      <c r="BYI89" s="88"/>
      <c r="BYJ89" s="88"/>
      <c r="BYK89" s="88"/>
      <c r="BYL89" s="88"/>
      <c r="BYM89" s="88"/>
      <c r="BYN89" s="88"/>
      <c r="BYO89" s="88"/>
      <c r="BYP89" s="88"/>
      <c r="BYQ89" s="88"/>
      <c r="BYR89" s="88"/>
      <c r="BYS89" s="88"/>
      <c r="BYT89" s="88"/>
      <c r="BYU89" s="88"/>
      <c r="BYV89" s="88"/>
      <c r="BYW89" s="88"/>
      <c r="BYX89" s="88"/>
      <c r="BYY89" s="88"/>
      <c r="BYZ89" s="88"/>
      <c r="BZA89" s="88"/>
      <c r="BZB89" s="88"/>
      <c r="BZC89" s="88"/>
      <c r="BZD89" s="88"/>
      <c r="BZE89" s="88"/>
      <c r="BZF89" s="88"/>
      <c r="BZG89" s="88"/>
      <c r="BZH89" s="88"/>
      <c r="BZI89" s="88"/>
      <c r="BZJ89" s="88"/>
      <c r="BZK89" s="88"/>
      <c r="BZL89" s="88"/>
      <c r="BZM89" s="88"/>
      <c r="BZN89" s="88"/>
      <c r="BZO89" s="88"/>
      <c r="BZP89" s="88"/>
      <c r="BZQ89" s="88"/>
      <c r="BZR89" s="88"/>
      <c r="BZS89" s="88"/>
      <c r="BZT89" s="88"/>
      <c r="BZU89" s="88"/>
      <c r="BZV89" s="88"/>
      <c r="BZW89" s="88"/>
      <c r="BZX89" s="88"/>
      <c r="BZY89" s="88"/>
      <c r="BZZ89" s="88"/>
      <c r="CAA89" s="88"/>
      <c r="CAB89" s="88"/>
      <c r="CAC89" s="88"/>
      <c r="CAD89" s="88"/>
      <c r="CAE89" s="88"/>
      <c r="CAF89" s="88"/>
      <c r="CAG89" s="88"/>
      <c r="CAH89" s="88"/>
      <c r="CAI89" s="88"/>
      <c r="CAJ89" s="88"/>
      <c r="CAK89" s="88"/>
      <c r="CAL89" s="88"/>
      <c r="CAM89" s="88"/>
      <c r="CAN89" s="88"/>
      <c r="CAO89" s="88"/>
      <c r="CAP89" s="88"/>
      <c r="CAQ89" s="88"/>
      <c r="CAR89" s="88"/>
      <c r="CAS89" s="88"/>
      <c r="CAT89" s="88"/>
      <c r="CAU89" s="88"/>
      <c r="CAV89" s="88"/>
      <c r="CAW89" s="88"/>
      <c r="CAX89" s="88"/>
      <c r="CAY89" s="88"/>
      <c r="CAZ89" s="88"/>
      <c r="CBA89" s="88"/>
      <c r="CBB89" s="88"/>
      <c r="CBC89" s="88"/>
      <c r="CBD89" s="88"/>
      <c r="CBE89" s="88"/>
      <c r="CBF89" s="88"/>
      <c r="CBG89" s="88"/>
      <c r="CBH89" s="88"/>
      <c r="CBI89" s="88"/>
      <c r="CBJ89" s="88"/>
      <c r="CBK89" s="88"/>
      <c r="CBL89" s="88"/>
      <c r="CBM89" s="88"/>
      <c r="CBN89" s="88"/>
      <c r="CBO89" s="88"/>
      <c r="CBP89" s="88"/>
      <c r="CBQ89" s="88"/>
      <c r="CBR89" s="88"/>
      <c r="CBS89" s="88"/>
      <c r="CBT89" s="88"/>
      <c r="CBU89" s="88"/>
      <c r="CBV89" s="88"/>
      <c r="CBW89" s="88"/>
      <c r="CBX89" s="88"/>
      <c r="CBY89" s="88"/>
      <c r="CBZ89" s="88"/>
      <c r="CCA89" s="88"/>
      <c r="CCB89" s="88"/>
      <c r="CCC89" s="88"/>
      <c r="CCD89" s="88"/>
      <c r="CCE89" s="88"/>
      <c r="CCF89" s="88"/>
      <c r="CCG89" s="88"/>
      <c r="CCH89" s="88"/>
      <c r="CCI89" s="88"/>
      <c r="CCJ89" s="88"/>
      <c r="CCK89" s="88"/>
      <c r="CCL89" s="88"/>
      <c r="CCM89" s="88"/>
      <c r="CCN89" s="88"/>
      <c r="CCO89" s="88"/>
      <c r="CCP89" s="88"/>
      <c r="CCQ89" s="88"/>
      <c r="CCR89" s="88"/>
      <c r="CCS89" s="88"/>
      <c r="CCT89" s="88"/>
      <c r="CCU89" s="88"/>
      <c r="CCV89" s="88"/>
      <c r="CCW89" s="88"/>
      <c r="CCX89" s="88"/>
      <c r="CCY89" s="88"/>
      <c r="CCZ89" s="88"/>
      <c r="CDA89" s="88"/>
      <c r="CDB89" s="88"/>
      <c r="CDC89" s="88"/>
      <c r="CDD89" s="88"/>
      <c r="CDE89" s="88"/>
      <c r="CDF89" s="88"/>
      <c r="CDG89" s="88"/>
      <c r="CDH89" s="88"/>
      <c r="CDI89" s="88"/>
      <c r="CDJ89" s="88"/>
      <c r="CDK89" s="88"/>
      <c r="CDL89" s="88"/>
      <c r="CDM89" s="88"/>
      <c r="CDN89" s="88"/>
      <c r="CDO89" s="88"/>
      <c r="CDP89" s="88"/>
      <c r="CDQ89" s="88"/>
      <c r="CDR89" s="88"/>
      <c r="CDS89" s="88"/>
      <c r="CDT89" s="88"/>
      <c r="CDU89" s="88"/>
      <c r="CDV89" s="88"/>
      <c r="CDW89" s="88"/>
      <c r="CDX89" s="88"/>
      <c r="CDY89" s="88"/>
      <c r="CDZ89" s="88"/>
      <c r="CEA89" s="88"/>
      <c r="CEB89" s="88"/>
      <c r="CEC89" s="88"/>
      <c r="CED89" s="88"/>
      <c r="CEE89" s="88"/>
      <c r="CEF89" s="88"/>
      <c r="CEG89" s="88"/>
      <c r="CEH89" s="88"/>
      <c r="CEI89" s="88"/>
      <c r="CEJ89" s="88"/>
      <c r="CEK89" s="88"/>
      <c r="CEL89" s="88"/>
      <c r="CEM89" s="88"/>
      <c r="CEN89" s="88"/>
      <c r="CEO89" s="88"/>
      <c r="CEP89" s="88"/>
      <c r="CEQ89" s="88"/>
      <c r="CER89" s="88"/>
      <c r="CES89" s="88"/>
      <c r="CET89" s="88"/>
      <c r="CEU89" s="88"/>
      <c r="CEV89" s="88"/>
      <c r="CEW89" s="88"/>
      <c r="CEX89" s="88"/>
      <c r="CEY89" s="88"/>
      <c r="CEZ89" s="88"/>
      <c r="CFA89" s="88"/>
      <c r="CFB89" s="88"/>
      <c r="CFC89" s="88"/>
      <c r="CFD89" s="88"/>
      <c r="CFE89" s="88"/>
      <c r="CFF89" s="88"/>
      <c r="CFG89" s="88"/>
      <c r="CFH89" s="88"/>
      <c r="CFI89" s="88"/>
      <c r="CFJ89" s="88"/>
      <c r="CFK89" s="88"/>
      <c r="CFL89" s="88"/>
      <c r="CFM89" s="88"/>
      <c r="CFN89" s="88"/>
      <c r="CFO89" s="88"/>
      <c r="CFP89" s="88"/>
      <c r="CFQ89" s="88"/>
      <c r="CFR89" s="88"/>
      <c r="CFS89" s="88"/>
      <c r="CFT89" s="88"/>
      <c r="CFU89" s="88"/>
      <c r="CFV89" s="88"/>
      <c r="CFW89" s="88"/>
      <c r="CFX89" s="88"/>
      <c r="CFY89" s="88"/>
      <c r="CFZ89" s="88"/>
      <c r="CGA89" s="88"/>
      <c r="CGB89" s="88"/>
      <c r="CGC89" s="88"/>
      <c r="CGD89" s="88"/>
      <c r="CGE89" s="88"/>
      <c r="CGF89" s="88"/>
      <c r="CGG89" s="88"/>
      <c r="CGH89" s="88"/>
      <c r="CGI89" s="88"/>
      <c r="CGJ89" s="88"/>
      <c r="CGK89" s="88"/>
      <c r="CGL89" s="88"/>
      <c r="CGM89" s="88"/>
      <c r="CGN89" s="88"/>
      <c r="CGO89" s="88"/>
      <c r="CGP89" s="88"/>
      <c r="CGQ89" s="88"/>
      <c r="CGR89" s="88"/>
      <c r="CGS89" s="88"/>
      <c r="CGT89" s="88"/>
      <c r="CGU89" s="88"/>
      <c r="CGV89" s="88"/>
      <c r="CGW89" s="88"/>
      <c r="CGX89" s="88"/>
      <c r="CGY89" s="88"/>
      <c r="CGZ89" s="88"/>
      <c r="CHA89" s="88"/>
      <c r="CHB89" s="88"/>
      <c r="CHC89" s="88"/>
      <c r="CHD89" s="88"/>
      <c r="CHE89" s="88"/>
      <c r="CHF89" s="88"/>
      <c r="CHG89" s="88"/>
      <c r="CHH89" s="88"/>
      <c r="CHI89" s="88"/>
      <c r="CHJ89" s="88"/>
      <c r="CHK89" s="88"/>
      <c r="CHL89" s="88"/>
      <c r="CHM89" s="88"/>
      <c r="CHN89" s="88"/>
      <c r="CHO89" s="88"/>
      <c r="CHP89" s="88"/>
      <c r="CHQ89" s="88"/>
      <c r="CHR89" s="88"/>
      <c r="CHS89" s="88"/>
      <c r="CHT89" s="88"/>
      <c r="CHU89" s="88"/>
      <c r="CHV89" s="88"/>
      <c r="CHW89" s="88"/>
      <c r="CHX89" s="88"/>
      <c r="CHY89" s="88"/>
      <c r="CHZ89" s="88"/>
      <c r="CIA89" s="88"/>
      <c r="CIB89" s="88"/>
      <c r="CIC89" s="88"/>
      <c r="CID89" s="88"/>
      <c r="CIE89" s="88"/>
      <c r="CIF89" s="88"/>
      <c r="CIG89" s="88"/>
      <c r="CIH89" s="88"/>
      <c r="CII89" s="88"/>
      <c r="CIJ89" s="88"/>
      <c r="CIK89" s="88"/>
      <c r="CIL89" s="88"/>
      <c r="CIM89" s="88"/>
      <c r="CIN89" s="88"/>
      <c r="CIO89" s="88"/>
      <c r="CIP89" s="88"/>
      <c r="CIQ89" s="88"/>
      <c r="CIR89" s="88"/>
      <c r="CIS89" s="88"/>
      <c r="CIT89" s="88"/>
      <c r="CIU89" s="88"/>
      <c r="CIV89" s="88"/>
      <c r="CIW89" s="88"/>
      <c r="CIX89" s="88"/>
      <c r="CIY89" s="88"/>
      <c r="CIZ89" s="88"/>
      <c r="CJA89" s="88"/>
      <c r="CJB89" s="88"/>
      <c r="CJC89" s="88"/>
      <c r="CJD89" s="88"/>
      <c r="CJE89" s="88"/>
      <c r="CJF89" s="88"/>
      <c r="CJG89" s="88"/>
      <c r="CJH89" s="88"/>
      <c r="CJI89" s="88"/>
      <c r="CJJ89" s="88"/>
      <c r="CJK89" s="88"/>
      <c r="CJL89" s="88"/>
      <c r="CJM89" s="88"/>
      <c r="CJN89" s="88"/>
      <c r="CJO89" s="88"/>
      <c r="CJP89" s="88"/>
      <c r="CJQ89" s="88"/>
      <c r="CJR89" s="88"/>
      <c r="CJS89" s="88"/>
      <c r="CJT89" s="88"/>
      <c r="CJU89" s="88"/>
      <c r="CJV89" s="88"/>
      <c r="CJW89" s="88"/>
      <c r="CJX89" s="88"/>
      <c r="CJY89" s="88"/>
      <c r="CJZ89" s="88"/>
      <c r="CKA89" s="88"/>
      <c r="CKB89" s="88"/>
      <c r="CKC89" s="88"/>
      <c r="CKD89" s="88"/>
      <c r="CKE89" s="88"/>
      <c r="CKF89" s="88"/>
      <c r="CKG89" s="88"/>
      <c r="CKH89" s="88"/>
      <c r="CKI89" s="88"/>
      <c r="CKJ89" s="88"/>
      <c r="CKK89" s="88"/>
      <c r="CKL89" s="88"/>
      <c r="CKM89" s="88"/>
      <c r="CKN89" s="88"/>
      <c r="CKO89" s="88"/>
      <c r="CKP89" s="88"/>
      <c r="CKQ89" s="88"/>
      <c r="CKR89" s="88"/>
      <c r="CKS89" s="88"/>
      <c r="CKT89" s="88"/>
      <c r="CKU89" s="88"/>
      <c r="CKV89" s="88"/>
      <c r="CKW89" s="88"/>
      <c r="CKX89" s="88"/>
      <c r="CKY89" s="88"/>
      <c r="CKZ89" s="88"/>
      <c r="CLA89" s="88"/>
      <c r="CLB89" s="88"/>
      <c r="CLC89" s="88"/>
      <c r="CLD89" s="88"/>
      <c r="CLE89" s="88"/>
      <c r="CLF89" s="88"/>
      <c r="CLG89" s="88"/>
      <c r="CLH89" s="88"/>
      <c r="CLI89" s="88"/>
      <c r="CLJ89" s="88"/>
      <c r="CLK89" s="88"/>
      <c r="CLL89" s="88"/>
      <c r="CLM89" s="88"/>
      <c r="CLN89" s="88"/>
      <c r="CLO89" s="88"/>
      <c r="CLP89" s="88"/>
      <c r="CLQ89" s="88"/>
      <c r="CLR89" s="88"/>
      <c r="CLS89" s="88"/>
      <c r="CLT89" s="88"/>
      <c r="CLU89" s="88"/>
      <c r="CLV89" s="88"/>
      <c r="CLW89" s="88"/>
      <c r="CLX89" s="88"/>
      <c r="CLY89" s="88"/>
      <c r="CLZ89" s="88"/>
      <c r="CMA89" s="88"/>
      <c r="CMB89" s="88"/>
      <c r="CMC89" s="88"/>
      <c r="CMD89" s="88"/>
      <c r="CME89" s="88"/>
      <c r="CMF89" s="88"/>
      <c r="CMG89" s="88"/>
      <c r="CMH89" s="88"/>
      <c r="CMI89" s="88"/>
      <c r="CMJ89" s="88"/>
      <c r="CMK89" s="88"/>
      <c r="CML89" s="88"/>
      <c r="CMM89" s="88"/>
      <c r="CMN89" s="88"/>
      <c r="CMO89" s="88"/>
      <c r="CMP89" s="88"/>
      <c r="CMQ89" s="88"/>
      <c r="CMR89" s="88"/>
      <c r="CMS89" s="88"/>
      <c r="CMT89" s="88"/>
      <c r="CMU89" s="88"/>
      <c r="CMV89" s="88"/>
      <c r="CMW89" s="88"/>
      <c r="CMX89" s="88"/>
      <c r="CMY89" s="88"/>
      <c r="CMZ89" s="88"/>
      <c r="CNA89" s="88"/>
      <c r="CNB89" s="88"/>
      <c r="CNC89" s="88"/>
      <c r="CND89" s="88"/>
      <c r="CNE89" s="88"/>
      <c r="CNF89" s="88"/>
      <c r="CNG89" s="88"/>
      <c r="CNH89" s="88"/>
      <c r="CNI89" s="88"/>
      <c r="CNJ89" s="88"/>
      <c r="CNK89" s="88"/>
      <c r="CNL89" s="88"/>
      <c r="CNM89" s="88"/>
      <c r="CNN89" s="88"/>
      <c r="CNO89" s="88"/>
      <c r="CNP89" s="88"/>
      <c r="CNQ89" s="88"/>
      <c r="CNR89" s="88"/>
      <c r="CNS89" s="88"/>
      <c r="CNT89" s="88"/>
      <c r="CNU89" s="88"/>
      <c r="CNV89" s="88"/>
      <c r="CNW89" s="88"/>
      <c r="CNX89" s="88"/>
      <c r="CNY89" s="88"/>
      <c r="CNZ89" s="88"/>
      <c r="COA89" s="88"/>
      <c r="COB89" s="88"/>
      <c r="COC89" s="88"/>
      <c r="COD89" s="88"/>
      <c r="COE89" s="88"/>
      <c r="COF89" s="88"/>
      <c r="COG89" s="88"/>
      <c r="COH89" s="88"/>
      <c r="COI89" s="88"/>
      <c r="COJ89" s="88"/>
      <c r="COK89" s="88"/>
      <c r="COL89" s="88"/>
      <c r="COM89" s="88"/>
      <c r="CON89" s="88"/>
      <c r="COO89" s="88"/>
      <c r="COP89" s="88"/>
      <c r="COQ89" s="88"/>
      <c r="COR89" s="88"/>
      <c r="COS89" s="88"/>
      <c r="COT89" s="88"/>
      <c r="COU89" s="88"/>
      <c r="COV89" s="88"/>
      <c r="COW89" s="88"/>
      <c r="COX89" s="88"/>
      <c r="COY89" s="88"/>
      <c r="COZ89" s="88"/>
      <c r="CPA89" s="88"/>
      <c r="CPB89" s="88"/>
      <c r="CPC89" s="88"/>
      <c r="CPD89" s="88"/>
      <c r="CPE89" s="88"/>
      <c r="CPF89" s="88"/>
      <c r="CPG89" s="88"/>
      <c r="CPH89" s="88"/>
      <c r="CPI89" s="88"/>
      <c r="CPJ89" s="88"/>
      <c r="CPK89" s="88"/>
      <c r="CPL89" s="88"/>
      <c r="CPM89" s="88"/>
      <c r="CPN89" s="88"/>
      <c r="CPO89" s="88"/>
      <c r="CPP89" s="88"/>
      <c r="CPQ89" s="88"/>
      <c r="CPR89" s="88"/>
      <c r="CPS89" s="88"/>
      <c r="CPT89" s="88"/>
      <c r="CPU89" s="88"/>
      <c r="CPV89" s="88"/>
      <c r="CPW89" s="88"/>
      <c r="CPX89" s="88"/>
      <c r="CPY89" s="88"/>
      <c r="CPZ89" s="88"/>
      <c r="CQA89" s="88"/>
      <c r="CQB89" s="88"/>
      <c r="CQC89" s="88"/>
      <c r="CQD89" s="88"/>
      <c r="CQE89" s="88"/>
      <c r="CQF89" s="88"/>
      <c r="CQG89" s="88"/>
      <c r="CQH89" s="88"/>
      <c r="CQI89" s="88"/>
      <c r="CQJ89" s="88"/>
      <c r="CQK89" s="88"/>
      <c r="CQL89" s="88"/>
      <c r="CQM89" s="88"/>
      <c r="CQN89" s="88"/>
      <c r="CQO89" s="88"/>
      <c r="CQP89" s="88"/>
      <c r="CQQ89" s="88"/>
      <c r="CQR89" s="88"/>
      <c r="CQS89" s="88"/>
      <c r="CQT89" s="88"/>
      <c r="CQU89" s="88"/>
      <c r="CQV89" s="88"/>
      <c r="CQW89" s="88"/>
      <c r="CQX89" s="88"/>
      <c r="CQY89" s="88"/>
      <c r="CQZ89" s="88"/>
      <c r="CRA89" s="88"/>
      <c r="CRB89" s="88"/>
      <c r="CRC89" s="88"/>
      <c r="CRD89" s="88"/>
      <c r="CRE89" s="88"/>
      <c r="CRF89" s="88"/>
      <c r="CRG89" s="88"/>
      <c r="CRH89" s="88"/>
      <c r="CRI89" s="88"/>
      <c r="CRJ89" s="88"/>
      <c r="CRK89" s="88"/>
      <c r="CRL89" s="88"/>
      <c r="CRM89" s="88"/>
      <c r="CRN89" s="88"/>
      <c r="CRO89" s="88"/>
      <c r="CRP89" s="88"/>
      <c r="CRQ89" s="88"/>
      <c r="CRR89" s="88"/>
      <c r="CRS89" s="88"/>
      <c r="CRT89" s="88"/>
      <c r="CRU89" s="88"/>
      <c r="CRV89" s="88"/>
      <c r="CRW89" s="88"/>
      <c r="CRX89" s="88"/>
      <c r="CRY89" s="88"/>
      <c r="CRZ89" s="88"/>
      <c r="CSA89" s="88"/>
      <c r="CSB89" s="88"/>
      <c r="CSC89" s="88"/>
      <c r="CSD89" s="88"/>
      <c r="CSE89" s="88"/>
      <c r="CSF89" s="88"/>
      <c r="CSG89" s="88"/>
      <c r="CSH89" s="88"/>
      <c r="CSI89" s="88"/>
      <c r="CSJ89" s="88"/>
      <c r="CSK89" s="88"/>
      <c r="CSL89" s="88"/>
      <c r="CSM89" s="88"/>
      <c r="CSN89" s="88"/>
      <c r="CSO89" s="88"/>
      <c r="CSP89" s="88"/>
      <c r="CSQ89" s="88"/>
      <c r="CSR89" s="88"/>
      <c r="CSS89" s="88"/>
      <c r="CST89" s="88"/>
      <c r="CSU89" s="88"/>
      <c r="CSV89" s="88"/>
      <c r="CSW89" s="88"/>
      <c r="CSX89" s="88"/>
      <c r="CSY89" s="88"/>
      <c r="CSZ89" s="88"/>
      <c r="CTA89" s="88"/>
      <c r="CTB89" s="88"/>
      <c r="CTC89" s="88"/>
      <c r="CTD89" s="88"/>
      <c r="CTE89" s="88"/>
      <c r="CTF89" s="88"/>
      <c r="CTG89" s="88"/>
      <c r="CTH89" s="88"/>
      <c r="CTI89" s="88"/>
      <c r="CTJ89" s="88"/>
      <c r="CTK89" s="88"/>
      <c r="CTL89" s="88"/>
      <c r="CTM89" s="88"/>
      <c r="CTN89" s="88"/>
      <c r="CTO89" s="88"/>
      <c r="CTP89" s="88"/>
      <c r="CTQ89" s="88"/>
      <c r="CTR89" s="88"/>
      <c r="CTS89" s="88"/>
      <c r="CTT89" s="88"/>
      <c r="CTU89" s="88"/>
      <c r="CTV89" s="88"/>
      <c r="CTW89" s="88"/>
      <c r="CTX89" s="88"/>
      <c r="CTY89" s="88"/>
      <c r="CTZ89" s="88"/>
      <c r="CUA89" s="88"/>
      <c r="CUB89" s="88"/>
      <c r="CUC89" s="88"/>
      <c r="CUD89" s="88"/>
      <c r="CUE89" s="88"/>
      <c r="CUF89" s="88"/>
      <c r="CUG89" s="88"/>
      <c r="CUH89" s="88"/>
      <c r="CUI89" s="88"/>
      <c r="CUJ89" s="88"/>
      <c r="CUK89" s="88"/>
      <c r="CUL89" s="88"/>
      <c r="CUM89" s="88"/>
      <c r="CUN89" s="88"/>
      <c r="CUO89" s="88"/>
      <c r="CUP89" s="88"/>
      <c r="CUQ89" s="88"/>
      <c r="CUR89" s="88"/>
      <c r="CUS89" s="88"/>
      <c r="CUT89" s="88"/>
      <c r="CUU89" s="88"/>
      <c r="CUV89" s="88"/>
      <c r="CUW89" s="88"/>
      <c r="CUX89" s="88"/>
      <c r="CUY89" s="88"/>
      <c r="CUZ89" s="88"/>
      <c r="CVA89" s="88"/>
      <c r="CVB89" s="88"/>
      <c r="CVC89" s="88"/>
      <c r="CVD89" s="88"/>
      <c r="CVE89" s="88"/>
      <c r="CVF89" s="88"/>
      <c r="CVG89" s="88"/>
      <c r="CVH89" s="88"/>
      <c r="CVI89" s="88"/>
      <c r="CVJ89" s="88"/>
      <c r="CVK89" s="88"/>
      <c r="CVL89" s="88"/>
      <c r="CVM89" s="88"/>
      <c r="CVN89" s="88"/>
      <c r="CVO89" s="88"/>
      <c r="CVP89" s="88"/>
      <c r="CVQ89" s="88"/>
      <c r="CVR89" s="88"/>
      <c r="CVS89" s="88"/>
      <c r="CVT89" s="88"/>
      <c r="CVU89" s="88"/>
      <c r="CVV89" s="88"/>
      <c r="CVW89" s="88"/>
      <c r="CVX89" s="88"/>
      <c r="CVY89" s="88"/>
      <c r="CVZ89" s="88"/>
      <c r="CWA89" s="88"/>
      <c r="CWB89" s="88"/>
      <c r="CWC89" s="88"/>
      <c r="CWD89" s="88"/>
      <c r="CWE89" s="88"/>
      <c r="CWF89" s="88"/>
      <c r="CWG89" s="88"/>
      <c r="CWH89" s="88"/>
      <c r="CWI89" s="88"/>
      <c r="CWJ89" s="88"/>
      <c r="CWK89" s="88"/>
      <c r="CWL89" s="88"/>
      <c r="CWM89" s="88"/>
      <c r="CWN89" s="88"/>
      <c r="CWO89" s="88"/>
      <c r="CWP89" s="88"/>
      <c r="CWQ89" s="88"/>
      <c r="CWR89" s="88"/>
      <c r="CWS89" s="88"/>
      <c r="CWT89" s="88"/>
      <c r="CWU89" s="88"/>
      <c r="CWV89" s="88"/>
      <c r="CWW89" s="88"/>
      <c r="CWX89" s="88"/>
      <c r="CWY89" s="88"/>
      <c r="CWZ89" s="88"/>
      <c r="CXA89" s="88"/>
      <c r="CXB89" s="88"/>
      <c r="CXC89" s="88"/>
      <c r="CXD89" s="88"/>
      <c r="CXE89" s="88"/>
      <c r="CXF89" s="88"/>
      <c r="CXG89" s="88"/>
      <c r="CXH89" s="88"/>
      <c r="CXI89" s="88"/>
      <c r="CXJ89" s="88"/>
      <c r="CXK89" s="88"/>
      <c r="CXL89" s="88"/>
      <c r="CXM89" s="88"/>
      <c r="CXN89" s="88"/>
      <c r="CXO89" s="88"/>
      <c r="CXP89" s="88"/>
      <c r="CXQ89" s="88"/>
      <c r="CXR89" s="88"/>
      <c r="CXS89" s="88"/>
      <c r="CXT89" s="88"/>
      <c r="CXU89" s="88"/>
      <c r="CXV89" s="88"/>
      <c r="CXW89" s="88"/>
      <c r="CXX89" s="88"/>
      <c r="CXY89" s="88"/>
      <c r="CXZ89" s="88"/>
      <c r="CYA89" s="88"/>
      <c r="CYB89" s="88"/>
      <c r="CYC89" s="88"/>
      <c r="CYD89" s="88"/>
      <c r="CYE89" s="88"/>
      <c r="CYF89" s="88"/>
      <c r="CYG89" s="88"/>
      <c r="CYH89" s="88"/>
      <c r="CYI89" s="88"/>
      <c r="CYJ89" s="88"/>
      <c r="CYK89" s="88"/>
      <c r="CYL89" s="88"/>
      <c r="CYM89" s="88"/>
      <c r="CYN89" s="88"/>
      <c r="CYO89" s="88"/>
      <c r="CYP89" s="88"/>
      <c r="CYQ89" s="88"/>
      <c r="CYR89" s="88"/>
      <c r="CYS89" s="88"/>
      <c r="CYT89" s="88"/>
      <c r="CYU89" s="88"/>
      <c r="CYV89" s="88"/>
      <c r="CYW89" s="88"/>
      <c r="CYX89" s="88"/>
      <c r="CYY89" s="88"/>
      <c r="CYZ89" s="88"/>
      <c r="CZA89" s="88"/>
      <c r="CZB89" s="88"/>
      <c r="CZC89" s="88"/>
      <c r="CZD89" s="88"/>
      <c r="CZE89" s="88"/>
      <c r="CZF89" s="88"/>
      <c r="CZG89" s="88"/>
      <c r="CZH89" s="88"/>
      <c r="CZI89" s="88"/>
      <c r="CZJ89" s="88"/>
      <c r="CZK89" s="88"/>
      <c r="CZL89" s="88"/>
      <c r="CZM89" s="88"/>
      <c r="CZN89" s="88"/>
      <c r="CZO89" s="88"/>
      <c r="CZP89" s="88"/>
      <c r="CZQ89" s="88"/>
      <c r="CZR89" s="88"/>
      <c r="CZS89" s="88"/>
      <c r="CZT89" s="88"/>
      <c r="CZU89" s="88"/>
      <c r="CZV89" s="88"/>
      <c r="CZW89" s="88"/>
      <c r="CZX89" s="88"/>
      <c r="CZY89" s="88"/>
      <c r="CZZ89" s="88"/>
      <c r="DAA89" s="88"/>
      <c r="DAB89" s="88"/>
      <c r="DAC89" s="88"/>
      <c r="DAD89" s="88"/>
      <c r="DAE89" s="88"/>
      <c r="DAF89" s="88"/>
      <c r="DAG89" s="88"/>
      <c r="DAH89" s="88"/>
      <c r="DAI89" s="88"/>
      <c r="DAJ89" s="88"/>
      <c r="DAK89" s="88"/>
      <c r="DAL89" s="88"/>
      <c r="DAM89" s="88"/>
      <c r="DAN89" s="88"/>
      <c r="DAO89" s="88"/>
      <c r="DAP89" s="88"/>
      <c r="DAQ89" s="88"/>
      <c r="DAR89" s="88"/>
      <c r="DAS89" s="88"/>
      <c r="DAT89" s="88"/>
      <c r="DAU89" s="88"/>
      <c r="DAV89" s="88"/>
      <c r="DAW89" s="88"/>
      <c r="DAX89" s="88"/>
      <c r="DAY89" s="88"/>
      <c r="DAZ89" s="88"/>
      <c r="DBA89" s="88"/>
      <c r="DBB89" s="88"/>
      <c r="DBC89" s="88"/>
      <c r="DBD89" s="88"/>
      <c r="DBE89" s="88"/>
      <c r="DBF89" s="88"/>
      <c r="DBG89" s="88"/>
      <c r="DBH89" s="88"/>
      <c r="DBI89" s="88"/>
      <c r="DBJ89" s="88"/>
      <c r="DBK89" s="88"/>
      <c r="DBL89" s="88"/>
      <c r="DBM89" s="88"/>
      <c r="DBN89" s="88"/>
      <c r="DBO89" s="88"/>
      <c r="DBP89" s="88"/>
      <c r="DBQ89" s="88"/>
      <c r="DBR89" s="88"/>
      <c r="DBS89" s="88"/>
      <c r="DBT89" s="88"/>
      <c r="DBU89" s="88"/>
      <c r="DBV89" s="88"/>
      <c r="DBW89" s="88"/>
      <c r="DBX89" s="88"/>
      <c r="DBY89" s="88"/>
      <c r="DBZ89" s="88"/>
      <c r="DCA89" s="88"/>
      <c r="DCB89" s="88"/>
      <c r="DCC89" s="88"/>
      <c r="DCD89" s="88"/>
      <c r="DCE89" s="88"/>
      <c r="DCF89" s="88"/>
      <c r="DCG89" s="88"/>
      <c r="DCH89" s="88"/>
      <c r="DCI89" s="88"/>
      <c r="DCJ89" s="88"/>
      <c r="DCK89" s="88"/>
      <c r="DCL89" s="88"/>
      <c r="DCM89" s="88"/>
      <c r="DCN89" s="88"/>
      <c r="DCO89" s="88"/>
      <c r="DCP89" s="88"/>
      <c r="DCQ89" s="88"/>
      <c r="DCR89" s="88"/>
      <c r="DCS89" s="88"/>
      <c r="DCT89" s="88"/>
      <c r="DCU89" s="88"/>
      <c r="DCV89" s="88"/>
      <c r="DCW89" s="88"/>
      <c r="DCX89" s="88"/>
      <c r="DCY89" s="88"/>
      <c r="DCZ89" s="88"/>
      <c r="DDA89" s="88"/>
      <c r="DDB89" s="88"/>
      <c r="DDC89" s="88"/>
      <c r="DDD89" s="88"/>
      <c r="DDE89" s="88"/>
      <c r="DDF89" s="88"/>
      <c r="DDG89" s="88"/>
      <c r="DDH89" s="88"/>
      <c r="DDI89" s="88"/>
      <c r="DDJ89" s="88"/>
      <c r="DDK89" s="88"/>
      <c r="DDL89" s="88"/>
      <c r="DDM89" s="88"/>
      <c r="DDN89" s="88"/>
      <c r="DDO89" s="88"/>
      <c r="DDP89" s="88"/>
      <c r="DDQ89" s="88"/>
      <c r="DDR89" s="88"/>
      <c r="DDS89" s="88"/>
      <c r="DDT89" s="88"/>
      <c r="DDU89" s="88"/>
      <c r="DDV89" s="88"/>
      <c r="DDW89" s="88"/>
      <c r="DDX89" s="88"/>
      <c r="DDY89" s="88"/>
      <c r="DDZ89" s="88"/>
      <c r="DEA89" s="88"/>
      <c r="DEB89" s="88"/>
      <c r="DEC89" s="88"/>
      <c r="DED89" s="88"/>
      <c r="DEE89" s="88"/>
      <c r="DEF89" s="88"/>
      <c r="DEG89" s="88"/>
      <c r="DEH89" s="88"/>
      <c r="DEI89" s="88"/>
      <c r="DEJ89" s="88"/>
      <c r="DEK89" s="88"/>
      <c r="DEL89" s="88"/>
      <c r="DEM89" s="88"/>
      <c r="DEN89" s="88"/>
      <c r="DEO89" s="88"/>
      <c r="DEP89" s="88"/>
      <c r="DEQ89" s="88"/>
      <c r="DER89" s="88"/>
      <c r="DES89" s="88"/>
      <c r="DET89" s="88"/>
      <c r="DEU89" s="88"/>
      <c r="DEV89" s="88"/>
      <c r="DEW89" s="88"/>
      <c r="DEX89" s="88"/>
      <c r="DEY89" s="88"/>
      <c r="DEZ89" s="88"/>
      <c r="DFA89" s="88"/>
      <c r="DFB89" s="88"/>
      <c r="DFC89" s="88"/>
      <c r="DFD89" s="88"/>
      <c r="DFE89" s="88"/>
      <c r="DFF89" s="88"/>
      <c r="DFG89" s="88"/>
      <c r="DFH89" s="88"/>
      <c r="DFI89" s="88"/>
      <c r="DFJ89" s="88"/>
      <c r="DFK89" s="88"/>
      <c r="DFL89" s="88"/>
      <c r="DFM89" s="88"/>
      <c r="DFN89" s="88"/>
      <c r="DFO89" s="88"/>
      <c r="DFP89" s="88"/>
      <c r="DFQ89" s="88"/>
      <c r="DFR89" s="88"/>
      <c r="DFS89" s="88"/>
      <c r="DFT89" s="88"/>
      <c r="DFU89" s="88"/>
      <c r="DFV89" s="88"/>
      <c r="DFW89" s="88"/>
      <c r="DFX89" s="88"/>
      <c r="DFY89" s="88"/>
      <c r="DFZ89" s="88"/>
      <c r="DGA89" s="88"/>
      <c r="DGB89" s="88"/>
      <c r="DGC89" s="88"/>
      <c r="DGD89" s="88"/>
      <c r="DGE89" s="88"/>
      <c r="DGF89" s="88"/>
      <c r="DGG89" s="88"/>
      <c r="DGH89" s="88"/>
      <c r="DGI89" s="88"/>
      <c r="DGJ89" s="88"/>
      <c r="DGK89" s="88"/>
      <c r="DGL89" s="88"/>
      <c r="DGM89" s="88"/>
      <c r="DGN89" s="88"/>
      <c r="DGO89" s="88"/>
      <c r="DGP89" s="88"/>
      <c r="DGQ89" s="88"/>
      <c r="DGR89" s="88"/>
      <c r="DGS89" s="88"/>
      <c r="DGT89" s="88"/>
      <c r="DGU89" s="88"/>
      <c r="DGV89" s="88"/>
      <c r="DGW89" s="88"/>
      <c r="DGX89" s="88"/>
      <c r="DGY89" s="88"/>
      <c r="DGZ89" s="88"/>
      <c r="DHA89" s="88"/>
      <c r="DHB89" s="88"/>
      <c r="DHC89" s="88"/>
      <c r="DHD89" s="88"/>
      <c r="DHE89" s="88"/>
      <c r="DHF89" s="88"/>
      <c r="DHG89" s="88"/>
      <c r="DHH89" s="88"/>
      <c r="DHI89" s="88"/>
      <c r="DHJ89" s="88"/>
      <c r="DHK89" s="88"/>
      <c r="DHL89" s="88"/>
      <c r="DHM89" s="88"/>
      <c r="DHN89" s="88"/>
      <c r="DHO89" s="88"/>
      <c r="DHP89" s="88"/>
      <c r="DHQ89" s="88"/>
      <c r="DHR89" s="88"/>
      <c r="DHS89" s="88"/>
      <c r="DHT89" s="88"/>
      <c r="DHU89" s="88"/>
      <c r="DHV89" s="88"/>
      <c r="DHW89" s="88"/>
      <c r="DHX89" s="88"/>
      <c r="DHY89" s="88"/>
      <c r="DHZ89" s="88"/>
      <c r="DIA89" s="88"/>
      <c r="DIB89" s="88"/>
      <c r="DIC89" s="88"/>
      <c r="DID89" s="88"/>
      <c r="DIE89" s="88"/>
      <c r="DIF89" s="88"/>
      <c r="DIG89" s="88"/>
      <c r="DIH89" s="88"/>
      <c r="DII89" s="88"/>
      <c r="DIJ89" s="88"/>
      <c r="DIK89" s="88"/>
      <c r="DIL89" s="88"/>
      <c r="DIM89" s="88"/>
      <c r="DIN89" s="88"/>
      <c r="DIO89" s="88"/>
      <c r="DIP89" s="88"/>
      <c r="DIQ89" s="88"/>
      <c r="DIR89" s="88"/>
      <c r="DIS89" s="88"/>
      <c r="DIT89" s="88"/>
      <c r="DIU89" s="88"/>
      <c r="DIV89" s="88"/>
      <c r="DIW89" s="88"/>
      <c r="DIX89" s="88"/>
      <c r="DIY89" s="88"/>
      <c r="DIZ89" s="88"/>
      <c r="DJA89" s="88"/>
      <c r="DJB89" s="88"/>
      <c r="DJC89" s="88"/>
      <c r="DJD89" s="88"/>
      <c r="DJE89" s="88"/>
      <c r="DJF89" s="88"/>
      <c r="DJG89" s="88"/>
      <c r="DJH89" s="88"/>
      <c r="DJI89" s="88"/>
      <c r="DJJ89" s="88"/>
      <c r="DJK89" s="88"/>
      <c r="DJL89" s="88"/>
      <c r="DJM89" s="88"/>
      <c r="DJN89" s="88"/>
      <c r="DJO89" s="88"/>
      <c r="DJP89" s="88"/>
      <c r="DJQ89" s="88"/>
      <c r="DJR89" s="88"/>
      <c r="DJS89" s="88"/>
      <c r="DJT89" s="88"/>
      <c r="DJU89" s="88"/>
      <c r="DJV89" s="88"/>
      <c r="DJW89" s="88"/>
      <c r="DJX89" s="88"/>
      <c r="DJY89" s="88"/>
      <c r="DJZ89" s="88"/>
      <c r="DKA89" s="88"/>
      <c r="DKB89" s="88"/>
      <c r="DKC89" s="88"/>
      <c r="DKD89" s="88"/>
      <c r="DKE89" s="88"/>
      <c r="DKF89" s="88"/>
      <c r="DKG89" s="88"/>
      <c r="DKH89" s="88"/>
      <c r="DKI89" s="88"/>
      <c r="DKJ89" s="88"/>
      <c r="DKK89" s="88"/>
      <c r="DKL89" s="88"/>
      <c r="DKM89" s="88"/>
      <c r="DKN89" s="88"/>
      <c r="DKO89" s="88"/>
      <c r="DKP89" s="88"/>
      <c r="DKQ89" s="88"/>
      <c r="DKR89" s="88"/>
      <c r="DKS89" s="88"/>
      <c r="DKT89" s="88"/>
      <c r="DKU89" s="88"/>
      <c r="DKV89" s="88"/>
      <c r="DKW89" s="88"/>
      <c r="DKX89" s="88"/>
      <c r="DKY89" s="88"/>
      <c r="DKZ89" s="88"/>
      <c r="DLA89" s="88"/>
      <c r="DLB89" s="88"/>
      <c r="DLC89" s="88"/>
      <c r="DLD89" s="88"/>
      <c r="DLE89" s="88"/>
      <c r="DLF89" s="88"/>
      <c r="DLG89" s="88"/>
      <c r="DLH89" s="88"/>
      <c r="DLI89" s="88"/>
      <c r="DLJ89" s="88"/>
      <c r="DLK89" s="88"/>
      <c r="DLL89" s="88"/>
      <c r="DLM89" s="88"/>
      <c r="DLN89" s="88"/>
      <c r="DLO89" s="88"/>
      <c r="DLP89" s="88"/>
      <c r="DLQ89" s="88"/>
      <c r="DLR89" s="88"/>
      <c r="DLS89" s="88"/>
      <c r="DLT89" s="88"/>
      <c r="DLU89" s="88"/>
      <c r="DLV89" s="88"/>
      <c r="DLW89" s="88"/>
      <c r="DLX89" s="88"/>
      <c r="DLY89" s="88"/>
      <c r="DLZ89" s="88"/>
      <c r="DMA89" s="88"/>
      <c r="DMB89" s="88"/>
      <c r="DMC89" s="88"/>
      <c r="DMD89" s="88"/>
      <c r="DME89" s="88"/>
      <c r="DMF89" s="88"/>
      <c r="DMG89" s="88"/>
      <c r="DMH89" s="88"/>
      <c r="DMI89" s="88"/>
      <c r="DMJ89" s="88"/>
      <c r="DMK89" s="88"/>
      <c r="DML89" s="88"/>
      <c r="DMM89" s="88"/>
      <c r="DMN89" s="88"/>
      <c r="DMO89" s="88"/>
      <c r="DMP89" s="88"/>
      <c r="DMQ89" s="88"/>
      <c r="DMR89" s="88"/>
      <c r="DMS89" s="88"/>
      <c r="DMT89" s="88"/>
      <c r="DMU89" s="88"/>
      <c r="DMV89" s="88"/>
      <c r="DMW89" s="88"/>
      <c r="DMX89" s="88"/>
      <c r="DMY89" s="88"/>
      <c r="DMZ89" s="88"/>
      <c r="DNA89" s="88"/>
      <c r="DNB89" s="88"/>
      <c r="DNC89" s="88"/>
      <c r="DND89" s="88"/>
      <c r="DNE89" s="88"/>
      <c r="DNF89" s="88"/>
      <c r="DNG89" s="88"/>
      <c r="DNH89" s="88"/>
      <c r="DNI89" s="88"/>
      <c r="DNJ89" s="88"/>
      <c r="DNK89" s="88"/>
      <c r="DNL89" s="88"/>
      <c r="DNM89" s="88"/>
      <c r="DNN89" s="88"/>
      <c r="DNO89" s="88"/>
      <c r="DNP89" s="88"/>
      <c r="DNQ89" s="88"/>
      <c r="DNR89" s="88"/>
      <c r="DNS89" s="88"/>
      <c r="DNT89" s="88"/>
      <c r="DNU89" s="88"/>
      <c r="DNV89" s="88"/>
      <c r="DNW89" s="88"/>
      <c r="DNX89" s="88"/>
      <c r="DNY89" s="88"/>
      <c r="DNZ89" s="88"/>
      <c r="DOA89" s="88"/>
      <c r="DOB89" s="88"/>
      <c r="DOC89" s="88"/>
      <c r="DOD89" s="88"/>
      <c r="DOE89" s="88"/>
      <c r="DOF89" s="88"/>
      <c r="DOG89" s="88"/>
      <c r="DOH89" s="88"/>
      <c r="DOI89" s="88"/>
      <c r="DOJ89" s="88"/>
      <c r="DOK89" s="88"/>
      <c r="DOL89" s="88"/>
      <c r="DOM89" s="88"/>
      <c r="DON89" s="88"/>
      <c r="DOO89" s="88"/>
      <c r="DOP89" s="88"/>
      <c r="DOQ89" s="88"/>
      <c r="DOR89" s="88"/>
      <c r="DOS89" s="88"/>
      <c r="DOT89" s="88"/>
      <c r="DOU89" s="88"/>
      <c r="DOV89" s="88"/>
      <c r="DOW89" s="88"/>
      <c r="DOX89" s="88"/>
      <c r="DOY89" s="88"/>
      <c r="DOZ89" s="88"/>
      <c r="DPA89" s="88"/>
      <c r="DPB89" s="88"/>
      <c r="DPC89" s="88"/>
      <c r="DPD89" s="88"/>
      <c r="DPE89" s="88"/>
      <c r="DPF89" s="88"/>
      <c r="DPG89" s="88"/>
      <c r="DPH89" s="88"/>
      <c r="DPI89" s="88"/>
      <c r="DPJ89" s="88"/>
      <c r="DPK89" s="88"/>
      <c r="DPL89" s="88"/>
      <c r="DPM89" s="88"/>
      <c r="DPN89" s="88"/>
      <c r="DPO89" s="88"/>
      <c r="DPP89" s="88"/>
      <c r="DPQ89" s="88"/>
      <c r="DPR89" s="88"/>
      <c r="DPS89" s="88"/>
      <c r="DPT89" s="88"/>
      <c r="DPU89" s="88"/>
      <c r="DPV89" s="88"/>
      <c r="DPW89" s="88"/>
      <c r="DPX89" s="88"/>
      <c r="DPY89" s="88"/>
      <c r="DPZ89" s="88"/>
      <c r="DQA89" s="88"/>
      <c r="DQB89" s="88"/>
      <c r="DQC89" s="88"/>
      <c r="DQD89" s="88"/>
      <c r="DQE89" s="88"/>
      <c r="DQF89" s="88"/>
      <c r="DQG89" s="88"/>
      <c r="DQH89" s="88"/>
      <c r="DQI89" s="88"/>
      <c r="DQJ89" s="88"/>
      <c r="DQK89" s="88"/>
      <c r="DQL89" s="88"/>
      <c r="DQM89" s="88"/>
      <c r="DQN89" s="88"/>
      <c r="DQO89" s="88"/>
      <c r="DQP89" s="88"/>
      <c r="DQQ89" s="88"/>
      <c r="DQR89" s="88"/>
      <c r="DQS89" s="88"/>
      <c r="DQT89" s="88"/>
      <c r="DQU89" s="88"/>
      <c r="DQV89" s="88"/>
      <c r="DQW89" s="88"/>
      <c r="DQX89" s="88"/>
      <c r="DQY89" s="88"/>
      <c r="DQZ89" s="88"/>
      <c r="DRA89" s="88"/>
      <c r="DRB89" s="88"/>
      <c r="DRC89" s="88"/>
      <c r="DRD89" s="88"/>
      <c r="DRE89" s="88"/>
      <c r="DRF89" s="88"/>
      <c r="DRG89" s="88"/>
      <c r="DRH89" s="88"/>
      <c r="DRI89" s="88"/>
      <c r="DRJ89" s="88"/>
      <c r="DRK89" s="88"/>
      <c r="DRL89" s="88"/>
      <c r="DRM89" s="88"/>
      <c r="DRN89" s="88"/>
      <c r="DRO89" s="88"/>
      <c r="DRP89" s="88"/>
      <c r="DRQ89" s="88"/>
      <c r="DRR89" s="88"/>
      <c r="DRS89" s="88"/>
      <c r="DRT89" s="88"/>
      <c r="DRU89" s="88"/>
      <c r="DRV89" s="88"/>
      <c r="DRW89" s="88"/>
      <c r="DRX89" s="88"/>
      <c r="DRY89" s="88"/>
      <c r="DRZ89" s="88"/>
      <c r="DSA89" s="88"/>
      <c r="DSB89" s="88"/>
      <c r="DSC89" s="88"/>
      <c r="DSD89" s="88"/>
      <c r="DSE89" s="88"/>
      <c r="DSF89" s="88"/>
      <c r="DSG89" s="88"/>
      <c r="DSH89" s="88"/>
      <c r="DSI89" s="88"/>
      <c r="DSJ89" s="88"/>
      <c r="DSK89" s="88"/>
      <c r="DSL89" s="88"/>
      <c r="DSM89" s="88"/>
      <c r="DSN89" s="88"/>
      <c r="DSO89" s="88"/>
      <c r="DSP89" s="88"/>
      <c r="DSQ89" s="88"/>
      <c r="DSR89" s="88"/>
      <c r="DSS89" s="88"/>
      <c r="DST89" s="88"/>
      <c r="DSU89" s="88"/>
      <c r="DSV89" s="88"/>
      <c r="DSW89" s="88"/>
      <c r="DSX89" s="88"/>
      <c r="DSY89" s="88"/>
      <c r="DSZ89" s="88"/>
      <c r="DTA89" s="88"/>
      <c r="DTB89" s="88"/>
      <c r="DTC89" s="88"/>
      <c r="DTD89" s="88"/>
      <c r="DTE89" s="88"/>
      <c r="DTF89" s="88"/>
      <c r="DTG89" s="88"/>
      <c r="DTH89" s="88"/>
      <c r="DTI89" s="88"/>
      <c r="DTJ89" s="88"/>
      <c r="DTK89" s="88"/>
      <c r="DTL89" s="88"/>
      <c r="DTM89" s="88"/>
      <c r="DTN89" s="88"/>
      <c r="DTO89" s="88"/>
      <c r="DTP89" s="88"/>
      <c r="DTQ89" s="88"/>
      <c r="DTR89" s="88"/>
      <c r="DTS89" s="88"/>
      <c r="DTT89" s="88"/>
      <c r="DTU89" s="88"/>
      <c r="DTV89" s="88"/>
      <c r="DTW89" s="88"/>
      <c r="DTX89" s="88"/>
      <c r="DTY89" s="88"/>
      <c r="DTZ89" s="88"/>
      <c r="DUA89" s="88"/>
      <c r="DUB89" s="88"/>
      <c r="DUC89" s="88"/>
      <c r="DUD89" s="88"/>
      <c r="DUE89" s="88"/>
      <c r="DUF89" s="88"/>
      <c r="DUG89" s="88"/>
      <c r="DUH89" s="88"/>
      <c r="DUI89" s="88"/>
      <c r="DUJ89" s="88"/>
      <c r="DUK89" s="88"/>
      <c r="DUL89" s="88"/>
      <c r="DUM89" s="88"/>
      <c r="DUN89" s="88"/>
      <c r="DUO89" s="88"/>
      <c r="DUP89" s="88"/>
      <c r="DUQ89" s="88"/>
      <c r="DUR89" s="88"/>
      <c r="DUS89" s="88"/>
      <c r="DUT89" s="88"/>
      <c r="DUU89" s="88"/>
      <c r="DUV89" s="88"/>
      <c r="DUW89" s="88"/>
      <c r="DUX89" s="88"/>
      <c r="DUY89" s="88"/>
      <c r="DUZ89" s="88"/>
      <c r="DVA89" s="88"/>
      <c r="DVB89" s="88"/>
      <c r="DVC89" s="88"/>
      <c r="DVD89" s="88"/>
      <c r="DVE89" s="88"/>
      <c r="DVF89" s="88"/>
      <c r="DVG89" s="88"/>
      <c r="DVH89" s="88"/>
      <c r="DVI89" s="88"/>
      <c r="DVJ89" s="88"/>
      <c r="DVK89" s="88"/>
      <c r="DVL89" s="88"/>
      <c r="DVM89" s="88"/>
      <c r="DVN89" s="88"/>
      <c r="DVO89" s="88"/>
      <c r="DVP89" s="88"/>
      <c r="DVQ89" s="88"/>
      <c r="DVR89" s="88"/>
      <c r="DVS89" s="88"/>
      <c r="DVT89" s="88"/>
      <c r="DVU89" s="88"/>
      <c r="DVV89" s="88"/>
      <c r="DVW89" s="88"/>
      <c r="DVX89" s="88"/>
      <c r="DVY89" s="88"/>
      <c r="DVZ89" s="88"/>
      <c r="DWA89" s="88"/>
      <c r="DWB89" s="88"/>
      <c r="DWC89" s="88"/>
      <c r="DWD89" s="88"/>
      <c r="DWE89" s="88"/>
      <c r="DWF89" s="88"/>
      <c r="DWG89" s="88"/>
      <c r="DWH89" s="88"/>
      <c r="DWI89" s="88"/>
      <c r="DWJ89" s="88"/>
      <c r="DWK89" s="88"/>
      <c r="DWL89" s="88"/>
      <c r="DWM89" s="88"/>
      <c r="DWN89" s="88"/>
      <c r="DWO89" s="88"/>
      <c r="DWP89" s="88"/>
      <c r="DWQ89" s="88"/>
      <c r="DWR89" s="88"/>
      <c r="DWS89" s="88"/>
      <c r="DWT89" s="88"/>
      <c r="DWU89" s="88"/>
      <c r="DWV89" s="88"/>
      <c r="DWW89" s="88"/>
      <c r="DWX89" s="88"/>
      <c r="DWY89" s="88"/>
      <c r="DWZ89" s="88"/>
      <c r="DXA89" s="88"/>
      <c r="DXB89" s="88"/>
      <c r="DXC89" s="88"/>
      <c r="DXD89" s="88"/>
      <c r="DXE89" s="88"/>
      <c r="DXF89" s="88"/>
      <c r="DXG89" s="88"/>
      <c r="DXH89" s="88"/>
      <c r="DXI89" s="88"/>
      <c r="DXJ89" s="88"/>
      <c r="DXK89" s="88"/>
      <c r="DXL89" s="88"/>
      <c r="DXM89" s="88"/>
      <c r="DXN89" s="88"/>
      <c r="DXO89" s="88"/>
      <c r="DXP89" s="88"/>
      <c r="DXQ89" s="88"/>
      <c r="DXR89" s="88"/>
      <c r="DXS89" s="88"/>
      <c r="DXT89" s="88"/>
      <c r="DXU89" s="88"/>
      <c r="DXV89" s="88"/>
      <c r="DXW89" s="88"/>
      <c r="DXX89" s="88"/>
      <c r="DXY89" s="88"/>
      <c r="DXZ89" s="88"/>
      <c r="DYA89" s="88"/>
      <c r="DYB89" s="88"/>
      <c r="DYC89" s="88"/>
      <c r="DYD89" s="88"/>
      <c r="DYE89" s="88"/>
      <c r="DYF89" s="88"/>
      <c r="DYG89" s="88"/>
      <c r="DYH89" s="88"/>
      <c r="DYI89" s="88"/>
      <c r="DYJ89" s="88"/>
      <c r="DYK89" s="88"/>
      <c r="DYL89" s="88"/>
      <c r="DYM89" s="88"/>
      <c r="DYN89" s="88"/>
      <c r="DYO89" s="88"/>
      <c r="DYP89" s="88"/>
      <c r="DYQ89" s="88"/>
      <c r="DYR89" s="88"/>
      <c r="DYS89" s="88"/>
      <c r="DYT89" s="88"/>
      <c r="DYU89" s="88"/>
      <c r="DYV89" s="88"/>
      <c r="DYW89" s="88"/>
      <c r="DYX89" s="88"/>
      <c r="DYY89" s="88"/>
      <c r="DYZ89" s="88"/>
      <c r="DZA89" s="88"/>
      <c r="DZB89" s="88"/>
      <c r="DZC89" s="88"/>
      <c r="DZD89" s="88"/>
      <c r="DZE89" s="88"/>
      <c r="DZF89" s="88"/>
      <c r="DZG89" s="88"/>
      <c r="DZH89" s="88"/>
      <c r="DZI89" s="88"/>
      <c r="DZJ89" s="88"/>
      <c r="DZK89" s="88"/>
      <c r="DZL89" s="88"/>
      <c r="DZM89" s="88"/>
      <c r="DZN89" s="88"/>
      <c r="DZO89" s="88"/>
      <c r="DZP89" s="88"/>
      <c r="DZQ89" s="88"/>
      <c r="DZR89" s="88"/>
      <c r="DZS89" s="88"/>
      <c r="DZT89" s="88"/>
      <c r="DZU89" s="88"/>
      <c r="DZV89" s="88"/>
      <c r="DZW89" s="88"/>
      <c r="DZX89" s="88"/>
      <c r="DZY89" s="88"/>
      <c r="DZZ89" s="88"/>
      <c r="EAA89" s="88"/>
      <c r="EAB89" s="88"/>
      <c r="EAC89" s="88"/>
      <c r="EAD89" s="88"/>
      <c r="EAE89" s="88"/>
      <c r="EAF89" s="88"/>
      <c r="EAG89" s="88"/>
      <c r="EAH89" s="88"/>
      <c r="EAI89" s="88"/>
      <c r="EAJ89" s="88"/>
      <c r="EAK89" s="88"/>
      <c r="EAL89" s="88"/>
      <c r="EAM89" s="88"/>
      <c r="EAN89" s="88"/>
      <c r="EAO89" s="88"/>
      <c r="EAP89" s="88"/>
      <c r="EAQ89" s="88"/>
      <c r="EAR89" s="88"/>
      <c r="EAS89" s="88"/>
      <c r="EAT89" s="88"/>
      <c r="EAU89" s="88"/>
      <c r="EAV89" s="88"/>
      <c r="EAW89" s="88"/>
      <c r="EAX89" s="88"/>
      <c r="EAY89" s="88"/>
      <c r="EAZ89" s="88"/>
      <c r="EBA89" s="88"/>
      <c r="EBB89" s="88"/>
      <c r="EBC89" s="88"/>
      <c r="EBD89" s="88"/>
      <c r="EBE89" s="88"/>
      <c r="EBF89" s="88"/>
      <c r="EBG89" s="88"/>
      <c r="EBH89" s="88"/>
      <c r="EBI89" s="88"/>
      <c r="EBJ89" s="88"/>
      <c r="EBK89" s="88"/>
      <c r="EBL89" s="88"/>
      <c r="EBM89" s="88"/>
      <c r="EBN89" s="88"/>
      <c r="EBO89" s="88"/>
      <c r="EBP89" s="88"/>
      <c r="EBQ89" s="88"/>
      <c r="EBR89" s="88"/>
      <c r="EBS89" s="88"/>
      <c r="EBT89" s="88"/>
      <c r="EBU89" s="88"/>
      <c r="EBV89" s="88"/>
      <c r="EBW89" s="88"/>
      <c r="EBX89" s="88"/>
      <c r="EBY89" s="88"/>
      <c r="EBZ89" s="88"/>
      <c r="ECA89" s="88"/>
      <c r="ECB89" s="88"/>
      <c r="ECC89" s="88"/>
      <c r="ECD89" s="88"/>
      <c r="ECE89" s="88"/>
      <c r="ECF89" s="88"/>
      <c r="ECG89" s="88"/>
      <c r="ECH89" s="88"/>
      <c r="ECI89" s="88"/>
      <c r="ECJ89" s="88"/>
      <c r="ECK89" s="88"/>
      <c r="ECL89" s="88"/>
      <c r="ECM89" s="88"/>
      <c r="ECN89" s="88"/>
      <c r="ECO89" s="88"/>
      <c r="ECP89" s="88"/>
      <c r="ECQ89" s="88"/>
      <c r="ECR89" s="88"/>
      <c r="ECS89" s="88"/>
      <c r="ECT89" s="88"/>
      <c r="ECU89" s="88"/>
      <c r="ECV89" s="88"/>
      <c r="ECW89" s="88"/>
      <c r="ECX89" s="88"/>
      <c r="ECY89" s="88"/>
      <c r="ECZ89" s="88"/>
      <c r="EDA89" s="88"/>
      <c r="EDB89" s="88"/>
      <c r="EDC89" s="88"/>
      <c r="EDD89" s="88"/>
      <c r="EDE89" s="88"/>
      <c r="EDF89" s="88"/>
      <c r="EDG89" s="88"/>
      <c r="EDH89" s="88"/>
      <c r="EDI89" s="88"/>
      <c r="EDJ89" s="88"/>
      <c r="EDK89" s="88"/>
      <c r="EDL89" s="88"/>
      <c r="EDM89" s="88"/>
      <c r="EDN89" s="88"/>
      <c r="EDO89" s="88"/>
      <c r="EDP89" s="88"/>
      <c r="EDQ89" s="88"/>
      <c r="EDR89" s="88"/>
      <c r="EDS89" s="88"/>
      <c r="EDT89" s="88"/>
      <c r="EDU89" s="88"/>
      <c r="EDV89" s="88"/>
      <c r="EDW89" s="88"/>
      <c r="EDX89" s="88"/>
      <c r="EDY89" s="88"/>
      <c r="EDZ89" s="88"/>
      <c r="EEA89" s="88"/>
      <c r="EEB89" s="88"/>
      <c r="EEC89" s="88"/>
      <c r="EED89" s="88"/>
      <c r="EEE89" s="88"/>
      <c r="EEF89" s="88"/>
      <c r="EEG89" s="88"/>
      <c r="EEH89" s="88"/>
      <c r="EEI89" s="88"/>
      <c r="EEJ89" s="88"/>
      <c r="EEK89" s="88"/>
      <c r="EEL89" s="88"/>
      <c r="EEM89" s="88"/>
      <c r="EEN89" s="88"/>
      <c r="EEO89" s="88"/>
      <c r="EEP89" s="88"/>
      <c r="EEQ89" s="88"/>
      <c r="EER89" s="88"/>
      <c r="EES89" s="88"/>
      <c r="EET89" s="88"/>
      <c r="EEU89" s="88"/>
      <c r="EEV89" s="88"/>
      <c r="EEW89" s="88"/>
      <c r="EEX89" s="88"/>
      <c r="EEY89" s="88"/>
      <c r="EEZ89" s="88"/>
      <c r="EFA89" s="88"/>
      <c r="EFB89" s="88"/>
      <c r="EFC89" s="88"/>
      <c r="EFD89" s="88"/>
      <c r="EFE89" s="88"/>
      <c r="EFF89" s="88"/>
      <c r="EFG89" s="88"/>
      <c r="EFH89" s="88"/>
      <c r="EFI89" s="88"/>
      <c r="EFJ89" s="88"/>
      <c r="EFK89" s="88"/>
      <c r="EFL89" s="88"/>
      <c r="EFM89" s="88"/>
      <c r="EFN89" s="88"/>
      <c r="EFO89" s="88"/>
      <c r="EFP89" s="88"/>
      <c r="EFQ89" s="88"/>
      <c r="EFR89" s="88"/>
      <c r="EFS89" s="88"/>
      <c r="EFT89" s="88"/>
      <c r="EFU89" s="88"/>
      <c r="EFV89" s="88"/>
      <c r="EFW89" s="88"/>
      <c r="EFX89" s="88"/>
      <c r="EFY89" s="88"/>
      <c r="EFZ89" s="88"/>
      <c r="EGA89" s="88"/>
      <c r="EGB89" s="88"/>
      <c r="EGC89" s="88"/>
      <c r="EGD89" s="88"/>
      <c r="EGE89" s="88"/>
      <c r="EGF89" s="88"/>
      <c r="EGG89" s="88"/>
      <c r="EGH89" s="88"/>
      <c r="EGI89" s="88"/>
      <c r="EGJ89" s="88"/>
      <c r="EGK89" s="88"/>
      <c r="EGL89" s="88"/>
      <c r="EGM89" s="88"/>
      <c r="EGN89" s="88"/>
      <c r="EGO89" s="88"/>
      <c r="EGP89" s="88"/>
      <c r="EGQ89" s="88"/>
      <c r="EGR89" s="88"/>
      <c r="EGS89" s="88"/>
      <c r="EGT89" s="88"/>
      <c r="EGU89" s="88"/>
      <c r="EGV89" s="88"/>
      <c r="EGW89" s="88"/>
      <c r="EGX89" s="88"/>
      <c r="EGY89" s="88"/>
      <c r="EGZ89" s="88"/>
      <c r="EHA89" s="88"/>
      <c r="EHB89" s="88"/>
      <c r="EHC89" s="88"/>
      <c r="EHD89" s="88"/>
      <c r="EHE89" s="88"/>
      <c r="EHF89" s="88"/>
      <c r="EHG89" s="88"/>
      <c r="EHH89" s="88"/>
      <c r="EHI89" s="88"/>
      <c r="EHJ89" s="88"/>
      <c r="EHK89" s="88"/>
      <c r="EHL89" s="88"/>
      <c r="EHM89" s="88"/>
      <c r="EHN89" s="88"/>
      <c r="EHO89" s="88"/>
      <c r="EHP89" s="88"/>
      <c r="EHQ89" s="88"/>
      <c r="EHR89" s="88"/>
      <c r="EHS89" s="88"/>
      <c r="EHT89" s="88"/>
      <c r="EHU89" s="88"/>
      <c r="EHV89" s="88"/>
      <c r="EHW89" s="88"/>
      <c r="EHX89" s="88"/>
      <c r="EHY89" s="88"/>
      <c r="EHZ89" s="88"/>
      <c r="EIA89" s="88"/>
      <c r="EIB89" s="88"/>
      <c r="EIC89" s="88"/>
      <c r="EID89" s="88"/>
      <c r="EIE89" s="88"/>
      <c r="EIF89" s="88"/>
      <c r="EIG89" s="88"/>
      <c r="EIH89" s="88"/>
      <c r="EII89" s="88"/>
      <c r="EIJ89" s="88"/>
      <c r="EIK89" s="88"/>
      <c r="EIL89" s="88"/>
      <c r="EIM89" s="88"/>
      <c r="EIN89" s="88"/>
      <c r="EIO89" s="88"/>
      <c r="EIP89" s="88"/>
      <c r="EIQ89" s="88"/>
      <c r="EIR89" s="88"/>
      <c r="EIS89" s="88"/>
      <c r="EIT89" s="88"/>
      <c r="EIU89" s="88"/>
      <c r="EIV89" s="88"/>
      <c r="EIW89" s="88"/>
      <c r="EIX89" s="88"/>
      <c r="EIY89" s="88"/>
      <c r="EIZ89" s="88"/>
      <c r="EJA89" s="88"/>
      <c r="EJB89" s="88"/>
      <c r="EJC89" s="88"/>
      <c r="EJD89" s="88"/>
      <c r="EJE89" s="88"/>
      <c r="EJF89" s="88"/>
      <c r="EJG89" s="88"/>
      <c r="EJH89" s="88"/>
      <c r="EJI89" s="88"/>
      <c r="EJJ89" s="88"/>
      <c r="EJK89" s="88"/>
      <c r="EJL89" s="88"/>
      <c r="EJM89" s="88"/>
      <c r="EJN89" s="88"/>
      <c r="EJO89" s="88"/>
      <c r="EJP89" s="88"/>
      <c r="EJQ89" s="88"/>
      <c r="EJR89" s="88"/>
      <c r="EJS89" s="88"/>
      <c r="EJT89" s="88"/>
      <c r="EJU89" s="88"/>
      <c r="EJV89" s="88"/>
      <c r="EJW89" s="88"/>
      <c r="EJX89" s="88"/>
      <c r="EJY89" s="88"/>
      <c r="EJZ89" s="88"/>
      <c r="EKA89" s="88"/>
      <c r="EKB89" s="88"/>
      <c r="EKC89" s="88"/>
      <c r="EKD89" s="88"/>
      <c r="EKE89" s="88"/>
      <c r="EKF89" s="88"/>
      <c r="EKG89" s="88"/>
      <c r="EKH89" s="88"/>
      <c r="EKI89" s="88"/>
      <c r="EKJ89" s="88"/>
      <c r="EKK89" s="88"/>
      <c r="EKL89" s="88"/>
      <c r="EKM89" s="88"/>
      <c r="EKN89" s="88"/>
      <c r="EKO89" s="88"/>
      <c r="EKP89" s="88"/>
      <c r="EKQ89" s="88"/>
      <c r="EKR89" s="88"/>
      <c r="EKS89" s="88"/>
      <c r="EKT89" s="88"/>
      <c r="EKU89" s="88"/>
      <c r="EKV89" s="88"/>
      <c r="EKW89" s="88"/>
      <c r="EKX89" s="88"/>
      <c r="EKY89" s="88"/>
      <c r="EKZ89" s="88"/>
      <c r="ELA89" s="88"/>
      <c r="ELB89" s="88"/>
      <c r="ELC89" s="88"/>
      <c r="ELD89" s="88"/>
      <c r="ELE89" s="88"/>
      <c r="ELF89" s="88"/>
      <c r="ELG89" s="88"/>
      <c r="ELH89" s="88"/>
      <c r="ELI89" s="88"/>
      <c r="ELJ89" s="88"/>
      <c r="ELK89" s="88"/>
      <c r="ELL89" s="88"/>
      <c r="ELM89" s="88"/>
      <c r="ELN89" s="88"/>
      <c r="ELO89" s="88"/>
      <c r="ELP89" s="88"/>
      <c r="ELQ89" s="88"/>
      <c r="ELR89" s="88"/>
      <c r="ELS89" s="88"/>
      <c r="ELT89" s="88"/>
      <c r="ELU89" s="88"/>
      <c r="ELV89" s="88"/>
      <c r="ELW89" s="88"/>
      <c r="ELX89" s="88"/>
      <c r="ELY89" s="88"/>
      <c r="ELZ89" s="88"/>
      <c r="EMA89" s="88"/>
      <c r="EMB89" s="88"/>
      <c r="EMC89" s="88"/>
      <c r="EMD89" s="88"/>
      <c r="EME89" s="88"/>
      <c r="EMF89" s="88"/>
      <c r="EMG89" s="88"/>
      <c r="EMH89" s="88"/>
      <c r="EMI89" s="88"/>
      <c r="EMJ89" s="88"/>
      <c r="EMK89" s="88"/>
      <c r="EML89" s="88"/>
      <c r="EMM89" s="88"/>
      <c r="EMN89" s="88"/>
      <c r="EMO89" s="88"/>
      <c r="EMP89" s="88"/>
      <c r="EMQ89" s="88"/>
      <c r="EMR89" s="88"/>
      <c r="EMS89" s="88"/>
      <c r="EMT89" s="88"/>
      <c r="EMU89" s="88"/>
      <c r="EMV89" s="88"/>
      <c r="EMW89" s="88"/>
      <c r="EMX89" s="88"/>
      <c r="EMY89" s="88"/>
      <c r="EMZ89" s="88"/>
      <c r="ENA89" s="88"/>
      <c r="ENB89" s="88"/>
      <c r="ENC89" s="88"/>
      <c r="END89" s="88"/>
      <c r="ENE89" s="88"/>
      <c r="ENF89" s="88"/>
      <c r="ENG89" s="88"/>
      <c r="ENH89" s="88"/>
      <c r="ENI89" s="88"/>
      <c r="ENJ89" s="88"/>
      <c r="ENK89" s="88"/>
      <c r="ENL89" s="88"/>
      <c r="ENM89" s="88"/>
      <c r="ENN89" s="88"/>
      <c r="ENO89" s="88"/>
      <c r="ENP89" s="88"/>
      <c r="ENQ89" s="88"/>
      <c r="ENR89" s="88"/>
      <c r="ENS89" s="88"/>
      <c r="ENT89" s="88"/>
      <c r="ENU89" s="88"/>
      <c r="ENV89" s="88"/>
      <c r="ENW89" s="88"/>
      <c r="ENX89" s="88"/>
      <c r="ENY89" s="88"/>
      <c r="ENZ89" s="88"/>
      <c r="EOA89" s="88"/>
      <c r="EOB89" s="88"/>
      <c r="EOC89" s="88"/>
      <c r="EOD89" s="88"/>
      <c r="EOE89" s="88"/>
      <c r="EOF89" s="88"/>
      <c r="EOG89" s="88"/>
      <c r="EOH89" s="88"/>
      <c r="EOI89" s="88"/>
      <c r="EOJ89" s="88"/>
      <c r="EOK89" s="88"/>
      <c r="EOL89" s="88"/>
      <c r="EOM89" s="88"/>
      <c r="EON89" s="88"/>
      <c r="EOO89" s="88"/>
      <c r="EOP89" s="88"/>
      <c r="EOQ89" s="88"/>
      <c r="EOR89" s="88"/>
      <c r="EOS89" s="88"/>
      <c r="EOT89" s="88"/>
      <c r="EOU89" s="88"/>
      <c r="EOV89" s="88"/>
      <c r="EOW89" s="88"/>
      <c r="EOX89" s="88"/>
      <c r="EOY89" s="88"/>
      <c r="EOZ89" s="88"/>
      <c r="EPA89" s="88"/>
      <c r="EPB89" s="88"/>
      <c r="EPC89" s="88"/>
      <c r="EPD89" s="88"/>
      <c r="EPE89" s="88"/>
      <c r="EPF89" s="88"/>
      <c r="EPG89" s="88"/>
      <c r="EPH89" s="88"/>
      <c r="EPI89" s="88"/>
      <c r="EPJ89" s="88"/>
      <c r="EPK89" s="88"/>
      <c r="EPL89" s="88"/>
      <c r="EPM89" s="88"/>
      <c r="EPN89" s="88"/>
      <c r="EPO89" s="88"/>
      <c r="EPP89" s="88"/>
      <c r="EPQ89" s="88"/>
      <c r="EPR89" s="88"/>
      <c r="EPS89" s="88"/>
      <c r="EPT89" s="88"/>
      <c r="EPU89" s="88"/>
      <c r="EPV89" s="88"/>
      <c r="EPW89" s="88"/>
      <c r="EPX89" s="88"/>
      <c r="EPY89" s="88"/>
      <c r="EPZ89" s="88"/>
      <c r="EQA89" s="88"/>
      <c r="EQB89" s="88"/>
      <c r="EQC89" s="88"/>
      <c r="EQD89" s="88"/>
      <c r="EQE89" s="88"/>
      <c r="EQF89" s="88"/>
      <c r="EQG89" s="88"/>
      <c r="EQH89" s="88"/>
      <c r="EQI89" s="88"/>
      <c r="EQJ89" s="88"/>
      <c r="EQK89" s="88"/>
      <c r="EQL89" s="88"/>
      <c r="EQM89" s="88"/>
      <c r="EQN89" s="88"/>
      <c r="EQO89" s="88"/>
      <c r="EQP89" s="88"/>
      <c r="EQQ89" s="88"/>
      <c r="EQR89" s="88"/>
      <c r="EQS89" s="88"/>
      <c r="EQT89" s="88"/>
      <c r="EQU89" s="88"/>
      <c r="EQV89" s="88"/>
      <c r="EQW89" s="88"/>
      <c r="EQX89" s="88"/>
      <c r="EQY89" s="88"/>
      <c r="EQZ89" s="88"/>
      <c r="ERA89" s="88"/>
      <c r="ERB89" s="88"/>
      <c r="ERC89" s="88"/>
      <c r="ERD89" s="88"/>
      <c r="ERE89" s="88"/>
      <c r="ERF89" s="88"/>
      <c r="ERG89" s="88"/>
      <c r="ERH89" s="88"/>
      <c r="ERI89" s="88"/>
      <c r="ERJ89" s="88"/>
      <c r="ERK89" s="88"/>
      <c r="ERL89" s="88"/>
      <c r="ERM89" s="88"/>
      <c r="ERN89" s="88"/>
      <c r="ERO89" s="88"/>
      <c r="ERP89" s="88"/>
      <c r="ERQ89" s="88"/>
      <c r="ERR89" s="88"/>
      <c r="ERS89" s="88"/>
      <c r="ERT89" s="88"/>
      <c r="ERU89" s="88"/>
      <c r="ERV89" s="88"/>
      <c r="ERW89" s="88"/>
      <c r="ERX89" s="88"/>
      <c r="ERY89" s="88"/>
      <c r="ERZ89" s="88"/>
      <c r="ESA89" s="88"/>
      <c r="ESB89" s="88"/>
      <c r="ESC89" s="88"/>
      <c r="ESD89" s="88"/>
      <c r="ESE89" s="88"/>
      <c r="ESF89" s="88"/>
      <c r="ESG89" s="88"/>
      <c r="ESH89" s="88"/>
      <c r="ESI89" s="88"/>
      <c r="ESJ89" s="88"/>
      <c r="ESK89" s="88"/>
      <c r="ESL89" s="88"/>
      <c r="ESM89" s="88"/>
      <c r="ESN89" s="88"/>
      <c r="ESO89" s="88"/>
      <c r="ESP89" s="88"/>
      <c r="ESQ89" s="88"/>
      <c r="ESR89" s="88"/>
      <c r="ESS89" s="88"/>
      <c r="EST89" s="88"/>
      <c r="ESU89" s="88"/>
      <c r="ESV89" s="88"/>
      <c r="ESW89" s="88"/>
      <c r="ESX89" s="88"/>
      <c r="ESY89" s="88"/>
      <c r="ESZ89" s="88"/>
      <c r="ETA89" s="88"/>
      <c r="ETB89" s="88"/>
      <c r="ETC89" s="88"/>
      <c r="ETD89" s="88"/>
      <c r="ETE89" s="88"/>
      <c r="ETF89" s="88"/>
      <c r="ETG89" s="88"/>
      <c r="ETH89" s="88"/>
      <c r="ETI89" s="88"/>
      <c r="ETJ89" s="88"/>
      <c r="ETK89" s="88"/>
      <c r="ETL89" s="88"/>
      <c r="ETM89" s="88"/>
      <c r="ETN89" s="88"/>
      <c r="ETO89" s="88"/>
      <c r="ETP89" s="88"/>
      <c r="ETQ89" s="88"/>
      <c r="ETR89" s="88"/>
      <c r="ETS89" s="88"/>
      <c r="ETT89" s="88"/>
      <c r="ETU89" s="88"/>
      <c r="ETV89" s="88"/>
      <c r="ETW89" s="88"/>
      <c r="ETX89" s="88"/>
      <c r="ETY89" s="88"/>
      <c r="ETZ89" s="88"/>
      <c r="EUA89" s="88"/>
      <c r="EUB89" s="88"/>
      <c r="EUC89" s="88"/>
      <c r="EUD89" s="88"/>
      <c r="EUE89" s="88"/>
      <c r="EUF89" s="88"/>
      <c r="EUG89" s="88"/>
      <c r="EUH89" s="88"/>
      <c r="EUI89" s="88"/>
      <c r="EUJ89" s="88"/>
      <c r="EUK89" s="88"/>
      <c r="EUL89" s="88"/>
      <c r="EUM89" s="88"/>
      <c r="EUN89" s="88"/>
      <c r="EUO89" s="88"/>
      <c r="EUP89" s="88"/>
      <c r="EUQ89" s="88"/>
      <c r="EUR89" s="88"/>
      <c r="EUS89" s="88"/>
      <c r="EUT89" s="88"/>
      <c r="EUU89" s="88"/>
      <c r="EUV89" s="88"/>
      <c r="EUW89" s="88"/>
      <c r="EUX89" s="88"/>
      <c r="EUY89" s="88"/>
      <c r="EUZ89" s="88"/>
      <c r="EVA89" s="88"/>
      <c r="EVB89" s="88"/>
      <c r="EVC89" s="88"/>
      <c r="EVD89" s="88"/>
      <c r="EVE89" s="88"/>
      <c r="EVF89" s="88"/>
      <c r="EVG89" s="88"/>
      <c r="EVH89" s="88"/>
      <c r="EVI89" s="88"/>
      <c r="EVJ89" s="88"/>
      <c r="EVK89" s="88"/>
      <c r="EVL89" s="88"/>
      <c r="EVM89" s="88"/>
      <c r="EVN89" s="88"/>
      <c r="EVO89" s="88"/>
      <c r="EVP89" s="88"/>
      <c r="EVQ89" s="88"/>
      <c r="EVR89" s="88"/>
      <c r="EVS89" s="88"/>
      <c r="EVT89" s="88"/>
      <c r="EVU89" s="88"/>
      <c r="EVV89" s="88"/>
      <c r="EVW89" s="88"/>
      <c r="EVX89" s="88"/>
      <c r="EVY89" s="88"/>
      <c r="EVZ89" s="88"/>
      <c r="EWA89" s="88"/>
      <c r="EWB89" s="88"/>
      <c r="EWC89" s="88"/>
      <c r="EWD89" s="88"/>
      <c r="EWE89" s="88"/>
      <c r="EWF89" s="88"/>
      <c r="EWG89" s="88"/>
      <c r="EWH89" s="88"/>
      <c r="EWI89" s="88"/>
      <c r="EWJ89" s="88"/>
      <c r="EWK89" s="88"/>
      <c r="EWL89" s="88"/>
      <c r="EWM89" s="88"/>
      <c r="EWN89" s="88"/>
      <c r="EWO89" s="88"/>
      <c r="EWP89" s="88"/>
      <c r="EWQ89" s="88"/>
      <c r="EWR89" s="88"/>
      <c r="EWS89" s="88"/>
      <c r="EWT89" s="88"/>
      <c r="EWU89" s="88"/>
      <c r="EWV89" s="88"/>
      <c r="EWW89" s="88"/>
      <c r="EWX89" s="88"/>
      <c r="EWY89" s="88"/>
      <c r="EWZ89" s="88"/>
      <c r="EXA89" s="88"/>
      <c r="EXB89" s="88"/>
      <c r="EXC89" s="88"/>
      <c r="EXD89" s="88"/>
      <c r="EXE89" s="88"/>
      <c r="EXF89" s="88"/>
      <c r="EXG89" s="88"/>
      <c r="EXH89" s="88"/>
      <c r="EXI89" s="88"/>
      <c r="EXJ89" s="88"/>
      <c r="EXK89" s="88"/>
      <c r="EXL89" s="88"/>
      <c r="EXM89" s="88"/>
      <c r="EXN89" s="88"/>
      <c r="EXO89" s="88"/>
      <c r="EXP89" s="88"/>
      <c r="EXQ89" s="88"/>
      <c r="EXR89" s="88"/>
      <c r="EXS89" s="88"/>
      <c r="EXT89" s="88"/>
      <c r="EXU89" s="88"/>
      <c r="EXV89" s="88"/>
      <c r="EXW89" s="88"/>
      <c r="EXX89" s="88"/>
      <c r="EXY89" s="88"/>
      <c r="EXZ89" s="88"/>
      <c r="EYA89" s="88"/>
      <c r="EYB89" s="88"/>
      <c r="EYC89" s="88"/>
      <c r="EYD89" s="88"/>
      <c r="EYE89" s="88"/>
      <c r="EYF89" s="88"/>
      <c r="EYG89" s="88"/>
      <c r="EYH89" s="88"/>
      <c r="EYI89" s="88"/>
      <c r="EYJ89" s="88"/>
      <c r="EYK89" s="88"/>
      <c r="EYL89" s="88"/>
      <c r="EYM89" s="88"/>
      <c r="EYN89" s="88"/>
      <c r="EYO89" s="88"/>
      <c r="EYP89" s="88"/>
      <c r="EYQ89" s="88"/>
      <c r="EYR89" s="88"/>
      <c r="EYS89" s="88"/>
      <c r="EYT89" s="88"/>
      <c r="EYU89" s="88"/>
      <c r="EYV89" s="88"/>
      <c r="EYW89" s="88"/>
      <c r="EYX89" s="88"/>
      <c r="EYY89" s="88"/>
      <c r="EYZ89" s="88"/>
      <c r="EZA89" s="88"/>
      <c r="EZB89" s="88"/>
      <c r="EZC89" s="88"/>
      <c r="EZD89" s="88"/>
      <c r="EZE89" s="88"/>
      <c r="EZF89" s="88"/>
      <c r="EZG89" s="88"/>
      <c r="EZH89" s="88"/>
      <c r="EZI89" s="88"/>
      <c r="EZJ89" s="88"/>
      <c r="EZK89" s="88"/>
      <c r="EZL89" s="88"/>
      <c r="EZM89" s="88"/>
      <c r="EZN89" s="88"/>
      <c r="EZO89" s="88"/>
      <c r="EZP89" s="88"/>
      <c r="EZQ89" s="88"/>
      <c r="EZR89" s="88"/>
      <c r="EZS89" s="88"/>
      <c r="EZT89" s="88"/>
      <c r="EZU89" s="88"/>
      <c r="EZV89" s="88"/>
      <c r="EZW89" s="88"/>
      <c r="EZX89" s="88"/>
      <c r="EZY89" s="88"/>
      <c r="EZZ89" s="88"/>
      <c r="FAA89" s="88"/>
      <c r="FAB89" s="88"/>
      <c r="FAC89" s="88"/>
      <c r="FAD89" s="88"/>
      <c r="FAE89" s="88"/>
      <c r="FAF89" s="88"/>
      <c r="FAG89" s="88"/>
      <c r="FAH89" s="88"/>
      <c r="FAI89" s="88"/>
      <c r="FAJ89" s="88"/>
      <c r="FAK89" s="88"/>
      <c r="FAL89" s="88"/>
      <c r="FAM89" s="88"/>
      <c r="FAN89" s="88"/>
      <c r="FAO89" s="88"/>
      <c r="FAP89" s="88"/>
      <c r="FAQ89" s="88"/>
      <c r="FAR89" s="88"/>
      <c r="FAS89" s="88"/>
      <c r="FAT89" s="88"/>
      <c r="FAU89" s="88"/>
      <c r="FAV89" s="88"/>
      <c r="FAW89" s="88"/>
      <c r="FAX89" s="88"/>
      <c r="FAY89" s="88"/>
      <c r="FAZ89" s="88"/>
      <c r="FBA89" s="88"/>
      <c r="FBB89" s="88"/>
      <c r="FBC89" s="88"/>
      <c r="FBD89" s="88"/>
      <c r="FBE89" s="88"/>
      <c r="FBF89" s="88"/>
      <c r="FBG89" s="88"/>
      <c r="FBH89" s="88"/>
      <c r="FBI89" s="88"/>
      <c r="FBJ89" s="88"/>
      <c r="FBK89" s="88"/>
      <c r="FBL89" s="88"/>
      <c r="FBM89" s="88"/>
      <c r="FBN89" s="88"/>
      <c r="FBO89" s="88"/>
      <c r="FBP89" s="88"/>
      <c r="FBQ89" s="88"/>
      <c r="FBR89" s="88"/>
      <c r="FBS89" s="88"/>
      <c r="FBT89" s="88"/>
      <c r="FBU89" s="88"/>
      <c r="FBV89" s="88"/>
      <c r="FBW89" s="88"/>
      <c r="FBX89" s="88"/>
      <c r="FBY89" s="88"/>
      <c r="FBZ89" s="88"/>
      <c r="FCA89" s="88"/>
      <c r="FCB89" s="88"/>
      <c r="FCC89" s="88"/>
      <c r="FCD89" s="88"/>
      <c r="FCE89" s="88"/>
      <c r="FCF89" s="88"/>
      <c r="FCG89" s="88"/>
      <c r="FCH89" s="88"/>
      <c r="FCI89" s="88"/>
      <c r="FCJ89" s="88"/>
      <c r="FCK89" s="88"/>
      <c r="FCL89" s="88"/>
      <c r="FCM89" s="88"/>
      <c r="FCN89" s="88"/>
      <c r="FCO89" s="88"/>
      <c r="FCP89" s="88"/>
      <c r="FCQ89" s="88"/>
      <c r="FCR89" s="88"/>
      <c r="FCS89" s="88"/>
      <c r="FCT89" s="88"/>
      <c r="FCU89" s="88"/>
      <c r="FCV89" s="88"/>
      <c r="FCW89" s="88"/>
      <c r="FCX89" s="88"/>
      <c r="FCY89" s="88"/>
      <c r="FCZ89" s="88"/>
      <c r="FDA89" s="88"/>
      <c r="FDB89" s="88"/>
      <c r="FDC89" s="88"/>
      <c r="FDD89" s="88"/>
      <c r="FDE89" s="88"/>
      <c r="FDF89" s="88"/>
      <c r="FDG89" s="88"/>
      <c r="FDH89" s="88"/>
      <c r="FDI89" s="88"/>
      <c r="FDJ89" s="88"/>
      <c r="FDK89" s="88"/>
      <c r="FDL89" s="88"/>
      <c r="FDM89" s="88"/>
      <c r="FDN89" s="88"/>
      <c r="FDO89" s="88"/>
      <c r="FDP89" s="88"/>
      <c r="FDQ89" s="88"/>
      <c r="FDR89" s="88"/>
      <c r="FDS89" s="88"/>
      <c r="FDT89" s="88"/>
      <c r="FDU89" s="88"/>
      <c r="FDV89" s="88"/>
      <c r="FDW89" s="88"/>
      <c r="FDX89" s="88"/>
      <c r="FDY89" s="88"/>
      <c r="FDZ89" s="88"/>
      <c r="FEA89" s="88"/>
      <c r="FEB89" s="88"/>
      <c r="FEC89" s="88"/>
      <c r="FED89" s="88"/>
      <c r="FEE89" s="88"/>
      <c r="FEF89" s="88"/>
      <c r="FEG89" s="88"/>
      <c r="FEH89" s="88"/>
      <c r="FEI89" s="88"/>
      <c r="FEJ89" s="88"/>
      <c r="FEK89" s="88"/>
      <c r="FEL89" s="88"/>
      <c r="FEM89" s="88"/>
      <c r="FEN89" s="88"/>
      <c r="FEO89" s="88"/>
      <c r="FEP89" s="88"/>
      <c r="FEQ89" s="88"/>
      <c r="FER89" s="88"/>
      <c r="FES89" s="88"/>
      <c r="FET89" s="88"/>
      <c r="FEU89" s="88"/>
      <c r="FEV89" s="88"/>
      <c r="FEW89" s="88"/>
      <c r="FEX89" s="88"/>
      <c r="FEY89" s="88"/>
      <c r="FEZ89" s="88"/>
      <c r="FFA89" s="88"/>
      <c r="FFB89" s="88"/>
      <c r="FFC89" s="88"/>
      <c r="FFD89" s="88"/>
      <c r="FFE89" s="88"/>
      <c r="FFF89" s="88"/>
      <c r="FFG89" s="88"/>
      <c r="FFH89" s="88"/>
      <c r="FFI89" s="88"/>
      <c r="FFJ89" s="88"/>
      <c r="FFK89" s="88"/>
      <c r="FFL89" s="88"/>
      <c r="FFM89" s="88"/>
      <c r="FFN89" s="88"/>
      <c r="FFO89" s="88"/>
      <c r="FFP89" s="88"/>
      <c r="FFQ89" s="88"/>
      <c r="FFR89" s="88"/>
      <c r="FFS89" s="88"/>
      <c r="FFT89" s="88"/>
      <c r="FFU89" s="88"/>
      <c r="FFV89" s="88"/>
      <c r="FFW89" s="88"/>
      <c r="FFX89" s="88"/>
      <c r="FFY89" s="88"/>
      <c r="FFZ89" s="88"/>
      <c r="FGA89" s="88"/>
      <c r="FGB89" s="88"/>
      <c r="FGC89" s="88"/>
      <c r="FGD89" s="88"/>
      <c r="FGE89" s="88"/>
      <c r="FGF89" s="88"/>
      <c r="FGG89" s="88"/>
      <c r="FGH89" s="88"/>
      <c r="FGI89" s="88"/>
      <c r="FGJ89" s="88"/>
      <c r="FGK89" s="88"/>
      <c r="FGL89" s="88"/>
      <c r="FGM89" s="88"/>
      <c r="FGN89" s="88"/>
      <c r="FGO89" s="88"/>
      <c r="FGP89" s="88"/>
      <c r="FGQ89" s="88"/>
      <c r="FGR89" s="88"/>
      <c r="FGS89" s="88"/>
      <c r="FGT89" s="88"/>
      <c r="FGU89" s="88"/>
      <c r="FGV89" s="88"/>
      <c r="FGW89" s="88"/>
      <c r="FGX89" s="88"/>
      <c r="FGY89" s="88"/>
      <c r="FGZ89" s="88"/>
      <c r="FHA89" s="88"/>
      <c r="FHB89" s="88"/>
      <c r="FHC89" s="88"/>
      <c r="FHD89" s="88"/>
      <c r="FHE89" s="88"/>
      <c r="FHF89" s="88"/>
      <c r="FHG89" s="88"/>
      <c r="FHH89" s="88"/>
      <c r="FHI89" s="88"/>
      <c r="FHJ89" s="88"/>
      <c r="FHK89" s="88"/>
      <c r="FHL89" s="88"/>
      <c r="FHM89" s="88"/>
      <c r="FHN89" s="88"/>
      <c r="FHO89" s="88"/>
      <c r="FHP89" s="88"/>
      <c r="FHQ89" s="88"/>
      <c r="FHR89" s="88"/>
      <c r="FHS89" s="88"/>
      <c r="FHT89" s="88"/>
      <c r="FHU89" s="88"/>
      <c r="FHV89" s="88"/>
      <c r="FHW89" s="88"/>
      <c r="FHX89" s="88"/>
      <c r="FHY89" s="88"/>
      <c r="FHZ89" s="88"/>
      <c r="FIA89" s="88"/>
      <c r="FIB89" s="88"/>
      <c r="FIC89" s="88"/>
      <c r="FID89" s="88"/>
      <c r="FIE89" s="88"/>
      <c r="FIF89" s="88"/>
      <c r="FIG89" s="88"/>
      <c r="FIH89" s="88"/>
      <c r="FII89" s="88"/>
      <c r="FIJ89" s="88"/>
      <c r="FIK89" s="88"/>
      <c r="FIL89" s="88"/>
      <c r="FIM89" s="88"/>
      <c r="FIN89" s="88"/>
      <c r="FIO89" s="88"/>
      <c r="FIP89" s="88"/>
      <c r="FIQ89" s="88"/>
      <c r="FIR89" s="88"/>
      <c r="FIS89" s="88"/>
      <c r="FIT89" s="88"/>
      <c r="FIU89" s="88"/>
      <c r="FIV89" s="88"/>
      <c r="FIW89" s="88"/>
      <c r="FIX89" s="88"/>
      <c r="FIY89" s="88"/>
      <c r="FIZ89" s="88"/>
      <c r="FJA89" s="88"/>
      <c r="FJB89" s="88"/>
      <c r="FJC89" s="88"/>
      <c r="FJD89" s="88"/>
      <c r="FJE89" s="88"/>
      <c r="FJF89" s="88"/>
      <c r="FJG89" s="88"/>
      <c r="FJH89" s="88"/>
      <c r="FJI89" s="88"/>
      <c r="FJJ89" s="88"/>
      <c r="FJK89" s="88"/>
      <c r="FJL89" s="88"/>
      <c r="FJM89" s="88"/>
      <c r="FJN89" s="88"/>
      <c r="FJO89" s="88"/>
      <c r="FJP89" s="88"/>
      <c r="FJQ89" s="88"/>
      <c r="FJR89" s="88"/>
      <c r="FJS89" s="88"/>
      <c r="FJT89" s="88"/>
      <c r="FJU89" s="88"/>
      <c r="FJV89" s="88"/>
      <c r="FJW89" s="88"/>
      <c r="FJX89" s="88"/>
      <c r="FJY89" s="88"/>
      <c r="FJZ89" s="88"/>
      <c r="FKA89" s="88"/>
      <c r="FKB89" s="88"/>
      <c r="FKC89" s="88"/>
      <c r="FKD89" s="88"/>
      <c r="FKE89" s="88"/>
      <c r="FKF89" s="88"/>
      <c r="FKG89" s="88"/>
      <c r="FKH89" s="88"/>
      <c r="FKI89" s="88"/>
      <c r="FKJ89" s="88"/>
      <c r="FKK89" s="88"/>
      <c r="FKL89" s="88"/>
      <c r="FKM89" s="88"/>
      <c r="FKN89" s="88"/>
      <c r="FKO89" s="88"/>
      <c r="FKP89" s="88"/>
      <c r="FKQ89" s="88"/>
      <c r="FKR89" s="88"/>
      <c r="FKS89" s="88"/>
      <c r="FKT89" s="88"/>
      <c r="FKU89" s="88"/>
      <c r="FKV89" s="88"/>
      <c r="FKW89" s="88"/>
      <c r="FKX89" s="88"/>
      <c r="FKY89" s="88"/>
      <c r="FKZ89" s="88"/>
      <c r="FLA89" s="88"/>
      <c r="FLB89" s="88"/>
      <c r="FLC89" s="88"/>
      <c r="FLD89" s="88"/>
      <c r="FLE89" s="88"/>
      <c r="FLF89" s="88"/>
      <c r="FLG89" s="88"/>
      <c r="FLH89" s="88"/>
      <c r="FLI89" s="88"/>
      <c r="FLJ89" s="88"/>
      <c r="FLK89" s="88"/>
      <c r="FLL89" s="88"/>
      <c r="FLM89" s="88"/>
      <c r="FLN89" s="88"/>
      <c r="FLO89" s="88"/>
      <c r="FLP89" s="88"/>
      <c r="FLQ89" s="88"/>
      <c r="FLR89" s="88"/>
      <c r="FLS89" s="88"/>
      <c r="FLT89" s="88"/>
      <c r="FLU89" s="88"/>
      <c r="FLV89" s="88"/>
      <c r="FLW89" s="88"/>
      <c r="FLX89" s="88"/>
      <c r="FLY89" s="88"/>
      <c r="FLZ89" s="88"/>
      <c r="FMA89" s="88"/>
      <c r="FMB89" s="88"/>
      <c r="FMC89" s="88"/>
      <c r="FMD89" s="88"/>
      <c r="FME89" s="88"/>
      <c r="FMF89" s="88"/>
      <c r="FMG89" s="88"/>
      <c r="FMH89" s="88"/>
      <c r="FMI89" s="88"/>
      <c r="FMJ89" s="88"/>
      <c r="FMK89" s="88"/>
      <c r="FML89" s="88"/>
      <c r="FMM89" s="88"/>
      <c r="FMN89" s="88"/>
      <c r="FMO89" s="88"/>
      <c r="FMP89" s="88"/>
      <c r="FMQ89" s="88"/>
      <c r="FMR89" s="88"/>
      <c r="FMS89" s="88"/>
      <c r="FMT89" s="88"/>
      <c r="FMU89" s="88"/>
      <c r="FMV89" s="88"/>
      <c r="FMW89" s="88"/>
      <c r="FMX89" s="88"/>
      <c r="FMY89" s="88"/>
      <c r="FMZ89" s="88"/>
      <c r="FNA89" s="88"/>
      <c r="FNB89" s="88"/>
      <c r="FNC89" s="88"/>
      <c r="FND89" s="88"/>
      <c r="FNE89" s="88"/>
      <c r="FNF89" s="88"/>
      <c r="FNG89" s="88"/>
      <c r="FNH89" s="88"/>
      <c r="FNI89" s="88"/>
      <c r="FNJ89" s="88"/>
      <c r="FNK89" s="88"/>
      <c r="FNL89" s="88"/>
      <c r="FNM89" s="88"/>
      <c r="FNN89" s="88"/>
      <c r="FNO89" s="88"/>
      <c r="FNP89" s="88"/>
      <c r="FNQ89" s="88"/>
      <c r="FNR89" s="88"/>
      <c r="FNS89" s="88"/>
      <c r="FNT89" s="88"/>
      <c r="FNU89" s="88"/>
      <c r="FNV89" s="88"/>
      <c r="FNW89" s="88"/>
      <c r="FNX89" s="88"/>
      <c r="FNY89" s="88"/>
      <c r="FNZ89" s="88"/>
      <c r="FOA89" s="88"/>
      <c r="FOB89" s="88"/>
      <c r="FOC89" s="88"/>
      <c r="FOD89" s="88"/>
      <c r="FOE89" s="88"/>
      <c r="FOF89" s="88"/>
      <c r="FOG89" s="88"/>
      <c r="FOH89" s="88"/>
      <c r="FOI89" s="88"/>
      <c r="FOJ89" s="88"/>
      <c r="FOK89" s="88"/>
      <c r="FOL89" s="88"/>
      <c r="FOM89" s="88"/>
      <c r="FON89" s="88"/>
      <c r="FOO89" s="88"/>
      <c r="FOP89" s="88"/>
      <c r="FOQ89" s="88"/>
      <c r="FOR89" s="88"/>
      <c r="FOS89" s="88"/>
      <c r="FOT89" s="88"/>
      <c r="FOU89" s="88"/>
      <c r="FOV89" s="88"/>
      <c r="FOW89" s="88"/>
      <c r="FOX89" s="88"/>
      <c r="FOY89" s="88"/>
      <c r="FOZ89" s="88"/>
      <c r="FPA89" s="88"/>
      <c r="FPB89" s="88"/>
      <c r="FPC89" s="88"/>
      <c r="FPD89" s="88"/>
      <c r="FPE89" s="88"/>
      <c r="FPF89" s="88"/>
      <c r="FPG89" s="88"/>
      <c r="FPH89" s="88"/>
      <c r="FPI89" s="88"/>
      <c r="FPJ89" s="88"/>
      <c r="FPK89" s="88"/>
      <c r="FPL89" s="88"/>
      <c r="FPM89" s="88"/>
      <c r="FPN89" s="88"/>
      <c r="FPO89" s="88"/>
      <c r="FPP89" s="88"/>
      <c r="FPQ89" s="88"/>
      <c r="FPR89" s="88"/>
      <c r="FPS89" s="88"/>
      <c r="FPT89" s="88"/>
      <c r="FPU89" s="88"/>
      <c r="FPV89" s="88"/>
      <c r="FPW89" s="88"/>
      <c r="FPX89" s="88"/>
      <c r="FPY89" s="88"/>
      <c r="FPZ89" s="88"/>
      <c r="FQA89" s="88"/>
      <c r="FQB89" s="88"/>
      <c r="FQC89" s="88"/>
      <c r="FQD89" s="88"/>
      <c r="FQE89" s="88"/>
      <c r="FQF89" s="88"/>
      <c r="FQG89" s="88"/>
      <c r="FQH89" s="88"/>
      <c r="FQI89" s="88"/>
      <c r="FQJ89" s="88"/>
      <c r="FQK89" s="88"/>
      <c r="FQL89" s="88"/>
      <c r="FQM89" s="88"/>
      <c r="FQN89" s="88"/>
      <c r="FQO89" s="88"/>
      <c r="FQP89" s="88"/>
      <c r="FQQ89" s="88"/>
      <c r="FQR89" s="88"/>
      <c r="FQS89" s="88"/>
      <c r="FQT89" s="88"/>
      <c r="FQU89" s="88"/>
      <c r="FQV89" s="88"/>
      <c r="FQW89" s="88"/>
      <c r="FQX89" s="88"/>
      <c r="FQY89" s="88"/>
      <c r="FQZ89" s="88"/>
      <c r="FRA89" s="88"/>
      <c r="FRB89" s="88"/>
      <c r="FRC89" s="88"/>
      <c r="FRD89" s="88"/>
      <c r="FRE89" s="88"/>
      <c r="FRF89" s="88"/>
      <c r="FRG89" s="88"/>
      <c r="FRH89" s="88"/>
      <c r="FRI89" s="88"/>
      <c r="FRJ89" s="88"/>
      <c r="FRK89" s="88"/>
      <c r="FRL89" s="88"/>
      <c r="FRM89" s="88"/>
      <c r="FRN89" s="88"/>
      <c r="FRO89" s="88"/>
      <c r="FRP89" s="88"/>
      <c r="FRQ89" s="88"/>
      <c r="FRR89" s="88"/>
      <c r="FRS89" s="88"/>
      <c r="FRT89" s="88"/>
      <c r="FRU89" s="88"/>
      <c r="FRV89" s="88"/>
      <c r="FRW89" s="88"/>
      <c r="FRX89" s="88"/>
      <c r="FRY89" s="88"/>
      <c r="FRZ89" s="88"/>
      <c r="FSA89" s="88"/>
      <c r="FSB89" s="88"/>
      <c r="FSC89" s="88"/>
      <c r="FSD89" s="88"/>
      <c r="FSE89" s="88"/>
      <c r="FSF89" s="88"/>
      <c r="FSG89" s="88"/>
      <c r="FSH89" s="88"/>
      <c r="FSI89" s="88"/>
      <c r="FSJ89" s="88"/>
      <c r="FSK89" s="88"/>
      <c r="FSL89" s="88"/>
      <c r="FSM89" s="88"/>
      <c r="FSN89" s="88"/>
      <c r="FSO89" s="88"/>
      <c r="FSP89" s="88"/>
      <c r="FSQ89" s="88"/>
      <c r="FSR89" s="88"/>
      <c r="FSS89" s="88"/>
      <c r="FST89" s="88"/>
      <c r="FSU89" s="88"/>
      <c r="FSV89" s="88"/>
      <c r="FSW89" s="88"/>
      <c r="FSX89" s="88"/>
      <c r="FSY89" s="88"/>
      <c r="FSZ89" s="88"/>
      <c r="FTA89" s="88"/>
      <c r="FTB89" s="88"/>
      <c r="FTC89" s="88"/>
      <c r="FTD89" s="88"/>
      <c r="FTE89" s="88"/>
      <c r="FTF89" s="88"/>
      <c r="FTG89" s="88"/>
      <c r="FTH89" s="88"/>
      <c r="FTI89" s="88"/>
      <c r="FTJ89" s="88"/>
      <c r="FTK89" s="88"/>
      <c r="FTL89" s="88"/>
      <c r="FTM89" s="88"/>
      <c r="FTN89" s="88"/>
      <c r="FTO89" s="88"/>
      <c r="FTP89" s="88"/>
      <c r="FTQ89" s="88"/>
      <c r="FTR89" s="88"/>
      <c r="FTS89" s="88"/>
      <c r="FTT89" s="88"/>
      <c r="FTU89" s="88"/>
      <c r="FTV89" s="88"/>
      <c r="FTW89" s="88"/>
      <c r="FTX89" s="88"/>
      <c r="FTY89" s="88"/>
      <c r="FTZ89" s="88"/>
      <c r="FUA89" s="88"/>
      <c r="FUB89" s="88"/>
      <c r="FUC89" s="88"/>
      <c r="FUD89" s="88"/>
      <c r="FUE89" s="88"/>
      <c r="FUF89" s="88"/>
      <c r="FUG89" s="88"/>
      <c r="FUH89" s="88"/>
      <c r="FUI89" s="88"/>
      <c r="FUJ89" s="88"/>
      <c r="FUK89" s="88"/>
      <c r="FUL89" s="88"/>
      <c r="FUM89" s="88"/>
      <c r="FUN89" s="88"/>
      <c r="FUO89" s="88"/>
      <c r="FUP89" s="88"/>
      <c r="FUQ89" s="88"/>
      <c r="FUR89" s="88"/>
      <c r="FUS89" s="88"/>
      <c r="FUT89" s="88"/>
      <c r="FUU89" s="88"/>
      <c r="FUV89" s="88"/>
      <c r="FUW89" s="88"/>
      <c r="FUX89" s="88"/>
      <c r="FUY89" s="88"/>
      <c r="FUZ89" s="88"/>
      <c r="FVA89" s="88"/>
      <c r="FVB89" s="88"/>
      <c r="FVC89" s="88"/>
      <c r="FVD89" s="88"/>
      <c r="FVE89" s="88"/>
      <c r="FVF89" s="88"/>
      <c r="FVG89" s="88"/>
      <c r="FVH89" s="88"/>
      <c r="FVI89" s="88"/>
      <c r="FVJ89" s="88"/>
      <c r="FVK89" s="88"/>
      <c r="FVL89" s="88"/>
      <c r="FVM89" s="88"/>
      <c r="FVN89" s="88"/>
      <c r="FVO89" s="88"/>
      <c r="FVP89" s="88"/>
      <c r="FVQ89" s="88"/>
      <c r="FVR89" s="88"/>
      <c r="FVS89" s="88"/>
      <c r="FVT89" s="88"/>
      <c r="FVU89" s="88"/>
      <c r="FVV89" s="88"/>
      <c r="FVW89" s="88"/>
      <c r="FVX89" s="88"/>
      <c r="FVY89" s="88"/>
      <c r="FVZ89" s="88"/>
      <c r="FWA89" s="88"/>
      <c r="FWB89" s="88"/>
      <c r="FWC89" s="88"/>
      <c r="FWD89" s="88"/>
      <c r="FWE89" s="88"/>
      <c r="FWF89" s="88"/>
      <c r="FWG89" s="88"/>
      <c r="FWH89" s="88"/>
      <c r="FWI89" s="88"/>
      <c r="FWJ89" s="88"/>
      <c r="FWK89" s="88"/>
      <c r="FWL89" s="88"/>
      <c r="FWM89" s="88"/>
      <c r="FWN89" s="88"/>
      <c r="FWO89" s="88"/>
      <c r="FWP89" s="88"/>
      <c r="FWQ89" s="88"/>
      <c r="FWR89" s="88"/>
      <c r="FWS89" s="88"/>
      <c r="FWT89" s="88"/>
      <c r="FWU89" s="88"/>
      <c r="FWV89" s="88"/>
      <c r="FWW89" s="88"/>
      <c r="FWX89" s="88"/>
      <c r="FWY89" s="88"/>
      <c r="FWZ89" s="88"/>
      <c r="FXA89" s="88"/>
      <c r="FXB89" s="88"/>
      <c r="FXC89" s="88"/>
      <c r="FXD89" s="88"/>
      <c r="FXE89" s="88"/>
      <c r="FXF89" s="88"/>
      <c r="FXG89" s="88"/>
      <c r="FXH89" s="88"/>
      <c r="FXI89" s="88"/>
      <c r="FXJ89" s="88"/>
      <c r="FXK89" s="88"/>
      <c r="FXL89" s="88"/>
      <c r="FXM89" s="88"/>
      <c r="FXN89" s="88"/>
      <c r="FXO89" s="88"/>
      <c r="FXP89" s="88"/>
      <c r="FXQ89" s="88"/>
      <c r="FXR89" s="88"/>
      <c r="FXS89" s="88"/>
      <c r="FXT89" s="88"/>
      <c r="FXU89" s="88"/>
      <c r="FXV89" s="88"/>
      <c r="FXW89" s="88"/>
      <c r="FXX89" s="88"/>
      <c r="FXY89" s="88"/>
      <c r="FXZ89" s="88"/>
      <c r="FYA89" s="88"/>
      <c r="FYB89" s="88"/>
      <c r="FYC89" s="88"/>
      <c r="FYD89" s="88"/>
      <c r="FYE89" s="88"/>
      <c r="FYF89" s="88"/>
      <c r="FYG89" s="88"/>
      <c r="FYH89" s="88"/>
      <c r="FYI89" s="88"/>
      <c r="FYJ89" s="88"/>
      <c r="FYK89" s="88"/>
      <c r="FYL89" s="88"/>
      <c r="FYM89" s="88"/>
      <c r="FYN89" s="88"/>
      <c r="FYO89" s="88"/>
      <c r="FYP89" s="88"/>
      <c r="FYQ89" s="88"/>
      <c r="FYR89" s="88"/>
      <c r="FYS89" s="88"/>
      <c r="FYT89" s="88"/>
      <c r="FYU89" s="88"/>
      <c r="FYV89" s="88"/>
      <c r="FYW89" s="88"/>
      <c r="FYX89" s="88"/>
      <c r="FYY89" s="88"/>
      <c r="FYZ89" s="88"/>
      <c r="FZA89" s="88"/>
      <c r="FZB89" s="88"/>
      <c r="FZC89" s="88"/>
      <c r="FZD89" s="88"/>
      <c r="FZE89" s="88"/>
      <c r="FZF89" s="88"/>
      <c r="FZG89" s="88"/>
      <c r="FZH89" s="88"/>
      <c r="FZI89" s="88"/>
      <c r="FZJ89" s="88"/>
      <c r="FZK89" s="88"/>
      <c r="FZL89" s="88"/>
      <c r="FZM89" s="88"/>
      <c r="FZN89" s="88"/>
      <c r="FZO89" s="88"/>
      <c r="FZP89" s="88"/>
      <c r="FZQ89" s="88"/>
      <c r="FZR89" s="88"/>
      <c r="FZS89" s="88"/>
      <c r="FZT89" s="88"/>
      <c r="FZU89" s="88"/>
      <c r="FZV89" s="88"/>
      <c r="FZW89" s="88"/>
      <c r="FZX89" s="88"/>
      <c r="FZY89" s="88"/>
      <c r="FZZ89" s="88"/>
      <c r="GAA89" s="88"/>
      <c r="GAB89" s="88"/>
      <c r="GAC89" s="88"/>
      <c r="GAD89" s="88"/>
      <c r="GAE89" s="88"/>
      <c r="GAF89" s="88"/>
      <c r="GAG89" s="88"/>
      <c r="GAH89" s="88"/>
      <c r="GAI89" s="88"/>
      <c r="GAJ89" s="88"/>
      <c r="GAK89" s="88"/>
      <c r="GAL89" s="88"/>
      <c r="GAM89" s="88"/>
      <c r="GAN89" s="88"/>
      <c r="GAO89" s="88"/>
      <c r="GAP89" s="88"/>
      <c r="GAQ89" s="88"/>
      <c r="GAR89" s="88"/>
      <c r="GAS89" s="88"/>
      <c r="GAT89" s="88"/>
      <c r="GAU89" s="88"/>
      <c r="GAV89" s="88"/>
      <c r="GAW89" s="88"/>
      <c r="GAX89" s="88"/>
      <c r="GAY89" s="88"/>
      <c r="GAZ89" s="88"/>
      <c r="GBA89" s="88"/>
      <c r="GBB89" s="88"/>
      <c r="GBC89" s="88"/>
      <c r="GBD89" s="88"/>
      <c r="GBE89" s="88"/>
      <c r="GBF89" s="88"/>
      <c r="GBG89" s="88"/>
      <c r="GBH89" s="88"/>
      <c r="GBI89" s="88"/>
      <c r="GBJ89" s="88"/>
      <c r="GBK89" s="88"/>
      <c r="GBL89" s="88"/>
      <c r="GBM89" s="88"/>
      <c r="GBN89" s="88"/>
      <c r="GBO89" s="88"/>
      <c r="GBP89" s="88"/>
      <c r="GBQ89" s="88"/>
      <c r="GBR89" s="88"/>
      <c r="GBS89" s="88"/>
      <c r="GBT89" s="88"/>
      <c r="GBU89" s="88"/>
      <c r="GBV89" s="88"/>
      <c r="GBW89" s="88"/>
      <c r="GBX89" s="88"/>
      <c r="GBY89" s="88"/>
      <c r="GBZ89" s="88"/>
      <c r="GCA89" s="88"/>
      <c r="GCB89" s="88"/>
      <c r="GCC89" s="88"/>
      <c r="GCD89" s="88"/>
      <c r="GCE89" s="88"/>
      <c r="GCF89" s="88"/>
      <c r="GCG89" s="88"/>
      <c r="GCH89" s="88"/>
      <c r="GCI89" s="88"/>
      <c r="GCJ89" s="88"/>
      <c r="GCK89" s="88"/>
      <c r="GCL89" s="88"/>
      <c r="GCM89" s="88"/>
      <c r="GCN89" s="88"/>
      <c r="GCO89" s="88"/>
      <c r="GCP89" s="88"/>
      <c r="GCQ89" s="88"/>
      <c r="GCR89" s="88"/>
      <c r="GCS89" s="88"/>
      <c r="GCT89" s="88"/>
      <c r="GCU89" s="88"/>
      <c r="GCV89" s="88"/>
      <c r="GCW89" s="88"/>
      <c r="GCX89" s="88"/>
      <c r="GCY89" s="88"/>
      <c r="GCZ89" s="88"/>
      <c r="GDA89" s="88"/>
      <c r="GDB89" s="88"/>
      <c r="GDC89" s="88"/>
      <c r="GDD89" s="88"/>
      <c r="GDE89" s="88"/>
      <c r="GDF89" s="88"/>
      <c r="GDG89" s="88"/>
      <c r="GDH89" s="88"/>
      <c r="GDI89" s="88"/>
      <c r="GDJ89" s="88"/>
      <c r="GDK89" s="88"/>
      <c r="GDL89" s="88"/>
      <c r="GDM89" s="88"/>
      <c r="GDN89" s="88"/>
      <c r="GDO89" s="88"/>
      <c r="GDP89" s="88"/>
      <c r="GDQ89" s="88"/>
      <c r="GDR89" s="88"/>
      <c r="GDS89" s="88"/>
      <c r="GDT89" s="88"/>
      <c r="GDU89" s="88"/>
      <c r="GDV89" s="88"/>
      <c r="GDW89" s="88"/>
      <c r="GDX89" s="88"/>
      <c r="GDY89" s="88"/>
      <c r="GDZ89" s="88"/>
      <c r="GEA89" s="88"/>
      <c r="GEB89" s="88"/>
      <c r="GEC89" s="88"/>
      <c r="GED89" s="88"/>
      <c r="GEE89" s="88"/>
      <c r="GEF89" s="88"/>
      <c r="GEG89" s="88"/>
      <c r="GEH89" s="88"/>
      <c r="GEI89" s="88"/>
      <c r="GEJ89" s="88"/>
      <c r="GEK89" s="88"/>
      <c r="GEL89" s="88"/>
      <c r="GEM89" s="88"/>
      <c r="GEN89" s="88"/>
      <c r="GEO89" s="88"/>
      <c r="GEP89" s="88"/>
      <c r="GEQ89" s="88"/>
      <c r="GER89" s="88"/>
      <c r="GES89" s="88"/>
      <c r="GET89" s="88"/>
      <c r="GEU89" s="88"/>
      <c r="GEV89" s="88"/>
      <c r="GEW89" s="88"/>
      <c r="GEX89" s="88"/>
      <c r="GEY89" s="88"/>
      <c r="GEZ89" s="88"/>
      <c r="GFA89" s="88"/>
      <c r="GFB89" s="88"/>
      <c r="GFC89" s="88"/>
      <c r="GFD89" s="88"/>
      <c r="GFE89" s="88"/>
      <c r="GFF89" s="88"/>
      <c r="GFG89" s="88"/>
      <c r="GFH89" s="88"/>
      <c r="GFI89" s="88"/>
      <c r="GFJ89" s="88"/>
      <c r="GFK89" s="88"/>
      <c r="GFL89" s="88"/>
      <c r="GFM89" s="88"/>
      <c r="GFN89" s="88"/>
      <c r="GFO89" s="88"/>
      <c r="GFP89" s="88"/>
      <c r="GFQ89" s="88"/>
      <c r="GFR89" s="88"/>
      <c r="GFS89" s="88"/>
      <c r="GFT89" s="88"/>
      <c r="GFU89" s="88"/>
      <c r="GFV89" s="88"/>
      <c r="GFW89" s="88"/>
      <c r="GFX89" s="88"/>
      <c r="GFY89" s="88"/>
      <c r="GFZ89" s="88"/>
      <c r="GGA89" s="88"/>
      <c r="GGB89" s="88"/>
      <c r="GGC89" s="88"/>
      <c r="GGD89" s="88"/>
      <c r="GGE89" s="88"/>
      <c r="GGF89" s="88"/>
      <c r="GGG89" s="88"/>
      <c r="GGH89" s="88"/>
      <c r="GGI89" s="88"/>
      <c r="GGJ89" s="88"/>
      <c r="GGK89" s="88"/>
      <c r="GGL89" s="88"/>
      <c r="GGM89" s="88"/>
      <c r="GGN89" s="88"/>
      <c r="GGO89" s="88"/>
      <c r="GGP89" s="88"/>
      <c r="GGQ89" s="88"/>
      <c r="GGR89" s="88"/>
      <c r="GGS89" s="88"/>
      <c r="GGT89" s="88"/>
      <c r="GGU89" s="88"/>
      <c r="GGV89" s="88"/>
      <c r="GGW89" s="88"/>
      <c r="GGX89" s="88"/>
      <c r="GGY89" s="88"/>
      <c r="GGZ89" s="88"/>
      <c r="GHA89" s="88"/>
      <c r="GHB89" s="88"/>
      <c r="GHC89" s="88"/>
      <c r="GHD89" s="88"/>
      <c r="GHE89" s="88"/>
      <c r="GHF89" s="88"/>
      <c r="GHG89" s="88"/>
      <c r="GHH89" s="88"/>
      <c r="GHI89" s="88"/>
      <c r="GHJ89" s="88"/>
      <c r="GHK89" s="88"/>
      <c r="GHL89" s="88"/>
      <c r="GHM89" s="88"/>
      <c r="GHN89" s="88"/>
      <c r="GHO89" s="88"/>
      <c r="GHP89" s="88"/>
      <c r="GHQ89" s="88"/>
      <c r="GHR89" s="88"/>
      <c r="GHS89" s="88"/>
      <c r="GHT89" s="88"/>
      <c r="GHU89" s="88"/>
      <c r="GHV89" s="88"/>
      <c r="GHW89" s="88"/>
      <c r="GHX89" s="88"/>
      <c r="GHY89" s="88"/>
      <c r="GHZ89" s="88"/>
      <c r="GIA89" s="88"/>
      <c r="GIB89" s="88"/>
      <c r="GIC89" s="88"/>
      <c r="GID89" s="88"/>
      <c r="GIE89" s="88"/>
      <c r="GIF89" s="88"/>
      <c r="GIG89" s="88"/>
      <c r="GIH89" s="88"/>
      <c r="GII89" s="88"/>
      <c r="GIJ89" s="88"/>
      <c r="GIK89" s="88"/>
      <c r="GIL89" s="88"/>
      <c r="GIM89" s="88"/>
      <c r="GIN89" s="88"/>
      <c r="GIO89" s="88"/>
      <c r="GIP89" s="88"/>
      <c r="GIQ89" s="88"/>
      <c r="GIR89" s="88"/>
      <c r="GIS89" s="88"/>
      <c r="GIT89" s="88"/>
      <c r="GIU89" s="88"/>
      <c r="GIV89" s="88"/>
      <c r="GIW89" s="88"/>
      <c r="GIX89" s="88"/>
      <c r="GIY89" s="88"/>
      <c r="GIZ89" s="88"/>
      <c r="GJA89" s="88"/>
      <c r="GJB89" s="88"/>
      <c r="GJC89" s="88"/>
      <c r="GJD89" s="88"/>
      <c r="GJE89" s="88"/>
      <c r="GJF89" s="88"/>
      <c r="GJG89" s="88"/>
      <c r="GJH89" s="88"/>
      <c r="GJI89" s="88"/>
      <c r="GJJ89" s="88"/>
      <c r="GJK89" s="88"/>
      <c r="GJL89" s="88"/>
      <c r="GJM89" s="88"/>
      <c r="GJN89" s="88"/>
      <c r="GJO89" s="88"/>
      <c r="GJP89" s="88"/>
      <c r="GJQ89" s="88"/>
      <c r="GJR89" s="88"/>
      <c r="GJS89" s="88"/>
      <c r="GJT89" s="88"/>
      <c r="GJU89" s="88"/>
      <c r="GJV89" s="88"/>
      <c r="GJW89" s="88"/>
      <c r="GJX89" s="88"/>
      <c r="GJY89" s="88"/>
      <c r="GJZ89" s="88"/>
      <c r="GKA89" s="88"/>
      <c r="GKB89" s="88"/>
      <c r="GKC89" s="88"/>
      <c r="GKD89" s="88"/>
      <c r="GKE89" s="88"/>
      <c r="GKF89" s="88"/>
      <c r="GKG89" s="88"/>
      <c r="GKH89" s="88"/>
      <c r="GKI89" s="88"/>
      <c r="GKJ89" s="88"/>
      <c r="GKK89" s="88"/>
      <c r="GKL89" s="88"/>
      <c r="GKM89" s="88"/>
      <c r="GKN89" s="88"/>
      <c r="GKO89" s="88"/>
      <c r="GKP89" s="88"/>
      <c r="GKQ89" s="88"/>
      <c r="GKR89" s="88"/>
      <c r="GKS89" s="88"/>
      <c r="GKT89" s="88"/>
      <c r="GKU89" s="88"/>
      <c r="GKV89" s="88"/>
      <c r="GKW89" s="88"/>
      <c r="GKX89" s="88"/>
      <c r="GKY89" s="88"/>
      <c r="GKZ89" s="88"/>
      <c r="GLA89" s="88"/>
      <c r="GLB89" s="88"/>
      <c r="GLC89" s="88"/>
      <c r="GLD89" s="88"/>
      <c r="GLE89" s="88"/>
      <c r="GLF89" s="88"/>
      <c r="GLG89" s="88"/>
      <c r="GLH89" s="88"/>
      <c r="GLI89" s="88"/>
      <c r="GLJ89" s="88"/>
      <c r="GLK89" s="88"/>
      <c r="GLL89" s="88"/>
      <c r="GLM89" s="88"/>
      <c r="GLN89" s="88"/>
      <c r="GLO89" s="88"/>
      <c r="GLP89" s="88"/>
      <c r="GLQ89" s="88"/>
      <c r="GLR89" s="88"/>
      <c r="GLS89" s="88"/>
      <c r="GLT89" s="88"/>
      <c r="GLU89" s="88"/>
      <c r="GLV89" s="88"/>
      <c r="GLW89" s="88"/>
      <c r="GLX89" s="88"/>
      <c r="GLY89" s="88"/>
      <c r="GLZ89" s="88"/>
      <c r="GMA89" s="88"/>
      <c r="GMB89" s="88"/>
      <c r="GMC89" s="88"/>
      <c r="GMD89" s="88"/>
      <c r="GME89" s="88"/>
      <c r="GMF89" s="88"/>
      <c r="GMG89" s="88"/>
      <c r="GMH89" s="88"/>
      <c r="GMI89" s="88"/>
      <c r="GMJ89" s="88"/>
      <c r="GMK89" s="88"/>
      <c r="GML89" s="88"/>
      <c r="GMM89" s="88"/>
      <c r="GMN89" s="88"/>
      <c r="GMO89" s="88"/>
      <c r="GMP89" s="88"/>
      <c r="GMQ89" s="88"/>
      <c r="GMR89" s="88"/>
      <c r="GMS89" s="88"/>
      <c r="GMT89" s="88"/>
      <c r="GMU89" s="88"/>
      <c r="GMV89" s="88"/>
      <c r="GMW89" s="88"/>
      <c r="GMX89" s="88"/>
      <c r="GMY89" s="88"/>
      <c r="GMZ89" s="88"/>
      <c r="GNA89" s="88"/>
      <c r="GNB89" s="88"/>
      <c r="GNC89" s="88"/>
      <c r="GND89" s="88"/>
      <c r="GNE89" s="88"/>
      <c r="GNF89" s="88"/>
      <c r="GNG89" s="88"/>
      <c r="GNH89" s="88"/>
      <c r="GNI89" s="88"/>
      <c r="GNJ89" s="88"/>
      <c r="GNK89" s="88"/>
      <c r="GNL89" s="88"/>
      <c r="GNM89" s="88"/>
      <c r="GNN89" s="88"/>
      <c r="GNO89" s="88"/>
      <c r="GNP89" s="88"/>
      <c r="GNQ89" s="88"/>
      <c r="GNR89" s="88"/>
      <c r="GNS89" s="88"/>
      <c r="GNT89" s="88"/>
      <c r="GNU89" s="88"/>
      <c r="GNV89" s="88"/>
      <c r="GNW89" s="88"/>
      <c r="GNX89" s="88"/>
      <c r="GNY89" s="88"/>
      <c r="GNZ89" s="88"/>
      <c r="GOA89" s="88"/>
      <c r="GOB89" s="88"/>
      <c r="GOC89" s="88"/>
      <c r="GOD89" s="88"/>
      <c r="GOE89" s="88"/>
      <c r="GOF89" s="88"/>
      <c r="GOG89" s="88"/>
      <c r="GOH89" s="88"/>
      <c r="GOI89" s="88"/>
      <c r="GOJ89" s="88"/>
      <c r="GOK89" s="88"/>
      <c r="GOL89" s="88"/>
      <c r="GOM89" s="88"/>
      <c r="GON89" s="88"/>
      <c r="GOO89" s="88"/>
      <c r="GOP89" s="88"/>
      <c r="GOQ89" s="88"/>
      <c r="GOR89" s="88"/>
      <c r="GOS89" s="88"/>
      <c r="GOT89" s="88"/>
      <c r="GOU89" s="88"/>
      <c r="GOV89" s="88"/>
      <c r="GOW89" s="88"/>
      <c r="GOX89" s="88"/>
      <c r="GOY89" s="88"/>
      <c r="GOZ89" s="88"/>
      <c r="GPA89" s="88"/>
      <c r="GPB89" s="88"/>
      <c r="GPC89" s="88"/>
      <c r="GPD89" s="88"/>
      <c r="GPE89" s="88"/>
      <c r="GPF89" s="88"/>
      <c r="GPG89" s="88"/>
      <c r="GPH89" s="88"/>
      <c r="GPI89" s="88"/>
      <c r="GPJ89" s="88"/>
      <c r="GPK89" s="88"/>
      <c r="GPL89" s="88"/>
      <c r="GPM89" s="88"/>
      <c r="GPN89" s="88"/>
      <c r="GPO89" s="88"/>
      <c r="GPP89" s="88"/>
      <c r="GPQ89" s="88"/>
      <c r="GPR89" s="88"/>
      <c r="GPS89" s="88"/>
      <c r="GPT89" s="88"/>
      <c r="GPU89" s="88"/>
      <c r="GPV89" s="88"/>
      <c r="GPW89" s="88"/>
      <c r="GPX89" s="88"/>
      <c r="GPY89" s="88"/>
      <c r="GPZ89" s="88"/>
      <c r="GQA89" s="88"/>
      <c r="GQB89" s="88"/>
      <c r="GQC89" s="88"/>
      <c r="GQD89" s="88"/>
      <c r="GQE89" s="88"/>
      <c r="GQF89" s="88"/>
      <c r="GQG89" s="88"/>
      <c r="GQH89" s="88"/>
      <c r="GQI89" s="88"/>
      <c r="GQJ89" s="88"/>
      <c r="GQK89" s="88"/>
      <c r="GQL89" s="88"/>
      <c r="GQM89" s="88"/>
      <c r="GQN89" s="88"/>
      <c r="GQO89" s="88"/>
      <c r="GQP89" s="88"/>
      <c r="GQQ89" s="88"/>
      <c r="GQR89" s="88"/>
      <c r="GQS89" s="88"/>
      <c r="GQT89" s="88"/>
      <c r="GQU89" s="88"/>
      <c r="GQV89" s="88"/>
      <c r="GQW89" s="88"/>
      <c r="GQX89" s="88"/>
      <c r="GQY89" s="88"/>
      <c r="GQZ89" s="88"/>
      <c r="GRA89" s="88"/>
      <c r="GRB89" s="88"/>
      <c r="GRC89" s="88"/>
      <c r="GRD89" s="88"/>
      <c r="GRE89" s="88"/>
      <c r="GRF89" s="88"/>
      <c r="GRG89" s="88"/>
      <c r="GRH89" s="88"/>
      <c r="GRI89" s="88"/>
      <c r="GRJ89" s="88"/>
      <c r="GRK89" s="88"/>
      <c r="GRL89" s="88"/>
      <c r="GRM89" s="88"/>
      <c r="GRN89" s="88"/>
      <c r="GRO89" s="88"/>
      <c r="GRP89" s="88"/>
      <c r="GRQ89" s="88"/>
      <c r="GRR89" s="88"/>
      <c r="GRS89" s="88"/>
      <c r="GRT89" s="88"/>
      <c r="GRU89" s="88"/>
      <c r="GRV89" s="88"/>
      <c r="GRW89" s="88"/>
      <c r="GRX89" s="88"/>
      <c r="GRY89" s="88"/>
      <c r="GRZ89" s="88"/>
      <c r="GSA89" s="88"/>
      <c r="GSB89" s="88"/>
      <c r="GSC89" s="88"/>
      <c r="GSD89" s="88"/>
      <c r="GSE89" s="88"/>
      <c r="GSF89" s="88"/>
      <c r="GSG89" s="88"/>
      <c r="GSH89" s="88"/>
      <c r="GSI89" s="88"/>
      <c r="GSJ89" s="88"/>
      <c r="GSK89" s="88"/>
      <c r="GSL89" s="88"/>
      <c r="GSM89" s="88"/>
      <c r="GSN89" s="88"/>
      <c r="GSO89" s="88"/>
      <c r="GSP89" s="88"/>
      <c r="GSQ89" s="88"/>
      <c r="GSR89" s="88"/>
      <c r="GSS89" s="88"/>
      <c r="GST89" s="88"/>
      <c r="GSU89" s="88"/>
      <c r="GSV89" s="88"/>
      <c r="GSW89" s="88"/>
      <c r="GSX89" s="88"/>
      <c r="GSY89" s="88"/>
      <c r="GSZ89" s="88"/>
      <c r="GTA89" s="88"/>
      <c r="GTB89" s="88"/>
      <c r="GTC89" s="88"/>
      <c r="GTD89" s="88"/>
      <c r="GTE89" s="88"/>
      <c r="GTF89" s="88"/>
      <c r="GTG89" s="88"/>
      <c r="GTH89" s="88"/>
      <c r="GTI89" s="88"/>
      <c r="GTJ89" s="88"/>
      <c r="GTK89" s="88"/>
      <c r="GTL89" s="88"/>
      <c r="GTM89" s="88"/>
      <c r="GTN89" s="88"/>
      <c r="GTO89" s="88"/>
      <c r="GTP89" s="88"/>
      <c r="GTQ89" s="88"/>
      <c r="GTR89" s="88"/>
      <c r="GTS89" s="88"/>
      <c r="GTT89" s="88"/>
      <c r="GTU89" s="88"/>
      <c r="GTV89" s="88"/>
      <c r="GTW89" s="88"/>
      <c r="GTX89" s="88"/>
      <c r="GTY89" s="88"/>
      <c r="GTZ89" s="88"/>
      <c r="GUA89" s="88"/>
      <c r="GUB89" s="88"/>
      <c r="GUC89" s="88"/>
      <c r="GUD89" s="88"/>
      <c r="GUE89" s="88"/>
      <c r="GUF89" s="88"/>
      <c r="GUG89" s="88"/>
      <c r="GUH89" s="88"/>
      <c r="GUI89" s="88"/>
      <c r="GUJ89" s="88"/>
      <c r="GUK89" s="88"/>
      <c r="GUL89" s="88"/>
      <c r="GUM89" s="88"/>
      <c r="GUN89" s="88"/>
      <c r="GUO89" s="88"/>
      <c r="GUP89" s="88"/>
      <c r="GUQ89" s="88"/>
      <c r="GUR89" s="88"/>
      <c r="GUS89" s="88"/>
      <c r="GUT89" s="88"/>
      <c r="GUU89" s="88"/>
      <c r="GUV89" s="88"/>
      <c r="GUW89" s="88"/>
      <c r="GUX89" s="88"/>
      <c r="GUY89" s="88"/>
      <c r="GUZ89" s="88"/>
      <c r="GVA89" s="88"/>
      <c r="GVB89" s="88"/>
      <c r="GVC89" s="88"/>
      <c r="GVD89" s="88"/>
      <c r="GVE89" s="88"/>
      <c r="GVF89" s="88"/>
      <c r="GVG89" s="88"/>
      <c r="GVH89" s="88"/>
      <c r="GVI89" s="88"/>
      <c r="GVJ89" s="88"/>
      <c r="GVK89" s="88"/>
      <c r="GVL89" s="88"/>
      <c r="GVM89" s="88"/>
      <c r="GVN89" s="88"/>
      <c r="GVO89" s="88"/>
      <c r="GVP89" s="88"/>
      <c r="GVQ89" s="88"/>
      <c r="GVR89" s="88"/>
      <c r="GVS89" s="88"/>
      <c r="GVT89" s="88"/>
      <c r="GVU89" s="88"/>
      <c r="GVV89" s="88"/>
      <c r="GVW89" s="88"/>
      <c r="GVX89" s="88"/>
      <c r="GVY89" s="88"/>
      <c r="GVZ89" s="88"/>
      <c r="GWA89" s="88"/>
      <c r="GWB89" s="88"/>
      <c r="GWC89" s="88"/>
      <c r="GWD89" s="88"/>
      <c r="GWE89" s="88"/>
      <c r="GWF89" s="88"/>
      <c r="GWG89" s="88"/>
      <c r="GWH89" s="88"/>
      <c r="GWI89" s="88"/>
      <c r="GWJ89" s="88"/>
      <c r="GWK89" s="88"/>
      <c r="GWL89" s="88"/>
      <c r="GWM89" s="88"/>
      <c r="GWN89" s="88"/>
      <c r="GWO89" s="88"/>
      <c r="GWP89" s="88"/>
      <c r="GWQ89" s="88"/>
      <c r="GWR89" s="88"/>
      <c r="GWS89" s="88"/>
      <c r="GWT89" s="88"/>
      <c r="GWU89" s="88"/>
      <c r="GWV89" s="88"/>
      <c r="GWW89" s="88"/>
      <c r="GWX89" s="88"/>
      <c r="GWY89" s="88"/>
      <c r="GWZ89" s="88"/>
      <c r="GXA89" s="88"/>
      <c r="GXB89" s="88"/>
      <c r="GXC89" s="88"/>
      <c r="GXD89" s="88"/>
      <c r="GXE89" s="88"/>
      <c r="GXF89" s="88"/>
      <c r="GXG89" s="88"/>
      <c r="GXH89" s="88"/>
      <c r="GXI89" s="88"/>
      <c r="GXJ89" s="88"/>
      <c r="GXK89" s="88"/>
      <c r="GXL89" s="88"/>
      <c r="GXM89" s="88"/>
      <c r="GXN89" s="88"/>
      <c r="GXO89" s="88"/>
      <c r="GXP89" s="88"/>
      <c r="GXQ89" s="88"/>
      <c r="GXR89" s="88"/>
      <c r="GXS89" s="88"/>
      <c r="GXT89" s="88"/>
      <c r="GXU89" s="88"/>
      <c r="GXV89" s="88"/>
      <c r="GXW89" s="88"/>
      <c r="GXX89" s="88"/>
      <c r="GXY89" s="88"/>
      <c r="GXZ89" s="88"/>
      <c r="GYA89" s="88"/>
      <c r="GYB89" s="88"/>
      <c r="GYC89" s="88"/>
      <c r="GYD89" s="88"/>
      <c r="GYE89" s="88"/>
      <c r="GYF89" s="88"/>
      <c r="GYG89" s="88"/>
      <c r="GYH89" s="88"/>
      <c r="GYI89" s="88"/>
      <c r="GYJ89" s="88"/>
      <c r="GYK89" s="88"/>
      <c r="GYL89" s="88"/>
      <c r="GYM89" s="88"/>
      <c r="GYN89" s="88"/>
      <c r="GYO89" s="88"/>
      <c r="GYP89" s="88"/>
      <c r="GYQ89" s="88"/>
      <c r="GYR89" s="88"/>
      <c r="GYS89" s="88"/>
      <c r="GYT89" s="88"/>
      <c r="GYU89" s="88"/>
      <c r="GYV89" s="88"/>
      <c r="GYW89" s="88"/>
      <c r="GYX89" s="88"/>
      <c r="GYY89" s="88"/>
      <c r="GYZ89" s="88"/>
      <c r="GZA89" s="88"/>
      <c r="GZB89" s="88"/>
      <c r="GZC89" s="88"/>
      <c r="GZD89" s="88"/>
      <c r="GZE89" s="88"/>
      <c r="GZF89" s="88"/>
      <c r="GZG89" s="88"/>
      <c r="GZH89" s="88"/>
      <c r="GZI89" s="88"/>
      <c r="GZJ89" s="88"/>
      <c r="GZK89" s="88"/>
      <c r="GZL89" s="88"/>
      <c r="GZM89" s="88"/>
      <c r="GZN89" s="88"/>
      <c r="GZO89" s="88"/>
      <c r="GZP89" s="88"/>
      <c r="GZQ89" s="88"/>
      <c r="GZR89" s="88"/>
      <c r="GZS89" s="88"/>
      <c r="GZT89" s="88"/>
      <c r="GZU89" s="88"/>
      <c r="GZV89" s="88"/>
      <c r="GZW89" s="88"/>
      <c r="GZX89" s="88"/>
      <c r="GZY89" s="88"/>
      <c r="GZZ89" s="88"/>
      <c r="HAA89" s="88"/>
      <c r="HAB89" s="88"/>
      <c r="HAC89" s="88"/>
      <c r="HAD89" s="88"/>
      <c r="HAE89" s="88"/>
      <c r="HAF89" s="88"/>
      <c r="HAG89" s="88"/>
      <c r="HAH89" s="88"/>
      <c r="HAI89" s="88"/>
      <c r="HAJ89" s="88"/>
      <c r="HAK89" s="88"/>
      <c r="HAL89" s="88"/>
      <c r="HAM89" s="88"/>
      <c r="HAN89" s="88"/>
      <c r="HAO89" s="88"/>
      <c r="HAP89" s="88"/>
      <c r="HAQ89" s="88"/>
      <c r="HAR89" s="88"/>
      <c r="HAS89" s="88"/>
      <c r="HAT89" s="88"/>
      <c r="HAU89" s="88"/>
      <c r="HAV89" s="88"/>
      <c r="HAW89" s="88"/>
      <c r="HAX89" s="88"/>
      <c r="HAY89" s="88"/>
      <c r="HAZ89" s="88"/>
      <c r="HBA89" s="88"/>
      <c r="HBB89" s="88"/>
      <c r="HBC89" s="88"/>
      <c r="HBD89" s="88"/>
      <c r="HBE89" s="88"/>
      <c r="HBF89" s="88"/>
      <c r="HBG89" s="88"/>
      <c r="HBH89" s="88"/>
      <c r="HBI89" s="88"/>
      <c r="HBJ89" s="88"/>
      <c r="HBK89" s="88"/>
      <c r="HBL89" s="88"/>
      <c r="HBM89" s="88"/>
      <c r="HBN89" s="88"/>
      <c r="HBO89" s="88"/>
      <c r="HBP89" s="88"/>
      <c r="HBQ89" s="88"/>
      <c r="HBR89" s="88"/>
      <c r="HBS89" s="88"/>
      <c r="HBT89" s="88"/>
      <c r="HBU89" s="88"/>
      <c r="HBV89" s="88"/>
      <c r="HBW89" s="88"/>
      <c r="HBX89" s="88"/>
      <c r="HBY89" s="88"/>
      <c r="HBZ89" s="88"/>
      <c r="HCA89" s="88"/>
      <c r="HCB89" s="88"/>
      <c r="HCC89" s="88"/>
      <c r="HCD89" s="88"/>
      <c r="HCE89" s="88"/>
      <c r="HCF89" s="88"/>
      <c r="HCG89" s="88"/>
      <c r="HCH89" s="88"/>
      <c r="HCI89" s="88"/>
      <c r="HCJ89" s="88"/>
      <c r="HCK89" s="88"/>
      <c r="HCL89" s="88"/>
      <c r="HCM89" s="88"/>
      <c r="HCN89" s="88"/>
      <c r="HCO89" s="88"/>
      <c r="HCP89" s="88"/>
      <c r="HCQ89" s="88"/>
      <c r="HCR89" s="88"/>
      <c r="HCS89" s="88"/>
      <c r="HCT89" s="88"/>
      <c r="HCU89" s="88"/>
      <c r="HCV89" s="88"/>
      <c r="HCW89" s="88"/>
      <c r="HCX89" s="88"/>
      <c r="HCY89" s="88"/>
      <c r="HCZ89" s="88"/>
      <c r="HDA89" s="88"/>
      <c r="HDB89" s="88"/>
      <c r="HDC89" s="88"/>
      <c r="HDD89" s="88"/>
      <c r="HDE89" s="88"/>
      <c r="HDF89" s="88"/>
      <c r="HDG89" s="88"/>
      <c r="HDH89" s="88"/>
      <c r="HDI89" s="88"/>
      <c r="HDJ89" s="88"/>
      <c r="HDK89" s="88"/>
      <c r="HDL89" s="88"/>
      <c r="HDM89" s="88"/>
      <c r="HDN89" s="88"/>
      <c r="HDO89" s="88"/>
      <c r="HDP89" s="88"/>
      <c r="HDQ89" s="88"/>
      <c r="HDR89" s="88"/>
      <c r="HDS89" s="88"/>
      <c r="HDT89" s="88"/>
      <c r="HDU89" s="88"/>
      <c r="HDV89" s="88"/>
      <c r="HDW89" s="88"/>
      <c r="HDX89" s="88"/>
      <c r="HDY89" s="88"/>
      <c r="HDZ89" s="88"/>
      <c r="HEA89" s="88"/>
      <c r="HEB89" s="88"/>
      <c r="HEC89" s="88"/>
      <c r="HED89" s="88"/>
      <c r="HEE89" s="88"/>
      <c r="HEF89" s="88"/>
      <c r="HEG89" s="88"/>
      <c r="HEH89" s="88"/>
      <c r="HEI89" s="88"/>
      <c r="HEJ89" s="88"/>
      <c r="HEK89" s="88"/>
      <c r="HEL89" s="88"/>
      <c r="HEM89" s="88"/>
      <c r="HEN89" s="88"/>
      <c r="HEO89" s="88"/>
      <c r="HEP89" s="88"/>
      <c r="HEQ89" s="88"/>
      <c r="HER89" s="88"/>
      <c r="HES89" s="88"/>
      <c r="HET89" s="88"/>
      <c r="HEU89" s="88"/>
      <c r="HEV89" s="88"/>
      <c r="HEW89" s="88"/>
      <c r="HEX89" s="88"/>
      <c r="HEY89" s="88"/>
      <c r="HEZ89" s="88"/>
      <c r="HFA89" s="88"/>
      <c r="HFB89" s="88"/>
      <c r="HFC89" s="88"/>
      <c r="HFD89" s="88"/>
      <c r="HFE89" s="88"/>
      <c r="HFF89" s="88"/>
      <c r="HFG89" s="88"/>
      <c r="HFH89" s="88"/>
      <c r="HFI89" s="88"/>
      <c r="HFJ89" s="88"/>
      <c r="HFK89" s="88"/>
      <c r="HFL89" s="88"/>
      <c r="HFM89" s="88"/>
      <c r="HFN89" s="88"/>
      <c r="HFO89" s="88"/>
      <c r="HFP89" s="88"/>
      <c r="HFQ89" s="88"/>
      <c r="HFR89" s="88"/>
      <c r="HFS89" s="88"/>
      <c r="HFT89" s="88"/>
      <c r="HFU89" s="88"/>
      <c r="HFV89" s="88"/>
      <c r="HFW89" s="88"/>
      <c r="HFX89" s="88"/>
      <c r="HFY89" s="88"/>
      <c r="HFZ89" s="88"/>
      <c r="HGA89" s="88"/>
      <c r="HGB89" s="88"/>
      <c r="HGC89" s="88"/>
      <c r="HGD89" s="88"/>
      <c r="HGE89" s="88"/>
      <c r="HGF89" s="88"/>
      <c r="HGG89" s="88"/>
      <c r="HGH89" s="88"/>
      <c r="HGI89" s="88"/>
      <c r="HGJ89" s="88"/>
      <c r="HGK89" s="88"/>
      <c r="HGL89" s="88"/>
      <c r="HGM89" s="88"/>
      <c r="HGN89" s="88"/>
      <c r="HGO89" s="88"/>
      <c r="HGP89" s="88"/>
      <c r="HGQ89" s="88"/>
      <c r="HGR89" s="88"/>
      <c r="HGS89" s="88"/>
      <c r="HGT89" s="88"/>
      <c r="HGU89" s="88"/>
      <c r="HGV89" s="88"/>
      <c r="HGW89" s="88"/>
      <c r="HGX89" s="88"/>
      <c r="HGY89" s="88"/>
      <c r="HGZ89" s="88"/>
      <c r="HHA89" s="88"/>
      <c r="HHB89" s="88"/>
      <c r="HHC89" s="88"/>
      <c r="HHD89" s="88"/>
      <c r="HHE89" s="88"/>
      <c r="HHF89" s="88"/>
      <c r="HHG89" s="88"/>
      <c r="HHH89" s="88"/>
      <c r="HHI89" s="88"/>
      <c r="HHJ89" s="88"/>
      <c r="HHK89" s="88"/>
      <c r="HHL89" s="88"/>
      <c r="HHM89" s="88"/>
      <c r="HHN89" s="88"/>
      <c r="HHO89" s="88"/>
      <c r="HHP89" s="88"/>
      <c r="HHQ89" s="88"/>
      <c r="HHR89" s="88"/>
      <c r="HHS89" s="88"/>
      <c r="HHT89" s="88"/>
      <c r="HHU89" s="88"/>
      <c r="HHV89" s="88"/>
      <c r="HHW89" s="88"/>
      <c r="HHX89" s="88"/>
      <c r="HHY89" s="88"/>
      <c r="HHZ89" s="88"/>
      <c r="HIA89" s="88"/>
      <c r="HIB89" s="88"/>
      <c r="HIC89" s="88"/>
      <c r="HID89" s="88"/>
      <c r="HIE89" s="88"/>
      <c r="HIF89" s="88"/>
      <c r="HIG89" s="88"/>
      <c r="HIH89" s="88"/>
      <c r="HII89" s="88"/>
      <c r="HIJ89" s="88"/>
      <c r="HIK89" s="88"/>
      <c r="HIL89" s="88"/>
      <c r="HIM89" s="88"/>
      <c r="HIN89" s="88"/>
      <c r="HIO89" s="88"/>
      <c r="HIP89" s="88"/>
      <c r="HIQ89" s="88"/>
      <c r="HIR89" s="88"/>
      <c r="HIS89" s="88"/>
      <c r="HIT89" s="88"/>
      <c r="HIU89" s="88"/>
      <c r="HIV89" s="88"/>
      <c r="HIW89" s="88"/>
      <c r="HIX89" s="88"/>
      <c r="HIY89" s="88"/>
      <c r="HIZ89" s="88"/>
      <c r="HJA89" s="88"/>
      <c r="HJB89" s="88"/>
      <c r="HJC89" s="88"/>
      <c r="HJD89" s="88"/>
      <c r="HJE89" s="88"/>
      <c r="HJF89" s="88"/>
      <c r="HJG89" s="88"/>
      <c r="HJH89" s="88"/>
      <c r="HJI89" s="88"/>
      <c r="HJJ89" s="88"/>
      <c r="HJK89" s="88"/>
      <c r="HJL89" s="88"/>
      <c r="HJM89" s="88"/>
      <c r="HJN89" s="88"/>
      <c r="HJO89" s="88"/>
      <c r="HJP89" s="88"/>
      <c r="HJQ89" s="88"/>
      <c r="HJR89" s="88"/>
      <c r="HJS89" s="88"/>
      <c r="HJT89" s="88"/>
      <c r="HJU89" s="88"/>
      <c r="HJV89" s="88"/>
      <c r="HJW89" s="88"/>
      <c r="HJX89" s="88"/>
      <c r="HJY89" s="88"/>
      <c r="HJZ89" s="88"/>
      <c r="HKA89" s="88"/>
      <c r="HKB89" s="88"/>
      <c r="HKC89" s="88"/>
      <c r="HKD89" s="88"/>
      <c r="HKE89" s="88"/>
      <c r="HKF89" s="88"/>
      <c r="HKG89" s="88"/>
      <c r="HKH89" s="88"/>
      <c r="HKI89" s="88"/>
      <c r="HKJ89" s="88"/>
      <c r="HKK89" s="88"/>
      <c r="HKL89" s="88"/>
      <c r="HKM89" s="88"/>
      <c r="HKN89" s="88"/>
      <c r="HKO89" s="88"/>
      <c r="HKP89" s="88"/>
      <c r="HKQ89" s="88"/>
      <c r="HKR89" s="88"/>
      <c r="HKS89" s="88"/>
      <c r="HKT89" s="88"/>
      <c r="HKU89" s="88"/>
      <c r="HKV89" s="88"/>
      <c r="HKW89" s="88"/>
      <c r="HKX89" s="88"/>
      <c r="HKY89" s="88"/>
      <c r="HKZ89" s="88"/>
      <c r="HLA89" s="88"/>
      <c r="HLB89" s="88"/>
      <c r="HLC89" s="88"/>
      <c r="HLD89" s="88"/>
      <c r="HLE89" s="88"/>
      <c r="HLF89" s="88"/>
      <c r="HLG89" s="88"/>
      <c r="HLH89" s="88"/>
      <c r="HLI89" s="88"/>
      <c r="HLJ89" s="88"/>
      <c r="HLK89" s="88"/>
      <c r="HLL89" s="88"/>
      <c r="HLM89" s="88"/>
      <c r="HLN89" s="88"/>
      <c r="HLO89" s="88"/>
      <c r="HLP89" s="88"/>
      <c r="HLQ89" s="88"/>
      <c r="HLR89" s="88"/>
      <c r="HLS89" s="88"/>
      <c r="HLT89" s="88"/>
      <c r="HLU89" s="88"/>
      <c r="HLV89" s="88"/>
      <c r="HLW89" s="88"/>
      <c r="HLX89" s="88"/>
      <c r="HLY89" s="88"/>
      <c r="HLZ89" s="88"/>
      <c r="HMA89" s="88"/>
      <c r="HMB89" s="88"/>
      <c r="HMC89" s="88"/>
      <c r="HMD89" s="88"/>
      <c r="HME89" s="88"/>
      <c r="HMF89" s="88"/>
      <c r="HMG89" s="88"/>
      <c r="HMH89" s="88"/>
      <c r="HMI89" s="88"/>
      <c r="HMJ89" s="88"/>
      <c r="HMK89" s="88"/>
      <c r="HML89" s="88"/>
      <c r="HMM89" s="88"/>
      <c r="HMN89" s="88"/>
      <c r="HMO89" s="88"/>
      <c r="HMP89" s="88"/>
      <c r="HMQ89" s="88"/>
      <c r="HMR89" s="88"/>
      <c r="HMS89" s="88"/>
      <c r="HMT89" s="88"/>
      <c r="HMU89" s="88"/>
      <c r="HMV89" s="88"/>
      <c r="HMW89" s="88"/>
      <c r="HMX89" s="88"/>
      <c r="HMY89" s="88"/>
      <c r="HMZ89" s="88"/>
      <c r="HNA89" s="88"/>
      <c r="HNB89" s="88"/>
      <c r="HNC89" s="88"/>
      <c r="HND89" s="88"/>
      <c r="HNE89" s="88"/>
      <c r="HNF89" s="88"/>
      <c r="HNG89" s="88"/>
      <c r="HNH89" s="88"/>
      <c r="HNI89" s="88"/>
      <c r="HNJ89" s="88"/>
      <c r="HNK89" s="88"/>
      <c r="HNL89" s="88"/>
      <c r="HNM89" s="88"/>
      <c r="HNN89" s="88"/>
      <c r="HNO89" s="88"/>
      <c r="HNP89" s="88"/>
      <c r="HNQ89" s="88"/>
      <c r="HNR89" s="88"/>
      <c r="HNS89" s="88"/>
      <c r="HNT89" s="88"/>
      <c r="HNU89" s="88"/>
      <c r="HNV89" s="88"/>
      <c r="HNW89" s="88"/>
      <c r="HNX89" s="88"/>
      <c r="HNY89" s="88"/>
      <c r="HNZ89" s="88"/>
      <c r="HOA89" s="88"/>
      <c r="HOB89" s="88"/>
      <c r="HOC89" s="88"/>
      <c r="HOD89" s="88"/>
      <c r="HOE89" s="88"/>
      <c r="HOF89" s="88"/>
      <c r="HOG89" s="88"/>
      <c r="HOH89" s="88"/>
      <c r="HOI89" s="88"/>
      <c r="HOJ89" s="88"/>
      <c r="HOK89" s="88"/>
      <c r="HOL89" s="88"/>
      <c r="HOM89" s="88"/>
      <c r="HON89" s="88"/>
      <c r="HOO89" s="88"/>
      <c r="HOP89" s="88"/>
      <c r="HOQ89" s="88"/>
      <c r="HOR89" s="88"/>
      <c r="HOS89" s="88"/>
      <c r="HOT89" s="88"/>
      <c r="HOU89" s="88"/>
      <c r="HOV89" s="88"/>
      <c r="HOW89" s="88"/>
      <c r="HOX89" s="88"/>
      <c r="HOY89" s="88"/>
      <c r="HOZ89" s="88"/>
      <c r="HPA89" s="88"/>
      <c r="HPB89" s="88"/>
      <c r="HPC89" s="88"/>
      <c r="HPD89" s="88"/>
      <c r="HPE89" s="88"/>
      <c r="HPF89" s="88"/>
      <c r="HPG89" s="88"/>
      <c r="HPH89" s="88"/>
      <c r="HPI89" s="88"/>
      <c r="HPJ89" s="88"/>
      <c r="HPK89" s="88"/>
      <c r="HPL89" s="88"/>
      <c r="HPM89" s="88"/>
      <c r="HPN89" s="88"/>
      <c r="HPO89" s="88"/>
      <c r="HPP89" s="88"/>
      <c r="HPQ89" s="88"/>
      <c r="HPR89" s="88"/>
      <c r="HPS89" s="88"/>
      <c r="HPT89" s="88"/>
      <c r="HPU89" s="88"/>
      <c r="HPV89" s="88"/>
      <c r="HPW89" s="88"/>
      <c r="HPX89" s="88"/>
      <c r="HPY89" s="88"/>
      <c r="HPZ89" s="88"/>
      <c r="HQA89" s="88"/>
      <c r="HQB89" s="88"/>
      <c r="HQC89" s="88"/>
      <c r="HQD89" s="88"/>
      <c r="HQE89" s="88"/>
      <c r="HQF89" s="88"/>
      <c r="HQG89" s="88"/>
      <c r="HQH89" s="88"/>
      <c r="HQI89" s="88"/>
      <c r="HQJ89" s="88"/>
      <c r="HQK89" s="88"/>
      <c r="HQL89" s="88"/>
      <c r="HQM89" s="88"/>
      <c r="HQN89" s="88"/>
      <c r="HQO89" s="88"/>
      <c r="HQP89" s="88"/>
      <c r="HQQ89" s="88"/>
      <c r="HQR89" s="88"/>
      <c r="HQS89" s="88"/>
      <c r="HQT89" s="88"/>
      <c r="HQU89" s="88"/>
      <c r="HQV89" s="88"/>
      <c r="HQW89" s="88"/>
      <c r="HQX89" s="88"/>
      <c r="HQY89" s="88"/>
      <c r="HQZ89" s="88"/>
      <c r="HRA89" s="88"/>
      <c r="HRB89" s="88"/>
      <c r="HRC89" s="88"/>
      <c r="HRD89" s="88"/>
      <c r="HRE89" s="88"/>
      <c r="HRF89" s="88"/>
      <c r="HRG89" s="88"/>
      <c r="HRH89" s="88"/>
      <c r="HRI89" s="88"/>
      <c r="HRJ89" s="88"/>
      <c r="HRK89" s="88"/>
      <c r="HRL89" s="88"/>
      <c r="HRM89" s="88"/>
      <c r="HRN89" s="88"/>
      <c r="HRO89" s="88"/>
      <c r="HRP89" s="88"/>
      <c r="HRQ89" s="88"/>
      <c r="HRR89" s="88"/>
      <c r="HRS89" s="88"/>
      <c r="HRT89" s="88"/>
      <c r="HRU89" s="88"/>
      <c r="HRV89" s="88"/>
      <c r="HRW89" s="88"/>
      <c r="HRX89" s="88"/>
      <c r="HRY89" s="88"/>
      <c r="HRZ89" s="88"/>
      <c r="HSA89" s="88"/>
      <c r="HSB89" s="88"/>
      <c r="HSC89" s="88"/>
      <c r="HSD89" s="88"/>
      <c r="HSE89" s="88"/>
      <c r="HSF89" s="88"/>
      <c r="HSG89" s="88"/>
      <c r="HSH89" s="88"/>
      <c r="HSI89" s="88"/>
      <c r="HSJ89" s="88"/>
      <c r="HSK89" s="88"/>
      <c r="HSL89" s="88"/>
      <c r="HSM89" s="88"/>
      <c r="HSN89" s="88"/>
      <c r="HSO89" s="88"/>
      <c r="HSP89" s="88"/>
      <c r="HSQ89" s="88"/>
      <c r="HSR89" s="88"/>
      <c r="HSS89" s="88"/>
      <c r="HST89" s="88"/>
      <c r="HSU89" s="88"/>
      <c r="HSV89" s="88"/>
      <c r="HSW89" s="88"/>
      <c r="HSX89" s="88"/>
      <c r="HSY89" s="88"/>
      <c r="HSZ89" s="88"/>
      <c r="HTA89" s="88"/>
      <c r="HTB89" s="88"/>
      <c r="HTC89" s="88"/>
      <c r="HTD89" s="88"/>
      <c r="HTE89" s="88"/>
      <c r="HTF89" s="88"/>
      <c r="HTG89" s="88"/>
      <c r="HTH89" s="88"/>
      <c r="HTI89" s="88"/>
      <c r="HTJ89" s="88"/>
      <c r="HTK89" s="88"/>
      <c r="HTL89" s="88"/>
      <c r="HTM89" s="88"/>
      <c r="HTN89" s="88"/>
      <c r="HTO89" s="88"/>
      <c r="HTP89" s="88"/>
      <c r="HTQ89" s="88"/>
      <c r="HTR89" s="88"/>
      <c r="HTS89" s="88"/>
      <c r="HTT89" s="88"/>
      <c r="HTU89" s="88"/>
      <c r="HTV89" s="88"/>
      <c r="HTW89" s="88"/>
      <c r="HTX89" s="88"/>
      <c r="HTY89" s="88"/>
      <c r="HTZ89" s="88"/>
      <c r="HUA89" s="88"/>
      <c r="HUB89" s="88"/>
      <c r="HUC89" s="88"/>
      <c r="HUD89" s="88"/>
      <c r="HUE89" s="88"/>
      <c r="HUF89" s="88"/>
      <c r="HUG89" s="88"/>
      <c r="HUH89" s="88"/>
      <c r="HUI89" s="88"/>
      <c r="HUJ89" s="88"/>
      <c r="HUK89" s="88"/>
      <c r="HUL89" s="88"/>
      <c r="HUM89" s="88"/>
      <c r="HUN89" s="88"/>
      <c r="HUO89" s="88"/>
      <c r="HUP89" s="88"/>
      <c r="HUQ89" s="88"/>
      <c r="HUR89" s="88"/>
      <c r="HUS89" s="88"/>
      <c r="HUT89" s="88"/>
      <c r="HUU89" s="88"/>
      <c r="HUV89" s="88"/>
      <c r="HUW89" s="88"/>
      <c r="HUX89" s="88"/>
      <c r="HUY89" s="88"/>
      <c r="HUZ89" s="88"/>
      <c r="HVA89" s="88"/>
      <c r="HVB89" s="88"/>
      <c r="HVC89" s="88"/>
      <c r="HVD89" s="88"/>
      <c r="HVE89" s="88"/>
      <c r="HVF89" s="88"/>
      <c r="HVG89" s="88"/>
      <c r="HVH89" s="88"/>
      <c r="HVI89" s="88"/>
      <c r="HVJ89" s="88"/>
      <c r="HVK89" s="88"/>
      <c r="HVL89" s="88"/>
      <c r="HVM89" s="88"/>
      <c r="HVN89" s="88"/>
      <c r="HVO89" s="88"/>
      <c r="HVP89" s="88"/>
      <c r="HVQ89" s="88"/>
      <c r="HVR89" s="88"/>
      <c r="HVS89" s="88"/>
      <c r="HVT89" s="88"/>
      <c r="HVU89" s="88"/>
      <c r="HVV89" s="88"/>
      <c r="HVW89" s="88"/>
      <c r="HVX89" s="88"/>
      <c r="HVY89" s="88"/>
      <c r="HVZ89" s="88"/>
      <c r="HWA89" s="88"/>
      <c r="HWB89" s="88"/>
      <c r="HWC89" s="88"/>
      <c r="HWD89" s="88"/>
      <c r="HWE89" s="88"/>
      <c r="HWF89" s="88"/>
      <c r="HWG89" s="88"/>
      <c r="HWH89" s="88"/>
      <c r="HWI89" s="88"/>
      <c r="HWJ89" s="88"/>
      <c r="HWK89" s="88"/>
      <c r="HWL89" s="88"/>
      <c r="HWM89" s="88"/>
      <c r="HWN89" s="88"/>
      <c r="HWO89" s="88"/>
      <c r="HWP89" s="88"/>
      <c r="HWQ89" s="88"/>
      <c r="HWR89" s="88"/>
      <c r="HWS89" s="88"/>
      <c r="HWT89" s="88"/>
      <c r="HWU89" s="88"/>
      <c r="HWV89" s="88"/>
      <c r="HWW89" s="88"/>
      <c r="HWX89" s="88"/>
      <c r="HWY89" s="88"/>
      <c r="HWZ89" s="88"/>
      <c r="HXA89" s="88"/>
      <c r="HXB89" s="88"/>
      <c r="HXC89" s="88"/>
      <c r="HXD89" s="88"/>
      <c r="HXE89" s="88"/>
      <c r="HXF89" s="88"/>
      <c r="HXG89" s="88"/>
      <c r="HXH89" s="88"/>
      <c r="HXI89" s="88"/>
      <c r="HXJ89" s="88"/>
      <c r="HXK89" s="88"/>
      <c r="HXL89" s="88"/>
      <c r="HXM89" s="88"/>
      <c r="HXN89" s="88"/>
      <c r="HXO89" s="88"/>
      <c r="HXP89" s="88"/>
      <c r="HXQ89" s="88"/>
      <c r="HXR89" s="88"/>
      <c r="HXS89" s="88"/>
      <c r="HXT89" s="88"/>
      <c r="HXU89" s="88"/>
      <c r="HXV89" s="88"/>
      <c r="HXW89" s="88"/>
      <c r="HXX89" s="88"/>
      <c r="HXY89" s="88"/>
      <c r="HXZ89" s="88"/>
      <c r="HYA89" s="88"/>
      <c r="HYB89" s="88"/>
      <c r="HYC89" s="88"/>
      <c r="HYD89" s="88"/>
      <c r="HYE89" s="88"/>
      <c r="HYF89" s="88"/>
      <c r="HYG89" s="88"/>
      <c r="HYH89" s="88"/>
      <c r="HYI89" s="88"/>
      <c r="HYJ89" s="88"/>
      <c r="HYK89" s="88"/>
      <c r="HYL89" s="88"/>
      <c r="HYM89" s="88"/>
      <c r="HYN89" s="88"/>
      <c r="HYO89" s="88"/>
      <c r="HYP89" s="88"/>
      <c r="HYQ89" s="88"/>
      <c r="HYR89" s="88"/>
      <c r="HYS89" s="88"/>
      <c r="HYT89" s="88"/>
      <c r="HYU89" s="88"/>
      <c r="HYV89" s="88"/>
      <c r="HYW89" s="88"/>
      <c r="HYX89" s="88"/>
      <c r="HYY89" s="88"/>
      <c r="HYZ89" s="88"/>
      <c r="HZA89" s="88"/>
      <c r="HZB89" s="88"/>
      <c r="HZC89" s="88"/>
      <c r="HZD89" s="88"/>
      <c r="HZE89" s="88"/>
      <c r="HZF89" s="88"/>
      <c r="HZG89" s="88"/>
      <c r="HZH89" s="88"/>
      <c r="HZI89" s="88"/>
      <c r="HZJ89" s="88"/>
      <c r="HZK89" s="88"/>
      <c r="HZL89" s="88"/>
      <c r="HZM89" s="88"/>
      <c r="HZN89" s="88"/>
      <c r="HZO89" s="88"/>
      <c r="HZP89" s="88"/>
      <c r="HZQ89" s="88"/>
      <c r="HZR89" s="88"/>
      <c r="HZS89" s="88"/>
      <c r="HZT89" s="88"/>
      <c r="HZU89" s="88"/>
      <c r="HZV89" s="88"/>
      <c r="HZW89" s="88"/>
      <c r="HZX89" s="88"/>
      <c r="HZY89" s="88"/>
      <c r="HZZ89" s="88"/>
      <c r="IAA89" s="88"/>
      <c r="IAB89" s="88"/>
      <c r="IAC89" s="88"/>
      <c r="IAD89" s="88"/>
      <c r="IAE89" s="88"/>
      <c r="IAF89" s="88"/>
      <c r="IAG89" s="88"/>
      <c r="IAH89" s="88"/>
      <c r="IAI89" s="88"/>
      <c r="IAJ89" s="88"/>
      <c r="IAK89" s="88"/>
      <c r="IAL89" s="88"/>
      <c r="IAM89" s="88"/>
      <c r="IAN89" s="88"/>
      <c r="IAO89" s="88"/>
      <c r="IAP89" s="88"/>
      <c r="IAQ89" s="88"/>
      <c r="IAR89" s="88"/>
      <c r="IAS89" s="88"/>
      <c r="IAT89" s="88"/>
      <c r="IAU89" s="88"/>
      <c r="IAV89" s="88"/>
      <c r="IAW89" s="88"/>
      <c r="IAX89" s="88"/>
      <c r="IAY89" s="88"/>
      <c r="IAZ89" s="88"/>
      <c r="IBA89" s="88"/>
      <c r="IBB89" s="88"/>
      <c r="IBC89" s="88"/>
      <c r="IBD89" s="88"/>
      <c r="IBE89" s="88"/>
      <c r="IBF89" s="88"/>
      <c r="IBG89" s="88"/>
      <c r="IBH89" s="88"/>
      <c r="IBI89" s="88"/>
      <c r="IBJ89" s="88"/>
      <c r="IBK89" s="88"/>
      <c r="IBL89" s="88"/>
      <c r="IBM89" s="88"/>
      <c r="IBN89" s="88"/>
      <c r="IBO89" s="88"/>
      <c r="IBP89" s="88"/>
      <c r="IBQ89" s="88"/>
      <c r="IBR89" s="88"/>
      <c r="IBS89" s="88"/>
      <c r="IBT89" s="88"/>
      <c r="IBU89" s="88"/>
      <c r="IBV89" s="88"/>
      <c r="IBW89" s="88"/>
      <c r="IBX89" s="88"/>
      <c r="IBY89" s="88"/>
      <c r="IBZ89" s="88"/>
      <c r="ICA89" s="88"/>
      <c r="ICB89" s="88"/>
      <c r="ICC89" s="88"/>
      <c r="ICD89" s="88"/>
      <c r="ICE89" s="88"/>
      <c r="ICF89" s="88"/>
      <c r="ICG89" s="88"/>
      <c r="ICH89" s="88"/>
      <c r="ICI89" s="88"/>
      <c r="ICJ89" s="88"/>
      <c r="ICK89" s="88"/>
      <c r="ICL89" s="88"/>
      <c r="ICM89" s="88"/>
      <c r="ICN89" s="88"/>
      <c r="ICO89" s="88"/>
      <c r="ICP89" s="88"/>
      <c r="ICQ89" s="88"/>
      <c r="ICR89" s="88"/>
      <c r="ICS89" s="88"/>
      <c r="ICT89" s="88"/>
      <c r="ICU89" s="88"/>
      <c r="ICV89" s="88"/>
      <c r="ICW89" s="88"/>
      <c r="ICX89" s="88"/>
      <c r="ICY89" s="88"/>
      <c r="ICZ89" s="88"/>
      <c r="IDA89" s="88"/>
      <c r="IDB89" s="88"/>
      <c r="IDC89" s="88"/>
      <c r="IDD89" s="88"/>
      <c r="IDE89" s="88"/>
      <c r="IDF89" s="88"/>
      <c r="IDG89" s="88"/>
      <c r="IDH89" s="88"/>
      <c r="IDI89" s="88"/>
      <c r="IDJ89" s="88"/>
      <c r="IDK89" s="88"/>
      <c r="IDL89" s="88"/>
      <c r="IDM89" s="88"/>
      <c r="IDN89" s="88"/>
      <c r="IDO89" s="88"/>
      <c r="IDP89" s="88"/>
      <c r="IDQ89" s="88"/>
      <c r="IDR89" s="88"/>
      <c r="IDS89" s="88"/>
      <c r="IDT89" s="88"/>
      <c r="IDU89" s="88"/>
      <c r="IDV89" s="88"/>
      <c r="IDW89" s="88"/>
      <c r="IDX89" s="88"/>
      <c r="IDY89" s="88"/>
      <c r="IDZ89" s="88"/>
      <c r="IEA89" s="88"/>
      <c r="IEB89" s="88"/>
      <c r="IEC89" s="88"/>
      <c r="IED89" s="88"/>
      <c r="IEE89" s="88"/>
      <c r="IEF89" s="88"/>
      <c r="IEG89" s="88"/>
      <c r="IEH89" s="88"/>
      <c r="IEI89" s="88"/>
      <c r="IEJ89" s="88"/>
      <c r="IEK89" s="88"/>
      <c r="IEL89" s="88"/>
      <c r="IEM89" s="88"/>
      <c r="IEN89" s="88"/>
      <c r="IEO89" s="88"/>
      <c r="IEP89" s="88"/>
      <c r="IEQ89" s="88"/>
      <c r="IER89" s="88"/>
      <c r="IES89" s="88"/>
      <c r="IET89" s="88"/>
      <c r="IEU89" s="88"/>
      <c r="IEV89" s="88"/>
      <c r="IEW89" s="88"/>
      <c r="IEX89" s="88"/>
      <c r="IEY89" s="88"/>
      <c r="IEZ89" s="88"/>
      <c r="IFA89" s="88"/>
      <c r="IFB89" s="88"/>
      <c r="IFC89" s="88"/>
      <c r="IFD89" s="88"/>
      <c r="IFE89" s="88"/>
      <c r="IFF89" s="88"/>
      <c r="IFG89" s="88"/>
      <c r="IFH89" s="88"/>
      <c r="IFI89" s="88"/>
      <c r="IFJ89" s="88"/>
      <c r="IFK89" s="88"/>
      <c r="IFL89" s="88"/>
      <c r="IFM89" s="88"/>
      <c r="IFN89" s="88"/>
      <c r="IFO89" s="88"/>
      <c r="IFP89" s="88"/>
      <c r="IFQ89" s="88"/>
      <c r="IFR89" s="88"/>
      <c r="IFS89" s="88"/>
      <c r="IFT89" s="88"/>
      <c r="IFU89" s="88"/>
      <c r="IFV89" s="88"/>
      <c r="IFW89" s="88"/>
      <c r="IFX89" s="88"/>
      <c r="IFY89" s="88"/>
      <c r="IFZ89" s="88"/>
      <c r="IGA89" s="88"/>
      <c r="IGB89" s="88"/>
      <c r="IGC89" s="88"/>
      <c r="IGD89" s="88"/>
      <c r="IGE89" s="88"/>
      <c r="IGF89" s="88"/>
      <c r="IGG89" s="88"/>
      <c r="IGH89" s="88"/>
      <c r="IGI89" s="88"/>
      <c r="IGJ89" s="88"/>
      <c r="IGK89" s="88"/>
      <c r="IGL89" s="88"/>
      <c r="IGM89" s="88"/>
      <c r="IGN89" s="88"/>
      <c r="IGO89" s="88"/>
      <c r="IGP89" s="88"/>
      <c r="IGQ89" s="88"/>
      <c r="IGR89" s="88"/>
      <c r="IGS89" s="88"/>
      <c r="IGT89" s="88"/>
      <c r="IGU89" s="88"/>
      <c r="IGV89" s="88"/>
      <c r="IGW89" s="88"/>
      <c r="IGX89" s="88"/>
      <c r="IGY89" s="88"/>
      <c r="IGZ89" s="88"/>
      <c r="IHA89" s="88"/>
      <c r="IHB89" s="88"/>
      <c r="IHC89" s="88"/>
      <c r="IHD89" s="88"/>
      <c r="IHE89" s="88"/>
      <c r="IHF89" s="88"/>
      <c r="IHG89" s="88"/>
      <c r="IHH89" s="88"/>
      <c r="IHI89" s="88"/>
      <c r="IHJ89" s="88"/>
      <c r="IHK89" s="88"/>
      <c r="IHL89" s="88"/>
      <c r="IHM89" s="88"/>
      <c r="IHN89" s="88"/>
      <c r="IHO89" s="88"/>
      <c r="IHP89" s="88"/>
      <c r="IHQ89" s="88"/>
      <c r="IHR89" s="88"/>
      <c r="IHS89" s="88"/>
      <c r="IHT89" s="88"/>
      <c r="IHU89" s="88"/>
      <c r="IHV89" s="88"/>
      <c r="IHW89" s="88"/>
      <c r="IHX89" s="88"/>
      <c r="IHY89" s="88"/>
      <c r="IHZ89" s="88"/>
      <c r="IIA89" s="88"/>
      <c r="IIB89" s="88"/>
      <c r="IIC89" s="88"/>
      <c r="IID89" s="88"/>
      <c r="IIE89" s="88"/>
      <c r="IIF89" s="88"/>
      <c r="IIG89" s="88"/>
      <c r="IIH89" s="88"/>
      <c r="III89" s="88"/>
      <c r="IIJ89" s="88"/>
      <c r="IIK89" s="88"/>
      <c r="IIL89" s="88"/>
      <c r="IIM89" s="88"/>
      <c r="IIN89" s="88"/>
      <c r="IIO89" s="88"/>
      <c r="IIP89" s="88"/>
      <c r="IIQ89" s="88"/>
      <c r="IIR89" s="88"/>
      <c r="IIS89" s="88"/>
      <c r="IIT89" s="88"/>
      <c r="IIU89" s="88"/>
      <c r="IIV89" s="88"/>
      <c r="IIW89" s="88"/>
      <c r="IIX89" s="88"/>
      <c r="IIY89" s="88"/>
      <c r="IIZ89" s="88"/>
      <c r="IJA89" s="88"/>
      <c r="IJB89" s="88"/>
      <c r="IJC89" s="88"/>
      <c r="IJD89" s="88"/>
      <c r="IJE89" s="88"/>
      <c r="IJF89" s="88"/>
      <c r="IJG89" s="88"/>
      <c r="IJH89" s="88"/>
      <c r="IJI89" s="88"/>
      <c r="IJJ89" s="88"/>
      <c r="IJK89" s="88"/>
      <c r="IJL89" s="88"/>
      <c r="IJM89" s="88"/>
      <c r="IJN89" s="88"/>
      <c r="IJO89" s="88"/>
      <c r="IJP89" s="88"/>
      <c r="IJQ89" s="88"/>
      <c r="IJR89" s="88"/>
      <c r="IJS89" s="88"/>
      <c r="IJT89" s="88"/>
      <c r="IJU89" s="88"/>
      <c r="IJV89" s="88"/>
      <c r="IJW89" s="88"/>
      <c r="IJX89" s="88"/>
      <c r="IJY89" s="88"/>
      <c r="IJZ89" s="88"/>
      <c r="IKA89" s="88"/>
      <c r="IKB89" s="88"/>
      <c r="IKC89" s="88"/>
      <c r="IKD89" s="88"/>
      <c r="IKE89" s="88"/>
      <c r="IKF89" s="88"/>
      <c r="IKG89" s="88"/>
      <c r="IKH89" s="88"/>
      <c r="IKI89" s="88"/>
      <c r="IKJ89" s="88"/>
      <c r="IKK89" s="88"/>
      <c r="IKL89" s="88"/>
      <c r="IKM89" s="88"/>
      <c r="IKN89" s="88"/>
      <c r="IKO89" s="88"/>
      <c r="IKP89" s="88"/>
      <c r="IKQ89" s="88"/>
      <c r="IKR89" s="88"/>
      <c r="IKS89" s="88"/>
      <c r="IKT89" s="88"/>
      <c r="IKU89" s="88"/>
      <c r="IKV89" s="88"/>
      <c r="IKW89" s="88"/>
      <c r="IKX89" s="88"/>
      <c r="IKY89" s="88"/>
      <c r="IKZ89" s="88"/>
      <c r="ILA89" s="88"/>
      <c r="ILB89" s="88"/>
      <c r="ILC89" s="88"/>
      <c r="ILD89" s="88"/>
      <c r="ILE89" s="88"/>
      <c r="ILF89" s="88"/>
      <c r="ILG89" s="88"/>
      <c r="ILH89" s="88"/>
      <c r="ILI89" s="88"/>
      <c r="ILJ89" s="88"/>
      <c r="ILK89" s="88"/>
      <c r="ILL89" s="88"/>
      <c r="ILM89" s="88"/>
      <c r="ILN89" s="88"/>
      <c r="ILO89" s="88"/>
      <c r="ILP89" s="88"/>
      <c r="ILQ89" s="88"/>
      <c r="ILR89" s="88"/>
      <c r="ILS89" s="88"/>
      <c r="ILT89" s="88"/>
      <c r="ILU89" s="88"/>
      <c r="ILV89" s="88"/>
      <c r="ILW89" s="88"/>
      <c r="ILX89" s="88"/>
      <c r="ILY89" s="88"/>
      <c r="ILZ89" s="88"/>
      <c r="IMA89" s="88"/>
      <c r="IMB89" s="88"/>
      <c r="IMC89" s="88"/>
      <c r="IMD89" s="88"/>
      <c r="IME89" s="88"/>
      <c r="IMF89" s="88"/>
      <c r="IMG89" s="88"/>
      <c r="IMH89" s="88"/>
      <c r="IMI89" s="88"/>
      <c r="IMJ89" s="88"/>
      <c r="IMK89" s="88"/>
      <c r="IML89" s="88"/>
      <c r="IMM89" s="88"/>
      <c r="IMN89" s="88"/>
      <c r="IMO89" s="88"/>
      <c r="IMP89" s="88"/>
      <c r="IMQ89" s="88"/>
      <c r="IMR89" s="88"/>
      <c r="IMS89" s="88"/>
      <c r="IMT89" s="88"/>
      <c r="IMU89" s="88"/>
      <c r="IMV89" s="88"/>
      <c r="IMW89" s="88"/>
      <c r="IMX89" s="88"/>
      <c r="IMY89" s="88"/>
      <c r="IMZ89" s="88"/>
      <c r="INA89" s="88"/>
      <c r="INB89" s="88"/>
      <c r="INC89" s="88"/>
      <c r="IND89" s="88"/>
      <c r="INE89" s="88"/>
      <c r="INF89" s="88"/>
      <c r="ING89" s="88"/>
      <c r="INH89" s="88"/>
      <c r="INI89" s="88"/>
      <c r="INJ89" s="88"/>
      <c r="INK89" s="88"/>
      <c r="INL89" s="88"/>
      <c r="INM89" s="88"/>
      <c r="INN89" s="88"/>
      <c r="INO89" s="88"/>
      <c r="INP89" s="88"/>
      <c r="INQ89" s="88"/>
      <c r="INR89" s="88"/>
      <c r="INS89" s="88"/>
      <c r="INT89" s="88"/>
      <c r="INU89" s="88"/>
      <c r="INV89" s="88"/>
      <c r="INW89" s="88"/>
      <c r="INX89" s="88"/>
      <c r="INY89" s="88"/>
      <c r="INZ89" s="88"/>
      <c r="IOA89" s="88"/>
      <c r="IOB89" s="88"/>
      <c r="IOC89" s="88"/>
      <c r="IOD89" s="88"/>
      <c r="IOE89" s="88"/>
      <c r="IOF89" s="88"/>
      <c r="IOG89" s="88"/>
      <c r="IOH89" s="88"/>
      <c r="IOI89" s="88"/>
      <c r="IOJ89" s="88"/>
      <c r="IOK89" s="88"/>
      <c r="IOL89" s="88"/>
      <c r="IOM89" s="88"/>
      <c r="ION89" s="88"/>
      <c r="IOO89" s="88"/>
      <c r="IOP89" s="88"/>
      <c r="IOQ89" s="88"/>
      <c r="IOR89" s="88"/>
      <c r="IOS89" s="88"/>
      <c r="IOT89" s="88"/>
      <c r="IOU89" s="88"/>
      <c r="IOV89" s="88"/>
      <c r="IOW89" s="88"/>
      <c r="IOX89" s="88"/>
      <c r="IOY89" s="88"/>
      <c r="IOZ89" s="88"/>
      <c r="IPA89" s="88"/>
      <c r="IPB89" s="88"/>
      <c r="IPC89" s="88"/>
      <c r="IPD89" s="88"/>
      <c r="IPE89" s="88"/>
      <c r="IPF89" s="88"/>
      <c r="IPG89" s="88"/>
      <c r="IPH89" s="88"/>
      <c r="IPI89" s="88"/>
      <c r="IPJ89" s="88"/>
      <c r="IPK89" s="88"/>
      <c r="IPL89" s="88"/>
      <c r="IPM89" s="88"/>
      <c r="IPN89" s="88"/>
      <c r="IPO89" s="88"/>
      <c r="IPP89" s="88"/>
      <c r="IPQ89" s="88"/>
      <c r="IPR89" s="88"/>
      <c r="IPS89" s="88"/>
      <c r="IPT89" s="88"/>
      <c r="IPU89" s="88"/>
      <c r="IPV89" s="88"/>
      <c r="IPW89" s="88"/>
      <c r="IPX89" s="88"/>
      <c r="IPY89" s="88"/>
      <c r="IPZ89" s="88"/>
      <c r="IQA89" s="88"/>
      <c r="IQB89" s="88"/>
      <c r="IQC89" s="88"/>
      <c r="IQD89" s="88"/>
      <c r="IQE89" s="88"/>
      <c r="IQF89" s="88"/>
      <c r="IQG89" s="88"/>
      <c r="IQH89" s="88"/>
      <c r="IQI89" s="88"/>
      <c r="IQJ89" s="88"/>
      <c r="IQK89" s="88"/>
      <c r="IQL89" s="88"/>
      <c r="IQM89" s="88"/>
      <c r="IQN89" s="88"/>
      <c r="IQO89" s="88"/>
      <c r="IQP89" s="88"/>
      <c r="IQQ89" s="88"/>
      <c r="IQR89" s="88"/>
      <c r="IQS89" s="88"/>
      <c r="IQT89" s="88"/>
      <c r="IQU89" s="88"/>
      <c r="IQV89" s="88"/>
      <c r="IQW89" s="88"/>
      <c r="IQX89" s="88"/>
      <c r="IQY89" s="88"/>
      <c r="IQZ89" s="88"/>
      <c r="IRA89" s="88"/>
      <c r="IRB89" s="88"/>
      <c r="IRC89" s="88"/>
      <c r="IRD89" s="88"/>
      <c r="IRE89" s="88"/>
      <c r="IRF89" s="88"/>
      <c r="IRG89" s="88"/>
      <c r="IRH89" s="88"/>
      <c r="IRI89" s="88"/>
      <c r="IRJ89" s="88"/>
      <c r="IRK89" s="88"/>
      <c r="IRL89" s="88"/>
      <c r="IRM89" s="88"/>
      <c r="IRN89" s="88"/>
      <c r="IRO89" s="88"/>
      <c r="IRP89" s="88"/>
      <c r="IRQ89" s="88"/>
      <c r="IRR89" s="88"/>
      <c r="IRS89" s="88"/>
      <c r="IRT89" s="88"/>
      <c r="IRU89" s="88"/>
      <c r="IRV89" s="88"/>
      <c r="IRW89" s="88"/>
      <c r="IRX89" s="88"/>
      <c r="IRY89" s="88"/>
      <c r="IRZ89" s="88"/>
      <c r="ISA89" s="88"/>
      <c r="ISB89" s="88"/>
      <c r="ISC89" s="88"/>
      <c r="ISD89" s="88"/>
      <c r="ISE89" s="88"/>
      <c r="ISF89" s="88"/>
      <c r="ISG89" s="88"/>
      <c r="ISH89" s="88"/>
      <c r="ISI89" s="88"/>
      <c r="ISJ89" s="88"/>
      <c r="ISK89" s="88"/>
      <c r="ISL89" s="88"/>
      <c r="ISM89" s="88"/>
      <c r="ISN89" s="88"/>
      <c r="ISO89" s="88"/>
      <c r="ISP89" s="88"/>
      <c r="ISQ89" s="88"/>
      <c r="ISR89" s="88"/>
      <c r="ISS89" s="88"/>
      <c r="IST89" s="88"/>
      <c r="ISU89" s="88"/>
      <c r="ISV89" s="88"/>
      <c r="ISW89" s="88"/>
      <c r="ISX89" s="88"/>
      <c r="ISY89" s="88"/>
      <c r="ISZ89" s="88"/>
      <c r="ITA89" s="88"/>
      <c r="ITB89" s="88"/>
      <c r="ITC89" s="88"/>
      <c r="ITD89" s="88"/>
      <c r="ITE89" s="88"/>
      <c r="ITF89" s="88"/>
      <c r="ITG89" s="88"/>
      <c r="ITH89" s="88"/>
      <c r="ITI89" s="88"/>
      <c r="ITJ89" s="88"/>
      <c r="ITK89" s="88"/>
      <c r="ITL89" s="88"/>
      <c r="ITM89" s="88"/>
      <c r="ITN89" s="88"/>
      <c r="ITO89" s="88"/>
      <c r="ITP89" s="88"/>
      <c r="ITQ89" s="88"/>
      <c r="ITR89" s="88"/>
      <c r="ITS89" s="88"/>
      <c r="ITT89" s="88"/>
      <c r="ITU89" s="88"/>
      <c r="ITV89" s="88"/>
      <c r="ITW89" s="88"/>
      <c r="ITX89" s="88"/>
      <c r="ITY89" s="88"/>
      <c r="ITZ89" s="88"/>
      <c r="IUA89" s="88"/>
      <c r="IUB89" s="88"/>
      <c r="IUC89" s="88"/>
      <c r="IUD89" s="88"/>
      <c r="IUE89" s="88"/>
      <c r="IUF89" s="88"/>
      <c r="IUG89" s="88"/>
      <c r="IUH89" s="88"/>
      <c r="IUI89" s="88"/>
      <c r="IUJ89" s="88"/>
      <c r="IUK89" s="88"/>
      <c r="IUL89" s="88"/>
      <c r="IUM89" s="88"/>
      <c r="IUN89" s="88"/>
      <c r="IUO89" s="88"/>
      <c r="IUP89" s="88"/>
      <c r="IUQ89" s="88"/>
      <c r="IUR89" s="88"/>
      <c r="IUS89" s="88"/>
      <c r="IUT89" s="88"/>
      <c r="IUU89" s="88"/>
      <c r="IUV89" s="88"/>
      <c r="IUW89" s="88"/>
      <c r="IUX89" s="88"/>
      <c r="IUY89" s="88"/>
      <c r="IUZ89" s="88"/>
      <c r="IVA89" s="88"/>
      <c r="IVB89" s="88"/>
      <c r="IVC89" s="88"/>
      <c r="IVD89" s="88"/>
      <c r="IVE89" s="88"/>
      <c r="IVF89" s="88"/>
      <c r="IVG89" s="88"/>
      <c r="IVH89" s="88"/>
      <c r="IVI89" s="88"/>
      <c r="IVJ89" s="88"/>
      <c r="IVK89" s="88"/>
      <c r="IVL89" s="88"/>
      <c r="IVM89" s="88"/>
      <c r="IVN89" s="88"/>
      <c r="IVO89" s="88"/>
      <c r="IVP89" s="88"/>
      <c r="IVQ89" s="88"/>
      <c r="IVR89" s="88"/>
      <c r="IVS89" s="88"/>
      <c r="IVT89" s="88"/>
      <c r="IVU89" s="88"/>
      <c r="IVV89" s="88"/>
      <c r="IVW89" s="88"/>
      <c r="IVX89" s="88"/>
      <c r="IVY89" s="88"/>
      <c r="IVZ89" s="88"/>
      <c r="IWA89" s="88"/>
      <c r="IWB89" s="88"/>
      <c r="IWC89" s="88"/>
      <c r="IWD89" s="88"/>
      <c r="IWE89" s="88"/>
      <c r="IWF89" s="88"/>
      <c r="IWG89" s="88"/>
      <c r="IWH89" s="88"/>
      <c r="IWI89" s="88"/>
      <c r="IWJ89" s="88"/>
      <c r="IWK89" s="88"/>
      <c r="IWL89" s="88"/>
      <c r="IWM89" s="88"/>
      <c r="IWN89" s="88"/>
      <c r="IWO89" s="88"/>
      <c r="IWP89" s="88"/>
      <c r="IWQ89" s="88"/>
      <c r="IWR89" s="88"/>
      <c r="IWS89" s="88"/>
      <c r="IWT89" s="88"/>
      <c r="IWU89" s="88"/>
      <c r="IWV89" s="88"/>
      <c r="IWW89" s="88"/>
      <c r="IWX89" s="88"/>
      <c r="IWY89" s="88"/>
      <c r="IWZ89" s="88"/>
      <c r="IXA89" s="88"/>
      <c r="IXB89" s="88"/>
      <c r="IXC89" s="88"/>
      <c r="IXD89" s="88"/>
      <c r="IXE89" s="88"/>
      <c r="IXF89" s="88"/>
      <c r="IXG89" s="88"/>
      <c r="IXH89" s="88"/>
      <c r="IXI89" s="88"/>
      <c r="IXJ89" s="88"/>
      <c r="IXK89" s="88"/>
      <c r="IXL89" s="88"/>
      <c r="IXM89" s="88"/>
      <c r="IXN89" s="88"/>
      <c r="IXO89" s="88"/>
      <c r="IXP89" s="88"/>
      <c r="IXQ89" s="88"/>
      <c r="IXR89" s="88"/>
      <c r="IXS89" s="88"/>
      <c r="IXT89" s="88"/>
      <c r="IXU89" s="88"/>
      <c r="IXV89" s="88"/>
      <c r="IXW89" s="88"/>
      <c r="IXX89" s="88"/>
      <c r="IXY89" s="88"/>
      <c r="IXZ89" s="88"/>
      <c r="IYA89" s="88"/>
      <c r="IYB89" s="88"/>
      <c r="IYC89" s="88"/>
      <c r="IYD89" s="88"/>
      <c r="IYE89" s="88"/>
      <c r="IYF89" s="88"/>
      <c r="IYG89" s="88"/>
      <c r="IYH89" s="88"/>
      <c r="IYI89" s="88"/>
      <c r="IYJ89" s="88"/>
      <c r="IYK89" s="88"/>
      <c r="IYL89" s="88"/>
      <c r="IYM89" s="88"/>
      <c r="IYN89" s="88"/>
      <c r="IYO89" s="88"/>
      <c r="IYP89" s="88"/>
      <c r="IYQ89" s="88"/>
      <c r="IYR89" s="88"/>
      <c r="IYS89" s="88"/>
      <c r="IYT89" s="88"/>
      <c r="IYU89" s="88"/>
      <c r="IYV89" s="88"/>
      <c r="IYW89" s="88"/>
      <c r="IYX89" s="88"/>
      <c r="IYY89" s="88"/>
      <c r="IYZ89" s="88"/>
      <c r="IZA89" s="88"/>
      <c r="IZB89" s="88"/>
      <c r="IZC89" s="88"/>
      <c r="IZD89" s="88"/>
      <c r="IZE89" s="88"/>
      <c r="IZF89" s="88"/>
      <c r="IZG89" s="88"/>
      <c r="IZH89" s="88"/>
      <c r="IZI89" s="88"/>
      <c r="IZJ89" s="88"/>
      <c r="IZK89" s="88"/>
      <c r="IZL89" s="88"/>
      <c r="IZM89" s="88"/>
      <c r="IZN89" s="88"/>
      <c r="IZO89" s="88"/>
      <c r="IZP89" s="88"/>
      <c r="IZQ89" s="88"/>
      <c r="IZR89" s="88"/>
      <c r="IZS89" s="88"/>
      <c r="IZT89" s="88"/>
      <c r="IZU89" s="88"/>
      <c r="IZV89" s="88"/>
      <c r="IZW89" s="88"/>
      <c r="IZX89" s="88"/>
      <c r="IZY89" s="88"/>
      <c r="IZZ89" s="88"/>
      <c r="JAA89" s="88"/>
      <c r="JAB89" s="88"/>
      <c r="JAC89" s="88"/>
      <c r="JAD89" s="88"/>
      <c r="JAE89" s="88"/>
      <c r="JAF89" s="88"/>
      <c r="JAG89" s="88"/>
      <c r="JAH89" s="88"/>
      <c r="JAI89" s="88"/>
      <c r="JAJ89" s="88"/>
      <c r="JAK89" s="88"/>
      <c r="JAL89" s="88"/>
      <c r="JAM89" s="88"/>
      <c r="JAN89" s="88"/>
      <c r="JAO89" s="88"/>
      <c r="JAP89" s="88"/>
      <c r="JAQ89" s="88"/>
      <c r="JAR89" s="88"/>
      <c r="JAS89" s="88"/>
      <c r="JAT89" s="88"/>
      <c r="JAU89" s="88"/>
      <c r="JAV89" s="88"/>
      <c r="JAW89" s="88"/>
      <c r="JAX89" s="88"/>
      <c r="JAY89" s="88"/>
      <c r="JAZ89" s="88"/>
      <c r="JBA89" s="88"/>
      <c r="JBB89" s="88"/>
      <c r="JBC89" s="88"/>
      <c r="JBD89" s="88"/>
      <c r="JBE89" s="88"/>
      <c r="JBF89" s="88"/>
      <c r="JBG89" s="88"/>
      <c r="JBH89" s="88"/>
      <c r="JBI89" s="88"/>
      <c r="JBJ89" s="88"/>
      <c r="JBK89" s="88"/>
      <c r="JBL89" s="88"/>
      <c r="JBM89" s="88"/>
      <c r="JBN89" s="88"/>
      <c r="JBO89" s="88"/>
      <c r="JBP89" s="88"/>
      <c r="JBQ89" s="88"/>
      <c r="JBR89" s="88"/>
      <c r="JBS89" s="88"/>
      <c r="JBT89" s="88"/>
      <c r="JBU89" s="88"/>
      <c r="JBV89" s="88"/>
      <c r="JBW89" s="88"/>
      <c r="JBX89" s="88"/>
      <c r="JBY89" s="88"/>
      <c r="JBZ89" s="88"/>
      <c r="JCA89" s="88"/>
      <c r="JCB89" s="88"/>
      <c r="JCC89" s="88"/>
      <c r="JCD89" s="88"/>
      <c r="JCE89" s="88"/>
      <c r="JCF89" s="88"/>
      <c r="JCG89" s="88"/>
      <c r="JCH89" s="88"/>
      <c r="JCI89" s="88"/>
      <c r="JCJ89" s="88"/>
      <c r="JCK89" s="88"/>
      <c r="JCL89" s="88"/>
      <c r="JCM89" s="88"/>
      <c r="JCN89" s="88"/>
      <c r="JCO89" s="88"/>
      <c r="JCP89" s="88"/>
      <c r="JCQ89" s="88"/>
      <c r="JCR89" s="88"/>
      <c r="JCS89" s="88"/>
      <c r="JCT89" s="88"/>
      <c r="JCU89" s="88"/>
      <c r="JCV89" s="88"/>
      <c r="JCW89" s="88"/>
      <c r="JCX89" s="88"/>
      <c r="JCY89" s="88"/>
      <c r="JCZ89" s="88"/>
      <c r="JDA89" s="88"/>
      <c r="JDB89" s="88"/>
      <c r="JDC89" s="88"/>
      <c r="JDD89" s="88"/>
      <c r="JDE89" s="88"/>
      <c r="JDF89" s="88"/>
      <c r="JDG89" s="88"/>
      <c r="JDH89" s="88"/>
      <c r="JDI89" s="88"/>
      <c r="JDJ89" s="88"/>
      <c r="JDK89" s="88"/>
      <c r="JDL89" s="88"/>
      <c r="JDM89" s="88"/>
      <c r="JDN89" s="88"/>
      <c r="JDO89" s="88"/>
      <c r="JDP89" s="88"/>
      <c r="JDQ89" s="88"/>
      <c r="JDR89" s="88"/>
      <c r="JDS89" s="88"/>
      <c r="JDT89" s="88"/>
      <c r="JDU89" s="88"/>
      <c r="JDV89" s="88"/>
      <c r="JDW89" s="88"/>
      <c r="JDX89" s="88"/>
      <c r="JDY89" s="88"/>
      <c r="JDZ89" s="88"/>
      <c r="JEA89" s="88"/>
      <c r="JEB89" s="88"/>
      <c r="JEC89" s="88"/>
      <c r="JED89" s="88"/>
      <c r="JEE89" s="88"/>
      <c r="JEF89" s="88"/>
      <c r="JEG89" s="88"/>
      <c r="JEH89" s="88"/>
      <c r="JEI89" s="88"/>
      <c r="JEJ89" s="88"/>
      <c r="JEK89" s="88"/>
      <c r="JEL89" s="88"/>
      <c r="JEM89" s="88"/>
      <c r="JEN89" s="88"/>
      <c r="JEO89" s="88"/>
      <c r="JEP89" s="88"/>
      <c r="JEQ89" s="88"/>
      <c r="JER89" s="88"/>
      <c r="JES89" s="88"/>
      <c r="JET89" s="88"/>
      <c r="JEU89" s="88"/>
      <c r="JEV89" s="88"/>
      <c r="JEW89" s="88"/>
      <c r="JEX89" s="88"/>
      <c r="JEY89" s="88"/>
      <c r="JEZ89" s="88"/>
      <c r="JFA89" s="88"/>
      <c r="JFB89" s="88"/>
      <c r="JFC89" s="88"/>
      <c r="JFD89" s="88"/>
      <c r="JFE89" s="88"/>
      <c r="JFF89" s="88"/>
      <c r="JFG89" s="88"/>
      <c r="JFH89" s="88"/>
      <c r="JFI89" s="88"/>
      <c r="JFJ89" s="88"/>
      <c r="JFK89" s="88"/>
      <c r="JFL89" s="88"/>
      <c r="JFM89" s="88"/>
      <c r="JFN89" s="88"/>
      <c r="JFO89" s="88"/>
      <c r="JFP89" s="88"/>
      <c r="JFQ89" s="88"/>
      <c r="JFR89" s="88"/>
      <c r="JFS89" s="88"/>
      <c r="JFT89" s="88"/>
      <c r="JFU89" s="88"/>
      <c r="JFV89" s="88"/>
      <c r="JFW89" s="88"/>
      <c r="JFX89" s="88"/>
      <c r="JFY89" s="88"/>
      <c r="JFZ89" s="88"/>
      <c r="JGA89" s="88"/>
      <c r="JGB89" s="88"/>
      <c r="JGC89" s="88"/>
      <c r="JGD89" s="88"/>
      <c r="JGE89" s="88"/>
      <c r="JGF89" s="88"/>
      <c r="JGG89" s="88"/>
      <c r="JGH89" s="88"/>
      <c r="JGI89" s="88"/>
      <c r="JGJ89" s="88"/>
      <c r="JGK89" s="88"/>
      <c r="JGL89" s="88"/>
      <c r="JGM89" s="88"/>
      <c r="JGN89" s="88"/>
      <c r="JGO89" s="88"/>
      <c r="JGP89" s="88"/>
      <c r="JGQ89" s="88"/>
      <c r="JGR89" s="88"/>
      <c r="JGS89" s="88"/>
      <c r="JGT89" s="88"/>
      <c r="JGU89" s="88"/>
      <c r="JGV89" s="88"/>
      <c r="JGW89" s="88"/>
      <c r="JGX89" s="88"/>
      <c r="JGY89" s="88"/>
      <c r="JGZ89" s="88"/>
      <c r="JHA89" s="88"/>
      <c r="JHB89" s="88"/>
      <c r="JHC89" s="88"/>
      <c r="JHD89" s="88"/>
      <c r="JHE89" s="88"/>
      <c r="JHF89" s="88"/>
      <c r="JHG89" s="88"/>
      <c r="JHH89" s="88"/>
      <c r="JHI89" s="88"/>
      <c r="JHJ89" s="88"/>
      <c r="JHK89" s="88"/>
      <c r="JHL89" s="88"/>
      <c r="JHM89" s="88"/>
      <c r="JHN89" s="88"/>
      <c r="JHO89" s="88"/>
      <c r="JHP89" s="88"/>
      <c r="JHQ89" s="88"/>
      <c r="JHR89" s="88"/>
      <c r="JHS89" s="88"/>
      <c r="JHT89" s="88"/>
      <c r="JHU89" s="88"/>
      <c r="JHV89" s="88"/>
      <c r="JHW89" s="88"/>
      <c r="JHX89" s="88"/>
      <c r="JHY89" s="88"/>
      <c r="JHZ89" s="88"/>
      <c r="JIA89" s="88"/>
      <c r="JIB89" s="88"/>
      <c r="JIC89" s="88"/>
      <c r="JID89" s="88"/>
      <c r="JIE89" s="88"/>
      <c r="JIF89" s="88"/>
      <c r="JIG89" s="88"/>
      <c r="JIH89" s="88"/>
      <c r="JII89" s="88"/>
      <c r="JIJ89" s="88"/>
      <c r="JIK89" s="88"/>
      <c r="JIL89" s="88"/>
      <c r="JIM89" s="88"/>
      <c r="JIN89" s="88"/>
      <c r="JIO89" s="88"/>
      <c r="JIP89" s="88"/>
      <c r="JIQ89" s="88"/>
      <c r="JIR89" s="88"/>
      <c r="JIS89" s="88"/>
      <c r="JIT89" s="88"/>
      <c r="JIU89" s="88"/>
      <c r="JIV89" s="88"/>
      <c r="JIW89" s="88"/>
      <c r="JIX89" s="88"/>
      <c r="JIY89" s="88"/>
      <c r="JIZ89" s="88"/>
      <c r="JJA89" s="88"/>
      <c r="JJB89" s="88"/>
      <c r="JJC89" s="88"/>
      <c r="JJD89" s="88"/>
      <c r="JJE89" s="88"/>
      <c r="JJF89" s="88"/>
      <c r="JJG89" s="88"/>
      <c r="JJH89" s="88"/>
      <c r="JJI89" s="88"/>
      <c r="JJJ89" s="88"/>
      <c r="JJK89" s="88"/>
      <c r="JJL89" s="88"/>
      <c r="JJM89" s="88"/>
      <c r="JJN89" s="88"/>
      <c r="JJO89" s="88"/>
      <c r="JJP89" s="88"/>
      <c r="JJQ89" s="88"/>
      <c r="JJR89" s="88"/>
      <c r="JJS89" s="88"/>
      <c r="JJT89" s="88"/>
      <c r="JJU89" s="88"/>
      <c r="JJV89" s="88"/>
      <c r="JJW89" s="88"/>
      <c r="JJX89" s="88"/>
      <c r="JJY89" s="88"/>
      <c r="JJZ89" s="88"/>
      <c r="JKA89" s="88"/>
      <c r="JKB89" s="88"/>
      <c r="JKC89" s="88"/>
      <c r="JKD89" s="88"/>
      <c r="JKE89" s="88"/>
      <c r="JKF89" s="88"/>
      <c r="JKG89" s="88"/>
      <c r="JKH89" s="88"/>
      <c r="JKI89" s="88"/>
      <c r="JKJ89" s="88"/>
      <c r="JKK89" s="88"/>
      <c r="JKL89" s="88"/>
      <c r="JKM89" s="88"/>
      <c r="JKN89" s="88"/>
      <c r="JKO89" s="88"/>
      <c r="JKP89" s="88"/>
      <c r="JKQ89" s="88"/>
      <c r="JKR89" s="88"/>
      <c r="JKS89" s="88"/>
      <c r="JKT89" s="88"/>
      <c r="JKU89" s="88"/>
      <c r="JKV89" s="88"/>
      <c r="JKW89" s="88"/>
      <c r="JKX89" s="88"/>
      <c r="JKY89" s="88"/>
      <c r="JKZ89" s="88"/>
      <c r="JLA89" s="88"/>
      <c r="JLB89" s="88"/>
      <c r="JLC89" s="88"/>
      <c r="JLD89" s="88"/>
      <c r="JLE89" s="88"/>
      <c r="JLF89" s="88"/>
      <c r="JLG89" s="88"/>
      <c r="JLH89" s="88"/>
      <c r="JLI89" s="88"/>
      <c r="JLJ89" s="88"/>
      <c r="JLK89" s="88"/>
      <c r="JLL89" s="88"/>
      <c r="JLM89" s="88"/>
      <c r="JLN89" s="88"/>
      <c r="JLO89" s="88"/>
      <c r="JLP89" s="88"/>
      <c r="JLQ89" s="88"/>
      <c r="JLR89" s="88"/>
      <c r="JLS89" s="88"/>
      <c r="JLT89" s="88"/>
      <c r="JLU89" s="88"/>
      <c r="JLV89" s="88"/>
      <c r="JLW89" s="88"/>
      <c r="JLX89" s="88"/>
      <c r="JLY89" s="88"/>
      <c r="JLZ89" s="88"/>
      <c r="JMA89" s="88"/>
      <c r="JMB89" s="88"/>
      <c r="JMC89" s="88"/>
      <c r="JMD89" s="88"/>
      <c r="JME89" s="88"/>
      <c r="JMF89" s="88"/>
      <c r="JMG89" s="88"/>
      <c r="JMH89" s="88"/>
      <c r="JMI89" s="88"/>
      <c r="JMJ89" s="88"/>
      <c r="JMK89" s="88"/>
      <c r="JML89" s="88"/>
      <c r="JMM89" s="88"/>
      <c r="JMN89" s="88"/>
      <c r="JMO89" s="88"/>
      <c r="JMP89" s="88"/>
      <c r="JMQ89" s="88"/>
      <c r="JMR89" s="88"/>
      <c r="JMS89" s="88"/>
      <c r="JMT89" s="88"/>
      <c r="JMU89" s="88"/>
      <c r="JMV89" s="88"/>
      <c r="JMW89" s="88"/>
      <c r="JMX89" s="88"/>
      <c r="JMY89" s="88"/>
      <c r="JMZ89" s="88"/>
      <c r="JNA89" s="88"/>
      <c r="JNB89" s="88"/>
      <c r="JNC89" s="88"/>
      <c r="JND89" s="88"/>
      <c r="JNE89" s="88"/>
      <c r="JNF89" s="88"/>
      <c r="JNG89" s="88"/>
      <c r="JNH89" s="88"/>
      <c r="JNI89" s="88"/>
      <c r="JNJ89" s="88"/>
      <c r="JNK89" s="88"/>
      <c r="JNL89" s="88"/>
      <c r="JNM89" s="88"/>
      <c r="JNN89" s="88"/>
      <c r="JNO89" s="88"/>
      <c r="JNP89" s="88"/>
      <c r="JNQ89" s="88"/>
      <c r="JNR89" s="88"/>
      <c r="JNS89" s="88"/>
      <c r="JNT89" s="88"/>
      <c r="JNU89" s="88"/>
      <c r="JNV89" s="88"/>
      <c r="JNW89" s="88"/>
      <c r="JNX89" s="88"/>
      <c r="JNY89" s="88"/>
      <c r="JNZ89" s="88"/>
      <c r="JOA89" s="88"/>
      <c r="JOB89" s="88"/>
      <c r="JOC89" s="88"/>
      <c r="JOD89" s="88"/>
      <c r="JOE89" s="88"/>
      <c r="JOF89" s="88"/>
      <c r="JOG89" s="88"/>
      <c r="JOH89" s="88"/>
      <c r="JOI89" s="88"/>
      <c r="JOJ89" s="88"/>
      <c r="JOK89" s="88"/>
      <c r="JOL89" s="88"/>
      <c r="JOM89" s="88"/>
      <c r="JON89" s="88"/>
      <c r="JOO89" s="88"/>
      <c r="JOP89" s="88"/>
      <c r="JOQ89" s="88"/>
      <c r="JOR89" s="88"/>
      <c r="JOS89" s="88"/>
      <c r="JOT89" s="88"/>
      <c r="JOU89" s="88"/>
      <c r="JOV89" s="88"/>
      <c r="JOW89" s="88"/>
      <c r="JOX89" s="88"/>
      <c r="JOY89" s="88"/>
      <c r="JOZ89" s="88"/>
      <c r="JPA89" s="88"/>
      <c r="JPB89" s="88"/>
      <c r="JPC89" s="88"/>
      <c r="JPD89" s="88"/>
      <c r="JPE89" s="88"/>
      <c r="JPF89" s="88"/>
      <c r="JPG89" s="88"/>
      <c r="JPH89" s="88"/>
      <c r="JPI89" s="88"/>
      <c r="JPJ89" s="88"/>
      <c r="JPK89" s="88"/>
      <c r="JPL89" s="88"/>
      <c r="JPM89" s="88"/>
      <c r="JPN89" s="88"/>
      <c r="JPO89" s="88"/>
      <c r="JPP89" s="88"/>
      <c r="JPQ89" s="88"/>
      <c r="JPR89" s="88"/>
      <c r="JPS89" s="88"/>
      <c r="JPT89" s="88"/>
      <c r="JPU89" s="88"/>
      <c r="JPV89" s="88"/>
      <c r="JPW89" s="88"/>
      <c r="JPX89" s="88"/>
      <c r="JPY89" s="88"/>
      <c r="JPZ89" s="88"/>
      <c r="JQA89" s="88"/>
      <c r="JQB89" s="88"/>
      <c r="JQC89" s="88"/>
      <c r="JQD89" s="88"/>
      <c r="JQE89" s="88"/>
      <c r="JQF89" s="88"/>
      <c r="JQG89" s="88"/>
      <c r="JQH89" s="88"/>
      <c r="JQI89" s="88"/>
      <c r="JQJ89" s="88"/>
      <c r="JQK89" s="88"/>
      <c r="JQL89" s="88"/>
      <c r="JQM89" s="88"/>
      <c r="JQN89" s="88"/>
      <c r="JQO89" s="88"/>
      <c r="JQP89" s="88"/>
      <c r="JQQ89" s="88"/>
      <c r="JQR89" s="88"/>
      <c r="JQS89" s="88"/>
      <c r="JQT89" s="88"/>
      <c r="JQU89" s="88"/>
      <c r="JQV89" s="88"/>
      <c r="JQW89" s="88"/>
      <c r="JQX89" s="88"/>
      <c r="JQY89" s="88"/>
      <c r="JQZ89" s="88"/>
      <c r="JRA89" s="88"/>
      <c r="JRB89" s="88"/>
      <c r="JRC89" s="88"/>
      <c r="JRD89" s="88"/>
      <c r="JRE89" s="88"/>
      <c r="JRF89" s="88"/>
      <c r="JRG89" s="88"/>
      <c r="JRH89" s="88"/>
      <c r="JRI89" s="88"/>
      <c r="JRJ89" s="88"/>
      <c r="JRK89" s="88"/>
      <c r="JRL89" s="88"/>
      <c r="JRM89" s="88"/>
      <c r="JRN89" s="88"/>
      <c r="JRO89" s="88"/>
      <c r="JRP89" s="88"/>
      <c r="JRQ89" s="88"/>
      <c r="JRR89" s="88"/>
      <c r="JRS89" s="88"/>
      <c r="JRT89" s="88"/>
      <c r="JRU89" s="88"/>
      <c r="JRV89" s="88"/>
      <c r="JRW89" s="88"/>
      <c r="JRX89" s="88"/>
      <c r="JRY89" s="88"/>
      <c r="JRZ89" s="88"/>
      <c r="JSA89" s="88"/>
      <c r="JSB89" s="88"/>
      <c r="JSC89" s="88"/>
      <c r="JSD89" s="88"/>
      <c r="JSE89" s="88"/>
      <c r="JSF89" s="88"/>
      <c r="JSG89" s="88"/>
      <c r="JSH89" s="88"/>
      <c r="JSI89" s="88"/>
      <c r="JSJ89" s="88"/>
      <c r="JSK89" s="88"/>
      <c r="JSL89" s="88"/>
      <c r="JSM89" s="88"/>
      <c r="JSN89" s="88"/>
      <c r="JSO89" s="88"/>
      <c r="JSP89" s="88"/>
      <c r="JSQ89" s="88"/>
      <c r="JSR89" s="88"/>
      <c r="JSS89" s="88"/>
      <c r="JST89" s="88"/>
      <c r="JSU89" s="88"/>
      <c r="JSV89" s="88"/>
      <c r="JSW89" s="88"/>
      <c r="JSX89" s="88"/>
      <c r="JSY89" s="88"/>
      <c r="JSZ89" s="88"/>
      <c r="JTA89" s="88"/>
      <c r="JTB89" s="88"/>
      <c r="JTC89" s="88"/>
      <c r="JTD89" s="88"/>
      <c r="JTE89" s="88"/>
      <c r="JTF89" s="88"/>
      <c r="JTG89" s="88"/>
      <c r="JTH89" s="88"/>
      <c r="JTI89" s="88"/>
      <c r="JTJ89" s="88"/>
      <c r="JTK89" s="88"/>
      <c r="JTL89" s="88"/>
      <c r="JTM89" s="88"/>
      <c r="JTN89" s="88"/>
      <c r="JTO89" s="88"/>
      <c r="JTP89" s="88"/>
      <c r="JTQ89" s="88"/>
      <c r="JTR89" s="88"/>
      <c r="JTS89" s="88"/>
      <c r="JTT89" s="88"/>
      <c r="JTU89" s="88"/>
      <c r="JTV89" s="88"/>
      <c r="JTW89" s="88"/>
      <c r="JTX89" s="88"/>
      <c r="JTY89" s="88"/>
      <c r="JTZ89" s="88"/>
      <c r="JUA89" s="88"/>
      <c r="JUB89" s="88"/>
      <c r="JUC89" s="88"/>
      <c r="JUD89" s="88"/>
      <c r="JUE89" s="88"/>
      <c r="JUF89" s="88"/>
      <c r="JUG89" s="88"/>
      <c r="JUH89" s="88"/>
      <c r="JUI89" s="88"/>
      <c r="JUJ89" s="88"/>
      <c r="JUK89" s="88"/>
      <c r="JUL89" s="88"/>
      <c r="JUM89" s="88"/>
      <c r="JUN89" s="88"/>
      <c r="JUO89" s="88"/>
      <c r="JUP89" s="88"/>
      <c r="JUQ89" s="88"/>
      <c r="JUR89" s="88"/>
      <c r="JUS89" s="88"/>
      <c r="JUT89" s="88"/>
      <c r="JUU89" s="88"/>
      <c r="JUV89" s="88"/>
      <c r="JUW89" s="88"/>
      <c r="JUX89" s="88"/>
      <c r="JUY89" s="88"/>
      <c r="JUZ89" s="88"/>
      <c r="JVA89" s="88"/>
      <c r="JVB89" s="88"/>
      <c r="JVC89" s="88"/>
      <c r="JVD89" s="88"/>
      <c r="JVE89" s="88"/>
      <c r="JVF89" s="88"/>
      <c r="JVG89" s="88"/>
      <c r="JVH89" s="88"/>
      <c r="JVI89" s="88"/>
      <c r="JVJ89" s="88"/>
      <c r="JVK89" s="88"/>
      <c r="JVL89" s="88"/>
      <c r="JVM89" s="88"/>
      <c r="JVN89" s="88"/>
      <c r="JVO89" s="88"/>
      <c r="JVP89" s="88"/>
      <c r="JVQ89" s="88"/>
      <c r="JVR89" s="88"/>
      <c r="JVS89" s="88"/>
      <c r="JVT89" s="88"/>
      <c r="JVU89" s="88"/>
      <c r="JVV89" s="88"/>
      <c r="JVW89" s="88"/>
      <c r="JVX89" s="88"/>
      <c r="JVY89" s="88"/>
      <c r="JVZ89" s="88"/>
      <c r="JWA89" s="88"/>
      <c r="JWB89" s="88"/>
      <c r="JWC89" s="88"/>
      <c r="JWD89" s="88"/>
      <c r="JWE89" s="88"/>
      <c r="JWF89" s="88"/>
      <c r="JWG89" s="88"/>
      <c r="JWH89" s="88"/>
      <c r="JWI89" s="88"/>
      <c r="JWJ89" s="88"/>
      <c r="JWK89" s="88"/>
      <c r="JWL89" s="88"/>
      <c r="JWM89" s="88"/>
      <c r="JWN89" s="88"/>
      <c r="JWO89" s="88"/>
      <c r="JWP89" s="88"/>
      <c r="JWQ89" s="88"/>
      <c r="JWR89" s="88"/>
      <c r="JWS89" s="88"/>
      <c r="JWT89" s="88"/>
      <c r="JWU89" s="88"/>
      <c r="JWV89" s="88"/>
      <c r="JWW89" s="88"/>
      <c r="JWX89" s="88"/>
      <c r="JWY89" s="88"/>
      <c r="JWZ89" s="88"/>
      <c r="JXA89" s="88"/>
      <c r="JXB89" s="88"/>
      <c r="JXC89" s="88"/>
      <c r="JXD89" s="88"/>
      <c r="JXE89" s="88"/>
      <c r="JXF89" s="88"/>
      <c r="JXG89" s="88"/>
      <c r="JXH89" s="88"/>
      <c r="JXI89" s="88"/>
      <c r="JXJ89" s="88"/>
      <c r="JXK89" s="88"/>
      <c r="JXL89" s="88"/>
      <c r="JXM89" s="88"/>
      <c r="JXN89" s="88"/>
      <c r="JXO89" s="88"/>
      <c r="JXP89" s="88"/>
      <c r="JXQ89" s="88"/>
      <c r="JXR89" s="88"/>
      <c r="JXS89" s="88"/>
      <c r="JXT89" s="88"/>
      <c r="JXU89" s="88"/>
      <c r="JXV89" s="88"/>
      <c r="JXW89" s="88"/>
      <c r="JXX89" s="88"/>
      <c r="JXY89" s="88"/>
      <c r="JXZ89" s="88"/>
      <c r="JYA89" s="88"/>
      <c r="JYB89" s="88"/>
      <c r="JYC89" s="88"/>
      <c r="JYD89" s="88"/>
      <c r="JYE89" s="88"/>
      <c r="JYF89" s="88"/>
      <c r="JYG89" s="88"/>
      <c r="JYH89" s="88"/>
      <c r="JYI89" s="88"/>
      <c r="JYJ89" s="88"/>
      <c r="JYK89" s="88"/>
      <c r="JYL89" s="88"/>
      <c r="JYM89" s="88"/>
      <c r="JYN89" s="88"/>
      <c r="JYO89" s="88"/>
      <c r="JYP89" s="88"/>
      <c r="JYQ89" s="88"/>
      <c r="JYR89" s="88"/>
      <c r="JYS89" s="88"/>
      <c r="JYT89" s="88"/>
      <c r="JYU89" s="88"/>
      <c r="JYV89" s="88"/>
      <c r="JYW89" s="88"/>
      <c r="JYX89" s="88"/>
      <c r="JYY89" s="88"/>
      <c r="JYZ89" s="88"/>
      <c r="JZA89" s="88"/>
      <c r="JZB89" s="88"/>
      <c r="JZC89" s="88"/>
      <c r="JZD89" s="88"/>
      <c r="JZE89" s="88"/>
      <c r="JZF89" s="88"/>
      <c r="JZG89" s="88"/>
      <c r="JZH89" s="88"/>
      <c r="JZI89" s="88"/>
      <c r="JZJ89" s="88"/>
      <c r="JZK89" s="88"/>
      <c r="JZL89" s="88"/>
      <c r="JZM89" s="88"/>
      <c r="JZN89" s="88"/>
      <c r="JZO89" s="88"/>
      <c r="JZP89" s="88"/>
      <c r="JZQ89" s="88"/>
      <c r="JZR89" s="88"/>
      <c r="JZS89" s="88"/>
      <c r="JZT89" s="88"/>
      <c r="JZU89" s="88"/>
      <c r="JZV89" s="88"/>
      <c r="JZW89" s="88"/>
      <c r="JZX89" s="88"/>
      <c r="JZY89" s="88"/>
      <c r="JZZ89" s="88"/>
      <c r="KAA89" s="88"/>
      <c r="KAB89" s="88"/>
      <c r="KAC89" s="88"/>
      <c r="KAD89" s="88"/>
      <c r="KAE89" s="88"/>
      <c r="KAF89" s="88"/>
      <c r="KAG89" s="88"/>
      <c r="KAH89" s="88"/>
      <c r="KAI89" s="88"/>
      <c r="KAJ89" s="88"/>
      <c r="KAK89" s="88"/>
      <c r="KAL89" s="88"/>
      <c r="KAM89" s="88"/>
      <c r="KAN89" s="88"/>
      <c r="KAO89" s="88"/>
      <c r="KAP89" s="88"/>
      <c r="KAQ89" s="88"/>
      <c r="KAR89" s="88"/>
      <c r="KAS89" s="88"/>
      <c r="KAT89" s="88"/>
      <c r="KAU89" s="88"/>
      <c r="KAV89" s="88"/>
      <c r="KAW89" s="88"/>
      <c r="KAX89" s="88"/>
      <c r="KAY89" s="88"/>
      <c r="KAZ89" s="88"/>
      <c r="KBA89" s="88"/>
      <c r="KBB89" s="88"/>
      <c r="KBC89" s="88"/>
      <c r="KBD89" s="88"/>
      <c r="KBE89" s="88"/>
      <c r="KBF89" s="88"/>
      <c r="KBG89" s="88"/>
      <c r="KBH89" s="88"/>
      <c r="KBI89" s="88"/>
      <c r="KBJ89" s="88"/>
      <c r="KBK89" s="88"/>
      <c r="KBL89" s="88"/>
      <c r="KBM89" s="88"/>
      <c r="KBN89" s="88"/>
      <c r="KBO89" s="88"/>
      <c r="KBP89" s="88"/>
      <c r="KBQ89" s="88"/>
      <c r="KBR89" s="88"/>
      <c r="KBS89" s="88"/>
      <c r="KBT89" s="88"/>
      <c r="KBU89" s="88"/>
      <c r="KBV89" s="88"/>
      <c r="KBW89" s="88"/>
      <c r="KBX89" s="88"/>
      <c r="KBY89" s="88"/>
      <c r="KBZ89" s="88"/>
      <c r="KCA89" s="88"/>
      <c r="KCB89" s="88"/>
      <c r="KCC89" s="88"/>
      <c r="KCD89" s="88"/>
      <c r="KCE89" s="88"/>
      <c r="KCF89" s="88"/>
      <c r="KCG89" s="88"/>
      <c r="KCH89" s="88"/>
      <c r="KCI89" s="88"/>
      <c r="KCJ89" s="88"/>
      <c r="KCK89" s="88"/>
      <c r="KCL89" s="88"/>
      <c r="KCM89" s="88"/>
      <c r="KCN89" s="88"/>
      <c r="KCO89" s="88"/>
      <c r="KCP89" s="88"/>
      <c r="KCQ89" s="88"/>
      <c r="KCR89" s="88"/>
      <c r="KCS89" s="88"/>
      <c r="KCT89" s="88"/>
      <c r="KCU89" s="88"/>
      <c r="KCV89" s="88"/>
      <c r="KCW89" s="88"/>
      <c r="KCX89" s="88"/>
      <c r="KCY89" s="88"/>
      <c r="KCZ89" s="88"/>
      <c r="KDA89" s="88"/>
      <c r="KDB89" s="88"/>
      <c r="KDC89" s="88"/>
      <c r="KDD89" s="88"/>
      <c r="KDE89" s="88"/>
      <c r="KDF89" s="88"/>
      <c r="KDG89" s="88"/>
      <c r="KDH89" s="88"/>
      <c r="KDI89" s="88"/>
      <c r="KDJ89" s="88"/>
      <c r="KDK89" s="88"/>
      <c r="KDL89" s="88"/>
      <c r="KDM89" s="88"/>
      <c r="KDN89" s="88"/>
      <c r="KDO89" s="88"/>
      <c r="KDP89" s="88"/>
      <c r="KDQ89" s="88"/>
      <c r="KDR89" s="88"/>
      <c r="KDS89" s="88"/>
      <c r="KDT89" s="88"/>
      <c r="KDU89" s="88"/>
      <c r="KDV89" s="88"/>
      <c r="KDW89" s="88"/>
      <c r="KDX89" s="88"/>
      <c r="KDY89" s="88"/>
      <c r="KDZ89" s="88"/>
      <c r="KEA89" s="88"/>
      <c r="KEB89" s="88"/>
      <c r="KEC89" s="88"/>
      <c r="KED89" s="88"/>
      <c r="KEE89" s="88"/>
      <c r="KEF89" s="88"/>
      <c r="KEG89" s="88"/>
      <c r="KEH89" s="88"/>
      <c r="KEI89" s="88"/>
      <c r="KEJ89" s="88"/>
      <c r="KEK89" s="88"/>
      <c r="KEL89" s="88"/>
      <c r="KEM89" s="88"/>
      <c r="KEN89" s="88"/>
      <c r="KEO89" s="88"/>
      <c r="KEP89" s="88"/>
      <c r="KEQ89" s="88"/>
      <c r="KER89" s="88"/>
      <c r="KES89" s="88"/>
      <c r="KET89" s="88"/>
      <c r="KEU89" s="88"/>
      <c r="KEV89" s="88"/>
      <c r="KEW89" s="88"/>
      <c r="KEX89" s="88"/>
      <c r="KEY89" s="88"/>
      <c r="KEZ89" s="88"/>
      <c r="KFA89" s="88"/>
      <c r="KFB89" s="88"/>
      <c r="KFC89" s="88"/>
      <c r="KFD89" s="88"/>
      <c r="KFE89" s="88"/>
      <c r="KFF89" s="88"/>
      <c r="KFG89" s="88"/>
      <c r="KFH89" s="88"/>
      <c r="KFI89" s="88"/>
      <c r="KFJ89" s="88"/>
      <c r="KFK89" s="88"/>
      <c r="KFL89" s="88"/>
      <c r="KFM89" s="88"/>
      <c r="KFN89" s="88"/>
      <c r="KFO89" s="88"/>
      <c r="KFP89" s="88"/>
      <c r="KFQ89" s="88"/>
      <c r="KFR89" s="88"/>
      <c r="KFS89" s="88"/>
      <c r="KFT89" s="88"/>
      <c r="KFU89" s="88"/>
      <c r="KFV89" s="88"/>
      <c r="KFW89" s="88"/>
      <c r="KFX89" s="88"/>
      <c r="KFY89" s="88"/>
      <c r="KFZ89" s="88"/>
      <c r="KGA89" s="88"/>
      <c r="KGB89" s="88"/>
      <c r="KGC89" s="88"/>
      <c r="KGD89" s="88"/>
      <c r="KGE89" s="88"/>
      <c r="KGF89" s="88"/>
      <c r="KGG89" s="88"/>
      <c r="KGH89" s="88"/>
      <c r="KGI89" s="88"/>
      <c r="KGJ89" s="88"/>
      <c r="KGK89" s="88"/>
      <c r="KGL89" s="88"/>
      <c r="KGM89" s="88"/>
      <c r="KGN89" s="88"/>
      <c r="KGO89" s="88"/>
      <c r="KGP89" s="88"/>
      <c r="KGQ89" s="88"/>
      <c r="KGR89" s="88"/>
      <c r="KGS89" s="88"/>
      <c r="KGT89" s="88"/>
      <c r="KGU89" s="88"/>
      <c r="KGV89" s="88"/>
      <c r="KGW89" s="88"/>
      <c r="KGX89" s="88"/>
      <c r="KGY89" s="88"/>
      <c r="KGZ89" s="88"/>
      <c r="KHA89" s="88"/>
      <c r="KHB89" s="88"/>
      <c r="KHC89" s="88"/>
      <c r="KHD89" s="88"/>
      <c r="KHE89" s="88"/>
      <c r="KHF89" s="88"/>
      <c r="KHG89" s="88"/>
      <c r="KHH89" s="88"/>
      <c r="KHI89" s="88"/>
      <c r="KHJ89" s="88"/>
      <c r="KHK89" s="88"/>
      <c r="KHL89" s="88"/>
      <c r="KHM89" s="88"/>
      <c r="KHN89" s="88"/>
      <c r="KHO89" s="88"/>
      <c r="KHP89" s="88"/>
      <c r="KHQ89" s="88"/>
      <c r="KHR89" s="88"/>
      <c r="KHS89" s="88"/>
      <c r="KHT89" s="88"/>
      <c r="KHU89" s="88"/>
      <c r="KHV89" s="88"/>
      <c r="KHW89" s="88"/>
      <c r="KHX89" s="88"/>
      <c r="KHY89" s="88"/>
      <c r="KHZ89" s="88"/>
      <c r="KIA89" s="88"/>
      <c r="KIB89" s="88"/>
      <c r="KIC89" s="88"/>
      <c r="KID89" s="88"/>
      <c r="KIE89" s="88"/>
      <c r="KIF89" s="88"/>
      <c r="KIG89" s="88"/>
      <c r="KIH89" s="88"/>
      <c r="KII89" s="88"/>
      <c r="KIJ89" s="88"/>
      <c r="KIK89" s="88"/>
      <c r="KIL89" s="88"/>
      <c r="KIM89" s="88"/>
      <c r="KIN89" s="88"/>
      <c r="KIO89" s="88"/>
      <c r="KIP89" s="88"/>
      <c r="KIQ89" s="88"/>
      <c r="KIR89" s="88"/>
      <c r="KIS89" s="88"/>
      <c r="KIT89" s="88"/>
      <c r="KIU89" s="88"/>
      <c r="KIV89" s="88"/>
      <c r="KIW89" s="88"/>
      <c r="KIX89" s="88"/>
      <c r="KIY89" s="88"/>
      <c r="KIZ89" s="88"/>
      <c r="KJA89" s="88"/>
      <c r="KJB89" s="88"/>
      <c r="KJC89" s="88"/>
      <c r="KJD89" s="88"/>
      <c r="KJE89" s="88"/>
      <c r="KJF89" s="88"/>
      <c r="KJG89" s="88"/>
      <c r="KJH89" s="88"/>
      <c r="KJI89" s="88"/>
      <c r="KJJ89" s="88"/>
      <c r="KJK89" s="88"/>
      <c r="KJL89" s="88"/>
      <c r="KJM89" s="88"/>
      <c r="KJN89" s="88"/>
      <c r="KJO89" s="88"/>
      <c r="KJP89" s="88"/>
      <c r="KJQ89" s="88"/>
      <c r="KJR89" s="88"/>
      <c r="KJS89" s="88"/>
      <c r="KJT89" s="88"/>
      <c r="KJU89" s="88"/>
      <c r="KJV89" s="88"/>
      <c r="KJW89" s="88"/>
      <c r="KJX89" s="88"/>
      <c r="KJY89" s="88"/>
      <c r="KJZ89" s="88"/>
      <c r="KKA89" s="88"/>
      <c r="KKB89" s="88"/>
      <c r="KKC89" s="88"/>
      <c r="KKD89" s="88"/>
      <c r="KKE89" s="88"/>
      <c r="KKF89" s="88"/>
      <c r="KKG89" s="88"/>
      <c r="KKH89" s="88"/>
      <c r="KKI89" s="88"/>
      <c r="KKJ89" s="88"/>
      <c r="KKK89" s="88"/>
      <c r="KKL89" s="88"/>
      <c r="KKM89" s="88"/>
      <c r="KKN89" s="88"/>
      <c r="KKO89" s="88"/>
      <c r="KKP89" s="88"/>
      <c r="KKQ89" s="88"/>
      <c r="KKR89" s="88"/>
      <c r="KKS89" s="88"/>
      <c r="KKT89" s="88"/>
      <c r="KKU89" s="88"/>
      <c r="KKV89" s="88"/>
      <c r="KKW89" s="88"/>
      <c r="KKX89" s="88"/>
      <c r="KKY89" s="88"/>
      <c r="KKZ89" s="88"/>
      <c r="KLA89" s="88"/>
      <c r="KLB89" s="88"/>
      <c r="KLC89" s="88"/>
      <c r="KLD89" s="88"/>
      <c r="KLE89" s="88"/>
      <c r="KLF89" s="88"/>
      <c r="KLG89" s="88"/>
      <c r="KLH89" s="88"/>
      <c r="KLI89" s="88"/>
      <c r="KLJ89" s="88"/>
      <c r="KLK89" s="88"/>
      <c r="KLL89" s="88"/>
      <c r="KLM89" s="88"/>
      <c r="KLN89" s="88"/>
      <c r="KLO89" s="88"/>
      <c r="KLP89" s="88"/>
      <c r="KLQ89" s="88"/>
      <c r="KLR89" s="88"/>
      <c r="KLS89" s="88"/>
      <c r="KLT89" s="88"/>
      <c r="KLU89" s="88"/>
      <c r="KLV89" s="88"/>
      <c r="KLW89" s="88"/>
      <c r="KLX89" s="88"/>
      <c r="KLY89" s="88"/>
      <c r="KLZ89" s="88"/>
      <c r="KMA89" s="88"/>
      <c r="KMB89" s="88"/>
      <c r="KMC89" s="88"/>
      <c r="KMD89" s="88"/>
      <c r="KME89" s="88"/>
      <c r="KMF89" s="88"/>
      <c r="KMG89" s="88"/>
      <c r="KMH89" s="88"/>
      <c r="KMI89" s="88"/>
      <c r="KMJ89" s="88"/>
      <c r="KMK89" s="88"/>
      <c r="KML89" s="88"/>
      <c r="KMM89" s="88"/>
      <c r="KMN89" s="88"/>
      <c r="KMO89" s="88"/>
      <c r="KMP89" s="88"/>
      <c r="KMQ89" s="88"/>
      <c r="KMR89" s="88"/>
      <c r="KMS89" s="88"/>
      <c r="KMT89" s="88"/>
      <c r="KMU89" s="88"/>
      <c r="KMV89" s="88"/>
      <c r="KMW89" s="88"/>
      <c r="KMX89" s="88"/>
      <c r="KMY89" s="88"/>
      <c r="KMZ89" s="88"/>
      <c r="KNA89" s="88"/>
      <c r="KNB89" s="88"/>
      <c r="KNC89" s="88"/>
      <c r="KND89" s="88"/>
      <c r="KNE89" s="88"/>
      <c r="KNF89" s="88"/>
      <c r="KNG89" s="88"/>
      <c r="KNH89" s="88"/>
      <c r="KNI89" s="88"/>
      <c r="KNJ89" s="88"/>
      <c r="KNK89" s="88"/>
      <c r="KNL89" s="88"/>
      <c r="KNM89" s="88"/>
      <c r="KNN89" s="88"/>
      <c r="KNO89" s="88"/>
      <c r="KNP89" s="88"/>
      <c r="KNQ89" s="88"/>
      <c r="KNR89" s="88"/>
      <c r="KNS89" s="88"/>
      <c r="KNT89" s="88"/>
      <c r="KNU89" s="88"/>
      <c r="KNV89" s="88"/>
      <c r="KNW89" s="88"/>
      <c r="KNX89" s="88"/>
      <c r="KNY89" s="88"/>
      <c r="KNZ89" s="88"/>
      <c r="KOA89" s="88"/>
      <c r="KOB89" s="88"/>
      <c r="KOC89" s="88"/>
      <c r="KOD89" s="88"/>
      <c r="KOE89" s="88"/>
      <c r="KOF89" s="88"/>
      <c r="KOG89" s="88"/>
      <c r="KOH89" s="88"/>
      <c r="KOI89" s="88"/>
      <c r="KOJ89" s="88"/>
      <c r="KOK89" s="88"/>
      <c r="KOL89" s="88"/>
      <c r="KOM89" s="88"/>
      <c r="KON89" s="88"/>
      <c r="KOO89" s="88"/>
      <c r="KOP89" s="88"/>
      <c r="KOQ89" s="88"/>
      <c r="KOR89" s="88"/>
      <c r="KOS89" s="88"/>
      <c r="KOT89" s="88"/>
      <c r="KOU89" s="88"/>
      <c r="KOV89" s="88"/>
      <c r="KOW89" s="88"/>
      <c r="KOX89" s="88"/>
      <c r="KOY89" s="88"/>
      <c r="KOZ89" s="88"/>
      <c r="KPA89" s="88"/>
      <c r="KPB89" s="88"/>
      <c r="KPC89" s="88"/>
      <c r="KPD89" s="88"/>
      <c r="KPE89" s="88"/>
      <c r="KPF89" s="88"/>
      <c r="KPG89" s="88"/>
      <c r="KPH89" s="88"/>
      <c r="KPI89" s="88"/>
      <c r="KPJ89" s="88"/>
      <c r="KPK89" s="88"/>
      <c r="KPL89" s="88"/>
      <c r="KPM89" s="88"/>
      <c r="KPN89" s="88"/>
      <c r="KPO89" s="88"/>
      <c r="KPP89" s="88"/>
      <c r="KPQ89" s="88"/>
      <c r="KPR89" s="88"/>
      <c r="KPS89" s="88"/>
      <c r="KPT89" s="88"/>
      <c r="KPU89" s="88"/>
      <c r="KPV89" s="88"/>
      <c r="KPW89" s="88"/>
      <c r="KPX89" s="88"/>
      <c r="KPY89" s="88"/>
      <c r="KPZ89" s="88"/>
      <c r="KQA89" s="88"/>
      <c r="KQB89" s="88"/>
      <c r="KQC89" s="88"/>
      <c r="KQD89" s="88"/>
      <c r="KQE89" s="88"/>
      <c r="KQF89" s="88"/>
      <c r="KQG89" s="88"/>
      <c r="KQH89" s="88"/>
      <c r="KQI89" s="88"/>
      <c r="KQJ89" s="88"/>
      <c r="KQK89" s="88"/>
      <c r="KQL89" s="88"/>
      <c r="KQM89" s="88"/>
      <c r="KQN89" s="88"/>
      <c r="KQO89" s="88"/>
      <c r="KQP89" s="88"/>
      <c r="KQQ89" s="88"/>
      <c r="KQR89" s="88"/>
      <c r="KQS89" s="88"/>
      <c r="KQT89" s="88"/>
      <c r="KQU89" s="88"/>
      <c r="KQV89" s="88"/>
      <c r="KQW89" s="88"/>
      <c r="KQX89" s="88"/>
      <c r="KQY89" s="88"/>
      <c r="KQZ89" s="88"/>
      <c r="KRA89" s="88"/>
      <c r="KRB89" s="88"/>
      <c r="KRC89" s="88"/>
      <c r="KRD89" s="88"/>
      <c r="KRE89" s="88"/>
      <c r="KRF89" s="88"/>
      <c r="KRG89" s="88"/>
      <c r="KRH89" s="88"/>
      <c r="KRI89" s="88"/>
      <c r="KRJ89" s="88"/>
      <c r="KRK89" s="88"/>
      <c r="KRL89" s="88"/>
      <c r="KRM89" s="88"/>
      <c r="KRN89" s="88"/>
      <c r="KRO89" s="88"/>
      <c r="KRP89" s="88"/>
      <c r="KRQ89" s="88"/>
      <c r="KRR89" s="88"/>
      <c r="KRS89" s="88"/>
      <c r="KRT89" s="88"/>
      <c r="KRU89" s="88"/>
      <c r="KRV89" s="88"/>
      <c r="KRW89" s="88"/>
      <c r="KRX89" s="88"/>
      <c r="KRY89" s="88"/>
      <c r="KRZ89" s="88"/>
      <c r="KSA89" s="88"/>
      <c r="KSB89" s="88"/>
      <c r="KSC89" s="88"/>
      <c r="KSD89" s="88"/>
      <c r="KSE89" s="88"/>
      <c r="KSF89" s="88"/>
      <c r="KSG89" s="88"/>
      <c r="KSH89" s="88"/>
      <c r="KSI89" s="88"/>
      <c r="KSJ89" s="88"/>
      <c r="KSK89" s="88"/>
      <c r="KSL89" s="88"/>
      <c r="KSM89" s="88"/>
      <c r="KSN89" s="88"/>
      <c r="KSO89" s="88"/>
      <c r="KSP89" s="88"/>
      <c r="KSQ89" s="88"/>
      <c r="KSR89" s="88"/>
      <c r="KSS89" s="88"/>
      <c r="KST89" s="88"/>
      <c r="KSU89" s="88"/>
      <c r="KSV89" s="88"/>
      <c r="KSW89" s="88"/>
      <c r="KSX89" s="88"/>
      <c r="KSY89" s="88"/>
      <c r="KSZ89" s="88"/>
      <c r="KTA89" s="88"/>
      <c r="KTB89" s="88"/>
      <c r="KTC89" s="88"/>
      <c r="KTD89" s="88"/>
      <c r="KTE89" s="88"/>
      <c r="KTF89" s="88"/>
      <c r="KTG89" s="88"/>
      <c r="KTH89" s="88"/>
      <c r="KTI89" s="88"/>
      <c r="KTJ89" s="88"/>
      <c r="KTK89" s="88"/>
      <c r="KTL89" s="88"/>
      <c r="KTM89" s="88"/>
      <c r="KTN89" s="88"/>
      <c r="KTO89" s="88"/>
      <c r="KTP89" s="88"/>
      <c r="KTQ89" s="88"/>
      <c r="KTR89" s="88"/>
      <c r="KTS89" s="88"/>
      <c r="KTT89" s="88"/>
      <c r="KTU89" s="88"/>
      <c r="KTV89" s="88"/>
      <c r="KTW89" s="88"/>
      <c r="KTX89" s="88"/>
      <c r="KTY89" s="88"/>
      <c r="KTZ89" s="88"/>
      <c r="KUA89" s="88"/>
      <c r="KUB89" s="88"/>
      <c r="KUC89" s="88"/>
      <c r="KUD89" s="88"/>
      <c r="KUE89" s="88"/>
      <c r="KUF89" s="88"/>
      <c r="KUG89" s="88"/>
      <c r="KUH89" s="88"/>
      <c r="KUI89" s="88"/>
      <c r="KUJ89" s="88"/>
      <c r="KUK89" s="88"/>
      <c r="KUL89" s="88"/>
      <c r="KUM89" s="88"/>
      <c r="KUN89" s="88"/>
      <c r="KUO89" s="88"/>
      <c r="KUP89" s="88"/>
      <c r="KUQ89" s="88"/>
      <c r="KUR89" s="88"/>
      <c r="KUS89" s="88"/>
      <c r="KUT89" s="88"/>
      <c r="KUU89" s="88"/>
      <c r="KUV89" s="88"/>
      <c r="KUW89" s="88"/>
      <c r="KUX89" s="88"/>
      <c r="KUY89" s="88"/>
      <c r="KUZ89" s="88"/>
      <c r="KVA89" s="88"/>
      <c r="KVB89" s="88"/>
      <c r="KVC89" s="88"/>
      <c r="KVD89" s="88"/>
      <c r="KVE89" s="88"/>
      <c r="KVF89" s="88"/>
      <c r="KVG89" s="88"/>
      <c r="KVH89" s="88"/>
      <c r="KVI89" s="88"/>
      <c r="KVJ89" s="88"/>
      <c r="KVK89" s="88"/>
      <c r="KVL89" s="88"/>
      <c r="KVM89" s="88"/>
      <c r="KVN89" s="88"/>
      <c r="KVO89" s="88"/>
      <c r="KVP89" s="88"/>
      <c r="KVQ89" s="88"/>
      <c r="KVR89" s="88"/>
      <c r="KVS89" s="88"/>
      <c r="KVT89" s="88"/>
      <c r="KVU89" s="88"/>
      <c r="KVV89" s="88"/>
      <c r="KVW89" s="88"/>
      <c r="KVX89" s="88"/>
      <c r="KVY89" s="88"/>
      <c r="KVZ89" s="88"/>
      <c r="KWA89" s="88"/>
      <c r="KWB89" s="88"/>
      <c r="KWC89" s="88"/>
      <c r="KWD89" s="88"/>
      <c r="KWE89" s="88"/>
      <c r="KWF89" s="88"/>
      <c r="KWG89" s="88"/>
      <c r="KWH89" s="88"/>
      <c r="KWI89" s="88"/>
      <c r="KWJ89" s="88"/>
      <c r="KWK89" s="88"/>
      <c r="KWL89" s="88"/>
      <c r="KWM89" s="88"/>
      <c r="KWN89" s="88"/>
      <c r="KWO89" s="88"/>
      <c r="KWP89" s="88"/>
      <c r="KWQ89" s="88"/>
      <c r="KWR89" s="88"/>
      <c r="KWS89" s="88"/>
      <c r="KWT89" s="88"/>
      <c r="KWU89" s="88"/>
      <c r="KWV89" s="88"/>
      <c r="KWW89" s="88"/>
      <c r="KWX89" s="88"/>
      <c r="KWY89" s="88"/>
      <c r="KWZ89" s="88"/>
      <c r="KXA89" s="88"/>
      <c r="KXB89" s="88"/>
      <c r="KXC89" s="88"/>
      <c r="KXD89" s="88"/>
      <c r="KXE89" s="88"/>
      <c r="KXF89" s="88"/>
      <c r="KXG89" s="88"/>
      <c r="KXH89" s="88"/>
      <c r="KXI89" s="88"/>
      <c r="KXJ89" s="88"/>
      <c r="KXK89" s="88"/>
      <c r="KXL89" s="88"/>
      <c r="KXM89" s="88"/>
      <c r="KXN89" s="88"/>
      <c r="KXO89" s="88"/>
      <c r="KXP89" s="88"/>
      <c r="KXQ89" s="88"/>
      <c r="KXR89" s="88"/>
      <c r="KXS89" s="88"/>
      <c r="KXT89" s="88"/>
      <c r="KXU89" s="88"/>
      <c r="KXV89" s="88"/>
      <c r="KXW89" s="88"/>
      <c r="KXX89" s="88"/>
      <c r="KXY89" s="88"/>
      <c r="KXZ89" s="88"/>
      <c r="KYA89" s="88"/>
      <c r="KYB89" s="88"/>
      <c r="KYC89" s="88"/>
      <c r="KYD89" s="88"/>
      <c r="KYE89" s="88"/>
      <c r="KYF89" s="88"/>
      <c r="KYG89" s="88"/>
      <c r="KYH89" s="88"/>
      <c r="KYI89" s="88"/>
      <c r="KYJ89" s="88"/>
      <c r="KYK89" s="88"/>
      <c r="KYL89" s="88"/>
      <c r="KYM89" s="88"/>
      <c r="KYN89" s="88"/>
      <c r="KYO89" s="88"/>
      <c r="KYP89" s="88"/>
      <c r="KYQ89" s="88"/>
      <c r="KYR89" s="88"/>
      <c r="KYS89" s="88"/>
      <c r="KYT89" s="88"/>
      <c r="KYU89" s="88"/>
      <c r="KYV89" s="88"/>
      <c r="KYW89" s="88"/>
      <c r="KYX89" s="88"/>
      <c r="KYY89" s="88"/>
      <c r="KYZ89" s="88"/>
      <c r="KZA89" s="88"/>
      <c r="KZB89" s="88"/>
      <c r="KZC89" s="88"/>
      <c r="KZD89" s="88"/>
      <c r="KZE89" s="88"/>
      <c r="KZF89" s="88"/>
      <c r="KZG89" s="88"/>
      <c r="KZH89" s="88"/>
      <c r="KZI89" s="88"/>
      <c r="KZJ89" s="88"/>
      <c r="KZK89" s="88"/>
      <c r="KZL89" s="88"/>
      <c r="KZM89" s="88"/>
      <c r="KZN89" s="88"/>
      <c r="KZO89" s="88"/>
      <c r="KZP89" s="88"/>
      <c r="KZQ89" s="88"/>
      <c r="KZR89" s="88"/>
      <c r="KZS89" s="88"/>
      <c r="KZT89" s="88"/>
      <c r="KZU89" s="88"/>
      <c r="KZV89" s="88"/>
      <c r="KZW89" s="88"/>
      <c r="KZX89" s="88"/>
      <c r="KZY89" s="88"/>
      <c r="KZZ89" s="88"/>
      <c r="LAA89" s="88"/>
      <c r="LAB89" s="88"/>
      <c r="LAC89" s="88"/>
      <c r="LAD89" s="88"/>
      <c r="LAE89" s="88"/>
      <c r="LAF89" s="88"/>
      <c r="LAG89" s="88"/>
      <c r="LAH89" s="88"/>
      <c r="LAI89" s="88"/>
      <c r="LAJ89" s="88"/>
      <c r="LAK89" s="88"/>
      <c r="LAL89" s="88"/>
      <c r="LAM89" s="88"/>
      <c r="LAN89" s="88"/>
      <c r="LAO89" s="88"/>
      <c r="LAP89" s="88"/>
      <c r="LAQ89" s="88"/>
      <c r="LAR89" s="88"/>
      <c r="LAS89" s="88"/>
      <c r="LAT89" s="88"/>
      <c r="LAU89" s="88"/>
      <c r="LAV89" s="88"/>
      <c r="LAW89" s="88"/>
      <c r="LAX89" s="88"/>
      <c r="LAY89" s="88"/>
      <c r="LAZ89" s="88"/>
      <c r="LBA89" s="88"/>
      <c r="LBB89" s="88"/>
      <c r="LBC89" s="88"/>
      <c r="LBD89" s="88"/>
      <c r="LBE89" s="88"/>
      <c r="LBF89" s="88"/>
      <c r="LBG89" s="88"/>
      <c r="LBH89" s="88"/>
      <c r="LBI89" s="88"/>
      <c r="LBJ89" s="88"/>
      <c r="LBK89" s="88"/>
      <c r="LBL89" s="88"/>
      <c r="LBM89" s="88"/>
      <c r="LBN89" s="88"/>
      <c r="LBO89" s="88"/>
      <c r="LBP89" s="88"/>
      <c r="LBQ89" s="88"/>
      <c r="LBR89" s="88"/>
      <c r="LBS89" s="88"/>
      <c r="LBT89" s="88"/>
      <c r="LBU89" s="88"/>
      <c r="LBV89" s="88"/>
      <c r="LBW89" s="88"/>
      <c r="LBX89" s="88"/>
      <c r="LBY89" s="88"/>
      <c r="LBZ89" s="88"/>
      <c r="LCA89" s="88"/>
      <c r="LCB89" s="88"/>
      <c r="LCC89" s="88"/>
      <c r="LCD89" s="88"/>
      <c r="LCE89" s="88"/>
      <c r="LCF89" s="88"/>
      <c r="LCG89" s="88"/>
      <c r="LCH89" s="88"/>
      <c r="LCI89" s="88"/>
      <c r="LCJ89" s="88"/>
      <c r="LCK89" s="88"/>
      <c r="LCL89" s="88"/>
      <c r="LCM89" s="88"/>
      <c r="LCN89" s="88"/>
      <c r="LCO89" s="88"/>
      <c r="LCP89" s="88"/>
      <c r="LCQ89" s="88"/>
      <c r="LCR89" s="88"/>
      <c r="LCS89" s="88"/>
      <c r="LCT89" s="88"/>
      <c r="LCU89" s="88"/>
      <c r="LCV89" s="88"/>
      <c r="LCW89" s="88"/>
      <c r="LCX89" s="88"/>
      <c r="LCY89" s="88"/>
      <c r="LCZ89" s="88"/>
      <c r="LDA89" s="88"/>
      <c r="LDB89" s="88"/>
      <c r="LDC89" s="88"/>
      <c r="LDD89" s="88"/>
      <c r="LDE89" s="88"/>
      <c r="LDF89" s="88"/>
      <c r="LDG89" s="88"/>
      <c r="LDH89" s="88"/>
      <c r="LDI89" s="88"/>
      <c r="LDJ89" s="88"/>
      <c r="LDK89" s="88"/>
      <c r="LDL89" s="88"/>
      <c r="LDM89" s="88"/>
      <c r="LDN89" s="88"/>
      <c r="LDO89" s="88"/>
      <c r="LDP89" s="88"/>
      <c r="LDQ89" s="88"/>
      <c r="LDR89" s="88"/>
      <c r="LDS89" s="88"/>
      <c r="LDT89" s="88"/>
      <c r="LDU89" s="88"/>
      <c r="LDV89" s="88"/>
      <c r="LDW89" s="88"/>
      <c r="LDX89" s="88"/>
      <c r="LDY89" s="88"/>
      <c r="LDZ89" s="88"/>
      <c r="LEA89" s="88"/>
      <c r="LEB89" s="88"/>
      <c r="LEC89" s="88"/>
      <c r="LED89" s="88"/>
      <c r="LEE89" s="88"/>
      <c r="LEF89" s="88"/>
      <c r="LEG89" s="88"/>
      <c r="LEH89" s="88"/>
      <c r="LEI89" s="88"/>
      <c r="LEJ89" s="88"/>
      <c r="LEK89" s="88"/>
      <c r="LEL89" s="88"/>
      <c r="LEM89" s="88"/>
      <c r="LEN89" s="88"/>
      <c r="LEO89" s="88"/>
      <c r="LEP89" s="88"/>
      <c r="LEQ89" s="88"/>
      <c r="LER89" s="88"/>
      <c r="LES89" s="88"/>
      <c r="LET89" s="88"/>
      <c r="LEU89" s="88"/>
      <c r="LEV89" s="88"/>
      <c r="LEW89" s="88"/>
      <c r="LEX89" s="88"/>
      <c r="LEY89" s="88"/>
      <c r="LEZ89" s="88"/>
      <c r="LFA89" s="88"/>
      <c r="LFB89" s="88"/>
      <c r="LFC89" s="88"/>
      <c r="LFD89" s="88"/>
      <c r="LFE89" s="88"/>
      <c r="LFF89" s="88"/>
      <c r="LFG89" s="88"/>
      <c r="LFH89" s="88"/>
      <c r="LFI89" s="88"/>
      <c r="LFJ89" s="88"/>
      <c r="LFK89" s="88"/>
      <c r="LFL89" s="88"/>
      <c r="LFM89" s="88"/>
      <c r="LFN89" s="88"/>
      <c r="LFO89" s="88"/>
      <c r="LFP89" s="88"/>
      <c r="LFQ89" s="88"/>
      <c r="LFR89" s="88"/>
      <c r="LFS89" s="88"/>
      <c r="LFT89" s="88"/>
      <c r="LFU89" s="88"/>
      <c r="LFV89" s="88"/>
      <c r="LFW89" s="88"/>
      <c r="LFX89" s="88"/>
      <c r="LFY89" s="88"/>
      <c r="LFZ89" s="88"/>
      <c r="LGA89" s="88"/>
      <c r="LGB89" s="88"/>
      <c r="LGC89" s="88"/>
      <c r="LGD89" s="88"/>
      <c r="LGE89" s="88"/>
      <c r="LGF89" s="88"/>
      <c r="LGG89" s="88"/>
      <c r="LGH89" s="88"/>
      <c r="LGI89" s="88"/>
      <c r="LGJ89" s="88"/>
      <c r="LGK89" s="88"/>
      <c r="LGL89" s="88"/>
      <c r="LGM89" s="88"/>
      <c r="LGN89" s="88"/>
      <c r="LGO89" s="88"/>
      <c r="LGP89" s="88"/>
      <c r="LGQ89" s="88"/>
      <c r="LGR89" s="88"/>
      <c r="LGS89" s="88"/>
      <c r="LGT89" s="88"/>
      <c r="LGU89" s="88"/>
      <c r="LGV89" s="88"/>
      <c r="LGW89" s="88"/>
      <c r="LGX89" s="88"/>
      <c r="LGY89" s="88"/>
      <c r="LGZ89" s="88"/>
      <c r="LHA89" s="88"/>
      <c r="LHB89" s="88"/>
      <c r="LHC89" s="88"/>
      <c r="LHD89" s="88"/>
      <c r="LHE89" s="88"/>
      <c r="LHF89" s="88"/>
      <c r="LHG89" s="88"/>
      <c r="LHH89" s="88"/>
      <c r="LHI89" s="88"/>
      <c r="LHJ89" s="88"/>
      <c r="LHK89" s="88"/>
      <c r="LHL89" s="88"/>
      <c r="LHM89" s="88"/>
      <c r="LHN89" s="88"/>
      <c r="LHO89" s="88"/>
      <c r="LHP89" s="88"/>
      <c r="LHQ89" s="88"/>
      <c r="LHR89" s="88"/>
      <c r="LHS89" s="88"/>
      <c r="LHT89" s="88"/>
      <c r="LHU89" s="88"/>
      <c r="LHV89" s="88"/>
      <c r="LHW89" s="88"/>
      <c r="LHX89" s="88"/>
      <c r="LHY89" s="88"/>
      <c r="LHZ89" s="88"/>
      <c r="LIA89" s="88"/>
      <c r="LIB89" s="88"/>
      <c r="LIC89" s="88"/>
      <c r="LID89" s="88"/>
      <c r="LIE89" s="88"/>
      <c r="LIF89" s="88"/>
      <c r="LIG89" s="88"/>
      <c r="LIH89" s="88"/>
      <c r="LII89" s="88"/>
      <c r="LIJ89" s="88"/>
      <c r="LIK89" s="88"/>
      <c r="LIL89" s="88"/>
      <c r="LIM89" s="88"/>
      <c r="LIN89" s="88"/>
      <c r="LIO89" s="88"/>
      <c r="LIP89" s="88"/>
      <c r="LIQ89" s="88"/>
      <c r="LIR89" s="88"/>
      <c r="LIS89" s="88"/>
      <c r="LIT89" s="88"/>
      <c r="LIU89" s="88"/>
      <c r="LIV89" s="88"/>
      <c r="LIW89" s="88"/>
      <c r="LIX89" s="88"/>
      <c r="LIY89" s="88"/>
      <c r="LIZ89" s="88"/>
      <c r="LJA89" s="88"/>
      <c r="LJB89" s="88"/>
      <c r="LJC89" s="88"/>
      <c r="LJD89" s="88"/>
      <c r="LJE89" s="88"/>
      <c r="LJF89" s="88"/>
      <c r="LJG89" s="88"/>
      <c r="LJH89" s="88"/>
      <c r="LJI89" s="88"/>
      <c r="LJJ89" s="88"/>
      <c r="LJK89" s="88"/>
      <c r="LJL89" s="88"/>
      <c r="LJM89" s="88"/>
      <c r="LJN89" s="88"/>
      <c r="LJO89" s="88"/>
      <c r="LJP89" s="88"/>
      <c r="LJQ89" s="88"/>
      <c r="LJR89" s="88"/>
      <c r="LJS89" s="88"/>
      <c r="LJT89" s="88"/>
      <c r="LJU89" s="88"/>
      <c r="LJV89" s="88"/>
      <c r="LJW89" s="88"/>
      <c r="LJX89" s="88"/>
      <c r="LJY89" s="88"/>
      <c r="LJZ89" s="88"/>
      <c r="LKA89" s="88"/>
      <c r="LKB89" s="88"/>
      <c r="LKC89" s="88"/>
      <c r="LKD89" s="88"/>
      <c r="LKE89" s="88"/>
      <c r="LKF89" s="88"/>
      <c r="LKG89" s="88"/>
      <c r="LKH89" s="88"/>
      <c r="LKI89" s="88"/>
      <c r="LKJ89" s="88"/>
      <c r="LKK89" s="88"/>
      <c r="LKL89" s="88"/>
      <c r="LKM89" s="88"/>
      <c r="LKN89" s="88"/>
      <c r="LKO89" s="88"/>
      <c r="LKP89" s="88"/>
      <c r="LKQ89" s="88"/>
      <c r="LKR89" s="88"/>
      <c r="LKS89" s="88"/>
      <c r="LKT89" s="88"/>
      <c r="LKU89" s="88"/>
      <c r="LKV89" s="88"/>
      <c r="LKW89" s="88"/>
      <c r="LKX89" s="88"/>
      <c r="LKY89" s="88"/>
      <c r="LKZ89" s="88"/>
      <c r="LLA89" s="88"/>
      <c r="LLB89" s="88"/>
      <c r="LLC89" s="88"/>
      <c r="LLD89" s="88"/>
      <c r="LLE89" s="88"/>
      <c r="LLF89" s="88"/>
      <c r="LLG89" s="88"/>
      <c r="LLH89" s="88"/>
      <c r="LLI89" s="88"/>
      <c r="LLJ89" s="88"/>
      <c r="LLK89" s="88"/>
      <c r="LLL89" s="88"/>
      <c r="LLM89" s="88"/>
      <c r="LLN89" s="88"/>
      <c r="LLO89" s="88"/>
      <c r="LLP89" s="88"/>
      <c r="LLQ89" s="88"/>
      <c r="LLR89" s="88"/>
      <c r="LLS89" s="88"/>
      <c r="LLT89" s="88"/>
      <c r="LLU89" s="88"/>
      <c r="LLV89" s="88"/>
      <c r="LLW89" s="88"/>
      <c r="LLX89" s="88"/>
      <c r="LLY89" s="88"/>
      <c r="LLZ89" s="88"/>
      <c r="LMA89" s="88"/>
      <c r="LMB89" s="88"/>
      <c r="LMC89" s="88"/>
      <c r="LMD89" s="88"/>
      <c r="LME89" s="88"/>
      <c r="LMF89" s="88"/>
      <c r="LMG89" s="88"/>
      <c r="LMH89" s="88"/>
      <c r="LMI89" s="88"/>
      <c r="LMJ89" s="88"/>
      <c r="LMK89" s="88"/>
      <c r="LML89" s="88"/>
      <c r="LMM89" s="88"/>
      <c r="LMN89" s="88"/>
      <c r="LMO89" s="88"/>
      <c r="LMP89" s="88"/>
      <c r="LMQ89" s="88"/>
      <c r="LMR89" s="88"/>
      <c r="LMS89" s="88"/>
      <c r="LMT89" s="88"/>
      <c r="LMU89" s="88"/>
      <c r="LMV89" s="88"/>
      <c r="LMW89" s="88"/>
      <c r="LMX89" s="88"/>
      <c r="LMY89" s="88"/>
      <c r="LMZ89" s="88"/>
      <c r="LNA89" s="88"/>
      <c r="LNB89" s="88"/>
      <c r="LNC89" s="88"/>
      <c r="LND89" s="88"/>
      <c r="LNE89" s="88"/>
      <c r="LNF89" s="88"/>
      <c r="LNG89" s="88"/>
      <c r="LNH89" s="88"/>
      <c r="LNI89" s="88"/>
      <c r="LNJ89" s="88"/>
      <c r="LNK89" s="88"/>
      <c r="LNL89" s="88"/>
      <c r="LNM89" s="88"/>
      <c r="LNN89" s="88"/>
      <c r="LNO89" s="88"/>
      <c r="LNP89" s="88"/>
      <c r="LNQ89" s="88"/>
      <c r="LNR89" s="88"/>
      <c r="LNS89" s="88"/>
      <c r="LNT89" s="88"/>
      <c r="LNU89" s="88"/>
      <c r="LNV89" s="88"/>
      <c r="LNW89" s="88"/>
      <c r="LNX89" s="88"/>
      <c r="LNY89" s="88"/>
      <c r="LNZ89" s="88"/>
      <c r="LOA89" s="88"/>
      <c r="LOB89" s="88"/>
      <c r="LOC89" s="88"/>
      <c r="LOD89" s="88"/>
      <c r="LOE89" s="88"/>
      <c r="LOF89" s="88"/>
      <c r="LOG89" s="88"/>
      <c r="LOH89" s="88"/>
      <c r="LOI89" s="88"/>
      <c r="LOJ89" s="88"/>
      <c r="LOK89" s="88"/>
      <c r="LOL89" s="88"/>
      <c r="LOM89" s="88"/>
      <c r="LON89" s="88"/>
      <c r="LOO89" s="88"/>
      <c r="LOP89" s="88"/>
      <c r="LOQ89" s="88"/>
      <c r="LOR89" s="88"/>
      <c r="LOS89" s="88"/>
      <c r="LOT89" s="88"/>
      <c r="LOU89" s="88"/>
      <c r="LOV89" s="88"/>
      <c r="LOW89" s="88"/>
      <c r="LOX89" s="88"/>
      <c r="LOY89" s="88"/>
      <c r="LOZ89" s="88"/>
      <c r="LPA89" s="88"/>
      <c r="LPB89" s="88"/>
      <c r="LPC89" s="88"/>
      <c r="LPD89" s="88"/>
      <c r="LPE89" s="88"/>
      <c r="LPF89" s="88"/>
      <c r="LPG89" s="88"/>
      <c r="LPH89" s="88"/>
      <c r="LPI89" s="88"/>
      <c r="LPJ89" s="88"/>
      <c r="LPK89" s="88"/>
      <c r="LPL89" s="88"/>
      <c r="LPM89" s="88"/>
      <c r="LPN89" s="88"/>
      <c r="LPO89" s="88"/>
      <c r="LPP89" s="88"/>
      <c r="LPQ89" s="88"/>
      <c r="LPR89" s="88"/>
      <c r="LPS89" s="88"/>
      <c r="LPT89" s="88"/>
      <c r="LPU89" s="88"/>
      <c r="LPV89" s="88"/>
      <c r="LPW89" s="88"/>
      <c r="LPX89" s="88"/>
      <c r="LPY89" s="88"/>
      <c r="LPZ89" s="88"/>
      <c r="LQA89" s="88"/>
      <c r="LQB89" s="88"/>
      <c r="LQC89" s="88"/>
      <c r="LQD89" s="88"/>
      <c r="LQE89" s="88"/>
      <c r="LQF89" s="88"/>
      <c r="LQG89" s="88"/>
      <c r="LQH89" s="88"/>
      <c r="LQI89" s="88"/>
      <c r="LQJ89" s="88"/>
      <c r="LQK89" s="88"/>
      <c r="LQL89" s="88"/>
      <c r="LQM89" s="88"/>
      <c r="LQN89" s="88"/>
      <c r="LQO89" s="88"/>
      <c r="LQP89" s="88"/>
      <c r="LQQ89" s="88"/>
      <c r="LQR89" s="88"/>
      <c r="LQS89" s="88"/>
      <c r="LQT89" s="88"/>
      <c r="LQU89" s="88"/>
      <c r="LQV89" s="88"/>
      <c r="LQW89" s="88"/>
      <c r="LQX89" s="88"/>
      <c r="LQY89" s="88"/>
      <c r="LQZ89" s="88"/>
      <c r="LRA89" s="88"/>
      <c r="LRB89" s="88"/>
      <c r="LRC89" s="88"/>
      <c r="LRD89" s="88"/>
      <c r="LRE89" s="88"/>
      <c r="LRF89" s="88"/>
      <c r="LRG89" s="88"/>
      <c r="LRH89" s="88"/>
      <c r="LRI89" s="88"/>
      <c r="LRJ89" s="88"/>
      <c r="LRK89" s="88"/>
      <c r="LRL89" s="88"/>
      <c r="LRM89" s="88"/>
      <c r="LRN89" s="88"/>
      <c r="LRO89" s="88"/>
      <c r="LRP89" s="88"/>
      <c r="LRQ89" s="88"/>
      <c r="LRR89" s="88"/>
      <c r="LRS89" s="88"/>
      <c r="LRT89" s="88"/>
      <c r="LRU89" s="88"/>
      <c r="LRV89" s="88"/>
      <c r="LRW89" s="88"/>
      <c r="LRX89" s="88"/>
      <c r="LRY89" s="88"/>
      <c r="LRZ89" s="88"/>
      <c r="LSA89" s="88"/>
      <c r="LSB89" s="88"/>
      <c r="LSC89" s="88"/>
      <c r="LSD89" s="88"/>
      <c r="LSE89" s="88"/>
      <c r="LSF89" s="88"/>
      <c r="LSG89" s="88"/>
      <c r="LSH89" s="88"/>
      <c r="LSI89" s="88"/>
      <c r="LSJ89" s="88"/>
      <c r="LSK89" s="88"/>
      <c r="LSL89" s="88"/>
      <c r="LSM89" s="88"/>
      <c r="LSN89" s="88"/>
      <c r="LSO89" s="88"/>
      <c r="LSP89" s="88"/>
      <c r="LSQ89" s="88"/>
      <c r="LSR89" s="88"/>
      <c r="LSS89" s="88"/>
      <c r="LST89" s="88"/>
      <c r="LSU89" s="88"/>
      <c r="LSV89" s="88"/>
      <c r="LSW89" s="88"/>
      <c r="LSX89" s="88"/>
      <c r="LSY89" s="88"/>
      <c r="LSZ89" s="88"/>
      <c r="LTA89" s="88"/>
      <c r="LTB89" s="88"/>
      <c r="LTC89" s="88"/>
      <c r="LTD89" s="88"/>
      <c r="LTE89" s="88"/>
      <c r="LTF89" s="88"/>
      <c r="LTG89" s="88"/>
      <c r="LTH89" s="88"/>
      <c r="LTI89" s="88"/>
      <c r="LTJ89" s="88"/>
      <c r="LTK89" s="88"/>
      <c r="LTL89" s="88"/>
      <c r="LTM89" s="88"/>
      <c r="LTN89" s="88"/>
      <c r="LTO89" s="88"/>
      <c r="LTP89" s="88"/>
      <c r="LTQ89" s="88"/>
      <c r="LTR89" s="88"/>
      <c r="LTS89" s="88"/>
      <c r="LTT89" s="88"/>
      <c r="LTU89" s="88"/>
      <c r="LTV89" s="88"/>
      <c r="LTW89" s="88"/>
      <c r="LTX89" s="88"/>
      <c r="LTY89" s="88"/>
      <c r="LTZ89" s="88"/>
      <c r="LUA89" s="88"/>
      <c r="LUB89" s="88"/>
      <c r="LUC89" s="88"/>
      <c r="LUD89" s="88"/>
      <c r="LUE89" s="88"/>
      <c r="LUF89" s="88"/>
      <c r="LUG89" s="88"/>
      <c r="LUH89" s="88"/>
      <c r="LUI89" s="88"/>
      <c r="LUJ89" s="88"/>
      <c r="LUK89" s="88"/>
      <c r="LUL89" s="88"/>
      <c r="LUM89" s="88"/>
      <c r="LUN89" s="88"/>
      <c r="LUO89" s="88"/>
      <c r="LUP89" s="88"/>
      <c r="LUQ89" s="88"/>
      <c r="LUR89" s="88"/>
      <c r="LUS89" s="88"/>
      <c r="LUT89" s="88"/>
      <c r="LUU89" s="88"/>
      <c r="LUV89" s="88"/>
      <c r="LUW89" s="88"/>
      <c r="LUX89" s="88"/>
      <c r="LUY89" s="88"/>
      <c r="LUZ89" s="88"/>
      <c r="LVA89" s="88"/>
      <c r="LVB89" s="88"/>
      <c r="LVC89" s="88"/>
      <c r="LVD89" s="88"/>
      <c r="LVE89" s="88"/>
      <c r="LVF89" s="88"/>
      <c r="LVG89" s="88"/>
      <c r="LVH89" s="88"/>
      <c r="LVI89" s="88"/>
      <c r="LVJ89" s="88"/>
      <c r="LVK89" s="88"/>
      <c r="LVL89" s="88"/>
      <c r="LVM89" s="88"/>
      <c r="LVN89" s="88"/>
      <c r="LVO89" s="88"/>
      <c r="LVP89" s="88"/>
      <c r="LVQ89" s="88"/>
      <c r="LVR89" s="88"/>
      <c r="LVS89" s="88"/>
      <c r="LVT89" s="88"/>
      <c r="LVU89" s="88"/>
      <c r="LVV89" s="88"/>
      <c r="LVW89" s="88"/>
      <c r="LVX89" s="88"/>
      <c r="LVY89" s="88"/>
      <c r="LVZ89" s="88"/>
      <c r="LWA89" s="88"/>
      <c r="LWB89" s="88"/>
      <c r="LWC89" s="88"/>
      <c r="LWD89" s="88"/>
      <c r="LWE89" s="88"/>
      <c r="LWF89" s="88"/>
      <c r="LWG89" s="88"/>
      <c r="LWH89" s="88"/>
      <c r="LWI89" s="88"/>
      <c r="LWJ89" s="88"/>
      <c r="LWK89" s="88"/>
      <c r="LWL89" s="88"/>
      <c r="LWM89" s="88"/>
      <c r="LWN89" s="88"/>
      <c r="LWO89" s="88"/>
      <c r="LWP89" s="88"/>
      <c r="LWQ89" s="88"/>
      <c r="LWR89" s="88"/>
      <c r="LWS89" s="88"/>
      <c r="LWT89" s="88"/>
      <c r="LWU89" s="88"/>
      <c r="LWV89" s="88"/>
      <c r="LWW89" s="88"/>
      <c r="LWX89" s="88"/>
      <c r="LWY89" s="88"/>
      <c r="LWZ89" s="88"/>
      <c r="LXA89" s="88"/>
      <c r="LXB89" s="88"/>
      <c r="LXC89" s="88"/>
      <c r="LXD89" s="88"/>
      <c r="LXE89" s="88"/>
      <c r="LXF89" s="88"/>
      <c r="LXG89" s="88"/>
      <c r="LXH89" s="88"/>
      <c r="LXI89" s="88"/>
      <c r="LXJ89" s="88"/>
      <c r="LXK89" s="88"/>
      <c r="LXL89" s="88"/>
      <c r="LXM89" s="88"/>
      <c r="LXN89" s="88"/>
      <c r="LXO89" s="88"/>
      <c r="LXP89" s="88"/>
      <c r="LXQ89" s="88"/>
      <c r="LXR89" s="88"/>
      <c r="LXS89" s="88"/>
      <c r="LXT89" s="88"/>
      <c r="LXU89" s="88"/>
      <c r="LXV89" s="88"/>
      <c r="LXW89" s="88"/>
      <c r="LXX89" s="88"/>
      <c r="LXY89" s="88"/>
      <c r="LXZ89" s="88"/>
      <c r="LYA89" s="88"/>
      <c r="LYB89" s="88"/>
      <c r="LYC89" s="88"/>
      <c r="LYD89" s="88"/>
      <c r="LYE89" s="88"/>
      <c r="LYF89" s="88"/>
      <c r="LYG89" s="88"/>
      <c r="LYH89" s="88"/>
      <c r="LYI89" s="88"/>
      <c r="LYJ89" s="88"/>
      <c r="LYK89" s="88"/>
      <c r="LYL89" s="88"/>
      <c r="LYM89" s="88"/>
      <c r="LYN89" s="88"/>
      <c r="LYO89" s="88"/>
      <c r="LYP89" s="88"/>
      <c r="LYQ89" s="88"/>
      <c r="LYR89" s="88"/>
      <c r="LYS89" s="88"/>
      <c r="LYT89" s="88"/>
      <c r="LYU89" s="88"/>
      <c r="LYV89" s="88"/>
      <c r="LYW89" s="88"/>
      <c r="LYX89" s="88"/>
      <c r="LYY89" s="88"/>
      <c r="LYZ89" s="88"/>
      <c r="LZA89" s="88"/>
      <c r="LZB89" s="88"/>
      <c r="LZC89" s="88"/>
      <c r="LZD89" s="88"/>
      <c r="LZE89" s="88"/>
      <c r="LZF89" s="88"/>
      <c r="LZG89" s="88"/>
      <c r="LZH89" s="88"/>
      <c r="LZI89" s="88"/>
      <c r="LZJ89" s="88"/>
      <c r="LZK89" s="88"/>
      <c r="LZL89" s="88"/>
      <c r="LZM89" s="88"/>
      <c r="LZN89" s="88"/>
      <c r="LZO89" s="88"/>
      <c r="LZP89" s="88"/>
      <c r="LZQ89" s="88"/>
      <c r="LZR89" s="88"/>
      <c r="LZS89" s="88"/>
      <c r="LZT89" s="88"/>
      <c r="LZU89" s="88"/>
      <c r="LZV89" s="88"/>
      <c r="LZW89" s="88"/>
      <c r="LZX89" s="88"/>
      <c r="LZY89" s="88"/>
      <c r="LZZ89" s="88"/>
      <c r="MAA89" s="88"/>
      <c r="MAB89" s="88"/>
      <c r="MAC89" s="88"/>
      <c r="MAD89" s="88"/>
      <c r="MAE89" s="88"/>
      <c r="MAF89" s="88"/>
      <c r="MAG89" s="88"/>
      <c r="MAH89" s="88"/>
      <c r="MAI89" s="88"/>
      <c r="MAJ89" s="88"/>
      <c r="MAK89" s="88"/>
      <c r="MAL89" s="88"/>
      <c r="MAM89" s="88"/>
      <c r="MAN89" s="88"/>
      <c r="MAO89" s="88"/>
      <c r="MAP89" s="88"/>
      <c r="MAQ89" s="88"/>
      <c r="MAR89" s="88"/>
      <c r="MAS89" s="88"/>
      <c r="MAT89" s="88"/>
      <c r="MAU89" s="88"/>
      <c r="MAV89" s="88"/>
      <c r="MAW89" s="88"/>
      <c r="MAX89" s="88"/>
      <c r="MAY89" s="88"/>
      <c r="MAZ89" s="88"/>
      <c r="MBA89" s="88"/>
      <c r="MBB89" s="88"/>
      <c r="MBC89" s="88"/>
      <c r="MBD89" s="88"/>
      <c r="MBE89" s="88"/>
      <c r="MBF89" s="88"/>
      <c r="MBG89" s="88"/>
      <c r="MBH89" s="88"/>
      <c r="MBI89" s="88"/>
      <c r="MBJ89" s="88"/>
      <c r="MBK89" s="88"/>
      <c r="MBL89" s="88"/>
      <c r="MBM89" s="88"/>
      <c r="MBN89" s="88"/>
      <c r="MBO89" s="88"/>
      <c r="MBP89" s="88"/>
      <c r="MBQ89" s="88"/>
      <c r="MBR89" s="88"/>
      <c r="MBS89" s="88"/>
      <c r="MBT89" s="88"/>
      <c r="MBU89" s="88"/>
      <c r="MBV89" s="88"/>
      <c r="MBW89" s="88"/>
      <c r="MBX89" s="88"/>
      <c r="MBY89" s="88"/>
      <c r="MBZ89" s="88"/>
      <c r="MCA89" s="88"/>
      <c r="MCB89" s="88"/>
      <c r="MCC89" s="88"/>
      <c r="MCD89" s="88"/>
      <c r="MCE89" s="88"/>
      <c r="MCF89" s="88"/>
      <c r="MCG89" s="88"/>
      <c r="MCH89" s="88"/>
      <c r="MCI89" s="88"/>
      <c r="MCJ89" s="88"/>
      <c r="MCK89" s="88"/>
      <c r="MCL89" s="88"/>
      <c r="MCM89" s="88"/>
      <c r="MCN89" s="88"/>
      <c r="MCO89" s="88"/>
      <c r="MCP89" s="88"/>
      <c r="MCQ89" s="88"/>
      <c r="MCR89" s="88"/>
      <c r="MCS89" s="88"/>
      <c r="MCT89" s="88"/>
      <c r="MCU89" s="88"/>
      <c r="MCV89" s="88"/>
      <c r="MCW89" s="88"/>
      <c r="MCX89" s="88"/>
      <c r="MCY89" s="88"/>
      <c r="MCZ89" s="88"/>
      <c r="MDA89" s="88"/>
      <c r="MDB89" s="88"/>
      <c r="MDC89" s="88"/>
      <c r="MDD89" s="88"/>
      <c r="MDE89" s="88"/>
      <c r="MDF89" s="88"/>
      <c r="MDG89" s="88"/>
      <c r="MDH89" s="88"/>
      <c r="MDI89" s="88"/>
      <c r="MDJ89" s="88"/>
      <c r="MDK89" s="88"/>
      <c r="MDL89" s="88"/>
      <c r="MDM89" s="88"/>
      <c r="MDN89" s="88"/>
      <c r="MDO89" s="88"/>
      <c r="MDP89" s="88"/>
      <c r="MDQ89" s="88"/>
      <c r="MDR89" s="88"/>
      <c r="MDS89" s="88"/>
      <c r="MDT89" s="88"/>
      <c r="MDU89" s="88"/>
      <c r="MDV89" s="88"/>
      <c r="MDW89" s="88"/>
      <c r="MDX89" s="88"/>
      <c r="MDY89" s="88"/>
      <c r="MDZ89" s="88"/>
      <c r="MEA89" s="88"/>
      <c r="MEB89" s="88"/>
      <c r="MEC89" s="88"/>
      <c r="MED89" s="88"/>
      <c r="MEE89" s="88"/>
      <c r="MEF89" s="88"/>
      <c r="MEG89" s="88"/>
      <c r="MEH89" s="88"/>
      <c r="MEI89" s="88"/>
      <c r="MEJ89" s="88"/>
      <c r="MEK89" s="88"/>
      <c r="MEL89" s="88"/>
      <c r="MEM89" s="88"/>
      <c r="MEN89" s="88"/>
      <c r="MEO89" s="88"/>
      <c r="MEP89" s="88"/>
      <c r="MEQ89" s="88"/>
      <c r="MER89" s="88"/>
      <c r="MES89" s="88"/>
      <c r="MET89" s="88"/>
      <c r="MEU89" s="88"/>
      <c r="MEV89" s="88"/>
      <c r="MEW89" s="88"/>
      <c r="MEX89" s="88"/>
      <c r="MEY89" s="88"/>
      <c r="MEZ89" s="88"/>
      <c r="MFA89" s="88"/>
      <c r="MFB89" s="88"/>
      <c r="MFC89" s="88"/>
      <c r="MFD89" s="88"/>
      <c r="MFE89" s="88"/>
      <c r="MFF89" s="88"/>
      <c r="MFG89" s="88"/>
      <c r="MFH89" s="88"/>
      <c r="MFI89" s="88"/>
      <c r="MFJ89" s="88"/>
      <c r="MFK89" s="88"/>
      <c r="MFL89" s="88"/>
      <c r="MFM89" s="88"/>
      <c r="MFN89" s="88"/>
      <c r="MFO89" s="88"/>
      <c r="MFP89" s="88"/>
      <c r="MFQ89" s="88"/>
      <c r="MFR89" s="88"/>
      <c r="MFS89" s="88"/>
      <c r="MFT89" s="88"/>
      <c r="MFU89" s="88"/>
      <c r="MFV89" s="88"/>
      <c r="MFW89" s="88"/>
      <c r="MFX89" s="88"/>
      <c r="MFY89" s="88"/>
      <c r="MFZ89" s="88"/>
      <c r="MGA89" s="88"/>
      <c r="MGB89" s="88"/>
      <c r="MGC89" s="88"/>
      <c r="MGD89" s="88"/>
      <c r="MGE89" s="88"/>
      <c r="MGF89" s="88"/>
      <c r="MGG89" s="88"/>
      <c r="MGH89" s="88"/>
      <c r="MGI89" s="88"/>
      <c r="MGJ89" s="88"/>
      <c r="MGK89" s="88"/>
      <c r="MGL89" s="88"/>
      <c r="MGM89" s="88"/>
      <c r="MGN89" s="88"/>
      <c r="MGO89" s="88"/>
      <c r="MGP89" s="88"/>
      <c r="MGQ89" s="88"/>
      <c r="MGR89" s="88"/>
      <c r="MGS89" s="88"/>
      <c r="MGT89" s="88"/>
      <c r="MGU89" s="88"/>
      <c r="MGV89" s="88"/>
      <c r="MGW89" s="88"/>
      <c r="MGX89" s="88"/>
      <c r="MGY89" s="88"/>
      <c r="MGZ89" s="88"/>
      <c r="MHA89" s="88"/>
      <c r="MHB89" s="88"/>
      <c r="MHC89" s="88"/>
      <c r="MHD89" s="88"/>
      <c r="MHE89" s="88"/>
      <c r="MHF89" s="88"/>
      <c r="MHG89" s="88"/>
      <c r="MHH89" s="88"/>
      <c r="MHI89" s="88"/>
      <c r="MHJ89" s="88"/>
      <c r="MHK89" s="88"/>
      <c r="MHL89" s="88"/>
      <c r="MHM89" s="88"/>
      <c r="MHN89" s="88"/>
      <c r="MHO89" s="88"/>
      <c r="MHP89" s="88"/>
      <c r="MHQ89" s="88"/>
      <c r="MHR89" s="88"/>
      <c r="MHS89" s="88"/>
      <c r="MHT89" s="88"/>
      <c r="MHU89" s="88"/>
      <c r="MHV89" s="88"/>
      <c r="MHW89" s="88"/>
      <c r="MHX89" s="88"/>
      <c r="MHY89" s="88"/>
      <c r="MHZ89" s="88"/>
      <c r="MIA89" s="88"/>
      <c r="MIB89" s="88"/>
      <c r="MIC89" s="88"/>
      <c r="MID89" s="88"/>
      <c r="MIE89" s="88"/>
      <c r="MIF89" s="88"/>
      <c r="MIG89" s="88"/>
      <c r="MIH89" s="88"/>
      <c r="MII89" s="88"/>
      <c r="MIJ89" s="88"/>
      <c r="MIK89" s="88"/>
      <c r="MIL89" s="88"/>
      <c r="MIM89" s="88"/>
      <c r="MIN89" s="88"/>
      <c r="MIO89" s="88"/>
      <c r="MIP89" s="88"/>
      <c r="MIQ89" s="88"/>
      <c r="MIR89" s="88"/>
      <c r="MIS89" s="88"/>
      <c r="MIT89" s="88"/>
      <c r="MIU89" s="88"/>
      <c r="MIV89" s="88"/>
      <c r="MIW89" s="88"/>
      <c r="MIX89" s="88"/>
      <c r="MIY89" s="88"/>
      <c r="MIZ89" s="88"/>
      <c r="MJA89" s="88"/>
      <c r="MJB89" s="88"/>
      <c r="MJC89" s="88"/>
      <c r="MJD89" s="88"/>
      <c r="MJE89" s="88"/>
      <c r="MJF89" s="88"/>
      <c r="MJG89" s="88"/>
      <c r="MJH89" s="88"/>
      <c r="MJI89" s="88"/>
      <c r="MJJ89" s="88"/>
      <c r="MJK89" s="88"/>
      <c r="MJL89" s="88"/>
      <c r="MJM89" s="88"/>
      <c r="MJN89" s="88"/>
      <c r="MJO89" s="88"/>
      <c r="MJP89" s="88"/>
      <c r="MJQ89" s="88"/>
      <c r="MJR89" s="88"/>
      <c r="MJS89" s="88"/>
      <c r="MJT89" s="88"/>
      <c r="MJU89" s="88"/>
      <c r="MJV89" s="88"/>
      <c r="MJW89" s="88"/>
      <c r="MJX89" s="88"/>
      <c r="MJY89" s="88"/>
      <c r="MJZ89" s="88"/>
      <c r="MKA89" s="88"/>
      <c r="MKB89" s="88"/>
      <c r="MKC89" s="88"/>
      <c r="MKD89" s="88"/>
      <c r="MKE89" s="88"/>
      <c r="MKF89" s="88"/>
      <c r="MKG89" s="88"/>
      <c r="MKH89" s="88"/>
      <c r="MKI89" s="88"/>
      <c r="MKJ89" s="88"/>
      <c r="MKK89" s="88"/>
      <c r="MKL89" s="88"/>
      <c r="MKM89" s="88"/>
      <c r="MKN89" s="88"/>
      <c r="MKO89" s="88"/>
      <c r="MKP89" s="88"/>
      <c r="MKQ89" s="88"/>
      <c r="MKR89" s="88"/>
      <c r="MKS89" s="88"/>
      <c r="MKT89" s="88"/>
      <c r="MKU89" s="88"/>
      <c r="MKV89" s="88"/>
      <c r="MKW89" s="88"/>
      <c r="MKX89" s="88"/>
      <c r="MKY89" s="88"/>
      <c r="MKZ89" s="88"/>
      <c r="MLA89" s="88"/>
      <c r="MLB89" s="88"/>
      <c r="MLC89" s="88"/>
      <c r="MLD89" s="88"/>
      <c r="MLE89" s="88"/>
      <c r="MLF89" s="88"/>
      <c r="MLG89" s="88"/>
      <c r="MLH89" s="88"/>
      <c r="MLI89" s="88"/>
      <c r="MLJ89" s="88"/>
      <c r="MLK89" s="88"/>
      <c r="MLL89" s="88"/>
      <c r="MLM89" s="88"/>
      <c r="MLN89" s="88"/>
      <c r="MLO89" s="88"/>
      <c r="MLP89" s="88"/>
      <c r="MLQ89" s="88"/>
      <c r="MLR89" s="88"/>
      <c r="MLS89" s="88"/>
      <c r="MLT89" s="88"/>
      <c r="MLU89" s="88"/>
      <c r="MLV89" s="88"/>
      <c r="MLW89" s="88"/>
      <c r="MLX89" s="88"/>
      <c r="MLY89" s="88"/>
      <c r="MLZ89" s="88"/>
      <c r="MMA89" s="88"/>
      <c r="MMB89" s="88"/>
      <c r="MMC89" s="88"/>
      <c r="MMD89" s="88"/>
      <c r="MME89" s="88"/>
      <c r="MMF89" s="88"/>
      <c r="MMG89" s="88"/>
      <c r="MMH89" s="88"/>
      <c r="MMI89" s="88"/>
      <c r="MMJ89" s="88"/>
      <c r="MMK89" s="88"/>
      <c r="MML89" s="88"/>
      <c r="MMM89" s="88"/>
      <c r="MMN89" s="88"/>
      <c r="MMO89" s="88"/>
      <c r="MMP89" s="88"/>
      <c r="MMQ89" s="88"/>
      <c r="MMR89" s="88"/>
      <c r="MMS89" s="88"/>
      <c r="MMT89" s="88"/>
      <c r="MMU89" s="88"/>
      <c r="MMV89" s="88"/>
      <c r="MMW89" s="88"/>
      <c r="MMX89" s="88"/>
      <c r="MMY89" s="88"/>
      <c r="MMZ89" s="88"/>
      <c r="MNA89" s="88"/>
      <c r="MNB89" s="88"/>
      <c r="MNC89" s="88"/>
      <c r="MND89" s="88"/>
      <c r="MNE89" s="88"/>
      <c r="MNF89" s="88"/>
      <c r="MNG89" s="88"/>
      <c r="MNH89" s="88"/>
      <c r="MNI89" s="88"/>
      <c r="MNJ89" s="88"/>
      <c r="MNK89" s="88"/>
      <c r="MNL89" s="88"/>
      <c r="MNM89" s="88"/>
      <c r="MNN89" s="88"/>
      <c r="MNO89" s="88"/>
      <c r="MNP89" s="88"/>
      <c r="MNQ89" s="88"/>
      <c r="MNR89" s="88"/>
      <c r="MNS89" s="88"/>
      <c r="MNT89" s="88"/>
      <c r="MNU89" s="88"/>
      <c r="MNV89" s="88"/>
      <c r="MNW89" s="88"/>
      <c r="MNX89" s="88"/>
      <c r="MNY89" s="88"/>
      <c r="MNZ89" s="88"/>
      <c r="MOA89" s="88"/>
      <c r="MOB89" s="88"/>
      <c r="MOC89" s="88"/>
      <c r="MOD89" s="88"/>
      <c r="MOE89" s="88"/>
      <c r="MOF89" s="88"/>
      <c r="MOG89" s="88"/>
      <c r="MOH89" s="88"/>
      <c r="MOI89" s="88"/>
      <c r="MOJ89" s="88"/>
      <c r="MOK89" s="88"/>
      <c r="MOL89" s="88"/>
      <c r="MOM89" s="88"/>
      <c r="MON89" s="88"/>
      <c r="MOO89" s="88"/>
      <c r="MOP89" s="88"/>
      <c r="MOQ89" s="88"/>
      <c r="MOR89" s="88"/>
      <c r="MOS89" s="88"/>
      <c r="MOT89" s="88"/>
      <c r="MOU89" s="88"/>
      <c r="MOV89" s="88"/>
      <c r="MOW89" s="88"/>
      <c r="MOX89" s="88"/>
      <c r="MOY89" s="88"/>
      <c r="MOZ89" s="88"/>
      <c r="MPA89" s="88"/>
      <c r="MPB89" s="88"/>
      <c r="MPC89" s="88"/>
      <c r="MPD89" s="88"/>
      <c r="MPE89" s="88"/>
      <c r="MPF89" s="88"/>
      <c r="MPG89" s="88"/>
      <c r="MPH89" s="88"/>
      <c r="MPI89" s="88"/>
      <c r="MPJ89" s="88"/>
      <c r="MPK89" s="88"/>
      <c r="MPL89" s="88"/>
      <c r="MPM89" s="88"/>
      <c r="MPN89" s="88"/>
      <c r="MPO89" s="88"/>
      <c r="MPP89" s="88"/>
      <c r="MPQ89" s="88"/>
      <c r="MPR89" s="88"/>
      <c r="MPS89" s="88"/>
      <c r="MPT89" s="88"/>
      <c r="MPU89" s="88"/>
      <c r="MPV89" s="88"/>
      <c r="MPW89" s="88"/>
      <c r="MPX89" s="88"/>
      <c r="MPY89" s="88"/>
      <c r="MPZ89" s="88"/>
      <c r="MQA89" s="88"/>
      <c r="MQB89" s="88"/>
      <c r="MQC89" s="88"/>
      <c r="MQD89" s="88"/>
      <c r="MQE89" s="88"/>
      <c r="MQF89" s="88"/>
      <c r="MQG89" s="88"/>
      <c r="MQH89" s="88"/>
      <c r="MQI89" s="88"/>
      <c r="MQJ89" s="88"/>
      <c r="MQK89" s="88"/>
      <c r="MQL89" s="88"/>
      <c r="MQM89" s="88"/>
      <c r="MQN89" s="88"/>
      <c r="MQO89" s="88"/>
      <c r="MQP89" s="88"/>
      <c r="MQQ89" s="88"/>
      <c r="MQR89" s="88"/>
      <c r="MQS89" s="88"/>
      <c r="MQT89" s="88"/>
      <c r="MQU89" s="88"/>
      <c r="MQV89" s="88"/>
      <c r="MQW89" s="88"/>
      <c r="MQX89" s="88"/>
      <c r="MQY89" s="88"/>
      <c r="MQZ89" s="88"/>
      <c r="MRA89" s="88"/>
      <c r="MRB89" s="88"/>
      <c r="MRC89" s="88"/>
      <c r="MRD89" s="88"/>
      <c r="MRE89" s="88"/>
      <c r="MRF89" s="88"/>
      <c r="MRG89" s="88"/>
      <c r="MRH89" s="88"/>
      <c r="MRI89" s="88"/>
      <c r="MRJ89" s="88"/>
      <c r="MRK89" s="88"/>
      <c r="MRL89" s="88"/>
      <c r="MRM89" s="88"/>
      <c r="MRN89" s="88"/>
      <c r="MRO89" s="88"/>
      <c r="MRP89" s="88"/>
      <c r="MRQ89" s="88"/>
      <c r="MRR89" s="88"/>
      <c r="MRS89" s="88"/>
      <c r="MRT89" s="88"/>
      <c r="MRU89" s="88"/>
      <c r="MRV89" s="88"/>
      <c r="MRW89" s="88"/>
      <c r="MRX89" s="88"/>
      <c r="MRY89" s="88"/>
      <c r="MRZ89" s="88"/>
      <c r="MSA89" s="88"/>
      <c r="MSB89" s="88"/>
      <c r="MSC89" s="88"/>
      <c r="MSD89" s="88"/>
      <c r="MSE89" s="88"/>
      <c r="MSF89" s="88"/>
      <c r="MSG89" s="88"/>
      <c r="MSH89" s="88"/>
      <c r="MSI89" s="88"/>
      <c r="MSJ89" s="88"/>
      <c r="MSK89" s="88"/>
      <c r="MSL89" s="88"/>
      <c r="MSM89" s="88"/>
      <c r="MSN89" s="88"/>
      <c r="MSO89" s="88"/>
      <c r="MSP89" s="88"/>
      <c r="MSQ89" s="88"/>
      <c r="MSR89" s="88"/>
      <c r="MSS89" s="88"/>
      <c r="MST89" s="88"/>
      <c r="MSU89" s="88"/>
      <c r="MSV89" s="88"/>
      <c r="MSW89" s="88"/>
      <c r="MSX89" s="88"/>
      <c r="MSY89" s="88"/>
      <c r="MSZ89" s="88"/>
      <c r="MTA89" s="88"/>
      <c r="MTB89" s="88"/>
      <c r="MTC89" s="88"/>
      <c r="MTD89" s="88"/>
      <c r="MTE89" s="88"/>
      <c r="MTF89" s="88"/>
      <c r="MTG89" s="88"/>
      <c r="MTH89" s="88"/>
      <c r="MTI89" s="88"/>
      <c r="MTJ89" s="88"/>
      <c r="MTK89" s="88"/>
      <c r="MTL89" s="88"/>
      <c r="MTM89" s="88"/>
      <c r="MTN89" s="88"/>
      <c r="MTO89" s="88"/>
      <c r="MTP89" s="88"/>
      <c r="MTQ89" s="88"/>
      <c r="MTR89" s="88"/>
      <c r="MTS89" s="88"/>
      <c r="MTT89" s="88"/>
      <c r="MTU89" s="88"/>
      <c r="MTV89" s="88"/>
      <c r="MTW89" s="88"/>
      <c r="MTX89" s="88"/>
      <c r="MTY89" s="88"/>
      <c r="MTZ89" s="88"/>
      <c r="MUA89" s="88"/>
      <c r="MUB89" s="88"/>
      <c r="MUC89" s="88"/>
      <c r="MUD89" s="88"/>
      <c r="MUE89" s="88"/>
      <c r="MUF89" s="88"/>
      <c r="MUG89" s="88"/>
      <c r="MUH89" s="88"/>
      <c r="MUI89" s="88"/>
      <c r="MUJ89" s="88"/>
      <c r="MUK89" s="88"/>
      <c r="MUL89" s="88"/>
      <c r="MUM89" s="88"/>
      <c r="MUN89" s="88"/>
      <c r="MUO89" s="88"/>
      <c r="MUP89" s="88"/>
      <c r="MUQ89" s="88"/>
      <c r="MUR89" s="88"/>
      <c r="MUS89" s="88"/>
      <c r="MUT89" s="88"/>
      <c r="MUU89" s="88"/>
      <c r="MUV89" s="88"/>
      <c r="MUW89" s="88"/>
      <c r="MUX89" s="88"/>
      <c r="MUY89" s="88"/>
      <c r="MUZ89" s="88"/>
      <c r="MVA89" s="88"/>
      <c r="MVB89" s="88"/>
      <c r="MVC89" s="88"/>
      <c r="MVD89" s="88"/>
      <c r="MVE89" s="88"/>
      <c r="MVF89" s="88"/>
      <c r="MVG89" s="88"/>
      <c r="MVH89" s="88"/>
      <c r="MVI89" s="88"/>
      <c r="MVJ89" s="88"/>
      <c r="MVK89" s="88"/>
      <c r="MVL89" s="88"/>
      <c r="MVM89" s="88"/>
      <c r="MVN89" s="88"/>
      <c r="MVO89" s="88"/>
      <c r="MVP89" s="88"/>
      <c r="MVQ89" s="88"/>
      <c r="MVR89" s="88"/>
      <c r="MVS89" s="88"/>
      <c r="MVT89" s="88"/>
      <c r="MVU89" s="88"/>
      <c r="MVV89" s="88"/>
      <c r="MVW89" s="88"/>
      <c r="MVX89" s="88"/>
      <c r="MVY89" s="88"/>
      <c r="MVZ89" s="88"/>
      <c r="MWA89" s="88"/>
      <c r="MWB89" s="88"/>
      <c r="MWC89" s="88"/>
      <c r="MWD89" s="88"/>
      <c r="MWE89" s="88"/>
      <c r="MWF89" s="88"/>
      <c r="MWG89" s="88"/>
      <c r="MWH89" s="88"/>
      <c r="MWI89" s="88"/>
      <c r="MWJ89" s="88"/>
      <c r="MWK89" s="88"/>
      <c r="MWL89" s="88"/>
      <c r="MWM89" s="88"/>
      <c r="MWN89" s="88"/>
      <c r="MWO89" s="88"/>
      <c r="MWP89" s="88"/>
      <c r="MWQ89" s="88"/>
      <c r="MWR89" s="88"/>
      <c r="MWS89" s="88"/>
      <c r="MWT89" s="88"/>
      <c r="MWU89" s="88"/>
      <c r="MWV89" s="88"/>
      <c r="MWW89" s="88"/>
      <c r="MWX89" s="88"/>
      <c r="MWY89" s="88"/>
      <c r="MWZ89" s="88"/>
      <c r="MXA89" s="88"/>
      <c r="MXB89" s="88"/>
      <c r="MXC89" s="88"/>
      <c r="MXD89" s="88"/>
      <c r="MXE89" s="88"/>
      <c r="MXF89" s="88"/>
      <c r="MXG89" s="88"/>
      <c r="MXH89" s="88"/>
      <c r="MXI89" s="88"/>
      <c r="MXJ89" s="88"/>
      <c r="MXK89" s="88"/>
      <c r="MXL89" s="88"/>
      <c r="MXM89" s="88"/>
      <c r="MXN89" s="88"/>
      <c r="MXO89" s="88"/>
      <c r="MXP89" s="88"/>
      <c r="MXQ89" s="88"/>
      <c r="MXR89" s="88"/>
      <c r="MXS89" s="88"/>
      <c r="MXT89" s="88"/>
      <c r="MXU89" s="88"/>
      <c r="MXV89" s="88"/>
      <c r="MXW89" s="88"/>
      <c r="MXX89" s="88"/>
      <c r="MXY89" s="88"/>
      <c r="MXZ89" s="88"/>
      <c r="MYA89" s="88"/>
      <c r="MYB89" s="88"/>
      <c r="MYC89" s="88"/>
      <c r="MYD89" s="88"/>
      <c r="MYE89" s="88"/>
      <c r="MYF89" s="88"/>
      <c r="MYG89" s="88"/>
      <c r="MYH89" s="88"/>
      <c r="MYI89" s="88"/>
      <c r="MYJ89" s="88"/>
      <c r="MYK89" s="88"/>
      <c r="MYL89" s="88"/>
      <c r="MYM89" s="88"/>
      <c r="MYN89" s="88"/>
      <c r="MYO89" s="88"/>
      <c r="MYP89" s="88"/>
      <c r="MYQ89" s="88"/>
      <c r="MYR89" s="88"/>
      <c r="MYS89" s="88"/>
      <c r="MYT89" s="88"/>
      <c r="MYU89" s="88"/>
      <c r="MYV89" s="88"/>
      <c r="MYW89" s="88"/>
      <c r="MYX89" s="88"/>
      <c r="MYY89" s="88"/>
      <c r="MYZ89" s="88"/>
      <c r="MZA89" s="88"/>
      <c r="MZB89" s="88"/>
      <c r="MZC89" s="88"/>
      <c r="MZD89" s="88"/>
      <c r="MZE89" s="88"/>
      <c r="MZF89" s="88"/>
      <c r="MZG89" s="88"/>
      <c r="MZH89" s="88"/>
      <c r="MZI89" s="88"/>
      <c r="MZJ89" s="88"/>
      <c r="MZK89" s="88"/>
      <c r="MZL89" s="88"/>
      <c r="MZM89" s="88"/>
      <c r="MZN89" s="88"/>
      <c r="MZO89" s="88"/>
      <c r="MZP89" s="88"/>
      <c r="MZQ89" s="88"/>
      <c r="MZR89" s="88"/>
      <c r="MZS89" s="88"/>
      <c r="MZT89" s="88"/>
      <c r="MZU89" s="88"/>
      <c r="MZV89" s="88"/>
      <c r="MZW89" s="88"/>
      <c r="MZX89" s="88"/>
      <c r="MZY89" s="88"/>
      <c r="MZZ89" s="88"/>
      <c r="NAA89" s="88"/>
      <c r="NAB89" s="88"/>
      <c r="NAC89" s="88"/>
      <c r="NAD89" s="88"/>
      <c r="NAE89" s="88"/>
      <c r="NAF89" s="88"/>
      <c r="NAG89" s="88"/>
      <c r="NAH89" s="88"/>
      <c r="NAI89" s="88"/>
      <c r="NAJ89" s="88"/>
      <c r="NAK89" s="88"/>
      <c r="NAL89" s="88"/>
      <c r="NAM89" s="88"/>
      <c r="NAN89" s="88"/>
      <c r="NAO89" s="88"/>
      <c r="NAP89" s="88"/>
      <c r="NAQ89" s="88"/>
      <c r="NAR89" s="88"/>
      <c r="NAS89" s="88"/>
      <c r="NAT89" s="88"/>
      <c r="NAU89" s="88"/>
      <c r="NAV89" s="88"/>
      <c r="NAW89" s="88"/>
      <c r="NAX89" s="88"/>
      <c r="NAY89" s="88"/>
      <c r="NAZ89" s="88"/>
      <c r="NBA89" s="88"/>
      <c r="NBB89" s="88"/>
      <c r="NBC89" s="88"/>
      <c r="NBD89" s="88"/>
      <c r="NBE89" s="88"/>
      <c r="NBF89" s="88"/>
      <c r="NBG89" s="88"/>
      <c r="NBH89" s="88"/>
      <c r="NBI89" s="88"/>
      <c r="NBJ89" s="88"/>
      <c r="NBK89" s="88"/>
      <c r="NBL89" s="88"/>
      <c r="NBM89" s="88"/>
      <c r="NBN89" s="88"/>
      <c r="NBO89" s="88"/>
      <c r="NBP89" s="88"/>
      <c r="NBQ89" s="88"/>
      <c r="NBR89" s="88"/>
      <c r="NBS89" s="88"/>
      <c r="NBT89" s="88"/>
      <c r="NBU89" s="88"/>
      <c r="NBV89" s="88"/>
      <c r="NBW89" s="88"/>
      <c r="NBX89" s="88"/>
      <c r="NBY89" s="88"/>
      <c r="NBZ89" s="88"/>
      <c r="NCA89" s="88"/>
      <c r="NCB89" s="88"/>
      <c r="NCC89" s="88"/>
      <c r="NCD89" s="88"/>
      <c r="NCE89" s="88"/>
      <c r="NCF89" s="88"/>
      <c r="NCG89" s="88"/>
      <c r="NCH89" s="88"/>
      <c r="NCI89" s="88"/>
      <c r="NCJ89" s="88"/>
      <c r="NCK89" s="88"/>
      <c r="NCL89" s="88"/>
      <c r="NCM89" s="88"/>
      <c r="NCN89" s="88"/>
      <c r="NCO89" s="88"/>
      <c r="NCP89" s="88"/>
      <c r="NCQ89" s="88"/>
      <c r="NCR89" s="88"/>
      <c r="NCS89" s="88"/>
      <c r="NCT89" s="88"/>
      <c r="NCU89" s="88"/>
      <c r="NCV89" s="88"/>
      <c r="NCW89" s="88"/>
      <c r="NCX89" s="88"/>
      <c r="NCY89" s="88"/>
      <c r="NCZ89" s="88"/>
      <c r="NDA89" s="88"/>
      <c r="NDB89" s="88"/>
      <c r="NDC89" s="88"/>
      <c r="NDD89" s="88"/>
      <c r="NDE89" s="88"/>
      <c r="NDF89" s="88"/>
      <c r="NDG89" s="88"/>
      <c r="NDH89" s="88"/>
      <c r="NDI89" s="88"/>
      <c r="NDJ89" s="88"/>
      <c r="NDK89" s="88"/>
      <c r="NDL89" s="88"/>
      <c r="NDM89" s="88"/>
      <c r="NDN89" s="88"/>
      <c r="NDO89" s="88"/>
      <c r="NDP89" s="88"/>
      <c r="NDQ89" s="88"/>
      <c r="NDR89" s="88"/>
      <c r="NDS89" s="88"/>
      <c r="NDT89" s="88"/>
      <c r="NDU89" s="88"/>
      <c r="NDV89" s="88"/>
      <c r="NDW89" s="88"/>
      <c r="NDX89" s="88"/>
      <c r="NDY89" s="88"/>
      <c r="NDZ89" s="88"/>
      <c r="NEA89" s="88"/>
      <c r="NEB89" s="88"/>
      <c r="NEC89" s="88"/>
      <c r="NED89" s="88"/>
      <c r="NEE89" s="88"/>
      <c r="NEF89" s="88"/>
      <c r="NEG89" s="88"/>
      <c r="NEH89" s="88"/>
      <c r="NEI89" s="88"/>
      <c r="NEJ89" s="88"/>
      <c r="NEK89" s="88"/>
      <c r="NEL89" s="88"/>
      <c r="NEM89" s="88"/>
      <c r="NEN89" s="88"/>
      <c r="NEO89" s="88"/>
      <c r="NEP89" s="88"/>
      <c r="NEQ89" s="88"/>
      <c r="NER89" s="88"/>
      <c r="NES89" s="88"/>
      <c r="NET89" s="88"/>
      <c r="NEU89" s="88"/>
      <c r="NEV89" s="88"/>
      <c r="NEW89" s="88"/>
      <c r="NEX89" s="88"/>
      <c r="NEY89" s="88"/>
      <c r="NEZ89" s="88"/>
      <c r="NFA89" s="88"/>
      <c r="NFB89" s="88"/>
      <c r="NFC89" s="88"/>
      <c r="NFD89" s="88"/>
      <c r="NFE89" s="88"/>
      <c r="NFF89" s="88"/>
      <c r="NFG89" s="88"/>
      <c r="NFH89" s="88"/>
      <c r="NFI89" s="88"/>
      <c r="NFJ89" s="88"/>
      <c r="NFK89" s="88"/>
      <c r="NFL89" s="88"/>
      <c r="NFM89" s="88"/>
      <c r="NFN89" s="88"/>
      <c r="NFO89" s="88"/>
      <c r="NFP89" s="88"/>
      <c r="NFQ89" s="88"/>
      <c r="NFR89" s="88"/>
      <c r="NFS89" s="88"/>
      <c r="NFT89" s="88"/>
      <c r="NFU89" s="88"/>
      <c r="NFV89" s="88"/>
      <c r="NFW89" s="88"/>
      <c r="NFX89" s="88"/>
      <c r="NFY89" s="88"/>
      <c r="NFZ89" s="88"/>
      <c r="NGA89" s="88"/>
      <c r="NGB89" s="88"/>
      <c r="NGC89" s="88"/>
      <c r="NGD89" s="88"/>
      <c r="NGE89" s="88"/>
      <c r="NGF89" s="88"/>
      <c r="NGG89" s="88"/>
      <c r="NGH89" s="88"/>
      <c r="NGI89" s="88"/>
      <c r="NGJ89" s="88"/>
      <c r="NGK89" s="88"/>
      <c r="NGL89" s="88"/>
      <c r="NGM89" s="88"/>
      <c r="NGN89" s="88"/>
      <c r="NGO89" s="88"/>
      <c r="NGP89" s="88"/>
      <c r="NGQ89" s="88"/>
      <c r="NGR89" s="88"/>
      <c r="NGS89" s="88"/>
      <c r="NGT89" s="88"/>
      <c r="NGU89" s="88"/>
      <c r="NGV89" s="88"/>
      <c r="NGW89" s="88"/>
      <c r="NGX89" s="88"/>
      <c r="NGY89" s="88"/>
      <c r="NGZ89" s="88"/>
      <c r="NHA89" s="88"/>
      <c r="NHB89" s="88"/>
      <c r="NHC89" s="88"/>
      <c r="NHD89" s="88"/>
      <c r="NHE89" s="88"/>
      <c r="NHF89" s="88"/>
      <c r="NHG89" s="88"/>
      <c r="NHH89" s="88"/>
      <c r="NHI89" s="88"/>
      <c r="NHJ89" s="88"/>
      <c r="NHK89" s="88"/>
      <c r="NHL89" s="88"/>
      <c r="NHM89" s="88"/>
      <c r="NHN89" s="88"/>
      <c r="NHO89" s="88"/>
      <c r="NHP89" s="88"/>
      <c r="NHQ89" s="88"/>
      <c r="NHR89" s="88"/>
      <c r="NHS89" s="88"/>
      <c r="NHT89" s="88"/>
      <c r="NHU89" s="88"/>
      <c r="NHV89" s="88"/>
      <c r="NHW89" s="88"/>
      <c r="NHX89" s="88"/>
      <c r="NHY89" s="88"/>
      <c r="NHZ89" s="88"/>
      <c r="NIA89" s="88"/>
      <c r="NIB89" s="88"/>
      <c r="NIC89" s="88"/>
      <c r="NID89" s="88"/>
      <c r="NIE89" s="88"/>
      <c r="NIF89" s="88"/>
      <c r="NIG89" s="88"/>
      <c r="NIH89" s="88"/>
      <c r="NII89" s="88"/>
      <c r="NIJ89" s="88"/>
      <c r="NIK89" s="88"/>
      <c r="NIL89" s="88"/>
      <c r="NIM89" s="88"/>
      <c r="NIN89" s="88"/>
      <c r="NIO89" s="88"/>
      <c r="NIP89" s="88"/>
      <c r="NIQ89" s="88"/>
      <c r="NIR89" s="88"/>
      <c r="NIS89" s="88"/>
      <c r="NIT89" s="88"/>
      <c r="NIU89" s="88"/>
      <c r="NIV89" s="88"/>
      <c r="NIW89" s="88"/>
      <c r="NIX89" s="88"/>
      <c r="NIY89" s="88"/>
      <c r="NIZ89" s="88"/>
      <c r="NJA89" s="88"/>
      <c r="NJB89" s="88"/>
      <c r="NJC89" s="88"/>
      <c r="NJD89" s="88"/>
      <c r="NJE89" s="88"/>
      <c r="NJF89" s="88"/>
      <c r="NJG89" s="88"/>
      <c r="NJH89" s="88"/>
      <c r="NJI89" s="88"/>
      <c r="NJJ89" s="88"/>
      <c r="NJK89" s="88"/>
      <c r="NJL89" s="88"/>
      <c r="NJM89" s="88"/>
      <c r="NJN89" s="88"/>
      <c r="NJO89" s="88"/>
      <c r="NJP89" s="88"/>
      <c r="NJQ89" s="88"/>
      <c r="NJR89" s="88"/>
      <c r="NJS89" s="88"/>
      <c r="NJT89" s="88"/>
      <c r="NJU89" s="88"/>
      <c r="NJV89" s="88"/>
      <c r="NJW89" s="88"/>
      <c r="NJX89" s="88"/>
      <c r="NJY89" s="88"/>
      <c r="NJZ89" s="88"/>
      <c r="NKA89" s="88"/>
      <c r="NKB89" s="88"/>
      <c r="NKC89" s="88"/>
      <c r="NKD89" s="88"/>
      <c r="NKE89" s="88"/>
      <c r="NKF89" s="88"/>
      <c r="NKG89" s="88"/>
      <c r="NKH89" s="88"/>
      <c r="NKI89" s="88"/>
      <c r="NKJ89" s="88"/>
      <c r="NKK89" s="88"/>
      <c r="NKL89" s="88"/>
      <c r="NKM89" s="88"/>
      <c r="NKN89" s="88"/>
      <c r="NKO89" s="88"/>
      <c r="NKP89" s="88"/>
      <c r="NKQ89" s="88"/>
      <c r="NKR89" s="88"/>
      <c r="NKS89" s="88"/>
      <c r="NKT89" s="88"/>
      <c r="NKU89" s="88"/>
      <c r="NKV89" s="88"/>
      <c r="NKW89" s="88"/>
      <c r="NKX89" s="88"/>
      <c r="NKY89" s="88"/>
      <c r="NKZ89" s="88"/>
      <c r="NLA89" s="88"/>
      <c r="NLB89" s="88"/>
      <c r="NLC89" s="88"/>
      <c r="NLD89" s="88"/>
      <c r="NLE89" s="88"/>
      <c r="NLF89" s="88"/>
      <c r="NLG89" s="88"/>
      <c r="NLH89" s="88"/>
      <c r="NLI89" s="88"/>
      <c r="NLJ89" s="88"/>
      <c r="NLK89" s="88"/>
      <c r="NLL89" s="88"/>
      <c r="NLM89" s="88"/>
      <c r="NLN89" s="88"/>
      <c r="NLO89" s="88"/>
      <c r="NLP89" s="88"/>
      <c r="NLQ89" s="88"/>
      <c r="NLR89" s="88"/>
      <c r="NLS89" s="88"/>
      <c r="NLT89" s="88"/>
      <c r="NLU89" s="88"/>
      <c r="NLV89" s="88"/>
      <c r="NLW89" s="88"/>
      <c r="NLX89" s="88"/>
      <c r="NLY89" s="88"/>
      <c r="NLZ89" s="88"/>
      <c r="NMA89" s="88"/>
      <c r="NMB89" s="88"/>
      <c r="NMC89" s="88"/>
      <c r="NMD89" s="88"/>
      <c r="NME89" s="88"/>
      <c r="NMF89" s="88"/>
      <c r="NMG89" s="88"/>
      <c r="NMH89" s="88"/>
      <c r="NMI89" s="88"/>
      <c r="NMJ89" s="88"/>
      <c r="NMK89" s="88"/>
      <c r="NML89" s="88"/>
      <c r="NMM89" s="88"/>
      <c r="NMN89" s="88"/>
      <c r="NMO89" s="88"/>
      <c r="NMP89" s="88"/>
      <c r="NMQ89" s="88"/>
      <c r="NMR89" s="88"/>
      <c r="NMS89" s="88"/>
      <c r="NMT89" s="88"/>
      <c r="NMU89" s="88"/>
      <c r="NMV89" s="88"/>
      <c r="NMW89" s="88"/>
      <c r="NMX89" s="88"/>
      <c r="NMY89" s="88"/>
      <c r="NMZ89" s="88"/>
      <c r="NNA89" s="88"/>
      <c r="NNB89" s="88"/>
      <c r="NNC89" s="88"/>
      <c r="NND89" s="88"/>
      <c r="NNE89" s="88"/>
      <c r="NNF89" s="88"/>
      <c r="NNG89" s="88"/>
      <c r="NNH89" s="88"/>
      <c r="NNI89" s="88"/>
      <c r="NNJ89" s="88"/>
      <c r="NNK89" s="88"/>
      <c r="NNL89" s="88"/>
      <c r="NNM89" s="88"/>
      <c r="NNN89" s="88"/>
      <c r="NNO89" s="88"/>
      <c r="NNP89" s="88"/>
      <c r="NNQ89" s="88"/>
      <c r="NNR89" s="88"/>
      <c r="NNS89" s="88"/>
      <c r="NNT89" s="88"/>
      <c r="NNU89" s="88"/>
      <c r="NNV89" s="88"/>
      <c r="NNW89" s="88"/>
      <c r="NNX89" s="88"/>
      <c r="NNY89" s="88"/>
      <c r="NNZ89" s="88"/>
      <c r="NOA89" s="88"/>
      <c r="NOB89" s="88"/>
      <c r="NOC89" s="88"/>
      <c r="NOD89" s="88"/>
      <c r="NOE89" s="88"/>
      <c r="NOF89" s="88"/>
      <c r="NOG89" s="88"/>
      <c r="NOH89" s="88"/>
      <c r="NOI89" s="88"/>
      <c r="NOJ89" s="88"/>
      <c r="NOK89" s="88"/>
      <c r="NOL89" s="88"/>
      <c r="NOM89" s="88"/>
      <c r="NON89" s="88"/>
      <c r="NOO89" s="88"/>
      <c r="NOP89" s="88"/>
      <c r="NOQ89" s="88"/>
      <c r="NOR89" s="88"/>
      <c r="NOS89" s="88"/>
      <c r="NOT89" s="88"/>
      <c r="NOU89" s="88"/>
      <c r="NOV89" s="88"/>
      <c r="NOW89" s="88"/>
      <c r="NOX89" s="88"/>
      <c r="NOY89" s="88"/>
      <c r="NOZ89" s="88"/>
      <c r="NPA89" s="88"/>
      <c r="NPB89" s="88"/>
      <c r="NPC89" s="88"/>
      <c r="NPD89" s="88"/>
      <c r="NPE89" s="88"/>
      <c r="NPF89" s="88"/>
      <c r="NPG89" s="88"/>
      <c r="NPH89" s="88"/>
      <c r="NPI89" s="88"/>
      <c r="NPJ89" s="88"/>
      <c r="NPK89" s="88"/>
      <c r="NPL89" s="88"/>
      <c r="NPM89" s="88"/>
      <c r="NPN89" s="88"/>
      <c r="NPO89" s="88"/>
      <c r="NPP89" s="88"/>
      <c r="NPQ89" s="88"/>
      <c r="NPR89" s="88"/>
      <c r="NPS89" s="88"/>
      <c r="NPT89" s="88"/>
      <c r="NPU89" s="88"/>
      <c r="NPV89" s="88"/>
      <c r="NPW89" s="88"/>
      <c r="NPX89" s="88"/>
      <c r="NPY89" s="88"/>
      <c r="NPZ89" s="88"/>
      <c r="NQA89" s="88"/>
      <c r="NQB89" s="88"/>
      <c r="NQC89" s="88"/>
      <c r="NQD89" s="88"/>
      <c r="NQE89" s="88"/>
      <c r="NQF89" s="88"/>
      <c r="NQG89" s="88"/>
      <c r="NQH89" s="88"/>
      <c r="NQI89" s="88"/>
      <c r="NQJ89" s="88"/>
      <c r="NQK89" s="88"/>
      <c r="NQL89" s="88"/>
      <c r="NQM89" s="88"/>
      <c r="NQN89" s="88"/>
      <c r="NQO89" s="88"/>
      <c r="NQP89" s="88"/>
      <c r="NQQ89" s="88"/>
      <c r="NQR89" s="88"/>
      <c r="NQS89" s="88"/>
      <c r="NQT89" s="88"/>
      <c r="NQU89" s="88"/>
      <c r="NQV89" s="88"/>
      <c r="NQW89" s="88"/>
      <c r="NQX89" s="88"/>
      <c r="NQY89" s="88"/>
      <c r="NQZ89" s="88"/>
      <c r="NRA89" s="88"/>
      <c r="NRB89" s="88"/>
      <c r="NRC89" s="88"/>
      <c r="NRD89" s="88"/>
      <c r="NRE89" s="88"/>
      <c r="NRF89" s="88"/>
      <c r="NRG89" s="88"/>
      <c r="NRH89" s="88"/>
      <c r="NRI89" s="88"/>
      <c r="NRJ89" s="88"/>
      <c r="NRK89" s="88"/>
      <c r="NRL89" s="88"/>
      <c r="NRM89" s="88"/>
      <c r="NRN89" s="88"/>
      <c r="NRO89" s="88"/>
      <c r="NRP89" s="88"/>
      <c r="NRQ89" s="88"/>
      <c r="NRR89" s="88"/>
      <c r="NRS89" s="88"/>
      <c r="NRT89" s="88"/>
      <c r="NRU89" s="88"/>
      <c r="NRV89" s="88"/>
      <c r="NRW89" s="88"/>
      <c r="NRX89" s="88"/>
      <c r="NRY89" s="88"/>
      <c r="NRZ89" s="88"/>
      <c r="NSA89" s="88"/>
      <c r="NSB89" s="88"/>
      <c r="NSC89" s="88"/>
      <c r="NSD89" s="88"/>
      <c r="NSE89" s="88"/>
      <c r="NSF89" s="88"/>
      <c r="NSG89" s="88"/>
      <c r="NSH89" s="88"/>
      <c r="NSI89" s="88"/>
      <c r="NSJ89" s="88"/>
      <c r="NSK89" s="88"/>
      <c r="NSL89" s="88"/>
      <c r="NSM89" s="88"/>
      <c r="NSN89" s="88"/>
      <c r="NSO89" s="88"/>
      <c r="NSP89" s="88"/>
      <c r="NSQ89" s="88"/>
      <c r="NSR89" s="88"/>
      <c r="NSS89" s="88"/>
      <c r="NST89" s="88"/>
      <c r="NSU89" s="88"/>
      <c r="NSV89" s="88"/>
      <c r="NSW89" s="88"/>
      <c r="NSX89" s="88"/>
      <c r="NSY89" s="88"/>
      <c r="NSZ89" s="88"/>
      <c r="NTA89" s="88"/>
      <c r="NTB89" s="88"/>
      <c r="NTC89" s="88"/>
      <c r="NTD89" s="88"/>
      <c r="NTE89" s="88"/>
      <c r="NTF89" s="88"/>
      <c r="NTG89" s="88"/>
      <c r="NTH89" s="88"/>
      <c r="NTI89" s="88"/>
      <c r="NTJ89" s="88"/>
      <c r="NTK89" s="88"/>
      <c r="NTL89" s="88"/>
      <c r="NTM89" s="88"/>
      <c r="NTN89" s="88"/>
      <c r="NTO89" s="88"/>
      <c r="NTP89" s="88"/>
      <c r="NTQ89" s="88"/>
      <c r="NTR89" s="88"/>
      <c r="NTS89" s="88"/>
      <c r="NTT89" s="88"/>
      <c r="NTU89" s="88"/>
      <c r="NTV89" s="88"/>
      <c r="NTW89" s="88"/>
      <c r="NTX89" s="88"/>
      <c r="NTY89" s="88"/>
      <c r="NTZ89" s="88"/>
      <c r="NUA89" s="88"/>
      <c r="NUB89" s="88"/>
      <c r="NUC89" s="88"/>
      <c r="NUD89" s="88"/>
      <c r="NUE89" s="88"/>
      <c r="NUF89" s="88"/>
      <c r="NUG89" s="88"/>
      <c r="NUH89" s="88"/>
      <c r="NUI89" s="88"/>
      <c r="NUJ89" s="88"/>
      <c r="NUK89" s="88"/>
      <c r="NUL89" s="88"/>
      <c r="NUM89" s="88"/>
      <c r="NUN89" s="88"/>
      <c r="NUO89" s="88"/>
      <c r="NUP89" s="88"/>
      <c r="NUQ89" s="88"/>
      <c r="NUR89" s="88"/>
      <c r="NUS89" s="88"/>
      <c r="NUT89" s="88"/>
      <c r="NUU89" s="88"/>
      <c r="NUV89" s="88"/>
      <c r="NUW89" s="88"/>
      <c r="NUX89" s="88"/>
      <c r="NUY89" s="88"/>
      <c r="NUZ89" s="88"/>
      <c r="NVA89" s="88"/>
      <c r="NVB89" s="88"/>
      <c r="NVC89" s="88"/>
      <c r="NVD89" s="88"/>
      <c r="NVE89" s="88"/>
      <c r="NVF89" s="88"/>
      <c r="NVG89" s="88"/>
      <c r="NVH89" s="88"/>
      <c r="NVI89" s="88"/>
      <c r="NVJ89" s="88"/>
      <c r="NVK89" s="88"/>
      <c r="NVL89" s="88"/>
      <c r="NVM89" s="88"/>
      <c r="NVN89" s="88"/>
      <c r="NVO89" s="88"/>
      <c r="NVP89" s="88"/>
      <c r="NVQ89" s="88"/>
      <c r="NVR89" s="88"/>
      <c r="NVS89" s="88"/>
      <c r="NVT89" s="88"/>
      <c r="NVU89" s="88"/>
      <c r="NVV89" s="88"/>
      <c r="NVW89" s="88"/>
      <c r="NVX89" s="88"/>
      <c r="NVY89" s="88"/>
      <c r="NVZ89" s="88"/>
      <c r="NWA89" s="88"/>
      <c r="NWB89" s="88"/>
      <c r="NWC89" s="88"/>
      <c r="NWD89" s="88"/>
      <c r="NWE89" s="88"/>
      <c r="NWF89" s="88"/>
      <c r="NWG89" s="88"/>
      <c r="NWH89" s="88"/>
      <c r="NWI89" s="88"/>
      <c r="NWJ89" s="88"/>
      <c r="NWK89" s="88"/>
      <c r="NWL89" s="88"/>
      <c r="NWM89" s="88"/>
      <c r="NWN89" s="88"/>
      <c r="NWO89" s="88"/>
      <c r="NWP89" s="88"/>
      <c r="NWQ89" s="88"/>
      <c r="NWR89" s="88"/>
      <c r="NWS89" s="88"/>
      <c r="NWT89" s="88"/>
      <c r="NWU89" s="88"/>
      <c r="NWV89" s="88"/>
      <c r="NWW89" s="88"/>
      <c r="NWX89" s="88"/>
      <c r="NWY89" s="88"/>
      <c r="NWZ89" s="88"/>
      <c r="NXA89" s="88"/>
      <c r="NXB89" s="88"/>
      <c r="NXC89" s="88"/>
      <c r="NXD89" s="88"/>
      <c r="NXE89" s="88"/>
      <c r="NXF89" s="88"/>
      <c r="NXG89" s="88"/>
      <c r="NXH89" s="88"/>
      <c r="NXI89" s="88"/>
      <c r="NXJ89" s="88"/>
      <c r="NXK89" s="88"/>
      <c r="NXL89" s="88"/>
      <c r="NXM89" s="88"/>
      <c r="NXN89" s="88"/>
      <c r="NXO89" s="88"/>
      <c r="NXP89" s="88"/>
      <c r="NXQ89" s="88"/>
      <c r="NXR89" s="88"/>
      <c r="NXS89" s="88"/>
      <c r="NXT89" s="88"/>
      <c r="NXU89" s="88"/>
      <c r="NXV89" s="88"/>
      <c r="NXW89" s="88"/>
      <c r="NXX89" s="88"/>
      <c r="NXY89" s="88"/>
      <c r="NXZ89" s="88"/>
      <c r="NYA89" s="88"/>
      <c r="NYB89" s="88"/>
      <c r="NYC89" s="88"/>
      <c r="NYD89" s="88"/>
      <c r="NYE89" s="88"/>
      <c r="NYF89" s="88"/>
      <c r="NYG89" s="88"/>
      <c r="NYH89" s="88"/>
      <c r="NYI89" s="88"/>
      <c r="NYJ89" s="88"/>
      <c r="NYK89" s="88"/>
      <c r="NYL89" s="88"/>
      <c r="NYM89" s="88"/>
      <c r="NYN89" s="88"/>
      <c r="NYO89" s="88"/>
      <c r="NYP89" s="88"/>
      <c r="NYQ89" s="88"/>
      <c r="NYR89" s="88"/>
      <c r="NYS89" s="88"/>
      <c r="NYT89" s="88"/>
      <c r="NYU89" s="88"/>
      <c r="NYV89" s="88"/>
      <c r="NYW89" s="88"/>
      <c r="NYX89" s="88"/>
      <c r="NYY89" s="88"/>
      <c r="NYZ89" s="88"/>
      <c r="NZA89" s="88"/>
      <c r="NZB89" s="88"/>
      <c r="NZC89" s="88"/>
      <c r="NZD89" s="88"/>
      <c r="NZE89" s="88"/>
      <c r="NZF89" s="88"/>
      <c r="NZG89" s="88"/>
      <c r="NZH89" s="88"/>
      <c r="NZI89" s="88"/>
      <c r="NZJ89" s="88"/>
      <c r="NZK89" s="88"/>
      <c r="NZL89" s="88"/>
      <c r="NZM89" s="88"/>
      <c r="NZN89" s="88"/>
      <c r="NZO89" s="88"/>
      <c r="NZP89" s="88"/>
      <c r="NZQ89" s="88"/>
      <c r="NZR89" s="88"/>
      <c r="NZS89" s="88"/>
      <c r="NZT89" s="88"/>
      <c r="NZU89" s="88"/>
      <c r="NZV89" s="88"/>
      <c r="NZW89" s="88"/>
      <c r="NZX89" s="88"/>
      <c r="NZY89" s="88"/>
      <c r="NZZ89" s="88"/>
      <c r="OAA89" s="88"/>
      <c r="OAB89" s="88"/>
      <c r="OAC89" s="88"/>
      <c r="OAD89" s="88"/>
      <c r="OAE89" s="88"/>
      <c r="OAF89" s="88"/>
      <c r="OAG89" s="88"/>
      <c r="OAH89" s="88"/>
      <c r="OAI89" s="88"/>
      <c r="OAJ89" s="88"/>
      <c r="OAK89" s="88"/>
      <c r="OAL89" s="88"/>
      <c r="OAM89" s="88"/>
      <c r="OAN89" s="88"/>
      <c r="OAO89" s="88"/>
      <c r="OAP89" s="88"/>
      <c r="OAQ89" s="88"/>
      <c r="OAR89" s="88"/>
      <c r="OAS89" s="88"/>
      <c r="OAT89" s="88"/>
      <c r="OAU89" s="88"/>
      <c r="OAV89" s="88"/>
      <c r="OAW89" s="88"/>
      <c r="OAX89" s="88"/>
      <c r="OAY89" s="88"/>
      <c r="OAZ89" s="88"/>
      <c r="OBA89" s="88"/>
      <c r="OBB89" s="88"/>
      <c r="OBC89" s="88"/>
      <c r="OBD89" s="88"/>
      <c r="OBE89" s="88"/>
      <c r="OBF89" s="88"/>
      <c r="OBG89" s="88"/>
      <c r="OBH89" s="88"/>
      <c r="OBI89" s="88"/>
      <c r="OBJ89" s="88"/>
      <c r="OBK89" s="88"/>
      <c r="OBL89" s="88"/>
      <c r="OBM89" s="88"/>
      <c r="OBN89" s="88"/>
      <c r="OBO89" s="88"/>
      <c r="OBP89" s="88"/>
      <c r="OBQ89" s="88"/>
      <c r="OBR89" s="88"/>
      <c r="OBS89" s="88"/>
      <c r="OBT89" s="88"/>
      <c r="OBU89" s="88"/>
      <c r="OBV89" s="88"/>
      <c r="OBW89" s="88"/>
      <c r="OBX89" s="88"/>
      <c r="OBY89" s="88"/>
      <c r="OBZ89" s="88"/>
      <c r="OCA89" s="88"/>
      <c r="OCB89" s="88"/>
      <c r="OCC89" s="88"/>
      <c r="OCD89" s="88"/>
      <c r="OCE89" s="88"/>
      <c r="OCF89" s="88"/>
      <c r="OCG89" s="88"/>
      <c r="OCH89" s="88"/>
      <c r="OCI89" s="88"/>
      <c r="OCJ89" s="88"/>
      <c r="OCK89" s="88"/>
      <c r="OCL89" s="88"/>
      <c r="OCM89" s="88"/>
      <c r="OCN89" s="88"/>
      <c r="OCO89" s="88"/>
      <c r="OCP89" s="88"/>
      <c r="OCQ89" s="88"/>
      <c r="OCR89" s="88"/>
      <c r="OCS89" s="88"/>
      <c r="OCT89" s="88"/>
      <c r="OCU89" s="88"/>
      <c r="OCV89" s="88"/>
      <c r="OCW89" s="88"/>
      <c r="OCX89" s="88"/>
      <c r="OCY89" s="88"/>
      <c r="OCZ89" s="88"/>
      <c r="ODA89" s="88"/>
      <c r="ODB89" s="88"/>
      <c r="ODC89" s="88"/>
      <c r="ODD89" s="88"/>
      <c r="ODE89" s="88"/>
      <c r="ODF89" s="88"/>
      <c r="ODG89" s="88"/>
      <c r="ODH89" s="88"/>
      <c r="ODI89" s="88"/>
      <c r="ODJ89" s="88"/>
      <c r="ODK89" s="88"/>
      <c r="ODL89" s="88"/>
      <c r="ODM89" s="88"/>
      <c r="ODN89" s="88"/>
      <c r="ODO89" s="88"/>
      <c r="ODP89" s="88"/>
      <c r="ODQ89" s="88"/>
      <c r="ODR89" s="88"/>
      <c r="ODS89" s="88"/>
      <c r="ODT89" s="88"/>
      <c r="ODU89" s="88"/>
      <c r="ODV89" s="88"/>
      <c r="ODW89" s="88"/>
      <c r="ODX89" s="88"/>
      <c r="ODY89" s="88"/>
      <c r="ODZ89" s="88"/>
      <c r="OEA89" s="88"/>
      <c r="OEB89" s="88"/>
      <c r="OEC89" s="88"/>
      <c r="OED89" s="88"/>
      <c r="OEE89" s="88"/>
      <c r="OEF89" s="88"/>
      <c r="OEG89" s="88"/>
      <c r="OEH89" s="88"/>
      <c r="OEI89" s="88"/>
      <c r="OEJ89" s="88"/>
      <c r="OEK89" s="88"/>
      <c r="OEL89" s="88"/>
      <c r="OEM89" s="88"/>
      <c r="OEN89" s="88"/>
      <c r="OEO89" s="88"/>
      <c r="OEP89" s="88"/>
      <c r="OEQ89" s="88"/>
      <c r="OER89" s="88"/>
      <c r="OES89" s="88"/>
      <c r="OET89" s="88"/>
      <c r="OEU89" s="88"/>
      <c r="OEV89" s="88"/>
      <c r="OEW89" s="88"/>
      <c r="OEX89" s="88"/>
      <c r="OEY89" s="88"/>
      <c r="OEZ89" s="88"/>
      <c r="OFA89" s="88"/>
      <c r="OFB89" s="88"/>
      <c r="OFC89" s="88"/>
      <c r="OFD89" s="88"/>
      <c r="OFE89" s="88"/>
      <c r="OFF89" s="88"/>
      <c r="OFG89" s="88"/>
      <c r="OFH89" s="88"/>
      <c r="OFI89" s="88"/>
      <c r="OFJ89" s="88"/>
      <c r="OFK89" s="88"/>
      <c r="OFL89" s="88"/>
      <c r="OFM89" s="88"/>
      <c r="OFN89" s="88"/>
      <c r="OFO89" s="88"/>
      <c r="OFP89" s="88"/>
      <c r="OFQ89" s="88"/>
      <c r="OFR89" s="88"/>
      <c r="OFS89" s="88"/>
      <c r="OFT89" s="88"/>
      <c r="OFU89" s="88"/>
      <c r="OFV89" s="88"/>
      <c r="OFW89" s="88"/>
      <c r="OFX89" s="88"/>
      <c r="OFY89" s="88"/>
      <c r="OFZ89" s="88"/>
      <c r="OGA89" s="88"/>
      <c r="OGB89" s="88"/>
      <c r="OGC89" s="88"/>
      <c r="OGD89" s="88"/>
      <c r="OGE89" s="88"/>
      <c r="OGF89" s="88"/>
      <c r="OGG89" s="88"/>
      <c r="OGH89" s="88"/>
      <c r="OGI89" s="88"/>
      <c r="OGJ89" s="88"/>
      <c r="OGK89" s="88"/>
      <c r="OGL89" s="88"/>
      <c r="OGM89" s="88"/>
      <c r="OGN89" s="88"/>
      <c r="OGO89" s="88"/>
      <c r="OGP89" s="88"/>
      <c r="OGQ89" s="88"/>
      <c r="OGR89" s="88"/>
      <c r="OGS89" s="88"/>
      <c r="OGT89" s="88"/>
      <c r="OGU89" s="88"/>
      <c r="OGV89" s="88"/>
      <c r="OGW89" s="88"/>
      <c r="OGX89" s="88"/>
      <c r="OGY89" s="88"/>
      <c r="OGZ89" s="88"/>
      <c r="OHA89" s="88"/>
      <c r="OHB89" s="88"/>
      <c r="OHC89" s="88"/>
      <c r="OHD89" s="88"/>
      <c r="OHE89" s="88"/>
      <c r="OHF89" s="88"/>
      <c r="OHG89" s="88"/>
      <c r="OHH89" s="88"/>
      <c r="OHI89" s="88"/>
      <c r="OHJ89" s="88"/>
      <c r="OHK89" s="88"/>
      <c r="OHL89" s="88"/>
      <c r="OHM89" s="88"/>
      <c r="OHN89" s="88"/>
      <c r="OHO89" s="88"/>
      <c r="OHP89" s="88"/>
      <c r="OHQ89" s="88"/>
      <c r="OHR89" s="88"/>
      <c r="OHS89" s="88"/>
      <c r="OHT89" s="88"/>
      <c r="OHU89" s="88"/>
      <c r="OHV89" s="88"/>
      <c r="OHW89" s="88"/>
      <c r="OHX89" s="88"/>
      <c r="OHY89" s="88"/>
      <c r="OHZ89" s="88"/>
      <c r="OIA89" s="88"/>
      <c r="OIB89" s="88"/>
      <c r="OIC89" s="88"/>
      <c r="OID89" s="88"/>
      <c r="OIE89" s="88"/>
      <c r="OIF89" s="88"/>
      <c r="OIG89" s="88"/>
      <c r="OIH89" s="88"/>
      <c r="OII89" s="88"/>
      <c r="OIJ89" s="88"/>
      <c r="OIK89" s="88"/>
      <c r="OIL89" s="88"/>
      <c r="OIM89" s="88"/>
      <c r="OIN89" s="88"/>
      <c r="OIO89" s="88"/>
      <c r="OIP89" s="88"/>
      <c r="OIQ89" s="88"/>
      <c r="OIR89" s="88"/>
      <c r="OIS89" s="88"/>
      <c r="OIT89" s="88"/>
      <c r="OIU89" s="88"/>
      <c r="OIV89" s="88"/>
      <c r="OIW89" s="88"/>
      <c r="OIX89" s="88"/>
      <c r="OIY89" s="88"/>
      <c r="OIZ89" s="88"/>
      <c r="OJA89" s="88"/>
      <c r="OJB89" s="88"/>
      <c r="OJC89" s="88"/>
      <c r="OJD89" s="88"/>
      <c r="OJE89" s="88"/>
      <c r="OJF89" s="88"/>
      <c r="OJG89" s="88"/>
      <c r="OJH89" s="88"/>
      <c r="OJI89" s="88"/>
      <c r="OJJ89" s="88"/>
      <c r="OJK89" s="88"/>
      <c r="OJL89" s="88"/>
      <c r="OJM89" s="88"/>
      <c r="OJN89" s="88"/>
      <c r="OJO89" s="88"/>
      <c r="OJP89" s="88"/>
      <c r="OJQ89" s="88"/>
      <c r="OJR89" s="88"/>
      <c r="OJS89" s="88"/>
      <c r="OJT89" s="88"/>
      <c r="OJU89" s="88"/>
      <c r="OJV89" s="88"/>
      <c r="OJW89" s="88"/>
      <c r="OJX89" s="88"/>
      <c r="OJY89" s="88"/>
      <c r="OJZ89" s="88"/>
      <c r="OKA89" s="88"/>
      <c r="OKB89" s="88"/>
      <c r="OKC89" s="88"/>
      <c r="OKD89" s="88"/>
      <c r="OKE89" s="88"/>
      <c r="OKF89" s="88"/>
      <c r="OKG89" s="88"/>
      <c r="OKH89" s="88"/>
      <c r="OKI89" s="88"/>
      <c r="OKJ89" s="88"/>
      <c r="OKK89" s="88"/>
      <c r="OKL89" s="88"/>
      <c r="OKM89" s="88"/>
      <c r="OKN89" s="88"/>
      <c r="OKO89" s="88"/>
      <c r="OKP89" s="88"/>
      <c r="OKQ89" s="88"/>
      <c r="OKR89" s="88"/>
      <c r="OKS89" s="88"/>
      <c r="OKT89" s="88"/>
      <c r="OKU89" s="88"/>
      <c r="OKV89" s="88"/>
      <c r="OKW89" s="88"/>
      <c r="OKX89" s="88"/>
      <c r="OKY89" s="88"/>
      <c r="OKZ89" s="88"/>
      <c r="OLA89" s="88"/>
      <c r="OLB89" s="88"/>
      <c r="OLC89" s="88"/>
      <c r="OLD89" s="88"/>
      <c r="OLE89" s="88"/>
      <c r="OLF89" s="88"/>
      <c r="OLG89" s="88"/>
      <c r="OLH89" s="88"/>
      <c r="OLI89" s="88"/>
      <c r="OLJ89" s="88"/>
      <c r="OLK89" s="88"/>
      <c r="OLL89" s="88"/>
      <c r="OLM89" s="88"/>
      <c r="OLN89" s="88"/>
      <c r="OLO89" s="88"/>
      <c r="OLP89" s="88"/>
      <c r="OLQ89" s="88"/>
      <c r="OLR89" s="88"/>
      <c r="OLS89" s="88"/>
      <c r="OLT89" s="88"/>
      <c r="OLU89" s="88"/>
      <c r="OLV89" s="88"/>
      <c r="OLW89" s="88"/>
      <c r="OLX89" s="88"/>
      <c r="OLY89" s="88"/>
      <c r="OLZ89" s="88"/>
      <c r="OMA89" s="88"/>
      <c r="OMB89" s="88"/>
      <c r="OMC89" s="88"/>
      <c r="OMD89" s="88"/>
      <c r="OME89" s="88"/>
      <c r="OMF89" s="88"/>
      <c r="OMG89" s="88"/>
      <c r="OMH89" s="88"/>
      <c r="OMI89" s="88"/>
      <c r="OMJ89" s="88"/>
      <c r="OMK89" s="88"/>
      <c r="OML89" s="88"/>
      <c r="OMM89" s="88"/>
      <c r="OMN89" s="88"/>
      <c r="OMO89" s="88"/>
      <c r="OMP89" s="88"/>
      <c r="OMQ89" s="88"/>
      <c r="OMR89" s="88"/>
      <c r="OMS89" s="88"/>
      <c r="OMT89" s="88"/>
      <c r="OMU89" s="88"/>
      <c r="OMV89" s="88"/>
      <c r="OMW89" s="88"/>
      <c r="OMX89" s="88"/>
      <c r="OMY89" s="88"/>
      <c r="OMZ89" s="88"/>
      <c r="ONA89" s="88"/>
      <c r="ONB89" s="88"/>
      <c r="ONC89" s="88"/>
      <c r="OND89" s="88"/>
      <c r="ONE89" s="88"/>
      <c r="ONF89" s="88"/>
      <c r="ONG89" s="88"/>
      <c r="ONH89" s="88"/>
      <c r="ONI89" s="88"/>
      <c r="ONJ89" s="88"/>
      <c r="ONK89" s="88"/>
      <c r="ONL89" s="88"/>
      <c r="ONM89" s="88"/>
      <c r="ONN89" s="88"/>
      <c r="ONO89" s="88"/>
      <c r="ONP89" s="88"/>
      <c r="ONQ89" s="88"/>
      <c r="ONR89" s="88"/>
      <c r="ONS89" s="88"/>
      <c r="ONT89" s="88"/>
      <c r="ONU89" s="88"/>
      <c r="ONV89" s="88"/>
      <c r="ONW89" s="88"/>
      <c r="ONX89" s="88"/>
      <c r="ONY89" s="88"/>
      <c r="ONZ89" s="88"/>
      <c r="OOA89" s="88"/>
      <c r="OOB89" s="88"/>
      <c r="OOC89" s="88"/>
      <c r="OOD89" s="88"/>
      <c r="OOE89" s="88"/>
      <c r="OOF89" s="88"/>
      <c r="OOG89" s="88"/>
      <c r="OOH89" s="88"/>
      <c r="OOI89" s="88"/>
      <c r="OOJ89" s="88"/>
      <c r="OOK89" s="88"/>
      <c r="OOL89" s="88"/>
      <c r="OOM89" s="88"/>
      <c r="OON89" s="88"/>
      <c r="OOO89" s="88"/>
      <c r="OOP89" s="88"/>
      <c r="OOQ89" s="88"/>
      <c r="OOR89" s="88"/>
      <c r="OOS89" s="88"/>
      <c r="OOT89" s="88"/>
      <c r="OOU89" s="88"/>
      <c r="OOV89" s="88"/>
      <c r="OOW89" s="88"/>
      <c r="OOX89" s="88"/>
      <c r="OOY89" s="88"/>
      <c r="OOZ89" s="88"/>
      <c r="OPA89" s="88"/>
      <c r="OPB89" s="88"/>
      <c r="OPC89" s="88"/>
      <c r="OPD89" s="88"/>
      <c r="OPE89" s="88"/>
      <c r="OPF89" s="88"/>
      <c r="OPG89" s="88"/>
      <c r="OPH89" s="88"/>
      <c r="OPI89" s="88"/>
      <c r="OPJ89" s="88"/>
      <c r="OPK89" s="88"/>
      <c r="OPL89" s="88"/>
      <c r="OPM89" s="88"/>
      <c r="OPN89" s="88"/>
      <c r="OPO89" s="88"/>
      <c r="OPP89" s="88"/>
      <c r="OPQ89" s="88"/>
      <c r="OPR89" s="88"/>
      <c r="OPS89" s="88"/>
      <c r="OPT89" s="88"/>
      <c r="OPU89" s="88"/>
      <c r="OPV89" s="88"/>
      <c r="OPW89" s="88"/>
      <c r="OPX89" s="88"/>
      <c r="OPY89" s="88"/>
      <c r="OPZ89" s="88"/>
      <c r="OQA89" s="88"/>
      <c r="OQB89" s="88"/>
      <c r="OQC89" s="88"/>
      <c r="OQD89" s="88"/>
      <c r="OQE89" s="88"/>
      <c r="OQF89" s="88"/>
      <c r="OQG89" s="88"/>
      <c r="OQH89" s="88"/>
      <c r="OQI89" s="88"/>
      <c r="OQJ89" s="88"/>
      <c r="OQK89" s="88"/>
      <c r="OQL89" s="88"/>
      <c r="OQM89" s="88"/>
      <c r="OQN89" s="88"/>
      <c r="OQO89" s="88"/>
      <c r="OQP89" s="88"/>
      <c r="OQQ89" s="88"/>
      <c r="OQR89" s="88"/>
      <c r="OQS89" s="88"/>
      <c r="OQT89" s="88"/>
      <c r="OQU89" s="88"/>
      <c r="OQV89" s="88"/>
      <c r="OQW89" s="88"/>
      <c r="OQX89" s="88"/>
      <c r="OQY89" s="88"/>
      <c r="OQZ89" s="88"/>
      <c r="ORA89" s="88"/>
      <c r="ORB89" s="88"/>
      <c r="ORC89" s="88"/>
      <c r="ORD89" s="88"/>
      <c r="ORE89" s="88"/>
      <c r="ORF89" s="88"/>
      <c r="ORG89" s="88"/>
      <c r="ORH89" s="88"/>
      <c r="ORI89" s="88"/>
      <c r="ORJ89" s="88"/>
      <c r="ORK89" s="88"/>
      <c r="ORL89" s="88"/>
      <c r="ORM89" s="88"/>
      <c r="ORN89" s="88"/>
      <c r="ORO89" s="88"/>
      <c r="ORP89" s="88"/>
      <c r="ORQ89" s="88"/>
      <c r="ORR89" s="88"/>
      <c r="ORS89" s="88"/>
      <c r="ORT89" s="88"/>
      <c r="ORU89" s="88"/>
      <c r="ORV89" s="88"/>
      <c r="ORW89" s="88"/>
      <c r="ORX89" s="88"/>
      <c r="ORY89" s="88"/>
      <c r="ORZ89" s="88"/>
      <c r="OSA89" s="88"/>
      <c r="OSB89" s="88"/>
      <c r="OSC89" s="88"/>
      <c r="OSD89" s="88"/>
      <c r="OSE89" s="88"/>
      <c r="OSF89" s="88"/>
      <c r="OSG89" s="88"/>
      <c r="OSH89" s="88"/>
      <c r="OSI89" s="88"/>
      <c r="OSJ89" s="88"/>
      <c r="OSK89" s="88"/>
      <c r="OSL89" s="88"/>
      <c r="OSM89" s="88"/>
      <c r="OSN89" s="88"/>
      <c r="OSO89" s="88"/>
      <c r="OSP89" s="88"/>
      <c r="OSQ89" s="88"/>
      <c r="OSR89" s="88"/>
      <c r="OSS89" s="88"/>
      <c r="OST89" s="88"/>
      <c r="OSU89" s="88"/>
      <c r="OSV89" s="88"/>
      <c r="OSW89" s="88"/>
      <c r="OSX89" s="88"/>
      <c r="OSY89" s="88"/>
      <c r="OSZ89" s="88"/>
      <c r="OTA89" s="88"/>
      <c r="OTB89" s="88"/>
      <c r="OTC89" s="88"/>
      <c r="OTD89" s="88"/>
      <c r="OTE89" s="88"/>
      <c r="OTF89" s="88"/>
      <c r="OTG89" s="88"/>
      <c r="OTH89" s="88"/>
      <c r="OTI89" s="88"/>
      <c r="OTJ89" s="88"/>
      <c r="OTK89" s="88"/>
      <c r="OTL89" s="88"/>
      <c r="OTM89" s="88"/>
      <c r="OTN89" s="88"/>
      <c r="OTO89" s="88"/>
      <c r="OTP89" s="88"/>
      <c r="OTQ89" s="88"/>
      <c r="OTR89" s="88"/>
      <c r="OTS89" s="88"/>
      <c r="OTT89" s="88"/>
      <c r="OTU89" s="88"/>
      <c r="OTV89" s="88"/>
      <c r="OTW89" s="88"/>
      <c r="OTX89" s="88"/>
      <c r="OTY89" s="88"/>
      <c r="OTZ89" s="88"/>
      <c r="OUA89" s="88"/>
      <c r="OUB89" s="88"/>
      <c r="OUC89" s="88"/>
      <c r="OUD89" s="88"/>
      <c r="OUE89" s="88"/>
      <c r="OUF89" s="88"/>
      <c r="OUG89" s="88"/>
      <c r="OUH89" s="88"/>
      <c r="OUI89" s="88"/>
      <c r="OUJ89" s="88"/>
      <c r="OUK89" s="88"/>
      <c r="OUL89" s="88"/>
      <c r="OUM89" s="88"/>
      <c r="OUN89" s="88"/>
      <c r="OUO89" s="88"/>
      <c r="OUP89" s="88"/>
      <c r="OUQ89" s="88"/>
      <c r="OUR89" s="88"/>
      <c r="OUS89" s="88"/>
      <c r="OUT89" s="88"/>
      <c r="OUU89" s="88"/>
      <c r="OUV89" s="88"/>
      <c r="OUW89" s="88"/>
      <c r="OUX89" s="88"/>
      <c r="OUY89" s="88"/>
      <c r="OUZ89" s="88"/>
      <c r="OVA89" s="88"/>
      <c r="OVB89" s="88"/>
      <c r="OVC89" s="88"/>
      <c r="OVD89" s="88"/>
      <c r="OVE89" s="88"/>
      <c r="OVF89" s="88"/>
      <c r="OVG89" s="88"/>
      <c r="OVH89" s="88"/>
      <c r="OVI89" s="88"/>
      <c r="OVJ89" s="88"/>
      <c r="OVK89" s="88"/>
      <c r="OVL89" s="88"/>
      <c r="OVM89" s="88"/>
      <c r="OVN89" s="88"/>
      <c r="OVO89" s="88"/>
      <c r="OVP89" s="88"/>
      <c r="OVQ89" s="88"/>
      <c r="OVR89" s="88"/>
      <c r="OVS89" s="88"/>
      <c r="OVT89" s="88"/>
      <c r="OVU89" s="88"/>
      <c r="OVV89" s="88"/>
      <c r="OVW89" s="88"/>
      <c r="OVX89" s="88"/>
      <c r="OVY89" s="88"/>
      <c r="OVZ89" s="88"/>
      <c r="OWA89" s="88"/>
      <c r="OWB89" s="88"/>
      <c r="OWC89" s="88"/>
      <c r="OWD89" s="88"/>
      <c r="OWE89" s="88"/>
      <c r="OWF89" s="88"/>
      <c r="OWG89" s="88"/>
      <c r="OWH89" s="88"/>
      <c r="OWI89" s="88"/>
      <c r="OWJ89" s="88"/>
      <c r="OWK89" s="88"/>
      <c r="OWL89" s="88"/>
      <c r="OWM89" s="88"/>
      <c r="OWN89" s="88"/>
      <c r="OWO89" s="88"/>
      <c r="OWP89" s="88"/>
      <c r="OWQ89" s="88"/>
      <c r="OWR89" s="88"/>
      <c r="OWS89" s="88"/>
      <c r="OWT89" s="88"/>
      <c r="OWU89" s="88"/>
      <c r="OWV89" s="88"/>
      <c r="OWW89" s="88"/>
      <c r="OWX89" s="88"/>
      <c r="OWY89" s="88"/>
      <c r="OWZ89" s="88"/>
      <c r="OXA89" s="88"/>
      <c r="OXB89" s="88"/>
      <c r="OXC89" s="88"/>
      <c r="OXD89" s="88"/>
      <c r="OXE89" s="88"/>
      <c r="OXF89" s="88"/>
      <c r="OXG89" s="88"/>
      <c r="OXH89" s="88"/>
      <c r="OXI89" s="88"/>
      <c r="OXJ89" s="88"/>
      <c r="OXK89" s="88"/>
      <c r="OXL89" s="88"/>
      <c r="OXM89" s="88"/>
      <c r="OXN89" s="88"/>
      <c r="OXO89" s="88"/>
      <c r="OXP89" s="88"/>
      <c r="OXQ89" s="88"/>
      <c r="OXR89" s="88"/>
      <c r="OXS89" s="88"/>
      <c r="OXT89" s="88"/>
      <c r="OXU89" s="88"/>
      <c r="OXV89" s="88"/>
      <c r="OXW89" s="88"/>
      <c r="OXX89" s="88"/>
      <c r="OXY89" s="88"/>
      <c r="OXZ89" s="88"/>
      <c r="OYA89" s="88"/>
      <c r="OYB89" s="88"/>
      <c r="OYC89" s="88"/>
      <c r="OYD89" s="88"/>
      <c r="OYE89" s="88"/>
      <c r="OYF89" s="88"/>
      <c r="OYG89" s="88"/>
      <c r="OYH89" s="88"/>
      <c r="OYI89" s="88"/>
      <c r="OYJ89" s="88"/>
      <c r="OYK89" s="88"/>
      <c r="OYL89" s="88"/>
      <c r="OYM89" s="88"/>
      <c r="OYN89" s="88"/>
      <c r="OYO89" s="88"/>
      <c r="OYP89" s="88"/>
      <c r="OYQ89" s="88"/>
      <c r="OYR89" s="88"/>
      <c r="OYS89" s="88"/>
      <c r="OYT89" s="88"/>
      <c r="OYU89" s="88"/>
      <c r="OYV89" s="88"/>
      <c r="OYW89" s="88"/>
      <c r="OYX89" s="88"/>
      <c r="OYY89" s="88"/>
      <c r="OYZ89" s="88"/>
      <c r="OZA89" s="88"/>
      <c r="OZB89" s="88"/>
      <c r="OZC89" s="88"/>
      <c r="OZD89" s="88"/>
      <c r="OZE89" s="88"/>
      <c r="OZF89" s="88"/>
      <c r="OZG89" s="88"/>
      <c r="OZH89" s="88"/>
      <c r="OZI89" s="88"/>
      <c r="OZJ89" s="88"/>
      <c r="OZK89" s="88"/>
      <c r="OZL89" s="88"/>
      <c r="OZM89" s="88"/>
      <c r="OZN89" s="88"/>
      <c r="OZO89" s="88"/>
      <c r="OZP89" s="88"/>
      <c r="OZQ89" s="88"/>
      <c r="OZR89" s="88"/>
      <c r="OZS89" s="88"/>
      <c r="OZT89" s="88"/>
      <c r="OZU89" s="88"/>
      <c r="OZV89" s="88"/>
      <c r="OZW89" s="88"/>
      <c r="OZX89" s="88"/>
      <c r="OZY89" s="88"/>
      <c r="OZZ89" s="88"/>
      <c r="PAA89" s="88"/>
      <c r="PAB89" s="88"/>
      <c r="PAC89" s="88"/>
      <c r="PAD89" s="88"/>
      <c r="PAE89" s="88"/>
      <c r="PAF89" s="88"/>
      <c r="PAG89" s="88"/>
      <c r="PAH89" s="88"/>
      <c r="PAI89" s="88"/>
      <c r="PAJ89" s="88"/>
      <c r="PAK89" s="88"/>
      <c r="PAL89" s="88"/>
      <c r="PAM89" s="88"/>
      <c r="PAN89" s="88"/>
      <c r="PAO89" s="88"/>
      <c r="PAP89" s="88"/>
      <c r="PAQ89" s="88"/>
      <c r="PAR89" s="88"/>
      <c r="PAS89" s="88"/>
      <c r="PAT89" s="88"/>
      <c r="PAU89" s="88"/>
      <c r="PAV89" s="88"/>
      <c r="PAW89" s="88"/>
      <c r="PAX89" s="88"/>
      <c r="PAY89" s="88"/>
      <c r="PAZ89" s="88"/>
      <c r="PBA89" s="88"/>
      <c r="PBB89" s="88"/>
      <c r="PBC89" s="88"/>
      <c r="PBD89" s="88"/>
      <c r="PBE89" s="88"/>
      <c r="PBF89" s="88"/>
      <c r="PBG89" s="88"/>
      <c r="PBH89" s="88"/>
      <c r="PBI89" s="88"/>
      <c r="PBJ89" s="88"/>
      <c r="PBK89" s="88"/>
      <c r="PBL89" s="88"/>
      <c r="PBM89" s="88"/>
      <c r="PBN89" s="88"/>
      <c r="PBO89" s="88"/>
      <c r="PBP89" s="88"/>
      <c r="PBQ89" s="88"/>
      <c r="PBR89" s="88"/>
      <c r="PBS89" s="88"/>
      <c r="PBT89" s="88"/>
      <c r="PBU89" s="88"/>
      <c r="PBV89" s="88"/>
      <c r="PBW89" s="88"/>
      <c r="PBX89" s="88"/>
      <c r="PBY89" s="88"/>
      <c r="PBZ89" s="88"/>
      <c r="PCA89" s="88"/>
      <c r="PCB89" s="88"/>
      <c r="PCC89" s="88"/>
      <c r="PCD89" s="88"/>
      <c r="PCE89" s="88"/>
      <c r="PCF89" s="88"/>
      <c r="PCG89" s="88"/>
      <c r="PCH89" s="88"/>
      <c r="PCI89" s="88"/>
      <c r="PCJ89" s="88"/>
      <c r="PCK89" s="88"/>
      <c r="PCL89" s="88"/>
      <c r="PCM89" s="88"/>
      <c r="PCN89" s="88"/>
      <c r="PCO89" s="88"/>
      <c r="PCP89" s="88"/>
      <c r="PCQ89" s="88"/>
      <c r="PCR89" s="88"/>
      <c r="PCS89" s="88"/>
      <c r="PCT89" s="88"/>
      <c r="PCU89" s="88"/>
      <c r="PCV89" s="88"/>
      <c r="PCW89" s="88"/>
      <c r="PCX89" s="88"/>
      <c r="PCY89" s="88"/>
      <c r="PCZ89" s="88"/>
      <c r="PDA89" s="88"/>
      <c r="PDB89" s="88"/>
      <c r="PDC89" s="88"/>
      <c r="PDD89" s="88"/>
      <c r="PDE89" s="88"/>
      <c r="PDF89" s="88"/>
      <c r="PDG89" s="88"/>
      <c r="PDH89" s="88"/>
      <c r="PDI89" s="88"/>
      <c r="PDJ89" s="88"/>
      <c r="PDK89" s="88"/>
      <c r="PDL89" s="88"/>
      <c r="PDM89" s="88"/>
      <c r="PDN89" s="88"/>
      <c r="PDO89" s="88"/>
      <c r="PDP89" s="88"/>
      <c r="PDQ89" s="88"/>
      <c r="PDR89" s="88"/>
      <c r="PDS89" s="88"/>
      <c r="PDT89" s="88"/>
      <c r="PDU89" s="88"/>
      <c r="PDV89" s="88"/>
      <c r="PDW89" s="88"/>
      <c r="PDX89" s="88"/>
      <c r="PDY89" s="88"/>
      <c r="PDZ89" s="88"/>
      <c r="PEA89" s="88"/>
      <c r="PEB89" s="88"/>
      <c r="PEC89" s="88"/>
      <c r="PED89" s="88"/>
      <c r="PEE89" s="88"/>
      <c r="PEF89" s="88"/>
      <c r="PEG89" s="88"/>
      <c r="PEH89" s="88"/>
      <c r="PEI89" s="88"/>
      <c r="PEJ89" s="88"/>
      <c r="PEK89" s="88"/>
      <c r="PEL89" s="88"/>
      <c r="PEM89" s="88"/>
      <c r="PEN89" s="88"/>
      <c r="PEO89" s="88"/>
      <c r="PEP89" s="88"/>
      <c r="PEQ89" s="88"/>
      <c r="PER89" s="88"/>
      <c r="PES89" s="88"/>
      <c r="PET89" s="88"/>
      <c r="PEU89" s="88"/>
      <c r="PEV89" s="88"/>
      <c r="PEW89" s="88"/>
      <c r="PEX89" s="88"/>
      <c r="PEY89" s="88"/>
      <c r="PEZ89" s="88"/>
      <c r="PFA89" s="88"/>
      <c r="PFB89" s="88"/>
      <c r="PFC89" s="88"/>
      <c r="PFD89" s="88"/>
      <c r="PFE89" s="88"/>
      <c r="PFF89" s="88"/>
      <c r="PFG89" s="88"/>
      <c r="PFH89" s="88"/>
      <c r="PFI89" s="88"/>
      <c r="PFJ89" s="88"/>
      <c r="PFK89" s="88"/>
      <c r="PFL89" s="88"/>
      <c r="PFM89" s="88"/>
      <c r="PFN89" s="88"/>
      <c r="PFO89" s="88"/>
      <c r="PFP89" s="88"/>
      <c r="PFQ89" s="88"/>
      <c r="PFR89" s="88"/>
      <c r="PFS89" s="88"/>
      <c r="PFT89" s="88"/>
      <c r="PFU89" s="88"/>
      <c r="PFV89" s="88"/>
      <c r="PFW89" s="88"/>
      <c r="PFX89" s="88"/>
      <c r="PFY89" s="88"/>
      <c r="PFZ89" s="88"/>
      <c r="PGA89" s="88"/>
      <c r="PGB89" s="88"/>
      <c r="PGC89" s="88"/>
      <c r="PGD89" s="88"/>
      <c r="PGE89" s="88"/>
      <c r="PGF89" s="88"/>
      <c r="PGG89" s="88"/>
      <c r="PGH89" s="88"/>
      <c r="PGI89" s="88"/>
      <c r="PGJ89" s="88"/>
      <c r="PGK89" s="88"/>
      <c r="PGL89" s="88"/>
      <c r="PGM89" s="88"/>
      <c r="PGN89" s="88"/>
      <c r="PGO89" s="88"/>
      <c r="PGP89" s="88"/>
      <c r="PGQ89" s="88"/>
      <c r="PGR89" s="88"/>
      <c r="PGS89" s="88"/>
      <c r="PGT89" s="88"/>
      <c r="PGU89" s="88"/>
      <c r="PGV89" s="88"/>
      <c r="PGW89" s="88"/>
      <c r="PGX89" s="88"/>
      <c r="PGY89" s="88"/>
      <c r="PGZ89" s="88"/>
      <c r="PHA89" s="88"/>
      <c r="PHB89" s="88"/>
      <c r="PHC89" s="88"/>
      <c r="PHD89" s="88"/>
      <c r="PHE89" s="88"/>
      <c r="PHF89" s="88"/>
      <c r="PHG89" s="88"/>
      <c r="PHH89" s="88"/>
      <c r="PHI89" s="88"/>
      <c r="PHJ89" s="88"/>
      <c r="PHK89" s="88"/>
      <c r="PHL89" s="88"/>
      <c r="PHM89" s="88"/>
      <c r="PHN89" s="88"/>
      <c r="PHO89" s="88"/>
      <c r="PHP89" s="88"/>
      <c r="PHQ89" s="88"/>
      <c r="PHR89" s="88"/>
      <c r="PHS89" s="88"/>
      <c r="PHT89" s="88"/>
      <c r="PHU89" s="88"/>
      <c r="PHV89" s="88"/>
      <c r="PHW89" s="88"/>
      <c r="PHX89" s="88"/>
      <c r="PHY89" s="88"/>
      <c r="PHZ89" s="88"/>
      <c r="PIA89" s="88"/>
      <c r="PIB89" s="88"/>
      <c r="PIC89" s="88"/>
      <c r="PID89" s="88"/>
      <c r="PIE89" s="88"/>
      <c r="PIF89" s="88"/>
      <c r="PIG89" s="88"/>
      <c r="PIH89" s="88"/>
      <c r="PII89" s="88"/>
      <c r="PIJ89" s="88"/>
      <c r="PIK89" s="88"/>
      <c r="PIL89" s="88"/>
      <c r="PIM89" s="88"/>
      <c r="PIN89" s="88"/>
      <c r="PIO89" s="88"/>
      <c r="PIP89" s="88"/>
      <c r="PIQ89" s="88"/>
      <c r="PIR89" s="88"/>
      <c r="PIS89" s="88"/>
      <c r="PIT89" s="88"/>
      <c r="PIU89" s="88"/>
      <c r="PIV89" s="88"/>
      <c r="PIW89" s="88"/>
      <c r="PIX89" s="88"/>
      <c r="PIY89" s="88"/>
      <c r="PIZ89" s="88"/>
      <c r="PJA89" s="88"/>
      <c r="PJB89" s="88"/>
      <c r="PJC89" s="88"/>
      <c r="PJD89" s="88"/>
      <c r="PJE89" s="88"/>
      <c r="PJF89" s="88"/>
      <c r="PJG89" s="88"/>
      <c r="PJH89" s="88"/>
      <c r="PJI89" s="88"/>
      <c r="PJJ89" s="88"/>
      <c r="PJK89" s="88"/>
      <c r="PJL89" s="88"/>
      <c r="PJM89" s="88"/>
      <c r="PJN89" s="88"/>
      <c r="PJO89" s="88"/>
      <c r="PJP89" s="88"/>
      <c r="PJQ89" s="88"/>
      <c r="PJR89" s="88"/>
      <c r="PJS89" s="88"/>
      <c r="PJT89" s="88"/>
      <c r="PJU89" s="88"/>
      <c r="PJV89" s="88"/>
      <c r="PJW89" s="88"/>
      <c r="PJX89" s="88"/>
      <c r="PJY89" s="88"/>
      <c r="PJZ89" s="88"/>
      <c r="PKA89" s="88"/>
      <c r="PKB89" s="88"/>
      <c r="PKC89" s="88"/>
      <c r="PKD89" s="88"/>
      <c r="PKE89" s="88"/>
      <c r="PKF89" s="88"/>
      <c r="PKG89" s="88"/>
      <c r="PKH89" s="88"/>
      <c r="PKI89" s="88"/>
      <c r="PKJ89" s="88"/>
      <c r="PKK89" s="88"/>
      <c r="PKL89" s="88"/>
      <c r="PKM89" s="88"/>
      <c r="PKN89" s="88"/>
      <c r="PKO89" s="88"/>
      <c r="PKP89" s="88"/>
      <c r="PKQ89" s="88"/>
      <c r="PKR89" s="88"/>
      <c r="PKS89" s="88"/>
      <c r="PKT89" s="88"/>
      <c r="PKU89" s="88"/>
      <c r="PKV89" s="88"/>
      <c r="PKW89" s="88"/>
      <c r="PKX89" s="88"/>
      <c r="PKY89" s="88"/>
      <c r="PKZ89" s="88"/>
      <c r="PLA89" s="88"/>
      <c r="PLB89" s="88"/>
      <c r="PLC89" s="88"/>
      <c r="PLD89" s="88"/>
      <c r="PLE89" s="88"/>
      <c r="PLF89" s="88"/>
      <c r="PLG89" s="88"/>
      <c r="PLH89" s="88"/>
      <c r="PLI89" s="88"/>
      <c r="PLJ89" s="88"/>
      <c r="PLK89" s="88"/>
      <c r="PLL89" s="88"/>
      <c r="PLM89" s="88"/>
      <c r="PLN89" s="88"/>
      <c r="PLO89" s="88"/>
      <c r="PLP89" s="88"/>
      <c r="PLQ89" s="88"/>
      <c r="PLR89" s="88"/>
      <c r="PLS89" s="88"/>
      <c r="PLT89" s="88"/>
      <c r="PLU89" s="88"/>
      <c r="PLV89" s="88"/>
      <c r="PLW89" s="88"/>
      <c r="PLX89" s="88"/>
      <c r="PLY89" s="88"/>
      <c r="PLZ89" s="88"/>
      <c r="PMA89" s="88"/>
      <c r="PMB89" s="88"/>
      <c r="PMC89" s="88"/>
      <c r="PMD89" s="88"/>
      <c r="PME89" s="88"/>
      <c r="PMF89" s="88"/>
      <c r="PMG89" s="88"/>
      <c r="PMH89" s="88"/>
      <c r="PMI89" s="88"/>
      <c r="PMJ89" s="88"/>
      <c r="PMK89" s="88"/>
      <c r="PML89" s="88"/>
      <c r="PMM89" s="88"/>
      <c r="PMN89" s="88"/>
      <c r="PMO89" s="88"/>
      <c r="PMP89" s="88"/>
      <c r="PMQ89" s="88"/>
      <c r="PMR89" s="88"/>
      <c r="PMS89" s="88"/>
      <c r="PMT89" s="88"/>
      <c r="PMU89" s="88"/>
      <c r="PMV89" s="88"/>
      <c r="PMW89" s="88"/>
      <c r="PMX89" s="88"/>
      <c r="PMY89" s="88"/>
      <c r="PMZ89" s="88"/>
      <c r="PNA89" s="88"/>
      <c r="PNB89" s="88"/>
      <c r="PNC89" s="88"/>
      <c r="PND89" s="88"/>
      <c r="PNE89" s="88"/>
      <c r="PNF89" s="88"/>
      <c r="PNG89" s="88"/>
      <c r="PNH89" s="88"/>
      <c r="PNI89" s="88"/>
      <c r="PNJ89" s="88"/>
      <c r="PNK89" s="88"/>
      <c r="PNL89" s="88"/>
      <c r="PNM89" s="88"/>
      <c r="PNN89" s="88"/>
      <c r="PNO89" s="88"/>
      <c r="PNP89" s="88"/>
      <c r="PNQ89" s="88"/>
      <c r="PNR89" s="88"/>
      <c r="PNS89" s="88"/>
      <c r="PNT89" s="88"/>
      <c r="PNU89" s="88"/>
      <c r="PNV89" s="88"/>
      <c r="PNW89" s="88"/>
      <c r="PNX89" s="88"/>
      <c r="PNY89" s="88"/>
      <c r="PNZ89" s="88"/>
      <c r="POA89" s="88"/>
      <c r="POB89" s="88"/>
      <c r="POC89" s="88"/>
      <c r="POD89" s="88"/>
      <c r="POE89" s="88"/>
      <c r="POF89" s="88"/>
      <c r="POG89" s="88"/>
      <c r="POH89" s="88"/>
      <c r="POI89" s="88"/>
      <c r="POJ89" s="88"/>
      <c r="POK89" s="88"/>
      <c r="POL89" s="88"/>
      <c r="POM89" s="88"/>
      <c r="PON89" s="88"/>
      <c r="POO89" s="88"/>
      <c r="POP89" s="88"/>
      <c r="POQ89" s="88"/>
      <c r="POR89" s="88"/>
      <c r="POS89" s="88"/>
      <c r="POT89" s="88"/>
      <c r="POU89" s="88"/>
      <c r="POV89" s="88"/>
      <c r="POW89" s="88"/>
      <c r="POX89" s="88"/>
      <c r="POY89" s="88"/>
      <c r="POZ89" s="88"/>
      <c r="PPA89" s="88"/>
      <c r="PPB89" s="88"/>
      <c r="PPC89" s="88"/>
      <c r="PPD89" s="88"/>
      <c r="PPE89" s="88"/>
      <c r="PPF89" s="88"/>
      <c r="PPG89" s="88"/>
      <c r="PPH89" s="88"/>
      <c r="PPI89" s="88"/>
      <c r="PPJ89" s="88"/>
      <c r="PPK89" s="88"/>
      <c r="PPL89" s="88"/>
      <c r="PPM89" s="88"/>
      <c r="PPN89" s="88"/>
      <c r="PPO89" s="88"/>
      <c r="PPP89" s="88"/>
      <c r="PPQ89" s="88"/>
      <c r="PPR89" s="88"/>
      <c r="PPS89" s="88"/>
      <c r="PPT89" s="88"/>
      <c r="PPU89" s="88"/>
      <c r="PPV89" s="88"/>
      <c r="PPW89" s="88"/>
      <c r="PPX89" s="88"/>
      <c r="PPY89" s="88"/>
      <c r="PPZ89" s="88"/>
      <c r="PQA89" s="88"/>
      <c r="PQB89" s="88"/>
      <c r="PQC89" s="88"/>
      <c r="PQD89" s="88"/>
      <c r="PQE89" s="88"/>
      <c r="PQF89" s="88"/>
      <c r="PQG89" s="88"/>
      <c r="PQH89" s="88"/>
      <c r="PQI89" s="88"/>
      <c r="PQJ89" s="88"/>
      <c r="PQK89" s="88"/>
      <c r="PQL89" s="88"/>
      <c r="PQM89" s="88"/>
      <c r="PQN89" s="88"/>
      <c r="PQO89" s="88"/>
      <c r="PQP89" s="88"/>
      <c r="PQQ89" s="88"/>
      <c r="PQR89" s="88"/>
      <c r="PQS89" s="88"/>
      <c r="PQT89" s="88"/>
      <c r="PQU89" s="88"/>
      <c r="PQV89" s="88"/>
      <c r="PQW89" s="88"/>
      <c r="PQX89" s="88"/>
      <c r="PQY89" s="88"/>
      <c r="PQZ89" s="88"/>
      <c r="PRA89" s="88"/>
      <c r="PRB89" s="88"/>
      <c r="PRC89" s="88"/>
      <c r="PRD89" s="88"/>
      <c r="PRE89" s="88"/>
      <c r="PRF89" s="88"/>
      <c r="PRG89" s="88"/>
      <c r="PRH89" s="88"/>
      <c r="PRI89" s="88"/>
      <c r="PRJ89" s="88"/>
      <c r="PRK89" s="88"/>
      <c r="PRL89" s="88"/>
      <c r="PRM89" s="88"/>
      <c r="PRN89" s="88"/>
      <c r="PRO89" s="88"/>
      <c r="PRP89" s="88"/>
      <c r="PRQ89" s="88"/>
      <c r="PRR89" s="88"/>
      <c r="PRS89" s="88"/>
      <c r="PRT89" s="88"/>
      <c r="PRU89" s="88"/>
      <c r="PRV89" s="88"/>
      <c r="PRW89" s="88"/>
      <c r="PRX89" s="88"/>
      <c r="PRY89" s="88"/>
      <c r="PRZ89" s="88"/>
      <c r="PSA89" s="88"/>
      <c r="PSB89" s="88"/>
      <c r="PSC89" s="88"/>
      <c r="PSD89" s="88"/>
      <c r="PSE89" s="88"/>
      <c r="PSF89" s="88"/>
      <c r="PSG89" s="88"/>
      <c r="PSH89" s="88"/>
      <c r="PSI89" s="88"/>
      <c r="PSJ89" s="88"/>
      <c r="PSK89" s="88"/>
      <c r="PSL89" s="88"/>
      <c r="PSM89" s="88"/>
      <c r="PSN89" s="88"/>
      <c r="PSO89" s="88"/>
      <c r="PSP89" s="88"/>
      <c r="PSQ89" s="88"/>
      <c r="PSR89" s="88"/>
      <c r="PSS89" s="88"/>
      <c r="PST89" s="88"/>
      <c r="PSU89" s="88"/>
      <c r="PSV89" s="88"/>
      <c r="PSW89" s="88"/>
      <c r="PSX89" s="88"/>
      <c r="PSY89" s="88"/>
      <c r="PSZ89" s="88"/>
      <c r="PTA89" s="88"/>
      <c r="PTB89" s="88"/>
      <c r="PTC89" s="88"/>
      <c r="PTD89" s="88"/>
      <c r="PTE89" s="88"/>
      <c r="PTF89" s="88"/>
      <c r="PTG89" s="88"/>
      <c r="PTH89" s="88"/>
      <c r="PTI89" s="88"/>
      <c r="PTJ89" s="88"/>
      <c r="PTK89" s="88"/>
      <c r="PTL89" s="88"/>
      <c r="PTM89" s="88"/>
      <c r="PTN89" s="88"/>
      <c r="PTO89" s="88"/>
      <c r="PTP89" s="88"/>
      <c r="PTQ89" s="88"/>
      <c r="PTR89" s="88"/>
      <c r="PTS89" s="88"/>
      <c r="PTT89" s="88"/>
      <c r="PTU89" s="88"/>
      <c r="PTV89" s="88"/>
      <c r="PTW89" s="88"/>
      <c r="PTX89" s="88"/>
      <c r="PTY89" s="88"/>
      <c r="PTZ89" s="88"/>
      <c r="PUA89" s="88"/>
      <c r="PUB89" s="88"/>
      <c r="PUC89" s="88"/>
      <c r="PUD89" s="88"/>
      <c r="PUE89" s="88"/>
      <c r="PUF89" s="88"/>
      <c r="PUG89" s="88"/>
      <c r="PUH89" s="88"/>
      <c r="PUI89" s="88"/>
      <c r="PUJ89" s="88"/>
      <c r="PUK89" s="88"/>
      <c r="PUL89" s="88"/>
      <c r="PUM89" s="88"/>
      <c r="PUN89" s="88"/>
      <c r="PUO89" s="88"/>
      <c r="PUP89" s="88"/>
      <c r="PUQ89" s="88"/>
      <c r="PUR89" s="88"/>
      <c r="PUS89" s="88"/>
      <c r="PUT89" s="88"/>
      <c r="PUU89" s="88"/>
      <c r="PUV89" s="88"/>
      <c r="PUW89" s="88"/>
      <c r="PUX89" s="88"/>
      <c r="PUY89" s="88"/>
      <c r="PUZ89" s="88"/>
      <c r="PVA89" s="88"/>
      <c r="PVB89" s="88"/>
      <c r="PVC89" s="88"/>
      <c r="PVD89" s="88"/>
      <c r="PVE89" s="88"/>
      <c r="PVF89" s="88"/>
      <c r="PVG89" s="88"/>
      <c r="PVH89" s="88"/>
      <c r="PVI89" s="88"/>
      <c r="PVJ89" s="88"/>
      <c r="PVK89" s="88"/>
      <c r="PVL89" s="88"/>
      <c r="PVM89" s="88"/>
      <c r="PVN89" s="88"/>
      <c r="PVO89" s="88"/>
      <c r="PVP89" s="88"/>
      <c r="PVQ89" s="88"/>
      <c r="PVR89" s="88"/>
      <c r="PVS89" s="88"/>
      <c r="PVT89" s="88"/>
      <c r="PVU89" s="88"/>
      <c r="PVV89" s="88"/>
      <c r="PVW89" s="88"/>
      <c r="PVX89" s="88"/>
      <c r="PVY89" s="88"/>
      <c r="PVZ89" s="88"/>
      <c r="PWA89" s="88"/>
      <c r="PWB89" s="88"/>
      <c r="PWC89" s="88"/>
      <c r="PWD89" s="88"/>
      <c r="PWE89" s="88"/>
      <c r="PWF89" s="88"/>
      <c r="PWG89" s="88"/>
      <c r="PWH89" s="88"/>
      <c r="PWI89" s="88"/>
      <c r="PWJ89" s="88"/>
      <c r="PWK89" s="88"/>
      <c r="PWL89" s="88"/>
      <c r="PWM89" s="88"/>
      <c r="PWN89" s="88"/>
      <c r="PWO89" s="88"/>
      <c r="PWP89" s="88"/>
      <c r="PWQ89" s="88"/>
      <c r="PWR89" s="88"/>
      <c r="PWS89" s="88"/>
      <c r="PWT89" s="88"/>
      <c r="PWU89" s="88"/>
      <c r="PWV89" s="88"/>
      <c r="PWW89" s="88"/>
      <c r="PWX89" s="88"/>
      <c r="PWY89" s="88"/>
      <c r="PWZ89" s="88"/>
      <c r="PXA89" s="88"/>
      <c r="PXB89" s="88"/>
      <c r="PXC89" s="88"/>
      <c r="PXD89" s="88"/>
      <c r="PXE89" s="88"/>
      <c r="PXF89" s="88"/>
      <c r="PXG89" s="88"/>
      <c r="PXH89" s="88"/>
      <c r="PXI89" s="88"/>
      <c r="PXJ89" s="88"/>
      <c r="PXK89" s="88"/>
      <c r="PXL89" s="88"/>
      <c r="PXM89" s="88"/>
      <c r="PXN89" s="88"/>
      <c r="PXO89" s="88"/>
      <c r="PXP89" s="88"/>
      <c r="PXQ89" s="88"/>
      <c r="PXR89" s="88"/>
      <c r="PXS89" s="88"/>
      <c r="PXT89" s="88"/>
      <c r="PXU89" s="88"/>
      <c r="PXV89" s="88"/>
      <c r="PXW89" s="88"/>
      <c r="PXX89" s="88"/>
      <c r="PXY89" s="88"/>
      <c r="PXZ89" s="88"/>
      <c r="PYA89" s="88"/>
      <c r="PYB89" s="88"/>
      <c r="PYC89" s="88"/>
      <c r="PYD89" s="88"/>
      <c r="PYE89" s="88"/>
      <c r="PYF89" s="88"/>
      <c r="PYG89" s="88"/>
      <c r="PYH89" s="88"/>
      <c r="PYI89" s="88"/>
      <c r="PYJ89" s="88"/>
      <c r="PYK89" s="88"/>
      <c r="PYL89" s="88"/>
      <c r="PYM89" s="88"/>
      <c r="PYN89" s="88"/>
      <c r="PYO89" s="88"/>
      <c r="PYP89" s="88"/>
      <c r="PYQ89" s="88"/>
      <c r="PYR89" s="88"/>
      <c r="PYS89" s="88"/>
      <c r="PYT89" s="88"/>
      <c r="PYU89" s="88"/>
      <c r="PYV89" s="88"/>
      <c r="PYW89" s="88"/>
      <c r="PYX89" s="88"/>
      <c r="PYY89" s="88"/>
      <c r="PYZ89" s="88"/>
      <c r="PZA89" s="88"/>
      <c r="PZB89" s="88"/>
      <c r="PZC89" s="88"/>
      <c r="PZD89" s="88"/>
      <c r="PZE89" s="88"/>
      <c r="PZF89" s="88"/>
      <c r="PZG89" s="88"/>
      <c r="PZH89" s="88"/>
      <c r="PZI89" s="88"/>
      <c r="PZJ89" s="88"/>
      <c r="PZK89" s="88"/>
      <c r="PZL89" s="88"/>
      <c r="PZM89" s="88"/>
      <c r="PZN89" s="88"/>
      <c r="PZO89" s="88"/>
      <c r="PZP89" s="88"/>
      <c r="PZQ89" s="88"/>
      <c r="PZR89" s="88"/>
      <c r="PZS89" s="88"/>
      <c r="PZT89" s="88"/>
      <c r="PZU89" s="88"/>
      <c r="PZV89" s="88"/>
      <c r="PZW89" s="88"/>
      <c r="PZX89" s="88"/>
      <c r="PZY89" s="88"/>
      <c r="PZZ89" s="88"/>
      <c r="QAA89" s="88"/>
      <c r="QAB89" s="88"/>
      <c r="QAC89" s="88"/>
      <c r="QAD89" s="88"/>
      <c r="QAE89" s="88"/>
      <c r="QAF89" s="88"/>
      <c r="QAG89" s="88"/>
      <c r="QAH89" s="88"/>
      <c r="QAI89" s="88"/>
      <c r="QAJ89" s="88"/>
      <c r="QAK89" s="88"/>
      <c r="QAL89" s="88"/>
      <c r="QAM89" s="88"/>
      <c r="QAN89" s="88"/>
      <c r="QAO89" s="88"/>
      <c r="QAP89" s="88"/>
      <c r="QAQ89" s="88"/>
      <c r="QAR89" s="88"/>
      <c r="QAS89" s="88"/>
      <c r="QAT89" s="88"/>
      <c r="QAU89" s="88"/>
      <c r="QAV89" s="88"/>
      <c r="QAW89" s="88"/>
      <c r="QAX89" s="88"/>
      <c r="QAY89" s="88"/>
      <c r="QAZ89" s="88"/>
      <c r="QBA89" s="88"/>
      <c r="QBB89" s="88"/>
      <c r="QBC89" s="88"/>
      <c r="QBD89" s="88"/>
      <c r="QBE89" s="88"/>
      <c r="QBF89" s="88"/>
      <c r="QBG89" s="88"/>
      <c r="QBH89" s="88"/>
      <c r="QBI89" s="88"/>
      <c r="QBJ89" s="88"/>
      <c r="QBK89" s="88"/>
      <c r="QBL89" s="88"/>
      <c r="QBM89" s="88"/>
      <c r="QBN89" s="88"/>
      <c r="QBO89" s="88"/>
      <c r="QBP89" s="88"/>
      <c r="QBQ89" s="88"/>
      <c r="QBR89" s="88"/>
      <c r="QBS89" s="88"/>
      <c r="QBT89" s="88"/>
      <c r="QBU89" s="88"/>
      <c r="QBV89" s="88"/>
      <c r="QBW89" s="88"/>
      <c r="QBX89" s="88"/>
      <c r="QBY89" s="88"/>
      <c r="QBZ89" s="88"/>
      <c r="QCA89" s="88"/>
      <c r="QCB89" s="88"/>
      <c r="QCC89" s="88"/>
      <c r="QCD89" s="88"/>
      <c r="QCE89" s="88"/>
      <c r="QCF89" s="88"/>
      <c r="QCG89" s="88"/>
      <c r="QCH89" s="88"/>
      <c r="QCI89" s="88"/>
      <c r="QCJ89" s="88"/>
      <c r="QCK89" s="88"/>
      <c r="QCL89" s="88"/>
      <c r="QCM89" s="88"/>
      <c r="QCN89" s="88"/>
      <c r="QCO89" s="88"/>
      <c r="QCP89" s="88"/>
      <c r="QCQ89" s="88"/>
      <c r="QCR89" s="88"/>
      <c r="QCS89" s="88"/>
      <c r="QCT89" s="88"/>
      <c r="QCU89" s="88"/>
      <c r="QCV89" s="88"/>
      <c r="QCW89" s="88"/>
      <c r="QCX89" s="88"/>
      <c r="QCY89" s="88"/>
      <c r="QCZ89" s="88"/>
      <c r="QDA89" s="88"/>
      <c r="QDB89" s="88"/>
      <c r="QDC89" s="88"/>
      <c r="QDD89" s="88"/>
      <c r="QDE89" s="88"/>
      <c r="QDF89" s="88"/>
      <c r="QDG89" s="88"/>
      <c r="QDH89" s="88"/>
      <c r="QDI89" s="88"/>
      <c r="QDJ89" s="88"/>
      <c r="QDK89" s="88"/>
      <c r="QDL89" s="88"/>
      <c r="QDM89" s="88"/>
      <c r="QDN89" s="88"/>
      <c r="QDO89" s="88"/>
      <c r="QDP89" s="88"/>
      <c r="QDQ89" s="88"/>
      <c r="QDR89" s="88"/>
      <c r="QDS89" s="88"/>
      <c r="QDT89" s="88"/>
      <c r="QDU89" s="88"/>
      <c r="QDV89" s="88"/>
      <c r="QDW89" s="88"/>
      <c r="QDX89" s="88"/>
      <c r="QDY89" s="88"/>
      <c r="QDZ89" s="88"/>
      <c r="QEA89" s="88"/>
      <c r="QEB89" s="88"/>
      <c r="QEC89" s="88"/>
      <c r="QED89" s="88"/>
      <c r="QEE89" s="88"/>
      <c r="QEF89" s="88"/>
      <c r="QEG89" s="88"/>
      <c r="QEH89" s="88"/>
      <c r="QEI89" s="88"/>
      <c r="QEJ89" s="88"/>
      <c r="QEK89" s="88"/>
      <c r="QEL89" s="88"/>
      <c r="QEM89" s="88"/>
      <c r="QEN89" s="88"/>
      <c r="QEO89" s="88"/>
      <c r="QEP89" s="88"/>
      <c r="QEQ89" s="88"/>
      <c r="QER89" s="88"/>
      <c r="QES89" s="88"/>
      <c r="QET89" s="88"/>
      <c r="QEU89" s="88"/>
      <c r="QEV89" s="88"/>
      <c r="QEW89" s="88"/>
      <c r="QEX89" s="88"/>
      <c r="QEY89" s="88"/>
      <c r="QEZ89" s="88"/>
      <c r="QFA89" s="88"/>
      <c r="QFB89" s="88"/>
      <c r="QFC89" s="88"/>
      <c r="QFD89" s="88"/>
      <c r="QFE89" s="88"/>
      <c r="QFF89" s="88"/>
      <c r="QFG89" s="88"/>
      <c r="QFH89" s="88"/>
      <c r="QFI89" s="88"/>
      <c r="QFJ89" s="88"/>
      <c r="QFK89" s="88"/>
      <c r="QFL89" s="88"/>
      <c r="QFM89" s="88"/>
      <c r="QFN89" s="88"/>
      <c r="QFO89" s="88"/>
      <c r="QFP89" s="88"/>
      <c r="QFQ89" s="88"/>
      <c r="QFR89" s="88"/>
      <c r="QFS89" s="88"/>
      <c r="QFT89" s="88"/>
      <c r="QFU89" s="88"/>
      <c r="QFV89" s="88"/>
      <c r="QFW89" s="88"/>
      <c r="QFX89" s="88"/>
      <c r="QFY89" s="88"/>
      <c r="QFZ89" s="88"/>
      <c r="QGA89" s="88"/>
      <c r="QGB89" s="88"/>
      <c r="QGC89" s="88"/>
      <c r="QGD89" s="88"/>
      <c r="QGE89" s="88"/>
      <c r="QGF89" s="88"/>
      <c r="QGG89" s="88"/>
      <c r="QGH89" s="88"/>
      <c r="QGI89" s="88"/>
      <c r="QGJ89" s="88"/>
      <c r="QGK89" s="88"/>
      <c r="QGL89" s="88"/>
      <c r="QGM89" s="88"/>
      <c r="QGN89" s="88"/>
      <c r="QGO89" s="88"/>
      <c r="QGP89" s="88"/>
      <c r="QGQ89" s="88"/>
      <c r="QGR89" s="88"/>
      <c r="QGS89" s="88"/>
      <c r="QGT89" s="88"/>
      <c r="QGU89" s="88"/>
      <c r="QGV89" s="88"/>
      <c r="QGW89" s="88"/>
      <c r="QGX89" s="88"/>
      <c r="QGY89" s="88"/>
      <c r="QGZ89" s="88"/>
      <c r="QHA89" s="88"/>
      <c r="QHB89" s="88"/>
      <c r="QHC89" s="88"/>
      <c r="QHD89" s="88"/>
      <c r="QHE89" s="88"/>
      <c r="QHF89" s="88"/>
      <c r="QHG89" s="88"/>
      <c r="QHH89" s="88"/>
      <c r="QHI89" s="88"/>
      <c r="QHJ89" s="88"/>
      <c r="QHK89" s="88"/>
      <c r="QHL89" s="88"/>
      <c r="QHM89" s="88"/>
      <c r="QHN89" s="88"/>
      <c r="QHO89" s="88"/>
      <c r="QHP89" s="88"/>
      <c r="QHQ89" s="88"/>
      <c r="QHR89" s="88"/>
      <c r="QHS89" s="88"/>
      <c r="QHT89" s="88"/>
      <c r="QHU89" s="88"/>
      <c r="QHV89" s="88"/>
      <c r="QHW89" s="88"/>
      <c r="QHX89" s="88"/>
      <c r="QHY89" s="88"/>
      <c r="QHZ89" s="88"/>
      <c r="QIA89" s="88"/>
      <c r="QIB89" s="88"/>
      <c r="QIC89" s="88"/>
      <c r="QID89" s="88"/>
      <c r="QIE89" s="88"/>
      <c r="QIF89" s="88"/>
      <c r="QIG89" s="88"/>
      <c r="QIH89" s="88"/>
      <c r="QII89" s="88"/>
      <c r="QIJ89" s="88"/>
      <c r="QIK89" s="88"/>
      <c r="QIL89" s="88"/>
      <c r="QIM89" s="88"/>
      <c r="QIN89" s="88"/>
      <c r="QIO89" s="88"/>
      <c r="QIP89" s="88"/>
      <c r="QIQ89" s="88"/>
      <c r="QIR89" s="88"/>
      <c r="QIS89" s="88"/>
      <c r="QIT89" s="88"/>
      <c r="QIU89" s="88"/>
      <c r="QIV89" s="88"/>
      <c r="QIW89" s="88"/>
      <c r="QIX89" s="88"/>
      <c r="QIY89" s="88"/>
      <c r="QIZ89" s="88"/>
      <c r="QJA89" s="88"/>
      <c r="QJB89" s="88"/>
      <c r="QJC89" s="88"/>
      <c r="QJD89" s="88"/>
      <c r="QJE89" s="88"/>
      <c r="QJF89" s="88"/>
      <c r="QJG89" s="88"/>
      <c r="QJH89" s="88"/>
      <c r="QJI89" s="88"/>
      <c r="QJJ89" s="88"/>
      <c r="QJK89" s="88"/>
      <c r="QJL89" s="88"/>
      <c r="QJM89" s="88"/>
      <c r="QJN89" s="88"/>
      <c r="QJO89" s="88"/>
      <c r="QJP89" s="88"/>
      <c r="QJQ89" s="88"/>
      <c r="QJR89" s="88"/>
      <c r="QJS89" s="88"/>
      <c r="QJT89" s="88"/>
      <c r="QJU89" s="88"/>
      <c r="QJV89" s="88"/>
      <c r="QJW89" s="88"/>
      <c r="QJX89" s="88"/>
      <c r="QJY89" s="88"/>
      <c r="QJZ89" s="88"/>
      <c r="QKA89" s="88"/>
      <c r="QKB89" s="88"/>
      <c r="QKC89" s="88"/>
      <c r="QKD89" s="88"/>
      <c r="QKE89" s="88"/>
      <c r="QKF89" s="88"/>
      <c r="QKG89" s="88"/>
      <c r="QKH89" s="88"/>
      <c r="QKI89" s="88"/>
      <c r="QKJ89" s="88"/>
      <c r="QKK89" s="88"/>
      <c r="QKL89" s="88"/>
      <c r="QKM89" s="88"/>
      <c r="QKN89" s="88"/>
      <c r="QKO89" s="88"/>
      <c r="QKP89" s="88"/>
      <c r="QKQ89" s="88"/>
      <c r="QKR89" s="88"/>
      <c r="QKS89" s="88"/>
      <c r="QKT89" s="88"/>
      <c r="QKU89" s="88"/>
      <c r="QKV89" s="88"/>
      <c r="QKW89" s="88"/>
      <c r="QKX89" s="88"/>
      <c r="QKY89" s="88"/>
      <c r="QKZ89" s="88"/>
      <c r="QLA89" s="88"/>
      <c r="QLB89" s="88"/>
      <c r="QLC89" s="88"/>
      <c r="QLD89" s="88"/>
      <c r="QLE89" s="88"/>
      <c r="QLF89" s="88"/>
      <c r="QLG89" s="88"/>
      <c r="QLH89" s="88"/>
      <c r="QLI89" s="88"/>
      <c r="QLJ89" s="88"/>
      <c r="QLK89" s="88"/>
      <c r="QLL89" s="88"/>
      <c r="QLM89" s="88"/>
      <c r="QLN89" s="88"/>
      <c r="QLO89" s="88"/>
      <c r="QLP89" s="88"/>
      <c r="QLQ89" s="88"/>
      <c r="QLR89" s="88"/>
      <c r="QLS89" s="88"/>
      <c r="QLT89" s="88"/>
      <c r="QLU89" s="88"/>
      <c r="QLV89" s="88"/>
      <c r="QLW89" s="88"/>
      <c r="QLX89" s="88"/>
      <c r="QLY89" s="88"/>
      <c r="QLZ89" s="88"/>
      <c r="QMA89" s="88"/>
      <c r="QMB89" s="88"/>
      <c r="QMC89" s="88"/>
      <c r="QMD89" s="88"/>
      <c r="QME89" s="88"/>
      <c r="QMF89" s="88"/>
      <c r="QMG89" s="88"/>
      <c r="QMH89" s="88"/>
      <c r="QMI89" s="88"/>
      <c r="QMJ89" s="88"/>
      <c r="QMK89" s="88"/>
      <c r="QML89" s="88"/>
      <c r="QMM89" s="88"/>
      <c r="QMN89" s="88"/>
      <c r="QMO89" s="88"/>
      <c r="QMP89" s="88"/>
      <c r="QMQ89" s="88"/>
      <c r="QMR89" s="88"/>
      <c r="QMS89" s="88"/>
      <c r="QMT89" s="88"/>
      <c r="QMU89" s="88"/>
      <c r="QMV89" s="88"/>
      <c r="QMW89" s="88"/>
      <c r="QMX89" s="88"/>
      <c r="QMY89" s="88"/>
      <c r="QMZ89" s="88"/>
      <c r="QNA89" s="88"/>
      <c r="QNB89" s="88"/>
      <c r="QNC89" s="88"/>
      <c r="QND89" s="88"/>
      <c r="QNE89" s="88"/>
      <c r="QNF89" s="88"/>
      <c r="QNG89" s="88"/>
      <c r="QNH89" s="88"/>
      <c r="QNI89" s="88"/>
      <c r="QNJ89" s="88"/>
      <c r="QNK89" s="88"/>
      <c r="QNL89" s="88"/>
      <c r="QNM89" s="88"/>
      <c r="QNN89" s="88"/>
      <c r="QNO89" s="88"/>
      <c r="QNP89" s="88"/>
      <c r="QNQ89" s="88"/>
      <c r="QNR89" s="88"/>
      <c r="QNS89" s="88"/>
      <c r="QNT89" s="88"/>
      <c r="QNU89" s="88"/>
      <c r="QNV89" s="88"/>
      <c r="QNW89" s="88"/>
      <c r="QNX89" s="88"/>
      <c r="QNY89" s="88"/>
      <c r="QNZ89" s="88"/>
      <c r="QOA89" s="88"/>
      <c r="QOB89" s="88"/>
      <c r="QOC89" s="88"/>
      <c r="QOD89" s="88"/>
      <c r="QOE89" s="88"/>
      <c r="QOF89" s="88"/>
      <c r="QOG89" s="88"/>
      <c r="QOH89" s="88"/>
      <c r="QOI89" s="88"/>
      <c r="QOJ89" s="88"/>
      <c r="QOK89" s="88"/>
      <c r="QOL89" s="88"/>
      <c r="QOM89" s="88"/>
      <c r="QON89" s="88"/>
      <c r="QOO89" s="88"/>
      <c r="QOP89" s="88"/>
      <c r="QOQ89" s="88"/>
      <c r="QOR89" s="88"/>
      <c r="QOS89" s="88"/>
      <c r="QOT89" s="88"/>
      <c r="QOU89" s="88"/>
      <c r="QOV89" s="88"/>
      <c r="QOW89" s="88"/>
      <c r="QOX89" s="88"/>
      <c r="QOY89" s="88"/>
      <c r="QOZ89" s="88"/>
      <c r="QPA89" s="88"/>
      <c r="QPB89" s="88"/>
      <c r="QPC89" s="88"/>
      <c r="QPD89" s="88"/>
      <c r="QPE89" s="88"/>
      <c r="QPF89" s="88"/>
      <c r="QPG89" s="88"/>
      <c r="QPH89" s="88"/>
      <c r="QPI89" s="88"/>
      <c r="QPJ89" s="88"/>
      <c r="QPK89" s="88"/>
      <c r="QPL89" s="88"/>
      <c r="QPM89" s="88"/>
      <c r="QPN89" s="88"/>
      <c r="QPO89" s="88"/>
      <c r="QPP89" s="88"/>
      <c r="QPQ89" s="88"/>
      <c r="QPR89" s="88"/>
      <c r="QPS89" s="88"/>
      <c r="QPT89" s="88"/>
      <c r="QPU89" s="88"/>
      <c r="QPV89" s="88"/>
      <c r="QPW89" s="88"/>
      <c r="QPX89" s="88"/>
      <c r="QPY89" s="88"/>
      <c r="QPZ89" s="88"/>
      <c r="QQA89" s="88"/>
      <c r="QQB89" s="88"/>
      <c r="QQC89" s="88"/>
      <c r="QQD89" s="88"/>
      <c r="QQE89" s="88"/>
      <c r="QQF89" s="88"/>
      <c r="QQG89" s="88"/>
      <c r="QQH89" s="88"/>
      <c r="QQI89" s="88"/>
      <c r="QQJ89" s="88"/>
      <c r="QQK89" s="88"/>
      <c r="QQL89" s="88"/>
      <c r="QQM89" s="88"/>
      <c r="QQN89" s="88"/>
      <c r="QQO89" s="88"/>
      <c r="QQP89" s="88"/>
      <c r="QQQ89" s="88"/>
      <c r="QQR89" s="88"/>
      <c r="QQS89" s="88"/>
      <c r="QQT89" s="88"/>
      <c r="QQU89" s="88"/>
      <c r="QQV89" s="88"/>
      <c r="QQW89" s="88"/>
      <c r="QQX89" s="88"/>
      <c r="QQY89" s="88"/>
      <c r="QQZ89" s="88"/>
      <c r="QRA89" s="88"/>
      <c r="QRB89" s="88"/>
      <c r="QRC89" s="88"/>
      <c r="QRD89" s="88"/>
      <c r="QRE89" s="88"/>
      <c r="QRF89" s="88"/>
      <c r="QRG89" s="88"/>
      <c r="QRH89" s="88"/>
      <c r="QRI89" s="88"/>
      <c r="QRJ89" s="88"/>
      <c r="QRK89" s="88"/>
      <c r="QRL89" s="88"/>
      <c r="QRM89" s="88"/>
      <c r="QRN89" s="88"/>
      <c r="QRO89" s="88"/>
      <c r="QRP89" s="88"/>
      <c r="QRQ89" s="88"/>
      <c r="QRR89" s="88"/>
      <c r="QRS89" s="88"/>
      <c r="QRT89" s="88"/>
      <c r="QRU89" s="88"/>
      <c r="QRV89" s="88"/>
      <c r="QRW89" s="88"/>
      <c r="QRX89" s="88"/>
      <c r="QRY89" s="88"/>
      <c r="QRZ89" s="88"/>
      <c r="QSA89" s="88"/>
      <c r="QSB89" s="88"/>
      <c r="QSC89" s="88"/>
      <c r="QSD89" s="88"/>
      <c r="QSE89" s="88"/>
      <c r="QSF89" s="88"/>
      <c r="QSG89" s="88"/>
      <c r="QSH89" s="88"/>
      <c r="QSI89" s="88"/>
      <c r="QSJ89" s="88"/>
      <c r="QSK89" s="88"/>
      <c r="QSL89" s="88"/>
      <c r="QSM89" s="88"/>
      <c r="QSN89" s="88"/>
      <c r="QSO89" s="88"/>
      <c r="QSP89" s="88"/>
      <c r="QSQ89" s="88"/>
      <c r="QSR89" s="88"/>
      <c r="QSS89" s="88"/>
      <c r="QST89" s="88"/>
      <c r="QSU89" s="88"/>
      <c r="QSV89" s="88"/>
      <c r="QSW89" s="88"/>
      <c r="QSX89" s="88"/>
      <c r="QSY89" s="88"/>
      <c r="QSZ89" s="88"/>
      <c r="QTA89" s="88"/>
      <c r="QTB89" s="88"/>
      <c r="QTC89" s="88"/>
      <c r="QTD89" s="88"/>
      <c r="QTE89" s="88"/>
      <c r="QTF89" s="88"/>
      <c r="QTG89" s="88"/>
      <c r="QTH89" s="88"/>
      <c r="QTI89" s="88"/>
      <c r="QTJ89" s="88"/>
      <c r="QTK89" s="88"/>
      <c r="QTL89" s="88"/>
      <c r="QTM89" s="88"/>
      <c r="QTN89" s="88"/>
      <c r="QTO89" s="88"/>
      <c r="QTP89" s="88"/>
      <c r="QTQ89" s="88"/>
      <c r="QTR89" s="88"/>
      <c r="QTS89" s="88"/>
      <c r="QTT89" s="88"/>
      <c r="QTU89" s="88"/>
      <c r="QTV89" s="88"/>
      <c r="QTW89" s="88"/>
      <c r="QTX89" s="88"/>
      <c r="QTY89" s="88"/>
      <c r="QTZ89" s="88"/>
      <c r="QUA89" s="88"/>
      <c r="QUB89" s="88"/>
      <c r="QUC89" s="88"/>
      <c r="QUD89" s="88"/>
      <c r="QUE89" s="88"/>
      <c r="QUF89" s="88"/>
      <c r="QUG89" s="88"/>
      <c r="QUH89" s="88"/>
      <c r="QUI89" s="88"/>
      <c r="QUJ89" s="88"/>
      <c r="QUK89" s="88"/>
      <c r="QUL89" s="88"/>
      <c r="QUM89" s="88"/>
      <c r="QUN89" s="88"/>
      <c r="QUO89" s="88"/>
      <c r="QUP89" s="88"/>
      <c r="QUQ89" s="88"/>
      <c r="QUR89" s="88"/>
      <c r="QUS89" s="88"/>
      <c r="QUT89" s="88"/>
      <c r="QUU89" s="88"/>
      <c r="QUV89" s="88"/>
      <c r="QUW89" s="88"/>
      <c r="QUX89" s="88"/>
      <c r="QUY89" s="88"/>
      <c r="QUZ89" s="88"/>
      <c r="QVA89" s="88"/>
      <c r="QVB89" s="88"/>
      <c r="QVC89" s="88"/>
      <c r="QVD89" s="88"/>
      <c r="QVE89" s="88"/>
      <c r="QVF89" s="88"/>
      <c r="QVG89" s="88"/>
      <c r="QVH89" s="88"/>
      <c r="QVI89" s="88"/>
      <c r="QVJ89" s="88"/>
      <c r="QVK89" s="88"/>
      <c r="QVL89" s="88"/>
      <c r="QVM89" s="88"/>
      <c r="QVN89" s="88"/>
      <c r="QVO89" s="88"/>
      <c r="QVP89" s="88"/>
      <c r="QVQ89" s="88"/>
      <c r="QVR89" s="88"/>
      <c r="QVS89" s="88"/>
      <c r="QVT89" s="88"/>
      <c r="QVU89" s="88"/>
      <c r="QVV89" s="88"/>
      <c r="QVW89" s="88"/>
      <c r="QVX89" s="88"/>
      <c r="QVY89" s="88"/>
      <c r="QVZ89" s="88"/>
      <c r="QWA89" s="88"/>
      <c r="QWB89" s="88"/>
      <c r="QWC89" s="88"/>
      <c r="QWD89" s="88"/>
      <c r="QWE89" s="88"/>
      <c r="QWF89" s="88"/>
      <c r="QWG89" s="88"/>
      <c r="QWH89" s="88"/>
      <c r="QWI89" s="88"/>
      <c r="QWJ89" s="88"/>
      <c r="QWK89" s="88"/>
      <c r="QWL89" s="88"/>
      <c r="QWM89" s="88"/>
      <c r="QWN89" s="88"/>
      <c r="QWO89" s="88"/>
      <c r="QWP89" s="88"/>
      <c r="QWQ89" s="88"/>
      <c r="QWR89" s="88"/>
      <c r="QWS89" s="88"/>
      <c r="QWT89" s="88"/>
      <c r="QWU89" s="88"/>
      <c r="QWV89" s="88"/>
      <c r="QWW89" s="88"/>
      <c r="QWX89" s="88"/>
      <c r="QWY89" s="88"/>
      <c r="QWZ89" s="88"/>
      <c r="QXA89" s="88"/>
      <c r="QXB89" s="88"/>
      <c r="QXC89" s="88"/>
      <c r="QXD89" s="88"/>
      <c r="QXE89" s="88"/>
      <c r="QXF89" s="88"/>
      <c r="QXG89" s="88"/>
      <c r="QXH89" s="88"/>
      <c r="QXI89" s="88"/>
      <c r="QXJ89" s="88"/>
      <c r="QXK89" s="88"/>
      <c r="QXL89" s="88"/>
      <c r="QXM89" s="88"/>
      <c r="QXN89" s="88"/>
      <c r="QXO89" s="88"/>
      <c r="QXP89" s="88"/>
      <c r="QXQ89" s="88"/>
      <c r="QXR89" s="88"/>
      <c r="QXS89" s="88"/>
      <c r="QXT89" s="88"/>
      <c r="QXU89" s="88"/>
      <c r="QXV89" s="88"/>
      <c r="QXW89" s="88"/>
      <c r="QXX89" s="88"/>
      <c r="QXY89" s="88"/>
      <c r="QXZ89" s="88"/>
      <c r="QYA89" s="88"/>
      <c r="QYB89" s="88"/>
      <c r="QYC89" s="88"/>
      <c r="QYD89" s="88"/>
      <c r="QYE89" s="88"/>
      <c r="QYF89" s="88"/>
      <c r="QYG89" s="88"/>
      <c r="QYH89" s="88"/>
      <c r="QYI89" s="88"/>
      <c r="QYJ89" s="88"/>
      <c r="QYK89" s="88"/>
      <c r="QYL89" s="88"/>
      <c r="QYM89" s="88"/>
      <c r="QYN89" s="88"/>
      <c r="QYO89" s="88"/>
      <c r="QYP89" s="88"/>
      <c r="QYQ89" s="88"/>
      <c r="QYR89" s="88"/>
      <c r="QYS89" s="88"/>
      <c r="QYT89" s="88"/>
      <c r="QYU89" s="88"/>
      <c r="QYV89" s="88"/>
      <c r="QYW89" s="88"/>
      <c r="QYX89" s="88"/>
      <c r="QYY89" s="88"/>
      <c r="QYZ89" s="88"/>
      <c r="QZA89" s="88"/>
      <c r="QZB89" s="88"/>
      <c r="QZC89" s="88"/>
      <c r="QZD89" s="88"/>
      <c r="QZE89" s="88"/>
      <c r="QZF89" s="88"/>
      <c r="QZG89" s="88"/>
      <c r="QZH89" s="88"/>
      <c r="QZI89" s="88"/>
      <c r="QZJ89" s="88"/>
      <c r="QZK89" s="88"/>
      <c r="QZL89" s="88"/>
      <c r="QZM89" s="88"/>
      <c r="QZN89" s="88"/>
      <c r="QZO89" s="88"/>
      <c r="QZP89" s="88"/>
      <c r="QZQ89" s="88"/>
      <c r="QZR89" s="88"/>
      <c r="QZS89" s="88"/>
      <c r="QZT89" s="88"/>
      <c r="QZU89" s="88"/>
      <c r="QZV89" s="88"/>
      <c r="QZW89" s="88"/>
      <c r="QZX89" s="88"/>
      <c r="QZY89" s="88"/>
      <c r="QZZ89" s="88"/>
      <c r="RAA89" s="88"/>
      <c r="RAB89" s="88"/>
      <c r="RAC89" s="88"/>
      <c r="RAD89" s="88"/>
      <c r="RAE89" s="88"/>
      <c r="RAF89" s="88"/>
      <c r="RAG89" s="88"/>
      <c r="RAH89" s="88"/>
      <c r="RAI89" s="88"/>
      <c r="RAJ89" s="88"/>
      <c r="RAK89" s="88"/>
      <c r="RAL89" s="88"/>
      <c r="RAM89" s="88"/>
      <c r="RAN89" s="88"/>
      <c r="RAO89" s="88"/>
      <c r="RAP89" s="88"/>
      <c r="RAQ89" s="88"/>
      <c r="RAR89" s="88"/>
      <c r="RAS89" s="88"/>
      <c r="RAT89" s="88"/>
      <c r="RAU89" s="88"/>
      <c r="RAV89" s="88"/>
      <c r="RAW89" s="88"/>
      <c r="RAX89" s="88"/>
      <c r="RAY89" s="88"/>
      <c r="RAZ89" s="88"/>
      <c r="RBA89" s="88"/>
      <c r="RBB89" s="88"/>
      <c r="RBC89" s="88"/>
      <c r="RBD89" s="88"/>
      <c r="RBE89" s="88"/>
      <c r="RBF89" s="88"/>
      <c r="RBG89" s="88"/>
      <c r="RBH89" s="88"/>
      <c r="RBI89" s="88"/>
      <c r="RBJ89" s="88"/>
      <c r="RBK89" s="88"/>
      <c r="RBL89" s="88"/>
      <c r="RBM89" s="88"/>
      <c r="RBN89" s="88"/>
      <c r="RBO89" s="88"/>
      <c r="RBP89" s="88"/>
      <c r="RBQ89" s="88"/>
      <c r="RBR89" s="88"/>
      <c r="RBS89" s="88"/>
      <c r="RBT89" s="88"/>
      <c r="RBU89" s="88"/>
      <c r="RBV89" s="88"/>
      <c r="RBW89" s="88"/>
      <c r="RBX89" s="88"/>
      <c r="RBY89" s="88"/>
      <c r="RBZ89" s="88"/>
      <c r="RCA89" s="88"/>
      <c r="RCB89" s="88"/>
      <c r="RCC89" s="88"/>
      <c r="RCD89" s="88"/>
      <c r="RCE89" s="88"/>
      <c r="RCF89" s="88"/>
      <c r="RCG89" s="88"/>
      <c r="RCH89" s="88"/>
      <c r="RCI89" s="88"/>
      <c r="RCJ89" s="88"/>
      <c r="RCK89" s="88"/>
      <c r="RCL89" s="88"/>
      <c r="RCM89" s="88"/>
      <c r="RCN89" s="88"/>
      <c r="RCO89" s="88"/>
      <c r="RCP89" s="88"/>
      <c r="RCQ89" s="88"/>
      <c r="RCR89" s="88"/>
      <c r="RCS89" s="88"/>
      <c r="RCT89" s="88"/>
      <c r="RCU89" s="88"/>
      <c r="RCV89" s="88"/>
      <c r="RCW89" s="88"/>
      <c r="RCX89" s="88"/>
      <c r="RCY89" s="88"/>
      <c r="RCZ89" s="88"/>
      <c r="RDA89" s="88"/>
      <c r="RDB89" s="88"/>
      <c r="RDC89" s="88"/>
      <c r="RDD89" s="88"/>
      <c r="RDE89" s="88"/>
      <c r="RDF89" s="88"/>
      <c r="RDG89" s="88"/>
      <c r="RDH89" s="88"/>
      <c r="RDI89" s="88"/>
      <c r="RDJ89" s="88"/>
      <c r="RDK89" s="88"/>
      <c r="RDL89" s="88"/>
      <c r="RDM89" s="88"/>
      <c r="RDN89" s="88"/>
      <c r="RDO89" s="88"/>
      <c r="RDP89" s="88"/>
      <c r="RDQ89" s="88"/>
      <c r="RDR89" s="88"/>
      <c r="RDS89" s="88"/>
      <c r="RDT89" s="88"/>
      <c r="RDU89" s="88"/>
      <c r="RDV89" s="88"/>
      <c r="RDW89" s="88"/>
      <c r="RDX89" s="88"/>
      <c r="RDY89" s="88"/>
      <c r="RDZ89" s="88"/>
      <c r="REA89" s="88"/>
      <c r="REB89" s="88"/>
      <c r="REC89" s="88"/>
      <c r="RED89" s="88"/>
      <c r="REE89" s="88"/>
      <c r="REF89" s="88"/>
      <c r="REG89" s="88"/>
      <c r="REH89" s="88"/>
      <c r="REI89" s="88"/>
      <c r="REJ89" s="88"/>
      <c r="REK89" s="88"/>
      <c r="REL89" s="88"/>
      <c r="REM89" s="88"/>
      <c r="REN89" s="88"/>
      <c r="REO89" s="88"/>
      <c r="REP89" s="88"/>
      <c r="REQ89" s="88"/>
      <c r="RER89" s="88"/>
      <c r="RES89" s="88"/>
      <c r="RET89" s="88"/>
      <c r="REU89" s="88"/>
      <c r="REV89" s="88"/>
      <c r="REW89" s="88"/>
      <c r="REX89" s="88"/>
      <c r="REY89" s="88"/>
      <c r="REZ89" s="88"/>
      <c r="RFA89" s="88"/>
      <c r="RFB89" s="88"/>
      <c r="RFC89" s="88"/>
      <c r="RFD89" s="88"/>
      <c r="RFE89" s="88"/>
      <c r="RFF89" s="88"/>
      <c r="RFG89" s="88"/>
      <c r="RFH89" s="88"/>
      <c r="RFI89" s="88"/>
      <c r="RFJ89" s="88"/>
      <c r="RFK89" s="88"/>
      <c r="RFL89" s="88"/>
      <c r="RFM89" s="88"/>
      <c r="RFN89" s="88"/>
      <c r="RFO89" s="88"/>
      <c r="RFP89" s="88"/>
      <c r="RFQ89" s="88"/>
      <c r="RFR89" s="88"/>
      <c r="RFS89" s="88"/>
      <c r="RFT89" s="88"/>
      <c r="RFU89" s="88"/>
      <c r="RFV89" s="88"/>
      <c r="RFW89" s="88"/>
      <c r="RFX89" s="88"/>
      <c r="RFY89" s="88"/>
      <c r="RFZ89" s="88"/>
      <c r="RGA89" s="88"/>
      <c r="RGB89" s="88"/>
      <c r="RGC89" s="88"/>
      <c r="RGD89" s="88"/>
      <c r="RGE89" s="88"/>
      <c r="RGF89" s="88"/>
      <c r="RGG89" s="88"/>
      <c r="RGH89" s="88"/>
      <c r="RGI89" s="88"/>
      <c r="RGJ89" s="88"/>
      <c r="RGK89" s="88"/>
      <c r="RGL89" s="88"/>
      <c r="RGM89" s="88"/>
      <c r="RGN89" s="88"/>
      <c r="RGO89" s="88"/>
      <c r="RGP89" s="88"/>
      <c r="RGQ89" s="88"/>
      <c r="RGR89" s="88"/>
      <c r="RGS89" s="88"/>
      <c r="RGT89" s="88"/>
      <c r="RGU89" s="88"/>
      <c r="RGV89" s="88"/>
      <c r="RGW89" s="88"/>
      <c r="RGX89" s="88"/>
      <c r="RGY89" s="88"/>
      <c r="RGZ89" s="88"/>
      <c r="RHA89" s="88"/>
      <c r="RHB89" s="88"/>
      <c r="RHC89" s="88"/>
      <c r="RHD89" s="88"/>
      <c r="RHE89" s="88"/>
      <c r="RHF89" s="88"/>
      <c r="RHG89" s="88"/>
      <c r="RHH89" s="88"/>
      <c r="RHI89" s="88"/>
      <c r="RHJ89" s="88"/>
      <c r="RHK89" s="88"/>
      <c r="RHL89" s="88"/>
      <c r="RHM89" s="88"/>
      <c r="RHN89" s="88"/>
      <c r="RHO89" s="88"/>
      <c r="RHP89" s="88"/>
      <c r="RHQ89" s="88"/>
      <c r="RHR89" s="88"/>
      <c r="RHS89" s="88"/>
      <c r="RHT89" s="88"/>
      <c r="RHU89" s="88"/>
      <c r="RHV89" s="88"/>
      <c r="RHW89" s="88"/>
      <c r="RHX89" s="88"/>
      <c r="RHY89" s="88"/>
      <c r="RHZ89" s="88"/>
      <c r="RIA89" s="88"/>
      <c r="RIB89" s="88"/>
      <c r="RIC89" s="88"/>
      <c r="RID89" s="88"/>
      <c r="RIE89" s="88"/>
      <c r="RIF89" s="88"/>
      <c r="RIG89" s="88"/>
      <c r="RIH89" s="88"/>
      <c r="RII89" s="88"/>
      <c r="RIJ89" s="88"/>
      <c r="RIK89" s="88"/>
      <c r="RIL89" s="88"/>
      <c r="RIM89" s="88"/>
      <c r="RIN89" s="88"/>
      <c r="RIO89" s="88"/>
      <c r="RIP89" s="88"/>
      <c r="RIQ89" s="88"/>
      <c r="RIR89" s="88"/>
      <c r="RIS89" s="88"/>
      <c r="RIT89" s="88"/>
      <c r="RIU89" s="88"/>
      <c r="RIV89" s="88"/>
      <c r="RIW89" s="88"/>
      <c r="RIX89" s="88"/>
      <c r="RIY89" s="88"/>
      <c r="RIZ89" s="88"/>
      <c r="RJA89" s="88"/>
      <c r="RJB89" s="88"/>
      <c r="RJC89" s="88"/>
      <c r="RJD89" s="88"/>
      <c r="RJE89" s="88"/>
      <c r="RJF89" s="88"/>
      <c r="RJG89" s="88"/>
      <c r="RJH89" s="88"/>
      <c r="RJI89" s="88"/>
      <c r="RJJ89" s="88"/>
      <c r="RJK89" s="88"/>
      <c r="RJL89" s="88"/>
      <c r="RJM89" s="88"/>
      <c r="RJN89" s="88"/>
      <c r="RJO89" s="88"/>
      <c r="RJP89" s="88"/>
      <c r="RJQ89" s="88"/>
      <c r="RJR89" s="88"/>
      <c r="RJS89" s="88"/>
      <c r="RJT89" s="88"/>
      <c r="RJU89" s="88"/>
      <c r="RJV89" s="88"/>
      <c r="RJW89" s="88"/>
      <c r="RJX89" s="88"/>
      <c r="RJY89" s="88"/>
      <c r="RJZ89" s="88"/>
      <c r="RKA89" s="88"/>
      <c r="RKB89" s="88"/>
      <c r="RKC89" s="88"/>
      <c r="RKD89" s="88"/>
      <c r="RKE89" s="88"/>
      <c r="RKF89" s="88"/>
      <c r="RKG89" s="88"/>
      <c r="RKH89" s="88"/>
      <c r="RKI89" s="88"/>
      <c r="RKJ89" s="88"/>
      <c r="RKK89" s="88"/>
      <c r="RKL89" s="88"/>
      <c r="RKM89" s="88"/>
      <c r="RKN89" s="88"/>
      <c r="RKO89" s="88"/>
      <c r="RKP89" s="88"/>
      <c r="RKQ89" s="88"/>
      <c r="RKR89" s="88"/>
      <c r="RKS89" s="88"/>
      <c r="RKT89" s="88"/>
      <c r="RKU89" s="88"/>
      <c r="RKV89" s="88"/>
      <c r="RKW89" s="88"/>
      <c r="RKX89" s="88"/>
      <c r="RKY89" s="88"/>
      <c r="RKZ89" s="88"/>
      <c r="RLA89" s="88"/>
      <c r="RLB89" s="88"/>
      <c r="RLC89" s="88"/>
      <c r="RLD89" s="88"/>
      <c r="RLE89" s="88"/>
      <c r="RLF89" s="88"/>
      <c r="RLG89" s="88"/>
      <c r="RLH89" s="88"/>
      <c r="RLI89" s="88"/>
      <c r="RLJ89" s="88"/>
      <c r="RLK89" s="88"/>
      <c r="RLL89" s="88"/>
      <c r="RLM89" s="88"/>
      <c r="RLN89" s="88"/>
      <c r="RLO89" s="88"/>
      <c r="RLP89" s="88"/>
      <c r="RLQ89" s="88"/>
      <c r="RLR89" s="88"/>
      <c r="RLS89" s="88"/>
      <c r="RLT89" s="88"/>
      <c r="RLU89" s="88"/>
      <c r="RLV89" s="88"/>
      <c r="RLW89" s="88"/>
      <c r="RLX89" s="88"/>
      <c r="RLY89" s="88"/>
      <c r="RLZ89" s="88"/>
      <c r="RMA89" s="88"/>
      <c r="RMB89" s="88"/>
      <c r="RMC89" s="88"/>
      <c r="RMD89" s="88"/>
      <c r="RME89" s="88"/>
      <c r="RMF89" s="88"/>
      <c r="RMG89" s="88"/>
      <c r="RMH89" s="88"/>
      <c r="RMI89" s="88"/>
      <c r="RMJ89" s="88"/>
      <c r="RMK89" s="88"/>
      <c r="RML89" s="88"/>
      <c r="RMM89" s="88"/>
      <c r="RMN89" s="88"/>
      <c r="RMO89" s="88"/>
      <c r="RMP89" s="88"/>
      <c r="RMQ89" s="88"/>
      <c r="RMR89" s="88"/>
      <c r="RMS89" s="88"/>
      <c r="RMT89" s="88"/>
      <c r="RMU89" s="88"/>
      <c r="RMV89" s="88"/>
      <c r="RMW89" s="88"/>
      <c r="RMX89" s="88"/>
      <c r="RMY89" s="88"/>
      <c r="RMZ89" s="88"/>
      <c r="RNA89" s="88"/>
      <c r="RNB89" s="88"/>
      <c r="RNC89" s="88"/>
      <c r="RND89" s="88"/>
      <c r="RNE89" s="88"/>
      <c r="RNF89" s="88"/>
      <c r="RNG89" s="88"/>
      <c r="RNH89" s="88"/>
      <c r="RNI89" s="88"/>
      <c r="RNJ89" s="88"/>
      <c r="RNK89" s="88"/>
      <c r="RNL89" s="88"/>
      <c r="RNM89" s="88"/>
      <c r="RNN89" s="88"/>
      <c r="RNO89" s="88"/>
      <c r="RNP89" s="88"/>
      <c r="RNQ89" s="88"/>
      <c r="RNR89" s="88"/>
      <c r="RNS89" s="88"/>
      <c r="RNT89" s="88"/>
      <c r="RNU89" s="88"/>
      <c r="RNV89" s="88"/>
      <c r="RNW89" s="88"/>
      <c r="RNX89" s="88"/>
      <c r="RNY89" s="88"/>
      <c r="RNZ89" s="88"/>
      <c r="ROA89" s="88"/>
      <c r="ROB89" s="88"/>
      <c r="ROC89" s="88"/>
      <c r="ROD89" s="88"/>
      <c r="ROE89" s="88"/>
      <c r="ROF89" s="88"/>
      <c r="ROG89" s="88"/>
      <c r="ROH89" s="88"/>
      <c r="ROI89" s="88"/>
      <c r="ROJ89" s="88"/>
      <c r="ROK89" s="88"/>
      <c r="ROL89" s="88"/>
      <c r="ROM89" s="88"/>
      <c r="RON89" s="88"/>
      <c r="ROO89" s="88"/>
      <c r="ROP89" s="88"/>
      <c r="ROQ89" s="88"/>
      <c r="ROR89" s="88"/>
      <c r="ROS89" s="88"/>
      <c r="ROT89" s="88"/>
      <c r="ROU89" s="88"/>
      <c r="ROV89" s="88"/>
      <c r="ROW89" s="88"/>
      <c r="ROX89" s="88"/>
      <c r="ROY89" s="88"/>
      <c r="ROZ89" s="88"/>
      <c r="RPA89" s="88"/>
      <c r="RPB89" s="88"/>
      <c r="RPC89" s="88"/>
      <c r="RPD89" s="88"/>
      <c r="RPE89" s="88"/>
      <c r="RPF89" s="88"/>
      <c r="RPG89" s="88"/>
      <c r="RPH89" s="88"/>
      <c r="RPI89" s="88"/>
      <c r="RPJ89" s="88"/>
      <c r="RPK89" s="88"/>
      <c r="RPL89" s="88"/>
      <c r="RPM89" s="88"/>
      <c r="RPN89" s="88"/>
      <c r="RPO89" s="88"/>
      <c r="RPP89" s="88"/>
      <c r="RPQ89" s="88"/>
      <c r="RPR89" s="88"/>
      <c r="RPS89" s="88"/>
      <c r="RPT89" s="88"/>
      <c r="RPU89" s="88"/>
      <c r="RPV89" s="88"/>
      <c r="RPW89" s="88"/>
      <c r="RPX89" s="88"/>
      <c r="RPY89" s="88"/>
      <c r="RPZ89" s="88"/>
      <c r="RQA89" s="88"/>
      <c r="RQB89" s="88"/>
      <c r="RQC89" s="88"/>
      <c r="RQD89" s="88"/>
      <c r="RQE89" s="88"/>
      <c r="RQF89" s="88"/>
      <c r="RQG89" s="88"/>
      <c r="RQH89" s="88"/>
      <c r="RQI89" s="88"/>
      <c r="RQJ89" s="88"/>
      <c r="RQK89" s="88"/>
      <c r="RQL89" s="88"/>
      <c r="RQM89" s="88"/>
      <c r="RQN89" s="88"/>
      <c r="RQO89" s="88"/>
      <c r="RQP89" s="88"/>
      <c r="RQQ89" s="88"/>
      <c r="RQR89" s="88"/>
      <c r="RQS89" s="88"/>
      <c r="RQT89" s="88"/>
      <c r="RQU89" s="88"/>
      <c r="RQV89" s="88"/>
      <c r="RQW89" s="88"/>
      <c r="RQX89" s="88"/>
      <c r="RQY89" s="88"/>
      <c r="RQZ89" s="88"/>
      <c r="RRA89" s="88"/>
      <c r="RRB89" s="88"/>
      <c r="RRC89" s="88"/>
      <c r="RRD89" s="88"/>
      <c r="RRE89" s="88"/>
      <c r="RRF89" s="88"/>
      <c r="RRG89" s="88"/>
      <c r="RRH89" s="88"/>
      <c r="RRI89" s="88"/>
      <c r="RRJ89" s="88"/>
      <c r="RRK89" s="88"/>
      <c r="RRL89" s="88"/>
      <c r="RRM89" s="88"/>
      <c r="RRN89" s="88"/>
      <c r="RRO89" s="88"/>
      <c r="RRP89" s="88"/>
      <c r="RRQ89" s="88"/>
      <c r="RRR89" s="88"/>
      <c r="RRS89" s="88"/>
      <c r="RRT89" s="88"/>
      <c r="RRU89" s="88"/>
      <c r="RRV89" s="88"/>
      <c r="RRW89" s="88"/>
      <c r="RRX89" s="88"/>
      <c r="RRY89" s="88"/>
      <c r="RRZ89" s="88"/>
      <c r="RSA89" s="88"/>
      <c r="RSB89" s="88"/>
      <c r="RSC89" s="88"/>
      <c r="RSD89" s="88"/>
      <c r="RSE89" s="88"/>
      <c r="RSF89" s="88"/>
      <c r="RSG89" s="88"/>
      <c r="RSH89" s="88"/>
      <c r="RSI89" s="88"/>
      <c r="RSJ89" s="88"/>
      <c r="RSK89" s="88"/>
      <c r="RSL89" s="88"/>
      <c r="RSM89" s="88"/>
      <c r="RSN89" s="88"/>
      <c r="RSO89" s="88"/>
      <c r="RSP89" s="88"/>
      <c r="RSQ89" s="88"/>
      <c r="RSR89" s="88"/>
      <c r="RSS89" s="88"/>
      <c r="RST89" s="88"/>
      <c r="RSU89" s="88"/>
      <c r="RSV89" s="88"/>
      <c r="RSW89" s="88"/>
      <c r="RSX89" s="88"/>
      <c r="RSY89" s="88"/>
      <c r="RSZ89" s="88"/>
      <c r="RTA89" s="88"/>
      <c r="RTB89" s="88"/>
      <c r="RTC89" s="88"/>
      <c r="RTD89" s="88"/>
      <c r="RTE89" s="88"/>
      <c r="RTF89" s="88"/>
      <c r="RTG89" s="88"/>
      <c r="RTH89" s="88"/>
      <c r="RTI89" s="88"/>
      <c r="RTJ89" s="88"/>
      <c r="RTK89" s="88"/>
      <c r="RTL89" s="88"/>
      <c r="RTM89" s="88"/>
      <c r="RTN89" s="88"/>
      <c r="RTO89" s="88"/>
      <c r="RTP89" s="88"/>
      <c r="RTQ89" s="88"/>
      <c r="RTR89" s="88"/>
      <c r="RTS89" s="88"/>
      <c r="RTT89" s="88"/>
      <c r="RTU89" s="88"/>
      <c r="RTV89" s="88"/>
      <c r="RTW89" s="88"/>
      <c r="RTX89" s="88"/>
      <c r="RTY89" s="88"/>
      <c r="RTZ89" s="88"/>
      <c r="RUA89" s="88"/>
      <c r="RUB89" s="88"/>
      <c r="RUC89" s="88"/>
      <c r="RUD89" s="88"/>
      <c r="RUE89" s="88"/>
      <c r="RUF89" s="88"/>
      <c r="RUG89" s="88"/>
      <c r="RUH89" s="88"/>
      <c r="RUI89" s="88"/>
      <c r="RUJ89" s="88"/>
      <c r="RUK89" s="88"/>
      <c r="RUL89" s="88"/>
      <c r="RUM89" s="88"/>
      <c r="RUN89" s="88"/>
      <c r="RUO89" s="88"/>
      <c r="RUP89" s="88"/>
      <c r="RUQ89" s="88"/>
      <c r="RUR89" s="88"/>
      <c r="RUS89" s="88"/>
      <c r="RUT89" s="88"/>
      <c r="RUU89" s="88"/>
      <c r="RUV89" s="88"/>
      <c r="RUW89" s="88"/>
      <c r="RUX89" s="88"/>
      <c r="RUY89" s="88"/>
      <c r="RUZ89" s="88"/>
      <c r="RVA89" s="88"/>
      <c r="RVB89" s="88"/>
      <c r="RVC89" s="88"/>
      <c r="RVD89" s="88"/>
      <c r="RVE89" s="88"/>
      <c r="RVF89" s="88"/>
      <c r="RVG89" s="88"/>
      <c r="RVH89" s="88"/>
      <c r="RVI89" s="88"/>
      <c r="RVJ89" s="88"/>
      <c r="RVK89" s="88"/>
      <c r="RVL89" s="88"/>
      <c r="RVM89" s="88"/>
      <c r="RVN89" s="88"/>
      <c r="RVO89" s="88"/>
      <c r="RVP89" s="88"/>
      <c r="RVQ89" s="88"/>
      <c r="RVR89" s="88"/>
      <c r="RVS89" s="88"/>
      <c r="RVT89" s="88"/>
      <c r="RVU89" s="88"/>
      <c r="RVV89" s="88"/>
      <c r="RVW89" s="88"/>
      <c r="RVX89" s="88"/>
      <c r="RVY89" s="88"/>
      <c r="RVZ89" s="88"/>
      <c r="RWA89" s="88"/>
      <c r="RWB89" s="88"/>
      <c r="RWC89" s="88"/>
      <c r="RWD89" s="88"/>
      <c r="RWE89" s="88"/>
      <c r="RWF89" s="88"/>
      <c r="RWG89" s="88"/>
      <c r="RWH89" s="88"/>
      <c r="RWI89" s="88"/>
      <c r="RWJ89" s="88"/>
      <c r="RWK89" s="88"/>
      <c r="RWL89" s="88"/>
      <c r="RWM89" s="88"/>
      <c r="RWN89" s="88"/>
      <c r="RWO89" s="88"/>
      <c r="RWP89" s="88"/>
      <c r="RWQ89" s="88"/>
      <c r="RWR89" s="88"/>
      <c r="RWS89" s="88"/>
      <c r="RWT89" s="88"/>
      <c r="RWU89" s="88"/>
      <c r="RWV89" s="88"/>
      <c r="RWW89" s="88"/>
      <c r="RWX89" s="88"/>
      <c r="RWY89" s="88"/>
      <c r="RWZ89" s="88"/>
      <c r="RXA89" s="88"/>
      <c r="RXB89" s="88"/>
      <c r="RXC89" s="88"/>
      <c r="RXD89" s="88"/>
      <c r="RXE89" s="88"/>
      <c r="RXF89" s="88"/>
      <c r="RXG89" s="88"/>
      <c r="RXH89" s="88"/>
      <c r="RXI89" s="88"/>
      <c r="RXJ89" s="88"/>
      <c r="RXK89" s="88"/>
      <c r="RXL89" s="88"/>
      <c r="RXM89" s="88"/>
      <c r="RXN89" s="88"/>
      <c r="RXO89" s="88"/>
      <c r="RXP89" s="88"/>
      <c r="RXQ89" s="88"/>
      <c r="RXR89" s="88"/>
      <c r="RXS89" s="88"/>
      <c r="RXT89" s="88"/>
      <c r="RXU89" s="88"/>
      <c r="RXV89" s="88"/>
      <c r="RXW89" s="88"/>
      <c r="RXX89" s="88"/>
      <c r="RXY89" s="88"/>
      <c r="RXZ89" s="88"/>
      <c r="RYA89" s="88"/>
      <c r="RYB89" s="88"/>
      <c r="RYC89" s="88"/>
      <c r="RYD89" s="88"/>
      <c r="RYE89" s="88"/>
      <c r="RYF89" s="88"/>
      <c r="RYG89" s="88"/>
      <c r="RYH89" s="88"/>
      <c r="RYI89" s="88"/>
      <c r="RYJ89" s="88"/>
      <c r="RYK89" s="88"/>
      <c r="RYL89" s="88"/>
      <c r="RYM89" s="88"/>
      <c r="RYN89" s="88"/>
      <c r="RYO89" s="88"/>
      <c r="RYP89" s="88"/>
      <c r="RYQ89" s="88"/>
      <c r="RYR89" s="88"/>
      <c r="RYS89" s="88"/>
      <c r="RYT89" s="88"/>
      <c r="RYU89" s="88"/>
      <c r="RYV89" s="88"/>
      <c r="RYW89" s="88"/>
      <c r="RYX89" s="88"/>
      <c r="RYY89" s="88"/>
      <c r="RYZ89" s="88"/>
      <c r="RZA89" s="88"/>
      <c r="RZB89" s="88"/>
      <c r="RZC89" s="88"/>
      <c r="RZD89" s="88"/>
      <c r="RZE89" s="88"/>
      <c r="RZF89" s="88"/>
      <c r="RZG89" s="88"/>
      <c r="RZH89" s="88"/>
      <c r="RZI89" s="88"/>
      <c r="RZJ89" s="88"/>
      <c r="RZK89" s="88"/>
      <c r="RZL89" s="88"/>
      <c r="RZM89" s="88"/>
      <c r="RZN89" s="88"/>
      <c r="RZO89" s="88"/>
      <c r="RZP89" s="88"/>
      <c r="RZQ89" s="88"/>
      <c r="RZR89" s="88"/>
      <c r="RZS89" s="88"/>
      <c r="RZT89" s="88"/>
      <c r="RZU89" s="88"/>
      <c r="RZV89" s="88"/>
      <c r="RZW89" s="88"/>
      <c r="RZX89" s="88"/>
      <c r="RZY89" s="88"/>
      <c r="RZZ89" s="88"/>
      <c r="SAA89" s="88"/>
      <c r="SAB89" s="88"/>
      <c r="SAC89" s="88"/>
      <c r="SAD89" s="88"/>
      <c r="SAE89" s="88"/>
      <c r="SAF89" s="88"/>
      <c r="SAG89" s="88"/>
      <c r="SAH89" s="88"/>
      <c r="SAI89" s="88"/>
      <c r="SAJ89" s="88"/>
      <c r="SAK89" s="88"/>
      <c r="SAL89" s="88"/>
      <c r="SAM89" s="88"/>
      <c r="SAN89" s="88"/>
      <c r="SAO89" s="88"/>
      <c r="SAP89" s="88"/>
      <c r="SAQ89" s="88"/>
      <c r="SAR89" s="88"/>
      <c r="SAS89" s="88"/>
      <c r="SAT89" s="88"/>
      <c r="SAU89" s="88"/>
      <c r="SAV89" s="88"/>
      <c r="SAW89" s="88"/>
      <c r="SAX89" s="88"/>
      <c r="SAY89" s="88"/>
      <c r="SAZ89" s="88"/>
      <c r="SBA89" s="88"/>
      <c r="SBB89" s="88"/>
      <c r="SBC89" s="88"/>
      <c r="SBD89" s="88"/>
      <c r="SBE89" s="88"/>
      <c r="SBF89" s="88"/>
      <c r="SBG89" s="88"/>
      <c r="SBH89" s="88"/>
      <c r="SBI89" s="88"/>
      <c r="SBJ89" s="88"/>
      <c r="SBK89" s="88"/>
      <c r="SBL89" s="88"/>
      <c r="SBM89" s="88"/>
      <c r="SBN89" s="88"/>
      <c r="SBO89" s="88"/>
      <c r="SBP89" s="88"/>
      <c r="SBQ89" s="88"/>
      <c r="SBR89" s="88"/>
      <c r="SBS89" s="88"/>
      <c r="SBT89" s="88"/>
      <c r="SBU89" s="88"/>
      <c r="SBV89" s="88"/>
      <c r="SBW89" s="88"/>
      <c r="SBX89" s="88"/>
      <c r="SBY89" s="88"/>
      <c r="SBZ89" s="88"/>
      <c r="SCA89" s="88"/>
      <c r="SCB89" s="88"/>
      <c r="SCC89" s="88"/>
      <c r="SCD89" s="88"/>
      <c r="SCE89" s="88"/>
      <c r="SCF89" s="88"/>
      <c r="SCG89" s="88"/>
      <c r="SCH89" s="88"/>
      <c r="SCI89" s="88"/>
      <c r="SCJ89" s="88"/>
      <c r="SCK89" s="88"/>
      <c r="SCL89" s="88"/>
      <c r="SCM89" s="88"/>
      <c r="SCN89" s="88"/>
      <c r="SCO89" s="88"/>
      <c r="SCP89" s="88"/>
      <c r="SCQ89" s="88"/>
      <c r="SCR89" s="88"/>
      <c r="SCS89" s="88"/>
      <c r="SCT89" s="88"/>
      <c r="SCU89" s="88"/>
      <c r="SCV89" s="88"/>
      <c r="SCW89" s="88"/>
      <c r="SCX89" s="88"/>
      <c r="SCY89" s="88"/>
      <c r="SCZ89" s="88"/>
      <c r="SDA89" s="88"/>
      <c r="SDB89" s="88"/>
      <c r="SDC89" s="88"/>
      <c r="SDD89" s="88"/>
      <c r="SDE89" s="88"/>
      <c r="SDF89" s="88"/>
      <c r="SDG89" s="88"/>
      <c r="SDH89" s="88"/>
      <c r="SDI89" s="88"/>
      <c r="SDJ89" s="88"/>
      <c r="SDK89" s="88"/>
      <c r="SDL89" s="88"/>
      <c r="SDM89" s="88"/>
      <c r="SDN89" s="88"/>
      <c r="SDO89" s="88"/>
      <c r="SDP89" s="88"/>
      <c r="SDQ89" s="88"/>
      <c r="SDR89" s="88"/>
      <c r="SDS89" s="88"/>
      <c r="SDT89" s="88"/>
      <c r="SDU89" s="88"/>
      <c r="SDV89" s="88"/>
      <c r="SDW89" s="88"/>
      <c r="SDX89" s="88"/>
      <c r="SDY89" s="88"/>
      <c r="SDZ89" s="88"/>
      <c r="SEA89" s="88"/>
      <c r="SEB89" s="88"/>
      <c r="SEC89" s="88"/>
      <c r="SED89" s="88"/>
      <c r="SEE89" s="88"/>
      <c r="SEF89" s="88"/>
      <c r="SEG89" s="88"/>
      <c r="SEH89" s="88"/>
      <c r="SEI89" s="88"/>
      <c r="SEJ89" s="88"/>
      <c r="SEK89" s="88"/>
      <c r="SEL89" s="88"/>
      <c r="SEM89" s="88"/>
      <c r="SEN89" s="88"/>
      <c r="SEO89" s="88"/>
      <c r="SEP89" s="88"/>
      <c r="SEQ89" s="88"/>
      <c r="SER89" s="88"/>
      <c r="SES89" s="88"/>
      <c r="SET89" s="88"/>
      <c r="SEU89" s="88"/>
      <c r="SEV89" s="88"/>
      <c r="SEW89" s="88"/>
      <c r="SEX89" s="88"/>
      <c r="SEY89" s="88"/>
      <c r="SEZ89" s="88"/>
      <c r="SFA89" s="88"/>
      <c r="SFB89" s="88"/>
      <c r="SFC89" s="88"/>
      <c r="SFD89" s="88"/>
      <c r="SFE89" s="88"/>
      <c r="SFF89" s="88"/>
      <c r="SFG89" s="88"/>
      <c r="SFH89" s="88"/>
      <c r="SFI89" s="88"/>
      <c r="SFJ89" s="88"/>
      <c r="SFK89" s="88"/>
      <c r="SFL89" s="88"/>
      <c r="SFM89" s="88"/>
      <c r="SFN89" s="88"/>
      <c r="SFO89" s="88"/>
      <c r="SFP89" s="88"/>
      <c r="SFQ89" s="88"/>
      <c r="SFR89" s="88"/>
      <c r="SFS89" s="88"/>
      <c r="SFT89" s="88"/>
      <c r="SFU89" s="88"/>
      <c r="SFV89" s="88"/>
      <c r="SFW89" s="88"/>
      <c r="SFX89" s="88"/>
      <c r="SFY89" s="88"/>
      <c r="SFZ89" s="88"/>
      <c r="SGA89" s="88"/>
      <c r="SGB89" s="88"/>
      <c r="SGC89" s="88"/>
      <c r="SGD89" s="88"/>
      <c r="SGE89" s="88"/>
      <c r="SGF89" s="88"/>
      <c r="SGG89" s="88"/>
      <c r="SGH89" s="88"/>
      <c r="SGI89" s="88"/>
      <c r="SGJ89" s="88"/>
      <c r="SGK89" s="88"/>
      <c r="SGL89" s="88"/>
      <c r="SGM89" s="88"/>
      <c r="SGN89" s="88"/>
      <c r="SGO89" s="88"/>
      <c r="SGP89" s="88"/>
      <c r="SGQ89" s="88"/>
      <c r="SGR89" s="88"/>
      <c r="SGS89" s="88"/>
      <c r="SGT89" s="88"/>
      <c r="SGU89" s="88"/>
      <c r="SGV89" s="88"/>
      <c r="SGW89" s="88"/>
      <c r="SGX89" s="88"/>
      <c r="SGY89" s="88"/>
      <c r="SGZ89" s="88"/>
      <c r="SHA89" s="88"/>
      <c r="SHB89" s="88"/>
      <c r="SHC89" s="88"/>
      <c r="SHD89" s="88"/>
      <c r="SHE89" s="88"/>
      <c r="SHF89" s="88"/>
      <c r="SHG89" s="88"/>
      <c r="SHH89" s="88"/>
      <c r="SHI89" s="88"/>
      <c r="SHJ89" s="88"/>
      <c r="SHK89" s="88"/>
      <c r="SHL89" s="88"/>
      <c r="SHM89" s="88"/>
      <c r="SHN89" s="88"/>
      <c r="SHO89" s="88"/>
      <c r="SHP89" s="88"/>
      <c r="SHQ89" s="88"/>
      <c r="SHR89" s="88"/>
      <c r="SHS89" s="88"/>
      <c r="SHT89" s="88"/>
      <c r="SHU89" s="88"/>
      <c r="SHV89" s="88"/>
      <c r="SHW89" s="88"/>
      <c r="SHX89" s="88"/>
      <c r="SHY89" s="88"/>
      <c r="SHZ89" s="88"/>
      <c r="SIA89" s="88"/>
      <c r="SIB89" s="88"/>
      <c r="SIC89" s="88"/>
      <c r="SID89" s="88"/>
      <c r="SIE89" s="88"/>
      <c r="SIF89" s="88"/>
      <c r="SIG89" s="88"/>
      <c r="SIH89" s="88"/>
      <c r="SII89" s="88"/>
      <c r="SIJ89" s="88"/>
      <c r="SIK89" s="88"/>
      <c r="SIL89" s="88"/>
      <c r="SIM89" s="88"/>
      <c r="SIN89" s="88"/>
      <c r="SIO89" s="88"/>
      <c r="SIP89" s="88"/>
      <c r="SIQ89" s="88"/>
      <c r="SIR89" s="88"/>
      <c r="SIS89" s="88"/>
      <c r="SIT89" s="88"/>
      <c r="SIU89" s="88"/>
      <c r="SIV89" s="88"/>
      <c r="SIW89" s="88"/>
      <c r="SIX89" s="88"/>
      <c r="SIY89" s="88"/>
      <c r="SIZ89" s="88"/>
      <c r="SJA89" s="88"/>
      <c r="SJB89" s="88"/>
      <c r="SJC89" s="88"/>
      <c r="SJD89" s="88"/>
      <c r="SJE89" s="88"/>
      <c r="SJF89" s="88"/>
      <c r="SJG89" s="88"/>
      <c r="SJH89" s="88"/>
      <c r="SJI89" s="88"/>
      <c r="SJJ89" s="88"/>
      <c r="SJK89" s="88"/>
      <c r="SJL89" s="88"/>
      <c r="SJM89" s="88"/>
      <c r="SJN89" s="88"/>
      <c r="SJO89" s="88"/>
      <c r="SJP89" s="88"/>
      <c r="SJQ89" s="88"/>
      <c r="SJR89" s="88"/>
      <c r="SJS89" s="88"/>
      <c r="SJT89" s="88"/>
      <c r="SJU89" s="88"/>
      <c r="SJV89" s="88"/>
      <c r="SJW89" s="88"/>
      <c r="SJX89" s="88"/>
      <c r="SJY89" s="88"/>
      <c r="SJZ89" s="88"/>
      <c r="SKA89" s="88"/>
      <c r="SKB89" s="88"/>
      <c r="SKC89" s="88"/>
      <c r="SKD89" s="88"/>
      <c r="SKE89" s="88"/>
      <c r="SKF89" s="88"/>
      <c r="SKG89" s="88"/>
      <c r="SKH89" s="88"/>
      <c r="SKI89" s="88"/>
      <c r="SKJ89" s="88"/>
      <c r="SKK89" s="88"/>
      <c r="SKL89" s="88"/>
      <c r="SKM89" s="88"/>
      <c r="SKN89" s="88"/>
      <c r="SKO89" s="88"/>
      <c r="SKP89" s="88"/>
      <c r="SKQ89" s="88"/>
      <c r="SKR89" s="88"/>
      <c r="SKS89" s="88"/>
      <c r="SKT89" s="88"/>
      <c r="SKU89" s="88"/>
      <c r="SKV89" s="88"/>
      <c r="SKW89" s="88"/>
      <c r="SKX89" s="88"/>
      <c r="SKY89" s="88"/>
      <c r="SKZ89" s="88"/>
      <c r="SLA89" s="88"/>
      <c r="SLB89" s="88"/>
      <c r="SLC89" s="88"/>
      <c r="SLD89" s="88"/>
      <c r="SLE89" s="88"/>
      <c r="SLF89" s="88"/>
      <c r="SLG89" s="88"/>
      <c r="SLH89" s="88"/>
      <c r="SLI89" s="88"/>
      <c r="SLJ89" s="88"/>
      <c r="SLK89" s="88"/>
      <c r="SLL89" s="88"/>
      <c r="SLM89" s="88"/>
      <c r="SLN89" s="88"/>
      <c r="SLO89" s="88"/>
      <c r="SLP89" s="88"/>
      <c r="SLQ89" s="88"/>
      <c r="SLR89" s="88"/>
      <c r="SLS89" s="88"/>
      <c r="SLT89" s="88"/>
      <c r="SLU89" s="88"/>
      <c r="SLV89" s="88"/>
      <c r="SLW89" s="88"/>
      <c r="SLX89" s="88"/>
      <c r="SLY89" s="88"/>
      <c r="SLZ89" s="88"/>
      <c r="SMA89" s="88"/>
      <c r="SMB89" s="88"/>
      <c r="SMC89" s="88"/>
      <c r="SMD89" s="88"/>
      <c r="SME89" s="88"/>
      <c r="SMF89" s="88"/>
      <c r="SMG89" s="88"/>
      <c r="SMH89" s="88"/>
      <c r="SMI89" s="88"/>
      <c r="SMJ89" s="88"/>
      <c r="SMK89" s="88"/>
      <c r="SML89" s="88"/>
      <c r="SMM89" s="88"/>
      <c r="SMN89" s="88"/>
      <c r="SMO89" s="88"/>
      <c r="SMP89" s="88"/>
      <c r="SMQ89" s="88"/>
      <c r="SMR89" s="88"/>
      <c r="SMS89" s="88"/>
      <c r="SMT89" s="88"/>
      <c r="SMU89" s="88"/>
      <c r="SMV89" s="88"/>
      <c r="SMW89" s="88"/>
      <c r="SMX89" s="88"/>
      <c r="SMY89" s="88"/>
      <c r="SMZ89" s="88"/>
      <c r="SNA89" s="88"/>
      <c r="SNB89" s="88"/>
      <c r="SNC89" s="88"/>
      <c r="SND89" s="88"/>
      <c r="SNE89" s="88"/>
      <c r="SNF89" s="88"/>
      <c r="SNG89" s="88"/>
      <c r="SNH89" s="88"/>
      <c r="SNI89" s="88"/>
      <c r="SNJ89" s="88"/>
      <c r="SNK89" s="88"/>
      <c r="SNL89" s="88"/>
      <c r="SNM89" s="88"/>
      <c r="SNN89" s="88"/>
      <c r="SNO89" s="88"/>
      <c r="SNP89" s="88"/>
      <c r="SNQ89" s="88"/>
      <c r="SNR89" s="88"/>
      <c r="SNS89" s="88"/>
      <c r="SNT89" s="88"/>
      <c r="SNU89" s="88"/>
      <c r="SNV89" s="88"/>
      <c r="SNW89" s="88"/>
      <c r="SNX89" s="88"/>
      <c r="SNY89" s="88"/>
      <c r="SNZ89" s="88"/>
      <c r="SOA89" s="88"/>
      <c r="SOB89" s="88"/>
      <c r="SOC89" s="88"/>
      <c r="SOD89" s="88"/>
      <c r="SOE89" s="88"/>
      <c r="SOF89" s="88"/>
      <c r="SOG89" s="88"/>
      <c r="SOH89" s="88"/>
      <c r="SOI89" s="88"/>
      <c r="SOJ89" s="88"/>
      <c r="SOK89" s="88"/>
      <c r="SOL89" s="88"/>
      <c r="SOM89" s="88"/>
      <c r="SON89" s="88"/>
      <c r="SOO89" s="88"/>
      <c r="SOP89" s="88"/>
      <c r="SOQ89" s="88"/>
      <c r="SOR89" s="88"/>
      <c r="SOS89" s="88"/>
      <c r="SOT89" s="88"/>
      <c r="SOU89" s="88"/>
      <c r="SOV89" s="88"/>
      <c r="SOW89" s="88"/>
      <c r="SOX89" s="88"/>
      <c r="SOY89" s="88"/>
      <c r="SOZ89" s="88"/>
      <c r="SPA89" s="88"/>
      <c r="SPB89" s="88"/>
      <c r="SPC89" s="88"/>
      <c r="SPD89" s="88"/>
      <c r="SPE89" s="88"/>
      <c r="SPF89" s="88"/>
      <c r="SPG89" s="88"/>
      <c r="SPH89" s="88"/>
      <c r="SPI89" s="88"/>
      <c r="SPJ89" s="88"/>
      <c r="SPK89" s="88"/>
      <c r="SPL89" s="88"/>
      <c r="SPM89" s="88"/>
      <c r="SPN89" s="88"/>
      <c r="SPO89" s="88"/>
      <c r="SPP89" s="88"/>
      <c r="SPQ89" s="88"/>
      <c r="SPR89" s="88"/>
      <c r="SPS89" s="88"/>
      <c r="SPT89" s="88"/>
      <c r="SPU89" s="88"/>
      <c r="SPV89" s="88"/>
      <c r="SPW89" s="88"/>
      <c r="SPX89" s="88"/>
      <c r="SPY89" s="88"/>
      <c r="SPZ89" s="88"/>
      <c r="SQA89" s="88"/>
      <c r="SQB89" s="88"/>
      <c r="SQC89" s="88"/>
      <c r="SQD89" s="88"/>
      <c r="SQE89" s="88"/>
      <c r="SQF89" s="88"/>
      <c r="SQG89" s="88"/>
      <c r="SQH89" s="88"/>
      <c r="SQI89" s="88"/>
      <c r="SQJ89" s="88"/>
      <c r="SQK89" s="88"/>
      <c r="SQL89" s="88"/>
      <c r="SQM89" s="88"/>
      <c r="SQN89" s="88"/>
      <c r="SQO89" s="88"/>
      <c r="SQP89" s="88"/>
      <c r="SQQ89" s="88"/>
      <c r="SQR89" s="88"/>
      <c r="SQS89" s="88"/>
      <c r="SQT89" s="88"/>
      <c r="SQU89" s="88"/>
      <c r="SQV89" s="88"/>
      <c r="SQW89" s="88"/>
      <c r="SQX89" s="88"/>
      <c r="SQY89" s="88"/>
      <c r="SQZ89" s="88"/>
      <c r="SRA89" s="88"/>
      <c r="SRB89" s="88"/>
      <c r="SRC89" s="88"/>
      <c r="SRD89" s="88"/>
      <c r="SRE89" s="88"/>
      <c r="SRF89" s="88"/>
      <c r="SRG89" s="88"/>
      <c r="SRH89" s="88"/>
      <c r="SRI89" s="88"/>
      <c r="SRJ89" s="88"/>
      <c r="SRK89" s="88"/>
      <c r="SRL89" s="88"/>
      <c r="SRM89" s="88"/>
      <c r="SRN89" s="88"/>
      <c r="SRO89" s="88"/>
      <c r="SRP89" s="88"/>
      <c r="SRQ89" s="88"/>
      <c r="SRR89" s="88"/>
      <c r="SRS89" s="88"/>
      <c r="SRT89" s="88"/>
      <c r="SRU89" s="88"/>
      <c r="SRV89" s="88"/>
      <c r="SRW89" s="88"/>
      <c r="SRX89" s="88"/>
      <c r="SRY89" s="88"/>
      <c r="SRZ89" s="88"/>
      <c r="SSA89" s="88"/>
      <c r="SSB89" s="88"/>
      <c r="SSC89" s="88"/>
      <c r="SSD89" s="88"/>
      <c r="SSE89" s="88"/>
      <c r="SSF89" s="88"/>
      <c r="SSG89" s="88"/>
      <c r="SSH89" s="88"/>
      <c r="SSI89" s="88"/>
      <c r="SSJ89" s="88"/>
      <c r="SSK89" s="88"/>
      <c r="SSL89" s="88"/>
      <c r="SSM89" s="88"/>
      <c r="SSN89" s="88"/>
      <c r="SSO89" s="88"/>
      <c r="SSP89" s="88"/>
      <c r="SSQ89" s="88"/>
      <c r="SSR89" s="88"/>
      <c r="SSS89" s="88"/>
      <c r="SST89" s="88"/>
      <c r="SSU89" s="88"/>
      <c r="SSV89" s="88"/>
      <c r="SSW89" s="88"/>
      <c r="SSX89" s="88"/>
      <c r="SSY89" s="88"/>
      <c r="SSZ89" s="88"/>
      <c r="STA89" s="88"/>
      <c r="STB89" s="88"/>
      <c r="STC89" s="88"/>
      <c r="STD89" s="88"/>
      <c r="STE89" s="88"/>
      <c r="STF89" s="88"/>
      <c r="STG89" s="88"/>
      <c r="STH89" s="88"/>
      <c r="STI89" s="88"/>
      <c r="STJ89" s="88"/>
      <c r="STK89" s="88"/>
      <c r="STL89" s="88"/>
      <c r="STM89" s="88"/>
      <c r="STN89" s="88"/>
      <c r="STO89" s="88"/>
      <c r="STP89" s="88"/>
      <c r="STQ89" s="88"/>
      <c r="STR89" s="88"/>
      <c r="STS89" s="88"/>
      <c r="STT89" s="88"/>
      <c r="STU89" s="88"/>
      <c r="STV89" s="88"/>
      <c r="STW89" s="88"/>
      <c r="STX89" s="88"/>
      <c r="STY89" s="88"/>
      <c r="STZ89" s="88"/>
      <c r="SUA89" s="88"/>
      <c r="SUB89" s="88"/>
      <c r="SUC89" s="88"/>
      <c r="SUD89" s="88"/>
      <c r="SUE89" s="88"/>
      <c r="SUF89" s="88"/>
      <c r="SUG89" s="88"/>
      <c r="SUH89" s="88"/>
      <c r="SUI89" s="88"/>
      <c r="SUJ89" s="88"/>
      <c r="SUK89" s="88"/>
      <c r="SUL89" s="88"/>
      <c r="SUM89" s="88"/>
      <c r="SUN89" s="88"/>
      <c r="SUO89" s="88"/>
      <c r="SUP89" s="88"/>
      <c r="SUQ89" s="88"/>
      <c r="SUR89" s="88"/>
      <c r="SUS89" s="88"/>
      <c r="SUT89" s="88"/>
      <c r="SUU89" s="88"/>
      <c r="SUV89" s="88"/>
      <c r="SUW89" s="88"/>
      <c r="SUX89" s="88"/>
      <c r="SUY89" s="88"/>
      <c r="SUZ89" s="88"/>
      <c r="SVA89" s="88"/>
      <c r="SVB89" s="88"/>
      <c r="SVC89" s="88"/>
      <c r="SVD89" s="88"/>
      <c r="SVE89" s="88"/>
      <c r="SVF89" s="88"/>
      <c r="SVG89" s="88"/>
      <c r="SVH89" s="88"/>
      <c r="SVI89" s="88"/>
      <c r="SVJ89" s="88"/>
      <c r="SVK89" s="88"/>
      <c r="SVL89" s="88"/>
      <c r="SVM89" s="88"/>
      <c r="SVN89" s="88"/>
      <c r="SVO89" s="88"/>
      <c r="SVP89" s="88"/>
      <c r="SVQ89" s="88"/>
      <c r="SVR89" s="88"/>
      <c r="SVS89" s="88"/>
      <c r="SVT89" s="88"/>
      <c r="SVU89" s="88"/>
      <c r="SVV89" s="88"/>
      <c r="SVW89" s="88"/>
      <c r="SVX89" s="88"/>
      <c r="SVY89" s="88"/>
      <c r="SVZ89" s="88"/>
      <c r="SWA89" s="88"/>
      <c r="SWB89" s="88"/>
      <c r="SWC89" s="88"/>
      <c r="SWD89" s="88"/>
      <c r="SWE89" s="88"/>
      <c r="SWF89" s="88"/>
      <c r="SWG89" s="88"/>
      <c r="SWH89" s="88"/>
      <c r="SWI89" s="88"/>
      <c r="SWJ89" s="88"/>
      <c r="SWK89" s="88"/>
      <c r="SWL89" s="88"/>
      <c r="SWM89" s="88"/>
      <c r="SWN89" s="88"/>
      <c r="SWO89" s="88"/>
      <c r="SWP89" s="88"/>
      <c r="SWQ89" s="88"/>
      <c r="SWR89" s="88"/>
      <c r="SWS89" s="88"/>
      <c r="SWT89" s="88"/>
      <c r="SWU89" s="88"/>
      <c r="SWV89" s="88"/>
      <c r="SWW89" s="88"/>
      <c r="SWX89" s="88"/>
      <c r="SWY89" s="88"/>
      <c r="SWZ89" s="88"/>
      <c r="SXA89" s="88"/>
      <c r="SXB89" s="88"/>
      <c r="SXC89" s="88"/>
      <c r="SXD89" s="88"/>
      <c r="SXE89" s="88"/>
      <c r="SXF89" s="88"/>
      <c r="SXG89" s="88"/>
      <c r="SXH89" s="88"/>
      <c r="SXI89" s="88"/>
      <c r="SXJ89" s="88"/>
      <c r="SXK89" s="88"/>
      <c r="SXL89" s="88"/>
      <c r="SXM89" s="88"/>
      <c r="SXN89" s="88"/>
      <c r="SXO89" s="88"/>
      <c r="SXP89" s="88"/>
      <c r="SXQ89" s="88"/>
      <c r="SXR89" s="88"/>
      <c r="SXS89" s="88"/>
      <c r="SXT89" s="88"/>
      <c r="SXU89" s="88"/>
      <c r="SXV89" s="88"/>
      <c r="SXW89" s="88"/>
      <c r="SXX89" s="88"/>
      <c r="SXY89" s="88"/>
      <c r="SXZ89" s="88"/>
      <c r="SYA89" s="88"/>
      <c r="SYB89" s="88"/>
      <c r="SYC89" s="88"/>
      <c r="SYD89" s="88"/>
      <c r="SYE89" s="88"/>
      <c r="SYF89" s="88"/>
      <c r="SYG89" s="88"/>
      <c r="SYH89" s="88"/>
      <c r="SYI89" s="88"/>
      <c r="SYJ89" s="88"/>
      <c r="SYK89" s="88"/>
      <c r="SYL89" s="88"/>
      <c r="SYM89" s="88"/>
      <c r="SYN89" s="88"/>
      <c r="SYO89" s="88"/>
      <c r="SYP89" s="88"/>
      <c r="SYQ89" s="88"/>
      <c r="SYR89" s="88"/>
      <c r="SYS89" s="88"/>
      <c r="SYT89" s="88"/>
      <c r="SYU89" s="88"/>
      <c r="SYV89" s="88"/>
      <c r="SYW89" s="88"/>
      <c r="SYX89" s="88"/>
      <c r="SYY89" s="88"/>
      <c r="SYZ89" s="88"/>
      <c r="SZA89" s="88"/>
      <c r="SZB89" s="88"/>
      <c r="SZC89" s="88"/>
      <c r="SZD89" s="88"/>
      <c r="SZE89" s="88"/>
      <c r="SZF89" s="88"/>
      <c r="SZG89" s="88"/>
      <c r="SZH89" s="88"/>
      <c r="SZI89" s="88"/>
      <c r="SZJ89" s="88"/>
      <c r="SZK89" s="88"/>
      <c r="SZL89" s="88"/>
      <c r="SZM89" s="88"/>
      <c r="SZN89" s="88"/>
      <c r="SZO89" s="88"/>
      <c r="SZP89" s="88"/>
      <c r="SZQ89" s="88"/>
      <c r="SZR89" s="88"/>
      <c r="SZS89" s="88"/>
      <c r="SZT89" s="88"/>
      <c r="SZU89" s="88"/>
      <c r="SZV89" s="88"/>
      <c r="SZW89" s="88"/>
      <c r="SZX89" s="88"/>
      <c r="SZY89" s="88"/>
      <c r="SZZ89" s="88"/>
      <c r="TAA89" s="88"/>
      <c r="TAB89" s="88"/>
      <c r="TAC89" s="88"/>
      <c r="TAD89" s="88"/>
      <c r="TAE89" s="88"/>
      <c r="TAF89" s="88"/>
      <c r="TAG89" s="88"/>
      <c r="TAH89" s="88"/>
      <c r="TAI89" s="88"/>
      <c r="TAJ89" s="88"/>
      <c r="TAK89" s="88"/>
      <c r="TAL89" s="88"/>
      <c r="TAM89" s="88"/>
      <c r="TAN89" s="88"/>
      <c r="TAO89" s="88"/>
      <c r="TAP89" s="88"/>
      <c r="TAQ89" s="88"/>
      <c r="TAR89" s="88"/>
      <c r="TAS89" s="88"/>
      <c r="TAT89" s="88"/>
      <c r="TAU89" s="88"/>
      <c r="TAV89" s="88"/>
      <c r="TAW89" s="88"/>
      <c r="TAX89" s="88"/>
      <c r="TAY89" s="88"/>
      <c r="TAZ89" s="88"/>
      <c r="TBA89" s="88"/>
      <c r="TBB89" s="88"/>
      <c r="TBC89" s="88"/>
      <c r="TBD89" s="88"/>
      <c r="TBE89" s="88"/>
      <c r="TBF89" s="88"/>
      <c r="TBG89" s="88"/>
      <c r="TBH89" s="88"/>
      <c r="TBI89" s="88"/>
      <c r="TBJ89" s="88"/>
      <c r="TBK89" s="88"/>
      <c r="TBL89" s="88"/>
      <c r="TBM89" s="88"/>
      <c r="TBN89" s="88"/>
      <c r="TBO89" s="88"/>
      <c r="TBP89" s="88"/>
      <c r="TBQ89" s="88"/>
      <c r="TBR89" s="88"/>
      <c r="TBS89" s="88"/>
      <c r="TBT89" s="88"/>
      <c r="TBU89" s="88"/>
      <c r="TBV89" s="88"/>
      <c r="TBW89" s="88"/>
      <c r="TBX89" s="88"/>
      <c r="TBY89" s="88"/>
      <c r="TBZ89" s="88"/>
      <c r="TCA89" s="88"/>
      <c r="TCB89" s="88"/>
      <c r="TCC89" s="88"/>
      <c r="TCD89" s="88"/>
      <c r="TCE89" s="88"/>
      <c r="TCF89" s="88"/>
      <c r="TCG89" s="88"/>
      <c r="TCH89" s="88"/>
      <c r="TCI89" s="88"/>
      <c r="TCJ89" s="88"/>
      <c r="TCK89" s="88"/>
      <c r="TCL89" s="88"/>
      <c r="TCM89" s="88"/>
      <c r="TCN89" s="88"/>
      <c r="TCO89" s="88"/>
      <c r="TCP89" s="88"/>
      <c r="TCQ89" s="88"/>
      <c r="TCR89" s="88"/>
      <c r="TCS89" s="88"/>
      <c r="TCT89" s="88"/>
      <c r="TCU89" s="88"/>
      <c r="TCV89" s="88"/>
      <c r="TCW89" s="88"/>
      <c r="TCX89" s="88"/>
      <c r="TCY89" s="88"/>
      <c r="TCZ89" s="88"/>
      <c r="TDA89" s="88"/>
      <c r="TDB89" s="88"/>
      <c r="TDC89" s="88"/>
      <c r="TDD89" s="88"/>
      <c r="TDE89" s="88"/>
      <c r="TDF89" s="88"/>
      <c r="TDG89" s="88"/>
      <c r="TDH89" s="88"/>
      <c r="TDI89" s="88"/>
      <c r="TDJ89" s="88"/>
      <c r="TDK89" s="88"/>
      <c r="TDL89" s="88"/>
      <c r="TDM89" s="88"/>
      <c r="TDN89" s="88"/>
      <c r="TDO89" s="88"/>
      <c r="TDP89" s="88"/>
      <c r="TDQ89" s="88"/>
      <c r="TDR89" s="88"/>
      <c r="TDS89" s="88"/>
      <c r="TDT89" s="88"/>
      <c r="TDU89" s="88"/>
      <c r="TDV89" s="88"/>
      <c r="TDW89" s="88"/>
      <c r="TDX89" s="88"/>
      <c r="TDY89" s="88"/>
      <c r="TDZ89" s="88"/>
      <c r="TEA89" s="88"/>
      <c r="TEB89" s="88"/>
      <c r="TEC89" s="88"/>
      <c r="TED89" s="88"/>
      <c r="TEE89" s="88"/>
      <c r="TEF89" s="88"/>
      <c r="TEG89" s="88"/>
      <c r="TEH89" s="88"/>
      <c r="TEI89" s="88"/>
      <c r="TEJ89" s="88"/>
      <c r="TEK89" s="88"/>
      <c r="TEL89" s="88"/>
      <c r="TEM89" s="88"/>
      <c r="TEN89" s="88"/>
      <c r="TEO89" s="88"/>
      <c r="TEP89" s="88"/>
      <c r="TEQ89" s="88"/>
      <c r="TER89" s="88"/>
      <c r="TES89" s="88"/>
      <c r="TET89" s="88"/>
      <c r="TEU89" s="88"/>
      <c r="TEV89" s="88"/>
      <c r="TEW89" s="88"/>
      <c r="TEX89" s="88"/>
      <c r="TEY89" s="88"/>
      <c r="TEZ89" s="88"/>
      <c r="TFA89" s="88"/>
      <c r="TFB89" s="88"/>
      <c r="TFC89" s="88"/>
      <c r="TFD89" s="88"/>
      <c r="TFE89" s="88"/>
      <c r="TFF89" s="88"/>
      <c r="TFG89" s="88"/>
      <c r="TFH89" s="88"/>
      <c r="TFI89" s="88"/>
      <c r="TFJ89" s="88"/>
      <c r="TFK89" s="88"/>
      <c r="TFL89" s="88"/>
      <c r="TFM89" s="88"/>
      <c r="TFN89" s="88"/>
      <c r="TFO89" s="88"/>
      <c r="TFP89" s="88"/>
      <c r="TFQ89" s="88"/>
      <c r="TFR89" s="88"/>
      <c r="TFS89" s="88"/>
      <c r="TFT89" s="88"/>
      <c r="TFU89" s="88"/>
      <c r="TFV89" s="88"/>
      <c r="TFW89" s="88"/>
      <c r="TFX89" s="88"/>
      <c r="TFY89" s="88"/>
      <c r="TFZ89" s="88"/>
      <c r="TGA89" s="88"/>
      <c r="TGB89" s="88"/>
      <c r="TGC89" s="88"/>
      <c r="TGD89" s="88"/>
      <c r="TGE89" s="88"/>
      <c r="TGF89" s="88"/>
      <c r="TGG89" s="88"/>
      <c r="TGH89" s="88"/>
      <c r="TGI89" s="88"/>
      <c r="TGJ89" s="88"/>
      <c r="TGK89" s="88"/>
      <c r="TGL89" s="88"/>
      <c r="TGM89" s="88"/>
      <c r="TGN89" s="88"/>
      <c r="TGO89" s="88"/>
      <c r="TGP89" s="88"/>
      <c r="TGQ89" s="88"/>
      <c r="TGR89" s="88"/>
      <c r="TGS89" s="88"/>
      <c r="TGT89" s="88"/>
      <c r="TGU89" s="88"/>
      <c r="TGV89" s="88"/>
      <c r="TGW89" s="88"/>
      <c r="TGX89" s="88"/>
      <c r="TGY89" s="88"/>
      <c r="TGZ89" s="88"/>
      <c r="THA89" s="88"/>
      <c r="THB89" s="88"/>
      <c r="THC89" s="88"/>
      <c r="THD89" s="88"/>
      <c r="THE89" s="88"/>
      <c r="THF89" s="88"/>
      <c r="THG89" s="88"/>
      <c r="THH89" s="88"/>
      <c r="THI89" s="88"/>
      <c r="THJ89" s="88"/>
      <c r="THK89" s="88"/>
      <c r="THL89" s="88"/>
      <c r="THM89" s="88"/>
      <c r="THN89" s="88"/>
      <c r="THO89" s="88"/>
      <c r="THP89" s="88"/>
      <c r="THQ89" s="88"/>
      <c r="THR89" s="88"/>
      <c r="THS89" s="88"/>
      <c r="THT89" s="88"/>
      <c r="THU89" s="88"/>
      <c r="THV89" s="88"/>
      <c r="THW89" s="88"/>
      <c r="THX89" s="88"/>
      <c r="THY89" s="88"/>
      <c r="THZ89" s="88"/>
      <c r="TIA89" s="88"/>
      <c r="TIB89" s="88"/>
      <c r="TIC89" s="88"/>
      <c r="TID89" s="88"/>
      <c r="TIE89" s="88"/>
      <c r="TIF89" s="88"/>
      <c r="TIG89" s="88"/>
      <c r="TIH89" s="88"/>
      <c r="TII89" s="88"/>
      <c r="TIJ89" s="88"/>
      <c r="TIK89" s="88"/>
      <c r="TIL89" s="88"/>
      <c r="TIM89" s="88"/>
      <c r="TIN89" s="88"/>
      <c r="TIO89" s="88"/>
      <c r="TIP89" s="88"/>
      <c r="TIQ89" s="88"/>
      <c r="TIR89" s="88"/>
      <c r="TIS89" s="88"/>
      <c r="TIT89" s="88"/>
      <c r="TIU89" s="88"/>
      <c r="TIV89" s="88"/>
      <c r="TIW89" s="88"/>
      <c r="TIX89" s="88"/>
      <c r="TIY89" s="88"/>
      <c r="TIZ89" s="88"/>
      <c r="TJA89" s="88"/>
      <c r="TJB89" s="88"/>
      <c r="TJC89" s="88"/>
      <c r="TJD89" s="88"/>
      <c r="TJE89" s="88"/>
      <c r="TJF89" s="88"/>
      <c r="TJG89" s="88"/>
      <c r="TJH89" s="88"/>
      <c r="TJI89" s="88"/>
      <c r="TJJ89" s="88"/>
      <c r="TJK89" s="88"/>
      <c r="TJL89" s="88"/>
      <c r="TJM89" s="88"/>
      <c r="TJN89" s="88"/>
      <c r="TJO89" s="88"/>
      <c r="TJP89" s="88"/>
      <c r="TJQ89" s="88"/>
      <c r="TJR89" s="88"/>
      <c r="TJS89" s="88"/>
      <c r="TJT89" s="88"/>
      <c r="TJU89" s="88"/>
      <c r="TJV89" s="88"/>
      <c r="TJW89" s="88"/>
      <c r="TJX89" s="88"/>
      <c r="TJY89" s="88"/>
      <c r="TJZ89" s="88"/>
      <c r="TKA89" s="88"/>
      <c r="TKB89" s="88"/>
      <c r="TKC89" s="88"/>
      <c r="TKD89" s="88"/>
      <c r="TKE89" s="88"/>
      <c r="TKF89" s="88"/>
      <c r="TKG89" s="88"/>
      <c r="TKH89" s="88"/>
      <c r="TKI89" s="88"/>
      <c r="TKJ89" s="88"/>
      <c r="TKK89" s="88"/>
      <c r="TKL89" s="88"/>
      <c r="TKM89" s="88"/>
      <c r="TKN89" s="88"/>
      <c r="TKO89" s="88"/>
      <c r="TKP89" s="88"/>
      <c r="TKQ89" s="88"/>
      <c r="TKR89" s="88"/>
      <c r="TKS89" s="88"/>
      <c r="TKT89" s="88"/>
      <c r="TKU89" s="88"/>
      <c r="TKV89" s="88"/>
      <c r="TKW89" s="88"/>
      <c r="TKX89" s="88"/>
      <c r="TKY89" s="88"/>
      <c r="TKZ89" s="88"/>
      <c r="TLA89" s="88"/>
      <c r="TLB89" s="88"/>
      <c r="TLC89" s="88"/>
      <c r="TLD89" s="88"/>
      <c r="TLE89" s="88"/>
      <c r="TLF89" s="88"/>
      <c r="TLG89" s="88"/>
      <c r="TLH89" s="88"/>
      <c r="TLI89" s="88"/>
      <c r="TLJ89" s="88"/>
      <c r="TLK89" s="88"/>
      <c r="TLL89" s="88"/>
      <c r="TLM89" s="88"/>
      <c r="TLN89" s="88"/>
      <c r="TLO89" s="88"/>
      <c r="TLP89" s="88"/>
      <c r="TLQ89" s="88"/>
      <c r="TLR89" s="88"/>
      <c r="TLS89" s="88"/>
      <c r="TLT89" s="88"/>
      <c r="TLU89" s="88"/>
      <c r="TLV89" s="88"/>
      <c r="TLW89" s="88"/>
      <c r="TLX89" s="88"/>
      <c r="TLY89" s="88"/>
      <c r="TLZ89" s="88"/>
      <c r="TMA89" s="88"/>
      <c r="TMB89" s="88"/>
      <c r="TMC89" s="88"/>
      <c r="TMD89" s="88"/>
      <c r="TME89" s="88"/>
      <c r="TMF89" s="88"/>
      <c r="TMG89" s="88"/>
      <c r="TMH89" s="88"/>
      <c r="TMI89" s="88"/>
      <c r="TMJ89" s="88"/>
      <c r="TMK89" s="88"/>
      <c r="TML89" s="88"/>
      <c r="TMM89" s="88"/>
      <c r="TMN89" s="88"/>
      <c r="TMO89" s="88"/>
      <c r="TMP89" s="88"/>
      <c r="TMQ89" s="88"/>
      <c r="TMR89" s="88"/>
      <c r="TMS89" s="88"/>
      <c r="TMT89" s="88"/>
      <c r="TMU89" s="88"/>
      <c r="TMV89" s="88"/>
      <c r="TMW89" s="88"/>
      <c r="TMX89" s="88"/>
      <c r="TMY89" s="88"/>
      <c r="TMZ89" s="88"/>
      <c r="TNA89" s="88"/>
      <c r="TNB89" s="88"/>
      <c r="TNC89" s="88"/>
      <c r="TND89" s="88"/>
      <c r="TNE89" s="88"/>
      <c r="TNF89" s="88"/>
      <c r="TNG89" s="88"/>
      <c r="TNH89" s="88"/>
      <c r="TNI89" s="88"/>
      <c r="TNJ89" s="88"/>
      <c r="TNK89" s="88"/>
      <c r="TNL89" s="88"/>
      <c r="TNM89" s="88"/>
      <c r="TNN89" s="88"/>
      <c r="TNO89" s="88"/>
      <c r="TNP89" s="88"/>
      <c r="TNQ89" s="88"/>
      <c r="TNR89" s="88"/>
      <c r="TNS89" s="88"/>
      <c r="TNT89" s="88"/>
      <c r="TNU89" s="88"/>
      <c r="TNV89" s="88"/>
      <c r="TNW89" s="88"/>
      <c r="TNX89" s="88"/>
      <c r="TNY89" s="88"/>
      <c r="TNZ89" s="88"/>
      <c r="TOA89" s="88"/>
      <c r="TOB89" s="88"/>
      <c r="TOC89" s="88"/>
      <c r="TOD89" s="88"/>
      <c r="TOE89" s="88"/>
      <c r="TOF89" s="88"/>
      <c r="TOG89" s="88"/>
      <c r="TOH89" s="88"/>
      <c r="TOI89" s="88"/>
      <c r="TOJ89" s="88"/>
      <c r="TOK89" s="88"/>
      <c r="TOL89" s="88"/>
      <c r="TOM89" s="88"/>
      <c r="TON89" s="88"/>
      <c r="TOO89" s="88"/>
      <c r="TOP89" s="88"/>
      <c r="TOQ89" s="88"/>
      <c r="TOR89" s="88"/>
      <c r="TOS89" s="88"/>
      <c r="TOT89" s="88"/>
      <c r="TOU89" s="88"/>
      <c r="TOV89" s="88"/>
      <c r="TOW89" s="88"/>
      <c r="TOX89" s="88"/>
      <c r="TOY89" s="88"/>
      <c r="TOZ89" s="88"/>
      <c r="TPA89" s="88"/>
      <c r="TPB89" s="88"/>
      <c r="TPC89" s="88"/>
      <c r="TPD89" s="88"/>
      <c r="TPE89" s="88"/>
      <c r="TPF89" s="88"/>
      <c r="TPG89" s="88"/>
      <c r="TPH89" s="88"/>
      <c r="TPI89" s="88"/>
      <c r="TPJ89" s="88"/>
      <c r="TPK89" s="88"/>
      <c r="TPL89" s="88"/>
      <c r="TPM89" s="88"/>
      <c r="TPN89" s="88"/>
      <c r="TPO89" s="88"/>
      <c r="TPP89" s="88"/>
      <c r="TPQ89" s="88"/>
      <c r="TPR89" s="88"/>
      <c r="TPS89" s="88"/>
      <c r="TPT89" s="88"/>
      <c r="TPU89" s="88"/>
      <c r="TPV89" s="88"/>
      <c r="TPW89" s="88"/>
      <c r="TPX89" s="88"/>
      <c r="TPY89" s="88"/>
      <c r="TPZ89" s="88"/>
      <c r="TQA89" s="88"/>
      <c r="TQB89" s="88"/>
      <c r="TQC89" s="88"/>
      <c r="TQD89" s="88"/>
      <c r="TQE89" s="88"/>
      <c r="TQF89" s="88"/>
      <c r="TQG89" s="88"/>
      <c r="TQH89" s="88"/>
      <c r="TQI89" s="88"/>
      <c r="TQJ89" s="88"/>
      <c r="TQK89" s="88"/>
      <c r="TQL89" s="88"/>
      <c r="TQM89" s="88"/>
      <c r="TQN89" s="88"/>
      <c r="TQO89" s="88"/>
      <c r="TQP89" s="88"/>
      <c r="TQQ89" s="88"/>
      <c r="TQR89" s="88"/>
      <c r="TQS89" s="88"/>
      <c r="TQT89" s="88"/>
      <c r="TQU89" s="88"/>
      <c r="TQV89" s="88"/>
      <c r="TQW89" s="88"/>
      <c r="TQX89" s="88"/>
      <c r="TQY89" s="88"/>
      <c r="TQZ89" s="88"/>
      <c r="TRA89" s="88"/>
      <c r="TRB89" s="88"/>
      <c r="TRC89" s="88"/>
      <c r="TRD89" s="88"/>
      <c r="TRE89" s="88"/>
      <c r="TRF89" s="88"/>
      <c r="TRG89" s="88"/>
      <c r="TRH89" s="88"/>
      <c r="TRI89" s="88"/>
      <c r="TRJ89" s="88"/>
      <c r="TRK89" s="88"/>
      <c r="TRL89" s="88"/>
      <c r="TRM89" s="88"/>
      <c r="TRN89" s="88"/>
      <c r="TRO89" s="88"/>
      <c r="TRP89" s="88"/>
      <c r="TRQ89" s="88"/>
      <c r="TRR89" s="88"/>
      <c r="TRS89" s="88"/>
      <c r="TRT89" s="88"/>
      <c r="TRU89" s="88"/>
      <c r="TRV89" s="88"/>
      <c r="TRW89" s="88"/>
      <c r="TRX89" s="88"/>
      <c r="TRY89" s="88"/>
      <c r="TRZ89" s="88"/>
      <c r="TSA89" s="88"/>
      <c r="TSB89" s="88"/>
      <c r="TSC89" s="88"/>
      <c r="TSD89" s="88"/>
      <c r="TSE89" s="88"/>
      <c r="TSF89" s="88"/>
      <c r="TSG89" s="88"/>
      <c r="TSH89" s="88"/>
      <c r="TSI89" s="88"/>
      <c r="TSJ89" s="88"/>
      <c r="TSK89" s="88"/>
      <c r="TSL89" s="88"/>
      <c r="TSM89" s="88"/>
      <c r="TSN89" s="88"/>
      <c r="TSO89" s="88"/>
      <c r="TSP89" s="88"/>
      <c r="TSQ89" s="88"/>
      <c r="TSR89" s="88"/>
      <c r="TSS89" s="88"/>
      <c r="TST89" s="88"/>
      <c r="TSU89" s="88"/>
      <c r="TSV89" s="88"/>
      <c r="TSW89" s="88"/>
      <c r="TSX89" s="88"/>
      <c r="TSY89" s="88"/>
      <c r="TSZ89" s="88"/>
      <c r="TTA89" s="88"/>
      <c r="TTB89" s="88"/>
      <c r="TTC89" s="88"/>
      <c r="TTD89" s="88"/>
      <c r="TTE89" s="88"/>
      <c r="TTF89" s="88"/>
      <c r="TTG89" s="88"/>
      <c r="TTH89" s="88"/>
      <c r="TTI89" s="88"/>
      <c r="TTJ89" s="88"/>
      <c r="TTK89" s="88"/>
      <c r="TTL89" s="88"/>
      <c r="TTM89" s="88"/>
      <c r="TTN89" s="88"/>
      <c r="TTO89" s="88"/>
      <c r="TTP89" s="88"/>
      <c r="TTQ89" s="88"/>
      <c r="TTR89" s="88"/>
      <c r="TTS89" s="88"/>
      <c r="TTT89" s="88"/>
      <c r="TTU89" s="88"/>
      <c r="TTV89" s="88"/>
      <c r="TTW89" s="88"/>
      <c r="TTX89" s="88"/>
      <c r="TTY89" s="88"/>
      <c r="TTZ89" s="88"/>
      <c r="TUA89" s="88"/>
      <c r="TUB89" s="88"/>
      <c r="TUC89" s="88"/>
      <c r="TUD89" s="88"/>
      <c r="TUE89" s="88"/>
      <c r="TUF89" s="88"/>
      <c r="TUG89" s="88"/>
      <c r="TUH89" s="88"/>
      <c r="TUI89" s="88"/>
      <c r="TUJ89" s="88"/>
      <c r="TUK89" s="88"/>
      <c r="TUL89" s="88"/>
      <c r="TUM89" s="88"/>
      <c r="TUN89" s="88"/>
      <c r="TUO89" s="88"/>
      <c r="TUP89" s="88"/>
      <c r="TUQ89" s="88"/>
      <c r="TUR89" s="88"/>
      <c r="TUS89" s="88"/>
      <c r="TUT89" s="88"/>
      <c r="TUU89" s="88"/>
      <c r="TUV89" s="88"/>
      <c r="TUW89" s="88"/>
      <c r="TUX89" s="88"/>
      <c r="TUY89" s="88"/>
      <c r="TUZ89" s="88"/>
      <c r="TVA89" s="88"/>
      <c r="TVB89" s="88"/>
      <c r="TVC89" s="88"/>
      <c r="TVD89" s="88"/>
      <c r="TVE89" s="88"/>
      <c r="TVF89" s="88"/>
      <c r="TVG89" s="88"/>
      <c r="TVH89" s="88"/>
      <c r="TVI89" s="88"/>
      <c r="TVJ89" s="88"/>
      <c r="TVK89" s="88"/>
      <c r="TVL89" s="88"/>
      <c r="TVM89" s="88"/>
      <c r="TVN89" s="88"/>
      <c r="TVO89" s="88"/>
      <c r="TVP89" s="88"/>
      <c r="TVQ89" s="88"/>
      <c r="TVR89" s="88"/>
      <c r="TVS89" s="88"/>
      <c r="TVT89" s="88"/>
      <c r="TVU89" s="88"/>
      <c r="TVV89" s="88"/>
      <c r="TVW89" s="88"/>
      <c r="TVX89" s="88"/>
      <c r="TVY89" s="88"/>
      <c r="TVZ89" s="88"/>
      <c r="TWA89" s="88"/>
      <c r="TWB89" s="88"/>
      <c r="TWC89" s="88"/>
      <c r="TWD89" s="88"/>
      <c r="TWE89" s="88"/>
      <c r="TWF89" s="88"/>
      <c r="TWG89" s="88"/>
      <c r="TWH89" s="88"/>
      <c r="TWI89" s="88"/>
      <c r="TWJ89" s="88"/>
      <c r="TWK89" s="88"/>
      <c r="TWL89" s="88"/>
      <c r="TWM89" s="88"/>
      <c r="TWN89" s="88"/>
      <c r="TWO89" s="88"/>
      <c r="TWP89" s="88"/>
      <c r="TWQ89" s="88"/>
      <c r="TWR89" s="88"/>
      <c r="TWS89" s="88"/>
      <c r="TWT89" s="88"/>
      <c r="TWU89" s="88"/>
      <c r="TWV89" s="88"/>
      <c r="TWW89" s="88"/>
      <c r="TWX89" s="88"/>
      <c r="TWY89" s="88"/>
      <c r="TWZ89" s="88"/>
      <c r="TXA89" s="88"/>
      <c r="TXB89" s="88"/>
      <c r="TXC89" s="88"/>
      <c r="TXD89" s="88"/>
      <c r="TXE89" s="88"/>
      <c r="TXF89" s="88"/>
      <c r="TXG89" s="88"/>
      <c r="TXH89" s="88"/>
      <c r="TXI89" s="88"/>
      <c r="TXJ89" s="88"/>
      <c r="TXK89" s="88"/>
      <c r="TXL89" s="88"/>
      <c r="TXM89" s="88"/>
      <c r="TXN89" s="88"/>
      <c r="TXO89" s="88"/>
      <c r="TXP89" s="88"/>
      <c r="TXQ89" s="88"/>
      <c r="TXR89" s="88"/>
      <c r="TXS89" s="88"/>
      <c r="TXT89" s="88"/>
      <c r="TXU89" s="88"/>
      <c r="TXV89" s="88"/>
      <c r="TXW89" s="88"/>
      <c r="TXX89" s="88"/>
      <c r="TXY89" s="88"/>
      <c r="TXZ89" s="88"/>
      <c r="TYA89" s="88"/>
      <c r="TYB89" s="88"/>
      <c r="TYC89" s="88"/>
      <c r="TYD89" s="88"/>
      <c r="TYE89" s="88"/>
      <c r="TYF89" s="88"/>
      <c r="TYG89" s="88"/>
      <c r="TYH89" s="88"/>
      <c r="TYI89" s="88"/>
      <c r="TYJ89" s="88"/>
      <c r="TYK89" s="88"/>
      <c r="TYL89" s="88"/>
      <c r="TYM89" s="88"/>
      <c r="TYN89" s="88"/>
      <c r="TYO89" s="88"/>
      <c r="TYP89" s="88"/>
      <c r="TYQ89" s="88"/>
      <c r="TYR89" s="88"/>
      <c r="TYS89" s="88"/>
      <c r="TYT89" s="88"/>
      <c r="TYU89" s="88"/>
      <c r="TYV89" s="88"/>
      <c r="TYW89" s="88"/>
      <c r="TYX89" s="88"/>
      <c r="TYY89" s="88"/>
      <c r="TYZ89" s="88"/>
      <c r="TZA89" s="88"/>
      <c r="TZB89" s="88"/>
      <c r="TZC89" s="88"/>
      <c r="TZD89" s="88"/>
      <c r="TZE89" s="88"/>
      <c r="TZF89" s="88"/>
      <c r="TZG89" s="88"/>
      <c r="TZH89" s="88"/>
      <c r="TZI89" s="88"/>
      <c r="TZJ89" s="88"/>
      <c r="TZK89" s="88"/>
      <c r="TZL89" s="88"/>
      <c r="TZM89" s="88"/>
      <c r="TZN89" s="88"/>
      <c r="TZO89" s="88"/>
      <c r="TZP89" s="88"/>
      <c r="TZQ89" s="88"/>
      <c r="TZR89" s="88"/>
      <c r="TZS89" s="88"/>
      <c r="TZT89" s="88"/>
      <c r="TZU89" s="88"/>
      <c r="TZV89" s="88"/>
      <c r="TZW89" s="88"/>
      <c r="TZX89" s="88"/>
      <c r="TZY89" s="88"/>
      <c r="TZZ89" s="88"/>
      <c r="UAA89" s="88"/>
      <c r="UAB89" s="88"/>
      <c r="UAC89" s="88"/>
      <c r="UAD89" s="88"/>
      <c r="UAE89" s="88"/>
      <c r="UAF89" s="88"/>
      <c r="UAG89" s="88"/>
      <c r="UAH89" s="88"/>
      <c r="UAI89" s="88"/>
      <c r="UAJ89" s="88"/>
      <c r="UAK89" s="88"/>
      <c r="UAL89" s="88"/>
      <c r="UAM89" s="88"/>
      <c r="UAN89" s="88"/>
      <c r="UAO89" s="88"/>
      <c r="UAP89" s="88"/>
      <c r="UAQ89" s="88"/>
      <c r="UAR89" s="88"/>
      <c r="UAS89" s="88"/>
      <c r="UAT89" s="88"/>
      <c r="UAU89" s="88"/>
      <c r="UAV89" s="88"/>
      <c r="UAW89" s="88"/>
      <c r="UAX89" s="88"/>
      <c r="UAY89" s="88"/>
      <c r="UAZ89" s="88"/>
      <c r="UBA89" s="88"/>
      <c r="UBB89" s="88"/>
      <c r="UBC89" s="88"/>
      <c r="UBD89" s="88"/>
      <c r="UBE89" s="88"/>
      <c r="UBF89" s="88"/>
      <c r="UBG89" s="88"/>
      <c r="UBH89" s="88"/>
      <c r="UBI89" s="88"/>
      <c r="UBJ89" s="88"/>
      <c r="UBK89" s="88"/>
      <c r="UBL89" s="88"/>
      <c r="UBM89" s="88"/>
      <c r="UBN89" s="88"/>
      <c r="UBO89" s="88"/>
      <c r="UBP89" s="88"/>
      <c r="UBQ89" s="88"/>
      <c r="UBR89" s="88"/>
      <c r="UBS89" s="88"/>
      <c r="UBT89" s="88"/>
      <c r="UBU89" s="88"/>
      <c r="UBV89" s="88"/>
      <c r="UBW89" s="88"/>
      <c r="UBX89" s="88"/>
      <c r="UBY89" s="88"/>
      <c r="UBZ89" s="88"/>
      <c r="UCA89" s="88"/>
      <c r="UCB89" s="88"/>
      <c r="UCC89" s="88"/>
      <c r="UCD89" s="88"/>
      <c r="UCE89" s="88"/>
      <c r="UCF89" s="88"/>
      <c r="UCG89" s="88"/>
      <c r="UCH89" s="88"/>
      <c r="UCI89" s="88"/>
      <c r="UCJ89" s="88"/>
      <c r="UCK89" s="88"/>
      <c r="UCL89" s="88"/>
      <c r="UCM89" s="88"/>
      <c r="UCN89" s="88"/>
      <c r="UCO89" s="88"/>
      <c r="UCP89" s="88"/>
      <c r="UCQ89" s="88"/>
      <c r="UCR89" s="88"/>
      <c r="UCS89" s="88"/>
      <c r="UCT89" s="88"/>
      <c r="UCU89" s="88"/>
      <c r="UCV89" s="88"/>
      <c r="UCW89" s="88"/>
      <c r="UCX89" s="88"/>
      <c r="UCY89" s="88"/>
      <c r="UCZ89" s="88"/>
      <c r="UDA89" s="88"/>
      <c r="UDB89" s="88"/>
      <c r="UDC89" s="88"/>
      <c r="UDD89" s="88"/>
      <c r="UDE89" s="88"/>
      <c r="UDF89" s="88"/>
      <c r="UDG89" s="88"/>
      <c r="UDH89" s="88"/>
      <c r="UDI89" s="88"/>
      <c r="UDJ89" s="88"/>
      <c r="UDK89" s="88"/>
      <c r="UDL89" s="88"/>
      <c r="UDM89" s="88"/>
      <c r="UDN89" s="88"/>
      <c r="UDO89" s="88"/>
      <c r="UDP89" s="88"/>
      <c r="UDQ89" s="88"/>
      <c r="UDR89" s="88"/>
      <c r="UDS89" s="88"/>
      <c r="UDT89" s="88"/>
      <c r="UDU89" s="88"/>
      <c r="UDV89" s="88"/>
      <c r="UDW89" s="88"/>
      <c r="UDX89" s="88"/>
      <c r="UDY89" s="88"/>
      <c r="UDZ89" s="88"/>
      <c r="UEA89" s="88"/>
      <c r="UEB89" s="88"/>
      <c r="UEC89" s="88"/>
      <c r="UED89" s="88"/>
      <c r="UEE89" s="88"/>
      <c r="UEF89" s="88"/>
      <c r="UEG89" s="88"/>
      <c r="UEH89" s="88"/>
      <c r="UEI89" s="88"/>
      <c r="UEJ89" s="88"/>
      <c r="UEK89" s="88"/>
      <c r="UEL89" s="88"/>
      <c r="UEM89" s="88"/>
      <c r="UEN89" s="88"/>
      <c r="UEO89" s="88"/>
      <c r="UEP89" s="88"/>
      <c r="UEQ89" s="88"/>
      <c r="UER89" s="88"/>
      <c r="UES89" s="88"/>
      <c r="UET89" s="88"/>
      <c r="UEU89" s="88"/>
      <c r="UEV89" s="88"/>
      <c r="UEW89" s="88"/>
      <c r="UEX89" s="88"/>
      <c r="UEY89" s="88"/>
      <c r="UEZ89" s="88"/>
      <c r="UFA89" s="88"/>
      <c r="UFB89" s="88"/>
      <c r="UFC89" s="88"/>
      <c r="UFD89" s="88"/>
      <c r="UFE89" s="88"/>
      <c r="UFF89" s="88"/>
      <c r="UFG89" s="88"/>
      <c r="UFH89" s="88"/>
      <c r="UFI89" s="88"/>
      <c r="UFJ89" s="88"/>
      <c r="UFK89" s="88"/>
      <c r="UFL89" s="88"/>
      <c r="UFM89" s="88"/>
      <c r="UFN89" s="88"/>
      <c r="UFO89" s="88"/>
      <c r="UFP89" s="88"/>
      <c r="UFQ89" s="88"/>
      <c r="UFR89" s="88"/>
      <c r="UFS89" s="88"/>
      <c r="UFT89" s="88"/>
      <c r="UFU89" s="88"/>
      <c r="UFV89" s="88"/>
      <c r="UFW89" s="88"/>
      <c r="UFX89" s="88"/>
      <c r="UFY89" s="88"/>
      <c r="UFZ89" s="88"/>
      <c r="UGA89" s="88"/>
      <c r="UGB89" s="88"/>
      <c r="UGC89" s="88"/>
      <c r="UGD89" s="88"/>
      <c r="UGE89" s="88"/>
      <c r="UGF89" s="88"/>
      <c r="UGG89" s="88"/>
      <c r="UGH89" s="88"/>
      <c r="UGI89" s="88"/>
      <c r="UGJ89" s="88"/>
      <c r="UGK89" s="88"/>
      <c r="UGL89" s="88"/>
      <c r="UGM89" s="88"/>
      <c r="UGN89" s="88"/>
      <c r="UGO89" s="88"/>
      <c r="UGP89" s="88"/>
      <c r="UGQ89" s="88"/>
      <c r="UGR89" s="88"/>
      <c r="UGS89" s="88"/>
      <c r="UGT89" s="88"/>
      <c r="UGU89" s="88"/>
      <c r="UGV89" s="88"/>
      <c r="UGW89" s="88"/>
      <c r="UGX89" s="88"/>
      <c r="UGY89" s="88"/>
      <c r="UGZ89" s="88"/>
      <c r="UHA89" s="88"/>
      <c r="UHB89" s="88"/>
      <c r="UHC89" s="88"/>
      <c r="UHD89" s="88"/>
      <c r="UHE89" s="88"/>
      <c r="UHF89" s="88"/>
      <c r="UHG89" s="88"/>
      <c r="UHH89" s="88"/>
      <c r="UHI89" s="88"/>
      <c r="UHJ89" s="88"/>
      <c r="UHK89" s="88"/>
      <c r="UHL89" s="88"/>
      <c r="UHM89" s="88"/>
      <c r="UHN89" s="88"/>
      <c r="UHO89" s="88"/>
      <c r="UHP89" s="88"/>
      <c r="UHQ89" s="88"/>
      <c r="UHR89" s="88"/>
      <c r="UHS89" s="88"/>
      <c r="UHT89" s="88"/>
      <c r="UHU89" s="88"/>
      <c r="UHV89" s="88"/>
      <c r="UHW89" s="88"/>
      <c r="UHX89" s="88"/>
      <c r="UHY89" s="88"/>
      <c r="UHZ89" s="88"/>
      <c r="UIA89" s="88"/>
      <c r="UIB89" s="88"/>
      <c r="UIC89" s="88"/>
      <c r="UID89" s="88"/>
      <c r="UIE89" s="88"/>
      <c r="UIF89" s="88"/>
      <c r="UIG89" s="88"/>
      <c r="UIH89" s="88"/>
      <c r="UII89" s="88"/>
      <c r="UIJ89" s="88"/>
      <c r="UIK89" s="88"/>
      <c r="UIL89" s="88"/>
      <c r="UIM89" s="88"/>
      <c r="UIN89" s="88"/>
      <c r="UIO89" s="88"/>
      <c r="UIP89" s="88"/>
      <c r="UIQ89" s="88"/>
      <c r="UIR89" s="88"/>
      <c r="UIS89" s="88"/>
      <c r="UIT89" s="88"/>
      <c r="UIU89" s="88"/>
      <c r="UIV89" s="88"/>
      <c r="UIW89" s="88"/>
      <c r="UIX89" s="88"/>
      <c r="UIY89" s="88"/>
      <c r="UIZ89" s="88"/>
      <c r="UJA89" s="88"/>
      <c r="UJB89" s="88"/>
      <c r="UJC89" s="88"/>
      <c r="UJD89" s="88"/>
      <c r="UJE89" s="88"/>
      <c r="UJF89" s="88"/>
      <c r="UJG89" s="88"/>
      <c r="UJH89" s="88"/>
      <c r="UJI89" s="88"/>
      <c r="UJJ89" s="88"/>
      <c r="UJK89" s="88"/>
      <c r="UJL89" s="88"/>
      <c r="UJM89" s="88"/>
      <c r="UJN89" s="88"/>
      <c r="UJO89" s="88"/>
      <c r="UJP89" s="88"/>
      <c r="UJQ89" s="88"/>
      <c r="UJR89" s="88"/>
      <c r="UJS89" s="88"/>
      <c r="UJT89" s="88"/>
      <c r="UJU89" s="88"/>
      <c r="UJV89" s="88"/>
      <c r="UJW89" s="88"/>
      <c r="UJX89" s="88"/>
      <c r="UJY89" s="88"/>
      <c r="UJZ89" s="88"/>
      <c r="UKA89" s="88"/>
      <c r="UKB89" s="88"/>
      <c r="UKC89" s="88"/>
      <c r="UKD89" s="88"/>
      <c r="UKE89" s="88"/>
      <c r="UKF89" s="88"/>
      <c r="UKG89" s="88"/>
      <c r="UKH89" s="88"/>
      <c r="UKI89" s="88"/>
      <c r="UKJ89" s="88"/>
      <c r="UKK89" s="88"/>
      <c r="UKL89" s="88"/>
      <c r="UKM89" s="88"/>
      <c r="UKN89" s="88"/>
      <c r="UKO89" s="88"/>
      <c r="UKP89" s="88"/>
      <c r="UKQ89" s="88"/>
      <c r="UKR89" s="88"/>
      <c r="UKS89" s="88"/>
      <c r="UKT89" s="88"/>
      <c r="UKU89" s="88"/>
      <c r="UKV89" s="88"/>
      <c r="UKW89" s="88"/>
      <c r="UKX89" s="88"/>
      <c r="UKY89" s="88"/>
      <c r="UKZ89" s="88"/>
      <c r="ULA89" s="88"/>
      <c r="ULB89" s="88"/>
      <c r="ULC89" s="88"/>
      <c r="ULD89" s="88"/>
      <c r="ULE89" s="88"/>
      <c r="ULF89" s="88"/>
      <c r="ULG89" s="88"/>
      <c r="ULH89" s="88"/>
      <c r="ULI89" s="88"/>
      <c r="ULJ89" s="88"/>
      <c r="ULK89" s="88"/>
      <c r="ULL89" s="88"/>
      <c r="ULM89" s="88"/>
      <c r="ULN89" s="88"/>
      <c r="ULO89" s="88"/>
      <c r="ULP89" s="88"/>
      <c r="ULQ89" s="88"/>
      <c r="ULR89" s="88"/>
      <c r="ULS89" s="88"/>
      <c r="ULT89" s="88"/>
      <c r="ULU89" s="88"/>
      <c r="ULV89" s="88"/>
      <c r="ULW89" s="88"/>
      <c r="ULX89" s="88"/>
      <c r="ULY89" s="88"/>
      <c r="ULZ89" s="88"/>
      <c r="UMA89" s="88"/>
      <c r="UMB89" s="88"/>
      <c r="UMC89" s="88"/>
      <c r="UMD89" s="88"/>
      <c r="UME89" s="88"/>
      <c r="UMF89" s="88"/>
      <c r="UMG89" s="88"/>
      <c r="UMH89" s="88"/>
      <c r="UMI89" s="88"/>
      <c r="UMJ89" s="88"/>
      <c r="UMK89" s="88"/>
      <c r="UML89" s="88"/>
      <c r="UMM89" s="88"/>
      <c r="UMN89" s="88"/>
      <c r="UMO89" s="88"/>
      <c r="UMP89" s="88"/>
      <c r="UMQ89" s="88"/>
      <c r="UMR89" s="88"/>
      <c r="UMS89" s="88"/>
      <c r="UMT89" s="88"/>
      <c r="UMU89" s="88"/>
      <c r="UMV89" s="88"/>
      <c r="UMW89" s="88"/>
      <c r="UMX89" s="88"/>
      <c r="UMY89" s="88"/>
      <c r="UMZ89" s="88"/>
      <c r="UNA89" s="88"/>
      <c r="UNB89" s="88"/>
      <c r="UNC89" s="88"/>
      <c r="UND89" s="88"/>
      <c r="UNE89" s="88"/>
      <c r="UNF89" s="88"/>
      <c r="UNG89" s="88"/>
      <c r="UNH89" s="88"/>
      <c r="UNI89" s="88"/>
      <c r="UNJ89" s="88"/>
      <c r="UNK89" s="88"/>
      <c r="UNL89" s="88"/>
      <c r="UNM89" s="88"/>
      <c r="UNN89" s="88"/>
      <c r="UNO89" s="88"/>
      <c r="UNP89" s="88"/>
      <c r="UNQ89" s="88"/>
      <c r="UNR89" s="88"/>
      <c r="UNS89" s="88"/>
      <c r="UNT89" s="88"/>
      <c r="UNU89" s="88"/>
      <c r="UNV89" s="88"/>
      <c r="UNW89" s="88"/>
      <c r="UNX89" s="88"/>
      <c r="UNY89" s="88"/>
      <c r="UNZ89" s="88"/>
      <c r="UOA89" s="88"/>
      <c r="UOB89" s="88"/>
      <c r="UOC89" s="88"/>
      <c r="UOD89" s="88"/>
      <c r="UOE89" s="88"/>
      <c r="UOF89" s="88"/>
      <c r="UOG89" s="88"/>
      <c r="UOH89" s="88"/>
      <c r="UOI89" s="88"/>
      <c r="UOJ89" s="88"/>
      <c r="UOK89" s="88"/>
      <c r="UOL89" s="88"/>
      <c r="UOM89" s="88"/>
      <c r="UON89" s="88"/>
      <c r="UOO89" s="88"/>
      <c r="UOP89" s="88"/>
      <c r="UOQ89" s="88"/>
      <c r="UOR89" s="88"/>
      <c r="UOS89" s="88"/>
      <c r="UOT89" s="88"/>
      <c r="UOU89" s="88"/>
      <c r="UOV89" s="88"/>
      <c r="UOW89" s="88"/>
      <c r="UOX89" s="88"/>
      <c r="UOY89" s="88"/>
      <c r="UOZ89" s="88"/>
      <c r="UPA89" s="88"/>
      <c r="UPB89" s="88"/>
      <c r="UPC89" s="88"/>
      <c r="UPD89" s="88"/>
      <c r="UPE89" s="88"/>
      <c r="UPF89" s="88"/>
      <c r="UPG89" s="88"/>
      <c r="UPH89" s="88"/>
      <c r="UPI89" s="88"/>
      <c r="UPJ89" s="88"/>
      <c r="UPK89" s="88"/>
      <c r="UPL89" s="88"/>
      <c r="UPM89" s="88"/>
      <c r="UPN89" s="88"/>
      <c r="UPO89" s="88"/>
      <c r="UPP89" s="88"/>
      <c r="UPQ89" s="88"/>
      <c r="UPR89" s="88"/>
      <c r="UPS89" s="88"/>
      <c r="UPT89" s="88"/>
      <c r="UPU89" s="88"/>
      <c r="UPV89" s="88"/>
      <c r="UPW89" s="88"/>
      <c r="UPX89" s="88"/>
      <c r="UPY89" s="88"/>
      <c r="UPZ89" s="88"/>
      <c r="UQA89" s="88"/>
      <c r="UQB89" s="88"/>
      <c r="UQC89" s="88"/>
      <c r="UQD89" s="88"/>
      <c r="UQE89" s="88"/>
      <c r="UQF89" s="88"/>
      <c r="UQG89" s="88"/>
      <c r="UQH89" s="88"/>
      <c r="UQI89" s="88"/>
      <c r="UQJ89" s="88"/>
      <c r="UQK89" s="88"/>
      <c r="UQL89" s="88"/>
      <c r="UQM89" s="88"/>
      <c r="UQN89" s="88"/>
      <c r="UQO89" s="88"/>
      <c r="UQP89" s="88"/>
      <c r="UQQ89" s="88"/>
      <c r="UQR89" s="88"/>
      <c r="UQS89" s="88"/>
      <c r="UQT89" s="88"/>
      <c r="UQU89" s="88"/>
      <c r="UQV89" s="88"/>
      <c r="UQW89" s="88"/>
      <c r="UQX89" s="88"/>
      <c r="UQY89" s="88"/>
      <c r="UQZ89" s="88"/>
      <c r="URA89" s="88"/>
      <c r="URB89" s="88"/>
      <c r="URC89" s="88"/>
      <c r="URD89" s="88"/>
      <c r="URE89" s="88"/>
      <c r="URF89" s="88"/>
      <c r="URG89" s="88"/>
      <c r="URH89" s="88"/>
      <c r="URI89" s="88"/>
      <c r="URJ89" s="88"/>
      <c r="URK89" s="88"/>
      <c r="URL89" s="88"/>
      <c r="URM89" s="88"/>
      <c r="URN89" s="88"/>
      <c r="URO89" s="88"/>
      <c r="URP89" s="88"/>
      <c r="URQ89" s="88"/>
      <c r="URR89" s="88"/>
      <c r="URS89" s="88"/>
      <c r="URT89" s="88"/>
      <c r="URU89" s="88"/>
      <c r="URV89" s="88"/>
      <c r="URW89" s="88"/>
      <c r="URX89" s="88"/>
      <c r="URY89" s="88"/>
      <c r="URZ89" s="88"/>
      <c r="USA89" s="88"/>
      <c r="USB89" s="88"/>
      <c r="USC89" s="88"/>
      <c r="USD89" s="88"/>
      <c r="USE89" s="88"/>
      <c r="USF89" s="88"/>
      <c r="USG89" s="88"/>
      <c r="USH89" s="88"/>
      <c r="USI89" s="88"/>
      <c r="USJ89" s="88"/>
      <c r="USK89" s="88"/>
      <c r="USL89" s="88"/>
      <c r="USM89" s="88"/>
      <c r="USN89" s="88"/>
      <c r="USO89" s="88"/>
      <c r="USP89" s="88"/>
      <c r="USQ89" s="88"/>
      <c r="USR89" s="88"/>
      <c r="USS89" s="88"/>
      <c r="UST89" s="88"/>
      <c r="USU89" s="88"/>
      <c r="USV89" s="88"/>
      <c r="USW89" s="88"/>
      <c r="USX89" s="88"/>
      <c r="USY89" s="88"/>
      <c r="USZ89" s="88"/>
      <c r="UTA89" s="88"/>
      <c r="UTB89" s="88"/>
      <c r="UTC89" s="88"/>
      <c r="UTD89" s="88"/>
      <c r="UTE89" s="88"/>
      <c r="UTF89" s="88"/>
      <c r="UTG89" s="88"/>
      <c r="UTH89" s="88"/>
      <c r="UTI89" s="88"/>
      <c r="UTJ89" s="88"/>
      <c r="UTK89" s="88"/>
      <c r="UTL89" s="88"/>
      <c r="UTM89" s="88"/>
      <c r="UTN89" s="88"/>
      <c r="UTO89" s="88"/>
      <c r="UTP89" s="88"/>
      <c r="UTQ89" s="88"/>
      <c r="UTR89" s="88"/>
      <c r="UTS89" s="88"/>
      <c r="UTT89" s="88"/>
      <c r="UTU89" s="88"/>
      <c r="UTV89" s="88"/>
      <c r="UTW89" s="88"/>
      <c r="UTX89" s="88"/>
      <c r="UTY89" s="88"/>
      <c r="UTZ89" s="88"/>
      <c r="UUA89" s="88"/>
      <c r="UUB89" s="88"/>
      <c r="UUC89" s="88"/>
      <c r="UUD89" s="88"/>
      <c r="UUE89" s="88"/>
      <c r="UUF89" s="88"/>
      <c r="UUG89" s="88"/>
      <c r="UUH89" s="88"/>
      <c r="UUI89" s="88"/>
      <c r="UUJ89" s="88"/>
      <c r="UUK89" s="88"/>
      <c r="UUL89" s="88"/>
      <c r="UUM89" s="88"/>
      <c r="UUN89" s="88"/>
      <c r="UUO89" s="88"/>
      <c r="UUP89" s="88"/>
      <c r="UUQ89" s="88"/>
      <c r="UUR89" s="88"/>
      <c r="UUS89" s="88"/>
      <c r="UUT89" s="88"/>
      <c r="UUU89" s="88"/>
      <c r="UUV89" s="88"/>
      <c r="UUW89" s="88"/>
      <c r="UUX89" s="88"/>
      <c r="UUY89" s="88"/>
      <c r="UUZ89" s="88"/>
      <c r="UVA89" s="88"/>
      <c r="UVB89" s="88"/>
      <c r="UVC89" s="88"/>
      <c r="UVD89" s="88"/>
      <c r="UVE89" s="88"/>
      <c r="UVF89" s="88"/>
      <c r="UVG89" s="88"/>
      <c r="UVH89" s="88"/>
      <c r="UVI89" s="88"/>
      <c r="UVJ89" s="88"/>
      <c r="UVK89" s="88"/>
      <c r="UVL89" s="88"/>
      <c r="UVM89" s="88"/>
      <c r="UVN89" s="88"/>
      <c r="UVO89" s="88"/>
      <c r="UVP89" s="88"/>
      <c r="UVQ89" s="88"/>
      <c r="UVR89" s="88"/>
      <c r="UVS89" s="88"/>
      <c r="UVT89" s="88"/>
      <c r="UVU89" s="88"/>
      <c r="UVV89" s="88"/>
      <c r="UVW89" s="88"/>
      <c r="UVX89" s="88"/>
      <c r="UVY89" s="88"/>
      <c r="UVZ89" s="88"/>
      <c r="UWA89" s="88"/>
      <c r="UWB89" s="88"/>
      <c r="UWC89" s="88"/>
      <c r="UWD89" s="88"/>
      <c r="UWE89" s="88"/>
      <c r="UWF89" s="88"/>
      <c r="UWG89" s="88"/>
      <c r="UWH89" s="88"/>
      <c r="UWI89" s="88"/>
      <c r="UWJ89" s="88"/>
      <c r="UWK89" s="88"/>
      <c r="UWL89" s="88"/>
      <c r="UWM89" s="88"/>
      <c r="UWN89" s="88"/>
      <c r="UWO89" s="88"/>
      <c r="UWP89" s="88"/>
      <c r="UWQ89" s="88"/>
      <c r="UWR89" s="88"/>
      <c r="UWS89" s="88"/>
      <c r="UWT89" s="88"/>
      <c r="UWU89" s="88"/>
      <c r="UWV89" s="88"/>
      <c r="UWW89" s="88"/>
      <c r="UWX89" s="88"/>
      <c r="UWY89" s="88"/>
      <c r="UWZ89" s="88"/>
      <c r="UXA89" s="88"/>
      <c r="UXB89" s="88"/>
      <c r="UXC89" s="88"/>
      <c r="UXD89" s="88"/>
      <c r="UXE89" s="88"/>
      <c r="UXF89" s="88"/>
      <c r="UXG89" s="88"/>
      <c r="UXH89" s="88"/>
      <c r="UXI89" s="88"/>
      <c r="UXJ89" s="88"/>
      <c r="UXK89" s="88"/>
      <c r="UXL89" s="88"/>
      <c r="UXM89" s="88"/>
      <c r="UXN89" s="88"/>
      <c r="UXO89" s="88"/>
      <c r="UXP89" s="88"/>
      <c r="UXQ89" s="88"/>
      <c r="UXR89" s="88"/>
      <c r="UXS89" s="88"/>
      <c r="UXT89" s="88"/>
      <c r="UXU89" s="88"/>
      <c r="UXV89" s="88"/>
      <c r="UXW89" s="88"/>
      <c r="UXX89" s="88"/>
      <c r="UXY89" s="88"/>
      <c r="UXZ89" s="88"/>
      <c r="UYA89" s="88"/>
      <c r="UYB89" s="88"/>
      <c r="UYC89" s="88"/>
      <c r="UYD89" s="88"/>
      <c r="UYE89" s="88"/>
      <c r="UYF89" s="88"/>
      <c r="UYG89" s="88"/>
      <c r="UYH89" s="88"/>
      <c r="UYI89" s="88"/>
      <c r="UYJ89" s="88"/>
      <c r="UYK89" s="88"/>
      <c r="UYL89" s="88"/>
      <c r="UYM89" s="88"/>
      <c r="UYN89" s="88"/>
      <c r="UYO89" s="88"/>
      <c r="UYP89" s="88"/>
      <c r="UYQ89" s="88"/>
      <c r="UYR89" s="88"/>
      <c r="UYS89" s="88"/>
      <c r="UYT89" s="88"/>
      <c r="UYU89" s="88"/>
      <c r="UYV89" s="88"/>
      <c r="UYW89" s="88"/>
      <c r="UYX89" s="88"/>
      <c r="UYY89" s="88"/>
      <c r="UYZ89" s="88"/>
      <c r="UZA89" s="88"/>
      <c r="UZB89" s="88"/>
      <c r="UZC89" s="88"/>
      <c r="UZD89" s="88"/>
      <c r="UZE89" s="88"/>
      <c r="UZF89" s="88"/>
      <c r="UZG89" s="88"/>
      <c r="UZH89" s="88"/>
      <c r="UZI89" s="88"/>
      <c r="UZJ89" s="88"/>
      <c r="UZK89" s="88"/>
      <c r="UZL89" s="88"/>
      <c r="UZM89" s="88"/>
      <c r="UZN89" s="88"/>
      <c r="UZO89" s="88"/>
      <c r="UZP89" s="88"/>
      <c r="UZQ89" s="88"/>
      <c r="UZR89" s="88"/>
      <c r="UZS89" s="88"/>
      <c r="UZT89" s="88"/>
      <c r="UZU89" s="88"/>
      <c r="UZV89" s="88"/>
      <c r="UZW89" s="88"/>
      <c r="UZX89" s="88"/>
      <c r="UZY89" s="88"/>
      <c r="UZZ89" s="88"/>
      <c r="VAA89" s="88"/>
      <c r="VAB89" s="88"/>
      <c r="VAC89" s="88"/>
      <c r="VAD89" s="88"/>
      <c r="VAE89" s="88"/>
      <c r="VAF89" s="88"/>
      <c r="VAG89" s="88"/>
      <c r="VAH89" s="88"/>
      <c r="VAI89" s="88"/>
      <c r="VAJ89" s="88"/>
      <c r="VAK89" s="88"/>
      <c r="VAL89" s="88"/>
      <c r="VAM89" s="88"/>
      <c r="VAN89" s="88"/>
      <c r="VAO89" s="88"/>
      <c r="VAP89" s="88"/>
      <c r="VAQ89" s="88"/>
      <c r="VAR89" s="88"/>
      <c r="VAS89" s="88"/>
      <c r="VAT89" s="88"/>
      <c r="VAU89" s="88"/>
      <c r="VAV89" s="88"/>
      <c r="VAW89" s="88"/>
      <c r="VAX89" s="88"/>
      <c r="VAY89" s="88"/>
      <c r="VAZ89" s="88"/>
      <c r="VBA89" s="88"/>
      <c r="VBB89" s="88"/>
      <c r="VBC89" s="88"/>
      <c r="VBD89" s="88"/>
      <c r="VBE89" s="88"/>
      <c r="VBF89" s="88"/>
      <c r="VBG89" s="88"/>
      <c r="VBH89" s="88"/>
      <c r="VBI89" s="88"/>
      <c r="VBJ89" s="88"/>
      <c r="VBK89" s="88"/>
      <c r="VBL89" s="88"/>
      <c r="VBM89" s="88"/>
      <c r="VBN89" s="88"/>
      <c r="VBO89" s="88"/>
      <c r="VBP89" s="88"/>
      <c r="VBQ89" s="88"/>
      <c r="VBR89" s="88"/>
      <c r="VBS89" s="88"/>
      <c r="VBT89" s="88"/>
      <c r="VBU89" s="88"/>
      <c r="VBV89" s="88"/>
      <c r="VBW89" s="88"/>
      <c r="VBX89" s="88"/>
      <c r="VBY89" s="88"/>
      <c r="VBZ89" s="88"/>
      <c r="VCA89" s="88"/>
      <c r="VCB89" s="88"/>
      <c r="VCC89" s="88"/>
      <c r="VCD89" s="88"/>
      <c r="VCE89" s="88"/>
      <c r="VCF89" s="88"/>
      <c r="VCG89" s="88"/>
      <c r="VCH89" s="88"/>
      <c r="VCI89" s="88"/>
      <c r="VCJ89" s="88"/>
      <c r="VCK89" s="88"/>
      <c r="VCL89" s="88"/>
      <c r="VCM89" s="88"/>
      <c r="VCN89" s="88"/>
      <c r="VCO89" s="88"/>
      <c r="VCP89" s="88"/>
      <c r="VCQ89" s="88"/>
      <c r="VCR89" s="88"/>
      <c r="VCS89" s="88"/>
      <c r="VCT89" s="88"/>
      <c r="VCU89" s="88"/>
      <c r="VCV89" s="88"/>
      <c r="VCW89" s="88"/>
      <c r="VCX89" s="88"/>
      <c r="VCY89" s="88"/>
      <c r="VCZ89" s="88"/>
      <c r="VDA89" s="88"/>
      <c r="VDB89" s="88"/>
      <c r="VDC89" s="88"/>
      <c r="VDD89" s="88"/>
      <c r="VDE89" s="88"/>
      <c r="VDF89" s="88"/>
      <c r="VDG89" s="88"/>
      <c r="VDH89" s="88"/>
      <c r="VDI89" s="88"/>
      <c r="VDJ89" s="88"/>
      <c r="VDK89" s="88"/>
      <c r="VDL89" s="88"/>
      <c r="VDM89" s="88"/>
      <c r="VDN89" s="88"/>
      <c r="VDO89" s="88"/>
      <c r="VDP89" s="88"/>
      <c r="VDQ89" s="88"/>
      <c r="VDR89" s="88"/>
      <c r="VDS89" s="88"/>
      <c r="VDT89" s="88"/>
      <c r="VDU89" s="88"/>
      <c r="VDV89" s="88"/>
      <c r="VDW89" s="88"/>
      <c r="VDX89" s="88"/>
      <c r="VDY89" s="88"/>
      <c r="VDZ89" s="88"/>
      <c r="VEA89" s="88"/>
      <c r="VEB89" s="88"/>
      <c r="VEC89" s="88"/>
      <c r="VED89" s="88"/>
      <c r="VEE89" s="88"/>
      <c r="VEF89" s="88"/>
      <c r="VEG89" s="88"/>
      <c r="VEH89" s="88"/>
      <c r="VEI89" s="88"/>
      <c r="VEJ89" s="88"/>
      <c r="VEK89" s="88"/>
      <c r="VEL89" s="88"/>
      <c r="VEM89" s="88"/>
      <c r="VEN89" s="88"/>
      <c r="VEO89" s="88"/>
      <c r="VEP89" s="88"/>
      <c r="VEQ89" s="88"/>
      <c r="VER89" s="88"/>
      <c r="VES89" s="88"/>
      <c r="VET89" s="88"/>
      <c r="VEU89" s="88"/>
      <c r="VEV89" s="88"/>
      <c r="VEW89" s="88"/>
      <c r="VEX89" s="88"/>
      <c r="VEY89" s="88"/>
      <c r="VEZ89" s="88"/>
      <c r="VFA89" s="88"/>
      <c r="VFB89" s="88"/>
      <c r="VFC89" s="88"/>
      <c r="VFD89" s="88"/>
      <c r="VFE89" s="88"/>
      <c r="VFF89" s="88"/>
      <c r="VFG89" s="88"/>
      <c r="VFH89" s="88"/>
      <c r="VFI89" s="88"/>
      <c r="VFJ89" s="88"/>
      <c r="VFK89" s="88"/>
      <c r="VFL89" s="88"/>
      <c r="VFM89" s="88"/>
      <c r="VFN89" s="88"/>
      <c r="VFO89" s="88"/>
      <c r="VFP89" s="88"/>
      <c r="VFQ89" s="88"/>
      <c r="VFR89" s="88"/>
      <c r="VFS89" s="88"/>
      <c r="VFT89" s="88"/>
      <c r="VFU89" s="88"/>
      <c r="VFV89" s="88"/>
      <c r="VFW89" s="88"/>
      <c r="VFX89" s="88"/>
      <c r="VFY89" s="88"/>
      <c r="VFZ89" s="88"/>
      <c r="VGA89" s="88"/>
      <c r="VGB89" s="88"/>
      <c r="VGC89" s="88"/>
      <c r="VGD89" s="88"/>
      <c r="VGE89" s="88"/>
      <c r="VGF89" s="88"/>
      <c r="VGG89" s="88"/>
      <c r="VGH89" s="88"/>
      <c r="VGI89" s="88"/>
      <c r="VGJ89" s="88"/>
      <c r="VGK89" s="88"/>
      <c r="VGL89" s="88"/>
      <c r="VGM89" s="88"/>
      <c r="VGN89" s="88"/>
      <c r="VGO89" s="88"/>
      <c r="VGP89" s="88"/>
      <c r="VGQ89" s="88"/>
      <c r="VGR89" s="88"/>
      <c r="VGS89" s="88"/>
      <c r="VGT89" s="88"/>
      <c r="VGU89" s="88"/>
      <c r="VGV89" s="88"/>
      <c r="VGW89" s="88"/>
      <c r="VGX89" s="88"/>
      <c r="VGY89" s="88"/>
      <c r="VGZ89" s="88"/>
      <c r="VHA89" s="88"/>
      <c r="VHB89" s="88"/>
      <c r="VHC89" s="88"/>
      <c r="VHD89" s="88"/>
      <c r="VHE89" s="88"/>
      <c r="VHF89" s="88"/>
      <c r="VHG89" s="88"/>
      <c r="VHH89" s="88"/>
      <c r="VHI89" s="88"/>
      <c r="VHJ89" s="88"/>
      <c r="VHK89" s="88"/>
      <c r="VHL89" s="88"/>
      <c r="VHM89" s="88"/>
      <c r="VHN89" s="88"/>
      <c r="VHO89" s="88"/>
      <c r="VHP89" s="88"/>
      <c r="VHQ89" s="88"/>
      <c r="VHR89" s="88"/>
      <c r="VHS89" s="88"/>
      <c r="VHT89" s="88"/>
      <c r="VHU89" s="88"/>
      <c r="VHV89" s="88"/>
      <c r="VHW89" s="88"/>
      <c r="VHX89" s="88"/>
      <c r="VHY89" s="88"/>
      <c r="VHZ89" s="88"/>
      <c r="VIA89" s="88"/>
      <c r="VIB89" s="88"/>
      <c r="VIC89" s="88"/>
      <c r="VID89" s="88"/>
      <c r="VIE89" s="88"/>
      <c r="VIF89" s="88"/>
      <c r="VIG89" s="88"/>
      <c r="VIH89" s="88"/>
      <c r="VII89" s="88"/>
      <c r="VIJ89" s="88"/>
      <c r="VIK89" s="88"/>
      <c r="VIL89" s="88"/>
      <c r="VIM89" s="88"/>
      <c r="VIN89" s="88"/>
      <c r="VIO89" s="88"/>
      <c r="VIP89" s="88"/>
      <c r="VIQ89" s="88"/>
      <c r="VIR89" s="88"/>
      <c r="VIS89" s="88"/>
      <c r="VIT89" s="88"/>
      <c r="VIU89" s="88"/>
      <c r="VIV89" s="88"/>
      <c r="VIW89" s="88"/>
      <c r="VIX89" s="88"/>
      <c r="VIY89" s="88"/>
      <c r="VIZ89" s="88"/>
      <c r="VJA89" s="88"/>
      <c r="VJB89" s="88"/>
      <c r="VJC89" s="88"/>
      <c r="VJD89" s="88"/>
      <c r="VJE89" s="88"/>
      <c r="VJF89" s="88"/>
      <c r="VJG89" s="88"/>
      <c r="VJH89" s="88"/>
      <c r="VJI89" s="88"/>
      <c r="VJJ89" s="88"/>
      <c r="VJK89" s="88"/>
      <c r="VJL89" s="88"/>
      <c r="VJM89" s="88"/>
      <c r="VJN89" s="88"/>
      <c r="VJO89" s="88"/>
      <c r="VJP89" s="88"/>
      <c r="VJQ89" s="88"/>
      <c r="VJR89" s="88"/>
      <c r="VJS89" s="88"/>
      <c r="VJT89" s="88"/>
      <c r="VJU89" s="88"/>
      <c r="VJV89" s="88"/>
      <c r="VJW89" s="88"/>
      <c r="VJX89" s="88"/>
      <c r="VJY89" s="88"/>
      <c r="VJZ89" s="88"/>
      <c r="VKA89" s="88"/>
      <c r="VKB89" s="88"/>
      <c r="VKC89" s="88"/>
      <c r="VKD89" s="88"/>
      <c r="VKE89" s="88"/>
      <c r="VKF89" s="88"/>
      <c r="VKG89" s="88"/>
      <c r="VKH89" s="88"/>
      <c r="VKI89" s="88"/>
      <c r="VKJ89" s="88"/>
      <c r="VKK89" s="88"/>
      <c r="VKL89" s="88"/>
      <c r="VKM89" s="88"/>
      <c r="VKN89" s="88"/>
      <c r="VKO89" s="88"/>
      <c r="VKP89" s="88"/>
      <c r="VKQ89" s="88"/>
      <c r="VKR89" s="88"/>
      <c r="VKS89" s="88"/>
      <c r="VKT89" s="88"/>
      <c r="VKU89" s="88"/>
      <c r="VKV89" s="88"/>
      <c r="VKW89" s="88"/>
      <c r="VKX89" s="88"/>
      <c r="VKY89" s="88"/>
      <c r="VKZ89" s="88"/>
      <c r="VLA89" s="88"/>
      <c r="VLB89" s="88"/>
      <c r="VLC89" s="88"/>
      <c r="VLD89" s="88"/>
      <c r="VLE89" s="88"/>
      <c r="VLF89" s="88"/>
      <c r="VLG89" s="88"/>
      <c r="VLH89" s="88"/>
      <c r="VLI89" s="88"/>
      <c r="VLJ89" s="88"/>
      <c r="VLK89" s="88"/>
      <c r="VLL89" s="88"/>
      <c r="VLM89" s="88"/>
      <c r="VLN89" s="88"/>
      <c r="VLO89" s="88"/>
      <c r="VLP89" s="88"/>
      <c r="VLQ89" s="88"/>
      <c r="VLR89" s="88"/>
      <c r="VLS89" s="88"/>
      <c r="VLT89" s="88"/>
      <c r="VLU89" s="88"/>
      <c r="VLV89" s="88"/>
      <c r="VLW89" s="88"/>
      <c r="VLX89" s="88"/>
      <c r="VLY89" s="88"/>
      <c r="VLZ89" s="88"/>
      <c r="VMA89" s="88"/>
      <c r="VMB89" s="88"/>
      <c r="VMC89" s="88"/>
      <c r="VMD89" s="88"/>
      <c r="VME89" s="88"/>
      <c r="VMF89" s="88"/>
      <c r="VMG89" s="88"/>
      <c r="VMH89" s="88"/>
      <c r="VMI89" s="88"/>
      <c r="VMJ89" s="88"/>
      <c r="VMK89" s="88"/>
      <c r="VML89" s="88"/>
      <c r="VMM89" s="88"/>
      <c r="VMN89" s="88"/>
      <c r="VMO89" s="88"/>
      <c r="VMP89" s="88"/>
      <c r="VMQ89" s="88"/>
      <c r="VMR89" s="88"/>
      <c r="VMS89" s="88"/>
      <c r="VMT89" s="88"/>
      <c r="VMU89" s="88"/>
      <c r="VMV89" s="88"/>
      <c r="VMW89" s="88"/>
      <c r="VMX89" s="88"/>
      <c r="VMY89" s="88"/>
      <c r="VMZ89" s="88"/>
      <c r="VNA89" s="88"/>
      <c r="VNB89" s="88"/>
      <c r="VNC89" s="88"/>
      <c r="VND89" s="88"/>
      <c r="VNE89" s="88"/>
      <c r="VNF89" s="88"/>
      <c r="VNG89" s="88"/>
      <c r="VNH89" s="88"/>
      <c r="VNI89" s="88"/>
      <c r="VNJ89" s="88"/>
      <c r="VNK89" s="88"/>
      <c r="VNL89" s="88"/>
      <c r="VNM89" s="88"/>
      <c r="VNN89" s="88"/>
      <c r="VNO89" s="88"/>
      <c r="VNP89" s="88"/>
      <c r="VNQ89" s="88"/>
      <c r="VNR89" s="88"/>
      <c r="VNS89" s="88"/>
      <c r="VNT89" s="88"/>
      <c r="VNU89" s="88"/>
      <c r="VNV89" s="88"/>
      <c r="VNW89" s="88"/>
      <c r="VNX89" s="88"/>
      <c r="VNY89" s="88"/>
      <c r="VNZ89" s="88"/>
      <c r="VOA89" s="88"/>
      <c r="VOB89" s="88"/>
      <c r="VOC89" s="88"/>
      <c r="VOD89" s="88"/>
      <c r="VOE89" s="88"/>
      <c r="VOF89" s="88"/>
      <c r="VOG89" s="88"/>
      <c r="VOH89" s="88"/>
      <c r="VOI89" s="88"/>
      <c r="VOJ89" s="88"/>
      <c r="VOK89" s="88"/>
      <c r="VOL89" s="88"/>
      <c r="VOM89" s="88"/>
      <c r="VON89" s="88"/>
      <c r="VOO89" s="88"/>
      <c r="VOP89" s="88"/>
      <c r="VOQ89" s="88"/>
      <c r="VOR89" s="88"/>
      <c r="VOS89" s="88"/>
      <c r="VOT89" s="88"/>
      <c r="VOU89" s="88"/>
      <c r="VOV89" s="88"/>
      <c r="VOW89" s="88"/>
      <c r="VOX89" s="88"/>
      <c r="VOY89" s="88"/>
      <c r="VOZ89" s="88"/>
      <c r="VPA89" s="88"/>
      <c r="VPB89" s="88"/>
      <c r="VPC89" s="88"/>
      <c r="VPD89" s="88"/>
      <c r="VPE89" s="88"/>
      <c r="VPF89" s="88"/>
      <c r="VPG89" s="88"/>
      <c r="VPH89" s="88"/>
      <c r="VPI89" s="88"/>
      <c r="VPJ89" s="88"/>
      <c r="VPK89" s="88"/>
      <c r="VPL89" s="88"/>
      <c r="VPM89" s="88"/>
      <c r="VPN89" s="88"/>
      <c r="VPO89" s="88"/>
      <c r="VPP89" s="88"/>
      <c r="VPQ89" s="88"/>
      <c r="VPR89" s="88"/>
      <c r="VPS89" s="88"/>
      <c r="VPT89" s="88"/>
      <c r="VPU89" s="88"/>
      <c r="VPV89" s="88"/>
      <c r="VPW89" s="88"/>
      <c r="VPX89" s="88"/>
      <c r="VPY89" s="88"/>
      <c r="VPZ89" s="88"/>
      <c r="VQA89" s="88"/>
      <c r="VQB89" s="88"/>
      <c r="VQC89" s="88"/>
      <c r="VQD89" s="88"/>
      <c r="VQE89" s="88"/>
      <c r="VQF89" s="88"/>
      <c r="VQG89" s="88"/>
      <c r="VQH89" s="88"/>
      <c r="VQI89" s="88"/>
      <c r="VQJ89" s="88"/>
      <c r="VQK89" s="88"/>
      <c r="VQL89" s="88"/>
      <c r="VQM89" s="88"/>
      <c r="VQN89" s="88"/>
      <c r="VQO89" s="88"/>
      <c r="VQP89" s="88"/>
      <c r="VQQ89" s="88"/>
      <c r="VQR89" s="88"/>
      <c r="VQS89" s="88"/>
      <c r="VQT89" s="88"/>
      <c r="VQU89" s="88"/>
      <c r="VQV89" s="88"/>
      <c r="VQW89" s="88"/>
      <c r="VQX89" s="88"/>
      <c r="VQY89" s="88"/>
      <c r="VQZ89" s="88"/>
      <c r="VRA89" s="88"/>
      <c r="VRB89" s="88"/>
      <c r="VRC89" s="88"/>
      <c r="VRD89" s="88"/>
      <c r="VRE89" s="88"/>
      <c r="VRF89" s="88"/>
      <c r="VRG89" s="88"/>
      <c r="VRH89" s="88"/>
      <c r="VRI89" s="88"/>
      <c r="VRJ89" s="88"/>
      <c r="VRK89" s="88"/>
      <c r="VRL89" s="88"/>
      <c r="VRM89" s="88"/>
      <c r="VRN89" s="88"/>
      <c r="VRO89" s="88"/>
      <c r="VRP89" s="88"/>
      <c r="VRQ89" s="88"/>
      <c r="VRR89" s="88"/>
      <c r="VRS89" s="88"/>
      <c r="VRT89" s="88"/>
      <c r="VRU89" s="88"/>
      <c r="VRV89" s="88"/>
      <c r="VRW89" s="88"/>
      <c r="VRX89" s="88"/>
      <c r="VRY89" s="88"/>
      <c r="VRZ89" s="88"/>
      <c r="VSA89" s="88"/>
      <c r="VSB89" s="88"/>
      <c r="VSC89" s="88"/>
      <c r="VSD89" s="88"/>
      <c r="VSE89" s="88"/>
      <c r="VSF89" s="88"/>
      <c r="VSG89" s="88"/>
      <c r="VSH89" s="88"/>
      <c r="VSI89" s="88"/>
      <c r="VSJ89" s="88"/>
      <c r="VSK89" s="88"/>
      <c r="VSL89" s="88"/>
      <c r="VSM89" s="88"/>
      <c r="VSN89" s="88"/>
      <c r="VSO89" s="88"/>
      <c r="VSP89" s="88"/>
      <c r="VSQ89" s="88"/>
      <c r="VSR89" s="88"/>
      <c r="VSS89" s="88"/>
      <c r="VST89" s="88"/>
      <c r="VSU89" s="88"/>
      <c r="VSV89" s="88"/>
      <c r="VSW89" s="88"/>
      <c r="VSX89" s="88"/>
      <c r="VSY89" s="88"/>
      <c r="VSZ89" s="88"/>
      <c r="VTA89" s="88"/>
      <c r="VTB89" s="88"/>
      <c r="VTC89" s="88"/>
      <c r="VTD89" s="88"/>
      <c r="VTE89" s="88"/>
      <c r="VTF89" s="88"/>
      <c r="VTG89" s="88"/>
      <c r="VTH89" s="88"/>
      <c r="VTI89" s="88"/>
      <c r="VTJ89" s="88"/>
      <c r="VTK89" s="88"/>
      <c r="VTL89" s="88"/>
      <c r="VTM89" s="88"/>
      <c r="VTN89" s="88"/>
      <c r="VTO89" s="88"/>
      <c r="VTP89" s="88"/>
      <c r="VTQ89" s="88"/>
      <c r="VTR89" s="88"/>
      <c r="VTS89" s="88"/>
      <c r="VTT89" s="88"/>
      <c r="VTU89" s="88"/>
      <c r="VTV89" s="88"/>
      <c r="VTW89" s="88"/>
      <c r="VTX89" s="88"/>
      <c r="VTY89" s="88"/>
      <c r="VTZ89" s="88"/>
      <c r="VUA89" s="88"/>
      <c r="VUB89" s="88"/>
      <c r="VUC89" s="88"/>
      <c r="VUD89" s="88"/>
      <c r="VUE89" s="88"/>
      <c r="VUF89" s="88"/>
      <c r="VUG89" s="88"/>
      <c r="VUH89" s="88"/>
      <c r="VUI89" s="88"/>
      <c r="VUJ89" s="88"/>
      <c r="VUK89" s="88"/>
      <c r="VUL89" s="88"/>
      <c r="VUM89" s="88"/>
      <c r="VUN89" s="88"/>
      <c r="VUO89" s="88"/>
      <c r="VUP89" s="88"/>
      <c r="VUQ89" s="88"/>
      <c r="VUR89" s="88"/>
      <c r="VUS89" s="88"/>
      <c r="VUT89" s="88"/>
      <c r="VUU89" s="88"/>
      <c r="VUV89" s="88"/>
      <c r="VUW89" s="88"/>
      <c r="VUX89" s="88"/>
      <c r="VUY89" s="88"/>
      <c r="VUZ89" s="88"/>
      <c r="VVA89" s="88"/>
      <c r="VVB89" s="88"/>
      <c r="VVC89" s="88"/>
      <c r="VVD89" s="88"/>
      <c r="VVE89" s="88"/>
      <c r="VVF89" s="88"/>
      <c r="VVG89" s="88"/>
      <c r="VVH89" s="88"/>
      <c r="VVI89" s="88"/>
      <c r="VVJ89" s="88"/>
      <c r="VVK89" s="88"/>
      <c r="VVL89" s="88"/>
      <c r="VVM89" s="88"/>
      <c r="VVN89" s="88"/>
      <c r="VVO89" s="88"/>
      <c r="VVP89" s="88"/>
      <c r="VVQ89" s="88"/>
      <c r="VVR89" s="88"/>
      <c r="VVS89" s="88"/>
      <c r="VVT89" s="88"/>
      <c r="VVU89" s="88"/>
      <c r="VVV89" s="88"/>
      <c r="VVW89" s="88"/>
      <c r="VVX89" s="88"/>
      <c r="VVY89" s="88"/>
      <c r="VVZ89" s="88"/>
      <c r="VWA89" s="88"/>
      <c r="VWB89" s="88"/>
      <c r="VWC89" s="88"/>
      <c r="VWD89" s="88"/>
      <c r="VWE89" s="88"/>
      <c r="VWF89" s="88"/>
      <c r="VWG89" s="88"/>
      <c r="VWH89" s="88"/>
      <c r="VWI89" s="88"/>
      <c r="VWJ89" s="88"/>
      <c r="VWK89" s="88"/>
      <c r="VWL89" s="88"/>
      <c r="VWM89" s="88"/>
      <c r="VWN89" s="88"/>
      <c r="VWO89" s="88"/>
      <c r="VWP89" s="88"/>
      <c r="VWQ89" s="88"/>
      <c r="VWR89" s="88"/>
      <c r="VWS89" s="88"/>
      <c r="VWT89" s="88"/>
      <c r="VWU89" s="88"/>
      <c r="VWV89" s="88"/>
      <c r="VWW89" s="88"/>
      <c r="VWX89" s="88"/>
      <c r="VWY89" s="88"/>
      <c r="VWZ89" s="88"/>
      <c r="VXA89" s="88"/>
      <c r="VXB89" s="88"/>
      <c r="VXC89" s="88"/>
      <c r="VXD89" s="88"/>
      <c r="VXE89" s="88"/>
      <c r="VXF89" s="88"/>
      <c r="VXG89" s="88"/>
      <c r="VXH89" s="88"/>
      <c r="VXI89" s="88"/>
      <c r="VXJ89" s="88"/>
      <c r="VXK89" s="88"/>
      <c r="VXL89" s="88"/>
      <c r="VXM89" s="88"/>
      <c r="VXN89" s="88"/>
      <c r="VXO89" s="88"/>
      <c r="VXP89" s="88"/>
      <c r="VXQ89" s="88"/>
      <c r="VXR89" s="88"/>
      <c r="VXS89" s="88"/>
      <c r="VXT89" s="88"/>
      <c r="VXU89" s="88"/>
      <c r="VXV89" s="88"/>
      <c r="VXW89" s="88"/>
      <c r="VXX89" s="88"/>
      <c r="VXY89" s="88"/>
      <c r="VXZ89" s="88"/>
      <c r="VYA89" s="88"/>
      <c r="VYB89" s="88"/>
      <c r="VYC89" s="88"/>
      <c r="VYD89" s="88"/>
      <c r="VYE89" s="88"/>
      <c r="VYF89" s="88"/>
      <c r="VYG89" s="88"/>
      <c r="VYH89" s="88"/>
      <c r="VYI89" s="88"/>
      <c r="VYJ89" s="88"/>
      <c r="VYK89" s="88"/>
      <c r="VYL89" s="88"/>
      <c r="VYM89" s="88"/>
      <c r="VYN89" s="88"/>
      <c r="VYO89" s="88"/>
      <c r="VYP89" s="88"/>
      <c r="VYQ89" s="88"/>
      <c r="VYR89" s="88"/>
      <c r="VYS89" s="88"/>
      <c r="VYT89" s="88"/>
      <c r="VYU89" s="88"/>
      <c r="VYV89" s="88"/>
      <c r="VYW89" s="88"/>
      <c r="VYX89" s="88"/>
      <c r="VYY89" s="88"/>
      <c r="VYZ89" s="88"/>
      <c r="VZA89" s="88"/>
      <c r="VZB89" s="88"/>
      <c r="VZC89" s="88"/>
      <c r="VZD89" s="88"/>
      <c r="VZE89" s="88"/>
      <c r="VZF89" s="88"/>
      <c r="VZG89" s="88"/>
      <c r="VZH89" s="88"/>
      <c r="VZI89" s="88"/>
      <c r="VZJ89" s="88"/>
      <c r="VZK89" s="88"/>
      <c r="VZL89" s="88"/>
      <c r="VZM89" s="88"/>
      <c r="VZN89" s="88"/>
      <c r="VZO89" s="88"/>
      <c r="VZP89" s="88"/>
      <c r="VZQ89" s="88"/>
      <c r="VZR89" s="88"/>
      <c r="VZS89" s="88"/>
      <c r="VZT89" s="88"/>
      <c r="VZU89" s="88"/>
      <c r="VZV89" s="88"/>
      <c r="VZW89" s="88"/>
      <c r="VZX89" s="88"/>
      <c r="VZY89" s="88"/>
      <c r="VZZ89" s="88"/>
      <c r="WAA89" s="88"/>
      <c r="WAB89" s="88"/>
      <c r="WAC89" s="88"/>
      <c r="WAD89" s="88"/>
      <c r="WAE89" s="88"/>
      <c r="WAF89" s="88"/>
      <c r="WAG89" s="88"/>
      <c r="WAH89" s="88"/>
      <c r="WAI89" s="88"/>
      <c r="WAJ89" s="88"/>
      <c r="WAK89" s="88"/>
      <c r="WAL89" s="88"/>
      <c r="WAM89" s="88"/>
      <c r="WAN89" s="88"/>
      <c r="WAO89" s="88"/>
      <c r="WAP89" s="88"/>
      <c r="WAQ89" s="88"/>
      <c r="WAR89" s="88"/>
      <c r="WAS89" s="88"/>
      <c r="WAT89" s="88"/>
      <c r="WAU89" s="88"/>
      <c r="WAV89" s="88"/>
      <c r="WAW89" s="88"/>
      <c r="WAX89" s="88"/>
      <c r="WAY89" s="88"/>
      <c r="WAZ89" s="88"/>
      <c r="WBA89" s="88"/>
      <c r="WBB89" s="88"/>
      <c r="WBC89" s="88"/>
      <c r="WBD89" s="88"/>
      <c r="WBE89" s="88"/>
      <c r="WBF89" s="88"/>
      <c r="WBG89" s="88"/>
      <c r="WBH89" s="88"/>
      <c r="WBI89" s="88"/>
      <c r="WBJ89" s="88"/>
      <c r="WBK89" s="88"/>
      <c r="WBL89" s="88"/>
      <c r="WBM89" s="88"/>
      <c r="WBN89" s="88"/>
      <c r="WBO89" s="88"/>
      <c r="WBP89" s="88"/>
      <c r="WBQ89" s="88"/>
      <c r="WBR89" s="88"/>
      <c r="WBS89" s="88"/>
      <c r="WBT89" s="88"/>
      <c r="WBU89" s="88"/>
      <c r="WBV89" s="88"/>
      <c r="WBW89" s="88"/>
      <c r="WBX89" s="88"/>
      <c r="WBY89" s="88"/>
      <c r="WBZ89" s="88"/>
      <c r="WCA89" s="88"/>
      <c r="WCB89" s="88"/>
      <c r="WCC89" s="88"/>
      <c r="WCD89" s="88"/>
      <c r="WCE89" s="88"/>
      <c r="WCF89" s="88"/>
      <c r="WCG89" s="88"/>
      <c r="WCH89" s="88"/>
      <c r="WCI89" s="88"/>
      <c r="WCJ89" s="88"/>
      <c r="WCK89" s="88"/>
      <c r="WCL89" s="88"/>
      <c r="WCM89" s="88"/>
      <c r="WCN89" s="88"/>
      <c r="WCO89" s="88"/>
      <c r="WCP89" s="88"/>
      <c r="WCQ89" s="88"/>
      <c r="WCR89" s="88"/>
      <c r="WCS89" s="88"/>
      <c r="WCT89" s="88"/>
      <c r="WCU89" s="88"/>
      <c r="WCV89" s="88"/>
      <c r="WCW89" s="88"/>
      <c r="WCX89" s="88"/>
      <c r="WCY89" s="88"/>
      <c r="WCZ89" s="88"/>
      <c r="WDA89" s="88"/>
      <c r="WDB89" s="88"/>
      <c r="WDC89" s="88"/>
      <c r="WDD89" s="88"/>
      <c r="WDE89" s="88"/>
      <c r="WDF89" s="88"/>
      <c r="WDG89" s="88"/>
      <c r="WDH89" s="88"/>
      <c r="WDI89" s="88"/>
      <c r="WDJ89" s="88"/>
      <c r="WDK89" s="88"/>
      <c r="WDL89" s="88"/>
      <c r="WDM89" s="88"/>
      <c r="WDN89" s="88"/>
      <c r="WDO89" s="88"/>
      <c r="WDP89" s="88"/>
      <c r="WDQ89" s="88"/>
      <c r="WDR89" s="88"/>
      <c r="WDS89" s="88"/>
      <c r="WDT89" s="88"/>
      <c r="WDU89" s="88"/>
      <c r="WDV89" s="88"/>
      <c r="WDW89" s="88"/>
      <c r="WDX89" s="88"/>
      <c r="WDY89" s="88"/>
      <c r="WDZ89" s="88"/>
      <c r="WEA89" s="88"/>
      <c r="WEB89" s="88"/>
      <c r="WEC89" s="88"/>
      <c r="WED89" s="88"/>
      <c r="WEE89" s="88"/>
      <c r="WEF89" s="88"/>
      <c r="WEG89" s="88"/>
      <c r="WEH89" s="88"/>
      <c r="WEI89" s="88"/>
      <c r="WEJ89" s="88"/>
      <c r="WEK89" s="88"/>
      <c r="WEL89" s="88"/>
      <c r="WEM89" s="88"/>
      <c r="WEN89" s="88"/>
      <c r="WEO89" s="88"/>
      <c r="WEP89" s="88"/>
      <c r="WEQ89" s="88"/>
      <c r="WER89" s="88"/>
      <c r="WES89" s="88"/>
      <c r="WET89" s="88"/>
      <c r="WEU89" s="88"/>
      <c r="WEV89" s="88"/>
      <c r="WEW89" s="88"/>
      <c r="WEX89" s="88"/>
      <c r="WEY89" s="88"/>
      <c r="WEZ89" s="88"/>
      <c r="WFA89" s="88"/>
      <c r="WFB89" s="88"/>
      <c r="WFC89" s="88"/>
      <c r="WFD89" s="88"/>
      <c r="WFE89" s="88"/>
      <c r="WFF89" s="88"/>
      <c r="WFG89" s="88"/>
      <c r="WFH89" s="88"/>
      <c r="WFI89" s="88"/>
      <c r="WFJ89" s="88"/>
      <c r="WFK89" s="88"/>
      <c r="WFL89" s="88"/>
      <c r="WFM89" s="88"/>
      <c r="WFN89" s="88"/>
      <c r="WFO89" s="88"/>
      <c r="WFP89" s="88"/>
      <c r="WFQ89" s="88"/>
      <c r="WFR89" s="88"/>
      <c r="WFS89" s="88"/>
      <c r="WFT89" s="88"/>
      <c r="WFU89" s="88"/>
      <c r="WFV89" s="88"/>
      <c r="WFW89" s="88"/>
      <c r="WFX89" s="88"/>
      <c r="WFY89" s="88"/>
      <c r="WFZ89" s="88"/>
      <c r="WGA89" s="88"/>
      <c r="WGB89" s="88"/>
      <c r="WGC89" s="88"/>
      <c r="WGD89" s="88"/>
      <c r="WGE89" s="88"/>
      <c r="WGF89" s="88"/>
      <c r="WGG89" s="88"/>
      <c r="WGH89" s="88"/>
      <c r="WGI89" s="88"/>
      <c r="WGJ89" s="88"/>
      <c r="WGK89" s="88"/>
      <c r="WGL89" s="88"/>
      <c r="WGM89" s="88"/>
      <c r="WGN89" s="88"/>
      <c r="WGO89" s="88"/>
      <c r="WGP89" s="88"/>
      <c r="WGQ89" s="88"/>
      <c r="WGR89" s="88"/>
      <c r="WGS89" s="88"/>
      <c r="WGT89" s="88"/>
      <c r="WGU89" s="88"/>
      <c r="WGV89" s="88"/>
      <c r="WGW89" s="88"/>
      <c r="WGX89" s="88"/>
      <c r="WGY89" s="88"/>
      <c r="WGZ89" s="88"/>
      <c r="WHA89" s="88"/>
      <c r="WHB89" s="88"/>
      <c r="WHC89" s="88"/>
      <c r="WHD89" s="88"/>
      <c r="WHE89" s="88"/>
      <c r="WHF89" s="88"/>
      <c r="WHG89" s="88"/>
      <c r="WHH89" s="88"/>
      <c r="WHI89" s="88"/>
      <c r="WHJ89" s="88"/>
      <c r="WHK89" s="88"/>
      <c r="WHL89" s="88"/>
      <c r="WHM89" s="88"/>
      <c r="WHN89" s="88"/>
      <c r="WHO89" s="88"/>
      <c r="WHP89" s="88"/>
      <c r="WHQ89" s="88"/>
      <c r="WHR89" s="88"/>
      <c r="WHS89" s="88"/>
      <c r="WHT89" s="88"/>
      <c r="WHU89" s="88"/>
      <c r="WHV89" s="88"/>
      <c r="WHW89" s="88"/>
      <c r="WHX89" s="88"/>
      <c r="WHY89" s="88"/>
      <c r="WHZ89" s="88"/>
      <c r="WIA89" s="88"/>
      <c r="WIB89" s="88"/>
      <c r="WIC89" s="88"/>
      <c r="WID89" s="88"/>
      <c r="WIE89" s="88"/>
      <c r="WIF89" s="88"/>
      <c r="WIG89" s="88"/>
      <c r="WIH89" s="88"/>
      <c r="WII89" s="88"/>
      <c r="WIJ89" s="88"/>
      <c r="WIK89" s="88"/>
      <c r="WIL89" s="88"/>
      <c r="WIM89" s="88"/>
      <c r="WIN89" s="88"/>
      <c r="WIO89" s="88"/>
      <c r="WIP89" s="88"/>
      <c r="WIQ89" s="88"/>
      <c r="WIR89" s="88"/>
      <c r="WIS89" s="88"/>
      <c r="WIT89" s="88"/>
      <c r="WIU89" s="88"/>
      <c r="WIV89" s="88"/>
      <c r="WIW89" s="88"/>
      <c r="WIX89" s="88"/>
      <c r="WIY89" s="88"/>
      <c r="WIZ89" s="88"/>
      <c r="WJA89" s="88"/>
      <c r="WJB89" s="88"/>
      <c r="WJC89" s="88"/>
      <c r="WJD89" s="88"/>
      <c r="WJE89" s="88"/>
      <c r="WJF89" s="88"/>
      <c r="WJG89" s="88"/>
      <c r="WJH89" s="88"/>
      <c r="WJI89" s="88"/>
      <c r="WJJ89" s="88"/>
      <c r="WJK89" s="88"/>
      <c r="WJL89" s="88"/>
      <c r="WJM89" s="88"/>
      <c r="WJN89" s="88"/>
      <c r="WJO89" s="88"/>
      <c r="WJP89" s="88"/>
      <c r="WJQ89" s="88"/>
      <c r="WJR89" s="88"/>
      <c r="WJS89" s="88"/>
      <c r="WJT89" s="88"/>
      <c r="WJU89" s="88"/>
      <c r="WJV89" s="88"/>
      <c r="WJW89" s="88"/>
      <c r="WJX89" s="88"/>
      <c r="WJY89" s="88"/>
      <c r="WJZ89" s="88"/>
      <c r="WKA89" s="88"/>
      <c r="WKB89" s="88"/>
      <c r="WKC89" s="88"/>
      <c r="WKD89" s="88"/>
      <c r="WKE89" s="88"/>
      <c r="WKF89" s="88"/>
      <c r="WKG89" s="88"/>
      <c r="WKH89" s="88"/>
      <c r="WKI89" s="88"/>
      <c r="WKJ89" s="88"/>
      <c r="WKK89" s="88"/>
      <c r="WKL89" s="88"/>
      <c r="WKM89" s="88"/>
      <c r="WKN89" s="88"/>
      <c r="WKO89" s="88"/>
      <c r="WKP89" s="88"/>
      <c r="WKQ89" s="88"/>
      <c r="WKR89" s="88"/>
      <c r="WKS89" s="88"/>
      <c r="WKT89" s="88"/>
      <c r="WKU89" s="88"/>
      <c r="WKV89" s="88"/>
      <c r="WKW89" s="88"/>
      <c r="WKX89" s="88"/>
      <c r="WKY89" s="88"/>
      <c r="WKZ89" s="88"/>
      <c r="WLA89" s="88"/>
      <c r="WLB89" s="88"/>
      <c r="WLC89" s="88"/>
      <c r="WLD89" s="88"/>
      <c r="WLE89" s="88"/>
      <c r="WLF89" s="88"/>
      <c r="WLG89" s="88"/>
      <c r="WLH89" s="88"/>
      <c r="WLI89" s="88"/>
      <c r="WLJ89" s="88"/>
      <c r="WLK89" s="88"/>
      <c r="WLL89" s="88"/>
      <c r="WLM89" s="88"/>
      <c r="WLN89" s="88"/>
      <c r="WLO89" s="88"/>
      <c r="WLP89" s="88"/>
      <c r="WLQ89" s="88"/>
      <c r="WLR89" s="88"/>
      <c r="WLS89" s="88"/>
      <c r="WLT89" s="88"/>
      <c r="WLU89" s="88"/>
      <c r="WLV89" s="88"/>
      <c r="WLW89" s="88"/>
      <c r="WLX89" s="88"/>
      <c r="WLY89" s="88"/>
      <c r="WLZ89" s="88"/>
      <c r="WMA89" s="88"/>
      <c r="WMB89" s="88"/>
      <c r="WMC89" s="88"/>
      <c r="WMD89" s="88"/>
      <c r="WME89" s="88"/>
      <c r="WMF89" s="88"/>
      <c r="WMG89" s="88"/>
      <c r="WMH89" s="88"/>
      <c r="WMI89" s="88"/>
      <c r="WMJ89" s="88"/>
      <c r="WMK89" s="88"/>
      <c r="WML89" s="88"/>
      <c r="WMM89" s="88"/>
      <c r="WMN89" s="88"/>
      <c r="WMO89" s="88"/>
      <c r="WMP89" s="88"/>
      <c r="WMQ89" s="88"/>
      <c r="WMR89" s="88"/>
      <c r="WMS89" s="88"/>
      <c r="WMT89" s="88"/>
      <c r="WMU89" s="88"/>
      <c r="WMV89" s="88"/>
      <c r="WMW89" s="88"/>
      <c r="WMX89" s="88"/>
      <c r="WMY89" s="88"/>
      <c r="WMZ89" s="88"/>
      <c r="WNA89" s="88"/>
      <c r="WNB89" s="88"/>
      <c r="WNC89" s="88"/>
      <c r="WND89" s="88"/>
      <c r="WNE89" s="88"/>
      <c r="WNF89" s="88"/>
      <c r="WNG89" s="88"/>
      <c r="WNH89" s="88"/>
      <c r="WNI89" s="88"/>
      <c r="WNJ89" s="88"/>
      <c r="WNK89" s="88"/>
      <c r="WNL89" s="88"/>
      <c r="WNM89" s="88"/>
      <c r="WNN89" s="88"/>
      <c r="WNO89" s="88"/>
      <c r="WNP89" s="88"/>
      <c r="WNQ89" s="88"/>
      <c r="WNR89" s="88"/>
      <c r="WNS89" s="88"/>
      <c r="WNT89" s="88"/>
      <c r="WNU89" s="88"/>
      <c r="WNV89" s="88"/>
      <c r="WNW89" s="88"/>
      <c r="WNX89" s="88"/>
      <c r="WNY89" s="88"/>
      <c r="WNZ89" s="88"/>
      <c r="WOA89" s="88"/>
      <c r="WOB89" s="88"/>
      <c r="WOC89" s="88"/>
      <c r="WOD89" s="88"/>
      <c r="WOE89" s="88"/>
      <c r="WOF89" s="88"/>
      <c r="WOG89" s="88"/>
      <c r="WOH89" s="88"/>
      <c r="WOI89" s="88"/>
      <c r="WOJ89" s="88"/>
      <c r="WOK89" s="88"/>
      <c r="WOL89" s="88"/>
      <c r="WOM89" s="88"/>
      <c r="WON89" s="88"/>
      <c r="WOO89" s="88"/>
      <c r="WOP89" s="88"/>
      <c r="WOQ89" s="88"/>
      <c r="WOR89" s="88"/>
      <c r="WOS89" s="88"/>
      <c r="WOT89" s="88"/>
      <c r="WOU89" s="88"/>
      <c r="WOV89" s="88"/>
      <c r="WOW89" s="88"/>
      <c r="WOX89" s="88"/>
      <c r="WOY89" s="88"/>
      <c r="WOZ89" s="88"/>
      <c r="WPA89" s="88"/>
      <c r="WPB89" s="88"/>
      <c r="WPC89" s="88"/>
      <c r="WPD89" s="88"/>
      <c r="WPE89" s="88"/>
      <c r="WPF89" s="88"/>
      <c r="WPG89" s="88"/>
      <c r="WPH89" s="88"/>
      <c r="WPI89" s="88"/>
      <c r="WPJ89" s="88"/>
      <c r="WPK89" s="88"/>
      <c r="WPL89" s="88"/>
      <c r="WPM89" s="88"/>
      <c r="WPN89" s="88"/>
      <c r="WPO89" s="88"/>
      <c r="WPP89" s="88"/>
      <c r="WPQ89" s="88"/>
      <c r="WPR89" s="88"/>
      <c r="WPS89" s="88"/>
      <c r="WPT89" s="88"/>
      <c r="WPU89" s="88"/>
      <c r="WPV89" s="88"/>
      <c r="WPW89" s="88"/>
      <c r="WPX89" s="88"/>
      <c r="WPY89" s="88"/>
      <c r="WPZ89" s="88"/>
      <c r="WQA89" s="88"/>
      <c r="WQB89" s="88"/>
      <c r="WQC89" s="88"/>
      <c r="WQD89" s="88"/>
      <c r="WQE89" s="88"/>
      <c r="WQF89" s="88"/>
      <c r="WQG89" s="88"/>
      <c r="WQH89" s="88"/>
      <c r="WQI89" s="88"/>
      <c r="WQJ89" s="88"/>
      <c r="WQK89" s="88"/>
      <c r="WQL89" s="88"/>
      <c r="WQM89" s="88"/>
      <c r="WQN89" s="88"/>
      <c r="WQO89" s="88"/>
      <c r="WQP89" s="88"/>
      <c r="WQQ89" s="88"/>
      <c r="WQR89" s="88"/>
      <c r="WQS89" s="88"/>
      <c r="WQT89" s="88"/>
      <c r="WQU89" s="88"/>
      <c r="WQV89" s="88"/>
      <c r="WQW89" s="88"/>
      <c r="WQX89" s="88"/>
      <c r="WQY89" s="88"/>
      <c r="WQZ89" s="88"/>
      <c r="WRA89" s="88"/>
      <c r="WRB89" s="88"/>
      <c r="WRC89" s="88"/>
      <c r="WRD89" s="88"/>
      <c r="WRE89" s="88"/>
      <c r="WRF89" s="88"/>
      <c r="WRG89" s="88"/>
      <c r="WRH89" s="88"/>
      <c r="WRI89" s="88"/>
      <c r="WRJ89" s="88"/>
      <c r="WRK89" s="88"/>
      <c r="WRL89" s="88"/>
      <c r="WRM89" s="88"/>
      <c r="WRN89" s="88"/>
      <c r="WRO89" s="88"/>
      <c r="WRP89" s="88"/>
      <c r="WRQ89" s="88"/>
      <c r="WRR89" s="88"/>
      <c r="WRS89" s="88"/>
      <c r="WRT89" s="88"/>
      <c r="WRU89" s="88"/>
      <c r="WRV89" s="88"/>
      <c r="WRW89" s="88"/>
      <c r="WRX89" s="88"/>
      <c r="WRY89" s="88"/>
      <c r="WRZ89" s="88"/>
      <c r="WSA89" s="88"/>
      <c r="WSB89" s="88"/>
      <c r="WSC89" s="88"/>
      <c r="WSD89" s="88"/>
      <c r="WSE89" s="88"/>
      <c r="WSF89" s="88"/>
      <c r="WSG89" s="88"/>
      <c r="WSH89" s="88"/>
      <c r="WSI89" s="88"/>
      <c r="WSJ89" s="88"/>
      <c r="WSK89" s="88"/>
      <c r="WSL89" s="88"/>
      <c r="WSM89" s="88"/>
      <c r="WSN89" s="88"/>
      <c r="WSO89" s="88"/>
      <c r="WSP89" s="88"/>
      <c r="WSQ89" s="88"/>
      <c r="WSR89" s="88"/>
      <c r="WSS89" s="88"/>
      <c r="WST89" s="88"/>
      <c r="WSU89" s="88"/>
      <c r="WSV89" s="88"/>
      <c r="WSW89" s="88"/>
      <c r="WSX89" s="88"/>
      <c r="WSY89" s="88"/>
      <c r="WSZ89" s="88"/>
      <c r="WTA89" s="88"/>
      <c r="WTB89" s="88"/>
      <c r="WTC89" s="88"/>
      <c r="WTD89" s="88"/>
      <c r="WTE89" s="88"/>
      <c r="WTF89" s="88"/>
      <c r="WTG89" s="88"/>
      <c r="WTH89" s="88"/>
      <c r="WTI89" s="88"/>
      <c r="WTJ89" s="88"/>
      <c r="WTK89" s="88"/>
      <c r="WTL89" s="88"/>
      <c r="WTM89" s="88"/>
      <c r="WTN89" s="88"/>
      <c r="WTO89" s="88"/>
      <c r="WTP89" s="88"/>
      <c r="WTQ89" s="88"/>
      <c r="WTR89" s="88"/>
      <c r="WTS89" s="88"/>
      <c r="WTT89" s="88"/>
      <c r="WTU89" s="88"/>
      <c r="WTV89" s="88"/>
      <c r="WTW89" s="88"/>
      <c r="WTX89" s="88"/>
      <c r="WTY89" s="88"/>
      <c r="WTZ89" s="88"/>
      <c r="WUA89" s="88"/>
      <c r="WUB89" s="88"/>
      <c r="WUC89" s="88"/>
      <c r="WUD89" s="88"/>
      <c r="WUE89" s="88"/>
      <c r="WUF89" s="88"/>
      <c r="WUG89" s="88"/>
      <c r="WUH89" s="88"/>
      <c r="WUI89" s="88"/>
      <c r="WUJ89" s="88"/>
      <c r="WUK89" s="88"/>
      <c r="WUL89" s="88"/>
      <c r="WUM89" s="88"/>
      <c r="WUN89" s="88"/>
      <c r="WUO89" s="88"/>
      <c r="WUP89" s="88"/>
      <c r="WUQ89" s="88"/>
      <c r="WUR89" s="88"/>
      <c r="WUS89" s="88"/>
      <c r="WUT89" s="88"/>
      <c r="WUU89" s="88"/>
      <c r="WUV89" s="88"/>
      <c r="WUW89" s="88"/>
      <c r="WUX89" s="88"/>
      <c r="WUY89" s="88"/>
      <c r="WUZ89" s="88"/>
      <c r="WVA89" s="88"/>
      <c r="WVB89" s="88"/>
      <c r="WVC89" s="88"/>
      <c r="WVD89" s="88"/>
      <c r="WVE89" s="88"/>
      <c r="WVF89" s="88"/>
      <c r="WVG89" s="88"/>
      <c r="WVH89" s="88"/>
      <c r="WVI89" s="88"/>
      <c r="WVJ89" s="88"/>
      <c r="WVK89" s="88"/>
      <c r="WVL89" s="88"/>
      <c r="WVM89" s="88"/>
      <c r="WVN89" s="88"/>
      <c r="WVO89" s="88"/>
      <c r="WVP89" s="88"/>
      <c r="WVQ89" s="88"/>
      <c r="WVR89" s="88"/>
      <c r="WVS89" s="88"/>
      <c r="WVT89" s="88"/>
      <c r="WVU89" s="88"/>
      <c r="WVV89" s="88"/>
      <c r="WVW89" s="88"/>
      <c r="WVX89" s="88"/>
      <c r="WVY89" s="88"/>
      <c r="WVZ89" s="88"/>
      <c r="WWA89" s="88"/>
      <c r="WWB89" s="88"/>
      <c r="WWC89" s="88"/>
      <c r="WWD89" s="88"/>
      <c r="WWE89" s="88"/>
      <c r="WWF89" s="88"/>
      <c r="WWG89" s="88"/>
      <c r="WWH89" s="88"/>
      <c r="WWI89" s="88"/>
      <c r="WWJ89" s="88"/>
      <c r="WWK89" s="88"/>
      <c r="WWL89" s="88"/>
      <c r="WWM89" s="88"/>
      <c r="WWN89" s="88"/>
      <c r="WWO89" s="88"/>
      <c r="WWP89" s="88"/>
      <c r="WWQ89" s="88"/>
      <c r="WWR89" s="88"/>
      <c r="WWS89" s="88"/>
      <c r="WWT89" s="88"/>
      <c r="WWU89" s="88"/>
      <c r="WWV89" s="88"/>
      <c r="WWW89" s="88"/>
      <c r="WWX89" s="88"/>
      <c r="WWY89" s="88"/>
      <c r="WWZ89" s="88"/>
      <c r="WXA89" s="88"/>
      <c r="WXB89" s="88"/>
      <c r="WXC89" s="88"/>
      <c r="WXD89" s="88"/>
      <c r="WXE89" s="88"/>
      <c r="WXF89" s="88"/>
      <c r="WXG89" s="88"/>
      <c r="WXH89" s="88"/>
      <c r="WXI89" s="88"/>
      <c r="WXJ89" s="88"/>
      <c r="WXK89" s="88"/>
      <c r="WXL89" s="88"/>
      <c r="WXM89" s="88"/>
      <c r="WXN89" s="88"/>
      <c r="WXO89" s="88"/>
      <c r="WXP89" s="88"/>
      <c r="WXQ89" s="88"/>
      <c r="WXR89" s="88"/>
      <c r="WXS89" s="88"/>
      <c r="WXT89" s="88"/>
      <c r="WXU89" s="88"/>
      <c r="WXV89" s="88"/>
      <c r="WXW89" s="88"/>
      <c r="WXX89" s="88"/>
      <c r="WXY89" s="88"/>
      <c r="WXZ89" s="88"/>
      <c r="WYA89" s="88"/>
      <c r="WYB89" s="88"/>
      <c r="WYC89" s="88"/>
      <c r="WYD89" s="88"/>
      <c r="WYE89" s="88"/>
      <c r="WYF89" s="88"/>
      <c r="WYG89" s="88"/>
      <c r="WYH89" s="88"/>
      <c r="WYI89" s="88"/>
      <c r="WYJ89" s="88"/>
      <c r="WYK89" s="88"/>
      <c r="WYL89" s="88"/>
      <c r="WYM89" s="88"/>
      <c r="WYN89" s="88"/>
      <c r="WYO89" s="88"/>
      <c r="WYP89" s="88"/>
      <c r="WYQ89" s="88"/>
      <c r="WYR89" s="88"/>
      <c r="WYS89" s="88"/>
      <c r="WYT89" s="88"/>
      <c r="WYU89" s="88"/>
      <c r="WYV89" s="88"/>
      <c r="WYW89" s="88"/>
      <c r="WYX89" s="88"/>
      <c r="WYY89" s="88"/>
      <c r="WYZ89" s="88"/>
      <c r="WZA89" s="88"/>
      <c r="WZB89" s="88"/>
      <c r="WZC89" s="88"/>
      <c r="WZD89" s="88"/>
      <c r="WZE89" s="88"/>
      <c r="WZF89" s="88"/>
      <c r="WZG89" s="88"/>
      <c r="WZH89" s="88"/>
      <c r="WZI89" s="88"/>
      <c r="WZJ89" s="88"/>
      <c r="WZK89" s="88"/>
      <c r="WZL89" s="88"/>
      <c r="WZM89" s="88"/>
      <c r="WZN89" s="88"/>
      <c r="WZO89" s="88"/>
      <c r="WZP89" s="88"/>
      <c r="WZQ89" s="88"/>
      <c r="WZR89" s="88"/>
      <c r="WZS89" s="88"/>
      <c r="WZT89" s="88"/>
      <c r="WZU89" s="88"/>
      <c r="WZV89" s="88"/>
      <c r="WZW89" s="88"/>
      <c r="WZX89" s="88"/>
      <c r="WZY89" s="88"/>
      <c r="WZZ89" s="88"/>
      <c r="XAA89" s="88"/>
      <c r="XAB89" s="88"/>
      <c r="XAC89" s="88"/>
      <c r="XAD89" s="88"/>
      <c r="XAE89" s="88"/>
      <c r="XAF89" s="88"/>
      <c r="XAG89" s="88"/>
      <c r="XAH89" s="88"/>
      <c r="XAI89" s="88"/>
      <c r="XAJ89" s="88"/>
      <c r="XAK89" s="88"/>
      <c r="XAL89" s="88"/>
      <c r="XAM89" s="88"/>
      <c r="XAN89" s="88"/>
      <c r="XAO89" s="88"/>
      <c r="XAP89" s="88"/>
      <c r="XAQ89" s="88"/>
      <c r="XAR89" s="88"/>
      <c r="XAS89" s="88"/>
      <c r="XAT89" s="88"/>
      <c r="XAU89" s="88"/>
      <c r="XAV89" s="88"/>
      <c r="XAW89" s="88"/>
      <c r="XAX89" s="88"/>
      <c r="XAY89" s="88"/>
      <c r="XAZ89" s="88"/>
      <c r="XBA89" s="88"/>
      <c r="XBB89" s="88"/>
      <c r="XBC89" s="88"/>
      <c r="XBD89" s="88"/>
      <c r="XBE89" s="88"/>
      <c r="XBF89" s="88"/>
      <c r="XBG89" s="88"/>
      <c r="XBH89" s="88"/>
      <c r="XBI89" s="88"/>
      <c r="XBJ89" s="88"/>
      <c r="XBK89" s="88"/>
      <c r="XBL89" s="88"/>
      <c r="XBM89" s="88"/>
      <c r="XBN89" s="88"/>
      <c r="XBO89" s="88"/>
      <c r="XBP89" s="88"/>
      <c r="XBQ89" s="88"/>
      <c r="XBR89" s="88"/>
      <c r="XBS89" s="88"/>
      <c r="XBT89" s="88"/>
      <c r="XBU89" s="88"/>
      <c r="XBV89" s="88"/>
      <c r="XBW89" s="88"/>
      <c r="XBX89" s="88"/>
      <c r="XBY89" s="88"/>
      <c r="XBZ89" s="88"/>
      <c r="XCA89" s="88"/>
      <c r="XCB89" s="88"/>
      <c r="XCC89" s="88"/>
      <c r="XCD89" s="88"/>
      <c r="XCE89" s="88"/>
      <c r="XCF89" s="88"/>
      <c r="XCG89" s="88"/>
      <c r="XCH89" s="88"/>
      <c r="XCI89" s="88"/>
      <c r="XCJ89" s="88"/>
      <c r="XCK89" s="88"/>
      <c r="XCL89" s="88"/>
      <c r="XCM89" s="88"/>
      <c r="XCN89" s="88"/>
      <c r="XCO89" s="88"/>
      <c r="XCP89" s="88"/>
      <c r="XCQ89" s="88"/>
      <c r="XCR89" s="88"/>
      <c r="XCS89" s="88"/>
      <c r="XCT89" s="88"/>
      <c r="XCU89" s="88"/>
      <c r="XCV89" s="88"/>
      <c r="XCW89" s="88"/>
      <c r="XCX89" s="88"/>
      <c r="XCY89" s="88"/>
      <c r="XCZ89" s="88"/>
      <c r="XDA89" s="88"/>
      <c r="XDB89" s="88"/>
      <c r="XDC89" s="88"/>
      <c r="XDD89" s="88"/>
      <c r="XDE89" s="88"/>
      <c r="XDF89" s="88"/>
      <c r="XDG89" s="88"/>
      <c r="XDH89" s="88"/>
      <c r="XDI89" s="88"/>
      <c r="XDJ89" s="88"/>
      <c r="XDK89" s="88"/>
      <c r="XDL89" s="88"/>
      <c r="XDM89" s="88"/>
      <c r="XDN89" s="88"/>
      <c r="XDO89" s="88"/>
      <c r="XDP89" s="88"/>
      <c r="XDQ89" s="88"/>
      <c r="XDR89" s="88"/>
      <c r="XDS89" s="88"/>
      <c r="XDT89" s="88"/>
      <c r="XDU89" s="88"/>
      <c r="XDV89" s="88"/>
      <c r="XDW89" s="88"/>
      <c r="XDX89" s="88"/>
      <c r="XDY89" s="88"/>
      <c r="XDZ89" s="88"/>
      <c r="XEA89" s="88"/>
      <c r="XEB89" s="88"/>
      <c r="XEC89" s="88"/>
      <c r="XED89" s="88"/>
      <c r="XEE89" s="88"/>
      <c r="XEF89" s="88"/>
      <c r="XEG89" s="88"/>
      <c r="XEH89" s="88"/>
      <c r="XEI89" s="88"/>
      <c r="XEJ89" s="88"/>
      <c r="XEK89" s="88"/>
      <c r="XEL89" s="88"/>
      <c r="XEM89" s="88"/>
      <c r="XEN89" s="88"/>
      <c r="XEO89" s="88"/>
      <c r="XEP89" s="88"/>
      <c r="XEQ89" s="88"/>
      <c r="XER89" s="88"/>
      <c r="XES89" s="88"/>
      <c r="XET89" s="88"/>
      <c r="XEU89" s="88"/>
      <c r="XEV89" s="88"/>
      <c r="XEW89" s="88"/>
      <c r="XEX89" s="88"/>
      <c r="XEY89" s="88"/>
      <c r="XEZ89" s="88"/>
      <c r="XFA89" s="88"/>
      <c r="XFB89" s="88"/>
      <c r="XFC89" s="88"/>
      <c r="XFD89" s="88"/>
    </row>
    <row r="90" s="2" customFormat="1" customHeight="1" spans="1:16384">
      <c r="A90" s="21" t="s">
        <v>29</v>
      </c>
      <c r="B90" s="29" t="s">
        <v>30</v>
      </c>
      <c r="C90" s="24">
        <v>89</v>
      </c>
      <c r="D90" s="80" t="s">
        <v>381</v>
      </c>
      <c r="E90" s="80" t="s">
        <v>381</v>
      </c>
      <c r="F90" s="83">
        <v>1</v>
      </c>
      <c r="G90" s="42"/>
      <c r="H90" s="42" t="s">
        <v>32</v>
      </c>
      <c r="I90" s="42">
        <f t="shared" si="38"/>
        <v>8</v>
      </c>
      <c r="J90" s="42">
        <f t="shared" si="39"/>
        <v>7</v>
      </c>
      <c r="K90" s="42">
        <f t="shared" si="40"/>
        <v>6</v>
      </c>
      <c r="L90" s="47">
        <v>5</v>
      </c>
      <c r="M90" s="42">
        <f t="shared" si="41"/>
        <v>4</v>
      </c>
      <c r="N90" s="40"/>
      <c r="O90" s="40" t="s">
        <v>74</v>
      </c>
      <c r="P90" s="51" t="s">
        <v>75</v>
      </c>
      <c r="Q90" s="51" t="s">
        <v>36</v>
      </c>
      <c r="R90" s="51"/>
      <c r="S90" s="68">
        <v>1</v>
      </c>
      <c r="T90" s="60" t="s">
        <v>38</v>
      </c>
      <c r="U90" s="60" t="s">
        <v>45</v>
      </c>
      <c r="V90" s="42"/>
      <c r="W90" s="42"/>
      <c r="X90" s="42" t="s">
        <v>63</v>
      </c>
      <c r="Y90" s="42" t="s">
        <v>39</v>
      </c>
      <c r="Z90" s="85" t="s">
        <v>363</v>
      </c>
      <c r="AA90" s="79" t="s">
        <v>382</v>
      </c>
      <c r="AB90" s="84" t="s">
        <v>141</v>
      </c>
      <c r="AC90" s="87" t="s">
        <v>67</v>
      </c>
      <c r="AD90" s="88"/>
      <c r="AE90" s="88"/>
      <c r="AF90" s="88"/>
      <c r="AG90" s="88"/>
      <c r="AH90" s="88"/>
      <c r="AI90" s="88"/>
      <c r="AJ90" s="88"/>
      <c r="AK90" s="88"/>
      <c r="AL90" s="88"/>
      <c r="AM90" s="88"/>
      <c r="AN90" s="88"/>
      <c r="AO90" s="88"/>
      <c r="AP90" s="88"/>
      <c r="AQ90" s="88"/>
      <c r="AR90" s="88"/>
      <c r="AS90" s="88"/>
      <c r="AT90" s="88"/>
      <c r="AU90" s="88"/>
      <c r="AV90" s="88"/>
      <c r="AW90" s="88"/>
      <c r="AX90" s="88"/>
      <c r="AY90" s="88"/>
      <c r="AZ90" s="88"/>
      <c r="BA90" s="88"/>
      <c r="BB90" s="88"/>
      <c r="BC90" s="88"/>
      <c r="BD90" s="88"/>
      <c r="BE90" s="88"/>
      <c r="BF90" s="88"/>
      <c r="BG90" s="88"/>
      <c r="BH90" s="88"/>
      <c r="BI90" s="88"/>
      <c r="BJ90" s="88"/>
      <c r="BK90" s="88"/>
      <c r="BL90" s="88"/>
      <c r="BM90" s="88"/>
      <c r="BN90" s="88"/>
      <c r="BO90" s="88"/>
      <c r="BP90" s="88"/>
      <c r="BQ90" s="88"/>
      <c r="BR90" s="88"/>
      <c r="BS90" s="88"/>
      <c r="BT90" s="88"/>
      <c r="BU90" s="88"/>
      <c r="BV90" s="88"/>
      <c r="BW90" s="88"/>
      <c r="BX90" s="88"/>
      <c r="BY90" s="88"/>
      <c r="BZ90" s="88"/>
      <c r="CA90" s="88"/>
      <c r="CB90" s="88"/>
      <c r="CC90" s="88"/>
      <c r="CD90" s="88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88"/>
      <c r="CS90" s="88"/>
      <c r="CT90" s="88"/>
      <c r="CU90" s="88"/>
      <c r="CV90" s="88"/>
      <c r="CW90" s="88"/>
      <c r="CX90" s="88"/>
      <c r="CY90" s="88"/>
      <c r="CZ90" s="88"/>
      <c r="DA90" s="88"/>
      <c r="DB90" s="88"/>
      <c r="DC90" s="88"/>
      <c r="DD90" s="88"/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88"/>
      <c r="DP90" s="88"/>
      <c r="DQ90" s="88"/>
      <c r="DR90" s="88"/>
      <c r="DS90" s="88"/>
      <c r="DT90" s="88"/>
      <c r="DU90" s="88"/>
      <c r="DV90" s="88"/>
      <c r="DW90" s="88"/>
      <c r="DX90" s="88"/>
      <c r="DY90" s="88"/>
      <c r="DZ90" s="88"/>
      <c r="EA90" s="88"/>
      <c r="EB90" s="88"/>
      <c r="EC90" s="88"/>
      <c r="ED90" s="88"/>
      <c r="EE90" s="88"/>
      <c r="EF90" s="88"/>
      <c r="EG90" s="88"/>
      <c r="EH90" s="88"/>
      <c r="EI90" s="88"/>
      <c r="EJ90" s="88"/>
      <c r="EK90" s="88"/>
      <c r="EL90" s="88"/>
      <c r="EM90" s="88"/>
      <c r="EN90" s="88"/>
      <c r="EO90" s="88"/>
      <c r="EP90" s="88"/>
      <c r="EQ90" s="88"/>
      <c r="ER90" s="88"/>
      <c r="ES90" s="88"/>
      <c r="ET90" s="88"/>
      <c r="EU90" s="88"/>
      <c r="EV90" s="88"/>
      <c r="EW90" s="88"/>
      <c r="EX90" s="88"/>
      <c r="EY90" s="88"/>
      <c r="EZ90" s="88"/>
      <c r="FA90" s="88"/>
      <c r="FB90" s="88"/>
      <c r="FC90" s="88"/>
      <c r="FD90" s="88"/>
      <c r="FE90" s="88"/>
      <c r="FF90" s="88"/>
      <c r="FG90" s="88"/>
      <c r="FH90" s="88"/>
      <c r="FI90" s="88"/>
      <c r="FJ90" s="88"/>
      <c r="FK90" s="88"/>
      <c r="FL90" s="88"/>
      <c r="FM90" s="88"/>
      <c r="FN90" s="88"/>
      <c r="FO90" s="88"/>
      <c r="FP90" s="88"/>
      <c r="FQ90" s="88"/>
      <c r="FR90" s="88"/>
      <c r="FS90" s="88"/>
      <c r="FT90" s="88"/>
      <c r="FU90" s="88"/>
      <c r="FV90" s="88"/>
      <c r="FW90" s="88"/>
      <c r="FX90" s="88"/>
      <c r="FY90" s="88"/>
      <c r="FZ90" s="88"/>
      <c r="GA90" s="88"/>
      <c r="GB90" s="88"/>
      <c r="GC90" s="88"/>
      <c r="GD90" s="88"/>
      <c r="GE90" s="88"/>
      <c r="GF90" s="88"/>
      <c r="GG90" s="88"/>
      <c r="GH90" s="88"/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88"/>
      <c r="GU90" s="88"/>
      <c r="GV90" s="88"/>
      <c r="GW90" s="88"/>
      <c r="GX90" s="88"/>
      <c r="GY90" s="88"/>
      <c r="GZ90" s="88"/>
      <c r="HA90" s="88"/>
      <c r="HB90" s="88"/>
      <c r="HC90" s="88"/>
      <c r="HD90" s="88"/>
      <c r="HE90" s="88"/>
      <c r="HF90" s="88"/>
      <c r="HG90" s="88"/>
      <c r="HH90" s="88"/>
      <c r="HI90" s="88"/>
      <c r="HJ90" s="88"/>
      <c r="HK90" s="88"/>
      <c r="HL90" s="88"/>
      <c r="HM90" s="88"/>
      <c r="HN90" s="88"/>
      <c r="HO90" s="88"/>
      <c r="HP90" s="88"/>
      <c r="HQ90" s="88"/>
      <c r="HR90" s="88"/>
      <c r="HS90" s="88"/>
      <c r="HT90" s="88"/>
      <c r="HU90" s="88"/>
      <c r="HV90" s="88"/>
      <c r="HW90" s="88"/>
      <c r="HX90" s="88"/>
      <c r="HY90" s="88"/>
      <c r="HZ90" s="88"/>
      <c r="IA90" s="88"/>
      <c r="IB90" s="88"/>
      <c r="IC90" s="88"/>
      <c r="ID90" s="88"/>
      <c r="IE90" s="88"/>
      <c r="IF90" s="88"/>
      <c r="IG90" s="88"/>
      <c r="IH90" s="88"/>
      <c r="II90" s="88"/>
      <c r="IJ90" s="88"/>
      <c r="IK90" s="88"/>
      <c r="IL90" s="88"/>
      <c r="IM90" s="88"/>
      <c r="IN90" s="88"/>
      <c r="IO90" s="88"/>
      <c r="IP90" s="88"/>
      <c r="IQ90" s="88"/>
      <c r="IR90" s="88"/>
      <c r="IS90" s="88"/>
      <c r="IT90" s="88"/>
      <c r="IU90" s="88"/>
      <c r="IV90" s="88"/>
      <c r="IW90" s="88"/>
      <c r="IX90" s="88"/>
      <c r="IY90" s="88"/>
      <c r="IZ90" s="88"/>
      <c r="JA90" s="88"/>
      <c r="JB90" s="88"/>
      <c r="JC90" s="88"/>
      <c r="JD90" s="88"/>
      <c r="JE90" s="88"/>
      <c r="JF90" s="88"/>
      <c r="JG90" s="88"/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88"/>
      <c r="JT90" s="88"/>
      <c r="JU90" s="88"/>
      <c r="JV90" s="88"/>
      <c r="JW90" s="88"/>
      <c r="JX90" s="88"/>
      <c r="JY90" s="88"/>
      <c r="JZ90" s="88"/>
      <c r="KA90" s="88"/>
      <c r="KB90" s="88"/>
      <c r="KC90" s="88"/>
      <c r="KD90" s="88"/>
      <c r="KE90" s="88"/>
      <c r="KF90" s="88"/>
      <c r="KG90" s="88"/>
      <c r="KH90" s="88"/>
      <c r="KI90" s="88"/>
      <c r="KJ90" s="88"/>
      <c r="KK90" s="88"/>
      <c r="KL90" s="88"/>
      <c r="KM90" s="88"/>
      <c r="KN90" s="88"/>
      <c r="KO90" s="88"/>
      <c r="KP90" s="88"/>
      <c r="KQ90" s="88"/>
      <c r="KR90" s="88"/>
      <c r="KS90" s="88"/>
      <c r="KT90" s="88"/>
      <c r="KU90" s="88"/>
      <c r="KV90" s="88"/>
      <c r="KW90" s="88"/>
      <c r="KX90" s="88"/>
      <c r="KY90" s="88"/>
      <c r="KZ90" s="88"/>
      <c r="LA90" s="88"/>
      <c r="LB90" s="88"/>
      <c r="LC90" s="88"/>
      <c r="LD90" s="88"/>
      <c r="LE90" s="88"/>
      <c r="LF90" s="88"/>
      <c r="LG90" s="88"/>
      <c r="LH90" s="88"/>
      <c r="LI90" s="88"/>
      <c r="LJ90" s="88"/>
      <c r="LK90" s="88"/>
      <c r="LL90" s="88"/>
      <c r="LM90" s="88"/>
      <c r="LN90" s="88"/>
      <c r="LO90" s="88"/>
      <c r="LP90" s="88"/>
      <c r="LQ90" s="88"/>
      <c r="LR90" s="88"/>
      <c r="LS90" s="88"/>
      <c r="LT90" s="88"/>
      <c r="LU90" s="88"/>
      <c r="LV90" s="88"/>
      <c r="LW90" s="88"/>
      <c r="LX90" s="88"/>
      <c r="LY90" s="88"/>
      <c r="LZ90" s="88"/>
      <c r="MA90" s="88"/>
      <c r="MB90" s="88"/>
      <c r="MC90" s="88"/>
      <c r="MD90" s="88"/>
      <c r="ME90" s="88"/>
      <c r="MF90" s="88"/>
      <c r="MG90" s="88"/>
      <c r="MH90" s="88"/>
      <c r="MI90" s="88"/>
      <c r="MJ90" s="88"/>
      <c r="MK90" s="88"/>
      <c r="ML90" s="88"/>
      <c r="MM90" s="88"/>
      <c r="MN90" s="88"/>
      <c r="MO90" s="88"/>
      <c r="MP90" s="88"/>
      <c r="MQ90" s="88"/>
      <c r="MR90" s="88"/>
      <c r="MS90" s="88"/>
      <c r="MT90" s="88"/>
      <c r="MU90" s="88"/>
      <c r="MV90" s="88"/>
      <c r="MW90" s="88"/>
      <c r="MX90" s="88"/>
      <c r="MY90" s="88"/>
      <c r="MZ90" s="88"/>
      <c r="NA90" s="88"/>
      <c r="NB90" s="88"/>
      <c r="NC90" s="88"/>
      <c r="ND90" s="88"/>
      <c r="NE90" s="88"/>
      <c r="NF90" s="88"/>
      <c r="NG90" s="88"/>
      <c r="NH90" s="88"/>
      <c r="NI90" s="88"/>
      <c r="NJ90" s="88"/>
      <c r="NK90" s="88"/>
      <c r="NL90" s="88"/>
      <c r="NM90" s="88"/>
      <c r="NN90" s="88"/>
      <c r="NO90" s="88"/>
      <c r="NP90" s="88"/>
      <c r="NQ90" s="88"/>
      <c r="NR90" s="88"/>
      <c r="NS90" s="88"/>
      <c r="NT90" s="88"/>
      <c r="NU90" s="88"/>
      <c r="NV90" s="88"/>
      <c r="NW90" s="88"/>
      <c r="NX90" s="88"/>
      <c r="NY90" s="88"/>
      <c r="NZ90" s="88"/>
      <c r="OA90" s="88"/>
      <c r="OB90" s="88"/>
      <c r="OC90" s="88"/>
      <c r="OD90" s="88"/>
      <c r="OE90" s="88"/>
      <c r="OF90" s="88"/>
      <c r="OG90" s="88"/>
      <c r="OH90" s="88"/>
      <c r="OI90" s="88"/>
      <c r="OJ90" s="88"/>
      <c r="OK90" s="88"/>
      <c r="OL90" s="88"/>
      <c r="OM90" s="88"/>
      <c r="ON90" s="88"/>
      <c r="OO90" s="88"/>
      <c r="OP90" s="88"/>
      <c r="OQ90" s="88"/>
      <c r="OR90" s="88"/>
      <c r="OS90" s="88"/>
      <c r="OT90" s="88"/>
      <c r="OU90" s="88"/>
      <c r="OV90" s="88"/>
      <c r="OW90" s="88"/>
      <c r="OX90" s="88"/>
      <c r="OY90" s="88"/>
      <c r="OZ90" s="88"/>
      <c r="PA90" s="88"/>
      <c r="PB90" s="88"/>
      <c r="PC90" s="88"/>
      <c r="PD90" s="88"/>
      <c r="PE90" s="88"/>
      <c r="PF90" s="88"/>
      <c r="PG90" s="88"/>
      <c r="PH90" s="88"/>
      <c r="PI90" s="88"/>
      <c r="PJ90" s="88"/>
      <c r="PK90" s="88"/>
      <c r="PL90" s="88"/>
      <c r="PM90" s="88"/>
      <c r="PN90" s="88"/>
      <c r="PO90" s="88"/>
      <c r="PP90" s="88"/>
      <c r="PQ90" s="88"/>
      <c r="PR90" s="88"/>
      <c r="PS90" s="88"/>
      <c r="PT90" s="88"/>
      <c r="PU90" s="88"/>
      <c r="PV90" s="88"/>
      <c r="PW90" s="88"/>
      <c r="PX90" s="88"/>
      <c r="PY90" s="88"/>
      <c r="PZ90" s="88"/>
      <c r="QA90" s="88"/>
      <c r="QB90" s="88"/>
      <c r="QC90" s="88"/>
      <c r="QD90" s="88"/>
      <c r="QE90" s="88"/>
      <c r="QF90" s="88"/>
      <c r="QG90" s="88"/>
      <c r="QH90" s="88"/>
      <c r="QI90" s="88"/>
      <c r="QJ90" s="88"/>
      <c r="QK90" s="88"/>
      <c r="QL90" s="88"/>
      <c r="QM90" s="88"/>
      <c r="QN90" s="88"/>
      <c r="QO90" s="88"/>
      <c r="QP90" s="88"/>
      <c r="QQ90" s="88"/>
      <c r="QR90" s="88"/>
      <c r="QS90" s="88"/>
      <c r="QT90" s="88"/>
      <c r="QU90" s="88"/>
      <c r="QV90" s="88"/>
      <c r="QW90" s="88"/>
      <c r="QX90" s="88"/>
      <c r="QY90" s="88"/>
      <c r="QZ90" s="88"/>
      <c r="RA90" s="88"/>
      <c r="RB90" s="88"/>
      <c r="RC90" s="88"/>
      <c r="RD90" s="88"/>
      <c r="RE90" s="88"/>
      <c r="RF90" s="88"/>
      <c r="RG90" s="88"/>
      <c r="RH90" s="88"/>
      <c r="RI90" s="88"/>
      <c r="RJ90" s="88"/>
      <c r="RK90" s="88"/>
      <c r="RL90" s="88"/>
      <c r="RM90" s="88"/>
      <c r="RN90" s="88"/>
      <c r="RO90" s="88"/>
      <c r="RP90" s="88"/>
      <c r="RQ90" s="88"/>
      <c r="RR90" s="88"/>
      <c r="RS90" s="88"/>
      <c r="RT90" s="88"/>
      <c r="RU90" s="88"/>
      <c r="RV90" s="88"/>
      <c r="RW90" s="88"/>
      <c r="RX90" s="88"/>
      <c r="RY90" s="88"/>
      <c r="RZ90" s="88"/>
      <c r="SA90" s="88"/>
      <c r="SB90" s="88"/>
      <c r="SC90" s="88"/>
      <c r="SD90" s="88"/>
      <c r="SE90" s="88"/>
      <c r="SF90" s="88"/>
      <c r="SG90" s="88"/>
      <c r="SH90" s="88"/>
      <c r="SI90" s="88"/>
      <c r="SJ90" s="88"/>
      <c r="SK90" s="88"/>
      <c r="SL90" s="88"/>
      <c r="SM90" s="88"/>
      <c r="SN90" s="88"/>
      <c r="SO90" s="88"/>
      <c r="SP90" s="88"/>
      <c r="SQ90" s="88"/>
      <c r="SR90" s="88"/>
      <c r="SS90" s="88"/>
      <c r="ST90" s="88"/>
      <c r="SU90" s="88"/>
      <c r="SV90" s="88"/>
      <c r="SW90" s="88"/>
      <c r="SX90" s="88"/>
      <c r="SY90" s="88"/>
      <c r="SZ90" s="88"/>
      <c r="TA90" s="88"/>
      <c r="TB90" s="88"/>
      <c r="TC90" s="88"/>
      <c r="TD90" s="88"/>
      <c r="TE90" s="88"/>
      <c r="TF90" s="88"/>
      <c r="TG90" s="88"/>
      <c r="TH90" s="88"/>
      <c r="TI90" s="88"/>
      <c r="TJ90" s="88"/>
      <c r="TK90" s="88"/>
      <c r="TL90" s="88"/>
      <c r="TM90" s="88"/>
      <c r="TN90" s="88"/>
      <c r="TO90" s="88"/>
      <c r="TP90" s="88"/>
      <c r="TQ90" s="88"/>
      <c r="TR90" s="88"/>
      <c r="TS90" s="88"/>
      <c r="TT90" s="88"/>
      <c r="TU90" s="88"/>
      <c r="TV90" s="88"/>
      <c r="TW90" s="88"/>
      <c r="TX90" s="88"/>
      <c r="TY90" s="88"/>
      <c r="TZ90" s="88"/>
      <c r="UA90" s="88"/>
      <c r="UB90" s="88"/>
      <c r="UC90" s="88"/>
      <c r="UD90" s="88"/>
      <c r="UE90" s="88"/>
      <c r="UF90" s="88"/>
      <c r="UG90" s="88"/>
      <c r="UH90" s="88"/>
      <c r="UI90" s="88"/>
      <c r="UJ90" s="88"/>
      <c r="UK90" s="88"/>
      <c r="UL90" s="88"/>
      <c r="UM90" s="88"/>
      <c r="UN90" s="88"/>
      <c r="UO90" s="88"/>
      <c r="UP90" s="88"/>
      <c r="UQ90" s="88"/>
      <c r="UR90" s="88"/>
      <c r="US90" s="88"/>
      <c r="UT90" s="88"/>
      <c r="UU90" s="88"/>
      <c r="UV90" s="88"/>
      <c r="UW90" s="88"/>
      <c r="UX90" s="88"/>
      <c r="UY90" s="88"/>
      <c r="UZ90" s="88"/>
      <c r="VA90" s="88"/>
      <c r="VB90" s="88"/>
      <c r="VC90" s="88"/>
      <c r="VD90" s="88"/>
      <c r="VE90" s="88"/>
      <c r="VF90" s="88"/>
      <c r="VG90" s="88"/>
      <c r="VH90" s="88"/>
      <c r="VI90" s="88"/>
      <c r="VJ90" s="88"/>
      <c r="VK90" s="88"/>
      <c r="VL90" s="88"/>
      <c r="VM90" s="88"/>
      <c r="VN90" s="88"/>
      <c r="VO90" s="88"/>
      <c r="VP90" s="88"/>
      <c r="VQ90" s="88"/>
      <c r="VR90" s="88"/>
      <c r="VS90" s="88"/>
      <c r="VT90" s="88"/>
      <c r="VU90" s="88"/>
      <c r="VV90" s="88"/>
      <c r="VW90" s="88"/>
      <c r="VX90" s="88"/>
      <c r="VY90" s="88"/>
      <c r="VZ90" s="88"/>
      <c r="WA90" s="88"/>
      <c r="WB90" s="88"/>
      <c r="WC90" s="88"/>
      <c r="WD90" s="88"/>
      <c r="WE90" s="88"/>
      <c r="WF90" s="88"/>
      <c r="WG90" s="88"/>
      <c r="WH90" s="88"/>
      <c r="WI90" s="88"/>
      <c r="WJ90" s="88"/>
      <c r="WK90" s="88"/>
      <c r="WL90" s="88"/>
      <c r="WM90" s="88"/>
      <c r="WN90" s="88"/>
      <c r="WO90" s="88"/>
      <c r="WP90" s="88"/>
      <c r="WQ90" s="88"/>
      <c r="WR90" s="88"/>
      <c r="WS90" s="88"/>
      <c r="WT90" s="88"/>
      <c r="WU90" s="88"/>
      <c r="WV90" s="88"/>
      <c r="WW90" s="88"/>
      <c r="WX90" s="88"/>
      <c r="WY90" s="88"/>
      <c r="WZ90" s="88"/>
      <c r="XA90" s="88"/>
      <c r="XB90" s="88"/>
      <c r="XC90" s="88"/>
      <c r="XD90" s="88"/>
      <c r="XE90" s="88"/>
      <c r="XF90" s="88"/>
      <c r="XG90" s="88"/>
      <c r="XH90" s="88"/>
      <c r="XI90" s="88"/>
      <c r="XJ90" s="88"/>
      <c r="XK90" s="88"/>
      <c r="XL90" s="88"/>
      <c r="XM90" s="88"/>
      <c r="XN90" s="88"/>
      <c r="XO90" s="88"/>
      <c r="XP90" s="88"/>
      <c r="XQ90" s="88"/>
      <c r="XR90" s="88"/>
      <c r="XS90" s="88"/>
      <c r="XT90" s="88"/>
      <c r="XU90" s="88"/>
      <c r="XV90" s="88"/>
      <c r="XW90" s="88"/>
      <c r="XX90" s="88"/>
      <c r="XY90" s="88"/>
      <c r="XZ90" s="88"/>
      <c r="YA90" s="88"/>
      <c r="YB90" s="88"/>
      <c r="YC90" s="88"/>
      <c r="YD90" s="88"/>
      <c r="YE90" s="88"/>
      <c r="YF90" s="88"/>
      <c r="YG90" s="88"/>
      <c r="YH90" s="88"/>
      <c r="YI90" s="88"/>
      <c r="YJ90" s="88"/>
      <c r="YK90" s="88"/>
      <c r="YL90" s="88"/>
      <c r="YM90" s="88"/>
      <c r="YN90" s="88"/>
      <c r="YO90" s="88"/>
      <c r="YP90" s="88"/>
      <c r="YQ90" s="88"/>
      <c r="YR90" s="88"/>
      <c r="YS90" s="88"/>
      <c r="YT90" s="88"/>
      <c r="YU90" s="88"/>
      <c r="YV90" s="88"/>
      <c r="YW90" s="88"/>
      <c r="YX90" s="88"/>
      <c r="YY90" s="88"/>
      <c r="YZ90" s="88"/>
      <c r="ZA90" s="88"/>
      <c r="ZB90" s="88"/>
      <c r="ZC90" s="88"/>
      <c r="ZD90" s="88"/>
      <c r="ZE90" s="88"/>
      <c r="ZF90" s="88"/>
      <c r="ZG90" s="88"/>
      <c r="ZH90" s="88"/>
      <c r="ZI90" s="88"/>
      <c r="ZJ90" s="88"/>
      <c r="ZK90" s="88"/>
      <c r="ZL90" s="88"/>
      <c r="ZM90" s="88"/>
      <c r="ZN90" s="88"/>
      <c r="ZO90" s="88"/>
      <c r="ZP90" s="88"/>
      <c r="ZQ90" s="88"/>
      <c r="ZR90" s="88"/>
      <c r="ZS90" s="88"/>
      <c r="ZT90" s="88"/>
      <c r="ZU90" s="88"/>
      <c r="ZV90" s="88"/>
      <c r="ZW90" s="88"/>
      <c r="ZX90" s="88"/>
      <c r="ZY90" s="88"/>
      <c r="ZZ90" s="88"/>
      <c r="AAA90" s="88"/>
      <c r="AAB90" s="88"/>
      <c r="AAC90" s="88"/>
      <c r="AAD90" s="88"/>
      <c r="AAE90" s="88"/>
      <c r="AAF90" s="88"/>
      <c r="AAG90" s="88"/>
      <c r="AAH90" s="88"/>
      <c r="AAI90" s="88"/>
      <c r="AAJ90" s="88"/>
      <c r="AAK90" s="88"/>
      <c r="AAL90" s="88"/>
      <c r="AAM90" s="88"/>
      <c r="AAN90" s="88"/>
      <c r="AAO90" s="88"/>
      <c r="AAP90" s="88"/>
      <c r="AAQ90" s="88"/>
      <c r="AAR90" s="88"/>
      <c r="AAS90" s="88"/>
      <c r="AAT90" s="88"/>
      <c r="AAU90" s="88"/>
      <c r="AAV90" s="88"/>
      <c r="AAW90" s="88"/>
      <c r="AAX90" s="88"/>
      <c r="AAY90" s="88"/>
      <c r="AAZ90" s="88"/>
      <c r="ABA90" s="88"/>
      <c r="ABB90" s="88"/>
      <c r="ABC90" s="88"/>
      <c r="ABD90" s="88"/>
      <c r="ABE90" s="88"/>
      <c r="ABF90" s="88"/>
      <c r="ABG90" s="88"/>
      <c r="ABH90" s="88"/>
      <c r="ABI90" s="88"/>
      <c r="ABJ90" s="88"/>
      <c r="ABK90" s="88"/>
      <c r="ABL90" s="88"/>
      <c r="ABM90" s="88"/>
      <c r="ABN90" s="88"/>
      <c r="ABO90" s="88"/>
      <c r="ABP90" s="88"/>
      <c r="ABQ90" s="88"/>
      <c r="ABR90" s="88"/>
      <c r="ABS90" s="88"/>
      <c r="ABT90" s="88"/>
      <c r="ABU90" s="88"/>
      <c r="ABV90" s="88"/>
      <c r="ABW90" s="88"/>
      <c r="ABX90" s="88"/>
      <c r="ABY90" s="88"/>
      <c r="ABZ90" s="88"/>
      <c r="ACA90" s="88"/>
      <c r="ACB90" s="88"/>
      <c r="ACC90" s="88"/>
      <c r="ACD90" s="88"/>
      <c r="ACE90" s="88"/>
      <c r="ACF90" s="88"/>
      <c r="ACG90" s="88"/>
      <c r="ACH90" s="88"/>
      <c r="ACI90" s="88"/>
      <c r="ACJ90" s="88"/>
      <c r="ACK90" s="88"/>
      <c r="ACL90" s="88"/>
      <c r="ACM90" s="88"/>
      <c r="ACN90" s="88"/>
      <c r="ACO90" s="88"/>
      <c r="ACP90" s="88"/>
      <c r="ACQ90" s="88"/>
      <c r="ACR90" s="88"/>
      <c r="ACS90" s="88"/>
      <c r="ACT90" s="88"/>
      <c r="ACU90" s="88"/>
      <c r="ACV90" s="88"/>
      <c r="ACW90" s="88"/>
      <c r="ACX90" s="88"/>
      <c r="ACY90" s="88"/>
      <c r="ACZ90" s="88"/>
      <c r="ADA90" s="88"/>
      <c r="ADB90" s="88"/>
      <c r="ADC90" s="88"/>
      <c r="ADD90" s="88"/>
      <c r="ADE90" s="88"/>
      <c r="ADF90" s="88"/>
      <c r="ADG90" s="88"/>
      <c r="ADH90" s="88"/>
      <c r="ADI90" s="88"/>
      <c r="ADJ90" s="88"/>
      <c r="ADK90" s="88"/>
      <c r="ADL90" s="88"/>
      <c r="ADM90" s="88"/>
      <c r="ADN90" s="88"/>
      <c r="ADO90" s="88"/>
      <c r="ADP90" s="88"/>
      <c r="ADQ90" s="88"/>
      <c r="ADR90" s="88"/>
      <c r="ADS90" s="88"/>
      <c r="ADT90" s="88"/>
      <c r="ADU90" s="88"/>
      <c r="ADV90" s="88"/>
      <c r="ADW90" s="88"/>
      <c r="ADX90" s="88"/>
      <c r="ADY90" s="88"/>
      <c r="ADZ90" s="88"/>
      <c r="AEA90" s="88"/>
      <c r="AEB90" s="88"/>
      <c r="AEC90" s="88"/>
      <c r="AED90" s="88"/>
      <c r="AEE90" s="88"/>
      <c r="AEF90" s="88"/>
      <c r="AEG90" s="88"/>
      <c r="AEH90" s="88"/>
      <c r="AEI90" s="88"/>
      <c r="AEJ90" s="88"/>
      <c r="AEK90" s="88"/>
      <c r="AEL90" s="88"/>
      <c r="AEM90" s="88"/>
      <c r="AEN90" s="88"/>
      <c r="AEO90" s="88"/>
      <c r="AEP90" s="88"/>
      <c r="AEQ90" s="88"/>
      <c r="AER90" s="88"/>
      <c r="AES90" s="88"/>
      <c r="AET90" s="88"/>
      <c r="AEU90" s="88"/>
      <c r="AEV90" s="88"/>
      <c r="AEW90" s="88"/>
      <c r="AEX90" s="88"/>
      <c r="AEY90" s="88"/>
      <c r="AEZ90" s="88"/>
      <c r="AFA90" s="88"/>
      <c r="AFB90" s="88"/>
      <c r="AFC90" s="88"/>
      <c r="AFD90" s="88"/>
      <c r="AFE90" s="88"/>
      <c r="AFF90" s="88"/>
      <c r="AFG90" s="88"/>
      <c r="AFH90" s="88"/>
      <c r="AFI90" s="88"/>
      <c r="AFJ90" s="88"/>
      <c r="AFK90" s="88"/>
      <c r="AFL90" s="88"/>
      <c r="AFM90" s="88"/>
      <c r="AFN90" s="88"/>
      <c r="AFO90" s="88"/>
      <c r="AFP90" s="88"/>
      <c r="AFQ90" s="88"/>
      <c r="AFR90" s="88"/>
      <c r="AFS90" s="88"/>
      <c r="AFT90" s="88"/>
      <c r="AFU90" s="88"/>
      <c r="AFV90" s="88"/>
      <c r="AFW90" s="88"/>
      <c r="AFX90" s="88"/>
      <c r="AFY90" s="88"/>
      <c r="AFZ90" s="88"/>
      <c r="AGA90" s="88"/>
      <c r="AGB90" s="88"/>
      <c r="AGC90" s="88"/>
      <c r="AGD90" s="88"/>
      <c r="AGE90" s="88"/>
      <c r="AGF90" s="88"/>
      <c r="AGG90" s="88"/>
      <c r="AGH90" s="88"/>
      <c r="AGI90" s="88"/>
      <c r="AGJ90" s="88"/>
      <c r="AGK90" s="88"/>
      <c r="AGL90" s="88"/>
      <c r="AGM90" s="88"/>
      <c r="AGN90" s="88"/>
      <c r="AGO90" s="88"/>
      <c r="AGP90" s="88"/>
      <c r="AGQ90" s="88"/>
      <c r="AGR90" s="88"/>
      <c r="AGS90" s="88"/>
      <c r="AGT90" s="88"/>
      <c r="AGU90" s="88"/>
      <c r="AGV90" s="88"/>
      <c r="AGW90" s="88"/>
      <c r="AGX90" s="88"/>
      <c r="AGY90" s="88"/>
      <c r="AGZ90" s="88"/>
      <c r="AHA90" s="88"/>
      <c r="AHB90" s="88"/>
      <c r="AHC90" s="88"/>
      <c r="AHD90" s="88"/>
      <c r="AHE90" s="88"/>
      <c r="AHF90" s="88"/>
      <c r="AHG90" s="88"/>
      <c r="AHH90" s="88"/>
      <c r="AHI90" s="88"/>
      <c r="AHJ90" s="88"/>
      <c r="AHK90" s="88"/>
      <c r="AHL90" s="88"/>
      <c r="AHM90" s="88"/>
      <c r="AHN90" s="88"/>
      <c r="AHO90" s="88"/>
      <c r="AHP90" s="88"/>
      <c r="AHQ90" s="88"/>
      <c r="AHR90" s="88"/>
      <c r="AHS90" s="88"/>
      <c r="AHT90" s="88"/>
      <c r="AHU90" s="88"/>
      <c r="AHV90" s="88"/>
      <c r="AHW90" s="88"/>
      <c r="AHX90" s="88"/>
      <c r="AHY90" s="88"/>
      <c r="AHZ90" s="88"/>
      <c r="AIA90" s="88"/>
      <c r="AIB90" s="88"/>
      <c r="AIC90" s="88"/>
      <c r="AID90" s="88"/>
      <c r="AIE90" s="88"/>
      <c r="AIF90" s="88"/>
      <c r="AIG90" s="88"/>
      <c r="AIH90" s="88"/>
      <c r="AII90" s="88"/>
      <c r="AIJ90" s="88"/>
      <c r="AIK90" s="88"/>
      <c r="AIL90" s="88"/>
      <c r="AIM90" s="88"/>
      <c r="AIN90" s="88"/>
      <c r="AIO90" s="88"/>
      <c r="AIP90" s="88"/>
      <c r="AIQ90" s="88"/>
      <c r="AIR90" s="88"/>
      <c r="AIS90" s="88"/>
      <c r="AIT90" s="88"/>
      <c r="AIU90" s="88"/>
      <c r="AIV90" s="88"/>
      <c r="AIW90" s="88"/>
      <c r="AIX90" s="88"/>
      <c r="AIY90" s="88"/>
      <c r="AIZ90" s="88"/>
      <c r="AJA90" s="88"/>
      <c r="AJB90" s="88"/>
      <c r="AJC90" s="88"/>
      <c r="AJD90" s="88"/>
      <c r="AJE90" s="88"/>
      <c r="AJF90" s="88"/>
      <c r="AJG90" s="88"/>
      <c r="AJH90" s="88"/>
      <c r="AJI90" s="88"/>
      <c r="AJJ90" s="88"/>
      <c r="AJK90" s="88"/>
      <c r="AJL90" s="88"/>
      <c r="AJM90" s="88"/>
      <c r="AJN90" s="88"/>
      <c r="AJO90" s="88"/>
      <c r="AJP90" s="88"/>
      <c r="AJQ90" s="88"/>
      <c r="AJR90" s="88"/>
      <c r="AJS90" s="88"/>
      <c r="AJT90" s="88"/>
      <c r="AJU90" s="88"/>
      <c r="AJV90" s="88"/>
      <c r="AJW90" s="88"/>
      <c r="AJX90" s="88"/>
      <c r="AJY90" s="88"/>
      <c r="AJZ90" s="88"/>
      <c r="AKA90" s="88"/>
      <c r="AKB90" s="88"/>
      <c r="AKC90" s="88"/>
      <c r="AKD90" s="88"/>
      <c r="AKE90" s="88"/>
      <c r="AKF90" s="88"/>
      <c r="AKG90" s="88"/>
      <c r="AKH90" s="88"/>
      <c r="AKI90" s="88"/>
      <c r="AKJ90" s="88"/>
      <c r="AKK90" s="88"/>
      <c r="AKL90" s="88"/>
      <c r="AKM90" s="88"/>
      <c r="AKN90" s="88"/>
      <c r="AKO90" s="88"/>
      <c r="AKP90" s="88"/>
      <c r="AKQ90" s="88"/>
      <c r="AKR90" s="88"/>
      <c r="AKS90" s="88"/>
      <c r="AKT90" s="88"/>
      <c r="AKU90" s="88"/>
      <c r="AKV90" s="88"/>
      <c r="AKW90" s="88"/>
      <c r="AKX90" s="88"/>
      <c r="AKY90" s="88"/>
      <c r="AKZ90" s="88"/>
      <c r="ALA90" s="88"/>
      <c r="ALB90" s="88"/>
      <c r="ALC90" s="88"/>
      <c r="ALD90" s="88"/>
      <c r="ALE90" s="88"/>
      <c r="ALF90" s="88"/>
      <c r="ALG90" s="88"/>
      <c r="ALH90" s="88"/>
      <c r="ALI90" s="88"/>
      <c r="ALJ90" s="88"/>
      <c r="ALK90" s="88"/>
      <c r="ALL90" s="88"/>
      <c r="ALM90" s="88"/>
      <c r="ALN90" s="88"/>
      <c r="ALO90" s="88"/>
      <c r="ALP90" s="88"/>
      <c r="ALQ90" s="88"/>
      <c r="ALR90" s="88"/>
      <c r="ALS90" s="88"/>
      <c r="ALT90" s="88"/>
      <c r="ALU90" s="88"/>
      <c r="ALV90" s="88"/>
      <c r="ALW90" s="88"/>
      <c r="ALX90" s="88"/>
      <c r="ALY90" s="88"/>
      <c r="ALZ90" s="88"/>
      <c r="AMA90" s="88"/>
      <c r="AMB90" s="88"/>
      <c r="AMC90" s="88"/>
      <c r="AMD90" s="88"/>
      <c r="AME90" s="88"/>
      <c r="AMF90" s="88"/>
      <c r="AMG90" s="88"/>
      <c r="AMH90" s="88"/>
      <c r="AMI90" s="88"/>
      <c r="AMJ90" s="88"/>
      <c r="AMK90" s="88"/>
      <c r="AML90" s="88"/>
      <c r="AMM90" s="88"/>
      <c r="AMN90" s="88"/>
      <c r="AMO90" s="88"/>
      <c r="AMP90" s="88"/>
      <c r="AMQ90" s="88"/>
      <c r="AMR90" s="88"/>
      <c r="AMS90" s="88"/>
      <c r="AMT90" s="88"/>
      <c r="AMU90" s="88"/>
      <c r="AMV90" s="88"/>
      <c r="AMW90" s="88"/>
      <c r="AMX90" s="88"/>
      <c r="AMY90" s="88"/>
      <c r="AMZ90" s="88"/>
      <c r="ANA90" s="88"/>
      <c r="ANB90" s="88"/>
      <c r="ANC90" s="88"/>
      <c r="AND90" s="88"/>
      <c r="ANE90" s="88"/>
      <c r="ANF90" s="88"/>
      <c r="ANG90" s="88"/>
      <c r="ANH90" s="88"/>
      <c r="ANI90" s="88"/>
      <c r="ANJ90" s="88"/>
      <c r="ANK90" s="88"/>
      <c r="ANL90" s="88"/>
      <c r="ANM90" s="88"/>
      <c r="ANN90" s="88"/>
      <c r="ANO90" s="88"/>
      <c r="ANP90" s="88"/>
      <c r="ANQ90" s="88"/>
      <c r="ANR90" s="88"/>
      <c r="ANS90" s="88"/>
      <c r="ANT90" s="88"/>
      <c r="ANU90" s="88"/>
      <c r="ANV90" s="88"/>
      <c r="ANW90" s="88"/>
      <c r="ANX90" s="88"/>
      <c r="ANY90" s="88"/>
      <c r="ANZ90" s="88"/>
      <c r="AOA90" s="88"/>
      <c r="AOB90" s="88"/>
      <c r="AOC90" s="88"/>
      <c r="AOD90" s="88"/>
      <c r="AOE90" s="88"/>
      <c r="AOF90" s="88"/>
      <c r="AOG90" s="88"/>
      <c r="AOH90" s="88"/>
      <c r="AOI90" s="88"/>
      <c r="AOJ90" s="88"/>
      <c r="AOK90" s="88"/>
      <c r="AOL90" s="88"/>
      <c r="AOM90" s="88"/>
      <c r="AON90" s="88"/>
      <c r="AOO90" s="88"/>
      <c r="AOP90" s="88"/>
      <c r="AOQ90" s="88"/>
      <c r="AOR90" s="88"/>
      <c r="AOS90" s="88"/>
      <c r="AOT90" s="88"/>
      <c r="AOU90" s="88"/>
      <c r="AOV90" s="88"/>
      <c r="AOW90" s="88"/>
      <c r="AOX90" s="88"/>
      <c r="AOY90" s="88"/>
      <c r="AOZ90" s="88"/>
      <c r="APA90" s="88"/>
      <c r="APB90" s="88"/>
      <c r="APC90" s="88"/>
      <c r="APD90" s="88"/>
      <c r="APE90" s="88"/>
      <c r="APF90" s="88"/>
      <c r="APG90" s="88"/>
      <c r="APH90" s="88"/>
      <c r="API90" s="88"/>
      <c r="APJ90" s="88"/>
      <c r="APK90" s="88"/>
      <c r="APL90" s="88"/>
      <c r="APM90" s="88"/>
      <c r="APN90" s="88"/>
      <c r="APO90" s="88"/>
      <c r="APP90" s="88"/>
      <c r="APQ90" s="88"/>
      <c r="APR90" s="88"/>
      <c r="APS90" s="88"/>
      <c r="APT90" s="88"/>
      <c r="APU90" s="88"/>
      <c r="APV90" s="88"/>
      <c r="APW90" s="88"/>
      <c r="APX90" s="88"/>
      <c r="APY90" s="88"/>
      <c r="APZ90" s="88"/>
      <c r="AQA90" s="88"/>
      <c r="AQB90" s="88"/>
      <c r="AQC90" s="88"/>
      <c r="AQD90" s="88"/>
      <c r="AQE90" s="88"/>
      <c r="AQF90" s="88"/>
      <c r="AQG90" s="88"/>
      <c r="AQH90" s="88"/>
      <c r="AQI90" s="88"/>
      <c r="AQJ90" s="88"/>
      <c r="AQK90" s="88"/>
      <c r="AQL90" s="88"/>
      <c r="AQM90" s="88"/>
      <c r="AQN90" s="88"/>
      <c r="AQO90" s="88"/>
      <c r="AQP90" s="88"/>
      <c r="AQQ90" s="88"/>
      <c r="AQR90" s="88"/>
      <c r="AQS90" s="88"/>
      <c r="AQT90" s="88"/>
      <c r="AQU90" s="88"/>
      <c r="AQV90" s="88"/>
      <c r="AQW90" s="88"/>
      <c r="AQX90" s="88"/>
      <c r="AQY90" s="88"/>
      <c r="AQZ90" s="88"/>
      <c r="ARA90" s="88"/>
      <c r="ARB90" s="88"/>
      <c r="ARC90" s="88"/>
      <c r="ARD90" s="88"/>
      <c r="ARE90" s="88"/>
      <c r="ARF90" s="88"/>
      <c r="ARG90" s="88"/>
      <c r="ARH90" s="88"/>
      <c r="ARI90" s="88"/>
      <c r="ARJ90" s="88"/>
      <c r="ARK90" s="88"/>
      <c r="ARL90" s="88"/>
      <c r="ARM90" s="88"/>
      <c r="ARN90" s="88"/>
      <c r="ARO90" s="88"/>
      <c r="ARP90" s="88"/>
      <c r="ARQ90" s="88"/>
      <c r="ARR90" s="88"/>
      <c r="ARS90" s="88"/>
      <c r="ART90" s="88"/>
      <c r="ARU90" s="88"/>
      <c r="ARV90" s="88"/>
      <c r="ARW90" s="88"/>
      <c r="ARX90" s="88"/>
      <c r="ARY90" s="88"/>
      <c r="ARZ90" s="88"/>
      <c r="ASA90" s="88"/>
      <c r="ASB90" s="88"/>
      <c r="ASC90" s="88"/>
      <c r="ASD90" s="88"/>
      <c r="ASE90" s="88"/>
      <c r="ASF90" s="88"/>
      <c r="ASG90" s="88"/>
      <c r="ASH90" s="88"/>
      <c r="ASI90" s="88"/>
      <c r="ASJ90" s="88"/>
      <c r="ASK90" s="88"/>
      <c r="ASL90" s="88"/>
      <c r="ASM90" s="88"/>
      <c r="ASN90" s="88"/>
      <c r="ASO90" s="88"/>
      <c r="ASP90" s="88"/>
      <c r="ASQ90" s="88"/>
      <c r="ASR90" s="88"/>
      <c r="ASS90" s="88"/>
      <c r="AST90" s="88"/>
      <c r="ASU90" s="88"/>
      <c r="ASV90" s="88"/>
      <c r="ASW90" s="88"/>
      <c r="ASX90" s="88"/>
      <c r="ASY90" s="88"/>
      <c r="ASZ90" s="88"/>
      <c r="ATA90" s="88"/>
      <c r="ATB90" s="88"/>
      <c r="ATC90" s="88"/>
      <c r="ATD90" s="88"/>
      <c r="ATE90" s="88"/>
      <c r="ATF90" s="88"/>
      <c r="ATG90" s="88"/>
      <c r="ATH90" s="88"/>
      <c r="ATI90" s="88"/>
      <c r="ATJ90" s="88"/>
      <c r="ATK90" s="88"/>
      <c r="ATL90" s="88"/>
      <c r="ATM90" s="88"/>
      <c r="ATN90" s="88"/>
      <c r="ATO90" s="88"/>
      <c r="ATP90" s="88"/>
      <c r="ATQ90" s="88"/>
      <c r="ATR90" s="88"/>
      <c r="ATS90" s="88"/>
      <c r="ATT90" s="88"/>
      <c r="ATU90" s="88"/>
      <c r="ATV90" s="88"/>
      <c r="ATW90" s="88"/>
      <c r="ATX90" s="88"/>
      <c r="ATY90" s="88"/>
      <c r="ATZ90" s="88"/>
      <c r="AUA90" s="88"/>
      <c r="AUB90" s="88"/>
      <c r="AUC90" s="88"/>
      <c r="AUD90" s="88"/>
      <c r="AUE90" s="88"/>
      <c r="AUF90" s="88"/>
      <c r="AUG90" s="88"/>
      <c r="AUH90" s="88"/>
      <c r="AUI90" s="88"/>
      <c r="AUJ90" s="88"/>
      <c r="AUK90" s="88"/>
      <c r="AUL90" s="88"/>
      <c r="AUM90" s="88"/>
      <c r="AUN90" s="88"/>
      <c r="AUO90" s="88"/>
      <c r="AUP90" s="88"/>
      <c r="AUQ90" s="88"/>
      <c r="AUR90" s="88"/>
      <c r="AUS90" s="88"/>
      <c r="AUT90" s="88"/>
      <c r="AUU90" s="88"/>
      <c r="AUV90" s="88"/>
      <c r="AUW90" s="88"/>
      <c r="AUX90" s="88"/>
      <c r="AUY90" s="88"/>
      <c r="AUZ90" s="88"/>
      <c r="AVA90" s="88"/>
      <c r="AVB90" s="88"/>
      <c r="AVC90" s="88"/>
      <c r="AVD90" s="88"/>
      <c r="AVE90" s="88"/>
      <c r="AVF90" s="88"/>
      <c r="AVG90" s="88"/>
      <c r="AVH90" s="88"/>
      <c r="AVI90" s="88"/>
      <c r="AVJ90" s="88"/>
      <c r="AVK90" s="88"/>
      <c r="AVL90" s="88"/>
      <c r="AVM90" s="88"/>
      <c r="AVN90" s="88"/>
      <c r="AVO90" s="88"/>
      <c r="AVP90" s="88"/>
      <c r="AVQ90" s="88"/>
      <c r="AVR90" s="88"/>
      <c r="AVS90" s="88"/>
      <c r="AVT90" s="88"/>
      <c r="AVU90" s="88"/>
      <c r="AVV90" s="88"/>
      <c r="AVW90" s="88"/>
      <c r="AVX90" s="88"/>
      <c r="AVY90" s="88"/>
      <c r="AVZ90" s="88"/>
      <c r="AWA90" s="88"/>
      <c r="AWB90" s="88"/>
      <c r="AWC90" s="88"/>
      <c r="AWD90" s="88"/>
      <c r="AWE90" s="88"/>
      <c r="AWF90" s="88"/>
      <c r="AWG90" s="88"/>
      <c r="AWH90" s="88"/>
      <c r="AWI90" s="88"/>
      <c r="AWJ90" s="88"/>
      <c r="AWK90" s="88"/>
      <c r="AWL90" s="88"/>
      <c r="AWM90" s="88"/>
      <c r="AWN90" s="88"/>
      <c r="AWO90" s="88"/>
      <c r="AWP90" s="88"/>
      <c r="AWQ90" s="88"/>
      <c r="AWR90" s="88"/>
      <c r="AWS90" s="88"/>
      <c r="AWT90" s="88"/>
      <c r="AWU90" s="88"/>
      <c r="AWV90" s="88"/>
      <c r="AWW90" s="88"/>
      <c r="AWX90" s="88"/>
      <c r="AWY90" s="88"/>
      <c r="AWZ90" s="88"/>
      <c r="AXA90" s="88"/>
      <c r="AXB90" s="88"/>
      <c r="AXC90" s="88"/>
      <c r="AXD90" s="88"/>
      <c r="AXE90" s="88"/>
      <c r="AXF90" s="88"/>
      <c r="AXG90" s="88"/>
      <c r="AXH90" s="88"/>
      <c r="AXI90" s="88"/>
      <c r="AXJ90" s="88"/>
      <c r="AXK90" s="88"/>
      <c r="AXL90" s="88"/>
      <c r="AXM90" s="88"/>
      <c r="AXN90" s="88"/>
      <c r="AXO90" s="88"/>
      <c r="AXP90" s="88"/>
      <c r="AXQ90" s="88"/>
      <c r="AXR90" s="88"/>
      <c r="AXS90" s="88"/>
      <c r="AXT90" s="88"/>
      <c r="AXU90" s="88"/>
      <c r="AXV90" s="88"/>
      <c r="AXW90" s="88"/>
      <c r="AXX90" s="88"/>
      <c r="AXY90" s="88"/>
      <c r="AXZ90" s="88"/>
      <c r="AYA90" s="88"/>
      <c r="AYB90" s="88"/>
      <c r="AYC90" s="88"/>
      <c r="AYD90" s="88"/>
      <c r="AYE90" s="88"/>
      <c r="AYF90" s="88"/>
      <c r="AYG90" s="88"/>
      <c r="AYH90" s="88"/>
      <c r="AYI90" s="88"/>
      <c r="AYJ90" s="88"/>
      <c r="AYK90" s="88"/>
      <c r="AYL90" s="88"/>
      <c r="AYM90" s="88"/>
      <c r="AYN90" s="88"/>
      <c r="AYO90" s="88"/>
      <c r="AYP90" s="88"/>
      <c r="AYQ90" s="88"/>
      <c r="AYR90" s="88"/>
      <c r="AYS90" s="88"/>
      <c r="AYT90" s="88"/>
      <c r="AYU90" s="88"/>
      <c r="AYV90" s="88"/>
      <c r="AYW90" s="88"/>
      <c r="AYX90" s="88"/>
      <c r="AYY90" s="88"/>
      <c r="AYZ90" s="88"/>
      <c r="AZA90" s="88"/>
      <c r="AZB90" s="88"/>
      <c r="AZC90" s="88"/>
      <c r="AZD90" s="88"/>
      <c r="AZE90" s="88"/>
      <c r="AZF90" s="88"/>
      <c r="AZG90" s="88"/>
      <c r="AZH90" s="88"/>
      <c r="AZI90" s="88"/>
      <c r="AZJ90" s="88"/>
      <c r="AZK90" s="88"/>
      <c r="AZL90" s="88"/>
      <c r="AZM90" s="88"/>
      <c r="AZN90" s="88"/>
      <c r="AZO90" s="88"/>
      <c r="AZP90" s="88"/>
      <c r="AZQ90" s="88"/>
      <c r="AZR90" s="88"/>
      <c r="AZS90" s="88"/>
      <c r="AZT90" s="88"/>
      <c r="AZU90" s="88"/>
      <c r="AZV90" s="88"/>
      <c r="AZW90" s="88"/>
      <c r="AZX90" s="88"/>
      <c r="AZY90" s="88"/>
      <c r="AZZ90" s="88"/>
      <c r="BAA90" s="88"/>
      <c r="BAB90" s="88"/>
      <c r="BAC90" s="88"/>
      <c r="BAD90" s="88"/>
      <c r="BAE90" s="88"/>
      <c r="BAF90" s="88"/>
      <c r="BAG90" s="88"/>
      <c r="BAH90" s="88"/>
      <c r="BAI90" s="88"/>
      <c r="BAJ90" s="88"/>
      <c r="BAK90" s="88"/>
      <c r="BAL90" s="88"/>
      <c r="BAM90" s="88"/>
      <c r="BAN90" s="88"/>
      <c r="BAO90" s="88"/>
      <c r="BAP90" s="88"/>
      <c r="BAQ90" s="88"/>
      <c r="BAR90" s="88"/>
      <c r="BAS90" s="88"/>
      <c r="BAT90" s="88"/>
      <c r="BAU90" s="88"/>
      <c r="BAV90" s="88"/>
      <c r="BAW90" s="88"/>
      <c r="BAX90" s="88"/>
      <c r="BAY90" s="88"/>
      <c r="BAZ90" s="88"/>
      <c r="BBA90" s="88"/>
      <c r="BBB90" s="88"/>
      <c r="BBC90" s="88"/>
      <c r="BBD90" s="88"/>
      <c r="BBE90" s="88"/>
      <c r="BBF90" s="88"/>
      <c r="BBG90" s="88"/>
      <c r="BBH90" s="88"/>
      <c r="BBI90" s="88"/>
      <c r="BBJ90" s="88"/>
      <c r="BBK90" s="88"/>
      <c r="BBL90" s="88"/>
      <c r="BBM90" s="88"/>
      <c r="BBN90" s="88"/>
      <c r="BBO90" s="88"/>
      <c r="BBP90" s="88"/>
      <c r="BBQ90" s="88"/>
      <c r="BBR90" s="88"/>
      <c r="BBS90" s="88"/>
      <c r="BBT90" s="88"/>
      <c r="BBU90" s="88"/>
      <c r="BBV90" s="88"/>
      <c r="BBW90" s="88"/>
      <c r="BBX90" s="88"/>
      <c r="BBY90" s="88"/>
      <c r="BBZ90" s="88"/>
      <c r="BCA90" s="88"/>
      <c r="BCB90" s="88"/>
      <c r="BCC90" s="88"/>
      <c r="BCD90" s="88"/>
      <c r="BCE90" s="88"/>
      <c r="BCF90" s="88"/>
      <c r="BCG90" s="88"/>
      <c r="BCH90" s="88"/>
      <c r="BCI90" s="88"/>
      <c r="BCJ90" s="88"/>
      <c r="BCK90" s="88"/>
      <c r="BCL90" s="88"/>
      <c r="BCM90" s="88"/>
      <c r="BCN90" s="88"/>
      <c r="BCO90" s="88"/>
      <c r="BCP90" s="88"/>
      <c r="BCQ90" s="88"/>
      <c r="BCR90" s="88"/>
      <c r="BCS90" s="88"/>
      <c r="BCT90" s="88"/>
      <c r="BCU90" s="88"/>
      <c r="BCV90" s="88"/>
      <c r="BCW90" s="88"/>
      <c r="BCX90" s="88"/>
      <c r="BCY90" s="88"/>
      <c r="BCZ90" s="88"/>
      <c r="BDA90" s="88"/>
      <c r="BDB90" s="88"/>
      <c r="BDC90" s="88"/>
      <c r="BDD90" s="88"/>
      <c r="BDE90" s="88"/>
      <c r="BDF90" s="88"/>
      <c r="BDG90" s="88"/>
      <c r="BDH90" s="88"/>
      <c r="BDI90" s="88"/>
      <c r="BDJ90" s="88"/>
      <c r="BDK90" s="88"/>
      <c r="BDL90" s="88"/>
      <c r="BDM90" s="88"/>
      <c r="BDN90" s="88"/>
      <c r="BDO90" s="88"/>
      <c r="BDP90" s="88"/>
      <c r="BDQ90" s="88"/>
      <c r="BDR90" s="88"/>
      <c r="BDS90" s="88"/>
      <c r="BDT90" s="88"/>
      <c r="BDU90" s="88"/>
      <c r="BDV90" s="88"/>
      <c r="BDW90" s="88"/>
      <c r="BDX90" s="88"/>
      <c r="BDY90" s="88"/>
      <c r="BDZ90" s="88"/>
      <c r="BEA90" s="88"/>
      <c r="BEB90" s="88"/>
      <c r="BEC90" s="88"/>
      <c r="BED90" s="88"/>
      <c r="BEE90" s="88"/>
      <c r="BEF90" s="88"/>
      <c r="BEG90" s="88"/>
      <c r="BEH90" s="88"/>
      <c r="BEI90" s="88"/>
      <c r="BEJ90" s="88"/>
      <c r="BEK90" s="88"/>
      <c r="BEL90" s="88"/>
      <c r="BEM90" s="88"/>
      <c r="BEN90" s="88"/>
      <c r="BEO90" s="88"/>
      <c r="BEP90" s="88"/>
      <c r="BEQ90" s="88"/>
      <c r="BER90" s="88"/>
      <c r="BES90" s="88"/>
      <c r="BET90" s="88"/>
      <c r="BEU90" s="88"/>
      <c r="BEV90" s="88"/>
      <c r="BEW90" s="88"/>
      <c r="BEX90" s="88"/>
      <c r="BEY90" s="88"/>
      <c r="BEZ90" s="88"/>
      <c r="BFA90" s="88"/>
      <c r="BFB90" s="88"/>
      <c r="BFC90" s="88"/>
      <c r="BFD90" s="88"/>
      <c r="BFE90" s="88"/>
      <c r="BFF90" s="88"/>
      <c r="BFG90" s="88"/>
      <c r="BFH90" s="88"/>
      <c r="BFI90" s="88"/>
      <c r="BFJ90" s="88"/>
      <c r="BFK90" s="88"/>
      <c r="BFL90" s="88"/>
      <c r="BFM90" s="88"/>
      <c r="BFN90" s="88"/>
      <c r="BFO90" s="88"/>
      <c r="BFP90" s="88"/>
      <c r="BFQ90" s="88"/>
      <c r="BFR90" s="88"/>
      <c r="BFS90" s="88"/>
      <c r="BFT90" s="88"/>
      <c r="BFU90" s="88"/>
      <c r="BFV90" s="88"/>
      <c r="BFW90" s="88"/>
      <c r="BFX90" s="88"/>
      <c r="BFY90" s="88"/>
      <c r="BFZ90" s="88"/>
      <c r="BGA90" s="88"/>
      <c r="BGB90" s="88"/>
      <c r="BGC90" s="88"/>
      <c r="BGD90" s="88"/>
      <c r="BGE90" s="88"/>
      <c r="BGF90" s="88"/>
      <c r="BGG90" s="88"/>
      <c r="BGH90" s="88"/>
      <c r="BGI90" s="88"/>
      <c r="BGJ90" s="88"/>
      <c r="BGK90" s="88"/>
      <c r="BGL90" s="88"/>
      <c r="BGM90" s="88"/>
      <c r="BGN90" s="88"/>
      <c r="BGO90" s="88"/>
      <c r="BGP90" s="88"/>
      <c r="BGQ90" s="88"/>
      <c r="BGR90" s="88"/>
      <c r="BGS90" s="88"/>
      <c r="BGT90" s="88"/>
      <c r="BGU90" s="88"/>
      <c r="BGV90" s="88"/>
      <c r="BGW90" s="88"/>
      <c r="BGX90" s="88"/>
      <c r="BGY90" s="88"/>
      <c r="BGZ90" s="88"/>
      <c r="BHA90" s="88"/>
      <c r="BHB90" s="88"/>
      <c r="BHC90" s="88"/>
      <c r="BHD90" s="88"/>
      <c r="BHE90" s="88"/>
      <c r="BHF90" s="88"/>
      <c r="BHG90" s="88"/>
      <c r="BHH90" s="88"/>
      <c r="BHI90" s="88"/>
      <c r="BHJ90" s="88"/>
      <c r="BHK90" s="88"/>
      <c r="BHL90" s="88"/>
      <c r="BHM90" s="88"/>
      <c r="BHN90" s="88"/>
      <c r="BHO90" s="88"/>
      <c r="BHP90" s="88"/>
      <c r="BHQ90" s="88"/>
      <c r="BHR90" s="88"/>
      <c r="BHS90" s="88"/>
      <c r="BHT90" s="88"/>
      <c r="BHU90" s="88"/>
      <c r="BHV90" s="88"/>
      <c r="BHW90" s="88"/>
      <c r="BHX90" s="88"/>
      <c r="BHY90" s="88"/>
      <c r="BHZ90" s="88"/>
      <c r="BIA90" s="88"/>
      <c r="BIB90" s="88"/>
      <c r="BIC90" s="88"/>
      <c r="BID90" s="88"/>
      <c r="BIE90" s="88"/>
      <c r="BIF90" s="88"/>
      <c r="BIG90" s="88"/>
      <c r="BIH90" s="88"/>
      <c r="BII90" s="88"/>
      <c r="BIJ90" s="88"/>
      <c r="BIK90" s="88"/>
      <c r="BIL90" s="88"/>
      <c r="BIM90" s="88"/>
      <c r="BIN90" s="88"/>
      <c r="BIO90" s="88"/>
      <c r="BIP90" s="88"/>
      <c r="BIQ90" s="88"/>
      <c r="BIR90" s="88"/>
      <c r="BIS90" s="88"/>
      <c r="BIT90" s="88"/>
      <c r="BIU90" s="88"/>
      <c r="BIV90" s="88"/>
      <c r="BIW90" s="88"/>
      <c r="BIX90" s="88"/>
      <c r="BIY90" s="88"/>
      <c r="BIZ90" s="88"/>
      <c r="BJA90" s="88"/>
      <c r="BJB90" s="88"/>
      <c r="BJC90" s="88"/>
      <c r="BJD90" s="88"/>
      <c r="BJE90" s="88"/>
      <c r="BJF90" s="88"/>
      <c r="BJG90" s="88"/>
      <c r="BJH90" s="88"/>
      <c r="BJI90" s="88"/>
      <c r="BJJ90" s="88"/>
      <c r="BJK90" s="88"/>
      <c r="BJL90" s="88"/>
      <c r="BJM90" s="88"/>
      <c r="BJN90" s="88"/>
      <c r="BJO90" s="88"/>
      <c r="BJP90" s="88"/>
      <c r="BJQ90" s="88"/>
      <c r="BJR90" s="88"/>
      <c r="BJS90" s="88"/>
      <c r="BJT90" s="88"/>
      <c r="BJU90" s="88"/>
      <c r="BJV90" s="88"/>
      <c r="BJW90" s="88"/>
      <c r="BJX90" s="88"/>
      <c r="BJY90" s="88"/>
      <c r="BJZ90" s="88"/>
      <c r="BKA90" s="88"/>
      <c r="BKB90" s="88"/>
      <c r="BKC90" s="88"/>
      <c r="BKD90" s="88"/>
      <c r="BKE90" s="88"/>
      <c r="BKF90" s="88"/>
      <c r="BKG90" s="88"/>
      <c r="BKH90" s="88"/>
      <c r="BKI90" s="88"/>
      <c r="BKJ90" s="88"/>
      <c r="BKK90" s="88"/>
      <c r="BKL90" s="88"/>
      <c r="BKM90" s="88"/>
      <c r="BKN90" s="88"/>
      <c r="BKO90" s="88"/>
      <c r="BKP90" s="88"/>
      <c r="BKQ90" s="88"/>
      <c r="BKR90" s="88"/>
      <c r="BKS90" s="88"/>
      <c r="BKT90" s="88"/>
      <c r="BKU90" s="88"/>
      <c r="BKV90" s="88"/>
      <c r="BKW90" s="88"/>
      <c r="BKX90" s="88"/>
      <c r="BKY90" s="88"/>
      <c r="BKZ90" s="88"/>
      <c r="BLA90" s="88"/>
      <c r="BLB90" s="88"/>
      <c r="BLC90" s="88"/>
      <c r="BLD90" s="88"/>
      <c r="BLE90" s="88"/>
      <c r="BLF90" s="88"/>
      <c r="BLG90" s="88"/>
      <c r="BLH90" s="88"/>
      <c r="BLI90" s="88"/>
      <c r="BLJ90" s="88"/>
      <c r="BLK90" s="88"/>
      <c r="BLL90" s="88"/>
      <c r="BLM90" s="88"/>
      <c r="BLN90" s="88"/>
      <c r="BLO90" s="88"/>
      <c r="BLP90" s="88"/>
      <c r="BLQ90" s="88"/>
      <c r="BLR90" s="88"/>
      <c r="BLS90" s="88"/>
      <c r="BLT90" s="88"/>
      <c r="BLU90" s="88"/>
      <c r="BLV90" s="88"/>
      <c r="BLW90" s="88"/>
      <c r="BLX90" s="88"/>
      <c r="BLY90" s="88"/>
      <c r="BLZ90" s="88"/>
      <c r="BMA90" s="88"/>
      <c r="BMB90" s="88"/>
      <c r="BMC90" s="88"/>
      <c r="BMD90" s="88"/>
      <c r="BME90" s="88"/>
      <c r="BMF90" s="88"/>
      <c r="BMG90" s="88"/>
      <c r="BMH90" s="88"/>
      <c r="BMI90" s="88"/>
      <c r="BMJ90" s="88"/>
      <c r="BMK90" s="88"/>
      <c r="BML90" s="88"/>
      <c r="BMM90" s="88"/>
      <c r="BMN90" s="88"/>
      <c r="BMO90" s="88"/>
      <c r="BMP90" s="88"/>
      <c r="BMQ90" s="88"/>
      <c r="BMR90" s="88"/>
      <c r="BMS90" s="88"/>
      <c r="BMT90" s="88"/>
      <c r="BMU90" s="88"/>
      <c r="BMV90" s="88"/>
      <c r="BMW90" s="88"/>
      <c r="BMX90" s="88"/>
      <c r="BMY90" s="88"/>
      <c r="BMZ90" s="88"/>
      <c r="BNA90" s="88"/>
      <c r="BNB90" s="88"/>
      <c r="BNC90" s="88"/>
      <c r="BND90" s="88"/>
      <c r="BNE90" s="88"/>
      <c r="BNF90" s="88"/>
      <c r="BNG90" s="88"/>
      <c r="BNH90" s="88"/>
      <c r="BNI90" s="88"/>
      <c r="BNJ90" s="88"/>
      <c r="BNK90" s="88"/>
      <c r="BNL90" s="88"/>
      <c r="BNM90" s="88"/>
      <c r="BNN90" s="88"/>
      <c r="BNO90" s="88"/>
      <c r="BNP90" s="88"/>
      <c r="BNQ90" s="88"/>
      <c r="BNR90" s="88"/>
      <c r="BNS90" s="88"/>
      <c r="BNT90" s="88"/>
      <c r="BNU90" s="88"/>
      <c r="BNV90" s="88"/>
      <c r="BNW90" s="88"/>
      <c r="BNX90" s="88"/>
      <c r="BNY90" s="88"/>
      <c r="BNZ90" s="88"/>
      <c r="BOA90" s="88"/>
      <c r="BOB90" s="88"/>
      <c r="BOC90" s="88"/>
      <c r="BOD90" s="88"/>
      <c r="BOE90" s="88"/>
      <c r="BOF90" s="88"/>
      <c r="BOG90" s="88"/>
      <c r="BOH90" s="88"/>
      <c r="BOI90" s="88"/>
      <c r="BOJ90" s="88"/>
      <c r="BOK90" s="88"/>
      <c r="BOL90" s="88"/>
      <c r="BOM90" s="88"/>
      <c r="BON90" s="88"/>
      <c r="BOO90" s="88"/>
      <c r="BOP90" s="88"/>
      <c r="BOQ90" s="88"/>
      <c r="BOR90" s="88"/>
      <c r="BOS90" s="88"/>
      <c r="BOT90" s="88"/>
      <c r="BOU90" s="88"/>
      <c r="BOV90" s="88"/>
      <c r="BOW90" s="88"/>
      <c r="BOX90" s="88"/>
      <c r="BOY90" s="88"/>
      <c r="BOZ90" s="88"/>
      <c r="BPA90" s="88"/>
      <c r="BPB90" s="88"/>
      <c r="BPC90" s="88"/>
      <c r="BPD90" s="88"/>
      <c r="BPE90" s="88"/>
      <c r="BPF90" s="88"/>
      <c r="BPG90" s="88"/>
      <c r="BPH90" s="88"/>
      <c r="BPI90" s="88"/>
      <c r="BPJ90" s="88"/>
      <c r="BPK90" s="88"/>
      <c r="BPL90" s="88"/>
      <c r="BPM90" s="88"/>
      <c r="BPN90" s="88"/>
      <c r="BPO90" s="88"/>
      <c r="BPP90" s="88"/>
      <c r="BPQ90" s="88"/>
      <c r="BPR90" s="88"/>
      <c r="BPS90" s="88"/>
      <c r="BPT90" s="88"/>
      <c r="BPU90" s="88"/>
      <c r="BPV90" s="88"/>
      <c r="BPW90" s="88"/>
      <c r="BPX90" s="88"/>
      <c r="BPY90" s="88"/>
      <c r="BPZ90" s="88"/>
      <c r="BQA90" s="88"/>
      <c r="BQB90" s="88"/>
      <c r="BQC90" s="88"/>
      <c r="BQD90" s="88"/>
      <c r="BQE90" s="88"/>
      <c r="BQF90" s="88"/>
      <c r="BQG90" s="88"/>
      <c r="BQH90" s="88"/>
      <c r="BQI90" s="88"/>
      <c r="BQJ90" s="88"/>
      <c r="BQK90" s="88"/>
      <c r="BQL90" s="88"/>
      <c r="BQM90" s="88"/>
      <c r="BQN90" s="88"/>
      <c r="BQO90" s="88"/>
      <c r="BQP90" s="88"/>
      <c r="BQQ90" s="88"/>
      <c r="BQR90" s="88"/>
      <c r="BQS90" s="88"/>
      <c r="BQT90" s="88"/>
      <c r="BQU90" s="88"/>
      <c r="BQV90" s="88"/>
      <c r="BQW90" s="88"/>
      <c r="BQX90" s="88"/>
      <c r="BQY90" s="88"/>
      <c r="BQZ90" s="88"/>
      <c r="BRA90" s="88"/>
      <c r="BRB90" s="88"/>
      <c r="BRC90" s="88"/>
      <c r="BRD90" s="88"/>
      <c r="BRE90" s="88"/>
      <c r="BRF90" s="88"/>
      <c r="BRG90" s="88"/>
      <c r="BRH90" s="88"/>
      <c r="BRI90" s="88"/>
      <c r="BRJ90" s="88"/>
      <c r="BRK90" s="88"/>
      <c r="BRL90" s="88"/>
      <c r="BRM90" s="88"/>
      <c r="BRN90" s="88"/>
      <c r="BRO90" s="88"/>
      <c r="BRP90" s="88"/>
      <c r="BRQ90" s="88"/>
      <c r="BRR90" s="88"/>
      <c r="BRS90" s="88"/>
      <c r="BRT90" s="88"/>
      <c r="BRU90" s="88"/>
      <c r="BRV90" s="88"/>
      <c r="BRW90" s="88"/>
      <c r="BRX90" s="88"/>
      <c r="BRY90" s="88"/>
      <c r="BRZ90" s="88"/>
      <c r="BSA90" s="88"/>
      <c r="BSB90" s="88"/>
      <c r="BSC90" s="88"/>
      <c r="BSD90" s="88"/>
      <c r="BSE90" s="88"/>
      <c r="BSF90" s="88"/>
      <c r="BSG90" s="88"/>
      <c r="BSH90" s="88"/>
      <c r="BSI90" s="88"/>
      <c r="BSJ90" s="88"/>
      <c r="BSK90" s="88"/>
      <c r="BSL90" s="88"/>
      <c r="BSM90" s="88"/>
      <c r="BSN90" s="88"/>
      <c r="BSO90" s="88"/>
      <c r="BSP90" s="88"/>
      <c r="BSQ90" s="88"/>
      <c r="BSR90" s="88"/>
      <c r="BSS90" s="88"/>
      <c r="BST90" s="88"/>
      <c r="BSU90" s="88"/>
      <c r="BSV90" s="88"/>
      <c r="BSW90" s="88"/>
      <c r="BSX90" s="88"/>
      <c r="BSY90" s="88"/>
      <c r="BSZ90" s="88"/>
      <c r="BTA90" s="88"/>
      <c r="BTB90" s="88"/>
      <c r="BTC90" s="88"/>
      <c r="BTD90" s="88"/>
      <c r="BTE90" s="88"/>
      <c r="BTF90" s="88"/>
      <c r="BTG90" s="88"/>
      <c r="BTH90" s="88"/>
      <c r="BTI90" s="88"/>
      <c r="BTJ90" s="88"/>
      <c r="BTK90" s="88"/>
      <c r="BTL90" s="88"/>
      <c r="BTM90" s="88"/>
      <c r="BTN90" s="88"/>
      <c r="BTO90" s="88"/>
      <c r="BTP90" s="88"/>
      <c r="BTQ90" s="88"/>
      <c r="BTR90" s="88"/>
      <c r="BTS90" s="88"/>
      <c r="BTT90" s="88"/>
      <c r="BTU90" s="88"/>
      <c r="BTV90" s="88"/>
      <c r="BTW90" s="88"/>
      <c r="BTX90" s="88"/>
      <c r="BTY90" s="88"/>
      <c r="BTZ90" s="88"/>
      <c r="BUA90" s="88"/>
      <c r="BUB90" s="88"/>
      <c r="BUC90" s="88"/>
      <c r="BUD90" s="88"/>
      <c r="BUE90" s="88"/>
      <c r="BUF90" s="88"/>
      <c r="BUG90" s="88"/>
      <c r="BUH90" s="88"/>
      <c r="BUI90" s="88"/>
      <c r="BUJ90" s="88"/>
      <c r="BUK90" s="88"/>
      <c r="BUL90" s="88"/>
      <c r="BUM90" s="88"/>
      <c r="BUN90" s="88"/>
      <c r="BUO90" s="88"/>
      <c r="BUP90" s="88"/>
      <c r="BUQ90" s="88"/>
      <c r="BUR90" s="88"/>
      <c r="BUS90" s="88"/>
      <c r="BUT90" s="88"/>
      <c r="BUU90" s="88"/>
      <c r="BUV90" s="88"/>
      <c r="BUW90" s="88"/>
      <c r="BUX90" s="88"/>
      <c r="BUY90" s="88"/>
      <c r="BUZ90" s="88"/>
      <c r="BVA90" s="88"/>
      <c r="BVB90" s="88"/>
      <c r="BVC90" s="88"/>
      <c r="BVD90" s="88"/>
      <c r="BVE90" s="88"/>
      <c r="BVF90" s="88"/>
      <c r="BVG90" s="88"/>
      <c r="BVH90" s="88"/>
      <c r="BVI90" s="88"/>
      <c r="BVJ90" s="88"/>
      <c r="BVK90" s="88"/>
      <c r="BVL90" s="88"/>
      <c r="BVM90" s="88"/>
      <c r="BVN90" s="88"/>
      <c r="BVO90" s="88"/>
      <c r="BVP90" s="88"/>
      <c r="BVQ90" s="88"/>
      <c r="BVR90" s="88"/>
      <c r="BVS90" s="88"/>
      <c r="BVT90" s="88"/>
      <c r="BVU90" s="88"/>
      <c r="BVV90" s="88"/>
      <c r="BVW90" s="88"/>
      <c r="BVX90" s="88"/>
      <c r="BVY90" s="88"/>
      <c r="BVZ90" s="88"/>
      <c r="BWA90" s="88"/>
      <c r="BWB90" s="88"/>
      <c r="BWC90" s="88"/>
      <c r="BWD90" s="88"/>
      <c r="BWE90" s="88"/>
      <c r="BWF90" s="88"/>
      <c r="BWG90" s="88"/>
      <c r="BWH90" s="88"/>
      <c r="BWI90" s="88"/>
      <c r="BWJ90" s="88"/>
      <c r="BWK90" s="88"/>
      <c r="BWL90" s="88"/>
      <c r="BWM90" s="88"/>
      <c r="BWN90" s="88"/>
      <c r="BWO90" s="88"/>
      <c r="BWP90" s="88"/>
      <c r="BWQ90" s="88"/>
      <c r="BWR90" s="88"/>
      <c r="BWS90" s="88"/>
      <c r="BWT90" s="88"/>
      <c r="BWU90" s="88"/>
      <c r="BWV90" s="88"/>
      <c r="BWW90" s="88"/>
      <c r="BWX90" s="88"/>
      <c r="BWY90" s="88"/>
      <c r="BWZ90" s="88"/>
      <c r="BXA90" s="88"/>
      <c r="BXB90" s="88"/>
      <c r="BXC90" s="88"/>
      <c r="BXD90" s="88"/>
      <c r="BXE90" s="88"/>
      <c r="BXF90" s="88"/>
      <c r="BXG90" s="88"/>
      <c r="BXH90" s="88"/>
      <c r="BXI90" s="88"/>
      <c r="BXJ90" s="88"/>
      <c r="BXK90" s="88"/>
      <c r="BXL90" s="88"/>
      <c r="BXM90" s="88"/>
      <c r="BXN90" s="88"/>
      <c r="BXO90" s="88"/>
      <c r="BXP90" s="88"/>
      <c r="BXQ90" s="88"/>
      <c r="BXR90" s="88"/>
      <c r="BXS90" s="88"/>
      <c r="BXT90" s="88"/>
      <c r="BXU90" s="88"/>
      <c r="BXV90" s="88"/>
      <c r="BXW90" s="88"/>
      <c r="BXX90" s="88"/>
      <c r="BXY90" s="88"/>
      <c r="BXZ90" s="88"/>
      <c r="BYA90" s="88"/>
      <c r="BYB90" s="88"/>
      <c r="BYC90" s="88"/>
      <c r="BYD90" s="88"/>
      <c r="BYE90" s="88"/>
      <c r="BYF90" s="88"/>
      <c r="BYG90" s="88"/>
      <c r="BYH90" s="88"/>
      <c r="BYI90" s="88"/>
      <c r="BYJ90" s="88"/>
      <c r="BYK90" s="88"/>
      <c r="BYL90" s="88"/>
      <c r="BYM90" s="88"/>
      <c r="BYN90" s="88"/>
      <c r="BYO90" s="88"/>
      <c r="BYP90" s="88"/>
      <c r="BYQ90" s="88"/>
      <c r="BYR90" s="88"/>
      <c r="BYS90" s="88"/>
      <c r="BYT90" s="88"/>
      <c r="BYU90" s="88"/>
      <c r="BYV90" s="88"/>
      <c r="BYW90" s="88"/>
      <c r="BYX90" s="88"/>
      <c r="BYY90" s="88"/>
      <c r="BYZ90" s="88"/>
      <c r="BZA90" s="88"/>
      <c r="BZB90" s="88"/>
      <c r="BZC90" s="88"/>
      <c r="BZD90" s="88"/>
      <c r="BZE90" s="88"/>
      <c r="BZF90" s="88"/>
      <c r="BZG90" s="88"/>
      <c r="BZH90" s="88"/>
      <c r="BZI90" s="88"/>
      <c r="BZJ90" s="88"/>
      <c r="BZK90" s="88"/>
      <c r="BZL90" s="88"/>
      <c r="BZM90" s="88"/>
      <c r="BZN90" s="88"/>
      <c r="BZO90" s="88"/>
      <c r="BZP90" s="88"/>
      <c r="BZQ90" s="88"/>
      <c r="BZR90" s="88"/>
      <c r="BZS90" s="88"/>
      <c r="BZT90" s="88"/>
      <c r="BZU90" s="88"/>
      <c r="BZV90" s="88"/>
      <c r="BZW90" s="88"/>
      <c r="BZX90" s="88"/>
      <c r="BZY90" s="88"/>
      <c r="BZZ90" s="88"/>
      <c r="CAA90" s="88"/>
      <c r="CAB90" s="88"/>
      <c r="CAC90" s="88"/>
      <c r="CAD90" s="88"/>
      <c r="CAE90" s="88"/>
      <c r="CAF90" s="88"/>
      <c r="CAG90" s="88"/>
      <c r="CAH90" s="88"/>
      <c r="CAI90" s="88"/>
      <c r="CAJ90" s="88"/>
      <c r="CAK90" s="88"/>
      <c r="CAL90" s="88"/>
      <c r="CAM90" s="88"/>
      <c r="CAN90" s="88"/>
      <c r="CAO90" s="88"/>
      <c r="CAP90" s="88"/>
      <c r="CAQ90" s="88"/>
      <c r="CAR90" s="88"/>
      <c r="CAS90" s="88"/>
      <c r="CAT90" s="88"/>
      <c r="CAU90" s="88"/>
      <c r="CAV90" s="88"/>
      <c r="CAW90" s="88"/>
      <c r="CAX90" s="88"/>
      <c r="CAY90" s="88"/>
      <c r="CAZ90" s="88"/>
      <c r="CBA90" s="88"/>
      <c r="CBB90" s="88"/>
      <c r="CBC90" s="88"/>
      <c r="CBD90" s="88"/>
      <c r="CBE90" s="88"/>
      <c r="CBF90" s="88"/>
      <c r="CBG90" s="88"/>
      <c r="CBH90" s="88"/>
      <c r="CBI90" s="88"/>
      <c r="CBJ90" s="88"/>
      <c r="CBK90" s="88"/>
      <c r="CBL90" s="88"/>
      <c r="CBM90" s="88"/>
      <c r="CBN90" s="88"/>
      <c r="CBO90" s="88"/>
      <c r="CBP90" s="88"/>
      <c r="CBQ90" s="88"/>
      <c r="CBR90" s="88"/>
      <c r="CBS90" s="88"/>
      <c r="CBT90" s="88"/>
      <c r="CBU90" s="88"/>
      <c r="CBV90" s="88"/>
      <c r="CBW90" s="88"/>
      <c r="CBX90" s="88"/>
      <c r="CBY90" s="88"/>
      <c r="CBZ90" s="88"/>
      <c r="CCA90" s="88"/>
      <c r="CCB90" s="88"/>
      <c r="CCC90" s="88"/>
      <c r="CCD90" s="88"/>
      <c r="CCE90" s="88"/>
      <c r="CCF90" s="88"/>
      <c r="CCG90" s="88"/>
      <c r="CCH90" s="88"/>
      <c r="CCI90" s="88"/>
      <c r="CCJ90" s="88"/>
      <c r="CCK90" s="88"/>
      <c r="CCL90" s="88"/>
      <c r="CCM90" s="88"/>
      <c r="CCN90" s="88"/>
      <c r="CCO90" s="88"/>
      <c r="CCP90" s="88"/>
      <c r="CCQ90" s="88"/>
      <c r="CCR90" s="88"/>
      <c r="CCS90" s="88"/>
      <c r="CCT90" s="88"/>
      <c r="CCU90" s="88"/>
      <c r="CCV90" s="88"/>
      <c r="CCW90" s="88"/>
      <c r="CCX90" s="88"/>
      <c r="CCY90" s="88"/>
      <c r="CCZ90" s="88"/>
      <c r="CDA90" s="88"/>
      <c r="CDB90" s="88"/>
      <c r="CDC90" s="88"/>
      <c r="CDD90" s="88"/>
      <c r="CDE90" s="88"/>
      <c r="CDF90" s="88"/>
      <c r="CDG90" s="88"/>
      <c r="CDH90" s="88"/>
      <c r="CDI90" s="88"/>
      <c r="CDJ90" s="88"/>
      <c r="CDK90" s="88"/>
      <c r="CDL90" s="88"/>
      <c r="CDM90" s="88"/>
      <c r="CDN90" s="88"/>
      <c r="CDO90" s="88"/>
      <c r="CDP90" s="88"/>
      <c r="CDQ90" s="88"/>
      <c r="CDR90" s="88"/>
      <c r="CDS90" s="88"/>
      <c r="CDT90" s="88"/>
      <c r="CDU90" s="88"/>
      <c r="CDV90" s="88"/>
      <c r="CDW90" s="88"/>
      <c r="CDX90" s="88"/>
      <c r="CDY90" s="88"/>
      <c r="CDZ90" s="88"/>
      <c r="CEA90" s="88"/>
      <c r="CEB90" s="88"/>
      <c r="CEC90" s="88"/>
      <c r="CED90" s="88"/>
      <c r="CEE90" s="88"/>
      <c r="CEF90" s="88"/>
      <c r="CEG90" s="88"/>
      <c r="CEH90" s="88"/>
      <c r="CEI90" s="88"/>
      <c r="CEJ90" s="88"/>
      <c r="CEK90" s="88"/>
      <c r="CEL90" s="88"/>
      <c r="CEM90" s="88"/>
      <c r="CEN90" s="88"/>
      <c r="CEO90" s="88"/>
      <c r="CEP90" s="88"/>
      <c r="CEQ90" s="88"/>
      <c r="CER90" s="88"/>
      <c r="CES90" s="88"/>
      <c r="CET90" s="88"/>
      <c r="CEU90" s="88"/>
      <c r="CEV90" s="88"/>
      <c r="CEW90" s="88"/>
      <c r="CEX90" s="88"/>
      <c r="CEY90" s="88"/>
      <c r="CEZ90" s="88"/>
      <c r="CFA90" s="88"/>
      <c r="CFB90" s="88"/>
      <c r="CFC90" s="88"/>
      <c r="CFD90" s="88"/>
      <c r="CFE90" s="88"/>
      <c r="CFF90" s="88"/>
      <c r="CFG90" s="88"/>
      <c r="CFH90" s="88"/>
      <c r="CFI90" s="88"/>
      <c r="CFJ90" s="88"/>
      <c r="CFK90" s="88"/>
      <c r="CFL90" s="88"/>
      <c r="CFM90" s="88"/>
      <c r="CFN90" s="88"/>
      <c r="CFO90" s="88"/>
      <c r="CFP90" s="88"/>
      <c r="CFQ90" s="88"/>
      <c r="CFR90" s="88"/>
      <c r="CFS90" s="88"/>
      <c r="CFT90" s="88"/>
      <c r="CFU90" s="88"/>
      <c r="CFV90" s="88"/>
      <c r="CFW90" s="88"/>
      <c r="CFX90" s="88"/>
      <c r="CFY90" s="88"/>
      <c r="CFZ90" s="88"/>
      <c r="CGA90" s="88"/>
      <c r="CGB90" s="88"/>
      <c r="CGC90" s="88"/>
      <c r="CGD90" s="88"/>
      <c r="CGE90" s="88"/>
      <c r="CGF90" s="88"/>
      <c r="CGG90" s="88"/>
      <c r="CGH90" s="88"/>
      <c r="CGI90" s="88"/>
      <c r="CGJ90" s="88"/>
      <c r="CGK90" s="88"/>
      <c r="CGL90" s="88"/>
      <c r="CGM90" s="88"/>
      <c r="CGN90" s="88"/>
      <c r="CGO90" s="88"/>
      <c r="CGP90" s="88"/>
      <c r="CGQ90" s="88"/>
      <c r="CGR90" s="88"/>
      <c r="CGS90" s="88"/>
      <c r="CGT90" s="88"/>
      <c r="CGU90" s="88"/>
      <c r="CGV90" s="88"/>
      <c r="CGW90" s="88"/>
      <c r="CGX90" s="88"/>
      <c r="CGY90" s="88"/>
      <c r="CGZ90" s="88"/>
      <c r="CHA90" s="88"/>
      <c r="CHB90" s="88"/>
      <c r="CHC90" s="88"/>
      <c r="CHD90" s="88"/>
      <c r="CHE90" s="88"/>
      <c r="CHF90" s="88"/>
      <c r="CHG90" s="88"/>
      <c r="CHH90" s="88"/>
      <c r="CHI90" s="88"/>
      <c r="CHJ90" s="88"/>
      <c r="CHK90" s="88"/>
      <c r="CHL90" s="88"/>
      <c r="CHM90" s="88"/>
      <c r="CHN90" s="88"/>
      <c r="CHO90" s="88"/>
      <c r="CHP90" s="88"/>
      <c r="CHQ90" s="88"/>
      <c r="CHR90" s="88"/>
      <c r="CHS90" s="88"/>
      <c r="CHT90" s="88"/>
      <c r="CHU90" s="88"/>
      <c r="CHV90" s="88"/>
      <c r="CHW90" s="88"/>
      <c r="CHX90" s="88"/>
      <c r="CHY90" s="88"/>
      <c r="CHZ90" s="88"/>
      <c r="CIA90" s="88"/>
      <c r="CIB90" s="88"/>
      <c r="CIC90" s="88"/>
      <c r="CID90" s="88"/>
      <c r="CIE90" s="88"/>
      <c r="CIF90" s="88"/>
      <c r="CIG90" s="88"/>
      <c r="CIH90" s="88"/>
      <c r="CII90" s="88"/>
      <c r="CIJ90" s="88"/>
      <c r="CIK90" s="88"/>
      <c r="CIL90" s="88"/>
      <c r="CIM90" s="88"/>
      <c r="CIN90" s="88"/>
      <c r="CIO90" s="88"/>
      <c r="CIP90" s="88"/>
      <c r="CIQ90" s="88"/>
      <c r="CIR90" s="88"/>
      <c r="CIS90" s="88"/>
      <c r="CIT90" s="88"/>
      <c r="CIU90" s="88"/>
      <c r="CIV90" s="88"/>
      <c r="CIW90" s="88"/>
      <c r="CIX90" s="88"/>
      <c r="CIY90" s="88"/>
      <c r="CIZ90" s="88"/>
      <c r="CJA90" s="88"/>
      <c r="CJB90" s="88"/>
      <c r="CJC90" s="88"/>
      <c r="CJD90" s="88"/>
      <c r="CJE90" s="88"/>
      <c r="CJF90" s="88"/>
      <c r="CJG90" s="88"/>
      <c r="CJH90" s="88"/>
      <c r="CJI90" s="88"/>
      <c r="CJJ90" s="88"/>
      <c r="CJK90" s="88"/>
      <c r="CJL90" s="88"/>
      <c r="CJM90" s="88"/>
      <c r="CJN90" s="88"/>
      <c r="CJO90" s="88"/>
      <c r="CJP90" s="88"/>
      <c r="CJQ90" s="88"/>
      <c r="CJR90" s="88"/>
      <c r="CJS90" s="88"/>
      <c r="CJT90" s="88"/>
      <c r="CJU90" s="88"/>
      <c r="CJV90" s="88"/>
      <c r="CJW90" s="88"/>
      <c r="CJX90" s="88"/>
      <c r="CJY90" s="88"/>
      <c r="CJZ90" s="88"/>
      <c r="CKA90" s="88"/>
      <c r="CKB90" s="88"/>
      <c r="CKC90" s="88"/>
      <c r="CKD90" s="88"/>
      <c r="CKE90" s="88"/>
      <c r="CKF90" s="88"/>
      <c r="CKG90" s="88"/>
      <c r="CKH90" s="88"/>
      <c r="CKI90" s="88"/>
      <c r="CKJ90" s="88"/>
      <c r="CKK90" s="88"/>
      <c r="CKL90" s="88"/>
      <c r="CKM90" s="88"/>
      <c r="CKN90" s="88"/>
      <c r="CKO90" s="88"/>
      <c r="CKP90" s="88"/>
      <c r="CKQ90" s="88"/>
      <c r="CKR90" s="88"/>
      <c r="CKS90" s="88"/>
      <c r="CKT90" s="88"/>
      <c r="CKU90" s="88"/>
      <c r="CKV90" s="88"/>
      <c r="CKW90" s="88"/>
      <c r="CKX90" s="88"/>
      <c r="CKY90" s="88"/>
      <c r="CKZ90" s="88"/>
      <c r="CLA90" s="88"/>
      <c r="CLB90" s="88"/>
      <c r="CLC90" s="88"/>
      <c r="CLD90" s="88"/>
      <c r="CLE90" s="88"/>
      <c r="CLF90" s="88"/>
      <c r="CLG90" s="88"/>
      <c r="CLH90" s="88"/>
      <c r="CLI90" s="88"/>
      <c r="CLJ90" s="88"/>
      <c r="CLK90" s="88"/>
      <c r="CLL90" s="88"/>
      <c r="CLM90" s="88"/>
      <c r="CLN90" s="88"/>
      <c r="CLO90" s="88"/>
      <c r="CLP90" s="88"/>
      <c r="CLQ90" s="88"/>
      <c r="CLR90" s="88"/>
      <c r="CLS90" s="88"/>
      <c r="CLT90" s="88"/>
      <c r="CLU90" s="88"/>
      <c r="CLV90" s="88"/>
      <c r="CLW90" s="88"/>
      <c r="CLX90" s="88"/>
      <c r="CLY90" s="88"/>
      <c r="CLZ90" s="88"/>
      <c r="CMA90" s="88"/>
      <c r="CMB90" s="88"/>
      <c r="CMC90" s="88"/>
      <c r="CMD90" s="88"/>
      <c r="CME90" s="88"/>
      <c r="CMF90" s="88"/>
      <c r="CMG90" s="88"/>
      <c r="CMH90" s="88"/>
      <c r="CMI90" s="88"/>
      <c r="CMJ90" s="88"/>
      <c r="CMK90" s="88"/>
      <c r="CML90" s="88"/>
      <c r="CMM90" s="88"/>
      <c r="CMN90" s="88"/>
      <c r="CMO90" s="88"/>
      <c r="CMP90" s="88"/>
      <c r="CMQ90" s="88"/>
      <c r="CMR90" s="88"/>
      <c r="CMS90" s="88"/>
      <c r="CMT90" s="88"/>
      <c r="CMU90" s="88"/>
      <c r="CMV90" s="88"/>
      <c r="CMW90" s="88"/>
      <c r="CMX90" s="88"/>
      <c r="CMY90" s="88"/>
      <c r="CMZ90" s="88"/>
      <c r="CNA90" s="88"/>
      <c r="CNB90" s="88"/>
      <c r="CNC90" s="88"/>
      <c r="CND90" s="88"/>
      <c r="CNE90" s="88"/>
      <c r="CNF90" s="88"/>
      <c r="CNG90" s="88"/>
      <c r="CNH90" s="88"/>
      <c r="CNI90" s="88"/>
      <c r="CNJ90" s="88"/>
      <c r="CNK90" s="88"/>
      <c r="CNL90" s="88"/>
      <c r="CNM90" s="88"/>
      <c r="CNN90" s="88"/>
      <c r="CNO90" s="88"/>
      <c r="CNP90" s="88"/>
      <c r="CNQ90" s="88"/>
      <c r="CNR90" s="88"/>
      <c r="CNS90" s="88"/>
      <c r="CNT90" s="88"/>
      <c r="CNU90" s="88"/>
      <c r="CNV90" s="88"/>
      <c r="CNW90" s="88"/>
      <c r="CNX90" s="88"/>
      <c r="CNY90" s="88"/>
      <c r="CNZ90" s="88"/>
      <c r="COA90" s="88"/>
      <c r="COB90" s="88"/>
      <c r="COC90" s="88"/>
      <c r="COD90" s="88"/>
      <c r="COE90" s="88"/>
      <c r="COF90" s="88"/>
      <c r="COG90" s="88"/>
      <c r="COH90" s="88"/>
      <c r="COI90" s="88"/>
      <c r="COJ90" s="88"/>
      <c r="COK90" s="88"/>
      <c r="COL90" s="88"/>
      <c r="COM90" s="88"/>
      <c r="CON90" s="88"/>
      <c r="COO90" s="88"/>
      <c r="COP90" s="88"/>
      <c r="COQ90" s="88"/>
      <c r="COR90" s="88"/>
      <c r="COS90" s="88"/>
      <c r="COT90" s="88"/>
      <c r="COU90" s="88"/>
      <c r="COV90" s="88"/>
      <c r="COW90" s="88"/>
      <c r="COX90" s="88"/>
      <c r="COY90" s="88"/>
      <c r="COZ90" s="88"/>
      <c r="CPA90" s="88"/>
      <c r="CPB90" s="88"/>
      <c r="CPC90" s="88"/>
      <c r="CPD90" s="88"/>
      <c r="CPE90" s="88"/>
      <c r="CPF90" s="88"/>
      <c r="CPG90" s="88"/>
      <c r="CPH90" s="88"/>
      <c r="CPI90" s="88"/>
      <c r="CPJ90" s="88"/>
      <c r="CPK90" s="88"/>
      <c r="CPL90" s="88"/>
      <c r="CPM90" s="88"/>
      <c r="CPN90" s="88"/>
      <c r="CPO90" s="88"/>
      <c r="CPP90" s="88"/>
      <c r="CPQ90" s="88"/>
      <c r="CPR90" s="88"/>
      <c r="CPS90" s="88"/>
      <c r="CPT90" s="88"/>
      <c r="CPU90" s="88"/>
      <c r="CPV90" s="88"/>
      <c r="CPW90" s="88"/>
      <c r="CPX90" s="88"/>
      <c r="CPY90" s="88"/>
      <c r="CPZ90" s="88"/>
      <c r="CQA90" s="88"/>
      <c r="CQB90" s="88"/>
      <c r="CQC90" s="88"/>
      <c r="CQD90" s="88"/>
      <c r="CQE90" s="88"/>
      <c r="CQF90" s="88"/>
      <c r="CQG90" s="88"/>
      <c r="CQH90" s="88"/>
      <c r="CQI90" s="88"/>
      <c r="CQJ90" s="88"/>
      <c r="CQK90" s="88"/>
      <c r="CQL90" s="88"/>
      <c r="CQM90" s="88"/>
      <c r="CQN90" s="88"/>
      <c r="CQO90" s="88"/>
      <c r="CQP90" s="88"/>
      <c r="CQQ90" s="88"/>
      <c r="CQR90" s="88"/>
      <c r="CQS90" s="88"/>
      <c r="CQT90" s="88"/>
      <c r="CQU90" s="88"/>
      <c r="CQV90" s="88"/>
      <c r="CQW90" s="88"/>
      <c r="CQX90" s="88"/>
      <c r="CQY90" s="88"/>
      <c r="CQZ90" s="88"/>
      <c r="CRA90" s="88"/>
      <c r="CRB90" s="88"/>
      <c r="CRC90" s="88"/>
      <c r="CRD90" s="88"/>
      <c r="CRE90" s="88"/>
      <c r="CRF90" s="88"/>
      <c r="CRG90" s="88"/>
      <c r="CRH90" s="88"/>
      <c r="CRI90" s="88"/>
      <c r="CRJ90" s="88"/>
      <c r="CRK90" s="88"/>
      <c r="CRL90" s="88"/>
      <c r="CRM90" s="88"/>
      <c r="CRN90" s="88"/>
      <c r="CRO90" s="88"/>
      <c r="CRP90" s="88"/>
      <c r="CRQ90" s="88"/>
      <c r="CRR90" s="88"/>
      <c r="CRS90" s="88"/>
      <c r="CRT90" s="88"/>
      <c r="CRU90" s="88"/>
      <c r="CRV90" s="88"/>
      <c r="CRW90" s="88"/>
      <c r="CRX90" s="88"/>
      <c r="CRY90" s="88"/>
      <c r="CRZ90" s="88"/>
      <c r="CSA90" s="88"/>
      <c r="CSB90" s="88"/>
      <c r="CSC90" s="88"/>
      <c r="CSD90" s="88"/>
      <c r="CSE90" s="88"/>
      <c r="CSF90" s="88"/>
      <c r="CSG90" s="88"/>
      <c r="CSH90" s="88"/>
      <c r="CSI90" s="88"/>
      <c r="CSJ90" s="88"/>
      <c r="CSK90" s="88"/>
      <c r="CSL90" s="88"/>
      <c r="CSM90" s="88"/>
      <c r="CSN90" s="88"/>
      <c r="CSO90" s="88"/>
      <c r="CSP90" s="88"/>
      <c r="CSQ90" s="88"/>
      <c r="CSR90" s="88"/>
      <c r="CSS90" s="88"/>
      <c r="CST90" s="88"/>
      <c r="CSU90" s="88"/>
      <c r="CSV90" s="88"/>
      <c r="CSW90" s="88"/>
      <c r="CSX90" s="88"/>
      <c r="CSY90" s="88"/>
      <c r="CSZ90" s="88"/>
      <c r="CTA90" s="88"/>
      <c r="CTB90" s="88"/>
      <c r="CTC90" s="88"/>
      <c r="CTD90" s="88"/>
      <c r="CTE90" s="88"/>
      <c r="CTF90" s="88"/>
      <c r="CTG90" s="88"/>
      <c r="CTH90" s="88"/>
      <c r="CTI90" s="88"/>
      <c r="CTJ90" s="88"/>
      <c r="CTK90" s="88"/>
      <c r="CTL90" s="88"/>
      <c r="CTM90" s="88"/>
      <c r="CTN90" s="88"/>
      <c r="CTO90" s="88"/>
      <c r="CTP90" s="88"/>
      <c r="CTQ90" s="88"/>
      <c r="CTR90" s="88"/>
      <c r="CTS90" s="88"/>
      <c r="CTT90" s="88"/>
      <c r="CTU90" s="88"/>
      <c r="CTV90" s="88"/>
      <c r="CTW90" s="88"/>
      <c r="CTX90" s="88"/>
      <c r="CTY90" s="88"/>
      <c r="CTZ90" s="88"/>
      <c r="CUA90" s="88"/>
      <c r="CUB90" s="88"/>
      <c r="CUC90" s="88"/>
      <c r="CUD90" s="88"/>
      <c r="CUE90" s="88"/>
      <c r="CUF90" s="88"/>
      <c r="CUG90" s="88"/>
      <c r="CUH90" s="88"/>
      <c r="CUI90" s="88"/>
      <c r="CUJ90" s="88"/>
      <c r="CUK90" s="88"/>
      <c r="CUL90" s="88"/>
      <c r="CUM90" s="88"/>
      <c r="CUN90" s="88"/>
      <c r="CUO90" s="88"/>
      <c r="CUP90" s="88"/>
      <c r="CUQ90" s="88"/>
      <c r="CUR90" s="88"/>
      <c r="CUS90" s="88"/>
      <c r="CUT90" s="88"/>
      <c r="CUU90" s="88"/>
      <c r="CUV90" s="88"/>
      <c r="CUW90" s="88"/>
      <c r="CUX90" s="88"/>
      <c r="CUY90" s="88"/>
      <c r="CUZ90" s="88"/>
      <c r="CVA90" s="88"/>
      <c r="CVB90" s="88"/>
      <c r="CVC90" s="88"/>
      <c r="CVD90" s="88"/>
      <c r="CVE90" s="88"/>
      <c r="CVF90" s="88"/>
      <c r="CVG90" s="88"/>
      <c r="CVH90" s="88"/>
      <c r="CVI90" s="88"/>
      <c r="CVJ90" s="88"/>
      <c r="CVK90" s="88"/>
      <c r="CVL90" s="88"/>
      <c r="CVM90" s="88"/>
      <c r="CVN90" s="88"/>
      <c r="CVO90" s="88"/>
      <c r="CVP90" s="88"/>
      <c r="CVQ90" s="88"/>
      <c r="CVR90" s="88"/>
      <c r="CVS90" s="88"/>
      <c r="CVT90" s="88"/>
      <c r="CVU90" s="88"/>
      <c r="CVV90" s="88"/>
      <c r="CVW90" s="88"/>
      <c r="CVX90" s="88"/>
      <c r="CVY90" s="88"/>
      <c r="CVZ90" s="88"/>
      <c r="CWA90" s="88"/>
      <c r="CWB90" s="88"/>
      <c r="CWC90" s="88"/>
      <c r="CWD90" s="88"/>
      <c r="CWE90" s="88"/>
      <c r="CWF90" s="88"/>
      <c r="CWG90" s="88"/>
      <c r="CWH90" s="88"/>
      <c r="CWI90" s="88"/>
      <c r="CWJ90" s="88"/>
      <c r="CWK90" s="88"/>
      <c r="CWL90" s="88"/>
      <c r="CWM90" s="88"/>
      <c r="CWN90" s="88"/>
      <c r="CWO90" s="88"/>
      <c r="CWP90" s="88"/>
      <c r="CWQ90" s="88"/>
      <c r="CWR90" s="88"/>
      <c r="CWS90" s="88"/>
      <c r="CWT90" s="88"/>
      <c r="CWU90" s="88"/>
      <c r="CWV90" s="88"/>
      <c r="CWW90" s="88"/>
      <c r="CWX90" s="88"/>
      <c r="CWY90" s="88"/>
      <c r="CWZ90" s="88"/>
      <c r="CXA90" s="88"/>
      <c r="CXB90" s="88"/>
      <c r="CXC90" s="88"/>
      <c r="CXD90" s="88"/>
      <c r="CXE90" s="88"/>
      <c r="CXF90" s="88"/>
      <c r="CXG90" s="88"/>
      <c r="CXH90" s="88"/>
      <c r="CXI90" s="88"/>
      <c r="CXJ90" s="88"/>
      <c r="CXK90" s="88"/>
      <c r="CXL90" s="88"/>
      <c r="CXM90" s="88"/>
      <c r="CXN90" s="88"/>
      <c r="CXO90" s="88"/>
      <c r="CXP90" s="88"/>
      <c r="CXQ90" s="88"/>
      <c r="CXR90" s="88"/>
      <c r="CXS90" s="88"/>
      <c r="CXT90" s="88"/>
      <c r="CXU90" s="88"/>
      <c r="CXV90" s="88"/>
      <c r="CXW90" s="88"/>
      <c r="CXX90" s="88"/>
      <c r="CXY90" s="88"/>
      <c r="CXZ90" s="88"/>
      <c r="CYA90" s="88"/>
      <c r="CYB90" s="88"/>
      <c r="CYC90" s="88"/>
      <c r="CYD90" s="88"/>
      <c r="CYE90" s="88"/>
      <c r="CYF90" s="88"/>
      <c r="CYG90" s="88"/>
      <c r="CYH90" s="88"/>
      <c r="CYI90" s="88"/>
      <c r="CYJ90" s="88"/>
      <c r="CYK90" s="88"/>
      <c r="CYL90" s="88"/>
      <c r="CYM90" s="88"/>
      <c r="CYN90" s="88"/>
      <c r="CYO90" s="88"/>
      <c r="CYP90" s="88"/>
      <c r="CYQ90" s="88"/>
      <c r="CYR90" s="88"/>
      <c r="CYS90" s="88"/>
      <c r="CYT90" s="88"/>
      <c r="CYU90" s="88"/>
      <c r="CYV90" s="88"/>
      <c r="CYW90" s="88"/>
      <c r="CYX90" s="88"/>
      <c r="CYY90" s="88"/>
      <c r="CYZ90" s="88"/>
      <c r="CZA90" s="88"/>
      <c r="CZB90" s="88"/>
      <c r="CZC90" s="88"/>
      <c r="CZD90" s="88"/>
      <c r="CZE90" s="88"/>
      <c r="CZF90" s="88"/>
      <c r="CZG90" s="88"/>
      <c r="CZH90" s="88"/>
      <c r="CZI90" s="88"/>
      <c r="CZJ90" s="88"/>
      <c r="CZK90" s="88"/>
      <c r="CZL90" s="88"/>
      <c r="CZM90" s="88"/>
      <c r="CZN90" s="88"/>
      <c r="CZO90" s="88"/>
      <c r="CZP90" s="88"/>
      <c r="CZQ90" s="88"/>
      <c r="CZR90" s="88"/>
      <c r="CZS90" s="88"/>
      <c r="CZT90" s="88"/>
      <c r="CZU90" s="88"/>
      <c r="CZV90" s="88"/>
      <c r="CZW90" s="88"/>
      <c r="CZX90" s="88"/>
      <c r="CZY90" s="88"/>
      <c r="CZZ90" s="88"/>
      <c r="DAA90" s="88"/>
      <c r="DAB90" s="88"/>
      <c r="DAC90" s="88"/>
      <c r="DAD90" s="88"/>
      <c r="DAE90" s="88"/>
      <c r="DAF90" s="88"/>
      <c r="DAG90" s="88"/>
      <c r="DAH90" s="88"/>
      <c r="DAI90" s="88"/>
      <c r="DAJ90" s="88"/>
      <c r="DAK90" s="88"/>
      <c r="DAL90" s="88"/>
      <c r="DAM90" s="88"/>
      <c r="DAN90" s="88"/>
      <c r="DAO90" s="88"/>
      <c r="DAP90" s="88"/>
      <c r="DAQ90" s="88"/>
      <c r="DAR90" s="88"/>
      <c r="DAS90" s="88"/>
      <c r="DAT90" s="88"/>
      <c r="DAU90" s="88"/>
      <c r="DAV90" s="88"/>
      <c r="DAW90" s="88"/>
      <c r="DAX90" s="88"/>
      <c r="DAY90" s="88"/>
      <c r="DAZ90" s="88"/>
      <c r="DBA90" s="88"/>
      <c r="DBB90" s="88"/>
      <c r="DBC90" s="88"/>
      <c r="DBD90" s="88"/>
      <c r="DBE90" s="88"/>
      <c r="DBF90" s="88"/>
      <c r="DBG90" s="88"/>
      <c r="DBH90" s="88"/>
      <c r="DBI90" s="88"/>
      <c r="DBJ90" s="88"/>
      <c r="DBK90" s="88"/>
      <c r="DBL90" s="88"/>
      <c r="DBM90" s="88"/>
      <c r="DBN90" s="88"/>
      <c r="DBO90" s="88"/>
      <c r="DBP90" s="88"/>
      <c r="DBQ90" s="88"/>
      <c r="DBR90" s="88"/>
      <c r="DBS90" s="88"/>
      <c r="DBT90" s="88"/>
      <c r="DBU90" s="88"/>
      <c r="DBV90" s="88"/>
      <c r="DBW90" s="88"/>
      <c r="DBX90" s="88"/>
      <c r="DBY90" s="88"/>
      <c r="DBZ90" s="88"/>
      <c r="DCA90" s="88"/>
      <c r="DCB90" s="88"/>
      <c r="DCC90" s="88"/>
      <c r="DCD90" s="88"/>
      <c r="DCE90" s="88"/>
      <c r="DCF90" s="88"/>
      <c r="DCG90" s="88"/>
      <c r="DCH90" s="88"/>
      <c r="DCI90" s="88"/>
      <c r="DCJ90" s="88"/>
      <c r="DCK90" s="88"/>
      <c r="DCL90" s="88"/>
      <c r="DCM90" s="88"/>
      <c r="DCN90" s="88"/>
      <c r="DCO90" s="88"/>
      <c r="DCP90" s="88"/>
      <c r="DCQ90" s="88"/>
      <c r="DCR90" s="88"/>
      <c r="DCS90" s="88"/>
      <c r="DCT90" s="88"/>
      <c r="DCU90" s="88"/>
      <c r="DCV90" s="88"/>
      <c r="DCW90" s="88"/>
      <c r="DCX90" s="88"/>
      <c r="DCY90" s="88"/>
      <c r="DCZ90" s="88"/>
      <c r="DDA90" s="88"/>
      <c r="DDB90" s="88"/>
      <c r="DDC90" s="88"/>
      <c r="DDD90" s="88"/>
      <c r="DDE90" s="88"/>
      <c r="DDF90" s="88"/>
      <c r="DDG90" s="88"/>
      <c r="DDH90" s="88"/>
      <c r="DDI90" s="88"/>
      <c r="DDJ90" s="88"/>
      <c r="DDK90" s="88"/>
      <c r="DDL90" s="88"/>
      <c r="DDM90" s="88"/>
      <c r="DDN90" s="88"/>
      <c r="DDO90" s="88"/>
      <c r="DDP90" s="88"/>
      <c r="DDQ90" s="88"/>
      <c r="DDR90" s="88"/>
      <c r="DDS90" s="88"/>
      <c r="DDT90" s="88"/>
      <c r="DDU90" s="88"/>
      <c r="DDV90" s="88"/>
      <c r="DDW90" s="88"/>
      <c r="DDX90" s="88"/>
      <c r="DDY90" s="88"/>
      <c r="DDZ90" s="88"/>
      <c r="DEA90" s="88"/>
      <c r="DEB90" s="88"/>
      <c r="DEC90" s="88"/>
      <c r="DED90" s="88"/>
      <c r="DEE90" s="88"/>
      <c r="DEF90" s="88"/>
      <c r="DEG90" s="88"/>
      <c r="DEH90" s="88"/>
      <c r="DEI90" s="88"/>
      <c r="DEJ90" s="88"/>
      <c r="DEK90" s="88"/>
      <c r="DEL90" s="88"/>
      <c r="DEM90" s="88"/>
      <c r="DEN90" s="88"/>
      <c r="DEO90" s="88"/>
      <c r="DEP90" s="88"/>
      <c r="DEQ90" s="88"/>
      <c r="DER90" s="88"/>
      <c r="DES90" s="88"/>
      <c r="DET90" s="88"/>
      <c r="DEU90" s="88"/>
      <c r="DEV90" s="88"/>
      <c r="DEW90" s="88"/>
      <c r="DEX90" s="88"/>
      <c r="DEY90" s="88"/>
      <c r="DEZ90" s="88"/>
      <c r="DFA90" s="88"/>
      <c r="DFB90" s="88"/>
      <c r="DFC90" s="88"/>
      <c r="DFD90" s="88"/>
      <c r="DFE90" s="88"/>
      <c r="DFF90" s="88"/>
      <c r="DFG90" s="88"/>
      <c r="DFH90" s="88"/>
      <c r="DFI90" s="88"/>
      <c r="DFJ90" s="88"/>
      <c r="DFK90" s="88"/>
      <c r="DFL90" s="88"/>
      <c r="DFM90" s="88"/>
      <c r="DFN90" s="88"/>
      <c r="DFO90" s="88"/>
      <c r="DFP90" s="88"/>
      <c r="DFQ90" s="88"/>
      <c r="DFR90" s="88"/>
      <c r="DFS90" s="88"/>
      <c r="DFT90" s="88"/>
      <c r="DFU90" s="88"/>
      <c r="DFV90" s="88"/>
      <c r="DFW90" s="88"/>
      <c r="DFX90" s="88"/>
      <c r="DFY90" s="88"/>
      <c r="DFZ90" s="88"/>
      <c r="DGA90" s="88"/>
      <c r="DGB90" s="88"/>
      <c r="DGC90" s="88"/>
      <c r="DGD90" s="88"/>
      <c r="DGE90" s="88"/>
      <c r="DGF90" s="88"/>
      <c r="DGG90" s="88"/>
      <c r="DGH90" s="88"/>
      <c r="DGI90" s="88"/>
      <c r="DGJ90" s="88"/>
      <c r="DGK90" s="88"/>
      <c r="DGL90" s="88"/>
      <c r="DGM90" s="88"/>
      <c r="DGN90" s="88"/>
      <c r="DGO90" s="88"/>
      <c r="DGP90" s="88"/>
      <c r="DGQ90" s="88"/>
      <c r="DGR90" s="88"/>
      <c r="DGS90" s="88"/>
      <c r="DGT90" s="88"/>
      <c r="DGU90" s="88"/>
      <c r="DGV90" s="88"/>
      <c r="DGW90" s="88"/>
      <c r="DGX90" s="88"/>
      <c r="DGY90" s="88"/>
      <c r="DGZ90" s="88"/>
      <c r="DHA90" s="88"/>
      <c r="DHB90" s="88"/>
      <c r="DHC90" s="88"/>
      <c r="DHD90" s="88"/>
      <c r="DHE90" s="88"/>
      <c r="DHF90" s="88"/>
      <c r="DHG90" s="88"/>
      <c r="DHH90" s="88"/>
      <c r="DHI90" s="88"/>
      <c r="DHJ90" s="88"/>
      <c r="DHK90" s="88"/>
      <c r="DHL90" s="88"/>
      <c r="DHM90" s="88"/>
      <c r="DHN90" s="88"/>
      <c r="DHO90" s="88"/>
      <c r="DHP90" s="88"/>
      <c r="DHQ90" s="88"/>
      <c r="DHR90" s="88"/>
      <c r="DHS90" s="88"/>
      <c r="DHT90" s="88"/>
      <c r="DHU90" s="88"/>
      <c r="DHV90" s="88"/>
      <c r="DHW90" s="88"/>
      <c r="DHX90" s="88"/>
      <c r="DHY90" s="88"/>
      <c r="DHZ90" s="88"/>
      <c r="DIA90" s="88"/>
      <c r="DIB90" s="88"/>
      <c r="DIC90" s="88"/>
      <c r="DID90" s="88"/>
      <c r="DIE90" s="88"/>
      <c r="DIF90" s="88"/>
      <c r="DIG90" s="88"/>
      <c r="DIH90" s="88"/>
      <c r="DII90" s="88"/>
      <c r="DIJ90" s="88"/>
      <c r="DIK90" s="88"/>
      <c r="DIL90" s="88"/>
      <c r="DIM90" s="88"/>
      <c r="DIN90" s="88"/>
      <c r="DIO90" s="88"/>
      <c r="DIP90" s="88"/>
      <c r="DIQ90" s="88"/>
      <c r="DIR90" s="88"/>
      <c r="DIS90" s="88"/>
      <c r="DIT90" s="88"/>
      <c r="DIU90" s="88"/>
      <c r="DIV90" s="88"/>
      <c r="DIW90" s="88"/>
      <c r="DIX90" s="88"/>
      <c r="DIY90" s="88"/>
      <c r="DIZ90" s="88"/>
      <c r="DJA90" s="88"/>
      <c r="DJB90" s="88"/>
      <c r="DJC90" s="88"/>
      <c r="DJD90" s="88"/>
      <c r="DJE90" s="88"/>
      <c r="DJF90" s="88"/>
      <c r="DJG90" s="88"/>
      <c r="DJH90" s="88"/>
      <c r="DJI90" s="88"/>
      <c r="DJJ90" s="88"/>
      <c r="DJK90" s="88"/>
      <c r="DJL90" s="88"/>
      <c r="DJM90" s="88"/>
      <c r="DJN90" s="88"/>
      <c r="DJO90" s="88"/>
      <c r="DJP90" s="88"/>
      <c r="DJQ90" s="88"/>
      <c r="DJR90" s="88"/>
      <c r="DJS90" s="88"/>
      <c r="DJT90" s="88"/>
      <c r="DJU90" s="88"/>
      <c r="DJV90" s="88"/>
      <c r="DJW90" s="88"/>
      <c r="DJX90" s="88"/>
      <c r="DJY90" s="88"/>
      <c r="DJZ90" s="88"/>
      <c r="DKA90" s="88"/>
      <c r="DKB90" s="88"/>
      <c r="DKC90" s="88"/>
      <c r="DKD90" s="88"/>
      <c r="DKE90" s="88"/>
      <c r="DKF90" s="88"/>
      <c r="DKG90" s="88"/>
      <c r="DKH90" s="88"/>
      <c r="DKI90" s="88"/>
      <c r="DKJ90" s="88"/>
      <c r="DKK90" s="88"/>
      <c r="DKL90" s="88"/>
      <c r="DKM90" s="88"/>
      <c r="DKN90" s="88"/>
      <c r="DKO90" s="88"/>
      <c r="DKP90" s="88"/>
      <c r="DKQ90" s="88"/>
      <c r="DKR90" s="88"/>
      <c r="DKS90" s="88"/>
      <c r="DKT90" s="88"/>
      <c r="DKU90" s="88"/>
      <c r="DKV90" s="88"/>
      <c r="DKW90" s="88"/>
      <c r="DKX90" s="88"/>
      <c r="DKY90" s="88"/>
      <c r="DKZ90" s="88"/>
      <c r="DLA90" s="88"/>
      <c r="DLB90" s="88"/>
      <c r="DLC90" s="88"/>
      <c r="DLD90" s="88"/>
      <c r="DLE90" s="88"/>
      <c r="DLF90" s="88"/>
      <c r="DLG90" s="88"/>
      <c r="DLH90" s="88"/>
      <c r="DLI90" s="88"/>
      <c r="DLJ90" s="88"/>
      <c r="DLK90" s="88"/>
      <c r="DLL90" s="88"/>
      <c r="DLM90" s="88"/>
      <c r="DLN90" s="88"/>
      <c r="DLO90" s="88"/>
      <c r="DLP90" s="88"/>
      <c r="DLQ90" s="88"/>
      <c r="DLR90" s="88"/>
      <c r="DLS90" s="88"/>
      <c r="DLT90" s="88"/>
      <c r="DLU90" s="88"/>
      <c r="DLV90" s="88"/>
      <c r="DLW90" s="88"/>
      <c r="DLX90" s="88"/>
      <c r="DLY90" s="88"/>
      <c r="DLZ90" s="88"/>
      <c r="DMA90" s="88"/>
      <c r="DMB90" s="88"/>
      <c r="DMC90" s="88"/>
      <c r="DMD90" s="88"/>
      <c r="DME90" s="88"/>
      <c r="DMF90" s="88"/>
      <c r="DMG90" s="88"/>
      <c r="DMH90" s="88"/>
      <c r="DMI90" s="88"/>
      <c r="DMJ90" s="88"/>
      <c r="DMK90" s="88"/>
      <c r="DML90" s="88"/>
      <c r="DMM90" s="88"/>
      <c r="DMN90" s="88"/>
      <c r="DMO90" s="88"/>
      <c r="DMP90" s="88"/>
      <c r="DMQ90" s="88"/>
      <c r="DMR90" s="88"/>
      <c r="DMS90" s="88"/>
      <c r="DMT90" s="88"/>
      <c r="DMU90" s="88"/>
      <c r="DMV90" s="88"/>
      <c r="DMW90" s="88"/>
      <c r="DMX90" s="88"/>
      <c r="DMY90" s="88"/>
      <c r="DMZ90" s="88"/>
      <c r="DNA90" s="88"/>
      <c r="DNB90" s="88"/>
      <c r="DNC90" s="88"/>
      <c r="DND90" s="88"/>
      <c r="DNE90" s="88"/>
      <c r="DNF90" s="88"/>
      <c r="DNG90" s="88"/>
      <c r="DNH90" s="88"/>
      <c r="DNI90" s="88"/>
      <c r="DNJ90" s="88"/>
      <c r="DNK90" s="88"/>
      <c r="DNL90" s="88"/>
      <c r="DNM90" s="88"/>
      <c r="DNN90" s="88"/>
      <c r="DNO90" s="88"/>
      <c r="DNP90" s="88"/>
      <c r="DNQ90" s="88"/>
      <c r="DNR90" s="88"/>
      <c r="DNS90" s="88"/>
      <c r="DNT90" s="88"/>
      <c r="DNU90" s="88"/>
      <c r="DNV90" s="88"/>
      <c r="DNW90" s="88"/>
      <c r="DNX90" s="88"/>
      <c r="DNY90" s="88"/>
      <c r="DNZ90" s="88"/>
      <c r="DOA90" s="88"/>
      <c r="DOB90" s="88"/>
      <c r="DOC90" s="88"/>
      <c r="DOD90" s="88"/>
      <c r="DOE90" s="88"/>
      <c r="DOF90" s="88"/>
      <c r="DOG90" s="88"/>
      <c r="DOH90" s="88"/>
      <c r="DOI90" s="88"/>
      <c r="DOJ90" s="88"/>
      <c r="DOK90" s="88"/>
      <c r="DOL90" s="88"/>
      <c r="DOM90" s="88"/>
      <c r="DON90" s="88"/>
      <c r="DOO90" s="88"/>
      <c r="DOP90" s="88"/>
      <c r="DOQ90" s="88"/>
      <c r="DOR90" s="88"/>
      <c r="DOS90" s="88"/>
      <c r="DOT90" s="88"/>
      <c r="DOU90" s="88"/>
      <c r="DOV90" s="88"/>
      <c r="DOW90" s="88"/>
      <c r="DOX90" s="88"/>
      <c r="DOY90" s="88"/>
      <c r="DOZ90" s="88"/>
      <c r="DPA90" s="88"/>
      <c r="DPB90" s="88"/>
      <c r="DPC90" s="88"/>
      <c r="DPD90" s="88"/>
      <c r="DPE90" s="88"/>
      <c r="DPF90" s="88"/>
      <c r="DPG90" s="88"/>
      <c r="DPH90" s="88"/>
      <c r="DPI90" s="88"/>
      <c r="DPJ90" s="88"/>
      <c r="DPK90" s="88"/>
      <c r="DPL90" s="88"/>
      <c r="DPM90" s="88"/>
      <c r="DPN90" s="88"/>
      <c r="DPO90" s="88"/>
      <c r="DPP90" s="88"/>
      <c r="DPQ90" s="88"/>
      <c r="DPR90" s="88"/>
      <c r="DPS90" s="88"/>
      <c r="DPT90" s="88"/>
      <c r="DPU90" s="88"/>
      <c r="DPV90" s="88"/>
      <c r="DPW90" s="88"/>
      <c r="DPX90" s="88"/>
      <c r="DPY90" s="88"/>
      <c r="DPZ90" s="88"/>
      <c r="DQA90" s="88"/>
      <c r="DQB90" s="88"/>
      <c r="DQC90" s="88"/>
      <c r="DQD90" s="88"/>
      <c r="DQE90" s="88"/>
      <c r="DQF90" s="88"/>
      <c r="DQG90" s="88"/>
      <c r="DQH90" s="88"/>
      <c r="DQI90" s="88"/>
      <c r="DQJ90" s="88"/>
      <c r="DQK90" s="88"/>
      <c r="DQL90" s="88"/>
      <c r="DQM90" s="88"/>
      <c r="DQN90" s="88"/>
      <c r="DQO90" s="88"/>
      <c r="DQP90" s="88"/>
      <c r="DQQ90" s="88"/>
      <c r="DQR90" s="88"/>
      <c r="DQS90" s="88"/>
      <c r="DQT90" s="88"/>
      <c r="DQU90" s="88"/>
      <c r="DQV90" s="88"/>
      <c r="DQW90" s="88"/>
      <c r="DQX90" s="88"/>
      <c r="DQY90" s="88"/>
      <c r="DQZ90" s="88"/>
      <c r="DRA90" s="88"/>
      <c r="DRB90" s="88"/>
      <c r="DRC90" s="88"/>
      <c r="DRD90" s="88"/>
      <c r="DRE90" s="88"/>
      <c r="DRF90" s="88"/>
      <c r="DRG90" s="88"/>
      <c r="DRH90" s="88"/>
      <c r="DRI90" s="88"/>
      <c r="DRJ90" s="88"/>
      <c r="DRK90" s="88"/>
      <c r="DRL90" s="88"/>
      <c r="DRM90" s="88"/>
      <c r="DRN90" s="88"/>
      <c r="DRO90" s="88"/>
      <c r="DRP90" s="88"/>
      <c r="DRQ90" s="88"/>
      <c r="DRR90" s="88"/>
      <c r="DRS90" s="88"/>
      <c r="DRT90" s="88"/>
      <c r="DRU90" s="88"/>
      <c r="DRV90" s="88"/>
      <c r="DRW90" s="88"/>
      <c r="DRX90" s="88"/>
      <c r="DRY90" s="88"/>
      <c r="DRZ90" s="88"/>
      <c r="DSA90" s="88"/>
      <c r="DSB90" s="88"/>
      <c r="DSC90" s="88"/>
      <c r="DSD90" s="88"/>
      <c r="DSE90" s="88"/>
      <c r="DSF90" s="88"/>
      <c r="DSG90" s="88"/>
      <c r="DSH90" s="88"/>
      <c r="DSI90" s="88"/>
      <c r="DSJ90" s="88"/>
      <c r="DSK90" s="88"/>
      <c r="DSL90" s="88"/>
      <c r="DSM90" s="88"/>
      <c r="DSN90" s="88"/>
      <c r="DSO90" s="88"/>
      <c r="DSP90" s="88"/>
      <c r="DSQ90" s="88"/>
      <c r="DSR90" s="88"/>
      <c r="DSS90" s="88"/>
      <c r="DST90" s="88"/>
      <c r="DSU90" s="88"/>
      <c r="DSV90" s="88"/>
      <c r="DSW90" s="88"/>
      <c r="DSX90" s="88"/>
      <c r="DSY90" s="88"/>
      <c r="DSZ90" s="88"/>
      <c r="DTA90" s="88"/>
      <c r="DTB90" s="88"/>
      <c r="DTC90" s="88"/>
      <c r="DTD90" s="88"/>
      <c r="DTE90" s="88"/>
      <c r="DTF90" s="88"/>
      <c r="DTG90" s="88"/>
      <c r="DTH90" s="88"/>
      <c r="DTI90" s="88"/>
      <c r="DTJ90" s="88"/>
      <c r="DTK90" s="88"/>
      <c r="DTL90" s="88"/>
      <c r="DTM90" s="88"/>
      <c r="DTN90" s="88"/>
      <c r="DTO90" s="88"/>
      <c r="DTP90" s="88"/>
      <c r="DTQ90" s="88"/>
      <c r="DTR90" s="88"/>
      <c r="DTS90" s="88"/>
      <c r="DTT90" s="88"/>
      <c r="DTU90" s="88"/>
      <c r="DTV90" s="88"/>
      <c r="DTW90" s="88"/>
      <c r="DTX90" s="88"/>
      <c r="DTY90" s="88"/>
      <c r="DTZ90" s="88"/>
      <c r="DUA90" s="88"/>
      <c r="DUB90" s="88"/>
      <c r="DUC90" s="88"/>
      <c r="DUD90" s="88"/>
      <c r="DUE90" s="88"/>
      <c r="DUF90" s="88"/>
      <c r="DUG90" s="88"/>
      <c r="DUH90" s="88"/>
      <c r="DUI90" s="88"/>
      <c r="DUJ90" s="88"/>
      <c r="DUK90" s="88"/>
      <c r="DUL90" s="88"/>
      <c r="DUM90" s="88"/>
      <c r="DUN90" s="88"/>
      <c r="DUO90" s="88"/>
      <c r="DUP90" s="88"/>
      <c r="DUQ90" s="88"/>
      <c r="DUR90" s="88"/>
      <c r="DUS90" s="88"/>
      <c r="DUT90" s="88"/>
      <c r="DUU90" s="88"/>
      <c r="DUV90" s="88"/>
      <c r="DUW90" s="88"/>
      <c r="DUX90" s="88"/>
      <c r="DUY90" s="88"/>
      <c r="DUZ90" s="88"/>
      <c r="DVA90" s="88"/>
      <c r="DVB90" s="88"/>
      <c r="DVC90" s="88"/>
      <c r="DVD90" s="88"/>
      <c r="DVE90" s="88"/>
      <c r="DVF90" s="88"/>
      <c r="DVG90" s="88"/>
      <c r="DVH90" s="88"/>
      <c r="DVI90" s="88"/>
      <c r="DVJ90" s="88"/>
      <c r="DVK90" s="88"/>
      <c r="DVL90" s="88"/>
      <c r="DVM90" s="88"/>
      <c r="DVN90" s="88"/>
      <c r="DVO90" s="88"/>
      <c r="DVP90" s="88"/>
      <c r="DVQ90" s="88"/>
      <c r="DVR90" s="88"/>
      <c r="DVS90" s="88"/>
      <c r="DVT90" s="88"/>
      <c r="DVU90" s="88"/>
      <c r="DVV90" s="88"/>
      <c r="DVW90" s="88"/>
      <c r="DVX90" s="88"/>
      <c r="DVY90" s="88"/>
      <c r="DVZ90" s="88"/>
      <c r="DWA90" s="88"/>
      <c r="DWB90" s="88"/>
      <c r="DWC90" s="88"/>
      <c r="DWD90" s="88"/>
      <c r="DWE90" s="88"/>
      <c r="DWF90" s="88"/>
      <c r="DWG90" s="88"/>
      <c r="DWH90" s="88"/>
      <c r="DWI90" s="88"/>
      <c r="DWJ90" s="88"/>
      <c r="DWK90" s="88"/>
      <c r="DWL90" s="88"/>
      <c r="DWM90" s="88"/>
      <c r="DWN90" s="88"/>
      <c r="DWO90" s="88"/>
      <c r="DWP90" s="88"/>
      <c r="DWQ90" s="88"/>
      <c r="DWR90" s="88"/>
      <c r="DWS90" s="88"/>
      <c r="DWT90" s="88"/>
      <c r="DWU90" s="88"/>
      <c r="DWV90" s="88"/>
      <c r="DWW90" s="88"/>
      <c r="DWX90" s="88"/>
      <c r="DWY90" s="88"/>
      <c r="DWZ90" s="88"/>
      <c r="DXA90" s="88"/>
      <c r="DXB90" s="88"/>
      <c r="DXC90" s="88"/>
      <c r="DXD90" s="88"/>
      <c r="DXE90" s="88"/>
      <c r="DXF90" s="88"/>
      <c r="DXG90" s="88"/>
      <c r="DXH90" s="88"/>
      <c r="DXI90" s="88"/>
      <c r="DXJ90" s="88"/>
      <c r="DXK90" s="88"/>
      <c r="DXL90" s="88"/>
      <c r="DXM90" s="88"/>
      <c r="DXN90" s="88"/>
      <c r="DXO90" s="88"/>
      <c r="DXP90" s="88"/>
      <c r="DXQ90" s="88"/>
      <c r="DXR90" s="88"/>
      <c r="DXS90" s="88"/>
      <c r="DXT90" s="88"/>
      <c r="DXU90" s="88"/>
      <c r="DXV90" s="88"/>
      <c r="DXW90" s="88"/>
      <c r="DXX90" s="88"/>
      <c r="DXY90" s="88"/>
      <c r="DXZ90" s="88"/>
      <c r="DYA90" s="88"/>
      <c r="DYB90" s="88"/>
      <c r="DYC90" s="88"/>
      <c r="DYD90" s="88"/>
      <c r="DYE90" s="88"/>
      <c r="DYF90" s="88"/>
      <c r="DYG90" s="88"/>
      <c r="DYH90" s="88"/>
      <c r="DYI90" s="88"/>
      <c r="DYJ90" s="88"/>
      <c r="DYK90" s="88"/>
      <c r="DYL90" s="88"/>
      <c r="DYM90" s="88"/>
      <c r="DYN90" s="88"/>
      <c r="DYO90" s="88"/>
      <c r="DYP90" s="88"/>
      <c r="DYQ90" s="88"/>
      <c r="DYR90" s="88"/>
      <c r="DYS90" s="88"/>
      <c r="DYT90" s="88"/>
      <c r="DYU90" s="88"/>
      <c r="DYV90" s="88"/>
      <c r="DYW90" s="88"/>
      <c r="DYX90" s="88"/>
      <c r="DYY90" s="88"/>
      <c r="DYZ90" s="88"/>
      <c r="DZA90" s="88"/>
      <c r="DZB90" s="88"/>
      <c r="DZC90" s="88"/>
      <c r="DZD90" s="88"/>
      <c r="DZE90" s="88"/>
      <c r="DZF90" s="88"/>
      <c r="DZG90" s="88"/>
      <c r="DZH90" s="88"/>
      <c r="DZI90" s="88"/>
      <c r="DZJ90" s="88"/>
      <c r="DZK90" s="88"/>
      <c r="DZL90" s="88"/>
      <c r="DZM90" s="88"/>
      <c r="DZN90" s="88"/>
      <c r="DZO90" s="88"/>
      <c r="DZP90" s="88"/>
      <c r="DZQ90" s="88"/>
      <c r="DZR90" s="88"/>
      <c r="DZS90" s="88"/>
      <c r="DZT90" s="88"/>
      <c r="DZU90" s="88"/>
      <c r="DZV90" s="88"/>
      <c r="DZW90" s="88"/>
      <c r="DZX90" s="88"/>
      <c r="DZY90" s="88"/>
      <c r="DZZ90" s="88"/>
      <c r="EAA90" s="88"/>
      <c r="EAB90" s="88"/>
      <c r="EAC90" s="88"/>
      <c r="EAD90" s="88"/>
      <c r="EAE90" s="88"/>
      <c r="EAF90" s="88"/>
      <c r="EAG90" s="88"/>
      <c r="EAH90" s="88"/>
      <c r="EAI90" s="88"/>
      <c r="EAJ90" s="88"/>
      <c r="EAK90" s="88"/>
      <c r="EAL90" s="88"/>
      <c r="EAM90" s="88"/>
      <c r="EAN90" s="88"/>
      <c r="EAO90" s="88"/>
      <c r="EAP90" s="88"/>
      <c r="EAQ90" s="88"/>
      <c r="EAR90" s="88"/>
      <c r="EAS90" s="88"/>
      <c r="EAT90" s="88"/>
      <c r="EAU90" s="88"/>
      <c r="EAV90" s="88"/>
      <c r="EAW90" s="88"/>
      <c r="EAX90" s="88"/>
      <c r="EAY90" s="88"/>
      <c r="EAZ90" s="88"/>
      <c r="EBA90" s="88"/>
      <c r="EBB90" s="88"/>
      <c r="EBC90" s="88"/>
      <c r="EBD90" s="88"/>
      <c r="EBE90" s="88"/>
      <c r="EBF90" s="88"/>
      <c r="EBG90" s="88"/>
      <c r="EBH90" s="88"/>
      <c r="EBI90" s="88"/>
      <c r="EBJ90" s="88"/>
      <c r="EBK90" s="88"/>
      <c r="EBL90" s="88"/>
      <c r="EBM90" s="88"/>
      <c r="EBN90" s="88"/>
      <c r="EBO90" s="88"/>
      <c r="EBP90" s="88"/>
      <c r="EBQ90" s="88"/>
      <c r="EBR90" s="88"/>
      <c r="EBS90" s="88"/>
      <c r="EBT90" s="88"/>
      <c r="EBU90" s="88"/>
      <c r="EBV90" s="88"/>
      <c r="EBW90" s="88"/>
      <c r="EBX90" s="88"/>
      <c r="EBY90" s="88"/>
      <c r="EBZ90" s="88"/>
      <c r="ECA90" s="88"/>
      <c r="ECB90" s="88"/>
      <c r="ECC90" s="88"/>
      <c r="ECD90" s="88"/>
      <c r="ECE90" s="88"/>
      <c r="ECF90" s="88"/>
      <c r="ECG90" s="88"/>
      <c r="ECH90" s="88"/>
      <c r="ECI90" s="88"/>
      <c r="ECJ90" s="88"/>
      <c r="ECK90" s="88"/>
      <c r="ECL90" s="88"/>
      <c r="ECM90" s="88"/>
      <c r="ECN90" s="88"/>
      <c r="ECO90" s="88"/>
      <c r="ECP90" s="88"/>
      <c r="ECQ90" s="88"/>
      <c r="ECR90" s="88"/>
      <c r="ECS90" s="88"/>
      <c r="ECT90" s="88"/>
      <c r="ECU90" s="88"/>
      <c r="ECV90" s="88"/>
      <c r="ECW90" s="88"/>
      <c r="ECX90" s="88"/>
      <c r="ECY90" s="88"/>
      <c r="ECZ90" s="88"/>
      <c r="EDA90" s="88"/>
      <c r="EDB90" s="88"/>
      <c r="EDC90" s="88"/>
      <c r="EDD90" s="88"/>
      <c r="EDE90" s="88"/>
      <c r="EDF90" s="88"/>
      <c r="EDG90" s="88"/>
      <c r="EDH90" s="88"/>
      <c r="EDI90" s="88"/>
      <c r="EDJ90" s="88"/>
      <c r="EDK90" s="88"/>
      <c r="EDL90" s="88"/>
      <c r="EDM90" s="88"/>
      <c r="EDN90" s="88"/>
      <c r="EDO90" s="88"/>
      <c r="EDP90" s="88"/>
      <c r="EDQ90" s="88"/>
      <c r="EDR90" s="88"/>
      <c r="EDS90" s="88"/>
      <c r="EDT90" s="88"/>
      <c r="EDU90" s="88"/>
      <c r="EDV90" s="88"/>
      <c r="EDW90" s="88"/>
      <c r="EDX90" s="88"/>
      <c r="EDY90" s="88"/>
      <c r="EDZ90" s="88"/>
      <c r="EEA90" s="88"/>
      <c r="EEB90" s="88"/>
      <c r="EEC90" s="88"/>
      <c r="EED90" s="88"/>
      <c r="EEE90" s="88"/>
      <c r="EEF90" s="88"/>
      <c r="EEG90" s="88"/>
      <c r="EEH90" s="88"/>
      <c r="EEI90" s="88"/>
      <c r="EEJ90" s="88"/>
      <c r="EEK90" s="88"/>
      <c r="EEL90" s="88"/>
      <c r="EEM90" s="88"/>
      <c r="EEN90" s="88"/>
      <c r="EEO90" s="88"/>
      <c r="EEP90" s="88"/>
      <c r="EEQ90" s="88"/>
      <c r="EER90" s="88"/>
      <c r="EES90" s="88"/>
      <c r="EET90" s="88"/>
      <c r="EEU90" s="88"/>
      <c r="EEV90" s="88"/>
      <c r="EEW90" s="88"/>
      <c r="EEX90" s="88"/>
      <c r="EEY90" s="88"/>
      <c r="EEZ90" s="88"/>
      <c r="EFA90" s="88"/>
      <c r="EFB90" s="88"/>
      <c r="EFC90" s="88"/>
      <c r="EFD90" s="88"/>
      <c r="EFE90" s="88"/>
      <c r="EFF90" s="88"/>
      <c r="EFG90" s="88"/>
      <c r="EFH90" s="88"/>
      <c r="EFI90" s="88"/>
      <c r="EFJ90" s="88"/>
      <c r="EFK90" s="88"/>
      <c r="EFL90" s="88"/>
      <c r="EFM90" s="88"/>
      <c r="EFN90" s="88"/>
      <c r="EFO90" s="88"/>
      <c r="EFP90" s="88"/>
      <c r="EFQ90" s="88"/>
      <c r="EFR90" s="88"/>
      <c r="EFS90" s="88"/>
      <c r="EFT90" s="88"/>
      <c r="EFU90" s="88"/>
      <c r="EFV90" s="88"/>
      <c r="EFW90" s="88"/>
      <c r="EFX90" s="88"/>
      <c r="EFY90" s="88"/>
      <c r="EFZ90" s="88"/>
      <c r="EGA90" s="88"/>
      <c r="EGB90" s="88"/>
      <c r="EGC90" s="88"/>
      <c r="EGD90" s="88"/>
      <c r="EGE90" s="88"/>
      <c r="EGF90" s="88"/>
      <c r="EGG90" s="88"/>
      <c r="EGH90" s="88"/>
      <c r="EGI90" s="88"/>
      <c r="EGJ90" s="88"/>
      <c r="EGK90" s="88"/>
      <c r="EGL90" s="88"/>
      <c r="EGM90" s="88"/>
      <c r="EGN90" s="88"/>
      <c r="EGO90" s="88"/>
      <c r="EGP90" s="88"/>
      <c r="EGQ90" s="88"/>
      <c r="EGR90" s="88"/>
      <c r="EGS90" s="88"/>
      <c r="EGT90" s="88"/>
      <c r="EGU90" s="88"/>
      <c r="EGV90" s="88"/>
      <c r="EGW90" s="88"/>
      <c r="EGX90" s="88"/>
      <c r="EGY90" s="88"/>
      <c r="EGZ90" s="88"/>
      <c r="EHA90" s="88"/>
      <c r="EHB90" s="88"/>
      <c r="EHC90" s="88"/>
      <c r="EHD90" s="88"/>
      <c r="EHE90" s="88"/>
      <c r="EHF90" s="88"/>
      <c r="EHG90" s="88"/>
      <c r="EHH90" s="88"/>
      <c r="EHI90" s="88"/>
      <c r="EHJ90" s="88"/>
      <c r="EHK90" s="88"/>
      <c r="EHL90" s="88"/>
      <c r="EHM90" s="88"/>
      <c r="EHN90" s="88"/>
      <c r="EHO90" s="88"/>
      <c r="EHP90" s="88"/>
      <c r="EHQ90" s="88"/>
      <c r="EHR90" s="88"/>
      <c r="EHS90" s="88"/>
      <c r="EHT90" s="88"/>
      <c r="EHU90" s="88"/>
      <c r="EHV90" s="88"/>
      <c r="EHW90" s="88"/>
      <c r="EHX90" s="88"/>
      <c r="EHY90" s="88"/>
      <c r="EHZ90" s="88"/>
      <c r="EIA90" s="88"/>
      <c r="EIB90" s="88"/>
      <c r="EIC90" s="88"/>
      <c r="EID90" s="88"/>
      <c r="EIE90" s="88"/>
      <c r="EIF90" s="88"/>
      <c r="EIG90" s="88"/>
      <c r="EIH90" s="88"/>
      <c r="EII90" s="88"/>
      <c r="EIJ90" s="88"/>
      <c r="EIK90" s="88"/>
      <c r="EIL90" s="88"/>
      <c r="EIM90" s="88"/>
      <c r="EIN90" s="88"/>
      <c r="EIO90" s="88"/>
      <c r="EIP90" s="88"/>
      <c r="EIQ90" s="88"/>
      <c r="EIR90" s="88"/>
      <c r="EIS90" s="88"/>
      <c r="EIT90" s="88"/>
      <c r="EIU90" s="88"/>
      <c r="EIV90" s="88"/>
      <c r="EIW90" s="88"/>
      <c r="EIX90" s="88"/>
      <c r="EIY90" s="88"/>
      <c r="EIZ90" s="88"/>
      <c r="EJA90" s="88"/>
      <c r="EJB90" s="88"/>
      <c r="EJC90" s="88"/>
      <c r="EJD90" s="88"/>
      <c r="EJE90" s="88"/>
      <c r="EJF90" s="88"/>
      <c r="EJG90" s="88"/>
      <c r="EJH90" s="88"/>
      <c r="EJI90" s="88"/>
      <c r="EJJ90" s="88"/>
      <c r="EJK90" s="88"/>
      <c r="EJL90" s="88"/>
      <c r="EJM90" s="88"/>
      <c r="EJN90" s="88"/>
      <c r="EJO90" s="88"/>
      <c r="EJP90" s="88"/>
      <c r="EJQ90" s="88"/>
      <c r="EJR90" s="88"/>
      <c r="EJS90" s="88"/>
      <c r="EJT90" s="88"/>
      <c r="EJU90" s="88"/>
      <c r="EJV90" s="88"/>
      <c r="EJW90" s="88"/>
      <c r="EJX90" s="88"/>
      <c r="EJY90" s="88"/>
      <c r="EJZ90" s="88"/>
      <c r="EKA90" s="88"/>
      <c r="EKB90" s="88"/>
      <c r="EKC90" s="88"/>
      <c r="EKD90" s="88"/>
      <c r="EKE90" s="88"/>
      <c r="EKF90" s="88"/>
      <c r="EKG90" s="88"/>
      <c r="EKH90" s="88"/>
      <c r="EKI90" s="88"/>
      <c r="EKJ90" s="88"/>
      <c r="EKK90" s="88"/>
      <c r="EKL90" s="88"/>
      <c r="EKM90" s="88"/>
      <c r="EKN90" s="88"/>
      <c r="EKO90" s="88"/>
      <c r="EKP90" s="88"/>
      <c r="EKQ90" s="88"/>
      <c r="EKR90" s="88"/>
      <c r="EKS90" s="88"/>
      <c r="EKT90" s="88"/>
      <c r="EKU90" s="88"/>
      <c r="EKV90" s="88"/>
      <c r="EKW90" s="88"/>
      <c r="EKX90" s="88"/>
      <c r="EKY90" s="88"/>
      <c r="EKZ90" s="88"/>
      <c r="ELA90" s="88"/>
      <c r="ELB90" s="88"/>
      <c r="ELC90" s="88"/>
      <c r="ELD90" s="88"/>
      <c r="ELE90" s="88"/>
      <c r="ELF90" s="88"/>
      <c r="ELG90" s="88"/>
      <c r="ELH90" s="88"/>
      <c r="ELI90" s="88"/>
      <c r="ELJ90" s="88"/>
      <c r="ELK90" s="88"/>
      <c r="ELL90" s="88"/>
      <c r="ELM90" s="88"/>
      <c r="ELN90" s="88"/>
      <c r="ELO90" s="88"/>
      <c r="ELP90" s="88"/>
      <c r="ELQ90" s="88"/>
      <c r="ELR90" s="88"/>
      <c r="ELS90" s="88"/>
      <c r="ELT90" s="88"/>
      <c r="ELU90" s="88"/>
      <c r="ELV90" s="88"/>
      <c r="ELW90" s="88"/>
      <c r="ELX90" s="88"/>
      <c r="ELY90" s="88"/>
      <c r="ELZ90" s="88"/>
      <c r="EMA90" s="88"/>
      <c r="EMB90" s="88"/>
      <c r="EMC90" s="88"/>
      <c r="EMD90" s="88"/>
      <c r="EME90" s="88"/>
      <c r="EMF90" s="88"/>
      <c r="EMG90" s="88"/>
      <c r="EMH90" s="88"/>
      <c r="EMI90" s="88"/>
      <c r="EMJ90" s="88"/>
      <c r="EMK90" s="88"/>
      <c r="EML90" s="88"/>
      <c r="EMM90" s="88"/>
      <c r="EMN90" s="88"/>
      <c r="EMO90" s="88"/>
      <c r="EMP90" s="88"/>
      <c r="EMQ90" s="88"/>
      <c r="EMR90" s="88"/>
      <c r="EMS90" s="88"/>
      <c r="EMT90" s="88"/>
      <c r="EMU90" s="88"/>
      <c r="EMV90" s="88"/>
      <c r="EMW90" s="88"/>
      <c r="EMX90" s="88"/>
      <c r="EMY90" s="88"/>
      <c r="EMZ90" s="88"/>
      <c r="ENA90" s="88"/>
      <c r="ENB90" s="88"/>
      <c r="ENC90" s="88"/>
      <c r="END90" s="88"/>
      <c r="ENE90" s="88"/>
      <c r="ENF90" s="88"/>
      <c r="ENG90" s="88"/>
      <c r="ENH90" s="88"/>
      <c r="ENI90" s="88"/>
      <c r="ENJ90" s="88"/>
      <c r="ENK90" s="88"/>
      <c r="ENL90" s="88"/>
      <c r="ENM90" s="88"/>
      <c r="ENN90" s="88"/>
      <c r="ENO90" s="88"/>
      <c r="ENP90" s="88"/>
      <c r="ENQ90" s="88"/>
      <c r="ENR90" s="88"/>
      <c r="ENS90" s="88"/>
      <c r="ENT90" s="88"/>
      <c r="ENU90" s="88"/>
      <c r="ENV90" s="88"/>
      <c r="ENW90" s="88"/>
      <c r="ENX90" s="88"/>
      <c r="ENY90" s="88"/>
      <c r="ENZ90" s="88"/>
      <c r="EOA90" s="88"/>
      <c r="EOB90" s="88"/>
      <c r="EOC90" s="88"/>
      <c r="EOD90" s="88"/>
      <c r="EOE90" s="88"/>
      <c r="EOF90" s="88"/>
      <c r="EOG90" s="88"/>
      <c r="EOH90" s="88"/>
      <c r="EOI90" s="88"/>
      <c r="EOJ90" s="88"/>
      <c r="EOK90" s="88"/>
      <c r="EOL90" s="88"/>
      <c r="EOM90" s="88"/>
      <c r="EON90" s="88"/>
      <c r="EOO90" s="88"/>
      <c r="EOP90" s="88"/>
      <c r="EOQ90" s="88"/>
      <c r="EOR90" s="88"/>
      <c r="EOS90" s="88"/>
      <c r="EOT90" s="88"/>
      <c r="EOU90" s="88"/>
      <c r="EOV90" s="88"/>
      <c r="EOW90" s="88"/>
      <c r="EOX90" s="88"/>
      <c r="EOY90" s="88"/>
      <c r="EOZ90" s="88"/>
      <c r="EPA90" s="88"/>
      <c r="EPB90" s="88"/>
      <c r="EPC90" s="88"/>
      <c r="EPD90" s="88"/>
      <c r="EPE90" s="88"/>
      <c r="EPF90" s="88"/>
      <c r="EPG90" s="88"/>
      <c r="EPH90" s="88"/>
      <c r="EPI90" s="88"/>
      <c r="EPJ90" s="88"/>
      <c r="EPK90" s="88"/>
      <c r="EPL90" s="88"/>
      <c r="EPM90" s="88"/>
      <c r="EPN90" s="88"/>
      <c r="EPO90" s="88"/>
      <c r="EPP90" s="88"/>
      <c r="EPQ90" s="88"/>
      <c r="EPR90" s="88"/>
      <c r="EPS90" s="88"/>
      <c r="EPT90" s="88"/>
      <c r="EPU90" s="88"/>
      <c r="EPV90" s="88"/>
      <c r="EPW90" s="88"/>
      <c r="EPX90" s="88"/>
      <c r="EPY90" s="88"/>
      <c r="EPZ90" s="88"/>
      <c r="EQA90" s="88"/>
      <c r="EQB90" s="88"/>
      <c r="EQC90" s="88"/>
      <c r="EQD90" s="88"/>
      <c r="EQE90" s="88"/>
      <c r="EQF90" s="88"/>
      <c r="EQG90" s="88"/>
      <c r="EQH90" s="88"/>
      <c r="EQI90" s="88"/>
      <c r="EQJ90" s="88"/>
      <c r="EQK90" s="88"/>
      <c r="EQL90" s="88"/>
      <c r="EQM90" s="88"/>
      <c r="EQN90" s="88"/>
      <c r="EQO90" s="88"/>
      <c r="EQP90" s="88"/>
      <c r="EQQ90" s="88"/>
      <c r="EQR90" s="88"/>
      <c r="EQS90" s="88"/>
      <c r="EQT90" s="88"/>
      <c r="EQU90" s="88"/>
      <c r="EQV90" s="88"/>
      <c r="EQW90" s="88"/>
      <c r="EQX90" s="88"/>
      <c r="EQY90" s="88"/>
      <c r="EQZ90" s="88"/>
      <c r="ERA90" s="88"/>
      <c r="ERB90" s="88"/>
      <c r="ERC90" s="88"/>
      <c r="ERD90" s="88"/>
      <c r="ERE90" s="88"/>
      <c r="ERF90" s="88"/>
      <c r="ERG90" s="88"/>
      <c r="ERH90" s="88"/>
      <c r="ERI90" s="88"/>
      <c r="ERJ90" s="88"/>
      <c r="ERK90" s="88"/>
      <c r="ERL90" s="88"/>
      <c r="ERM90" s="88"/>
      <c r="ERN90" s="88"/>
      <c r="ERO90" s="88"/>
      <c r="ERP90" s="88"/>
      <c r="ERQ90" s="88"/>
      <c r="ERR90" s="88"/>
      <c r="ERS90" s="88"/>
      <c r="ERT90" s="88"/>
      <c r="ERU90" s="88"/>
      <c r="ERV90" s="88"/>
      <c r="ERW90" s="88"/>
      <c r="ERX90" s="88"/>
      <c r="ERY90" s="88"/>
      <c r="ERZ90" s="88"/>
      <c r="ESA90" s="88"/>
      <c r="ESB90" s="88"/>
      <c r="ESC90" s="88"/>
      <c r="ESD90" s="88"/>
      <c r="ESE90" s="88"/>
      <c r="ESF90" s="88"/>
      <c r="ESG90" s="88"/>
      <c r="ESH90" s="88"/>
      <c r="ESI90" s="88"/>
      <c r="ESJ90" s="88"/>
      <c r="ESK90" s="88"/>
      <c r="ESL90" s="88"/>
      <c r="ESM90" s="88"/>
      <c r="ESN90" s="88"/>
      <c r="ESO90" s="88"/>
      <c r="ESP90" s="88"/>
      <c r="ESQ90" s="88"/>
      <c r="ESR90" s="88"/>
      <c r="ESS90" s="88"/>
      <c r="EST90" s="88"/>
      <c r="ESU90" s="88"/>
      <c r="ESV90" s="88"/>
      <c r="ESW90" s="88"/>
      <c r="ESX90" s="88"/>
      <c r="ESY90" s="88"/>
      <c r="ESZ90" s="88"/>
      <c r="ETA90" s="88"/>
      <c r="ETB90" s="88"/>
      <c r="ETC90" s="88"/>
      <c r="ETD90" s="88"/>
      <c r="ETE90" s="88"/>
      <c r="ETF90" s="88"/>
      <c r="ETG90" s="88"/>
      <c r="ETH90" s="88"/>
      <c r="ETI90" s="88"/>
      <c r="ETJ90" s="88"/>
      <c r="ETK90" s="88"/>
      <c r="ETL90" s="88"/>
      <c r="ETM90" s="88"/>
      <c r="ETN90" s="88"/>
      <c r="ETO90" s="88"/>
      <c r="ETP90" s="88"/>
      <c r="ETQ90" s="88"/>
      <c r="ETR90" s="88"/>
      <c r="ETS90" s="88"/>
      <c r="ETT90" s="88"/>
      <c r="ETU90" s="88"/>
      <c r="ETV90" s="88"/>
      <c r="ETW90" s="88"/>
      <c r="ETX90" s="88"/>
      <c r="ETY90" s="88"/>
      <c r="ETZ90" s="88"/>
      <c r="EUA90" s="88"/>
      <c r="EUB90" s="88"/>
      <c r="EUC90" s="88"/>
      <c r="EUD90" s="88"/>
      <c r="EUE90" s="88"/>
      <c r="EUF90" s="88"/>
      <c r="EUG90" s="88"/>
      <c r="EUH90" s="88"/>
      <c r="EUI90" s="88"/>
      <c r="EUJ90" s="88"/>
      <c r="EUK90" s="88"/>
      <c r="EUL90" s="88"/>
      <c r="EUM90" s="88"/>
      <c r="EUN90" s="88"/>
      <c r="EUO90" s="88"/>
      <c r="EUP90" s="88"/>
      <c r="EUQ90" s="88"/>
      <c r="EUR90" s="88"/>
      <c r="EUS90" s="88"/>
      <c r="EUT90" s="88"/>
      <c r="EUU90" s="88"/>
      <c r="EUV90" s="88"/>
      <c r="EUW90" s="88"/>
      <c r="EUX90" s="88"/>
      <c r="EUY90" s="88"/>
      <c r="EUZ90" s="88"/>
      <c r="EVA90" s="88"/>
      <c r="EVB90" s="88"/>
      <c r="EVC90" s="88"/>
      <c r="EVD90" s="88"/>
      <c r="EVE90" s="88"/>
      <c r="EVF90" s="88"/>
      <c r="EVG90" s="88"/>
      <c r="EVH90" s="88"/>
      <c r="EVI90" s="88"/>
      <c r="EVJ90" s="88"/>
      <c r="EVK90" s="88"/>
      <c r="EVL90" s="88"/>
      <c r="EVM90" s="88"/>
      <c r="EVN90" s="88"/>
      <c r="EVO90" s="88"/>
      <c r="EVP90" s="88"/>
      <c r="EVQ90" s="88"/>
      <c r="EVR90" s="88"/>
      <c r="EVS90" s="88"/>
      <c r="EVT90" s="88"/>
      <c r="EVU90" s="88"/>
      <c r="EVV90" s="88"/>
      <c r="EVW90" s="88"/>
      <c r="EVX90" s="88"/>
      <c r="EVY90" s="88"/>
      <c r="EVZ90" s="88"/>
      <c r="EWA90" s="88"/>
      <c r="EWB90" s="88"/>
      <c r="EWC90" s="88"/>
      <c r="EWD90" s="88"/>
      <c r="EWE90" s="88"/>
      <c r="EWF90" s="88"/>
      <c r="EWG90" s="88"/>
      <c r="EWH90" s="88"/>
      <c r="EWI90" s="88"/>
      <c r="EWJ90" s="88"/>
      <c r="EWK90" s="88"/>
      <c r="EWL90" s="88"/>
      <c r="EWM90" s="88"/>
      <c r="EWN90" s="88"/>
      <c r="EWO90" s="88"/>
      <c r="EWP90" s="88"/>
      <c r="EWQ90" s="88"/>
      <c r="EWR90" s="88"/>
      <c r="EWS90" s="88"/>
      <c r="EWT90" s="88"/>
      <c r="EWU90" s="88"/>
      <c r="EWV90" s="88"/>
      <c r="EWW90" s="88"/>
      <c r="EWX90" s="88"/>
      <c r="EWY90" s="88"/>
      <c r="EWZ90" s="88"/>
      <c r="EXA90" s="88"/>
      <c r="EXB90" s="88"/>
      <c r="EXC90" s="88"/>
      <c r="EXD90" s="88"/>
      <c r="EXE90" s="88"/>
      <c r="EXF90" s="88"/>
      <c r="EXG90" s="88"/>
      <c r="EXH90" s="88"/>
      <c r="EXI90" s="88"/>
      <c r="EXJ90" s="88"/>
      <c r="EXK90" s="88"/>
      <c r="EXL90" s="88"/>
      <c r="EXM90" s="88"/>
      <c r="EXN90" s="88"/>
      <c r="EXO90" s="88"/>
      <c r="EXP90" s="88"/>
      <c r="EXQ90" s="88"/>
      <c r="EXR90" s="88"/>
      <c r="EXS90" s="88"/>
      <c r="EXT90" s="88"/>
      <c r="EXU90" s="88"/>
      <c r="EXV90" s="88"/>
      <c r="EXW90" s="88"/>
      <c r="EXX90" s="88"/>
      <c r="EXY90" s="88"/>
      <c r="EXZ90" s="88"/>
      <c r="EYA90" s="88"/>
      <c r="EYB90" s="88"/>
      <c r="EYC90" s="88"/>
      <c r="EYD90" s="88"/>
      <c r="EYE90" s="88"/>
      <c r="EYF90" s="88"/>
      <c r="EYG90" s="88"/>
      <c r="EYH90" s="88"/>
      <c r="EYI90" s="88"/>
      <c r="EYJ90" s="88"/>
      <c r="EYK90" s="88"/>
      <c r="EYL90" s="88"/>
      <c r="EYM90" s="88"/>
      <c r="EYN90" s="88"/>
      <c r="EYO90" s="88"/>
      <c r="EYP90" s="88"/>
      <c r="EYQ90" s="88"/>
      <c r="EYR90" s="88"/>
      <c r="EYS90" s="88"/>
      <c r="EYT90" s="88"/>
      <c r="EYU90" s="88"/>
      <c r="EYV90" s="88"/>
      <c r="EYW90" s="88"/>
      <c r="EYX90" s="88"/>
      <c r="EYY90" s="88"/>
      <c r="EYZ90" s="88"/>
      <c r="EZA90" s="88"/>
      <c r="EZB90" s="88"/>
      <c r="EZC90" s="88"/>
      <c r="EZD90" s="88"/>
      <c r="EZE90" s="88"/>
      <c r="EZF90" s="88"/>
      <c r="EZG90" s="88"/>
      <c r="EZH90" s="88"/>
      <c r="EZI90" s="88"/>
      <c r="EZJ90" s="88"/>
      <c r="EZK90" s="88"/>
      <c r="EZL90" s="88"/>
      <c r="EZM90" s="88"/>
      <c r="EZN90" s="88"/>
      <c r="EZO90" s="88"/>
      <c r="EZP90" s="88"/>
      <c r="EZQ90" s="88"/>
      <c r="EZR90" s="88"/>
      <c r="EZS90" s="88"/>
      <c r="EZT90" s="88"/>
      <c r="EZU90" s="88"/>
      <c r="EZV90" s="88"/>
      <c r="EZW90" s="88"/>
      <c r="EZX90" s="88"/>
      <c r="EZY90" s="88"/>
      <c r="EZZ90" s="88"/>
      <c r="FAA90" s="88"/>
      <c r="FAB90" s="88"/>
      <c r="FAC90" s="88"/>
      <c r="FAD90" s="88"/>
      <c r="FAE90" s="88"/>
      <c r="FAF90" s="88"/>
      <c r="FAG90" s="88"/>
      <c r="FAH90" s="88"/>
      <c r="FAI90" s="88"/>
      <c r="FAJ90" s="88"/>
      <c r="FAK90" s="88"/>
      <c r="FAL90" s="88"/>
      <c r="FAM90" s="88"/>
      <c r="FAN90" s="88"/>
      <c r="FAO90" s="88"/>
      <c r="FAP90" s="88"/>
      <c r="FAQ90" s="88"/>
      <c r="FAR90" s="88"/>
      <c r="FAS90" s="88"/>
      <c r="FAT90" s="88"/>
      <c r="FAU90" s="88"/>
      <c r="FAV90" s="88"/>
      <c r="FAW90" s="88"/>
      <c r="FAX90" s="88"/>
      <c r="FAY90" s="88"/>
      <c r="FAZ90" s="88"/>
      <c r="FBA90" s="88"/>
      <c r="FBB90" s="88"/>
      <c r="FBC90" s="88"/>
      <c r="FBD90" s="88"/>
      <c r="FBE90" s="88"/>
      <c r="FBF90" s="88"/>
      <c r="FBG90" s="88"/>
      <c r="FBH90" s="88"/>
      <c r="FBI90" s="88"/>
      <c r="FBJ90" s="88"/>
      <c r="FBK90" s="88"/>
      <c r="FBL90" s="88"/>
      <c r="FBM90" s="88"/>
      <c r="FBN90" s="88"/>
      <c r="FBO90" s="88"/>
      <c r="FBP90" s="88"/>
      <c r="FBQ90" s="88"/>
      <c r="FBR90" s="88"/>
      <c r="FBS90" s="88"/>
      <c r="FBT90" s="88"/>
      <c r="FBU90" s="88"/>
      <c r="FBV90" s="88"/>
      <c r="FBW90" s="88"/>
      <c r="FBX90" s="88"/>
      <c r="FBY90" s="88"/>
      <c r="FBZ90" s="88"/>
      <c r="FCA90" s="88"/>
      <c r="FCB90" s="88"/>
      <c r="FCC90" s="88"/>
      <c r="FCD90" s="88"/>
      <c r="FCE90" s="88"/>
      <c r="FCF90" s="88"/>
      <c r="FCG90" s="88"/>
      <c r="FCH90" s="88"/>
      <c r="FCI90" s="88"/>
      <c r="FCJ90" s="88"/>
      <c r="FCK90" s="88"/>
      <c r="FCL90" s="88"/>
      <c r="FCM90" s="88"/>
      <c r="FCN90" s="88"/>
      <c r="FCO90" s="88"/>
      <c r="FCP90" s="88"/>
      <c r="FCQ90" s="88"/>
      <c r="FCR90" s="88"/>
      <c r="FCS90" s="88"/>
      <c r="FCT90" s="88"/>
      <c r="FCU90" s="88"/>
      <c r="FCV90" s="88"/>
      <c r="FCW90" s="88"/>
      <c r="FCX90" s="88"/>
      <c r="FCY90" s="88"/>
      <c r="FCZ90" s="88"/>
      <c r="FDA90" s="88"/>
      <c r="FDB90" s="88"/>
      <c r="FDC90" s="88"/>
      <c r="FDD90" s="88"/>
      <c r="FDE90" s="88"/>
      <c r="FDF90" s="88"/>
      <c r="FDG90" s="88"/>
      <c r="FDH90" s="88"/>
      <c r="FDI90" s="88"/>
      <c r="FDJ90" s="88"/>
      <c r="FDK90" s="88"/>
      <c r="FDL90" s="88"/>
      <c r="FDM90" s="88"/>
      <c r="FDN90" s="88"/>
      <c r="FDO90" s="88"/>
      <c r="FDP90" s="88"/>
      <c r="FDQ90" s="88"/>
      <c r="FDR90" s="88"/>
      <c r="FDS90" s="88"/>
      <c r="FDT90" s="88"/>
      <c r="FDU90" s="88"/>
      <c r="FDV90" s="88"/>
      <c r="FDW90" s="88"/>
      <c r="FDX90" s="88"/>
      <c r="FDY90" s="88"/>
      <c r="FDZ90" s="88"/>
      <c r="FEA90" s="88"/>
      <c r="FEB90" s="88"/>
      <c r="FEC90" s="88"/>
      <c r="FED90" s="88"/>
      <c r="FEE90" s="88"/>
      <c r="FEF90" s="88"/>
      <c r="FEG90" s="88"/>
      <c r="FEH90" s="88"/>
      <c r="FEI90" s="88"/>
      <c r="FEJ90" s="88"/>
      <c r="FEK90" s="88"/>
      <c r="FEL90" s="88"/>
      <c r="FEM90" s="88"/>
      <c r="FEN90" s="88"/>
      <c r="FEO90" s="88"/>
      <c r="FEP90" s="88"/>
      <c r="FEQ90" s="88"/>
      <c r="FER90" s="88"/>
      <c r="FES90" s="88"/>
      <c r="FET90" s="88"/>
      <c r="FEU90" s="88"/>
      <c r="FEV90" s="88"/>
      <c r="FEW90" s="88"/>
      <c r="FEX90" s="88"/>
      <c r="FEY90" s="88"/>
      <c r="FEZ90" s="88"/>
      <c r="FFA90" s="88"/>
      <c r="FFB90" s="88"/>
      <c r="FFC90" s="88"/>
      <c r="FFD90" s="88"/>
      <c r="FFE90" s="88"/>
      <c r="FFF90" s="88"/>
      <c r="FFG90" s="88"/>
      <c r="FFH90" s="88"/>
      <c r="FFI90" s="88"/>
      <c r="FFJ90" s="88"/>
      <c r="FFK90" s="88"/>
      <c r="FFL90" s="88"/>
      <c r="FFM90" s="88"/>
      <c r="FFN90" s="88"/>
      <c r="FFO90" s="88"/>
      <c r="FFP90" s="88"/>
      <c r="FFQ90" s="88"/>
      <c r="FFR90" s="88"/>
      <c r="FFS90" s="88"/>
      <c r="FFT90" s="88"/>
      <c r="FFU90" s="88"/>
      <c r="FFV90" s="88"/>
      <c r="FFW90" s="88"/>
      <c r="FFX90" s="88"/>
      <c r="FFY90" s="88"/>
      <c r="FFZ90" s="88"/>
      <c r="FGA90" s="88"/>
      <c r="FGB90" s="88"/>
      <c r="FGC90" s="88"/>
      <c r="FGD90" s="88"/>
      <c r="FGE90" s="88"/>
      <c r="FGF90" s="88"/>
      <c r="FGG90" s="88"/>
      <c r="FGH90" s="88"/>
      <c r="FGI90" s="88"/>
      <c r="FGJ90" s="88"/>
      <c r="FGK90" s="88"/>
      <c r="FGL90" s="88"/>
      <c r="FGM90" s="88"/>
      <c r="FGN90" s="88"/>
      <c r="FGO90" s="88"/>
      <c r="FGP90" s="88"/>
      <c r="FGQ90" s="88"/>
      <c r="FGR90" s="88"/>
      <c r="FGS90" s="88"/>
      <c r="FGT90" s="88"/>
      <c r="FGU90" s="88"/>
      <c r="FGV90" s="88"/>
      <c r="FGW90" s="88"/>
      <c r="FGX90" s="88"/>
      <c r="FGY90" s="88"/>
      <c r="FGZ90" s="88"/>
      <c r="FHA90" s="88"/>
      <c r="FHB90" s="88"/>
      <c r="FHC90" s="88"/>
      <c r="FHD90" s="88"/>
      <c r="FHE90" s="88"/>
      <c r="FHF90" s="88"/>
      <c r="FHG90" s="88"/>
      <c r="FHH90" s="88"/>
      <c r="FHI90" s="88"/>
      <c r="FHJ90" s="88"/>
      <c r="FHK90" s="88"/>
      <c r="FHL90" s="88"/>
      <c r="FHM90" s="88"/>
      <c r="FHN90" s="88"/>
      <c r="FHO90" s="88"/>
      <c r="FHP90" s="88"/>
      <c r="FHQ90" s="88"/>
      <c r="FHR90" s="88"/>
      <c r="FHS90" s="88"/>
      <c r="FHT90" s="88"/>
      <c r="FHU90" s="88"/>
      <c r="FHV90" s="88"/>
      <c r="FHW90" s="88"/>
      <c r="FHX90" s="88"/>
      <c r="FHY90" s="88"/>
      <c r="FHZ90" s="88"/>
      <c r="FIA90" s="88"/>
      <c r="FIB90" s="88"/>
      <c r="FIC90" s="88"/>
      <c r="FID90" s="88"/>
      <c r="FIE90" s="88"/>
      <c r="FIF90" s="88"/>
      <c r="FIG90" s="88"/>
      <c r="FIH90" s="88"/>
      <c r="FII90" s="88"/>
      <c r="FIJ90" s="88"/>
      <c r="FIK90" s="88"/>
      <c r="FIL90" s="88"/>
      <c r="FIM90" s="88"/>
      <c r="FIN90" s="88"/>
      <c r="FIO90" s="88"/>
      <c r="FIP90" s="88"/>
      <c r="FIQ90" s="88"/>
      <c r="FIR90" s="88"/>
      <c r="FIS90" s="88"/>
      <c r="FIT90" s="88"/>
      <c r="FIU90" s="88"/>
      <c r="FIV90" s="88"/>
      <c r="FIW90" s="88"/>
      <c r="FIX90" s="88"/>
      <c r="FIY90" s="88"/>
      <c r="FIZ90" s="88"/>
      <c r="FJA90" s="88"/>
      <c r="FJB90" s="88"/>
      <c r="FJC90" s="88"/>
      <c r="FJD90" s="88"/>
      <c r="FJE90" s="88"/>
      <c r="FJF90" s="88"/>
      <c r="FJG90" s="88"/>
      <c r="FJH90" s="88"/>
      <c r="FJI90" s="88"/>
      <c r="FJJ90" s="88"/>
      <c r="FJK90" s="88"/>
      <c r="FJL90" s="88"/>
      <c r="FJM90" s="88"/>
      <c r="FJN90" s="88"/>
      <c r="FJO90" s="88"/>
      <c r="FJP90" s="88"/>
      <c r="FJQ90" s="88"/>
      <c r="FJR90" s="88"/>
      <c r="FJS90" s="88"/>
      <c r="FJT90" s="88"/>
      <c r="FJU90" s="88"/>
      <c r="FJV90" s="88"/>
      <c r="FJW90" s="88"/>
      <c r="FJX90" s="88"/>
      <c r="FJY90" s="88"/>
      <c r="FJZ90" s="88"/>
      <c r="FKA90" s="88"/>
      <c r="FKB90" s="88"/>
      <c r="FKC90" s="88"/>
      <c r="FKD90" s="88"/>
      <c r="FKE90" s="88"/>
      <c r="FKF90" s="88"/>
      <c r="FKG90" s="88"/>
      <c r="FKH90" s="88"/>
      <c r="FKI90" s="88"/>
      <c r="FKJ90" s="88"/>
      <c r="FKK90" s="88"/>
      <c r="FKL90" s="88"/>
      <c r="FKM90" s="88"/>
      <c r="FKN90" s="88"/>
      <c r="FKO90" s="88"/>
      <c r="FKP90" s="88"/>
      <c r="FKQ90" s="88"/>
      <c r="FKR90" s="88"/>
      <c r="FKS90" s="88"/>
      <c r="FKT90" s="88"/>
      <c r="FKU90" s="88"/>
      <c r="FKV90" s="88"/>
      <c r="FKW90" s="88"/>
      <c r="FKX90" s="88"/>
      <c r="FKY90" s="88"/>
      <c r="FKZ90" s="88"/>
      <c r="FLA90" s="88"/>
      <c r="FLB90" s="88"/>
      <c r="FLC90" s="88"/>
      <c r="FLD90" s="88"/>
      <c r="FLE90" s="88"/>
      <c r="FLF90" s="88"/>
      <c r="FLG90" s="88"/>
      <c r="FLH90" s="88"/>
      <c r="FLI90" s="88"/>
      <c r="FLJ90" s="88"/>
      <c r="FLK90" s="88"/>
      <c r="FLL90" s="88"/>
      <c r="FLM90" s="88"/>
      <c r="FLN90" s="88"/>
      <c r="FLO90" s="88"/>
      <c r="FLP90" s="88"/>
      <c r="FLQ90" s="88"/>
      <c r="FLR90" s="88"/>
      <c r="FLS90" s="88"/>
      <c r="FLT90" s="88"/>
      <c r="FLU90" s="88"/>
      <c r="FLV90" s="88"/>
      <c r="FLW90" s="88"/>
      <c r="FLX90" s="88"/>
      <c r="FLY90" s="88"/>
      <c r="FLZ90" s="88"/>
      <c r="FMA90" s="88"/>
      <c r="FMB90" s="88"/>
      <c r="FMC90" s="88"/>
      <c r="FMD90" s="88"/>
      <c r="FME90" s="88"/>
      <c r="FMF90" s="88"/>
      <c r="FMG90" s="88"/>
      <c r="FMH90" s="88"/>
      <c r="FMI90" s="88"/>
      <c r="FMJ90" s="88"/>
      <c r="FMK90" s="88"/>
      <c r="FML90" s="88"/>
      <c r="FMM90" s="88"/>
      <c r="FMN90" s="88"/>
      <c r="FMO90" s="88"/>
      <c r="FMP90" s="88"/>
      <c r="FMQ90" s="88"/>
      <c r="FMR90" s="88"/>
      <c r="FMS90" s="88"/>
      <c r="FMT90" s="88"/>
      <c r="FMU90" s="88"/>
      <c r="FMV90" s="88"/>
      <c r="FMW90" s="88"/>
      <c r="FMX90" s="88"/>
      <c r="FMY90" s="88"/>
      <c r="FMZ90" s="88"/>
      <c r="FNA90" s="88"/>
      <c r="FNB90" s="88"/>
      <c r="FNC90" s="88"/>
      <c r="FND90" s="88"/>
      <c r="FNE90" s="88"/>
      <c r="FNF90" s="88"/>
      <c r="FNG90" s="88"/>
      <c r="FNH90" s="88"/>
      <c r="FNI90" s="88"/>
      <c r="FNJ90" s="88"/>
      <c r="FNK90" s="88"/>
      <c r="FNL90" s="88"/>
      <c r="FNM90" s="88"/>
      <c r="FNN90" s="88"/>
      <c r="FNO90" s="88"/>
      <c r="FNP90" s="88"/>
      <c r="FNQ90" s="88"/>
      <c r="FNR90" s="88"/>
      <c r="FNS90" s="88"/>
      <c r="FNT90" s="88"/>
      <c r="FNU90" s="88"/>
      <c r="FNV90" s="88"/>
      <c r="FNW90" s="88"/>
      <c r="FNX90" s="88"/>
      <c r="FNY90" s="88"/>
      <c r="FNZ90" s="88"/>
      <c r="FOA90" s="88"/>
      <c r="FOB90" s="88"/>
      <c r="FOC90" s="88"/>
      <c r="FOD90" s="88"/>
      <c r="FOE90" s="88"/>
      <c r="FOF90" s="88"/>
      <c r="FOG90" s="88"/>
      <c r="FOH90" s="88"/>
      <c r="FOI90" s="88"/>
      <c r="FOJ90" s="88"/>
      <c r="FOK90" s="88"/>
      <c r="FOL90" s="88"/>
      <c r="FOM90" s="88"/>
      <c r="FON90" s="88"/>
      <c r="FOO90" s="88"/>
      <c r="FOP90" s="88"/>
      <c r="FOQ90" s="88"/>
      <c r="FOR90" s="88"/>
      <c r="FOS90" s="88"/>
      <c r="FOT90" s="88"/>
      <c r="FOU90" s="88"/>
      <c r="FOV90" s="88"/>
      <c r="FOW90" s="88"/>
      <c r="FOX90" s="88"/>
      <c r="FOY90" s="88"/>
      <c r="FOZ90" s="88"/>
      <c r="FPA90" s="88"/>
      <c r="FPB90" s="88"/>
      <c r="FPC90" s="88"/>
      <c r="FPD90" s="88"/>
      <c r="FPE90" s="88"/>
      <c r="FPF90" s="88"/>
      <c r="FPG90" s="88"/>
      <c r="FPH90" s="88"/>
      <c r="FPI90" s="88"/>
      <c r="FPJ90" s="88"/>
      <c r="FPK90" s="88"/>
      <c r="FPL90" s="88"/>
      <c r="FPM90" s="88"/>
      <c r="FPN90" s="88"/>
      <c r="FPO90" s="88"/>
      <c r="FPP90" s="88"/>
      <c r="FPQ90" s="88"/>
      <c r="FPR90" s="88"/>
      <c r="FPS90" s="88"/>
      <c r="FPT90" s="88"/>
      <c r="FPU90" s="88"/>
      <c r="FPV90" s="88"/>
      <c r="FPW90" s="88"/>
      <c r="FPX90" s="88"/>
      <c r="FPY90" s="88"/>
      <c r="FPZ90" s="88"/>
      <c r="FQA90" s="88"/>
      <c r="FQB90" s="88"/>
      <c r="FQC90" s="88"/>
      <c r="FQD90" s="88"/>
      <c r="FQE90" s="88"/>
      <c r="FQF90" s="88"/>
      <c r="FQG90" s="88"/>
      <c r="FQH90" s="88"/>
      <c r="FQI90" s="88"/>
      <c r="FQJ90" s="88"/>
      <c r="FQK90" s="88"/>
      <c r="FQL90" s="88"/>
      <c r="FQM90" s="88"/>
      <c r="FQN90" s="88"/>
      <c r="FQO90" s="88"/>
      <c r="FQP90" s="88"/>
      <c r="FQQ90" s="88"/>
      <c r="FQR90" s="88"/>
      <c r="FQS90" s="88"/>
      <c r="FQT90" s="88"/>
      <c r="FQU90" s="88"/>
      <c r="FQV90" s="88"/>
      <c r="FQW90" s="88"/>
      <c r="FQX90" s="88"/>
      <c r="FQY90" s="88"/>
      <c r="FQZ90" s="88"/>
      <c r="FRA90" s="88"/>
      <c r="FRB90" s="88"/>
      <c r="FRC90" s="88"/>
      <c r="FRD90" s="88"/>
      <c r="FRE90" s="88"/>
      <c r="FRF90" s="88"/>
      <c r="FRG90" s="88"/>
      <c r="FRH90" s="88"/>
      <c r="FRI90" s="88"/>
      <c r="FRJ90" s="88"/>
      <c r="FRK90" s="88"/>
      <c r="FRL90" s="88"/>
      <c r="FRM90" s="88"/>
      <c r="FRN90" s="88"/>
      <c r="FRO90" s="88"/>
      <c r="FRP90" s="88"/>
      <c r="FRQ90" s="88"/>
      <c r="FRR90" s="88"/>
      <c r="FRS90" s="88"/>
      <c r="FRT90" s="88"/>
      <c r="FRU90" s="88"/>
      <c r="FRV90" s="88"/>
      <c r="FRW90" s="88"/>
      <c r="FRX90" s="88"/>
      <c r="FRY90" s="88"/>
      <c r="FRZ90" s="88"/>
      <c r="FSA90" s="88"/>
      <c r="FSB90" s="88"/>
      <c r="FSC90" s="88"/>
      <c r="FSD90" s="88"/>
      <c r="FSE90" s="88"/>
      <c r="FSF90" s="88"/>
      <c r="FSG90" s="88"/>
      <c r="FSH90" s="88"/>
      <c r="FSI90" s="88"/>
      <c r="FSJ90" s="88"/>
      <c r="FSK90" s="88"/>
      <c r="FSL90" s="88"/>
      <c r="FSM90" s="88"/>
      <c r="FSN90" s="88"/>
      <c r="FSO90" s="88"/>
      <c r="FSP90" s="88"/>
      <c r="FSQ90" s="88"/>
      <c r="FSR90" s="88"/>
      <c r="FSS90" s="88"/>
      <c r="FST90" s="88"/>
      <c r="FSU90" s="88"/>
      <c r="FSV90" s="88"/>
      <c r="FSW90" s="88"/>
      <c r="FSX90" s="88"/>
      <c r="FSY90" s="88"/>
      <c r="FSZ90" s="88"/>
      <c r="FTA90" s="88"/>
      <c r="FTB90" s="88"/>
      <c r="FTC90" s="88"/>
      <c r="FTD90" s="88"/>
      <c r="FTE90" s="88"/>
      <c r="FTF90" s="88"/>
      <c r="FTG90" s="88"/>
      <c r="FTH90" s="88"/>
      <c r="FTI90" s="88"/>
      <c r="FTJ90" s="88"/>
      <c r="FTK90" s="88"/>
      <c r="FTL90" s="88"/>
      <c r="FTM90" s="88"/>
      <c r="FTN90" s="88"/>
      <c r="FTO90" s="88"/>
      <c r="FTP90" s="88"/>
      <c r="FTQ90" s="88"/>
      <c r="FTR90" s="88"/>
      <c r="FTS90" s="88"/>
      <c r="FTT90" s="88"/>
      <c r="FTU90" s="88"/>
      <c r="FTV90" s="88"/>
      <c r="FTW90" s="88"/>
      <c r="FTX90" s="88"/>
      <c r="FTY90" s="88"/>
      <c r="FTZ90" s="88"/>
      <c r="FUA90" s="88"/>
      <c r="FUB90" s="88"/>
      <c r="FUC90" s="88"/>
      <c r="FUD90" s="88"/>
      <c r="FUE90" s="88"/>
      <c r="FUF90" s="88"/>
      <c r="FUG90" s="88"/>
      <c r="FUH90" s="88"/>
      <c r="FUI90" s="88"/>
      <c r="FUJ90" s="88"/>
      <c r="FUK90" s="88"/>
      <c r="FUL90" s="88"/>
      <c r="FUM90" s="88"/>
      <c r="FUN90" s="88"/>
      <c r="FUO90" s="88"/>
      <c r="FUP90" s="88"/>
      <c r="FUQ90" s="88"/>
      <c r="FUR90" s="88"/>
      <c r="FUS90" s="88"/>
      <c r="FUT90" s="88"/>
      <c r="FUU90" s="88"/>
      <c r="FUV90" s="88"/>
      <c r="FUW90" s="88"/>
      <c r="FUX90" s="88"/>
      <c r="FUY90" s="88"/>
      <c r="FUZ90" s="88"/>
      <c r="FVA90" s="88"/>
      <c r="FVB90" s="88"/>
      <c r="FVC90" s="88"/>
      <c r="FVD90" s="88"/>
      <c r="FVE90" s="88"/>
      <c r="FVF90" s="88"/>
      <c r="FVG90" s="88"/>
      <c r="FVH90" s="88"/>
      <c r="FVI90" s="88"/>
      <c r="FVJ90" s="88"/>
      <c r="FVK90" s="88"/>
      <c r="FVL90" s="88"/>
      <c r="FVM90" s="88"/>
      <c r="FVN90" s="88"/>
      <c r="FVO90" s="88"/>
      <c r="FVP90" s="88"/>
      <c r="FVQ90" s="88"/>
      <c r="FVR90" s="88"/>
      <c r="FVS90" s="88"/>
      <c r="FVT90" s="88"/>
      <c r="FVU90" s="88"/>
      <c r="FVV90" s="88"/>
      <c r="FVW90" s="88"/>
      <c r="FVX90" s="88"/>
      <c r="FVY90" s="88"/>
      <c r="FVZ90" s="88"/>
      <c r="FWA90" s="88"/>
      <c r="FWB90" s="88"/>
      <c r="FWC90" s="88"/>
      <c r="FWD90" s="88"/>
      <c r="FWE90" s="88"/>
      <c r="FWF90" s="88"/>
      <c r="FWG90" s="88"/>
      <c r="FWH90" s="88"/>
      <c r="FWI90" s="88"/>
      <c r="FWJ90" s="88"/>
      <c r="FWK90" s="88"/>
      <c r="FWL90" s="88"/>
      <c r="FWM90" s="88"/>
      <c r="FWN90" s="88"/>
      <c r="FWO90" s="88"/>
      <c r="FWP90" s="88"/>
      <c r="FWQ90" s="88"/>
      <c r="FWR90" s="88"/>
      <c r="FWS90" s="88"/>
      <c r="FWT90" s="88"/>
      <c r="FWU90" s="88"/>
      <c r="FWV90" s="88"/>
      <c r="FWW90" s="88"/>
      <c r="FWX90" s="88"/>
      <c r="FWY90" s="88"/>
      <c r="FWZ90" s="88"/>
      <c r="FXA90" s="88"/>
      <c r="FXB90" s="88"/>
      <c r="FXC90" s="88"/>
      <c r="FXD90" s="88"/>
      <c r="FXE90" s="88"/>
      <c r="FXF90" s="88"/>
      <c r="FXG90" s="88"/>
      <c r="FXH90" s="88"/>
      <c r="FXI90" s="88"/>
      <c r="FXJ90" s="88"/>
      <c r="FXK90" s="88"/>
      <c r="FXL90" s="88"/>
      <c r="FXM90" s="88"/>
      <c r="FXN90" s="88"/>
      <c r="FXO90" s="88"/>
      <c r="FXP90" s="88"/>
      <c r="FXQ90" s="88"/>
      <c r="FXR90" s="88"/>
      <c r="FXS90" s="88"/>
      <c r="FXT90" s="88"/>
      <c r="FXU90" s="88"/>
      <c r="FXV90" s="88"/>
      <c r="FXW90" s="88"/>
      <c r="FXX90" s="88"/>
      <c r="FXY90" s="88"/>
      <c r="FXZ90" s="88"/>
      <c r="FYA90" s="88"/>
      <c r="FYB90" s="88"/>
      <c r="FYC90" s="88"/>
      <c r="FYD90" s="88"/>
      <c r="FYE90" s="88"/>
      <c r="FYF90" s="88"/>
      <c r="FYG90" s="88"/>
      <c r="FYH90" s="88"/>
      <c r="FYI90" s="88"/>
      <c r="FYJ90" s="88"/>
      <c r="FYK90" s="88"/>
      <c r="FYL90" s="88"/>
      <c r="FYM90" s="88"/>
      <c r="FYN90" s="88"/>
      <c r="FYO90" s="88"/>
      <c r="FYP90" s="88"/>
      <c r="FYQ90" s="88"/>
      <c r="FYR90" s="88"/>
      <c r="FYS90" s="88"/>
      <c r="FYT90" s="88"/>
      <c r="FYU90" s="88"/>
      <c r="FYV90" s="88"/>
      <c r="FYW90" s="88"/>
      <c r="FYX90" s="88"/>
      <c r="FYY90" s="88"/>
      <c r="FYZ90" s="88"/>
      <c r="FZA90" s="88"/>
      <c r="FZB90" s="88"/>
      <c r="FZC90" s="88"/>
      <c r="FZD90" s="88"/>
      <c r="FZE90" s="88"/>
      <c r="FZF90" s="88"/>
      <c r="FZG90" s="88"/>
      <c r="FZH90" s="88"/>
      <c r="FZI90" s="88"/>
      <c r="FZJ90" s="88"/>
      <c r="FZK90" s="88"/>
      <c r="FZL90" s="88"/>
      <c r="FZM90" s="88"/>
      <c r="FZN90" s="88"/>
      <c r="FZO90" s="88"/>
      <c r="FZP90" s="88"/>
      <c r="FZQ90" s="88"/>
      <c r="FZR90" s="88"/>
      <c r="FZS90" s="88"/>
      <c r="FZT90" s="88"/>
      <c r="FZU90" s="88"/>
      <c r="FZV90" s="88"/>
      <c r="FZW90" s="88"/>
      <c r="FZX90" s="88"/>
      <c r="FZY90" s="88"/>
      <c r="FZZ90" s="88"/>
      <c r="GAA90" s="88"/>
      <c r="GAB90" s="88"/>
      <c r="GAC90" s="88"/>
      <c r="GAD90" s="88"/>
      <c r="GAE90" s="88"/>
      <c r="GAF90" s="88"/>
      <c r="GAG90" s="88"/>
      <c r="GAH90" s="88"/>
      <c r="GAI90" s="88"/>
      <c r="GAJ90" s="88"/>
      <c r="GAK90" s="88"/>
      <c r="GAL90" s="88"/>
      <c r="GAM90" s="88"/>
      <c r="GAN90" s="88"/>
      <c r="GAO90" s="88"/>
      <c r="GAP90" s="88"/>
      <c r="GAQ90" s="88"/>
      <c r="GAR90" s="88"/>
      <c r="GAS90" s="88"/>
      <c r="GAT90" s="88"/>
      <c r="GAU90" s="88"/>
      <c r="GAV90" s="88"/>
      <c r="GAW90" s="88"/>
      <c r="GAX90" s="88"/>
      <c r="GAY90" s="88"/>
      <c r="GAZ90" s="88"/>
      <c r="GBA90" s="88"/>
      <c r="GBB90" s="88"/>
      <c r="GBC90" s="88"/>
      <c r="GBD90" s="88"/>
      <c r="GBE90" s="88"/>
      <c r="GBF90" s="88"/>
      <c r="GBG90" s="88"/>
      <c r="GBH90" s="88"/>
      <c r="GBI90" s="88"/>
      <c r="GBJ90" s="88"/>
      <c r="GBK90" s="88"/>
      <c r="GBL90" s="88"/>
      <c r="GBM90" s="88"/>
      <c r="GBN90" s="88"/>
      <c r="GBO90" s="88"/>
      <c r="GBP90" s="88"/>
      <c r="GBQ90" s="88"/>
      <c r="GBR90" s="88"/>
      <c r="GBS90" s="88"/>
      <c r="GBT90" s="88"/>
      <c r="GBU90" s="88"/>
      <c r="GBV90" s="88"/>
      <c r="GBW90" s="88"/>
      <c r="GBX90" s="88"/>
      <c r="GBY90" s="88"/>
      <c r="GBZ90" s="88"/>
      <c r="GCA90" s="88"/>
      <c r="GCB90" s="88"/>
      <c r="GCC90" s="88"/>
      <c r="GCD90" s="88"/>
      <c r="GCE90" s="88"/>
      <c r="GCF90" s="88"/>
      <c r="GCG90" s="88"/>
      <c r="GCH90" s="88"/>
      <c r="GCI90" s="88"/>
      <c r="GCJ90" s="88"/>
      <c r="GCK90" s="88"/>
      <c r="GCL90" s="88"/>
      <c r="GCM90" s="88"/>
      <c r="GCN90" s="88"/>
      <c r="GCO90" s="88"/>
      <c r="GCP90" s="88"/>
      <c r="GCQ90" s="88"/>
      <c r="GCR90" s="88"/>
      <c r="GCS90" s="88"/>
      <c r="GCT90" s="88"/>
      <c r="GCU90" s="88"/>
      <c r="GCV90" s="88"/>
      <c r="GCW90" s="88"/>
      <c r="GCX90" s="88"/>
      <c r="GCY90" s="88"/>
      <c r="GCZ90" s="88"/>
      <c r="GDA90" s="88"/>
      <c r="GDB90" s="88"/>
      <c r="GDC90" s="88"/>
      <c r="GDD90" s="88"/>
      <c r="GDE90" s="88"/>
      <c r="GDF90" s="88"/>
      <c r="GDG90" s="88"/>
      <c r="GDH90" s="88"/>
      <c r="GDI90" s="88"/>
      <c r="GDJ90" s="88"/>
      <c r="GDK90" s="88"/>
      <c r="GDL90" s="88"/>
      <c r="GDM90" s="88"/>
      <c r="GDN90" s="88"/>
      <c r="GDO90" s="88"/>
      <c r="GDP90" s="88"/>
      <c r="GDQ90" s="88"/>
      <c r="GDR90" s="88"/>
      <c r="GDS90" s="88"/>
      <c r="GDT90" s="88"/>
      <c r="GDU90" s="88"/>
      <c r="GDV90" s="88"/>
      <c r="GDW90" s="88"/>
      <c r="GDX90" s="88"/>
      <c r="GDY90" s="88"/>
      <c r="GDZ90" s="88"/>
      <c r="GEA90" s="88"/>
      <c r="GEB90" s="88"/>
      <c r="GEC90" s="88"/>
      <c r="GED90" s="88"/>
      <c r="GEE90" s="88"/>
      <c r="GEF90" s="88"/>
      <c r="GEG90" s="88"/>
      <c r="GEH90" s="88"/>
      <c r="GEI90" s="88"/>
      <c r="GEJ90" s="88"/>
      <c r="GEK90" s="88"/>
      <c r="GEL90" s="88"/>
      <c r="GEM90" s="88"/>
      <c r="GEN90" s="88"/>
      <c r="GEO90" s="88"/>
      <c r="GEP90" s="88"/>
      <c r="GEQ90" s="88"/>
      <c r="GER90" s="88"/>
      <c r="GES90" s="88"/>
      <c r="GET90" s="88"/>
      <c r="GEU90" s="88"/>
      <c r="GEV90" s="88"/>
      <c r="GEW90" s="88"/>
      <c r="GEX90" s="88"/>
      <c r="GEY90" s="88"/>
      <c r="GEZ90" s="88"/>
      <c r="GFA90" s="88"/>
      <c r="GFB90" s="88"/>
      <c r="GFC90" s="88"/>
      <c r="GFD90" s="88"/>
      <c r="GFE90" s="88"/>
      <c r="GFF90" s="88"/>
      <c r="GFG90" s="88"/>
      <c r="GFH90" s="88"/>
      <c r="GFI90" s="88"/>
      <c r="GFJ90" s="88"/>
      <c r="GFK90" s="88"/>
      <c r="GFL90" s="88"/>
      <c r="GFM90" s="88"/>
      <c r="GFN90" s="88"/>
      <c r="GFO90" s="88"/>
      <c r="GFP90" s="88"/>
      <c r="GFQ90" s="88"/>
      <c r="GFR90" s="88"/>
      <c r="GFS90" s="88"/>
      <c r="GFT90" s="88"/>
      <c r="GFU90" s="88"/>
      <c r="GFV90" s="88"/>
      <c r="GFW90" s="88"/>
      <c r="GFX90" s="88"/>
      <c r="GFY90" s="88"/>
      <c r="GFZ90" s="88"/>
      <c r="GGA90" s="88"/>
      <c r="GGB90" s="88"/>
      <c r="GGC90" s="88"/>
      <c r="GGD90" s="88"/>
      <c r="GGE90" s="88"/>
      <c r="GGF90" s="88"/>
      <c r="GGG90" s="88"/>
      <c r="GGH90" s="88"/>
      <c r="GGI90" s="88"/>
      <c r="GGJ90" s="88"/>
      <c r="GGK90" s="88"/>
      <c r="GGL90" s="88"/>
      <c r="GGM90" s="88"/>
      <c r="GGN90" s="88"/>
      <c r="GGO90" s="88"/>
      <c r="GGP90" s="88"/>
      <c r="GGQ90" s="88"/>
      <c r="GGR90" s="88"/>
      <c r="GGS90" s="88"/>
      <c r="GGT90" s="88"/>
      <c r="GGU90" s="88"/>
      <c r="GGV90" s="88"/>
      <c r="GGW90" s="88"/>
      <c r="GGX90" s="88"/>
      <c r="GGY90" s="88"/>
      <c r="GGZ90" s="88"/>
      <c r="GHA90" s="88"/>
      <c r="GHB90" s="88"/>
      <c r="GHC90" s="88"/>
      <c r="GHD90" s="88"/>
      <c r="GHE90" s="88"/>
      <c r="GHF90" s="88"/>
      <c r="GHG90" s="88"/>
      <c r="GHH90" s="88"/>
      <c r="GHI90" s="88"/>
      <c r="GHJ90" s="88"/>
      <c r="GHK90" s="88"/>
      <c r="GHL90" s="88"/>
      <c r="GHM90" s="88"/>
      <c r="GHN90" s="88"/>
      <c r="GHO90" s="88"/>
      <c r="GHP90" s="88"/>
      <c r="GHQ90" s="88"/>
      <c r="GHR90" s="88"/>
      <c r="GHS90" s="88"/>
      <c r="GHT90" s="88"/>
      <c r="GHU90" s="88"/>
      <c r="GHV90" s="88"/>
      <c r="GHW90" s="88"/>
      <c r="GHX90" s="88"/>
      <c r="GHY90" s="88"/>
      <c r="GHZ90" s="88"/>
      <c r="GIA90" s="88"/>
      <c r="GIB90" s="88"/>
      <c r="GIC90" s="88"/>
      <c r="GID90" s="88"/>
      <c r="GIE90" s="88"/>
      <c r="GIF90" s="88"/>
      <c r="GIG90" s="88"/>
      <c r="GIH90" s="88"/>
      <c r="GII90" s="88"/>
      <c r="GIJ90" s="88"/>
      <c r="GIK90" s="88"/>
      <c r="GIL90" s="88"/>
      <c r="GIM90" s="88"/>
      <c r="GIN90" s="88"/>
      <c r="GIO90" s="88"/>
      <c r="GIP90" s="88"/>
      <c r="GIQ90" s="88"/>
      <c r="GIR90" s="88"/>
      <c r="GIS90" s="88"/>
      <c r="GIT90" s="88"/>
      <c r="GIU90" s="88"/>
      <c r="GIV90" s="88"/>
      <c r="GIW90" s="88"/>
      <c r="GIX90" s="88"/>
      <c r="GIY90" s="88"/>
      <c r="GIZ90" s="88"/>
      <c r="GJA90" s="88"/>
      <c r="GJB90" s="88"/>
      <c r="GJC90" s="88"/>
      <c r="GJD90" s="88"/>
      <c r="GJE90" s="88"/>
      <c r="GJF90" s="88"/>
      <c r="GJG90" s="88"/>
      <c r="GJH90" s="88"/>
      <c r="GJI90" s="88"/>
      <c r="GJJ90" s="88"/>
      <c r="GJK90" s="88"/>
      <c r="GJL90" s="88"/>
      <c r="GJM90" s="88"/>
      <c r="GJN90" s="88"/>
      <c r="GJO90" s="88"/>
      <c r="GJP90" s="88"/>
      <c r="GJQ90" s="88"/>
      <c r="GJR90" s="88"/>
      <c r="GJS90" s="88"/>
      <c r="GJT90" s="88"/>
      <c r="GJU90" s="88"/>
      <c r="GJV90" s="88"/>
      <c r="GJW90" s="88"/>
      <c r="GJX90" s="88"/>
      <c r="GJY90" s="88"/>
      <c r="GJZ90" s="88"/>
      <c r="GKA90" s="88"/>
      <c r="GKB90" s="88"/>
      <c r="GKC90" s="88"/>
      <c r="GKD90" s="88"/>
      <c r="GKE90" s="88"/>
      <c r="GKF90" s="88"/>
      <c r="GKG90" s="88"/>
      <c r="GKH90" s="88"/>
      <c r="GKI90" s="88"/>
      <c r="GKJ90" s="88"/>
      <c r="GKK90" s="88"/>
      <c r="GKL90" s="88"/>
      <c r="GKM90" s="88"/>
      <c r="GKN90" s="88"/>
      <c r="GKO90" s="88"/>
      <c r="GKP90" s="88"/>
      <c r="GKQ90" s="88"/>
      <c r="GKR90" s="88"/>
      <c r="GKS90" s="88"/>
      <c r="GKT90" s="88"/>
      <c r="GKU90" s="88"/>
      <c r="GKV90" s="88"/>
      <c r="GKW90" s="88"/>
      <c r="GKX90" s="88"/>
      <c r="GKY90" s="88"/>
      <c r="GKZ90" s="88"/>
      <c r="GLA90" s="88"/>
      <c r="GLB90" s="88"/>
      <c r="GLC90" s="88"/>
      <c r="GLD90" s="88"/>
      <c r="GLE90" s="88"/>
      <c r="GLF90" s="88"/>
      <c r="GLG90" s="88"/>
      <c r="GLH90" s="88"/>
      <c r="GLI90" s="88"/>
      <c r="GLJ90" s="88"/>
      <c r="GLK90" s="88"/>
      <c r="GLL90" s="88"/>
      <c r="GLM90" s="88"/>
      <c r="GLN90" s="88"/>
      <c r="GLO90" s="88"/>
      <c r="GLP90" s="88"/>
      <c r="GLQ90" s="88"/>
      <c r="GLR90" s="88"/>
      <c r="GLS90" s="88"/>
      <c r="GLT90" s="88"/>
      <c r="GLU90" s="88"/>
      <c r="GLV90" s="88"/>
      <c r="GLW90" s="88"/>
      <c r="GLX90" s="88"/>
      <c r="GLY90" s="88"/>
      <c r="GLZ90" s="88"/>
      <c r="GMA90" s="88"/>
      <c r="GMB90" s="88"/>
      <c r="GMC90" s="88"/>
      <c r="GMD90" s="88"/>
      <c r="GME90" s="88"/>
      <c r="GMF90" s="88"/>
      <c r="GMG90" s="88"/>
      <c r="GMH90" s="88"/>
      <c r="GMI90" s="88"/>
      <c r="GMJ90" s="88"/>
      <c r="GMK90" s="88"/>
      <c r="GML90" s="88"/>
      <c r="GMM90" s="88"/>
      <c r="GMN90" s="88"/>
      <c r="GMO90" s="88"/>
      <c r="GMP90" s="88"/>
      <c r="GMQ90" s="88"/>
      <c r="GMR90" s="88"/>
      <c r="GMS90" s="88"/>
      <c r="GMT90" s="88"/>
      <c r="GMU90" s="88"/>
      <c r="GMV90" s="88"/>
      <c r="GMW90" s="88"/>
      <c r="GMX90" s="88"/>
      <c r="GMY90" s="88"/>
      <c r="GMZ90" s="88"/>
      <c r="GNA90" s="88"/>
      <c r="GNB90" s="88"/>
      <c r="GNC90" s="88"/>
      <c r="GND90" s="88"/>
      <c r="GNE90" s="88"/>
      <c r="GNF90" s="88"/>
      <c r="GNG90" s="88"/>
      <c r="GNH90" s="88"/>
      <c r="GNI90" s="88"/>
      <c r="GNJ90" s="88"/>
      <c r="GNK90" s="88"/>
      <c r="GNL90" s="88"/>
      <c r="GNM90" s="88"/>
      <c r="GNN90" s="88"/>
      <c r="GNO90" s="88"/>
      <c r="GNP90" s="88"/>
      <c r="GNQ90" s="88"/>
      <c r="GNR90" s="88"/>
      <c r="GNS90" s="88"/>
      <c r="GNT90" s="88"/>
      <c r="GNU90" s="88"/>
      <c r="GNV90" s="88"/>
      <c r="GNW90" s="88"/>
      <c r="GNX90" s="88"/>
      <c r="GNY90" s="88"/>
      <c r="GNZ90" s="88"/>
      <c r="GOA90" s="88"/>
      <c r="GOB90" s="88"/>
      <c r="GOC90" s="88"/>
      <c r="GOD90" s="88"/>
      <c r="GOE90" s="88"/>
      <c r="GOF90" s="88"/>
      <c r="GOG90" s="88"/>
      <c r="GOH90" s="88"/>
      <c r="GOI90" s="88"/>
      <c r="GOJ90" s="88"/>
      <c r="GOK90" s="88"/>
      <c r="GOL90" s="88"/>
      <c r="GOM90" s="88"/>
      <c r="GON90" s="88"/>
      <c r="GOO90" s="88"/>
      <c r="GOP90" s="88"/>
      <c r="GOQ90" s="88"/>
      <c r="GOR90" s="88"/>
      <c r="GOS90" s="88"/>
      <c r="GOT90" s="88"/>
      <c r="GOU90" s="88"/>
      <c r="GOV90" s="88"/>
      <c r="GOW90" s="88"/>
      <c r="GOX90" s="88"/>
      <c r="GOY90" s="88"/>
      <c r="GOZ90" s="88"/>
      <c r="GPA90" s="88"/>
      <c r="GPB90" s="88"/>
      <c r="GPC90" s="88"/>
      <c r="GPD90" s="88"/>
      <c r="GPE90" s="88"/>
      <c r="GPF90" s="88"/>
      <c r="GPG90" s="88"/>
      <c r="GPH90" s="88"/>
      <c r="GPI90" s="88"/>
      <c r="GPJ90" s="88"/>
      <c r="GPK90" s="88"/>
      <c r="GPL90" s="88"/>
      <c r="GPM90" s="88"/>
      <c r="GPN90" s="88"/>
      <c r="GPO90" s="88"/>
      <c r="GPP90" s="88"/>
      <c r="GPQ90" s="88"/>
      <c r="GPR90" s="88"/>
      <c r="GPS90" s="88"/>
      <c r="GPT90" s="88"/>
      <c r="GPU90" s="88"/>
      <c r="GPV90" s="88"/>
      <c r="GPW90" s="88"/>
      <c r="GPX90" s="88"/>
      <c r="GPY90" s="88"/>
      <c r="GPZ90" s="88"/>
      <c r="GQA90" s="88"/>
      <c r="GQB90" s="88"/>
      <c r="GQC90" s="88"/>
      <c r="GQD90" s="88"/>
      <c r="GQE90" s="88"/>
      <c r="GQF90" s="88"/>
      <c r="GQG90" s="88"/>
      <c r="GQH90" s="88"/>
      <c r="GQI90" s="88"/>
      <c r="GQJ90" s="88"/>
      <c r="GQK90" s="88"/>
      <c r="GQL90" s="88"/>
      <c r="GQM90" s="88"/>
      <c r="GQN90" s="88"/>
      <c r="GQO90" s="88"/>
      <c r="GQP90" s="88"/>
      <c r="GQQ90" s="88"/>
      <c r="GQR90" s="88"/>
      <c r="GQS90" s="88"/>
      <c r="GQT90" s="88"/>
      <c r="GQU90" s="88"/>
      <c r="GQV90" s="88"/>
      <c r="GQW90" s="88"/>
      <c r="GQX90" s="88"/>
      <c r="GQY90" s="88"/>
      <c r="GQZ90" s="88"/>
      <c r="GRA90" s="88"/>
      <c r="GRB90" s="88"/>
      <c r="GRC90" s="88"/>
      <c r="GRD90" s="88"/>
      <c r="GRE90" s="88"/>
      <c r="GRF90" s="88"/>
      <c r="GRG90" s="88"/>
      <c r="GRH90" s="88"/>
      <c r="GRI90" s="88"/>
      <c r="GRJ90" s="88"/>
      <c r="GRK90" s="88"/>
      <c r="GRL90" s="88"/>
      <c r="GRM90" s="88"/>
      <c r="GRN90" s="88"/>
      <c r="GRO90" s="88"/>
      <c r="GRP90" s="88"/>
      <c r="GRQ90" s="88"/>
      <c r="GRR90" s="88"/>
      <c r="GRS90" s="88"/>
      <c r="GRT90" s="88"/>
      <c r="GRU90" s="88"/>
      <c r="GRV90" s="88"/>
      <c r="GRW90" s="88"/>
      <c r="GRX90" s="88"/>
      <c r="GRY90" s="88"/>
      <c r="GRZ90" s="88"/>
      <c r="GSA90" s="88"/>
      <c r="GSB90" s="88"/>
      <c r="GSC90" s="88"/>
      <c r="GSD90" s="88"/>
      <c r="GSE90" s="88"/>
      <c r="GSF90" s="88"/>
      <c r="GSG90" s="88"/>
      <c r="GSH90" s="88"/>
      <c r="GSI90" s="88"/>
      <c r="GSJ90" s="88"/>
      <c r="GSK90" s="88"/>
      <c r="GSL90" s="88"/>
      <c r="GSM90" s="88"/>
      <c r="GSN90" s="88"/>
      <c r="GSO90" s="88"/>
      <c r="GSP90" s="88"/>
      <c r="GSQ90" s="88"/>
      <c r="GSR90" s="88"/>
      <c r="GSS90" s="88"/>
      <c r="GST90" s="88"/>
      <c r="GSU90" s="88"/>
      <c r="GSV90" s="88"/>
      <c r="GSW90" s="88"/>
      <c r="GSX90" s="88"/>
      <c r="GSY90" s="88"/>
      <c r="GSZ90" s="88"/>
      <c r="GTA90" s="88"/>
      <c r="GTB90" s="88"/>
      <c r="GTC90" s="88"/>
      <c r="GTD90" s="88"/>
      <c r="GTE90" s="88"/>
      <c r="GTF90" s="88"/>
      <c r="GTG90" s="88"/>
      <c r="GTH90" s="88"/>
      <c r="GTI90" s="88"/>
      <c r="GTJ90" s="88"/>
      <c r="GTK90" s="88"/>
      <c r="GTL90" s="88"/>
      <c r="GTM90" s="88"/>
      <c r="GTN90" s="88"/>
      <c r="GTO90" s="88"/>
      <c r="GTP90" s="88"/>
      <c r="GTQ90" s="88"/>
      <c r="GTR90" s="88"/>
      <c r="GTS90" s="88"/>
      <c r="GTT90" s="88"/>
      <c r="GTU90" s="88"/>
      <c r="GTV90" s="88"/>
      <c r="GTW90" s="88"/>
      <c r="GTX90" s="88"/>
      <c r="GTY90" s="88"/>
      <c r="GTZ90" s="88"/>
      <c r="GUA90" s="88"/>
      <c r="GUB90" s="88"/>
      <c r="GUC90" s="88"/>
      <c r="GUD90" s="88"/>
      <c r="GUE90" s="88"/>
      <c r="GUF90" s="88"/>
      <c r="GUG90" s="88"/>
      <c r="GUH90" s="88"/>
      <c r="GUI90" s="88"/>
      <c r="GUJ90" s="88"/>
      <c r="GUK90" s="88"/>
      <c r="GUL90" s="88"/>
      <c r="GUM90" s="88"/>
      <c r="GUN90" s="88"/>
      <c r="GUO90" s="88"/>
      <c r="GUP90" s="88"/>
      <c r="GUQ90" s="88"/>
      <c r="GUR90" s="88"/>
      <c r="GUS90" s="88"/>
      <c r="GUT90" s="88"/>
      <c r="GUU90" s="88"/>
      <c r="GUV90" s="88"/>
      <c r="GUW90" s="88"/>
      <c r="GUX90" s="88"/>
      <c r="GUY90" s="88"/>
      <c r="GUZ90" s="88"/>
      <c r="GVA90" s="88"/>
      <c r="GVB90" s="88"/>
      <c r="GVC90" s="88"/>
      <c r="GVD90" s="88"/>
      <c r="GVE90" s="88"/>
      <c r="GVF90" s="88"/>
      <c r="GVG90" s="88"/>
      <c r="GVH90" s="88"/>
      <c r="GVI90" s="88"/>
      <c r="GVJ90" s="88"/>
      <c r="GVK90" s="88"/>
      <c r="GVL90" s="88"/>
      <c r="GVM90" s="88"/>
      <c r="GVN90" s="88"/>
      <c r="GVO90" s="88"/>
      <c r="GVP90" s="88"/>
      <c r="GVQ90" s="88"/>
      <c r="GVR90" s="88"/>
      <c r="GVS90" s="88"/>
      <c r="GVT90" s="88"/>
      <c r="GVU90" s="88"/>
      <c r="GVV90" s="88"/>
      <c r="GVW90" s="88"/>
      <c r="GVX90" s="88"/>
      <c r="GVY90" s="88"/>
      <c r="GVZ90" s="88"/>
      <c r="GWA90" s="88"/>
      <c r="GWB90" s="88"/>
      <c r="GWC90" s="88"/>
      <c r="GWD90" s="88"/>
      <c r="GWE90" s="88"/>
      <c r="GWF90" s="88"/>
      <c r="GWG90" s="88"/>
      <c r="GWH90" s="88"/>
      <c r="GWI90" s="88"/>
      <c r="GWJ90" s="88"/>
      <c r="GWK90" s="88"/>
      <c r="GWL90" s="88"/>
      <c r="GWM90" s="88"/>
      <c r="GWN90" s="88"/>
      <c r="GWO90" s="88"/>
      <c r="GWP90" s="88"/>
      <c r="GWQ90" s="88"/>
      <c r="GWR90" s="88"/>
      <c r="GWS90" s="88"/>
      <c r="GWT90" s="88"/>
      <c r="GWU90" s="88"/>
      <c r="GWV90" s="88"/>
      <c r="GWW90" s="88"/>
      <c r="GWX90" s="88"/>
      <c r="GWY90" s="88"/>
      <c r="GWZ90" s="88"/>
      <c r="GXA90" s="88"/>
      <c r="GXB90" s="88"/>
      <c r="GXC90" s="88"/>
      <c r="GXD90" s="88"/>
      <c r="GXE90" s="88"/>
      <c r="GXF90" s="88"/>
      <c r="GXG90" s="88"/>
      <c r="GXH90" s="88"/>
      <c r="GXI90" s="88"/>
      <c r="GXJ90" s="88"/>
      <c r="GXK90" s="88"/>
      <c r="GXL90" s="88"/>
      <c r="GXM90" s="88"/>
      <c r="GXN90" s="88"/>
      <c r="GXO90" s="88"/>
      <c r="GXP90" s="88"/>
      <c r="GXQ90" s="88"/>
      <c r="GXR90" s="88"/>
      <c r="GXS90" s="88"/>
      <c r="GXT90" s="88"/>
      <c r="GXU90" s="88"/>
      <c r="GXV90" s="88"/>
      <c r="GXW90" s="88"/>
      <c r="GXX90" s="88"/>
      <c r="GXY90" s="88"/>
      <c r="GXZ90" s="88"/>
      <c r="GYA90" s="88"/>
      <c r="GYB90" s="88"/>
      <c r="GYC90" s="88"/>
      <c r="GYD90" s="88"/>
      <c r="GYE90" s="88"/>
      <c r="GYF90" s="88"/>
      <c r="GYG90" s="88"/>
      <c r="GYH90" s="88"/>
      <c r="GYI90" s="88"/>
      <c r="GYJ90" s="88"/>
      <c r="GYK90" s="88"/>
      <c r="GYL90" s="88"/>
      <c r="GYM90" s="88"/>
      <c r="GYN90" s="88"/>
      <c r="GYO90" s="88"/>
      <c r="GYP90" s="88"/>
      <c r="GYQ90" s="88"/>
      <c r="GYR90" s="88"/>
      <c r="GYS90" s="88"/>
      <c r="GYT90" s="88"/>
      <c r="GYU90" s="88"/>
      <c r="GYV90" s="88"/>
      <c r="GYW90" s="88"/>
      <c r="GYX90" s="88"/>
      <c r="GYY90" s="88"/>
      <c r="GYZ90" s="88"/>
      <c r="GZA90" s="88"/>
      <c r="GZB90" s="88"/>
      <c r="GZC90" s="88"/>
      <c r="GZD90" s="88"/>
      <c r="GZE90" s="88"/>
      <c r="GZF90" s="88"/>
      <c r="GZG90" s="88"/>
      <c r="GZH90" s="88"/>
      <c r="GZI90" s="88"/>
      <c r="GZJ90" s="88"/>
      <c r="GZK90" s="88"/>
      <c r="GZL90" s="88"/>
      <c r="GZM90" s="88"/>
      <c r="GZN90" s="88"/>
      <c r="GZO90" s="88"/>
      <c r="GZP90" s="88"/>
      <c r="GZQ90" s="88"/>
      <c r="GZR90" s="88"/>
      <c r="GZS90" s="88"/>
      <c r="GZT90" s="88"/>
      <c r="GZU90" s="88"/>
      <c r="GZV90" s="88"/>
      <c r="GZW90" s="88"/>
      <c r="GZX90" s="88"/>
      <c r="GZY90" s="88"/>
      <c r="GZZ90" s="88"/>
      <c r="HAA90" s="88"/>
      <c r="HAB90" s="88"/>
      <c r="HAC90" s="88"/>
      <c r="HAD90" s="88"/>
      <c r="HAE90" s="88"/>
      <c r="HAF90" s="88"/>
      <c r="HAG90" s="88"/>
      <c r="HAH90" s="88"/>
      <c r="HAI90" s="88"/>
      <c r="HAJ90" s="88"/>
      <c r="HAK90" s="88"/>
      <c r="HAL90" s="88"/>
      <c r="HAM90" s="88"/>
      <c r="HAN90" s="88"/>
      <c r="HAO90" s="88"/>
      <c r="HAP90" s="88"/>
      <c r="HAQ90" s="88"/>
      <c r="HAR90" s="88"/>
      <c r="HAS90" s="88"/>
      <c r="HAT90" s="88"/>
      <c r="HAU90" s="88"/>
      <c r="HAV90" s="88"/>
      <c r="HAW90" s="88"/>
      <c r="HAX90" s="88"/>
      <c r="HAY90" s="88"/>
      <c r="HAZ90" s="88"/>
      <c r="HBA90" s="88"/>
      <c r="HBB90" s="88"/>
      <c r="HBC90" s="88"/>
      <c r="HBD90" s="88"/>
      <c r="HBE90" s="88"/>
      <c r="HBF90" s="88"/>
      <c r="HBG90" s="88"/>
      <c r="HBH90" s="88"/>
      <c r="HBI90" s="88"/>
      <c r="HBJ90" s="88"/>
      <c r="HBK90" s="88"/>
      <c r="HBL90" s="88"/>
      <c r="HBM90" s="88"/>
      <c r="HBN90" s="88"/>
      <c r="HBO90" s="88"/>
      <c r="HBP90" s="88"/>
      <c r="HBQ90" s="88"/>
      <c r="HBR90" s="88"/>
      <c r="HBS90" s="88"/>
      <c r="HBT90" s="88"/>
      <c r="HBU90" s="88"/>
      <c r="HBV90" s="88"/>
      <c r="HBW90" s="88"/>
      <c r="HBX90" s="88"/>
      <c r="HBY90" s="88"/>
      <c r="HBZ90" s="88"/>
      <c r="HCA90" s="88"/>
      <c r="HCB90" s="88"/>
      <c r="HCC90" s="88"/>
      <c r="HCD90" s="88"/>
      <c r="HCE90" s="88"/>
      <c r="HCF90" s="88"/>
      <c r="HCG90" s="88"/>
      <c r="HCH90" s="88"/>
      <c r="HCI90" s="88"/>
      <c r="HCJ90" s="88"/>
      <c r="HCK90" s="88"/>
      <c r="HCL90" s="88"/>
      <c r="HCM90" s="88"/>
      <c r="HCN90" s="88"/>
      <c r="HCO90" s="88"/>
      <c r="HCP90" s="88"/>
      <c r="HCQ90" s="88"/>
      <c r="HCR90" s="88"/>
      <c r="HCS90" s="88"/>
      <c r="HCT90" s="88"/>
      <c r="HCU90" s="88"/>
      <c r="HCV90" s="88"/>
      <c r="HCW90" s="88"/>
      <c r="HCX90" s="88"/>
      <c r="HCY90" s="88"/>
      <c r="HCZ90" s="88"/>
      <c r="HDA90" s="88"/>
      <c r="HDB90" s="88"/>
      <c r="HDC90" s="88"/>
      <c r="HDD90" s="88"/>
      <c r="HDE90" s="88"/>
      <c r="HDF90" s="88"/>
      <c r="HDG90" s="88"/>
      <c r="HDH90" s="88"/>
      <c r="HDI90" s="88"/>
      <c r="HDJ90" s="88"/>
      <c r="HDK90" s="88"/>
      <c r="HDL90" s="88"/>
      <c r="HDM90" s="88"/>
      <c r="HDN90" s="88"/>
      <c r="HDO90" s="88"/>
      <c r="HDP90" s="88"/>
      <c r="HDQ90" s="88"/>
      <c r="HDR90" s="88"/>
      <c r="HDS90" s="88"/>
      <c r="HDT90" s="88"/>
      <c r="HDU90" s="88"/>
      <c r="HDV90" s="88"/>
      <c r="HDW90" s="88"/>
      <c r="HDX90" s="88"/>
      <c r="HDY90" s="88"/>
      <c r="HDZ90" s="88"/>
      <c r="HEA90" s="88"/>
      <c r="HEB90" s="88"/>
      <c r="HEC90" s="88"/>
      <c r="HED90" s="88"/>
      <c r="HEE90" s="88"/>
      <c r="HEF90" s="88"/>
      <c r="HEG90" s="88"/>
      <c r="HEH90" s="88"/>
      <c r="HEI90" s="88"/>
      <c r="HEJ90" s="88"/>
      <c r="HEK90" s="88"/>
      <c r="HEL90" s="88"/>
      <c r="HEM90" s="88"/>
      <c r="HEN90" s="88"/>
      <c r="HEO90" s="88"/>
      <c r="HEP90" s="88"/>
      <c r="HEQ90" s="88"/>
      <c r="HER90" s="88"/>
      <c r="HES90" s="88"/>
      <c r="HET90" s="88"/>
      <c r="HEU90" s="88"/>
      <c r="HEV90" s="88"/>
      <c r="HEW90" s="88"/>
      <c r="HEX90" s="88"/>
      <c r="HEY90" s="88"/>
      <c r="HEZ90" s="88"/>
      <c r="HFA90" s="88"/>
      <c r="HFB90" s="88"/>
      <c r="HFC90" s="88"/>
      <c r="HFD90" s="88"/>
      <c r="HFE90" s="88"/>
      <c r="HFF90" s="88"/>
      <c r="HFG90" s="88"/>
      <c r="HFH90" s="88"/>
      <c r="HFI90" s="88"/>
      <c r="HFJ90" s="88"/>
      <c r="HFK90" s="88"/>
      <c r="HFL90" s="88"/>
      <c r="HFM90" s="88"/>
      <c r="HFN90" s="88"/>
      <c r="HFO90" s="88"/>
      <c r="HFP90" s="88"/>
      <c r="HFQ90" s="88"/>
      <c r="HFR90" s="88"/>
      <c r="HFS90" s="88"/>
      <c r="HFT90" s="88"/>
      <c r="HFU90" s="88"/>
      <c r="HFV90" s="88"/>
      <c r="HFW90" s="88"/>
      <c r="HFX90" s="88"/>
      <c r="HFY90" s="88"/>
      <c r="HFZ90" s="88"/>
      <c r="HGA90" s="88"/>
      <c r="HGB90" s="88"/>
      <c r="HGC90" s="88"/>
      <c r="HGD90" s="88"/>
      <c r="HGE90" s="88"/>
      <c r="HGF90" s="88"/>
      <c r="HGG90" s="88"/>
      <c r="HGH90" s="88"/>
      <c r="HGI90" s="88"/>
      <c r="HGJ90" s="88"/>
      <c r="HGK90" s="88"/>
      <c r="HGL90" s="88"/>
      <c r="HGM90" s="88"/>
      <c r="HGN90" s="88"/>
      <c r="HGO90" s="88"/>
      <c r="HGP90" s="88"/>
      <c r="HGQ90" s="88"/>
      <c r="HGR90" s="88"/>
      <c r="HGS90" s="88"/>
      <c r="HGT90" s="88"/>
      <c r="HGU90" s="88"/>
      <c r="HGV90" s="88"/>
      <c r="HGW90" s="88"/>
      <c r="HGX90" s="88"/>
      <c r="HGY90" s="88"/>
      <c r="HGZ90" s="88"/>
      <c r="HHA90" s="88"/>
      <c r="HHB90" s="88"/>
      <c r="HHC90" s="88"/>
      <c r="HHD90" s="88"/>
      <c r="HHE90" s="88"/>
      <c r="HHF90" s="88"/>
      <c r="HHG90" s="88"/>
      <c r="HHH90" s="88"/>
      <c r="HHI90" s="88"/>
      <c r="HHJ90" s="88"/>
      <c r="HHK90" s="88"/>
      <c r="HHL90" s="88"/>
      <c r="HHM90" s="88"/>
      <c r="HHN90" s="88"/>
      <c r="HHO90" s="88"/>
      <c r="HHP90" s="88"/>
      <c r="HHQ90" s="88"/>
      <c r="HHR90" s="88"/>
      <c r="HHS90" s="88"/>
      <c r="HHT90" s="88"/>
      <c r="HHU90" s="88"/>
      <c r="HHV90" s="88"/>
      <c r="HHW90" s="88"/>
      <c r="HHX90" s="88"/>
      <c r="HHY90" s="88"/>
      <c r="HHZ90" s="88"/>
      <c r="HIA90" s="88"/>
      <c r="HIB90" s="88"/>
      <c r="HIC90" s="88"/>
      <c r="HID90" s="88"/>
      <c r="HIE90" s="88"/>
      <c r="HIF90" s="88"/>
      <c r="HIG90" s="88"/>
      <c r="HIH90" s="88"/>
      <c r="HII90" s="88"/>
      <c r="HIJ90" s="88"/>
      <c r="HIK90" s="88"/>
      <c r="HIL90" s="88"/>
      <c r="HIM90" s="88"/>
      <c r="HIN90" s="88"/>
      <c r="HIO90" s="88"/>
      <c r="HIP90" s="88"/>
      <c r="HIQ90" s="88"/>
      <c r="HIR90" s="88"/>
      <c r="HIS90" s="88"/>
      <c r="HIT90" s="88"/>
      <c r="HIU90" s="88"/>
      <c r="HIV90" s="88"/>
      <c r="HIW90" s="88"/>
      <c r="HIX90" s="88"/>
      <c r="HIY90" s="88"/>
      <c r="HIZ90" s="88"/>
      <c r="HJA90" s="88"/>
      <c r="HJB90" s="88"/>
      <c r="HJC90" s="88"/>
      <c r="HJD90" s="88"/>
      <c r="HJE90" s="88"/>
      <c r="HJF90" s="88"/>
      <c r="HJG90" s="88"/>
      <c r="HJH90" s="88"/>
      <c r="HJI90" s="88"/>
      <c r="HJJ90" s="88"/>
      <c r="HJK90" s="88"/>
      <c r="HJL90" s="88"/>
      <c r="HJM90" s="88"/>
      <c r="HJN90" s="88"/>
      <c r="HJO90" s="88"/>
      <c r="HJP90" s="88"/>
      <c r="HJQ90" s="88"/>
      <c r="HJR90" s="88"/>
      <c r="HJS90" s="88"/>
      <c r="HJT90" s="88"/>
      <c r="HJU90" s="88"/>
      <c r="HJV90" s="88"/>
      <c r="HJW90" s="88"/>
      <c r="HJX90" s="88"/>
      <c r="HJY90" s="88"/>
      <c r="HJZ90" s="88"/>
      <c r="HKA90" s="88"/>
      <c r="HKB90" s="88"/>
      <c r="HKC90" s="88"/>
      <c r="HKD90" s="88"/>
      <c r="HKE90" s="88"/>
      <c r="HKF90" s="88"/>
      <c r="HKG90" s="88"/>
      <c r="HKH90" s="88"/>
      <c r="HKI90" s="88"/>
      <c r="HKJ90" s="88"/>
      <c r="HKK90" s="88"/>
      <c r="HKL90" s="88"/>
      <c r="HKM90" s="88"/>
      <c r="HKN90" s="88"/>
      <c r="HKO90" s="88"/>
      <c r="HKP90" s="88"/>
      <c r="HKQ90" s="88"/>
      <c r="HKR90" s="88"/>
      <c r="HKS90" s="88"/>
      <c r="HKT90" s="88"/>
      <c r="HKU90" s="88"/>
      <c r="HKV90" s="88"/>
      <c r="HKW90" s="88"/>
      <c r="HKX90" s="88"/>
      <c r="HKY90" s="88"/>
      <c r="HKZ90" s="88"/>
      <c r="HLA90" s="88"/>
      <c r="HLB90" s="88"/>
      <c r="HLC90" s="88"/>
      <c r="HLD90" s="88"/>
      <c r="HLE90" s="88"/>
      <c r="HLF90" s="88"/>
      <c r="HLG90" s="88"/>
      <c r="HLH90" s="88"/>
      <c r="HLI90" s="88"/>
      <c r="HLJ90" s="88"/>
      <c r="HLK90" s="88"/>
      <c r="HLL90" s="88"/>
      <c r="HLM90" s="88"/>
      <c r="HLN90" s="88"/>
      <c r="HLO90" s="88"/>
      <c r="HLP90" s="88"/>
      <c r="HLQ90" s="88"/>
      <c r="HLR90" s="88"/>
      <c r="HLS90" s="88"/>
      <c r="HLT90" s="88"/>
      <c r="HLU90" s="88"/>
      <c r="HLV90" s="88"/>
      <c r="HLW90" s="88"/>
      <c r="HLX90" s="88"/>
      <c r="HLY90" s="88"/>
      <c r="HLZ90" s="88"/>
      <c r="HMA90" s="88"/>
      <c r="HMB90" s="88"/>
      <c r="HMC90" s="88"/>
      <c r="HMD90" s="88"/>
      <c r="HME90" s="88"/>
      <c r="HMF90" s="88"/>
      <c r="HMG90" s="88"/>
      <c r="HMH90" s="88"/>
      <c r="HMI90" s="88"/>
      <c r="HMJ90" s="88"/>
      <c r="HMK90" s="88"/>
      <c r="HML90" s="88"/>
      <c r="HMM90" s="88"/>
      <c r="HMN90" s="88"/>
      <c r="HMO90" s="88"/>
      <c r="HMP90" s="88"/>
      <c r="HMQ90" s="88"/>
      <c r="HMR90" s="88"/>
      <c r="HMS90" s="88"/>
      <c r="HMT90" s="88"/>
      <c r="HMU90" s="88"/>
      <c r="HMV90" s="88"/>
      <c r="HMW90" s="88"/>
      <c r="HMX90" s="88"/>
      <c r="HMY90" s="88"/>
      <c r="HMZ90" s="88"/>
      <c r="HNA90" s="88"/>
      <c r="HNB90" s="88"/>
      <c r="HNC90" s="88"/>
      <c r="HND90" s="88"/>
      <c r="HNE90" s="88"/>
      <c r="HNF90" s="88"/>
      <c r="HNG90" s="88"/>
      <c r="HNH90" s="88"/>
      <c r="HNI90" s="88"/>
      <c r="HNJ90" s="88"/>
      <c r="HNK90" s="88"/>
      <c r="HNL90" s="88"/>
      <c r="HNM90" s="88"/>
      <c r="HNN90" s="88"/>
      <c r="HNO90" s="88"/>
      <c r="HNP90" s="88"/>
      <c r="HNQ90" s="88"/>
      <c r="HNR90" s="88"/>
      <c r="HNS90" s="88"/>
      <c r="HNT90" s="88"/>
      <c r="HNU90" s="88"/>
      <c r="HNV90" s="88"/>
      <c r="HNW90" s="88"/>
      <c r="HNX90" s="88"/>
      <c r="HNY90" s="88"/>
      <c r="HNZ90" s="88"/>
      <c r="HOA90" s="88"/>
      <c r="HOB90" s="88"/>
      <c r="HOC90" s="88"/>
      <c r="HOD90" s="88"/>
      <c r="HOE90" s="88"/>
      <c r="HOF90" s="88"/>
      <c r="HOG90" s="88"/>
      <c r="HOH90" s="88"/>
      <c r="HOI90" s="88"/>
      <c r="HOJ90" s="88"/>
      <c r="HOK90" s="88"/>
      <c r="HOL90" s="88"/>
      <c r="HOM90" s="88"/>
      <c r="HON90" s="88"/>
      <c r="HOO90" s="88"/>
      <c r="HOP90" s="88"/>
      <c r="HOQ90" s="88"/>
      <c r="HOR90" s="88"/>
      <c r="HOS90" s="88"/>
      <c r="HOT90" s="88"/>
      <c r="HOU90" s="88"/>
      <c r="HOV90" s="88"/>
      <c r="HOW90" s="88"/>
      <c r="HOX90" s="88"/>
      <c r="HOY90" s="88"/>
      <c r="HOZ90" s="88"/>
      <c r="HPA90" s="88"/>
      <c r="HPB90" s="88"/>
      <c r="HPC90" s="88"/>
      <c r="HPD90" s="88"/>
      <c r="HPE90" s="88"/>
      <c r="HPF90" s="88"/>
      <c r="HPG90" s="88"/>
      <c r="HPH90" s="88"/>
      <c r="HPI90" s="88"/>
      <c r="HPJ90" s="88"/>
      <c r="HPK90" s="88"/>
      <c r="HPL90" s="88"/>
      <c r="HPM90" s="88"/>
      <c r="HPN90" s="88"/>
      <c r="HPO90" s="88"/>
      <c r="HPP90" s="88"/>
      <c r="HPQ90" s="88"/>
      <c r="HPR90" s="88"/>
      <c r="HPS90" s="88"/>
      <c r="HPT90" s="88"/>
      <c r="HPU90" s="88"/>
      <c r="HPV90" s="88"/>
      <c r="HPW90" s="88"/>
      <c r="HPX90" s="88"/>
      <c r="HPY90" s="88"/>
      <c r="HPZ90" s="88"/>
      <c r="HQA90" s="88"/>
      <c r="HQB90" s="88"/>
      <c r="HQC90" s="88"/>
      <c r="HQD90" s="88"/>
      <c r="HQE90" s="88"/>
      <c r="HQF90" s="88"/>
      <c r="HQG90" s="88"/>
      <c r="HQH90" s="88"/>
      <c r="HQI90" s="88"/>
      <c r="HQJ90" s="88"/>
      <c r="HQK90" s="88"/>
      <c r="HQL90" s="88"/>
      <c r="HQM90" s="88"/>
      <c r="HQN90" s="88"/>
      <c r="HQO90" s="88"/>
      <c r="HQP90" s="88"/>
      <c r="HQQ90" s="88"/>
      <c r="HQR90" s="88"/>
      <c r="HQS90" s="88"/>
      <c r="HQT90" s="88"/>
      <c r="HQU90" s="88"/>
      <c r="HQV90" s="88"/>
      <c r="HQW90" s="88"/>
      <c r="HQX90" s="88"/>
      <c r="HQY90" s="88"/>
      <c r="HQZ90" s="88"/>
      <c r="HRA90" s="88"/>
      <c r="HRB90" s="88"/>
      <c r="HRC90" s="88"/>
      <c r="HRD90" s="88"/>
      <c r="HRE90" s="88"/>
      <c r="HRF90" s="88"/>
      <c r="HRG90" s="88"/>
      <c r="HRH90" s="88"/>
      <c r="HRI90" s="88"/>
      <c r="HRJ90" s="88"/>
      <c r="HRK90" s="88"/>
      <c r="HRL90" s="88"/>
      <c r="HRM90" s="88"/>
      <c r="HRN90" s="88"/>
      <c r="HRO90" s="88"/>
      <c r="HRP90" s="88"/>
      <c r="HRQ90" s="88"/>
      <c r="HRR90" s="88"/>
      <c r="HRS90" s="88"/>
      <c r="HRT90" s="88"/>
      <c r="HRU90" s="88"/>
      <c r="HRV90" s="88"/>
      <c r="HRW90" s="88"/>
      <c r="HRX90" s="88"/>
      <c r="HRY90" s="88"/>
      <c r="HRZ90" s="88"/>
      <c r="HSA90" s="88"/>
      <c r="HSB90" s="88"/>
      <c r="HSC90" s="88"/>
      <c r="HSD90" s="88"/>
      <c r="HSE90" s="88"/>
      <c r="HSF90" s="88"/>
      <c r="HSG90" s="88"/>
      <c r="HSH90" s="88"/>
      <c r="HSI90" s="88"/>
      <c r="HSJ90" s="88"/>
      <c r="HSK90" s="88"/>
      <c r="HSL90" s="88"/>
      <c r="HSM90" s="88"/>
      <c r="HSN90" s="88"/>
      <c r="HSO90" s="88"/>
      <c r="HSP90" s="88"/>
      <c r="HSQ90" s="88"/>
      <c r="HSR90" s="88"/>
      <c r="HSS90" s="88"/>
      <c r="HST90" s="88"/>
      <c r="HSU90" s="88"/>
      <c r="HSV90" s="88"/>
      <c r="HSW90" s="88"/>
      <c r="HSX90" s="88"/>
      <c r="HSY90" s="88"/>
      <c r="HSZ90" s="88"/>
      <c r="HTA90" s="88"/>
      <c r="HTB90" s="88"/>
      <c r="HTC90" s="88"/>
      <c r="HTD90" s="88"/>
      <c r="HTE90" s="88"/>
      <c r="HTF90" s="88"/>
      <c r="HTG90" s="88"/>
      <c r="HTH90" s="88"/>
      <c r="HTI90" s="88"/>
      <c r="HTJ90" s="88"/>
      <c r="HTK90" s="88"/>
      <c r="HTL90" s="88"/>
      <c r="HTM90" s="88"/>
      <c r="HTN90" s="88"/>
      <c r="HTO90" s="88"/>
      <c r="HTP90" s="88"/>
      <c r="HTQ90" s="88"/>
      <c r="HTR90" s="88"/>
      <c r="HTS90" s="88"/>
      <c r="HTT90" s="88"/>
      <c r="HTU90" s="88"/>
      <c r="HTV90" s="88"/>
      <c r="HTW90" s="88"/>
      <c r="HTX90" s="88"/>
      <c r="HTY90" s="88"/>
      <c r="HTZ90" s="88"/>
      <c r="HUA90" s="88"/>
      <c r="HUB90" s="88"/>
      <c r="HUC90" s="88"/>
      <c r="HUD90" s="88"/>
      <c r="HUE90" s="88"/>
      <c r="HUF90" s="88"/>
      <c r="HUG90" s="88"/>
      <c r="HUH90" s="88"/>
      <c r="HUI90" s="88"/>
      <c r="HUJ90" s="88"/>
      <c r="HUK90" s="88"/>
      <c r="HUL90" s="88"/>
      <c r="HUM90" s="88"/>
      <c r="HUN90" s="88"/>
      <c r="HUO90" s="88"/>
      <c r="HUP90" s="88"/>
      <c r="HUQ90" s="88"/>
      <c r="HUR90" s="88"/>
      <c r="HUS90" s="88"/>
      <c r="HUT90" s="88"/>
      <c r="HUU90" s="88"/>
      <c r="HUV90" s="88"/>
      <c r="HUW90" s="88"/>
      <c r="HUX90" s="88"/>
      <c r="HUY90" s="88"/>
      <c r="HUZ90" s="88"/>
      <c r="HVA90" s="88"/>
      <c r="HVB90" s="88"/>
      <c r="HVC90" s="88"/>
      <c r="HVD90" s="88"/>
      <c r="HVE90" s="88"/>
      <c r="HVF90" s="88"/>
      <c r="HVG90" s="88"/>
      <c r="HVH90" s="88"/>
      <c r="HVI90" s="88"/>
      <c r="HVJ90" s="88"/>
      <c r="HVK90" s="88"/>
      <c r="HVL90" s="88"/>
      <c r="HVM90" s="88"/>
      <c r="HVN90" s="88"/>
      <c r="HVO90" s="88"/>
      <c r="HVP90" s="88"/>
      <c r="HVQ90" s="88"/>
      <c r="HVR90" s="88"/>
      <c r="HVS90" s="88"/>
      <c r="HVT90" s="88"/>
      <c r="HVU90" s="88"/>
      <c r="HVV90" s="88"/>
      <c r="HVW90" s="88"/>
      <c r="HVX90" s="88"/>
      <c r="HVY90" s="88"/>
      <c r="HVZ90" s="88"/>
      <c r="HWA90" s="88"/>
      <c r="HWB90" s="88"/>
      <c r="HWC90" s="88"/>
      <c r="HWD90" s="88"/>
      <c r="HWE90" s="88"/>
      <c r="HWF90" s="88"/>
      <c r="HWG90" s="88"/>
      <c r="HWH90" s="88"/>
      <c r="HWI90" s="88"/>
      <c r="HWJ90" s="88"/>
      <c r="HWK90" s="88"/>
      <c r="HWL90" s="88"/>
      <c r="HWM90" s="88"/>
      <c r="HWN90" s="88"/>
      <c r="HWO90" s="88"/>
      <c r="HWP90" s="88"/>
      <c r="HWQ90" s="88"/>
      <c r="HWR90" s="88"/>
      <c r="HWS90" s="88"/>
      <c r="HWT90" s="88"/>
      <c r="HWU90" s="88"/>
      <c r="HWV90" s="88"/>
      <c r="HWW90" s="88"/>
      <c r="HWX90" s="88"/>
      <c r="HWY90" s="88"/>
      <c r="HWZ90" s="88"/>
      <c r="HXA90" s="88"/>
      <c r="HXB90" s="88"/>
      <c r="HXC90" s="88"/>
      <c r="HXD90" s="88"/>
      <c r="HXE90" s="88"/>
      <c r="HXF90" s="88"/>
      <c r="HXG90" s="88"/>
      <c r="HXH90" s="88"/>
      <c r="HXI90" s="88"/>
      <c r="HXJ90" s="88"/>
      <c r="HXK90" s="88"/>
      <c r="HXL90" s="88"/>
      <c r="HXM90" s="88"/>
      <c r="HXN90" s="88"/>
      <c r="HXO90" s="88"/>
      <c r="HXP90" s="88"/>
      <c r="HXQ90" s="88"/>
      <c r="HXR90" s="88"/>
      <c r="HXS90" s="88"/>
      <c r="HXT90" s="88"/>
      <c r="HXU90" s="88"/>
      <c r="HXV90" s="88"/>
      <c r="HXW90" s="88"/>
      <c r="HXX90" s="88"/>
      <c r="HXY90" s="88"/>
      <c r="HXZ90" s="88"/>
      <c r="HYA90" s="88"/>
      <c r="HYB90" s="88"/>
      <c r="HYC90" s="88"/>
      <c r="HYD90" s="88"/>
      <c r="HYE90" s="88"/>
      <c r="HYF90" s="88"/>
      <c r="HYG90" s="88"/>
      <c r="HYH90" s="88"/>
      <c r="HYI90" s="88"/>
      <c r="HYJ90" s="88"/>
      <c r="HYK90" s="88"/>
      <c r="HYL90" s="88"/>
      <c r="HYM90" s="88"/>
      <c r="HYN90" s="88"/>
      <c r="HYO90" s="88"/>
      <c r="HYP90" s="88"/>
      <c r="HYQ90" s="88"/>
      <c r="HYR90" s="88"/>
      <c r="HYS90" s="88"/>
      <c r="HYT90" s="88"/>
      <c r="HYU90" s="88"/>
      <c r="HYV90" s="88"/>
      <c r="HYW90" s="88"/>
      <c r="HYX90" s="88"/>
      <c r="HYY90" s="88"/>
      <c r="HYZ90" s="88"/>
      <c r="HZA90" s="88"/>
      <c r="HZB90" s="88"/>
      <c r="HZC90" s="88"/>
      <c r="HZD90" s="88"/>
      <c r="HZE90" s="88"/>
      <c r="HZF90" s="88"/>
      <c r="HZG90" s="88"/>
      <c r="HZH90" s="88"/>
      <c r="HZI90" s="88"/>
      <c r="HZJ90" s="88"/>
      <c r="HZK90" s="88"/>
      <c r="HZL90" s="88"/>
      <c r="HZM90" s="88"/>
      <c r="HZN90" s="88"/>
      <c r="HZO90" s="88"/>
      <c r="HZP90" s="88"/>
      <c r="HZQ90" s="88"/>
      <c r="HZR90" s="88"/>
      <c r="HZS90" s="88"/>
      <c r="HZT90" s="88"/>
      <c r="HZU90" s="88"/>
      <c r="HZV90" s="88"/>
      <c r="HZW90" s="88"/>
      <c r="HZX90" s="88"/>
      <c r="HZY90" s="88"/>
      <c r="HZZ90" s="88"/>
      <c r="IAA90" s="88"/>
      <c r="IAB90" s="88"/>
      <c r="IAC90" s="88"/>
      <c r="IAD90" s="88"/>
      <c r="IAE90" s="88"/>
      <c r="IAF90" s="88"/>
      <c r="IAG90" s="88"/>
      <c r="IAH90" s="88"/>
      <c r="IAI90" s="88"/>
      <c r="IAJ90" s="88"/>
      <c r="IAK90" s="88"/>
      <c r="IAL90" s="88"/>
      <c r="IAM90" s="88"/>
      <c r="IAN90" s="88"/>
      <c r="IAO90" s="88"/>
      <c r="IAP90" s="88"/>
      <c r="IAQ90" s="88"/>
      <c r="IAR90" s="88"/>
      <c r="IAS90" s="88"/>
      <c r="IAT90" s="88"/>
      <c r="IAU90" s="88"/>
      <c r="IAV90" s="88"/>
      <c r="IAW90" s="88"/>
      <c r="IAX90" s="88"/>
      <c r="IAY90" s="88"/>
      <c r="IAZ90" s="88"/>
      <c r="IBA90" s="88"/>
      <c r="IBB90" s="88"/>
      <c r="IBC90" s="88"/>
      <c r="IBD90" s="88"/>
      <c r="IBE90" s="88"/>
      <c r="IBF90" s="88"/>
      <c r="IBG90" s="88"/>
      <c r="IBH90" s="88"/>
      <c r="IBI90" s="88"/>
      <c r="IBJ90" s="88"/>
      <c r="IBK90" s="88"/>
      <c r="IBL90" s="88"/>
      <c r="IBM90" s="88"/>
      <c r="IBN90" s="88"/>
      <c r="IBO90" s="88"/>
      <c r="IBP90" s="88"/>
      <c r="IBQ90" s="88"/>
      <c r="IBR90" s="88"/>
      <c r="IBS90" s="88"/>
      <c r="IBT90" s="88"/>
      <c r="IBU90" s="88"/>
      <c r="IBV90" s="88"/>
      <c r="IBW90" s="88"/>
      <c r="IBX90" s="88"/>
      <c r="IBY90" s="88"/>
      <c r="IBZ90" s="88"/>
      <c r="ICA90" s="88"/>
      <c r="ICB90" s="88"/>
      <c r="ICC90" s="88"/>
      <c r="ICD90" s="88"/>
      <c r="ICE90" s="88"/>
      <c r="ICF90" s="88"/>
      <c r="ICG90" s="88"/>
      <c r="ICH90" s="88"/>
      <c r="ICI90" s="88"/>
      <c r="ICJ90" s="88"/>
      <c r="ICK90" s="88"/>
      <c r="ICL90" s="88"/>
      <c r="ICM90" s="88"/>
      <c r="ICN90" s="88"/>
      <c r="ICO90" s="88"/>
      <c r="ICP90" s="88"/>
      <c r="ICQ90" s="88"/>
      <c r="ICR90" s="88"/>
      <c r="ICS90" s="88"/>
      <c r="ICT90" s="88"/>
      <c r="ICU90" s="88"/>
      <c r="ICV90" s="88"/>
      <c r="ICW90" s="88"/>
      <c r="ICX90" s="88"/>
      <c r="ICY90" s="88"/>
      <c r="ICZ90" s="88"/>
      <c r="IDA90" s="88"/>
      <c r="IDB90" s="88"/>
      <c r="IDC90" s="88"/>
      <c r="IDD90" s="88"/>
      <c r="IDE90" s="88"/>
      <c r="IDF90" s="88"/>
      <c r="IDG90" s="88"/>
      <c r="IDH90" s="88"/>
      <c r="IDI90" s="88"/>
      <c r="IDJ90" s="88"/>
      <c r="IDK90" s="88"/>
      <c r="IDL90" s="88"/>
      <c r="IDM90" s="88"/>
      <c r="IDN90" s="88"/>
      <c r="IDO90" s="88"/>
      <c r="IDP90" s="88"/>
      <c r="IDQ90" s="88"/>
      <c r="IDR90" s="88"/>
      <c r="IDS90" s="88"/>
      <c r="IDT90" s="88"/>
      <c r="IDU90" s="88"/>
      <c r="IDV90" s="88"/>
      <c r="IDW90" s="88"/>
      <c r="IDX90" s="88"/>
      <c r="IDY90" s="88"/>
      <c r="IDZ90" s="88"/>
      <c r="IEA90" s="88"/>
      <c r="IEB90" s="88"/>
      <c r="IEC90" s="88"/>
      <c r="IED90" s="88"/>
      <c r="IEE90" s="88"/>
      <c r="IEF90" s="88"/>
      <c r="IEG90" s="88"/>
      <c r="IEH90" s="88"/>
      <c r="IEI90" s="88"/>
      <c r="IEJ90" s="88"/>
      <c r="IEK90" s="88"/>
      <c r="IEL90" s="88"/>
      <c r="IEM90" s="88"/>
      <c r="IEN90" s="88"/>
      <c r="IEO90" s="88"/>
      <c r="IEP90" s="88"/>
      <c r="IEQ90" s="88"/>
      <c r="IER90" s="88"/>
      <c r="IES90" s="88"/>
      <c r="IET90" s="88"/>
      <c r="IEU90" s="88"/>
      <c r="IEV90" s="88"/>
      <c r="IEW90" s="88"/>
      <c r="IEX90" s="88"/>
      <c r="IEY90" s="88"/>
      <c r="IEZ90" s="88"/>
      <c r="IFA90" s="88"/>
      <c r="IFB90" s="88"/>
      <c r="IFC90" s="88"/>
      <c r="IFD90" s="88"/>
      <c r="IFE90" s="88"/>
      <c r="IFF90" s="88"/>
      <c r="IFG90" s="88"/>
      <c r="IFH90" s="88"/>
      <c r="IFI90" s="88"/>
      <c r="IFJ90" s="88"/>
      <c r="IFK90" s="88"/>
      <c r="IFL90" s="88"/>
      <c r="IFM90" s="88"/>
      <c r="IFN90" s="88"/>
      <c r="IFO90" s="88"/>
      <c r="IFP90" s="88"/>
      <c r="IFQ90" s="88"/>
      <c r="IFR90" s="88"/>
      <c r="IFS90" s="88"/>
      <c r="IFT90" s="88"/>
      <c r="IFU90" s="88"/>
      <c r="IFV90" s="88"/>
      <c r="IFW90" s="88"/>
      <c r="IFX90" s="88"/>
      <c r="IFY90" s="88"/>
      <c r="IFZ90" s="88"/>
      <c r="IGA90" s="88"/>
      <c r="IGB90" s="88"/>
      <c r="IGC90" s="88"/>
      <c r="IGD90" s="88"/>
      <c r="IGE90" s="88"/>
      <c r="IGF90" s="88"/>
      <c r="IGG90" s="88"/>
      <c r="IGH90" s="88"/>
      <c r="IGI90" s="88"/>
      <c r="IGJ90" s="88"/>
      <c r="IGK90" s="88"/>
      <c r="IGL90" s="88"/>
      <c r="IGM90" s="88"/>
      <c r="IGN90" s="88"/>
      <c r="IGO90" s="88"/>
      <c r="IGP90" s="88"/>
      <c r="IGQ90" s="88"/>
      <c r="IGR90" s="88"/>
      <c r="IGS90" s="88"/>
      <c r="IGT90" s="88"/>
      <c r="IGU90" s="88"/>
      <c r="IGV90" s="88"/>
      <c r="IGW90" s="88"/>
      <c r="IGX90" s="88"/>
      <c r="IGY90" s="88"/>
      <c r="IGZ90" s="88"/>
      <c r="IHA90" s="88"/>
      <c r="IHB90" s="88"/>
      <c r="IHC90" s="88"/>
      <c r="IHD90" s="88"/>
      <c r="IHE90" s="88"/>
      <c r="IHF90" s="88"/>
      <c r="IHG90" s="88"/>
      <c r="IHH90" s="88"/>
      <c r="IHI90" s="88"/>
      <c r="IHJ90" s="88"/>
      <c r="IHK90" s="88"/>
      <c r="IHL90" s="88"/>
      <c r="IHM90" s="88"/>
      <c r="IHN90" s="88"/>
      <c r="IHO90" s="88"/>
      <c r="IHP90" s="88"/>
      <c r="IHQ90" s="88"/>
      <c r="IHR90" s="88"/>
      <c r="IHS90" s="88"/>
      <c r="IHT90" s="88"/>
      <c r="IHU90" s="88"/>
      <c r="IHV90" s="88"/>
      <c r="IHW90" s="88"/>
      <c r="IHX90" s="88"/>
      <c r="IHY90" s="88"/>
      <c r="IHZ90" s="88"/>
      <c r="IIA90" s="88"/>
      <c r="IIB90" s="88"/>
      <c r="IIC90" s="88"/>
      <c r="IID90" s="88"/>
      <c r="IIE90" s="88"/>
      <c r="IIF90" s="88"/>
      <c r="IIG90" s="88"/>
      <c r="IIH90" s="88"/>
      <c r="III90" s="88"/>
      <c r="IIJ90" s="88"/>
      <c r="IIK90" s="88"/>
      <c r="IIL90" s="88"/>
      <c r="IIM90" s="88"/>
      <c r="IIN90" s="88"/>
      <c r="IIO90" s="88"/>
      <c r="IIP90" s="88"/>
      <c r="IIQ90" s="88"/>
      <c r="IIR90" s="88"/>
      <c r="IIS90" s="88"/>
      <c r="IIT90" s="88"/>
      <c r="IIU90" s="88"/>
      <c r="IIV90" s="88"/>
      <c r="IIW90" s="88"/>
      <c r="IIX90" s="88"/>
      <c r="IIY90" s="88"/>
      <c r="IIZ90" s="88"/>
      <c r="IJA90" s="88"/>
      <c r="IJB90" s="88"/>
      <c r="IJC90" s="88"/>
      <c r="IJD90" s="88"/>
      <c r="IJE90" s="88"/>
      <c r="IJF90" s="88"/>
      <c r="IJG90" s="88"/>
      <c r="IJH90" s="88"/>
      <c r="IJI90" s="88"/>
      <c r="IJJ90" s="88"/>
      <c r="IJK90" s="88"/>
      <c r="IJL90" s="88"/>
      <c r="IJM90" s="88"/>
      <c r="IJN90" s="88"/>
      <c r="IJO90" s="88"/>
      <c r="IJP90" s="88"/>
      <c r="IJQ90" s="88"/>
      <c r="IJR90" s="88"/>
      <c r="IJS90" s="88"/>
      <c r="IJT90" s="88"/>
      <c r="IJU90" s="88"/>
      <c r="IJV90" s="88"/>
      <c r="IJW90" s="88"/>
      <c r="IJX90" s="88"/>
      <c r="IJY90" s="88"/>
      <c r="IJZ90" s="88"/>
      <c r="IKA90" s="88"/>
      <c r="IKB90" s="88"/>
      <c r="IKC90" s="88"/>
      <c r="IKD90" s="88"/>
      <c r="IKE90" s="88"/>
      <c r="IKF90" s="88"/>
      <c r="IKG90" s="88"/>
      <c r="IKH90" s="88"/>
      <c r="IKI90" s="88"/>
      <c r="IKJ90" s="88"/>
      <c r="IKK90" s="88"/>
      <c r="IKL90" s="88"/>
      <c r="IKM90" s="88"/>
      <c r="IKN90" s="88"/>
      <c r="IKO90" s="88"/>
      <c r="IKP90" s="88"/>
      <c r="IKQ90" s="88"/>
      <c r="IKR90" s="88"/>
      <c r="IKS90" s="88"/>
      <c r="IKT90" s="88"/>
      <c r="IKU90" s="88"/>
      <c r="IKV90" s="88"/>
      <c r="IKW90" s="88"/>
      <c r="IKX90" s="88"/>
      <c r="IKY90" s="88"/>
      <c r="IKZ90" s="88"/>
      <c r="ILA90" s="88"/>
      <c r="ILB90" s="88"/>
      <c r="ILC90" s="88"/>
      <c r="ILD90" s="88"/>
      <c r="ILE90" s="88"/>
      <c r="ILF90" s="88"/>
      <c r="ILG90" s="88"/>
      <c r="ILH90" s="88"/>
      <c r="ILI90" s="88"/>
      <c r="ILJ90" s="88"/>
      <c r="ILK90" s="88"/>
      <c r="ILL90" s="88"/>
      <c r="ILM90" s="88"/>
      <c r="ILN90" s="88"/>
      <c r="ILO90" s="88"/>
      <c r="ILP90" s="88"/>
      <c r="ILQ90" s="88"/>
      <c r="ILR90" s="88"/>
      <c r="ILS90" s="88"/>
      <c r="ILT90" s="88"/>
      <c r="ILU90" s="88"/>
      <c r="ILV90" s="88"/>
      <c r="ILW90" s="88"/>
      <c r="ILX90" s="88"/>
      <c r="ILY90" s="88"/>
      <c r="ILZ90" s="88"/>
      <c r="IMA90" s="88"/>
      <c r="IMB90" s="88"/>
      <c r="IMC90" s="88"/>
      <c r="IMD90" s="88"/>
      <c r="IME90" s="88"/>
      <c r="IMF90" s="88"/>
      <c r="IMG90" s="88"/>
      <c r="IMH90" s="88"/>
      <c r="IMI90" s="88"/>
      <c r="IMJ90" s="88"/>
      <c r="IMK90" s="88"/>
      <c r="IML90" s="88"/>
      <c r="IMM90" s="88"/>
      <c r="IMN90" s="88"/>
      <c r="IMO90" s="88"/>
      <c r="IMP90" s="88"/>
      <c r="IMQ90" s="88"/>
      <c r="IMR90" s="88"/>
      <c r="IMS90" s="88"/>
      <c r="IMT90" s="88"/>
      <c r="IMU90" s="88"/>
      <c r="IMV90" s="88"/>
      <c r="IMW90" s="88"/>
      <c r="IMX90" s="88"/>
      <c r="IMY90" s="88"/>
      <c r="IMZ90" s="88"/>
      <c r="INA90" s="88"/>
      <c r="INB90" s="88"/>
      <c r="INC90" s="88"/>
      <c r="IND90" s="88"/>
      <c r="INE90" s="88"/>
      <c r="INF90" s="88"/>
      <c r="ING90" s="88"/>
      <c r="INH90" s="88"/>
      <c r="INI90" s="88"/>
      <c r="INJ90" s="88"/>
      <c r="INK90" s="88"/>
      <c r="INL90" s="88"/>
      <c r="INM90" s="88"/>
      <c r="INN90" s="88"/>
      <c r="INO90" s="88"/>
      <c r="INP90" s="88"/>
      <c r="INQ90" s="88"/>
      <c r="INR90" s="88"/>
      <c r="INS90" s="88"/>
      <c r="INT90" s="88"/>
      <c r="INU90" s="88"/>
      <c r="INV90" s="88"/>
      <c r="INW90" s="88"/>
      <c r="INX90" s="88"/>
      <c r="INY90" s="88"/>
      <c r="INZ90" s="88"/>
      <c r="IOA90" s="88"/>
      <c r="IOB90" s="88"/>
      <c r="IOC90" s="88"/>
      <c r="IOD90" s="88"/>
      <c r="IOE90" s="88"/>
      <c r="IOF90" s="88"/>
      <c r="IOG90" s="88"/>
      <c r="IOH90" s="88"/>
      <c r="IOI90" s="88"/>
      <c r="IOJ90" s="88"/>
      <c r="IOK90" s="88"/>
      <c r="IOL90" s="88"/>
      <c r="IOM90" s="88"/>
      <c r="ION90" s="88"/>
      <c r="IOO90" s="88"/>
      <c r="IOP90" s="88"/>
      <c r="IOQ90" s="88"/>
      <c r="IOR90" s="88"/>
      <c r="IOS90" s="88"/>
      <c r="IOT90" s="88"/>
      <c r="IOU90" s="88"/>
      <c r="IOV90" s="88"/>
      <c r="IOW90" s="88"/>
      <c r="IOX90" s="88"/>
      <c r="IOY90" s="88"/>
      <c r="IOZ90" s="88"/>
      <c r="IPA90" s="88"/>
      <c r="IPB90" s="88"/>
      <c r="IPC90" s="88"/>
      <c r="IPD90" s="88"/>
      <c r="IPE90" s="88"/>
      <c r="IPF90" s="88"/>
      <c r="IPG90" s="88"/>
      <c r="IPH90" s="88"/>
      <c r="IPI90" s="88"/>
      <c r="IPJ90" s="88"/>
      <c r="IPK90" s="88"/>
      <c r="IPL90" s="88"/>
      <c r="IPM90" s="88"/>
      <c r="IPN90" s="88"/>
      <c r="IPO90" s="88"/>
      <c r="IPP90" s="88"/>
      <c r="IPQ90" s="88"/>
      <c r="IPR90" s="88"/>
      <c r="IPS90" s="88"/>
      <c r="IPT90" s="88"/>
      <c r="IPU90" s="88"/>
      <c r="IPV90" s="88"/>
      <c r="IPW90" s="88"/>
      <c r="IPX90" s="88"/>
      <c r="IPY90" s="88"/>
      <c r="IPZ90" s="88"/>
      <c r="IQA90" s="88"/>
      <c r="IQB90" s="88"/>
      <c r="IQC90" s="88"/>
      <c r="IQD90" s="88"/>
      <c r="IQE90" s="88"/>
      <c r="IQF90" s="88"/>
      <c r="IQG90" s="88"/>
      <c r="IQH90" s="88"/>
      <c r="IQI90" s="88"/>
      <c r="IQJ90" s="88"/>
      <c r="IQK90" s="88"/>
      <c r="IQL90" s="88"/>
      <c r="IQM90" s="88"/>
      <c r="IQN90" s="88"/>
      <c r="IQO90" s="88"/>
      <c r="IQP90" s="88"/>
      <c r="IQQ90" s="88"/>
      <c r="IQR90" s="88"/>
      <c r="IQS90" s="88"/>
      <c r="IQT90" s="88"/>
      <c r="IQU90" s="88"/>
      <c r="IQV90" s="88"/>
      <c r="IQW90" s="88"/>
      <c r="IQX90" s="88"/>
      <c r="IQY90" s="88"/>
      <c r="IQZ90" s="88"/>
      <c r="IRA90" s="88"/>
      <c r="IRB90" s="88"/>
      <c r="IRC90" s="88"/>
      <c r="IRD90" s="88"/>
      <c r="IRE90" s="88"/>
      <c r="IRF90" s="88"/>
      <c r="IRG90" s="88"/>
      <c r="IRH90" s="88"/>
      <c r="IRI90" s="88"/>
      <c r="IRJ90" s="88"/>
      <c r="IRK90" s="88"/>
      <c r="IRL90" s="88"/>
      <c r="IRM90" s="88"/>
      <c r="IRN90" s="88"/>
      <c r="IRO90" s="88"/>
      <c r="IRP90" s="88"/>
      <c r="IRQ90" s="88"/>
      <c r="IRR90" s="88"/>
      <c r="IRS90" s="88"/>
      <c r="IRT90" s="88"/>
      <c r="IRU90" s="88"/>
      <c r="IRV90" s="88"/>
      <c r="IRW90" s="88"/>
      <c r="IRX90" s="88"/>
      <c r="IRY90" s="88"/>
      <c r="IRZ90" s="88"/>
      <c r="ISA90" s="88"/>
      <c r="ISB90" s="88"/>
      <c r="ISC90" s="88"/>
      <c r="ISD90" s="88"/>
      <c r="ISE90" s="88"/>
      <c r="ISF90" s="88"/>
      <c r="ISG90" s="88"/>
      <c r="ISH90" s="88"/>
      <c r="ISI90" s="88"/>
      <c r="ISJ90" s="88"/>
      <c r="ISK90" s="88"/>
      <c r="ISL90" s="88"/>
      <c r="ISM90" s="88"/>
      <c r="ISN90" s="88"/>
      <c r="ISO90" s="88"/>
      <c r="ISP90" s="88"/>
      <c r="ISQ90" s="88"/>
      <c r="ISR90" s="88"/>
      <c r="ISS90" s="88"/>
      <c r="IST90" s="88"/>
      <c r="ISU90" s="88"/>
      <c r="ISV90" s="88"/>
      <c r="ISW90" s="88"/>
      <c r="ISX90" s="88"/>
      <c r="ISY90" s="88"/>
      <c r="ISZ90" s="88"/>
      <c r="ITA90" s="88"/>
      <c r="ITB90" s="88"/>
      <c r="ITC90" s="88"/>
      <c r="ITD90" s="88"/>
      <c r="ITE90" s="88"/>
      <c r="ITF90" s="88"/>
      <c r="ITG90" s="88"/>
      <c r="ITH90" s="88"/>
      <c r="ITI90" s="88"/>
      <c r="ITJ90" s="88"/>
      <c r="ITK90" s="88"/>
      <c r="ITL90" s="88"/>
      <c r="ITM90" s="88"/>
      <c r="ITN90" s="88"/>
      <c r="ITO90" s="88"/>
      <c r="ITP90" s="88"/>
      <c r="ITQ90" s="88"/>
      <c r="ITR90" s="88"/>
      <c r="ITS90" s="88"/>
      <c r="ITT90" s="88"/>
      <c r="ITU90" s="88"/>
      <c r="ITV90" s="88"/>
      <c r="ITW90" s="88"/>
      <c r="ITX90" s="88"/>
      <c r="ITY90" s="88"/>
      <c r="ITZ90" s="88"/>
      <c r="IUA90" s="88"/>
      <c r="IUB90" s="88"/>
      <c r="IUC90" s="88"/>
      <c r="IUD90" s="88"/>
      <c r="IUE90" s="88"/>
      <c r="IUF90" s="88"/>
      <c r="IUG90" s="88"/>
      <c r="IUH90" s="88"/>
      <c r="IUI90" s="88"/>
      <c r="IUJ90" s="88"/>
      <c r="IUK90" s="88"/>
      <c r="IUL90" s="88"/>
      <c r="IUM90" s="88"/>
      <c r="IUN90" s="88"/>
      <c r="IUO90" s="88"/>
      <c r="IUP90" s="88"/>
      <c r="IUQ90" s="88"/>
      <c r="IUR90" s="88"/>
      <c r="IUS90" s="88"/>
      <c r="IUT90" s="88"/>
      <c r="IUU90" s="88"/>
      <c r="IUV90" s="88"/>
      <c r="IUW90" s="88"/>
      <c r="IUX90" s="88"/>
      <c r="IUY90" s="88"/>
      <c r="IUZ90" s="88"/>
      <c r="IVA90" s="88"/>
      <c r="IVB90" s="88"/>
      <c r="IVC90" s="88"/>
      <c r="IVD90" s="88"/>
      <c r="IVE90" s="88"/>
      <c r="IVF90" s="88"/>
      <c r="IVG90" s="88"/>
      <c r="IVH90" s="88"/>
      <c r="IVI90" s="88"/>
      <c r="IVJ90" s="88"/>
      <c r="IVK90" s="88"/>
      <c r="IVL90" s="88"/>
      <c r="IVM90" s="88"/>
      <c r="IVN90" s="88"/>
      <c r="IVO90" s="88"/>
      <c r="IVP90" s="88"/>
      <c r="IVQ90" s="88"/>
      <c r="IVR90" s="88"/>
      <c r="IVS90" s="88"/>
      <c r="IVT90" s="88"/>
      <c r="IVU90" s="88"/>
      <c r="IVV90" s="88"/>
      <c r="IVW90" s="88"/>
      <c r="IVX90" s="88"/>
      <c r="IVY90" s="88"/>
      <c r="IVZ90" s="88"/>
      <c r="IWA90" s="88"/>
      <c r="IWB90" s="88"/>
      <c r="IWC90" s="88"/>
      <c r="IWD90" s="88"/>
      <c r="IWE90" s="88"/>
      <c r="IWF90" s="88"/>
      <c r="IWG90" s="88"/>
      <c r="IWH90" s="88"/>
      <c r="IWI90" s="88"/>
      <c r="IWJ90" s="88"/>
      <c r="IWK90" s="88"/>
      <c r="IWL90" s="88"/>
      <c r="IWM90" s="88"/>
      <c r="IWN90" s="88"/>
      <c r="IWO90" s="88"/>
      <c r="IWP90" s="88"/>
      <c r="IWQ90" s="88"/>
      <c r="IWR90" s="88"/>
      <c r="IWS90" s="88"/>
      <c r="IWT90" s="88"/>
      <c r="IWU90" s="88"/>
      <c r="IWV90" s="88"/>
      <c r="IWW90" s="88"/>
      <c r="IWX90" s="88"/>
      <c r="IWY90" s="88"/>
      <c r="IWZ90" s="88"/>
      <c r="IXA90" s="88"/>
      <c r="IXB90" s="88"/>
      <c r="IXC90" s="88"/>
      <c r="IXD90" s="88"/>
      <c r="IXE90" s="88"/>
      <c r="IXF90" s="88"/>
      <c r="IXG90" s="88"/>
      <c r="IXH90" s="88"/>
      <c r="IXI90" s="88"/>
      <c r="IXJ90" s="88"/>
      <c r="IXK90" s="88"/>
      <c r="IXL90" s="88"/>
      <c r="IXM90" s="88"/>
      <c r="IXN90" s="88"/>
      <c r="IXO90" s="88"/>
      <c r="IXP90" s="88"/>
      <c r="IXQ90" s="88"/>
      <c r="IXR90" s="88"/>
      <c r="IXS90" s="88"/>
      <c r="IXT90" s="88"/>
      <c r="IXU90" s="88"/>
      <c r="IXV90" s="88"/>
      <c r="IXW90" s="88"/>
      <c r="IXX90" s="88"/>
      <c r="IXY90" s="88"/>
      <c r="IXZ90" s="88"/>
      <c r="IYA90" s="88"/>
      <c r="IYB90" s="88"/>
      <c r="IYC90" s="88"/>
      <c r="IYD90" s="88"/>
      <c r="IYE90" s="88"/>
      <c r="IYF90" s="88"/>
      <c r="IYG90" s="88"/>
      <c r="IYH90" s="88"/>
      <c r="IYI90" s="88"/>
      <c r="IYJ90" s="88"/>
      <c r="IYK90" s="88"/>
      <c r="IYL90" s="88"/>
      <c r="IYM90" s="88"/>
      <c r="IYN90" s="88"/>
      <c r="IYO90" s="88"/>
      <c r="IYP90" s="88"/>
      <c r="IYQ90" s="88"/>
      <c r="IYR90" s="88"/>
      <c r="IYS90" s="88"/>
      <c r="IYT90" s="88"/>
      <c r="IYU90" s="88"/>
      <c r="IYV90" s="88"/>
      <c r="IYW90" s="88"/>
      <c r="IYX90" s="88"/>
      <c r="IYY90" s="88"/>
      <c r="IYZ90" s="88"/>
      <c r="IZA90" s="88"/>
      <c r="IZB90" s="88"/>
      <c r="IZC90" s="88"/>
      <c r="IZD90" s="88"/>
      <c r="IZE90" s="88"/>
      <c r="IZF90" s="88"/>
      <c r="IZG90" s="88"/>
      <c r="IZH90" s="88"/>
      <c r="IZI90" s="88"/>
      <c r="IZJ90" s="88"/>
      <c r="IZK90" s="88"/>
      <c r="IZL90" s="88"/>
      <c r="IZM90" s="88"/>
      <c r="IZN90" s="88"/>
      <c r="IZO90" s="88"/>
      <c r="IZP90" s="88"/>
      <c r="IZQ90" s="88"/>
      <c r="IZR90" s="88"/>
      <c r="IZS90" s="88"/>
      <c r="IZT90" s="88"/>
      <c r="IZU90" s="88"/>
      <c r="IZV90" s="88"/>
      <c r="IZW90" s="88"/>
      <c r="IZX90" s="88"/>
      <c r="IZY90" s="88"/>
      <c r="IZZ90" s="88"/>
      <c r="JAA90" s="88"/>
      <c r="JAB90" s="88"/>
      <c r="JAC90" s="88"/>
      <c r="JAD90" s="88"/>
      <c r="JAE90" s="88"/>
      <c r="JAF90" s="88"/>
      <c r="JAG90" s="88"/>
      <c r="JAH90" s="88"/>
      <c r="JAI90" s="88"/>
      <c r="JAJ90" s="88"/>
      <c r="JAK90" s="88"/>
      <c r="JAL90" s="88"/>
      <c r="JAM90" s="88"/>
      <c r="JAN90" s="88"/>
      <c r="JAO90" s="88"/>
      <c r="JAP90" s="88"/>
      <c r="JAQ90" s="88"/>
      <c r="JAR90" s="88"/>
      <c r="JAS90" s="88"/>
      <c r="JAT90" s="88"/>
      <c r="JAU90" s="88"/>
      <c r="JAV90" s="88"/>
      <c r="JAW90" s="88"/>
      <c r="JAX90" s="88"/>
      <c r="JAY90" s="88"/>
      <c r="JAZ90" s="88"/>
      <c r="JBA90" s="88"/>
      <c r="JBB90" s="88"/>
      <c r="JBC90" s="88"/>
      <c r="JBD90" s="88"/>
      <c r="JBE90" s="88"/>
      <c r="JBF90" s="88"/>
      <c r="JBG90" s="88"/>
      <c r="JBH90" s="88"/>
      <c r="JBI90" s="88"/>
      <c r="JBJ90" s="88"/>
      <c r="JBK90" s="88"/>
      <c r="JBL90" s="88"/>
      <c r="JBM90" s="88"/>
      <c r="JBN90" s="88"/>
      <c r="JBO90" s="88"/>
      <c r="JBP90" s="88"/>
      <c r="JBQ90" s="88"/>
      <c r="JBR90" s="88"/>
      <c r="JBS90" s="88"/>
      <c r="JBT90" s="88"/>
      <c r="JBU90" s="88"/>
      <c r="JBV90" s="88"/>
      <c r="JBW90" s="88"/>
      <c r="JBX90" s="88"/>
      <c r="JBY90" s="88"/>
      <c r="JBZ90" s="88"/>
      <c r="JCA90" s="88"/>
      <c r="JCB90" s="88"/>
      <c r="JCC90" s="88"/>
      <c r="JCD90" s="88"/>
      <c r="JCE90" s="88"/>
      <c r="JCF90" s="88"/>
      <c r="JCG90" s="88"/>
      <c r="JCH90" s="88"/>
      <c r="JCI90" s="88"/>
      <c r="JCJ90" s="88"/>
      <c r="JCK90" s="88"/>
      <c r="JCL90" s="88"/>
      <c r="JCM90" s="88"/>
      <c r="JCN90" s="88"/>
      <c r="JCO90" s="88"/>
      <c r="JCP90" s="88"/>
      <c r="JCQ90" s="88"/>
      <c r="JCR90" s="88"/>
      <c r="JCS90" s="88"/>
      <c r="JCT90" s="88"/>
      <c r="JCU90" s="88"/>
      <c r="JCV90" s="88"/>
      <c r="JCW90" s="88"/>
      <c r="JCX90" s="88"/>
      <c r="JCY90" s="88"/>
      <c r="JCZ90" s="88"/>
      <c r="JDA90" s="88"/>
      <c r="JDB90" s="88"/>
      <c r="JDC90" s="88"/>
      <c r="JDD90" s="88"/>
      <c r="JDE90" s="88"/>
      <c r="JDF90" s="88"/>
      <c r="JDG90" s="88"/>
      <c r="JDH90" s="88"/>
      <c r="JDI90" s="88"/>
      <c r="JDJ90" s="88"/>
      <c r="JDK90" s="88"/>
      <c r="JDL90" s="88"/>
      <c r="JDM90" s="88"/>
      <c r="JDN90" s="88"/>
      <c r="JDO90" s="88"/>
      <c r="JDP90" s="88"/>
      <c r="JDQ90" s="88"/>
      <c r="JDR90" s="88"/>
      <c r="JDS90" s="88"/>
      <c r="JDT90" s="88"/>
      <c r="JDU90" s="88"/>
      <c r="JDV90" s="88"/>
      <c r="JDW90" s="88"/>
      <c r="JDX90" s="88"/>
      <c r="JDY90" s="88"/>
      <c r="JDZ90" s="88"/>
      <c r="JEA90" s="88"/>
      <c r="JEB90" s="88"/>
      <c r="JEC90" s="88"/>
      <c r="JED90" s="88"/>
      <c r="JEE90" s="88"/>
      <c r="JEF90" s="88"/>
      <c r="JEG90" s="88"/>
      <c r="JEH90" s="88"/>
      <c r="JEI90" s="88"/>
      <c r="JEJ90" s="88"/>
      <c r="JEK90" s="88"/>
      <c r="JEL90" s="88"/>
      <c r="JEM90" s="88"/>
      <c r="JEN90" s="88"/>
      <c r="JEO90" s="88"/>
      <c r="JEP90" s="88"/>
      <c r="JEQ90" s="88"/>
      <c r="JER90" s="88"/>
      <c r="JES90" s="88"/>
      <c r="JET90" s="88"/>
      <c r="JEU90" s="88"/>
      <c r="JEV90" s="88"/>
      <c r="JEW90" s="88"/>
      <c r="JEX90" s="88"/>
      <c r="JEY90" s="88"/>
      <c r="JEZ90" s="88"/>
      <c r="JFA90" s="88"/>
      <c r="JFB90" s="88"/>
      <c r="JFC90" s="88"/>
      <c r="JFD90" s="88"/>
      <c r="JFE90" s="88"/>
      <c r="JFF90" s="88"/>
      <c r="JFG90" s="88"/>
      <c r="JFH90" s="88"/>
      <c r="JFI90" s="88"/>
      <c r="JFJ90" s="88"/>
      <c r="JFK90" s="88"/>
      <c r="JFL90" s="88"/>
      <c r="JFM90" s="88"/>
      <c r="JFN90" s="88"/>
      <c r="JFO90" s="88"/>
      <c r="JFP90" s="88"/>
      <c r="JFQ90" s="88"/>
      <c r="JFR90" s="88"/>
      <c r="JFS90" s="88"/>
      <c r="JFT90" s="88"/>
      <c r="JFU90" s="88"/>
      <c r="JFV90" s="88"/>
      <c r="JFW90" s="88"/>
      <c r="JFX90" s="88"/>
      <c r="JFY90" s="88"/>
      <c r="JFZ90" s="88"/>
      <c r="JGA90" s="88"/>
      <c r="JGB90" s="88"/>
      <c r="JGC90" s="88"/>
      <c r="JGD90" s="88"/>
      <c r="JGE90" s="88"/>
      <c r="JGF90" s="88"/>
      <c r="JGG90" s="88"/>
      <c r="JGH90" s="88"/>
      <c r="JGI90" s="88"/>
      <c r="JGJ90" s="88"/>
      <c r="JGK90" s="88"/>
      <c r="JGL90" s="88"/>
      <c r="JGM90" s="88"/>
      <c r="JGN90" s="88"/>
      <c r="JGO90" s="88"/>
      <c r="JGP90" s="88"/>
      <c r="JGQ90" s="88"/>
      <c r="JGR90" s="88"/>
      <c r="JGS90" s="88"/>
      <c r="JGT90" s="88"/>
      <c r="JGU90" s="88"/>
      <c r="JGV90" s="88"/>
      <c r="JGW90" s="88"/>
      <c r="JGX90" s="88"/>
      <c r="JGY90" s="88"/>
      <c r="JGZ90" s="88"/>
      <c r="JHA90" s="88"/>
      <c r="JHB90" s="88"/>
      <c r="JHC90" s="88"/>
      <c r="JHD90" s="88"/>
      <c r="JHE90" s="88"/>
      <c r="JHF90" s="88"/>
      <c r="JHG90" s="88"/>
      <c r="JHH90" s="88"/>
      <c r="JHI90" s="88"/>
      <c r="JHJ90" s="88"/>
      <c r="JHK90" s="88"/>
      <c r="JHL90" s="88"/>
      <c r="JHM90" s="88"/>
      <c r="JHN90" s="88"/>
      <c r="JHO90" s="88"/>
      <c r="JHP90" s="88"/>
      <c r="JHQ90" s="88"/>
      <c r="JHR90" s="88"/>
      <c r="JHS90" s="88"/>
      <c r="JHT90" s="88"/>
      <c r="JHU90" s="88"/>
      <c r="JHV90" s="88"/>
      <c r="JHW90" s="88"/>
      <c r="JHX90" s="88"/>
      <c r="JHY90" s="88"/>
      <c r="JHZ90" s="88"/>
      <c r="JIA90" s="88"/>
      <c r="JIB90" s="88"/>
      <c r="JIC90" s="88"/>
      <c r="JID90" s="88"/>
      <c r="JIE90" s="88"/>
      <c r="JIF90" s="88"/>
      <c r="JIG90" s="88"/>
      <c r="JIH90" s="88"/>
      <c r="JII90" s="88"/>
      <c r="JIJ90" s="88"/>
      <c r="JIK90" s="88"/>
      <c r="JIL90" s="88"/>
      <c r="JIM90" s="88"/>
      <c r="JIN90" s="88"/>
      <c r="JIO90" s="88"/>
      <c r="JIP90" s="88"/>
      <c r="JIQ90" s="88"/>
      <c r="JIR90" s="88"/>
      <c r="JIS90" s="88"/>
      <c r="JIT90" s="88"/>
      <c r="JIU90" s="88"/>
      <c r="JIV90" s="88"/>
      <c r="JIW90" s="88"/>
      <c r="JIX90" s="88"/>
      <c r="JIY90" s="88"/>
      <c r="JIZ90" s="88"/>
      <c r="JJA90" s="88"/>
      <c r="JJB90" s="88"/>
      <c r="JJC90" s="88"/>
      <c r="JJD90" s="88"/>
      <c r="JJE90" s="88"/>
      <c r="JJF90" s="88"/>
      <c r="JJG90" s="88"/>
      <c r="JJH90" s="88"/>
      <c r="JJI90" s="88"/>
      <c r="JJJ90" s="88"/>
      <c r="JJK90" s="88"/>
      <c r="JJL90" s="88"/>
      <c r="JJM90" s="88"/>
      <c r="JJN90" s="88"/>
      <c r="JJO90" s="88"/>
      <c r="JJP90" s="88"/>
      <c r="JJQ90" s="88"/>
      <c r="JJR90" s="88"/>
      <c r="JJS90" s="88"/>
      <c r="JJT90" s="88"/>
      <c r="JJU90" s="88"/>
      <c r="JJV90" s="88"/>
      <c r="JJW90" s="88"/>
      <c r="JJX90" s="88"/>
      <c r="JJY90" s="88"/>
      <c r="JJZ90" s="88"/>
      <c r="JKA90" s="88"/>
      <c r="JKB90" s="88"/>
      <c r="JKC90" s="88"/>
      <c r="JKD90" s="88"/>
      <c r="JKE90" s="88"/>
      <c r="JKF90" s="88"/>
      <c r="JKG90" s="88"/>
      <c r="JKH90" s="88"/>
      <c r="JKI90" s="88"/>
      <c r="JKJ90" s="88"/>
      <c r="JKK90" s="88"/>
      <c r="JKL90" s="88"/>
      <c r="JKM90" s="88"/>
      <c r="JKN90" s="88"/>
      <c r="JKO90" s="88"/>
      <c r="JKP90" s="88"/>
      <c r="JKQ90" s="88"/>
      <c r="JKR90" s="88"/>
      <c r="JKS90" s="88"/>
      <c r="JKT90" s="88"/>
      <c r="JKU90" s="88"/>
      <c r="JKV90" s="88"/>
      <c r="JKW90" s="88"/>
      <c r="JKX90" s="88"/>
      <c r="JKY90" s="88"/>
      <c r="JKZ90" s="88"/>
      <c r="JLA90" s="88"/>
      <c r="JLB90" s="88"/>
      <c r="JLC90" s="88"/>
      <c r="JLD90" s="88"/>
      <c r="JLE90" s="88"/>
      <c r="JLF90" s="88"/>
      <c r="JLG90" s="88"/>
      <c r="JLH90" s="88"/>
      <c r="JLI90" s="88"/>
      <c r="JLJ90" s="88"/>
      <c r="JLK90" s="88"/>
      <c r="JLL90" s="88"/>
      <c r="JLM90" s="88"/>
      <c r="JLN90" s="88"/>
      <c r="JLO90" s="88"/>
      <c r="JLP90" s="88"/>
      <c r="JLQ90" s="88"/>
      <c r="JLR90" s="88"/>
      <c r="JLS90" s="88"/>
      <c r="JLT90" s="88"/>
      <c r="JLU90" s="88"/>
      <c r="JLV90" s="88"/>
      <c r="JLW90" s="88"/>
      <c r="JLX90" s="88"/>
      <c r="JLY90" s="88"/>
      <c r="JLZ90" s="88"/>
      <c r="JMA90" s="88"/>
      <c r="JMB90" s="88"/>
      <c r="JMC90" s="88"/>
      <c r="JMD90" s="88"/>
      <c r="JME90" s="88"/>
      <c r="JMF90" s="88"/>
      <c r="JMG90" s="88"/>
      <c r="JMH90" s="88"/>
      <c r="JMI90" s="88"/>
      <c r="JMJ90" s="88"/>
      <c r="JMK90" s="88"/>
      <c r="JML90" s="88"/>
      <c r="JMM90" s="88"/>
      <c r="JMN90" s="88"/>
      <c r="JMO90" s="88"/>
      <c r="JMP90" s="88"/>
      <c r="JMQ90" s="88"/>
      <c r="JMR90" s="88"/>
      <c r="JMS90" s="88"/>
      <c r="JMT90" s="88"/>
      <c r="JMU90" s="88"/>
      <c r="JMV90" s="88"/>
      <c r="JMW90" s="88"/>
      <c r="JMX90" s="88"/>
      <c r="JMY90" s="88"/>
      <c r="JMZ90" s="88"/>
      <c r="JNA90" s="88"/>
      <c r="JNB90" s="88"/>
      <c r="JNC90" s="88"/>
      <c r="JND90" s="88"/>
      <c r="JNE90" s="88"/>
      <c r="JNF90" s="88"/>
      <c r="JNG90" s="88"/>
      <c r="JNH90" s="88"/>
      <c r="JNI90" s="88"/>
      <c r="JNJ90" s="88"/>
      <c r="JNK90" s="88"/>
      <c r="JNL90" s="88"/>
      <c r="JNM90" s="88"/>
      <c r="JNN90" s="88"/>
      <c r="JNO90" s="88"/>
      <c r="JNP90" s="88"/>
      <c r="JNQ90" s="88"/>
      <c r="JNR90" s="88"/>
      <c r="JNS90" s="88"/>
      <c r="JNT90" s="88"/>
      <c r="JNU90" s="88"/>
      <c r="JNV90" s="88"/>
      <c r="JNW90" s="88"/>
      <c r="JNX90" s="88"/>
      <c r="JNY90" s="88"/>
      <c r="JNZ90" s="88"/>
      <c r="JOA90" s="88"/>
      <c r="JOB90" s="88"/>
      <c r="JOC90" s="88"/>
      <c r="JOD90" s="88"/>
      <c r="JOE90" s="88"/>
      <c r="JOF90" s="88"/>
      <c r="JOG90" s="88"/>
      <c r="JOH90" s="88"/>
      <c r="JOI90" s="88"/>
      <c r="JOJ90" s="88"/>
      <c r="JOK90" s="88"/>
      <c r="JOL90" s="88"/>
      <c r="JOM90" s="88"/>
      <c r="JON90" s="88"/>
      <c r="JOO90" s="88"/>
      <c r="JOP90" s="88"/>
      <c r="JOQ90" s="88"/>
      <c r="JOR90" s="88"/>
      <c r="JOS90" s="88"/>
      <c r="JOT90" s="88"/>
      <c r="JOU90" s="88"/>
      <c r="JOV90" s="88"/>
      <c r="JOW90" s="88"/>
      <c r="JOX90" s="88"/>
      <c r="JOY90" s="88"/>
      <c r="JOZ90" s="88"/>
      <c r="JPA90" s="88"/>
      <c r="JPB90" s="88"/>
      <c r="JPC90" s="88"/>
      <c r="JPD90" s="88"/>
      <c r="JPE90" s="88"/>
      <c r="JPF90" s="88"/>
      <c r="JPG90" s="88"/>
      <c r="JPH90" s="88"/>
      <c r="JPI90" s="88"/>
      <c r="JPJ90" s="88"/>
      <c r="JPK90" s="88"/>
      <c r="JPL90" s="88"/>
      <c r="JPM90" s="88"/>
      <c r="JPN90" s="88"/>
      <c r="JPO90" s="88"/>
      <c r="JPP90" s="88"/>
      <c r="JPQ90" s="88"/>
      <c r="JPR90" s="88"/>
      <c r="JPS90" s="88"/>
      <c r="JPT90" s="88"/>
      <c r="JPU90" s="88"/>
      <c r="JPV90" s="88"/>
      <c r="JPW90" s="88"/>
      <c r="JPX90" s="88"/>
      <c r="JPY90" s="88"/>
      <c r="JPZ90" s="88"/>
      <c r="JQA90" s="88"/>
      <c r="JQB90" s="88"/>
      <c r="JQC90" s="88"/>
      <c r="JQD90" s="88"/>
      <c r="JQE90" s="88"/>
      <c r="JQF90" s="88"/>
      <c r="JQG90" s="88"/>
      <c r="JQH90" s="88"/>
      <c r="JQI90" s="88"/>
      <c r="JQJ90" s="88"/>
      <c r="JQK90" s="88"/>
      <c r="JQL90" s="88"/>
      <c r="JQM90" s="88"/>
      <c r="JQN90" s="88"/>
      <c r="JQO90" s="88"/>
      <c r="JQP90" s="88"/>
      <c r="JQQ90" s="88"/>
      <c r="JQR90" s="88"/>
      <c r="JQS90" s="88"/>
      <c r="JQT90" s="88"/>
      <c r="JQU90" s="88"/>
      <c r="JQV90" s="88"/>
      <c r="JQW90" s="88"/>
      <c r="JQX90" s="88"/>
      <c r="JQY90" s="88"/>
      <c r="JQZ90" s="88"/>
      <c r="JRA90" s="88"/>
      <c r="JRB90" s="88"/>
      <c r="JRC90" s="88"/>
      <c r="JRD90" s="88"/>
      <c r="JRE90" s="88"/>
      <c r="JRF90" s="88"/>
      <c r="JRG90" s="88"/>
      <c r="JRH90" s="88"/>
      <c r="JRI90" s="88"/>
      <c r="JRJ90" s="88"/>
      <c r="JRK90" s="88"/>
      <c r="JRL90" s="88"/>
      <c r="JRM90" s="88"/>
      <c r="JRN90" s="88"/>
      <c r="JRO90" s="88"/>
      <c r="JRP90" s="88"/>
      <c r="JRQ90" s="88"/>
      <c r="JRR90" s="88"/>
      <c r="JRS90" s="88"/>
      <c r="JRT90" s="88"/>
      <c r="JRU90" s="88"/>
      <c r="JRV90" s="88"/>
      <c r="JRW90" s="88"/>
      <c r="JRX90" s="88"/>
      <c r="JRY90" s="88"/>
      <c r="JRZ90" s="88"/>
      <c r="JSA90" s="88"/>
      <c r="JSB90" s="88"/>
      <c r="JSC90" s="88"/>
      <c r="JSD90" s="88"/>
      <c r="JSE90" s="88"/>
      <c r="JSF90" s="88"/>
      <c r="JSG90" s="88"/>
      <c r="JSH90" s="88"/>
      <c r="JSI90" s="88"/>
      <c r="JSJ90" s="88"/>
      <c r="JSK90" s="88"/>
      <c r="JSL90" s="88"/>
      <c r="JSM90" s="88"/>
      <c r="JSN90" s="88"/>
      <c r="JSO90" s="88"/>
      <c r="JSP90" s="88"/>
      <c r="JSQ90" s="88"/>
      <c r="JSR90" s="88"/>
      <c r="JSS90" s="88"/>
      <c r="JST90" s="88"/>
      <c r="JSU90" s="88"/>
      <c r="JSV90" s="88"/>
      <c r="JSW90" s="88"/>
      <c r="JSX90" s="88"/>
      <c r="JSY90" s="88"/>
      <c r="JSZ90" s="88"/>
      <c r="JTA90" s="88"/>
      <c r="JTB90" s="88"/>
      <c r="JTC90" s="88"/>
      <c r="JTD90" s="88"/>
      <c r="JTE90" s="88"/>
      <c r="JTF90" s="88"/>
      <c r="JTG90" s="88"/>
      <c r="JTH90" s="88"/>
      <c r="JTI90" s="88"/>
      <c r="JTJ90" s="88"/>
      <c r="JTK90" s="88"/>
      <c r="JTL90" s="88"/>
      <c r="JTM90" s="88"/>
      <c r="JTN90" s="88"/>
      <c r="JTO90" s="88"/>
      <c r="JTP90" s="88"/>
      <c r="JTQ90" s="88"/>
      <c r="JTR90" s="88"/>
      <c r="JTS90" s="88"/>
      <c r="JTT90" s="88"/>
      <c r="JTU90" s="88"/>
      <c r="JTV90" s="88"/>
      <c r="JTW90" s="88"/>
      <c r="JTX90" s="88"/>
      <c r="JTY90" s="88"/>
      <c r="JTZ90" s="88"/>
      <c r="JUA90" s="88"/>
      <c r="JUB90" s="88"/>
      <c r="JUC90" s="88"/>
      <c r="JUD90" s="88"/>
      <c r="JUE90" s="88"/>
      <c r="JUF90" s="88"/>
      <c r="JUG90" s="88"/>
      <c r="JUH90" s="88"/>
      <c r="JUI90" s="88"/>
      <c r="JUJ90" s="88"/>
      <c r="JUK90" s="88"/>
      <c r="JUL90" s="88"/>
      <c r="JUM90" s="88"/>
      <c r="JUN90" s="88"/>
      <c r="JUO90" s="88"/>
      <c r="JUP90" s="88"/>
      <c r="JUQ90" s="88"/>
      <c r="JUR90" s="88"/>
      <c r="JUS90" s="88"/>
      <c r="JUT90" s="88"/>
      <c r="JUU90" s="88"/>
      <c r="JUV90" s="88"/>
      <c r="JUW90" s="88"/>
      <c r="JUX90" s="88"/>
      <c r="JUY90" s="88"/>
      <c r="JUZ90" s="88"/>
      <c r="JVA90" s="88"/>
      <c r="JVB90" s="88"/>
      <c r="JVC90" s="88"/>
      <c r="JVD90" s="88"/>
      <c r="JVE90" s="88"/>
      <c r="JVF90" s="88"/>
      <c r="JVG90" s="88"/>
      <c r="JVH90" s="88"/>
      <c r="JVI90" s="88"/>
      <c r="JVJ90" s="88"/>
      <c r="JVK90" s="88"/>
      <c r="JVL90" s="88"/>
      <c r="JVM90" s="88"/>
      <c r="JVN90" s="88"/>
      <c r="JVO90" s="88"/>
      <c r="JVP90" s="88"/>
      <c r="JVQ90" s="88"/>
      <c r="JVR90" s="88"/>
      <c r="JVS90" s="88"/>
      <c r="JVT90" s="88"/>
      <c r="JVU90" s="88"/>
      <c r="JVV90" s="88"/>
      <c r="JVW90" s="88"/>
      <c r="JVX90" s="88"/>
      <c r="JVY90" s="88"/>
      <c r="JVZ90" s="88"/>
      <c r="JWA90" s="88"/>
      <c r="JWB90" s="88"/>
      <c r="JWC90" s="88"/>
      <c r="JWD90" s="88"/>
      <c r="JWE90" s="88"/>
      <c r="JWF90" s="88"/>
      <c r="JWG90" s="88"/>
      <c r="JWH90" s="88"/>
      <c r="JWI90" s="88"/>
      <c r="JWJ90" s="88"/>
      <c r="JWK90" s="88"/>
      <c r="JWL90" s="88"/>
      <c r="JWM90" s="88"/>
      <c r="JWN90" s="88"/>
      <c r="JWO90" s="88"/>
      <c r="JWP90" s="88"/>
      <c r="JWQ90" s="88"/>
      <c r="JWR90" s="88"/>
      <c r="JWS90" s="88"/>
      <c r="JWT90" s="88"/>
      <c r="JWU90" s="88"/>
      <c r="JWV90" s="88"/>
      <c r="JWW90" s="88"/>
      <c r="JWX90" s="88"/>
      <c r="JWY90" s="88"/>
      <c r="JWZ90" s="88"/>
      <c r="JXA90" s="88"/>
      <c r="JXB90" s="88"/>
      <c r="JXC90" s="88"/>
      <c r="JXD90" s="88"/>
      <c r="JXE90" s="88"/>
      <c r="JXF90" s="88"/>
      <c r="JXG90" s="88"/>
      <c r="JXH90" s="88"/>
      <c r="JXI90" s="88"/>
      <c r="JXJ90" s="88"/>
      <c r="JXK90" s="88"/>
      <c r="JXL90" s="88"/>
      <c r="JXM90" s="88"/>
      <c r="JXN90" s="88"/>
      <c r="JXO90" s="88"/>
      <c r="JXP90" s="88"/>
      <c r="JXQ90" s="88"/>
      <c r="JXR90" s="88"/>
      <c r="JXS90" s="88"/>
      <c r="JXT90" s="88"/>
      <c r="JXU90" s="88"/>
      <c r="JXV90" s="88"/>
      <c r="JXW90" s="88"/>
      <c r="JXX90" s="88"/>
      <c r="JXY90" s="88"/>
      <c r="JXZ90" s="88"/>
      <c r="JYA90" s="88"/>
      <c r="JYB90" s="88"/>
      <c r="JYC90" s="88"/>
      <c r="JYD90" s="88"/>
      <c r="JYE90" s="88"/>
      <c r="JYF90" s="88"/>
      <c r="JYG90" s="88"/>
      <c r="JYH90" s="88"/>
      <c r="JYI90" s="88"/>
      <c r="JYJ90" s="88"/>
      <c r="JYK90" s="88"/>
      <c r="JYL90" s="88"/>
      <c r="JYM90" s="88"/>
      <c r="JYN90" s="88"/>
      <c r="JYO90" s="88"/>
      <c r="JYP90" s="88"/>
      <c r="JYQ90" s="88"/>
      <c r="JYR90" s="88"/>
      <c r="JYS90" s="88"/>
      <c r="JYT90" s="88"/>
      <c r="JYU90" s="88"/>
      <c r="JYV90" s="88"/>
      <c r="JYW90" s="88"/>
      <c r="JYX90" s="88"/>
      <c r="JYY90" s="88"/>
      <c r="JYZ90" s="88"/>
      <c r="JZA90" s="88"/>
      <c r="JZB90" s="88"/>
      <c r="JZC90" s="88"/>
      <c r="JZD90" s="88"/>
      <c r="JZE90" s="88"/>
      <c r="JZF90" s="88"/>
      <c r="JZG90" s="88"/>
      <c r="JZH90" s="88"/>
      <c r="JZI90" s="88"/>
      <c r="JZJ90" s="88"/>
      <c r="JZK90" s="88"/>
      <c r="JZL90" s="88"/>
      <c r="JZM90" s="88"/>
      <c r="JZN90" s="88"/>
      <c r="JZO90" s="88"/>
      <c r="JZP90" s="88"/>
      <c r="JZQ90" s="88"/>
      <c r="JZR90" s="88"/>
      <c r="JZS90" s="88"/>
      <c r="JZT90" s="88"/>
      <c r="JZU90" s="88"/>
      <c r="JZV90" s="88"/>
      <c r="JZW90" s="88"/>
      <c r="JZX90" s="88"/>
      <c r="JZY90" s="88"/>
      <c r="JZZ90" s="88"/>
      <c r="KAA90" s="88"/>
      <c r="KAB90" s="88"/>
      <c r="KAC90" s="88"/>
      <c r="KAD90" s="88"/>
      <c r="KAE90" s="88"/>
      <c r="KAF90" s="88"/>
      <c r="KAG90" s="88"/>
      <c r="KAH90" s="88"/>
      <c r="KAI90" s="88"/>
      <c r="KAJ90" s="88"/>
      <c r="KAK90" s="88"/>
      <c r="KAL90" s="88"/>
      <c r="KAM90" s="88"/>
      <c r="KAN90" s="88"/>
      <c r="KAO90" s="88"/>
      <c r="KAP90" s="88"/>
      <c r="KAQ90" s="88"/>
      <c r="KAR90" s="88"/>
      <c r="KAS90" s="88"/>
      <c r="KAT90" s="88"/>
      <c r="KAU90" s="88"/>
      <c r="KAV90" s="88"/>
      <c r="KAW90" s="88"/>
      <c r="KAX90" s="88"/>
      <c r="KAY90" s="88"/>
      <c r="KAZ90" s="88"/>
      <c r="KBA90" s="88"/>
      <c r="KBB90" s="88"/>
      <c r="KBC90" s="88"/>
      <c r="KBD90" s="88"/>
      <c r="KBE90" s="88"/>
      <c r="KBF90" s="88"/>
      <c r="KBG90" s="88"/>
      <c r="KBH90" s="88"/>
      <c r="KBI90" s="88"/>
      <c r="KBJ90" s="88"/>
      <c r="KBK90" s="88"/>
      <c r="KBL90" s="88"/>
      <c r="KBM90" s="88"/>
      <c r="KBN90" s="88"/>
      <c r="KBO90" s="88"/>
      <c r="KBP90" s="88"/>
      <c r="KBQ90" s="88"/>
      <c r="KBR90" s="88"/>
      <c r="KBS90" s="88"/>
      <c r="KBT90" s="88"/>
      <c r="KBU90" s="88"/>
      <c r="KBV90" s="88"/>
      <c r="KBW90" s="88"/>
      <c r="KBX90" s="88"/>
      <c r="KBY90" s="88"/>
      <c r="KBZ90" s="88"/>
      <c r="KCA90" s="88"/>
      <c r="KCB90" s="88"/>
      <c r="KCC90" s="88"/>
      <c r="KCD90" s="88"/>
      <c r="KCE90" s="88"/>
      <c r="KCF90" s="88"/>
      <c r="KCG90" s="88"/>
      <c r="KCH90" s="88"/>
      <c r="KCI90" s="88"/>
      <c r="KCJ90" s="88"/>
      <c r="KCK90" s="88"/>
      <c r="KCL90" s="88"/>
      <c r="KCM90" s="88"/>
      <c r="KCN90" s="88"/>
      <c r="KCO90" s="88"/>
      <c r="KCP90" s="88"/>
      <c r="KCQ90" s="88"/>
      <c r="KCR90" s="88"/>
      <c r="KCS90" s="88"/>
      <c r="KCT90" s="88"/>
      <c r="KCU90" s="88"/>
      <c r="KCV90" s="88"/>
      <c r="KCW90" s="88"/>
      <c r="KCX90" s="88"/>
      <c r="KCY90" s="88"/>
      <c r="KCZ90" s="88"/>
      <c r="KDA90" s="88"/>
      <c r="KDB90" s="88"/>
      <c r="KDC90" s="88"/>
      <c r="KDD90" s="88"/>
      <c r="KDE90" s="88"/>
      <c r="KDF90" s="88"/>
      <c r="KDG90" s="88"/>
      <c r="KDH90" s="88"/>
      <c r="KDI90" s="88"/>
      <c r="KDJ90" s="88"/>
      <c r="KDK90" s="88"/>
      <c r="KDL90" s="88"/>
      <c r="KDM90" s="88"/>
      <c r="KDN90" s="88"/>
      <c r="KDO90" s="88"/>
      <c r="KDP90" s="88"/>
      <c r="KDQ90" s="88"/>
      <c r="KDR90" s="88"/>
      <c r="KDS90" s="88"/>
      <c r="KDT90" s="88"/>
      <c r="KDU90" s="88"/>
      <c r="KDV90" s="88"/>
      <c r="KDW90" s="88"/>
      <c r="KDX90" s="88"/>
      <c r="KDY90" s="88"/>
      <c r="KDZ90" s="88"/>
      <c r="KEA90" s="88"/>
      <c r="KEB90" s="88"/>
      <c r="KEC90" s="88"/>
      <c r="KED90" s="88"/>
      <c r="KEE90" s="88"/>
      <c r="KEF90" s="88"/>
      <c r="KEG90" s="88"/>
      <c r="KEH90" s="88"/>
      <c r="KEI90" s="88"/>
      <c r="KEJ90" s="88"/>
      <c r="KEK90" s="88"/>
      <c r="KEL90" s="88"/>
      <c r="KEM90" s="88"/>
      <c r="KEN90" s="88"/>
      <c r="KEO90" s="88"/>
      <c r="KEP90" s="88"/>
      <c r="KEQ90" s="88"/>
      <c r="KER90" s="88"/>
      <c r="KES90" s="88"/>
      <c r="KET90" s="88"/>
      <c r="KEU90" s="88"/>
      <c r="KEV90" s="88"/>
      <c r="KEW90" s="88"/>
      <c r="KEX90" s="88"/>
      <c r="KEY90" s="88"/>
      <c r="KEZ90" s="88"/>
      <c r="KFA90" s="88"/>
      <c r="KFB90" s="88"/>
      <c r="KFC90" s="88"/>
      <c r="KFD90" s="88"/>
      <c r="KFE90" s="88"/>
      <c r="KFF90" s="88"/>
      <c r="KFG90" s="88"/>
      <c r="KFH90" s="88"/>
      <c r="KFI90" s="88"/>
      <c r="KFJ90" s="88"/>
      <c r="KFK90" s="88"/>
      <c r="KFL90" s="88"/>
      <c r="KFM90" s="88"/>
      <c r="KFN90" s="88"/>
      <c r="KFO90" s="88"/>
      <c r="KFP90" s="88"/>
      <c r="KFQ90" s="88"/>
      <c r="KFR90" s="88"/>
      <c r="KFS90" s="88"/>
      <c r="KFT90" s="88"/>
      <c r="KFU90" s="88"/>
      <c r="KFV90" s="88"/>
      <c r="KFW90" s="88"/>
      <c r="KFX90" s="88"/>
      <c r="KFY90" s="88"/>
      <c r="KFZ90" s="88"/>
      <c r="KGA90" s="88"/>
      <c r="KGB90" s="88"/>
      <c r="KGC90" s="88"/>
      <c r="KGD90" s="88"/>
      <c r="KGE90" s="88"/>
      <c r="KGF90" s="88"/>
      <c r="KGG90" s="88"/>
      <c r="KGH90" s="88"/>
      <c r="KGI90" s="88"/>
      <c r="KGJ90" s="88"/>
      <c r="KGK90" s="88"/>
      <c r="KGL90" s="88"/>
      <c r="KGM90" s="88"/>
      <c r="KGN90" s="88"/>
      <c r="KGO90" s="88"/>
      <c r="KGP90" s="88"/>
      <c r="KGQ90" s="88"/>
      <c r="KGR90" s="88"/>
      <c r="KGS90" s="88"/>
      <c r="KGT90" s="88"/>
      <c r="KGU90" s="88"/>
      <c r="KGV90" s="88"/>
      <c r="KGW90" s="88"/>
      <c r="KGX90" s="88"/>
      <c r="KGY90" s="88"/>
      <c r="KGZ90" s="88"/>
      <c r="KHA90" s="88"/>
      <c r="KHB90" s="88"/>
      <c r="KHC90" s="88"/>
      <c r="KHD90" s="88"/>
      <c r="KHE90" s="88"/>
      <c r="KHF90" s="88"/>
      <c r="KHG90" s="88"/>
      <c r="KHH90" s="88"/>
      <c r="KHI90" s="88"/>
      <c r="KHJ90" s="88"/>
      <c r="KHK90" s="88"/>
      <c r="KHL90" s="88"/>
      <c r="KHM90" s="88"/>
      <c r="KHN90" s="88"/>
      <c r="KHO90" s="88"/>
      <c r="KHP90" s="88"/>
      <c r="KHQ90" s="88"/>
      <c r="KHR90" s="88"/>
      <c r="KHS90" s="88"/>
      <c r="KHT90" s="88"/>
      <c r="KHU90" s="88"/>
      <c r="KHV90" s="88"/>
      <c r="KHW90" s="88"/>
      <c r="KHX90" s="88"/>
      <c r="KHY90" s="88"/>
      <c r="KHZ90" s="88"/>
      <c r="KIA90" s="88"/>
      <c r="KIB90" s="88"/>
      <c r="KIC90" s="88"/>
      <c r="KID90" s="88"/>
      <c r="KIE90" s="88"/>
      <c r="KIF90" s="88"/>
      <c r="KIG90" s="88"/>
      <c r="KIH90" s="88"/>
      <c r="KII90" s="88"/>
      <c r="KIJ90" s="88"/>
      <c r="KIK90" s="88"/>
      <c r="KIL90" s="88"/>
      <c r="KIM90" s="88"/>
      <c r="KIN90" s="88"/>
      <c r="KIO90" s="88"/>
      <c r="KIP90" s="88"/>
      <c r="KIQ90" s="88"/>
      <c r="KIR90" s="88"/>
      <c r="KIS90" s="88"/>
      <c r="KIT90" s="88"/>
      <c r="KIU90" s="88"/>
      <c r="KIV90" s="88"/>
      <c r="KIW90" s="88"/>
      <c r="KIX90" s="88"/>
      <c r="KIY90" s="88"/>
      <c r="KIZ90" s="88"/>
      <c r="KJA90" s="88"/>
      <c r="KJB90" s="88"/>
      <c r="KJC90" s="88"/>
      <c r="KJD90" s="88"/>
      <c r="KJE90" s="88"/>
      <c r="KJF90" s="88"/>
      <c r="KJG90" s="88"/>
      <c r="KJH90" s="88"/>
      <c r="KJI90" s="88"/>
      <c r="KJJ90" s="88"/>
      <c r="KJK90" s="88"/>
      <c r="KJL90" s="88"/>
      <c r="KJM90" s="88"/>
      <c r="KJN90" s="88"/>
      <c r="KJO90" s="88"/>
      <c r="KJP90" s="88"/>
      <c r="KJQ90" s="88"/>
      <c r="KJR90" s="88"/>
      <c r="KJS90" s="88"/>
      <c r="KJT90" s="88"/>
      <c r="KJU90" s="88"/>
      <c r="KJV90" s="88"/>
      <c r="KJW90" s="88"/>
      <c r="KJX90" s="88"/>
      <c r="KJY90" s="88"/>
      <c r="KJZ90" s="88"/>
      <c r="KKA90" s="88"/>
      <c r="KKB90" s="88"/>
      <c r="KKC90" s="88"/>
      <c r="KKD90" s="88"/>
      <c r="KKE90" s="88"/>
      <c r="KKF90" s="88"/>
      <c r="KKG90" s="88"/>
      <c r="KKH90" s="88"/>
      <c r="KKI90" s="88"/>
      <c r="KKJ90" s="88"/>
      <c r="KKK90" s="88"/>
      <c r="KKL90" s="88"/>
      <c r="KKM90" s="88"/>
      <c r="KKN90" s="88"/>
      <c r="KKO90" s="88"/>
      <c r="KKP90" s="88"/>
      <c r="KKQ90" s="88"/>
      <c r="KKR90" s="88"/>
      <c r="KKS90" s="88"/>
      <c r="KKT90" s="88"/>
      <c r="KKU90" s="88"/>
      <c r="KKV90" s="88"/>
      <c r="KKW90" s="88"/>
      <c r="KKX90" s="88"/>
      <c r="KKY90" s="88"/>
      <c r="KKZ90" s="88"/>
      <c r="KLA90" s="88"/>
      <c r="KLB90" s="88"/>
      <c r="KLC90" s="88"/>
      <c r="KLD90" s="88"/>
      <c r="KLE90" s="88"/>
      <c r="KLF90" s="88"/>
      <c r="KLG90" s="88"/>
      <c r="KLH90" s="88"/>
      <c r="KLI90" s="88"/>
      <c r="KLJ90" s="88"/>
      <c r="KLK90" s="88"/>
      <c r="KLL90" s="88"/>
      <c r="KLM90" s="88"/>
      <c r="KLN90" s="88"/>
      <c r="KLO90" s="88"/>
      <c r="KLP90" s="88"/>
      <c r="KLQ90" s="88"/>
      <c r="KLR90" s="88"/>
      <c r="KLS90" s="88"/>
      <c r="KLT90" s="88"/>
      <c r="KLU90" s="88"/>
      <c r="KLV90" s="88"/>
      <c r="KLW90" s="88"/>
      <c r="KLX90" s="88"/>
      <c r="KLY90" s="88"/>
      <c r="KLZ90" s="88"/>
      <c r="KMA90" s="88"/>
      <c r="KMB90" s="88"/>
      <c r="KMC90" s="88"/>
      <c r="KMD90" s="88"/>
      <c r="KME90" s="88"/>
      <c r="KMF90" s="88"/>
      <c r="KMG90" s="88"/>
      <c r="KMH90" s="88"/>
      <c r="KMI90" s="88"/>
      <c r="KMJ90" s="88"/>
      <c r="KMK90" s="88"/>
      <c r="KML90" s="88"/>
      <c r="KMM90" s="88"/>
      <c r="KMN90" s="88"/>
      <c r="KMO90" s="88"/>
      <c r="KMP90" s="88"/>
      <c r="KMQ90" s="88"/>
      <c r="KMR90" s="88"/>
      <c r="KMS90" s="88"/>
      <c r="KMT90" s="88"/>
      <c r="KMU90" s="88"/>
      <c r="KMV90" s="88"/>
      <c r="KMW90" s="88"/>
      <c r="KMX90" s="88"/>
      <c r="KMY90" s="88"/>
      <c r="KMZ90" s="88"/>
      <c r="KNA90" s="88"/>
      <c r="KNB90" s="88"/>
      <c r="KNC90" s="88"/>
      <c r="KND90" s="88"/>
      <c r="KNE90" s="88"/>
      <c r="KNF90" s="88"/>
      <c r="KNG90" s="88"/>
      <c r="KNH90" s="88"/>
      <c r="KNI90" s="88"/>
      <c r="KNJ90" s="88"/>
      <c r="KNK90" s="88"/>
      <c r="KNL90" s="88"/>
      <c r="KNM90" s="88"/>
      <c r="KNN90" s="88"/>
      <c r="KNO90" s="88"/>
      <c r="KNP90" s="88"/>
      <c r="KNQ90" s="88"/>
      <c r="KNR90" s="88"/>
      <c r="KNS90" s="88"/>
      <c r="KNT90" s="88"/>
      <c r="KNU90" s="88"/>
      <c r="KNV90" s="88"/>
      <c r="KNW90" s="88"/>
      <c r="KNX90" s="88"/>
      <c r="KNY90" s="88"/>
      <c r="KNZ90" s="88"/>
      <c r="KOA90" s="88"/>
      <c r="KOB90" s="88"/>
      <c r="KOC90" s="88"/>
      <c r="KOD90" s="88"/>
      <c r="KOE90" s="88"/>
      <c r="KOF90" s="88"/>
      <c r="KOG90" s="88"/>
      <c r="KOH90" s="88"/>
      <c r="KOI90" s="88"/>
      <c r="KOJ90" s="88"/>
      <c r="KOK90" s="88"/>
      <c r="KOL90" s="88"/>
      <c r="KOM90" s="88"/>
      <c r="KON90" s="88"/>
      <c r="KOO90" s="88"/>
      <c r="KOP90" s="88"/>
      <c r="KOQ90" s="88"/>
      <c r="KOR90" s="88"/>
      <c r="KOS90" s="88"/>
      <c r="KOT90" s="88"/>
      <c r="KOU90" s="88"/>
      <c r="KOV90" s="88"/>
      <c r="KOW90" s="88"/>
      <c r="KOX90" s="88"/>
      <c r="KOY90" s="88"/>
      <c r="KOZ90" s="88"/>
      <c r="KPA90" s="88"/>
      <c r="KPB90" s="88"/>
      <c r="KPC90" s="88"/>
      <c r="KPD90" s="88"/>
      <c r="KPE90" s="88"/>
      <c r="KPF90" s="88"/>
      <c r="KPG90" s="88"/>
      <c r="KPH90" s="88"/>
      <c r="KPI90" s="88"/>
      <c r="KPJ90" s="88"/>
      <c r="KPK90" s="88"/>
      <c r="KPL90" s="88"/>
      <c r="KPM90" s="88"/>
      <c r="KPN90" s="88"/>
      <c r="KPO90" s="88"/>
      <c r="KPP90" s="88"/>
      <c r="KPQ90" s="88"/>
      <c r="KPR90" s="88"/>
      <c r="KPS90" s="88"/>
      <c r="KPT90" s="88"/>
      <c r="KPU90" s="88"/>
      <c r="KPV90" s="88"/>
      <c r="KPW90" s="88"/>
      <c r="KPX90" s="88"/>
      <c r="KPY90" s="88"/>
      <c r="KPZ90" s="88"/>
      <c r="KQA90" s="88"/>
      <c r="KQB90" s="88"/>
      <c r="KQC90" s="88"/>
      <c r="KQD90" s="88"/>
      <c r="KQE90" s="88"/>
      <c r="KQF90" s="88"/>
      <c r="KQG90" s="88"/>
      <c r="KQH90" s="88"/>
      <c r="KQI90" s="88"/>
      <c r="KQJ90" s="88"/>
      <c r="KQK90" s="88"/>
      <c r="KQL90" s="88"/>
      <c r="KQM90" s="88"/>
      <c r="KQN90" s="88"/>
      <c r="KQO90" s="88"/>
      <c r="KQP90" s="88"/>
      <c r="KQQ90" s="88"/>
      <c r="KQR90" s="88"/>
      <c r="KQS90" s="88"/>
      <c r="KQT90" s="88"/>
      <c r="KQU90" s="88"/>
      <c r="KQV90" s="88"/>
      <c r="KQW90" s="88"/>
      <c r="KQX90" s="88"/>
      <c r="KQY90" s="88"/>
      <c r="KQZ90" s="88"/>
      <c r="KRA90" s="88"/>
      <c r="KRB90" s="88"/>
      <c r="KRC90" s="88"/>
      <c r="KRD90" s="88"/>
      <c r="KRE90" s="88"/>
      <c r="KRF90" s="88"/>
      <c r="KRG90" s="88"/>
      <c r="KRH90" s="88"/>
      <c r="KRI90" s="88"/>
      <c r="KRJ90" s="88"/>
      <c r="KRK90" s="88"/>
      <c r="KRL90" s="88"/>
      <c r="KRM90" s="88"/>
      <c r="KRN90" s="88"/>
      <c r="KRO90" s="88"/>
      <c r="KRP90" s="88"/>
      <c r="KRQ90" s="88"/>
      <c r="KRR90" s="88"/>
      <c r="KRS90" s="88"/>
      <c r="KRT90" s="88"/>
      <c r="KRU90" s="88"/>
      <c r="KRV90" s="88"/>
      <c r="KRW90" s="88"/>
      <c r="KRX90" s="88"/>
      <c r="KRY90" s="88"/>
      <c r="KRZ90" s="88"/>
      <c r="KSA90" s="88"/>
      <c r="KSB90" s="88"/>
      <c r="KSC90" s="88"/>
      <c r="KSD90" s="88"/>
      <c r="KSE90" s="88"/>
      <c r="KSF90" s="88"/>
      <c r="KSG90" s="88"/>
      <c r="KSH90" s="88"/>
      <c r="KSI90" s="88"/>
      <c r="KSJ90" s="88"/>
      <c r="KSK90" s="88"/>
      <c r="KSL90" s="88"/>
      <c r="KSM90" s="88"/>
      <c r="KSN90" s="88"/>
      <c r="KSO90" s="88"/>
      <c r="KSP90" s="88"/>
      <c r="KSQ90" s="88"/>
      <c r="KSR90" s="88"/>
      <c r="KSS90" s="88"/>
      <c r="KST90" s="88"/>
      <c r="KSU90" s="88"/>
      <c r="KSV90" s="88"/>
      <c r="KSW90" s="88"/>
      <c r="KSX90" s="88"/>
      <c r="KSY90" s="88"/>
      <c r="KSZ90" s="88"/>
      <c r="KTA90" s="88"/>
      <c r="KTB90" s="88"/>
      <c r="KTC90" s="88"/>
      <c r="KTD90" s="88"/>
      <c r="KTE90" s="88"/>
      <c r="KTF90" s="88"/>
      <c r="KTG90" s="88"/>
      <c r="KTH90" s="88"/>
      <c r="KTI90" s="88"/>
      <c r="KTJ90" s="88"/>
      <c r="KTK90" s="88"/>
      <c r="KTL90" s="88"/>
      <c r="KTM90" s="88"/>
      <c r="KTN90" s="88"/>
      <c r="KTO90" s="88"/>
      <c r="KTP90" s="88"/>
      <c r="KTQ90" s="88"/>
      <c r="KTR90" s="88"/>
      <c r="KTS90" s="88"/>
      <c r="KTT90" s="88"/>
      <c r="KTU90" s="88"/>
      <c r="KTV90" s="88"/>
      <c r="KTW90" s="88"/>
      <c r="KTX90" s="88"/>
      <c r="KTY90" s="88"/>
      <c r="KTZ90" s="88"/>
      <c r="KUA90" s="88"/>
      <c r="KUB90" s="88"/>
      <c r="KUC90" s="88"/>
      <c r="KUD90" s="88"/>
      <c r="KUE90" s="88"/>
      <c r="KUF90" s="88"/>
      <c r="KUG90" s="88"/>
      <c r="KUH90" s="88"/>
      <c r="KUI90" s="88"/>
      <c r="KUJ90" s="88"/>
      <c r="KUK90" s="88"/>
      <c r="KUL90" s="88"/>
      <c r="KUM90" s="88"/>
      <c r="KUN90" s="88"/>
      <c r="KUO90" s="88"/>
      <c r="KUP90" s="88"/>
      <c r="KUQ90" s="88"/>
      <c r="KUR90" s="88"/>
      <c r="KUS90" s="88"/>
      <c r="KUT90" s="88"/>
      <c r="KUU90" s="88"/>
      <c r="KUV90" s="88"/>
      <c r="KUW90" s="88"/>
      <c r="KUX90" s="88"/>
      <c r="KUY90" s="88"/>
      <c r="KUZ90" s="88"/>
      <c r="KVA90" s="88"/>
      <c r="KVB90" s="88"/>
      <c r="KVC90" s="88"/>
      <c r="KVD90" s="88"/>
      <c r="KVE90" s="88"/>
      <c r="KVF90" s="88"/>
      <c r="KVG90" s="88"/>
      <c r="KVH90" s="88"/>
      <c r="KVI90" s="88"/>
      <c r="KVJ90" s="88"/>
      <c r="KVK90" s="88"/>
      <c r="KVL90" s="88"/>
      <c r="KVM90" s="88"/>
      <c r="KVN90" s="88"/>
      <c r="KVO90" s="88"/>
      <c r="KVP90" s="88"/>
      <c r="KVQ90" s="88"/>
      <c r="KVR90" s="88"/>
      <c r="KVS90" s="88"/>
      <c r="KVT90" s="88"/>
      <c r="KVU90" s="88"/>
      <c r="KVV90" s="88"/>
      <c r="KVW90" s="88"/>
      <c r="KVX90" s="88"/>
      <c r="KVY90" s="88"/>
      <c r="KVZ90" s="88"/>
      <c r="KWA90" s="88"/>
      <c r="KWB90" s="88"/>
      <c r="KWC90" s="88"/>
      <c r="KWD90" s="88"/>
      <c r="KWE90" s="88"/>
      <c r="KWF90" s="88"/>
      <c r="KWG90" s="88"/>
      <c r="KWH90" s="88"/>
      <c r="KWI90" s="88"/>
      <c r="KWJ90" s="88"/>
      <c r="KWK90" s="88"/>
      <c r="KWL90" s="88"/>
      <c r="KWM90" s="88"/>
      <c r="KWN90" s="88"/>
      <c r="KWO90" s="88"/>
      <c r="KWP90" s="88"/>
      <c r="KWQ90" s="88"/>
      <c r="KWR90" s="88"/>
      <c r="KWS90" s="88"/>
      <c r="KWT90" s="88"/>
      <c r="KWU90" s="88"/>
      <c r="KWV90" s="88"/>
      <c r="KWW90" s="88"/>
      <c r="KWX90" s="88"/>
      <c r="KWY90" s="88"/>
      <c r="KWZ90" s="88"/>
      <c r="KXA90" s="88"/>
      <c r="KXB90" s="88"/>
      <c r="KXC90" s="88"/>
      <c r="KXD90" s="88"/>
      <c r="KXE90" s="88"/>
      <c r="KXF90" s="88"/>
      <c r="KXG90" s="88"/>
      <c r="KXH90" s="88"/>
      <c r="KXI90" s="88"/>
      <c r="KXJ90" s="88"/>
      <c r="KXK90" s="88"/>
      <c r="KXL90" s="88"/>
      <c r="KXM90" s="88"/>
      <c r="KXN90" s="88"/>
      <c r="KXO90" s="88"/>
      <c r="KXP90" s="88"/>
      <c r="KXQ90" s="88"/>
      <c r="KXR90" s="88"/>
      <c r="KXS90" s="88"/>
      <c r="KXT90" s="88"/>
      <c r="KXU90" s="88"/>
      <c r="KXV90" s="88"/>
      <c r="KXW90" s="88"/>
      <c r="KXX90" s="88"/>
      <c r="KXY90" s="88"/>
      <c r="KXZ90" s="88"/>
      <c r="KYA90" s="88"/>
      <c r="KYB90" s="88"/>
      <c r="KYC90" s="88"/>
      <c r="KYD90" s="88"/>
      <c r="KYE90" s="88"/>
      <c r="KYF90" s="88"/>
      <c r="KYG90" s="88"/>
      <c r="KYH90" s="88"/>
      <c r="KYI90" s="88"/>
      <c r="KYJ90" s="88"/>
      <c r="KYK90" s="88"/>
      <c r="KYL90" s="88"/>
      <c r="KYM90" s="88"/>
      <c r="KYN90" s="88"/>
      <c r="KYO90" s="88"/>
      <c r="KYP90" s="88"/>
      <c r="KYQ90" s="88"/>
      <c r="KYR90" s="88"/>
      <c r="KYS90" s="88"/>
      <c r="KYT90" s="88"/>
      <c r="KYU90" s="88"/>
      <c r="KYV90" s="88"/>
      <c r="KYW90" s="88"/>
      <c r="KYX90" s="88"/>
      <c r="KYY90" s="88"/>
      <c r="KYZ90" s="88"/>
      <c r="KZA90" s="88"/>
      <c r="KZB90" s="88"/>
      <c r="KZC90" s="88"/>
      <c r="KZD90" s="88"/>
      <c r="KZE90" s="88"/>
      <c r="KZF90" s="88"/>
      <c r="KZG90" s="88"/>
      <c r="KZH90" s="88"/>
      <c r="KZI90" s="88"/>
      <c r="KZJ90" s="88"/>
      <c r="KZK90" s="88"/>
      <c r="KZL90" s="88"/>
      <c r="KZM90" s="88"/>
      <c r="KZN90" s="88"/>
      <c r="KZO90" s="88"/>
      <c r="KZP90" s="88"/>
      <c r="KZQ90" s="88"/>
      <c r="KZR90" s="88"/>
      <c r="KZS90" s="88"/>
      <c r="KZT90" s="88"/>
      <c r="KZU90" s="88"/>
      <c r="KZV90" s="88"/>
      <c r="KZW90" s="88"/>
      <c r="KZX90" s="88"/>
      <c r="KZY90" s="88"/>
      <c r="KZZ90" s="88"/>
      <c r="LAA90" s="88"/>
      <c r="LAB90" s="88"/>
      <c r="LAC90" s="88"/>
      <c r="LAD90" s="88"/>
      <c r="LAE90" s="88"/>
      <c r="LAF90" s="88"/>
      <c r="LAG90" s="88"/>
      <c r="LAH90" s="88"/>
      <c r="LAI90" s="88"/>
      <c r="LAJ90" s="88"/>
      <c r="LAK90" s="88"/>
      <c r="LAL90" s="88"/>
      <c r="LAM90" s="88"/>
      <c r="LAN90" s="88"/>
      <c r="LAO90" s="88"/>
      <c r="LAP90" s="88"/>
      <c r="LAQ90" s="88"/>
      <c r="LAR90" s="88"/>
      <c r="LAS90" s="88"/>
      <c r="LAT90" s="88"/>
      <c r="LAU90" s="88"/>
      <c r="LAV90" s="88"/>
      <c r="LAW90" s="88"/>
      <c r="LAX90" s="88"/>
      <c r="LAY90" s="88"/>
      <c r="LAZ90" s="88"/>
      <c r="LBA90" s="88"/>
      <c r="LBB90" s="88"/>
      <c r="LBC90" s="88"/>
      <c r="LBD90" s="88"/>
      <c r="LBE90" s="88"/>
      <c r="LBF90" s="88"/>
      <c r="LBG90" s="88"/>
      <c r="LBH90" s="88"/>
      <c r="LBI90" s="88"/>
      <c r="LBJ90" s="88"/>
      <c r="LBK90" s="88"/>
      <c r="LBL90" s="88"/>
      <c r="LBM90" s="88"/>
      <c r="LBN90" s="88"/>
      <c r="LBO90" s="88"/>
      <c r="LBP90" s="88"/>
      <c r="LBQ90" s="88"/>
      <c r="LBR90" s="88"/>
      <c r="LBS90" s="88"/>
      <c r="LBT90" s="88"/>
      <c r="LBU90" s="88"/>
      <c r="LBV90" s="88"/>
      <c r="LBW90" s="88"/>
      <c r="LBX90" s="88"/>
      <c r="LBY90" s="88"/>
      <c r="LBZ90" s="88"/>
      <c r="LCA90" s="88"/>
      <c r="LCB90" s="88"/>
      <c r="LCC90" s="88"/>
      <c r="LCD90" s="88"/>
      <c r="LCE90" s="88"/>
      <c r="LCF90" s="88"/>
      <c r="LCG90" s="88"/>
      <c r="LCH90" s="88"/>
      <c r="LCI90" s="88"/>
      <c r="LCJ90" s="88"/>
      <c r="LCK90" s="88"/>
      <c r="LCL90" s="88"/>
      <c r="LCM90" s="88"/>
      <c r="LCN90" s="88"/>
      <c r="LCO90" s="88"/>
      <c r="LCP90" s="88"/>
      <c r="LCQ90" s="88"/>
      <c r="LCR90" s="88"/>
      <c r="LCS90" s="88"/>
      <c r="LCT90" s="88"/>
      <c r="LCU90" s="88"/>
      <c r="LCV90" s="88"/>
      <c r="LCW90" s="88"/>
      <c r="LCX90" s="88"/>
      <c r="LCY90" s="88"/>
      <c r="LCZ90" s="88"/>
      <c r="LDA90" s="88"/>
      <c r="LDB90" s="88"/>
      <c r="LDC90" s="88"/>
      <c r="LDD90" s="88"/>
      <c r="LDE90" s="88"/>
      <c r="LDF90" s="88"/>
      <c r="LDG90" s="88"/>
      <c r="LDH90" s="88"/>
      <c r="LDI90" s="88"/>
      <c r="LDJ90" s="88"/>
      <c r="LDK90" s="88"/>
      <c r="LDL90" s="88"/>
      <c r="LDM90" s="88"/>
      <c r="LDN90" s="88"/>
      <c r="LDO90" s="88"/>
      <c r="LDP90" s="88"/>
      <c r="LDQ90" s="88"/>
      <c r="LDR90" s="88"/>
      <c r="LDS90" s="88"/>
      <c r="LDT90" s="88"/>
      <c r="LDU90" s="88"/>
      <c r="LDV90" s="88"/>
      <c r="LDW90" s="88"/>
      <c r="LDX90" s="88"/>
      <c r="LDY90" s="88"/>
      <c r="LDZ90" s="88"/>
      <c r="LEA90" s="88"/>
      <c r="LEB90" s="88"/>
      <c r="LEC90" s="88"/>
      <c r="LED90" s="88"/>
      <c r="LEE90" s="88"/>
      <c r="LEF90" s="88"/>
      <c r="LEG90" s="88"/>
      <c r="LEH90" s="88"/>
      <c r="LEI90" s="88"/>
      <c r="LEJ90" s="88"/>
      <c r="LEK90" s="88"/>
      <c r="LEL90" s="88"/>
      <c r="LEM90" s="88"/>
      <c r="LEN90" s="88"/>
      <c r="LEO90" s="88"/>
      <c r="LEP90" s="88"/>
      <c r="LEQ90" s="88"/>
      <c r="LER90" s="88"/>
      <c r="LES90" s="88"/>
      <c r="LET90" s="88"/>
      <c r="LEU90" s="88"/>
      <c r="LEV90" s="88"/>
      <c r="LEW90" s="88"/>
      <c r="LEX90" s="88"/>
      <c r="LEY90" s="88"/>
      <c r="LEZ90" s="88"/>
      <c r="LFA90" s="88"/>
      <c r="LFB90" s="88"/>
      <c r="LFC90" s="88"/>
      <c r="LFD90" s="88"/>
      <c r="LFE90" s="88"/>
      <c r="LFF90" s="88"/>
      <c r="LFG90" s="88"/>
      <c r="LFH90" s="88"/>
      <c r="LFI90" s="88"/>
      <c r="LFJ90" s="88"/>
      <c r="LFK90" s="88"/>
      <c r="LFL90" s="88"/>
      <c r="LFM90" s="88"/>
      <c r="LFN90" s="88"/>
      <c r="LFO90" s="88"/>
      <c r="LFP90" s="88"/>
      <c r="LFQ90" s="88"/>
      <c r="LFR90" s="88"/>
      <c r="LFS90" s="88"/>
      <c r="LFT90" s="88"/>
      <c r="LFU90" s="88"/>
      <c r="LFV90" s="88"/>
      <c r="LFW90" s="88"/>
      <c r="LFX90" s="88"/>
      <c r="LFY90" s="88"/>
      <c r="LFZ90" s="88"/>
      <c r="LGA90" s="88"/>
      <c r="LGB90" s="88"/>
      <c r="LGC90" s="88"/>
      <c r="LGD90" s="88"/>
      <c r="LGE90" s="88"/>
      <c r="LGF90" s="88"/>
      <c r="LGG90" s="88"/>
      <c r="LGH90" s="88"/>
      <c r="LGI90" s="88"/>
      <c r="LGJ90" s="88"/>
      <c r="LGK90" s="88"/>
      <c r="LGL90" s="88"/>
      <c r="LGM90" s="88"/>
      <c r="LGN90" s="88"/>
      <c r="LGO90" s="88"/>
      <c r="LGP90" s="88"/>
      <c r="LGQ90" s="88"/>
      <c r="LGR90" s="88"/>
      <c r="LGS90" s="88"/>
      <c r="LGT90" s="88"/>
      <c r="LGU90" s="88"/>
      <c r="LGV90" s="88"/>
      <c r="LGW90" s="88"/>
      <c r="LGX90" s="88"/>
      <c r="LGY90" s="88"/>
      <c r="LGZ90" s="88"/>
      <c r="LHA90" s="88"/>
      <c r="LHB90" s="88"/>
      <c r="LHC90" s="88"/>
      <c r="LHD90" s="88"/>
      <c r="LHE90" s="88"/>
      <c r="LHF90" s="88"/>
      <c r="LHG90" s="88"/>
      <c r="LHH90" s="88"/>
      <c r="LHI90" s="88"/>
      <c r="LHJ90" s="88"/>
      <c r="LHK90" s="88"/>
      <c r="LHL90" s="88"/>
      <c r="LHM90" s="88"/>
      <c r="LHN90" s="88"/>
      <c r="LHO90" s="88"/>
      <c r="LHP90" s="88"/>
      <c r="LHQ90" s="88"/>
      <c r="LHR90" s="88"/>
      <c r="LHS90" s="88"/>
      <c r="LHT90" s="88"/>
      <c r="LHU90" s="88"/>
      <c r="LHV90" s="88"/>
      <c r="LHW90" s="88"/>
      <c r="LHX90" s="88"/>
      <c r="LHY90" s="88"/>
      <c r="LHZ90" s="88"/>
      <c r="LIA90" s="88"/>
      <c r="LIB90" s="88"/>
      <c r="LIC90" s="88"/>
      <c r="LID90" s="88"/>
      <c r="LIE90" s="88"/>
      <c r="LIF90" s="88"/>
      <c r="LIG90" s="88"/>
      <c r="LIH90" s="88"/>
      <c r="LII90" s="88"/>
      <c r="LIJ90" s="88"/>
      <c r="LIK90" s="88"/>
      <c r="LIL90" s="88"/>
      <c r="LIM90" s="88"/>
      <c r="LIN90" s="88"/>
      <c r="LIO90" s="88"/>
      <c r="LIP90" s="88"/>
      <c r="LIQ90" s="88"/>
      <c r="LIR90" s="88"/>
      <c r="LIS90" s="88"/>
      <c r="LIT90" s="88"/>
      <c r="LIU90" s="88"/>
      <c r="LIV90" s="88"/>
      <c r="LIW90" s="88"/>
      <c r="LIX90" s="88"/>
      <c r="LIY90" s="88"/>
      <c r="LIZ90" s="88"/>
      <c r="LJA90" s="88"/>
      <c r="LJB90" s="88"/>
      <c r="LJC90" s="88"/>
      <c r="LJD90" s="88"/>
      <c r="LJE90" s="88"/>
      <c r="LJF90" s="88"/>
      <c r="LJG90" s="88"/>
      <c r="LJH90" s="88"/>
      <c r="LJI90" s="88"/>
      <c r="LJJ90" s="88"/>
      <c r="LJK90" s="88"/>
      <c r="LJL90" s="88"/>
      <c r="LJM90" s="88"/>
      <c r="LJN90" s="88"/>
      <c r="LJO90" s="88"/>
      <c r="LJP90" s="88"/>
      <c r="LJQ90" s="88"/>
      <c r="LJR90" s="88"/>
      <c r="LJS90" s="88"/>
      <c r="LJT90" s="88"/>
      <c r="LJU90" s="88"/>
      <c r="LJV90" s="88"/>
      <c r="LJW90" s="88"/>
      <c r="LJX90" s="88"/>
      <c r="LJY90" s="88"/>
      <c r="LJZ90" s="88"/>
      <c r="LKA90" s="88"/>
      <c r="LKB90" s="88"/>
      <c r="LKC90" s="88"/>
      <c r="LKD90" s="88"/>
      <c r="LKE90" s="88"/>
      <c r="LKF90" s="88"/>
      <c r="LKG90" s="88"/>
      <c r="LKH90" s="88"/>
      <c r="LKI90" s="88"/>
      <c r="LKJ90" s="88"/>
      <c r="LKK90" s="88"/>
      <c r="LKL90" s="88"/>
      <c r="LKM90" s="88"/>
      <c r="LKN90" s="88"/>
      <c r="LKO90" s="88"/>
      <c r="LKP90" s="88"/>
      <c r="LKQ90" s="88"/>
      <c r="LKR90" s="88"/>
      <c r="LKS90" s="88"/>
      <c r="LKT90" s="88"/>
      <c r="LKU90" s="88"/>
      <c r="LKV90" s="88"/>
      <c r="LKW90" s="88"/>
      <c r="LKX90" s="88"/>
      <c r="LKY90" s="88"/>
      <c r="LKZ90" s="88"/>
      <c r="LLA90" s="88"/>
      <c r="LLB90" s="88"/>
      <c r="LLC90" s="88"/>
      <c r="LLD90" s="88"/>
      <c r="LLE90" s="88"/>
      <c r="LLF90" s="88"/>
      <c r="LLG90" s="88"/>
      <c r="LLH90" s="88"/>
      <c r="LLI90" s="88"/>
      <c r="LLJ90" s="88"/>
      <c r="LLK90" s="88"/>
      <c r="LLL90" s="88"/>
      <c r="LLM90" s="88"/>
      <c r="LLN90" s="88"/>
      <c r="LLO90" s="88"/>
      <c r="LLP90" s="88"/>
      <c r="LLQ90" s="88"/>
      <c r="LLR90" s="88"/>
      <c r="LLS90" s="88"/>
      <c r="LLT90" s="88"/>
      <c r="LLU90" s="88"/>
      <c r="LLV90" s="88"/>
      <c r="LLW90" s="88"/>
      <c r="LLX90" s="88"/>
      <c r="LLY90" s="88"/>
      <c r="LLZ90" s="88"/>
      <c r="LMA90" s="88"/>
      <c r="LMB90" s="88"/>
      <c r="LMC90" s="88"/>
      <c r="LMD90" s="88"/>
      <c r="LME90" s="88"/>
      <c r="LMF90" s="88"/>
      <c r="LMG90" s="88"/>
      <c r="LMH90" s="88"/>
      <c r="LMI90" s="88"/>
      <c r="LMJ90" s="88"/>
      <c r="LMK90" s="88"/>
      <c r="LML90" s="88"/>
      <c r="LMM90" s="88"/>
      <c r="LMN90" s="88"/>
      <c r="LMO90" s="88"/>
      <c r="LMP90" s="88"/>
      <c r="LMQ90" s="88"/>
      <c r="LMR90" s="88"/>
      <c r="LMS90" s="88"/>
      <c r="LMT90" s="88"/>
      <c r="LMU90" s="88"/>
      <c r="LMV90" s="88"/>
      <c r="LMW90" s="88"/>
      <c r="LMX90" s="88"/>
      <c r="LMY90" s="88"/>
      <c r="LMZ90" s="88"/>
      <c r="LNA90" s="88"/>
      <c r="LNB90" s="88"/>
      <c r="LNC90" s="88"/>
      <c r="LND90" s="88"/>
      <c r="LNE90" s="88"/>
      <c r="LNF90" s="88"/>
      <c r="LNG90" s="88"/>
      <c r="LNH90" s="88"/>
      <c r="LNI90" s="88"/>
      <c r="LNJ90" s="88"/>
      <c r="LNK90" s="88"/>
      <c r="LNL90" s="88"/>
      <c r="LNM90" s="88"/>
      <c r="LNN90" s="88"/>
      <c r="LNO90" s="88"/>
      <c r="LNP90" s="88"/>
      <c r="LNQ90" s="88"/>
      <c r="LNR90" s="88"/>
      <c r="LNS90" s="88"/>
      <c r="LNT90" s="88"/>
      <c r="LNU90" s="88"/>
      <c r="LNV90" s="88"/>
      <c r="LNW90" s="88"/>
      <c r="LNX90" s="88"/>
      <c r="LNY90" s="88"/>
      <c r="LNZ90" s="88"/>
      <c r="LOA90" s="88"/>
      <c r="LOB90" s="88"/>
      <c r="LOC90" s="88"/>
      <c r="LOD90" s="88"/>
      <c r="LOE90" s="88"/>
      <c r="LOF90" s="88"/>
      <c r="LOG90" s="88"/>
      <c r="LOH90" s="88"/>
      <c r="LOI90" s="88"/>
      <c r="LOJ90" s="88"/>
      <c r="LOK90" s="88"/>
      <c r="LOL90" s="88"/>
      <c r="LOM90" s="88"/>
      <c r="LON90" s="88"/>
      <c r="LOO90" s="88"/>
      <c r="LOP90" s="88"/>
      <c r="LOQ90" s="88"/>
      <c r="LOR90" s="88"/>
      <c r="LOS90" s="88"/>
      <c r="LOT90" s="88"/>
      <c r="LOU90" s="88"/>
      <c r="LOV90" s="88"/>
      <c r="LOW90" s="88"/>
      <c r="LOX90" s="88"/>
      <c r="LOY90" s="88"/>
      <c r="LOZ90" s="88"/>
      <c r="LPA90" s="88"/>
      <c r="LPB90" s="88"/>
      <c r="LPC90" s="88"/>
      <c r="LPD90" s="88"/>
      <c r="LPE90" s="88"/>
      <c r="LPF90" s="88"/>
      <c r="LPG90" s="88"/>
      <c r="LPH90" s="88"/>
      <c r="LPI90" s="88"/>
      <c r="LPJ90" s="88"/>
      <c r="LPK90" s="88"/>
      <c r="LPL90" s="88"/>
      <c r="LPM90" s="88"/>
      <c r="LPN90" s="88"/>
      <c r="LPO90" s="88"/>
      <c r="LPP90" s="88"/>
      <c r="LPQ90" s="88"/>
      <c r="LPR90" s="88"/>
      <c r="LPS90" s="88"/>
      <c r="LPT90" s="88"/>
      <c r="LPU90" s="88"/>
      <c r="LPV90" s="88"/>
      <c r="LPW90" s="88"/>
      <c r="LPX90" s="88"/>
      <c r="LPY90" s="88"/>
      <c r="LPZ90" s="88"/>
      <c r="LQA90" s="88"/>
      <c r="LQB90" s="88"/>
      <c r="LQC90" s="88"/>
      <c r="LQD90" s="88"/>
      <c r="LQE90" s="88"/>
      <c r="LQF90" s="88"/>
      <c r="LQG90" s="88"/>
      <c r="LQH90" s="88"/>
      <c r="LQI90" s="88"/>
      <c r="LQJ90" s="88"/>
      <c r="LQK90" s="88"/>
      <c r="LQL90" s="88"/>
      <c r="LQM90" s="88"/>
      <c r="LQN90" s="88"/>
      <c r="LQO90" s="88"/>
      <c r="LQP90" s="88"/>
      <c r="LQQ90" s="88"/>
      <c r="LQR90" s="88"/>
      <c r="LQS90" s="88"/>
      <c r="LQT90" s="88"/>
      <c r="LQU90" s="88"/>
      <c r="LQV90" s="88"/>
      <c r="LQW90" s="88"/>
      <c r="LQX90" s="88"/>
      <c r="LQY90" s="88"/>
      <c r="LQZ90" s="88"/>
      <c r="LRA90" s="88"/>
      <c r="LRB90" s="88"/>
      <c r="LRC90" s="88"/>
      <c r="LRD90" s="88"/>
      <c r="LRE90" s="88"/>
      <c r="LRF90" s="88"/>
      <c r="LRG90" s="88"/>
      <c r="LRH90" s="88"/>
      <c r="LRI90" s="88"/>
      <c r="LRJ90" s="88"/>
      <c r="LRK90" s="88"/>
      <c r="LRL90" s="88"/>
      <c r="LRM90" s="88"/>
      <c r="LRN90" s="88"/>
      <c r="LRO90" s="88"/>
      <c r="LRP90" s="88"/>
      <c r="LRQ90" s="88"/>
      <c r="LRR90" s="88"/>
      <c r="LRS90" s="88"/>
      <c r="LRT90" s="88"/>
      <c r="LRU90" s="88"/>
      <c r="LRV90" s="88"/>
      <c r="LRW90" s="88"/>
      <c r="LRX90" s="88"/>
      <c r="LRY90" s="88"/>
      <c r="LRZ90" s="88"/>
      <c r="LSA90" s="88"/>
      <c r="LSB90" s="88"/>
      <c r="LSC90" s="88"/>
      <c r="LSD90" s="88"/>
      <c r="LSE90" s="88"/>
      <c r="LSF90" s="88"/>
      <c r="LSG90" s="88"/>
      <c r="LSH90" s="88"/>
      <c r="LSI90" s="88"/>
      <c r="LSJ90" s="88"/>
      <c r="LSK90" s="88"/>
      <c r="LSL90" s="88"/>
      <c r="LSM90" s="88"/>
      <c r="LSN90" s="88"/>
      <c r="LSO90" s="88"/>
      <c r="LSP90" s="88"/>
      <c r="LSQ90" s="88"/>
      <c r="LSR90" s="88"/>
      <c r="LSS90" s="88"/>
      <c r="LST90" s="88"/>
      <c r="LSU90" s="88"/>
      <c r="LSV90" s="88"/>
      <c r="LSW90" s="88"/>
      <c r="LSX90" s="88"/>
      <c r="LSY90" s="88"/>
      <c r="LSZ90" s="88"/>
      <c r="LTA90" s="88"/>
      <c r="LTB90" s="88"/>
      <c r="LTC90" s="88"/>
      <c r="LTD90" s="88"/>
      <c r="LTE90" s="88"/>
      <c r="LTF90" s="88"/>
      <c r="LTG90" s="88"/>
      <c r="LTH90" s="88"/>
      <c r="LTI90" s="88"/>
      <c r="LTJ90" s="88"/>
      <c r="LTK90" s="88"/>
      <c r="LTL90" s="88"/>
      <c r="LTM90" s="88"/>
      <c r="LTN90" s="88"/>
      <c r="LTO90" s="88"/>
      <c r="LTP90" s="88"/>
      <c r="LTQ90" s="88"/>
      <c r="LTR90" s="88"/>
      <c r="LTS90" s="88"/>
      <c r="LTT90" s="88"/>
      <c r="LTU90" s="88"/>
      <c r="LTV90" s="88"/>
      <c r="LTW90" s="88"/>
      <c r="LTX90" s="88"/>
      <c r="LTY90" s="88"/>
      <c r="LTZ90" s="88"/>
      <c r="LUA90" s="88"/>
      <c r="LUB90" s="88"/>
      <c r="LUC90" s="88"/>
      <c r="LUD90" s="88"/>
      <c r="LUE90" s="88"/>
      <c r="LUF90" s="88"/>
      <c r="LUG90" s="88"/>
      <c r="LUH90" s="88"/>
      <c r="LUI90" s="88"/>
      <c r="LUJ90" s="88"/>
      <c r="LUK90" s="88"/>
      <c r="LUL90" s="88"/>
      <c r="LUM90" s="88"/>
      <c r="LUN90" s="88"/>
      <c r="LUO90" s="88"/>
      <c r="LUP90" s="88"/>
      <c r="LUQ90" s="88"/>
      <c r="LUR90" s="88"/>
      <c r="LUS90" s="88"/>
      <c r="LUT90" s="88"/>
      <c r="LUU90" s="88"/>
      <c r="LUV90" s="88"/>
      <c r="LUW90" s="88"/>
      <c r="LUX90" s="88"/>
      <c r="LUY90" s="88"/>
      <c r="LUZ90" s="88"/>
      <c r="LVA90" s="88"/>
      <c r="LVB90" s="88"/>
      <c r="LVC90" s="88"/>
      <c r="LVD90" s="88"/>
      <c r="LVE90" s="88"/>
      <c r="LVF90" s="88"/>
      <c r="LVG90" s="88"/>
      <c r="LVH90" s="88"/>
      <c r="LVI90" s="88"/>
      <c r="LVJ90" s="88"/>
      <c r="LVK90" s="88"/>
      <c r="LVL90" s="88"/>
      <c r="LVM90" s="88"/>
      <c r="LVN90" s="88"/>
      <c r="LVO90" s="88"/>
      <c r="LVP90" s="88"/>
      <c r="LVQ90" s="88"/>
      <c r="LVR90" s="88"/>
      <c r="LVS90" s="88"/>
      <c r="LVT90" s="88"/>
      <c r="LVU90" s="88"/>
      <c r="LVV90" s="88"/>
      <c r="LVW90" s="88"/>
      <c r="LVX90" s="88"/>
      <c r="LVY90" s="88"/>
      <c r="LVZ90" s="88"/>
      <c r="LWA90" s="88"/>
      <c r="LWB90" s="88"/>
      <c r="LWC90" s="88"/>
      <c r="LWD90" s="88"/>
      <c r="LWE90" s="88"/>
      <c r="LWF90" s="88"/>
      <c r="LWG90" s="88"/>
      <c r="LWH90" s="88"/>
      <c r="LWI90" s="88"/>
      <c r="LWJ90" s="88"/>
      <c r="LWK90" s="88"/>
      <c r="LWL90" s="88"/>
      <c r="LWM90" s="88"/>
      <c r="LWN90" s="88"/>
      <c r="LWO90" s="88"/>
      <c r="LWP90" s="88"/>
      <c r="LWQ90" s="88"/>
      <c r="LWR90" s="88"/>
      <c r="LWS90" s="88"/>
      <c r="LWT90" s="88"/>
      <c r="LWU90" s="88"/>
      <c r="LWV90" s="88"/>
      <c r="LWW90" s="88"/>
      <c r="LWX90" s="88"/>
      <c r="LWY90" s="88"/>
      <c r="LWZ90" s="88"/>
      <c r="LXA90" s="88"/>
      <c r="LXB90" s="88"/>
      <c r="LXC90" s="88"/>
      <c r="LXD90" s="88"/>
      <c r="LXE90" s="88"/>
      <c r="LXF90" s="88"/>
      <c r="LXG90" s="88"/>
      <c r="LXH90" s="88"/>
      <c r="LXI90" s="88"/>
      <c r="LXJ90" s="88"/>
      <c r="LXK90" s="88"/>
      <c r="LXL90" s="88"/>
      <c r="LXM90" s="88"/>
      <c r="LXN90" s="88"/>
      <c r="LXO90" s="88"/>
      <c r="LXP90" s="88"/>
      <c r="LXQ90" s="88"/>
      <c r="LXR90" s="88"/>
      <c r="LXS90" s="88"/>
      <c r="LXT90" s="88"/>
      <c r="LXU90" s="88"/>
      <c r="LXV90" s="88"/>
      <c r="LXW90" s="88"/>
      <c r="LXX90" s="88"/>
      <c r="LXY90" s="88"/>
      <c r="LXZ90" s="88"/>
      <c r="LYA90" s="88"/>
      <c r="LYB90" s="88"/>
      <c r="LYC90" s="88"/>
      <c r="LYD90" s="88"/>
      <c r="LYE90" s="88"/>
      <c r="LYF90" s="88"/>
      <c r="LYG90" s="88"/>
      <c r="LYH90" s="88"/>
      <c r="LYI90" s="88"/>
      <c r="LYJ90" s="88"/>
      <c r="LYK90" s="88"/>
      <c r="LYL90" s="88"/>
      <c r="LYM90" s="88"/>
      <c r="LYN90" s="88"/>
      <c r="LYO90" s="88"/>
      <c r="LYP90" s="88"/>
      <c r="LYQ90" s="88"/>
      <c r="LYR90" s="88"/>
      <c r="LYS90" s="88"/>
      <c r="LYT90" s="88"/>
      <c r="LYU90" s="88"/>
      <c r="LYV90" s="88"/>
      <c r="LYW90" s="88"/>
      <c r="LYX90" s="88"/>
      <c r="LYY90" s="88"/>
      <c r="LYZ90" s="88"/>
      <c r="LZA90" s="88"/>
      <c r="LZB90" s="88"/>
      <c r="LZC90" s="88"/>
      <c r="LZD90" s="88"/>
      <c r="LZE90" s="88"/>
      <c r="LZF90" s="88"/>
      <c r="LZG90" s="88"/>
      <c r="LZH90" s="88"/>
      <c r="LZI90" s="88"/>
      <c r="LZJ90" s="88"/>
      <c r="LZK90" s="88"/>
      <c r="LZL90" s="88"/>
      <c r="LZM90" s="88"/>
      <c r="LZN90" s="88"/>
      <c r="LZO90" s="88"/>
      <c r="LZP90" s="88"/>
      <c r="LZQ90" s="88"/>
      <c r="LZR90" s="88"/>
      <c r="LZS90" s="88"/>
      <c r="LZT90" s="88"/>
      <c r="LZU90" s="88"/>
      <c r="LZV90" s="88"/>
      <c r="LZW90" s="88"/>
      <c r="LZX90" s="88"/>
      <c r="LZY90" s="88"/>
      <c r="LZZ90" s="88"/>
      <c r="MAA90" s="88"/>
      <c r="MAB90" s="88"/>
      <c r="MAC90" s="88"/>
      <c r="MAD90" s="88"/>
      <c r="MAE90" s="88"/>
      <c r="MAF90" s="88"/>
      <c r="MAG90" s="88"/>
      <c r="MAH90" s="88"/>
      <c r="MAI90" s="88"/>
      <c r="MAJ90" s="88"/>
      <c r="MAK90" s="88"/>
      <c r="MAL90" s="88"/>
      <c r="MAM90" s="88"/>
      <c r="MAN90" s="88"/>
      <c r="MAO90" s="88"/>
      <c r="MAP90" s="88"/>
      <c r="MAQ90" s="88"/>
      <c r="MAR90" s="88"/>
      <c r="MAS90" s="88"/>
      <c r="MAT90" s="88"/>
      <c r="MAU90" s="88"/>
      <c r="MAV90" s="88"/>
      <c r="MAW90" s="88"/>
      <c r="MAX90" s="88"/>
      <c r="MAY90" s="88"/>
      <c r="MAZ90" s="88"/>
      <c r="MBA90" s="88"/>
      <c r="MBB90" s="88"/>
      <c r="MBC90" s="88"/>
      <c r="MBD90" s="88"/>
      <c r="MBE90" s="88"/>
      <c r="MBF90" s="88"/>
      <c r="MBG90" s="88"/>
      <c r="MBH90" s="88"/>
      <c r="MBI90" s="88"/>
      <c r="MBJ90" s="88"/>
      <c r="MBK90" s="88"/>
      <c r="MBL90" s="88"/>
      <c r="MBM90" s="88"/>
      <c r="MBN90" s="88"/>
      <c r="MBO90" s="88"/>
      <c r="MBP90" s="88"/>
      <c r="MBQ90" s="88"/>
      <c r="MBR90" s="88"/>
      <c r="MBS90" s="88"/>
      <c r="MBT90" s="88"/>
      <c r="MBU90" s="88"/>
      <c r="MBV90" s="88"/>
      <c r="MBW90" s="88"/>
      <c r="MBX90" s="88"/>
      <c r="MBY90" s="88"/>
      <c r="MBZ90" s="88"/>
      <c r="MCA90" s="88"/>
      <c r="MCB90" s="88"/>
      <c r="MCC90" s="88"/>
      <c r="MCD90" s="88"/>
      <c r="MCE90" s="88"/>
      <c r="MCF90" s="88"/>
      <c r="MCG90" s="88"/>
      <c r="MCH90" s="88"/>
      <c r="MCI90" s="88"/>
      <c r="MCJ90" s="88"/>
      <c r="MCK90" s="88"/>
      <c r="MCL90" s="88"/>
      <c r="MCM90" s="88"/>
      <c r="MCN90" s="88"/>
      <c r="MCO90" s="88"/>
      <c r="MCP90" s="88"/>
      <c r="MCQ90" s="88"/>
      <c r="MCR90" s="88"/>
      <c r="MCS90" s="88"/>
      <c r="MCT90" s="88"/>
      <c r="MCU90" s="88"/>
      <c r="MCV90" s="88"/>
      <c r="MCW90" s="88"/>
      <c r="MCX90" s="88"/>
      <c r="MCY90" s="88"/>
      <c r="MCZ90" s="88"/>
      <c r="MDA90" s="88"/>
      <c r="MDB90" s="88"/>
      <c r="MDC90" s="88"/>
      <c r="MDD90" s="88"/>
      <c r="MDE90" s="88"/>
      <c r="MDF90" s="88"/>
      <c r="MDG90" s="88"/>
      <c r="MDH90" s="88"/>
      <c r="MDI90" s="88"/>
      <c r="MDJ90" s="88"/>
      <c r="MDK90" s="88"/>
      <c r="MDL90" s="88"/>
      <c r="MDM90" s="88"/>
      <c r="MDN90" s="88"/>
      <c r="MDO90" s="88"/>
      <c r="MDP90" s="88"/>
      <c r="MDQ90" s="88"/>
      <c r="MDR90" s="88"/>
      <c r="MDS90" s="88"/>
      <c r="MDT90" s="88"/>
      <c r="MDU90" s="88"/>
      <c r="MDV90" s="88"/>
      <c r="MDW90" s="88"/>
      <c r="MDX90" s="88"/>
      <c r="MDY90" s="88"/>
      <c r="MDZ90" s="88"/>
      <c r="MEA90" s="88"/>
      <c r="MEB90" s="88"/>
      <c r="MEC90" s="88"/>
      <c r="MED90" s="88"/>
      <c r="MEE90" s="88"/>
      <c r="MEF90" s="88"/>
      <c r="MEG90" s="88"/>
      <c r="MEH90" s="88"/>
      <c r="MEI90" s="88"/>
      <c r="MEJ90" s="88"/>
      <c r="MEK90" s="88"/>
      <c r="MEL90" s="88"/>
      <c r="MEM90" s="88"/>
      <c r="MEN90" s="88"/>
      <c r="MEO90" s="88"/>
      <c r="MEP90" s="88"/>
      <c r="MEQ90" s="88"/>
      <c r="MER90" s="88"/>
      <c r="MES90" s="88"/>
      <c r="MET90" s="88"/>
      <c r="MEU90" s="88"/>
      <c r="MEV90" s="88"/>
      <c r="MEW90" s="88"/>
      <c r="MEX90" s="88"/>
      <c r="MEY90" s="88"/>
      <c r="MEZ90" s="88"/>
      <c r="MFA90" s="88"/>
      <c r="MFB90" s="88"/>
      <c r="MFC90" s="88"/>
      <c r="MFD90" s="88"/>
      <c r="MFE90" s="88"/>
      <c r="MFF90" s="88"/>
      <c r="MFG90" s="88"/>
      <c r="MFH90" s="88"/>
      <c r="MFI90" s="88"/>
      <c r="MFJ90" s="88"/>
      <c r="MFK90" s="88"/>
      <c r="MFL90" s="88"/>
      <c r="MFM90" s="88"/>
      <c r="MFN90" s="88"/>
      <c r="MFO90" s="88"/>
      <c r="MFP90" s="88"/>
      <c r="MFQ90" s="88"/>
      <c r="MFR90" s="88"/>
      <c r="MFS90" s="88"/>
      <c r="MFT90" s="88"/>
      <c r="MFU90" s="88"/>
      <c r="MFV90" s="88"/>
      <c r="MFW90" s="88"/>
      <c r="MFX90" s="88"/>
      <c r="MFY90" s="88"/>
      <c r="MFZ90" s="88"/>
      <c r="MGA90" s="88"/>
      <c r="MGB90" s="88"/>
      <c r="MGC90" s="88"/>
      <c r="MGD90" s="88"/>
      <c r="MGE90" s="88"/>
      <c r="MGF90" s="88"/>
      <c r="MGG90" s="88"/>
      <c r="MGH90" s="88"/>
      <c r="MGI90" s="88"/>
      <c r="MGJ90" s="88"/>
      <c r="MGK90" s="88"/>
      <c r="MGL90" s="88"/>
      <c r="MGM90" s="88"/>
      <c r="MGN90" s="88"/>
      <c r="MGO90" s="88"/>
      <c r="MGP90" s="88"/>
      <c r="MGQ90" s="88"/>
      <c r="MGR90" s="88"/>
      <c r="MGS90" s="88"/>
      <c r="MGT90" s="88"/>
      <c r="MGU90" s="88"/>
      <c r="MGV90" s="88"/>
      <c r="MGW90" s="88"/>
      <c r="MGX90" s="88"/>
      <c r="MGY90" s="88"/>
      <c r="MGZ90" s="88"/>
      <c r="MHA90" s="88"/>
      <c r="MHB90" s="88"/>
      <c r="MHC90" s="88"/>
      <c r="MHD90" s="88"/>
      <c r="MHE90" s="88"/>
      <c r="MHF90" s="88"/>
      <c r="MHG90" s="88"/>
      <c r="MHH90" s="88"/>
      <c r="MHI90" s="88"/>
      <c r="MHJ90" s="88"/>
      <c r="MHK90" s="88"/>
      <c r="MHL90" s="88"/>
      <c r="MHM90" s="88"/>
      <c r="MHN90" s="88"/>
      <c r="MHO90" s="88"/>
      <c r="MHP90" s="88"/>
      <c r="MHQ90" s="88"/>
      <c r="MHR90" s="88"/>
      <c r="MHS90" s="88"/>
      <c r="MHT90" s="88"/>
      <c r="MHU90" s="88"/>
      <c r="MHV90" s="88"/>
      <c r="MHW90" s="88"/>
      <c r="MHX90" s="88"/>
      <c r="MHY90" s="88"/>
      <c r="MHZ90" s="88"/>
      <c r="MIA90" s="88"/>
      <c r="MIB90" s="88"/>
      <c r="MIC90" s="88"/>
      <c r="MID90" s="88"/>
      <c r="MIE90" s="88"/>
      <c r="MIF90" s="88"/>
      <c r="MIG90" s="88"/>
      <c r="MIH90" s="88"/>
      <c r="MII90" s="88"/>
      <c r="MIJ90" s="88"/>
      <c r="MIK90" s="88"/>
      <c r="MIL90" s="88"/>
      <c r="MIM90" s="88"/>
      <c r="MIN90" s="88"/>
      <c r="MIO90" s="88"/>
      <c r="MIP90" s="88"/>
      <c r="MIQ90" s="88"/>
      <c r="MIR90" s="88"/>
      <c r="MIS90" s="88"/>
      <c r="MIT90" s="88"/>
      <c r="MIU90" s="88"/>
      <c r="MIV90" s="88"/>
      <c r="MIW90" s="88"/>
      <c r="MIX90" s="88"/>
      <c r="MIY90" s="88"/>
      <c r="MIZ90" s="88"/>
      <c r="MJA90" s="88"/>
      <c r="MJB90" s="88"/>
      <c r="MJC90" s="88"/>
      <c r="MJD90" s="88"/>
      <c r="MJE90" s="88"/>
      <c r="MJF90" s="88"/>
      <c r="MJG90" s="88"/>
      <c r="MJH90" s="88"/>
      <c r="MJI90" s="88"/>
      <c r="MJJ90" s="88"/>
      <c r="MJK90" s="88"/>
      <c r="MJL90" s="88"/>
      <c r="MJM90" s="88"/>
      <c r="MJN90" s="88"/>
      <c r="MJO90" s="88"/>
      <c r="MJP90" s="88"/>
      <c r="MJQ90" s="88"/>
      <c r="MJR90" s="88"/>
      <c r="MJS90" s="88"/>
      <c r="MJT90" s="88"/>
      <c r="MJU90" s="88"/>
      <c r="MJV90" s="88"/>
      <c r="MJW90" s="88"/>
      <c r="MJX90" s="88"/>
      <c r="MJY90" s="88"/>
      <c r="MJZ90" s="88"/>
      <c r="MKA90" s="88"/>
      <c r="MKB90" s="88"/>
      <c r="MKC90" s="88"/>
      <c r="MKD90" s="88"/>
      <c r="MKE90" s="88"/>
      <c r="MKF90" s="88"/>
      <c r="MKG90" s="88"/>
      <c r="MKH90" s="88"/>
      <c r="MKI90" s="88"/>
      <c r="MKJ90" s="88"/>
      <c r="MKK90" s="88"/>
      <c r="MKL90" s="88"/>
      <c r="MKM90" s="88"/>
      <c r="MKN90" s="88"/>
      <c r="MKO90" s="88"/>
      <c r="MKP90" s="88"/>
      <c r="MKQ90" s="88"/>
      <c r="MKR90" s="88"/>
      <c r="MKS90" s="88"/>
      <c r="MKT90" s="88"/>
      <c r="MKU90" s="88"/>
      <c r="MKV90" s="88"/>
      <c r="MKW90" s="88"/>
      <c r="MKX90" s="88"/>
      <c r="MKY90" s="88"/>
      <c r="MKZ90" s="88"/>
      <c r="MLA90" s="88"/>
      <c r="MLB90" s="88"/>
      <c r="MLC90" s="88"/>
      <c r="MLD90" s="88"/>
      <c r="MLE90" s="88"/>
      <c r="MLF90" s="88"/>
      <c r="MLG90" s="88"/>
      <c r="MLH90" s="88"/>
      <c r="MLI90" s="88"/>
      <c r="MLJ90" s="88"/>
      <c r="MLK90" s="88"/>
      <c r="MLL90" s="88"/>
      <c r="MLM90" s="88"/>
      <c r="MLN90" s="88"/>
      <c r="MLO90" s="88"/>
      <c r="MLP90" s="88"/>
      <c r="MLQ90" s="88"/>
      <c r="MLR90" s="88"/>
      <c r="MLS90" s="88"/>
      <c r="MLT90" s="88"/>
      <c r="MLU90" s="88"/>
      <c r="MLV90" s="88"/>
      <c r="MLW90" s="88"/>
      <c r="MLX90" s="88"/>
      <c r="MLY90" s="88"/>
      <c r="MLZ90" s="88"/>
      <c r="MMA90" s="88"/>
      <c r="MMB90" s="88"/>
      <c r="MMC90" s="88"/>
      <c r="MMD90" s="88"/>
      <c r="MME90" s="88"/>
      <c r="MMF90" s="88"/>
      <c r="MMG90" s="88"/>
      <c r="MMH90" s="88"/>
      <c r="MMI90" s="88"/>
      <c r="MMJ90" s="88"/>
      <c r="MMK90" s="88"/>
      <c r="MML90" s="88"/>
      <c r="MMM90" s="88"/>
      <c r="MMN90" s="88"/>
      <c r="MMO90" s="88"/>
      <c r="MMP90" s="88"/>
      <c r="MMQ90" s="88"/>
      <c r="MMR90" s="88"/>
      <c r="MMS90" s="88"/>
      <c r="MMT90" s="88"/>
      <c r="MMU90" s="88"/>
      <c r="MMV90" s="88"/>
      <c r="MMW90" s="88"/>
      <c r="MMX90" s="88"/>
      <c r="MMY90" s="88"/>
      <c r="MMZ90" s="88"/>
      <c r="MNA90" s="88"/>
      <c r="MNB90" s="88"/>
      <c r="MNC90" s="88"/>
      <c r="MND90" s="88"/>
      <c r="MNE90" s="88"/>
      <c r="MNF90" s="88"/>
      <c r="MNG90" s="88"/>
      <c r="MNH90" s="88"/>
      <c r="MNI90" s="88"/>
      <c r="MNJ90" s="88"/>
      <c r="MNK90" s="88"/>
      <c r="MNL90" s="88"/>
      <c r="MNM90" s="88"/>
      <c r="MNN90" s="88"/>
      <c r="MNO90" s="88"/>
      <c r="MNP90" s="88"/>
      <c r="MNQ90" s="88"/>
      <c r="MNR90" s="88"/>
      <c r="MNS90" s="88"/>
      <c r="MNT90" s="88"/>
      <c r="MNU90" s="88"/>
      <c r="MNV90" s="88"/>
      <c r="MNW90" s="88"/>
      <c r="MNX90" s="88"/>
      <c r="MNY90" s="88"/>
      <c r="MNZ90" s="88"/>
      <c r="MOA90" s="88"/>
      <c r="MOB90" s="88"/>
      <c r="MOC90" s="88"/>
      <c r="MOD90" s="88"/>
      <c r="MOE90" s="88"/>
      <c r="MOF90" s="88"/>
      <c r="MOG90" s="88"/>
      <c r="MOH90" s="88"/>
      <c r="MOI90" s="88"/>
      <c r="MOJ90" s="88"/>
      <c r="MOK90" s="88"/>
      <c r="MOL90" s="88"/>
      <c r="MOM90" s="88"/>
      <c r="MON90" s="88"/>
      <c r="MOO90" s="88"/>
      <c r="MOP90" s="88"/>
      <c r="MOQ90" s="88"/>
      <c r="MOR90" s="88"/>
      <c r="MOS90" s="88"/>
      <c r="MOT90" s="88"/>
      <c r="MOU90" s="88"/>
      <c r="MOV90" s="88"/>
      <c r="MOW90" s="88"/>
      <c r="MOX90" s="88"/>
      <c r="MOY90" s="88"/>
      <c r="MOZ90" s="88"/>
      <c r="MPA90" s="88"/>
      <c r="MPB90" s="88"/>
      <c r="MPC90" s="88"/>
      <c r="MPD90" s="88"/>
      <c r="MPE90" s="88"/>
      <c r="MPF90" s="88"/>
      <c r="MPG90" s="88"/>
      <c r="MPH90" s="88"/>
      <c r="MPI90" s="88"/>
      <c r="MPJ90" s="88"/>
      <c r="MPK90" s="88"/>
      <c r="MPL90" s="88"/>
      <c r="MPM90" s="88"/>
      <c r="MPN90" s="88"/>
      <c r="MPO90" s="88"/>
      <c r="MPP90" s="88"/>
      <c r="MPQ90" s="88"/>
      <c r="MPR90" s="88"/>
      <c r="MPS90" s="88"/>
      <c r="MPT90" s="88"/>
      <c r="MPU90" s="88"/>
      <c r="MPV90" s="88"/>
      <c r="MPW90" s="88"/>
      <c r="MPX90" s="88"/>
      <c r="MPY90" s="88"/>
      <c r="MPZ90" s="88"/>
      <c r="MQA90" s="88"/>
      <c r="MQB90" s="88"/>
      <c r="MQC90" s="88"/>
      <c r="MQD90" s="88"/>
      <c r="MQE90" s="88"/>
      <c r="MQF90" s="88"/>
      <c r="MQG90" s="88"/>
      <c r="MQH90" s="88"/>
      <c r="MQI90" s="88"/>
      <c r="MQJ90" s="88"/>
      <c r="MQK90" s="88"/>
      <c r="MQL90" s="88"/>
      <c r="MQM90" s="88"/>
      <c r="MQN90" s="88"/>
      <c r="MQO90" s="88"/>
      <c r="MQP90" s="88"/>
      <c r="MQQ90" s="88"/>
      <c r="MQR90" s="88"/>
      <c r="MQS90" s="88"/>
      <c r="MQT90" s="88"/>
      <c r="MQU90" s="88"/>
      <c r="MQV90" s="88"/>
      <c r="MQW90" s="88"/>
      <c r="MQX90" s="88"/>
      <c r="MQY90" s="88"/>
      <c r="MQZ90" s="88"/>
      <c r="MRA90" s="88"/>
      <c r="MRB90" s="88"/>
      <c r="MRC90" s="88"/>
      <c r="MRD90" s="88"/>
      <c r="MRE90" s="88"/>
      <c r="MRF90" s="88"/>
      <c r="MRG90" s="88"/>
      <c r="MRH90" s="88"/>
      <c r="MRI90" s="88"/>
      <c r="MRJ90" s="88"/>
      <c r="MRK90" s="88"/>
      <c r="MRL90" s="88"/>
      <c r="MRM90" s="88"/>
      <c r="MRN90" s="88"/>
      <c r="MRO90" s="88"/>
      <c r="MRP90" s="88"/>
      <c r="MRQ90" s="88"/>
      <c r="MRR90" s="88"/>
      <c r="MRS90" s="88"/>
      <c r="MRT90" s="88"/>
      <c r="MRU90" s="88"/>
      <c r="MRV90" s="88"/>
      <c r="MRW90" s="88"/>
      <c r="MRX90" s="88"/>
      <c r="MRY90" s="88"/>
      <c r="MRZ90" s="88"/>
      <c r="MSA90" s="88"/>
      <c r="MSB90" s="88"/>
      <c r="MSC90" s="88"/>
      <c r="MSD90" s="88"/>
      <c r="MSE90" s="88"/>
      <c r="MSF90" s="88"/>
      <c r="MSG90" s="88"/>
      <c r="MSH90" s="88"/>
      <c r="MSI90" s="88"/>
      <c r="MSJ90" s="88"/>
      <c r="MSK90" s="88"/>
      <c r="MSL90" s="88"/>
      <c r="MSM90" s="88"/>
      <c r="MSN90" s="88"/>
      <c r="MSO90" s="88"/>
      <c r="MSP90" s="88"/>
      <c r="MSQ90" s="88"/>
      <c r="MSR90" s="88"/>
      <c r="MSS90" s="88"/>
      <c r="MST90" s="88"/>
      <c r="MSU90" s="88"/>
      <c r="MSV90" s="88"/>
      <c r="MSW90" s="88"/>
      <c r="MSX90" s="88"/>
      <c r="MSY90" s="88"/>
      <c r="MSZ90" s="88"/>
      <c r="MTA90" s="88"/>
      <c r="MTB90" s="88"/>
      <c r="MTC90" s="88"/>
      <c r="MTD90" s="88"/>
      <c r="MTE90" s="88"/>
      <c r="MTF90" s="88"/>
      <c r="MTG90" s="88"/>
      <c r="MTH90" s="88"/>
      <c r="MTI90" s="88"/>
      <c r="MTJ90" s="88"/>
      <c r="MTK90" s="88"/>
      <c r="MTL90" s="88"/>
      <c r="MTM90" s="88"/>
      <c r="MTN90" s="88"/>
      <c r="MTO90" s="88"/>
      <c r="MTP90" s="88"/>
      <c r="MTQ90" s="88"/>
      <c r="MTR90" s="88"/>
      <c r="MTS90" s="88"/>
      <c r="MTT90" s="88"/>
      <c r="MTU90" s="88"/>
      <c r="MTV90" s="88"/>
      <c r="MTW90" s="88"/>
      <c r="MTX90" s="88"/>
      <c r="MTY90" s="88"/>
      <c r="MTZ90" s="88"/>
      <c r="MUA90" s="88"/>
      <c r="MUB90" s="88"/>
      <c r="MUC90" s="88"/>
      <c r="MUD90" s="88"/>
      <c r="MUE90" s="88"/>
      <c r="MUF90" s="88"/>
      <c r="MUG90" s="88"/>
      <c r="MUH90" s="88"/>
      <c r="MUI90" s="88"/>
      <c r="MUJ90" s="88"/>
      <c r="MUK90" s="88"/>
      <c r="MUL90" s="88"/>
      <c r="MUM90" s="88"/>
      <c r="MUN90" s="88"/>
      <c r="MUO90" s="88"/>
      <c r="MUP90" s="88"/>
      <c r="MUQ90" s="88"/>
      <c r="MUR90" s="88"/>
      <c r="MUS90" s="88"/>
      <c r="MUT90" s="88"/>
      <c r="MUU90" s="88"/>
      <c r="MUV90" s="88"/>
      <c r="MUW90" s="88"/>
      <c r="MUX90" s="88"/>
      <c r="MUY90" s="88"/>
      <c r="MUZ90" s="88"/>
      <c r="MVA90" s="88"/>
      <c r="MVB90" s="88"/>
      <c r="MVC90" s="88"/>
      <c r="MVD90" s="88"/>
      <c r="MVE90" s="88"/>
      <c r="MVF90" s="88"/>
      <c r="MVG90" s="88"/>
      <c r="MVH90" s="88"/>
      <c r="MVI90" s="88"/>
      <c r="MVJ90" s="88"/>
      <c r="MVK90" s="88"/>
      <c r="MVL90" s="88"/>
      <c r="MVM90" s="88"/>
      <c r="MVN90" s="88"/>
      <c r="MVO90" s="88"/>
      <c r="MVP90" s="88"/>
      <c r="MVQ90" s="88"/>
      <c r="MVR90" s="88"/>
      <c r="MVS90" s="88"/>
      <c r="MVT90" s="88"/>
      <c r="MVU90" s="88"/>
      <c r="MVV90" s="88"/>
      <c r="MVW90" s="88"/>
      <c r="MVX90" s="88"/>
      <c r="MVY90" s="88"/>
      <c r="MVZ90" s="88"/>
      <c r="MWA90" s="88"/>
      <c r="MWB90" s="88"/>
      <c r="MWC90" s="88"/>
      <c r="MWD90" s="88"/>
      <c r="MWE90" s="88"/>
      <c r="MWF90" s="88"/>
      <c r="MWG90" s="88"/>
      <c r="MWH90" s="88"/>
      <c r="MWI90" s="88"/>
      <c r="MWJ90" s="88"/>
      <c r="MWK90" s="88"/>
      <c r="MWL90" s="88"/>
      <c r="MWM90" s="88"/>
      <c r="MWN90" s="88"/>
      <c r="MWO90" s="88"/>
      <c r="MWP90" s="88"/>
      <c r="MWQ90" s="88"/>
      <c r="MWR90" s="88"/>
      <c r="MWS90" s="88"/>
      <c r="MWT90" s="88"/>
      <c r="MWU90" s="88"/>
      <c r="MWV90" s="88"/>
      <c r="MWW90" s="88"/>
      <c r="MWX90" s="88"/>
      <c r="MWY90" s="88"/>
      <c r="MWZ90" s="88"/>
      <c r="MXA90" s="88"/>
      <c r="MXB90" s="88"/>
      <c r="MXC90" s="88"/>
      <c r="MXD90" s="88"/>
      <c r="MXE90" s="88"/>
      <c r="MXF90" s="88"/>
      <c r="MXG90" s="88"/>
      <c r="MXH90" s="88"/>
      <c r="MXI90" s="88"/>
      <c r="MXJ90" s="88"/>
      <c r="MXK90" s="88"/>
      <c r="MXL90" s="88"/>
      <c r="MXM90" s="88"/>
      <c r="MXN90" s="88"/>
      <c r="MXO90" s="88"/>
      <c r="MXP90" s="88"/>
      <c r="MXQ90" s="88"/>
      <c r="MXR90" s="88"/>
      <c r="MXS90" s="88"/>
      <c r="MXT90" s="88"/>
      <c r="MXU90" s="88"/>
      <c r="MXV90" s="88"/>
      <c r="MXW90" s="88"/>
      <c r="MXX90" s="88"/>
      <c r="MXY90" s="88"/>
      <c r="MXZ90" s="88"/>
      <c r="MYA90" s="88"/>
      <c r="MYB90" s="88"/>
      <c r="MYC90" s="88"/>
      <c r="MYD90" s="88"/>
      <c r="MYE90" s="88"/>
      <c r="MYF90" s="88"/>
      <c r="MYG90" s="88"/>
      <c r="MYH90" s="88"/>
      <c r="MYI90" s="88"/>
      <c r="MYJ90" s="88"/>
      <c r="MYK90" s="88"/>
      <c r="MYL90" s="88"/>
      <c r="MYM90" s="88"/>
      <c r="MYN90" s="88"/>
      <c r="MYO90" s="88"/>
      <c r="MYP90" s="88"/>
      <c r="MYQ90" s="88"/>
      <c r="MYR90" s="88"/>
      <c r="MYS90" s="88"/>
      <c r="MYT90" s="88"/>
      <c r="MYU90" s="88"/>
      <c r="MYV90" s="88"/>
      <c r="MYW90" s="88"/>
      <c r="MYX90" s="88"/>
      <c r="MYY90" s="88"/>
      <c r="MYZ90" s="88"/>
      <c r="MZA90" s="88"/>
      <c r="MZB90" s="88"/>
      <c r="MZC90" s="88"/>
      <c r="MZD90" s="88"/>
      <c r="MZE90" s="88"/>
      <c r="MZF90" s="88"/>
      <c r="MZG90" s="88"/>
      <c r="MZH90" s="88"/>
      <c r="MZI90" s="88"/>
      <c r="MZJ90" s="88"/>
      <c r="MZK90" s="88"/>
      <c r="MZL90" s="88"/>
      <c r="MZM90" s="88"/>
      <c r="MZN90" s="88"/>
      <c r="MZO90" s="88"/>
      <c r="MZP90" s="88"/>
      <c r="MZQ90" s="88"/>
      <c r="MZR90" s="88"/>
      <c r="MZS90" s="88"/>
      <c r="MZT90" s="88"/>
      <c r="MZU90" s="88"/>
      <c r="MZV90" s="88"/>
      <c r="MZW90" s="88"/>
      <c r="MZX90" s="88"/>
      <c r="MZY90" s="88"/>
      <c r="MZZ90" s="88"/>
      <c r="NAA90" s="88"/>
      <c r="NAB90" s="88"/>
      <c r="NAC90" s="88"/>
      <c r="NAD90" s="88"/>
      <c r="NAE90" s="88"/>
      <c r="NAF90" s="88"/>
      <c r="NAG90" s="88"/>
      <c r="NAH90" s="88"/>
      <c r="NAI90" s="88"/>
      <c r="NAJ90" s="88"/>
      <c r="NAK90" s="88"/>
      <c r="NAL90" s="88"/>
      <c r="NAM90" s="88"/>
      <c r="NAN90" s="88"/>
      <c r="NAO90" s="88"/>
      <c r="NAP90" s="88"/>
      <c r="NAQ90" s="88"/>
      <c r="NAR90" s="88"/>
      <c r="NAS90" s="88"/>
      <c r="NAT90" s="88"/>
      <c r="NAU90" s="88"/>
      <c r="NAV90" s="88"/>
      <c r="NAW90" s="88"/>
      <c r="NAX90" s="88"/>
      <c r="NAY90" s="88"/>
      <c r="NAZ90" s="88"/>
      <c r="NBA90" s="88"/>
      <c r="NBB90" s="88"/>
      <c r="NBC90" s="88"/>
      <c r="NBD90" s="88"/>
      <c r="NBE90" s="88"/>
      <c r="NBF90" s="88"/>
      <c r="NBG90" s="88"/>
      <c r="NBH90" s="88"/>
      <c r="NBI90" s="88"/>
      <c r="NBJ90" s="88"/>
      <c r="NBK90" s="88"/>
      <c r="NBL90" s="88"/>
      <c r="NBM90" s="88"/>
      <c r="NBN90" s="88"/>
      <c r="NBO90" s="88"/>
      <c r="NBP90" s="88"/>
      <c r="NBQ90" s="88"/>
      <c r="NBR90" s="88"/>
      <c r="NBS90" s="88"/>
      <c r="NBT90" s="88"/>
      <c r="NBU90" s="88"/>
      <c r="NBV90" s="88"/>
      <c r="NBW90" s="88"/>
      <c r="NBX90" s="88"/>
      <c r="NBY90" s="88"/>
      <c r="NBZ90" s="88"/>
      <c r="NCA90" s="88"/>
      <c r="NCB90" s="88"/>
      <c r="NCC90" s="88"/>
      <c r="NCD90" s="88"/>
      <c r="NCE90" s="88"/>
      <c r="NCF90" s="88"/>
      <c r="NCG90" s="88"/>
      <c r="NCH90" s="88"/>
      <c r="NCI90" s="88"/>
      <c r="NCJ90" s="88"/>
      <c r="NCK90" s="88"/>
      <c r="NCL90" s="88"/>
      <c r="NCM90" s="88"/>
      <c r="NCN90" s="88"/>
      <c r="NCO90" s="88"/>
      <c r="NCP90" s="88"/>
      <c r="NCQ90" s="88"/>
      <c r="NCR90" s="88"/>
      <c r="NCS90" s="88"/>
      <c r="NCT90" s="88"/>
      <c r="NCU90" s="88"/>
      <c r="NCV90" s="88"/>
      <c r="NCW90" s="88"/>
      <c r="NCX90" s="88"/>
      <c r="NCY90" s="88"/>
      <c r="NCZ90" s="88"/>
      <c r="NDA90" s="88"/>
      <c r="NDB90" s="88"/>
      <c r="NDC90" s="88"/>
      <c r="NDD90" s="88"/>
      <c r="NDE90" s="88"/>
      <c r="NDF90" s="88"/>
      <c r="NDG90" s="88"/>
      <c r="NDH90" s="88"/>
      <c r="NDI90" s="88"/>
      <c r="NDJ90" s="88"/>
      <c r="NDK90" s="88"/>
      <c r="NDL90" s="88"/>
      <c r="NDM90" s="88"/>
      <c r="NDN90" s="88"/>
      <c r="NDO90" s="88"/>
      <c r="NDP90" s="88"/>
      <c r="NDQ90" s="88"/>
      <c r="NDR90" s="88"/>
      <c r="NDS90" s="88"/>
      <c r="NDT90" s="88"/>
      <c r="NDU90" s="88"/>
      <c r="NDV90" s="88"/>
      <c r="NDW90" s="88"/>
      <c r="NDX90" s="88"/>
      <c r="NDY90" s="88"/>
      <c r="NDZ90" s="88"/>
      <c r="NEA90" s="88"/>
      <c r="NEB90" s="88"/>
      <c r="NEC90" s="88"/>
      <c r="NED90" s="88"/>
      <c r="NEE90" s="88"/>
      <c r="NEF90" s="88"/>
      <c r="NEG90" s="88"/>
      <c r="NEH90" s="88"/>
      <c r="NEI90" s="88"/>
      <c r="NEJ90" s="88"/>
      <c r="NEK90" s="88"/>
      <c r="NEL90" s="88"/>
      <c r="NEM90" s="88"/>
      <c r="NEN90" s="88"/>
      <c r="NEO90" s="88"/>
      <c r="NEP90" s="88"/>
      <c r="NEQ90" s="88"/>
      <c r="NER90" s="88"/>
      <c r="NES90" s="88"/>
      <c r="NET90" s="88"/>
      <c r="NEU90" s="88"/>
      <c r="NEV90" s="88"/>
      <c r="NEW90" s="88"/>
      <c r="NEX90" s="88"/>
      <c r="NEY90" s="88"/>
      <c r="NEZ90" s="88"/>
      <c r="NFA90" s="88"/>
      <c r="NFB90" s="88"/>
      <c r="NFC90" s="88"/>
      <c r="NFD90" s="88"/>
      <c r="NFE90" s="88"/>
      <c r="NFF90" s="88"/>
      <c r="NFG90" s="88"/>
      <c r="NFH90" s="88"/>
      <c r="NFI90" s="88"/>
      <c r="NFJ90" s="88"/>
      <c r="NFK90" s="88"/>
      <c r="NFL90" s="88"/>
      <c r="NFM90" s="88"/>
      <c r="NFN90" s="88"/>
      <c r="NFO90" s="88"/>
      <c r="NFP90" s="88"/>
      <c r="NFQ90" s="88"/>
      <c r="NFR90" s="88"/>
      <c r="NFS90" s="88"/>
      <c r="NFT90" s="88"/>
      <c r="NFU90" s="88"/>
      <c r="NFV90" s="88"/>
      <c r="NFW90" s="88"/>
      <c r="NFX90" s="88"/>
      <c r="NFY90" s="88"/>
      <c r="NFZ90" s="88"/>
      <c r="NGA90" s="88"/>
      <c r="NGB90" s="88"/>
      <c r="NGC90" s="88"/>
      <c r="NGD90" s="88"/>
      <c r="NGE90" s="88"/>
      <c r="NGF90" s="88"/>
      <c r="NGG90" s="88"/>
      <c r="NGH90" s="88"/>
      <c r="NGI90" s="88"/>
      <c r="NGJ90" s="88"/>
      <c r="NGK90" s="88"/>
      <c r="NGL90" s="88"/>
      <c r="NGM90" s="88"/>
      <c r="NGN90" s="88"/>
      <c r="NGO90" s="88"/>
      <c r="NGP90" s="88"/>
      <c r="NGQ90" s="88"/>
      <c r="NGR90" s="88"/>
      <c r="NGS90" s="88"/>
      <c r="NGT90" s="88"/>
      <c r="NGU90" s="88"/>
      <c r="NGV90" s="88"/>
      <c r="NGW90" s="88"/>
      <c r="NGX90" s="88"/>
      <c r="NGY90" s="88"/>
      <c r="NGZ90" s="88"/>
      <c r="NHA90" s="88"/>
      <c r="NHB90" s="88"/>
      <c r="NHC90" s="88"/>
      <c r="NHD90" s="88"/>
      <c r="NHE90" s="88"/>
      <c r="NHF90" s="88"/>
      <c r="NHG90" s="88"/>
      <c r="NHH90" s="88"/>
      <c r="NHI90" s="88"/>
      <c r="NHJ90" s="88"/>
      <c r="NHK90" s="88"/>
      <c r="NHL90" s="88"/>
      <c r="NHM90" s="88"/>
      <c r="NHN90" s="88"/>
      <c r="NHO90" s="88"/>
      <c r="NHP90" s="88"/>
      <c r="NHQ90" s="88"/>
      <c r="NHR90" s="88"/>
      <c r="NHS90" s="88"/>
      <c r="NHT90" s="88"/>
      <c r="NHU90" s="88"/>
      <c r="NHV90" s="88"/>
      <c r="NHW90" s="88"/>
      <c r="NHX90" s="88"/>
      <c r="NHY90" s="88"/>
      <c r="NHZ90" s="88"/>
      <c r="NIA90" s="88"/>
      <c r="NIB90" s="88"/>
      <c r="NIC90" s="88"/>
      <c r="NID90" s="88"/>
      <c r="NIE90" s="88"/>
      <c r="NIF90" s="88"/>
      <c r="NIG90" s="88"/>
      <c r="NIH90" s="88"/>
      <c r="NII90" s="88"/>
      <c r="NIJ90" s="88"/>
      <c r="NIK90" s="88"/>
      <c r="NIL90" s="88"/>
      <c r="NIM90" s="88"/>
      <c r="NIN90" s="88"/>
      <c r="NIO90" s="88"/>
      <c r="NIP90" s="88"/>
      <c r="NIQ90" s="88"/>
      <c r="NIR90" s="88"/>
      <c r="NIS90" s="88"/>
      <c r="NIT90" s="88"/>
      <c r="NIU90" s="88"/>
      <c r="NIV90" s="88"/>
      <c r="NIW90" s="88"/>
      <c r="NIX90" s="88"/>
      <c r="NIY90" s="88"/>
      <c r="NIZ90" s="88"/>
      <c r="NJA90" s="88"/>
      <c r="NJB90" s="88"/>
      <c r="NJC90" s="88"/>
      <c r="NJD90" s="88"/>
      <c r="NJE90" s="88"/>
      <c r="NJF90" s="88"/>
      <c r="NJG90" s="88"/>
      <c r="NJH90" s="88"/>
      <c r="NJI90" s="88"/>
      <c r="NJJ90" s="88"/>
      <c r="NJK90" s="88"/>
      <c r="NJL90" s="88"/>
      <c r="NJM90" s="88"/>
      <c r="NJN90" s="88"/>
      <c r="NJO90" s="88"/>
      <c r="NJP90" s="88"/>
      <c r="NJQ90" s="88"/>
      <c r="NJR90" s="88"/>
      <c r="NJS90" s="88"/>
      <c r="NJT90" s="88"/>
      <c r="NJU90" s="88"/>
      <c r="NJV90" s="88"/>
      <c r="NJW90" s="88"/>
      <c r="NJX90" s="88"/>
      <c r="NJY90" s="88"/>
      <c r="NJZ90" s="88"/>
      <c r="NKA90" s="88"/>
      <c r="NKB90" s="88"/>
      <c r="NKC90" s="88"/>
      <c r="NKD90" s="88"/>
      <c r="NKE90" s="88"/>
      <c r="NKF90" s="88"/>
      <c r="NKG90" s="88"/>
      <c r="NKH90" s="88"/>
      <c r="NKI90" s="88"/>
      <c r="NKJ90" s="88"/>
      <c r="NKK90" s="88"/>
      <c r="NKL90" s="88"/>
      <c r="NKM90" s="88"/>
      <c r="NKN90" s="88"/>
      <c r="NKO90" s="88"/>
      <c r="NKP90" s="88"/>
      <c r="NKQ90" s="88"/>
      <c r="NKR90" s="88"/>
      <c r="NKS90" s="88"/>
      <c r="NKT90" s="88"/>
      <c r="NKU90" s="88"/>
      <c r="NKV90" s="88"/>
      <c r="NKW90" s="88"/>
      <c r="NKX90" s="88"/>
      <c r="NKY90" s="88"/>
      <c r="NKZ90" s="88"/>
      <c r="NLA90" s="88"/>
      <c r="NLB90" s="88"/>
      <c r="NLC90" s="88"/>
      <c r="NLD90" s="88"/>
      <c r="NLE90" s="88"/>
      <c r="NLF90" s="88"/>
      <c r="NLG90" s="88"/>
      <c r="NLH90" s="88"/>
      <c r="NLI90" s="88"/>
      <c r="NLJ90" s="88"/>
      <c r="NLK90" s="88"/>
      <c r="NLL90" s="88"/>
      <c r="NLM90" s="88"/>
      <c r="NLN90" s="88"/>
      <c r="NLO90" s="88"/>
      <c r="NLP90" s="88"/>
      <c r="NLQ90" s="88"/>
      <c r="NLR90" s="88"/>
      <c r="NLS90" s="88"/>
      <c r="NLT90" s="88"/>
      <c r="NLU90" s="88"/>
      <c r="NLV90" s="88"/>
      <c r="NLW90" s="88"/>
      <c r="NLX90" s="88"/>
      <c r="NLY90" s="88"/>
      <c r="NLZ90" s="88"/>
      <c r="NMA90" s="88"/>
      <c r="NMB90" s="88"/>
      <c r="NMC90" s="88"/>
      <c r="NMD90" s="88"/>
      <c r="NME90" s="88"/>
      <c r="NMF90" s="88"/>
      <c r="NMG90" s="88"/>
      <c r="NMH90" s="88"/>
      <c r="NMI90" s="88"/>
      <c r="NMJ90" s="88"/>
      <c r="NMK90" s="88"/>
      <c r="NML90" s="88"/>
      <c r="NMM90" s="88"/>
      <c r="NMN90" s="88"/>
      <c r="NMO90" s="88"/>
      <c r="NMP90" s="88"/>
      <c r="NMQ90" s="88"/>
      <c r="NMR90" s="88"/>
      <c r="NMS90" s="88"/>
      <c r="NMT90" s="88"/>
      <c r="NMU90" s="88"/>
      <c r="NMV90" s="88"/>
      <c r="NMW90" s="88"/>
      <c r="NMX90" s="88"/>
      <c r="NMY90" s="88"/>
      <c r="NMZ90" s="88"/>
      <c r="NNA90" s="88"/>
      <c r="NNB90" s="88"/>
      <c r="NNC90" s="88"/>
      <c r="NND90" s="88"/>
      <c r="NNE90" s="88"/>
      <c r="NNF90" s="88"/>
      <c r="NNG90" s="88"/>
      <c r="NNH90" s="88"/>
      <c r="NNI90" s="88"/>
      <c r="NNJ90" s="88"/>
      <c r="NNK90" s="88"/>
      <c r="NNL90" s="88"/>
      <c r="NNM90" s="88"/>
      <c r="NNN90" s="88"/>
      <c r="NNO90" s="88"/>
      <c r="NNP90" s="88"/>
      <c r="NNQ90" s="88"/>
      <c r="NNR90" s="88"/>
      <c r="NNS90" s="88"/>
      <c r="NNT90" s="88"/>
      <c r="NNU90" s="88"/>
      <c r="NNV90" s="88"/>
      <c r="NNW90" s="88"/>
      <c r="NNX90" s="88"/>
      <c r="NNY90" s="88"/>
      <c r="NNZ90" s="88"/>
      <c r="NOA90" s="88"/>
      <c r="NOB90" s="88"/>
      <c r="NOC90" s="88"/>
      <c r="NOD90" s="88"/>
      <c r="NOE90" s="88"/>
      <c r="NOF90" s="88"/>
      <c r="NOG90" s="88"/>
      <c r="NOH90" s="88"/>
      <c r="NOI90" s="88"/>
      <c r="NOJ90" s="88"/>
      <c r="NOK90" s="88"/>
      <c r="NOL90" s="88"/>
      <c r="NOM90" s="88"/>
      <c r="NON90" s="88"/>
      <c r="NOO90" s="88"/>
      <c r="NOP90" s="88"/>
      <c r="NOQ90" s="88"/>
      <c r="NOR90" s="88"/>
      <c r="NOS90" s="88"/>
      <c r="NOT90" s="88"/>
      <c r="NOU90" s="88"/>
      <c r="NOV90" s="88"/>
      <c r="NOW90" s="88"/>
      <c r="NOX90" s="88"/>
      <c r="NOY90" s="88"/>
      <c r="NOZ90" s="88"/>
      <c r="NPA90" s="88"/>
      <c r="NPB90" s="88"/>
      <c r="NPC90" s="88"/>
      <c r="NPD90" s="88"/>
      <c r="NPE90" s="88"/>
      <c r="NPF90" s="88"/>
      <c r="NPG90" s="88"/>
      <c r="NPH90" s="88"/>
      <c r="NPI90" s="88"/>
      <c r="NPJ90" s="88"/>
      <c r="NPK90" s="88"/>
      <c r="NPL90" s="88"/>
      <c r="NPM90" s="88"/>
      <c r="NPN90" s="88"/>
      <c r="NPO90" s="88"/>
      <c r="NPP90" s="88"/>
      <c r="NPQ90" s="88"/>
      <c r="NPR90" s="88"/>
      <c r="NPS90" s="88"/>
      <c r="NPT90" s="88"/>
      <c r="NPU90" s="88"/>
      <c r="NPV90" s="88"/>
      <c r="NPW90" s="88"/>
      <c r="NPX90" s="88"/>
      <c r="NPY90" s="88"/>
      <c r="NPZ90" s="88"/>
      <c r="NQA90" s="88"/>
      <c r="NQB90" s="88"/>
      <c r="NQC90" s="88"/>
      <c r="NQD90" s="88"/>
      <c r="NQE90" s="88"/>
      <c r="NQF90" s="88"/>
      <c r="NQG90" s="88"/>
      <c r="NQH90" s="88"/>
      <c r="NQI90" s="88"/>
      <c r="NQJ90" s="88"/>
      <c r="NQK90" s="88"/>
      <c r="NQL90" s="88"/>
      <c r="NQM90" s="88"/>
      <c r="NQN90" s="88"/>
      <c r="NQO90" s="88"/>
      <c r="NQP90" s="88"/>
      <c r="NQQ90" s="88"/>
      <c r="NQR90" s="88"/>
      <c r="NQS90" s="88"/>
      <c r="NQT90" s="88"/>
      <c r="NQU90" s="88"/>
      <c r="NQV90" s="88"/>
      <c r="NQW90" s="88"/>
      <c r="NQX90" s="88"/>
      <c r="NQY90" s="88"/>
      <c r="NQZ90" s="88"/>
      <c r="NRA90" s="88"/>
      <c r="NRB90" s="88"/>
      <c r="NRC90" s="88"/>
      <c r="NRD90" s="88"/>
      <c r="NRE90" s="88"/>
      <c r="NRF90" s="88"/>
      <c r="NRG90" s="88"/>
      <c r="NRH90" s="88"/>
      <c r="NRI90" s="88"/>
      <c r="NRJ90" s="88"/>
      <c r="NRK90" s="88"/>
      <c r="NRL90" s="88"/>
      <c r="NRM90" s="88"/>
      <c r="NRN90" s="88"/>
      <c r="NRO90" s="88"/>
      <c r="NRP90" s="88"/>
      <c r="NRQ90" s="88"/>
      <c r="NRR90" s="88"/>
      <c r="NRS90" s="88"/>
      <c r="NRT90" s="88"/>
      <c r="NRU90" s="88"/>
      <c r="NRV90" s="88"/>
      <c r="NRW90" s="88"/>
      <c r="NRX90" s="88"/>
      <c r="NRY90" s="88"/>
      <c r="NRZ90" s="88"/>
      <c r="NSA90" s="88"/>
      <c r="NSB90" s="88"/>
      <c r="NSC90" s="88"/>
      <c r="NSD90" s="88"/>
      <c r="NSE90" s="88"/>
      <c r="NSF90" s="88"/>
      <c r="NSG90" s="88"/>
      <c r="NSH90" s="88"/>
      <c r="NSI90" s="88"/>
      <c r="NSJ90" s="88"/>
      <c r="NSK90" s="88"/>
      <c r="NSL90" s="88"/>
      <c r="NSM90" s="88"/>
      <c r="NSN90" s="88"/>
      <c r="NSO90" s="88"/>
      <c r="NSP90" s="88"/>
      <c r="NSQ90" s="88"/>
      <c r="NSR90" s="88"/>
      <c r="NSS90" s="88"/>
      <c r="NST90" s="88"/>
      <c r="NSU90" s="88"/>
      <c r="NSV90" s="88"/>
      <c r="NSW90" s="88"/>
      <c r="NSX90" s="88"/>
      <c r="NSY90" s="88"/>
      <c r="NSZ90" s="88"/>
      <c r="NTA90" s="88"/>
      <c r="NTB90" s="88"/>
      <c r="NTC90" s="88"/>
      <c r="NTD90" s="88"/>
      <c r="NTE90" s="88"/>
      <c r="NTF90" s="88"/>
      <c r="NTG90" s="88"/>
      <c r="NTH90" s="88"/>
      <c r="NTI90" s="88"/>
      <c r="NTJ90" s="88"/>
      <c r="NTK90" s="88"/>
      <c r="NTL90" s="88"/>
      <c r="NTM90" s="88"/>
      <c r="NTN90" s="88"/>
      <c r="NTO90" s="88"/>
      <c r="NTP90" s="88"/>
      <c r="NTQ90" s="88"/>
      <c r="NTR90" s="88"/>
      <c r="NTS90" s="88"/>
      <c r="NTT90" s="88"/>
      <c r="NTU90" s="88"/>
      <c r="NTV90" s="88"/>
      <c r="NTW90" s="88"/>
      <c r="NTX90" s="88"/>
      <c r="NTY90" s="88"/>
      <c r="NTZ90" s="88"/>
      <c r="NUA90" s="88"/>
      <c r="NUB90" s="88"/>
      <c r="NUC90" s="88"/>
      <c r="NUD90" s="88"/>
      <c r="NUE90" s="88"/>
      <c r="NUF90" s="88"/>
      <c r="NUG90" s="88"/>
      <c r="NUH90" s="88"/>
      <c r="NUI90" s="88"/>
      <c r="NUJ90" s="88"/>
      <c r="NUK90" s="88"/>
      <c r="NUL90" s="88"/>
      <c r="NUM90" s="88"/>
      <c r="NUN90" s="88"/>
      <c r="NUO90" s="88"/>
      <c r="NUP90" s="88"/>
      <c r="NUQ90" s="88"/>
      <c r="NUR90" s="88"/>
      <c r="NUS90" s="88"/>
      <c r="NUT90" s="88"/>
      <c r="NUU90" s="88"/>
      <c r="NUV90" s="88"/>
      <c r="NUW90" s="88"/>
      <c r="NUX90" s="88"/>
      <c r="NUY90" s="88"/>
      <c r="NUZ90" s="88"/>
      <c r="NVA90" s="88"/>
      <c r="NVB90" s="88"/>
      <c r="NVC90" s="88"/>
      <c r="NVD90" s="88"/>
      <c r="NVE90" s="88"/>
      <c r="NVF90" s="88"/>
      <c r="NVG90" s="88"/>
      <c r="NVH90" s="88"/>
      <c r="NVI90" s="88"/>
      <c r="NVJ90" s="88"/>
      <c r="NVK90" s="88"/>
      <c r="NVL90" s="88"/>
      <c r="NVM90" s="88"/>
      <c r="NVN90" s="88"/>
      <c r="NVO90" s="88"/>
      <c r="NVP90" s="88"/>
      <c r="NVQ90" s="88"/>
      <c r="NVR90" s="88"/>
      <c r="NVS90" s="88"/>
      <c r="NVT90" s="88"/>
      <c r="NVU90" s="88"/>
      <c r="NVV90" s="88"/>
      <c r="NVW90" s="88"/>
      <c r="NVX90" s="88"/>
      <c r="NVY90" s="88"/>
      <c r="NVZ90" s="88"/>
      <c r="NWA90" s="88"/>
      <c r="NWB90" s="88"/>
      <c r="NWC90" s="88"/>
      <c r="NWD90" s="88"/>
      <c r="NWE90" s="88"/>
      <c r="NWF90" s="88"/>
      <c r="NWG90" s="88"/>
      <c r="NWH90" s="88"/>
      <c r="NWI90" s="88"/>
      <c r="NWJ90" s="88"/>
      <c r="NWK90" s="88"/>
      <c r="NWL90" s="88"/>
      <c r="NWM90" s="88"/>
      <c r="NWN90" s="88"/>
      <c r="NWO90" s="88"/>
      <c r="NWP90" s="88"/>
      <c r="NWQ90" s="88"/>
      <c r="NWR90" s="88"/>
      <c r="NWS90" s="88"/>
      <c r="NWT90" s="88"/>
      <c r="NWU90" s="88"/>
      <c r="NWV90" s="88"/>
      <c r="NWW90" s="88"/>
      <c r="NWX90" s="88"/>
      <c r="NWY90" s="88"/>
      <c r="NWZ90" s="88"/>
      <c r="NXA90" s="88"/>
      <c r="NXB90" s="88"/>
      <c r="NXC90" s="88"/>
      <c r="NXD90" s="88"/>
      <c r="NXE90" s="88"/>
      <c r="NXF90" s="88"/>
      <c r="NXG90" s="88"/>
      <c r="NXH90" s="88"/>
      <c r="NXI90" s="88"/>
      <c r="NXJ90" s="88"/>
      <c r="NXK90" s="88"/>
      <c r="NXL90" s="88"/>
      <c r="NXM90" s="88"/>
      <c r="NXN90" s="88"/>
      <c r="NXO90" s="88"/>
      <c r="NXP90" s="88"/>
      <c r="NXQ90" s="88"/>
      <c r="NXR90" s="88"/>
      <c r="NXS90" s="88"/>
      <c r="NXT90" s="88"/>
      <c r="NXU90" s="88"/>
      <c r="NXV90" s="88"/>
      <c r="NXW90" s="88"/>
      <c r="NXX90" s="88"/>
      <c r="NXY90" s="88"/>
      <c r="NXZ90" s="88"/>
      <c r="NYA90" s="88"/>
      <c r="NYB90" s="88"/>
      <c r="NYC90" s="88"/>
      <c r="NYD90" s="88"/>
      <c r="NYE90" s="88"/>
      <c r="NYF90" s="88"/>
      <c r="NYG90" s="88"/>
      <c r="NYH90" s="88"/>
      <c r="NYI90" s="88"/>
      <c r="NYJ90" s="88"/>
      <c r="NYK90" s="88"/>
      <c r="NYL90" s="88"/>
      <c r="NYM90" s="88"/>
      <c r="NYN90" s="88"/>
      <c r="NYO90" s="88"/>
      <c r="NYP90" s="88"/>
      <c r="NYQ90" s="88"/>
      <c r="NYR90" s="88"/>
      <c r="NYS90" s="88"/>
      <c r="NYT90" s="88"/>
      <c r="NYU90" s="88"/>
      <c r="NYV90" s="88"/>
      <c r="NYW90" s="88"/>
      <c r="NYX90" s="88"/>
      <c r="NYY90" s="88"/>
      <c r="NYZ90" s="88"/>
      <c r="NZA90" s="88"/>
      <c r="NZB90" s="88"/>
      <c r="NZC90" s="88"/>
      <c r="NZD90" s="88"/>
      <c r="NZE90" s="88"/>
      <c r="NZF90" s="88"/>
      <c r="NZG90" s="88"/>
      <c r="NZH90" s="88"/>
      <c r="NZI90" s="88"/>
      <c r="NZJ90" s="88"/>
      <c r="NZK90" s="88"/>
      <c r="NZL90" s="88"/>
      <c r="NZM90" s="88"/>
      <c r="NZN90" s="88"/>
      <c r="NZO90" s="88"/>
      <c r="NZP90" s="88"/>
      <c r="NZQ90" s="88"/>
      <c r="NZR90" s="88"/>
      <c r="NZS90" s="88"/>
      <c r="NZT90" s="88"/>
      <c r="NZU90" s="88"/>
      <c r="NZV90" s="88"/>
      <c r="NZW90" s="88"/>
      <c r="NZX90" s="88"/>
      <c r="NZY90" s="88"/>
      <c r="NZZ90" s="88"/>
      <c r="OAA90" s="88"/>
      <c r="OAB90" s="88"/>
      <c r="OAC90" s="88"/>
      <c r="OAD90" s="88"/>
      <c r="OAE90" s="88"/>
      <c r="OAF90" s="88"/>
      <c r="OAG90" s="88"/>
      <c r="OAH90" s="88"/>
      <c r="OAI90" s="88"/>
      <c r="OAJ90" s="88"/>
      <c r="OAK90" s="88"/>
      <c r="OAL90" s="88"/>
      <c r="OAM90" s="88"/>
      <c r="OAN90" s="88"/>
      <c r="OAO90" s="88"/>
      <c r="OAP90" s="88"/>
      <c r="OAQ90" s="88"/>
      <c r="OAR90" s="88"/>
      <c r="OAS90" s="88"/>
      <c r="OAT90" s="88"/>
      <c r="OAU90" s="88"/>
      <c r="OAV90" s="88"/>
      <c r="OAW90" s="88"/>
      <c r="OAX90" s="88"/>
      <c r="OAY90" s="88"/>
      <c r="OAZ90" s="88"/>
      <c r="OBA90" s="88"/>
      <c r="OBB90" s="88"/>
      <c r="OBC90" s="88"/>
      <c r="OBD90" s="88"/>
      <c r="OBE90" s="88"/>
      <c r="OBF90" s="88"/>
      <c r="OBG90" s="88"/>
      <c r="OBH90" s="88"/>
      <c r="OBI90" s="88"/>
      <c r="OBJ90" s="88"/>
      <c r="OBK90" s="88"/>
      <c r="OBL90" s="88"/>
      <c r="OBM90" s="88"/>
      <c r="OBN90" s="88"/>
      <c r="OBO90" s="88"/>
      <c r="OBP90" s="88"/>
      <c r="OBQ90" s="88"/>
      <c r="OBR90" s="88"/>
      <c r="OBS90" s="88"/>
      <c r="OBT90" s="88"/>
      <c r="OBU90" s="88"/>
      <c r="OBV90" s="88"/>
      <c r="OBW90" s="88"/>
      <c r="OBX90" s="88"/>
      <c r="OBY90" s="88"/>
      <c r="OBZ90" s="88"/>
      <c r="OCA90" s="88"/>
      <c r="OCB90" s="88"/>
      <c r="OCC90" s="88"/>
      <c r="OCD90" s="88"/>
      <c r="OCE90" s="88"/>
      <c r="OCF90" s="88"/>
      <c r="OCG90" s="88"/>
      <c r="OCH90" s="88"/>
      <c r="OCI90" s="88"/>
      <c r="OCJ90" s="88"/>
      <c r="OCK90" s="88"/>
      <c r="OCL90" s="88"/>
      <c r="OCM90" s="88"/>
      <c r="OCN90" s="88"/>
      <c r="OCO90" s="88"/>
      <c r="OCP90" s="88"/>
      <c r="OCQ90" s="88"/>
      <c r="OCR90" s="88"/>
      <c r="OCS90" s="88"/>
      <c r="OCT90" s="88"/>
      <c r="OCU90" s="88"/>
      <c r="OCV90" s="88"/>
      <c r="OCW90" s="88"/>
      <c r="OCX90" s="88"/>
      <c r="OCY90" s="88"/>
      <c r="OCZ90" s="88"/>
      <c r="ODA90" s="88"/>
      <c r="ODB90" s="88"/>
      <c r="ODC90" s="88"/>
      <c r="ODD90" s="88"/>
      <c r="ODE90" s="88"/>
      <c r="ODF90" s="88"/>
      <c r="ODG90" s="88"/>
      <c r="ODH90" s="88"/>
      <c r="ODI90" s="88"/>
      <c r="ODJ90" s="88"/>
      <c r="ODK90" s="88"/>
      <c r="ODL90" s="88"/>
      <c r="ODM90" s="88"/>
      <c r="ODN90" s="88"/>
      <c r="ODO90" s="88"/>
      <c r="ODP90" s="88"/>
      <c r="ODQ90" s="88"/>
      <c r="ODR90" s="88"/>
      <c r="ODS90" s="88"/>
      <c r="ODT90" s="88"/>
      <c r="ODU90" s="88"/>
      <c r="ODV90" s="88"/>
      <c r="ODW90" s="88"/>
      <c r="ODX90" s="88"/>
      <c r="ODY90" s="88"/>
      <c r="ODZ90" s="88"/>
      <c r="OEA90" s="88"/>
      <c r="OEB90" s="88"/>
      <c r="OEC90" s="88"/>
      <c r="OED90" s="88"/>
      <c r="OEE90" s="88"/>
      <c r="OEF90" s="88"/>
      <c r="OEG90" s="88"/>
      <c r="OEH90" s="88"/>
      <c r="OEI90" s="88"/>
      <c r="OEJ90" s="88"/>
      <c r="OEK90" s="88"/>
      <c r="OEL90" s="88"/>
      <c r="OEM90" s="88"/>
      <c r="OEN90" s="88"/>
      <c r="OEO90" s="88"/>
      <c r="OEP90" s="88"/>
      <c r="OEQ90" s="88"/>
      <c r="OER90" s="88"/>
      <c r="OES90" s="88"/>
      <c r="OET90" s="88"/>
      <c r="OEU90" s="88"/>
      <c r="OEV90" s="88"/>
      <c r="OEW90" s="88"/>
      <c r="OEX90" s="88"/>
      <c r="OEY90" s="88"/>
      <c r="OEZ90" s="88"/>
      <c r="OFA90" s="88"/>
      <c r="OFB90" s="88"/>
      <c r="OFC90" s="88"/>
      <c r="OFD90" s="88"/>
      <c r="OFE90" s="88"/>
      <c r="OFF90" s="88"/>
      <c r="OFG90" s="88"/>
      <c r="OFH90" s="88"/>
      <c r="OFI90" s="88"/>
      <c r="OFJ90" s="88"/>
      <c r="OFK90" s="88"/>
      <c r="OFL90" s="88"/>
      <c r="OFM90" s="88"/>
      <c r="OFN90" s="88"/>
      <c r="OFO90" s="88"/>
      <c r="OFP90" s="88"/>
      <c r="OFQ90" s="88"/>
      <c r="OFR90" s="88"/>
      <c r="OFS90" s="88"/>
      <c r="OFT90" s="88"/>
      <c r="OFU90" s="88"/>
      <c r="OFV90" s="88"/>
      <c r="OFW90" s="88"/>
      <c r="OFX90" s="88"/>
      <c r="OFY90" s="88"/>
      <c r="OFZ90" s="88"/>
      <c r="OGA90" s="88"/>
      <c r="OGB90" s="88"/>
      <c r="OGC90" s="88"/>
      <c r="OGD90" s="88"/>
      <c r="OGE90" s="88"/>
      <c r="OGF90" s="88"/>
      <c r="OGG90" s="88"/>
      <c r="OGH90" s="88"/>
      <c r="OGI90" s="88"/>
      <c r="OGJ90" s="88"/>
      <c r="OGK90" s="88"/>
      <c r="OGL90" s="88"/>
      <c r="OGM90" s="88"/>
      <c r="OGN90" s="88"/>
      <c r="OGO90" s="88"/>
      <c r="OGP90" s="88"/>
      <c r="OGQ90" s="88"/>
      <c r="OGR90" s="88"/>
      <c r="OGS90" s="88"/>
      <c r="OGT90" s="88"/>
      <c r="OGU90" s="88"/>
      <c r="OGV90" s="88"/>
      <c r="OGW90" s="88"/>
      <c r="OGX90" s="88"/>
      <c r="OGY90" s="88"/>
      <c r="OGZ90" s="88"/>
      <c r="OHA90" s="88"/>
      <c r="OHB90" s="88"/>
      <c r="OHC90" s="88"/>
      <c r="OHD90" s="88"/>
      <c r="OHE90" s="88"/>
      <c r="OHF90" s="88"/>
      <c r="OHG90" s="88"/>
      <c r="OHH90" s="88"/>
      <c r="OHI90" s="88"/>
      <c r="OHJ90" s="88"/>
      <c r="OHK90" s="88"/>
      <c r="OHL90" s="88"/>
      <c r="OHM90" s="88"/>
      <c r="OHN90" s="88"/>
      <c r="OHO90" s="88"/>
      <c r="OHP90" s="88"/>
      <c r="OHQ90" s="88"/>
      <c r="OHR90" s="88"/>
      <c r="OHS90" s="88"/>
      <c r="OHT90" s="88"/>
      <c r="OHU90" s="88"/>
      <c r="OHV90" s="88"/>
      <c r="OHW90" s="88"/>
      <c r="OHX90" s="88"/>
      <c r="OHY90" s="88"/>
      <c r="OHZ90" s="88"/>
      <c r="OIA90" s="88"/>
      <c r="OIB90" s="88"/>
      <c r="OIC90" s="88"/>
      <c r="OID90" s="88"/>
      <c r="OIE90" s="88"/>
      <c r="OIF90" s="88"/>
      <c r="OIG90" s="88"/>
      <c r="OIH90" s="88"/>
      <c r="OII90" s="88"/>
      <c r="OIJ90" s="88"/>
      <c r="OIK90" s="88"/>
      <c r="OIL90" s="88"/>
      <c r="OIM90" s="88"/>
      <c r="OIN90" s="88"/>
      <c r="OIO90" s="88"/>
      <c r="OIP90" s="88"/>
      <c r="OIQ90" s="88"/>
      <c r="OIR90" s="88"/>
      <c r="OIS90" s="88"/>
      <c r="OIT90" s="88"/>
      <c r="OIU90" s="88"/>
      <c r="OIV90" s="88"/>
      <c r="OIW90" s="88"/>
      <c r="OIX90" s="88"/>
      <c r="OIY90" s="88"/>
      <c r="OIZ90" s="88"/>
      <c r="OJA90" s="88"/>
      <c r="OJB90" s="88"/>
      <c r="OJC90" s="88"/>
      <c r="OJD90" s="88"/>
      <c r="OJE90" s="88"/>
      <c r="OJF90" s="88"/>
      <c r="OJG90" s="88"/>
      <c r="OJH90" s="88"/>
      <c r="OJI90" s="88"/>
      <c r="OJJ90" s="88"/>
      <c r="OJK90" s="88"/>
      <c r="OJL90" s="88"/>
      <c r="OJM90" s="88"/>
      <c r="OJN90" s="88"/>
      <c r="OJO90" s="88"/>
      <c r="OJP90" s="88"/>
      <c r="OJQ90" s="88"/>
      <c r="OJR90" s="88"/>
      <c r="OJS90" s="88"/>
      <c r="OJT90" s="88"/>
      <c r="OJU90" s="88"/>
      <c r="OJV90" s="88"/>
      <c r="OJW90" s="88"/>
      <c r="OJX90" s="88"/>
      <c r="OJY90" s="88"/>
      <c r="OJZ90" s="88"/>
      <c r="OKA90" s="88"/>
      <c r="OKB90" s="88"/>
      <c r="OKC90" s="88"/>
      <c r="OKD90" s="88"/>
      <c r="OKE90" s="88"/>
      <c r="OKF90" s="88"/>
      <c r="OKG90" s="88"/>
      <c r="OKH90" s="88"/>
      <c r="OKI90" s="88"/>
      <c r="OKJ90" s="88"/>
      <c r="OKK90" s="88"/>
      <c r="OKL90" s="88"/>
      <c r="OKM90" s="88"/>
      <c r="OKN90" s="88"/>
      <c r="OKO90" s="88"/>
      <c r="OKP90" s="88"/>
      <c r="OKQ90" s="88"/>
      <c r="OKR90" s="88"/>
      <c r="OKS90" s="88"/>
      <c r="OKT90" s="88"/>
      <c r="OKU90" s="88"/>
      <c r="OKV90" s="88"/>
      <c r="OKW90" s="88"/>
      <c r="OKX90" s="88"/>
      <c r="OKY90" s="88"/>
      <c r="OKZ90" s="88"/>
      <c r="OLA90" s="88"/>
      <c r="OLB90" s="88"/>
      <c r="OLC90" s="88"/>
      <c r="OLD90" s="88"/>
      <c r="OLE90" s="88"/>
      <c r="OLF90" s="88"/>
      <c r="OLG90" s="88"/>
      <c r="OLH90" s="88"/>
      <c r="OLI90" s="88"/>
      <c r="OLJ90" s="88"/>
      <c r="OLK90" s="88"/>
      <c r="OLL90" s="88"/>
      <c r="OLM90" s="88"/>
      <c r="OLN90" s="88"/>
      <c r="OLO90" s="88"/>
      <c r="OLP90" s="88"/>
      <c r="OLQ90" s="88"/>
      <c r="OLR90" s="88"/>
      <c r="OLS90" s="88"/>
      <c r="OLT90" s="88"/>
      <c r="OLU90" s="88"/>
      <c r="OLV90" s="88"/>
      <c r="OLW90" s="88"/>
      <c r="OLX90" s="88"/>
      <c r="OLY90" s="88"/>
      <c r="OLZ90" s="88"/>
      <c r="OMA90" s="88"/>
      <c r="OMB90" s="88"/>
      <c r="OMC90" s="88"/>
      <c r="OMD90" s="88"/>
      <c r="OME90" s="88"/>
      <c r="OMF90" s="88"/>
      <c r="OMG90" s="88"/>
      <c r="OMH90" s="88"/>
      <c r="OMI90" s="88"/>
      <c r="OMJ90" s="88"/>
      <c r="OMK90" s="88"/>
      <c r="OML90" s="88"/>
      <c r="OMM90" s="88"/>
      <c r="OMN90" s="88"/>
      <c r="OMO90" s="88"/>
      <c r="OMP90" s="88"/>
      <c r="OMQ90" s="88"/>
      <c r="OMR90" s="88"/>
      <c r="OMS90" s="88"/>
      <c r="OMT90" s="88"/>
      <c r="OMU90" s="88"/>
      <c r="OMV90" s="88"/>
      <c r="OMW90" s="88"/>
      <c r="OMX90" s="88"/>
      <c r="OMY90" s="88"/>
      <c r="OMZ90" s="88"/>
      <c r="ONA90" s="88"/>
      <c r="ONB90" s="88"/>
      <c r="ONC90" s="88"/>
      <c r="OND90" s="88"/>
      <c r="ONE90" s="88"/>
      <c r="ONF90" s="88"/>
      <c r="ONG90" s="88"/>
      <c r="ONH90" s="88"/>
      <c r="ONI90" s="88"/>
      <c r="ONJ90" s="88"/>
      <c r="ONK90" s="88"/>
      <c r="ONL90" s="88"/>
      <c r="ONM90" s="88"/>
      <c r="ONN90" s="88"/>
      <c r="ONO90" s="88"/>
      <c r="ONP90" s="88"/>
      <c r="ONQ90" s="88"/>
      <c r="ONR90" s="88"/>
      <c r="ONS90" s="88"/>
      <c r="ONT90" s="88"/>
      <c r="ONU90" s="88"/>
      <c r="ONV90" s="88"/>
      <c r="ONW90" s="88"/>
      <c r="ONX90" s="88"/>
      <c r="ONY90" s="88"/>
      <c r="ONZ90" s="88"/>
      <c r="OOA90" s="88"/>
      <c r="OOB90" s="88"/>
      <c r="OOC90" s="88"/>
      <c r="OOD90" s="88"/>
      <c r="OOE90" s="88"/>
      <c r="OOF90" s="88"/>
      <c r="OOG90" s="88"/>
      <c r="OOH90" s="88"/>
      <c r="OOI90" s="88"/>
      <c r="OOJ90" s="88"/>
      <c r="OOK90" s="88"/>
      <c r="OOL90" s="88"/>
      <c r="OOM90" s="88"/>
      <c r="OON90" s="88"/>
      <c r="OOO90" s="88"/>
      <c r="OOP90" s="88"/>
      <c r="OOQ90" s="88"/>
      <c r="OOR90" s="88"/>
      <c r="OOS90" s="88"/>
      <c r="OOT90" s="88"/>
      <c r="OOU90" s="88"/>
      <c r="OOV90" s="88"/>
      <c r="OOW90" s="88"/>
      <c r="OOX90" s="88"/>
      <c r="OOY90" s="88"/>
      <c r="OOZ90" s="88"/>
      <c r="OPA90" s="88"/>
      <c r="OPB90" s="88"/>
      <c r="OPC90" s="88"/>
      <c r="OPD90" s="88"/>
      <c r="OPE90" s="88"/>
      <c r="OPF90" s="88"/>
      <c r="OPG90" s="88"/>
      <c r="OPH90" s="88"/>
      <c r="OPI90" s="88"/>
      <c r="OPJ90" s="88"/>
      <c r="OPK90" s="88"/>
      <c r="OPL90" s="88"/>
      <c r="OPM90" s="88"/>
      <c r="OPN90" s="88"/>
      <c r="OPO90" s="88"/>
      <c r="OPP90" s="88"/>
      <c r="OPQ90" s="88"/>
      <c r="OPR90" s="88"/>
      <c r="OPS90" s="88"/>
      <c r="OPT90" s="88"/>
      <c r="OPU90" s="88"/>
      <c r="OPV90" s="88"/>
      <c r="OPW90" s="88"/>
      <c r="OPX90" s="88"/>
      <c r="OPY90" s="88"/>
      <c r="OPZ90" s="88"/>
      <c r="OQA90" s="88"/>
      <c r="OQB90" s="88"/>
      <c r="OQC90" s="88"/>
      <c r="OQD90" s="88"/>
      <c r="OQE90" s="88"/>
      <c r="OQF90" s="88"/>
      <c r="OQG90" s="88"/>
      <c r="OQH90" s="88"/>
      <c r="OQI90" s="88"/>
      <c r="OQJ90" s="88"/>
      <c r="OQK90" s="88"/>
      <c r="OQL90" s="88"/>
      <c r="OQM90" s="88"/>
      <c r="OQN90" s="88"/>
      <c r="OQO90" s="88"/>
      <c r="OQP90" s="88"/>
      <c r="OQQ90" s="88"/>
      <c r="OQR90" s="88"/>
      <c r="OQS90" s="88"/>
      <c r="OQT90" s="88"/>
      <c r="OQU90" s="88"/>
      <c r="OQV90" s="88"/>
      <c r="OQW90" s="88"/>
      <c r="OQX90" s="88"/>
      <c r="OQY90" s="88"/>
      <c r="OQZ90" s="88"/>
      <c r="ORA90" s="88"/>
      <c r="ORB90" s="88"/>
      <c r="ORC90" s="88"/>
      <c r="ORD90" s="88"/>
      <c r="ORE90" s="88"/>
      <c r="ORF90" s="88"/>
      <c r="ORG90" s="88"/>
      <c r="ORH90" s="88"/>
      <c r="ORI90" s="88"/>
      <c r="ORJ90" s="88"/>
      <c r="ORK90" s="88"/>
      <c r="ORL90" s="88"/>
      <c r="ORM90" s="88"/>
      <c r="ORN90" s="88"/>
      <c r="ORO90" s="88"/>
      <c r="ORP90" s="88"/>
      <c r="ORQ90" s="88"/>
      <c r="ORR90" s="88"/>
      <c r="ORS90" s="88"/>
      <c r="ORT90" s="88"/>
      <c r="ORU90" s="88"/>
      <c r="ORV90" s="88"/>
      <c r="ORW90" s="88"/>
      <c r="ORX90" s="88"/>
      <c r="ORY90" s="88"/>
      <c r="ORZ90" s="88"/>
      <c r="OSA90" s="88"/>
      <c r="OSB90" s="88"/>
      <c r="OSC90" s="88"/>
      <c r="OSD90" s="88"/>
      <c r="OSE90" s="88"/>
      <c r="OSF90" s="88"/>
      <c r="OSG90" s="88"/>
      <c r="OSH90" s="88"/>
      <c r="OSI90" s="88"/>
      <c r="OSJ90" s="88"/>
      <c r="OSK90" s="88"/>
      <c r="OSL90" s="88"/>
      <c r="OSM90" s="88"/>
      <c r="OSN90" s="88"/>
      <c r="OSO90" s="88"/>
      <c r="OSP90" s="88"/>
      <c r="OSQ90" s="88"/>
      <c r="OSR90" s="88"/>
      <c r="OSS90" s="88"/>
      <c r="OST90" s="88"/>
      <c r="OSU90" s="88"/>
      <c r="OSV90" s="88"/>
      <c r="OSW90" s="88"/>
      <c r="OSX90" s="88"/>
      <c r="OSY90" s="88"/>
      <c r="OSZ90" s="88"/>
      <c r="OTA90" s="88"/>
      <c r="OTB90" s="88"/>
      <c r="OTC90" s="88"/>
      <c r="OTD90" s="88"/>
      <c r="OTE90" s="88"/>
      <c r="OTF90" s="88"/>
      <c r="OTG90" s="88"/>
      <c r="OTH90" s="88"/>
      <c r="OTI90" s="88"/>
      <c r="OTJ90" s="88"/>
      <c r="OTK90" s="88"/>
      <c r="OTL90" s="88"/>
      <c r="OTM90" s="88"/>
      <c r="OTN90" s="88"/>
      <c r="OTO90" s="88"/>
      <c r="OTP90" s="88"/>
      <c r="OTQ90" s="88"/>
      <c r="OTR90" s="88"/>
      <c r="OTS90" s="88"/>
      <c r="OTT90" s="88"/>
      <c r="OTU90" s="88"/>
      <c r="OTV90" s="88"/>
      <c r="OTW90" s="88"/>
      <c r="OTX90" s="88"/>
      <c r="OTY90" s="88"/>
      <c r="OTZ90" s="88"/>
      <c r="OUA90" s="88"/>
      <c r="OUB90" s="88"/>
      <c r="OUC90" s="88"/>
      <c r="OUD90" s="88"/>
      <c r="OUE90" s="88"/>
      <c r="OUF90" s="88"/>
      <c r="OUG90" s="88"/>
      <c r="OUH90" s="88"/>
      <c r="OUI90" s="88"/>
      <c r="OUJ90" s="88"/>
      <c r="OUK90" s="88"/>
      <c r="OUL90" s="88"/>
      <c r="OUM90" s="88"/>
      <c r="OUN90" s="88"/>
      <c r="OUO90" s="88"/>
      <c r="OUP90" s="88"/>
      <c r="OUQ90" s="88"/>
      <c r="OUR90" s="88"/>
      <c r="OUS90" s="88"/>
      <c r="OUT90" s="88"/>
      <c r="OUU90" s="88"/>
      <c r="OUV90" s="88"/>
      <c r="OUW90" s="88"/>
      <c r="OUX90" s="88"/>
      <c r="OUY90" s="88"/>
      <c r="OUZ90" s="88"/>
      <c r="OVA90" s="88"/>
      <c r="OVB90" s="88"/>
      <c r="OVC90" s="88"/>
      <c r="OVD90" s="88"/>
      <c r="OVE90" s="88"/>
      <c r="OVF90" s="88"/>
      <c r="OVG90" s="88"/>
      <c r="OVH90" s="88"/>
      <c r="OVI90" s="88"/>
      <c r="OVJ90" s="88"/>
      <c r="OVK90" s="88"/>
      <c r="OVL90" s="88"/>
      <c r="OVM90" s="88"/>
      <c r="OVN90" s="88"/>
      <c r="OVO90" s="88"/>
      <c r="OVP90" s="88"/>
      <c r="OVQ90" s="88"/>
      <c r="OVR90" s="88"/>
      <c r="OVS90" s="88"/>
      <c r="OVT90" s="88"/>
      <c r="OVU90" s="88"/>
      <c r="OVV90" s="88"/>
      <c r="OVW90" s="88"/>
      <c r="OVX90" s="88"/>
      <c r="OVY90" s="88"/>
      <c r="OVZ90" s="88"/>
      <c r="OWA90" s="88"/>
      <c r="OWB90" s="88"/>
      <c r="OWC90" s="88"/>
      <c r="OWD90" s="88"/>
      <c r="OWE90" s="88"/>
      <c r="OWF90" s="88"/>
      <c r="OWG90" s="88"/>
      <c r="OWH90" s="88"/>
      <c r="OWI90" s="88"/>
      <c r="OWJ90" s="88"/>
      <c r="OWK90" s="88"/>
      <c r="OWL90" s="88"/>
      <c r="OWM90" s="88"/>
      <c r="OWN90" s="88"/>
      <c r="OWO90" s="88"/>
      <c r="OWP90" s="88"/>
      <c r="OWQ90" s="88"/>
      <c r="OWR90" s="88"/>
      <c r="OWS90" s="88"/>
      <c r="OWT90" s="88"/>
      <c r="OWU90" s="88"/>
      <c r="OWV90" s="88"/>
      <c r="OWW90" s="88"/>
      <c r="OWX90" s="88"/>
      <c r="OWY90" s="88"/>
      <c r="OWZ90" s="88"/>
      <c r="OXA90" s="88"/>
      <c r="OXB90" s="88"/>
      <c r="OXC90" s="88"/>
      <c r="OXD90" s="88"/>
      <c r="OXE90" s="88"/>
      <c r="OXF90" s="88"/>
      <c r="OXG90" s="88"/>
      <c r="OXH90" s="88"/>
      <c r="OXI90" s="88"/>
      <c r="OXJ90" s="88"/>
      <c r="OXK90" s="88"/>
      <c r="OXL90" s="88"/>
      <c r="OXM90" s="88"/>
      <c r="OXN90" s="88"/>
      <c r="OXO90" s="88"/>
      <c r="OXP90" s="88"/>
      <c r="OXQ90" s="88"/>
      <c r="OXR90" s="88"/>
      <c r="OXS90" s="88"/>
      <c r="OXT90" s="88"/>
      <c r="OXU90" s="88"/>
      <c r="OXV90" s="88"/>
      <c r="OXW90" s="88"/>
      <c r="OXX90" s="88"/>
      <c r="OXY90" s="88"/>
      <c r="OXZ90" s="88"/>
      <c r="OYA90" s="88"/>
      <c r="OYB90" s="88"/>
      <c r="OYC90" s="88"/>
      <c r="OYD90" s="88"/>
      <c r="OYE90" s="88"/>
      <c r="OYF90" s="88"/>
      <c r="OYG90" s="88"/>
      <c r="OYH90" s="88"/>
      <c r="OYI90" s="88"/>
      <c r="OYJ90" s="88"/>
      <c r="OYK90" s="88"/>
      <c r="OYL90" s="88"/>
      <c r="OYM90" s="88"/>
      <c r="OYN90" s="88"/>
      <c r="OYO90" s="88"/>
      <c r="OYP90" s="88"/>
      <c r="OYQ90" s="88"/>
      <c r="OYR90" s="88"/>
      <c r="OYS90" s="88"/>
      <c r="OYT90" s="88"/>
      <c r="OYU90" s="88"/>
      <c r="OYV90" s="88"/>
      <c r="OYW90" s="88"/>
      <c r="OYX90" s="88"/>
      <c r="OYY90" s="88"/>
      <c r="OYZ90" s="88"/>
      <c r="OZA90" s="88"/>
      <c r="OZB90" s="88"/>
      <c r="OZC90" s="88"/>
      <c r="OZD90" s="88"/>
      <c r="OZE90" s="88"/>
      <c r="OZF90" s="88"/>
      <c r="OZG90" s="88"/>
      <c r="OZH90" s="88"/>
      <c r="OZI90" s="88"/>
      <c r="OZJ90" s="88"/>
      <c r="OZK90" s="88"/>
      <c r="OZL90" s="88"/>
      <c r="OZM90" s="88"/>
      <c r="OZN90" s="88"/>
      <c r="OZO90" s="88"/>
      <c r="OZP90" s="88"/>
      <c r="OZQ90" s="88"/>
      <c r="OZR90" s="88"/>
      <c r="OZS90" s="88"/>
      <c r="OZT90" s="88"/>
      <c r="OZU90" s="88"/>
      <c r="OZV90" s="88"/>
      <c r="OZW90" s="88"/>
      <c r="OZX90" s="88"/>
      <c r="OZY90" s="88"/>
      <c r="OZZ90" s="88"/>
      <c r="PAA90" s="88"/>
      <c r="PAB90" s="88"/>
      <c r="PAC90" s="88"/>
      <c r="PAD90" s="88"/>
      <c r="PAE90" s="88"/>
      <c r="PAF90" s="88"/>
      <c r="PAG90" s="88"/>
      <c r="PAH90" s="88"/>
      <c r="PAI90" s="88"/>
      <c r="PAJ90" s="88"/>
      <c r="PAK90" s="88"/>
      <c r="PAL90" s="88"/>
      <c r="PAM90" s="88"/>
      <c r="PAN90" s="88"/>
      <c r="PAO90" s="88"/>
      <c r="PAP90" s="88"/>
      <c r="PAQ90" s="88"/>
      <c r="PAR90" s="88"/>
      <c r="PAS90" s="88"/>
      <c r="PAT90" s="88"/>
      <c r="PAU90" s="88"/>
      <c r="PAV90" s="88"/>
      <c r="PAW90" s="88"/>
      <c r="PAX90" s="88"/>
      <c r="PAY90" s="88"/>
      <c r="PAZ90" s="88"/>
      <c r="PBA90" s="88"/>
      <c r="PBB90" s="88"/>
      <c r="PBC90" s="88"/>
      <c r="PBD90" s="88"/>
      <c r="PBE90" s="88"/>
      <c r="PBF90" s="88"/>
      <c r="PBG90" s="88"/>
      <c r="PBH90" s="88"/>
      <c r="PBI90" s="88"/>
      <c r="PBJ90" s="88"/>
      <c r="PBK90" s="88"/>
      <c r="PBL90" s="88"/>
      <c r="PBM90" s="88"/>
      <c r="PBN90" s="88"/>
      <c r="PBO90" s="88"/>
      <c r="PBP90" s="88"/>
      <c r="PBQ90" s="88"/>
      <c r="PBR90" s="88"/>
      <c r="PBS90" s="88"/>
      <c r="PBT90" s="88"/>
      <c r="PBU90" s="88"/>
      <c r="PBV90" s="88"/>
      <c r="PBW90" s="88"/>
      <c r="PBX90" s="88"/>
      <c r="PBY90" s="88"/>
      <c r="PBZ90" s="88"/>
      <c r="PCA90" s="88"/>
      <c r="PCB90" s="88"/>
      <c r="PCC90" s="88"/>
      <c r="PCD90" s="88"/>
      <c r="PCE90" s="88"/>
      <c r="PCF90" s="88"/>
      <c r="PCG90" s="88"/>
      <c r="PCH90" s="88"/>
      <c r="PCI90" s="88"/>
      <c r="PCJ90" s="88"/>
      <c r="PCK90" s="88"/>
      <c r="PCL90" s="88"/>
      <c r="PCM90" s="88"/>
      <c r="PCN90" s="88"/>
      <c r="PCO90" s="88"/>
      <c r="PCP90" s="88"/>
      <c r="PCQ90" s="88"/>
      <c r="PCR90" s="88"/>
      <c r="PCS90" s="88"/>
      <c r="PCT90" s="88"/>
      <c r="PCU90" s="88"/>
      <c r="PCV90" s="88"/>
      <c r="PCW90" s="88"/>
      <c r="PCX90" s="88"/>
      <c r="PCY90" s="88"/>
      <c r="PCZ90" s="88"/>
      <c r="PDA90" s="88"/>
      <c r="PDB90" s="88"/>
      <c r="PDC90" s="88"/>
      <c r="PDD90" s="88"/>
      <c r="PDE90" s="88"/>
      <c r="PDF90" s="88"/>
      <c r="PDG90" s="88"/>
      <c r="PDH90" s="88"/>
      <c r="PDI90" s="88"/>
      <c r="PDJ90" s="88"/>
      <c r="PDK90" s="88"/>
      <c r="PDL90" s="88"/>
      <c r="PDM90" s="88"/>
      <c r="PDN90" s="88"/>
      <c r="PDO90" s="88"/>
      <c r="PDP90" s="88"/>
      <c r="PDQ90" s="88"/>
      <c r="PDR90" s="88"/>
      <c r="PDS90" s="88"/>
      <c r="PDT90" s="88"/>
      <c r="PDU90" s="88"/>
      <c r="PDV90" s="88"/>
      <c r="PDW90" s="88"/>
      <c r="PDX90" s="88"/>
      <c r="PDY90" s="88"/>
      <c r="PDZ90" s="88"/>
      <c r="PEA90" s="88"/>
      <c r="PEB90" s="88"/>
      <c r="PEC90" s="88"/>
      <c r="PED90" s="88"/>
      <c r="PEE90" s="88"/>
      <c r="PEF90" s="88"/>
      <c r="PEG90" s="88"/>
      <c r="PEH90" s="88"/>
      <c r="PEI90" s="88"/>
      <c r="PEJ90" s="88"/>
      <c r="PEK90" s="88"/>
      <c r="PEL90" s="88"/>
      <c r="PEM90" s="88"/>
      <c r="PEN90" s="88"/>
      <c r="PEO90" s="88"/>
      <c r="PEP90" s="88"/>
      <c r="PEQ90" s="88"/>
      <c r="PER90" s="88"/>
      <c r="PES90" s="88"/>
      <c r="PET90" s="88"/>
      <c r="PEU90" s="88"/>
      <c r="PEV90" s="88"/>
      <c r="PEW90" s="88"/>
      <c r="PEX90" s="88"/>
      <c r="PEY90" s="88"/>
      <c r="PEZ90" s="88"/>
      <c r="PFA90" s="88"/>
      <c r="PFB90" s="88"/>
      <c r="PFC90" s="88"/>
      <c r="PFD90" s="88"/>
      <c r="PFE90" s="88"/>
      <c r="PFF90" s="88"/>
      <c r="PFG90" s="88"/>
      <c r="PFH90" s="88"/>
      <c r="PFI90" s="88"/>
      <c r="PFJ90" s="88"/>
      <c r="PFK90" s="88"/>
      <c r="PFL90" s="88"/>
      <c r="PFM90" s="88"/>
      <c r="PFN90" s="88"/>
      <c r="PFO90" s="88"/>
      <c r="PFP90" s="88"/>
      <c r="PFQ90" s="88"/>
      <c r="PFR90" s="88"/>
      <c r="PFS90" s="88"/>
      <c r="PFT90" s="88"/>
      <c r="PFU90" s="88"/>
      <c r="PFV90" s="88"/>
      <c r="PFW90" s="88"/>
      <c r="PFX90" s="88"/>
      <c r="PFY90" s="88"/>
      <c r="PFZ90" s="88"/>
      <c r="PGA90" s="88"/>
      <c r="PGB90" s="88"/>
      <c r="PGC90" s="88"/>
      <c r="PGD90" s="88"/>
      <c r="PGE90" s="88"/>
      <c r="PGF90" s="88"/>
      <c r="PGG90" s="88"/>
      <c r="PGH90" s="88"/>
      <c r="PGI90" s="88"/>
      <c r="PGJ90" s="88"/>
      <c r="PGK90" s="88"/>
      <c r="PGL90" s="88"/>
      <c r="PGM90" s="88"/>
      <c r="PGN90" s="88"/>
      <c r="PGO90" s="88"/>
      <c r="PGP90" s="88"/>
      <c r="PGQ90" s="88"/>
      <c r="PGR90" s="88"/>
      <c r="PGS90" s="88"/>
      <c r="PGT90" s="88"/>
      <c r="PGU90" s="88"/>
      <c r="PGV90" s="88"/>
      <c r="PGW90" s="88"/>
      <c r="PGX90" s="88"/>
      <c r="PGY90" s="88"/>
      <c r="PGZ90" s="88"/>
      <c r="PHA90" s="88"/>
      <c r="PHB90" s="88"/>
      <c r="PHC90" s="88"/>
      <c r="PHD90" s="88"/>
      <c r="PHE90" s="88"/>
      <c r="PHF90" s="88"/>
      <c r="PHG90" s="88"/>
      <c r="PHH90" s="88"/>
      <c r="PHI90" s="88"/>
      <c r="PHJ90" s="88"/>
      <c r="PHK90" s="88"/>
      <c r="PHL90" s="88"/>
      <c r="PHM90" s="88"/>
      <c r="PHN90" s="88"/>
      <c r="PHO90" s="88"/>
      <c r="PHP90" s="88"/>
      <c r="PHQ90" s="88"/>
      <c r="PHR90" s="88"/>
      <c r="PHS90" s="88"/>
      <c r="PHT90" s="88"/>
      <c r="PHU90" s="88"/>
      <c r="PHV90" s="88"/>
      <c r="PHW90" s="88"/>
      <c r="PHX90" s="88"/>
      <c r="PHY90" s="88"/>
      <c r="PHZ90" s="88"/>
      <c r="PIA90" s="88"/>
      <c r="PIB90" s="88"/>
      <c r="PIC90" s="88"/>
      <c r="PID90" s="88"/>
      <c r="PIE90" s="88"/>
      <c r="PIF90" s="88"/>
      <c r="PIG90" s="88"/>
      <c r="PIH90" s="88"/>
      <c r="PII90" s="88"/>
      <c r="PIJ90" s="88"/>
      <c r="PIK90" s="88"/>
      <c r="PIL90" s="88"/>
      <c r="PIM90" s="88"/>
      <c r="PIN90" s="88"/>
      <c r="PIO90" s="88"/>
      <c r="PIP90" s="88"/>
      <c r="PIQ90" s="88"/>
      <c r="PIR90" s="88"/>
      <c r="PIS90" s="88"/>
      <c r="PIT90" s="88"/>
      <c r="PIU90" s="88"/>
      <c r="PIV90" s="88"/>
      <c r="PIW90" s="88"/>
      <c r="PIX90" s="88"/>
      <c r="PIY90" s="88"/>
      <c r="PIZ90" s="88"/>
      <c r="PJA90" s="88"/>
      <c r="PJB90" s="88"/>
      <c r="PJC90" s="88"/>
      <c r="PJD90" s="88"/>
      <c r="PJE90" s="88"/>
      <c r="PJF90" s="88"/>
      <c r="PJG90" s="88"/>
      <c r="PJH90" s="88"/>
      <c r="PJI90" s="88"/>
      <c r="PJJ90" s="88"/>
      <c r="PJK90" s="88"/>
      <c r="PJL90" s="88"/>
      <c r="PJM90" s="88"/>
      <c r="PJN90" s="88"/>
      <c r="PJO90" s="88"/>
      <c r="PJP90" s="88"/>
      <c r="PJQ90" s="88"/>
      <c r="PJR90" s="88"/>
      <c r="PJS90" s="88"/>
      <c r="PJT90" s="88"/>
      <c r="PJU90" s="88"/>
      <c r="PJV90" s="88"/>
      <c r="PJW90" s="88"/>
      <c r="PJX90" s="88"/>
      <c r="PJY90" s="88"/>
      <c r="PJZ90" s="88"/>
      <c r="PKA90" s="88"/>
      <c r="PKB90" s="88"/>
      <c r="PKC90" s="88"/>
      <c r="PKD90" s="88"/>
      <c r="PKE90" s="88"/>
      <c r="PKF90" s="88"/>
      <c r="PKG90" s="88"/>
      <c r="PKH90" s="88"/>
      <c r="PKI90" s="88"/>
      <c r="PKJ90" s="88"/>
      <c r="PKK90" s="88"/>
      <c r="PKL90" s="88"/>
      <c r="PKM90" s="88"/>
      <c r="PKN90" s="88"/>
      <c r="PKO90" s="88"/>
      <c r="PKP90" s="88"/>
      <c r="PKQ90" s="88"/>
      <c r="PKR90" s="88"/>
      <c r="PKS90" s="88"/>
      <c r="PKT90" s="88"/>
      <c r="PKU90" s="88"/>
      <c r="PKV90" s="88"/>
      <c r="PKW90" s="88"/>
      <c r="PKX90" s="88"/>
      <c r="PKY90" s="88"/>
      <c r="PKZ90" s="88"/>
      <c r="PLA90" s="88"/>
      <c r="PLB90" s="88"/>
      <c r="PLC90" s="88"/>
      <c r="PLD90" s="88"/>
      <c r="PLE90" s="88"/>
      <c r="PLF90" s="88"/>
      <c r="PLG90" s="88"/>
      <c r="PLH90" s="88"/>
      <c r="PLI90" s="88"/>
      <c r="PLJ90" s="88"/>
      <c r="PLK90" s="88"/>
      <c r="PLL90" s="88"/>
      <c r="PLM90" s="88"/>
      <c r="PLN90" s="88"/>
      <c r="PLO90" s="88"/>
      <c r="PLP90" s="88"/>
      <c r="PLQ90" s="88"/>
      <c r="PLR90" s="88"/>
      <c r="PLS90" s="88"/>
      <c r="PLT90" s="88"/>
      <c r="PLU90" s="88"/>
      <c r="PLV90" s="88"/>
      <c r="PLW90" s="88"/>
      <c r="PLX90" s="88"/>
      <c r="PLY90" s="88"/>
      <c r="PLZ90" s="88"/>
      <c r="PMA90" s="88"/>
      <c r="PMB90" s="88"/>
      <c r="PMC90" s="88"/>
      <c r="PMD90" s="88"/>
      <c r="PME90" s="88"/>
      <c r="PMF90" s="88"/>
      <c r="PMG90" s="88"/>
      <c r="PMH90" s="88"/>
      <c r="PMI90" s="88"/>
      <c r="PMJ90" s="88"/>
      <c r="PMK90" s="88"/>
      <c r="PML90" s="88"/>
      <c r="PMM90" s="88"/>
      <c r="PMN90" s="88"/>
      <c r="PMO90" s="88"/>
      <c r="PMP90" s="88"/>
      <c r="PMQ90" s="88"/>
      <c r="PMR90" s="88"/>
      <c r="PMS90" s="88"/>
      <c r="PMT90" s="88"/>
      <c r="PMU90" s="88"/>
      <c r="PMV90" s="88"/>
      <c r="PMW90" s="88"/>
      <c r="PMX90" s="88"/>
      <c r="PMY90" s="88"/>
      <c r="PMZ90" s="88"/>
      <c r="PNA90" s="88"/>
      <c r="PNB90" s="88"/>
      <c r="PNC90" s="88"/>
      <c r="PND90" s="88"/>
      <c r="PNE90" s="88"/>
      <c r="PNF90" s="88"/>
      <c r="PNG90" s="88"/>
      <c r="PNH90" s="88"/>
      <c r="PNI90" s="88"/>
      <c r="PNJ90" s="88"/>
      <c r="PNK90" s="88"/>
      <c r="PNL90" s="88"/>
      <c r="PNM90" s="88"/>
      <c r="PNN90" s="88"/>
      <c r="PNO90" s="88"/>
      <c r="PNP90" s="88"/>
      <c r="PNQ90" s="88"/>
      <c r="PNR90" s="88"/>
      <c r="PNS90" s="88"/>
      <c r="PNT90" s="88"/>
      <c r="PNU90" s="88"/>
      <c r="PNV90" s="88"/>
      <c r="PNW90" s="88"/>
      <c r="PNX90" s="88"/>
      <c r="PNY90" s="88"/>
      <c r="PNZ90" s="88"/>
      <c r="POA90" s="88"/>
      <c r="POB90" s="88"/>
      <c r="POC90" s="88"/>
      <c r="POD90" s="88"/>
      <c r="POE90" s="88"/>
      <c r="POF90" s="88"/>
      <c r="POG90" s="88"/>
      <c r="POH90" s="88"/>
      <c r="POI90" s="88"/>
      <c r="POJ90" s="88"/>
      <c r="POK90" s="88"/>
      <c r="POL90" s="88"/>
      <c r="POM90" s="88"/>
      <c r="PON90" s="88"/>
      <c r="POO90" s="88"/>
      <c r="POP90" s="88"/>
      <c r="POQ90" s="88"/>
      <c r="POR90" s="88"/>
      <c r="POS90" s="88"/>
      <c r="POT90" s="88"/>
      <c r="POU90" s="88"/>
      <c r="POV90" s="88"/>
      <c r="POW90" s="88"/>
      <c r="POX90" s="88"/>
      <c r="POY90" s="88"/>
      <c r="POZ90" s="88"/>
      <c r="PPA90" s="88"/>
      <c r="PPB90" s="88"/>
      <c r="PPC90" s="88"/>
      <c r="PPD90" s="88"/>
      <c r="PPE90" s="88"/>
      <c r="PPF90" s="88"/>
      <c r="PPG90" s="88"/>
      <c r="PPH90" s="88"/>
      <c r="PPI90" s="88"/>
      <c r="PPJ90" s="88"/>
      <c r="PPK90" s="88"/>
      <c r="PPL90" s="88"/>
      <c r="PPM90" s="88"/>
      <c r="PPN90" s="88"/>
      <c r="PPO90" s="88"/>
      <c r="PPP90" s="88"/>
      <c r="PPQ90" s="88"/>
      <c r="PPR90" s="88"/>
      <c r="PPS90" s="88"/>
      <c r="PPT90" s="88"/>
      <c r="PPU90" s="88"/>
      <c r="PPV90" s="88"/>
      <c r="PPW90" s="88"/>
      <c r="PPX90" s="88"/>
      <c r="PPY90" s="88"/>
      <c r="PPZ90" s="88"/>
      <c r="PQA90" s="88"/>
      <c r="PQB90" s="88"/>
      <c r="PQC90" s="88"/>
      <c r="PQD90" s="88"/>
      <c r="PQE90" s="88"/>
      <c r="PQF90" s="88"/>
      <c r="PQG90" s="88"/>
      <c r="PQH90" s="88"/>
      <c r="PQI90" s="88"/>
      <c r="PQJ90" s="88"/>
      <c r="PQK90" s="88"/>
      <c r="PQL90" s="88"/>
      <c r="PQM90" s="88"/>
      <c r="PQN90" s="88"/>
      <c r="PQO90" s="88"/>
      <c r="PQP90" s="88"/>
      <c r="PQQ90" s="88"/>
      <c r="PQR90" s="88"/>
      <c r="PQS90" s="88"/>
      <c r="PQT90" s="88"/>
      <c r="PQU90" s="88"/>
      <c r="PQV90" s="88"/>
      <c r="PQW90" s="88"/>
      <c r="PQX90" s="88"/>
      <c r="PQY90" s="88"/>
      <c r="PQZ90" s="88"/>
      <c r="PRA90" s="88"/>
      <c r="PRB90" s="88"/>
      <c r="PRC90" s="88"/>
      <c r="PRD90" s="88"/>
      <c r="PRE90" s="88"/>
      <c r="PRF90" s="88"/>
      <c r="PRG90" s="88"/>
      <c r="PRH90" s="88"/>
      <c r="PRI90" s="88"/>
      <c r="PRJ90" s="88"/>
      <c r="PRK90" s="88"/>
      <c r="PRL90" s="88"/>
      <c r="PRM90" s="88"/>
      <c r="PRN90" s="88"/>
      <c r="PRO90" s="88"/>
      <c r="PRP90" s="88"/>
      <c r="PRQ90" s="88"/>
      <c r="PRR90" s="88"/>
      <c r="PRS90" s="88"/>
      <c r="PRT90" s="88"/>
      <c r="PRU90" s="88"/>
      <c r="PRV90" s="88"/>
      <c r="PRW90" s="88"/>
      <c r="PRX90" s="88"/>
      <c r="PRY90" s="88"/>
      <c r="PRZ90" s="88"/>
      <c r="PSA90" s="88"/>
      <c r="PSB90" s="88"/>
      <c r="PSC90" s="88"/>
      <c r="PSD90" s="88"/>
      <c r="PSE90" s="88"/>
      <c r="PSF90" s="88"/>
      <c r="PSG90" s="88"/>
      <c r="PSH90" s="88"/>
      <c r="PSI90" s="88"/>
      <c r="PSJ90" s="88"/>
      <c r="PSK90" s="88"/>
      <c r="PSL90" s="88"/>
      <c r="PSM90" s="88"/>
      <c r="PSN90" s="88"/>
      <c r="PSO90" s="88"/>
      <c r="PSP90" s="88"/>
      <c r="PSQ90" s="88"/>
      <c r="PSR90" s="88"/>
      <c r="PSS90" s="88"/>
      <c r="PST90" s="88"/>
      <c r="PSU90" s="88"/>
      <c r="PSV90" s="88"/>
      <c r="PSW90" s="88"/>
      <c r="PSX90" s="88"/>
      <c r="PSY90" s="88"/>
      <c r="PSZ90" s="88"/>
      <c r="PTA90" s="88"/>
      <c r="PTB90" s="88"/>
      <c r="PTC90" s="88"/>
      <c r="PTD90" s="88"/>
      <c r="PTE90" s="88"/>
      <c r="PTF90" s="88"/>
      <c r="PTG90" s="88"/>
      <c r="PTH90" s="88"/>
      <c r="PTI90" s="88"/>
      <c r="PTJ90" s="88"/>
      <c r="PTK90" s="88"/>
      <c r="PTL90" s="88"/>
      <c r="PTM90" s="88"/>
      <c r="PTN90" s="88"/>
      <c r="PTO90" s="88"/>
      <c r="PTP90" s="88"/>
      <c r="PTQ90" s="88"/>
      <c r="PTR90" s="88"/>
      <c r="PTS90" s="88"/>
      <c r="PTT90" s="88"/>
      <c r="PTU90" s="88"/>
      <c r="PTV90" s="88"/>
      <c r="PTW90" s="88"/>
      <c r="PTX90" s="88"/>
      <c r="PTY90" s="88"/>
      <c r="PTZ90" s="88"/>
      <c r="PUA90" s="88"/>
      <c r="PUB90" s="88"/>
      <c r="PUC90" s="88"/>
      <c r="PUD90" s="88"/>
      <c r="PUE90" s="88"/>
      <c r="PUF90" s="88"/>
      <c r="PUG90" s="88"/>
      <c r="PUH90" s="88"/>
      <c r="PUI90" s="88"/>
      <c r="PUJ90" s="88"/>
      <c r="PUK90" s="88"/>
      <c r="PUL90" s="88"/>
      <c r="PUM90" s="88"/>
      <c r="PUN90" s="88"/>
      <c r="PUO90" s="88"/>
      <c r="PUP90" s="88"/>
      <c r="PUQ90" s="88"/>
      <c r="PUR90" s="88"/>
      <c r="PUS90" s="88"/>
      <c r="PUT90" s="88"/>
      <c r="PUU90" s="88"/>
      <c r="PUV90" s="88"/>
      <c r="PUW90" s="88"/>
      <c r="PUX90" s="88"/>
      <c r="PUY90" s="88"/>
      <c r="PUZ90" s="88"/>
      <c r="PVA90" s="88"/>
      <c r="PVB90" s="88"/>
      <c r="PVC90" s="88"/>
      <c r="PVD90" s="88"/>
      <c r="PVE90" s="88"/>
      <c r="PVF90" s="88"/>
      <c r="PVG90" s="88"/>
      <c r="PVH90" s="88"/>
      <c r="PVI90" s="88"/>
      <c r="PVJ90" s="88"/>
      <c r="PVK90" s="88"/>
      <c r="PVL90" s="88"/>
      <c r="PVM90" s="88"/>
      <c r="PVN90" s="88"/>
      <c r="PVO90" s="88"/>
      <c r="PVP90" s="88"/>
      <c r="PVQ90" s="88"/>
      <c r="PVR90" s="88"/>
      <c r="PVS90" s="88"/>
      <c r="PVT90" s="88"/>
      <c r="PVU90" s="88"/>
      <c r="PVV90" s="88"/>
      <c r="PVW90" s="88"/>
      <c r="PVX90" s="88"/>
      <c r="PVY90" s="88"/>
      <c r="PVZ90" s="88"/>
      <c r="PWA90" s="88"/>
      <c r="PWB90" s="88"/>
      <c r="PWC90" s="88"/>
      <c r="PWD90" s="88"/>
      <c r="PWE90" s="88"/>
      <c r="PWF90" s="88"/>
      <c r="PWG90" s="88"/>
      <c r="PWH90" s="88"/>
      <c r="PWI90" s="88"/>
      <c r="PWJ90" s="88"/>
      <c r="PWK90" s="88"/>
      <c r="PWL90" s="88"/>
      <c r="PWM90" s="88"/>
      <c r="PWN90" s="88"/>
      <c r="PWO90" s="88"/>
      <c r="PWP90" s="88"/>
      <c r="PWQ90" s="88"/>
      <c r="PWR90" s="88"/>
      <c r="PWS90" s="88"/>
      <c r="PWT90" s="88"/>
      <c r="PWU90" s="88"/>
      <c r="PWV90" s="88"/>
      <c r="PWW90" s="88"/>
      <c r="PWX90" s="88"/>
      <c r="PWY90" s="88"/>
      <c r="PWZ90" s="88"/>
      <c r="PXA90" s="88"/>
      <c r="PXB90" s="88"/>
      <c r="PXC90" s="88"/>
      <c r="PXD90" s="88"/>
      <c r="PXE90" s="88"/>
      <c r="PXF90" s="88"/>
      <c r="PXG90" s="88"/>
      <c r="PXH90" s="88"/>
      <c r="PXI90" s="88"/>
      <c r="PXJ90" s="88"/>
      <c r="PXK90" s="88"/>
      <c r="PXL90" s="88"/>
      <c r="PXM90" s="88"/>
      <c r="PXN90" s="88"/>
      <c r="PXO90" s="88"/>
      <c r="PXP90" s="88"/>
      <c r="PXQ90" s="88"/>
      <c r="PXR90" s="88"/>
      <c r="PXS90" s="88"/>
      <c r="PXT90" s="88"/>
      <c r="PXU90" s="88"/>
      <c r="PXV90" s="88"/>
      <c r="PXW90" s="88"/>
      <c r="PXX90" s="88"/>
      <c r="PXY90" s="88"/>
      <c r="PXZ90" s="88"/>
      <c r="PYA90" s="88"/>
      <c r="PYB90" s="88"/>
      <c r="PYC90" s="88"/>
      <c r="PYD90" s="88"/>
      <c r="PYE90" s="88"/>
      <c r="PYF90" s="88"/>
      <c r="PYG90" s="88"/>
      <c r="PYH90" s="88"/>
      <c r="PYI90" s="88"/>
      <c r="PYJ90" s="88"/>
      <c r="PYK90" s="88"/>
      <c r="PYL90" s="88"/>
      <c r="PYM90" s="88"/>
      <c r="PYN90" s="88"/>
      <c r="PYO90" s="88"/>
      <c r="PYP90" s="88"/>
      <c r="PYQ90" s="88"/>
      <c r="PYR90" s="88"/>
      <c r="PYS90" s="88"/>
      <c r="PYT90" s="88"/>
      <c r="PYU90" s="88"/>
      <c r="PYV90" s="88"/>
      <c r="PYW90" s="88"/>
      <c r="PYX90" s="88"/>
      <c r="PYY90" s="88"/>
      <c r="PYZ90" s="88"/>
      <c r="PZA90" s="88"/>
      <c r="PZB90" s="88"/>
      <c r="PZC90" s="88"/>
      <c r="PZD90" s="88"/>
      <c r="PZE90" s="88"/>
      <c r="PZF90" s="88"/>
      <c r="PZG90" s="88"/>
      <c r="PZH90" s="88"/>
      <c r="PZI90" s="88"/>
      <c r="PZJ90" s="88"/>
      <c r="PZK90" s="88"/>
      <c r="PZL90" s="88"/>
      <c r="PZM90" s="88"/>
      <c r="PZN90" s="88"/>
      <c r="PZO90" s="88"/>
      <c r="PZP90" s="88"/>
      <c r="PZQ90" s="88"/>
      <c r="PZR90" s="88"/>
      <c r="PZS90" s="88"/>
      <c r="PZT90" s="88"/>
      <c r="PZU90" s="88"/>
      <c r="PZV90" s="88"/>
      <c r="PZW90" s="88"/>
      <c r="PZX90" s="88"/>
      <c r="PZY90" s="88"/>
      <c r="PZZ90" s="88"/>
      <c r="QAA90" s="88"/>
      <c r="QAB90" s="88"/>
      <c r="QAC90" s="88"/>
      <c r="QAD90" s="88"/>
      <c r="QAE90" s="88"/>
      <c r="QAF90" s="88"/>
      <c r="QAG90" s="88"/>
      <c r="QAH90" s="88"/>
      <c r="QAI90" s="88"/>
      <c r="QAJ90" s="88"/>
      <c r="QAK90" s="88"/>
      <c r="QAL90" s="88"/>
      <c r="QAM90" s="88"/>
      <c r="QAN90" s="88"/>
      <c r="QAO90" s="88"/>
      <c r="QAP90" s="88"/>
      <c r="QAQ90" s="88"/>
      <c r="QAR90" s="88"/>
      <c r="QAS90" s="88"/>
      <c r="QAT90" s="88"/>
      <c r="QAU90" s="88"/>
      <c r="QAV90" s="88"/>
      <c r="QAW90" s="88"/>
      <c r="QAX90" s="88"/>
      <c r="QAY90" s="88"/>
      <c r="QAZ90" s="88"/>
      <c r="QBA90" s="88"/>
      <c r="QBB90" s="88"/>
      <c r="QBC90" s="88"/>
      <c r="QBD90" s="88"/>
      <c r="QBE90" s="88"/>
      <c r="QBF90" s="88"/>
      <c r="QBG90" s="88"/>
      <c r="QBH90" s="88"/>
      <c r="QBI90" s="88"/>
      <c r="QBJ90" s="88"/>
      <c r="QBK90" s="88"/>
      <c r="QBL90" s="88"/>
      <c r="QBM90" s="88"/>
      <c r="QBN90" s="88"/>
      <c r="QBO90" s="88"/>
      <c r="QBP90" s="88"/>
      <c r="QBQ90" s="88"/>
      <c r="QBR90" s="88"/>
      <c r="QBS90" s="88"/>
      <c r="QBT90" s="88"/>
      <c r="QBU90" s="88"/>
      <c r="QBV90" s="88"/>
      <c r="QBW90" s="88"/>
      <c r="QBX90" s="88"/>
      <c r="QBY90" s="88"/>
      <c r="QBZ90" s="88"/>
      <c r="QCA90" s="88"/>
      <c r="QCB90" s="88"/>
      <c r="QCC90" s="88"/>
      <c r="QCD90" s="88"/>
      <c r="QCE90" s="88"/>
      <c r="QCF90" s="88"/>
      <c r="QCG90" s="88"/>
      <c r="QCH90" s="88"/>
      <c r="QCI90" s="88"/>
      <c r="QCJ90" s="88"/>
      <c r="QCK90" s="88"/>
      <c r="QCL90" s="88"/>
      <c r="QCM90" s="88"/>
      <c r="QCN90" s="88"/>
      <c r="QCO90" s="88"/>
      <c r="QCP90" s="88"/>
      <c r="QCQ90" s="88"/>
      <c r="QCR90" s="88"/>
      <c r="QCS90" s="88"/>
      <c r="QCT90" s="88"/>
      <c r="QCU90" s="88"/>
      <c r="QCV90" s="88"/>
      <c r="QCW90" s="88"/>
      <c r="QCX90" s="88"/>
      <c r="QCY90" s="88"/>
      <c r="QCZ90" s="88"/>
      <c r="QDA90" s="88"/>
      <c r="QDB90" s="88"/>
      <c r="QDC90" s="88"/>
      <c r="QDD90" s="88"/>
      <c r="QDE90" s="88"/>
      <c r="QDF90" s="88"/>
      <c r="QDG90" s="88"/>
      <c r="QDH90" s="88"/>
      <c r="QDI90" s="88"/>
      <c r="QDJ90" s="88"/>
      <c r="QDK90" s="88"/>
      <c r="QDL90" s="88"/>
      <c r="QDM90" s="88"/>
      <c r="QDN90" s="88"/>
      <c r="QDO90" s="88"/>
      <c r="QDP90" s="88"/>
      <c r="QDQ90" s="88"/>
      <c r="QDR90" s="88"/>
      <c r="QDS90" s="88"/>
      <c r="QDT90" s="88"/>
      <c r="QDU90" s="88"/>
      <c r="QDV90" s="88"/>
      <c r="QDW90" s="88"/>
      <c r="QDX90" s="88"/>
      <c r="QDY90" s="88"/>
      <c r="QDZ90" s="88"/>
      <c r="QEA90" s="88"/>
      <c r="QEB90" s="88"/>
      <c r="QEC90" s="88"/>
      <c r="QED90" s="88"/>
      <c r="QEE90" s="88"/>
      <c r="QEF90" s="88"/>
      <c r="QEG90" s="88"/>
      <c r="QEH90" s="88"/>
      <c r="QEI90" s="88"/>
      <c r="QEJ90" s="88"/>
      <c r="QEK90" s="88"/>
      <c r="QEL90" s="88"/>
      <c r="QEM90" s="88"/>
      <c r="QEN90" s="88"/>
      <c r="QEO90" s="88"/>
      <c r="QEP90" s="88"/>
      <c r="QEQ90" s="88"/>
      <c r="QER90" s="88"/>
      <c r="QES90" s="88"/>
      <c r="QET90" s="88"/>
      <c r="QEU90" s="88"/>
      <c r="QEV90" s="88"/>
      <c r="QEW90" s="88"/>
      <c r="QEX90" s="88"/>
      <c r="QEY90" s="88"/>
      <c r="QEZ90" s="88"/>
      <c r="QFA90" s="88"/>
      <c r="QFB90" s="88"/>
      <c r="QFC90" s="88"/>
      <c r="QFD90" s="88"/>
      <c r="QFE90" s="88"/>
      <c r="QFF90" s="88"/>
      <c r="QFG90" s="88"/>
      <c r="QFH90" s="88"/>
      <c r="QFI90" s="88"/>
      <c r="QFJ90" s="88"/>
      <c r="QFK90" s="88"/>
      <c r="QFL90" s="88"/>
      <c r="QFM90" s="88"/>
      <c r="QFN90" s="88"/>
      <c r="QFO90" s="88"/>
      <c r="QFP90" s="88"/>
      <c r="QFQ90" s="88"/>
      <c r="QFR90" s="88"/>
      <c r="QFS90" s="88"/>
      <c r="QFT90" s="88"/>
      <c r="QFU90" s="88"/>
      <c r="QFV90" s="88"/>
      <c r="QFW90" s="88"/>
      <c r="QFX90" s="88"/>
      <c r="QFY90" s="88"/>
      <c r="QFZ90" s="88"/>
      <c r="QGA90" s="88"/>
      <c r="QGB90" s="88"/>
      <c r="QGC90" s="88"/>
      <c r="QGD90" s="88"/>
      <c r="QGE90" s="88"/>
      <c r="QGF90" s="88"/>
      <c r="QGG90" s="88"/>
      <c r="QGH90" s="88"/>
      <c r="QGI90" s="88"/>
      <c r="QGJ90" s="88"/>
      <c r="QGK90" s="88"/>
      <c r="QGL90" s="88"/>
      <c r="QGM90" s="88"/>
      <c r="QGN90" s="88"/>
      <c r="QGO90" s="88"/>
      <c r="QGP90" s="88"/>
      <c r="QGQ90" s="88"/>
      <c r="QGR90" s="88"/>
      <c r="QGS90" s="88"/>
      <c r="QGT90" s="88"/>
      <c r="QGU90" s="88"/>
      <c r="QGV90" s="88"/>
      <c r="QGW90" s="88"/>
      <c r="QGX90" s="88"/>
      <c r="QGY90" s="88"/>
      <c r="QGZ90" s="88"/>
      <c r="QHA90" s="88"/>
      <c r="QHB90" s="88"/>
      <c r="QHC90" s="88"/>
      <c r="QHD90" s="88"/>
      <c r="QHE90" s="88"/>
      <c r="QHF90" s="88"/>
      <c r="QHG90" s="88"/>
      <c r="QHH90" s="88"/>
      <c r="QHI90" s="88"/>
      <c r="QHJ90" s="88"/>
      <c r="QHK90" s="88"/>
      <c r="QHL90" s="88"/>
      <c r="QHM90" s="88"/>
      <c r="QHN90" s="88"/>
      <c r="QHO90" s="88"/>
      <c r="QHP90" s="88"/>
      <c r="QHQ90" s="88"/>
      <c r="QHR90" s="88"/>
      <c r="QHS90" s="88"/>
      <c r="QHT90" s="88"/>
      <c r="QHU90" s="88"/>
      <c r="QHV90" s="88"/>
      <c r="QHW90" s="88"/>
      <c r="QHX90" s="88"/>
      <c r="QHY90" s="88"/>
      <c r="QHZ90" s="88"/>
      <c r="QIA90" s="88"/>
      <c r="QIB90" s="88"/>
      <c r="QIC90" s="88"/>
      <c r="QID90" s="88"/>
      <c r="QIE90" s="88"/>
      <c r="QIF90" s="88"/>
      <c r="QIG90" s="88"/>
      <c r="QIH90" s="88"/>
      <c r="QII90" s="88"/>
      <c r="QIJ90" s="88"/>
      <c r="QIK90" s="88"/>
      <c r="QIL90" s="88"/>
      <c r="QIM90" s="88"/>
      <c r="QIN90" s="88"/>
      <c r="QIO90" s="88"/>
      <c r="QIP90" s="88"/>
      <c r="QIQ90" s="88"/>
      <c r="QIR90" s="88"/>
      <c r="QIS90" s="88"/>
      <c r="QIT90" s="88"/>
      <c r="QIU90" s="88"/>
      <c r="QIV90" s="88"/>
      <c r="QIW90" s="88"/>
      <c r="QIX90" s="88"/>
      <c r="QIY90" s="88"/>
      <c r="QIZ90" s="88"/>
      <c r="QJA90" s="88"/>
      <c r="QJB90" s="88"/>
      <c r="QJC90" s="88"/>
      <c r="QJD90" s="88"/>
      <c r="QJE90" s="88"/>
      <c r="QJF90" s="88"/>
      <c r="QJG90" s="88"/>
      <c r="QJH90" s="88"/>
      <c r="QJI90" s="88"/>
      <c r="QJJ90" s="88"/>
      <c r="QJK90" s="88"/>
      <c r="QJL90" s="88"/>
      <c r="QJM90" s="88"/>
      <c r="QJN90" s="88"/>
      <c r="QJO90" s="88"/>
      <c r="QJP90" s="88"/>
      <c r="QJQ90" s="88"/>
      <c r="QJR90" s="88"/>
      <c r="QJS90" s="88"/>
      <c r="QJT90" s="88"/>
      <c r="QJU90" s="88"/>
      <c r="QJV90" s="88"/>
      <c r="QJW90" s="88"/>
      <c r="QJX90" s="88"/>
      <c r="QJY90" s="88"/>
      <c r="QJZ90" s="88"/>
      <c r="QKA90" s="88"/>
      <c r="QKB90" s="88"/>
      <c r="QKC90" s="88"/>
      <c r="QKD90" s="88"/>
      <c r="QKE90" s="88"/>
      <c r="QKF90" s="88"/>
      <c r="QKG90" s="88"/>
      <c r="QKH90" s="88"/>
      <c r="QKI90" s="88"/>
      <c r="QKJ90" s="88"/>
      <c r="QKK90" s="88"/>
      <c r="QKL90" s="88"/>
      <c r="QKM90" s="88"/>
      <c r="QKN90" s="88"/>
      <c r="QKO90" s="88"/>
      <c r="QKP90" s="88"/>
      <c r="QKQ90" s="88"/>
      <c r="QKR90" s="88"/>
      <c r="QKS90" s="88"/>
      <c r="QKT90" s="88"/>
      <c r="QKU90" s="88"/>
      <c r="QKV90" s="88"/>
      <c r="QKW90" s="88"/>
      <c r="QKX90" s="88"/>
      <c r="QKY90" s="88"/>
      <c r="QKZ90" s="88"/>
      <c r="QLA90" s="88"/>
      <c r="QLB90" s="88"/>
      <c r="QLC90" s="88"/>
      <c r="QLD90" s="88"/>
      <c r="QLE90" s="88"/>
      <c r="QLF90" s="88"/>
      <c r="QLG90" s="88"/>
      <c r="QLH90" s="88"/>
      <c r="QLI90" s="88"/>
      <c r="QLJ90" s="88"/>
      <c r="QLK90" s="88"/>
      <c r="QLL90" s="88"/>
      <c r="QLM90" s="88"/>
      <c r="QLN90" s="88"/>
      <c r="QLO90" s="88"/>
      <c r="QLP90" s="88"/>
      <c r="QLQ90" s="88"/>
      <c r="QLR90" s="88"/>
      <c r="QLS90" s="88"/>
      <c r="QLT90" s="88"/>
      <c r="QLU90" s="88"/>
      <c r="QLV90" s="88"/>
      <c r="QLW90" s="88"/>
      <c r="QLX90" s="88"/>
      <c r="QLY90" s="88"/>
      <c r="QLZ90" s="88"/>
      <c r="QMA90" s="88"/>
      <c r="QMB90" s="88"/>
      <c r="QMC90" s="88"/>
      <c r="QMD90" s="88"/>
      <c r="QME90" s="88"/>
      <c r="QMF90" s="88"/>
      <c r="QMG90" s="88"/>
      <c r="QMH90" s="88"/>
      <c r="QMI90" s="88"/>
      <c r="QMJ90" s="88"/>
      <c r="QMK90" s="88"/>
      <c r="QML90" s="88"/>
      <c r="QMM90" s="88"/>
      <c r="QMN90" s="88"/>
      <c r="QMO90" s="88"/>
      <c r="QMP90" s="88"/>
      <c r="QMQ90" s="88"/>
      <c r="QMR90" s="88"/>
      <c r="QMS90" s="88"/>
      <c r="QMT90" s="88"/>
      <c r="QMU90" s="88"/>
      <c r="QMV90" s="88"/>
      <c r="QMW90" s="88"/>
      <c r="QMX90" s="88"/>
      <c r="QMY90" s="88"/>
      <c r="QMZ90" s="88"/>
      <c r="QNA90" s="88"/>
      <c r="QNB90" s="88"/>
      <c r="QNC90" s="88"/>
      <c r="QND90" s="88"/>
      <c r="QNE90" s="88"/>
      <c r="QNF90" s="88"/>
      <c r="QNG90" s="88"/>
      <c r="QNH90" s="88"/>
      <c r="QNI90" s="88"/>
      <c r="QNJ90" s="88"/>
      <c r="QNK90" s="88"/>
      <c r="QNL90" s="88"/>
      <c r="QNM90" s="88"/>
      <c r="QNN90" s="88"/>
      <c r="QNO90" s="88"/>
      <c r="QNP90" s="88"/>
      <c r="QNQ90" s="88"/>
      <c r="QNR90" s="88"/>
      <c r="QNS90" s="88"/>
      <c r="QNT90" s="88"/>
      <c r="QNU90" s="88"/>
      <c r="QNV90" s="88"/>
      <c r="QNW90" s="88"/>
      <c r="QNX90" s="88"/>
      <c r="QNY90" s="88"/>
      <c r="QNZ90" s="88"/>
      <c r="QOA90" s="88"/>
      <c r="QOB90" s="88"/>
      <c r="QOC90" s="88"/>
      <c r="QOD90" s="88"/>
      <c r="QOE90" s="88"/>
      <c r="QOF90" s="88"/>
      <c r="QOG90" s="88"/>
      <c r="QOH90" s="88"/>
      <c r="QOI90" s="88"/>
      <c r="QOJ90" s="88"/>
      <c r="QOK90" s="88"/>
      <c r="QOL90" s="88"/>
      <c r="QOM90" s="88"/>
      <c r="QON90" s="88"/>
      <c r="QOO90" s="88"/>
      <c r="QOP90" s="88"/>
      <c r="QOQ90" s="88"/>
      <c r="QOR90" s="88"/>
      <c r="QOS90" s="88"/>
      <c r="QOT90" s="88"/>
      <c r="QOU90" s="88"/>
      <c r="QOV90" s="88"/>
      <c r="QOW90" s="88"/>
      <c r="QOX90" s="88"/>
      <c r="QOY90" s="88"/>
      <c r="QOZ90" s="88"/>
      <c r="QPA90" s="88"/>
      <c r="QPB90" s="88"/>
      <c r="QPC90" s="88"/>
      <c r="QPD90" s="88"/>
      <c r="QPE90" s="88"/>
      <c r="QPF90" s="88"/>
      <c r="QPG90" s="88"/>
      <c r="QPH90" s="88"/>
      <c r="QPI90" s="88"/>
      <c r="QPJ90" s="88"/>
      <c r="QPK90" s="88"/>
      <c r="QPL90" s="88"/>
      <c r="QPM90" s="88"/>
      <c r="QPN90" s="88"/>
      <c r="QPO90" s="88"/>
      <c r="QPP90" s="88"/>
      <c r="QPQ90" s="88"/>
      <c r="QPR90" s="88"/>
      <c r="QPS90" s="88"/>
      <c r="QPT90" s="88"/>
      <c r="QPU90" s="88"/>
      <c r="QPV90" s="88"/>
      <c r="QPW90" s="88"/>
      <c r="QPX90" s="88"/>
      <c r="QPY90" s="88"/>
      <c r="QPZ90" s="88"/>
      <c r="QQA90" s="88"/>
      <c r="QQB90" s="88"/>
      <c r="QQC90" s="88"/>
      <c r="QQD90" s="88"/>
      <c r="QQE90" s="88"/>
      <c r="QQF90" s="88"/>
      <c r="QQG90" s="88"/>
      <c r="QQH90" s="88"/>
      <c r="QQI90" s="88"/>
      <c r="QQJ90" s="88"/>
      <c r="QQK90" s="88"/>
      <c r="QQL90" s="88"/>
      <c r="QQM90" s="88"/>
      <c r="QQN90" s="88"/>
      <c r="QQO90" s="88"/>
      <c r="QQP90" s="88"/>
      <c r="QQQ90" s="88"/>
      <c r="QQR90" s="88"/>
      <c r="QQS90" s="88"/>
      <c r="QQT90" s="88"/>
      <c r="QQU90" s="88"/>
      <c r="QQV90" s="88"/>
      <c r="QQW90" s="88"/>
      <c r="QQX90" s="88"/>
      <c r="QQY90" s="88"/>
      <c r="QQZ90" s="88"/>
      <c r="QRA90" s="88"/>
      <c r="QRB90" s="88"/>
      <c r="QRC90" s="88"/>
      <c r="QRD90" s="88"/>
      <c r="QRE90" s="88"/>
      <c r="QRF90" s="88"/>
      <c r="QRG90" s="88"/>
      <c r="QRH90" s="88"/>
      <c r="QRI90" s="88"/>
      <c r="QRJ90" s="88"/>
      <c r="QRK90" s="88"/>
      <c r="QRL90" s="88"/>
      <c r="QRM90" s="88"/>
      <c r="QRN90" s="88"/>
      <c r="QRO90" s="88"/>
      <c r="QRP90" s="88"/>
      <c r="QRQ90" s="88"/>
      <c r="QRR90" s="88"/>
      <c r="QRS90" s="88"/>
      <c r="QRT90" s="88"/>
      <c r="QRU90" s="88"/>
      <c r="QRV90" s="88"/>
      <c r="QRW90" s="88"/>
      <c r="QRX90" s="88"/>
      <c r="QRY90" s="88"/>
      <c r="QRZ90" s="88"/>
      <c r="QSA90" s="88"/>
      <c r="QSB90" s="88"/>
      <c r="QSC90" s="88"/>
      <c r="QSD90" s="88"/>
      <c r="QSE90" s="88"/>
      <c r="QSF90" s="88"/>
      <c r="QSG90" s="88"/>
      <c r="QSH90" s="88"/>
      <c r="QSI90" s="88"/>
      <c r="QSJ90" s="88"/>
      <c r="QSK90" s="88"/>
      <c r="QSL90" s="88"/>
      <c r="QSM90" s="88"/>
      <c r="QSN90" s="88"/>
      <c r="QSO90" s="88"/>
      <c r="QSP90" s="88"/>
      <c r="QSQ90" s="88"/>
      <c r="QSR90" s="88"/>
      <c r="QSS90" s="88"/>
      <c r="QST90" s="88"/>
      <c r="QSU90" s="88"/>
      <c r="QSV90" s="88"/>
      <c r="QSW90" s="88"/>
      <c r="QSX90" s="88"/>
      <c r="QSY90" s="88"/>
      <c r="QSZ90" s="88"/>
      <c r="QTA90" s="88"/>
      <c r="QTB90" s="88"/>
      <c r="QTC90" s="88"/>
      <c r="QTD90" s="88"/>
      <c r="QTE90" s="88"/>
      <c r="QTF90" s="88"/>
      <c r="QTG90" s="88"/>
      <c r="QTH90" s="88"/>
      <c r="QTI90" s="88"/>
      <c r="QTJ90" s="88"/>
      <c r="QTK90" s="88"/>
      <c r="QTL90" s="88"/>
      <c r="QTM90" s="88"/>
      <c r="QTN90" s="88"/>
      <c r="QTO90" s="88"/>
      <c r="QTP90" s="88"/>
      <c r="QTQ90" s="88"/>
      <c r="QTR90" s="88"/>
      <c r="QTS90" s="88"/>
      <c r="QTT90" s="88"/>
      <c r="QTU90" s="88"/>
      <c r="QTV90" s="88"/>
      <c r="QTW90" s="88"/>
      <c r="QTX90" s="88"/>
      <c r="QTY90" s="88"/>
      <c r="QTZ90" s="88"/>
      <c r="QUA90" s="88"/>
      <c r="QUB90" s="88"/>
      <c r="QUC90" s="88"/>
      <c r="QUD90" s="88"/>
      <c r="QUE90" s="88"/>
      <c r="QUF90" s="88"/>
      <c r="QUG90" s="88"/>
      <c r="QUH90" s="88"/>
      <c r="QUI90" s="88"/>
      <c r="QUJ90" s="88"/>
      <c r="QUK90" s="88"/>
      <c r="QUL90" s="88"/>
      <c r="QUM90" s="88"/>
      <c r="QUN90" s="88"/>
      <c r="QUO90" s="88"/>
      <c r="QUP90" s="88"/>
      <c r="QUQ90" s="88"/>
      <c r="QUR90" s="88"/>
      <c r="QUS90" s="88"/>
      <c r="QUT90" s="88"/>
      <c r="QUU90" s="88"/>
      <c r="QUV90" s="88"/>
      <c r="QUW90" s="88"/>
      <c r="QUX90" s="88"/>
      <c r="QUY90" s="88"/>
      <c r="QUZ90" s="88"/>
      <c r="QVA90" s="88"/>
      <c r="QVB90" s="88"/>
      <c r="QVC90" s="88"/>
      <c r="QVD90" s="88"/>
      <c r="QVE90" s="88"/>
      <c r="QVF90" s="88"/>
      <c r="QVG90" s="88"/>
      <c r="QVH90" s="88"/>
      <c r="QVI90" s="88"/>
      <c r="QVJ90" s="88"/>
      <c r="QVK90" s="88"/>
      <c r="QVL90" s="88"/>
      <c r="QVM90" s="88"/>
      <c r="QVN90" s="88"/>
      <c r="QVO90" s="88"/>
      <c r="QVP90" s="88"/>
      <c r="QVQ90" s="88"/>
      <c r="QVR90" s="88"/>
      <c r="QVS90" s="88"/>
      <c r="QVT90" s="88"/>
      <c r="QVU90" s="88"/>
      <c r="QVV90" s="88"/>
      <c r="QVW90" s="88"/>
      <c r="QVX90" s="88"/>
      <c r="QVY90" s="88"/>
      <c r="QVZ90" s="88"/>
      <c r="QWA90" s="88"/>
      <c r="QWB90" s="88"/>
      <c r="QWC90" s="88"/>
      <c r="QWD90" s="88"/>
      <c r="QWE90" s="88"/>
      <c r="QWF90" s="88"/>
      <c r="QWG90" s="88"/>
      <c r="QWH90" s="88"/>
      <c r="QWI90" s="88"/>
      <c r="QWJ90" s="88"/>
      <c r="QWK90" s="88"/>
      <c r="QWL90" s="88"/>
      <c r="QWM90" s="88"/>
      <c r="QWN90" s="88"/>
      <c r="QWO90" s="88"/>
      <c r="QWP90" s="88"/>
      <c r="QWQ90" s="88"/>
      <c r="QWR90" s="88"/>
      <c r="QWS90" s="88"/>
      <c r="QWT90" s="88"/>
      <c r="QWU90" s="88"/>
      <c r="QWV90" s="88"/>
      <c r="QWW90" s="88"/>
      <c r="QWX90" s="88"/>
      <c r="QWY90" s="88"/>
      <c r="QWZ90" s="88"/>
      <c r="QXA90" s="88"/>
      <c r="QXB90" s="88"/>
      <c r="QXC90" s="88"/>
      <c r="QXD90" s="88"/>
      <c r="QXE90" s="88"/>
      <c r="QXF90" s="88"/>
      <c r="QXG90" s="88"/>
      <c r="QXH90" s="88"/>
      <c r="QXI90" s="88"/>
      <c r="QXJ90" s="88"/>
      <c r="QXK90" s="88"/>
      <c r="QXL90" s="88"/>
      <c r="QXM90" s="88"/>
      <c r="QXN90" s="88"/>
      <c r="QXO90" s="88"/>
      <c r="QXP90" s="88"/>
      <c r="QXQ90" s="88"/>
      <c r="QXR90" s="88"/>
      <c r="QXS90" s="88"/>
      <c r="QXT90" s="88"/>
      <c r="QXU90" s="88"/>
      <c r="QXV90" s="88"/>
      <c r="QXW90" s="88"/>
      <c r="QXX90" s="88"/>
      <c r="QXY90" s="88"/>
      <c r="QXZ90" s="88"/>
      <c r="QYA90" s="88"/>
      <c r="QYB90" s="88"/>
      <c r="QYC90" s="88"/>
      <c r="QYD90" s="88"/>
      <c r="QYE90" s="88"/>
      <c r="QYF90" s="88"/>
      <c r="QYG90" s="88"/>
      <c r="QYH90" s="88"/>
      <c r="QYI90" s="88"/>
      <c r="QYJ90" s="88"/>
      <c r="QYK90" s="88"/>
      <c r="QYL90" s="88"/>
      <c r="QYM90" s="88"/>
      <c r="QYN90" s="88"/>
      <c r="QYO90" s="88"/>
      <c r="QYP90" s="88"/>
      <c r="QYQ90" s="88"/>
      <c r="QYR90" s="88"/>
      <c r="QYS90" s="88"/>
      <c r="QYT90" s="88"/>
      <c r="QYU90" s="88"/>
      <c r="QYV90" s="88"/>
      <c r="QYW90" s="88"/>
      <c r="QYX90" s="88"/>
      <c r="QYY90" s="88"/>
      <c r="QYZ90" s="88"/>
      <c r="QZA90" s="88"/>
      <c r="QZB90" s="88"/>
      <c r="QZC90" s="88"/>
      <c r="QZD90" s="88"/>
      <c r="QZE90" s="88"/>
      <c r="QZF90" s="88"/>
      <c r="QZG90" s="88"/>
      <c r="QZH90" s="88"/>
      <c r="QZI90" s="88"/>
      <c r="QZJ90" s="88"/>
      <c r="QZK90" s="88"/>
      <c r="QZL90" s="88"/>
      <c r="QZM90" s="88"/>
      <c r="QZN90" s="88"/>
      <c r="QZO90" s="88"/>
      <c r="QZP90" s="88"/>
      <c r="QZQ90" s="88"/>
      <c r="QZR90" s="88"/>
      <c r="QZS90" s="88"/>
      <c r="QZT90" s="88"/>
      <c r="QZU90" s="88"/>
      <c r="QZV90" s="88"/>
      <c r="QZW90" s="88"/>
      <c r="QZX90" s="88"/>
      <c r="QZY90" s="88"/>
      <c r="QZZ90" s="88"/>
      <c r="RAA90" s="88"/>
      <c r="RAB90" s="88"/>
      <c r="RAC90" s="88"/>
      <c r="RAD90" s="88"/>
      <c r="RAE90" s="88"/>
      <c r="RAF90" s="88"/>
      <c r="RAG90" s="88"/>
      <c r="RAH90" s="88"/>
      <c r="RAI90" s="88"/>
      <c r="RAJ90" s="88"/>
      <c r="RAK90" s="88"/>
      <c r="RAL90" s="88"/>
      <c r="RAM90" s="88"/>
      <c r="RAN90" s="88"/>
      <c r="RAO90" s="88"/>
      <c r="RAP90" s="88"/>
      <c r="RAQ90" s="88"/>
      <c r="RAR90" s="88"/>
      <c r="RAS90" s="88"/>
      <c r="RAT90" s="88"/>
      <c r="RAU90" s="88"/>
      <c r="RAV90" s="88"/>
      <c r="RAW90" s="88"/>
      <c r="RAX90" s="88"/>
      <c r="RAY90" s="88"/>
      <c r="RAZ90" s="88"/>
      <c r="RBA90" s="88"/>
      <c r="RBB90" s="88"/>
      <c r="RBC90" s="88"/>
      <c r="RBD90" s="88"/>
      <c r="RBE90" s="88"/>
      <c r="RBF90" s="88"/>
      <c r="RBG90" s="88"/>
      <c r="RBH90" s="88"/>
      <c r="RBI90" s="88"/>
      <c r="RBJ90" s="88"/>
      <c r="RBK90" s="88"/>
      <c r="RBL90" s="88"/>
      <c r="RBM90" s="88"/>
      <c r="RBN90" s="88"/>
      <c r="RBO90" s="88"/>
      <c r="RBP90" s="88"/>
      <c r="RBQ90" s="88"/>
      <c r="RBR90" s="88"/>
      <c r="RBS90" s="88"/>
      <c r="RBT90" s="88"/>
      <c r="RBU90" s="88"/>
      <c r="RBV90" s="88"/>
      <c r="RBW90" s="88"/>
      <c r="RBX90" s="88"/>
      <c r="RBY90" s="88"/>
      <c r="RBZ90" s="88"/>
      <c r="RCA90" s="88"/>
      <c r="RCB90" s="88"/>
      <c r="RCC90" s="88"/>
      <c r="RCD90" s="88"/>
      <c r="RCE90" s="88"/>
      <c r="RCF90" s="88"/>
      <c r="RCG90" s="88"/>
      <c r="RCH90" s="88"/>
      <c r="RCI90" s="88"/>
      <c r="RCJ90" s="88"/>
      <c r="RCK90" s="88"/>
      <c r="RCL90" s="88"/>
      <c r="RCM90" s="88"/>
      <c r="RCN90" s="88"/>
      <c r="RCO90" s="88"/>
      <c r="RCP90" s="88"/>
      <c r="RCQ90" s="88"/>
      <c r="RCR90" s="88"/>
      <c r="RCS90" s="88"/>
      <c r="RCT90" s="88"/>
      <c r="RCU90" s="88"/>
      <c r="RCV90" s="88"/>
      <c r="RCW90" s="88"/>
      <c r="RCX90" s="88"/>
      <c r="RCY90" s="88"/>
      <c r="RCZ90" s="88"/>
      <c r="RDA90" s="88"/>
      <c r="RDB90" s="88"/>
      <c r="RDC90" s="88"/>
      <c r="RDD90" s="88"/>
      <c r="RDE90" s="88"/>
      <c r="RDF90" s="88"/>
      <c r="RDG90" s="88"/>
      <c r="RDH90" s="88"/>
      <c r="RDI90" s="88"/>
      <c r="RDJ90" s="88"/>
      <c r="RDK90" s="88"/>
      <c r="RDL90" s="88"/>
      <c r="RDM90" s="88"/>
      <c r="RDN90" s="88"/>
      <c r="RDO90" s="88"/>
      <c r="RDP90" s="88"/>
      <c r="RDQ90" s="88"/>
      <c r="RDR90" s="88"/>
      <c r="RDS90" s="88"/>
      <c r="RDT90" s="88"/>
      <c r="RDU90" s="88"/>
      <c r="RDV90" s="88"/>
      <c r="RDW90" s="88"/>
      <c r="RDX90" s="88"/>
      <c r="RDY90" s="88"/>
      <c r="RDZ90" s="88"/>
      <c r="REA90" s="88"/>
      <c r="REB90" s="88"/>
      <c r="REC90" s="88"/>
      <c r="RED90" s="88"/>
      <c r="REE90" s="88"/>
      <c r="REF90" s="88"/>
      <c r="REG90" s="88"/>
      <c r="REH90" s="88"/>
      <c r="REI90" s="88"/>
      <c r="REJ90" s="88"/>
      <c r="REK90" s="88"/>
      <c r="REL90" s="88"/>
      <c r="REM90" s="88"/>
      <c r="REN90" s="88"/>
      <c r="REO90" s="88"/>
      <c r="REP90" s="88"/>
      <c r="REQ90" s="88"/>
      <c r="RER90" s="88"/>
      <c r="RES90" s="88"/>
      <c r="RET90" s="88"/>
      <c r="REU90" s="88"/>
      <c r="REV90" s="88"/>
      <c r="REW90" s="88"/>
      <c r="REX90" s="88"/>
      <c r="REY90" s="88"/>
      <c r="REZ90" s="88"/>
      <c r="RFA90" s="88"/>
      <c r="RFB90" s="88"/>
      <c r="RFC90" s="88"/>
      <c r="RFD90" s="88"/>
      <c r="RFE90" s="88"/>
      <c r="RFF90" s="88"/>
      <c r="RFG90" s="88"/>
      <c r="RFH90" s="88"/>
      <c r="RFI90" s="88"/>
      <c r="RFJ90" s="88"/>
      <c r="RFK90" s="88"/>
      <c r="RFL90" s="88"/>
      <c r="RFM90" s="88"/>
      <c r="RFN90" s="88"/>
      <c r="RFO90" s="88"/>
      <c r="RFP90" s="88"/>
      <c r="RFQ90" s="88"/>
      <c r="RFR90" s="88"/>
      <c r="RFS90" s="88"/>
      <c r="RFT90" s="88"/>
      <c r="RFU90" s="88"/>
      <c r="RFV90" s="88"/>
      <c r="RFW90" s="88"/>
      <c r="RFX90" s="88"/>
      <c r="RFY90" s="88"/>
      <c r="RFZ90" s="88"/>
      <c r="RGA90" s="88"/>
      <c r="RGB90" s="88"/>
      <c r="RGC90" s="88"/>
      <c r="RGD90" s="88"/>
      <c r="RGE90" s="88"/>
      <c r="RGF90" s="88"/>
      <c r="RGG90" s="88"/>
      <c r="RGH90" s="88"/>
      <c r="RGI90" s="88"/>
      <c r="RGJ90" s="88"/>
      <c r="RGK90" s="88"/>
      <c r="RGL90" s="88"/>
      <c r="RGM90" s="88"/>
      <c r="RGN90" s="88"/>
      <c r="RGO90" s="88"/>
      <c r="RGP90" s="88"/>
      <c r="RGQ90" s="88"/>
      <c r="RGR90" s="88"/>
      <c r="RGS90" s="88"/>
      <c r="RGT90" s="88"/>
      <c r="RGU90" s="88"/>
      <c r="RGV90" s="88"/>
      <c r="RGW90" s="88"/>
      <c r="RGX90" s="88"/>
      <c r="RGY90" s="88"/>
      <c r="RGZ90" s="88"/>
      <c r="RHA90" s="88"/>
      <c r="RHB90" s="88"/>
      <c r="RHC90" s="88"/>
      <c r="RHD90" s="88"/>
      <c r="RHE90" s="88"/>
      <c r="RHF90" s="88"/>
      <c r="RHG90" s="88"/>
      <c r="RHH90" s="88"/>
      <c r="RHI90" s="88"/>
      <c r="RHJ90" s="88"/>
      <c r="RHK90" s="88"/>
      <c r="RHL90" s="88"/>
      <c r="RHM90" s="88"/>
      <c r="RHN90" s="88"/>
      <c r="RHO90" s="88"/>
      <c r="RHP90" s="88"/>
      <c r="RHQ90" s="88"/>
      <c r="RHR90" s="88"/>
      <c r="RHS90" s="88"/>
      <c r="RHT90" s="88"/>
      <c r="RHU90" s="88"/>
      <c r="RHV90" s="88"/>
      <c r="RHW90" s="88"/>
      <c r="RHX90" s="88"/>
      <c r="RHY90" s="88"/>
      <c r="RHZ90" s="88"/>
      <c r="RIA90" s="88"/>
      <c r="RIB90" s="88"/>
      <c r="RIC90" s="88"/>
      <c r="RID90" s="88"/>
      <c r="RIE90" s="88"/>
      <c r="RIF90" s="88"/>
      <c r="RIG90" s="88"/>
      <c r="RIH90" s="88"/>
      <c r="RII90" s="88"/>
      <c r="RIJ90" s="88"/>
      <c r="RIK90" s="88"/>
      <c r="RIL90" s="88"/>
      <c r="RIM90" s="88"/>
      <c r="RIN90" s="88"/>
      <c r="RIO90" s="88"/>
      <c r="RIP90" s="88"/>
      <c r="RIQ90" s="88"/>
      <c r="RIR90" s="88"/>
      <c r="RIS90" s="88"/>
      <c r="RIT90" s="88"/>
      <c r="RIU90" s="88"/>
      <c r="RIV90" s="88"/>
      <c r="RIW90" s="88"/>
      <c r="RIX90" s="88"/>
      <c r="RIY90" s="88"/>
      <c r="RIZ90" s="88"/>
      <c r="RJA90" s="88"/>
      <c r="RJB90" s="88"/>
      <c r="RJC90" s="88"/>
      <c r="RJD90" s="88"/>
      <c r="RJE90" s="88"/>
      <c r="RJF90" s="88"/>
      <c r="RJG90" s="88"/>
      <c r="RJH90" s="88"/>
      <c r="RJI90" s="88"/>
      <c r="RJJ90" s="88"/>
      <c r="RJK90" s="88"/>
      <c r="RJL90" s="88"/>
      <c r="RJM90" s="88"/>
      <c r="RJN90" s="88"/>
      <c r="RJO90" s="88"/>
      <c r="RJP90" s="88"/>
      <c r="RJQ90" s="88"/>
      <c r="RJR90" s="88"/>
      <c r="RJS90" s="88"/>
      <c r="RJT90" s="88"/>
      <c r="RJU90" s="88"/>
      <c r="RJV90" s="88"/>
      <c r="RJW90" s="88"/>
      <c r="RJX90" s="88"/>
      <c r="RJY90" s="88"/>
      <c r="RJZ90" s="88"/>
      <c r="RKA90" s="88"/>
      <c r="RKB90" s="88"/>
      <c r="RKC90" s="88"/>
      <c r="RKD90" s="88"/>
      <c r="RKE90" s="88"/>
      <c r="RKF90" s="88"/>
      <c r="RKG90" s="88"/>
      <c r="RKH90" s="88"/>
      <c r="RKI90" s="88"/>
      <c r="RKJ90" s="88"/>
      <c r="RKK90" s="88"/>
      <c r="RKL90" s="88"/>
      <c r="RKM90" s="88"/>
      <c r="RKN90" s="88"/>
      <c r="RKO90" s="88"/>
      <c r="RKP90" s="88"/>
      <c r="RKQ90" s="88"/>
      <c r="RKR90" s="88"/>
      <c r="RKS90" s="88"/>
      <c r="RKT90" s="88"/>
      <c r="RKU90" s="88"/>
      <c r="RKV90" s="88"/>
      <c r="RKW90" s="88"/>
      <c r="RKX90" s="88"/>
      <c r="RKY90" s="88"/>
      <c r="RKZ90" s="88"/>
      <c r="RLA90" s="88"/>
      <c r="RLB90" s="88"/>
      <c r="RLC90" s="88"/>
      <c r="RLD90" s="88"/>
      <c r="RLE90" s="88"/>
      <c r="RLF90" s="88"/>
      <c r="RLG90" s="88"/>
      <c r="RLH90" s="88"/>
      <c r="RLI90" s="88"/>
      <c r="RLJ90" s="88"/>
      <c r="RLK90" s="88"/>
      <c r="RLL90" s="88"/>
      <c r="RLM90" s="88"/>
      <c r="RLN90" s="88"/>
      <c r="RLO90" s="88"/>
      <c r="RLP90" s="88"/>
      <c r="RLQ90" s="88"/>
      <c r="RLR90" s="88"/>
      <c r="RLS90" s="88"/>
      <c r="RLT90" s="88"/>
      <c r="RLU90" s="88"/>
      <c r="RLV90" s="88"/>
      <c r="RLW90" s="88"/>
      <c r="RLX90" s="88"/>
      <c r="RLY90" s="88"/>
      <c r="RLZ90" s="88"/>
      <c r="RMA90" s="88"/>
      <c r="RMB90" s="88"/>
      <c r="RMC90" s="88"/>
      <c r="RMD90" s="88"/>
      <c r="RME90" s="88"/>
      <c r="RMF90" s="88"/>
      <c r="RMG90" s="88"/>
      <c r="RMH90" s="88"/>
      <c r="RMI90" s="88"/>
      <c r="RMJ90" s="88"/>
      <c r="RMK90" s="88"/>
      <c r="RML90" s="88"/>
      <c r="RMM90" s="88"/>
      <c r="RMN90" s="88"/>
      <c r="RMO90" s="88"/>
      <c r="RMP90" s="88"/>
      <c r="RMQ90" s="88"/>
      <c r="RMR90" s="88"/>
      <c r="RMS90" s="88"/>
      <c r="RMT90" s="88"/>
      <c r="RMU90" s="88"/>
      <c r="RMV90" s="88"/>
      <c r="RMW90" s="88"/>
      <c r="RMX90" s="88"/>
      <c r="RMY90" s="88"/>
      <c r="RMZ90" s="88"/>
      <c r="RNA90" s="88"/>
      <c r="RNB90" s="88"/>
      <c r="RNC90" s="88"/>
      <c r="RND90" s="88"/>
      <c r="RNE90" s="88"/>
      <c r="RNF90" s="88"/>
      <c r="RNG90" s="88"/>
      <c r="RNH90" s="88"/>
      <c r="RNI90" s="88"/>
      <c r="RNJ90" s="88"/>
      <c r="RNK90" s="88"/>
      <c r="RNL90" s="88"/>
      <c r="RNM90" s="88"/>
      <c r="RNN90" s="88"/>
      <c r="RNO90" s="88"/>
      <c r="RNP90" s="88"/>
      <c r="RNQ90" s="88"/>
      <c r="RNR90" s="88"/>
      <c r="RNS90" s="88"/>
      <c r="RNT90" s="88"/>
      <c r="RNU90" s="88"/>
      <c r="RNV90" s="88"/>
      <c r="RNW90" s="88"/>
      <c r="RNX90" s="88"/>
      <c r="RNY90" s="88"/>
      <c r="RNZ90" s="88"/>
      <c r="ROA90" s="88"/>
      <c r="ROB90" s="88"/>
      <c r="ROC90" s="88"/>
      <c r="ROD90" s="88"/>
      <c r="ROE90" s="88"/>
      <c r="ROF90" s="88"/>
      <c r="ROG90" s="88"/>
      <c r="ROH90" s="88"/>
      <c r="ROI90" s="88"/>
      <c r="ROJ90" s="88"/>
      <c r="ROK90" s="88"/>
      <c r="ROL90" s="88"/>
      <c r="ROM90" s="88"/>
      <c r="RON90" s="88"/>
      <c r="ROO90" s="88"/>
      <c r="ROP90" s="88"/>
      <c r="ROQ90" s="88"/>
      <c r="ROR90" s="88"/>
      <c r="ROS90" s="88"/>
      <c r="ROT90" s="88"/>
      <c r="ROU90" s="88"/>
      <c r="ROV90" s="88"/>
      <c r="ROW90" s="88"/>
      <c r="ROX90" s="88"/>
      <c r="ROY90" s="88"/>
      <c r="ROZ90" s="88"/>
      <c r="RPA90" s="88"/>
      <c r="RPB90" s="88"/>
      <c r="RPC90" s="88"/>
      <c r="RPD90" s="88"/>
      <c r="RPE90" s="88"/>
      <c r="RPF90" s="88"/>
      <c r="RPG90" s="88"/>
      <c r="RPH90" s="88"/>
      <c r="RPI90" s="88"/>
      <c r="RPJ90" s="88"/>
      <c r="RPK90" s="88"/>
      <c r="RPL90" s="88"/>
      <c r="RPM90" s="88"/>
      <c r="RPN90" s="88"/>
      <c r="RPO90" s="88"/>
      <c r="RPP90" s="88"/>
      <c r="RPQ90" s="88"/>
      <c r="RPR90" s="88"/>
      <c r="RPS90" s="88"/>
      <c r="RPT90" s="88"/>
      <c r="RPU90" s="88"/>
      <c r="RPV90" s="88"/>
      <c r="RPW90" s="88"/>
      <c r="RPX90" s="88"/>
      <c r="RPY90" s="88"/>
      <c r="RPZ90" s="88"/>
      <c r="RQA90" s="88"/>
      <c r="RQB90" s="88"/>
      <c r="RQC90" s="88"/>
      <c r="RQD90" s="88"/>
      <c r="RQE90" s="88"/>
      <c r="RQF90" s="88"/>
      <c r="RQG90" s="88"/>
      <c r="RQH90" s="88"/>
      <c r="RQI90" s="88"/>
      <c r="RQJ90" s="88"/>
      <c r="RQK90" s="88"/>
      <c r="RQL90" s="88"/>
      <c r="RQM90" s="88"/>
      <c r="RQN90" s="88"/>
      <c r="RQO90" s="88"/>
      <c r="RQP90" s="88"/>
      <c r="RQQ90" s="88"/>
      <c r="RQR90" s="88"/>
      <c r="RQS90" s="88"/>
      <c r="RQT90" s="88"/>
      <c r="RQU90" s="88"/>
      <c r="RQV90" s="88"/>
      <c r="RQW90" s="88"/>
      <c r="RQX90" s="88"/>
      <c r="RQY90" s="88"/>
      <c r="RQZ90" s="88"/>
      <c r="RRA90" s="88"/>
      <c r="RRB90" s="88"/>
      <c r="RRC90" s="88"/>
      <c r="RRD90" s="88"/>
      <c r="RRE90" s="88"/>
      <c r="RRF90" s="88"/>
      <c r="RRG90" s="88"/>
      <c r="RRH90" s="88"/>
      <c r="RRI90" s="88"/>
      <c r="RRJ90" s="88"/>
      <c r="RRK90" s="88"/>
      <c r="RRL90" s="88"/>
      <c r="RRM90" s="88"/>
      <c r="RRN90" s="88"/>
      <c r="RRO90" s="88"/>
      <c r="RRP90" s="88"/>
      <c r="RRQ90" s="88"/>
      <c r="RRR90" s="88"/>
      <c r="RRS90" s="88"/>
      <c r="RRT90" s="88"/>
      <c r="RRU90" s="88"/>
      <c r="RRV90" s="88"/>
      <c r="RRW90" s="88"/>
      <c r="RRX90" s="88"/>
      <c r="RRY90" s="88"/>
      <c r="RRZ90" s="88"/>
      <c r="RSA90" s="88"/>
      <c r="RSB90" s="88"/>
      <c r="RSC90" s="88"/>
      <c r="RSD90" s="88"/>
      <c r="RSE90" s="88"/>
      <c r="RSF90" s="88"/>
      <c r="RSG90" s="88"/>
      <c r="RSH90" s="88"/>
      <c r="RSI90" s="88"/>
      <c r="RSJ90" s="88"/>
      <c r="RSK90" s="88"/>
      <c r="RSL90" s="88"/>
      <c r="RSM90" s="88"/>
      <c r="RSN90" s="88"/>
      <c r="RSO90" s="88"/>
      <c r="RSP90" s="88"/>
      <c r="RSQ90" s="88"/>
      <c r="RSR90" s="88"/>
      <c r="RSS90" s="88"/>
      <c r="RST90" s="88"/>
      <c r="RSU90" s="88"/>
      <c r="RSV90" s="88"/>
      <c r="RSW90" s="88"/>
      <c r="RSX90" s="88"/>
      <c r="RSY90" s="88"/>
      <c r="RSZ90" s="88"/>
      <c r="RTA90" s="88"/>
      <c r="RTB90" s="88"/>
      <c r="RTC90" s="88"/>
      <c r="RTD90" s="88"/>
      <c r="RTE90" s="88"/>
      <c r="RTF90" s="88"/>
      <c r="RTG90" s="88"/>
      <c r="RTH90" s="88"/>
      <c r="RTI90" s="88"/>
      <c r="RTJ90" s="88"/>
      <c r="RTK90" s="88"/>
      <c r="RTL90" s="88"/>
      <c r="RTM90" s="88"/>
      <c r="RTN90" s="88"/>
      <c r="RTO90" s="88"/>
      <c r="RTP90" s="88"/>
      <c r="RTQ90" s="88"/>
      <c r="RTR90" s="88"/>
      <c r="RTS90" s="88"/>
      <c r="RTT90" s="88"/>
      <c r="RTU90" s="88"/>
      <c r="RTV90" s="88"/>
      <c r="RTW90" s="88"/>
      <c r="RTX90" s="88"/>
      <c r="RTY90" s="88"/>
      <c r="RTZ90" s="88"/>
      <c r="RUA90" s="88"/>
      <c r="RUB90" s="88"/>
      <c r="RUC90" s="88"/>
      <c r="RUD90" s="88"/>
      <c r="RUE90" s="88"/>
      <c r="RUF90" s="88"/>
      <c r="RUG90" s="88"/>
      <c r="RUH90" s="88"/>
      <c r="RUI90" s="88"/>
      <c r="RUJ90" s="88"/>
      <c r="RUK90" s="88"/>
      <c r="RUL90" s="88"/>
      <c r="RUM90" s="88"/>
      <c r="RUN90" s="88"/>
      <c r="RUO90" s="88"/>
      <c r="RUP90" s="88"/>
      <c r="RUQ90" s="88"/>
      <c r="RUR90" s="88"/>
      <c r="RUS90" s="88"/>
      <c r="RUT90" s="88"/>
      <c r="RUU90" s="88"/>
      <c r="RUV90" s="88"/>
      <c r="RUW90" s="88"/>
      <c r="RUX90" s="88"/>
      <c r="RUY90" s="88"/>
      <c r="RUZ90" s="88"/>
      <c r="RVA90" s="88"/>
      <c r="RVB90" s="88"/>
      <c r="RVC90" s="88"/>
      <c r="RVD90" s="88"/>
      <c r="RVE90" s="88"/>
      <c r="RVF90" s="88"/>
      <c r="RVG90" s="88"/>
      <c r="RVH90" s="88"/>
      <c r="RVI90" s="88"/>
      <c r="RVJ90" s="88"/>
      <c r="RVK90" s="88"/>
      <c r="RVL90" s="88"/>
      <c r="RVM90" s="88"/>
      <c r="RVN90" s="88"/>
      <c r="RVO90" s="88"/>
      <c r="RVP90" s="88"/>
      <c r="RVQ90" s="88"/>
      <c r="RVR90" s="88"/>
      <c r="RVS90" s="88"/>
      <c r="RVT90" s="88"/>
      <c r="RVU90" s="88"/>
      <c r="RVV90" s="88"/>
      <c r="RVW90" s="88"/>
      <c r="RVX90" s="88"/>
      <c r="RVY90" s="88"/>
      <c r="RVZ90" s="88"/>
      <c r="RWA90" s="88"/>
      <c r="RWB90" s="88"/>
      <c r="RWC90" s="88"/>
      <c r="RWD90" s="88"/>
      <c r="RWE90" s="88"/>
      <c r="RWF90" s="88"/>
      <c r="RWG90" s="88"/>
      <c r="RWH90" s="88"/>
      <c r="RWI90" s="88"/>
      <c r="RWJ90" s="88"/>
      <c r="RWK90" s="88"/>
      <c r="RWL90" s="88"/>
      <c r="RWM90" s="88"/>
      <c r="RWN90" s="88"/>
      <c r="RWO90" s="88"/>
      <c r="RWP90" s="88"/>
      <c r="RWQ90" s="88"/>
      <c r="RWR90" s="88"/>
      <c r="RWS90" s="88"/>
      <c r="RWT90" s="88"/>
      <c r="RWU90" s="88"/>
      <c r="RWV90" s="88"/>
      <c r="RWW90" s="88"/>
      <c r="RWX90" s="88"/>
      <c r="RWY90" s="88"/>
      <c r="RWZ90" s="88"/>
      <c r="RXA90" s="88"/>
      <c r="RXB90" s="88"/>
      <c r="RXC90" s="88"/>
      <c r="RXD90" s="88"/>
      <c r="RXE90" s="88"/>
      <c r="RXF90" s="88"/>
      <c r="RXG90" s="88"/>
      <c r="RXH90" s="88"/>
      <c r="RXI90" s="88"/>
      <c r="RXJ90" s="88"/>
      <c r="RXK90" s="88"/>
      <c r="RXL90" s="88"/>
      <c r="RXM90" s="88"/>
      <c r="RXN90" s="88"/>
      <c r="RXO90" s="88"/>
      <c r="RXP90" s="88"/>
      <c r="RXQ90" s="88"/>
      <c r="RXR90" s="88"/>
      <c r="RXS90" s="88"/>
      <c r="RXT90" s="88"/>
      <c r="RXU90" s="88"/>
      <c r="RXV90" s="88"/>
      <c r="RXW90" s="88"/>
      <c r="RXX90" s="88"/>
      <c r="RXY90" s="88"/>
      <c r="RXZ90" s="88"/>
      <c r="RYA90" s="88"/>
      <c r="RYB90" s="88"/>
      <c r="RYC90" s="88"/>
      <c r="RYD90" s="88"/>
      <c r="RYE90" s="88"/>
      <c r="RYF90" s="88"/>
      <c r="RYG90" s="88"/>
      <c r="RYH90" s="88"/>
      <c r="RYI90" s="88"/>
      <c r="RYJ90" s="88"/>
      <c r="RYK90" s="88"/>
      <c r="RYL90" s="88"/>
      <c r="RYM90" s="88"/>
      <c r="RYN90" s="88"/>
      <c r="RYO90" s="88"/>
      <c r="RYP90" s="88"/>
      <c r="RYQ90" s="88"/>
      <c r="RYR90" s="88"/>
      <c r="RYS90" s="88"/>
      <c r="RYT90" s="88"/>
      <c r="RYU90" s="88"/>
      <c r="RYV90" s="88"/>
      <c r="RYW90" s="88"/>
      <c r="RYX90" s="88"/>
      <c r="RYY90" s="88"/>
      <c r="RYZ90" s="88"/>
      <c r="RZA90" s="88"/>
      <c r="RZB90" s="88"/>
      <c r="RZC90" s="88"/>
      <c r="RZD90" s="88"/>
      <c r="RZE90" s="88"/>
      <c r="RZF90" s="88"/>
      <c r="RZG90" s="88"/>
      <c r="RZH90" s="88"/>
      <c r="RZI90" s="88"/>
      <c r="RZJ90" s="88"/>
      <c r="RZK90" s="88"/>
      <c r="RZL90" s="88"/>
      <c r="RZM90" s="88"/>
      <c r="RZN90" s="88"/>
      <c r="RZO90" s="88"/>
      <c r="RZP90" s="88"/>
      <c r="RZQ90" s="88"/>
      <c r="RZR90" s="88"/>
      <c r="RZS90" s="88"/>
      <c r="RZT90" s="88"/>
      <c r="RZU90" s="88"/>
      <c r="RZV90" s="88"/>
      <c r="RZW90" s="88"/>
      <c r="RZX90" s="88"/>
      <c r="RZY90" s="88"/>
      <c r="RZZ90" s="88"/>
      <c r="SAA90" s="88"/>
      <c r="SAB90" s="88"/>
      <c r="SAC90" s="88"/>
      <c r="SAD90" s="88"/>
      <c r="SAE90" s="88"/>
      <c r="SAF90" s="88"/>
      <c r="SAG90" s="88"/>
      <c r="SAH90" s="88"/>
      <c r="SAI90" s="88"/>
      <c r="SAJ90" s="88"/>
      <c r="SAK90" s="88"/>
      <c r="SAL90" s="88"/>
      <c r="SAM90" s="88"/>
      <c r="SAN90" s="88"/>
      <c r="SAO90" s="88"/>
      <c r="SAP90" s="88"/>
      <c r="SAQ90" s="88"/>
      <c r="SAR90" s="88"/>
      <c r="SAS90" s="88"/>
      <c r="SAT90" s="88"/>
      <c r="SAU90" s="88"/>
      <c r="SAV90" s="88"/>
      <c r="SAW90" s="88"/>
      <c r="SAX90" s="88"/>
      <c r="SAY90" s="88"/>
      <c r="SAZ90" s="88"/>
      <c r="SBA90" s="88"/>
      <c r="SBB90" s="88"/>
      <c r="SBC90" s="88"/>
      <c r="SBD90" s="88"/>
      <c r="SBE90" s="88"/>
      <c r="SBF90" s="88"/>
      <c r="SBG90" s="88"/>
      <c r="SBH90" s="88"/>
      <c r="SBI90" s="88"/>
      <c r="SBJ90" s="88"/>
      <c r="SBK90" s="88"/>
      <c r="SBL90" s="88"/>
      <c r="SBM90" s="88"/>
      <c r="SBN90" s="88"/>
      <c r="SBO90" s="88"/>
      <c r="SBP90" s="88"/>
      <c r="SBQ90" s="88"/>
      <c r="SBR90" s="88"/>
      <c r="SBS90" s="88"/>
      <c r="SBT90" s="88"/>
      <c r="SBU90" s="88"/>
      <c r="SBV90" s="88"/>
      <c r="SBW90" s="88"/>
      <c r="SBX90" s="88"/>
      <c r="SBY90" s="88"/>
      <c r="SBZ90" s="88"/>
      <c r="SCA90" s="88"/>
      <c r="SCB90" s="88"/>
      <c r="SCC90" s="88"/>
      <c r="SCD90" s="88"/>
      <c r="SCE90" s="88"/>
      <c r="SCF90" s="88"/>
      <c r="SCG90" s="88"/>
      <c r="SCH90" s="88"/>
      <c r="SCI90" s="88"/>
      <c r="SCJ90" s="88"/>
      <c r="SCK90" s="88"/>
      <c r="SCL90" s="88"/>
      <c r="SCM90" s="88"/>
      <c r="SCN90" s="88"/>
      <c r="SCO90" s="88"/>
      <c r="SCP90" s="88"/>
      <c r="SCQ90" s="88"/>
      <c r="SCR90" s="88"/>
      <c r="SCS90" s="88"/>
      <c r="SCT90" s="88"/>
      <c r="SCU90" s="88"/>
      <c r="SCV90" s="88"/>
      <c r="SCW90" s="88"/>
      <c r="SCX90" s="88"/>
      <c r="SCY90" s="88"/>
      <c r="SCZ90" s="88"/>
      <c r="SDA90" s="88"/>
      <c r="SDB90" s="88"/>
      <c r="SDC90" s="88"/>
      <c r="SDD90" s="88"/>
      <c r="SDE90" s="88"/>
      <c r="SDF90" s="88"/>
      <c r="SDG90" s="88"/>
      <c r="SDH90" s="88"/>
      <c r="SDI90" s="88"/>
      <c r="SDJ90" s="88"/>
      <c r="SDK90" s="88"/>
      <c r="SDL90" s="88"/>
      <c r="SDM90" s="88"/>
      <c r="SDN90" s="88"/>
      <c r="SDO90" s="88"/>
      <c r="SDP90" s="88"/>
      <c r="SDQ90" s="88"/>
      <c r="SDR90" s="88"/>
      <c r="SDS90" s="88"/>
      <c r="SDT90" s="88"/>
      <c r="SDU90" s="88"/>
      <c r="SDV90" s="88"/>
      <c r="SDW90" s="88"/>
      <c r="SDX90" s="88"/>
      <c r="SDY90" s="88"/>
      <c r="SDZ90" s="88"/>
      <c r="SEA90" s="88"/>
      <c r="SEB90" s="88"/>
      <c r="SEC90" s="88"/>
      <c r="SED90" s="88"/>
      <c r="SEE90" s="88"/>
      <c r="SEF90" s="88"/>
      <c r="SEG90" s="88"/>
      <c r="SEH90" s="88"/>
      <c r="SEI90" s="88"/>
      <c r="SEJ90" s="88"/>
      <c r="SEK90" s="88"/>
      <c r="SEL90" s="88"/>
      <c r="SEM90" s="88"/>
      <c r="SEN90" s="88"/>
      <c r="SEO90" s="88"/>
      <c r="SEP90" s="88"/>
      <c r="SEQ90" s="88"/>
      <c r="SER90" s="88"/>
      <c r="SES90" s="88"/>
      <c r="SET90" s="88"/>
      <c r="SEU90" s="88"/>
      <c r="SEV90" s="88"/>
      <c r="SEW90" s="88"/>
      <c r="SEX90" s="88"/>
      <c r="SEY90" s="88"/>
      <c r="SEZ90" s="88"/>
      <c r="SFA90" s="88"/>
      <c r="SFB90" s="88"/>
      <c r="SFC90" s="88"/>
      <c r="SFD90" s="88"/>
      <c r="SFE90" s="88"/>
      <c r="SFF90" s="88"/>
      <c r="SFG90" s="88"/>
      <c r="SFH90" s="88"/>
      <c r="SFI90" s="88"/>
      <c r="SFJ90" s="88"/>
      <c r="SFK90" s="88"/>
      <c r="SFL90" s="88"/>
      <c r="SFM90" s="88"/>
      <c r="SFN90" s="88"/>
      <c r="SFO90" s="88"/>
      <c r="SFP90" s="88"/>
      <c r="SFQ90" s="88"/>
      <c r="SFR90" s="88"/>
      <c r="SFS90" s="88"/>
      <c r="SFT90" s="88"/>
      <c r="SFU90" s="88"/>
      <c r="SFV90" s="88"/>
      <c r="SFW90" s="88"/>
      <c r="SFX90" s="88"/>
      <c r="SFY90" s="88"/>
      <c r="SFZ90" s="88"/>
      <c r="SGA90" s="88"/>
      <c r="SGB90" s="88"/>
      <c r="SGC90" s="88"/>
      <c r="SGD90" s="88"/>
      <c r="SGE90" s="88"/>
      <c r="SGF90" s="88"/>
      <c r="SGG90" s="88"/>
      <c r="SGH90" s="88"/>
      <c r="SGI90" s="88"/>
      <c r="SGJ90" s="88"/>
      <c r="SGK90" s="88"/>
      <c r="SGL90" s="88"/>
      <c r="SGM90" s="88"/>
      <c r="SGN90" s="88"/>
      <c r="SGO90" s="88"/>
      <c r="SGP90" s="88"/>
      <c r="SGQ90" s="88"/>
      <c r="SGR90" s="88"/>
      <c r="SGS90" s="88"/>
      <c r="SGT90" s="88"/>
      <c r="SGU90" s="88"/>
      <c r="SGV90" s="88"/>
      <c r="SGW90" s="88"/>
      <c r="SGX90" s="88"/>
      <c r="SGY90" s="88"/>
      <c r="SGZ90" s="88"/>
      <c r="SHA90" s="88"/>
      <c r="SHB90" s="88"/>
      <c r="SHC90" s="88"/>
      <c r="SHD90" s="88"/>
      <c r="SHE90" s="88"/>
      <c r="SHF90" s="88"/>
      <c r="SHG90" s="88"/>
      <c r="SHH90" s="88"/>
      <c r="SHI90" s="88"/>
      <c r="SHJ90" s="88"/>
      <c r="SHK90" s="88"/>
      <c r="SHL90" s="88"/>
      <c r="SHM90" s="88"/>
      <c r="SHN90" s="88"/>
      <c r="SHO90" s="88"/>
      <c r="SHP90" s="88"/>
      <c r="SHQ90" s="88"/>
      <c r="SHR90" s="88"/>
      <c r="SHS90" s="88"/>
      <c r="SHT90" s="88"/>
      <c r="SHU90" s="88"/>
      <c r="SHV90" s="88"/>
      <c r="SHW90" s="88"/>
      <c r="SHX90" s="88"/>
      <c r="SHY90" s="88"/>
      <c r="SHZ90" s="88"/>
      <c r="SIA90" s="88"/>
      <c r="SIB90" s="88"/>
      <c r="SIC90" s="88"/>
      <c r="SID90" s="88"/>
      <c r="SIE90" s="88"/>
      <c r="SIF90" s="88"/>
      <c r="SIG90" s="88"/>
      <c r="SIH90" s="88"/>
      <c r="SII90" s="88"/>
      <c r="SIJ90" s="88"/>
      <c r="SIK90" s="88"/>
      <c r="SIL90" s="88"/>
      <c r="SIM90" s="88"/>
      <c r="SIN90" s="88"/>
      <c r="SIO90" s="88"/>
      <c r="SIP90" s="88"/>
      <c r="SIQ90" s="88"/>
      <c r="SIR90" s="88"/>
      <c r="SIS90" s="88"/>
      <c r="SIT90" s="88"/>
      <c r="SIU90" s="88"/>
      <c r="SIV90" s="88"/>
      <c r="SIW90" s="88"/>
      <c r="SIX90" s="88"/>
      <c r="SIY90" s="88"/>
      <c r="SIZ90" s="88"/>
      <c r="SJA90" s="88"/>
      <c r="SJB90" s="88"/>
      <c r="SJC90" s="88"/>
      <c r="SJD90" s="88"/>
      <c r="SJE90" s="88"/>
      <c r="SJF90" s="88"/>
      <c r="SJG90" s="88"/>
      <c r="SJH90" s="88"/>
      <c r="SJI90" s="88"/>
      <c r="SJJ90" s="88"/>
      <c r="SJK90" s="88"/>
      <c r="SJL90" s="88"/>
      <c r="SJM90" s="88"/>
      <c r="SJN90" s="88"/>
      <c r="SJO90" s="88"/>
      <c r="SJP90" s="88"/>
      <c r="SJQ90" s="88"/>
      <c r="SJR90" s="88"/>
      <c r="SJS90" s="88"/>
      <c r="SJT90" s="88"/>
      <c r="SJU90" s="88"/>
      <c r="SJV90" s="88"/>
      <c r="SJW90" s="88"/>
      <c r="SJX90" s="88"/>
      <c r="SJY90" s="88"/>
      <c r="SJZ90" s="88"/>
      <c r="SKA90" s="88"/>
      <c r="SKB90" s="88"/>
      <c r="SKC90" s="88"/>
      <c r="SKD90" s="88"/>
      <c r="SKE90" s="88"/>
      <c r="SKF90" s="88"/>
      <c r="SKG90" s="88"/>
      <c r="SKH90" s="88"/>
      <c r="SKI90" s="88"/>
      <c r="SKJ90" s="88"/>
      <c r="SKK90" s="88"/>
      <c r="SKL90" s="88"/>
      <c r="SKM90" s="88"/>
      <c r="SKN90" s="88"/>
      <c r="SKO90" s="88"/>
      <c r="SKP90" s="88"/>
      <c r="SKQ90" s="88"/>
      <c r="SKR90" s="88"/>
      <c r="SKS90" s="88"/>
      <c r="SKT90" s="88"/>
      <c r="SKU90" s="88"/>
      <c r="SKV90" s="88"/>
      <c r="SKW90" s="88"/>
      <c r="SKX90" s="88"/>
      <c r="SKY90" s="88"/>
      <c r="SKZ90" s="88"/>
      <c r="SLA90" s="88"/>
      <c r="SLB90" s="88"/>
      <c r="SLC90" s="88"/>
      <c r="SLD90" s="88"/>
      <c r="SLE90" s="88"/>
      <c r="SLF90" s="88"/>
      <c r="SLG90" s="88"/>
      <c r="SLH90" s="88"/>
      <c r="SLI90" s="88"/>
      <c r="SLJ90" s="88"/>
      <c r="SLK90" s="88"/>
      <c r="SLL90" s="88"/>
      <c r="SLM90" s="88"/>
      <c r="SLN90" s="88"/>
      <c r="SLO90" s="88"/>
      <c r="SLP90" s="88"/>
      <c r="SLQ90" s="88"/>
      <c r="SLR90" s="88"/>
      <c r="SLS90" s="88"/>
      <c r="SLT90" s="88"/>
      <c r="SLU90" s="88"/>
      <c r="SLV90" s="88"/>
      <c r="SLW90" s="88"/>
      <c r="SLX90" s="88"/>
      <c r="SLY90" s="88"/>
      <c r="SLZ90" s="88"/>
      <c r="SMA90" s="88"/>
      <c r="SMB90" s="88"/>
      <c r="SMC90" s="88"/>
      <c r="SMD90" s="88"/>
      <c r="SME90" s="88"/>
      <c r="SMF90" s="88"/>
      <c r="SMG90" s="88"/>
      <c r="SMH90" s="88"/>
      <c r="SMI90" s="88"/>
      <c r="SMJ90" s="88"/>
      <c r="SMK90" s="88"/>
      <c r="SML90" s="88"/>
      <c r="SMM90" s="88"/>
      <c r="SMN90" s="88"/>
      <c r="SMO90" s="88"/>
      <c r="SMP90" s="88"/>
      <c r="SMQ90" s="88"/>
      <c r="SMR90" s="88"/>
      <c r="SMS90" s="88"/>
      <c r="SMT90" s="88"/>
      <c r="SMU90" s="88"/>
      <c r="SMV90" s="88"/>
      <c r="SMW90" s="88"/>
      <c r="SMX90" s="88"/>
      <c r="SMY90" s="88"/>
      <c r="SMZ90" s="88"/>
      <c r="SNA90" s="88"/>
      <c r="SNB90" s="88"/>
      <c r="SNC90" s="88"/>
      <c r="SND90" s="88"/>
      <c r="SNE90" s="88"/>
      <c r="SNF90" s="88"/>
      <c r="SNG90" s="88"/>
      <c r="SNH90" s="88"/>
      <c r="SNI90" s="88"/>
      <c r="SNJ90" s="88"/>
      <c r="SNK90" s="88"/>
      <c r="SNL90" s="88"/>
      <c r="SNM90" s="88"/>
      <c r="SNN90" s="88"/>
      <c r="SNO90" s="88"/>
      <c r="SNP90" s="88"/>
      <c r="SNQ90" s="88"/>
      <c r="SNR90" s="88"/>
      <c r="SNS90" s="88"/>
      <c r="SNT90" s="88"/>
      <c r="SNU90" s="88"/>
      <c r="SNV90" s="88"/>
      <c r="SNW90" s="88"/>
      <c r="SNX90" s="88"/>
      <c r="SNY90" s="88"/>
      <c r="SNZ90" s="88"/>
      <c r="SOA90" s="88"/>
      <c r="SOB90" s="88"/>
      <c r="SOC90" s="88"/>
      <c r="SOD90" s="88"/>
      <c r="SOE90" s="88"/>
      <c r="SOF90" s="88"/>
      <c r="SOG90" s="88"/>
      <c r="SOH90" s="88"/>
      <c r="SOI90" s="88"/>
      <c r="SOJ90" s="88"/>
      <c r="SOK90" s="88"/>
      <c r="SOL90" s="88"/>
      <c r="SOM90" s="88"/>
      <c r="SON90" s="88"/>
      <c r="SOO90" s="88"/>
      <c r="SOP90" s="88"/>
      <c r="SOQ90" s="88"/>
      <c r="SOR90" s="88"/>
      <c r="SOS90" s="88"/>
      <c r="SOT90" s="88"/>
      <c r="SOU90" s="88"/>
      <c r="SOV90" s="88"/>
      <c r="SOW90" s="88"/>
      <c r="SOX90" s="88"/>
      <c r="SOY90" s="88"/>
      <c r="SOZ90" s="88"/>
      <c r="SPA90" s="88"/>
      <c r="SPB90" s="88"/>
      <c r="SPC90" s="88"/>
      <c r="SPD90" s="88"/>
      <c r="SPE90" s="88"/>
      <c r="SPF90" s="88"/>
      <c r="SPG90" s="88"/>
      <c r="SPH90" s="88"/>
      <c r="SPI90" s="88"/>
      <c r="SPJ90" s="88"/>
      <c r="SPK90" s="88"/>
      <c r="SPL90" s="88"/>
      <c r="SPM90" s="88"/>
      <c r="SPN90" s="88"/>
      <c r="SPO90" s="88"/>
      <c r="SPP90" s="88"/>
      <c r="SPQ90" s="88"/>
      <c r="SPR90" s="88"/>
      <c r="SPS90" s="88"/>
      <c r="SPT90" s="88"/>
      <c r="SPU90" s="88"/>
      <c r="SPV90" s="88"/>
      <c r="SPW90" s="88"/>
      <c r="SPX90" s="88"/>
      <c r="SPY90" s="88"/>
      <c r="SPZ90" s="88"/>
      <c r="SQA90" s="88"/>
      <c r="SQB90" s="88"/>
      <c r="SQC90" s="88"/>
      <c r="SQD90" s="88"/>
      <c r="SQE90" s="88"/>
      <c r="SQF90" s="88"/>
      <c r="SQG90" s="88"/>
      <c r="SQH90" s="88"/>
      <c r="SQI90" s="88"/>
      <c r="SQJ90" s="88"/>
      <c r="SQK90" s="88"/>
      <c r="SQL90" s="88"/>
      <c r="SQM90" s="88"/>
      <c r="SQN90" s="88"/>
      <c r="SQO90" s="88"/>
      <c r="SQP90" s="88"/>
      <c r="SQQ90" s="88"/>
      <c r="SQR90" s="88"/>
      <c r="SQS90" s="88"/>
      <c r="SQT90" s="88"/>
      <c r="SQU90" s="88"/>
      <c r="SQV90" s="88"/>
      <c r="SQW90" s="88"/>
      <c r="SQX90" s="88"/>
      <c r="SQY90" s="88"/>
      <c r="SQZ90" s="88"/>
      <c r="SRA90" s="88"/>
      <c r="SRB90" s="88"/>
      <c r="SRC90" s="88"/>
      <c r="SRD90" s="88"/>
      <c r="SRE90" s="88"/>
      <c r="SRF90" s="88"/>
      <c r="SRG90" s="88"/>
      <c r="SRH90" s="88"/>
      <c r="SRI90" s="88"/>
      <c r="SRJ90" s="88"/>
      <c r="SRK90" s="88"/>
      <c r="SRL90" s="88"/>
      <c r="SRM90" s="88"/>
      <c r="SRN90" s="88"/>
      <c r="SRO90" s="88"/>
      <c r="SRP90" s="88"/>
      <c r="SRQ90" s="88"/>
      <c r="SRR90" s="88"/>
      <c r="SRS90" s="88"/>
      <c r="SRT90" s="88"/>
      <c r="SRU90" s="88"/>
      <c r="SRV90" s="88"/>
      <c r="SRW90" s="88"/>
      <c r="SRX90" s="88"/>
      <c r="SRY90" s="88"/>
      <c r="SRZ90" s="88"/>
      <c r="SSA90" s="88"/>
      <c r="SSB90" s="88"/>
      <c r="SSC90" s="88"/>
      <c r="SSD90" s="88"/>
      <c r="SSE90" s="88"/>
      <c r="SSF90" s="88"/>
      <c r="SSG90" s="88"/>
      <c r="SSH90" s="88"/>
      <c r="SSI90" s="88"/>
      <c r="SSJ90" s="88"/>
      <c r="SSK90" s="88"/>
      <c r="SSL90" s="88"/>
      <c r="SSM90" s="88"/>
      <c r="SSN90" s="88"/>
      <c r="SSO90" s="88"/>
      <c r="SSP90" s="88"/>
      <c r="SSQ90" s="88"/>
      <c r="SSR90" s="88"/>
      <c r="SSS90" s="88"/>
      <c r="SST90" s="88"/>
      <c r="SSU90" s="88"/>
      <c r="SSV90" s="88"/>
      <c r="SSW90" s="88"/>
      <c r="SSX90" s="88"/>
      <c r="SSY90" s="88"/>
      <c r="SSZ90" s="88"/>
      <c r="STA90" s="88"/>
      <c r="STB90" s="88"/>
      <c r="STC90" s="88"/>
      <c r="STD90" s="88"/>
      <c r="STE90" s="88"/>
      <c r="STF90" s="88"/>
      <c r="STG90" s="88"/>
      <c r="STH90" s="88"/>
      <c r="STI90" s="88"/>
      <c r="STJ90" s="88"/>
      <c r="STK90" s="88"/>
      <c r="STL90" s="88"/>
      <c r="STM90" s="88"/>
      <c r="STN90" s="88"/>
      <c r="STO90" s="88"/>
      <c r="STP90" s="88"/>
      <c r="STQ90" s="88"/>
      <c r="STR90" s="88"/>
      <c r="STS90" s="88"/>
      <c r="STT90" s="88"/>
      <c r="STU90" s="88"/>
      <c r="STV90" s="88"/>
      <c r="STW90" s="88"/>
      <c r="STX90" s="88"/>
      <c r="STY90" s="88"/>
      <c r="STZ90" s="88"/>
      <c r="SUA90" s="88"/>
      <c r="SUB90" s="88"/>
      <c r="SUC90" s="88"/>
      <c r="SUD90" s="88"/>
      <c r="SUE90" s="88"/>
      <c r="SUF90" s="88"/>
      <c r="SUG90" s="88"/>
      <c r="SUH90" s="88"/>
      <c r="SUI90" s="88"/>
      <c r="SUJ90" s="88"/>
      <c r="SUK90" s="88"/>
      <c r="SUL90" s="88"/>
      <c r="SUM90" s="88"/>
      <c r="SUN90" s="88"/>
      <c r="SUO90" s="88"/>
      <c r="SUP90" s="88"/>
      <c r="SUQ90" s="88"/>
      <c r="SUR90" s="88"/>
      <c r="SUS90" s="88"/>
      <c r="SUT90" s="88"/>
      <c r="SUU90" s="88"/>
      <c r="SUV90" s="88"/>
      <c r="SUW90" s="88"/>
      <c r="SUX90" s="88"/>
      <c r="SUY90" s="88"/>
      <c r="SUZ90" s="88"/>
      <c r="SVA90" s="88"/>
      <c r="SVB90" s="88"/>
      <c r="SVC90" s="88"/>
      <c r="SVD90" s="88"/>
      <c r="SVE90" s="88"/>
      <c r="SVF90" s="88"/>
      <c r="SVG90" s="88"/>
      <c r="SVH90" s="88"/>
      <c r="SVI90" s="88"/>
      <c r="SVJ90" s="88"/>
      <c r="SVK90" s="88"/>
      <c r="SVL90" s="88"/>
      <c r="SVM90" s="88"/>
      <c r="SVN90" s="88"/>
      <c r="SVO90" s="88"/>
      <c r="SVP90" s="88"/>
      <c r="SVQ90" s="88"/>
      <c r="SVR90" s="88"/>
      <c r="SVS90" s="88"/>
      <c r="SVT90" s="88"/>
      <c r="SVU90" s="88"/>
      <c r="SVV90" s="88"/>
      <c r="SVW90" s="88"/>
      <c r="SVX90" s="88"/>
      <c r="SVY90" s="88"/>
      <c r="SVZ90" s="88"/>
      <c r="SWA90" s="88"/>
      <c r="SWB90" s="88"/>
      <c r="SWC90" s="88"/>
      <c r="SWD90" s="88"/>
      <c r="SWE90" s="88"/>
      <c r="SWF90" s="88"/>
      <c r="SWG90" s="88"/>
      <c r="SWH90" s="88"/>
      <c r="SWI90" s="88"/>
      <c r="SWJ90" s="88"/>
      <c r="SWK90" s="88"/>
      <c r="SWL90" s="88"/>
      <c r="SWM90" s="88"/>
      <c r="SWN90" s="88"/>
      <c r="SWO90" s="88"/>
      <c r="SWP90" s="88"/>
      <c r="SWQ90" s="88"/>
      <c r="SWR90" s="88"/>
      <c r="SWS90" s="88"/>
      <c r="SWT90" s="88"/>
      <c r="SWU90" s="88"/>
      <c r="SWV90" s="88"/>
      <c r="SWW90" s="88"/>
      <c r="SWX90" s="88"/>
      <c r="SWY90" s="88"/>
      <c r="SWZ90" s="88"/>
      <c r="SXA90" s="88"/>
      <c r="SXB90" s="88"/>
      <c r="SXC90" s="88"/>
      <c r="SXD90" s="88"/>
      <c r="SXE90" s="88"/>
      <c r="SXF90" s="88"/>
      <c r="SXG90" s="88"/>
      <c r="SXH90" s="88"/>
      <c r="SXI90" s="88"/>
      <c r="SXJ90" s="88"/>
      <c r="SXK90" s="88"/>
      <c r="SXL90" s="88"/>
      <c r="SXM90" s="88"/>
      <c r="SXN90" s="88"/>
      <c r="SXO90" s="88"/>
      <c r="SXP90" s="88"/>
      <c r="SXQ90" s="88"/>
      <c r="SXR90" s="88"/>
      <c r="SXS90" s="88"/>
      <c r="SXT90" s="88"/>
      <c r="SXU90" s="88"/>
      <c r="SXV90" s="88"/>
      <c r="SXW90" s="88"/>
      <c r="SXX90" s="88"/>
      <c r="SXY90" s="88"/>
      <c r="SXZ90" s="88"/>
      <c r="SYA90" s="88"/>
      <c r="SYB90" s="88"/>
      <c r="SYC90" s="88"/>
      <c r="SYD90" s="88"/>
      <c r="SYE90" s="88"/>
      <c r="SYF90" s="88"/>
      <c r="SYG90" s="88"/>
      <c r="SYH90" s="88"/>
      <c r="SYI90" s="88"/>
      <c r="SYJ90" s="88"/>
      <c r="SYK90" s="88"/>
      <c r="SYL90" s="88"/>
      <c r="SYM90" s="88"/>
      <c r="SYN90" s="88"/>
      <c r="SYO90" s="88"/>
      <c r="SYP90" s="88"/>
      <c r="SYQ90" s="88"/>
      <c r="SYR90" s="88"/>
      <c r="SYS90" s="88"/>
      <c r="SYT90" s="88"/>
      <c r="SYU90" s="88"/>
      <c r="SYV90" s="88"/>
      <c r="SYW90" s="88"/>
      <c r="SYX90" s="88"/>
      <c r="SYY90" s="88"/>
      <c r="SYZ90" s="88"/>
      <c r="SZA90" s="88"/>
      <c r="SZB90" s="88"/>
      <c r="SZC90" s="88"/>
      <c r="SZD90" s="88"/>
      <c r="SZE90" s="88"/>
      <c r="SZF90" s="88"/>
      <c r="SZG90" s="88"/>
      <c r="SZH90" s="88"/>
      <c r="SZI90" s="88"/>
      <c r="SZJ90" s="88"/>
      <c r="SZK90" s="88"/>
      <c r="SZL90" s="88"/>
      <c r="SZM90" s="88"/>
      <c r="SZN90" s="88"/>
      <c r="SZO90" s="88"/>
      <c r="SZP90" s="88"/>
      <c r="SZQ90" s="88"/>
      <c r="SZR90" s="88"/>
      <c r="SZS90" s="88"/>
      <c r="SZT90" s="88"/>
      <c r="SZU90" s="88"/>
      <c r="SZV90" s="88"/>
      <c r="SZW90" s="88"/>
      <c r="SZX90" s="88"/>
      <c r="SZY90" s="88"/>
      <c r="SZZ90" s="88"/>
      <c r="TAA90" s="88"/>
      <c r="TAB90" s="88"/>
      <c r="TAC90" s="88"/>
      <c r="TAD90" s="88"/>
      <c r="TAE90" s="88"/>
      <c r="TAF90" s="88"/>
      <c r="TAG90" s="88"/>
      <c r="TAH90" s="88"/>
      <c r="TAI90" s="88"/>
      <c r="TAJ90" s="88"/>
      <c r="TAK90" s="88"/>
      <c r="TAL90" s="88"/>
      <c r="TAM90" s="88"/>
      <c r="TAN90" s="88"/>
      <c r="TAO90" s="88"/>
      <c r="TAP90" s="88"/>
      <c r="TAQ90" s="88"/>
      <c r="TAR90" s="88"/>
      <c r="TAS90" s="88"/>
      <c r="TAT90" s="88"/>
      <c r="TAU90" s="88"/>
      <c r="TAV90" s="88"/>
      <c r="TAW90" s="88"/>
      <c r="TAX90" s="88"/>
      <c r="TAY90" s="88"/>
      <c r="TAZ90" s="88"/>
      <c r="TBA90" s="88"/>
      <c r="TBB90" s="88"/>
      <c r="TBC90" s="88"/>
      <c r="TBD90" s="88"/>
      <c r="TBE90" s="88"/>
      <c r="TBF90" s="88"/>
      <c r="TBG90" s="88"/>
      <c r="TBH90" s="88"/>
      <c r="TBI90" s="88"/>
      <c r="TBJ90" s="88"/>
      <c r="TBK90" s="88"/>
      <c r="TBL90" s="88"/>
      <c r="TBM90" s="88"/>
      <c r="TBN90" s="88"/>
      <c r="TBO90" s="88"/>
      <c r="TBP90" s="88"/>
      <c r="TBQ90" s="88"/>
      <c r="TBR90" s="88"/>
      <c r="TBS90" s="88"/>
      <c r="TBT90" s="88"/>
      <c r="TBU90" s="88"/>
      <c r="TBV90" s="88"/>
      <c r="TBW90" s="88"/>
      <c r="TBX90" s="88"/>
      <c r="TBY90" s="88"/>
      <c r="TBZ90" s="88"/>
      <c r="TCA90" s="88"/>
      <c r="TCB90" s="88"/>
      <c r="TCC90" s="88"/>
      <c r="TCD90" s="88"/>
      <c r="TCE90" s="88"/>
      <c r="TCF90" s="88"/>
      <c r="TCG90" s="88"/>
      <c r="TCH90" s="88"/>
      <c r="TCI90" s="88"/>
      <c r="TCJ90" s="88"/>
      <c r="TCK90" s="88"/>
      <c r="TCL90" s="88"/>
      <c r="TCM90" s="88"/>
      <c r="TCN90" s="88"/>
      <c r="TCO90" s="88"/>
      <c r="TCP90" s="88"/>
      <c r="TCQ90" s="88"/>
      <c r="TCR90" s="88"/>
      <c r="TCS90" s="88"/>
      <c r="TCT90" s="88"/>
      <c r="TCU90" s="88"/>
      <c r="TCV90" s="88"/>
      <c r="TCW90" s="88"/>
      <c r="TCX90" s="88"/>
      <c r="TCY90" s="88"/>
      <c r="TCZ90" s="88"/>
      <c r="TDA90" s="88"/>
      <c r="TDB90" s="88"/>
      <c r="TDC90" s="88"/>
      <c r="TDD90" s="88"/>
      <c r="TDE90" s="88"/>
      <c r="TDF90" s="88"/>
      <c r="TDG90" s="88"/>
      <c r="TDH90" s="88"/>
      <c r="TDI90" s="88"/>
      <c r="TDJ90" s="88"/>
      <c r="TDK90" s="88"/>
      <c r="TDL90" s="88"/>
      <c r="TDM90" s="88"/>
      <c r="TDN90" s="88"/>
      <c r="TDO90" s="88"/>
      <c r="TDP90" s="88"/>
      <c r="TDQ90" s="88"/>
      <c r="TDR90" s="88"/>
      <c r="TDS90" s="88"/>
      <c r="TDT90" s="88"/>
      <c r="TDU90" s="88"/>
      <c r="TDV90" s="88"/>
      <c r="TDW90" s="88"/>
      <c r="TDX90" s="88"/>
      <c r="TDY90" s="88"/>
      <c r="TDZ90" s="88"/>
      <c r="TEA90" s="88"/>
      <c r="TEB90" s="88"/>
      <c r="TEC90" s="88"/>
      <c r="TED90" s="88"/>
      <c r="TEE90" s="88"/>
      <c r="TEF90" s="88"/>
      <c r="TEG90" s="88"/>
      <c r="TEH90" s="88"/>
      <c r="TEI90" s="88"/>
      <c r="TEJ90" s="88"/>
      <c r="TEK90" s="88"/>
      <c r="TEL90" s="88"/>
      <c r="TEM90" s="88"/>
      <c r="TEN90" s="88"/>
      <c r="TEO90" s="88"/>
      <c r="TEP90" s="88"/>
      <c r="TEQ90" s="88"/>
      <c r="TER90" s="88"/>
      <c r="TES90" s="88"/>
      <c r="TET90" s="88"/>
      <c r="TEU90" s="88"/>
      <c r="TEV90" s="88"/>
      <c r="TEW90" s="88"/>
      <c r="TEX90" s="88"/>
      <c r="TEY90" s="88"/>
      <c r="TEZ90" s="88"/>
      <c r="TFA90" s="88"/>
      <c r="TFB90" s="88"/>
      <c r="TFC90" s="88"/>
      <c r="TFD90" s="88"/>
      <c r="TFE90" s="88"/>
      <c r="TFF90" s="88"/>
      <c r="TFG90" s="88"/>
      <c r="TFH90" s="88"/>
      <c r="TFI90" s="88"/>
      <c r="TFJ90" s="88"/>
      <c r="TFK90" s="88"/>
      <c r="TFL90" s="88"/>
      <c r="TFM90" s="88"/>
      <c r="TFN90" s="88"/>
      <c r="TFO90" s="88"/>
      <c r="TFP90" s="88"/>
      <c r="TFQ90" s="88"/>
      <c r="TFR90" s="88"/>
      <c r="TFS90" s="88"/>
      <c r="TFT90" s="88"/>
      <c r="TFU90" s="88"/>
      <c r="TFV90" s="88"/>
      <c r="TFW90" s="88"/>
      <c r="TFX90" s="88"/>
      <c r="TFY90" s="88"/>
      <c r="TFZ90" s="88"/>
      <c r="TGA90" s="88"/>
      <c r="TGB90" s="88"/>
      <c r="TGC90" s="88"/>
      <c r="TGD90" s="88"/>
      <c r="TGE90" s="88"/>
      <c r="TGF90" s="88"/>
      <c r="TGG90" s="88"/>
      <c r="TGH90" s="88"/>
      <c r="TGI90" s="88"/>
      <c r="TGJ90" s="88"/>
      <c r="TGK90" s="88"/>
      <c r="TGL90" s="88"/>
      <c r="TGM90" s="88"/>
      <c r="TGN90" s="88"/>
      <c r="TGO90" s="88"/>
      <c r="TGP90" s="88"/>
      <c r="TGQ90" s="88"/>
      <c r="TGR90" s="88"/>
      <c r="TGS90" s="88"/>
      <c r="TGT90" s="88"/>
      <c r="TGU90" s="88"/>
      <c r="TGV90" s="88"/>
      <c r="TGW90" s="88"/>
      <c r="TGX90" s="88"/>
      <c r="TGY90" s="88"/>
      <c r="TGZ90" s="88"/>
      <c r="THA90" s="88"/>
      <c r="THB90" s="88"/>
      <c r="THC90" s="88"/>
      <c r="THD90" s="88"/>
      <c r="THE90" s="88"/>
      <c r="THF90" s="88"/>
      <c r="THG90" s="88"/>
      <c r="THH90" s="88"/>
      <c r="THI90" s="88"/>
      <c r="THJ90" s="88"/>
      <c r="THK90" s="88"/>
      <c r="THL90" s="88"/>
      <c r="THM90" s="88"/>
      <c r="THN90" s="88"/>
      <c r="THO90" s="88"/>
      <c r="THP90" s="88"/>
      <c r="THQ90" s="88"/>
      <c r="THR90" s="88"/>
      <c r="THS90" s="88"/>
      <c r="THT90" s="88"/>
      <c r="THU90" s="88"/>
      <c r="THV90" s="88"/>
      <c r="THW90" s="88"/>
      <c r="THX90" s="88"/>
      <c r="THY90" s="88"/>
      <c r="THZ90" s="88"/>
      <c r="TIA90" s="88"/>
      <c r="TIB90" s="88"/>
      <c r="TIC90" s="88"/>
      <c r="TID90" s="88"/>
      <c r="TIE90" s="88"/>
      <c r="TIF90" s="88"/>
      <c r="TIG90" s="88"/>
      <c r="TIH90" s="88"/>
      <c r="TII90" s="88"/>
      <c r="TIJ90" s="88"/>
      <c r="TIK90" s="88"/>
      <c r="TIL90" s="88"/>
      <c r="TIM90" s="88"/>
      <c r="TIN90" s="88"/>
      <c r="TIO90" s="88"/>
      <c r="TIP90" s="88"/>
      <c r="TIQ90" s="88"/>
      <c r="TIR90" s="88"/>
      <c r="TIS90" s="88"/>
      <c r="TIT90" s="88"/>
      <c r="TIU90" s="88"/>
      <c r="TIV90" s="88"/>
      <c r="TIW90" s="88"/>
      <c r="TIX90" s="88"/>
      <c r="TIY90" s="88"/>
      <c r="TIZ90" s="88"/>
      <c r="TJA90" s="88"/>
      <c r="TJB90" s="88"/>
      <c r="TJC90" s="88"/>
      <c r="TJD90" s="88"/>
      <c r="TJE90" s="88"/>
      <c r="TJF90" s="88"/>
      <c r="TJG90" s="88"/>
      <c r="TJH90" s="88"/>
      <c r="TJI90" s="88"/>
      <c r="TJJ90" s="88"/>
      <c r="TJK90" s="88"/>
      <c r="TJL90" s="88"/>
      <c r="TJM90" s="88"/>
      <c r="TJN90" s="88"/>
      <c r="TJO90" s="88"/>
      <c r="TJP90" s="88"/>
      <c r="TJQ90" s="88"/>
      <c r="TJR90" s="88"/>
      <c r="TJS90" s="88"/>
      <c r="TJT90" s="88"/>
      <c r="TJU90" s="88"/>
      <c r="TJV90" s="88"/>
      <c r="TJW90" s="88"/>
      <c r="TJX90" s="88"/>
      <c r="TJY90" s="88"/>
      <c r="TJZ90" s="88"/>
      <c r="TKA90" s="88"/>
      <c r="TKB90" s="88"/>
      <c r="TKC90" s="88"/>
      <c r="TKD90" s="88"/>
      <c r="TKE90" s="88"/>
      <c r="TKF90" s="88"/>
      <c r="TKG90" s="88"/>
      <c r="TKH90" s="88"/>
      <c r="TKI90" s="88"/>
      <c r="TKJ90" s="88"/>
      <c r="TKK90" s="88"/>
      <c r="TKL90" s="88"/>
      <c r="TKM90" s="88"/>
      <c r="TKN90" s="88"/>
      <c r="TKO90" s="88"/>
      <c r="TKP90" s="88"/>
      <c r="TKQ90" s="88"/>
      <c r="TKR90" s="88"/>
      <c r="TKS90" s="88"/>
      <c r="TKT90" s="88"/>
      <c r="TKU90" s="88"/>
      <c r="TKV90" s="88"/>
      <c r="TKW90" s="88"/>
      <c r="TKX90" s="88"/>
      <c r="TKY90" s="88"/>
      <c r="TKZ90" s="88"/>
      <c r="TLA90" s="88"/>
      <c r="TLB90" s="88"/>
      <c r="TLC90" s="88"/>
      <c r="TLD90" s="88"/>
      <c r="TLE90" s="88"/>
      <c r="TLF90" s="88"/>
      <c r="TLG90" s="88"/>
      <c r="TLH90" s="88"/>
      <c r="TLI90" s="88"/>
      <c r="TLJ90" s="88"/>
      <c r="TLK90" s="88"/>
      <c r="TLL90" s="88"/>
      <c r="TLM90" s="88"/>
      <c r="TLN90" s="88"/>
      <c r="TLO90" s="88"/>
      <c r="TLP90" s="88"/>
      <c r="TLQ90" s="88"/>
      <c r="TLR90" s="88"/>
      <c r="TLS90" s="88"/>
      <c r="TLT90" s="88"/>
      <c r="TLU90" s="88"/>
      <c r="TLV90" s="88"/>
      <c r="TLW90" s="88"/>
      <c r="TLX90" s="88"/>
      <c r="TLY90" s="88"/>
      <c r="TLZ90" s="88"/>
      <c r="TMA90" s="88"/>
      <c r="TMB90" s="88"/>
      <c r="TMC90" s="88"/>
      <c r="TMD90" s="88"/>
      <c r="TME90" s="88"/>
      <c r="TMF90" s="88"/>
      <c r="TMG90" s="88"/>
      <c r="TMH90" s="88"/>
      <c r="TMI90" s="88"/>
      <c r="TMJ90" s="88"/>
      <c r="TMK90" s="88"/>
      <c r="TML90" s="88"/>
      <c r="TMM90" s="88"/>
      <c r="TMN90" s="88"/>
      <c r="TMO90" s="88"/>
      <c r="TMP90" s="88"/>
      <c r="TMQ90" s="88"/>
      <c r="TMR90" s="88"/>
      <c r="TMS90" s="88"/>
      <c r="TMT90" s="88"/>
      <c r="TMU90" s="88"/>
      <c r="TMV90" s="88"/>
      <c r="TMW90" s="88"/>
      <c r="TMX90" s="88"/>
      <c r="TMY90" s="88"/>
      <c r="TMZ90" s="88"/>
      <c r="TNA90" s="88"/>
      <c r="TNB90" s="88"/>
      <c r="TNC90" s="88"/>
      <c r="TND90" s="88"/>
      <c r="TNE90" s="88"/>
      <c r="TNF90" s="88"/>
      <c r="TNG90" s="88"/>
      <c r="TNH90" s="88"/>
      <c r="TNI90" s="88"/>
      <c r="TNJ90" s="88"/>
      <c r="TNK90" s="88"/>
      <c r="TNL90" s="88"/>
      <c r="TNM90" s="88"/>
      <c r="TNN90" s="88"/>
      <c r="TNO90" s="88"/>
      <c r="TNP90" s="88"/>
      <c r="TNQ90" s="88"/>
      <c r="TNR90" s="88"/>
      <c r="TNS90" s="88"/>
      <c r="TNT90" s="88"/>
      <c r="TNU90" s="88"/>
      <c r="TNV90" s="88"/>
      <c r="TNW90" s="88"/>
      <c r="TNX90" s="88"/>
      <c r="TNY90" s="88"/>
      <c r="TNZ90" s="88"/>
      <c r="TOA90" s="88"/>
      <c r="TOB90" s="88"/>
      <c r="TOC90" s="88"/>
      <c r="TOD90" s="88"/>
      <c r="TOE90" s="88"/>
      <c r="TOF90" s="88"/>
      <c r="TOG90" s="88"/>
      <c r="TOH90" s="88"/>
      <c r="TOI90" s="88"/>
      <c r="TOJ90" s="88"/>
      <c r="TOK90" s="88"/>
      <c r="TOL90" s="88"/>
      <c r="TOM90" s="88"/>
      <c r="TON90" s="88"/>
      <c r="TOO90" s="88"/>
      <c r="TOP90" s="88"/>
      <c r="TOQ90" s="88"/>
      <c r="TOR90" s="88"/>
      <c r="TOS90" s="88"/>
      <c r="TOT90" s="88"/>
      <c r="TOU90" s="88"/>
      <c r="TOV90" s="88"/>
      <c r="TOW90" s="88"/>
      <c r="TOX90" s="88"/>
      <c r="TOY90" s="88"/>
      <c r="TOZ90" s="88"/>
      <c r="TPA90" s="88"/>
      <c r="TPB90" s="88"/>
      <c r="TPC90" s="88"/>
      <c r="TPD90" s="88"/>
      <c r="TPE90" s="88"/>
      <c r="TPF90" s="88"/>
      <c r="TPG90" s="88"/>
      <c r="TPH90" s="88"/>
      <c r="TPI90" s="88"/>
      <c r="TPJ90" s="88"/>
      <c r="TPK90" s="88"/>
      <c r="TPL90" s="88"/>
      <c r="TPM90" s="88"/>
      <c r="TPN90" s="88"/>
      <c r="TPO90" s="88"/>
      <c r="TPP90" s="88"/>
      <c r="TPQ90" s="88"/>
      <c r="TPR90" s="88"/>
      <c r="TPS90" s="88"/>
      <c r="TPT90" s="88"/>
      <c r="TPU90" s="88"/>
      <c r="TPV90" s="88"/>
      <c r="TPW90" s="88"/>
      <c r="TPX90" s="88"/>
      <c r="TPY90" s="88"/>
      <c r="TPZ90" s="88"/>
      <c r="TQA90" s="88"/>
      <c r="TQB90" s="88"/>
      <c r="TQC90" s="88"/>
      <c r="TQD90" s="88"/>
      <c r="TQE90" s="88"/>
      <c r="TQF90" s="88"/>
      <c r="TQG90" s="88"/>
      <c r="TQH90" s="88"/>
      <c r="TQI90" s="88"/>
      <c r="TQJ90" s="88"/>
      <c r="TQK90" s="88"/>
      <c r="TQL90" s="88"/>
      <c r="TQM90" s="88"/>
      <c r="TQN90" s="88"/>
      <c r="TQO90" s="88"/>
      <c r="TQP90" s="88"/>
      <c r="TQQ90" s="88"/>
      <c r="TQR90" s="88"/>
      <c r="TQS90" s="88"/>
      <c r="TQT90" s="88"/>
      <c r="TQU90" s="88"/>
      <c r="TQV90" s="88"/>
      <c r="TQW90" s="88"/>
      <c r="TQX90" s="88"/>
      <c r="TQY90" s="88"/>
      <c r="TQZ90" s="88"/>
      <c r="TRA90" s="88"/>
      <c r="TRB90" s="88"/>
      <c r="TRC90" s="88"/>
      <c r="TRD90" s="88"/>
      <c r="TRE90" s="88"/>
      <c r="TRF90" s="88"/>
      <c r="TRG90" s="88"/>
      <c r="TRH90" s="88"/>
      <c r="TRI90" s="88"/>
      <c r="TRJ90" s="88"/>
      <c r="TRK90" s="88"/>
      <c r="TRL90" s="88"/>
      <c r="TRM90" s="88"/>
      <c r="TRN90" s="88"/>
      <c r="TRO90" s="88"/>
      <c r="TRP90" s="88"/>
      <c r="TRQ90" s="88"/>
      <c r="TRR90" s="88"/>
      <c r="TRS90" s="88"/>
      <c r="TRT90" s="88"/>
      <c r="TRU90" s="88"/>
      <c r="TRV90" s="88"/>
      <c r="TRW90" s="88"/>
      <c r="TRX90" s="88"/>
      <c r="TRY90" s="88"/>
      <c r="TRZ90" s="88"/>
      <c r="TSA90" s="88"/>
      <c r="TSB90" s="88"/>
      <c r="TSC90" s="88"/>
      <c r="TSD90" s="88"/>
      <c r="TSE90" s="88"/>
      <c r="TSF90" s="88"/>
      <c r="TSG90" s="88"/>
      <c r="TSH90" s="88"/>
      <c r="TSI90" s="88"/>
      <c r="TSJ90" s="88"/>
      <c r="TSK90" s="88"/>
      <c r="TSL90" s="88"/>
      <c r="TSM90" s="88"/>
      <c r="TSN90" s="88"/>
      <c r="TSO90" s="88"/>
      <c r="TSP90" s="88"/>
      <c r="TSQ90" s="88"/>
      <c r="TSR90" s="88"/>
      <c r="TSS90" s="88"/>
      <c r="TST90" s="88"/>
      <c r="TSU90" s="88"/>
      <c r="TSV90" s="88"/>
      <c r="TSW90" s="88"/>
      <c r="TSX90" s="88"/>
      <c r="TSY90" s="88"/>
      <c r="TSZ90" s="88"/>
      <c r="TTA90" s="88"/>
      <c r="TTB90" s="88"/>
      <c r="TTC90" s="88"/>
      <c r="TTD90" s="88"/>
      <c r="TTE90" s="88"/>
      <c r="TTF90" s="88"/>
      <c r="TTG90" s="88"/>
      <c r="TTH90" s="88"/>
      <c r="TTI90" s="88"/>
      <c r="TTJ90" s="88"/>
      <c r="TTK90" s="88"/>
      <c r="TTL90" s="88"/>
      <c r="TTM90" s="88"/>
      <c r="TTN90" s="88"/>
      <c r="TTO90" s="88"/>
      <c r="TTP90" s="88"/>
      <c r="TTQ90" s="88"/>
      <c r="TTR90" s="88"/>
      <c r="TTS90" s="88"/>
      <c r="TTT90" s="88"/>
      <c r="TTU90" s="88"/>
      <c r="TTV90" s="88"/>
      <c r="TTW90" s="88"/>
      <c r="TTX90" s="88"/>
      <c r="TTY90" s="88"/>
      <c r="TTZ90" s="88"/>
      <c r="TUA90" s="88"/>
      <c r="TUB90" s="88"/>
      <c r="TUC90" s="88"/>
      <c r="TUD90" s="88"/>
      <c r="TUE90" s="88"/>
      <c r="TUF90" s="88"/>
      <c r="TUG90" s="88"/>
      <c r="TUH90" s="88"/>
      <c r="TUI90" s="88"/>
      <c r="TUJ90" s="88"/>
      <c r="TUK90" s="88"/>
      <c r="TUL90" s="88"/>
      <c r="TUM90" s="88"/>
      <c r="TUN90" s="88"/>
      <c r="TUO90" s="88"/>
      <c r="TUP90" s="88"/>
      <c r="TUQ90" s="88"/>
      <c r="TUR90" s="88"/>
      <c r="TUS90" s="88"/>
      <c r="TUT90" s="88"/>
      <c r="TUU90" s="88"/>
      <c r="TUV90" s="88"/>
      <c r="TUW90" s="88"/>
      <c r="TUX90" s="88"/>
      <c r="TUY90" s="88"/>
      <c r="TUZ90" s="88"/>
      <c r="TVA90" s="88"/>
      <c r="TVB90" s="88"/>
      <c r="TVC90" s="88"/>
      <c r="TVD90" s="88"/>
      <c r="TVE90" s="88"/>
      <c r="TVF90" s="88"/>
      <c r="TVG90" s="88"/>
      <c r="TVH90" s="88"/>
      <c r="TVI90" s="88"/>
      <c r="TVJ90" s="88"/>
      <c r="TVK90" s="88"/>
      <c r="TVL90" s="88"/>
      <c r="TVM90" s="88"/>
      <c r="TVN90" s="88"/>
      <c r="TVO90" s="88"/>
      <c r="TVP90" s="88"/>
      <c r="TVQ90" s="88"/>
      <c r="TVR90" s="88"/>
      <c r="TVS90" s="88"/>
      <c r="TVT90" s="88"/>
      <c r="TVU90" s="88"/>
      <c r="TVV90" s="88"/>
      <c r="TVW90" s="88"/>
      <c r="TVX90" s="88"/>
      <c r="TVY90" s="88"/>
      <c r="TVZ90" s="88"/>
      <c r="TWA90" s="88"/>
      <c r="TWB90" s="88"/>
      <c r="TWC90" s="88"/>
      <c r="TWD90" s="88"/>
      <c r="TWE90" s="88"/>
      <c r="TWF90" s="88"/>
      <c r="TWG90" s="88"/>
      <c r="TWH90" s="88"/>
      <c r="TWI90" s="88"/>
      <c r="TWJ90" s="88"/>
      <c r="TWK90" s="88"/>
      <c r="TWL90" s="88"/>
      <c r="TWM90" s="88"/>
      <c r="TWN90" s="88"/>
      <c r="TWO90" s="88"/>
      <c r="TWP90" s="88"/>
      <c r="TWQ90" s="88"/>
      <c r="TWR90" s="88"/>
      <c r="TWS90" s="88"/>
      <c r="TWT90" s="88"/>
      <c r="TWU90" s="88"/>
      <c r="TWV90" s="88"/>
      <c r="TWW90" s="88"/>
      <c r="TWX90" s="88"/>
      <c r="TWY90" s="88"/>
      <c r="TWZ90" s="88"/>
      <c r="TXA90" s="88"/>
      <c r="TXB90" s="88"/>
      <c r="TXC90" s="88"/>
      <c r="TXD90" s="88"/>
      <c r="TXE90" s="88"/>
      <c r="TXF90" s="88"/>
      <c r="TXG90" s="88"/>
      <c r="TXH90" s="88"/>
      <c r="TXI90" s="88"/>
      <c r="TXJ90" s="88"/>
      <c r="TXK90" s="88"/>
      <c r="TXL90" s="88"/>
      <c r="TXM90" s="88"/>
      <c r="TXN90" s="88"/>
      <c r="TXO90" s="88"/>
      <c r="TXP90" s="88"/>
      <c r="TXQ90" s="88"/>
      <c r="TXR90" s="88"/>
      <c r="TXS90" s="88"/>
      <c r="TXT90" s="88"/>
      <c r="TXU90" s="88"/>
      <c r="TXV90" s="88"/>
      <c r="TXW90" s="88"/>
      <c r="TXX90" s="88"/>
      <c r="TXY90" s="88"/>
      <c r="TXZ90" s="88"/>
      <c r="TYA90" s="88"/>
      <c r="TYB90" s="88"/>
      <c r="TYC90" s="88"/>
      <c r="TYD90" s="88"/>
      <c r="TYE90" s="88"/>
      <c r="TYF90" s="88"/>
      <c r="TYG90" s="88"/>
      <c r="TYH90" s="88"/>
      <c r="TYI90" s="88"/>
      <c r="TYJ90" s="88"/>
      <c r="TYK90" s="88"/>
      <c r="TYL90" s="88"/>
      <c r="TYM90" s="88"/>
      <c r="TYN90" s="88"/>
      <c r="TYO90" s="88"/>
      <c r="TYP90" s="88"/>
      <c r="TYQ90" s="88"/>
      <c r="TYR90" s="88"/>
      <c r="TYS90" s="88"/>
      <c r="TYT90" s="88"/>
      <c r="TYU90" s="88"/>
      <c r="TYV90" s="88"/>
      <c r="TYW90" s="88"/>
      <c r="TYX90" s="88"/>
      <c r="TYY90" s="88"/>
      <c r="TYZ90" s="88"/>
      <c r="TZA90" s="88"/>
      <c r="TZB90" s="88"/>
      <c r="TZC90" s="88"/>
      <c r="TZD90" s="88"/>
      <c r="TZE90" s="88"/>
      <c r="TZF90" s="88"/>
      <c r="TZG90" s="88"/>
      <c r="TZH90" s="88"/>
      <c r="TZI90" s="88"/>
      <c r="TZJ90" s="88"/>
      <c r="TZK90" s="88"/>
      <c r="TZL90" s="88"/>
      <c r="TZM90" s="88"/>
      <c r="TZN90" s="88"/>
      <c r="TZO90" s="88"/>
      <c r="TZP90" s="88"/>
      <c r="TZQ90" s="88"/>
      <c r="TZR90" s="88"/>
      <c r="TZS90" s="88"/>
      <c r="TZT90" s="88"/>
      <c r="TZU90" s="88"/>
      <c r="TZV90" s="88"/>
      <c r="TZW90" s="88"/>
      <c r="TZX90" s="88"/>
      <c r="TZY90" s="88"/>
      <c r="TZZ90" s="88"/>
      <c r="UAA90" s="88"/>
      <c r="UAB90" s="88"/>
      <c r="UAC90" s="88"/>
      <c r="UAD90" s="88"/>
      <c r="UAE90" s="88"/>
      <c r="UAF90" s="88"/>
      <c r="UAG90" s="88"/>
      <c r="UAH90" s="88"/>
      <c r="UAI90" s="88"/>
      <c r="UAJ90" s="88"/>
      <c r="UAK90" s="88"/>
      <c r="UAL90" s="88"/>
      <c r="UAM90" s="88"/>
      <c r="UAN90" s="88"/>
      <c r="UAO90" s="88"/>
      <c r="UAP90" s="88"/>
      <c r="UAQ90" s="88"/>
      <c r="UAR90" s="88"/>
      <c r="UAS90" s="88"/>
      <c r="UAT90" s="88"/>
      <c r="UAU90" s="88"/>
      <c r="UAV90" s="88"/>
      <c r="UAW90" s="88"/>
      <c r="UAX90" s="88"/>
      <c r="UAY90" s="88"/>
      <c r="UAZ90" s="88"/>
      <c r="UBA90" s="88"/>
      <c r="UBB90" s="88"/>
      <c r="UBC90" s="88"/>
      <c r="UBD90" s="88"/>
      <c r="UBE90" s="88"/>
      <c r="UBF90" s="88"/>
      <c r="UBG90" s="88"/>
      <c r="UBH90" s="88"/>
      <c r="UBI90" s="88"/>
      <c r="UBJ90" s="88"/>
      <c r="UBK90" s="88"/>
      <c r="UBL90" s="88"/>
      <c r="UBM90" s="88"/>
      <c r="UBN90" s="88"/>
      <c r="UBO90" s="88"/>
      <c r="UBP90" s="88"/>
      <c r="UBQ90" s="88"/>
      <c r="UBR90" s="88"/>
      <c r="UBS90" s="88"/>
      <c r="UBT90" s="88"/>
      <c r="UBU90" s="88"/>
      <c r="UBV90" s="88"/>
      <c r="UBW90" s="88"/>
      <c r="UBX90" s="88"/>
      <c r="UBY90" s="88"/>
      <c r="UBZ90" s="88"/>
      <c r="UCA90" s="88"/>
      <c r="UCB90" s="88"/>
      <c r="UCC90" s="88"/>
      <c r="UCD90" s="88"/>
      <c r="UCE90" s="88"/>
      <c r="UCF90" s="88"/>
      <c r="UCG90" s="88"/>
      <c r="UCH90" s="88"/>
      <c r="UCI90" s="88"/>
      <c r="UCJ90" s="88"/>
      <c r="UCK90" s="88"/>
      <c r="UCL90" s="88"/>
      <c r="UCM90" s="88"/>
      <c r="UCN90" s="88"/>
      <c r="UCO90" s="88"/>
      <c r="UCP90" s="88"/>
      <c r="UCQ90" s="88"/>
      <c r="UCR90" s="88"/>
      <c r="UCS90" s="88"/>
      <c r="UCT90" s="88"/>
      <c r="UCU90" s="88"/>
      <c r="UCV90" s="88"/>
      <c r="UCW90" s="88"/>
      <c r="UCX90" s="88"/>
      <c r="UCY90" s="88"/>
      <c r="UCZ90" s="88"/>
      <c r="UDA90" s="88"/>
      <c r="UDB90" s="88"/>
      <c r="UDC90" s="88"/>
      <c r="UDD90" s="88"/>
      <c r="UDE90" s="88"/>
      <c r="UDF90" s="88"/>
      <c r="UDG90" s="88"/>
      <c r="UDH90" s="88"/>
      <c r="UDI90" s="88"/>
      <c r="UDJ90" s="88"/>
      <c r="UDK90" s="88"/>
      <c r="UDL90" s="88"/>
      <c r="UDM90" s="88"/>
      <c r="UDN90" s="88"/>
      <c r="UDO90" s="88"/>
      <c r="UDP90" s="88"/>
      <c r="UDQ90" s="88"/>
      <c r="UDR90" s="88"/>
      <c r="UDS90" s="88"/>
      <c r="UDT90" s="88"/>
      <c r="UDU90" s="88"/>
      <c r="UDV90" s="88"/>
      <c r="UDW90" s="88"/>
      <c r="UDX90" s="88"/>
      <c r="UDY90" s="88"/>
      <c r="UDZ90" s="88"/>
      <c r="UEA90" s="88"/>
      <c r="UEB90" s="88"/>
      <c r="UEC90" s="88"/>
      <c r="UED90" s="88"/>
      <c r="UEE90" s="88"/>
      <c r="UEF90" s="88"/>
      <c r="UEG90" s="88"/>
      <c r="UEH90" s="88"/>
      <c r="UEI90" s="88"/>
      <c r="UEJ90" s="88"/>
      <c r="UEK90" s="88"/>
      <c r="UEL90" s="88"/>
      <c r="UEM90" s="88"/>
      <c r="UEN90" s="88"/>
      <c r="UEO90" s="88"/>
      <c r="UEP90" s="88"/>
      <c r="UEQ90" s="88"/>
      <c r="UER90" s="88"/>
      <c r="UES90" s="88"/>
      <c r="UET90" s="88"/>
      <c r="UEU90" s="88"/>
      <c r="UEV90" s="88"/>
      <c r="UEW90" s="88"/>
      <c r="UEX90" s="88"/>
      <c r="UEY90" s="88"/>
      <c r="UEZ90" s="88"/>
      <c r="UFA90" s="88"/>
      <c r="UFB90" s="88"/>
      <c r="UFC90" s="88"/>
      <c r="UFD90" s="88"/>
      <c r="UFE90" s="88"/>
      <c r="UFF90" s="88"/>
      <c r="UFG90" s="88"/>
      <c r="UFH90" s="88"/>
      <c r="UFI90" s="88"/>
      <c r="UFJ90" s="88"/>
      <c r="UFK90" s="88"/>
      <c r="UFL90" s="88"/>
      <c r="UFM90" s="88"/>
      <c r="UFN90" s="88"/>
      <c r="UFO90" s="88"/>
      <c r="UFP90" s="88"/>
      <c r="UFQ90" s="88"/>
      <c r="UFR90" s="88"/>
      <c r="UFS90" s="88"/>
      <c r="UFT90" s="88"/>
      <c r="UFU90" s="88"/>
      <c r="UFV90" s="88"/>
      <c r="UFW90" s="88"/>
      <c r="UFX90" s="88"/>
      <c r="UFY90" s="88"/>
      <c r="UFZ90" s="88"/>
      <c r="UGA90" s="88"/>
      <c r="UGB90" s="88"/>
      <c r="UGC90" s="88"/>
      <c r="UGD90" s="88"/>
      <c r="UGE90" s="88"/>
      <c r="UGF90" s="88"/>
      <c r="UGG90" s="88"/>
      <c r="UGH90" s="88"/>
      <c r="UGI90" s="88"/>
      <c r="UGJ90" s="88"/>
      <c r="UGK90" s="88"/>
      <c r="UGL90" s="88"/>
      <c r="UGM90" s="88"/>
      <c r="UGN90" s="88"/>
      <c r="UGO90" s="88"/>
      <c r="UGP90" s="88"/>
      <c r="UGQ90" s="88"/>
      <c r="UGR90" s="88"/>
      <c r="UGS90" s="88"/>
      <c r="UGT90" s="88"/>
      <c r="UGU90" s="88"/>
      <c r="UGV90" s="88"/>
      <c r="UGW90" s="88"/>
      <c r="UGX90" s="88"/>
      <c r="UGY90" s="88"/>
      <c r="UGZ90" s="88"/>
      <c r="UHA90" s="88"/>
      <c r="UHB90" s="88"/>
      <c r="UHC90" s="88"/>
      <c r="UHD90" s="88"/>
      <c r="UHE90" s="88"/>
      <c r="UHF90" s="88"/>
      <c r="UHG90" s="88"/>
      <c r="UHH90" s="88"/>
      <c r="UHI90" s="88"/>
      <c r="UHJ90" s="88"/>
      <c r="UHK90" s="88"/>
      <c r="UHL90" s="88"/>
      <c r="UHM90" s="88"/>
      <c r="UHN90" s="88"/>
      <c r="UHO90" s="88"/>
      <c r="UHP90" s="88"/>
      <c r="UHQ90" s="88"/>
      <c r="UHR90" s="88"/>
      <c r="UHS90" s="88"/>
      <c r="UHT90" s="88"/>
      <c r="UHU90" s="88"/>
      <c r="UHV90" s="88"/>
      <c r="UHW90" s="88"/>
      <c r="UHX90" s="88"/>
      <c r="UHY90" s="88"/>
      <c r="UHZ90" s="88"/>
      <c r="UIA90" s="88"/>
      <c r="UIB90" s="88"/>
      <c r="UIC90" s="88"/>
      <c r="UID90" s="88"/>
      <c r="UIE90" s="88"/>
      <c r="UIF90" s="88"/>
      <c r="UIG90" s="88"/>
      <c r="UIH90" s="88"/>
      <c r="UII90" s="88"/>
      <c r="UIJ90" s="88"/>
      <c r="UIK90" s="88"/>
      <c r="UIL90" s="88"/>
      <c r="UIM90" s="88"/>
      <c r="UIN90" s="88"/>
      <c r="UIO90" s="88"/>
      <c r="UIP90" s="88"/>
      <c r="UIQ90" s="88"/>
      <c r="UIR90" s="88"/>
      <c r="UIS90" s="88"/>
      <c r="UIT90" s="88"/>
      <c r="UIU90" s="88"/>
      <c r="UIV90" s="88"/>
      <c r="UIW90" s="88"/>
      <c r="UIX90" s="88"/>
      <c r="UIY90" s="88"/>
      <c r="UIZ90" s="88"/>
      <c r="UJA90" s="88"/>
      <c r="UJB90" s="88"/>
      <c r="UJC90" s="88"/>
      <c r="UJD90" s="88"/>
      <c r="UJE90" s="88"/>
      <c r="UJF90" s="88"/>
      <c r="UJG90" s="88"/>
      <c r="UJH90" s="88"/>
      <c r="UJI90" s="88"/>
      <c r="UJJ90" s="88"/>
      <c r="UJK90" s="88"/>
      <c r="UJL90" s="88"/>
      <c r="UJM90" s="88"/>
      <c r="UJN90" s="88"/>
      <c r="UJO90" s="88"/>
      <c r="UJP90" s="88"/>
      <c r="UJQ90" s="88"/>
      <c r="UJR90" s="88"/>
      <c r="UJS90" s="88"/>
      <c r="UJT90" s="88"/>
      <c r="UJU90" s="88"/>
      <c r="UJV90" s="88"/>
      <c r="UJW90" s="88"/>
      <c r="UJX90" s="88"/>
      <c r="UJY90" s="88"/>
      <c r="UJZ90" s="88"/>
      <c r="UKA90" s="88"/>
      <c r="UKB90" s="88"/>
      <c r="UKC90" s="88"/>
      <c r="UKD90" s="88"/>
      <c r="UKE90" s="88"/>
      <c r="UKF90" s="88"/>
      <c r="UKG90" s="88"/>
      <c r="UKH90" s="88"/>
      <c r="UKI90" s="88"/>
      <c r="UKJ90" s="88"/>
      <c r="UKK90" s="88"/>
      <c r="UKL90" s="88"/>
      <c r="UKM90" s="88"/>
      <c r="UKN90" s="88"/>
      <c r="UKO90" s="88"/>
      <c r="UKP90" s="88"/>
      <c r="UKQ90" s="88"/>
      <c r="UKR90" s="88"/>
      <c r="UKS90" s="88"/>
      <c r="UKT90" s="88"/>
      <c r="UKU90" s="88"/>
      <c r="UKV90" s="88"/>
      <c r="UKW90" s="88"/>
      <c r="UKX90" s="88"/>
      <c r="UKY90" s="88"/>
      <c r="UKZ90" s="88"/>
      <c r="ULA90" s="88"/>
      <c r="ULB90" s="88"/>
      <c r="ULC90" s="88"/>
      <c r="ULD90" s="88"/>
      <c r="ULE90" s="88"/>
      <c r="ULF90" s="88"/>
      <c r="ULG90" s="88"/>
      <c r="ULH90" s="88"/>
      <c r="ULI90" s="88"/>
      <c r="ULJ90" s="88"/>
      <c r="ULK90" s="88"/>
      <c r="ULL90" s="88"/>
      <c r="ULM90" s="88"/>
      <c r="ULN90" s="88"/>
      <c r="ULO90" s="88"/>
      <c r="ULP90" s="88"/>
      <c r="ULQ90" s="88"/>
      <c r="ULR90" s="88"/>
      <c r="ULS90" s="88"/>
      <c r="ULT90" s="88"/>
      <c r="ULU90" s="88"/>
      <c r="ULV90" s="88"/>
      <c r="ULW90" s="88"/>
      <c r="ULX90" s="88"/>
      <c r="ULY90" s="88"/>
      <c r="ULZ90" s="88"/>
      <c r="UMA90" s="88"/>
      <c r="UMB90" s="88"/>
      <c r="UMC90" s="88"/>
      <c r="UMD90" s="88"/>
      <c r="UME90" s="88"/>
      <c r="UMF90" s="88"/>
      <c r="UMG90" s="88"/>
      <c r="UMH90" s="88"/>
      <c r="UMI90" s="88"/>
      <c r="UMJ90" s="88"/>
      <c r="UMK90" s="88"/>
      <c r="UML90" s="88"/>
      <c r="UMM90" s="88"/>
      <c r="UMN90" s="88"/>
      <c r="UMO90" s="88"/>
      <c r="UMP90" s="88"/>
      <c r="UMQ90" s="88"/>
      <c r="UMR90" s="88"/>
      <c r="UMS90" s="88"/>
      <c r="UMT90" s="88"/>
      <c r="UMU90" s="88"/>
      <c r="UMV90" s="88"/>
      <c r="UMW90" s="88"/>
      <c r="UMX90" s="88"/>
      <c r="UMY90" s="88"/>
      <c r="UMZ90" s="88"/>
      <c r="UNA90" s="88"/>
      <c r="UNB90" s="88"/>
      <c r="UNC90" s="88"/>
      <c r="UND90" s="88"/>
      <c r="UNE90" s="88"/>
      <c r="UNF90" s="88"/>
      <c r="UNG90" s="88"/>
      <c r="UNH90" s="88"/>
      <c r="UNI90" s="88"/>
      <c r="UNJ90" s="88"/>
      <c r="UNK90" s="88"/>
      <c r="UNL90" s="88"/>
      <c r="UNM90" s="88"/>
      <c r="UNN90" s="88"/>
      <c r="UNO90" s="88"/>
      <c r="UNP90" s="88"/>
      <c r="UNQ90" s="88"/>
      <c r="UNR90" s="88"/>
      <c r="UNS90" s="88"/>
      <c r="UNT90" s="88"/>
      <c r="UNU90" s="88"/>
      <c r="UNV90" s="88"/>
      <c r="UNW90" s="88"/>
      <c r="UNX90" s="88"/>
      <c r="UNY90" s="88"/>
      <c r="UNZ90" s="88"/>
      <c r="UOA90" s="88"/>
      <c r="UOB90" s="88"/>
      <c r="UOC90" s="88"/>
      <c r="UOD90" s="88"/>
      <c r="UOE90" s="88"/>
      <c r="UOF90" s="88"/>
      <c r="UOG90" s="88"/>
      <c r="UOH90" s="88"/>
      <c r="UOI90" s="88"/>
      <c r="UOJ90" s="88"/>
      <c r="UOK90" s="88"/>
      <c r="UOL90" s="88"/>
      <c r="UOM90" s="88"/>
      <c r="UON90" s="88"/>
      <c r="UOO90" s="88"/>
      <c r="UOP90" s="88"/>
      <c r="UOQ90" s="88"/>
      <c r="UOR90" s="88"/>
      <c r="UOS90" s="88"/>
      <c r="UOT90" s="88"/>
      <c r="UOU90" s="88"/>
      <c r="UOV90" s="88"/>
      <c r="UOW90" s="88"/>
      <c r="UOX90" s="88"/>
      <c r="UOY90" s="88"/>
      <c r="UOZ90" s="88"/>
      <c r="UPA90" s="88"/>
      <c r="UPB90" s="88"/>
      <c r="UPC90" s="88"/>
      <c r="UPD90" s="88"/>
      <c r="UPE90" s="88"/>
      <c r="UPF90" s="88"/>
      <c r="UPG90" s="88"/>
      <c r="UPH90" s="88"/>
      <c r="UPI90" s="88"/>
      <c r="UPJ90" s="88"/>
      <c r="UPK90" s="88"/>
      <c r="UPL90" s="88"/>
      <c r="UPM90" s="88"/>
      <c r="UPN90" s="88"/>
      <c r="UPO90" s="88"/>
      <c r="UPP90" s="88"/>
      <c r="UPQ90" s="88"/>
      <c r="UPR90" s="88"/>
      <c r="UPS90" s="88"/>
      <c r="UPT90" s="88"/>
      <c r="UPU90" s="88"/>
      <c r="UPV90" s="88"/>
      <c r="UPW90" s="88"/>
      <c r="UPX90" s="88"/>
      <c r="UPY90" s="88"/>
      <c r="UPZ90" s="88"/>
      <c r="UQA90" s="88"/>
      <c r="UQB90" s="88"/>
      <c r="UQC90" s="88"/>
      <c r="UQD90" s="88"/>
      <c r="UQE90" s="88"/>
      <c r="UQF90" s="88"/>
      <c r="UQG90" s="88"/>
      <c r="UQH90" s="88"/>
      <c r="UQI90" s="88"/>
      <c r="UQJ90" s="88"/>
      <c r="UQK90" s="88"/>
      <c r="UQL90" s="88"/>
      <c r="UQM90" s="88"/>
      <c r="UQN90" s="88"/>
      <c r="UQO90" s="88"/>
      <c r="UQP90" s="88"/>
      <c r="UQQ90" s="88"/>
      <c r="UQR90" s="88"/>
      <c r="UQS90" s="88"/>
      <c r="UQT90" s="88"/>
      <c r="UQU90" s="88"/>
      <c r="UQV90" s="88"/>
      <c r="UQW90" s="88"/>
      <c r="UQX90" s="88"/>
      <c r="UQY90" s="88"/>
      <c r="UQZ90" s="88"/>
      <c r="URA90" s="88"/>
      <c r="URB90" s="88"/>
      <c r="URC90" s="88"/>
      <c r="URD90" s="88"/>
      <c r="URE90" s="88"/>
      <c r="URF90" s="88"/>
      <c r="URG90" s="88"/>
      <c r="URH90" s="88"/>
      <c r="URI90" s="88"/>
      <c r="URJ90" s="88"/>
      <c r="URK90" s="88"/>
      <c r="URL90" s="88"/>
      <c r="URM90" s="88"/>
      <c r="URN90" s="88"/>
      <c r="URO90" s="88"/>
      <c r="URP90" s="88"/>
      <c r="URQ90" s="88"/>
      <c r="URR90" s="88"/>
      <c r="URS90" s="88"/>
      <c r="URT90" s="88"/>
      <c r="URU90" s="88"/>
      <c r="URV90" s="88"/>
      <c r="URW90" s="88"/>
      <c r="URX90" s="88"/>
      <c r="URY90" s="88"/>
      <c r="URZ90" s="88"/>
      <c r="USA90" s="88"/>
      <c r="USB90" s="88"/>
      <c r="USC90" s="88"/>
      <c r="USD90" s="88"/>
      <c r="USE90" s="88"/>
      <c r="USF90" s="88"/>
      <c r="USG90" s="88"/>
      <c r="USH90" s="88"/>
      <c r="USI90" s="88"/>
      <c r="USJ90" s="88"/>
      <c r="USK90" s="88"/>
      <c r="USL90" s="88"/>
      <c r="USM90" s="88"/>
      <c r="USN90" s="88"/>
      <c r="USO90" s="88"/>
      <c r="USP90" s="88"/>
      <c r="USQ90" s="88"/>
      <c r="USR90" s="88"/>
      <c r="USS90" s="88"/>
      <c r="UST90" s="88"/>
      <c r="USU90" s="88"/>
      <c r="USV90" s="88"/>
      <c r="USW90" s="88"/>
      <c r="USX90" s="88"/>
      <c r="USY90" s="88"/>
      <c r="USZ90" s="88"/>
      <c r="UTA90" s="88"/>
      <c r="UTB90" s="88"/>
      <c r="UTC90" s="88"/>
      <c r="UTD90" s="88"/>
      <c r="UTE90" s="88"/>
      <c r="UTF90" s="88"/>
      <c r="UTG90" s="88"/>
      <c r="UTH90" s="88"/>
      <c r="UTI90" s="88"/>
      <c r="UTJ90" s="88"/>
      <c r="UTK90" s="88"/>
      <c r="UTL90" s="88"/>
      <c r="UTM90" s="88"/>
      <c r="UTN90" s="88"/>
      <c r="UTO90" s="88"/>
      <c r="UTP90" s="88"/>
      <c r="UTQ90" s="88"/>
      <c r="UTR90" s="88"/>
      <c r="UTS90" s="88"/>
      <c r="UTT90" s="88"/>
      <c r="UTU90" s="88"/>
      <c r="UTV90" s="88"/>
      <c r="UTW90" s="88"/>
      <c r="UTX90" s="88"/>
      <c r="UTY90" s="88"/>
      <c r="UTZ90" s="88"/>
      <c r="UUA90" s="88"/>
      <c r="UUB90" s="88"/>
      <c r="UUC90" s="88"/>
      <c r="UUD90" s="88"/>
      <c r="UUE90" s="88"/>
      <c r="UUF90" s="88"/>
      <c r="UUG90" s="88"/>
      <c r="UUH90" s="88"/>
      <c r="UUI90" s="88"/>
      <c r="UUJ90" s="88"/>
      <c r="UUK90" s="88"/>
      <c r="UUL90" s="88"/>
      <c r="UUM90" s="88"/>
      <c r="UUN90" s="88"/>
      <c r="UUO90" s="88"/>
      <c r="UUP90" s="88"/>
      <c r="UUQ90" s="88"/>
      <c r="UUR90" s="88"/>
      <c r="UUS90" s="88"/>
      <c r="UUT90" s="88"/>
      <c r="UUU90" s="88"/>
      <c r="UUV90" s="88"/>
      <c r="UUW90" s="88"/>
      <c r="UUX90" s="88"/>
      <c r="UUY90" s="88"/>
      <c r="UUZ90" s="88"/>
      <c r="UVA90" s="88"/>
      <c r="UVB90" s="88"/>
      <c r="UVC90" s="88"/>
      <c r="UVD90" s="88"/>
      <c r="UVE90" s="88"/>
      <c r="UVF90" s="88"/>
      <c r="UVG90" s="88"/>
      <c r="UVH90" s="88"/>
      <c r="UVI90" s="88"/>
      <c r="UVJ90" s="88"/>
      <c r="UVK90" s="88"/>
      <c r="UVL90" s="88"/>
      <c r="UVM90" s="88"/>
      <c r="UVN90" s="88"/>
      <c r="UVO90" s="88"/>
      <c r="UVP90" s="88"/>
      <c r="UVQ90" s="88"/>
      <c r="UVR90" s="88"/>
      <c r="UVS90" s="88"/>
      <c r="UVT90" s="88"/>
      <c r="UVU90" s="88"/>
      <c r="UVV90" s="88"/>
      <c r="UVW90" s="88"/>
      <c r="UVX90" s="88"/>
      <c r="UVY90" s="88"/>
      <c r="UVZ90" s="88"/>
      <c r="UWA90" s="88"/>
      <c r="UWB90" s="88"/>
      <c r="UWC90" s="88"/>
      <c r="UWD90" s="88"/>
      <c r="UWE90" s="88"/>
      <c r="UWF90" s="88"/>
      <c r="UWG90" s="88"/>
      <c r="UWH90" s="88"/>
      <c r="UWI90" s="88"/>
      <c r="UWJ90" s="88"/>
      <c r="UWK90" s="88"/>
      <c r="UWL90" s="88"/>
      <c r="UWM90" s="88"/>
      <c r="UWN90" s="88"/>
      <c r="UWO90" s="88"/>
      <c r="UWP90" s="88"/>
      <c r="UWQ90" s="88"/>
      <c r="UWR90" s="88"/>
      <c r="UWS90" s="88"/>
      <c r="UWT90" s="88"/>
      <c r="UWU90" s="88"/>
      <c r="UWV90" s="88"/>
      <c r="UWW90" s="88"/>
      <c r="UWX90" s="88"/>
      <c r="UWY90" s="88"/>
      <c r="UWZ90" s="88"/>
      <c r="UXA90" s="88"/>
      <c r="UXB90" s="88"/>
      <c r="UXC90" s="88"/>
      <c r="UXD90" s="88"/>
      <c r="UXE90" s="88"/>
      <c r="UXF90" s="88"/>
      <c r="UXG90" s="88"/>
      <c r="UXH90" s="88"/>
      <c r="UXI90" s="88"/>
      <c r="UXJ90" s="88"/>
      <c r="UXK90" s="88"/>
      <c r="UXL90" s="88"/>
      <c r="UXM90" s="88"/>
      <c r="UXN90" s="88"/>
      <c r="UXO90" s="88"/>
      <c r="UXP90" s="88"/>
      <c r="UXQ90" s="88"/>
      <c r="UXR90" s="88"/>
      <c r="UXS90" s="88"/>
      <c r="UXT90" s="88"/>
      <c r="UXU90" s="88"/>
      <c r="UXV90" s="88"/>
      <c r="UXW90" s="88"/>
      <c r="UXX90" s="88"/>
      <c r="UXY90" s="88"/>
      <c r="UXZ90" s="88"/>
      <c r="UYA90" s="88"/>
      <c r="UYB90" s="88"/>
      <c r="UYC90" s="88"/>
      <c r="UYD90" s="88"/>
      <c r="UYE90" s="88"/>
      <c r="UYF90" s="88"/>
      <c r="UYG90" s="88"/>
      <c r="UYH90" s="88"/>
      <c r="UYI90" s="88"/>
      <c r="UYJ90" s="88"/>
      <c r="UYK90" s="88"/>
      <c r="UYL90" s="88"/>
      <c r="UYM90" s="88"/>
      <c r="UYN90" s="88"/>
      <c r="UYO90" s="88"/>
      <c r="UYP90" s="88"/>
      <c r="UYQ90" s="88"/>
      <c r="UYR90" s="88"/>
      <c r="UYS90" s="88"/>
      <c r="UYT90" s="88"/>
      <c r="UYU90" s="88"/>
      <c r="UYV90" s="88"/>
      <c r="UYW90" s="88"/>
      <c r="UYX90" s="88"/>
      <c r="UYY90" s="88"/>
      <c r="UYZ90" s="88"/>
      <c r="UZA90" s="88"/>
      <c r="UZB90" s="88"/>
      <c r="UZC90" s="88"/>
      <c r="UZD90" s="88"/>
      <c r="UZE90" s="88"/>
      <c r="UZF90" s="88"/>
      <c r="UZG90" s="88"/>
      <c r="UZH90" s="88"/>
      <c r="UZI90" s="88"/>
      <c r="UZJ90" s="88"/>
      <c r="UZK90" s="88"/>
      <c r="UZL90" s="88"/>
      <c r="UZM90" s="88"/>
      <c r="UZN90" s="88"/>
      <c r="UZO90" s="88"/>
      <c r="UZP90" s="88"/>
      <c r="UZQ90" s="88"/>
      <c r="UZR90" s="88"/>
      <c r="UZS90" s="88"/>
      <c r="UZT90" s="88"/>
      <c r="UZU90" s="88"/>
      <c r="UZV90" s="88"/>
      <c r="UZW90" s="88"/>
      <c r="UZX90" s="88"/>
      <c r="UZY90" s="88"/>
      <c r="UZZ90" s="88"/>
      <c r="VAA90" s="88"/>
      <c r="VAB90" s="88"/>
      <c r="VAC90" s="88"/>
      <c r="VAD90" s="88"/>
      <c r="VAE90" s="88"/>
      <c r="VAF90" s="88"/>
      <c r="VAG90" s="88"/>
      <c r="VAH90" s="88"/>
      <c r="VAI90" s="88"/>
      <c r="VAJ90" s="88"/>
      <c r="VAK90" s="88"/>
      <c r="VAL90" s="88"/>
      <c r="VAM90" s="88"/>
      <c r="VAN90" s="88"/>
      <c r="VAO90" s="88"/>
      <c r="VAP90" s="88"/>
      <c r="VAQ90" s="88"/>
      <c r="VAR90" s="88"/>
      <c r="VAS90" s="88"/>
      <c r="VAT90" s="88"/>
      <c r="VAU90" s="88"/>
      <c r="VAV90" s="88"/>
      <c r="VAW90" s="88"/>
      <c r="VAX90" s="88"/>
      <c r="VAY90" s="88"/>
      <c r="VAZ90" s="88"/>
      <c r="VBA90" s="88"/>
      <c r="VBB90" s="88"/>
      <c r="VBC90" s="88"/>
      <c r="VBD90" s="88"/>
      <c r="VBE90" s="88"/>
      <c r="VBF90" s="88"/>
      <c r="VBG90" s="88"/>
      <c r="VBH90" s="88"/>
      <c r="VBI90" s="88"/>
      <c r="VBJ90" s="88"/>
      <c r="VBK90" s="88"/>
      <c r="VBL90" s="88"/>
      <c r="VBM90" s="88"/>
      <c r="VBN90" s="88"/>
      <c r="VBO90" s="88"/>
      <c r="VBP90" s="88"/>
      <c r="VBQ90" s="88"/>
      <c r="VBR90" s="88"/>
      <c r="VBS90" s="88"/>
      <c r="VBT90" s="88"/>
      <c r="VBU90" s="88"/>
      <c r="VBV90" s="88"/>
      <c r="VBW90" s="88"/>
      <c r="VBX90" s="88"/>
      <c r="VBY90" s="88"/>
      <c r="VBZ90" s="88"/>
      <c r="VCA90" s="88"/>
      <c r="VCB90" s="88"/>
      <c r="VCC90" s="88"/>
      <c r="VCD90" s="88"/>
      <c r="VCE90" s="88"/>
      <c r="VCF90" s="88"/>
      <c r="VCG90" s="88"/>
      <c r="VCH90" s="88"/>
      <c r="VCI90" s="88"/>
      <c r="VCJ90" s="88"/>
      <c r="VCK90" s="88"/>
      <c r="VCL90" s="88"/>
      <c r="VCM90" s="88"/>
      <c r="VCN90" s="88"/>
      <c r="VCO90" s="88"/>
      <c r="VCP90" s="88"/>
      <c r="VCQ90" s="88"/>
      <c r="VCR90" s="88"/>
      <c r="VCS90" s="88"/>
      <c r="VCT90" s="88"/>
      <c r="VCU90" s="88"/>
      <c r="VCV90" s="88"/>
      <c r="VCW90" s="88"/>
      <c r="VCX90" s="88"/>
      <c r="VCY90" s="88"/>
      <c r="VCZ90" s="88"/>
      <c r="VDA90" s="88"/>
      <c r="VDB90" s="88"/>
      <c r="VDC90" s="88"/>
      <c r="VDD90" s="88"/>
      <c r="VDE90" s="88"/>
      <c r="VDF90" s="88"/>
      <c r="VDG90" s="88"/>
      <c r="VDH90" s="88"/>
      <c r="VDI90" s="88"/>
      <c r="VDJ90" s="88"/>
      <c r="VDK90" s="88"/>
      <c r="VDL90" s="88"/>
      <c r="VDM90" s="88"/>
      <c r="VDN90" s="88"/>
      <c r="VDO90" s="88"/>
      <c r="VDP90" s="88"/>
      <c r="VDQ90" s="88"/>
      <c r="VDR90" s="88"/>
      <c r="VDS90" s="88"/>
      <c r="VDT90" s="88"/>
      <c r="VDU90" s="88"/>
      <c r="VDV90" s="88"/>
      <c r="VDW90" s="88"/>
      <c r="VDX90" s="88"/>
      <c r="VDY90" s="88"/>
      <c r="VDZ90" s="88"/>
      <c r="VEA90" s="88"/>
      <c r="VEB90" s="88"/>
      <c r="VEC90" s="88"/>
      <c r="VED90" s="88"/>
      <c r="VEE90" s="88"/>
      <c r="VEF90" s="88"/>
      <c r="VEG90" s="88"/>
      <c r="VEH90" s="88"/>
      <c r="VEI90" s="88"/>
      <c r="VEJ90" s="88"/>
      <c r="VEK90" s="88"/>
      <c r="VEL90" s="88"/>
      <c r="VEM90" s="88"/>
      <c r="VEN90" s="88"/>
      <c r="VEO90" s="88"/>
      <c r="VEP90" s="88"/>
      <c r="VEQ90" s="88"/>
      <c r="VER90" s="88"/>
      <c r="VES90" s="88"/>
      <c r="VET90" s="88"/>
      <c r="VEU90" s="88"/>
      <c r="VEV90" s="88"/>
      <c r="VEW90" s="88"/>
      <c r="VEX90" s="88"/>
      <c r="VEY90" s="88"/>
      <c r="VEZ90" s="88"/>
      <c r="VFA90" s="88"/>
      <c r="VFB90" s="88"/>
      <c r="VFC90" s="88"/>
      <c r="VFD90" s="88"/>
      <c r="VFE90" s="88"/>
      <c r="VFF90" s="88"/>
      <c r="VFG90" s="88"/>
      <c r="VFH90" s="88"/>
      <c r="VFI90" s="88"/>
      <c r="VFJ90" s="88"/>
      <c r="VFK90" s="88"/>
      <c r="VFL90" s="88"/>
      <c r="VFM90" s="88"/>
      <c r="VFN90" s="88"/>
      <c r="VFO90" s="88"/>
      <c r="VFP90" s="88"/>
      <c r="VFQ90" s="88"/>
      <c r="VFR90" s="88"/>
      <c r="VFS90" s="88"/>
      <c r="VFT90" s="88"/>
      <c r="VFU90" s="88"/>
      <c r="VFV90" s="88"/>
      <c r="VFW90" s="88"/>
      <c r="VFX90" s="88"/>
      <c r="VFY90" s="88"/>
      <c r="VFZ90" s="88"/>
      <c r="VGA90" s="88"/>
      <c r="VGB90" s="88"/>
      <c r="VGC90" s="88"/>
      <c r="VGD90" s="88"/>
      <c r="VGE90" s="88"/>
      <c r="VGF90" s="88"/>
      <c r="VGG90" s="88"/>
      <c r="VGH90" s="88"/>
      <c r="VGI90" s="88"/>
      <c r="VGJ90" s="88"/>
      <c r="VGK90" s="88"/>
      <c r="VGL90" s="88"/>
      <c r="VGM90" s="88"/>
      <c r="VGN90" s="88"/>
      <c r="VGO90" s="88"/>
      <c r="VGP90" s="88"/>
      <c r="VGQ90" s="88"/>
      <c r="VGR90" s="88"/>
      <c r="VGS90" s="88"/>
      <c r="VGT90" s="88"/>
      <c r="VGU90" s="88"/>
      <c r="VGV90" s="88"/>
      <c r="VGW90" s="88"/>
      <c r="VGX90" s="88"/>
      <c r="VGY90" s="88"/>
      <c r="VGZ90" s="88"/>
      <c r="VHA90" s="88"/>
      <c r="VHB90" s="88"/>
      <c r="VHC90" s="88"/>
      <c r="VHD90" s="88"/>
      <c r="VHE90" s="88"/>
      <c r="VHF90" s="88"/>
      <c r="VHG90" s="88"/>
      <c r="VHH90" s="88"/>
      <c r="VHI90" s="88"/>
      <c r="VHJ90" s="88"/>
      <c r="VHK90" s="88"/>
      <c r="VHL90" s="88"/>
      <c r="VHM90" s="88"/>
      <c r="VHN90" s="88"/>
      <c r="VHO90" s="88"/>
      <c r="VHP90" s="88"/>
      <c r="VHQ90" s="88"/>
      <c r="VHR90" s="88"/>
      <c r="VHS90" s="88"/>
      <c r="VHT90" s="88"/>
      <c r="VHU90" s="88"/>
      <c r="VHV90" s="88"/>
      <c r="VHW90" s="88"/>
      <c r="VHX90" s="88"/>
      <c r="VHY90" s="88"/>
      <c r="VHZ90" s="88"/>
      <c r="VIA90" s="88"/>
      <c r="VIB90" s="88"/>
      <c r="VIC90" s="88"/>
      <c r="VID90" s="88"/>
      <c r="VIE90" s="88"/>
      <c r="VIF90" s="88"/>
      <c r="VIG90" s="88"/>
      <c r="VIH90" s="88"/>
      <c r="VII90" s="88"/>
      <c r="VIJ90" s="88"/>
      <c r="VIK90" s="88"/>
      <c r="VIL90" s="88"/>
      <c r="VIM90" s="88"/>
      <c r="VIN90" s="88"/>
      <c r="VIO90" s="88"/>
      <c r="VIP90" s="88"/>
      <c r="VIQ90" s="88"/>
      <c r="VIR90" s="88"/>
      <c r="VIS90" s="88"/>
      <c r="VIT90" s="88"/>
      <c r="VIU90" s="88"/>
      <c r="VIV90" s="88"/>
      <c r="VIW90" s="88"/>
      <c r="VIX90" s="88"/>
      <c r="VIY90" s="88"/>
      <c r="VIZ90" s="88"/>
      <c r="VJA90" s="88"/>
      <c r="VJB90" s="88"/>
      <c r="VJC90" s="88"/>
      <c r="VJD90" s="88"/>
      <c r="VJE90" s="88"/>
      <c r="VJF90" s="88"/>
      <c r="VJG90" s="88"/>
      <c r="VJH90" s="88"/>
      <c r="VJI90" s="88"/>
      <c r="VJJ90" s="88"/>
      <c r="VJK90" s="88"/>
      <c r="VJL90" s="88"/>
      <c r="VJM90" s="88"/>
      <c r="VJN90" s="88"/>
      <c r="VJO90" s="88"/>
      <c r="VJP90" s="88"/>
      <c r="VJQ90" s="88"/>
      <c r="VJR90" s="88"/>
      <c r="VJS90" s="88"/>
      <c r="VJT90" s="88"/>
      <c r="VJU90" s="88"/>
      <c r="VJV90" s="88"/>
      <c r="VJW90" s="88"/>
      <c r="VJX90" s="88"/>
      <c r="VJY90" s="88"/>
      <c r="VJZ90" s="88"/>
      <c r="VKA90" s="88"/>
      <c r="VKB90" s="88"/>
      <c r="VKC90" s="88"/>
      <c r="VKD90" s="88"/>
      <c r="VKE90" s="88"/>
      <c r="VKF90" s="88"/>
      <c r="VKG90" s="88"/>
      <c r="VKH90" s="88"/>
      <c r="VKI90" s="88"/>
      <c r="VKJ90" s="88"/>
      <c r="VKK90" s="88"/>
      <c r="VKL90" s="88"/>
      <c r="VKM90" s="88"/>
      <c r="VKN90" s="88"/>
      <c r="VKO90" s="88"/>
      <c r="VKP90" s="88"/>
      <c r="VKQ90" s="88"/>
      <c r="VKR90" s="88"/>
      <c r="VKS90" s="88"/>
      <c r="VKT90" s="88"/>
      <c r="VKU90" s="88"/>
      <c r="VKV90" s="88"/>
      <c r="VKW90" s="88"/>
      <c r="VKX90" s="88"/>
      <c r="VKY90" s="88"/>
      <c r="VKZ90" s="88"/>
      <c r="VLA90" s="88"/>
      <c r="VLB90" s="88"/>
      <c r="VLC90" s="88"/>
      <c r="VLD90" s="88"/>
      <c r="VLE90" s="88"/>
      <c r="VLF90" s="88"/>
      <c r="VLG90" s="88"/>
      <c r="VLH90" s="88"/>
      <c r="VLI90" s="88"/>
      <c r="VLJ90" s="88"/>
      <c r="VLK90" s="88"/>
      <c r="VLL90" s="88"/>
      <c r="VLM90" s="88"/>
      <c r="VLN90" s="88"/>
      <c r="VLO90" s="88"/>
      <c r="VLP90" s="88"/>
      <c r="VLQ90" s="88"/>
      <c r="VLR90" s="88"/>
      <c r="VLS90" s="88"/>
      <c r="VLT90" s="88"/>
      <c r="VLU90" s="88"/>
      <c r="VLV90" s="88"/>
      <c r="VLW90" s="88"/>
      <c r="VLX90" s="88"/>
      <c r="VLY90" s="88"/>
      <c r="VLZ90" s="88"/>
      <c r="VMA90" s="88"/>
      <c r="VMB90" s="88"/>
      <c r="VMC90" s="88"/>
      <c r="VMD90" s="88"/>
      <c r="VME90" s="88"/>
      <c r="VMF90" s="88"/>
      <c r="VMG90" s="88"/>
      <c r="VMH90" s="88"/>
      <c r="VMI90" s="88"/>
      <c r="VMJ90" s="88"/>
      <c r="VMK90" s="88"/>
      <c r="VML90" s="88"/>
      <c r="VMM90" s="88"/>
      <c r="VMN90" s="88"/>
      <c r="VMO90" s="88"/>
      <c r="VMP90" s="88"/>
      <c r="VMQ90" s="88"/>
      <c r="VMR90" s="88"/>
      <c r="VMS90" s="88"/>
      <c r="VMT90" s="88"/>
      <c r="VMU90" s="88"/>
      <c r="VMV90" s="88"/>
      <c r="VMW90" s="88"/>
      <c r="VMX90" s="88"/>
      <c r="VMY90" s="88"/>
      <c r="VMZ90" s="88"/>
      <c r="VNA90" s="88"/>
      <c r="VNB90" s="88"/>
      <c r="VNC90" s="88"/>
      <c r="VND90" s="88"/>
      <c r="VNE90" s="88"/>
      <c r="VNF90" s="88"/>
      <c r="VNG90" s="88"/>
      <c r="VNH90" s="88"/>
      <c r="VNI90" s="88"/>
      <c r="VNJ90" s="88"/>
      <c r="VNK90" s="88"/>
      <c r="VNL90" s="88"/>
      <c r="VNM90" s="88"/>
      <c r="VNN90" s="88"/>
      <c r="VNO90" s="88"/>
      <c r="VNP90" s="88"/>
      <c r="VNQ90" s="88"/>
      <c r="VNR90" s="88"/>
      <c r="VNS90" s="88"/>
      <c r="VNT90" s="88"/>
      <c r="VNU90" s="88"/>
      <c r="VNV90" s="88"/>
      <c r="VNW90" s="88"/>
      <c r="VNX90" s="88"/>
      <c r="VNY90" s="88"/>
      <c r="VNZ90" s="88"/>
      <c r="VOA90" s="88"/>
      <c r="VOB90" s="88"/>
      <c r="VOC90" s="88"/>
      <c r="VOD90" s="88"/>
      <c r="VOE90" s="88"/>
      <c r="VOF90" s="88"/>
      <c r="VOG90" s="88"/>
      <c r="VOH90" s="88"/>
      <c r="VOI90" s="88"/>
      <c r="VOJ90" s="88"/>
      <c r="VOK90" s="88"/>
      <c r="VOL90" s="88"/>
      <c r="VOM90" s="88"/>
      <c r="VON90" s="88"/>
      <c r="VOO90" s="88"/>
      <c r="VOP90" s="88"/>
      <c r="VOQ90" s="88"/>
      <c r="VOR90" s="88"/>
      <c r="VOS90" s="88"/>
      <c r="VOT90" s="88"/>
      <c r="VOU90" s="88"/>
      <c r="VOV90" s="88"/>
      <c r="VOW90" s="88"/>
      <c r="VOX90" s="88"/>
      <c r="VOY90" s="88"/>
      <c r="VOZ90" s="88"/>
      <c r="VPA90" s="88"/>
      <c r="VPB90" s="88"/>
      <c r="VPC90" s="88"/>
      <c r="VPD90" s="88"/>
      <c r="VPE90" s="88"/>
      <c r="VPF90" s="88"/>
      <c r="VPG90" s="88"/>
      <c r="VPH90" s="88"/>
      <c r="VPI90" s="88"/>
      <c r="VPJ90" s="88"/>
      <c r="VPK90" s="88"/>
      <c r="VPL90" s="88"/>
      <c r="VPM90" s="88"/>
      <c r="VPN90" s="88"/>
      <c r="VPO90" s="88"/>
      <c r="VPP90" s="88"/>
      <c r="VPQ90" s="88"/>
      <c r="VPR90" s="88"/>
      <c r="VPS90" s="88"/>
      <c r="VPT90" s="88"/>
      <c r="VPU90" s="88"/>
      <c r="VPV90" s="88"/>
      <c r="VPW90" s="88"/>
      <c r="VPX90" s="88"/>
      <c r="VPY90" s="88"/>
      <c r="VPZ90" s="88"/>
      <c r="VQA90" s="88"/>
      <c r="VQB90" s="88"/>
      <c r="VQC90" s="88"/>
      <c r="VQD90" s="88"/>
      <c r="VQE90" s="88"/>
      <c r="VQF90" s="88"/>
      <c r="VQG90" s="88"/>
      <c r="VQH90" s="88"/>
      <c r="VQI90" s="88"/>
      <c r="VQJ90" s="88"/>
      <c r="VQK90" s="88"/>
      <c r="VQL90" s="88"/>
      <c r="VQM90" s="88"/>
      <c r="VQN90" s="88"/>
      <c r="VQO90" s="88"/>
      <c r="VQP90" s="88"/>
      <c r="VQQ90" s="88"/>
      <c r="VQR90" s="88"/>
      <c r="VQS90" s="88"/>
      <c r="VQT90" s="88"/>
      <c r="VQU90" s="88"/>
      <c r="VQV90" s="88"/>
      <c r="VQW90" s="88"/>
      <c r="VQX90" s="88"/>
      <c r="VQY90" s="88"/>
      <c r="VQZ90" s="88"/>
      <c r="VRA90" s="88"/>
      <c r="VRB90" s="88"/>
      <c r="VRC90" s="88"/>
      <c r="VRD90" s="88"/>
      <c r="VRE90" s="88"/>
      <c r="VRF90" s="88"/>
      <c r="VRG90" s="88"/>
      <c r="VRH90" s="88"/>
      <c r="VRI90" s="88"/>
      <c r="VRJ90" s="88"/>
      <c r="VRK90" s="88"/>
      <c r="VRL90" s="88"/>
      <c r="VRM90" s="88"/>
      <c r="VRN90" s="88"/>
      <c r="VRO90" s="88"/>
      <c r="VRP90" s="88"/>
      <c r="VRQ90" s="88"/>
      <c r="VRR90" s="88"/>
      <c r="VRS90" s="88"/>
      <c r="VRT90" s="88"/>
      <c r="VRU90" s="88"/>
      <c r="VRV90" s="88"/>
      <c r="VRW90" s="88"/>
      <c r="VRX90" s="88"/>
      <c r="VRY90" s="88"/>
      <c r="VRZ90" s="88"/>
      <c r="VSA90" s="88"/>
      <c r="VSB90" s="88"/>
      <c r="VSC90" s="88"/>
      <c r="VSD90" s="88"/>
      <c r="VSE90" s="88"/>
      <c r="VSF90" s="88"/>
      <c r="VSG90" s="88"/>
      <c r="VSH90" s="88"/>
      <c r="VSI90" s="88"/>
      <c r="VSJ90" s="88"/>
      <c r="VSK90" s="88"/>
      <c r="VSL90" s="88"/>
      <c r="VSM90" s="88"/>
      <c r="VSN90" s="88"/>
      <c r="VSO90" s="88"/>
      <c r="VSP90" s="88"/>
      <c r="VSQ90" s="88"/>
      <c r="VSR90" s="88"/>
      <c r="VSS90" s="88"/>
      <c r="VST90" s="88"/>
      <c r="VSU90" s="88"/>
      <c r="VSV90" s="88"/>
      <c r="VSW90" s="88"/>
      <c r="VSX90" s="88"/>
      <c r="VSY90" s="88"/>
      <c r="VSZ90" s="88"/>
      <c r="VTA90" s="88"/>
      <c r="VTB90" s="88"/>
      <c r="VTC90" s="88"/>
      <c r="VTD90" s="88"/>
      <c r="VTE90" s="88"/>
      <c r="VTF90" s="88"/>
      <c r="VTG90" s="88"/>
      <c r="VTH90" s="88"/>
      <c r="VTI90" s="88"/>
      <c r="VTJ90" s="88"/>
      <c r="VTK90" s="88"/>
      <c r="VTL90" s="88"/>
      <c r="VTM90" s="88"/>
      <c r="VTN90" s="88"/>
      <c r="VTO90" s="88"/>
      <c r="VTP90" s="88"/>
      <c r="VTQ90" s="88"/>
      <c r="VTR90" s="88"/>
      <c r="VTS90" s="88"/>
      <c r="VTT90" s="88"/>
      <c r="VTU90" s="88"/>
      <c r="VTV90" s="88"/>
      <c r="VTW90" s="88"/>
      <c r="VTX90" s="88"/>
      <c r="VTY90" s="88"/>
      <c r="VTZ90" s="88"/>
      <c r="VUA90" s="88"/>
      <c r="VUB90" s="88"/>
      <c r="VUC90" s="88"/>
      <c r="VUD90" s="88"/>
      <c r="VUE90" s="88"/>
      <c r="VUF90" s="88"/>
      <c r="VUG90" s="88"/>
      <c r="VUH90" s="88"/>
      <c r="VUI90" s="88"/>
      <c r="VUJ90" s="88"/>
      <c r="VUK90" s="88"/>
      <c r="VUL90" s="88"/>
      <c r="VUM90" s="88"/>
      <c r="VUN90" s="88"/>
      <c r="VUO90" s="88"/>
      <c r="VUP90" s="88"/>
      <c r="VUQ90" s="88"/>
      <c r="VUR90" s="88"/>
      <c r="VUS90" s="88"/>
      <c r="VUT90" s="88"/>
      <c r="VUU90" s="88"/>
      <c r="VUV90" s="88"/>
      <c r="VUW90" s="88"/>
      <c r="VUX90" s="88"/>
      <c r="VUY90" s="88"/>
      <c r="VUZ90" s="88"/>
      <c r="VVA90" s="88"/>
      <c r="VVB90" s="88"/>
      <c r="VVC90" s="88"/>
      <c r="VVD90" s="88"/>
      <c r="VVE90" s="88"/>
      <c r="VVF90" s="88"/>
      <c r="VVG90" s="88"/>
      <c r="VVH90" s="88"/>
      <c r="VVI90" s="88"/>
      <c r="VVJ90" s="88"/>
      <c r="VVK90" s="88"/>
      <c r="VVL90" s="88"/>
      <c r="VVM90" s="88"/>
      <c r="VVN90" s="88"/>
      <c r="VVO90" s="88"/>
      <c r="VVP90" s="88"/>
      <c r="VVQ90" s="88"/>
      <c r="VVR90" s="88"/>
      <c r="VVS90" s="88"/>
      <c r="VVT90" s="88"/>
      <c r="VVU90" s="88"/>
      <c r="VVV90" s="88"/>
      <c r="VVW90" s="88"/>
      <c r="VVX90" s="88"/>
      <c r="VVY90" s="88"/>
      <c r="VVZ90" s="88"/>
      <c r="VWA90" s="88"/>
      <c r="VWB90" s="88"/>
      <c r="VWC90" s="88"/>
      <c r="VWD90" s="88"/>
      <c r="VWE90" s="88"/>
      <c r="VWF90" s="88"/>
      <c r="VWG90" s="88"/>
      <c r="VWH90" s="88"/>
      <c r="VWI90" s="88"/>
      <c r="VWJ90" s="88"/>
      <c r="VWK90" s="88"/>
      <c r="VWL90" s="88"/>
      <c r="VWM90" s="88"/>
      <c r="VWN90" s="88"/>
      <c r="VWO90" s="88"/>
      <c r="VWP90" s="88"/>
      <c r="VWQ90" s="88"/>
      <c r="VWR90" s="88"/>
      <c r="VWS90" s="88"/>
      <c r="VWT90" s="88"/>
      <c r="VWU90" s="88"/>
      <c r="VWV90" s="88"/>
      <c r="VWW90" s="88"/>
      <c r="VWX90" s="88"/>
      <c r="VWY90" s="88"/>
      <c r="VWZ90" s="88"/>
      <c r="VXA90" s="88"/>
      <c r="VXB90" s="88"/>
      <c r="VXC90" s="88"/>
      <c r="VXD90" s="88"/>
      <c r="VXE90" s="88"/>
      <c r="VXF90" s="88"/>
      <c r="VXG90" s="88"/>
      <c r="VXH90" s="88"/>
      <c r="VXI90" s="88"/>
      <c r="VXJ90" s="88"/>
      <c r="VXK90" s="88"/>
      <c r="VXL90" s="88"/>
      <c r="VXM90" s="88"/>
      <c r="VXN90" s="88"/>
      <c r="VXO90" s="88"/>
      <c r="VXP90" s="88"/>
      <c r="VXQ90" s="88"/>
      <c r="VXR90" s="88"/>
      <c r="VXS90" s="88"/>
      <c r="VXT90" s="88"/>
      <c r="VXU90" s="88"/>
      <c r="VXV90" s="88"/>
      <c r="VXW90" s="88"/>
      <c r="VXX90" s="88"/>
      <c r="VXY90" s="88"/>
      <c r="VXZ90" s="88"/>
      <c r="VYA90" s="88"/>
      <c r="VYB90" s="88"/>
      <c r="VYC90" s="88"/>
      <c r="VYD90" s="88"/>
      <c r="VYE90" s="88"/>
      <c r="VYF90" s="88"/>
      <c r="VYG90" s="88"/>
      <c r="VYH90" s="88"/>
      <c r="VYI90" s="88"/>
      <c r="VYJ90" s="88"/>
      <c r="VYK90" s="88"/>
      <c r="VYL90" s="88"/>
      <c r="VYM90" s="88"/>
      <c r="VYN90" s="88"/>
      <c r="VYO90" s="88"/>
      <c r="VYP90" s="88"/>
      <c r="VYQ90" s="88"/>
      <c r="VYR90" s="88"/>
      <c r="VYS90" s="88"/>
      <c r="VYT90" s="88"/>
      <c r="VYU90" s="88"/>
      <c r="VYV90" s="88"/>
      <c r="VYW90" s="88"/>
      <c r="VYX90" s="88"/>
      <c r="VYY90" s="88"/>
      <c r="VYZ90" s="88"/>
      <c r="VZA90" s="88"/>
      <c r="VZB90" s="88"/>
      <c r="VZC90" s="88"/>
      <c r="VZD90" s="88"/>
      <c r="VZE90" s="88"/>
      <c r="VZF90" s="88"/>
      <c r="VZG90" s="88"/>
      <c r="VZH90" s="88"/>
      <c r="VZI90" s="88"/>
      <c r="VZJ90" s="88"/>
      <c r="VZK90" s="88"/>
      <c r="VZL90" s="88"/>
      <c r="VZM90" s="88"/>
      <c r="VZN90" s="88"/>
      <c r="VZO90" s="88"/>
      <c r="VZP90" s="88"/>
      <c r="VZQ90" s="88"/>
      <c r="VZR90" s="88"/>
      <c r="VZS90" s="88"/>
      <c r="VZT90" s="88"/>
      <c r="VZU90" s="88"/>
      <c r="VZV90" s="88"/>
      <c r="VZW90" s="88"/>
      <c r="VZX90" s="88"/>
      <c r="VZY90" s="88"/>
      <c r="VZZ90" s="88"/>
      <c r="WAA90" s="88"/>
      <c r="WAB90" s="88"/>
      <c r="WAC90" s="88"/>
      <c r="WAD90" s="88"/>
      <c r="WAE90" s="88"/>
      <c r="WAF90" s="88"/>
      <c r="WAG90" s="88"/>
      <c r="WAH90" s="88"/>
      <c r="WAI90" s="88"/>
      <c r="WAJ90" s="88"/>
      <c r="WAK90" s="88"/>
      <c r="WAL90" s="88"/>
      <c r="WAM90" s="88"/>
      <c r="WAN90" s="88"/>
      <c r="WAO90" s="88"/>
      <c r="WAP90" s="88"/>
      <c r="WAQ90" s="88"/>
      <c r="WAR90" s="88"/>
      <c r="WAS90" s="88"/>
      <c r="WAT90" s="88"/>
      <c r="WAU90" s="88"/>
      <c r="WAV90" s="88"/>
      <c r="WAW90" s="88"/>
      <c r="WAX90" s="88"/>
      <c r="WAY90" s="88"/>
      <c r="WAZ90" s="88"/>
      <c r="WBA90" s="88"/>
      <c r="WBB90" s="88"/>
      <c r="WBC90" s="88"/>
      <c r="WBD90" s="88"/>
      <c r="WBE90" s="88"/>
      <c r="WBF90" s="88"/>
      <c r="WBG90" s="88"/>
      <c r="WBH90" s="88"/>
      <c r="WBI90" s="88"/>
      <c r="WBJ90" s="88"/>
      <c r="WBK90" s="88"/>
      <c r="WBL90" s="88"/>
      <c r="WBM90" s="88"/>
      <c r="WBN90" s="88"/>
      <c r="WBO90" s="88"/>
      <c r="WBP90" s="88"/>
      <c r="WBQ90" s="88"/>
      <c r="WBR90" s="88"/>
      <c r="WBS90" s="88"/>
      <c r="WBT90" s="88"/>
      <c r="WBU90" s="88"/>
      <c r="WBV90" s="88"/>
      <c r="WBW90" s="88"/>
      <c r="WBX90" s="88"/>
      <c r="WBY90" s="88"/>
      <c r="WBZ90" s="88"/>
      <c r="WCA90" s="88"/>
      <c r="WCB90" s="88"/>
      <c r="WCC90" s="88"/>
      <c r="WCD90" s="88"/>
      <c r="WCE90" s="88"/>
      <c r="WCF90" s="88"/>
      <c r="WCG90" s="88"/>
      <c r="WCH90" s="88"/>
      <c r="WCI90" s="88"/>
      <c r="WCJ90" s="88"/>
      <c r="WCK90" s="88"/>
      <c r="WCL90" s="88"/>
      <c r="WCM90" s="88"/>
      <c r="WCN90" s="88"/>
      <c r="WCO90" s="88"/>
      <c r="WCP90" s="88"/>
      <c r="WCQ90" s="88"/>
      <c r="WCR90" s="88"/>
      <c r="WCS90" s="88"/>
      <c r="WCT90" s="88"/>
      <c r="WCU90" s="88"/>
      <c r="WCV90" s="88"/>
      <c r="WCW90" s="88"/>
      <c r="WCX90" s="88"/>
      <c r="WCY90" s="88"/>
      <c r="WCZ90" s="88"/>
      <c r="WDA90" s="88"/>
      <c r="WDB90" s="88"/>
      <c r="WDC90" s="88"/>
      <c r="WDD90" s="88"/>
      <c r="WDE90" s="88"/>
      <c r="WDF90" s="88"/>
      <c r="WDG90" s="88"/>
      <c r="WDH90" s="88"/>
      <c r="WDI90" s="88"/>
      <c r="WDJ90" s="88"/>
      <c r="WDK90" s="88"/>
      <c r="WDL90" s="88"/>
      <c r="WDM90" s="88"/>
      <c r="WDN90" s="88"/>
      <c r="WDO90" s="88"/>
      <c r="WDP90" s="88"/>
      <c r="WDQ90" s="88"/>
      <c r="WDR90" s="88"/>
      <c r="WDS90" s="88"/>
      <c r="WDT90" s="88"/>
      <c r="WDU90" s="88"/>
      <c r="WDV90" s="88"/>
      <c r="WDW90" s="88"/>
      <c r="WDX90" s="88"/>
      <c r="WDY90" s="88"/>
      <c r="WDZ90" s="88"/>
      <c r="WEA90" s="88"/>
      <c r="WEB90" s="88"/>
      <c r="WEC90" s="88"/>
      <c r="WED90" s="88"/>
      <c r="WEE90" s="88"/>
      <c r="WEF90" s="88"/>
      <c r="WEG90" s="88"/>
      <c r="WEH90" s="88"/>
      <c r="WEI90" s="88"/>
      <c r="WEJ90" s="88"/>
      <c r="WEK90" s="88"/>
      <c r="WEL90" s="88"/>
      <c r="WEM90" s="88"/>
      <c r="WEN90" s="88"/>
      <c r="WEO90" s="88"/>
      <c r="WEP90" s="88"/>
      <c r="WEQ90" s="88"/>
      <c r="WER90" s="88"/>
      <c r="WES90" s="88"/>
      <c r="WET90" s="88"/>
      <c r="WEU90" s="88"/>
      <c r="WEV90" s="88"/>
      <c r="WEW90" s="88"/>
      <c r="WEX90" s="88"/>
      <c r="WEY90" s="88"/>
      <c r="WEZ90" s="88"/>
      <c r="WFA90" s="88"/>
      <c r="WFB90" s="88"/>
      <c r="WFC90" s="88"/>
      <c r="WFD90" s="88"/>
      <c r="WFE90" s="88"/>
      <c r="WFF90" s="88"/>
      <c r="WFG90" s="88"/>
      <c r="WFH90" s="88"/>
      <c r="WFI90" s="88"/>
      <c r="WFJ90" s="88"/>
      <c r="WFK90" s="88"/>
      <c r="WFL90" s="88"/>
      <c r="WFM90" s="88"/>
      <c r="WFN90" s="88"/>
      <c r="WFO90" s="88"/>
      <c r="WFP90" s="88"/>
      <c r="WFQ90" s="88"/>
      <c r="WFR90" s="88"/>
      <c r="WFS90" s="88"/>
      <c r="WFT90" s="88"/>
      <c r="WFU90" s="88"/>
      <c r="WFV90" s="88"/>
      <c r="WFW90" s="88"/>
      <c r="WFX90" s="88"/>
      <c r="WFY90" s="88"/>
      <c r="WFZ90" s="88"/>
      <c r="WGA90" s="88"/>
      <c r="WGB90" s="88"/>
      <c r="WGC90" s="88"/>
      <c r="WGD90" s="88"/>
      <c r="WGE90" s="88"/>
      <c r="WGF90" s="88"/>
      <c r="WGG90" s="88"/>
      <c r="WGH90" s="88"/>
      <c r="WGI90" s="88"/>
      <c r="WGJ90" s="88"/>
      <c r="WGK90" s="88"/>
      <c r="WGL90" s="88"/>
      <c r="WGM90" s="88"/>
      <c r="WGN90" s="88"/>
      <c r="WGO90" s="88"/>
      <c r="WGP90" s="88"/>
      <c r="WGQ90" s="88"/>
      <c r="WGR90" s="88"/>
      <c r="WGS90" s="88"/>
      <c r="WGT90" s="88"/>
      <c r="WGU90" s="88"/>
      <c r="WGV90" s="88"/>
      <c r="WGW90" s="88"/>
      <c r="WGX90" s="88"/>
      <c r="WGY90" s="88"/>
      <c r="WGZ90" s="88"/>
      <c r="WHA90" s="88"/>
      <c r="WHB90" s="88"/>
      <c r="WHC90" s="88"/>
      <c r="WHD90" s="88"/>
      <c r="WHE90" s="88"/>
      <c r="WHF90" s="88"/>
      <c r="WHG90" s="88"/>
      <c r="WHH90" s="88"/>
      <c r="WHI90" s="88"/>
      <c r="WHJ90" s="88"/>
      <c r="WHK90" s="88"/>
      <c r="WHL90" s="88"/>
      <c r="WHM90" s="88"/>
      <c r="WHN90" s="88"/>
      <c r="WHO90" s="88"/>
      <c r="WHP90" s="88"/>
      <c r="WHQ90" s="88"/>
      <c r="WHR90" s="88"/>
      <c r="WHS90" s="88"/>
      <c r="WHT90" s="88"/>
      <c r="WHU90" s="88"/>
      <c r="WHV90" s="88"/>
      <c r="WHW90" s="88"/>
      <c r="WHX90" s="88"/>
      <c r="WHY90" s="88"/>
      <c r="WHZ90" s="88"/>
      <c r="WIA90" s="88"/>
      <c r="WIB90" s="88"/>
      <c r="WIC90" s="88"/>
      <c r="WID90" s="88"/>
      <c r="WIE90" s="88"/>
      <c r="WIF90" s="88"/>
      <c r="WIG90" s="88"/>
      <c r="WIH90" s="88"/>
      <c r="WII90" s="88"/>
      <c r="WIJ90" s="88"/>
      <c r="WIK90" s="88"/>
      <c r="WIL90" s="88"/>
      <c r="WIM90" s="88"/>
      <c r="WIN90" s="88"/>
      <c r="WIO90" s="88"/>
      <c r="WIP90" s="88"/>
      <c r="WIQ90" s="88"/>
      <c r="WIR90" s="88"/>
      <c r="WIS90" s="88"/>
      <c r="WIT90" s="88"/>
      <c r="WIU90" s="88"/>
      <c r="WIV90" s="88"/>
      <c r="WIW90" s="88"/>
      <c r="WIX90" s="88"/>
      <c r="WIY90" s="88"/>
      <c r="WIZ90" s="88"/>
      <c r="WJA90" s="88"/>
      <c r="WJB90" s="88"/>
      <c r="WJC90" s="88"/>
      <c r="WJD90" s="88"/>
      <c r="WJE90" s="88"/>
      <c r="WJF90" s="88"/>
      <c r="WJG90" s="88"/>
      <c r="WJH90" s="88"/>
      <c r="WJI90" s="88"/>
      <c r="WJJ90" s="88"/>
      <c r="WJK90" s="88"/>
      <c r="WJL90" s="88"/>
      <c r="WJM90" s="88"/>
      <c r="WJN90" s="88"/>
      <c r="WJO90" s="88"/>
      <c r="WJP90" s="88"/>
      <c r="WJQ90" s="88"/>
      <c r="WJR90" s="88"/>
      <c r="WJS90" s="88"/>
      <c r="WJT90" s="88"/>
      <c r="WJU90" s="88"/>
      <c r="WJV90" s="88"/>
      <c r="WJW90" s="88"/>
      <c r="WJX90" s="88"/>
      <c r="WJY90" s="88"/>
      <c r="WJZ90" s="88"/>
      <c r="WKA90" s="88"/>
      <c r="WKB90" s="88"/>
      <c r="WKC90" s="88"/>
      <c r="WKD90" s="88"/>
      <c r="WKE90" s="88"/>
      <c r="WKF90" s="88"/>
      <c r="WKG90" s="88"/>
      <c r="WKH90" s="88"/>
      <c r="WKI90" s="88"/>
      <c r="WKJ90" s="88"/>
      <c r="WKK90" s="88"/>
      <c r="WKL90" s="88"/>
      <c r="WKM90" s="88"/>
      <c r="WKN90" s="88"/>
      <c r="WKO90" s="88"/>
      <c r="WKP90" s="88"/>
      <c r="WKQ90" s="88"/>
      <c r="WKR90" s="88"/>
      <c r="WKS90" s="88"/>
      <c r="WKT90" s="88"/>
      <c r="WKU90" s="88"/>
      <c r="WKV90" s="88"/>
      <c r="WKW90" s="88"/>
      <c r="WKX90" s="88"/>
      <c r="WKY90" s="88"/>
      <c r="WKZ90" s="88"/>
      <c r="WLA90" s="88"/>
      <c r="WLB90" s="88"/>
      <c r="WLC90" s="88"/>
      <c r="WLD90" s="88"/>
      <c r="WLE90" s="88"/>
      <c r="WLF90" s="88"/>
      <c r="WLG90" s="88"/>
      <c r="WLH90" s="88"/>
      <c r="WLI90" s="88"/>
      <c r="WLJ90" s="88"/>
      <c r="WLK90" s="88"/>
      <c r="WLL90" s="88"/>
      <c r="WLM90" s="88"/>
      <c r="WLN90" s="88"/>
      <c r="WLO90" s="88"/>
      <c r="WLP90" s="88"/>
      <c r="WLQ90" s="88"/>
      <c r="WLR90" s="88"/>
      <c r="WLS90" s="88"/>
      <c r="WLT90" s="88"/>
      <c r="WLU90" s="88"/>
      <c r="WLV90" s="88"/>
      <c r="WLW90" s="88"/>
      <c r="WLX90" s="88"/>
      <c r="WLY90" s="88"/>
      <c r="WLZ90" s="88"/>
      <c r="WMA90" s="88"/>
      <c r="WMB90" s="88"/>
      <c r="WMC90" s="88"/>
      <c r="WMD90" s="88"/>
      <c r="WME90" s="88"/>
      <c r="WMF90" s="88"/>
      <c r="WMG90" s="88"/>
      <c r="WMH90" s="88"/>
      <c r="WMI90" s="88"/>
      <c r="WMJ90" s="88"/>
      <c r="WMK90" s="88"/>
      <c r="WML90" s="88"/>
      <c r="WMM90" s="88"/>
      <c r="WMN90" s="88"/>
      <c r="WMO90" s="88"/>
      <c r="WMP90" s="88"/>
      <c r="WMQ90" s="88"/>
      <c r="WMR90" s="88"/>
      <c r="WMS90" s="88"/>
      <c r="WMT90" s="88"/>
      <c r="WMU90" s="88"/>
      <c r="WMV90" s="88"/>
      <c r="WMW90" s="88"/>
      <c r="WMX90" s="88"/>
      <c r="WMY90" s="88"/>
      <c r="WMZ90" s="88"/>
      <c r="WNA90" s="88"/>
      <c r="WNB90" s="88"/>
      <c r="WNC90" s="88"/>
      <c r="WND90" s="88"/>
      <c r="WNE90" s="88"/>
      <c r="WNF90" s="88"/>
      <c r="WNG90" s="88"/>
      <c r="WNH90" s="88"/>
      <c r="WNI90" s="88"/>
      <c r="WNJ90" s="88"/>
      <c r="WNK90" s="88"/>
      <c r="WNL90" s="88"/>
      <c r="WNM90" s="88"/>
      <c r="WNN90" s="88"/>
      <c r="WNO90" s="88"/>
      <c r="WNP90" s="88"/>
      <c r="WNQ90" s="88"/>
      <c r="WNR90" s="88"/>
      <c r="WNS90" s="88"/>
      <c r="WNT90" s="88"/>
      <c r="WNU90" s="88"/>
      <c r="WNV90" s="88"/>
      <c r="WNW90" s="88"/>
      <c r="WNX90" s="88"/>
      <c r="WNY90" s="88"/>
      <c r="WNZ90" s="88"/>
      <c r="WOA90" s="88"/>
      <c r="WOB90" s="88"/>
      <c r="WOC90" s="88"/>
      <c r="WOD90" s="88"/>
      <c r="WOE90" s="88"/>
      <c r="WOF90" s="88"/>
      <c r="WOG90" s="88"/>
      <c r="WOH90" s="88"/>
      <c r="WOI90" s="88"/>
      <c r="WOJ90" s="88"/>
      <c r="WOK90" s="88"/>
      <c r="WOL90" s="88"/>
      <c r="WOM90" s="88"/>
      <c r="WON90" s="88"/>
      <c r="WOO90" s="88"/>
      <c r="WOP90" s="88"/>
      <c r="WOQ90" s="88"/>
      <c r="WOR90" s="88"/>
      <c r="WOS90" s="88"/>
      <c r="WOT90" s="88"/>
      <c r="WOU90" s="88"/>
      <c r="WOV90" s="88"/>
      <c r="WOW90" s="88"/>
      <c r="WOX90" s="88"/>
      <c r="WOY90" s="88"/>
      <c r="WOZ90" s="88"/>
      <c r="WPA90" s="88"/>
      <c r="WPB90" s="88"/>
      <c r="WPC90" s="88"/>
      <c r="WPD90" s="88"/>
      <c r="WPE90" s="88"/>
      <c r="WPF90" s="88"/>
      <c r="WPG90" s="88"/>
      <c r="WPH90" s="88"/>
      <c r="WPI90" s="88"/>
      <c r="WPJ90" s="88"/>
      <c r="WPK90" s="88"/>
      <c r="WPL90" s="88"/>
      <c r="WPM90" s="88"/>
      <c r="WPN90" s="88"/>
      <c r="WPO90" s="88"/>
      <c r="WPP90" s="88"/>
      <c r="WPQ90" s="88"/>
      <c r="WPR90" s="88"/>
      <c r="WPS90" s="88"/>
      <c r="WPT90" s="88"/>
      <c r="WPU90" s="88"/>
      <c r="WPV90" s="88"/>
      <c r="WPW90" s="88"/>
      <c r="WPX90" s="88"/>
      <c r="WPY90" s="88"/>
      <c r="WPZ90" s="88"/>
      <c r="WQA90" s="88"/>
      <c r="WQB90" s="88"/>
      <c r="WQC90" s="88"/>
      <c r="WQD90" s="88"/>
      <c r="WQE90" s="88"/>
      <c r="WQF90" s="88"/>
      <c r="WQG90" s="88"/>
      <c r="WQH90" s="88"/>
      <c r="WQI90" s="88"/>
      <c r="WQJ90" s="88"/>
      <c r="WQK90" s="88"/>
      <c r="WQL90" s="88"/>
      <c r="WQM90" s="88"/>
      <c r="WQN90" s="88"/>
      <c r="WQO90" s="88"/>
      <c r="WQP90" s="88"/>
      <c r="WQQ90" s="88"/>
      <c r="WQR90" s="88"/>
      <c r="WQS90" s="88"/>
      <c r="WQT90" s="88"/>
      <c r="WQU90" s="88"/>
      <c r="WQV90" s="88"/>
      <c r="WQW90" s="88"/>
      <c r="WQX90" s="88"/>
      <c r="WQY90" s="88"/>
      <c r="WQZ90" s="88"/>
      <c r="WRA90" s="88"/>
      <c r="WRB90" s="88"/>
      <c r="WRC90" s="88"/>
      <c r="WRD90" s="88"/>
      <c r="WRE90" s="88"/>
      <c r="WRF90" s="88"/>
      <c r="WRG90" s="88"/>
      <c r="WRH90" s="88"/>
      <c r="WRI90" s="88"/>
      <c r="WRJ90" s="88"/>
      <c r="WRK90" s="88"/>
      <c r="WRL90" s="88"/>
      <c r="WRM90" s="88"/>
      <c r="WRN90" s="88"/>
      <c r="WRO90" s="88"/>
      <c r="WRP90" s="88"/>
      <c r="WRQ90" s="88"/>
      <c r="WRR90" s="88"/>
      <c r="WRS90" s="88"/>
      <c r="WRT90" s="88"/>
      <c r="WRU90" s="88"/>
      <c r="WRV90" s="88"/>
      <c r="WRW90" s="88"/>
      <c r="WRX90" s="88"/>
      <c r="WRY90" s="88"/>
      <c r="WRZ90" s="88"/>
      <c r="WSA90" s="88"/>
      <c r="WSB90" s="88"/>
      <c r="WSC90" s="88"/>
      <c r="WSD90" s="88"/>
      <c r="WSE90" s="88"/>
      <c r="WSF90" s="88"/>
      <c r="WSG90" s="88"/>
      <c r="WSH90" s="88"/>
      <c r="WSI90" s="88"/>
      <c r="WSJ90" s="88"/>
      <c r="WSK90" s="88"/>
      <c r="WSL90" s="88"/>
      <c r="WSM90" s="88"/>
      <c r="WSN90" s="88"/>
      <c r="WSO90" s="88"/>
      <c r="WSP90" s="88"/>
      <c r="WSQ90" s="88"/>
      <c r="WSR90" s="88"/>
      <c r="WSS90" s="88"/>
      <c r="WST90" s="88"/>
      <c r="WSU90" s="88"/>
      <c r="WSV90" s="88"/>
      <c r="WSW90" s="88"/>
      <c r="WSX90" s="88"/>
      <c r="WSY90" s="88"/>
      <c r="WSZ90" s="88"/>
      <c r="WTA90" s="88"/>
      <c r="WTB90" s="88"/>
      <c r="WTC90" s="88"/>
      <c r="WTD90" s="88"/>
      <c r="WTE90" s="88"/>
      <c r="WTF90" s="88"/>
      <c r="WTG90" s="88"/>
      <c r="WTH90" s="88"/>
      <c r="WTI90" s="88"/>
      <c r="WTJ90" s="88"/>
      <c r="WTK90" s="88"/>
      <c r="WTL90" s="88"/>
      <c r="WTM90" s="88"/>
      <c r="WTN90" s="88"/>
      <c r="WTO90" s="88"/>
      <c r="WTP90" s="88"/>
      <c r="WTQ90" s="88"/>
      <c r="WTR90" s="88"/>
      <c r="WTS90" s="88"/>
      <c r="WTT90" s="88"/>
      <c r="WTU90" s="88"/>
      <c r="WTV90" s="88"/>
      <c r="WTW90" s="88"/>
      <c r="WTX90" s="88"/>
      <c r="WTY90" s="88"/>
      <c r="WTZ90" s="88"/>
      <c r="WUA90" s="88"/>
      <c r="WUB90" s="88"/>
      <c r="WUC90" s="88"/>
      <c r="WUD90" s="88"/>
      <c r="WUE90" s="88"/>
      <c r="WUF90" s="88"/>
      <c r="WUG90" s="88"/>
      <c r="WUH90" s="88"/>
      <c r="WUI90" s="88"/>
      <c r="WUJ90" s="88"/>
      <c r="WUK90" s="88"/>
      <c r="WUL90" s="88"/>
      <c r="WUM90" s="88"/>
      <c r="WUN90" s="88"/>
      <c r="WUO90" s="88"/>
      <c r="WUP90" s="88"/>
      <c r="WUQ90" s="88"/>
      <c r="WUR90" s="88"/>
      <c r="WUS90" s="88"/>
      <c r="WUT90" s="88"/>
      <c r="WUU90" s="88"/>
      <c r="WUV90" s="88"/>
      <c r="WUW90" s="88"/>
      <c r="WUX90" s="88"/>
      <c r="WUY90" s="88"/>
      <c r="WUZ90" s="88"/>
      <c r="WVA90" s="88"/>
      <c r="WVB90" s="88"/>
      <c r="WVC90" s="88"/>
      <c r="WVD90" s="88"/>
      <c r="WVE90" s="88"/>
      <c r="WVF90" s="88"/>
      <c r="WVG90" s="88"/>
      <c r="WVH90" s="88"/>
      <c r="WVI90" s="88"/>
      <c r="WVJ90" s="88"/>
      <c r="WVK90" s="88"/>
      <c r="WVL90" s="88"/>
      <c r="WVM90" s="88"/>
      <c r="WVN90" s="88"/>
      <c r="WVO90" s="88"/>
      <c r="WVP90" s="88"/>
      <c r="WVQ90" s="88"/>
      <c r="WVR90" s="88"/>
      <c r="WVS90" s="88"/>
      <c r="WVT90" s="88"/>
      <c r="WVU90" s="88"/>
      <c r="WVV90" s="88"/>
      <c r="WVW90" s="88"/>
      <c r="WVX90" s="88"/>
      <c r="WVY90" s="88"/>
      <c r="WVZ90" s="88"/>
      <c r="WWA90" s="88"/>
      <c r="WWB90" s="88"/>
      <c r="WWC90" s="88"/>
      <c r="WWD90" s="88"/>
      <c r="WWE90" s="88"/>
      <c r="WWF90" s="88"/>
      <c r="WWG90" s="88"/>
      <c r="WWH90" s="88"/>
      <c r="WWI90" s="88"/>
      <c r="WWJ90" s="88"/>
      <c r="WWK90" s="88"/>
      <c r="WWL90" s="88"/>
      <c r="WWM90" s="88"/>
      <c r="WWN90" s="88"/>
      <c r="WWO90" s="88"/>
      <c r="WWP90" s="88"/>
      <c r="WWQ90" s="88"/>
      <c r="WWR90" s="88"/>
      <c r="WWS90" s="88"/>
      <c r="WWT90" s="88"/>
      <c r="WWU90" s="88"/>
      <c r="WWV90" s="88"/>
      <c r="WWW90" s="88"/>
      <c r="WWX90" s="88"/>
      <c r="WWY90" s="88"/>
      <c r="WWZ90" s="88"/>
      <c r="WXA90" s="88"/>
      <c r="WXB90" s="88"/>
      <c r="WXC90" s="88"/>
      <c r="WXD90" s="88"/>
      <c r="WXE90" s="88"/>
      <c r="WXF90" s="88"/>
      <c r="WXG90" s="88"/>
      <c r="WXH90" s="88"/>
      <c r="WXI90" s="88"/>
      <c r="WXJ90" s="88"/>
      <c r="WXK90" s="88"/>
      <c r="WXL90" s="88"/>
      <c r="WXM90" s="88"/>
      <c r="WXN90" s="88"/>
      <c r="WXO90" s="88"/>
      <c r="WXP90" s="88"/>
      <c r="WXQ90" s="88"/>
      <c r="WXR90" s="88"/>
      <c r="WXS90" s="88"/>
      <c r="WXT90" s="88"/>
      <c r="WXU90" s="88"/>
      <c r="WXV90" s="88"/>
      <c r="WXW90" s="88"/>
      <c r="WXX90" s="88"/>
      <c r="WXY90" s="88"/>
      <c r="WXZ90" s="88"/>
      <c r="WYA90" s="88"/>
      <c r="WYB90" s="88"/>
      <c r="WYC90" s="88"/>
      <c r="WYD90" s="88"/>
      <c r="WYE90" s="88"/>
      <c r="WYF90" s="88"/>
      <c r="WYG90" s="88"/>
      <c r="WYH90" s="88"/>
      <c r="WYI90" s="88"/>
      <c r="WYJ90" s="88"/>
      <c r="WYK90" s="88"/>
      <c r="WYL90" s="88"/>
      <c r="WYM90" s="88"/>
      <c r="WYN90" s="88"/>
      <c r="WYO90" s="88"/>
      <c r="WYP90" s="88"/>
      <c r="WYQ90" s="88"/>
      <c r="WYR90" s="88"/>
      <c r="WYS90" s="88"/>
      <c r="WYT90" s="88"/>
      <c r="WYU90" s="88"/>
      <c r="WYV90" s="88"/>
      <c r="WYW90" s="88"/>
      <c r="WYX90" s="88"/>
      <c r="WYY90" s="88"/>
      <c r="WYZ90" s="88"/>
      <c r="WZA90" s="88"/>
      <c r="WZB90" s="88"/>
      <c r="WZC90" s="88"/>
      <c r="WZD90" s="88"/>
      <c r="WZE90" s="88"/>
      <c r="WZF90" s="88"/>
      <c r="WZG90" s="88"/>
      <c r="WZH90" s="88"/>
      <c r="WZI90" s="88"/>
      <c r="WZJ90" s="88"/>
      <c r="WZK90" s="88"/>
      <c r="WZL90" s="88"/>
      <c r="WZM90" s="88"/>
      <c r="WZN90" s="88"/>
      <c r="WZO90" s="88"/>
      <c r="WZP90" s="88"/>
      <c r="WZQ90" s="88"/>
      <c r="WZR90" s="88"/>
      <c r="WZS90" s="88"/>
      <c r="WZT90" s="88"/>
      <c r="WZU90" s="88"/>
      <c r="WZV90" s="88"/>
      <c r="WZW90" s="88"/>
      <c r="WZX90" s="88"/>
      <c r="WZY90" s="88"/>
      <c r="WZZ90" s="88"/>
      <c r="XAA90" s="88"/>
      <c r="XAB90" s="88"/>
      <c r="XAC90" s="88"/>
      <c r="XAD90" s="88"/>
      <c r="XAE90" s="88"/>
      <c r="XAF90" s="88"/>
      <c r="XAG90" s="88"/>
      <c r="XAH90" s="88"/>
      <c r="XAI90" s="88"/>
      <c r="XAJ90" s="88"/>
      <c r="XAK90" s="88"/>
      <c r="XAL90" s="88"/>
      <c r="XAM90" s="88"/>
      <c r="XAN90" s="88"/>
      <c r="XAO90" s="88"/>
      <c r="XAP90" s="88"/>
      <c r="XAQ90" s="88"/>
      <c r="XAR90" s="88"/>
      <c r="XAS90" s="88"/>
      <c r="XAT90" s="88"/>
      <c r="XAU90" s="88"/>
      <c r="XAV90" s="88"/>
      <c r="XAW90" s="88"/>
      <c r="XAX90" s="88"/>
      <c r="XAY90" s="88"/>
      <c r="XAZ90" s="88"/>
      <c r="XBA90" s="88"/>
      <c r="XBB90" s="88"/>
      <c r="XBC90" s="88"/>
      <c r="XBD90" s="88"/>
      <c r="XBE90" s="88"/>
      <c r="XBF90" s="88"/>
      <c r="XBG90" s="88"/>
      <c r="XBH90" s="88"/>
      <c r="XBI90" s="88"/>
      <c r="XBJ90" s="88"/>
      <c r="XBK90" s="88"/>
      <c r="XBL90" s="88"/>
      <c r="XBM90" s="88"/>
      <c r="XBN90" s="88"/>
      <c r="XBO90" s="88"/>
      <c r="XBP90" s="88"/>
      <c r="XBQ90" s="88"/>
      <c r="XBR90" s="88"/>
      <c r="XBS90" s="88"/>
      <c r="XBT90" s="88"/>
      <c r="XBU90" s="88"/>
      <c r="XBV90" s="88"/>
      <c r="XBW90" s="88"/>
      <c r="XBX90" s="88"/>
      <c r="XBY90" s="88"/>
      <c r="XBZ90" s="88"/>
      <c r="XCA90" s="88"/>
      <c r="XCB90" s="88"/>
      <c r="XCC90" s="88"/>
      <c r="XCD90" s="88"/>
      <c r="XCE90" s="88"/>
      <c r="XCF90" s="88"/>
      <c r="XCG90" s="88"/>
      <c r="XCH90" s="88"/>
      <c r="XCI90" s="88"/>
      <c r="XCJ90" s="88"/>
      <c r="XCK90" s="88"/>
      <c r="XCL90" s="88"/>
      <c r="XCM90" s="88"/>
      <c r="XCN90" s="88"/>
      <c r="XCO90" s="88"/>
      <c r="XCP90" s="88"/>
      <c r="XCQ90" s="88"/>
      <c r="XCR90" s="88"/>
      <c r="XCS90" s="88"/>
      <c r="XCT90" s="88"/>
      <c r="XCU90" s="88"/>
      <c r="XCV90" s="88"/>
      <c r="XCW90" s="88"/>
      <c r="XCX90" s="88"/>
      <c r="XCY90" s="88"/>
      <c r="XCZ90" s="88"/>
      <c r="XDA90" s="88"/>
      <c r="XDB90" s="88"/>
      <c r="XDC90" s="88"/>
      <c r="XDD90" s="88"/>
      <c r="XDE90" s="88"/>
      <c r="XDF90" s="88"/>
      <c r="XDG90" s="88"/>
      <c r="XDH90" s="88"/>
      <c r="XDI90" s="88"/>
      <c r="XDJ90" s="88"/>
      <c r="XDK90" s="88"/>
      <c r="XDL90" s="88"/>
      <c r="XDM90" s="88"/>
      <c r="XDN90" s="88"/>
      <c r="XDO90" s="88"/>
      <c r="XDP90" s="88"/>
      <c r="XDQ90" s="88"/>
      <c r="XDR90" s="88"/>
      <c r="XDS90" s="88"/>
      <c r="XDT90" s="88"/>
      <c r="XDU90" s="88"/>
      <c r="XDV90" s="88"/>
      <c r="XDW90" s="88"/>
      <c r="XDX90" s="88"/>
      <c r="XDY90" s="88"/>
      <c r="XDZ90" s="88"/>
      <c r="XEA90" s="88"/>
      <c r="XEB90" s="88"/>
      <c r="XEC90" s="88"/>
      <c r="XED90" s="88"/>
      <c r="XEE90" s="88"/>
      <c r="XEF90" s="88"/>
      <c r="XEG90" s="88"/>
      <c r="XEH90" s="88"/>
      <c r="XEI90" s="88"/>
      <c r="XEJ90" s="88"/>
      <c r="XEK90" s="88"/>
      <c r="XEL90" s="88"/>
      <c r="XEM90" s="88"/>
      <c r="XEN90" s="88"/>
      <c r="XEO90" s="88"/>
      <c r="XEP90" s="88"/>
      <c r="XEQ90" s="88"/>
      <c r="XER90" s="88"/>
      <c r="XES90" s="88"/>
      <c r="XET90" s="88"/>
      <c r="XEU90" s="88"/>
      <c r="XEV90" s="88"/>
      <c r="XEW90" s="88"/>
      <c r="XEX90" s="88"/>
      <c r="XEY90" s="88"/>
      <c r="XEZ90" s="88"/>
      <c r="XFA90" s="88"/>
      <c r="XFB90" s="88"/>
      <c r="XFC90" s="88"/>
      <c r="XFD90" s="88"/>
    </row>
    <row r="91" s="2" customFormat="1" customHeight="1" spans="1:16384">
      <c r="A91" s="21" t="s">
        <v>29</v>
      </c>
      <c r="B91" s="29" t="s">
        <v>30</v>
      </c>
      <c r="C91" s="22">
        <v>90</v>
      </c>
      <c r="D91" s="80" t="s">
        <v>383</v>
      </c>
      <c r="E91" s="80" t="s">
        <v>383</v>
      </c>
      <c r="F91" s="83">
        <v>1</v>
      </c>
      <c r="G91" s="42"/>
      <c r="H91" s="42" t="s">
        <v>32</v>
      </c>
      <c r="I91" s="42">
        <f t="shared" si="38"/>
        <v>2</v>
      </c>
      <c r="J91" s="42">
        <f t="shared" si="39"/>
        <v>1.75</v>
      </c>
      <c r="K91" s="42">
        <f t="shared" si="40"/>
        <v>1.5</v>
      </c>
      <c r="L91" s="47">
        <v>1.25</v>
      </c>
      <c r="M91" s="42">
        <f t="shared" si="41"/>
        <v>1</v>
      </c>
      <c r="N91" s="40"/>
      <c r="O91" s="40" t="s">
        <v>74</v>
      </c>
      <c r="P91" s="51" t="s">
        <v>75</v>
      </c>
      <c r="Q91" s="51" t="s">
        <v>36</v>
      </c>
      <c r="R91" s="51"/>
      <c r="S91" s="68">
        <v>2</v>
      </c>
      <c r="T91" s="60" t="s">
        <v>38</v>
      </c>
      <c r="U91" s="60" t="s">
        <v>38</v>
      </c>
      <c r="V91" s="42"/>
      <c r="W91" s="42"/>
      <c r="X91" s="42" t="s">
        <v>63</v>
      </c>
      <c r="Y91" s="42" t="s">
        <v>39</v>
      </c>
      <c r="Z91" s="79" t="s">
        <v>367</v>
      </c>
      <c r="AA91" s="79" t="s">
        <v>384</v>
      </c>
      <c r="AB91" s="80" t="s">
        <v>385</v>
      </c>
      <c r="AC91" s="87" t="s">
        <v>67</v>
      </c>
      <c r="AD91" s="88"/>
      <c r="AE91" s="88"/>
      <c r="AF91" s="88"/>
      <c r="AG91" s="88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88"/>
      <c r="AV91" s="88"/>
      <c r="AW91" s="88"/>
      <c r="AX91" s="88"/>
      <c r="AY91" s="88"/>
      <c r="AZ91" s="88"/>
      <c r="BA91" s="88"/>
      <c r="BB91" s="88"/>
      <c r="BC91" s="88"/>
      <c r="BD91" s="88"/>
      <c r="BE91" s="88"/>
      <c r="BF91" s="88"/>
      <c r="BG91" s="88"/>
      <c r="BH91" s="88"/>
      <c r="BI91" s="88"/>
      <c r="BJ91" s="88"/>
      <c r="BK91" s="88"/>
      <c r="BL91" s="88"/>
      <c r="BM91" s="88"/>
      <c r="BN91" s="88"/>
      <c r="BO91" s="88"/>
      <c r="BP91" s="88"/>
      <c r="BQ91" s="88"/>
      <c r="BR91" s="88"/>
      <c r="BS91" s="88"/>
      <c r="BT91" s="88"/>
      <c r="BU91" s="88"/>
      <c r="BV91" s="88"/>
      <c r="BW91" s="88"/>
      <c r="BX91" s="88"/>
      <c r="BY91" s="88"/>
      <c r="BZ91" s="88"/>
      <c r="CA91" s="88"/>
      <c r="CB91" s="88"/>
      <c r="CC91" s="88"/>
      <c r="CD91" s="88"/>
      <c r="CE91" s="88"/>
      <c r="CF91" s="88"/>
      <c r="CG91" s="88"/>
      <c r="CH91" s="88"/>
      <c r="CI91" s="88"/>
      <c r="CJ91" s="88"/>
      <c r="CK91" s="88"/>
      <c r="CL91" s="88"/>
      <c r="CM91" s="88"/>
      <c r="CN91" s="88"/>
      <c r="CO91" s="88"/>
      <c r="CP91" s="88"/>
      <c r="CQ91" s="88"/>
      <c r="CR91" s="88"/>
      <c r="CS91" s="88"/>
      <c r="CT91" s="88"/>
      <c r="CU91" s="88"/>
      <c r="CV91" s="88"/>
      <c r="CW91" s="88"/>
      <c r="CX91" s="88"/>
      <c r="CY91" s="88"/>
      <c r="CZ91" s="88"/>
      <c r="DA91" s="88"/>
      <c r="DB91" s="88"/>
      <c r="DC91" s="88"/>
      <c r="DD91" s="88"/>
      <c r="DE91" s="88"/>
      <c r="DF91" s="88"/>
      <c r="DG91" s="88"/>
      <c r="DH91" s="88"/>
      <c r="DI91" s="88"/>
      <c r="DJ91" s="88"/>
      <c r="DK91" s="88"/>
      <c r="DL91" s="88"/>
      <c r="DM91" s="88"/>
      <c r="DN91" s="88"/>
      <c r="DO91" s="88"/>
      <c r="DP91" s="88"/>
      <c r="DQ91" s="88"/>
      <c r="DR91" s="88"/>
      <c r="DS91" s="88"/>
      <c r="DT91" s="88"/>
      <c r="DU91" s="88"/>
      <c r="DV91" s="88"/>
      <c r="DW91" s="88"/>
      <c r="DX91" s="88"/>
      <c r="DY91" s="88"/>
      <c r="DZ91" s="88"/>
      <c r="EA91" s="88"/>
      <c r="EB91" s="88"/>
      <c r="EC91" s="88"/>
      <c r="ED91" s="88"/>
      <c r="EE91" s="88"/>
      <c r="EF91" s="88"/>
      <c r="EG91" s="88"/>
      <c r="EH91" s="88"/>
      <c r="EI91" s="88"/>
      <c r="EJ91" s="88"/>
      <c r="EK91" s="88"/>
      <c r="EL91" s="88"/>
      <c r="EM91" s="88"/>
      <c r="EN91" s="88"/>
      <c r="EO91" s="88"/>
      <c r="EP91" s="88"/>
      <c r="EQ91" s="88"/>
      <c r="ER91" s="88"/>
      <c r="ES91" s="88"/>
      <c r="ET91" s="88"/>
      <c r="EU91" s="88"/>
      <c r="EV91" s="88"/>
      <c r="EW91" s="88"/>
      <c r="EX91" s="88"/>
      <c r="EY91" s="88"/>
      <c r="EZ91" s="88"/>
      <c r="FA91" s="88"/>
      <c r="FB91" s="88"/>
      <c r="FC91" s="88"/>
      <c r="FD91" s="88"/>
      <c r="FE91" s="88"/>
      <c r="FF91" s="88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88"/>
      <c r="FU91" s="88"/>
      <c r="FV91" s="88"/>
      <c r="FW91" s="88"/>
      <c r="FX91" s="88"/>
      <c r="FY91" s="88"/>
      <c r="FZ91" s="88"/>
      <c r="GA91" s="88"/>
      <c r="GB91" s="88"/>
      <c r="GC91" s="88"/>
      <c r="GD91" s="88"/>
      <c r="GE91" s="88"/>
      <c r="GF91" s="88"/>
      <c r="GG91" s="88"/>
      <c r="GH91" s="88"/>
      <c r="GI91" s="88"/>
      <c r="GJ91" s="88"/>
      <c r="GK91" s="88"/>
      <c r="GL91" s="88"/>
      <c r="GM91" s="88"/>
      <c r="GN91" s="88"/>
      <c r="GO91" s="88"/>
      <c r="GP91" s="88"/>
      <c r="GQ91" s="88"/>
      <c r="GR91" s="88"/>
      <c r="GS91" s="88"/>
      <c r="GT91" s="88"/>
      <c r="GU91" s="88"/>
      <c r="GV91" s="88"/>
      <c r="GW91" s="88"/>
      <c r="GX91" s="88"/>
      <c r="GY91" s="88"/>
      <c r="GZ91" s="88"/>
      <c r="HA91" s="88"/>
      <c r="HB91" s="88"/>
      <c r="HC91" s="88"/>
      <c r="HD91" s="88"/>
      <c r="HE91" s="88"/>
      <c r="HF91" s="88"/>
      <c r="HG91" s="88"/>
      <c r="HH91" s="88"/>
      <c r="HI91" s="88"/>
      <c r="HJ91" s="88"/>
      <c r="HK91" s="88"/>
      <c r="HL91" s="88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88"/>
      <c r="IB91" s="88"/>
      <c r="IC91" s="88"/>
      <c r="ID91" s="88"/>
      <c r="IE91" s="88"/>
      <c r="IF91" s="88"/>
      <c r="IG91" s="88"/>
      <c r="IH91" s="88"/>
      <c r="II91" s="88"/>
      <c r="IJ91" s="88"/>
      <c r="IK91" s="88"/>
      <c r="IL91" s="88"/>
      <c r="IM91" s="88"/>
      <c r="IN91" s="88"/>
      <c r="IO91" s="88"/>
      <c r="IP91" s="88"/>
      <c r="IQ91" s="88"/>
      <c r="IR91" s="88"/>
      <c r="IS91" s="88"/>
      <c r="IT91" s="88"/>
      <c r="IU91" s="88"/>
      <c r="IV91" s="88"/>
      <c r="IW91" s="88"/>
      <c r="IX91" s="88"/>
      <c r="IY91" s="88"/>
      <c r="IZ91" s="88"/>
      <c r="JA91" s="88"/>
      <c r="JB91" s="88"/>
      <c r="JC91" s="88"/>
      <c r="JD91" s="88"/>
      <c r="JE91" s="88"/>
      <c r="JF91" s="88"/>
      <c r="JG91" s="88"/>
      <c r="JH91" s="88"/>
      <c r="JI91" s="88"/>
      <c r="JJ91" s="88"/>
      <c r="JK91" s="88"/>
      <c r="JL91" s="88"/>
      <c r="JM91" s="88"/>
      <c r="JN91" s="88"/>
      <c r="JO91" s="88"/>
      <c r="JP91" s="88"/>
      <c r="JQ91" s="88"/>
      <c r="JR91" s="88"/>
      <c r="JS91" s="88"/>
      <c r="JT91" s="88"/>
      <c r="JU91" s="88"/>
      <c r="JV91" s="88"/>
      <c r="JW91" s="88"/>
      <c r="JX91" s="88"/>
      <c r="JY91" s="88"/>
      <c r="JZ91" s="88"/>
      <c r="KA91" s="88"/>
      <c r="KB91" s="88"/>
      <c r="KC91" s="88"/>
      <c r="KD91" s="88"/>
      <c r="KE91" s="88"/>
      <c r="KF91" s="88"/>
      <c r="KG91" s="88"/>
      <c r="KH91" s="88"/>
      <c r="KI91" s="88"/>
      <c r="KJ91" s="88"/>
      <c r="KK91" s="88"/>
      <c r="KL91" s="88"/>
      <c r="KM91" s="88"/>
      <c r="KN91" s="88"/>
      <c r="KO91" s="88"/>
      <c r="KP91" s="88"/>
      <c r="KQ91" s="88"/>
      <c r="KR91" s="88"/>
      <c r="KS91" s="88"/>
      <c r="KT91" s="88"/>
      <c r="KU91" s="88"/>
      <c r="KV91" s="88"/>
      <c r="KW91" s="88"/>
      <c r="KX91" s="88"/>
      <c r="KY91" s="88"/>
      <c r="KZ91" s="88"/>
      <c r="LA91" s="88"/>
      <c r="LB91" s="88"/>
      <c r="LC91" s="88"/>
      <c r="LD91" s="88"/>
      <c r="LE91" s="88"/>
      <c r="LF91" s="88"/>
      <c r="LG91" s="88"/>
      <c r="LH91" s="88"/>
      <c r="LI91" s="88"/>
      <c r="LJ91" s="88"/>
      <c r="LK91" s="88"/>
      <c r="LL91" s="88"/>
      <c r="LM91" s="88"/>
      <c r="LN91" s="88"/>
      <c r="LO91" s="88"/>
      <c r="LP91" s="88"/>
      <c r="LQ91" s="88"/>
      <c r="LR91" s="88"/>
      <c r="LS91" s="88"/>
      <c r="LT91" s="88"/>
      <c r="LU91" s="88"/>
      <c r="LV91" s="88"/>
      <c r="LW91" s="88"/>
      <c r="LX91" s="88"/>
      <c r="LY91" s="88"/>
      <c r="LZ91" s="88"/>
      <c r="MA91" s="88"/>
      <c r="MB91" s="88"/>
      <c r="MC91" s="88"/>
      <c r="MD91" s="88"/>
      <c r="ME91" s="88"/>
      <c r="MF91" s="88"/>
      <c r="MG91" s="88"/>
      <c r="MH91" s="88"/>
      <c r="MI91" s="88"/>
      <c r="MJ91" s="88"/>
      <c r="MK91" s="88"/>
      <c r="ML91" s="88"/>
      <c r="MM91" s="88"/>
      <c r="MN91" s="88"/>
      <c r="MO91" s="88"/>
      <c r="MP91" s="88"/>
      <c r="MQ91" s="88"/>
      <c r="MR91" s="88"/>
      <c r="MS91" s="88"/>
      <c r="MT91" s="88"/>
      <c r="MU91" s="88"/>
      <c r="MV91" s="88"/>
      <c r="MW91" s="88"/>
      <c r="MX91" s="88"/>
      <c r="MY91" s="88"/>
      <c r="MZ91" s="88"/>
      <c r="NA91" s="88"/>
      <c r="NB91" s="88"/>
      <c r="NC91" s="88"/>
      <c r="ND91" s="88"/>
      <c r="NE91" s="88"/>
      <c r="NF91" s="88"/>
      <c r="NG91" s="88"/>
      <c r="NH91" s="88"/>
      <c r="NI91" s="88"/>
      <c r="NJ91" s="88"/>
      <c r="NK91" s="88"/>
      <c r="NL91" s="88"/>
      <c r="NM91" s="88"/>
      <c r="NN91" s="88"/>
      <c r="NO91" s="88"/>
      <c r="NP91" s="88"/>
      <c r="NQ91" s="88"/>
      <c r="NR91" s="88"/>
      <c r="NS91" s="88"/>
      <c r="NT91" s="88"/>
      <c r="NU91" s="88"/>
      <c r="NV91" s="88"/>
      <c r="NW91" s="88"/>
      <c r="NX91" s="88"/>
      <c r="NY91" s="88"/>
      <c r="NZ91" s="88"/>
      <c r="OA91" s="88"/>
      <c r="OB91" s="88"/>
      <c r="OC91" s="88"/>
      <c r="OD91" s="88"/>
      <c r="OE91" s="88"/>
      <c r="OF91" s="88"/>
      <c r="OG91" s="88"/>
      <c r="OH91" s="88"/>
      <c r="OI91" s="88"/>
      <c r="OJ91" s="88"/>
      <c r="OK91" s="88"/>
      <c r="OL91" s="88"/>
      <c r="OM91" s="88"/>
      <c r="ON91" s="88"/>
      <c r="OO91" s="88"/>
      <c r="OP91" s="88"/>
      <c r="OQ91" s="88"/>
      <c r="OR91" s="88"/>
      <c r="OS91" s="88"/>
      <c r="OT91" s="88"/>
      <c r="OU91" s="88"/>
      <c r="OV91" s="88"/>
      <c r="OW91" s="88"/>
      <c r="OX91" s="88"/>
      <c r="OY91" s="88"/>
      <c r="OZ91" s="88"/>
      <c r="PA91" s="88"/>
      <c r="PB91" s="88"/>
      <c r="PC91" s="88"/>
      <c r="PD91" s="88"/>
      <c r="PE91" s="88"/>
      <c r="PF91" s="88"/>
      <c r="PG91" s="88"/>
      <c r="PH91" s="88"/>
      <c r="PI91" s="88"/>
      <c r="PJ91" s="88"/>
      <c r="PK91" s="88"/>
      <c r="PL91" s="88"/>
      <c r="PM91" s="88"/>
      <c r="PN91" s="88"/>
      <c r="PO91" s="88"/>
      <c r="PP91" s="88"/>
      <c r="PQ91" s="88"/>
      <c r="PR91" s="88"/>
      <c r="PS91" s="88"/>
      <c r="PT91" s="88"/>
      <c r="PU91" s="88"/>
      <c r="PV91" s="88"/>
      <c r="PW91" s="88"/>
      <c r="PX91" s="88"/>
      <c r="PY91" s="88"/>
      <c r="PZ91" s="88"/>
      <c r="QA91" s="88"/>
      <c r="QB91" s="88"/>
      <c r="QC91" s="88"/>
      <c r="QD91" s="88"/>
      <c r="QE91" s="88"/>
      <c r="QF91" s="88"/>
      <c r="QG91" s="88"/>
      <c r="QH91" s="88"/>
      <c r="QI91" s="88"/>
      <c r="QJ91" s="88"/>
      <c r="QK91" s="88"/>
      <c r="QL91" s="88"/>
      <c r="QM91" s="88"/>
      <c r="QN91" s="88"/>
      <c r="QO91" s="88"/>
      <c r="QP91" s="88"/>
      <c r="QQ91" s="88"/>
      <c r="QR91" s="88"/>
      <c r="QS91" s="88"/>
      <c r="QT91" s="88"/>
      <c r="QU91" s="88"/>
      <c r="QV91" s="88"/>
      <c r="QW91" s="88"/>
      <c r="QX91" s="88"/>
      <c r="QY91" s="88"/>
      <c r="QZ91" s="88"/>
      <c r="RA91" s="88"/>
      <c r="RB91" s="88"/>
      <c r="RC91" s="88"/>
      <c r="RD91" s="88"/>
      <c r="RE91" s="88"/>
      <c r="RF91" s="88"/>
      <c r="RG91" s="88"/>
      <c r="RH91" s="88"/>
      <c r="RI91" s="88"/>
      <c r="RJ91" s="88"/>
      <c r="RK91" s="88"/>
      <c r="RL91" s="88"/>
      <c r="RM91" s="88"/>
      <c r="RN91" s="88"/>
      <c r="RO91" s="88"/>
      <c r="RP91" s="88"/>
      <c r="RQ91" s="88"/>
      <c r="RR91" s="88"/>
      <c r="RS91" s="88"/>
      <c r="RT91" s="88"/>
      <c r="RU91" s="88"/>
      <c r="RV91" s="88"/>
      <c r="RW91" s="88"/>
      <c r="RX91" s="88"/>
      <c r="RY91" s="88"/>
      <c r="RZ91" s="88"/>
      <c r="SA91" s="88"/>
      <c r="SB91" s="88"/>
      <c r="SC91" s="88"/>
      <c r="SD91" s="88"/>
      <c r="SE91" s="88"/>
      <c r="SF91" s="88"/>
      <c r="SG91" s="88"/>
      <c r="SH91" s="88"/>
      <c r="SI91" s="88"/>
      <c r="SJ91" s="88"/>
      <c r="SK91" s="88"/>
      <c r="SL91" s="88"/>
      <c r="SM91" s="88"/>
      <c r="SN91" s="88"/>
      <c r="SO91" s="88"/>
      <c r="SP91" s="88"/>
      <c r="SQ91" s="88"/>
      <c r="SR91" s="88"/>
      <c r="SS91" s="88"/>
      <c r="ST91" s="88"/>
      <c r="SU91" s="88"/>
      <c r="SV91" s="88"/>
      <c r="SW91" s="88"/>
      <c r="SX91" s="88"/>
      <c r="SY91" s="88"/>
      <c r="SZ91" s="88"/>
      <c r="TA91" s="88"/>
      <c r="TB91" s="88"/>
      <c r="TC91" s="88"/>
      <c r="TD91" s="88"/>
      <c r="TE91" s="88"/>
      <c r="TF91" s="88"/>
      <c r="TG91" s="88"/>
      <c r="TH91" s="88"/>
      <c r="TI91" s="88"/>
      <c r="TJ91" s="88"/>
      <c r="TK91" s="88"/>
      <c r="TL91" s="88"/>
      <c r="TM91" s="88"/>
      <c r="TN91" s="88"/>
      <c r="TO91" s="88"/>
      <c r="TP91" s="88"/>
      <c r="TQ91" s="88"/>
      <c r="TR91" s="88"/>
      <c r="TS91" s="88"/>
      <c r="TT91" s="88"/>
      <c r="TU91" s="88"/>
      <c r="TV91" s="88"/>
      <c r="TW91" s="88"/>
      <c r="TX91" s="88"/>
      <c r="TY91" s="88"/>
      <c r="TZ91" s="88"/>
      <c r="UA91" s="88"/>
      <c r="UB91" s="88"/>
      <c r="UC91" s="88"/>
      <c r="UD91" s="88"/>
      <c r="UE91" s="88"/>
      <c r="UF91" s="88"/>
      <c r="UG91" s="88"/>
      <c r="UH91" s="88"/>
      <c r="UI91" s="88"/>
      <c r="UJ91" s="88"/>
      <c r="UK91" s="88"/>
      <c r="UL91" s="88"/>
      <c r="UM91" s="88"/>
      <c r="UN91" s="88"/>
      <c r="UO91" s="88"/>
      <c r="UP91" s="88"/>
      <c r="UQ91" s="88"/>
      <c r="UR91" s="88"/>
      <c r="US91" s="88"/>
      <c r="UT91" s="88"/>
      <c r="UU91" s="88"/>
      <c r="UV91" s="88"/>
      <c r="UW91" s="88"/>
      <c r="UX91" s="88"/>
      <c r="UY91" s="88"/>
      <c r="UZ91" s="88"/>
      <c r="VA91" s="88"/>
      <c r="VB91" s="88"/>
      <c r="VC91" s="88"/>
      <c r="VD91" s="88"/>
      <c r="VE91" s="88"/>
      <c r="VF91" s="88"/>
      <c r="VG91" s="88"/>
      <c r="VH91" s="88"/>
      <c r="VI91" s="88"/>
      <c r="VJ91" s="88"/>
      <c r="VK91" s="88"/>
      <c r="VL91" s="88"/>
      <c r="VM91" s="88"/>
      <c r="VN91" s="88"/>
      <c r="VO91" s="88"/>
      <c r="VP91" s="88"/>
      <c r="VQ91" s="88"/>
      <c r="VR91" s="88"/>
      <c r="VS91" s="88"/>
      <c r="VT91" s="88"/>
      <c r="VU91" s="88"/>
      <c r="VV91" s="88"/>
      <c r="VW91" s="88"/>
      <c r="VX91" s="88"/>
      <c r="VY91" s="88"/>
      <c r="VZ91" s="88"/>
      <c r="WA91" s="88"/>
      <c r="WB91" s="88"/>
      <c r="WC91" s="88"/>
      <c r="WD91" s="88"/>
      <c r="WE91" s="88"/>
      <c r="WF91" s="88"/>
      <c r="WG91" s="88"/>
      <c r="WH91" s="88"/>
      <c r="WI91" s="88"/>
      <c r="WJ91" s="88"/>
      <c r="WK91" s="88"/>
      <c r="WL91" s="88"/>
      <c r="WM91" s="88"/>
      <c r="WN91" s="88"/>
      <c r="WO91" s="88"/>
      <c r="WP91" s="88"/>
      <c r="WQ91" s="88"/>
      <c r="WR91" s="88"/>
      <c r="WS91" s="88"/>
      <c r="WT91" s="88"/>
      <c r="WU91" s="88"/>
      <c r="WV91" s="88"/>
      <c r="WW91" s="88"/>
      <c r="WX91" s="88"/>
      <c r="WY91" s="88"/>
      <c r="WZ91" s="88"/>
      <c r="XA91" s="88"/>
      <c r="XB91" s="88"/>
      <c r="XC91" s="88"/>
      <c r="XD91" s="88"/>
      <c r="XE91" s="88"/>
      <c r="XF91" s="88"/>
      <c r="XG91" s="88"/>
      <c r="XH91" s="88"/>
      <c r="XI91" s="88"/>
      <c r="XJ91" s="88"/>
      <c r="XK91" s="88"/>
      <c r="XL91" s="88"/>
      <c r="XM91" s="88"/>
      <c r="XN91" s="88"/>
      <c r="XO91" s="88"/>
      <c r="XP91" s="88"/>
      <c r="XQ91" s="88"/>
      <c r="XR91" s="88"/>
      <c r="XS91" s="88"/>
      <c r="XT91" s="88"/>
      <c r="XU91" s="88"/>
      <c r="XV91" s="88"/>
      <c r="XW91" s="88"/>
      <c r="XX91" s="88"/>
      <c r="XY91" s="88"/>
      <c r="XZ91" s="88"/>
      <c r="YA91" s="88"/>
      <c r="YB91" s="88"/>
      <c r="YC91" s="88"/>
      <c r="YD91" s="88"/>
      <c r="YE91" s="88"/>
      <c r="YF91" s="88"/>
      <c r="YG91" s="88"/>
      <c r="YH91" s="88"/>
      <c r="YI91" s="88"/>
      <c r="YJ91" s="88"/>
      <c r="YK91" s="88"/>
      <c r="YL91" s="88"/>
      <c r="YM91" s="88"/>
      <c r="YN91" s="88"/>
      <c r="YO91" s="88"/>
      <c r="YP91" s="88"/>
      <c r="YQ91" s="88"/>
      <c r="YR91" s="88"/>
      <c r="YS91" s="88"/>
      <c r="YT91" s="88"/>
      <c r="YU91" s="88"/>
      <c r="YV91" s="88"/>
      <c r="YW91" s="88"/>
      <c r="YX91" s="88"/>
      <c r="YY91" s="88"/>
      <c r="YZ91" s="88"/>
      <c r="ZA91" s="88"/>
      <c r="ZB91" s="88"/>
      <c r="ZC91" s="88"/>
      <c r="ZD91" s="88"/>
      <c r="ZE91" s="88"/>
      <c r="ZF91" s="88"/>
      <c r="ZG91" s="88"/>
      <c r="ZH91" s="88"/>
      <c r="ZI91" s="88"/>
      <c r="ZJ91" s="88"/>
      <c r="ZK91" s="88"/>
      <c r="ZL91" s="88"/>
      <c r="ZM91" s="88"/>
      <c r="ZN91" s="88"/>
      <c r="ZO91" s="88"/>
      <c r="ZP91" s="88"/>
      <c r="ZQ91" s="88"/>
      <c r="ZR91" s="88"/>
      <c r="ZS91" s="88"/>
      <c r="ZT91" s="88"/>
      <c r="ZU91" s="88"/>
      <c r="ZV91" s="88"/>
      <c r="ZW91" s="88"/>
      <c r="ZX91" s="88"/>
      <c r="ZY91" s="88"/>
      <c r="ZZ91" s="88"/>
      <c r="AAA91" s="88"/>
      <c r="AAB91" s="88"/>
      <c r="AAC91" s="88"/>
      <c r="AAD91" s="88"/>
      <c r="AAE91" s="88"/>
      <c r="AAF91" s="88"/>
      <c r="AAG91" s="88"/>
      <c r="AAH91" s="88"/>
      <c r="AAI91" s="88"/>
      <c r="AAJ91" s="88"/>
      <c r="AAK91" s="88"/>
      <c r="AAL91" s="88"/>
      <c r="AAM91" s="88"/>
      <c r="AAN91" s="88"/>
      <c r="AAO91" s="88"/>
      <c r="AAP91" s="88"/>
      <c r="AAQ91" s="88"/>
      <c r="AAR91" s="88"/>
      <c r="AAS91" s="88"/>
      <c r="AAT91" s="88"/>
      <c r="AAU91" s="88"/>
      <c r="AAV91" s="88"/>
      <c r="AAW91" s="88"/>
      <c r="AAX91" s="88"/>
      <c r="AAY91" s="88"/>
      <c r="AAZ91" s="88"/>
      <c r="ABA91" s="88"/>
      <c r="ABB91" s="88"/>
      <c r="ABC91" s="88"/>
      <c r="ABD91" s="88"/>
      <c r="ABE91" s="88"/>
      <c r="ABF91" s="88"/>
      <c r="ABG91" s="88"/>
      <c r="ABH91" s="88"/>
      <c r="ABI91" s="88"/>
      <c r="ABJ91" s="88"/>
      <c r="ABK91" s="88"/>
      <c r="ABL91" s="88"/>
      <c r="ABM91" s="88"/>
      <c r="ABN91" s="88"/>
      <c r="ABO91" s="88"/>
      <c r="ABP91" s="88"/>
      <c r="ABQ91" s="88"/>
      <c r="ABR91" s="88"/>
      <c r="ABS91" s="88"/>
      <c r="ABT91" s="88"/>
      <c r="ABU91" s="88"/>
      <c r="ABV91" s="88"/>
      <c r="ABW91" s="88"/>
      <c r="ABX91" s="88"/>
      <c r="ABY91" s="88"/>
      <c r="ABZ91" s="88"/>
      <c r="ACA91" s="88"/>
      <c r="ACB91" s="88"/>
      <c r="ACC91" s="88"/>
      <c r="ACD91" s="88"/>
      <c r="ACE91" s="88"/>
      <c r="ACF91" s="88"/>
      <c r="ACG91" s="88"/>
      <c r="ACH91" s="88"/>
      <c r="ACI91" s="88"/>
      <c r="ACJ91" s="88"/>
      <c r="ACK91" s="88"/>
      <c r="ACL91" s="88"/>
      <c r="ACM91" s="88"/>
      <c r="ACN91" s="88"/>
      <c r="ACO91" s="88"/>
      <c r="ACP91" s="88"/>
      <c r="ACQ91" s="88"/>
      <c r="ACR91" s="88"/>
      <c r="ACS91" s="88"/>
      <c r="ACT91" s="88"/>
      <c r="ACU91" s="88"/>
      <c r="ACV91" s="88"/>
      <c r="ACW91" s="88"/>
      <c r="ACX91" s="88"/>
      <c r="ACY91" s="88"/>
      <c r="ACZ91" s="88"/>
      <c r="ADA91" s="88"/>
      <c r="ADB91" s="88"/>
      <c r="ADC91" s="88"/>
      <c r="ADD91" s="88"/>
      <c r="ADE91" s="88"/>
      <c r="ADF91" s="88"/>
      <c r="ADG91" s="88"/>
      <c r="ADH91" s="88"/>
      <c r="ADI91" s="88"/>
      <c r="ADJ91" s="88"/>
      <c r="ADK91" s="88"/>
      <c r="ADL91" s="88"/>
      <c r="ADM91" s="88"/>
      <c r="ADN91" s="88"/>
      <c r="ADO91" s="88"/>
      <c r="ADP91" s="88"/>
      <c r="ADQ91" s="88"/>
      <c r="ADR91" s="88"/>
      <c r="ADS91" s="88"/>
      <c r="ADT91" s="88"/>
      <c r="ADU91" s="88"/>
      <c r="ADV91" s="88"/>
      <c r="ADW91" s="88"/>
      <c r="ADX91" s="88"/>
      <c r="ADY91" s="88"/>
      <c r="ADZ91" s="88"/>
      <c r="AEA91" s="88"/>
      <c r="AEB91" s="88"/>
      <c r="AEC91" s="88"/>
      <c r="AED91" s="88"/>
      <c r="AEE91" s="88"/>
      <c r="AEF91" s="88"/>
      <c r="AEG91" s="88"/>
      <c r="AEH91" s="88"/>
      <c r="AEI91" s="88"/>
      <c r="AEJ91" s="88"/>
      <c r="AEK91" s="88"/>
      <c r="AEL91" s="88"/>
      <c r="AEM91" s="88"/>
      <c r="AEN91" s="88"/>
      <c r="AEO91" s="88"/>
      <c r="AEP91" s="88"/>
      <c r="AEQ91" s="88"/>
      <c r="AER91" s="88"/>
      <c r="AES91" s="88"/>
      <c r="AET91" s="88"/>
      <c r="AEU91" s="88"/>
      <c r="AEV91" s="88"/>
      <c r="AEW91" s="88"/>
      <c r="AEX91" s="88"/>
      <c r="AEY91" s="88"/>
      <c r="AEZ91" s="88"/>
      <c r="AFA91" s="88"/>
      <c r="AFB91" s="88"/>
      <c r="AFC91" s="88"/>
      <c r="AFD91" s="88"/>
      <c r="AFE91" s="88"/>
      <c r="AFF91" s="88"/>
      <c r="AFG91" s="88"/>
      <c r="AFH91" s="88"/>
      <c r="AFI91" s="88"/>
      <c r="AFJ91" s="88"/>
      <c r="AFK91" s="88"/>
      <c r="AFL91" s="88"/>
      <c r="AFM91" s="88"/>
      <c r="AFN91" s="88"/>
      <c r="AFO91" s="88"/>
      <c r="AFP91" s="88"/>
      <c r="AFQ91" s="88"/>
      <c r="AFR91" s="88"/>
      <c r="AFS91" s="88"/>
      <c r="AFT91" s="88"/>
      <c r="AFU91" s="88"/>
      <c r="AFV91" s="88"/>
      <c r="AFW91" s="88"/>
      <c r="AFX91" s="88"/>
      <c r="AFY91" s="88"/>
      <c r="AFZ91" s="88"/>
      <c r="AGA91" s="88"/>
      <c r="AGB91" s="88"/>
      <c r="AGC91" s="88"/>
      <c r="AGD91" s="88"/>
      <c r="AGE91" s="88"/>
      <c r="AGF91" s="88"/>
      <c r="AGG91" s="88"/>
      <c r="AGH91" s="88"/>
      <c r="AGI91" s="88"/>
      <c r="AGJ91" s="88"/>
      <c r="AGK91" s="88"/>
      <c r="AGL91" s="88"/>
      <c r="AGM91" s="88"/>
      <c r="AGN91" s="88"/>
      <c r="AGO91" s="88"/>
      <c r="AGP91" s="88"/>
      <c r="AGQ91" s="88"/>
      <c r="AGR91" s="88"/>
      <c r="AGS91" s="88"/>
      <c r="AGT91" s="88"/>
      <c r="AGU91" s="88"/>
      <c r="AGV91" s="88"/>
      <c r="AGW91" s="88"/>
      <c r="AGX91" s="88"/>
      <c r="AGY91" s="88"/>
      <c r="AGZ91" s="88"/>
      <c r="AHA91" s="88"/>
      <c r="AHB91" s="88"/>
      <c r="AHC91" s="88"/>
      <c r="AHD91" s="88"/>
      <c r="AHE91" s="88"/>
      <c r="AHF91" s="88"/>
      <c r="AHG91" s="88"/>
      <c r="AHH91" s="88"/>
      <c r="AHI91" s="88"/>
      <c r="AHJ91" s="88"/>
      <c r="AHK91" s="88"/>
      <c r="AHL91" s="88"/>
      <c r="AHM91" s="88"/>
      <c r="AHN91" s="88"/>
      <c r="AHO91" s="88"/>
      <c r="AHP91" s="88"/>
      <c r="AHQ91" s="88"/>
      <c r="AHR91" s="88"/>
      <c r="AHS91" s="88"/>
      <c r="AHT91" s="88"/>
      <c r="AHU91" s="88"/>
      <c r="AHV91" s="88"/>
      <c r="AHW91" s="88"/>
      <c r="AHX91" s="88"/>
      <c r="AHY91" s="88"/>
      <c r="AHZ91" s="88"/>
      <c r="AIA91" s="88"/>
      <c r="AIB91" s="88"/>
      <c r="AIC91" s="88"/>
      <c r="AID91" s="88"/>
      <c r="AIE91" s="88"/>
      <c r="AIF91" s="88"/>
      <c r="AIG91" s="88"/>
      <c r="AIH91" s="88"/>
      <c r="AII91" s="88"/>
      <c r="AIJ91" s="88"/>
      <c r="AIK91" s="88"/>
      <c r="AIL91" s="88"/>
      <c r="AIM91" s="88"/>
      <c r="AIN91" s="88"/>
      <c r="AIO91" s="88"/>
      <c r="AIP91" s="88"/>
      <c r="AIQ91" s="88"/>
      <c r="AIR91" s="88"/>
      <c r="AIS91" s="88"/>
      <c r="AIT91" s="88"/>
      <c r="AIU91" s="88"/>
      <c r="AIV91" s="88"/>
      <c r="AIW91" s="88"/>
      <c r="AIX91" s="88"/>
      <c r="AIY91" s="88"/>
      <c r="AIZ91" s="88"/>
      <c r="AJA91" s="88"/>
      <c r="AJB91" s="88"/>
      <c r="AJC91" s="88"/>
      <c r="AJD91" s="88"/>
      <c r="AJE91" s="88"/>
      <c r="AJF91" s="88"/>
      <c r="AJG91" s="88"/>
      <c r="AJH91" s="88"/>
      <c r="AJI91" s="88"/>
      <c r="AJJ91" s="88"/>
      <c r="AJK91" s="88"/>
      <c r="AJL91" s="88"/>
      <c r="AJM91" s="88"/>
      <c r="AJN91" s="88"/>
      <c r="AJO91" s="88"/>
      <c r="AJP91" s="88"/>
      <c r="AJQ91" s="88"/>
      <c r="AJR91" s="88"/>
      <c r="AJS91" s="88"/>
      <c r="AJT91" s="88"/>
      <c r="AJU91" s="88"/>
      <c r="AJV91" s="88"/>
      <c r="AJW91" s="88"/>
      <c r="AJX91" s="88"/>
      <c r="AJY91" s="88"/>
      <c r="AJZ91" s="88"/>
      <c r="AKA91" s="88"/>
      <c r="AKB91" s="88"/>
      <c r="AKC91" s="88"/>
      <c r="AKD91" s="88"/>
      <c r="AKE91" s="88"/>
      <c r="AKF91" s="88"/>
      <c r="AKG91" s="88"/>
      <c r="AKH91" s="88"/>
      <c r="AKI91" s="88"/>
      <c r="AKJ91" s="88"/>
      <c r="AKK91" s="88"/>
      <c r="AKL91" s="88"/>
      <c r="AKM91" s="88"/>
      <c r="AKN91" s="88"/>
      <c r="AKO91" s="88"/>
      <c r="AKP91" s="88"/>
      <c r="AKQ91" s="88"/>
      <c r="AKR91" s="88"/>
      <c r="AKS91" s="88"/>
      <c r="AKT91" s="88"/>
      <c r="AKU91" s="88"/>
      <c r="AKV91" s="88"/>
      <c r="AKW91" s="88"/>
      <c r="AKX91" s="88"/>
      <c r="AKY91" s="88"/>
      <c r="AKZ91" s="88"/>
      <c r="ALA91" s="88"/>
      <c r="ALB91" s="88"/>
      <c r="ALC91" s="88"/>
      <c r="ALD91" s="88"/>
      <c r="ALE91" s="88"/>
      <c r="ALF91" s="88"/>
      <c r="ALG91" s="88"/>
      <c r="ALH91" s="88"/>
      <c r="ALI91" s="88"/>
      <c r="ALJ91" s="88"/>
      <c r="ALK91" s="88"/>
      <c r="ALL91" s="88"/>
      <c r="ALM91" s="88"/>
      <c r="ALN91" s="88"/>
      <c r="ALO91" s="88"/>
      <c r="ALP91" s="88"/>
      <c r="ALQ91" s="88"/>
      <c r="ALR91" s="88"/>
      <c r="ALS91" s="88"/>
      <c r="ALT91" s="88"/>
      <c r="ALU91" s="88"/>
      <c r="ALV91" s="88"/>
      <c r="ALW91" s="88"/>
      <c r="ALX91" s="88"/>
      <c r="ALY91" s="88"/>
      <c r="ALZ91" s="88"/>
      <c r="AMA91" s="88"/>
      <c r="AMB91" s="88"/>
      <c r="AMC91" s="88"/>
      <c r="AMD91" s="88"/>
      <c r="AME91" s="88"/>
      <c r="AMF91" s="88"/>
      <c r="AMG91" s="88"/>
      <c r="AMH91" s="88"/>
      <c r="AMI91" s="88"/>
      <c r="AMJ91" s="88"/>
      <c r="AMK91" s="88"/>
      <c r="AML91" s="88"/>
      <c r="AMM91" s="88"/>
      <c r="AMN91" s="88"/>
      <c r="AMO91" s="88"/>
      <c r="AMP91" s="88"/>
      <c r="AMQ91" s="88"/>
      <c r="AMR91" s="88"/>
      <c r="AMS91" s="88"/>
      <c r="AMT91" s="88"/>
      <c r="AMU91" s="88"/>
      <c r="AMV91" s="88"/>
      <c r="AMW91" s="88"/>
      <c r="AMX91" s="88"/>
      <c r="AMY91" s="88"/>
      <c r="AMZ91" s="88"/>
      <c r="ANA91" s="88"/>
      <c r="ANB91" s="88"/>
      <c r="ANC91" s="88"/>
      <c r="AND91" s="88"/>
      <c r="ANE91" s="88"/>
      <c r="ANF91" s="88"/>
      <c r="ANG91" s="88"/>
      <c r="ANH91" s="88"/>
      <c r="ANI91" s="88"/>
      <c r="ANJ91" s="88"/>
      <c r="ANK91" s="88"/>
      <c r="ANL91" s="88"/>
      <c r="ANM91" s="88"/>
      <c r="ANN91" s="88"/>
      <c r="ANO91" s="88"/>
      <c r="ANP91" s="88"/>
      <c r="ANQ91" s="88"/>
      <c r="ANR91" s="88"/>
      <c r="ANS91" s="88"/>
      <c r="ANT91" s="88"/>
      <c r="ANU91" s="88"/>
      <c r="ANV91" s="88"/>
      <c r="ANW91" s="88"/>
      <c r="ANX91" s="88"/>
      <c r="ANY91" s="88"/>
      <c r="ANZ91" s="88"/>
      <c r="AOA91" s="88"/>
      <c r="AOB91" s="88"/>
      <c r="AOC91" s="88"/>
      <c r="AOD91" s="88"/>
      <c r="AOE91" s="88"/>
      <c r="AOF91" s="88"/>
      <c r="AOG91" s="88"/>
      <c r="AOH91" s="88"/>
      <c r="AOI91" s="88"/>
      <c r="AOJ91" s="88"/>
      <c r="AOK91" s="88"/>
      <c r="AOL91" s="88"/>
      <c r="AOM91" s="88"/>
      <c r="AON91" s="88"/>
      <c r="AOO91" s="88"/>
      <c r="AOP91" s="88"/>
      <c r="AOQ91" s="88"/>
      <c r="AOR91" s="88"/>
      <c r="AOS91" s="88"/>
      <c r="AOT91" s="88"/>
      <c r="AOU91" s="88"/>
      <c r="AOV91" s="88"/>
      <c r="AOW91" s="88"/>
      <c r="AOX91" s="88"/>
      <c r="AOY91" s="88"/>
      <c r="AOZ91" s="88"/>
      <c r="APA91" s="88"/>
      <c r="APB91" s="88"/>
      <c r="APC91" s="88"/>
      <c r="APD91" s="88"/>
      <c r="APE91" s="88"/>
      <c r="APF91" s="88"/>
      <c r="APG91" s="88"/>
      <c r="APH91" s="88"/>
      <c r="API91" s="88"/>
      <c r="APJ91" s="88"/>
      <c r="APK91" s="88"/>
      <c r="APL91" s="88"/>
      <c r="APM91" s="88"/>
      <c r="APN91" s="88"/>
      <c r="APO91" s="88"/>
      <c r="APP91" s="88"/>
      <c r="APQ91" s="88"/>
      <c r="APR91" s="88"/>
      <c r="APS91" s="88"/>
      <c r="APT91" s="88"/>
      <c r="APU91" s="88"/>
      <c r="APV91" s="88"/>
      <c r="APW91" s="88"/>
      <c r="APX91" s="88"/>
      <c r="APY91" s="88"/>
      <c r="APZ91" s="88"/>
      <c r="AQA91" s="88"/>
      <c r="AQB91" s="88"/>
      <c r="AQC91" s="88"/>
      <c r="AQD91" s="88"/>
      <c r="AQE91" s="88"/>
      <c r="AQF91" s="88"/>
      <c r="AQG91" s="88"/>
      <c r="AQH91" s="88"/>
      <c r="AQI91" s="88"/>
      <c r="AQJ91" s="88"/>
      <c r="AQK91" s="88"/>
      <c r="AQL91" s="88"/>
      <c r="AQM91" s="88"/>
      <c r="AQN91" s="88"/>
      <c r="AQO91" s="88"/>
      <c r="AQP91" s="88"/>
      <c r="AQQ91" s="88"/>
      <c r="AQR91" s="88"/>
      <c r="AQS91" s="88"/>
      <c r="AQT91" s="88"/>
      <c r="AQU91" s="88"/>
      <c r="AQV91" s="88"/>
      <c r="AQW91" s="88"/>
      <c r="AQX91" s="88"/>
      <c r="AQY91" s="88"/>
      <c r="AQZ91" s="88"/>
      <c r="ARA91" s="88"/>
      <c r="ARB91" s="88"/>
      <c r="ARC91" s="88"/>
      <c r="ARD91" s="88"/>
      <c r="ARE91" s="88"/>
      <c r="ARF91" s="88"/>
      <c r="ARG91" s="88"/>
      <c r="ARH91" s="88"/>
      <c r="ARI91" s="88"/>
      <c r="ARJ91" s="88"/>
      <c r="ARK91" s="88"/>
      <c r="ARL91" s="88"/>
      <c r="ARM91" s="88"/>
      <c r="ARN91" s="88"/>
      <c r="ARO91" s="88"/>
      <c r="ARP91" s="88"/>
      <c r="ARQ91" s="88"/>
      <c r="ARR91" s="88"/>
      <c r="ARS91" s="88"/>
      <c r="ART91" s="88"/>
      <c r="ARU91" s="88"/>
      <c r="ARV91" s="88"/>
      <c r="ARW91" s="88"/>
      <c r="ARX91" s="88"/>
      <c r="ARY91" s="88"/>
      <c r="ARZ91" s="88"/>
      <c r="ASA91" s="88"/>
      <c r="ASB91" s="88"/>
      <c r="ASC91" s="88"/>
      <c r="ASD91" s="88"/>
      <c r="ASE91" s="88"/>
      <c r="ASF91" s="88"/>
      <c r="ASG91" s="88"/>
      <c r="ASH91" s="88"/>
      <c r="ASI91" s="88"/>
      <c r="ASJ91" s="88"/>
      <c r="ASK91" s="88"/>
      <c r="ASL91" s="88"/>
      <c r="ASM91" s="88"/>
      <c r="ASN91" s="88"/>
      <c r="ASO91" s="88"/>
      <c r="ASP91" s="88"/>
      <c r="ASQ91" s="88"/>
      <c r="ASR91" s="88"/>
      <c r="ASS91" s="88"/>
      <c r="AST91" s="88"/>
      <c r="ASU91" s="88"/>
      <c r="ASV91" s="88"/>
      <c r="ASW91" s="88"/>
      <c r="ASX91" s="88"/>
      <c r="ASY91" s="88"/>
      <c r="ASZ91" s="88"/>
      <c r="ATA91" s="88"/>
      <c r="ATB91" s="88"/>
      <c r="ATC91" s="88"/>
      <c r="ATD91" s="88"/>
      <c r="ATE91" s="88"/>
      <c r="ATF91" s="88"/>
      <c r="ATG91" s="88"/>
      <c r="ATH91" s="88"/>
      <c r="ATI91" s="88"/>
      <c r="ATJ91" s="88"/>
      <c r="ATK91" s="88"/>
      <c r="ATL91" s="88"/>
      <c r="ATM91" s="88"/>
      <c r="ATN91" s="88"/>
      <c r="ATO91" s="88"/>
      <c r="ATP91" s="88"/>
      <c r="ATQ91" s="88"/>
      <c r="ATR91" s="88"/>
      <c r="ATS91" s="88"/>
      <c r="ATT91" s="88"/>
      <c r="ATU91" s="88"/>
      <c r="ATV91" s="88"/>
      <c r="ATW91" s="88"/>
      <c r="ATX91" s="88"/>
      <c r="ATY91" s="88"/>
      <c r="ATZ91" s="88"/>
      <c r="AUA91" s="88"/>
      <c r="AUB91" s="88"/>
      <c r="AUC91" s="88"/>
      <c r="AUD91" s="88"/>
      <c r="AUE91" s="88"/>
      <c r="AUF91" s="88"/>
      <c r="AUG91" s="88"/>
      <c r="AUH91" s="88"/>
      <c r="AUI91" s="88"/>
      <c r="AUJ91" s="88"/>
      <c r="AUK91" s="88"/>
      <c r="AUL91" s="88"/>
      <c r="AUM91" s="88"/>
      <c r="AUN91" s="88"/>
      <c r="AUO91" s="88"/>
      <c r="AUP91" s="88"/>
      <c r="AUQ91" s="88"/>
      <c r="AUR91" s="88"/>
      <c r="AUS91" s="88"/>
      <c r="AUT91" s="88"/>
      <c r="AUU91" s="88"/>
      <c r="AUV91" s="88"/>
      <c r="AUW91" s="88"/>
      <c r="AUX91" s="88"/>
      <c r="AUY91" s="88"/>
      <c r="AUZ91" s="88"/>
      <c r="AVA91" s="88"/>
      <c r="AVB91" s="88"/>
      <c r="AVC91" s="88"/>
      <c r="AVD91" s="88"/>
      <c r="AVE91" s="88"/>
      <c r="AVF91" s="88"/>
      <c r="AVG91" s="88"/>
      <c r="AVH91" s="88"/>
      <c r="AVI91" s="88"/>
      <c r="AVJ91" s="88"/>
      <c r="AVK91" s="88"/>
      <c r="AVL91" s="88"/>
      <c r="AVM91" s="88"/>
      <c r="AVN91" s="88"/>
      <c r="AVO91" s="88"/>
      <c r="AVP91" s="88"/>
      <c r="AVQ91" s="88"/>
      <c r="AVR91" s="88"/>
      <c r="AVS91" s="88"/>
      <c r="AVT91" s="88"/>
      <c r="AVU91" s="88"/>
      <c r="AVV91" s="88"/>
      <c r="AVW91" s="88"/>
      <c r="AVX91" s="88"/>
      <c r="AVY91" s="88"/>
      <c r="AVZ91" s="88"/>
      <c r="AWA91" s="88"/>
      <c r="AWB91" s="88"/>
      <c r="AWC91" s="88"/>
      <c r="AWD91" s="88"/>
      <c r="AWE91" s="88"/>
      <c r="AWF91" s="88"/>
      <c r="AWG91" s="88"/>
      <c r="AWH91" s="88"/>
      <c r="AWI91" s="88"/>
      <c r="AWJ91" s="88"/>
      <c r="AWK91" s="88"/>
      <c r="AWL91" s="88"/>
      <c r="AWM91" s="88"/>
      <c r="AWN91" s="88"/>
      <c r="AWO91" s="88"/>
      <c r="AWP91" s="88"/>
      <c r="AWQ91" s="88"/>
      <c r="AWR91" s="88"/>
      <c r="AWS91" s="88"/>
      <c r="AWT91" s="88"/>
      <c r="AWU91" s="88"/>
      <c r="AWV91" s="88"/>
      <c r="AWW91" s="88"/>
      <c r="AWX91" s="88"/>
      <c r="AWY91" s="88"/>
      <c r="AWZ91" s="88"/>
      <c r="AXA91" s="88"/>
      <c r="AXB91" s="88"/>
      <c r="AXC91" s="88"/>
      <c r="AXD91" s="88"/>
      <c r="AXE91" s="88"/>
      <c r="AXF91" s="88"/>
      <c r="AXG91" s="88"/>
      <c r="AXH91" s="88"/>
      <c r="AXI91" s="88"/>
      <c r="AXJ91" s="88"/>
      <c r="AXK91" s="88"/>
      <c r="AXL91" s="88"/>
      <c r="AXM91" s="88"/>
      <c r="AXN91" s="88"/>
      <c r="AXO91" s="88"/>
      <c r="AXP91" s="88"/>
      <c r="AXQ91" s="88"/>
      <c r="AXR91" s="88"/>
      <c r="AXS91" s="88"/>
      <c r="AXT91" s="88"/>
      <c r="AXU91" s="88"/>
      <c r="AXV91" s="88"/>
      <c r="AXW91" s="88"/>
      <c r="AXX91" s="88"/>
      <c r="AXY91" s="88"/>
      <c r="AXZ91" s="88"/>
      <c r="AYA91" s="88"/>
      <c r="AYB91" s="88"/>
      <c r="AYC91" s="88"/>
      <c r="AYD91" s="88"/>
      <c r="AYE91" s="88"/>
      <c r="AYF91" s="88"/>
      <c r="AYG91" s="88"/>
      <c r="AYH91" s="88"/>
      <c r="AYI91" s="88"/>
      <c r="AYJ91" s="88"/>
      <c r="AYK91" s="88"/>
      <c r="AYL91" s="88"/>
      <c r="AYM91" s="88"/>
      <c r="AYN91" s="88"/>
      <c r="AYO91" s="88"/>
      <c r="AYP91" s="88"/>
      <c r="AYQ91" s="88"/>
      <c r="AYR91" s="88"/>
      <c r="AYS91" s="88"/>
      <c r="AYT91" s="88"/>
      <c r="AYU91" s="88"/>
      <c r="AYV91" s="88"/>
      <c r="AYW91" s="88"/>
      <c r="AYX91" s="88"/>
      <c r="AYY91" s="88"/>
      <c r="AYZ91" s="88"/>
      <c r="AZA91" s="88"/>
      <c r="AZB91" s="88"/>
      <c r="AZC91" s="88"/>
      <c r="AZD91" s="88"/>
      <c r="AZE91" s="88"/>
      <c r="AZF91" s="88"/>
      <c r="AZG91" s="88"/>
      <c r="AZH91" s="88"/>
      <c r="AZI91" s="88"/>
      <c r="AZJ91" s="88"/>
      <c r="AZK91" s="88"/>
      <c r="AZL91" s="88"/>
      <c r="AZM91" s="88"/>
      <c r="AZN91" s="88"/>
      <c r="AZO91" s="88"/>
      <c r="AZP91" s="88"/>
      <c r="AZQ91" s="88"/>
      <c r="AZR91" s="88"/>
      <c r="AZS91" s="88"/>
      <c r="AZT91" s="88"/>
      <c r="AZU91" s="88"/>
      <c r="AZV91" s="88"/>
      <c r="AZW91" s="88"/>
      <c r="AZX91" s="88"/>
      <c r="AZY91" s="88"/>
      <c r="AZZ91" s="88"/>
      <c r="BAA91" s="88"/>
      <c r="BAB91" s="88"/>
      <c r="BAC91" s="88"/>
      <c r="BAD91" s="88"/>
      <c r="BAE91" s="88"/>
      <c r="BAF91" s="88"/>
      <c r="BAG91" s="88"/>
      <c r="BAH91" s="88"/>
      <c r="BAI91" s="88"/>
      <c r="BAJ91" s="88"/>
      <c r="BAK91" s="88"/>
      <c r="BAL91" s="88"/>
      <c r="BAM91" s="88"/>
      <c r="BAN91" s="88"/>
      <c r="BAO91" s="88"/>
      <c r="BAP91" s="88"/>
      <c r="BAQ91" s="88"/>
      <c r="BAR91" s="88"/>
      <c r="BAS91" s="88"/>
      <c r="BAT91" s="88"/>
      <c r="BAU91" s="88"/>
      <c r="BAV91" s="88"/>
      <c r="BAW91" s="88"/>
      <c r="BAX91" s="88"/>
      <c r="BAY91" s="88"/>
      <c r="BAZ91" s="88"/>
      <c r="BBA91" s="88"/>
      <c r="BBB91" s="88"/>
      <c r="BBC91" s="88"/>
      <c r="BBD91" s="88"/>
      <c r="BBE91" s="88"/>
      <c r="BBF91" s="88"/>
      <c r="BBG91" s="88"/>
      <c r="BBH91" s="88"/>
      <c r="BBI91" s="88"/>
      <c r="BBJ91" s="88"/>
      <c r="BBK91" s="88"/>
      <c r="BBL91" s="88"/>
      <c r="BBM91" s="88"/>
      <c r="BBN91" s="88"/>
      <c r="BBO91" s="88"/>
      <c r="BBP91" s="88"/>
      <c r="BBQ91" s="88"/>
      <c r="BBR91" s="88"/>
      <c r="BBS91" s="88"/>
      <c r="BBT91" s="88"/>
      <c r="BBU91" s="88"/>
      <c r="BBV91" s="88"/>
      <c r="BBW91" s="88"/>
      <c r="BBX91" s="88"/>
      <c r="BBY91" s="88"/>
      <c r="BBZ91" s="88"/>
      <c r="BCA91" s="88"/>
      <c r="BCB91" s="88"/>
      <c r="BCC91" s="88"/>
      <c r="BCD91" s="88"/>
      <c r="BCE91" s="88"/>
      <c r="BCF91" s="88"/>
      <c r="BCG91" s="88"/>
      <c r="BCH91" s="88"/>
      <c r="BCI91" s="88"/>
      <c r="BCJ91" s="88"/>
      <c r="BCK91" s="88"/>
      <c r="BCL91" s="88"/>
      <c r="BCM91" s="88"/>
      <c r="BCN91" s="88"/>
      <c r="BCO91" s="88"/>
      <c r="BCP91" s="88"/>
      <c r="BCQ91" s="88"/>
      <c r="BCR91" s="88"/>
      <c r="BCS91" s="88"/>
      <c r="BCT91" s="88"/>
      <c r="BCU91" s="88"/>
      <c r="BCV91" s="88"/>
      <c r="BCW91" s="88"/>
      <c r="BCX91" s="88"/>
      <c r="BCY91" s="88"/>
      <c r="BCZ91" s="88"/>
      <c r="BDA91" s="88"/>
      <c r="BDB91" s="88"/>
      <c r="BDC91" s="88"/>
      <c r="BDD91" s="88"/>
      <c r="BDE91" s="88"/>
      <c r="BDF91" s="88"/>
      <c r="BDG91" s="88"/>
      <c r="BDH91" s="88"/>
      <c r="BDI91" s="88"/>
      <c r="BDJ91" s="88"/>
      <c r="BDK91" s="88"/>
      <c r="BDL91" s="88"/>
      <c r="BDM91" s="88"/>
      <c r="BDN91" s="88"/>
      <c r="BDO91" s="88"/>
      <c r="BDP91" s="88"/>
      <c r="BDQ91" s="88"/>
      <c r="BDR91" s="88"/>
      <c r="BDS91" s="88"/>
      <c r="BDT91" s="88"/>
      <c r="BDU91" s="88"/>
      <c r="BDV91" s="88"/>
      <c r="BDW91" s="88"/>
      <c r="BDX91" s="88"/>
      <c r="BDY91" s="88"/>
      <c r="BDZ91" s="88"/>
      <c r="BEA91" s="88"/>
      <c r="BEB91" s="88"/>
      <c r="BEC91" s="88"/>
      <c r="BED91" s="88"/>
      <c r="BEE91" s="88"/>
      <c r="BEF91" s="88"/>
      <c r="BEG91" s="88"/>
      <c r="BEH91" s="88"/>
      <c r="BEI91" s="88"/>
      <c r="BEJ91" s="88"/>
      <c r="BEK91" s="88"/>
      <c r="BEL91" s="88"/>
      <c r="BEM91" s="88"/>
      <c r="BEN91" s="88"/>
      <c r="BEO91" s="88"/>
      <c r="BEP91" s="88"/>
      <c r="BEQ91" s="88"/>
      <c r="BER91" s="88"/>
      <c r="BES91" s="88"/>
      <c r="BET91" s="88"/>
      <c r="BEU91" s="88"/>
      <c r="BEV91" s="88"/>
      <c r="BEW91" s="88"/>
      <c r="BEX91" s="88"/>
      <c r="BEY91" s="88"/>
      <c r="BEZ91" s="88"/>
      <c r="BFA91" s="88"/>
      <c r="BFB91" s="88"/>
      <c r="BFC91" s="88"/>
      <c r="BFD91" s="88"/>
      <c r="BFE91" s="88"/>
      <c r="BFF91" s="88"/>
      <c r="BFG91" s="88"/>
      <c r="BFH91" s="88"/>
      <c r="BFI91" s="88"/>
      <c r="BFJ91" s="88"/>
      <c r="BFK91" s="88"/>
      <c r="BFL91" s="88"/>
      <c r="BFM91" s="88"/>
      <c r="BFN91" s="88"/>
      <c r="BFO91" s="88"/>
      <c r="BFP91" s="88"/>
      <c r="BFQ91" s="88"/>
      <c r="BFR91" s="88"/>
      <c r="BFS91" s="88"/>
      <c r="BFT91" s="88"/>
      <c r="BFU91" s="88"/>
      <c r="BFV91" s="88"/>
      <c r="BFW91" s="88"/>
      <c r="BFX91" s="88"/>
      <c r="BFY91" s="88"/>
      <c r="BFZ91" s="88"/>
      <c r="BGA91" s="88"/>
      <c r="BGB91" s="88"/>
      <c r="BGC91" s="88"/>
      <c r="BGD91" s="88"/>
      <c r="BGE91" s="88"/>
      <c r="BGF91" s="88"/>
      <c r="BGG91" s="88"/>
      <c r="BGH91" s="88"/>
      <c r="BGI91" s="88"/>
      <c r="BGJ91" s="88"/>
      <c r="BGK91" s="88"/>
      <c r="BGL91" s="88"/>
      <c r="BGM91" s="88"/>
      <c r="BGN91" s="88"/>
      <c r="BGO91" s="88"/>
      <c r="BGP91" s="88"/>
      <c r="BGQ91" s="88"/>
      <c r="BGR91" s="88"/>
      <c r="BGS91" s="88"/>
      <c r="BGT91" s="88"/>
      <c r="BGU91" s="88"/>
      <c r="BGV91" s="88"/>
      <c r="BGW91" s="88"/>
      <c r="BGX91" s="88"/>
      <c r="BGY91" s="88"/>
      <c r="BGZ91" s="88"/>
      <c r="BHA91" s="88"/>
      <c r="BHB91" s="88"/>
      <c r="BHC91" s="88"/>
      <c r="BHD91" s="88"/>
      <c r="BHE91" s="88"/>
      <c r="BHF91" s="88"/>
      <c r="BHG91" s="88"/>
      <c r="BHH91" s="88"/>
      <c r="BHI91" s="88"/>
      <c r="BHJ91" s="88"/>
      <c r="BHK91" s="88"/>
      <c r="BHL91" s="88"/>
      <c r="BHM91" s="88"/>
      <c r="BHN91" s="88"/>
      <c r="BHO91" s="88"/>
      <c r="BHP91" s="88"/>
      <c r="BHQ91" s="88"/>
      <c r="BHR91" s="88"/>
      <c r="BHS91" s="88"/>
      <c r="BHT91" s="88"/>
      <c r="BHU91" s="88"/>
      <c r="BHV91" s="88"/>
      <c r="BHW91" s="88"/>
      <c r="BHX91" s="88"/>
      <c r="BHY91" s="88"/>
      <c r="BHZ91" s="88"/>
      <c r="BIA91" s="88"/>
      <c r="BIB91" s="88"/>
      <c r="BIC91" s="88"/>
      <c r="BID91" s="88"/>
      <c r="BIE91" s="88"/>
      <c r="BIF91" s="88"/>
      <c r="BIG91" s="88"/>
      <c r="BIH91" s="88"/>
      <c r="BII91" s="88"/>
      <c r="BIJ91" s="88"/>
      <c r="BIK91" s="88"/>
      <c r="BIL91" s="88"/>
      <c r="BIM91" s="88"/>
      <c r="BIN91" s="88"/>
      <c r="BIO91" s="88"/>
      <c r="BIP91" s="88"/>
      <c r="BIQ91" s="88"/>
      <c r="BIR91" s="88"/>
      <c r="BIS91" s="88"/>
      <c r="BIT91" s="88"/>
      <c r="BIU91" s="88"/>
      <c r="BIV91" s="88"/>
      <c r="BIW91" s="88"/>
      <c r="BIX91" s="88"/>
      <c r="BIY91" s="88"/>
      <c r="BIZ91" s="88"/>
      <c r="BJA91" s="88"/>
      <c r="BJB91" s="88"/>
      <c r="BJC91" s="88"/>
      <c r="BJD91" s="88"/>
      <c r="BJE91" s="88"/>
      <c r="BJF91" s="88"/>
      <c r="BJG91" s="88"/>
      <c r="BJH91" s="88"/>
      <c r="BJI91" s="88"/>
      <c r="BJJ91" s="88"/>
      <c r="BJK91" s="88"/>
      <c r="BJL91" s="88"/>
      <c r="BJM91" s="88"/>
      <c r="BJN91" s="88"/>
      <c r="BJO91" s="88"/>
      <c r="BJP91" s="88"/>
      <c r="BJQ91" s="88"/>
      <c r="BJR91" s="88"/>
      <c r="BJS91" s="88"/>
      <c r="BJT91" s="88"/>
      <c r="BJU91" s="88"/>
      <c r="BJV91" s="88"/>
      <c r="BJW91" s="88"/>
      <c r="BJX91" s="88"/>
      <c r="BJY91" s="88"/>
      <c r="BJZ91" s="88"/>
      <c r="BKA91" s="88"/>
      <c r="BKB91" s="88"/>
      <c r="BKC91" s="88"/>
      <c r="BKD91" s="88"/>
      <c r="BKE91" s="88"/>
      <c r="BKF91" s="88"/>
      <c r="BKG91" s="88"/>
      <c r="BKH91" s="88"/>
      <c r="BKI91" s="88"/>
      <c r="BKJ91" s="88"/>
      <c r="BKK91" s="88"/>
      <c r="BKL91" s="88"/>
      <c r="BKM91" s="88"/>
      <c r="BKN91" s="88"/>
      <c r="BKO91" s="88"/>
      <c r="BKP91" s="88"/>
      <c r="BKQ91" s="88"/>
      <c r="BKR91" s="88"/>
      <c r="BKS91" s="88"/>
      <c r="BKT91" s="88"/>
      <c r="BKU91" s="88"/>
      <c r="BKV91" s="88"/>
      <c r="BKW91" s="88"/>
      <c r="BKX91" s="88"/>
      <c r="BKY91" s="88"/>
      <c r="BKZ91" s="88"/>
      <c r="BLA91" s="88"/>
      <c r="BLB91" s="88"/>
      <c r="BLC91" s="88"/>
      <c r="BLD91" s="88"/>
      <c r="BLE91" s="88"/>
      <c r="BLF91" s="88"/>
      <c r="BLG91" s="88"/>
      <c r="BLH91" s="88"/>
      <c r="BLI91" s="88"/>
      <c r="BLJ91" s="88"/>
      <c r="BLK91" s="88"/>
      <c r="BLL91" s="88"/>
      <c r="BLM91" s="88"/>
      <c r="BLN91" s="88"/>
      <c r="BLO91" s="88"/>
      <c r="BLP91" s="88"/>
      <c r="BLQ91" s="88"/>
      <c r="BLR91" s="88"/>
      <c r="BLS91" s="88"/>
      <c r="BLT91" s="88"/>
      <c r="BLU91" s="88"/>
      <c r="BLV91" s="88"/>
      <c r="BLW91" s="88"/>
      <c r="BLX91" s="88"/>
      <c r="BLY91" s="88"/>
      <c r="BLZ91" s="88"/>
      <c r="BMA91" s="88"/>
      <c r="BMB91" s="88"/>
      <c r="BMC91" s="88"/>
      <c r="BMD91" s="88"/>
      <c r="BME91" s="88"/>
      <c r="BMF91" s="88"/>
      <c r="BMG91" s="88"/>
      <c r="BMH91" s="88"/>
      <c r="BMI91" s="88"/>
      <c r="BMJ91" s="88"/>
      <c r="BMK91" s="88"/>
      <c r="BML91" s="88"/>
      <c r="BMM91" s="88"/>
      <c r="BMN91" s="88"/>
      <c r="BMO91" s="88"/>
      <c r="BMP91" s="88"/>
      <c r="BMQ91" s="88"/>
      <c r="BMR91" s="88"/>
      <c r="BMS91" s="88"/>
      <c r="BMT91" s="88"/>
      <c r="BMU91" s="88"/>
      <c r="BMV91" s="88"/>
      <c r="BMW91" s="88"/>
      <c r="BMX91" s="88"/>
      <c r="BMY91" s="88"/>
      <c r="BMZ91" s="88"/>
      <c r="BNA91" s="88"/>
      <c r="BNB91" s="88"/>
      <c r="BNC91" s="88"/>
      <c r="BND91" s="88"/>
      <c r="BNE91" s="88"/>
      <c r="BNF91" s="88"/>
      <c r="BNG91" s="88"/>
      <c r="BNH91" s="88"/>
      <c r="BNI91" s="88"/>
      <c r="BNJ91" s="88"/>
      <c r="BNK91" s="88"/>
      <c r="BNL91" s="88"/>
      <c r="BNM91" s="88"/>
      <c r="BNN91" s="88"/>
      <c r="BNO91" s="88"/>
      <c r="BNP91" s="88"/>
      <c r="BNQ91" s="88"/>
      <c r="BNR91" s="88"/>
      <c r="BNS91" s="88"/>
      <c r="BNT91" s="88"/>
      <c r="BNU91" s="88"/>
      <c r="BNV91" s="88"/>
      <c r="BNW91" s="88"/>
      <c r="BNX91" s="88"/>
      <c r="BNY91" s="88"/>
      <c r="BNZ91" s="88"/>
      <c r="BOA91" s="88"/>
      <c r="BOB91" s="88"/>
      <c r="BOC91" s="88"/>
      <c r="BOD91" s="88"/>
      <c r="BOE91" s="88"/>
      <c r="BOF91" s="88"/>
      <c r="BOG91" s="88"/>
      <c r="BOH91" s="88"/>
      <c r="BOI91" s="88"/>
      <c r="BOJ91" s="88"/>
      <c r="BOK91" s="88"/>
      <c r="BOL91" s="88"/>
      <c r="BOM91" s="88"/>
      <c r="BON91" s="88"/>
      <c r="BOO91" s="88"/>
      <c r="BOP91" s="88"/>
      <c r="BOQ91" s="88"/>
      <c r="BOR91" s="88"/>
      <c r="BOS91" s="88"/>
      <c r="BOT91" s="88"/>
      <c r="BOU91" s="88"/>
      <c r="BOV91" s="88"/>
      <c r="BOW91" s="88"/>
      <c r="BOX91" s="88"/>
      <c r="BOY91" s="88"/>
      <c r="BOZ91" s="88"/>
      <c r="BPA91" s="88"/>
      <c r="BPB91" s="88"/>
      <c r="BPC91" s="88"/>
      <c r="BPD91" s="88"/>
      <c r="BPE91" s="88"/>
      <c r="BPF91" s="88"/>
      <c r="BPG91" s="88"/>
      <c r="BPH91" s="88"/>
      <c r="BPI91" s="88"/>
      <c r="BPJ91" s="88"/>
      <c r="BPK91" s="88"/>
      <c r="BPL91" s="88"/>
      <c r="BPM91" s="88"/>
      <c r="BPN91" s="88"/>
      <c r="BPO91" s="88"/>
      <c r="BPP91" s="88"/>
      <c r="BPQ91" s="88"/>
      <c r="BPR91" s="88"/>
      <c r="BPS91" s="88"/>
      <c r="BPT91" s="88"/>
      <c r="BPU91" s="88"/>
      <c r="BPV91" s="88"/>
      <c r="BPW91" s="88"/>
      <c r="BPX91" s="88"/>
      <c r="BPY91" s="88"/>
      <c r="BPZ91" s="88"/>
      <c r="BQA91" s="88"/>
      <c r="BQB91" s="88"/>
      <c r="BQC91" s="88"/>
      <c r="BQD91" s="88"/>
      <c r="BQE91" s="88"/>
      <c r="BQF91" s="88"/>
      <c r="BQG91" s="88"/>
      <c r="BQH91" s="88"/>
      <c r="BQI91" s="88"/>
      <c r="BQJ91" s="88"/>
      <c r="BQK91" s="88"/>
      <c r="BQL91" s="88"/>
      <c r="BQM91" s="88"/>
      <c r="BQN91" s="88"/>
      <c r="BQO91" s="88"/>
      <c r="BQP91" s="88"/>
      <c r="BQQ91" s="88"/>
      <c r="BQR91" s="88"/>
      <c r="BQS91" s="88"/>
      <c r="BQT91" s="88"/>
      <c r="BQU91" s="88"/>
      <c r="BQV91" s="88"/>
      <c r="BQW91" s="88"/>
      <c r="BQX91" s="88"/>
      <c r="BQY91" s="88"/>
      <c r="BQZ91" s="88"/>
      <c r="BRA91" s="88"/>
      <c r="BRB91" s="88"/>
      <c r="BRC91" s="88"/>
      <c r="BRD91" s="88"/>
      <c r="BRE91" s="88"/>
      <c r="BRF91" s="88"/>
      <c r="BRG91" s="88"/>
      <c r="BRH91" s="88"/>
      <c r="BRI91" s="88"/>
      <c r="BRJ91" s="88"/>
      <c r="BRK91" s="88"/>
      <c r="BRL91" s="88"/>
      <c r="BRM91" s="88"/>
      <c r="BRN91" s="88"/>
      <c r="BRO91" s="88"/>
      <c r="BRP91" s="88"/>
      <c r="BRQ91" s="88"/>
      <c r="BRR91" s="88"/>
      <c r="BRS91" s="88"/>
      <c r="BRT91" s="88"/>
      <c r="BRU91" s="88"/>
      <c r="BRV91" s="88"/>
      <c r="BRW91" s="88"/>
      <c r="BRX91" s="88"/>
      <c r="BRY91" s="88"/>
      <c r="BRZ91" s="88"/>
      <c r="BSA91" s="88"/>
      <c r="BSB91" s="88"/>
      <c r="BSC91" s="88"/>
      <c r="BSD91" s="88"/>
      <c r="BSE91" s="88"/>
      <c r="BSF91" s="88"/>
      <c r="BSG91" s="88"/>
      <c r="BSH91" s="88"/>
      <c r="BSI91" s="88"/>
      <c r="BSJ91" s="88"/>
      <c r="BSK91" s="88"/>
      <c r="BSL91" s="88"/>
      <c r="BSM91" s="88"/>
      <c r="BSN91" s="88"/>
      <c r="BSO91" s="88"/>
      <c r="BSP91" s="88"/>
      <c r="BSQ91" s="88"/>
      <c r="BSR91" s="88"/>
      <c r="BSS91" s="88"/>
      <c r="BST91" s="88"/>
      <c r="BSU91" s="88"/>
      <c r="BSV91" s="88"/>
      <c r="BSW91" s="88"/>
      <c r="BSX91" s="88"/>
      <c r="BSY91" s="88"/>
      <c r="BSZ91" s="88"/>
      <c r="BTA91" s="88"/>
      <c r="BTB91" s="88"/>
      <c r="BTC91" s="88"/>
      <c r="BTD91" s="88"/>
      <c r="BTE91" s="88"/>
      <c r="BTF91" s="88"/>
      <c r="BTG91" s="88"/>
      <c r="BTH91" s="88"/>
      <c r="BTI91" s="88"/>
      <c r="BTJ91" s="88"/>
      <c r="BTK91" s="88"/>
      <c r="BTL91" s="88"/>
      <c r="BTM91" s="88"/>
      <c r="BTN91" s="88"/>
      <c r="BTO91" s="88"/>
      <c r="BTP91" s="88"/>
      <c r="BTQ91" s="88"/>
      <c r="BTR91" s="88"/>
      <c r="BTS91" s="88"/>
      <c r="BTT91" s="88"/>
      <c r="BTU91" s="88"/>
      <c r="BTV91" s="88"/>
      <c r="BTW91" s="88"/>
      <c r="BTX91" s="88"/>
      <c r="BTY91" s="88"/>
      <c r="BTZ91" s="88"/>
      <c r="BUA91" s="88"/>
      <c r="BUB91" s="88"/>
      <c r="BUC91" s="88"/>
      <c r="BUD91" s="88"/>
      <c r="BUE91" s="88"/>
      <c r="BUF91" s="88"/>
      <c r="BUG91" s="88"/>
      <c r="BUH91" s="88"/>
      <c r="BUI91" s="88"/>
      <c r="BUJ91" s="88"/>
      <c r="BUK91" s="88"/>
      <c r="BUL91" s="88"/>
      <c r="BUM91" s="88"/>
      <c r="BUN91" s="88"/>
      <c r="BUO91" s="88"/>
      <c r="BUP91" s="88"/>
      <c r="BUQ91" s="88"/>
      <c r="BUR91" s="88"/>
      <c r="BUS91" s="88"/>
      <c r="BUT91" s="88"/>
      <c r="BUU91" s="88"/>
      <c r="BUV91" s="88"/>
      <c r="BUW91" s="88"/>
      <c r="BUX91" s="88"/>
      <c r="BUY91" s="88"/>
      <c r="BUZ91" s="88"/>
      <c r="BVA91" s="88"/>
      <c r="BVB91" s="88"/>
      <c r="BVC91" s="88"/>
      <c r="BVD91" s="88"/>
      <c r="BVE91" s="88"/>
      <c r="BVF91" s="88"/>
      <c r="BVG91" s="88"/>
      <c r="BVH91" s="88"/>
      <c r="BVI91" s="88"/>
      <c r="BVJ91" s="88"/>
      <c r="BVK91" s="88"/>
      <c r="BVL91" s="88"/>
      <c r="BVM91" s="88"/>
      <c r="BVN91" s="88"/>
      <c r="BVO91" s="88"/>
      <c r="BVP91" s="88"/>
      <c r="BVQ91" s="88"/>
      <c r="BVR91" s="88"/>
      <c r="BVS91" s="88"/>
      <c r="BVT91" s="88"/>
      <c r="BVU91" s="88"/>
      <c r="BVV91" s="88"/>
      <c r="BVW91" s="88"/>
      <c r="BVX91" s="88"/>
      <c r="BVY91" s="88"/>
      <c r="BVZ91" s="88"/>
      <c r="BWA91" s="88"/>
      <c r="BWB91" s="88"/>
      <c r="BWC91" s="88"/>
      <c r="BWD91" s="88"/>
      <c r="BWE91" s="88"/>
      <c r="BWF91" s="88"/>
      <c r="BWG91" s="88"/>
      <c r="BWH91" s="88"/>
      <c r="BWI91" s="88"/>
      <c r="BWJ91" s="88"/>
      <c r="BWK91" s="88"/>
      <c r="BWL91" s="88"/>
      <c r="BWM91" s="88"/>
      <c r="BWN91" s="88"/>
      <c r="BWO91" s="88"/>
      <c r="BWP91" s="88"/>
      <c r="BWQ91" s="88"/>
      <c r="BWR91" s="88"/>
      <c r="BWS91" s="88"/>
      <c r="BWT91" s="88"/>
      <c r="BWU91" s="88"/>
      <c r="BWV91" s="88"/>
      <c r="BWW91" s="88"/>
      <c r="BWX91" s="88"/>
      <c r="BWY91" s="88"/>
      <c r="BWZ91" s="88"/>
      <c r="BXA91" s="88"/>
      <c r="BXB91" s="88"/>
      <c r="BXC91" s="88"/>
      <c r="BXD91" s="88"/>
      <c r="BXE91" s="88"/>
      <c r="BXF91" s="88"/>
      <c r="BXG91" s="88"/>
      <c r="BXH91" s="88"/>
      <c r="BXI91" s="88"/>
      <c r="BXJ91" s="88"/>
      <c r="BXK91" s="88"/>
      <c r="BXL91" s="88"/>
      <c r="BXM91" s="88"/>
      <c r="BXN91" s="88"/>
      <c r="BXO91" s="88"/>
      <c r="BXP91" s="88"/>
      <c r="BXQ91" s="88"/>
      <c r="BXR91" s="88"/>
      <c r="BXS91" s="88"/>
      <c r="BXT91" s="88"/>
      <c r="BXU91" s="88"/>
      <c r="BXV91" s="88"/>
      <c r="BXW91" s="88"/>
      <c r="BXX91" s="88"/>
      <c r="BXY91" s="88"/>
      <c r="BXZ91" s="88"/>
      <c r="BYA91" s="88"/>
      <c r="BYB91" s="88"/>
      <c r="BYC91" s="88"/>
      <c r="BYD91" s="88"/>
      <c r="BYE91" s="88"/>
      <c r="BYF91" s="88"/>
      <c r="BYG91" s="88"/>
      <c r="BYH91" s="88"/>
      <c r="BYI91" s="88"/>
      <c r="BYJ91" s="88"/>
      <c r="BYK91" s="88"/>
      <c r="BYL91" s="88"/>
      <c r="BYM91" s="88"/>
      <c r="BYN91" s="88"/>
      <c r="BYO91" s="88"/>
      <c r="BYP91" s="88"/>
      <c r="BYQ91" s="88"/>
      <c r="BYR91" s="88"/>
      <c r="BYS91" s="88"/>
      <c r="BYT91" s="88"/>
      <c r="BYU91" s="88"/>
      <c r="BYV91" s="88"/>
      <c r="BYW91" s="88"/>
      <c r="BYX91" s="88"/>
      <c r="BYY91" s="88"/>
      <c r="BYZ91" s="88"/>
      <c r="BZA91" s="88"/>
      <c r="BZB91" s="88"/>
      <c r="BZC91" s="88"/>
      <c r="BZD91" s="88"/>
      <c r="BZE91" s="88"/>
      <c r="BZF91" s="88"/>
      <c r="BZG91" s="88"/>
      <c r="BZH91" s="88"/>
      <c r="BZI91" s="88"/>
      <c r="BZJ91" s="88"/>
      <c r="BZK91" s="88"/>
      <c r="BZL91" s="88"/>
      <c r="BZM91" s="88"/>
      <c r="BZN91" s="88"/>
      <c r="BZO91" s="88"/>
      <c r="BZP91" s="88"/>
      <c r="BZQ91" s="88"/>
      <c r="BZR91" s="88"/>
      <c r="BZS91" s="88"/>
      <c r="BZT91" s="88"/>
      <c r="BZU91" s="88"/>
      <c r="BZV91" s="88"/>
      <c r="BZW91" s="88"/>
      <c r="BZX91" s="88"/>
      <c r="BZY91" s="88"/>
      <c r="BZZ91" s="88"/>
      <c r="CAA91" s="88"/>
      <c r="CAB91" s="88"/>
      <c r="CAC91" s="88"/>
      <c r="CAD91" s="88"/>
      <c r="CAE91" s="88"/>
      <c r="CAF91" s="88"/>
      <c r="CAG91" s="88"/>
      <c r="CAH91" s="88"/>
      <c r="CAI91" s="88"/>
      <c r="CAJ91" s="88"/>
      <c r="CAK91" s="88"/>
      <c r="CAL91" s="88"/>
      <c r="CAM91" s="88"/>
      <c r="CAN91" s="88"/>
      <c r="CAO91" s="88"/>
      <c r="CAP91" s="88"/>
      <c r="CAQ91" s="88"/>
      <c r="CAR91" s="88"/>
      <c r="CAS91" s="88"/>
      <c r="CAT91" s="88"/>
      <c r="CAU91" s="88"/>
      <c r="CAV91" s="88"/>
      <c r="CAW91" s="88"/>
      <c r="CAX91" s="88"/>
      <c r="CAY91" s="88"/>
      <c r="CAZ91" s="88"/>
      <c r="CBA91" s="88"/>
      <c r="CBB91" s="88"/>
      <c r="CBC91" s="88"/>
      <c r="CBD91" s="88"/>
      <c r="CBE91" s="88"/>
      <c r="CBF91" s="88"/>
      <c r="CBG91" s="88"/>
      <c r="CBH91" s="88"/>
      <c r="CBI91" s="88"/>
      <c r="CBJ91" s="88"/>
      <c r="CBK91" s="88"/>
      <c r="CBL91" s="88"/>
      <c r="CBM91" s="88"/>
      <c r="CBN91" s="88"/>
      <c r="CBO91" s="88"/>
      <c r="CBP91" s="88"/>
      <c r="CBQ91" s="88"/>
      <c r="CBR91" s="88"/>
      <c r="CBS91" s="88"/>
      <c r="CBT91" s="88"/>
      <c r="CBU91" s="88"/>
      <c r="CBV91" s="88"/>
      <c r="CBW91" s="88"/>
      <c r="CBX91" s="88"/>
      <c r="CBY91" s="88"/>
      <c r="CBZ91" s="88"/>
      <c r="CCA91" s="88"/>
      <c r="CCB91" s="88"/>
      <c r="CCC91" s="88"/>
      <c r="CCD91" s="88"/>
      <c r="CCE91" s="88"/>
      <c r="CCF91" s="88"/>
      <c r="CCG91" s="88"/>
      <c r="CCH91" s="88"/>
      <c r="CCI91" s="88"/>
      <c r="CCJ91" s="88"/>
      <c r="CCK91" s="88"/>
      <c r="CCL91" s="88"/>
      <c r="CCM91" s="88"/>
      <c r="CCN91" s="88"/>
      <c r="CCO91" s="88"/>
      <c r="CCP91" s="88"/>
      <c r="CCQ91" s="88"/>
      <c r="CCR91" s="88"/>
      <c r="CCS91" s="88"/>
      <c r="CCT91" s="88"/>
      <c r="CCU91" s="88"/>
      <c r="CCV91" s="88"/>
      <c r="CCW91" s="88"/>
      <c r="CCX91" s="88"/>
      <c r="CCY91" s="88"/>
      <c r="CCZ91" s="88"/>
      <c r="CDA91" s="88"/>
      <c r="CDB91" s="88"/>
      <c r="CDC91" s="88"/>
      <c r="CDD91" s="88"/>
      <c r="CDE91" s="88"/>
      <c r="CDF91" s="88"/>
      <c r="CDG91" s="88"/>
      <c r="CDH91" s="88"/>
      <c r="CDI91" s="88"/>
      <c r="CDJ91" s="88"/>
      <c r="CDK91" s="88"/>
      <c r="CDL91" s="88"/>
      <c r="CDM91" s="88"/>
      <c r="CDN91" s="88"/>
      <c r="CDO91" s="88"/>
      <c r="CDP91" s="88"/>
      <c r="CDQ91" s="88"/>
      <c r="CDR91" s="88"/>
      <c r="CDS91" s="88"/>
      <c r="CDT91" s="88"/>
      <c r="CDU91" s="88"/>
      <c r="CDV91" s="88"/>
      <c r="CDW91" s="88"/>
      <c r="CDX91" s="88"/>
      <c r="CDY91" s="88"/>
      <c r="CDZ91" s="88"/>
      <c r="CEA91" s="88"/>
      <c r="CEB91" s="88"/>
      <c r="CEC91" s="88"/>
      <c r="CED91" s="88"/>
      <c r="CEE91" s="88"/>
      <c r="CEF91" s="88"/>
      <c r="CEG91" s="88"/>
      <c r="CEH91" s="88"/>
      <c r="CEI91" s="88"/>
      <c r="CEJ91" s="88"/>
      <c r="CEK91" s="88"/>
      <c r="CEL91" s="88"/>
      <c r="CEM91" s="88"/>
      <c r="CEN91" s="88"/>
      <c r="CEO91" s="88"/>
      <c r="CEP91" s="88"/>
      <c r="CEQ91" s="88"/>
      <c r="CER91" s="88"/>
      <c r="CES91" s="88"/>
      <c r="CET91" s="88"/>
      <c r="CEU91" s="88"/>
      <c r="CEV91" s="88"/>
      <c r="CEW91" s="88"/>
      <c r="CEX91" s="88"/>
      <c r="CEY91" s="88"/>
      <c r="CEZ91" s="88"/>
      <c r="CFA91" s="88"/>
      <c r="CFB91" s="88"/>
      <c r="CFC91" s="88"/>
      <c r="CFD91" s="88"/>
      <c r="CFE91" s="88"/>
      <c r="CFF91" s="88"/>
      <c r="CFG91" s="88"/>
      <c r="CFH91" s="88"/>
      <c r="CFI91" s="88"/>
      <c r="CFJ91" s="88"/>
      <c r="CFK91" s="88"/>
      <c r="CFL91" s="88"/>
      <c r="CFM91" s="88"/>
      <c r="CFN91" s="88"/>
      <c r="CFO91" s="88"/>
      <c r="CFP91" s="88"/>
      <c r="CFQ91" s="88"/>
      <c r="CFR91" s="88"/>
      <c r="CFS91" s="88"/>
      <c r="CFT91" s="88"/>
      <c r="CFU91" s="88"/>
      <c r="CFV91" s="88"/>
      <c r="CFW91" s="88"/>
      <c r="CFX91" s="88"/>
      <c r="CFY91" s="88"/>
      <c r="CFZ91" s="88"/>
      <c r="CGA91" s="88"/>
      <c r="CGB91" s="88"/>
      <c r="CGC91" s="88"/>
      <c r="CGD91" s="88"/>
      <c r="CGE91" s="88"/>
      <c r="CGF91" s="88"/>
      <c r="CGG91" s="88"/>
      <c r="CGH91" s="88"/>
      <c r="CGI91" s="88"/>
      <c r="CGJ91" s="88"/>
      <c r="CGK91" s="88"/>
      <c r="CGL91" s="88"/>
      <c r="CGM91" s="88"/>
      <c r="CGN91" s="88"/>
      <c r="CGO91" s="88"/>
      <c r="CGP91" s="88"/>
      <c r="CGQ91" s="88"/>
      <c r="CGR91" s="88"/>
      <c r="CGS91" s="88"/>
      <c r="CGT91" s="88"/>
      <c r="CGU91" s="88"/>
      <c r="CGV91" s="88"/>
      <c r="CGW91" s="88"/>
      <c r="CGX91" s="88"/>
      <c r="CGY91" s="88"/>
      <c r="CGZ91" s="88"/>
      <c r="CHA91" s="88"/>
      <c r="CHB91" s="88"/>
      <c r="CHC91" s="88"/>
      <c r="CHD91" s="88"/>
      <c r="CHE91" s="88"/>
      <c r="CHF91" s="88"/>
      <c r="CHG91" s="88"/>
      <c r="CHH91" s="88"/>
      <c r="CHI91" s="88"/>
      <c r="CHJ91" s="88"/>
      <c r="CHK91" s="88"/>
      <c r="CHL91" s="88"/>
      <c r="CHM91" s="88"/>
      <c r="CHN91" s="88"/>
      <c r="CHO91" s="88"/>
      <c r="CHP91" s="88"/>
      <c r="CHQ91" s="88"/>
      <c r="CHR91" s="88"/>
      <c r="CHS91" s="88"/>
      <c r="CHT91" s="88"/>
      <c r="CHU91" s="88"/>
      <c r="CHV91" s="88"/>
      <c r="CHW91" s="88"/>
      <c r="CHX91" s="88"/>
      <c r="CHY91" s="88"/>
      <c r="CHZ91" s="88"/>
      <c r="CIA91" s="88"/>
      <c r="CIB91" s="88"/>
      <c r="CIC91" s="88"/>
      <c r="CID91" s="88"/>
      <c r="CIE91" s="88"/>
      <c r="CIF91" s="88"/>
      <c r="CIG91" s="88"/>
      <c r="CIH91" s="88"/>
      <c r="CII91" s="88"/>
      <c r="CIJ91" s="88"/>
      <c r="CIK91" s="88"/>
      <c r="CIL91" s="88"/>
      <c r="CIM91" s="88"/>
      <c r="CIN91" s="88"/>
      <c r="CIO91" s="88"/>
      <c r="CIP91" s="88"/>
      <c r="CIQ91" s="88"/>
      <c r="CIR91" s="88"/>
      <c r="CIS91" s="88"/>
      <c r="CIT91" s="88"/>
      <c r="CIU91" s="88"/>
      <c r="CIV91" s="88"/>
      <c r="CIW91" s="88"/>
      <c r="CIX91" s="88"/>
      <c r="CIY91" s="88"/>
      <c r="CIZ91" s="88"/>
      <c r="CJA91" s="88"/>
      <c r="CJB91" s="88"/>
      <c r="CJC91" s="88"/>
      <c r="CJD91" s="88"/>
      <c r="CJE91" s="88"/>
      <c r="CJF91" s="88"/>
      <c r="CJG91" s="88"/>
      <c r="CJH91" s="88"/>
      <c r="CJI91" s="88"/>
      <c r="CJJ91" s="88"/>
      <c r="CJK91" s="88"/>
      <c r="CJL91" s="88"/>
      <c r="CJM91" s="88"/>
      <c r="CJN91" s="88"/>
      <c r="CJO91" s="88"/>
      <c r="CJP91" s="88"/>
      <c r="CJQ91" s="88"/>
      <c r="CJR91" s="88"/>
      <c r="CJS91" s="88"/>
      <c r="CJT91" s="88"/>
      <c r="CJU91" s="88"/>
      <c r="CJV91" s="88"/>
      <c r="CJW91" s="88"/>
      <c r="CJX91" s="88"/>
      <c r="CJY91" s="88"/>
      <c r="CJZ91" s="88"/>
      <c r="CKA91" s="88"/>
      <c r="CKB91" s="88"/>
      <c r="CKC91" s="88"/>
      <c r="CKD91" s="88"/>
      <c r="CKE91" s="88"/>
      <c r="CKF91" s="88"/>
      <c r="CKG91" s="88"/>
      <c r="CKH91" s="88"/>
      <c r="CKI91" s="88"/>
      <c r="CKJ91" s="88"/>
      <c r="CKK91" s="88"/>
      <c r="CKL91" s="88"/>
      <c r="CKM91" s="88"/>
      <c r="CKN91" s="88"/>
      <c r="CKO91" s="88"/>
      <c r="CKP91" s="88"/>
      <c r="CKQ91" s="88"/>
      <c r="CKR91" s="88"/>
      <c r="CKS91" s="88"/>
      <c r="CKT91" s="88"/>
      <c r="CKU91" s="88"/>
      <c r="CKV91" s="88"/>
      <c r="CKW91" s="88"/>
      <c r="CKX91" s="88"/>
      <c r="CKY91" s="88"/>
      <c r="CKZ91" s="88"/>
      <c r="CLA91" s="88"/>
      <c r="CLB91" s="88"/>
      <c r="CLC91" s="88"/>
      <c r="CLD91" s="88"/>
      <c r="CLE91" s="88"/>
      <c r="CLF91" s="88"/>
      <c r="CLG91" s="88"/>
      <c r="CLH91" s="88"/>
      <c r="CLI91" s="88"/>
      <c r="CLJ91" s="88"/>
      <c r="CLK91" s="88"/>
      <c r="CLL91" s="88"/>
      <c r="CLM91" s="88"/>
      <c r="CLN91" s="88"/>
      <c r="CLO91" s="88"/>
      <c r="CLP91" s="88"/>
      <c r="CLQ91" s="88"/>
      <c r="CLR91" s="88"/>
      <c r="CLS91" s="88"/>
      <c r="CLT91" s="88"/>
      <c r="CLU91" s="88"/>
      <c r="CLV91" s="88"/>
      <c r="CLW91" s="88"/>
      <c r="CLX91" s="88"/>
      <c r="CLY91" s="88"/>
      <c r="CLZ91" s="88"/>
      <c r="CMA91" s="88"/>
      <c r="CMB91" s="88"/>
      <c r="CMC91" s="88"/>
      <c r="CMD91" s="88"/>
      <c r="CME91" s="88"/>
      <c r="CMF91" s="88"/>
      <c r="CMG91" s="88"/>
      <c r="CMH91" s="88"/>
      <c r="CMI91" s="88"/>
      <c r="CMJ91" s="88"/>
      <c r="CMK91" s="88"/>
      <c r="CML91" s="88"/>
      <c r="CMM91" s="88"/>
      <c r="CMN91" s="88"/>
      <c r="CMO91" s="88"/>
      <c r="CMP91" s="88"/>
      <c r="CMQ91" s="88"/>
      <c r="CMR91" s="88"/>
      <c r="CMS91" s="88"/>
      <c r="CMT91" s="88"/>
      <c r="CMU91" s="88"/>
      <c r="CMV91" s="88"/>
      <c r="CMW91" s="88"/>
      <c r="CMX91" s="88"/>
      <c r="CMY91" s="88"/>
      <c r="CMZ91" s="88"/>
      <c r="CNA91" s="88"/>
      <c r="CNB91" s="88"/>
      <c r="CNC91" s="88"/>
      <c r="CND91" s="88"/>
      <c r="CNE91" s="88"/>
      <c r="CNF91" s="88"/>
      <c r="CNG91" s="88"/>
      <c r="CNH91" s="88"/>
      <c r="CNI91" s="88"/>
      <c r="CNJ91" s="88"/>
      <c r="CNK91" s="88"/>
      <c r="CNL91" s="88"/>
      <c r="CNM91" s="88"/>
      <c r="CNN91" s="88"/>
      <c r="CNO91" s="88"/>
      <c r="CNP91" s="88"/>
      <c r="CNQ91" s="88"/>
      <c r="CNR91" s="88"/>
      <c r="CNS91" s="88"/>
      <c r="CNT91" s="88"/>
      <c r="CNU91" s="88"/>
      <c r="CNV91" s="88"/>
      <c r="CNW91" s="88"/>
      <c r="CNX91" s="88"/>
      <c r="CNY91" s="88"/>
      <c r="CNZ91" s="88"/>
      <c r="COA91" s="88"/>
      <c r="COB91" s="88"/>
      <c r="COC91" s="88"/>
      <c r="COD91" s="88"/>
      <c r="COE91" s="88"/>
      <c r="COF91" s="88"/>
      <c r="COG91" s="88"/>
      <c r="COH91" s="88"/>
      <c r="COI91" s="88"/>
      <c r="COJ91" s="88"/>
      <c r="COK91" s="88"/>
      <c r="COL91" s="88"/>
      <c r="COM91" s="88"/>
      <c r="CON91" s="88"/>
      <c r="COO91" s="88"/>
      <c r="COP91" s="88"/>
      <c r="COQ91" s="88"/>
      <c r="COR91" s="88"/>
      <c r="COS91" s="88"/>
      <c r="COT91" s="88"/>
      <c r="COU91" s="88"/>
      <c r="COV91" s="88"/>
      <c r="COW91" s="88"/>
      <c r="COX91" s="88"/>
      <c r="COY91" s="88"/>
      <c r="COZ91" s="88"/>
      <c r="CPA91" s="88"/>
      <c r="CPB91" s="88"/>
      <c r="CPC91" s="88"/>
      <c r="CPD91" s="88"/>
      <c r="CPE91" s="88"/>
      <c r="CPF91" s="88"/>
      <c r="CPG91" s="88"/>
      <c r="CPH91" s="88"/>
      <c r="CPI91" s="88"/>
      <c r="CPJ91" s="88"/>
      <c r="CPK91" s="88"/>
      <c r="CPL91" s="88"/>
      <c r="CPM91" s="88"/>
      <c r="CPN91" s="88"/>
      <c r="CPO91" s="88"/>
      <c r="CPP91" s="88"/>
      <c r="CPQ91" s="88"/>
      <c r="CPR91" s="88"/>
      <c r="CPS91" s="88"/>
      <c r="CPT91" s="88"/>
      <c r="CPU91" s="88"/>
      <c r="CPV91" s="88"/>
      <c r="CPW91" s="88"/>
      <c r="CPX91" s="88"/>
      <c r="CPY91" s="88"/>
      <c r="CPZ91" s="88"/>
      <c r="CQA91" s="88"/>
      <c r="CQB91" s="88"/>
      <c r="CQC91" s="88"/>
      <c r="CQD91" s="88"/>
      <c r="CQE91" s="88"/>
      <c r="CQF91" s="88"/>
      <c r="CQG91" s="88"/>
      <c r="CQH91" s="88"/>
      <c r="CQI91" s="88"/>
      <c r="CQJ91" s="88"/>
      <c r="CQK91" s="88"/>
      <c r="CQL91" s="88"/>
      <c r="CQM91" s="88"/>
      <c r="CQN91" s="88"/>
      <c r="CQO91" s="88"/>
      <c r="CQP91" s="88"/>
      <c r="CQQ91" s="88"/>
      <c r="CQR91" s="88"/>
      <c r="CQS91" s="88"/>
      <c r="CQT91" s="88"/>
      <c r="CQU91" s="88"/>
      <c r="CQV91" s="88"/>
      <c r="CQW91" s="88"/>
      <c r="CQX91" s="88"/>
      <c r="CQY91" s="88"/>
      <c r="CQZ91" s="88"/>
      <c r="CRA91" s="88"/>
      <c r="CRB91" s="88"/>
      <c r="CRC91" s="88"/>
      <c r="CRD91" s="88"/>
      <c r="CRE91" s="88"/>
      <c r="CRF91" s="88"/>
      <c r="CRG91" s="88"/>
      <c r="CRH91" s="88"/>
      <c r="CRI91" s="88"/>
      <c r="CRJ91" s="88"/>
      <c r="CRK91" s="88"/>
      <c r="CRL91" s="88"/>
      <c r="CRM91" s="88"/>
      <c r="CRN91" s="88"/>
      <c r="CRO91" s="88"/>
      <c r="CRP91" s="88"/>
      <c r="CRQ91" s="88"/>
      <c r="CRR91" s="88"/>
      <c r="CRS91" s="88"/>
      <c r="CRT91" s="88"/>
      <c r="CRU91" s="88"/>
      <c r="CRV91" s="88"/>
      <c r="CRW91" s="88"/>
      <c r="CRX91" s="88"/>
      <c r="CRY91" s="88"/>
      <c r="CRZ91" s="88"/>
      <c r="CSA91" s="88"/>
      <c r="CSB91" s="88"/>
      <c r="CSC91" s="88"/>
      <c r="CSD91" s="88"/>
      <c r="CSE91" s="88"/>
      <c r="CSF91" s="88"/>
      <c r="CSG91" s="88"/>
      <c r="CSH91" s="88"/>
      <c r="CSI91" s="88"/>
      <c r="CSJ91" s="88"/>
      <c r="CSK91" s="88"/>
      <c r="CSL91" s="88"/>
      <c r="CSM91" s="88"/>
      <c r="CSN91" s="88"/>
      <c r="CSO91" s="88"/>
      <c r="CSP91" s="88"/>
      <c r="CSQ91" s="88"/>
      <c r="CSR91" s="88"/>
      <c r="CSS91" s="88"/>
      <c r="CST91" s="88"/>
      <c r="CSU91" s="88"/>
      <c r="CSV91" s="88"/>
      <c r="CSW91" s="88"/>
      <c r="CSX91" s="88"/>
      <c r="CSY91" s="88"/>
      <c r="CSZ91" s="88"/>
      <c r="CTA91" s="88"/>
      <c r="CTB91" s="88"/>
      <c r="CTC91" s="88"/>
      <c r="CTD91" s="88"/>
      <c r="CTE91" s="88"/>
      <c r="CTF91" s="88"/>
      <c r="CTG91" s="88"/>
      <c r="CTH91" s="88"/>
      <c r="CTI91" s="88"/>
      <c r="CTJ91" s="88"/>
      <c r="CTK91" s="88"/>
      <c r="CTL91" s="88"/>
      <c r="CTM91" s="88"/>
      <c r="CTN91" s="88"/>
      <c r="CTO91" s="88"/>
      <c r="CTP91" s="88"/>
      <c r="CTQ91" s="88"/>
      <c r="CTR91" s="88"/>
      <c r="CTS91" s="88"/>
      <c r="CTT91" s="88"/>
      <c r="CTU91" s="88"/>
      <c r="CTV91" s="88"/>
      <c r="CTW91" s="88"/>
      <c r="CTX91" s="88"/>
      <c r="CTY91" s="88"/>
      <c r="CTZ91" s="88"/>
      <c r="CUA91" s="88"/>
      <c r="CUB91" s="88"/>
      <c r="CUC91" s="88"/>
      <c r="CUD91" s="88"/>
      <c r="CUE91" s="88"/>
      <c r="CUF91" s="88"/>
      <c r="CUG91" s="88"/>
      <c r="CUH91" s="88"/>
      <c r="CUI91" s="88"/>
      <c r="CUJ91" s="88"/>
      <c r="CUK91" s="88"/>
      <c r="CUL91" s="88"/>
      <c r="CUM91" s="88"/>
      <c r="CUN91" s="88"/>
      <c r="CUO91" s="88"/>
      <c r="CUP91" s="88"/>
      <c r="CUQ91" s="88"/>
      <c r="CUR91" s="88"/>
      <c r="CUS91" s="88"/>
      <c r="CUT91" s="88"/>
      <c r="CUU91" s="88"/>
      <c r="CUV91" s="88"/>
      <c r="CUW91" s="88"/>
      <c r="CUX91" s="88"/>
      <c r="CUY91" s="88"/>
      <c r="CUZ91" s="88"/>
      <c r="CVA91" s="88"/>
      <c r="CVB91" s="88"/>
      <c r="CVC91" s="88"/>
      <c r="CVD91" s="88"/>
      <c r="CVE91" s="88"/>
      <c r="CVF91" s="88"/>
      <c r="CVG91" s="88"/>
      <c r="CVH91" s="88"/>
      <c r="CVI91" s="88"/>
      <c r="CVJ91" s="88"/>
      <c r="CVK91" s="88"/>
      <c r="CVL91" s="88"/>
      <c r="CVM91" s="88"/>
      <c r="CVN91" s="88"/>
      <c r="CVO91" s="88"/>
      <c r="CVP91" s="88"/>
      <c r="CVQ91" s="88"/>
      <c r="CVR91" s="88"/>
      <c r="CVS91" s="88"/>
      <c r="CVT91" s="88"/>
      <c r="CVU91" s="88"/>
      <c r="CVV91" s="88"/>
      <c r="CVW91" s="88"/>
      <c r="CVX91" s="88"/>
      <c r="CVY91" s="88"/>
      <c r="CVZ91" s="88"/>
      <c r="CWA91" s="88"/>
      <c r="CWB91" s="88"/>
      <c r="CWC91" s="88"/>
      <c r="CWD91" s="88"/>
      <c r="CWE91" s="88"/>
      <c r="CWF91" s="88"/>
      <c r="CWG91" s="88"/>
      <c r="CWH91" s="88"/>
      <c r="CWI91" s="88"/>
      <c r="CWJ91" s="88"/>
      <c r="CWK91" s="88"/>
      <c r="CWL91" s="88"/>
      <c r="CWM91" s="88"/>
      <c r="CWN91" s="88"/>
      <c r="CWO91" s="88"/>
      <c r="CWP91" s="88"/>
      <c r="CWQ91" s="88"/>
      <c r="CWR91" s="88"/>
      <c r="CWS91" s="88"/>
      <c r="CWT91" s="88"/>
      <c r="CWU91" s="88"/>
      <c r="CWV91" s="88"/>
      <c r="CWW91" s="88"/>
      <c r="CWX91" s="88"/>
      <c r="CWY91" s="88"/>
      <c r="CWZ91" s="88"/>
      <c r="CXA91" s="88"/>
      <c r="CXB91" s="88"/>
      <c r="CXC91" s="88"/>
      <c r="CXD91" s="88"/>
      <c r="CXE91" s="88"/>
      <c r="CXF91" s="88"/>
      <c r="CXG91" s="88"/>
      <c r="CXH91" s="88"/>
      <c r="CXI91" s="88"/>
      <c r="CXJ91" s="88"/>
      <c r="CXK91" s="88"/>
      <c r="CXL91" s="88"/>
      <c r="CXM91" s="88"/>
      <c r="CXN91" s="88"/>
      <c r="CXO91" s="88"/>
      <c r="CXP91" s="88"/>
      <c r="CXQ91" s="88"/>
      <c r="CXR91" s="88"/>
      <c r="CXS91" s="88"/>
      <c r="CXT91" s="88"/>
      <c r="CXU91" s="88"/>
      <c r="CXV91" s="88"/>
      <c r="CXW91" s="88"/>
      <c r="CXX91" s="88"/>
      <c r="CXY91" s="88"/>
      <c r="CXZ91" s="88"/>
      <c r="CYA91" s="88"/>
      <c r="CYB91" s="88"/>
      <c r="CYC91" s="88"/>
      <c r="CYD91" s="88"/>
      <c r="CYE91" s="88"/>
      <c r="CYF91" s="88"/>
      <c r="CYG91" s="88"/>
      <c r="CYH91" s="88"/>
      <c r="CYI91" s="88"/>
      <c r="CYJ91" s="88"/>
      <c r="CYK91" s="88"/>
      <c r="CYL91" s="88"/>
      <c r="CYM91" s="88"/>
      <c r="CYN91" s="88"/>
      <c r="CYO91" s="88"/>
      <c r="CYP91" s="88"/>
      <c r="CYQ91" s="88"/>
      <c r="CYR91" s="88"/>
      <c r="CYS91" s="88"/>
      <c r="CYT91" s="88"/>
      <c r="CYU91" s="88"/>
      <c r="CYV91" s="88"/>
      <c r="CYW91" s="88"/>
      <c r="CYX91" s="88"/>
      <c r="CYY91" s="88"/>
      <c r="CYZ91" s="88"/>
      <c r="CZA91" s="88"/>
      <c r="CZB91" s="88"/>
      <c r="CZC91" s="88"/>
      <c r="CZD91" s="88"/>
      <c r="CZE91" s="88"/>
      <c r="CZF91" s="88"/>
      <c r="CZG91" s="88"/>
      <c r="CZH91" s="88"/>
      <c r="CZI91" s="88"/>
      <c r="CZJ91" s="88"/>
      <c r="CZK91" s="88"/>
      <c r="CZL91" s="88"/>
      <c r="CZM91" s="88"/>
      <c r="CZN91" s="88"/>
      <c r="CZO91" s="88"/>
      <c r="CZP91" s="88"/>
      <c r="CZQ91" s="88"/>
      <c r="CZR91" s="88"/>
      <c r="CZS91" s="88"/>
      <c r="CZT91" s="88"/>
      <c r="CZU91" s="88"/>
      <c r="CZV91" s="88"/>
      <c r="CZW91" s="88"/>
      <c r="CZX91" s="88"/>
      <c r="CZY91" s="88"/>
      <c r="CZZ91" s="88"/>
      <c r="DAA91" s="88"/>
      <c r="DAB91" s="88"/>
      <c r="DAC91" s="88"/>
      <c r="DAD91" s="88"/>
      <c r="DAE91" s="88"/>
      <c r="DAF91" s="88"/>
      <c r="DAG91" s="88"/>
      <c r="DAH91" s="88"/>
      <c r="DAI91" s="88"/>
      <c r="DAJ91" s="88"/>
      <c r="DAK91" s="88"/>
      <c r="DAL91" s="88"/>
      <c r="DAM91" s="88"/>
      <c r="DAN91" s="88"/>
      <c r="DAO91" s="88"/>
      <c r="DAP91" s="88"/>
      <c r="DAQ91" s="88"/>
      <c r="DAR91" s="88"/>
      <c r="DAS91" s="88"/>
      <c r="DAT91" s="88"/>
      <c r="DAU91" s="88"/>
      <c r="DAV91" s="88"/>
      <c r="DAW91" s="88"/>
      <c r="DAX91" s="88"/>
      <c r="DAY91" s="88"/>
      <c r="DAZ91" s="88"/>
      <c r="DBA91" s="88"/>
      <c r="DBB91" s="88"/>
      <c r="DBC91" s="88"/>
      <c r="DBD91" s="88"/>
      <c r="DBE91" s="88"/>
      <c r="DBF91" s="88"/>
      <c r="DBG91" s="88"/>
      <c r="DBH91" s="88"/>
      <c r="DBI91" s="88"/>
      <c r="DBJ91" s="88"/>
      <c r="DBK91" s="88"/>
      <c r="DBL91" s="88"/>
      <c r="DBM91" s="88"/>
      <c r="DBN91" s="88"/>
      <c r="DBO91" s="88"/>
      <c r="DBP91" s="88"/>
      <c r="DBQ91" s="88"/>
      <c r="DBR91" s="88"/>
      <c r="DBS91" s="88"/>
      <c r="DBT91" s="88"/>
      <c r="DBU91" s="88"/>
      <c r="DBV91" s="88"/>
      <c r="DBW91" s="88"/>
      <c r="DBX91" s="88"/>
      <c r="DBY91" s="88"/>
      <c r="DBZ91" s="88"/>
      <c r="DCA91" s="88"/>
      <c r="DCB91" s="88"/>
      <c r="DCC91" s="88"/>
      <c r="DCD91" s="88"/>
      <c r="DCE91" s="88"/>
      <c r="DCF91" s="88"/>
      <c r="DCG91" s="88"/>
      <c r="DCH91" s="88"/>
      <c r="DCI91" s="88"/>
      <c r="DCJ91" s="88"/>
      <c r="DCK91" s="88"/>
      <c r="DCL91" s="88"/>
      <c r="DCM91" s="88"/>
      <c r="DCN91" s="88"/>
      <c r="DCO91" s="88"/>
      <c r="DCP91" s="88"/>
      <c r="DCQ91" s="88"/>
      <c r="DCR91" s="88"/>
      <c r="DCS91" s="88"/>
      <c r="DCT91" s="88"/>
      <c r="DCU91" s="88"/>
      <c r="DCV91" s="88"/>
      <c r="DCW91" s="88"/>
      <c r="DCX91" s="88"/>
      <c r="DCY91" s="88"/>
      <c r="DCZ91" s="88"/>
      <c r="DDA91" s="88"/>
      <c r="DDB91" s="88"/>
      <c r="DDC91" s="88"/>
      <c r="DDD91" s="88"/>
      <c r="DDE91" s="88"/>
      <c r="DDF91" s="88"/>
      <c r="DDG91" s="88"/>
      <c r="DDH91" s="88"/>
      <c r="DDI91" s="88"/>
      <c r="DDJ91" s="88"/>
      <c r="DDK91" s="88"/>
      <c r="DDL91" s="88"/>
      <c r="DDM91" s="88"/>
      <c r="DDN91" s="88"/>
      <c r="DDO91" s="88"/>
      <c r="DDP91" s="88"/>
      <c r="DDQ91" s="88"/>
      <c r="DDR91" s="88"/>
      <c r="DDS91" s="88"/>
      <c r="DDT91" s="88"/>
      <c r="DDU91" s="88"/>
      <c r="DDV91" s="88"/>
      <c r="DDW91" s="88"/>
      <c r="DDX91" s="88"/>
      <c r="DDY91" s="88"/>
      <c r="DDZ91" s="88"/>
      <c r="DEA91" s="88"/>
      <c r="DEB91" s="88"/>
      <c r="DEC91" s="88"/>
      <c r="DED91" s="88"/>
      <c r="DEE91" s="88"/>
      <c r="DEF91" s="88"/>
      <c r="DEG91" s="88"/>
      <c r="DEH91" s="88"/>
      <c r="DEI91" s="88"/>
      <c r="DEJ91" s="88"/>
      <c r="DEK91" s="88"/>
      <c r="DEL91" s="88"/>
      <c r="DEM91" s="88"/>
      <c r="DEN91" s="88"/>
      <c r="DEO91" s="88"/>
      <c r="DEP91" s="88"/>
      <c r="DEQ91" s="88"/>
      <c r="DER91" s="88"/>
      <c r="DES91" s="88"/>
      <c r="DET91" s="88"/>
      <c r="DEU91" s="88"/>
      <c r="DEV91" s="88"/>
      <c r="DEW91" s="88"/>
      <c r="DEX91" s="88"/>
      <c r="DEY91" s="88"/>
      <c r="DEZ91" s="88"/>
      <c r="DFA91" s="88"/>
      <c r="DFB91" s="88"/>
      <c r="DFC91" s="88"/>
      <c r="DFD91" s="88"/>
      <c r="DFE91" s="88"/>
      <c r="DFF91" s="88"/>
      <c r="DFG91" s="88"/>
      <c r="DFH91" s="88"/>
      <c r="DFI91" s="88"/>
      <c r="DFJ91" s="88"/>
      <c r="DFK91" s="88"/>
      <c r="DFL91" s="88"/>
      <c r="DFM91" s="88"/>
      <c r="DFN91" s="88"/>
      <c r="DFO91" s="88"/>
      <c r="DFP91" s="88"/>
      <c r="DFQ91" s="88"/>
      <c r="DFR91" s="88"/>
      <c r="DFS91" s="88"/>
      <c r="DFT91" s="88"/>
      <c r="DFU91" s="88"/>
      <c r="DFV91" s="88"/>
      <c r="DFW91" s="88"/>
      <c r="DFX91" s="88"/>
      <c r="DFY91" s="88"/>
      <c r="DFZ91" s="88"/>
      <c r="DGA91" s="88"/>
      <c r="DGB91" s="88"/>
      <c r="DGC91" s="88"/>
      <c r="DGD91" s="88"/>
      <c r="DGE91" s="88"/>
      <c r="DGF91" s="88"/>
      <c r="DGG91" s="88"/>
      <c r="DGH91" s="88"/>
      <c r="DGI91" s="88"/>
      <c r="DGJ91" s="88"/>
      <c r="DGK91" s="88"/>
      <c r="DGL91" s="88"/>
      <c r="DGM91" s="88"/>
      <c r="DGN91" s="88"/>
      <c r="DGO91" s="88"/>
      <c r="DGP91" s="88"/>
      <c r="DGQ91" s="88"/>
      <c r="DGR91" s="88"/>
      <c r="DGS91" s="88"/>
      <c r="DGT91" s="88"/>
      <c r="DGU91" s="88"/>
      <c r="DGV91" s="88"/>
      <c r="DGW91" s="88"/>
      <c r="DGX91" s="88"/>
      <c r="DGY91" s="88"/>
      <c r="DGZ91" s="88"/>
      <c r="DHA91" s="88"/>
      <c r="DHB91" s="88"/>
      <c r="DHC91" s="88"/>
      <c r="DHD91" s="88"/>
      <c r="DHE91" s="88"/>
      <c r="DHF91" s="88"/>
      <c r="DHG91" s="88"/>
      <c r="DHH91" s="88"/>
      <c r="DHI91" s="88"/>
      <c r="DHJ91" s="88"/>
      <c r="DHK91" s="88"/>
      <c r="DHL91" s="88"/>
      <c r="DHM91" s="88"/>
      <c r="DHN91" s="88"/>
      <c r="DHO91" s="88"/>
      <c r="DHP91" s="88"/>
      <c r="DHQ91" s="88"/>
      <c r="DHR91" s="88"/>
      <c r="DHS91" s="88"/>
      <c r="DHT91" s="88"/>
      <c r="DHU91" s="88"/>
      <c r="DHV91" s="88"/>
      <c r="DHW91" s="88"/>
      <c r="DHX91" s="88"/>
      <c r="DHY91" s="88"/>
      <c r="DHZ91" s="88"/>
      <c r="DIA91" s="88"/>
      <c r="DIB91" s="88"/>
      <c r="DIC91" s="88"/>
      <c r="DID91" s="88"/>
      <c r="DIE91" s="88"/>
      <c r="DIF91" s="88"/>
      <c r="DIG91" s="88"/>
      <c r="DIH91" s="88"/>
      <c r="DII91" s="88"/>
      <c r="DIJ91" s="88"/>
      <c r="DIK91" s="88"/>
      <c r="DIL91" s="88"/>
      <c r="DIM91" s="88"/>
      <c r="DIN91" s="88"/>
      <c r="DIO91" s="88"/>
      <c r="DIP91" s="88"/>
      <c r="DIQ91" s="88"/>
      <c r="DIR91" s="88"/>
      <c r="DIS91" s="88"/>
      <c r="DIT91" s="88"/>
      <c r="DIU91" s="88"/>
      <c r="DIV91" s="88"/>
      <c r="DIW91" s="88"/>
      <c r="DIX91" s="88"/>
      <c r="DIY91" s="88"/>
      <c r="DIZ91" s="88"/>
      <c r="DJA91" s="88"/>
      <c r="DJB91" s="88"/>
      <c r="DJC91" s="88"/>
      <c r="DJD91" s="88"/>
      <c r="DJE91" s="88"/>
      <c r="DJF91" s="88"/>
      <c r="DJG91" s="88"/>
      <c r="DJH91" s="88"/>
      <c r="DJI91" s="88"/>
      <c r="DJJ91" s="88"/>
      <c r="DJK91" s="88"/>
      <c r="DJL91" s="88"/>
      <c r="DJM91" s="88"/>
      <c r="DJN91" s="88"/>
      <c r="DJO91" s="88"/>
      <c r="DJP91" s="88"/>
      <c r="DJQ91" s="88"/>
      <c r="DJR91" s="88"/>
      <c r="DJS91" s="88"/>
      <c r="DJT91" s="88"/>
      <c r="DJU91" s="88"/>
      <c r="DJV91" s="88"/>
      <c r="DJW91" s="88"/>
      <c r="DJX91" s="88"/>
      <c r="DJY91" s="88"/>
      <c r="DJZ91" s="88"/>
      <c r="DKA91" s="88"/>
      <c r="DKB91" s="88"/>
      <c r="DKC91" s="88"/>
      <c r="DKD91" s="88"/>
      <c r="DKE91" s="88"/>
      <c r="DKF91" s="88"/>
      <c r="DKG91" s="88"/>
      <c r="DKH91" s="88"/>
      <c r="DKI91" s="88"/>
      <c r="DKJ91" s="88"/>
      <c r="DKK91" s="88"/>
      <c r="DKL91" s="88"/>
      <c r="DKM91" s="88"/>
      <c r="DKN91" s="88"/>
      <c r="DKO91" s="88"/>
      <c r="DKP91" s="88"/>
      <c r="DKQ91" s="88"/>
      <c r="DKR91" s="88"/>
      <c r="DKS91" s="88"/>
      <c r="DKT91" s="88"/>
      <c r="DKU91" s="88"/>
      <c r="DKV91" s="88"/>
      <c r="DKW91" s="88"/>
      <c r="DKX91" s="88"/>
      <c r="DKY91" s="88"/>
      <c r="DKZ91" s="88"/>
      <c r="DLA91" s="88"/>
      <c r="DLB91" s="88"/>
      <c r="DLC91" s="88"/>
      <c r="DLD91" s="88"/>
      <c r="DLE91" s="88"/>
      <c r="DLF91" s="88"/>
      <c r="DLG91" s="88"/>
      <c r="DLH91" s="88"/>
      <c r="DLI91" s="88"/>
      <c r="DLJ91" s="88"/>
      <c r="DLK91" s="88"/>
      <c r="DLL91" s="88"/>
      <c r="DLM91" s="88"/>
      <c r="DLN91" s="88"/>
      <c r="DLO91" s="88"/>
      <c r="DLP91" s="88"/>
      <c r="DLQ91" s="88"/>
      <c r="DLR91" s="88"/>
      <c r="DLS91" s="88"/>
      <c r="DLT91" s="88"/>
      <c r="DLU91" s="88"/>
      <c r="DLV91" s="88"/>
      <c r="DLW91" s="88"/>
      <c r="DLX91" s="88"/>
      <c r="DLY91" s="88"/>
      <c r="DLZ91" s="88"/>
      <c r="DMA91" s="88"/>
      <c r="DMB91" s="88"/>
      <c r="DMC91" s="88"/>
      <c r="DMD91" s="88"/>
      <c r="DME91" s="88"/>
      <c r="DMF91" s="88"/>
      <c r="DMG91" s="88"/>
      <c r="DMH91" s="88"/>
      <c r="DMI91" s="88"/>
      <c r="DMJ91" s="88"/>
      <c r="DMK91" s="88"/>
      <c r="DML91" s="88"/>
      <c r="DMM91" s="88"/>
      <c r="DMN91" s="88"/>
      <c r="DMO91" s="88"/>
      <c r="DMP91" s="88"/>
      <c r="DMQ91" s="88"/>
      <c r="DMR91" s="88"/>
      <c r="DMS91" s="88"/>
      <c r="DMT91" s="88"/>
      <c r="DMU91" s="88"/>
      <c r="DMV91" s="88"/>
      <c r="DMW91" s="88"/>
      <c r="DMX91" s="88"/>
      <c r="DMY91" s="88"/>
      <c r="DMZ91" s="88"/>
      <c r="DNA91" s="88"/>
      <c r="DNB91" s="88"/>
      <c r="DNC91" s="88"/>
      <c r="DND91" s="88"/>
      <c r="DNE91" s="88"/>
      <c r="DNF91" s="88"/>
      <c r="DNG91" s="88"/>
      <c r="DNH91" s="88"/>
      <c r="DNI91" s="88"/>
      <c r="DNJ91" s="88"/>
      <c r="DNK91" s="88"/>
      <c r="DNL91" s="88"/>
      <c r="DNM91" s="88"/>
      <c r="DNN91" s="88"/>
      <c r="DNO91" s="88"/>
      <c r="DNP91" s="88"/>
      <c r="DNQ91" s="88"/>
      <c r="DNR91" s="88"/>
      <c r="DNS91" s="88"/>
      <c r="DNT91" s="88"/>
      <c r="DNU91" s="88"/>
      <c r="DNV91" s="88"/>
      <c r="DNW91" s="88"/>
      <c r="DNX91" s="88"/>
      <c r="DNY91" s="88"/>
      <c r="DNZ91" s="88"/>
      <c r="DOA91" s="88"/>
      <c r="DOB91" s="88"/>
      <c r="DOC91" s="88"/>
      <c r="DOD91" s="88"/>
      <c r="DOE91" s="88"/>
      <c r="DOF91" s="88"/>
      <c r="DOG91" s="88"/>
      <c r="DOH91" s="88"/>
      <c r="DOI91" s="88"/>
      <c r="DOJ91" s="88"/>
      <c r="DOK91" s="88"/>
      <c r="DOL91" s="88"/>
      <c r="DOM91" s="88"/>
      <c r="DON91" s="88"/>
      <c r="DOO91" s="88"/>
      <c r="DOP91" s="88"/>
      <c r="DOQ91" s="88"/>
      <c r="DOR91" s="88"/>
      <c r="DOS91" s="88"/>
      <c r="DOT91" s="88"/>
      <c r="DOU91" s="88"/>
      <c r="DOV91" s="88"/>
      <c r="DOW91" s="88"/>
      <c r="DOX91" s="88"/>
      <c r="DOY91" s="88"/>
      <c r="DOZ91" s="88"/>
      <c r="DPA91" s="88"/>
      <c r="DPB91" s="88"/>
      <c r="DPC91" s="88"/>
      <c r="DPD91" s="88"/>
      <c r="DPE91" s="88"/>
      <c r="DPF91" s="88"/>
      <c r="DPG91" s="88"/>
      <c r="DPH91" s="88"/>
      <c r="DPI91" s="88"/>
      <c r="DPJ91" s="88"/>
      <c r="DPK91" s="88"/>
      <c r="DPL91" s="88"/>
      <c r="DPM91" s="88"/>
      <c r="DPN91" s="88"/>
      <c r="DPO91" s="88"/>
      <c r="DPP91" s="88"/>
      <c r="DPQ91" s="88"/>
      <c r="DPR91" s="88"/>
      <c r="DPS91" s="88"/>
      <c r="DPT91" s="88"/>
      <c r="DPU91" s="88"/>
      <c r="DPV91" s="88"/>
      <c r="DPW91" s="88"/>
      <c r="DPX91" s="88"/>
      <c r="DPY91" s="88"/>
      <c r="DPZ91" s="88"/>
      <c r="DQA91" s="88"/>
      <c r="DQB91" s="88"/>
      <c r="DQC91" s="88"/>
      <c r="DQD91" s="88"/>
      <c r="DQE91" s="88"/>
      <c r="DQF91" s="88"/>
      <c r="DQG91" s="88"/>
      <c r="DQH91" s="88"/>
      <c r="DQI91" s="88"/>
      <c r="DQJ91" s="88"/>
      <c r="DQK91" s="88"/>
      <c r="DQL91" s="88"/>
      <c r="DQM91" s="88"/>
      <c r="DQN91" s="88"/>
      <c r="DQO91" s="88"/>
      <c r="DQP91" s="88"/>
      <c r="DQQ91" s="88"/>
      <c r="DQR91" s="88"/>
      <c r="DQS91" s="88"/>
      <c r="DQT91" s="88"/>
      <c r="DQU91" s="88"/>
      <c r="DQV91" s="88"/>
      <c r="DQW91" s="88"/>
      <c r="DQX91" s="88"/>
      <c r="DQY91" s="88"/>
      <c r="DQZ91" s="88"/>
      <c r="DRA91" s="88"/>
      <c r="DRB91" s="88"/>
      <c r="DRC91" s="88"/>
      <c r="DRD91" s="88"/>
      <c r="DRE91" s="88"/>
      <c r="DRF91" s="88"/>
      <c r="DRG91" s="88"/>
      <c r="DRH91" s="88"/>
      <c r="DRI91" s="88"/>
      <c r="DRJ91" s="88"/>
      <c r="DRK91" s="88"/>
      <c r="DRL91" s="88"/>
      <c r="DRM91" s="88"/>
      <c r="DRN91" s="88"/>
      <c r="DRO91" s="88"/>
      <c r="DRP91" s="88"/>
      <c r="DRQ91" s="88"/>
      <c r="DRR91" s="88"/>
      <c r="DRS91" s="88"/>
      <c r="DRT91" s="88"/>
      <c r="DRU91" s="88"/>
      <c r="DRV91" s="88"/>
      <c r="DRW91" s="88"/>
      <c r="DRX91" s="88"/>
      <c r="DRY91" s="88"/>
      <c r="DRZ91" s="88"/>
      <c r="DSA91" s="88"/>
      <c r="DSB91" s="88"/>
      <c r="DSC91" s="88"/>
      <c r="DSD91" s="88"/>
      <c r="DSE91" s="88"/>
      <c r="DSF91" s="88"/>
      <c r="DSG91" s="88"/>
      <c r="DSH91" s="88"/>
      <c r="DSI91" s="88"/>
      <c r="DSJ91" s="88"/>
      <c r="DSK91" s="88"/>
      <c r="DSL91" s="88"/>
      <c r="DSM91" s="88"/>
      <c r="DSN91" s="88"/>
      <c r="DSO91" s="88"/>
      <c r="DSP91" s="88"/>
      <c r="DSQ91" s="88"/>
      <c r="DSR91" s="88"/>
      <c r="DSS91" s="88"/>
      <c r="DST91" s="88"/>
      <c r="DSU91" s="88"/>
      <c r="DSV91" s="88"/>
      <c r="DSW91" s="88"/>
      <c r="DSX91" s="88"/>
      <c r="DSY91" s="88"/>
      <c r="DSZ91" s="88"/>
      <c r="DTA91" s="88"/>
      <c r="DTB91" s="88"/>
      <c r="DTC91" s="88"/>
      <c r="DTD91" s="88"/>
      <c r="DTE91" s="88"/>
      <c r="DTF91" s="88"/>
      <c r="DTG91" s="88"/>
      <c r="DTH91" s="88"/>
      <c r="DTI91" s="88"/>
      <c r="DTJ91" s="88"/>
      <c r="DTK91" s="88"/>
      <c r="DTL91" s="88"/>
      <c r="DTM91" s="88"/>
      <c r="DTN91" s="88"/>
      <c r="DTO91" s="88"/>
      <c r="DTP91" s="88"/>
      <c r="DTQ91" s="88"/>
      <c r="DTR91" s="88"/>
      <c r="DTS91" s="88"/>
      <c r="DTT91" s="88"/>
      <c r="DTU91" s="88"/>
      <c r="DTV91" s="88"/>
      <c r="DTW91" s="88"/>
      <c r="DTX91" s="88"/>
      <c r="DTY91" s="88"/>
      <c r="DTZ91" s="88"/>
      <c r="DUA91" s="88"/>
      <c r="DUB91" s="88"/>
      <c r="DUC91" s="88"/>
      <c r="DUD91" s="88"/>
      <c r="DUE91" s="88"/>
      <c r="DUF91" s="88"/>
      <c r="DUG91" s="88"/>
      <c r="DUH91" s="88"/>
      <c r="DUI91" s="88"/>
      <c r="DUJ91" s="88"/>
      <c r="DUK91" s="88"/>
      <c r="DUL91" s="88"/>
      <c r="DUM91" s="88"/>
      <c r="DUN91" s="88"/>
      <c r="DUO91" s="88"/>
      <c r="DUP91" s="88"/>
      <c r="DUQ91" s="88"/>
      <c r="DUR91" s="88"/>
      <c r="DUS91" s="88"/>
      <c r="DUT91" s="88"/>
      <c r="DUU91" s="88"/>
      <c r="DUV91" s="88"/>
      <c r="DUW91" s="88"/>
      <c r="DUX91" s="88"/>
      <c r="DUY91" s="88"/>
      <c r="DUZ91" s="88"/>
      <c r="DVA91" s="88"/>
      <c r="DVB91" s="88"/>
      <c r="DVC91" s="88"/>
      <c r="DVD91" s="88"/>
      <c r="DVE91" s="88"/>
      <c r="DVF91" s="88"/>
      <c r="DVG91" s="88"/>
      <c r="DVH91" s="88"/>
      <c r="DVI91" s="88"/>
      <c r="DVJ91" s="88"/>
      <c r="DVK91" s="88"/>
      <c r="DVL91" s="88"/>
      <c r="DVM91" s="88"/>
      <c r="DVN91" s="88"/>
      <c r="DVO91" s="88"/>
      <c r="DVP91" s="88"/>
      <c r="DVQ91" s="88"/>
      <c r="DVR91" s="88"/>
      <c r="DVS91" s="88"/>
      <c r="DVT91" s="88"/>
      <c r="DVU91" s="88"/>
      <c r="DVV91" s="88"/>
      <c r="DVW91" s="88"/>
      <c r="DVX91" s="88"/>
      <c r="DVY91" s="88"/>
      <c r="DVZ91" s="88"/>
      <c r="DWA91" s="88"/>
      <c r="DWB91" s="88"/>
      <c r="DWC91" s="88"/>
      <c r="DWD91" s="88"/>
      <c r="DWE91" s="88"/>
      <c r="DWF91" s="88"/>
      <c r="DWG91" s="88"/>
      <c r="DWH91" s="88"/>
      <c r="DWI91" s="88"/>
      <c r="DWJ91" s="88"/>
      <c r="DWK91" s="88"/>
      <c r="DWL91" s="88"/>
      <c r="DWM91" s="88"/>
      <c r="DWN91" s="88"/>
      <c r="DWO91" s="88"/>
      <c r="DWP91" s="88"/>
      <c r="DWQ91" s="88"/>
      <c r="DWR91" s="88"/>
      <c r="DWS91" s="88"/>
      <c r="DWT91" s="88"/>
      <c r="DWU91" s="88"/>
      <c r="DWV91" s="88"/>
      <c r="DWW91" s="88"/>
      <c r="DWX91" s="88"/>
      <c r="DWY91" s="88"/>
      <c r="DWZ91" s="88"/>
      <c r="DXA91" s="88"/>
      <c r="DXB91" s="88"/>
      <c r="DXC91" s="88"/>
      <c r="DXD91" s="88"/>
      <c r="DXE91" s="88"/>
      <c r="DXF91" s="88"/>
      <c r="DXG91" s="88"/>
      <c r="DXH91" s="88"/>
      <c r="DXI91" s="88"/>
      <c r="DXJ91" s="88"/>
      <c r="DXK91" s="88"/>
      <c r="DXL91" s="88"/>
      <c r="DXM91" s="88"/>
      <c r="DXN91" s="88"/>
      <c r="DXO91" s="88"/>
      <c r="DXP91" s="88"/>
      <c r="DXQ91" s="88"/>
      <c r="DXR91" s="88"/>
      <c r="DXS91" s="88"/>
      <c r="DXT91" s="88"/>
      <c r="DXU91" s="88"/>
      <c r="DXV91" s="88"/>
      <c r="DXW91" s="88"/>
      <c r="DXX91" s="88"/>
      <c r="DXY91" s="88"/>
      <c r="DXZ91" s="88"/>
      <c r="DYA91" s="88"/>
      <c r="DYB91" s="88"/>
      <c r="DYC91" s="88"/>
      <c r="DYD91" s="88"/>
      <c r="DYE91" s="88"/>
      <c r="DYF91" s="88"/>
      <c r="DYG91" s="88"/>
      <c r="DYH91" s="88"/>
      <c r="DYI91" s="88"/>
      <c r="DYJ91" s="88"/>
      <c r="DYK91" s="88"/>
      <c r="DYL91" s="88"/>
      <c r="DYM91" s="88"/>
      <c r="DYN91" s="88"/>
      <c r="DYO91" s="88"/>
      <c r="DYP91" s="88"/>
      <c r="DYQ91" s="88"/>
      <c r="DYR91" s="88"/>
      <c r="DYS91" s="88"/>
      <c r="DYT91" s="88"/>
      <c r="DYU91" s="88"/>
      <c r="DYV91" s="88"/>
      <c r="DYW91" s="88"/>
      <c r="DYX91" s="88"/>
      <c r="DYY91" s="88"/>
      <c r="DYZ91" s="88"/>
      <c r="DZA91" s="88"/>
      <c r="DZB91" s="88"/>
      <c r="DZC91" s="88"/>
      <c r="DZD91" s="88"/>
      <c r="DZE91" s="88"/>
      <c r="DZF91" s="88"/>
      <c r="DZG91" s="88"/>
      <c r="DZH91" s="88"/>
      <c r="DZI91" s="88"/>
      <c r="DZJ91" s="88"/>
      <c r="DZK91" s="88"/>
      <c r="DZL91" s="88"/>
      <c r="DZM91" s="88"/>
      <c r="DZN91" s="88"/>
      <c r="DZO91" s="88"/>
      <c r="DZP91" s="88"/>
      <c r="DZQ91" s="88"/>
      <c r="DZR91" s="88"/>
      <c r="DZS91" s="88"/>
      <c r="DZT91" s="88"/>
      <c r="DZU91" s="88"/>
      <c r="DZV91" s="88"/>
      <c r="DZW91" s="88"/>
      <c r="DZX91" s="88"/>
      <c r="DZY91" s="88"/>
      <c r="DZZ91" s="88"/>
      <c r="EAA91" s="88"/>
      <c r="EAB91" s="88"/>
      <c r="EAC91" s="88"/>
      <c r="EAD91" s="88"/>
      <c r="EAE91" s="88"/>
      <c r="EAF91" s="88"/>
      <c r="EAG91" s="88"/>
      <c r="EAH91" s="88"/>
      <c r="EAI91" s="88"/>
      <c r="EAJ91" s="88"/>
      <c r="EAK91" s="88"/>
      <c r="EAL91" s="88"/>
      <c r="EAM91" s="88"/>
      <c r="EAN91" s="88"/>
      <c r="EAO91" s="88"/>
      <c r="EAP91" s="88"/>
      <c r="EAQ91" s="88"/>
      <c r="EAR91" s="88"/>
      <c r="EAS91" s="88"/>
      <c r="EAT91" s="88"/>
      <c r="EAU91" s="88"/>
      <c r="EAV91" s="88"/>
      <c r="EAW91" s="88"/>
      <c r="EAX91" s="88"/>
      <c r="EAY91" s="88"/>
      <c r="EAZ91" s="88"/>
      <c r="EBA91" s="88"/>
      <c r="EBB91" s="88"/>
      <c r="EBC91" s="88"/>
      <c r="EBD91" s="88"/>
      <c r="EBE91" s="88"/>
      <c r="EBF91" s="88"/>
      <c r="EBG91" s="88"/>
      <c r="EBH91" s="88"/>
      <c r="EBI91" s="88"/>
      <c r="EBJ91" s="88"/>
      <c r="EBK91" s="88"/>
      <c r="EBL91" s="88"/>
      <c r="EBM91" s="88"/>
      <c r="EBN91" s="88"/>
      <c r="EBO91" s="88"/>
      <c r="EBP91" s="88"/>
      <c r="EBQ91" s="88"/>
      <c r="EBR91" s="88"/>
      <c r="EBS91" s="88"/>
      <c r="EBT91" s="88"/>
      <c r="EBU91" s="88"/>
      <c r="EBV91" s="88"/>
      <c r="EBW91" s="88"/>
      <c r="EBX91" s="88"/>
      <c r="EBY91" s="88"/>
      <c r="EBZ91" s="88"/>
      <c r="ECA91" s="88"/>
      <c r="ECB91" s="88"/>
      <c r="ECC91" s="88"/>
      <c r="ECD91" s="88"/>
      <c r="ECE91" s="88"/>
      <c r="ECF91" s="88"/>
      <c r="ECG91" s="88"/>
      <c r="ECH91" s="88"/>
      <c r="ECI91" s="88"/>
      <c r="ECJ91" s="88"/>
      <c r="ECK91" s="88"/>
      <c r="ECL91" s="88"/>
      <c r="ECM91" s="88"/>
      <c r="ECN91" s="88"/>
      <c r="ECO91" s="88"/>
      <c r="ECP91" s="88"/>
      <c r="ECQ91" s="88"/>
      <c r="ECR91" s="88"/>
      <c r="ECS91" s="88"/>
      <c r="ECT91" s="88"/>
      <c r="ECU91" s="88"/>
      <c r="ECV91" s="88"/>
      <c r="ECW91" s="88"/>
      <c r="ECX91" s="88"/>
      <c r="ECY91" s="88"/>
      <c r="ECZ91" s="88"/>
      <c r="EDA91" s="88"/>
      <c r="EDB91" s="88"/>
      <c r="EDC91" s="88"/>
      <c r="EDD91" s="88"/>
      <c r="EDE91" s="88"/>
      <c r="EDF91" s="88"/>
      <c r="EDG91" s="88"/>
      <c r="EDH91" s="88"/>
      <c r="EDI91" s="88"/>
      <c r="EDJ91" s="88"/>
      <c r="EDK91" s="88"/>
      <c r="EDL91" s="88"/>
      <c r="EDM91" s="88"/>
      <c r="EDN91" s="88"/>
      <c r="EDO91" s="88"/>
      <c r="EDP91" s="88"/>
      <c r="EDQ91" s="88"/>
      <c r="EDR91" s="88"/>
      <c r="EDS91" s="88"/>
      <c r="EDT91" s="88"/>
      <c r="EDU91" s="88"/>
      <c r="EDV91" s="88"/>
      <c r="EDW91" s="88"/>
      <c r="EDX91" s="88"/>
      <c r="EDY91" s="88"/>
      <c r="EDZ91" s="88"/>
      <c r="EEA91" s="88"/>
      <c r="EEB91" s="88"/>
      <c r="EEC91" s="88"/>
      <c r="EED91" s="88"/>
      <c r="EEE91" s="88"/>
      <c r="EEF91" s="88"/>
      <c r="EEG91" s="88"/>
      <c r="EEH91" s="88"/>
      <c r="EEI91" s="88"/>
      <c r="EEJ91" s="88"/>
      <c r="EEK91" s="88"/>
      <c r="EEL91" s="88"/>
      <c r="EEM91" s="88"/>
      <c r="EEN91" s="88"/>
      <c r="EEO91" s="88"/>
      <c r="EEP91" s="88"/>
      <c r="EEQ91" s="88"/>
      <c r="EER91" s="88"/>
      <c r="EES91" s="88"/>
      <c r="EET91" s="88"/>
      <c r="EEU91" s="88"/>
      <c r="EEV91" s="88"/>
      <c r="EEW91" s="88"/>
      <c r="EEX91" s="88"/>
      <c r="EEY91" s="88"/>
      <c r="EEZ91" s="88"/>
      <c r="EFA91" s="88"/>
      <c r="EFB91" s="88"/>
      <c r="EFC91" s="88"/>
      <c r="EFD91" s="88"/>
      <c r="EFE91" s="88"/>
      <c r="EFF91" s="88"/>
      <c r="EFG91" s="88"/>
      <c r="EFH91" s="88"/>
      <c r="EFI91" s="88"/>
      <c r="EFJ91" s="88"/>
      <c r="EFK91" s="88"/>
      <c r="EFL91" s="88"/>
      <c r="EFM91" s="88"/>
      <c r="EFN91" s="88"/>
      <c r="EFO91" s="88"/>
      <c r="EFP91" s="88"/>
      <c r="EFQ91" s="88"/>
      <c r="EFR91" s="88"/>
      <c r="EFS91" s="88"/>
      <c r="EFT91" s="88"/>
      <c r="EFU91" s="88"/>
      <c r="EFV91" s="88"/>
      <c r="EFW91" s="88"/>
      <c r="EFX91" s="88"/>
      <c r="EFY91" s="88"/>
      <c r="EFZ91" s="88"/>
      <c r="EGA91" s="88"/>
      <c r="EGB91" s="88"/>
      <c r="EGC91" s="88"/>
      <c r="EGD91" s="88"/>
      <c r="EGE91" s="88"/>
      <c r="EGF91" s="88"/>
      <c r="EGG91" s="88"/>
      <c r="EGH91" s="88"/>
      <c r="EGI91" s="88"/>
      <c r="EGJ91" s="88"/>
      <c r="EGK91" s="88"/>
      <c r="EGL91" s="88"/>
      <c r="EGM91" s="88"/>
      <c r="EGN91" s="88"/>
      <c r="EGO91" s="88"/>
      <c r="EGP91" s="88"/>
      <c r="EGQ91" s="88"/>
      <c r="EGR91" s="88"/>
      <c r="EGS91" s="88"/>
      <c r="EGT91" s="88"/>
      <c r="EGU91" s="88"/>
      <c r="EGV91" s="88"/>
      <c r="EGW91" s="88"/>
      <c r="EGX91" s="88"/>
      <c r="EGY91" s="88"/>
      <c r="EGZ91" s="88"/>
      <c r="EHA91" s="88"/>
      <c r="EHB91" s="88"/>
      <c r="EHC91" s="88"/>
      <c r="EHD91" s="88"/>
      <c r="EHE91" s="88"/>
      <c r="EHF91" s="88"/>
      <c r="EHG91" s="88"/>
      <c r="EHH91" s="88"/>
      <c r="EHI91" s="88"/>
      <c r="EHJ91" s="88"/>
      <c r="EHK91" s="88"/>
      <c r="EHL91" s="88"/>
      <c r="EHM91" s="88"/>
      <c r="EHN91" s="88"/>
      <c r="EHO91" s="88"/>
      <c r="EHP91" s="88"/>
      <c r="EHQ91" s="88"/>
      <c r="EHR91" s="88"/>
      <c r="EHS91" s="88"/>
      <c r="EHT91" s="88"/>
      <c r="EHU91" s="88"/>
      <c r="EHV91" s="88"/>
      <c r="EHW91" s="88"/>
      <c r="EHX91" s="88"/>
      <c r="EHY91" s="88"/>
      <c r="EHZ91" s="88"/>
      <c r="EIA91" s="88"/>
      <c r="EIB91" s="88"/>
      <c r="EIC91" s="88"/>
      <c r="EID91" s="88"/>
      <c r="EIE91" s="88"/>
      <c r="EIF91" s="88"/>
      <c r="EIG91" s="88"/>
      <c r="EIH91" s="88"/>
      <c r="EII91" s="88"/>
      <c r="EIJ91" s="88"/>
      <c r="EIK91" s="88"/>
      <c r="EIL91" s="88"/>
      <c r="EIM91" s="88"/>
      <c r="EIN91" s="88"/>
      <c r="EIO91" s="88"/>
      <c r="EIP91" s="88"/>
      <c r="EIQ91" s="88"/>
      <c r="EIR91" s="88"/>
      <c r="EIS91" s="88"/>
      <c r="EIT91" s="88"/>
      <c r="EIU91" s="88"/>
      <c r="EIV91" s="88"/>
      <c r="EIW91" s="88"/>
      <c r="EIX91" s="88"/>
      <c r="EIY91" s="88"/>
      <c r="EIZ91" s="88"/>
      <c r="EJA91" s="88"/>
      <c r="EJB91" s="88"/>
      <c r="EJC91" s="88"/>
      <c r="EJD91" s="88"/>
      <c r="EJE91" s="88"/>
      <c r="EJF91" s="88"/>
      <c r="EJG91" s="88"/>
      <c r="EJH91" s="88"/>
      <c r="EJI91" s="88"/>
      <c r="EJJ91" s="88"/>
      <c r="EJK91" s="88"/>
      <c r="EJL91" s="88"/>
      <c r="EJM91" s="88"/>
      <c r="EJN91" s="88"/>
      <c r="EJO91" s="88"/>
      <c r="EJP91" s="88"/>
      <c r="EJQ91" s="88"/>
      <c r="EJR91" s="88"/>
      <c r="EJS91" s="88"/>
      <c r="EJT91" s="88"/>
      <c r="EJU91" s="88"/>
      <c r="EJV91" s="88"/>
      <c r="EJW91" s="88"/>
      <c r="EJX91" s="88"/>
      <c r="EJY91" s="88"/>
      <c r="EJZ91" s="88"/>
      <c r="EKA91" s="88"/>
      <c r="EKB91" s="88"/>
      <c r="EKC91" s="88"/>
      <c r="EKD91" s="88"/>
      <c r="EKE91" s="88"/>
      <c r="EKF91" s="88"/>
      <c r="EKG91" s="88"/>
      <c r="EKH91" s="88"/>
      <c r="EKI91" s="88"/>
      <c r="EKJ91" s="88"/>
      <c r="EKK91" s="88"/>
      <c r="EKL91" s="88"/>
      <c r="EKM91" s="88"/>
      <c r="EKN91" s="88"/>
      <c r="EKO91" s="88"/>
      <c r="EKP91" s="88"/>
      <c r="EKQ91" s="88"/>
      <c r="EKR91" s="88"/>
      <c r="EKS91" s="88"/>
      <c r="EKT91" s="88"/>
      <c r="EKU91" s="88"/>
      <c r="EKV91" s="88"/>
      <c r="EKW91" s="88"/>
      <c r="EKX91" s="88"/>
      <c r="EKY91" s="88"/>
      <c r="EKZ91" s="88"/>
      <c r="ELA91" s="88"/>
      <c r="ELB91" s="88"/>
      <c r="ELC91" s="88"/>
      <c r="ELD91" s="88"/>
      <c r="ELE91" s="88"/>
      <c r="ELF91" s="88"/>
      <c r="ELG91" s="88"/>
      <c r="ELH91" s="88"/>
      <c r="ELI91" s="88"/>
      <c r="ELJ91" s="88"/>
      <c r="ELK91" s="88"/>
      <c r="ELL91" s="88"/>
      <c r="ELM91" s="88"/>
      <c r="ELN91" s="88"/>
      <c r="ELO91" s="88"/>
      <c r="ELP91" s="88"/>
      <c r="ELQ91" s="88"/>
      <c r="ELR91" s="88"/>
      <c r="ELS91" s="88"/>
      <c r="ELT91" s="88"/>
      <c r="ELU91" s="88"/>
      <c r="ELV91" s="88"/>
      <c r="ELW91" s="88"/>
      <c r="ELX91" s="88"/>
      <c r="ELY91" s="88"/>
      <c r="ELZ91" s="88"/>
      <c r="EMA91" s="88"/>
      <c r="EMB91" s="88"/>
      <c r="EMC91" s="88"/>
      <c r="EMD91" s="88"/>
      <c r="EME91" s="88"/>
      <c r="EMF91" s="88"/>
      <c r="EMG91" s="88"/>
      <c r="EMH91" s="88"/>
      <c r="EMI91" s="88"/>
      <c r="EMJ91" s="88"/>
      <c r="EMK91" s="88"/>
      <c r="EML91" s="88"/>
      <c r="EMM91" s="88"/>
      <c r="EMN91" s="88"/>
      <c r="EMO91" s="88"/>
      <c r="EMP91" s="88"/>
      <c r="EMQ91" s="88"/>
      <c r="EMR91" s="88"/>
      <c r="EMS91" s="88"/>
      <c r="EMT91" s="88"/>
      <c r="EMU91" s="88"/>
      <c r="EMV91" s="88"/>
      <c r="EMW91" s="88"/>
      <c r="EMX91" s="88"/>
      <c r="EMY91" s="88"/>
      <c r="EMZ91" s="88"/>
      <c r="ENA91" s="88"/>
      <c r="ENB91" s="88"/>
      <c r="ENC91" s="88"/>
      <c r="END91" s="88"/>
      <c r="ENE91" s="88"/>
      <c r="ENF91" s="88"/>
      <c r="ENG91" s="88"/>
      <c r="ENH91" s="88"/>
      <c r="ENI91" s="88"/>
      <c r="ENJ91" s="88"/>
      <c r="ENK91" s="88"/>
      <c r="ENL91" s="88"/>
      <c r="ENM91" s="88"/>
      <c r="ENN91" s="88"/>
      <c r="ENO91" s="88"/>
      <c r="ENP91" s="88"/>
      <c r="ENQ91" s="88"/>
      <c r="ENR91" s="88"/>
      <c r="ENS91" s="88"/>
      <c r="ENT91" s="88"/>
      <c r="ENU91" s="88"/>
      <c r="ENV91" s="88"/>
      <c r="ENW91" s="88"/>
      <c r="ENX91" s="88"/>
      <c r="ENY91" s="88"/>
      <c r="ENZ91" s="88"/>
      <c r="EOA91" s="88"/>
      <c r="EOB91" s="88"/>
      <c r="EOC91" s="88"/>
      <c r="EOD91" s="88"/>
      <c r="EOE91" s="88"/>
      <c r="EOF91" s="88"/>
      <c r="EOG91" s="88"/>
      <c r="EOH91" s="88"/>
      <c r="EOI91" s="88"/>
      <c r="EOJ91" s="88"/>
      <c r="EOK91" s="88"/>
      <c r="EOL91" s="88"/>
      <c r="EOM91" s="88"/>
      <c r="EON91" s="88"/>
      <c r="EOO91" s="88"/>
      <c r="EOP91" s="88"/>
      <c r="EOQ91" s="88"/>
      <c r="EOR91" s="88"/>
      <c r="EOS91" s="88"/>
      <c r="EOT91" s="88"/>
      <c r="EOU91" s="88"/>
      <c r="EOV91" s="88"/>
      <c r="EOW91" s="88"/>
      <c r="EOX91" s="88"/>
      <c r="EOY91" s="88"/>
      <c r="EOZ91" s="88"/>
      <c r="EPA91" s="88"/>
      <c r="EPB91" s="88"/>
      <c r="EPC91" s="88"/>
      <c r="EPD91" s="88"/>
      <c r="EPE91" s="88"/>
      <c r="EPF91" s="88"/>
      <c r="EPG91" s="88"/>
      <c r="EPH91" s="88"/>
      <c r="EPI91" s="88"/>
      <c r="EPJ91" s="88"/>
      <c r="EPK91" s="88"/>
      <c r="EPL91" s="88"/>
      <c r="EPM91" s="88"/>
      <c r="EPN91" s="88"/>
      <c r="EPO91" s="88"/>
      <c r="EPP91" s="88"/>
      <c r="EPQ91" s="88"/>
      <c r="EPR91" s="88"/>
      <c r="EPS91" s="88"/>
      <c r="EPT91" s="88"/>
      <c r="EPU91" s="88"/>
      <c r="EPV91" s="88"/>
      <c r="EPW91" s="88"/>
      <c r="EPX91" s="88"/>
      <c r="EPY91" s="88"/>
      <c r="EPZ91" s="88"/>
      <c r="EQA91" s="88"/>
      <c r="EQB91" s="88"/>
      <c r="EQC91" s="88"/>
      <c r="EQD91" s="88"/>
      <c r="EQE91" s="88"/>
      <c r="EQF91" s="88"/>
      <c r="EQG91" s="88"/>
      <c r="EQH91" s="88"/>
      <c r="EQI91" s="88"/>
      <c r="EQJ91" s="88"/>
      <c r="EQK91" s="88"/>
      <c r="EQL91" s="88"/>
      <c r="EQM91" s="88"/>
      <c r="EQN91" s="88"/>
      <c r="EQO91" s="88"/>
      <c r="EQP91" s="88"/>
      <c r="EQQ91" s="88"/>
      <c r="EQR91" s="88"/>
      <c r="EQS91" s="88"/>
      <c r="EQT91" s="88"/>
      <c r="EQU91" s="88"/>
      <c r="EQV91" s="88"/>
      <c r="EQW91" s="88"/>
      <c r="EQX91" s="88"/>
      <c r="EQY91" s="88"/>
      <c r="EQZ91" s="88"/>
      <c r="ERA91" s="88"/>
      <c r="ERB91" s="88"/>
      <c r="ERC91" s="88"/>
      <c r="ERD91" s="88"/>
      <c r="ERE91" s="88"/>
      <c r="ERF91" s="88"/>
      <c r="ERG91" s="88"/>
      <c r="ERH91" s="88"/>
      <c r="ERI91" s="88"/>
      <c r="ERJ91" s="88"/>
      <c r="ERK91" s="88"/>
      <c r="ERL91" s="88"/>
      <c r="ERM91" s="88"/>
      <c r="ERN91" s="88"/>
      <c r="ERO91" s="88"/>
      <c r="ERP91" s="88"/>
      <c r="ERQ91" s="88"/>
      <c r="ERR91" s="88"/>
      <c r="ERS91" s="88"/>
      <c r="ERT91" s="88"/>
      <c r="ERU91" s="88"/>
      <c r="ERV91" s="88"/>
      <c r="ERW91" s="88"/>
      <c r="ERX91" s="88"/>
      <c r="ERY91" s="88"/>
      <c r="ERZ91" s="88"/>
      <c r="ESA91" s="88"/>
      <c r="ESB91" s="88"/>
      <c r="ESC91" s="88"/>
      <c r="ESD91" s="88"/>
      <c r="ESE91" s="88"/>
      <c r="ESF91" s="88"/>
      <c r="ESG91" s="88"/>
      <c r="ESH91" s="88"/>
      <c r="ESI91" s="88"/>
      <c r="ESJ91" s="88"/>
      <c r="ESK91" s="88"/>
      <c r="ESL91" s="88"/>
      <c r="ESM91" s="88"/>
      <c r="ESN91" s="88"/>
      <c r="ESO91" s="88"/>
      <c r="ESP91" s="88"/>
      <c r="ESQ91" s="88"/>
      <c r="ESR91" s="88"/>
      <c r="ESS91" s="88"/>
      <c r="EST91" s="88"/>
      <c r="ESU91" s="88"/>
      <c r="ESV91" s="88"/>
      <c r="ESW91" s="88"/>
      <c r="ESX91" s="88"/>
      <c r="ESY91" s="88"/>
      <c r="ESZ91" s="88"/>
      <c r="ETA91" s="88"/>
      <c r="ETB91" s="88"/>
      <c r="ETC91" s="88"/>
      <c r="ETD91" s="88"/>
      <c r="ETE91" s="88"/>
      <c r="ETF91" s="88"/>
      <c r="ETG91" s="88"/>
      <c r="ETH91" s="88"/>
      <c r="ETI91" s="88"/>
      <c r="ETJ91" s="88"/>
      <c r="ETK91" s="88"/>
      <c r="ETL91" s="88"/>
      <c r="ETM91" s="88"/>
      <c r="ETN91" s="88"/>
      <c r="ETO91" s="88"/>
      <c r="ETP91" s="88"/>
      <c r="ETQ91" s="88"/>
      <c r="ETR91" s="88"/>
      <c r="ETS91" s="88"/>
      <c r="ETT91" s="88"/>
      <c r="ETU91" s="88"/>
      <c r="ETV91" s="88"/>
      <c r="ETW91" s="88"/>
      <c r="ETX91" s="88"/>
      <c r="ETY91" s="88"/>
      <c r="ETZ91" s="88"/>
      <c r="EUA91" s="88"/>
      <c r="EUB91" s="88"/>
      <c r="EUC91" s="88"/>
      <c r="EUD91" s="88"/>
      <c r="EUE91" s="88"/>
      <c r="EUF91" s="88"/>
      <c r="EUG91" s="88"/>
      <c r="EUH91" s="88"/>
      <c r="EUI91" s="88"/>
      <c r="EUJ91" s="88"/>
      <c r="EUK91" s="88"/>
      <c r="EUL91" s="88"/>
      <c r="EUM91" s="88"/>
      <c r="EUN91" s="88"/>
      <c r="EUO91" s="88"/>
      <c r="EUP91" s="88"/>
      <c r="EUQ91" s="88"/>
      <c r="EUR91" s="88"/>
      <c r="EUS91" s="88"/>
      <c r="EUT91" s="88"/>
      <c r="EUU91" s="88"/>
      <c r="EUV91" s="88"/>
      <c r="EUW91" s="88"/>
      <c r="EUX91" s="88"/>
      <c r="EUY91" s="88"/>
      <c r="EUZ91" s="88"/>
      <c r="EVA91" s="88"/>
      <c r="EVB91" s="88"/>
      <c r="EVC91" s="88"/>
      <c r="EVD91" s="88"/>
      <c r="EVE91" s="88"/>
      <c r="EVF91" s="88"/>
      <c r="EVG91" s="88"/>
      <c r="EVH91" s="88"/>
      <c r="EVI91" s="88"/>
      <c r="EVJ91" s="88"/>
      <c r="EVK91" s="88"/>
      <c r="EVL91" s="88"/>
      <c r="EVM91" s="88"/>
      <c r="EVN91" s="88"/>
      <c r="EVO91" s="88"/>
      <c r="EVP91" s="88"/>
      <c r="EVQ91" s="88"/>
      <c r="EVR91" s="88"/>
      <c r="EVS91" s="88"/>
      <c r="EVT91" s="88"/>
      <c r="EVU91" s="88"/>
      <c r="EVV91" s="88"/>
      <c r="EVW91" s="88"/>
      <c r="EVX91" s="88"/>
      <c r="EVY91" s="88"/>
      <c r="EVZ91" s="88"/>
      <c r="EWA91" s="88"/>
      <c r="EWB91" s="88"/>
      <c r="EWC91" s="88"/>
      <c r="EWD91" s="88"/>
      <c r="EWE91" s="88"/>
      <c r="EWF91" s="88"/>
      <c r="EWG91" s="88"/>
      <c r="EWH91" s="88"/>
      <c r="EWI91" s="88"/>
      <c r="EWJ91" s="88"/>
      <c r="EWK91" s="88"/>
      <c r="EWL91" s="88"/>
      <c r="EWM91" s="88"/>
      <c r="EWN91" s="88"/>
      <c r="EWO91" s="88"/>
      <c r="EWP91" s="88"/>
      <c r="EWQ91" s="88"/>
      <c r="EWR91" s="88"/>
      <c r="EWS91" s="88"/>
      <c r="EWT91" s="88"/>
      <c r="EWU91" s="88"/>
      <c r="EWV91" s="88"/>
      <c r="EWW91" s="88"/>
      <c r="EWX91" s="88"/>
      <c r="EWY91" s="88"/>
      <c r="EWZ91" s="88"/>
      <c r="EXA91" s="88"/>
      <c r="EXB91" s="88"/>
      <c r="EXC91" s="88"/>
      <c r="EXD91" s="88"/>
      <c r="EXE91" s="88"/>
      <c r="EXF91" s="88"/>
      <c r="EXG91" s="88"/>
      <c r="EXH91" s="88"/>
      <c r="EXI91" s="88"/>
      <c r="EXJ91" s="88"/>
      <c r="EXK91" s="88"/>
      <c r="EXL91" s="88"/>
      <c r="EXM91" s="88"/>
      <c r="EXN91" s="88"/>
      <c r="EXO91" s="88"/>
      <c r="EXP91" s="88"/>
      <c r="EXQ91" s="88"/>
      <c r="EXR91" s="88"/>
      <c r="EXS91" s="88"/>
      <c r="EXT91" s="88"/>
      <c r="EXU91" s="88"/>
      <c r="EXV91" s="88"/>
      <c r="EXW91" s="88"/>
      <c r="EXX91" s="88"/>
      <c r="EXY91" s="88"/>
      <c r="EXZ91" s="88"/>
      <c r="EYA91" s="88"/>
      <c r="EYB91" s="88"/>
      <c r="EYC91" s="88"/>
      <c r="EYD91" s="88"/>
      <c r="EYE91" s="88"/>
      <c r="EYF91" s="88"/>
      <c r="EYG91" s="88"/>
      <c r="EYH91" s="88"/>
      <c r="EYI91" s="88"/>
      <c r="EYJ91" s="88"/>
      <c r="EYK91" s="88"/>
      <c r="EYL91" s="88"/>
      <c r="EYM91" s="88"/>
      <c r="EYN91" s="88"/>
      <c r="EYO91" s="88"/>
      <c r="EYP91" s="88"/>
      <c r="EYQ91" s="88"/>
      <c r="EYR91" s="88"/>
      <c r="EYS91" s="88"/>
      <c r="EYT91" s="88"/>
      <c r="EYU91" s="88"/>
      <c r="EYV91" s="88"/>
      <c r="EYW91" s="88"/>
      <c r="EYX91" s="88"/>
      <c r="EYY91" s="88"/>
      <c r="EYZ91" s="88"/>
      <c r="EZA91" s="88"/>
      <c r="EZB91" s="88"/>
      <c r="EZC91" s="88"/>
      <c r="EZD91" s="88"/>
      <c r="EZE91" s="88"/>
      <c r="EZF91" s="88"/>
      <c r="EZG91" s="88"/>
      <c r="EZH91" s="88"/>
      <c r="EZI91" s="88"/>
      <c r="EZJ91" s="88"/>
      <c r="EZK91" s="88"/>
      <c r="EZL91" s="88"/>
      <c r="EZM91" s="88"/>
      <c r="EZN91" s="88"/>
      <c r="EZO91" s="88"/>
      <c r="EZP91" s="88"/>
      <c r="EZQ91" s="88"/>
      <c r="EZR91" s="88"/>
      <c r="EZS91" s="88"/>
      <c r="EZT91" s="88"/>
      <c r="EZU91" s="88"/>
      <c r="EZV91" s="88"/>
      <c r="EZW91" s="88"/>
      <c r="EZX91" s="88"/>
      <c r="EZY91" s="88"/>
      <c r="EZZ91" s="88"/>
      <c r="FAA91" s="88"/>
      <c r="FAB91" s="88"/>
      <c r="FAC91" s="88"/>
      <c r="FAD91" s="88"/>
      <c r="FAE91" s="88"/>
      <c r="FAF91" s="88"/>
      <c r="FAG91" s="88"/>
      <c r="FAH91" s="88"/>
      <c r="FAI91" s="88"/>
      <c r="FAJ91" s="88"/>
      <c r="FAK91" s="88"/>
      <c r="FAL91" s="88"/>
      <c r="FAM91" s="88"/>
      <c r="FAN91" s="88"/>
      <c r="FAO91" s="88"/>
      <c r="FAP91" s="88"/>
      <c r="FAQ91" s="88"/>
      <c r="FAR91" s="88"/>
      <c r="FAS91" s="88"/>
      <c r="FAT91" s="88"/>
      <c r="FAU91" s="88"/>
      <c r="FAV91" s="88"/>
      <c r="FAW91" s="88"/>
      <c r="FAX91" s="88"/>
      <c r="FAY91" s="88"/>
      <c r="FAZ91" s="88"/>
      <c r="FBA91" s="88"/>
      <c r="FBB91" s="88"/>
      <c r="FBC91" s="88"/>
      <c r="FBD91" s="88"/>
      <c r="FBE91" s="88"/>
      <c r="FBF91" s="88"/>
      <c r="FBG91" s="88"/>
      <c r="FBH91" s="88"/>
      <c r="FBI91" s="88"/>
      <c r="FBJ91" s="88"/>
      <c r="FBK91" s="88"/>
      <c r="FBL91" s="88"/>
      <c r="FBM91" s="88"/>
      <c r="FBN91" s="88"/>
      <c r="FBO91" s="88"/>
      <c r="FBP91" s="88"/>
      <c r="FBQ91" s="88"/>
      <c r="FBR91" s="88"/>
      <c r="FBS91" s="88"/>
      <c r="FBT91" s="88"/>
      <c r="FBU91" s="88"/>
      <c r="FBV91" s="88"/>
      <c r="FBW91" s="88"/>
      <c r="FBX91" s="88"/>
      <c r="FBY91" s="88"/>
      <c r="FBZ91" s="88"/>
      <c r="FCA91" s="88"/>
      <c r="FCB91" s="88"/>
      <c r="FCC91" s="88"/>
      <c r="FCD91" s="88"/>
      <c r="FCE91" s="88"/>
      <c r="FCF91" s="88"/>
      <c r="FCG91" s="88"/>
      <c r="FCH91" s="88"/>
      <c r="FCI91" s="88"/>
      <c r="FCJ91" s="88"/>
      <c r="FCK91" s="88"/>
      <c r="FCL91" s="88"/>
      <c r="FCM91" s="88"/>
      <c r="FCN91" s="88"/>
      <c r="FCO91" s="88"/>
      <c r="FCP91" s="88"/>
      <c r="FCQ91" s="88"/>
      <c r="FCR91" s="88"/>
      <c r="FCS91" s="88"/>
      <c r="FCT91" s="88"/>
      <c r="FCU91" s="88"/>
      <c r="FCV91" s="88"/>
      <c r="FCW91" s="88"/>
      <c r="FCX91" s="88"/>
      <c r="FCY91" s="88"/>
      <c r="FCZ91" s="88"/>
      <c r="FDA91" s="88"/>
      <c r="FDB91" s="88"/>
      <c r="FDC91" s="88"/>
      <c r="FDD91" s="88"/>
      <c r="FDE91" s="88"/>
      <c r="FDF91" s="88"/>
      <c r="FDG91" s="88"/>
      <c r="FDH91" s="88"/>
      <c r="FDI91" s="88"/>
      <c r="FDJ91" s="88"/>
      <c r="FDK91" s="88"/>
      <c r="FDL91" s="88"/>
      <c r="FDM91" s="88"/>
      <c r="FDN91" s="88"/>
      <c r="FDO91" s="88"/>
      <c r="FDP91" s="88"/>
      <c r="FDQ91" s="88"/>
      <c r="FDR91" s="88"/>
      <c r="FDS91" s="88"/>
      <c r="FDT91" s="88"/>
      <c r="FDU91" s="88"/>
      <c r="FDV91" s="88"/>
      <c r="FDW91" s="88"/>
      <c r="FDX91" s="88"/>
      <c r="FDY91" s="88"/>
      <c r="FDZ91" s="88"/>
      <c r="FEA91" s="88"/>
      <c r="FEB91" s="88"/>
      <c r="FEC91" s="88"/>
      <c r="FED91" s="88"/>
      <c r="FEE91" s="88"/>
      <c r="FEF91" s="88"/>
      <c r="FEG91" s="88"/>
      <c r="FEH91" s="88"/>
      <c r="FEI91" s="88"/>
      <c r="FEJ91" s="88"/>
      <c r="FEK91" s="88"/>
      <c r="FEL91" s="88"/>
      <c r="FEM91" s="88"/>
      <c r="FEN91" s="88"/>
      <c r="FEO91" s="88"/>
      <c r="FEP91" s="88"/>
      <c r="FEQ91" s="88"/>
      <c r="FER91" s="88"/>
      <c r="FES91" s="88"/>
      <c r="FET91" s="88"/>
      <c r="FEU91" s="88"/>
      <c r="FEV91" s="88"/>
      <c r="FEW91" s="88"/>
      <c r="FEX91" s="88"/>
      <c r="FEY91" s="88"/>
      <c r="FEZ91" s="88"/>
      <c r="FFA91" s="88"/>
      <c r="FFB91" s="88"/>
      <c r="FFC91" s="88"/>
      <c r="FFD91" s="88"/>
      <c r="FFE91" s="88"/>
      <c r="FFF91" s="88"/>
      <c r="FFG91" s="88"/>
      <c r="FFH91" s="88"/>
      <c r="FFI91" s="88"/>
      <c r="FFJ91" s="88"/>
      <c r="FFK91" s="88"/>
      <c r="FFL91" s="88"/>
      <c r="FFM91" s="88"/>
      <c r="FFN91" s="88"/>
      <c r="FFO91" s="88"/>
      <c r="FFP91" s="88"/>
      <c r="FFQ91" s="88"/>
      <c r="FFR91" s="88"/>
      <c r="FFS91" s="88"/>
      <c r="FFT91" s="88"/>
      <c r="FFU91" s="88"/>
      <c r="FFV91" s="88"/>
      <c r="FFW91" s="88"/>
      <c r="FFX91" s="88"/>
      <c r="FFY91" s="88"/>
      <c r="FFZ91" s="88"/>
      <c r="FGA91" s="88"/>
      <c r="FGB91" s="88"/>
      <c r="FGC91" s="88"/>
      <c r="FGD91" s="88"/>
      <c r="FGE91" s="88"/>
      <c r="FGF91" s="88"/>
      <c r="FGG91" s="88"/>
      <c r="FGH91" s="88"/>
      <c r="FGI91" s="88"/>
      <c r="FGJ91" s="88"/>
      <c r="FGK91" s="88"/>
      <c r="FGL91" s="88"/>
      <c r="FGM91" s="88"/>
      <c r="FGN91" s="88"/>
      <c r="FGO91" s="88"/>
      <c r="FGP91" s="88"/>
      <c r="FGQ91" s="88"/>
      <c r="FGR91" s="88"/>
      <c r="FGS91" s="88"/>
      <c r="FGT91" s="88"/>
      <c r="FGU91" s="88"/>
      <c r="FGV91" s="88"/>
      <c r="FGW91" s="88"/>
      <c r="FGX91" s="88"/>
      <c r="FGY91" s="88"/>
      <c r="FGZ91" s="88"/>
      <c r="FHA91" s="88"/>
      <c r="FHB91" s="88"/>
      <c r="FHC91" s="88"/>
      <c r="FHD91" s="88"/>
      <c r="FHE91" s="88"/>
      <c r="FHF91" s="88"/>
      <c r="FHG91" s="88"/>
      <c r="FHH91" s="88"/>
      <c r="FHI91" s="88"/>
      <c r="FHJ91" s="88"/>
      <c r="FHK91" s="88"/>
      <c r="FHL91" s="88"/>
      <c r="FHM91" s="88"/>
      <c r="FHN91" s="88"/>
      <c r="FHO91" s="88"/>
      <c r="FHP91" s="88"/>
      <c r="FHQ91" s="88"/>
      <c r="FHR91" s="88"/>
      <c r="FHS91" s="88"/>
      <c r="FHT91" s="88"/>
      <c r="FHU91" s="88"/>
      <c r="FHV91" s="88"/>
      <c r="FHW91" s="88"/>
      <c r="FHX91" s="88"/>
      <c r="FHY91" s="88"/>
      <c r="FHZ91" s="88"/>
      <c r="FIA91" s="88"/>
      <c r="FIB91" s="88"/>
      <c r="FIC91" s="88"/>
      <c r="FID91" s="88"/>
      <c r="FIE91" s="88"/>
      <c r="FIF91" s="88"/>
      <c r="FIG91" s="88"/>
      <c r="FIH91" s="88"/>
      <c r="FII91" s="88"/>
      <c r="FIJ91" s="88"/>
      <c r="FIK91" s="88"/>
      <c r="FIL91" s="88"/>
      <c r="FIM91" s="88"/>
      <c r="FIN91" s="88"/>
      <c r="FIO91" s="88"/>
      <c r="FIP91" s="88"/>
      <c r="FIQ91" s="88"/>
      <c r="FIR91" s="88"/>
      <c r="FIS91" s="88"/>
      <c r="FIT91" s="88"/>
      <c r="FIU91" s="88"/>
      <c r="FIV91" s="88"/>
      <c r="FIW91" s="88"/>
      <c r="FIX91" s="88"/>
      <c r="FIY91" s="88"/>
      <c r="FIZ91" s="88"/>
      <c r="FJA91" s="88"/>
      <c r="FJB91" s="88"/>
      <c r="FJC91" s="88"/>
      <c r="FJD91" s="88"/>
      <c r="FJE91" s="88"/>
      <c r="FJF91" s="88"/>
      <c r="FJG91" s="88"/>
      <c r="FJH91" s="88"/>
      <c r="FJI91" s="88"/>
      <c r="FJJ91" s="88"/>
      <c r="FJK91" s="88"/>
      <c r="FJL91" s="88"/>
      <c r="FJM91" s="88"/>
      <c r="FJN91" s="88"/>
      <c r="FJO91" s="88"/>
      <c r="FJP91" s="88"/>
      <c r="FJQ91" s="88"/>
      <c r="FJR91" s="88"/>
      <c r="FJS91" s="88"/>
      <c r="FJT91" s="88"/>
      <c r="FJU91" s="88"/>
      <c r="FJV91" s="88"/>
      <c r="FJW91" s="88"/>
      <c r="FJX91" s="88"/>
      <c r="FJY91" s="88"/>
      <c r="FJZ91" s="88"/>
      <c r="FKA91" s="88"/>
      <c r="FKB91" s="88"/>
      <c r="FKC91" s="88"/>
      <c r="FKD91" s="88"/>
      <c r="FKE91" s="88"/>
      <c r="FKF91" s="88"/>
      <c r="FKG91" s="88"/>
      <c r="FKH91" s="88"/>
      <c r="FKI91" s="88"/>
      <c r="FKJ91" s="88"/>
      <c r="FKK91" s="88"/>
      <c r="FKL91" s="88"/>
      <c r="FKM91" s="88"/>
      <c r="FKN91" s="88"/>
      <c r="FKO91" s="88"/>
      <c r="FKP91" s="88"/>
      <c r="FKQ91" s="88"/>
      <c r="FKR91" s="88"/>
      <c r="FKS91" s="88"/>
      <c r="FKT91" s="88"/>
      <c r="FKU91" s="88"/>
      <c r="FKV91" s="88"/>
      <c r="FKW91" s="88"/>
      <c r="FKX91" s="88"/>
      <c r="FKY91" s="88"/>
      <c r="FKZ91" s="88"/>
      <c r="FLA91" s="88"/>
      <c r="FLB91" s="88"/>
      <c r="FLC91" s="88"/>
      <c r="FLD91" s="88"/>
      <c r="FLE91" s="88"/>
      <c r="FLF91" s="88"/>
      <c r="FLG91" s="88"/>
      <c r="FLH91" s="88"/>
      <c r="FLI91" s="88"/>
      <c r="FLJ91" s="88"/>
      <c r="FLK91" s="88"/>
      <c r="FLL91" s="88"/>
      <c r="FLM91" s="88"/>
      <c r="FLN91" s="88"/>
      <c r="FLO91" s="88"/>
      <c r="FLP91" s="88"/>
      <c r="FLQ91" s="88"/>
      <c r="FLR91" s="88"/>
      <c r="FLS91" s="88"/>
      <c r="FLT91" s="88"/>
      <c r="FLU91" s="88"/>
      <c r="FLV91" s="88"/>
      <c r="FLW91" s="88"/>
      <c r="FLX91" s="88"/>
      <c r="FLY91" s="88"/>
      <c r="FLZ91" s="88"/>
      <c r="FMA91" s="88"/>
      <c r="FMB91" s="88"/>
      <c r="FMC91" s="88"/>
      <c r="FMD91" s="88"/>
      <c r="FME91" s="88"/>
      <c r="FMF91" s="88"/>
      <c r="FMG91" s="88"/>
      <c r="FMH91" s="88"/>
      <c r="FMI91" s="88"/>
      <c r="FMJ91" s="88"/>
      <c r="FMK91" s="88"/>
      <c r="FML91" s="88"/>
      <c r="FMM91" s="88"/>
      <c r="FMN91" s="88"/>
      <c r="FMO91" s="88"/>
      <c r="FMP91" s="88"/>
      <c r="FMQ91" s="88"/>
      <c r="FMR91" s="88"/>
      <c r="FMS91" s="88"/>
      <c r="FMT91" s="88"/>
      <c r="FMU91" s="88"/>
      <c r="FMV91" s="88"/>
      <c r="FMW91" s="88"/>
      <c r="FMX91" s="88"/>
      <c r="FMY91" s="88"/>
      <c r="FMZ91" s="88"/>
      <c r="FNA91" s="88"/>
      <c r="FNB91" s="88"/>
      <c r="FNC91" s="88"/>
      <c r="FND91" s="88"/>
      <c r="FNE91" s="88"/>
      <c r="FNF91" s="88"/>
      <c r="FNG91" s="88"/>
      <c r="FNH91" s="88"/>
      <c r="FNI91" s="88"/>
      <c r="FNJ91" s="88"/>
      <c r="FNK91" s="88"/>
      <c r="FNL91" s="88"/>
      <c r="FNM91" s="88"/>
      <c r="FNN91" s="88"/>
      <c r="FNO91" s="88"/>
      <c r="FNP91" s="88"/>
      <c r="FNQ91" s="88"/>
      <c r="FNR91" s="88"/>
      <c r="FNS91" s="88"/>
      <c r="FNT91" s="88"/>
      <c r="FNU91" s="88"/>
      <c r="FNV91" s="88"/>
      <c r="FNW91" s="88"/>
      <c r="FNX91" s="88"/>
      <c r="FNY91" s="88"/>
      <c r="FNZ91" s="88"/>
      <c r="FOA91" s="88"/>
      <c r="FOB91" s="88"/>
      <c r="FOC91" s="88"/>
      <c r="FOD91" s="88"/>
      <c r="FOE91" s="88"/>
      <c r="FOF91" s="88"/>
      <c r="FOG91" s="88"/>
      <c r="FOH91" s="88"/>
      <c r="FOI91" s="88"/>
      <c r="FOJ91" s="88"/>
      <c r="FOK91" s="88"/>
      <c r="FOL91" s="88"/>
      <c r="FOM91" s="88"/>
      <c r="FON91" s="88"/>
      <c r="FOO91" s="88"/>
      <c r="FOP91" s="88"/>
      <c r="FOQ91" s="88"/>
      <c r="FOR91" s="88"/>
      <c r="FOS91" s="88"/>
      <c r="FOT91" s="88"/>
      <c r="FOU91" s="88"/>
      <c r="FOV91" s="88"/>
      <c r="FOW91" s="88"/>
      <c r="FOX91" s="88"/>
      <c r="FOY91" s="88"/>
      <c r="FOZ91" s="88"/>
      <c r="FPA91" s="88"/>
      <c r="FPB91" s="88"/>
      <c r="FPC91" s="88"/>
      <c r="FPD91" s="88"/>
      <c r="FPE91" s="88"/>
      <c r="FPF91" s="88"/>
      <c r="FPG91" s="88"/>
      <c r="FPH91" s="88"/>
      <c r="FPI91" s="88"/>
      <c r="FPJ91" s="88"/>
      <c r="FPK91" s="88"/>
      <c r="FPL91" s="88"/>
      <c r="FPM91" s="88"/>
      <c r="FPN91" s="88"/>
      <c r="FPO91" s="88"/>
      <c r="FPP91" s="88"/>
      <c r="FPQ91" s="88"/>
      <c r="FPR91" s="88"/>
      <c r="FPS91" s="88"/>
      <c r="FPT91" s="88"/>
      <c r="FPU91" s="88"/>
      <c r="FPV91" s="88"/>
      <c r="FPW91" s="88"/>
      <c r="FPX91" s="88"/>
      <c r="FPY91" s="88"/>
      <c r="FPZ91" s="88"/>
      <c r="FQA91" s="88"/>
      <c r="FQB91" s="88"/>
      <c r="FQC91" s="88"/>
      <c r="FQD91" s="88"/>
      <c r="FQE91" s="88"/>
      <c r="FQF91" s="88"/>
      <c r="FQG91" s="88"/>
      <c r="FQH91" s="88"/>
      <c r="FQI91" s="88"/>
      <c r="FQJ91" s="88"/>
      <c r="FQK91" s="88"/>
      <c r="FQL91" s="88"/>
      <c r="FQM91" s="88"/>
      <c r="FQN91" s="88"/>
      <c r="FQO91" s="88"/>
      <c r="FQP91" s="88"/>
      <c r="FQQ91" s="88"/>
      <c r="FQR91" s="88"/>
      <c r="FQS91" s="88"/>
      <c r="FQT91" s="88"/>
      <c r="FQU91" s="88"/>
      <c r="FQV91" s="88"/>
      <c r="FQW91" s="88"/>
      <c r="FQX91" s="88"/>
      <c r="FQY91" s="88"/>
      <c r="FQZ91" s="88"/>
      <c r="FRA91" s="88"/>
      <c r="FRB91" s="88"/>
      <c r="FRC91" s="88"/>
      <c r="FRD91" s="88"/>
      <c r="FRE91" s="88"/>
      <c r="FRF91" s="88"/>
      <c r="FRG91" s="88"/>
      <c r="FRH91" s="88"/>
      <c r="FRI91" s="88"/>
      <c r="FRJ91" s="88"/>
      <c r="FRK91" s="88"/>
      <c r="FRL91" s="88"/>
      <c r="FRM91" s="88"/>
      <c r="FRN91" s="88"/>
      <c r="FRO91" s="88"/>
      <c r="FRP91" s="88"/>
      <c r="FRQ91" s="88"/>
      <c r="FRR91" s="88"/>
      <c r="FRS91" s="88"/>
      <c r="FRT91" s="88"/>
      <c r="FRU91" s="88"/>
      <c r="FRV91" s="88"/>
      <c r="FRW91" s="88"/>
      <c r="FRX91" s="88"/>
      <c r="FRY91" s="88"/>
      <c r="FRZ91" s="88"/>
      <c r="FSA91" s="88"/>
      <c r="FSB91" s="88"/>
      <c r="FSC91" s="88"/>
      <c r="FSD91" s="88"/>
      <c r="FSE91" s="88"/>
      <c r="FSF91" s="88"/>
      <c r="FSG91" s="88"/>
      <c r="FSH91" s="88"/>
      <c r="FSI91" s="88"/>
      <c r="FSJ91" s="88"/>
      <c r="FSK91" s="88"/>
      <c r="FSL91" s="88"/>
      <c r="FSM91" s="88"/>
      <c r="FSN91" s="88"/>
      <c r="FSO91" s="88"/>
      <c r="FSP91" s="88"/>
      <c r="FSQ91" s="88"/>
      <c r="FSR91" s="88"/>
      <c r="FSS91" s="88"/>
      <c r="FST91" s="88"/>
      <c r="FSU91" s="88"/>
      <c r="FSV91" s="88"/>
      <c r="FSW91" s="88"/>
      <c r="FSX91" s="88"/>
      <c r="FSY91" s="88"/>
      <c r="FSZ91" s="88"/>
      <c r="FTA91" s="88"/>
      <c r="FTB91" s="88"/>
      <c r="FTC91" s="88"/>
      <c r="FTD91" s="88"/>
      <c r="FTE91" s="88"/>
      <c r="FTF91" s="88"/>
      <c r="FTG91" s="88"/>
      <c r="FTH91" s="88"/>
      <c r="FTI91" s="88"/>
      <c r="FTJ91" s="88"/>
      <c r="FTK91" s="88"/>
      <c r="FTL91" s="88"/>
      <c r="FTM91" s="88"/>
      <c r="FTN91" s="88"/>
      <c r="FTO91" s="88"/>
      <c r="FTP91" s="88"/>
      <c r="FTQ91" s="88"/>
      <c r="FTR91" s="88"/>
      <c r="FTS91" s="88"/>
      <c r="FTT91" s="88"/>
      <c r="FTU91" s="88"/>
      <c r="FTV91" s="88"/>
      <c r="FTW91" s="88"/>
      <c r="FTX91" s="88"/>
      <c r="FTY91" s="88"/>
      <c r="FTZ91" s="88"/>
      <c r="FUA91" s="88"/>
      <c r="FUB91" s="88"/>
      <c r="FUC91" s="88"/>
      <c r="FUD91" s="88"/>
      <c r="FUE91" s="88"/>
      <c r="FUF91" s="88"/>
      <c r="FUG91" s="88"/>
      <c r="FUH91" s="88"/>
      <c r="FUI91" s="88"/>
      <c r="FUJ91" s="88"/>
      <c r="FUK91" s="88"/>
      <c r="FUL91" s="88"/>
      <c r="FUM91" s="88"/>
      <c r="FUN91" s="88"/>
      <c r="FUO91" s="88"/>
      <c r="FUP91" s="88"/>
      <c r="FUQ91" s="88"/>
      <c r="FUR91" s="88"/>
      <c r="FUS91" s="88"/>
      <c r="FUT91" s="88"/>
      <c r="FUU91" s="88"/>
      <c r="FUV91" s="88"/>
      <c r="FUW91" s="88"/>
      <c r="FUX91" s="88"/>
      <c r="FUY91" s="88"/>
      <c r="FUZ91" s="88"/>
      <c r="FVA91" s="88"/>
      <c r="FVB91" s="88"/>
      <c r="FVC91" s="88"/>
      <c r="FVD91" s="88"/>
      <c r="FVE91" s="88"/>
      <c r="FVF91" s="88"/>
      <c r="FVG91" s="88"/>
      <c r="FVH91" s="88"/>
      <c r="FVI91" s="88"/>
      <c r="FVJ91" s="88"/>
      <c r="FVK91" s="88"/>
      <c r="FVL91" s="88"/>
      <c r="FVM91" s="88"/>
      <c r="FVN91" s="88"/>
      <c r="FVO91" s="88"/>
      <c r="FVP91" s="88"/>
      <c r="FVQ91" s="88"/>
      <c r="FVR91" s="88"/>
      <c r="FVS91" s="88"/>
      <c r="FVT91" s="88"/>
      <c r="FVU91" s="88"/>
      <c r="FVV91" s="88"/>
      <c r="FVW91" s="88"/>
      <c r="FVX91" s="88"/>
      <c r="FVY91" s="88"/>
      <c r="FVZ91" s="88"/>
      <c r="FWA91" s="88"/>
      <c r="FWB91" s="88"/>
      <c r="FWC91" s="88"/>
      <c r="FWD91" s="88"/>
      <c r="FWE91" s="88"/>
      <c r="FWF91" s="88"/>
      <c r="FWG91" s="88"/>
      <c r="FWH91" s="88"/>
      <c r="FWI91" s="88"/>
      <c r="FWJ91" s="88"/>
      <c r="FWK91" s="88"/>
      <c r="FWL91" s="88"/>
      <c r="FWM91" s="88"/>
      <c r="FWN91" s="88"/>
      <c r="FWO91" s="88"/>
      <c r="FWP91" s="88"/>
      <c r="FWQ91" s="88"/>
      <c r="FWR91" s="88"/>
      <c r="FWS91" s="88"/>
      <c r="FWT91" s="88"/>
      <c r="FWU91" s="88"/>
      <c r="FWV91" s="88"/>
      <c r="FWW91" s="88"/>
      <c r="FWX91" s="88"/>
      <c r="FWY91" s="88"/>
      <c r="FWZ91" s="88"/>
      <c r="FXA91" s="88"/>
      <c r="FXB91" s="88"/>
      <c r="FXC91" s="88"/>
      <c r="FXD91" s="88"/>
      <c r="FXE91" s="88"/>
      <c r="FXF91" s="88"/>
      <c r="FXG91" s="88"/>
      <c r="FXH91" s="88"/>
      <c r="FXI91" s="88"/>
      <c r="FXJ91" s="88"/>
      <c r="FXK91" s="88"/>
      <c r="FXL91" s="88"/>
      <c r="FXM91" s="88"/>
      <c r="FXN91" s="88"/>
      <c r="FXO91" s="88"/>
      <c r="FXP91" s="88"/>
      <c r="FXQ91" s="88"/>
      <c r="FXR91" s="88"/>
      <c r="FXS91" s="88"/>
      <c r="FXT91" s="88"/>
      <c r="FXU91" s="88"/>
      <c r="FXV91" s="88"/>
      <c r="FXW91" s="88"/>
      <c r="FXX91" s="88"/>
      <c r="FXY91" s="88"/>
      <c r="FXZ91" s="88"/>
      <c r="FYA91" s="88"/>
      <c r="FYB91" s="88"/>
      <c r="FYC91" s="88"/>
      <c r="FYD91" s="88"/>
      <c r="FYE91" s="88"/>
      <c r="FYF91" s="88"/>
      <c r="FYG91" s="88"/>
      <c r="FYH91" s="88"/>
      <c r="FYI91" s="88"/>
      <c r="FYJ91" s="88"/>
      <c r="FYK91" s="88"/>
      <c r="FYL91" s="88"/>
      <c r="FYM91" s="88"/>
      <c r="FYN91" s="88"/>
      <c r="FYO91" s="88"/>
      <c r="FYP91" s="88"/>
      <c r="FYQ91" s="88"/>
      <c r="FYR91" s="88"/>
      <c r="FYS91" s="88"/>
      <c r="FYT91" s="88"/>
      <c r="FYU91" s="88"/>
      <c r="FYV91" s="88"/>
      <c r="FYW91" s="88"/>
      <c r="FYX91" s="88"/>
      <c r="FYY91" s="88"/>
      <c r="FYZ91" s="88"/>
      <c r="FZA91" s="88"/>
      <c r="FZB91" s="88"/>
      <c r="FZC91" s="88"/>
      <c r="FZD91" s="88"/>
      <c r="FZE91" s="88"/>
      <c r="FZF91" s="88"/>
      <c r="FZG91" s="88"/>
      <c r="FZH91" s="88"/>
      <c r="FZI91" s="88"/>
      <c r="FZJ91" s="88"/>
      <c r="FZK91" s="88"/>
      <c r="FZL91" s="88"/>
      <c r="FZM91" s="88"/>
      <c r="FZN91" s="88"/>
      <c r="FZO91" s="88"/>
      <c r="FZP91" s="88"/>
      <c r="FZQ91" s="88"/>
      <c r="FZR91" s="88"/>
      <c r="FZS91" s="88"/>
      <c r="FZT91" s="88"/>
      <c r="FZU91" s="88"/>
      <c r="FZV91" s="88"/>
      <c r="FZW91" s="88"/>
      <c r="FZX91" s="88"/>
      <c r="FZY91" s="88"/>
      <c r="FZZ91" s="88"/>
      <c r="GAA91" s="88"/>
      <c r="GAB91" s="88"/>
      <c r="GAC91" s="88"/>
      <c r="GAD91" s="88"/>
      <c r="GAE91" s="88"/>
      <c r="GAF91" s="88"/>
      <c r="GAG91" s="88"/>
      <c r="GAH91" s="88"/>
      <c r="GAI91" s="88"/>
      <c r="GAJ91" s="88"/>
      <c r="GAK91" s="88"/>
      <c r="GAL91" s="88"/>
      <c r="GAM91" s="88"/>
      <c r="GAN91" s="88"/>
      <c r="GAO91" s="88"/>
      <c r="GAP91" s="88"/>
      <c r="GAQ91" s="88"/>
      <c r="GAR91" s="88"/>
      <c r="GAS91" s="88"/>
      <c r="GAT91" s="88"/>
      <c r="GAU91" s="88"/>
      <c r="GAV91" s="88"/>
      <c r="GAW91" s="88"/>
      <c r="GAX91" s="88"/>
      <c r="GAY91" s="88"/>
      <c r="GAZ91" s="88"/>
      <c r="GBA91" s="88"/>
      <c r="GBB91" s="88"/>
      <c r="GBC91" s="88"/>
      <c r="GBD91" s="88"/>
      <c r="GBE91" s="88"/>
      <c r="GBF91" s="88"/>
      <c r="GBG91" s="88"/>
      <c r="GBH91" s="88"/>
      <c r="GBI91" s="88"/>
      <c r="GBJ91" s="88"/>
      <c r="GBK91" s="88"/>
      <c r="GBL91" s="88"/>
      <c r="GBM91" s="88"/>
      <c r="GBN91" s="88"/>
      <c r="GBO91" s="88"/>
      <c r="GBP91" s="88"/>
      <c r="GBQ91" s="88"/>
      <c r="GBR91" s="88"/>
      <c r="GBS91" s="88"/>
      <c r="GBT91" s="88"/>
      <c r="GBU91" s="88"/>
      <c r="GBV91" s="88"/>
      <c r="GBW91" s="88"/>
      <c r="GBX91" s="88"/>
      <c r="GBY91" s="88"/>
      <c r="GBZ91" s="88"/>
      <c r="GCA91" s="88"/>
      <c r="GCB91" s="88"/>
      <c r="GCC91" s="88"/>
      <c r="GCD91" s="88"/>
      <c r="GCE91" s="88"/>
      <c r="GCF91" s="88"/>
      <c r="GCG91" s="88"/>
      <c r="GCH91" s="88"/>
      <c r="GCI91" s="88"/>
      <c r="GCJ91" s="88"/>
      <c r="GCK91" s="88"/>
      <c r="GCL91" s="88"/>
      <c r="GCM91" s="88"/>
      <c r="GCN91" s="88"/>
      <c r="GCO91" s="88"/>
      <c r="GCP91" s="88"/>
      <c r="GCQ91" s="88"/>
      <c r="GCR91" s="88"/>
      <c r="GCS91" s="88"/>
      <c r="GCT91" s="88"/>
      <c r="GCU91" s="88"/>
      <c r="GCV91" s="88"/>
      <c r="GCW91" s="88"/>
      <c r="GCX91" s="88"/>
      <c r="GCY91" s="88"/>
      <c r="GCZ91" s="88"/>
      <c r="GDA91" s="88"/>
      <c r="GDB91" s="88"/>
      <c r="GDC91" s="88"/>
      <c r="GDD91" s="88"/>
      <c r="GDE91" s="88"/>
      <c r="GDF91" s="88"/>
      <c r="GDG91" s="88"/>
      <c r="GDH91" s="88"/>
      <c r="GDI91" s="88"/>
      <c r="GDJ91" s="88"/>
      <c r="GDK91" s="88"/>
      <c r="GDL91" s="88"/>
      <c r="GDM91" s="88"/>
      <c r="GDN91" s="88"/>
      <c r="GDO91" s="88"/>
      <c r="GDP91" s="88"/>
      <c r="GDQ91" s="88"/>
      <c r="GDR91" s="88"/>
      <c r="GDS91" s="88"/>
      <c r="GDT91" s="88"/>
      <c r="GDU91" s="88"/>
      <c r="GDV91" s="88"/>
      <c r="GDW91" s="88"/>
      <c r="GDX91" s="88"/>
      <c r="GDY91" s="88"/>
      <c r="GDZ91" s="88"/>
      <c r="GEA91" s="88"/>
      <c r="GEB91" s="88"/>
      <c r="GEC91" s="88"/>
      <c r="GED91" s="88"/>
      <c r="GEE91" s="88"/>
      <c r="GEF91" s="88"/>
      <c r="GEG91" s="88"/>
      <c r="GEH91" s="88"/>
      <c r="GEI91" s="88"/>
      <c r="GEJ91" s="88"/>
      <c r="GEK91" s="88"/>
      <c r="GEL91" s="88"/>
      <c r="GEM91" s="88"/>
      <c r="GEN91" s="88"/>
      <c r="GEO91" s="88"/>
      <c r="GEP91" s="88"/>
      <c r="GEQ91" s="88"/>
      <c r="GER91" s="88"/>
      <c r="GES91" s="88"/>
      <c r="GET91" s="88"/>
      <c r="GEU91" s="88"/>
      <c r="GEV91" s="88"/>
      <c r="GEW91" s="88"/>
      <c r="GEX91" s="88"/>
      <c r="GEY91" s="88"/>
      <c r="GEZ91" s="88"/>
      <c r="GFA91" s="88"/>
      <c r="GFB91" s="88"/>
      <c r="GFC91" s="88"/>
      <c r="GFD91" s="88"/>
      <c r="GFE91" s="88"/>
      <c r="GFF91" s="88"/>
      <c r="GFG91" s="88"/>
      <c r="GFH91" s="88"/>
      <c r="GFI91" s="88"/>
      <c r="GFJ91" s="88"/>
      <c r="GFK91" s="88"/>
      <c r="GFL91" s="88"/>
      <c r="GFM91" s="88"/>
      <c r="GFN91" s="88"/>
      <c r="GFO91" s="88"/>
      <c r="GFP91" s="88"/>
      <c r="GFQ91" s="88"/>
      <c r="GFR91" s="88"/>
      <c r="GFS91" s="88"/>
      <c r="GFT91" s="88"/>
      <c r="GFU91" s="88"/>
      <c r="GFV91" s="88"/>
      <c r="GFW91" s="88"/>
      <c r="GFX91" s="88"/>
      <c r="GFY91" s="88"/>
      <c r="GFZ91" s="88"/>
      <c r="GGA91" s="88"/>
      <c r="GGB91" s="88"/>
      <c r="GGC91" s="88"/>
      <c r="GGD91" s="88"/>
      <c r="GGE91" s="88"/>
      <c r="GGF91" s="88"/>
      <c r="GGG91" s="88"/>
      <c r="GGH91" s="88"/>
      <c r="GGI91" s="88"/>
      <c r="GGJ91" s="88"/>
      <c r="GGK91" s="88"/>
      <c r="GGL91" s="88"/>
      <c r="GGM91" s="88"/>
      <c r="GGN91" s="88"/>
      <c r="GGO91" s="88"/>
      <c r="GGP91" s="88"/>
      <c r="GGQ91" s="88"/>
      <c r="GGR91" s="88"/>
      <c r="GGS91" s="88"/>
      <c r="GGT91" s="88"/>
      <c r="GGU91" s="88"/>
      <c r="GGV91" s="88"/>
      <c r="GGW91" s="88"/>
      <c r="GGX91" s="88"/>
      <c r="GGY91" s="88"/>
      <c r="GGZ91" s="88"/>
      <c r="GHA91" s="88"/>
      <c r="GHB91" s="88"/>
      <c r="GHC91" s="88"/>
      <c r="GHD91" s="88"/>
      <c r="GHE91" s="88"/>
      <c r="GHF91" s="88"/>
      <c r="GHG91" s="88"/>
      <c r="GHH91" s="88"/>
      <c r="GHI91" s="88"/>
      <c r="GHJ91" s="88"/>
      <c r="GHK91" s="88"/>
      <c r="GHL91" s="88"/>
      <c r="GHM91" s="88"/>
      <c r="GHN91" s="88"/>
      <c r="GHO91" s="88"/>
      <c r="GHP91" s="88"/>
      <c r="GHQ91" s="88"/>
      <c r="GHR91" s="88"/>
      <c r="GHS91" s="88"/>
      <c r="GHT91" s="88"/>
      <c r="GHU91" s="88"/>
      <c r="GHV91" s="88"/>
      <c r="GHW91" s="88"/>
      <c r="GHX91" s="88"/>
      <c r="GHY91" s="88"/>
      <c r="GHZ91" s="88"/>
      <c r="GIA91" s="88"/>
      <c r="GIB91" s="88"/>
      <c r="GIC91" s="88"/>
      <c r="GID91" s="88"/>
      <c r="GIE91" s="88"/>
      <c r="GIF91" s="88"/>
      <c r="GIG91" s="88"/>
      <c r="GIH91" s="88"/>
      <c r="GII91" s="88"/>
      <c r="GIJ91" s="88"/>
      <c r="GIK91" s="88"/>
      <c r="GIL91" s="88"/>
      <c r="GIM91" s="88"/>
      <c r="GIN91" s="88"/>
      <c r="GIO91" s="88"/>
      <c r="GIP91" s="88"/>
      <c r="GIQ91" s="88"/>
      <c r="GIR91" s="88"/>
      <c r="GIS91" s="88"/>
      <c r="GIT91" s="88"/>
      <c r="GIU91" s="88"/>
      <c r="GIV91" s="88"/>
      <c r="GIW91" s="88"/>
      <c r="GIX91" s="88"/>
      <c r="GIY91" s="88"/>
      <c r="GIZ91" s="88"/>
      <c r="GJA91" s="88"/>
      <c r="GJB91" s="88"/>
      <c r="GJC91" s="88"/>
      <c r="GJD91" s="88"/>
      <c r="GJE91" s="88"/>
      <c r="GJF91" s="88"/>
      <c r="GJG91" s="88"/>
      <c r="GJH91" s="88"/>
      <c r="GJI91" s="88"/>
      <c r="GJJ91" s="88"/>
      <c r="GJK91" s="88"/>
      <c r="GJL91" s="88"/>
      <c r="GJM91" s="88"/>
      <c r="GJN91" s="88"/>
      <c r="GJO91" s="88"/>
      <c r="GJP91" s="88"/>
      <c r="GJQ91" s="88"/>
      <c r="GJR91" s="88"/>
      <c r="GJS91" s="88"/>
      <c r="GJT91" s="88"/>
      <c r="GJU91" s="88"/>
      <c r="GJV91" s="88"/>
      <c r="GJW91" s="88"/>
      <c r="GJX91" s="88"/>
      <c r="GJY91" s="88"/>
      <c r="GJZ91" s="88"/>
      <c r="GKA91" s="88"/>
      <c r="GKB91" s="88"/>
      <c r="GKC91" s="88"/>
      <c r="GKD91" s="88"/>
      <c r="GKE91" s="88"/>
      <c r="GKF91" s="88"/>
      <c r="GKG91" s="88"/>
      <c r="GKH91" s="88"/>
      <c r="GKI91" s="88"/>
      <c r="GKJ91" s="88"/>
      <c r="GKK91" s="88"/>
      <c r="GKL91" s="88"/>
      <c r="GKM91" s="88"/>
      <c r="GKN91" s="88"/>
      <c r="GKO91" s="88"/>
      <c r="GKP91" s="88"/>
      <c r="GKQ91" s="88"/>
      <c r="GKR91" s="88"/>
      <c r="GKS91" s="88"/>
      <c r="GKT91" s="88"/>
      <c r="GKU91" s="88"/>
      <c r="GKV91" s="88"/>
      <c r="GKW91" s="88"/>
      <c r="GKX91" s="88"/>
      <c r="GKY91" s="88"/>
      <c r="GKZ91" s="88"/>
      <c r="GLA91" s="88"/>
      <c r="GLB91" s="88"/>
      <c r="GLC91" s="88"/>
      <c r="GLD91" s="88"/>
      <c r="GLE91" s="88"/>
      <c r="GLF91" s="88"/>
      <c r="GLG91" s="88"/>
      <c r="GLH91" s="88"/>
      <c r="GLI91" s="88"/>
      <c r="GLJ91" s="88"/>
      <c r="GLK91" s="88"/>
      <c r="GLL91" s="88"/>
      <c r="GLM91" s="88"/>
      <c r="GLN91" s="88"/>
      <c r="GLO91" s="88"/>
      <c r="GLP91" s="88"/>
      <c r="GLQ91" s="88"/>
      <c r="GLR91" s="88"/>
      <c r="GLS91" s="88"/>
      <c r="GLT91" s="88"/>
      <c r="GLU91" s="88"/>
      <c r="GLV91" s="88"/>
      <c r="GLW91" s="88"/>
      <c r="GLX91" s="88"/>
      <c r="GLY91" s="88"/>
      <c r="GLZ91" s="88"/>
      <c r="GMA91" s="88"/>
      <c r="GMB91" s="88"/>
      <c r="GMC91" s="88"/>
      <c r="GMD91" s="88"/>
      <c r="GME91" s="88"/>
      <c r="GMF91" s="88"/>
      <c r="GMG91" s="88"/>
      <c r="GMH91" s="88"/>
      <c r="GMI91" s="88"/>
      <c r="GMJ91" s="88"/>
      <c r="GMK91" s="88"/>
      <c r="GML91" s="88"/>
      <c r="GMM91" s="88"/>
      <c r="GMN91" s="88"/>
      <c r="GMO91" s="88"/>
      <c r="GMP91" s="88"/>
      <c r="GMQ91" s="88"/>
      <c r="GMR91" s="88"/>
      <c r="GMS91" s="88"/>
      <c r="GMT91" s="88"/>
      <c r="GMU91" s="88"/>
      <c r="GMV91" s="88"/>
      <c r="GMW91" s="88"/>
      <c r="GMX91" s="88"/>
      <c r="GMY91" s="88"/>
      <c r="GMZ91" s="88"/>
      <c r="GNA91" s="88"/>
      <c r="GNB91" s="88"/>
      <c r="GNC91" s="88"/>
      <c r="GND91" s="88"/>
      <c r="GNE91" s="88"/>
      <c r="GNF91" s="88"/>
      <c r="GNG91" s="88"/>
      <c r="GNH91" s="88"/>
      <c r="GNI91" s="88"/>
      <c r="GNJ91" s="88"/>
      <c r="GNK91" s="88"/>
      <c r="GNL91" s="88"/>
      <c r="GNM91" s="88"/>
      <c r="GNN91" s="88"/>
      <c r="GNO91" s="88"/>
      <c r="GNP91" s="88"/>
      <c r="GNQ91" s="88"/>
      <c r="GNR91" s="88"/>
      <c r="GNS91" s="88"/>
      <c r="GNT91" s="88"/>
      <c r="GNU91" s="88"/>
      <c r="GNV91" s="88"/>
      <c r="GNW91" s="88"/>
      <c r="GNX91" s="88"/>
      <c r="GNY91" s="88"/>
      <c r="GNZ91" s="88"/>
      <c r="GOA91" s="88"/>
      <c r="GOB91" s="88"/>
      <c r="GOC91" s="88"/>
      <c r="GOD91" s="88"/>
      <c r="GOE91" s="88"/>
      <c r="GOF91" s="88"/>
      <c r="GOG91" s="88"/>
      <c r="GOH91" s="88"/>
      <c r="GOI91" s="88"/>
      <c r="GOJ91" s="88"/>
      <c r="GOK91" s="88"/>
      <c r="GOL91" s="88"/>
      <c r="GOM91" s="88"/>
      <c r="GON91" s="88"/>
      <c r="GOO91" s="88"/>
      <c r="GOP91" s="88"/>
      <c r="GOQ91" s="88"/>
      <c r="GOR91" s="88"/>
      <c r="GOS91" s="88"/>
      <c r="GOT91" s="88"/>
      <c r="GOU91" s="88"/>
      <c r="GOV91" s="88"/>
      <c r="GOW91" s="88"/>
      <c r="GOX91" s="88"/>
      <c r="GOY91" s="88"/>
      <c r="GOZ91" s="88"/>
      <c r="GPA91" s="88"/>
      <c r="GPB91" s="88"/>
      <c r="GPC91" s="88"/>
      <c r="GPD91" s="88"/>
      <c r="GPE91" s="88"/>
      <c r="GPF91" s="88"/>
      <c r="GPG91" s="88"/>
      <c r="GPH91" s="88"/>
      <c r="GPI91" s="88"/>
      <c r="GPJ91" s="88"/>
      <c r="GPK91" s="88"/>
      <c r="GPL91" s="88"/>
      <c r="GPM91" s="88"/>
      <c r="GPN91" s="88"/>
      <c r="GPO91" s="88"/>
      <c r="GPP91" s="88"/>
      <c r="GPQ91" s="88"/>
      <c r="GPR91" s="88"/>
      <c r="GPS91" s="88"/>
      <c r="GPT91" s="88"/>
      <c r="GPU91" s="88"/>
      <c r="GPV91" s="88"/>
      <c r="GPW91" s="88"/>
      <c r="GPX91" s="88"/>
      <c r="GPY91" s="88"/>
      <c r="GPZ91" s="88"/>
      <c r="GQA91" s="88"/>
      <c r="GQB91" s="88"/>
      <c r="GQC91" s="88"/>
      <c r="GQD91" s="88"/>
      <c r="GQE91" s="88"/>
      <c r="GQF91" s="88"/>
      <c r="GQG91" s="88"/>
      <c r="GQH91" s="88"/>
      <c r="GQI91" s="88"/>
      <c r="GQJ91" s="88"/>
      <c r="GQK91" s="88"/>
      <c r="GQL91" s="88"/>
      <c r="GQM91" s="88"/>
      <c r="GQN91" s="88"/>
      <c r="GQO91" s="88"/>
      <c r="GQP91" s="88"/>
      <c r="GQQ91" s="88"/>
      <c r="GQR91" s="88"/>
      <c r="GQS91" s="88"/>
      <c r="GQT91" s="88"/>
      <c r="GQU91" s="88"/>
      <c r="GQV91" s="88"/>
      <c r="GQW91" s="88"/>
      <c r="GQX91" s="88"/>
      <c r="GQY91" s="88"/>
      <c r="GQZ91" s="88"/>
      <c r="GRA91" s="88"/>
      <c r="GRB91" s="88"/>
      <c r="GRC91" s="88"/>
      <c r="GRD91" s="88"/>
      <c r="GRE91" s="88"/>
      <c r="GRF91" s="88"/>
      <c r="GRG91" s="88"/>
      <c r="GRH91" s="88"/>
      <c r="GRI91" s="88"/>
      <c r="GRJ91" s="88"/>
      <c r="GRK91" s="88"/>
      <c r="GRL91" s="88"/>
      <c r="GRM91" s="88"/>
      <c r="GRN91" s="88"/>
      <c r="GRO91" s="88"/>
      <c r="GRP91" s="88"/>
      <c r="GRQ91" s="88"/>
      <c r="GRR91" s="88"/>
      <c r="GRS91" s="88"/>
      <c r="GRT91" s="88"/>
      <c r="GRU91" s="88"/>
      <c r="GRV91" s="88"/>
      <c r="GRW91" s="88"/>
      <c r="GRX91" s="88"/>
      <c r="GRY91" s="88"/>
      <c r="GRZ91" s="88"/>
      <c r="GSA91" s="88"/>
      <c r="GSB91" s="88"/>
      <c r="GSC91" s="88"/>
      <c r="GSD91" s="88"/>
      <c r="GSE91" s="88"/>
      <c r="GSF91" s="88"/>
      <c r="GSG91" s="88"/>
      <c r="GSH91" s="88"/>
      <c r="GSI91" s="88"/>
      <c r="GSJ91" s="88"/>
      <c r="GSK91" s="88"/>
      <c r="GSL91" s="88"/>
      <c r="GSM91" s="88"/>
      <c r="GSN91" s="88"/>
      <c r="GSO91" s="88"/>
      <c r="GSP91" s="88"/>
      <c r="GSQ91" s="88"/>
      <c r="GSR91" s="88"/>
      <c r="GSS91" s="88"/>
      <c r="GST91" s="88"/>
      <c r="GSU91" s="88"/>
      <c r="GSV91" s="88"/>
      <c r="GSW91" s="88"/>
      <c r="GSX91" s="88"/>
      <c r="GSY91" s="88"/>
      <c r="GSZ91" s="88"/>
      <c r="GTA91" s="88"/>
      <c r="GTB91" s="88"/>
      <c r="GTC91" s="88"/>
      <c r="GTD91" s="88"/>
      <c r="GTE91" s="88"/>
      <c r="GTF91" s="88"/>
      <c r="GTG91" s="88"/>
      <c r="GTH91" s="88"/>
      <c r="GTI91" s="88"/>
      <c r="GTJ91" s="88"/>
      <c r="GTK91" s="88"/>
      <c r="GTL91" s="88"/>
      <c r="GTM91" s="88"/>
      <c r="GTN91" s="88"/>
      <c r="GTO91" s="88"/>
      <c r="GTP91" s="88"/>
      <c r="GTQ91" s="88"/>
      <c r="GTR91" s="88"/>
      <c r="GTS91" s="88"/>
      <c r="GTT91" s="88"/>
      <c r="GTU91" s="88"/>
      <c r="GTV91" s="88"/>
      <c r="GTW91" s="88"/>
      <c r="GTX91" s="88"/>
      <c r="GTY91" s="88"/>
      <c r="GTZ91" s="88"/>
      <c r="GUA91" s="88"/>
      <c r="GUB91" s="88"/>
      <c r="GUC91" s="88"/>
      <c r="GUD91" s="88"/>
      <c r="GUE91" s="88"/>
      <c r="GUF91" s="88"/>
      <c r="GUG91" s="88"/>
      <c r="GUH91" s="88"/>
      <c r="GUI91" s="88"/>
      <c r="GUJ91" s="88"/>
      <c r="GUK91" s="88"/>
      <c r="GUL91" s="88"/>
      <c r="GUM91" s="88"/>
      <c r="GUN91" s="88"/>
      <c r="GUO91" s="88"/>
      <c r="GUP91" s="88"/>
      <c r="GUQ91" s="88"/>
      <c r="GUR91" s="88"/>
      <c r="GUS91" s="88"/>
      <c r="GUT91" s="88"/>
      <c r="GUU91" s="88"/>
      <c r="GUV91" s="88"/>
      <c r="GUW91" s="88"/>
      <c r="GUX91" s="88"/>
      <c r="GUY91" s="88"/>
      <c r="GUZ91" s="88"/>
      <c r="GVA91" s="88"/>
      <c r="GVB91" s="88"/>
      <c r="GVC91" s="88"/>
      <c r="GVD91" s="88"/>
      <c r="GVE91" s="88"/>
      <c r="GVF91" s="88"/>
      <c r="GVG91" s="88"/>
      <c r="GVH91" s="88"/>
      <c r="GVI91" s="88"/>
      <c r="GVJ91" s="88"/>
      <c r="GVK91" s="88"/>
      <c r="GVL91" s="88"/>
      <c r="GVM91" s="88"/>
      <c r="GVN91" s="88"/>
      <c r="GVO91" s="88"/>
      <c r="GVP91" s="88"/>
      <c r="GVQ91" s="88"/>
      <c r="GVR91" s="88"/>
      <c r="GVS91" s="88"/>
      <c r="GVT91" s="88"/>
      <c r="GVU91" s="88"/>
      <c r="GVV91" s="88"/>
      <c r="GVW91" s="88"/>
      <c r="GVX91" s="88"/>
      <c r="GVY91" s="88"/>
      <c r="GVZ91" s="88"/>
      <c r="GWA91" s="88"/>
      <c r="GWB91" s="88"/>
      <c r="GWC91" s="88"/>
      <c r="GWD91" s="88"/>
      <c r="GWE91" s="88"/>
      <c r="GWF91" s="88"/>
      <c r="GWG91" s="88"/>
      <c r="GWH91" s="88"/>
      <c r="GWI91" s="88"/>
      <c r="GWJ91" s="88"/>
      <c r="GWK91" s="88"/>
      <c r="GWL91" s="88"/>
      <c r="GWM91" s="88"/>
      <c r="GWN91" s="88"/>
      <c r="GWO91" s="88"/>
      <c r="GWP91" s="88"/>
      <c r="GWQ91" s="88"/>
      <c r="GWR91" s="88"/>
      <c r="GWS91" s="88"/>
      <c r="GWT91" s="88"/>
      <c r="GWU91" s="88"/>
      <c r="GWV91" s="88"/>
      <c r="GWW91" s="88"/>
      <c r="GWX91" s="88"/>
      <c r="GWY91" s="88"/>
      <c r="GWZ91" s="88"/>
      <c r="GXA91" s="88"/>
      <c r="GXB91" s="88"/>
      <c r="GXC91" s="88"/>
      <c r="GXD91" s="88"/>
      <c r="GXE91" s="88"/>
      <c r="GXF91" s="88"/>
      <c r="GXG91" s="88"/>
      <c r="GXH91" s="88"/>
      <c r="GXI91" s="88"/>
      <c r="GXJ91" s="88"/>
      <c r="GXK91" s="88"/>
      <c r="GXL91" s="88"/>
      <c r="GXM91" s="88"/>
      <c r="GXN91" s="88"/>
      <c r="GXO91" s="88"/>
      <c r="GXP91" s="88"/>
      <c r="GXQ91" s="88"/>
      <c r="GXR91" s="88"/>
      <c r="GXS91" s="88"/>
      <c r="GXT91" s="88"/>
      <c r="GXU91" s="88"/>
      <c r="GXV91" s="88"/>
      <c r="GXW91" s="88"/>
      <c r="GXX91" s="88"/>
      <c r="GXY91" s="88"/>
      <c r="GXZ91" s="88"/>
      <c r="GYA91" s="88"/>
      <c r="GYB91" s="88"/>
      <c r="GYC91" s="88"/>
      <c r="GYD91" s="88"/>
      <c r="GYE91" s="88"/>
      <c r="GYF91" s="88"/>
      <c r="GYG91" s="88"/>
      <c r="GYH91" s="88"/>
      <c r="GYI91" s="88"/>
      <c r="GYJ91" s="88"/>
      <c r="GYK91" s="88"/>
      <c r="GYL91" s="88"/>
      <c r="GYM91" s="88"/>
      <c r="GYN91" s="88"/>
      <c r="GYO91" s="88"/>
      <c r="GYP91" s="88"/>
      <c r="GYQ91" s="88"/>
      <c r="GYR91" s="88"/>
      <c r="GYS91" s="88"/>
      <c r="GYT91" s="88"/>
      <c r="GYU91" s="88"/>
      <c r="GYV91" s="88"/>
      <c r="GYW91" s="88"/>
      <c r="GYX91" s="88"/>
      <c r="GYY91" s="88"/>
      <c r="GYZ91" s="88"/>
      <c r="GZA91" s="88"/>
      <c r="GZB91" s="88"/>
      <c r="GZC91" s="88"/>
      <c r="GZD91" s="88"/>
      <c r="GZE91" s="88"/>
      <c r="GZF91" s="88"/>
      <c r="GZG91" s="88"/>
      <c r="GZH91" s="88"/>
      <c r="GZI91" s="88"/>
      <c r="GZJ91" s="88"/>
      <c r="GZK91" s="88"/>
      <c r="GZL91" s="88"/>
      <c r="GZM91" s="88"/>
      <c r="GZN91" s="88"/>
      <c r="GZO91" s="88"/>
      <c r="GZP91" s="88"/>
      <c r="GZQ91" s="88"/>
      <c r="GZR91" s="88"/>
      <c r="GZS91" s="88"/>
      <c r="GZT91" s="88"/>
      <c r="GZU91" s="88"/>
      <c r="GZV91" s="88"/>
      <c r="GZW91" s="88"/>
      <c r="GZX91" s="88"/>
      <c r="GZY91" s="88"/>
      <c r="GZZ91" s="88"/>
      <c r="HAA91" s="88"/>
      <c r="HAB91" s="88"/>
      <c r="HAC91" s="88"/>
      <c r="HAD91" s="88"/>
      <c r="HAE91" s="88"/>
      <c r="HAF91" s="88"/>
      <c r="HAG91" s="88"/>
      <c r="HAH91" s="88"/>
      <c r="HAI91" s="88"/>
      <c r="HAJ91" s="88"/>
      <c r="HAK91" s="88"/>
      <c r="HAL91" s="88"/>
      <c r="HAM91" s="88"/>
      <c r="HAN91" s="88"/>
      <c r="HAO91" s="88"/>
      <c r="HAP91" s="88"/>
      <c r="HAQ91" s="88"/>
      <c r="HAR91" s="88"/>
      <c r="HAS91" s="88"/>
      <c r="HAT91" s="88"/>
      <c r="HAU91" s="88"/>
      <c r="HAV91" s="88"/>
      <c r="HAW91" s="88"/>
      <c r="HAX91" s="88"/>
      <c r="HAY91" s="88"/>
      <c r="HAZ91" s="88"/>
      <c r="HBA91" s="88"/>
      <c r="HBB91" s="88"/>
      <c r="HBC91" s="88"/>
      <c r="HBD91" s="88"/>
      <c r="HBE91" s="88"/>
      <c r="HBF91" s="88"/>
      <c r="HBG91" s="88"/>
      <c r="HBH91" s="88"/>
      <c r="HBI91" s="88"/>
      <c r="HBJ91" s="88"/>
      <c r="HBK91" s="88"/>
      <c r="HBL91" s="88"/>
      <c r="HBM91" s="88"/>
      <c r="HBN91" s="88"/>
      <c r="HBO91" s="88"/>
      <c r="HBP91" s="88"/>
      <c r="HBQ91" s="88"/>
      <c r="HBR91" s="88"/>
      <c r="HBS91" s="88"/>
      <c r="HBT91" s="88"/>
      <c r="HBU91" s="88"/>
      <c r="HBV91" s="88"/>
      <c r="HBW91" s="88"/>
      <c r="HBX91" s="88"/>
      <c r="HBY91" s="88"/>
      <c r="HBZ91" s="88"/>
      <c r="HCA91" s="88"/>
      <c r="HCB91" s="88"/>
      <c r="HCC91" s="88"/>
      <c r="HCD91" s="88"/>
      <c r="HCE91" s="88"/>
      <c r="HCF91" s="88"/>
      <c r="HCG91" s="88"/>
      <c r="HCH91" s="88"/>
      <c r="HCI91" s="88"/>
      <c r="HCJ91" s="88"/>
      <c r="HCK91" s="88"/>
      <c r="HCL91" s="88"/>
      <c r="HCM91" s="88"/>
      <c r="HCN91" s="88"/>
      <c r="HCO91" s="88"/>
      <c r="HCP91" s="88"/>
      <c r="HCQ91" s="88"/>
      <c r="HCR91" s="88"/>
      <c r="HCS91" s="88"/>
      <c r="HCT91" s="88"/>
      <c r="HCU91" s="88"/>
      <c r="HCV91" s="88"/>
      <c r="HCW91" s="88"/>
      <c r="HCX91" s="88"/>
      <c r="HCY91" s="88"/>
      <c r="HCZ91" s="88"/>
      <c r="HDA91" s="88"/>
      <c r="HDB91" s="88"/>
      <c r="HDC91" s="88"/>
      <c r="HDD91" s="88"/>
      <c r="HDE91" s="88"/>
      <c r="HDF91" s="88"/>
      <c r="HDG91" s="88"/>
      <c r="HDH91" s="88"/>
      <c r="HDI91" s="88"/>
      <c r="HDJ91" s="88"/>
      <c r="HDK91" s="88"/>
      <c r="HDL91" s="88"/>
      <c r="HDM91" s="88"/>
      <c r="HDN91" s="88"/>
      <c r="HDO91" s="88"/>
      <c r="HDP91" s="88"/>
      <c r="HDQ91" s="88"/>
      <c r="HDR91" s="88"/>
      <c r="HDS91" s="88"/>
      <c r="HDT91" s="88"/>
      <c r="HDU91" s="88"/>
      <c r="HDV91" s="88"/>
      <c r="HDW91" s="88"/>
      <c r="HDX91" s="88"/>
      <c r="HDY91" s="88"/>
      <c r="HDZ91" s="88"/>
      <c r="HEA91" s="88"/>
      <c r="HEB91" s="88"/>
      <c r="HEC91" s="88"/>
      <c r="HED91" s="88"/>
      <c r="HEE91" s="88"/>
      <c r="HEF91" s="88"/>
      <c r="HEG91" s="88"/>
      <c r="HEH91" s="88"/>
      <c r="HEI91" s="88"/>
      <c r="HEJ91" s="88"/>
      <c r="HEK91" s="88"/>
      <c r="HEL91" s="88"/>
      <c r="HEM91" s="88"/>
      <c r="HEN91" s="88"/>
      <c r="HEO91" s="88"/>
      <c r="HEP91" s="88"/>
      <c r="HEQ91" s="88"/>
      <c r="HER91" s="88"/>
      <c r="HES91" s="88"/>
      <c r="HET91" s="88"/>
      <c r="HEU91" s="88"/>
      <c r="HEV91" s="88"/>
      <c r="HEW91" s="88"/>
      <c r="HEX91" s="88"/>
      <c r="HEY91" s="88"/>
      <c r="HEZ91" s="88"/>
      <c r="HFA91" s="88"/>
      <c r="HFB91" s="88"/>
      <c r="HFC91" s="88"/>
      <c r="HFD91" s="88"/>
      <c r="HFE91" s="88"/>
      <c r="HFF91" s="88"/>
      <c r="HFG91" s="88"/>
      <c r="HFH91" s="88"/>
      <c r="HFI91" s="88"/>
      <c r="HFJ91" s="88"/>
      <c r="HFK91" s="88"/>
      <c r="HFL91" s="88"/>
      <c r="HFM91" s="88"/>
      <c r="HFN91" s="88"/>
      <c r="HFO91" s="88"/>
      <c r="HFP91" s="88"/>
      <c r="HFQ91" s="88"/>
      <c r="HFR91" s="88"/>
      <c r="HFS91" s="88"/>
      <c r="HFT91" s="88"/>
      <c r="HFU91" s="88"/>
      <c r="HFV91" s="88"/>
      <c r="HFW91" s="88"/>
      <c r="HFX91" s="88"/>
      <c r="HFY91" s="88"/>
      <c r="HFZ91" s="88"/>
      <c r="HGA91" s="88"/>
      <c r="HGB91" s="88"/>
      <c r="HGC91" s="88"/>
      <c r="HGD91" s="88"/>
      <c r="HGE91" s="88"/>
      <c r="HGF91" s="88"/>
      <c r="HGG91" s="88"/>
      <c r="HGH91" s="88"/>
      <c r="HGI91" s="88"/>
      <c r="HGJ91" s="88"/>
      <c r="HGK91" s="88"/>
      <c r="HGL91" s="88"/>
      <c r="HGM91" s="88"/>
      <c r="HGN91" s="88"/>
      <c r="HGO91" s="88"/>
      <c r="HGP91" s="88"/>
      <c r="HGQ91" s="88"/>
      <c r="HGR91" s="88"/>
      <c r="HGS91" s="88"/>
      <c r="HGT91" s="88"/>
      <c r="HGU91" s="88"/>
      <c r="HGV91" s="88"/>
      <c r="HGW91" s="88"/>
      <c r="HGX91" s="88"/>
      <c r="HGY91" s="88"/>
      <c r="HGZ91" s="88"/>
      <c r="HHA91" s="88"/>
      <c r="HHB91" s="88"/>
      <c r="HHC91" s="88"/>
      <c r="HHD91" s="88"/>
      <c r="HHE91" s="88"/>
      <c r="HHF91" s="88"/>
      <c r="HHG91" s="88"/>
      <c r="HHH91" s="88"/>
      <c r="HHI91" s="88"/>
      <c r="HHJ91" s="88"/>
      <c r="HHK91" s="88"/>
      <c r="HHL91" s="88"/>
      <c r="HHM91" s="88"/>
      <c r="HHN91" s="88"/>
      <c r="HHO91" s="88"/>
      <c r="HHP91" s="88"/>
      <c r="HHQ91" s="88"/>
      <c r="HHR91" s="88"/>
      <c r="HHS91" s="88"/>
      <c r="HHT91" s="88"/>
      <c r="HHU91" s="88"/>
      <c r="HHV91" s="88"/>
      <c r="HHW91" s="88"/>
      <c r="HHX91" s="88"/>
      <c r="HHY91" s="88"/>
      <c r="HHZ91" s="88"/>
      <c r="HIA91" s="88"/>
      <c r="HIB91" s="88"/>
      <c r="HIC91" s="88"/>
      <c r="HID91" s="88"/>
      <c r="HIE91" s="88"/>
      <c r="HIF91" s="88"/>
      <c r="HIG91" s="88"/>
      <c r="HIH91" s="88"/>
      <c r="HII91" s="88"/>
      <c r="HIJ91" s="88"/>
      <c r="HIK91" s="88"/>
      <c r="HIL91" s="88"/>
      <c r="HIM91" s="88"/>
      <c r="HIN91" s="88"/>
      <c r="HIO91" s="88"/>
      <c r="HIP91" s="88"/>
      <c r="HIQ91" s="88"/>
      <c r="HIR91" s="88"/>
      <c r="HIS91" s="88"/>
      <c r="HIT91" s="88"/>
      <c r="HIU91" s="88"/>
      <c r="HIV91" s="88"/>
      <c r="HIW91" s="88"/>
      <c r="HIX91" s="88"/>
      <c r="HIY91" s="88"/>
      <c r="HIZ91" s="88"/>
      <c r="HJA91" s="88"/>
      <c r="HJB91" s="88"/>
      <c r="HJC91" s="88"/>
      <c r="HJD91" s="88"/>
      <c r="HJE91" s="88"/>
      <c r="HJF91" s="88"/>
      <c r="HJG91" s="88"/>
      <c r="HJH91" s="88"/>
      <c r="HJI91" s="88"/>
      <c r="HJJ91" s="88"/>
      <c r="HJK91" s="88"/>
      <c r="HJL91" s="88"/>
      <c r="HJM91" s="88"/>
      <c r="HJN91" s="88"/>
      <c r="HJO91" s="88"/>
      <c r="HJP91" s="88"/>
      <c r="HJQ91" s="88"/>
      <c r="HJR91" s="88"/>
      <c r="HJS91" s="88"/>
      <c r="HJT91" s="88"/>
      <c r="HJU91" s="88"/>
      <c r="HJV91" s="88"/>
      <c r="HJW91" s="88"/>
      <c r="HJX91" s="88"/>
      <c r="HJY91" s="88"/>
      <c r="HJZ91" s="88"/>
      <c r="HKA91" s="88"/>
      <c r="HKB91" s="88"/>
      <c r="HKC91" s="88"/>
      <c r="HKD91" s="88"/>
      <c r="HKE91" s="88"/>
      <c r="HKF91" s="88"/>
      <c r="HKG91" s="88"/>
      <c r="HKH91" s="88"/>
      <c r="HKI91" s="88"/>
      <c r="HKJ91" s="88"/>
      <c r="HKK91" s="88"/>
      <c r="HKL91" s="88"/>
      <c r="HKM91" s="88"/>
      <c r="HKN91" s="88"/>
      <c r="HKO91" s="88"/>
      <c r="HKP91" s="88"/>
      <c r="HKQ91" s="88"/>
      <c r="HKR91" s="88"/>
      <c r="HKS91" s="88"/>
      <c r="HKT91" s="88"/>
      <c r="HKU91" s="88"/>
      <c r="HKV91" s="88"/>
      <c r="HKW91" s="88"/>
      <c r="HKX91" s="88"/>
      <c r="HKY91" s="88"/>
      <c r="HKZ91" s="88"/>
      <c r="HLA91" s="88"/>
      <c r="HLB91" s="88"/>
      <c r="HLC91" s="88"/>
      <c r="HLD91" s="88"/>
      <c r="HLE91" s="88"/>
      <c r="HLF91" s="88"/>
      <c r="HLG91" s="88"/>
      <c r="HLH91" s="88"/>
      <c r="HLI91" s="88"/>
      <c r="HLJ91" s="88"/>
      <c r="HLK91" s="88"/>
      <c r="HLL91" s="88"/>
      <c r="HLM91" s="88"/>
      <c r="HLN91" s="88"/>
      <c r="HLO91" s="88"/>
      <c r="HLP91" s="88"/>
      <c r="HLQ91" s="88"/>
      <c r="HLR91" s="88"/>
      <c r="HLS91" s="88"/>
      <c r="HLT91" s="88"/>
      <c r="HLU91" s="88"/>
      <c r="HLV91" s="88"/>
      <c r="HLW91" s="88"/>
      <c r="HLX91" s="88"/>
      <c r="HLY91" s="88"/>
      <c r="HLZ91" s="88"/>
      <c r="HMA91" s="88"/>
      <c r="HMB91" s="88"/>
      <c r="HMC91" s="88"/>
      <c r="HMD91" s="88"/>
      <c r="HME91" s="88"/>
      <c r="HMF91" s="88"/>
      <c r="HMG91" s="88"/>
      <c r="HMH91" s="88"/>
      <c r="HMI91" s="88"/>
      <c r="HMJ91" s="88"/>
      <c r="HMK91" s="88"/>
      <c r="HML91" s="88"/>
      <c r="HMM91" s="88"/>
      <c r="HMN91" s="88"/>
      <c r="HMO91" s="88"/>
      <c r="HMP91" s="88"/>
      <c r="HMQ91" s="88"/>
      <c r="HMR91" s="88"/>
      <c r="HMS91" s="88"/>
      <c r="HMT91" s="88"/>
      <c r="HMU91" s="88"/>
      <c r="HMV91" s="88"/>
      <c r="HMW91" s="88"/>
      <c r="HMX91" s="88"/>
      <c r="HMY91" s="88"/>
      <c r="HMZ91" s="88"/>
      <c r="HNA91" s="88"/>
      <c r="HNB91" s="88"/>
      <c r="HNC91" s="88"/>
      <c r="HND91" s="88"/>
      <c r="HNE91" s="88"/>
      <c r="HNF91" s="88"/>
      <c r="HNG91" s="88"/>
      <c r="HNH91" s="88"/>
      <c r="HNI91" s="88"/>
      <c r="HNJ91" s="88"/>
      <c r="HNK91" s="88"/>
      <c r="HNL91" s="88"/>
      <c r="HNM91" s="88"/>
      <c r="HNN91" s="88"/>
      <c r="HNO91" s="88"/>
      <c r="HNP91" s="88"/>
      <c r="HNQ91" s="88"/>
      <c r="HNR91" s="88"/>
      <c r="HNS91" s="88"/>
      <c r="HNT91" s="88"/>
      <c r="HNU91" s="88"/>
      <c r="HNV91" s="88"/>
      <c r="HNW91" s="88"/>
      <c r="HNX91" s="88"/>
      <c r="HNY91" s="88"/>
      <c r="HNZ91" s="88"/>
      <c r="HOA91" s="88"/>
      <c r="HOB91" s="88"/>
      <c r="HOC91" s="88"/>
      <c r="HOD91" s="88"/>
      <c r="HOE91" s="88"/>
      <c r="HOF91" s="88"/>
      <c r="HOG91" s="88"/>
      <c r="HOH91" s="88"/>
      <c r="HOI91" s="88"/>
      <c r="HOJ91" s="88"/>
      <c r="HOK91" s="88"/>
      <c r="HOL91" s="88"/>
      <c r="HOM91" s="88"/>
      <c r="HON91" s="88"/>
      <c r="HOO91" s="88"/>
      <c r="HOP91" s="88"/>
      <c r="HOQ91" s="88"/>
      <c r="HOR91" s="88"/>
      <c r="HOS91" s="88"/>
      <c r="HOT91" s="88"/>
      <c r="HOU91" s="88"/>
      <c r="HOV91" s="88"/>
      <c r="HOW91" s="88"/>
      <c r="HOX91" s="88"/>
      <c r="HOY91" s="88"/>
      <c r="HOZ91" s="88"/>
      <c r="HPA91" s="88"/>
      <c r="HPB91" s="88"/>
      <c r="HPC91" s="88"/>
      <c r="HPD91" s="88"/>
      <c r="HPE91" s="88"/>
      <c r="HPF91" s="88"/>
      <c r="HPG91" s="88"/>
      <c r="HPH91" s="88"/>
      <c r="HPI91" s="88"/>
      <c r="HPJ91" s="88"/>
      <c r="HPK91" s="88"/>
      <c r="HPL91" s="88"/>
      <c r="HPM91" s="88"/>
      <c r="HPN91" s="88"/>
      <c r="HPO91" s="88"/>
      <c r="HPP91" s="88"/>
      <c r="HPQ91" s="88"/>
      <c r="HPR91" s="88"/>
      <c r="HPS91" s="88"/>
      <c r="HPT91" s="88"/>
      <c r="HPU91" s="88"/>
      <c r="HPV91" s="88"/>
      <c r="HPW91" s="88"/>
      <c r="HPX91" s="88"/>
      <c r="HPY91" s="88"/>
      <c r="HPZ91" s="88"/>
      <c r="HQA91" s="88"/>
      <c r="HQB91" s="88"/>
      <c r="HQC91" s="88"/>
      <c r="HQD91" s="88"/>
      <c r="HQE91" s="88"/>
      <c r="HQF91" s="88"/>
      <c r="HQG91" s="88"/>
      <c r="HQH91" s="88"/>
      <c r="HQI91" s="88"/>
      <c r="HQJ91" s="88"/>
      <c r="HQK91" s="88"/>
      <c r="HQL91" s="88"/>
      <c r="HQM91" s="88"/>
      <c r="HQN91" s="88"/>
      <c r="HQO91" s="88"/>
      <c r="HQP91" s="88"/>
      <c r="HQQ91" s="88"/>
      <c r="HQR91" s="88"/>
      <c r="HQS91" s="88"/>
      <c r="HQT91" s="88"/>
      <c r="HQU91" s="88"/>
      <c r="HQV91" s="88"/>
      <c r="HQW91" s="88"/>
      <c r="HQX91" s="88"/>
      <c r="HQY91" s="88"/>
      <c r="HQZ91" s="88"/>
      <c r="HRA91" s="88"/>
      <c r="HRB91" s="88"/>
      <c r="HRC91" s="88"/>
      <c r="HRD91" s="88"/>
      <c r="HRE91" s="88"/>
      <c r="HRF91" s="88"/>
      <c r="HRG91" s="88"/>
      <c r="HRH91" s="88"/>
      <c r="HRI91" s="88"/>
      <c r="HRJ91" s="88"/>
      <c r="HRK91" s="88"/>
      <c r="HRL91" s="88"/>
      <c r="HRM91" s="88"/>
      <c r="HRN91" s="88"/>
      <c r="HRO91" s="88"/>
      <c r="HRP91" s="88"/>
      <c r="HRQ91" s="88"/>
      <c r="HRR91" s="88"/>
      <c r="HRS91" s="88"/>
      <c r="HRT91" s="88"/>
      <c r="HRU91" s="88"/>
      <c r="HRV91" s="88"/>
      <c r="HRW91" s="88"/>
      <c r="HRX91" s="88"/>
      <c r="HRY91" s="88"/>
      <c r="HRZ91" s="88"/>
      <c r="HSA91" s="88"/>
      <c r="HSB91" s="88"/>
      <c r="HSC91" s="88"/>
      <c r="HSD91" s="88"/>
      <c r="HSE91" s="88"/>
      <c r="HSF91" s="88"/>
      <c r="HSG91" s="88"/>
      <c r="HSH91" s="88"/>
      <c r="HSI91" s="88"/>
      <c r="HSJ91" s="88"/>
      <c r="HSK91" s="88"/>
      <c r="HSL91" s="88"/>
      <c r="HSM91" s="88"/>
      <c r="HSN91" s="88"/>
      <c r="HSO91" s="88"/>
      <c r="HSP91" s="88"/>
      <c r="HSQ91" s="88"/>
      <c r="HSR91" s="88"/>
      <c r="HSS91" s="88"/>
      <c r="HST91" s="88"/>
      <c r="HSU91" s="88"/>
      <c r="HSV91" s="88"/>
      <c r="HSW91" s="88"/>
      <c r="HSX91" s="88"/>
      <c r="HSY91" s="88"/>
      <c r="HSZ91" s="88"/>
      <c r="HTA91" s="88"/>
      <c r="HTB91" s="88"/>
      <c r="HTC91" s="88"/>
      <c r="HTD91" s="88"/>
      <c r="HTE91" s="88"/>
      <c r="HTF91" s="88"/>
      <c r="HTG91" s="88"/>
      <c r="HTH91" s="88"/>
      <c r="HTI91" s="88"/>
      <c r="HTJ91" s="88"/>
      <c r="HTK91" s="88"/>
      <c r="HTL91" s="88"/>
      <c r="HTM91" s="88"/>
      <c r="HTN91" s="88"/>
      <c r="HTO91" s="88"/>
      <c r="HTP91" s="88"/>
      <c r="HTQ91" s="88"/>
      <c r="HTR91" s="88"/>
      <c r="HTS91" s="88"/>
      <c r="HTT91" s="88"/>
      <c r="HTU91" s="88"/>
      <c r="HTV91" s="88"/>
      <c r="HTW91" s="88"/>
      <c r="HTX91" s="88"/>
      <c r="HTY91" s="88"/>
      <c r="HTZ91" s="88"/>
      <c r="HUA91" s="88"/>
      <c r="HUB91" s="88"/>
      <c r="HUC91" s="88"/>
      <c r="HUD91" s="88"/>
      <c r="HUE91" s="88"/>
      <c r="HUF91" s="88"/>
      <c r="HUG91" s="88"/>
      <c r="HUH91" s="88"/>
      <c r="HUI91" s="88"/>
      <c r="HUJ91" s="88"/>
      <c r="HUK91" s="88"/>
      <c r="HUL91" s="88"/>
      <c r="HUM91" s="88"/>
      <c r="HUN91" s="88"/>
      <c r="HUO91" s="88"/>
      <c r="HUP91" s="88"/>
      <c r="HUQ91" s="88"/>
      <c r="HUR91" s="88"/>
      <c r="HUS91" s="88"/>
      <c r="HUT91" s="88"/>
      <c r="HUU91" s="88"/>
      <c r="HUV91" s="88"/>
      <c r="HUW91" s="88"/>
      <c r="HUX91" s="88"/>
      <c r="HUY91" s="88"/>
      <c r="HUZ91" s="88"/>
      <c r="HVA91" s="88"/>
      <c r="HVB91" s="88"/>
      <c r="HVC91" s="88"/>
      <c r="HVD91" s="88"/>
      <c r="HVE91" s="88"/>
      <c r="HVF91" s="88"/>
      <c r="HVG91" s="88"/>
      <c r="HVH91" s="88"/>
      <c r="HVI91" s="88"/>
      <c r="HVJ91" s="88"/>
      <c r="HVK91" s="88"/>
      <c r="HVL91" s="88"/>
      <c r="HVM91" s="88"/>
      <c r="HVN91" s="88"/>
      <c r="HVO91" s="88"/>
      <c r="HVP91" s="88"/>
      <c r="HVQ91" s="88"/>
      <c r="HVR91" s="88"/>
      <c r="HVS91" s="88"/>
      <c r="HVT91" s="88"/>
      <c r="HVU91" s="88"/>
      <c r="HVV91" s="88"/>
      <c r="HVW91" s="88"/>
      <c r="HVX91" s="88"/>
      <c r="HVY91" s="88"/>
      <c r="HVZ91" s="88"/>
      <c r="HWA91" s="88"/>
      <c r="HWB91" s="88"/>
      <c r="HWC91" s="88"/>
      <c r="HWD91" s="88"/>
      <c r="HWE91" s="88"/>
      <c r="HWF91" s="88"/>
      <c r="HWG91" s="88"/>
      <c r="HWH91" s="88"/>
      <c r="HWI91" s="88"/>
      <c r="HWJ91" s="88"/>
      <c r="HWK91" s="88"/>
      <c r="HWL91" s="88"/>
      <c r="HWM91" s="88"/>
      <c r="HWN91" s="88"/>
      <c r="HWO91" s="88"/>
      <c r="HWP91" s="88"/>
      <c r="HWQ91" s="88"/>
      <c r="HWR91" s="88"/>
      <c r="HWS91" s="88"/>
      <c r="HWT91" s="88"/>
      <c r="HWU91" s="88"/>
      <c r="HWV91" s="88"/>
      <c r="HWW91" s="88"/>
      <c r="HWX91" s="88"/>
      <c r="HWY91" s="88"/>
      <c r="HWZ91" s="88"/>
      <c r="HXA91" s="88"/>
      <c r="HXB91" s="88"/>
      <c r="HXC91" s="88"/>
      <c r="HXD91" s="88"/>
      <c r="HXE91" s="88"/>
      <c r="HXF91" s="88"/>
      <c r="HXG91" s="88"/>
      <c r="HXH91" s="88"/>
      <c r="HXI91" s="88"/>
      <c r="HXJ91" s="88"/>
      <c r="HXK91" s="88"/>
      <c r="HXL91" s="88"/>
      <c r="HXM91" s="88"/>
      <c r="HXN91" s="88"/>
      <c r="HXO91" s="88"/>
      <c r="HXP91" s="88"/>
      <c r="HXQ91" s="88"/>
      <c r="HXR91" s="88"/>
      <c r="HXS91" s="88"/>
      <c r="HXT91" s="88"/>
      <c r="HXU91" s="88"/>
      <c r="HXV91" s="88"/>
      <c r="HXW91" s="88"/>
      <c r="HXX91" s="88"/>
      <c r="HXY91" s="88"/>
      <c r="HXZ91" s="88"/>
      <c r="HYA91" s="88"/>
      <c r="HYB91" s="88"/>
      <c r="HYC91" s="88"/>
      <c r="HYD91" s="88"/>
      <c r="HYE91" s="88"/>
      <c r="HYF91" s="88"/>
      <c r="HYG91" s="88"/>
      <c r="HYH91" s="88"/>
      <c r="HYI91" s="88"/>
      <c r="HYJ91" s="88"/>
      <c r="HYK91" s="88"/>
      <c r="HYL91" s="88"/>
      <c r="HYM91" s="88"/>
      <c r="HYN91" s="88"/>
      <c r="HYO91" s="88"/>
      <c r="HYP91" s="88"/>
      <c r="HYQ91" s="88"/>
      <c r="HYR91" s="88"/>
      <c r="HYS91" s="88"/>
      <c r="HYT91" s="88"/>
      <c r="HYU91" s="88"/>
      <c r="HYV91" s="88"/>
      <c r="HYW91" s="88"/>
      <c r="HYX91" s="88"/>
      <c r="HYY91" s="88"/>
      <c r="HYZ91" s="88"/>
      <c r="HZA91" s="88"/>
      <c r="HZB91" s="88"/>
      <c r="HZC91" s="88"/>
      <c r="HZD91" s="88"/>
      <c r="HZE91" s="88"/>
      <c r="HZF91" s="88"/>
      <c r="HZG91" s="88"/>
      <c r="HZH91" s="88"/>
      <c r="HZI91" s="88"/>
      <c r="HZJ91" s="88"/>
      <c r="HZK91" s="88"/>
      <c r="HZL91" s="88"/>
      <c r="HZM91" s="88"/>
      <c r="HZN91" s="88"/>
      <c r="HZO91" s="88"/>
      <c r="HZP91" s="88"/>
      <c r="HZQ91" s="88"/>
      <c r="HZR91" s="88"/>
      <c r="HZS91" s="88"/>
      <c r="HZT91" s="88"/>
      <c r="HZU91" s="88"/>
      <c r="HZV91" s="88"/>
      <c r="HZW91" s="88"/>
      <c r="HZX91" s="88"/>
      <c r="HZY91" s="88"/>
      <c r="HZZ91" s="88"/>
      <c r="IAA91" s="88"/>
      <c r="IAB91" s="88"/>
      <c r="IAC91" s="88"/>
      <c r="IAD91" s="88"/>
      <c r="IAE91" s="88"/>
      <c r="IAF91" s="88"/>
      <c r="IAG91" s="88"/>
      <c r="IAH91" s="88"/>
      <c r="IAI91" s="88"/>
      <c r="IAJ91" s="88"/>
      <c r="IAK91" s="88"/>
      <c r="IAL91" s="88"/>
      <c r="IAM91" s="88"/>
      <c r="IAN91" s="88"/>
      <c r="IAO91" s="88"/>
      <c r="IAP91" s="88"/>
      <c r="IAQ91" s="88"/>
      <c r="IAR91" s="88"/>
      <c r="IAS91" s="88"/>
      <c r="IAT91" s="88"/>
      <c r="IAU91" s="88"/>
      <c r="IAV91" s="88"/>
      <c r="IAW91" s="88"/>
      <c r="IAX91" s="88"/>
      <c r="IAY91" s="88"/>
      <c r="IAZ91" s="88"/>
      <c r="IBA91" s="88"/>
      <c r="IBB91" s="88"/>
      <c r="IBC91" s="88"/>
      <c r="IBD91" s="88"/>
      <c r="IBE91" s="88"/>
      <c r="IBF91" s="88"/>
      <c r="IBG91" s="88"/>
      <c r="IBH91" s="88"/>
      <c r="IBI91" s="88"/>
      <c r="IBJ91" s="88"/>
      <c r="IBK91" s="88"/>
      <c r="IBL91" s="88"/>
      <c r="IBM91" s="88"/>
      <c r="IBN91" s="88"/>
      <c r="IBO91" s="88"/>
      <c r="IBP91" s="88"/>
      <c r="IBQ91" s="88"/>
      <c r="IBR91" s="88"/>
      <c r="IBS91" s="88"/>
      <c r="IBT91" s="88"/>
      <c r="IBU91" s="88"/>
      <c r="IBV91" s="88"/>
      <c r="IBW91" s="88"/>
      <c r="IBX91" s="88"/>
      <c r="IBY91" s="88"/>
      <c r="IBZ91" s="88"/>
      <c r="ICA91" s="88"/>
      <c r="ICB91" s="88"/>
      <c r="ICC91" s="88"/>
      <c r="ICD91" s="88"/>
      <c r="ICE91" s="88"/>
      <c r="ICF91" s="88"/>
      <c r="ICG91" s="88"/>
      <c r="ICH91" s="88"/>
      <c r="ICI91" s="88"/>
      <c r="ICJ91" s="88"/>
      <c r="ICK91" s="88"/>
      <c r="ICL91" s="88"/>
      <c r="ICM91" s="88"/>
      <c r="ICN91" s="88"/>
      <c r="ICO91" s="88"/>
      <c r="ICP91" s="88"/>
      <c r="ICQ91" s="88"/>
      <c r="ICR91" s="88"/>
      <c r="ICS91" s="88"/>
      <c r="ICT91" s="88"/>
      <c r="ICU91" s="88"/>
      <c r="ICV91" s="88"/>
      <c r="ICW91" s="88"/>
      <c r="ICX91" s="88"/>
      <c r="ICY91" s="88"/>
      <c r="ICZ91" s="88"/>
      <c r="IDA91" s="88"/>
      <c r="IDB91" s="88"/>
      <c r="IDC91" s="88"/>
      <c r="IDD91" s="88"/>
      <c r="IDE91" s="88"/>
      <c r="IDF91" s="88"/>
      <c r="IDG91" s="88"/>
      <c r="IDH91" s="88"/>
      <c r="IDI91" s="88"/>
      <c r="IDJ91" s="88"/>
      <c r="IDK91" s="88"/>
      <c r="IDL91" s="88"/>
      <c r="IDM91" s="88"/>
      <c r="IDN91" s="88"/>
      <c r="IDO91" s="88"/>
      <c r="IDP91" s="88"/>
      <c r="IDQ91" s="88"/>
      <c r="IDR91" s="88"/>
      <c r="IDS91" s="88"/>
      <c r="IDT91" s="88"/>
      <c r="IDU91" s="88"/>
      <c r="IDV91" s="88"/>
      <c r="IDW91" s="88"/>
      <c r="IDX91" s="88"/>
      <c r="IDY91" s="88"/>
      <c r="IDZ91" s="88"/>
      <c r="IEA91" s="88"/>
      <c r="IEB91" s="88"/>
      <c r="IEC91" s="88"/>
      <c r="IED91" s="88"/>
      <c r="IEE91" s="88"/>
      <c r="IEF91" s="88"/>
      <c r="IEG91" s="88"/>
      <c r="IEH91" s="88"/>
      <c r="IEI91" s="88"/>
      <c r="IEJ91" s="88"/>
      <c r="IEK91" s="88"/>
      <c r="IEL91" s="88"/>
      <c r="IEM91" s="88"/>
      <c r="IEN91" s="88"/>
      <c r="IEO91" s="88"/>
      <c r="IEP91" s="88"/>
      <c r="IEQ91" s="88"/>
      <c r="IER91" s="88"/>
      <c r="IES91" s="88"/>
      <c r="IET91" s="88"/>
      <c r="IEU91" s="88"/>
      <c r="IEV91" s="88"/>
      <c r="IEW91" s="88"/>
      <c r="IEX91" s="88"/>
      <c r="IEY91" s="88"/>
      <c r="IEZ91" s="88"/>
      <c r="IFA91" s="88"/>
      <c r="IFB91" s="88"/>
      <c r="IFC91" s="88"/>
      <c r="IFD91" s="88"/>
      <c r="IFE91" s="88"/>
      <c r="IFF91" s="88"/>
      <c r="IFG91" s="88"/>
      <c r="IFH91" s="88"/>
      <c r="IFI91" s="88"/>
      <c r="IFJ91" s="88"/>
      <c r="IFK91" s="88"/>
      <c r="IFL91" s="88"/>
      <c r="IFM91" s="88"/>
      <c r="IFN91" s="88"/>
      <c r="IFO91" s="88"/>
      <c r="IFP91" s="88"/>
      <c r="IFQ91" s="88"/>
      <c r="IFR91" s="88"/>
      <c r="IFS91" s="88"/>
      <c r="IFT91" s="88"/>
      <c r="IFU91" s="88"/>
      <c r="IFV91" s="88"/>
      <c r="IFW91" s="88"/>
      <c r="IFX91" s="88"/>
      <c r="IFY91" s="88"/>
      <c r="IFZ91" s="88"/>
      <c r="IGA91" s="88"/>
      <c r="IGB91" s="88"/>
      <c r="IGC91" s="88"/>
      <c r="IGD91" s="88"/>
      <c r="IGE91" s="88"/>
      <c r="IGF91" s="88"/>
      <c r="IGG91" s="88"/>
      <c r="IGH91" s="88"/>
      <c r="IGI91" s="88"/>
      <c r="IGJ91" s="88"/>
      <c r="IGK91" s="88"/>
      <c r="IGL91" s="88"/>
      <c r="IGM91" s="88"/>
      <c r="IGN91" s="88"/>
      <c r="IGO91" s="88"/>
      <c r="IGP91" s="88"/>
      <c r="IGQ91" s="88"/>
      <c r="IGR91" s="88"/>
      <c r="IGS91" s="88"/>
      <c r="IGT91" s="88"/>
      <c r="IGU91" s="88"/>
      <c r="IGV91" s="88"/>
      <c r="IGW91" s="88"/>
      <c r="IGX91" s="88"/>
      <c r="IGY91" s="88"/>
      <c r="IGZ91" s="88"/>
      <c r="IHA91" s="88"/>
      <c r="IHB91" s="88"/>
      <c r="IHC91" s="88"/>
      <c r="IHD91" s="88"/>
      <c r="IHE91" s="88"/>
      <c r="IHF91" s="88"/>
      <c r="IHG91" s="88"/>
      <c r="IHH91" s="88"/>
      <c r="IHI91" s="88"/>
      <c r="IHJ91" s="88"/>
      <c r="IHK91" s="88"/>
      <c r="IHL91" s="88"/>
      <c r="IHM91" s="88"/>
      <c r="IHN91" s="88"/>
      <c r="IHO91" s="88"/>
      <c r="IHP91" s="88"/>
      <c r="IHQ91" s="88"/>
      <c r="IHR91" s="88"/>
      <c r="IHS91" s="88"/>
      <c r="IHT91" s="88"/>
      <c r="IHU91" s="88"/>
      <c r="IHV91" s="88"/>
      <c r="IHW91" s="88"/>
      <c r="IHX91" s="88"/>
      <c r="IHY91" s="88"/>
      <c r="IHZ91" s="88"/>
      <c r="IIA91" s="88"/>
      <c r="IIB91" s="88"/>
      <c r="IIC91" s="88"/>
      <c r="IID91" s="88"/>
      <c r="IIE91" s="88"/>
      <c r="IIF91" s="88"/>
      <c r="IIG91" s="88"/>
      <c r="IIH91" s="88"/>
      <c r="III91" s="88"/>
      <c r="IIJ91" s="88"/>
      <c r="IIK91" s="88"/>
      <c r="IIL91" s="88"/>
      <c r="IIM91" s="88"/>
      <c r="IIN91" s="88"/>
      <c r="IIO91" s="88"/>
      <c r="IIP91" s="88"/>
      <c r="IIQ91" s="88"/>
      <c r="IIR91" s="88"/>
      <c r="IIS91" s="88"/>
      <c r="IIT91" s="88"/>
      <c r="IIU91" s="88"/>
      <c r="IIV91" s="88"/>
      <c r="IIW91" s="88"/>
      <c r="IIX91" s="88"/>
      <c r="IIY91" s="88"/>
      <c r="IIZ91" s="88"/>
      <c r="IJA91" s="88"/>
      <c r="IJB91" s="88"/>
      <c r="IJC91" s="88"/>
      <c r="IJD91" s="88"/>
      <c r="IJE91" s="88"/>
      <c r="IJF91" s="88"/>
      <c r="IJG91" s="88"/>
      <c r="IJH91" s="88"/>
      <c r="IJI91" s="88"/>
      <c r="IJJ91" s="88"/>
      <c r="IJK91" s="88"/>
      <c r="IJL91" s="88"/>
      <c r="IJM91" s="88"/>
      <c r="IJN91" s="88"/>
      <c r="IJO91" s="88"/>
      <c r="IJP91" s="88"/>
      <c r="IJQ91" s="88"/>
      <c r="IJR91" s="88"/>
      <c r="IJS91" s="88"/>
      <c r="IJT91" s="88"/>
      <c r="IJU91" s="88"/>
      <c r="IJV91" s="88"/>
      <c r="IJW91" s="88"/>
      <c r="IJX91" s="88"/>
      <c r="IJY91" s="88"/>
      <c r="IJZ91" s="88"/>
      <c r="IKA91" s="88"/>
      <c r="IKB91" s="88"/>
      <c r="IKC91" s="88"/>
      <c r="IKD91" s="88"/>
      <c r="IKE91" s="88"/>
      <c r="IKF91" s="88"/>
      <c r="IKG91" s="88"/>
      <c r="IKH91" s="88"/>
      <c r="IKI91" s="88"/>
      <c r="IKJ91" s="88"/>
      <c r="IKK91" s="88"/>
      <c r="IKL91" s="88"/>
      <c r="IKM91" s="88"/>
      <c r="IKN91" s="88"/>
      <c r="IKO91" s="88"/>
      <c r="IKP91" s="88"/>
      <c r="IKQ91" s="88"/>
      <c r="IKR91" s="88"/>
      <c r="IKS91" s="88"/>
      <c r="IKT91" s="88"/>
      <c r="IKU91" s="88"/>
      <c r="IKV91" s="88"/>
      <c r="IKW91" s="88"/>
      <c r="IKX91" s="88"/>
      <c r="IKY91" s="88"/>
      <c r="IKZ91" s="88"/>
      <c r="ILA91" s="88"/>
      <c r="ILB91" s="88"/>
      <c r="ILC91" s="88"/>
      <c r="ILD91" s="88"/>
      <c r="ILE91" s="88"/>
      <c r="ILF91" s="88"/>
      <c r="ILG91" s="88"/>
      <c r="ILH91" s="88"/>
      <c r="ILI91" s="88"/>
      <c r="ILJ91" s="88"/>
      <c r="ILK91" s="88"/>
      <c r="ILL91" s="88"/>
      <c r="ILM91" s="88"/>
      <c r="ILN91" s="88"/>
      <c r="ILO91" s="88"/>
      <c r="ILP91" s="88"/>
      <c r="ILQ91" s="88"/>
      <c r="ILR91" s="88"/>
      <c r="ILS91" s="88"/>
      <c r="ILT91" s="88"/>
      <c r="ILU91" s="88"/>
      <c r="ILV91" s="88"/>
      <c r="ILW91" s="88"/>
      <c r="ILX91" s="88"/>
      <c r="ILY91" s="88"/>
      <c r="ILZ91" s="88"/>
      <c r="IMA91" s="88"/>
      <c r="IMB91" s="88"/>
      <c r="IMC91" s="88"/>
      <c r="IMD91" s="88"/>
      <c r="IME91" s="88"/>
      <c r="IMF91" s="88"/>
      <c r="IMG91" s="88"/>
      <c r="IMH91" s="88"/>
      <c r="IMI91" s="88"/>
      <c r="IMJ91" s="88"/>
      <c r="IMK91" s="88"/>
      <c r="IML91" s="88"/>
      <c r="IMM91" s="88"/>
      <c r="IMN91" s="88"/>
      <c r="IMO91" s="88"/>
      <c r="IMP91" s="88"/>
      <c r="IMQ91" s="88"/>
      <c r="IMR91" s="88"/>
      <c r="IMS91" s="88"/>
      <c r="IMT91" s="88"/>
      <c r="IMU91" s="88"/>
      <c r="IMV91" s="88"/>
      <c r="IMW91" s="88"/>
      <c r="IMX91" s="88"/>
      <c r="IMY91" s="88"/>
      <c r="IMZ91" s="88"/>
      <c r="INA91" s="88"/>
      <c r="INB91" s="88"/>
      <c r="INC91" s="88"/>
      <c r="IND91" s="88"/>
      <c r="INE91" s="88"/>
      <c r="INF91" s="88"/>
      <c r="ING91" s="88"/>
      <c r="INH91" s="88"/>
      <c r="INI91" s="88"/>
      <c r="INJ91" s="88"/>
      <c r="INK91" s="88"/>
      <c r="INL91" s="88"/>
      <c r="INM91" s="88"/>
      <c r="INN91" s="88"/>
      <c r="INO91" s="88"/>
      <c r="INP91" s="88"/>
      <c r="INQ91" s="88"/>
      <c r="INR91" s="88"/>
      <c r="INS91" s="88"/>
      <c r="INT91" s="88"/>
      <c r="INU91" s="88"/>
      <c r="INV91" s="88"/>
      <c r="INW91" s="88"/>
      <c r="INX91" s="88"/>
      <c r="INY91" s="88"/>
      <c r="INZ91" s="88"/>
      <c r="IOA91" s="88"/>
      <c r="IOB91" s="88"/>
      <c r="IOC91" s="88"/>
      <c r="IOD91" s="88"/>
      <c r="IOE91" s="88"/>
      <c r="IOF91" s="88"/>
      <c r="IOG91" s="88"/>
      <c r="IOH91" s="88"/>
      <c r="IOI91" s="88"/>
      <c r="IOJ91" s="88"/>
      <c r="IOK91" s="88"/>
      <c r="IOL91" s="88"/>
      <c r="IOM91" s="88"/>
      <c r="ION91" s="88"/>
      <c r="IOO91" s="88"/>
      <c r="IOP91" s="88"/>
      <c r="IOQ91" s="88"/>
      <c r="IOR91" s="88"/>
      <c r="IOS91" s="88"/>
      <c r="IOT91" s="88"/>
      <c r="IOU91" s="88"/>
      <c r="IOV91" s="88"/>
      <c r="IOW91" s="88"/>
      <c r="IOX91" s="88"/>
      <c r="IOY91" s="88"/>
      <c r="IOZ91" s="88"/>
      <c r="IPA91" s="88"/>
      <c r="IPB91" s="88"/>
      <c r="IPC91" s="88"/>
      <c r="IPD91" s="88"/>
      <c r="IPE91" s="88"/>
      <c r="IPF91" s="88"/>
      <c r="IPG91" s="88"/>
      <c r="IPH91" s="88"/>
      <c r="IPI91" s="88"/>
      <c r="IPJ91" s="88"/>
      <c r="IPK91" s="88"/>
      <c r="IPL91" s="88"/>
      <c r="IPM91" s="88"/>
      <c r="IPN91" s="88"/>
      <c r="IPO91" s="88"/>
      <c r="IPP91" s="88"/>
      <c r="IPQ91" s="88"/>
      <c r="IPR91" s="88"/>
      <c r="IPS91" s="88"/>
      <c r="IPT91" s="88"/>
      <c r="IPU91" s="88"/>
      <c r="IPV91" s="88"/>
      <c r="IPW91" s="88"/>
      <c r="IPX91" s="88"/>
      <c r="IPY91" s="88"/>
      <c r="IPZ91" s="88"/>
      <c r="IQA91" s="88"/>
      <c r="IQB91" s="88"/>
      <c r="IQC91" s="88"/>
      <c r="IQD91" s="88"/>
      <c r="IQE91" s="88"/>
      <c r="IQF91" s="88"/>
      <c r="IQG91" s="88"/>
      <c r="IQH91" s="88"/>
      <c r="IQI91" s="88"/>
      <c r="IQJ91" s="88"/>
      <c r="IQK91" s="88"/>
      <c r="IQL91" s="88"/>
      <c r="IQM91" s="88"/>
      <c r="IQN91" s="88"/>
      <c r="IQO91" s="88"/>
      <c r="IQP91" s="88"/>
      <c r="IQQ91" s="88"/>
      <c r="IQR91" s="88"/>
      <c r="IQS91" s="88"/>
      <c r="IQT91" s="88"/>
      <c r="IQU91" s="88"/>
      <c r="IQV91" s="88"/>
      <c r="IQW91" s="88"/>
      <c r="IQX91" s="88"/>
      <c r="IQY91" s="88"/>
      <c r="IQZ91" s="88"/>
      <c r="IRA91" s="88"/>
      <c r="IRB91" s="88"/>
      <c r="IRC91" s="88"/>
      <c r="IRD91" s="88"/>
      <c r="IRE91" s="88"/>
      <c r="IRF91" s="88"/>
      <c r="IRG91" s="88"/>
      <c r="IRH91" s="88"/>
      <c r="IRI91" s="88"/>
      <c r="IRJ91" s="88"/>
      <c r="IRK91" s="88"/>
      <c r="IRL91" s="88"/>
      <c r="IRM91" s="88"/>
      <c r="IRN91" s="88"/>
      <c r="IRO91" s="88"/>
      <c r="IRP91" s="88"/>
      <c r="IRQ91" s="88"/>
      <c r="IRR91" s="88"/>
      <c r="IRS91" s="88"/>
      <c r="IRT91" s="88"/>
      <c r="IRU91" s="88"/>
      <c r="IRV91" s="88"/>
      <c r="IRW91" s="88"/>
      <c r="IRX91" s="88"/>
      <c r="IRY91" s="88"/>
      <c r="IRZ91" s="88"/>
      <c r="ISA91" s="88"/>
      <c r="ISB91" s="88"/>
      <c r="ISC91" s="88"/>
      <c r="ISD91" s="88"/>
      <c r="ISE91" s="88"/>
      <c r="ISF91" s="88"/>
      <c r="ISG91" s="88"/>
      <c r="ISH91" s="88"/>
      <c r="ISI91" s="88"/>
      <c r="ISJ91" s="88"/>
      <c r="ISK91" s="88"/>
      <c r="ISL91" s="88"/>
      <c r="ISM91" s="88"/>
      <c r="ISN91" s="88"/>
      <c r="ISO91" s="88"/>
      <c r="ISP91" s="88"/>
      <c r="ISQ91" s="88"/>
      <c r="ISR91" s="88"/>
      <c r="ISS91" s="88"/>
      <c r="IST91" s="88"/>
      <c r="ISU91" s="88"/>
      <c r="ISV91" s="88"/>
      <c r="ISW91" s="88"/>
      <c r="ISX91" s="88"/>
      <c r="ISY91" s="88"/>
      <c r="ISZ91" s="88"/>
      <c r="ITA91" s="88"/>
      <c r="ITB91" s="88"/>
      <c r="ITC91" s="88"/>
      <c r="ITD91" s="88"/>
      <c r="ITE91" s="88"/>
      <c r="ITF91" s="88"/>
      <c r="ITG91" s="88"/>
      <c r="ITH91" s="88"/>
      <c r="ITI91" s="88"/>
      <c r="ITJ91" s="88"/>
      <c r="ITK91" s="88"/>
      <c r="ITL91" s="88"/>
      <c r="ITM91" s="88"/>
      <c r="ITN91" s="88"/>
      <c r="ITO91" s="88"/>
      <c r="ITP91" s="88"/>
      <c r="ITQ91" s="88"/>
      <c r="ITR91" s="88"/>
      <c r="ITS91" s="88"/>
      <c r="ITT91" s="88"/>
      <c r="ITU91" s="88"/>
      <c r="ITV91" s="88"/>
      <c r="ITW91" s="88"/>
      <c r="ITX91" s="88"/>
      <c r="ITY91" s="88"/>
      <c r="ITZ91" s="88"/>
      <c r="IUA91" s="88"/>
      <c r="IUB91" s="88"/>
      <c r="IUC91" s="88"/>
      <c r="IUD91" s="88"/>
      <c r="IUE91" s="88"/>
      <c r="IUF91" s="88"/>
      <c r="IUG91" s="88"/>
      <c r="IUH91" s="88"/>
      <c r="IUI91" s="88"/>
      <c r="IUJ91" s="88"/>
      <c r="IUK91" s="88"/>
      <c r="IUL91" s="88"/>
      <c r="IUM91" s="88"/>
      <c r="IUN91" s="88"/>
      <c r="IUO91" s="88"/>
      <c r="IUP91" s="88"/>
      <c r="IUQ91" s="88"/>
      <c r="IUR91" s="88"/>
      <c r="IUS91" s="88"/>
      <c r="IUT91" s="88"/>
      <c r="IUU91" s="88"/>
      <c r="IUV91" s="88"/>
      <c r="IUW91" s="88"/>
      <c r="IUX91" s="88"/>
      <c r="IUY91" s="88"/>
      <c r="IUZ91" s="88"/>
      <c r="IVA91" s="88"/>
      <c r="IVB91" s="88"/>
      <c r="IVC91" s="88"/>
      <c r="IVD91" s="88"/>
      <c r="IVE91" s="88"/>
      <c r="IVF91" s="88"/>
      <c r="IVG91" s="88"/>
      <c r="IVH91" s="88"/>
      <c r="IVI91" s="88"/>
      <c r="IVJ91" s="88"/>
      <c r="IVK91" s="88"/>
      <c r="IVL91" s="88"/>
      <c r="IVM91" s="88"/>
      <c r="IVN91" s="88"/>
      <c r="IVO91" s="88"/>
      <c r="IVP91" s="88"/>
      <c r="IVQ91" s="88"/>
      <c r="IVR91" s="88"/>
      <c r="IVS91" s="88"/>
      <c r="IVT91" s="88"/>
      <c r="IVU91" s="88"/>
      <c r="IVV91" s="88"/>
      <c r="IVW91" s="88"/>
      <c r="IVX91" s="88"/>
      <c r="IVY91" s="88"/>
      <c r="IVZ91" s="88"/>
      <c r="IWA91" s="88"/>
      <c r="IWB91" s="88"/>
      <c r="IWC91" s="88"/>
      <c r="IWD91" s="88"/>
      <c r="IWE91" s="88"/>
      <c r="IWF91" s="88"/>
      <c r="IWG91" s="88"/>
      <c r="IWH91" s="88"/>
      <c r="IWI91" s="88"/>
      <c r="IWJ91" s="88"/>
      <c r="IWK91" s="88"/>
      <c r="IWL91" s="88"/>
      <c r="IWM91" s="88"/>
      <c r="IWN91" s="88"/>
      <c r="IWO91" s="88"/>
      <c r="IWP91" s="88"/>
      <c r="IWQ91" s="88"/>
      <c r="IWR91" s="88"/>
      <c r="IWS91" s="88"/>
      <c r="IWT91" s="88"/>
      <c r="IWU91" s="88"/>
      <c r="IWV91" s="88"/>
      <c r="IWW91" s="88"/>
      <c r="IWX91" s="88"/>
      <c r="IWY91" s="88"/>
      <c r="IWZ91" s="88"/>
      <c r="IXA91" s="88"/>
      <c r="IXB91" s="88"/>
      <c r="IXC91" s="88"/>
      <c r="IXD91" s="88"/>
      <c r="IXE91" s="88"/>
      <c r="IXF91" s="88"/>
      <c r="IXG91" s="88"/>
      <c r="IXH91" s="88"/>
      <c r="IXI91" s="88"/>
      <c r="IXJ91" s="88"/>
      <c r="IXK91" s="88"/>
      <c r="IXL91" s="88"/>
      <c r="IXM91" s="88"/>
      <c r="IXN91" s="88"/>
      <c r="IXO91" s="88"/>
      <c r="IXP91" s="88"/>
      <c r="IXQ91" s="88"/>
      <c r="IXR91" s="88"/>
      <c r="IXS91" s="88"/>
      <c r="IXT91" s="88"/>
      <c r="IXU91" s="88"/>
      <c r="IXV91" s="88"/>
      <c r="IXW91" s="88"/>
      <c r="IXX91" s="88"/>
      <c r="IXY91" s="88"/>
      <c r="IXZ91" s="88"/>
      <c r="IYA91" s="88"/>
      <c r="IYB91" s="88"/>
      <c r="IYC91" s="88"/>
      <c r="IYD91" s="88"/>
      <c r="IYE91" s="88"/>
      <c r="IYF91" s="88"/>
      <c r="IYG91" s="88"/>
      <c r="IYH91" s="88"/>
      <c r="IYI91" s="88"/>
      <c r="IYJ91" s="88"/>
      <c r="IYK91" s="88"/>
      <c r="IYL91" s="88"/>
      <c r="IYM91" s="88"/>
      <c r="IYN91" s="88"/>
      <c r="IYO91" s="88"/>
      <c r="IYP91" s="88"/>
      <c r="IYQ91" s="88"/>
      <c r="IYR91" s="88"/>
      <c r="IYS91" s="88"/>
      <c r="IYT91" s="88"/>
      <c r="IYU91" s="88"/>
      <c r="IYV91" s="88"/>
      <c r="IYW91" s="88"/>
      <c r="IYX91" s="88"/>
      <c r="IYY91" s="88"/>
      <c r="IYZ91" s="88"/>
      <c r="IZA91" s="88"/>
      <c r="IZB91" s="88"/>
      <c r="IZC91" s="88"/>
      <c r="IZD91" s="88"/>
      <c r="IZE91" s="88"/>
      <c r="IZF91" s="88"/>
      <c r="IZG91" s="88"/>
      <c r="IZH91" s="88"/>
      <c r="IZI91" s="88"/>
      <c r="IZJ91" s="88"/>
      <c r="IZK91" s="88"/>
      <c r="IZL91" s="88"/>
      <c r="IZM91" s="88"/>
      <c r="IZN91" s="88"/>
      <c r="IZO91" s="88"/>
      <c r="IZP91" s="88"/>
      <c r="IZQ91" s="88"/>
      <c r="IZR91" s="88"/>
      <c r="IZS91" s="88"/>
      <c r="IZT91" s="88"/>
      <c r="IZU91" s="88"/>
      <c r="IZV91" s="88"/>
      <c r="IZW91" s="88"/>
      <c r="IZX91" s="88"/>
      <c r="IZY91" s="88"/>
      <c r="IZZ91" s="88"/>
      <c r="JAA91" s="88"/>
      <c r="JAB91" s="88"/>
      <c r="JAC91" s="88"/>
      <c r="JAD91" s="88"/>
      <c r="JAE91" s="88"/>
      <c r="JAF91" s="88"/>
      <c r="JAG91" s="88"/>
      <c r="JAH91" s="88"/>
      <c r="JAI91" s="88"/>
      <c r="JAJ91" s="88"/>
      <c r="JAK91" s="88"/>
      <c r="JAL91" s="88"/>
      <c r="JAM91" s="88"/>
      <c r="JAN91" s="88"/>
      <c r="JAO91" s="88"/>
      <c r="JAP91" s="88"/>
      <c r="JAQ91" s="88"/>
      <c r="JAR91" s="88"/>
      <c r="JAS91" s="88"/>
      <c r="JAT91" s="88"/>
      <c r="JAU91" s="88"/>
      <c r="JAV91" s="88"/>
      <c r="JAW91" s="88"/>
      <c r="JAX91" s="88"/>
      <c r="JAY91" s="88"/>
      <c r="JAZ91" s="88"/>
      <c r="JBA91" s="88"/>
      <c r="JBB91" s="88"/>
      <c r="JBC91" s="88"/>
      <c r="JBD91" s="88"/>
      <c r="JBE91" s="88"/>
      <c r="JBF91" s="88"/>
      <c r="JBG91" s="88"/>
      <c r="JBH91" s="88"/>
      <c r="JBI91" s="88"/>
      <c r="JBJ91" s="88"/>
      <c r="JBK91" s="88"/>
      <c r="JBL91" s="88"/>
      <c r="JBM91" s="88"/>
      <c r="JBN91" s="88"/>
      <c r="JBO91" s="88"/>
      <c r="JBP91" s="88"/>
      <c r="JBQ91" s="88"/>
      <c r="JBR91" s="88"/>
      <c r="JBS91" s="88"/>
      <c r="JBT91" s="88"/>
      <c r="JBU91" s="88"/>
      <c r="JBV91" s="88"/>
      <c r="JBW91" s="88"/>
      <c r="JBX91" s="88"/>
      <c r="JBY91" s="88"/>
      <c r="JBZ91" s="88"/>
      <c r="JCA91" s="88"/>
      <c r="JCB91" s="88"/>
      <c r="JCC91" s="88"/>
      <c r="JCD91" s="88"/>
      <c r="JCE91" s="88"/>
      <c r="JCF91" s="88"/>
      <c r="JCG91" s="88"/>
      <c r="JCH91" s="88"/>
      <c r="JCI91" s="88"/>
      <c r="JCJ91" s="88"/>
      <c r="JCK91" s="88"/>
      <c r="JCL91" s="88"/>
      <c r="JCM91" s="88"/>
      <c r="JCN91" s="88"/>
      <c r="JCO91" s="88"/>
      <c r="JCP91" s="88"/>
      <c r="JCQ91" s="88"/>
      <c r="JCR91" s="88"/>
      <c r="JCS91" s="88"/>
      <c r="JCT91" s="88"/>
      <c r="JCU91" s="88"/>
      <c r="JCV91" s="88"/>
      <c r="JCW91" s="88"/>
      <c r="JCX91" s="88"/>
      <c r="JCY91" s="88"/>
      <c r="JCZ91" s="88"/>
      <c r="JDA91" s="88"/>
      <c r="JDB91" s="88"/>
      <c r="JDC91" s="88"/>
      <c r="JDD91" s="88"/>
      <c r="JDE91" s="88"/>
      <c r="JDF91" s="88"/>
      <c r="JDG91" s="88"/>
      <c r="JDH91" s="88"/>
      <c r="JDI91" s="88"/>
      <c r="JDJ91" s="88"/>
      <c r="JDK91" s="88"/>
      <c r="JDL91" s="88"/>
      <c r="JDM91" s="88"/>
      <c r="JDN91" s="88"/>
      <c r="JDO91" s="88"/>
      <c r="JDP91" s="88"/>
      <c r="JDQ91" s="88"/>
      <c r="JDR91" s="88"/>
      <c r="JDS91" s="88"/>
      <c r="JDT91" s="88"/>
      <c r="JDU91" s="88"/>
      <c r="JDV91" s="88"/>
      <c r="JDW91" s="88"/>
      <c r="JDX91" s="88"/>
      <c r="JDY91" s="88"/>
      <c r="JDZ91" s="88"/>
      <c r="JEA91" s="88"/>
      <c r="JEB91" s="88"/>
      <c r="JEC91" s="88"/>
      <c r="JED91" s="88"/>
      <c r="JEE91" s="88"/>
      <c r="JEF91" s="88"/>
      <c r="JEG91" s="88"/>
      <c r="JEH91" s="88"/>
      <c r="JEI91" s="88"/>
      <c r="JEJ91" s="88"/>
      <c r="JEK91" s="88"/>
      <c r="JEL91" s="88"/>
      <c r="JEM91" s="88"/>
      <c r="JEN91" s="88"/>
      <c r="JEO91" s="88"/>
      <c r="JEP91" s="88"/>
      <c r="JEQ91" s="88"/>
      <c r="JER91" s="88"/>
      <c r="JES91" s="88"/>
      <c r="JET91" s="88"/>
      <c r="JEU91" s="88"/>
      <c r="JEV91" s="88"/>
      <c r="JEW91" s="88"/>
      <c r="JEX91" s="88"/>
      <c r="JEY91" s="88"/>
      <c r="JEZ91" s="88"/>
      <c r="JFA91" s="88"/>
      <c r="JFB91" s="88"/>
      <c r="JFC91" s="88"/>
      <c r="JFD91" s="88"/>
      <c r="JFE91" s="88"/>
      <c r="JFF91" s="88"/>
      <c r="JFG91" s="88"/>
      <c r="JFH91" s="88"/>
      <c r="JFI91" s="88"/>
      <c r="JFJ91" s="88"/>
      <c r="JFK91" s="88"/>
      <c r="JFL91" s="88"/>
      <c r="JFM91" s="88"/>
      <c r="JFN91" s="88"/>
      <c r="JFO91" s="88"/>
      <c r="JFP91" s="88"/>
      <c r="JFQ91" s="88"/>
      <c r="JFR91" s="88"/>
      <c r="JFS91" s="88"/>
      <c r="JFT91" s="88"/>
      <c r="JFU91" s="88"/>
      <c r="JFV91" s="88"/>
      <c r="JFW91" s="88"/>
      <c r="JFX91" s="88"/>
      <c r="JFY91" s="88"/>
      <c r="JFZ91" s="88"/>
      <c r="JGA91" s="88"/>
      <c r="JGB91" s="88"/>
      <c r="JGC91" s="88"/>
      <c r="JGD91" s="88"/>
      <c r="JGE91" s="88"/>
      <c r="JGF91" s="88"/>
      <c r="JGG91" s="88"/>
      <c r="JGH91" s="88"/>
      <c r="JGI91" s="88"/>
      <c r="JGJ91" s="88"/>
      <c r="JGK91" s="88"/>
      <c r="JGL91" s="88"/>
      <c r="JGM91" s="88"/>
      <c r="JGN91" s="88"/>
      <c r="JGO91" s="88"/>
      <c r="JGP91" s="88"/>
      <c r="JGQ91" s="88"/>
      <c r="JGR91" s="88"/>
      <c r="JGS91" s="88"/>
      <c r="JGT91" s="88"/>
      <c r="JGU91" s="88"/>
      <c r="JGV91" s="88"/>
      <c r="JGW91" s="88"/>
      <c r="JGX91" s="88"/>
      <c r="JGY91" s="88"/>
      <c r="JGZ91" s="88"/>
      <c r="JHA91" s="88"/>
      <c r="JHB91" s="88"/>
      <c r="JHC91" s="88"/>
      <c r="JHD91" s="88"/>
      <c r="JHE91" s="88"/>
      <c r="JHF91" s="88"/>
      <c r="JHG91" s="88"/>
      <c r="JHH91" s="88"/>
      <c r="JHI91" s="88"/>
      <c r="JHJ91" s="88"/>
      <c r="JHK91" s="88"/>
      <c r="JHL91" s="88"/>
      <c r="JHM91" s="88"/>
      <c r="JHN91" s="88"/>
      <c r="JHO91" s="88"/>
      <c r="JHP91" s="88"/>
      <c r="JHQ91" s="88"/>
      <c r="JHR91" s="88"/>
      <c r="JHS91" s="88"/>
      <c r="JHT91" s="88"/>
      <c r="JHU91" s="88"/>
      <c r="JHV91" s="88"/>
      <c r="JHW91" s="88"/>
      <c r="JHX91" s="88"/>
      <c r="JHY91" s="88"/>
      <c r="JHZ91" s="88"/>
      <c r="JIA91" s="88"/>
      <c r="JIB91" s="88"/>
      <c r="JIC91" s="88"/>
      <c r="JID91" s="88"/>
      <c r="JIE91" s="88"/>
      <c r="JIF91" s="88"/>
      <c r="JIG91" s="88"/>
      <c r="JIH91" s="88"/>
      <c r="JII91" s="88"/>
      <c r="JIJ91" s="88"/>
      <c r="JIK91" s="88"/>
      <c r="JIL91" s="88"/>
      <c r="JIM91" s="88"/>
      <c r="JIN91" s="88"/>
      <c r="JIO91" s="88"/>
      <c r="JIP91" s="88"/>
      <c r="JIQ91" s="88"/>
      <c r="JIR91" s="88"/>
      <c r="JIS91" s="88"/>
      <c r="JIT91" s="88"/>
      <c r="JIU91" s="88"/>
      <c r="JIV91" s="88"/>
      <c r="JIW91" s="88"/>
      <c r="JIX91" s="88"/>
      <c r="JIY91" s="88"/>
      <c r="JIZ91" s="88"/>
      <c r="JJA91" s="88"/>
      <c r="JJB91" s="88"/>
      <c r="JJC91" s="88"/>
      <c r="JJD91" s="88"/>
      <c r="JJE91" s="88"/>
      <c r="JJF91" s="88"/>
      <c r="JJG91" s="88"/>
      <c r="JJH91" s="88"/>
      <c r="JJI91" s="88"/>
      <c r="JJJ91" s="88"/>
      <c r="JJK91" s="88"/>
      <c r="JJL91" s="88"/>
      <c r="JJM91" s="88"/>
      <c r="JJN91" s="88"/>
      <c r="JJO91" s="88"/>
      <c r="JJP91" s="88"/>
      <c r="JJQ91" s="88"/>
      <c r="JJR91" s="88"/>
      <c r="JJS91" s="88"/>
      <c r="JJT91" s="88"/>
      <c r="JJU91" s="88"/>
      <c r="JJV91" s="88"/>
      <c r="JJW91" s="88"/>
      <c r="JJX91" s="88"/>
      <c r="JJY91" s="88"/>
      <c r="JJZ91" s="88"/>
      <c r="JKA91" s="88"/>
      <c r="JKB91" s="88"/>
      <c r="JKC91" s="88"/>
      <c r="JKD91" s="88"/>
      <c r="JKE91" s="88"/>
      <c r="JKF91" s="88"/>
      <c r="JKG91" s="88"/>
      <c r="JKH91" s="88"/>
      <c r="JKI91" s="88"/>
      <c r="JKJ91" s="88"/>
      <c r="JKK91" s="88"/>
      <c r="JKL91" s="88"/>
      <c r="JKM91" s="88"/>
      <c r="JKN91" s="88"/>
      <c r="JKO91" s="88"/>
      <c r="JKP91" s="88"/>
      <c r="JKQ91" s="88"/>
      <c r="JKR91" s="88"/>
      <c r="JKS91" s="88"/>
      <c r="JKT91" s="88"/>
      <c r="JKU91" s="88"/>
      <c r="JKV91" s="88"/>
      <c r="JKW91" s="88"/>
      <c r="JKX91" s="88"/>
      <c r="JKY91" s="88"/>
      <c r="JKZ91" s="88"/>
      <c r="JLA91" s="88"/>
      <c r="JLB91" s="88"/>
      <c r="JLC91" s="88"/>
      <c r="JLD91" s="88"/>
      <c r="JLE91" s="88"/>
      <c r="JLF91" s="88"/>
      <c r="JLG91" s="88"/>
      <c r="JLH91" s="88"/>
      <c r="JLI91" s="88"/>
      <c r="JLJ91" s="88"/>
      <c r="JLK91" s="88"/>
      <c r="JLL91" s="88"/>
      <c r="JLM91" s="88"/>
      <c r="JLN91" s="88"/>
      <c r="JLO91" s="88"/>
      <c r="JLP91" s="88"/>
      <c r="JLQ91" s="88"/>
      <c r="JLR91" s="88"/>
      <c r="JLS91" s="88"/>
      <c r="JLT91" s="88"/>
      <c r="JLU91" s="88"/>
      <c r="JLV91" s="88"/>
      <c r="JLW91" s="88"/>
      <c r="JLX91" s="88"/>
      <c r="JLY91" s="88"/>
      <c r="JLZ91" s="88"/>
      <c r="JMA91" s="88"/>
      <c r="JMB91" s="88"/>
      <c r="JMC91" s="88"/>
      <c r="JMD91" s="88"/>
      <c r="JME91" s="88"/>
      <c r="JMF91" s="88"/>
      <c r="JMG91" s="88"/>
      <c r="JMH91" s="88"/>
      <c r="JMI91" s="88"/>
      <c r="JMJ91" s="88"/>
      <c r="JMK91" s="88"/>
      <c r="JML91" s="88"/>
      <c r="JMM91" s="88"/>
      <c r="JMN91" s="88"/>
      <c r="JMO91" s="88"/>
      <c r="JMP91" s="88"/>
      <c r="JMQ91" s="88"/>
      <c r="JMR91" s="88"/>
      <c r="JMS91" s="88"/>
      <c r="JMT91" s="88"/>
      <c r="JMU91" s="88"/>
      <c r="JMV91" s="88"/>
      <c r="JMW91" s="88"/>
      <c r="JMX91" s="88"/>
      <c r="JMY91" s="88"/>
      <c r="JMZ91" s="88"/>
      <c r="JNA91" s="88"/>
      <c r="JNB91" s="88"/>
      <c r="JNC91" s="88"/>
      <c r="JND91" s="88"/>
      <c r="JNE91" s="88"/>
      <c r="JNF91" s="88"/>
      <c r="JNG91" s="88"/>
      <c r="JNH91" s="88"/>
      <c r="JNI91" s="88"/>
      <c r="JNJ91" s="88"/>
      <c r="JNK91" s="88"/>
      <c r="JNL91" s="88"/>
      <c r="JNM91" s="88"/>
      <c r="JNN91" s="88"/>
      <c r="JNO91" s="88"/>
      <c r="JNP91" s="88"/>
      <c r="JNQ91" s="88"/>
      <c r="JNR91" s="88"/>
      <c r="JNS91" s="88"/>
      <c r="JNT91" s="88"/>
      <c r="JNU91" s="88"/>
      <c r="JNV91" s="88"/>
      <c r="JNW91" s="88"/>
      <c r="JNX91" s="88"/>
      <c r="JNY91" s="88"/>
      <c r="JNZ91" s="88"/>
      <c r="JOA91" s="88"/>
      <c r="JOB91" s="88"/>
      <c r="JOC91" s="88"/>
      <c r="JOD91" s="88"/>
      <c r="JOE91" s="88"/>
      <c r="JOF91" s="88"/>
      <c r="JOG91" s="88"/>
      <c r="JOH91" s="88"/>
      <c r="JOI91" s="88"/>
      <c r="JOJ91" s="88"/>
      <c r="JOK91" s="88"/>
      <c r="JOL91" s="88"/>
      <c r="JOM91" s="88"/>
      <c r="JON91" s="88"/>
      <c r="JOO91" s="88"/>
      <c r="JOP91" s="88"/>
      <c r="JOQ91" s="88"/>
      <c r="JOR91" s="88"/>
      <c r="JOS91" s="88"/>
      <c r="JOT91" s="88"/>
      <c r="JOU91" s="88"/>
      <c r="JOV91" s="88"/>
      <c r="JOW91" s="88"/>
      <c r="JOX91" s="88"/>
      <c r="JOY91" s="88"/>
      <c r="JOZ91" s="88"/>
      <c r="JPA91" s="88"/>
      <c r="JPB91" s="88"/>
      <c r="JPC91" s="88"/>
      <c r="JPD91" s="88"/>
      <c r="JPE91" s="88"/>
      <c r="JPF91" s="88"/>
      <c r="JPG91" s="88"/>
      <c r="JPH91" s="88"/>
      <c r="JPI91" s="88"/>
      <c r="JPJ91" s="88"/>
      <c r="JPK91" s="88"/>
      <c r="JPL91" s="88"/>
      <c r="JPM91" s="88"/>
      <c r="JPN91" s="88"/>
      <c r="JPO91" s="88"/>
      <c r="JPP91" s="88"/>
      <c r="JPQ91" s="88"/>
      <c r="JPR91" s="88"/>
      <c r="JPS91" s="88"/>
      <c r="JPT91" s="88"/>
      <c r="JPU91" s="88"/>
      <c r="JPV91" s="88"/>
      <c r="JPW91" s="88"/>
      <c r="JPX91" s="88"/>
      <c r="JPY91" s="88"/>
      <c r="JPZ91" s="88"/>
      <c r="JQA91" s="88"/>
      <c r="JQB91" s="88"/>
      <c r="JQC91" s="88"/>
      <c r="JQD91" s="88"/>
      <c r="JQE91" s="88"/>
      <c r="JQF91" s="88"/>
      <c r="JQG91" s="88"/>
      <c r="JQH91" s="88"/>
      <c r="JQI91" s="88"/>
      <c r="JQJ91" s="88"/>
      <c r="JQK91" s="88"/>
      <c r="JQL91" s="88"/>
      <c r="JQM91" s="88"/>
      <c r="JQN91" s="88"/>
      <c r="JQO91" s="88"/>
      <c r="JQP91" s="88"/>
      <c r="JQQ91" s="88"/>
      <c r="JQR91" s="88"/>
      <c r="JQS91" s="88"/>
      <c r="JQT91" s="88"/>
      <c r="JQU91" s="88"/>
      <c r="JQV91" s="88"/>
      <c r="JQW91" s="88"/>
      <c r="JQX91" s="88"/>
      <c r="JQY91" s="88"/>
      <c r="JQZ91" s="88"/>
      <c r="JRA91" s="88"/>
      <c r="JRB91" s="88"/>
      <c r="JRC91" s="88"/>
      <c r="JRD91" s="88"/>
      <c r="JRE91" s="88"/>
      <c r="JRF91" s="88"/>
      <c r="JRG91" s="88"/>
      <c r="JRH91" s="88"/>
      <c r="JRI91" s="88"/>
      <c r="JRJ91" s="88"/>
      <c r="JRK91" s="88"/>
      <c r="JRL91" s="88"/>
      <c r="JRM91" s="88"/>
      <c r="JRN91" s="88"/>
      <c r="JRO91" s="88"/>
      <c r="JRP91" s="88"/>
      <c r="JRQ91" s="88"/>
      <c r="JRR91" s="88"/>
      <c r="JRS91" s="88"/>
      <c r="JRT91" s="88"/>
      <c r="JRU91" s="88"/>
      <c r="JRV91" s="88"/>
      <c r="JRW91" s="88"/>
      <c r="JRX91" s="88"/>
      <c r="JRY91" s="88"/>
      <c r="JRZ91" s="88"/>
      <c r="JSA91" s="88"/>
      <c r="JSB91" s="88"/>
      <c r="JSC91" s="88"/>
      <c r="JSD91" s="88"/>
      <c r="JSE91" s="88"/>
      <c r="JSF91" s="88"/>
      <c r="JSG91" s="88"/>
      <c r="JSH91" s="88"/>
      <c r="JSI91" s="88"/>
      <c r="JSJ91" s="88"/>
      <c r="JSK91" s="88"/>
      <c r="JSL91" s="88"/>
      <c r="JSM91" s="88"/>
      <c r="JSN91" s="88"/>
      <c r="JSO91" s="88"/>
      <c r="JSP91" s="88"/>
      <c r="JSQ91" s="88"/>
      <c r="JSR91" s="88"/>
      <c r="JSS91" s="88"/>
      <c r="JST91" s="88"/>
      <c r="JSU91" s="88"/>
      <c r="JSV91" s="88"/>
      <c r="JSW91" s="88"/>
      <c r="JSX91" s="88"/>
      <c r="JSY91" s="88"/>
      <c r="JSZ91" s="88"/>
      <c r="JTA91" s="88"/>
      <c r="JTB91" s="88"/>
      <c r="JTC91" s="88"/>
      <c r="JTD91" s="88"/>
      <c r="JTE91" s="88"/>
      <c r="JTF91" s="88"/>
      <c r="JTG91" s="88"/>
      <c r="JTH91" s="88"/>
      <c r="JTI91" s="88"/>
      <c r="JTJ91" s="88"/>
      <c r="JTK91" s="88"/>
      <c r="JTL91" s="88"/>
      <c r="JTM91" s="88"/>
      <c r="JTN91" s="88"/>
      <c r="JTO91" s="88"/>
      <c r="JTP91" s="88"/>
      <c r="JTQ91" s="88"/>
      <c r="JTR91" s="88"/>
      <c r="JTS91" s="88"/>
      <c r="JTT91" s="88"/>
      <c r="JTU91" s="88"/>
      <c r="JTV91" s="88"/>
      <c r="JTW91" s="88"/>
      <c r="JTX91" s="88"/>
      <c r="JTY91" s="88"/>
      <c r="JTZ91" s="88"/>
      <c r="JUA91" s="88"/>
      <c r="JUB91" s="88"/>
      <c r="JUC91" s="88"/>
      <c r="JUD91" s="88"/>
      <c r="JUE91" s="88"/>
      <c r="JUF91" s="88"/>
      <c r="JUG91" s="88"/>
      <c r="JUH91" s="88"/>
      <c r="JUI91" s="88"/>
      <c r="JUJ91" s="88"/>
      <c r="JUK91" s="88"/>
      <c r="JUL91" s="88"/>
      <c r="JUM91" s="88"/>
      <c r="JUN91" s="88"/>
      <c r="JUO91" s="88"/>
      <c r="JUP91" s="88"/>
      <c r="JUQ91" s="88"/>
      <c r="JUR91" s="88"/>
      <c r="JUS91" s="88"/>
      <c r="JUT91" s="88"/>
      <c r="JUU91" s="88"/>
      <c r="JUV91" s="88"/>
      <c r="JUW91" s="88"/>
      <c r="JUX91" s="88"/>
      <c r="JUY91" s="88"/>
      <c r="JUZ91" s="88"/>
      <c r="JVA91" s="88"/>
      <c r="JVB91" s="88"/>
      <c r="JVC91" s="88"/>
      <c r="JVD91" s="88"/>
      <c r="JVE91" s="88"/>
      <c r="JVF91" s="88"/>
      <c r="JVG91" s="88"/>
      <c r="JVH91" s="88"/>
      <c r="JVI91" s="88"/>
      <c r="JVJ91" s="88"/>
      <c r="JVK91" s="88"/>
      <c r="JVL91" s="88"/>
      <c r="JVM91" s="88"/>
      <c r="JVN91" s="88"/>
      <c r="JVO91" s="88"/>
      <c r="JVP91" s="88"/>
      <c r="JVQ91" s="88"/>
      <c r="JVR91" s="88"/>
      <c r="JVS91" s="88"/>
      <c r="JVT91" s="88"/>
      <c r="JVU91" s="88"/>
      <c r="JVV91" s="88"/>
      <c r="JVW91" s="88"/>
      <c r="JVX91" s="88"/>
      <c r="JVY91" s="88"/>
      <c r="JVZ91" s="88"/>
      <c r="JWA91" s="88"/>
      <c r="JWB91" s="88"/>
      <c r="JWC91" s="88"/>
      <c r="JWD91" s="88"/>
      <c r="JWE91" s="88"/>
      <c r="JWF91" s="88"/>
      <c r="JWG91" s="88"/>
      <c r="JWH91" s="88"/>
      <c r="JWI91" s="88"/>
      <c r="JWJ91" s="88"/>
      <c r="JWK91" s="88"/>
      <c r="JWL91" s="88"/>
      <c r="JWM91" s="88"/>
      <c r="JWN91" s="88"/>
      <c r="JWO91" s="88"/>
      <c r="JWP91" s="88"/>
      <c r="JWQ91" s="88"/>
      <c r="JWR91" s="88"/>
      <c r="JWS91" s="88"/>
      <c r="JWT91" s="88"/>
      <c r="JWU91" s="88"/>
      <c r="JWV91" s="88"/>
      <c r="JWW91" s="88"/>
      <c r="JWX91" s="88"/>
      <c r="JWY91" s="88"/>
      <c r="JWZ91" s="88"/>
      <c r="JXA91" s="88"/>
      <c r="JXB91" s="88"/>
      <c r="JXC91" s="88"/>
      <c r="JXD91" s="88"/>
      <c r="JXE91" s="88"/>
      <c r="JXF91" s="88"/>
      <c r="JXG91" s="88"/>
      <c r="JXH91" s="88"/>
      <c r="JXI91" s="88"/>
      <c r="JXJ91" s="88"/>
      <c r="JXK91" s="88"/>
      <c r="JXL91" s="88"/>
      <c r="JXM91" s="88"/>
      <c r="JXN91" s="88"/>
      <c r="JXO91" s="88"/>
      <c r="JXP91" s="88"/>
      <c r="JXQ91" s="88"/>
      <c r="JXR91" s="88"/>
      <c r="JXS91" s="88"/>
      <c r="JXT91" s="88"/>
      <c r="JXU91" s="88"/>
      <c r="JXV91" s="88"/>
      <c r="JXW91" s="88"/>
      <c r="JXX91" s="88"/>
      <c r="JXY91" s="88"/>
      <c r="JXZ91" s="88"/>
      <c r="JYA91" s="88"/>
      <c r="JYB91" s="88"/>
      <c r="JYC91" s="88"/>
      <c r="JYD91" s="88"/>
      <c r="JYE91" s="88"/>
      <c r="JYF91" s="88"/>
      <c r="JYG91" s="88"/>
      <c r="JYH91" s="88"/>
      <c r="JYI91" s="88"/>
      <c r="JYJ91" s="88"/>
      <c r="JYK91" s="88"/>
      <c r="JYL91" s="88"/>
      <c r="JYM91" s="88"/>
      <c r="JYN91" s="88"/>
      <c r="JYO91" s="88"/>
      <c r="JYP91" s="88"/>
      <c r="JYQ91" s="88"/>
      <c r="JYR91" s="88"/>
      <c r="JYS91" s="88"/>
      <c r="JYT91" s="88"/>
      <c r="JYU91" s="88"/>
      <c r="JYV91" s="88"/>
      <c r="JYW91" s="88"/>
      <c r="JYX91" s="88"/>
      <c r="JYY91" s="88"/>
      <c r="JYZ91" s="88"/>
      <c r="JZA91" s="88"/>
      <c r="JZB91" s="88"/>
      <c r="JZC91" s="88"/>
      <c r="JZD91" s="88"/>
      <c r="JZE91" s="88"/>
      <c r="JZF91" s="88"/>
      <c r="JZG91" s="88"/>
      <c r="JZH91" s="88"/>
      <c r="JZI91" s="88"/>
      <c r="JZJ91" s="88"/>
      <c r="JZK91" s="88"/>
      <c r="JZL91" s="88"/>
      <c r="JZM91" s="88"/>
      <c r="JZN91" s="88"/>
      <c r="JZO91" s="88"/>
      <c r="JZP91" s="88"/>
      <c r="JZQ91" s="88"/>
      <c r="JZR91" s="88"/>
      <c r="JZS91" s="88"/>
      <c r="JZT91" s="88"/>
      <c r="JZU91" s="88"/>
      <c r="JZV91" s="88"/>
      <c r="JZW91" s="88"/>
      <c r="JZX91" s="88"/>
      <c r="JZY91" s="88"/>
      <c r="JZZ91" s="88"/>
      <c r="KAA91" s="88"/>
      <c r="KAB91" s="88"/>
      <c r="KAC91" s="88"/>
      <c r="KAD91" s="88"/>
      <c r="KAE91" s="88"/>
      <c r="KAF91" s="88"/>
      <c r="KAG91" s="88"/>
      <c r="KAH91" s="88"/>
      <c r="KAI91" s="88"/>
      <c r="KAJ91" s="88"/>
      <c r="KAK91" s="88"/>
      <c r="KAL91" s="88"/>
      <c r="KAM91" s="88"/>
      <c r="KAN91" s="88"/>
      <c r="KAO91" s="88"/>
      <c r="KAP91" s="88"/>
      <c r="KAQ91" s="88"/>
      <c r="KAR91" s="88"/>
      <c r="KAS91" s="88"/>
      <c r="KAT91" s="88"/>
      <c r="KAU91" s="88"/>
      <c r="KAV91" s="88"/>
      <c r="KAW91" s="88"/>
      <c r="KAX91" s="88"/>
      <c r="KAY91" s="88"/>
      <c r="KAZ91" s="88"/>
      <c r="KBA91" s="88"/>
      <c r="KBB91" s="88"/>
      <c r="KBC91" s="88"/>
      <c r="KBD91" s="88"/>
      <c r="KBE91" s="88"/>
      <c r="KBF91" s="88"/>
      <c r="KBG91" s="88"/>
      <c r="KBH91" s="88"/>
      <c r="KBI91" s="88"/>
      <c r="KBJ91" s="88"/>
      <c r="KBK91" s="88"/>
      <c r="KBL91" s="88"/>
      <c r="KBM91" s="88"/>
      <c r="KBN91" s="88"/>
      <c r="KBO91" s="88"/>
      <c r="KBP91" s="88"/>
      <c r="KBQ91" s="88"/>
      <c r="KBR91" s="88"/>
      <c r="KBS91" s="88"/>
      <c r="KBT91" s="88"/>
      <c r="KBU91" s="88"/>
      <c r="KBV91" s="88"/>
      <c r="KBW91" s="88"/>
      <c r="KBX91" s="88"/>
      <c r="KBY91" s="88"/>
      <c r="KBZ91" s="88"/>
      <c r="KCA91" s="88"/>
      <c r="KCB91" s="88"/>
      <c r="KCC91" s="88"/>
      <c r="KCD91" s="88"/>
      <c r="KCE91" s="88"/>
      <c r="KCF91" s="88"/>
      <c r="KCG91" s="88"/>
      <c r="KCH91" s="88"/>
      <c r="KCI91" s="88"/>
      <c r="KCJ91" s="88"/>
      <c r="KCK91" s="88"/>
      <c r="KCL91" s="88"/>
      <c r="KCM91" s="88"/>
      <c r="KCN91" s="88"/>
      <c r="KCO91" s="88"/>
      <c r="KCP91" s="88"/>
      <c r="KCQ91" s="88"/>
      <c r="KCR91" s="88"/>
      <c r="KCS91" s="88"/>
      <c r="KCT91" s="88"/>
      <c r="KCU91" s="88"/>
      <c r="KCV91" s="88"/>
      <c r="KCW91" s="88"/>
      <c r="KCX91" s="88"/>
      <c r="KCY91" s="88"/>
      <c r="KCZ91" s="88"/>
      <c r="KDA91" s="88"/>
      <c r="KDB91" s="88"/>
      <c r="KDC91" s="88"/>
      <c r="KDD91" s="88"/>
      <c r="KDE91" s="88"/>
      <c r="KDF91" s="88"/>
      <c r="KDG91" s="88"/>
      <c r="KDH91" s="88"/>
      <c r="KDI91" s="88"/>
      <c r="KDJ91" s="88"/>
      <c r="KDK91" s="88"/>
      <c r="KDL91" s="88"/>
      <c r="KDM91" s="88"/>
      <c r="KDN91" s="88"/>
      <c r="KDO91" s="88"/>
      <c r="KDP91" s="88"/>
      <c r="KDQ91" s="88"/>
      <c r="KDR91" s="88"/>
      <c r="KDS91" s="88"/>
      <c r="KDT91" s="88"/>
      <c r="KDU91" s="88"/>
      <c r="KDV91" s="88"/>
      <c r="KDW91" s="88"/>
      <c r="KDX91" s="88"/>
      <c r="KDY91" s="88"/>
      <c r="KDZ91" s="88"/>
      <c r="KEA91" s="88"/>
      <c r="KEB91" s="88"/>
      <c r="KEC91" s="88"/>
      <c r="KED91" s="88"/>
      <c r="KEE91" s="88"/>
      <c r="KEF91" s="88"/>
      <c r="KEG91" s="88"/>
      <c r="KEH91" s="88"/>
      <c r="KEI91" s="88"/>
      <c r="KEJ91" s="88"/>
      <c r="KEK91" s="88"/>
      <c r="KEL91" s="88"/>
      <c r="KEM91" s="88"/>
      <c r="KEN91" s="88"/>
      <c r="KEO91" s="88"/>
      <c r="KEP91" s="88"/>
      <c r="KEQ91" s="88"/>
      <c r="KER91" s="88"/>
      <c r="KES91" s="88"/>
      <c r="KET91" s="88"/>
      <c r="KEU91" s="88"/>
      <c r="KEV91" s="88"/>
      <c r="KEW91" s="88"/>
      <c r="KEX91" s="88"/>
      <c r="KEY91" s="88"/>
      <c r="KEZ91" s="88"/>
      <c r="KFA91" s="88"/>
      <c r="KFB91" s="88"/>
      <c r="KFC91" s="88"/>
      <c r="KFD91" s="88"/>
      <c r="KFE91" s="88"/>
      <c r="KFF91" s="88"/>
      <c r="KFG91" s="88"/>
      <c r="KFH91" s="88"/>
      <c r="KFI91" s="88"/>
      <c r="KFJ91" s="88"/>
      <c r="KFK91" s="88"/>
      <c r="KFL91" s="88"/>
      <c r="KFM91" s="88"/>
      <c r="KFN91" s="88"/>
      <c r="KFO91" s="88"/>
      <c r="KFP91" s="88"/>
      <c r="KFQ91" s="88"/>
      <c r="KFR91" s="88"/>
      <c r="KFS91" s="88"/>
      <c r="KFT91" s="88"/>
      <c r="KFU91" s="88"/>
      <c r="KFV91" s="88"/>
      <c r="KFW91" s="88"/>
      <c r="KFX91" s="88"/>
      <c r="KFY91" s="88"/>
      <c r="KFZ91" s="88"/>
      <c r="KGA91" s="88"/>
      <c r="KGB91" s="88"/>
      <c r="KGC91" s="88"/>
      <c r="KGD91" s="88"/>
      <c r="KGE91" s="88"/>
      <c r="KGF91" s="88"/>
      <c r="KGG91" s="88"/>
      <c r="KGH91" s="88"/>
      <c r="KGI91" s="88"/>
      <c r="KGJ91" s="88"/>
      <c r="KGK91" s="88"/>
      <c r="KGL91" s="88"/>
      <c r="KGM91" s="88"/>
      <c r="KGN91" s="88"/>
      <c r="KGO91" s="88"/>
      <c r="KGP91" s="88"/>
      <c r="KGQ91" s="88"/>
      <c r="KGR91" s="88"/>
      <c r="KGS91" s="88"/>
      <c r="KGT91" s="88"/>
      <c r="KGU91" s="88"/>
      <c r="KGV91" s="88"/>
      <c r="KGW91" s="88"/>
      <c r="KGX91" s="88"/>
      <c r="KGY91" s="88"/>
      <c r="KGZ91" s="88"/>
      <c r="KHA91" s="88"/>
      <c r="KHB91" s="88"/>
      <c r="KHC91" s="88"/>
      <c r="KHD91" s="88"/>
      <c r="KHE91" s="88"/>
      <c r="KHF91" s="88"/>
      <c r="KHG91" s="88"/>
      <c r="KHH91" s="88"/>
      <c r="KHI91" s="88"/>
      <c r="KHJ91" s="88"/>
      <c r="KHK91" s="88"/>
      <c r="KHL91" s="88"/>
      <c r="KHM91" s="88"/>
      <c r="KHN91" s="88"/>
      <c r="KHO91" s="88"/>
      <c r="KHP91" s="88"/>
      <c r="KHQ91" s="88"/>
      <c r="KHR91" s="88"/>
      <c r="KHS91" s="88"/>
      <c r="KHT91" s="88"/>
      <c r="KHU91" s="88"/>
      <c r="KHV91" s="88"/>
      <c r="KHW91" s="88"/>
      <c r="KHX91" s="88"/>
      <c r="KHY91" s="88"/>
      <c r="KHZ91" s="88"/>
      <c r="KIA91" s="88"/>
      <c r="KIB91" s="88"/>
      <c r="KIC91" s="88"/>
      <c r="KID91" s="88"/>
      <c r="KIE91" s="88"/>
      <c r="KIF91" s="88"/>
      <c r="KIG91" s="88"/>
      <c r="KIH91" s="88"/>
      <c r="KII91" s="88"/>
      <c r="KIJ91" s="88"/>
      <c r="KIK91" s="88"/>
      <c r="KIL91" s="88"/>
      <c r="KIM91" s="88"/>
      <c r="KIN91" s="88"/>
      <c r="KIO91" s="88"/>
      <c r="KIP91" s="88"/>
      <c r="KIQ91" s="88"/>
      <c r="KIR91" s="88"/>
      <c r="KIS91" s="88"/>
      <c r="KIT91" s="88"/>
      <c r="KIU91" s="88"/>
      <c r="KIV91" s="88"/>
      <c r="KIW91" s="88"/>
      <c r="KIX91" s="88"/>
      <c r="KIY91" s="88"/>
      <c r="KIZ91" s="88"/>
      <c r="KJA91" s="88"/>
      <c r="KJB91" s="88"/>
      <c r="KJC91" s="88"/>
      <c r="KJD91" s="88"/>
      <c r="KJE91" s="88"/>
      <c r="KJF91" s="88"/>
      <c r="KJG91" s="88"/>
      <c r="KJH91" s="88"/>
      <c r="KJI91" s="88"/>
      <c r="KJJ91" s="88"/>
      <c r="KJK91" s="88"/>
      <c r="KJL91" s="88"/>
      <c r="KJM91" s="88"/>
      <c r="KJN91" s="88"/>
      <c r="KJO91" s="88"/>
      <c r="KJP91" s="88"/>
      <c r="KJQ91" s="88"/>
      <c r="KJR91" s="88"/>
      <c r="KJS91" s="88"/>
      <c r="KJT91" s="88"/>
      <c r="KJU91" s="88"/>
      <c r="KJV91" s="88"/>
      <c r="KJW91" s="88"/>
      <c r="KJX91" s="88"/>
      <c r="KJY91" s="88"/>
      <c r="KJZ91" s="88"/>
      <c r="KKA91" s="88"/>
      <c r="KKB91" s="88"/>
      <c r="KKC91" s="88"/>
      <c r="KKD91" s="88"/>
      <c r="KKE91" s="88"/>
      <c r="KKF91" s="88"/>
      <c r="KKG91" s="88"/>
      <c r="KKH91" s="88"/>
      <c r="KKI91" s="88"/>
      <c r="KKJ91" s="88"/>
      <c r="KKK91" s="88"/>
      <c r="KKL91" s="88"/>
      <c r="KKM91" s="88"/>
      <c r="KKN91" s="88"/>
      <c r="KKO91" s="88"/>
      <c r="KKP91" s="88"/>
      <c r="KKQ91" s="88"/>
      <c r="KKR91" s="88"/>
      <c r="KKS91" s="88"/>
      <c r="KKT91" s="88"/>
      <c r="KKU91" s="88"/>
      <c r="KKV91" s="88"/>
      <c r="KKW91" s="88"/>
      <c r="KKX91" s="88"/>
      <c r="KKY91" s="88"/>
      <c r="KKZ91" s="88"/>
      <c r="KLA91" s="88"/>
      <c r="KLB91" s="88"/>
      <c r="KLC91" s="88"/>
      <c r="KLD91" s="88"/>
      <c r="KLE91" s="88"/>
      <c r="KLF91" s="88"/>
      <c r="KLG91" s="88"/>
      <c r="KLH91" s="88"/>
      <c r="KLI91" s="88"/>
      <c r="KLJ91" s="88"/>
      <c r="KLK91" s="88"/>
      <c r="KLL91" s="88"/>
      <c r="KLM91" s="88"/>
      <c r="KLN91" s="88"/>
      <c r="KLO91" s="88"/>
      <c r="KLP91" s="88"/>
      <c r="KLQ91" s="88"/>
      <c r="KLR91" s="88"/>
      <c r="KLS91" s="88"/>
      <c r="KLT91" s="88"/>
      <c r="KLU91" s="88"/>
      <c r="KLV91" s="88"/>
      <c r="KLW91" s="88"/>
      <c r="KLX91" s="88"/>
      <c r="KLY91" s="88"/>
      <c r="KLZ91" s="88"/>
      <c r="KMA91" s="88"/>
      <c r="KMB91" s="88"/>
      <c r="KMC91" s="88"/>
      <c r="KMD91" s="88"/>
      <c r="KME91" s="88"/>
      <c r="KMF91" s="88"/>
      <c r="KMG91" s="88"/>
      <c r="KMH91" s="88"/>
      <c r="KMI91" s="88"/>
      <c r="KMJ91" s="88"/>
      <c r="KMK91" s="88"/>
      <c r="KML91" s="88"/>
      <c r="KMM91" s="88"/>
      <c r="KMN91" s="88"/>
      <c r="KMO91" s="88"/>
      <c r="KMP91" s="88"/>
      <c r="KMQ91" s="88"/>
      <c r="KMR91" s="88"/>
      <c r="KMS91" s="88"/>
      <c r="KMT91" s="88"/>
      <c r="KMU91" s="88"/>
      <c r="KMV91" s="88"/>
      <c r="KMW91" s="88"/>
      <c r="KMX91" s="88"/>
      <c r="KMY91" s="88"/>
      <c r="KMZ91" s="88"/>
      <c r="KNA91" s="88"/>
      <c r="KNB91" s="88"/>
      <c r="KNC91" s="88"/>
      <c r="KND91" s="88"/>
      <c r="KNE91" s="88"/>
      <c r="KNF91" s="88"/>
      <c r="KNG91" s="88"/>
      <c r="KNH91" s="88"/>
      <c r="KNI91" s="88"/>
      <c r="KNJ91" s="88"/>
      <c r="KNK91" s="88"/>
      <c r="KNL91" s="88"/>
      <c r="KNM91" s="88"/>
      <c r="KNN91" s="88"/>
      <c r="KNO91" s="88"/>
      <c r="KNP91" s="88"/>
      <c r="KNQ91" s="88"/>
      <c r="KNR91" s="88"/>
      <c r="KNS91" s="88"/>
      <c r="KNT91" s="88"/>
      <c r="KNU91" s="88"/>
      <c r="KNV91" s="88"/>
      <c r="KNW91" s="88"/>
      <c r="KNX91" s="88"/>
      <c r="KNY91" s="88"/>
      <c r="KNZ91" s="88"/>
      <c r="KOA91" s="88"/>
      <c r="KOB91" s="88"/>
      <c r="KOC91" s="88"/>
      <c r="KOD91" s="88"/>
      <c r="KOE91" s="88"/>
      <c r="KOF91" s="88"/>
      <c r="KOG91" s="88"/>
      <c r="KOH91" s="88"/>
      <c r="KOI91" s="88"/>
      <c r="KOJ91" s="88"/>
      <c r="KOK91" s="88"/>
      <c r="KOL91" s="88"/>
      <c r="KOM91" s="88"/>
      <c r="KON91" s="88"/>
      <c r="KOO91" s="88"/>
      <c r="KOP91" s="88"/>
      <c r="KOQ91" s="88"/>
      <c r="KOR91" s="88"/>
      <c r="KOS91" s="88"/>
      <c r="KOT91" s="88"/>
      <c r="KOU91" s="88"/>
      <c r="KOV91" s="88"/>
      <c r="KOW91" s="88"/>
      <c r="KOX91" s="88"/>
      <c r="KOY91" s="88"/>
      <c r="KOZ91" s="88"/>
      <c r="KPA91" s="88"/>
      <c r="KPB91" s="88"/>
      <c r="KPC91" s="88"/>
      <c r="KPD91" s="88"/>
      <c r="KPE91" s="88"/>
      <c r="KPF91" s="88"/>
      <c r="KPG91" s="88"/>
      <c r="KPH91" s="88"/>
      <c r="KPI91" s="88"/>
      <c r="KPJ91" s="88"/>
      <c r="KPK91" s="88"/>
      <c r="KPL91" s="88"/>
      <c r="KPM91" s="88"/>
      <c r="KPN91" s="88"/>
      <c r="KPO91" s="88"/>
      <c r="KPP91" s="88"/>
      <c r="KPQ91" s="88"/>
      <c r="KPR91" s="88"/>
      <c r="KPS91" s="88"/>
      <c r="KPT91" s="88"/>
      <c r="KPU91" s="88"/>
      <c r="KPV91" s="88"/>
      <c r="KPW91" s="88"/>
      <c r="KPX91" s="88"/>
      <c r="KPY91" s="88"/>
      <c r="KPZ91" s="88"/>
      <c r="KQA91" s="88"/>
      <c r="KQB91" s="88"/>
      <c r="KQC91" s="88"/>
      <c r="KQD91" s="88"/>
      <c r="KQE91" s="88"/>
      <c r="KQF91" s="88"/>
      <c r="KQG91" s="88"/>
      <c r="KQH91" s="88"/>
      <c r="KQI91" s="88"/>
      <c r="KQJ91" s="88"/>
      <c r="KQK91" s="88"/>
      <c r="KQL91" s="88"/>
      <c r="KQM91" s="88"/>
      <c r="KQN91" s="88"/>
      <c r="KQO91" s="88"/>
      <c r="KQP91" s="88"/>
      <c r="KQQ91" s="88"/>
      <c r="KQR91" s="88"/>
      <c r="KQS91" s="88"/>
      <c r="KQT91" s="88"/>
      <c r="KQU91" s="88"/>
      <c r="KQV91" s="88"/>
      <c r="KQW91" s="88"/>
      <c r="KQX91" s="88"/>
      <c r="KQY91" s="88"/>
      <c r="KQZ91" s="88"/>
      <c r="KRA91" s="88"/>
      <c r="KRB91" s="88"/>
      <c r="KRC91" s="88"/>
      <c r="KRD91" s="88"/>
      <c r="KRE91" s="88"/>
      <c r="KRF91" s="88"/>
      <c r="KRG91" s="88"/>
      <c r="KRH91" s="88"/>
      <c r="KRI91" s="88"/>
      <c r="KRJ91" s="88"/>
      <c r="KRK91" s="88"/>
      <c r="KRL91" s="88"/>
      <c r="KRM91" s="88"/>
      <c r="KRN91" s="88"/>
      <c r="KRO91" s="88"/>
      <c r="KRP91" s="88"/>
      <c r="KRQ91" s="88"/>
      <c r="KRR91" s="88"/>
      <c r="KRS91" s="88"/>
      <c r="KRT91" s="88"/>
      <c r="KRU91" s="88"/>
      <c r="KRV91" s="88"/>
      <c r="KRW91" s="88"/>
      <c r="KRX91" s="88"/>
      <c r="KRY91" s="88"/>
      <c r="KRZ91" s="88"/>
      <c r="KSA91" s="88"/>
      <c r="KSB91" s="88"/>
      <c r="KSC91" s="88"/>
      <c r="KSD91" s="88"/>
      <c r="KSE91" s="88"/>
      <c r="KSF91" s="88"/>
      <c r="KSG91" s="88"/>
      <c r="KSH91" s="88"/>
      <c r="KSI91" s="88"/>
      <c r="KSJ91" s="88"/>
      <c r="KSK91" s="88"/>
      <c r="KSL91" s="88"/>
      <c r="KSM91" s="88"/>
      <c r="KSN91" s="88"/>
      <c r="KSO91" s="88"/>
      <c r="KSP91" s="88"/>
      <c r="KSQ91" s="88"/>
      <c r="KSR91" s="88"/>
      <c r="KSS91" s="88"/>
      <c r="KST91" s="88"/>
      <c r="KSU91" s="88"/>
      <c r="KSV91" s="88"/>
      <c r="KSW91" s="88"/>
      <c r="KSX91" s="88"/>
      <c r="KSY91" s="88"/>
      <c r="KSZ91" s="88"/>
      <c r="KTA91" s="88"/>
      <c r="KTB91" s="88"/>
      <c r="KTC91" s="88"/>
      <c r="KTD91" s="88"/>
      <c r="KTE91" s="88"/>
      <c r="KTF91" s="88"/>
      <c r="KTG91" s="88"/>
      <c r="KTH91" s="88"/>
      <c r="KTI91" s="88"/>
      <c r="KTJ91" s="88"/>
      <c r="KTK91" s="88"/>
      <c r="KTL91" s="88"/>
      <c r="KTM91" s="88"/>
      <c r="KTN91" s="88"/>
      <c r="KTO91" s="88"/>
      <c r="KTP91" s="88"/>
      <c r="KTQ91" s="88"/>
      <c r="KTR91" s="88"/>
      <c r="KTS91" s="88"/>
      <c r="KTT91" s="88"/>
      <c r="KTU91" s="88"/>
      <c r="KTV91" s="88"/>
      <c r="KTW91" s="88"/>
      <c r="KTX91" s="88"/>
      <c r="KTY91" s="88"/>
      <c r="KTZ91" s="88"/>
      <c r="KUA91" s="88"/>
      <c r="KUB91" s="88"/>
      <c r="KUC91" s="88"/>
      <c r="KUD91" s="88"/>
      <c r="KUE91" s="88"/>
      <c r="KUF91" s="88"/>
      <c r="KUG91" s="88"/>
      <c r="KUH91" s="88"/>
      <c r="KUI91" s="88"/>
      <c r="KUJ91" s="88"/>
      <c r="KUK91" s="88"/>
      <c r="KUL91" s="88"/>
      <c r="KUM91" s="88"/>
      <c r="KUN91" s="88"/>
      <c r="KUO91" s="88"/>
      <c r="KUP91" s="88"/>
      <c r="KUQ91" s="88"/>
      <c r="KUR91" s="88"/>
      <c r="KUS91" s="88"/>
      <c r="KUT91" s="88"/>
      <c r="KUU91" s="88"/>
      <c r="KUV91" s="88"/>
      <c r="KUW91" s="88"/>
      <c r="KUX91" s="88"/>
      <c r="KUY91" s="88"/>
      <c r="KUZ91" s="88"/>
      <c r="KVA91" s="88"/>
      <c r="KVB91" s="88"/>
      <c r="KVC91" s="88"/>
      <c r="KVD91" s="88"/>
      <c r="KVE91" s="88"/>
      <c r="KVF91" s="88"/>
      <c r="KVG91" s="88"/>
      <c r="KVH91" s="88"/>
      <c r="KVI91" s="88"/>
      <c r="KVJ91" s="88"/>
      <c r="KVK91" s="88"/>
      <c r="KVL91" s="88"/>
      <c r="KVM91" s="88"/>
      <c r="KVN91" s="88"/>
      <c r="KVO91" s="88"/>
      <c r="KVP91" s="88"/>
      <c r="KVQ91" s="88"/>
      <c r="KVR91" s="88"/>
      <c r="KVS91" s="88"/>
      <c r="KVT91" s="88"/>
      <c r="KVU91" s="88"/>
      <c r="KVV91" s="88"/>
      <c r="KVW91" s="88"/>
      <c r="KVX91" s="88"/>
      <c r="KVY91" s="88"/>
      <c r="KVZ91" s="88"/>
      <c r="KWA91" s="88"/>
      <c r="KWB91" s="88"/>
      <c r="KWC91" s="88"/>
      <c r="KWD91" s="88"/>
      <c r="KWE91" s="88"/>
      <c r="KWF91" s="88"/>
      <c r="KWG91" s="88"/>
      <c r="KWH91" s="88"/>
      <c r="KWI91" s="88"/>
      <c r="KWJ91" s="88"/>
      <c r="KWK91" s="88"/>
      <c r="KWL91" s="88"/>
      <c r="KWM91" s="88"/>
      <c r="KWN91" s="88"/>
      <c r="KWO91" s="88"/>
      <c r="KWP91" s="88"/>
      <c r="KWQ91" s="88"/>
      <c r="KWR91" s="88"/>
      <c r="KWS91" s="88"/>
      <c r="KWT91" s="88"/>
      <c r="KWU91" s="88"/>
      <c r="KWV91" s="88"/>
      <c r="KWW91" s="88"/>
      <c r="KWX91" s="88"/>
      <c r="KWY91" s="88"/>
      <c r="KWZ91" s="88"/>
      <c r="KXA91" s="88"/>
      <c r="KXB91" s="88"/>
      <c r="KXC91" s="88"/>
      <c r="KXD91" s="88"/>
      <c r="KXE91" s="88"/>
      <c r="KXF91" s="88"/>
      <c r="KXG91" s="88"/>
      <c r="KXH91" s="88"/>
      <c r="KXI91" s="88"/>
      <c r="KXJ91" s="88"/>
      <c r="KXK91" s="88"/>
      <c r="KXL91" s="88"/>
      <c r="KXM91" s="88"/>
      <c r="KXN91" s="88"/>
      <c r="KXO91" s="88"/>
      <c r="KXP91" s="88"/>
      <c r="KXQ91" s="88"/>
      <c r="KXR91" s="88"/>
      <c r="KXS91" s="88"/>
      <c r="KXT91" s="88"/>
      <c r="KXU91" s="88"/>
      <c r="KXV91" s="88"/>
      <c r="KXW91" s="88"/>
      <c r="KXX91" s="88"/>
      <c r="KXY91" s="88"/>
      <c r="KXZ91" s="88"/>
      <c r="KYA91" s="88"/>
      <c r="KYB91" s="88"/>
      <c r="KYC91" s="88"/>
      <c r="KYD91" s="88"/>
      <c r="KYE91" s="88"/>
      <c r="KYF91" s="88"/>
      <c r="KYG91" s="88"/>
      <c r="KYH91" s="88"/>
      <c r="KYI91" s="88"/>
      <c r="KYJ91" s="88"/>
      <c r="KYK91" s="88"/>
      <c r="KYL91" s="88"/>
      <c r="KYM91" s="88"/>
      <c r="KYN91" s="88"/>
      <c r="KYO91" s="88"/>
      <c r="KYP91" s="88"/>
      <c r="KYQ91" s="88"/>
      <c r="KYR91" s="88"/>
      <c r="KYS91" s="88"/>
      <c r="KYT91" s="88"/>
      <c r="KYU91" s="88"/>
      <c r="KYV91" s="88"/>
      <c r="KYW91" s="88"/>
      <c r="KYX91" s="88"/>
      <c r="KYY91" s="88"/>
      <c r="KYZ91" s="88"/>
      <c r="KZA91" s="88"/>
      <c r="KZB91" s="88"/>
      <c r="KZC91" s="88"/>
      <c r="KZD91" s="88"/>
      <c r="KZE91" s="88"/>
      <c r="KZF91" s="88"/>
      <c r="KZG91" s="88"/>
      <c r="KZH91" s="88"/>
      <c r="KZI91" s="88"/>
      <c r="KZJ91" s="88"/>
      <c r="KZK91" s="88"/>
      <c r="KZL91" s="88"/>
      <c r="KZM91" s="88"/>
      <c r="KZN91" s="88"/>
      <c r="KZO91" s="88"/>
      <c r="KZP91" s="88"/>
      <c r="KZQ91" s="88"/>
      <c r="KZR91" s="88"/>
      <c r="KZS91" s="88"/>
      <c r="KZT91" s="88"/>
      <c r="KZU91" s="88"/>
      <c r="KZV91" s="88"/>
      <c r="KZW91" s="88"/>
      <c r="KZX91" s="88"/>
      <c r="KZY91" s="88"/>
      <c r="KZZ91" s="88"/>
      <c r="LAA91" s="88"/>
      <c r="LAB91" s="88"/>
      <c r="LAC91" s="88"/>
      <c r="LAD91" s="88"/>
      <c r="LAE91" s="88"/>
      <c r="LAF91" s="88"/>
      <c r="LAG91" s="88"/>
      <c r="LAH91" s="88"/>
      <c r="LAI91" s="88"/>
      <c r="LAJ91" s="88"/>
      <c r="LAK91" s="88"/>
      <c r="LAL91" s="88"/>
      <c r="LAM91" s="88"/>
      <c r="LAN91" s="88"/>
      <c r="LAO91" s="88"/>
      <c r="LAP91" s="88"/>
      <c r="LAQ91" s="88"/>
      <c r="LAR91" s="88"/>
      <c r="LAS91" s="88"/>
      <c r="LAT91" s="88"/>
      <c r="LAU91" s="88"/>
      <c r="LAV91" s="88"/>
      <c r="LAW91" s="88"/>
      <c r="LAX91" s="88"/>
      <c r="LAY91" s="88"/>
      <c r="LAZ91" s="88"/>
      <c r="LBA91" s="88"/>
      <c r="LBB91" s="88"/>
      <c r="LBC91" s="88"/>
      <c r="LBD91" s="88"/>
      <c r="LBE91" s="88"/>
      <c r="LBF91" s="88"/>
      <c r="LBG91" s="88"/>
      <c r="LBH91" s="88"/>
      <c r="LBI91" s="88"/>
      <c r="LBJ91" s="88"/>
      <c r="LBK91" s="88"/>
      <c r="LBL91" s="88"/>
      <c r="LBM91" s="88"/>
      <c r="LBN91" s="88"/>
      <c r="LBO91" s="88"/>
      <c r="LBP91" s="88"/>
      <c r="LBQ91" s="88"/>
      <c r="LBR91" s="88"/>
      <c r="LBS91" s="88"/>
      <c r="LBT91" s="88"/>
      <c r="LBU91" s="88"/>
      <c r="LBV91" s="88"/>
      <c r="LBW91" s="88"/>
      <c r="LBX91" s="88"/>
      <c r="LBY91" s="88"/>
      <c r="LBZ91" s="88"/>
      <c r="LCA91" s="88"/>
      <c r="LCB91" s="88"/>
      <c r="LCC91" s="88"/>
      <c r="LCD91" s="88"/>
      <c r="LCE91" s="88"/>
      <c r="LCF91" s="88"/>
      <c r="LCG91" s="88"/>
      <c r="LCH91" s="88"/>
      <c r="LCI91" s="88"/>
      <c r="LCJ91" s="88"/>
      <c r="LCK91" s="88"/>
      <c r="LCL91" s="88"/>
      <c r="LCM91" s="88"/>
      <c r="LCN91" s="88"/>
      <c r="LCO91" s="88"/>
      <c r="LCP91" s="88"/>
      <c r="LCQ91" s="88"/>
      <c r="LCR91" s="88"/>
      <c r="LCS91" s="88"/>
      <c r="LCT91" s="88"/>
      <c r="LCU91" s="88"/>
      <c r="LCV91" s="88"/>
      <c r="LCW91" s="88"/>
      <c r="LCX91" s="88"/>
      <c r="LCY91" s="88"/>
      <c r="LCZ91" s="88"/>
      <c r="LDA91" s="88"/>
      <c r="LDB91" s="88"/>
      <c r="LDC91" s="88"/>
      <c r="LDD91" s="88"/>
      <c r="LDE91" s="88"/>
      <c r="LDF91" s="88"/>
      <c r="LDG91" s="88"/>
      <c r="LDH91" s="88"/>
      <c r="LDI91" s="88"/>
      <c r="LDJ91" s="88"/>
      <c r="LDK91" s="88"/>
      <c r="LDL91" s="88"/>
      <c r="LDM91" s="88"/>
      <c r="LDN91" s="88"/>
      <c r="LDO91" s="88"/>
      <c r="LDP91" s="88"/>
      <c r="LDQ91" s="88"/>
      <c r="LDR91" s="88"/>
      <c r="LDS91" s="88"/>
      <c r="LDT91" s="88"/>
      <c r="LDU91" s="88"/>
      <c r="LDV91" s="88"/>
      <c r="LDW91" s="88"/>
      <c r="LDX91" s="88"/>
      <c r="LDY91" s="88"/>
      <c r="LDZ91" s="88"/>
      <c r="LEA91" s="88"/>
      <c r="LEB91" s="88"/>
      <c r="LEC91" s="88"/>
      <c r="LED91" s="88"/>
      <c r="LEE91" s="88"/>
      <c r="LEF91" s="88"/>
      <c r="LEG91" s="88"/>
      <c r="LEH91" s="88"/>
      <c r="LEI91" s="88"/>
      <c r="LEJ91" s="88"/>
      <c r="LEK91" s="88"/>
      <c r="LEL91" s="88"/>
      <c r="LEM91" s="88"/>
      <c r="LEN91" s="88"/>
      <c r="LEO91" s="88"/>
      <c r="LEP91" s="88"/>
      <c r="LEQ91" s="88"/>
      <c r="LER91" s="88"/>
      <c r="LES91" s="88"/>
      <c r="LET91" s="88"/>
      <c r="LEU91" s="88"/>
      <c r="LEV91" s="88"/>
      <c r="LEW91" s="88"/>
      <c r="LEX91" s="88"/>
      <c r="LEY91" s="88"/>
      <c r="LEZ91" s="88"/>
      <c r="LFA91" s="88"/>
      <c r="LFB91" s="88"/>
      <c r="LFC91" s="88"/>
      <c r="LFD91" s="88"/>
      <c r="LFE91" s="88"/>
      <c r="LFF91" s="88"/>
      <c r="LFG91" s="88"/>
      <c r="LFH91" s="88"/>
      <c r="LFI91" s="88"/>
      <c r="LFJ91" s="88"/>
      <c r="LFK91" s="88"/>
      <c r="LFL91" s="88"/>
      <c r="LFM91" s="88"/>
      <c r="LFN91" s="88"/>
      <c r="LFO91" s="88"/>
      <c r="LFP91" s="88"/>
      <c r="LFQ91" s="88"/>
      <c r="LFR91" s="88"/>
      <c r="LFS91" s="88"/>
      <c r="LFT91" s="88"/>
      <c r="LFU91" s="88"/>
      <c r="LFV91" s="88"/>
      <c r="LFW91" s="88"/>
      <c r="LFX91" s="88"/>
      <c r="LFY91" s="88"/>
      <c r="LFZ91" s="88"/>
      <c r="LGA91" s="88"/>
      <c r="LGB91" s="88"/>
      <c r="LGC91" s="88"/>
      <c r="LGD91" s="88"/>
      <c r="LGE91" s="88"/>
      <c r="LGF91" s="88"/>
      <c r="LGG91" s="88"/>
      <c r="LGH91" s="88"/>
      <c r="LGI91" s="88"/>
      <c r="LGJ91" s="88"/>
      <c r="LGK91" s="88"/>
      <c r="LGL91" s="88"/>
      <c r="LGM91" s="88"/>
      <c r="LGN91" s="88"/>
      <c r="LGO91" s="88"/>
      <c r="LGP91" s="88"/>
      <c r="LGQ91" s="88"/>
      <c r="LGR91" s="88"/>
      <c r="LGS91" s="88"/>
      <c r="LGT91" s="88"/>
      <c r="LGU91" s="88"/>
      <c r="LGV91" s="88"/>
      <c r="LGW91" s="88"/>
      <c r="LGX91" s="88"/>
      <c r="LGY91" s="88"/>
      <c r="LGZ91" s="88"/>
      <c r="LHA91" s="88"/>
      <c r="LHB91" s="88"/>
      <c r="LHC91" s="88"/>
      <c r="LHD91" s="88"/>
      <c r="LHE91" s="88"/>
      <c r="LHF91" s="88"/>
      <c r="LHG91" s="88"/>
      <c r="LHH91" s="88"/>
      <c r="LHI91" s="88"/>
      <c r="LHJ91" s="88"/>
      <c r="LHK91" s="88"/>
      <c r="LHL91" s="88"/>
      <c r="LHM91" s="88"/>
      <c r="LHN91" s="88"/>
      <c r="LHO91" s="88"/>
      <c r="LHP91" s="88"/>
      <c r="LHQ91" s="88"/>
      <c r="LHR91" s="88"/>
      <c r="LHS91" s="88"/>
      <c r="LHT91" s="88"/>
      <c r="LHU91" s="88"/>
      <c r="LHV91" s="88"/>
      <c r="LHW91" s="88"/>
      <c r="LHX91" s="88"/>
      <c r="LHY91" s="88"/>
      <c r="LHZ91" s="88"/>
      <c r="LIA91" s="88"/>
      <c r="LIB91" s="88"/>
      <c r="LIC91" s="88"/>
      <c r="LID91" s="88"/>
      <c r="LIE91" s="88"/>
      <c r="LIF91" s="88"/>
      <c r="LIG91" s="88"/>
      <c r="LIH91" s="88"/>
      <c r="LII91" s="88"/>
      <c r="LIJ91" s="88"/>
      <c r="LIK91" s="88"/>
      <c r="LIL91" s="88"/>
      <c r="LIM91" s="88"/>
      <c r="LIN91" s="88"/>
      <c r="LIO91" s="88"/>
      <c r="LIP91" s="88"/>
      <c r="LIQ91" s="88"/>
      <c r="LIR91" s="88"/>
      <c r="LIS91" s="88"/>
      <c r="LIT91" s="88"/>
      <c r="LIU91" s="88"/>
      <c r="LIV91" s="88"/>
      <c r="LIW91" s="88"/>
      <c r="LIX91" s="88"/>
      <c r="LIY91" s="88"/>
      <c r="LIZ91" s="88"/>
      <c r="LJA91" s="88"/>
      <c r="LJB91" s="88"/>
      <c r="LJC91" s="88"/>
      <c r="LJD91" s="88"/>
      <c r="LJE91" s="88"/>
      <c r="LJF91" s="88"/>
      <c r="LJG91" s="88"/>
      <c r="LJH91" s="88"/>
      <c r="LJI91" s="88"/>
      <c r="LJJ91" s="88"/>
      <c r="LJK91" s="88"/>
      <c r="LJL91" s="88"/>
      <c r="LJM91" s="88"/>
      <c r="LJN91" s="88"/>
      <c r="LJO91" s="88"/>
      <c r="LJP91" s="88"/>
      <c r="LJQ91" s="88"/>
      <c r="LJR91" s="88"/>
      <c r="LJS91" s="88"/>
      <c r="LJT91" s="88"/>
      <c r="LJU91" s="88"/>
      <c r="LJV91" s="88"/>
      <c r="LJW91" s="88"/>
      <c r="LJX91" s="88"/>
      <c r="LJY91" s="88"/>
      <c r="LJZ91" s="88"/>
      <c r="LKA91" s="88"/>
      <c r="LKB91" s="88"/>
      <c r="LKC91" s="88"/>
      <c r="LKD91" s="88"/>
      <c r="LKE91" s="88"/>
      <c r="LKF91" s="88"/>
      <c r="LKG91" s="88"/>
      <c r="LKH91" s="88"/>
      <c r="LKI91" s="88"/>
      <c r="LKJ91" s="88"/>
      <c r="LKK91" s="88"/>
      <c r="LKL91" s="88"/>
      <c r="LKM91" s="88"/>
      <c r="LKN91" s="88"/>
      <c r="LKO91" s="88"/>
      <c r="LKP91" s="88"/>
      <c r="LKQ91" s="88"/>
      <c r="LKR91" s="88"/>
      <c r="LKS91" s="88"/>
      <c r="LKT91" s="88"/>
      <c r="LKU91" s="88"/>
      <c r="LKV91" s="88"/>
      <c r="LKW91" s="88"/>
      <c r="LKX91" s="88"/>
      <c r="LKY91" s="88"/>
      <c r="LKZ91" s="88"/>
      <c r="LLA91" s="88"/>
      <c r="LLB91" s="88"/>
      <c r="LLC91" s="88"/>
      <c r="LLD91" s="88"/>
      <c r="LLE91" s="88"/>
      <c r="LLF91" s="88"/>
      <c r="LLG91" s="88"/>
      <c r="LLH91" s="88"/>
      <c r="LLI91" s="88"/>
      <c r="LLJ91" s="88"/>
      <c r="LLK91" s="88"/>
      <c r="LLL91" s="88"/>
      <c r="LLM91" s="88"/>
      <c r="LLN91" s="88"/>
      <c r="LLO91" s="88"/>
      <c r="LLP91" s="88"/>
      <c r="LLQ91" s="88"/>
      <c r="LLR91" s="88"/>
      <c r="LLS91" s="88"/>
      <c r="LLT91" s="88"/>
      <c r="LLU91" s="88"/>
      <c r="LLV91" s="88"/>
      <c r="LLW91" s="88"/>
      <c r="LLX91" s="88"/>
      <c r="LLY91" s="88"/>
      <c r="LLZ91" s="88"/>
      <c r="LMA91" s="88"/>
      <c r="LMB91" s="88"/>
      <c r="LMC91" s="88"/>
      <c r="LMD91" s="88"/>
      <c r="LME91" s="88"/>
      <c r="LMF91" s="88"/>
      <c r="LMG91" s="88"/>
      <c r="LMH91" s="88"/>
      <c r="LMI91" s="88"/>
      <c r="LMJ91" s="88"/>
      <c r="LMK91" s="88"/>
      <c r="LML91" s="88"/>
      <c r="LMM91" s="88"/>
      <c r="LMN91" s="88"/>
      <c r="LMO91" s="88"/>
      <c r="LMP91" s="88"/>
      <c r="LMQ91" s="88"/>
      <c r="LMR91" s="88"/>
      <c r="LMS91" s="88"/>
      <c r="LMT91" s="88"/>
      <c r="LMU91" s="88"/>
      <c r="LMV91" s="88"/>
      <c r="LMW91" s="88"/>
      <c r="LMX91" s="88"/>
      <c r="LMY91" s="88"/>
      <c r="LMZ91" s="88"/>
      <c r="LNA91" s="88"/>
      <c r="LNB91" s="88"/>
      <c r="LNC91" s="88"/>
      <c r="LND91" s="88"/>
      <c r="LNE91" s="88"/>
      <c r="LNF91" s="88"/>
      <c r="LNG91" s="88"/>
      <c r="LNH91" s="88"/>
      <c r="LNI91" s="88"/>
      <c r="LNJ91" s="88"/>
      <c r="LNK91" s="88"/>
      <c r="LNL91" s="88"/>
      <c r="LNM91" s="88"/>
      <c r="LNN91" s="88"/>
      <c r="LNO91" s="88"/>
      <c r="LNP91" s="88"/>
      <c r="LNQ91" s="88"/>
      <c r="LNR91" s="88"/>
      <c r="LNS91" s="88"/>
      <c r="LNT91" s="88"/>
      <c r="LNU91" s="88"/>
      <c r="LNV91" s="88"/>
      <c r="LNW91" s="88"/>
      <c r="LNX91" s="88"/>
      <c r="LNY91" s="88"/>
      <c r="LNZ91" s="88"/>
      <c r="LOA91" s="88"/>
      <c r="LOB91" s="88"/>
      <c r="LOC91" s="88"/>
      <c r="LOD91" s="88"/>
      <c r="LOE91" s="88"/>
      <c r="LOF91" s="88"/>
      <c r="LOG91" s="88"/>
      <c r="LOH91" s="88"/>
      <c r="LOI91" s="88"/>
      <c r="LOJ91" s="88"/>
      <c r="LOK91" s="88"/>
      <c r="LOL91" s="88"/>
      <c r="LOM91" s="88"/>
      <c r="LON91" s="88"/>
      <c r="LOO91" s="88"/>
      <c r="LOP91" s="88"/>
      <c r="LOQ91" s="88"/>
      <c r="LOR91" s="88"/>
      <c r="LOS91" s="88"/>
      <c r="LOT91" s="88"/>
      <c r="LOU91" s="88"/>
      <c r="LOV91" s="88"/>
      <c r="LOW91" s="88"/>
      <c r="LOX91" s="88"/>
      <c r="LOY91" s="88"/>
      <c r="LOZ91" s="88"/>
      <c r="LPA91" s="88"/>
      <c r="LPB91" s="88"/>
      <c r="LPC91" s="88"/>
      <c r="LPD91" s="88"/>
      <c r="LPE91" s="88"/>
      <c r="LPF91" s="88"/>
      <c r="LPG91" s="88"/>
      <c r="LPH91" s="88"/>
      <c r="LPI91" s="88"/>
      <c r="LPJ91" s="88"/>
      <c r="LPK91" s="88"/>
      <c r="LPL91" s="88"/>
      <c r="LPM91" s="88"/>
      <c r="LPN91" s="88"/>
      <c r="LPO91" s="88"/>
      <c r="LPP91" s="88"/>
      <c r="LPQ91" s="88"/>
      <c r="LPR91" s="88"/>
      <c r="LPS91" s="88"/>
      <c r="LPT91" s="88"/>
      <c r="LPU91" s="88"/>
      <c r="LPV91" s="88"/>
      <c r="LPW91" s="88"/>
      <c r="LPX91" s="88"/>
      <c r="LPY91" s="88"/>
      <c r="LPZ91" s="88"/>
      <c r="LQA91" s="88"/>
      <c r="LQB91" s="88"/>
      <c r="LQC91" s="88"/>
      <c r="LQD91" s="88"/>
      <c r="LQE91" s="88"/>
      <c r="LQF91" s="88"/>
      <c r="LQG91" s="88"/>
      <c r="LQH91" s="88"/>
      <c r="LQI91" s="88"/>
      <c r="LQJ91" s="88"/>
      <c r="LQK91" s="88"/>
      <c r="LQL91" s="88"/>
      <c r="LQM91" s="88"/>
      <c r="LQN91" s="88"/>
      <c r="LQO91" s="88"/>
      <c r="LQP91" s="88"/>
      <c r="LQQ91" s="88"/>
      <c r="LQR91" s="88"/>
      <c r="LQS91" s="88"/>
      <c r="LQT91" s="88"/>
      <c r="LQU91" s="88"/>
      <c r="LQV91" s="88"/>
      <c r="LQW91" s="88"/>
      <c r="LQX91" s="88"/>
      <c r="LQY91" s="88"/>
      <c r="LQZ91" s="88"/>
      <c r="LRA91" s="88"/>
      <c r="LRB91" s="88"/>
      <c r="LRC91" s="88"/>
      <c r="LRD91" s="88"/>
      <c r="LRE91" s="88"/>
      <c r="LRF91" s="88"/>
      <c r="LRG91" s="88"/>
      <c r="LRH91" s="88"/>
      <c r="LRI91" s="88"/>
      <c r="LRJ91" s="88"/>
      <c r="LRK91" s="88"/>
      <c r="LRL91" s="88"/>
      <c r="LRM91" s="88"/>
      <c r="LRN91" s="88"/>
      <c r="LRO91" s="88"/>
      <c r="LRP91" s="88"/>
      <c r="LRQ91" s="88"/>
      <c r="LRR91" s="88"/>
      <c r="LRS91" s="88"/>
      <c r="LRT91" s="88"/>
      <c r="LRU91" s="88"/>
      <c r="LRV91" s="88"/>
      <c r="LRW91" s="88"/>
      <c r="LRX91" s="88"/>
      <c r="LRY91" s="88"/>
      <c r="LRZ91" s="88"/>
      <c r="LSA91" s="88"/>
      <c r="LSB91" s="88"/>
      <c r="LSC91" s="88"/>
      <c r="LSD91" s="88"/>
      <c r="LSE91" s="88"/>
      <c r="LSF91" s="88"/>
      <c r="LSG91" s="88"/>
      <c r="LSH91" s="88"/>
      <c r="LSI91" s="88"/>
      <c r="LSJ91" s="88"/>
      <c r="LSK91" s="88"/>
      <c r="LSL91" s="88"/>
      <c r="LSM91" s="88"/>
      <c r="LSN91" s="88"/>
      <c r="LSO91" s="88"/>
      <c r="LSP91" s="88"/>
      <c r="LSQ91" s="88"/>
      <c r="LSR91" s="88"/>
      <c r="LSS91" s="88"/>
      <c r="LST91" s="88"/>
      <c r="LSU91" s="88"/>
      <c r="LSV91" s="88"/>
      <c r="LSW91" s="88"/>
      <c r="LSX91" s="88"/>
      <c r="LSY91" s="88"/>
      <c r="LSZ91" s="88"/>
      <c r="LTA91" s="88"/>
      <c r="LTB91" s="88"/>
      <c r="LTC91" s="88"/>
      <c r="LTD91" s="88"/>
      <c r="LTE91" s="88"/>
      <c r="LTF91" s="88"/>
      <c r="LTG91" s="88"/>
      <c r="LTH91" s="88"/>
      <c r="LTI91" s="88"/>
      <c r="LTJ91" s="88"/>
      <c r="LTK91" s="88"/>
      <c r="LTL91" s="88"/>
      <c r="LTM91" s="88"/>
      <c r="LTN91" s="88"/>
      <c r="LTO91" s="88"/>
      <c r="LTP91" s="88"/>
      <c r="LTQ91" s="88"/>
      <c r="LTR91" s="88"/>
      <c r="LTS91" s="88"/>
      <c r="LTT91" s="88"/>
      <c r="LTU91" s="88"/>
      <c r="LTV91" s="88"/>
      <c r="LTW91" s="88"/>
      <c r="LTX91" s="88"/>
      <c r="LTY91" s="88"/>
      <c r="LTZ91" s="88"/>
      <c r="LUA91" s="88"/>
      <c r="LUB91" s="88"/>
      <c r="LUC91" s="88"/>
      <c r="LUD91" s="88"/>
      <c r="LUE91" s="88"/>
      <c r="LUF91" s="88"/>
      <c r="LUG91" s="88"/>
      <c r="LUH91" s="88"/>
      <c r="LUI91" s="88"/>
      <c r="LUJ91" s="88"/>
      <c r="LUK91" s="88"/>
      <c r="LUL91" s="88"/>
      <c r="LUM91" s="88"/>
      <c r="LUN91" s="88"/>
      <c r="LUO91" s="88"/>
      <c r="LUP91" s="88"/>
      <c r="LUQ91" s="88"/>
      <c r="LUR91" s="88"/>
      <c r="LUS91" s="88"/>
      <c r="LUT91" s="88"/>
      <c r="LUU91" s="88"/>
      <c r="LUV91" s="88"/>
      <c r="LUW91" s="88"/>
      <c r="LUX91" s="88"/>
      <c r="LUY91" s="88"/>
      <c r="LUZ91" s="88"/>
      <c r="LVA91" s="88"/>
      <c r="LVB91" s="88"/>
      <c r="LVC91" s="88"/>
      <c r="LVD91" s="88"/>
      <c r="LVE91" s="88"/>
      <c r="LVF91" s="88"/>
      <c r="LVG91" s="88"/>
      <c r="LVH91" s="88"/>
      <c r="LVI91" s="88"/>
      <c r="LVJ91" s="88"/>
      <c r="LVK91" s="88"/>
      <c r="LVL91" s="88"/>
      <c r="LVM91" s="88"/>
      <c r="LVN91" s="88"/>
      <c r="LVO91" s="88"/>
      <c r="LVP91" s="88"/>
      <c r="LVQ91" s="88"/>
      <c r="LVR91" s="88"/>
      <c r="LVS91" s="88"/>
      <c r="LVT91" s="88"/>
      <c r="LVU91" s="88"/>
      <c r="LVV91" s="88"/>
      <c r="LVW91" s="88"/>
      <c r="LVX91" s="88"/>
      <c r="LVY91" s="88"/>
      <c r="LVZ91" s="88"/>
      <c r="LWA91" s="88"/>
      <c r="LWB91" s="88"/>
      <c r="LWC91" s="88"/>
      <c r="LWD91" s="88"/>
      <c r="LWE91" s="88"/>
      <c r="LWF91" s="88"/>
      <c r="LWG91" s="88"/>
      <c r="LWH91" s="88"/>
      <c r="LWI91" s="88"/>
      <c r="LWJ91" s="88"/>
      <c r="LWK91" s="88"/>
      <c r="LWL91" s="88"/>
      <c r="LWM91" s="88"/>
      <c r="LWN91" s="88"/>
      <c r="LWO91" s="88"/>
      <c r="LWP91" s="88"/>
      <c r="LWQ91" s="88"/>
      <c r="LWR91" s="88"/>
      <c r="LWS91" s="88"/>
      <c r="LWT91" s="88"/>
      <c r="LWU91" s="88"/>
      <c r="LWV91" s="88"/>
      <c r="LWW91" s="88"/>
      <c r="LWX91" s="88"/>
      <c r="LWY91" s="88"/>
      <c r="LWZ91" s="88"/>
      <c r="LXA91" s="88"/>
      <c r="LXB91" s="88"/>
      <c r="LXC91" s="88"/>
      <c r="LXD91" s="88"/>
      <c r="LXE91" s="88"/>
      <c r="LXF91" s="88"/>
      <c r="LXG91" s="88"/>
      <c r="LXH91" s="88"/>
      <c r="LXI91" s="88"/>
      <c r="LXJ91" s="88"/>
      <c r="LXK91" s="88"/>
      <c r="LXL91" s="88"/>
      <c r="LXM91" s="88"/>
      <c r="LXN91" s="88"/>
      <c r="LXO91" s="88"/>
      <c r="LXP91" s="88"/>
      <c r="LXQ91" s="88"/>
      <c r="LXR91" s="88"/>
      <c r="LXS91" s="88"/>
      <c r="LXT91" s="88"/>
      <c r="LXU91" s="88"/>
      <c r="LXV91" s="88"/>
      <c r="LXW91" s="88"/>
      <c r="LXX91" s="88"/>
      <c r="LXY91" s="88"/>
      <c r="LXZ91" s="88"/>
      <c r="LYA91" s="88"/>
      <c r="LYB91" s="88"/>
      <c r="LYC91" s="88"/>
      <c r="LYD91" s="88"/>
      <c r="LYE91" s="88"/>
      <c r="LYF91" s="88"/>
      <c r="LYG91" s="88"/>
      <c r="LYH91" s="88"/>
      <c r="LYI91" s="88"/>
      <c r="LYJ91" s="88"/>
      <c r="LYK91" s="88"/>
      <c r="LYL91" s="88"/>
      <c r="LYM91" s="88"/>
      <c r="LYN91" s="88"/>
      <c r="LYO91" s="88"/>
      <c r="LYP91" s="88"/>
      <c r="LYQ91" s="88"/>
      <c r="LYR91" s="88"/>
      <c r="LYS91" s="88"/>
      <c r="LYT91" s="88"/>
      <c r="LYU91" s="88"/>
      <c r="LYV91" s="88"/>
      <c r="LYW91" s="88"/>
      <c r="LYX91" s="88"/>
      <c r="LYY91" s="88"/>
      <c r="LYZ91" s="88"/>
      <c r="LZA91" s="88"/>
      <c r="LZB91" s="88"/>
      <c r="LZC91" s="88"/>
      <c r="LZD91" s="88"/>
      <c r="LZE91" s="88"/>
      <c r="LZF91" s="88"/>
      <c r="LZG91" s="88"/>
      <c r="LZH91" s="88"/>
      <c r="LZI91" s="88"/>
      <c r="LZJ91" s="88"/>
      <c r="LZK91" s="88"/>
      <c r="LZL91" s="88"/>
      <c r="LZM91" s="88"/>
      <c r="LZN91" s="88"/>
      <c r="LZO91" s="88"/>
      <c r="LZP91" s="88"/>
      <c r="LZQ91" s="88"/>
      <c r="LZR91" s="88"/>
      <c r="LZS91" s="88"/>
      <c r="LZT91" s="88"/>
      <c r="LZU91" s="88"/>
      <c r="LZV91" s="88"/>
      <c r="LZW91" s="88"/>
      <c r="LZX91" s="88"/>
      <c r="LZY91" s="88"/>
      <c r="LZZ91" s="88"/>
      <c r="MAA91" s="88"/>
      <c r="MAB91" s="88"/>
      <c r="MAC91" s="88"/>
      <c r="MAD91" s="88"/>
      <c r="MAE91" s="88"/>
      <c r="MAF91" s="88"/>
      <c r="MAG91" s="88"/>
      <c r="MAH91" s="88"/>
      <c r="MAI91" s="88"/>
      <c r="MAJ91" s="88"/>
      <c r="MAK91" s="88"/>
      <c r="MAL91" s="88"/>
      <c r="MAM91" s="88"/>
      <c r="MAN91" s="88"/>
      <c r="MAO91" s="88"/>
      <c r="MAP91" s="88"/>
      <c r="MAQ91" s="88"/>
      <c r="MAR91" s="88"/>
      <c r="MAS91" s="88"/>
      <c r="MAT91" s="88"/>
      <c r="MAU91" s="88"/>
      <c r="MAV91" s="88"/>
      <c r="MAW91" s="88"/>
      <c r="MAX91" s="88"/>
      <c r="MAY91" s="88"/>
      <c r="MAZ91" s="88"/>
      <c r="MBA91" s="88"/>
      <c r="MBB91" s="88"/>
      <c r="MBC91" s="88"/>
      <c r="MBD91" s="88"/>
      <c r="MBE91" s="88"/>
      <c r="MBF91" s="88"/>
      <c r="MBG91" s="88"/>
      <c r="MBH91" s="88"/>
      <c r="MBI91" s="88"/>
      <c r="MBJ91" s="88"/>
      <c r="MBK91" s="88"/>
      <c r="MBL91" s="88"/>
      <c r="MBM91" s="88"/>
      <c r="MBN91" s="88"/>
      <c r="MBO91" s="88"/>
      <c r="MBP91" s="88"/>
      <c r="MBQ91" s="88"/>
      <c r="MBR91" s="88"/>
      <c r="MBS91" s="88"/>
      <c r="MBT91" s="88"/>
      <c r="MBU91" s="88"/>
      <c r="MBV91" s="88"/>
      <c r="MBW91" s="88"/>
      <c r="MBX91" s="88"/>
      <c r="MBY91" s="88"/>
      <c r="MBZ91" s="88"/>
      <c r="MCA91" s="88"/>
      <c r="MCB91" s="88"/>
      <c r="MCC91" s="88"/>
      <c r="MCD91" s="88"/>
      <c r="MCE91" s="88"/>
      <c r="MCF91" s="88"/>
      <c r="MCG91" s="88"/>
      <c r="MCH91" s="88"/>
      <c r="MCI91" s="88"/>
      <c r="MCJ91" s="88"/>
      <c r="MCK91" s="88"/>
      <c r="MCL91" s="88"/>
      <c r="MCM91" s="88"/>
      <c r="MCN91" s="88"/>
      <c r="MCO91" s="88"/>
      <c r="MCP91" s="88"/>
      <c r="MCQ91" s="88"/>
      <c r="MCR91" s="88"/>
      <c r="MCS91" s="88"/>
      <c r="MCT91" s="88"/>
      <c r="MCU91" s="88"/>
      <c r="MCV91" s="88"/>
      <c r="MCW91" s="88"/>
      <c r="MCX91" s="88"/>
      <c r="MCY91" s="88"/>
      <c r="MCZ91" s="88"/>
      <c r="MDA91" s="88"/>
      <c r="MDB91" s="88"/>
      <c r="MDC91" s="88"/>
      <c r="MDD91" s="88"/>
      <c r="MDE91" s="88"/>
      <c r="MDF91" s="88"/>
      <c r="MDG91" s="88"/>
      <c r="MDH91" s="88"/>
      <c r="MDI91" s="88"/>
      <c r="MDJ91" s="88"/>
      <c r="MDK91" s="88"/>
      <c r="MDL91" s="88"/>
      <c r="MDM91" s="88"/>
      <c r="MDN91" s="88"/>
      <c r="MDO91" s="88"/>
      <c r="MDP91" s="88"/>
      <c r="MDQ91" s="88"/>
      <c r="MDR91" s="88"/>
      <c r="MDS91" s="88"/>
      <c r="MDT91" s="88"/>
      <c r="MDU91" s="88"/>
      <c r="MDV91" s="88"/>
      <c r="MDW91" s="88"/>
      <c r="MDX91" s="88"/>
      <c r="MDY91" s="88"/>
      <c r="MDZ91" s="88"/>
      <c r="MEA91" s="88"/>
      <c r="MEB91" s="88"/>
      <c r="MEC91" s="88"/>
      <c r="MED91" s="88"/>
      <c r="MEE91" s="88"/>
      <c r="MEF91" s="88"/>
      <c r="MEG91" s="88"/>
      <c r="MEH91" s="88"/>
      <c r="MEI91" s="88"/>
      <c r="MEJ91" s="88"/>
      <c r="MEK91" s="88"/>
      <c r="MEL91" s="88"/>
      <c r="MEM91" s="88"/>
      <c r="MEN91" s="88"/>
      <c r="MEO91" s="88"/>
      <c r="MEP91" s="88"/>
      <c r="MEQ91" s="88"/>
      <c r="MER91" s="88"/>
      <c r="MES91" s="88"/>
      <c r="MET91" s="88"/>
      <c r="MEU91" s="88"/>
      <c r="MEV91" s="88"/>
      <c r="MEW91" s="88"/>
      <c r="MEX91" s="88"/>
      <c r="MEY91" s="88"/>
      <c r="MEZ91" s="88"/>
      <c r="MFA91" s="88"/>
      <c r="MFB91" s="88"/>
      <c r="MFC91" s="88"/>
      <c r="MFD91" s="88"/>
      <c r="MFE91" s="88"/>
      <c r="MFF91" s="88"/>
      <c r="MFG91" s="88"/>
      <c r="MFH91" s="88"/>
      <c r="MFI91" s="88"/>
      <c r="MFJ91" s="88"/>
      <c r="MFK91" s="88"/>
      <c r="MFL91" s="88"/>
      <c r="MFM91" s="88"/>
      <c r="MFN91" s="88"/>
      <c r="MFO91" s="88"/>
      <c r="MFP91" s="88"/>
      <c r="MFQ91" s="88"/>
      <c r="MFR91" s="88"/>
      <c r="MFS91" s="88"/>
      <c r="MFT91" s="88"/>
      <c r="MFU91" s="88"/>
      <c r="MFV91" s="88"/>
      <c r="MFW91" s="88"/>
      <c r="MFX91" s="88"/>
      <c r="MFY91" s="88"/>
      <c r="MFZ91" s="88"/>
      <c r="MGA91" s="88"/>
      <c r="MGB91" s="88"/>
      <c r="MGC91" s="88"/>
      <c r="MGD91" s="88"/>
      <c r="MGE91" s="88"/>
      <c r="MGF91" s="88"/>
      <c r="MGG91" s="88"/>
      <c r="MGH91" s="88"/>
      <c r="MGI91" s="88"/>
      <c r="MGJ91" s="88"/>
      <c r="MGK91" s="88"/>
      <c r="MGL91" s="88"/>
      <c r="MGM91" s="88"/>
      <c r="MGN91" s="88"/>
      <c r="MGO91" s="88"/>
      <c r="MGP91" s="88"/>
      <c r="MGQ91" s="88"/>
      <c r="MGR91" s="88"/>
      <c r="MGS91" s="88"/>
      <c r="MGT91" s="88"/>
      <c r="MGU91" s="88"/>
      <c r="MGV91" s="88"/>
      <c r="MGW91" s="88"/>
      <c r="MGX91" s="88"/>
      <c r="MGY91" s="88"/>
      <c r="MGZ91" s="88"/>
      <c r="MHA91" s="88"/>
      <c r="MHB91" s="88"/>
      <c r="MHC91" s="88"/>
      <c r="MHD91" s="88"/>
      <c r="MHE91" s="88"/>
      <c r="MHF91" s="88"/>
      <c r="MHG91" s="88"/>
      <c r="MHH91" s="88"/>
      <c r="MHI91" s="88"/>
      <c r="MHJ91" s="88"/>
      <c r="MHK91" s="88"/>
      <c r="MHL91" s="88"/>
      <c r="MHM91" s="88"/>
      <c r="MHN91" s="88"/>
      <c r="MHO91" s="88"/>
      <c r="MHP91" s="88"/>
      <c r="MHQ91" s="88"/>
      <c r="MHR91" s="88"/>
      <c r="MHS91" s="88"/>
      <c r="MHT91" s="88"/>
      <c r="MHU91" s="88"/>
      <c r="MHV91" s="88"/>
      <c r="MHW91" s="88"/>
      <c r="MHX91" s="88"/>
      <c r="MHY91" s="88"/>
      <c r="MHZ91" s="88"/>
      <c r="MIA91" s="88"/>
      <c r="MIB91" s="88"/>
      <c r="MIC91" s="88"/>
      <c r="MID91" s="88"/>
      <c r="MIE91" s="88"/>
      <c r="MIF91" s="88"/>
      <c r="MIG91" s="88"/>
      <c r="MIH91" s="88"/>
      <c r="MII91" s="88"/>
      <c r="MIJ91" s="88"/>
      <c r="MIK91" s="88"/>
      <c r="MIL91" s="88"/>
      <c r="MIM91" s="88"/>
      <c r="MIN91" s="88"/>
      <c r="MIO91" s="88"/>
      <c r="MIP91" s="88"/>
      <c r="MIQ91" s="88"/>
      <c r="MIR91" s="88"/>
      <c r="MIS91" s="88"/>
      <c r="MIT91" s="88"/>
      <c r="MIU91" s="88"/>
      <c r="MIV91" s="88"/>
      <c r="MIW91" s="88"/>
      <c r="MIX91" s="88"/>
      <c r="MIY91" s="88"/>
      <c r="MIZ91" s="88"/>
      <c r="MJA91" s="88"/>
      <c r="MJB91" s="88"/>
      <c r="MJC91" s="88"/>
      <c r="MJD91" s="88"/>
      <c r="MJE91" s="88"/>
      <c r="MJF91" s="88"/>
      <c r="MJG91" s="88"/>
      <c r="MJH91" s="88"/>
      <c r="MJI91" s="88"/>
      <c r="MJJ91" s="88"/>
      <c r="MJK91" s="88"/>
      <c r="MJL91" s="88"/>
      <c r="MJM91" s="88"/>
      <c r="MJN91" s="88"/>
      <c r="MJO91" s="88"/>
      <c r="MJP91" s="88"/>
      <c r="MJQ91" s="88"/>
      <c r="MJR91" s="88"/>
      <c r="MJS91" s="88"/>
      <c r="MJT91" s="88"/>
      <c r="MJU91" s="88"/>
      <c r="MJV91" s="88"/>
      <c r="MJW91" s="88"/>
      <c r="MJX91" s="88"/>
      <c r="MJY91" s="88"/>
      <c r="MJZ91" s="88"/>
      <c r="MKA91" s="88"/>
      <c r="MKB91" s="88"/>
      <c r="MKC91" s="88"/>
      <c r="MKD91" s="88"/>
      <c r="MKE91" s="88"/>
      <c r="MKF91" s="88"/>
      <c r="MKG91" s="88"/>
      <c r="MKH91" s="88"/>
      <c r="MKI91" s="88"/>
      <c r="MKJ91" s="88"/>
      <c r="MKK91" s="88"/>
      <c r="MKL91" s="88"/>
      <c r="MKM91" s="88"/>
      <c r="MKN91" s="88"/>
      <c r="MKO91" s="88"/>
      <c r="MKP91" s="88"/>
      <c r="MKQ91" s="88"/>
      <c r="MKR91" s="88"/>
      <c r="MKS91" s="88"/>
      <c r="MKT91" s="88"/>
      <c r="MKU91" s="88"/>
      <c r="MKV91" s="88"/>
      <c r="MKW91" s="88"/>
      <c r="MKX91" s="88"/>
      <c r="MKY91" s="88"/>
      <c r="MKZ91" s="88"/>
      <c r="MLA91" s="88"/>
      <c r="MLB91" s="88"/>
      <c r="MLC91" s="88"/>
      <c r="MLD91" s="88"/>
      <c r="MLE91" s="88"/>
      <c r="MLF91" s="88"/>
      <c r="MLG91" s="88"/>
      <c r="MLH91" s="88"/>
      <c r="MLI91" s="88"/>
      <c r="MLJ91" s="88"/>
      <c r="MLK91" s="88"/>
      <c r="MLL91" s="88"/>
      <c r="MLM91" s="88"/>
      <c r="MLN91" s="88"/>
      <c r="MLO91" s="88"/>
      <c r="MLP91" s="88"/>
      <c r="MLQ91" s="88"/>
      <c r="MLR91" s="88"/>
      <c r="MLS91" s="88"/>
      <c r="MLT91" s="88"/>
      <c r="MLU91" s="88"/>
      <c r="MLV91" s="88"/>
      <c r="MLW91" s="88"/>
      <c r="MLX91" s="88"/>
      <c r="MLY91" s="88"/>
      <c r="MLZ91" s="88"/>
      <c r="MMA91" s="88"/>
      <c r="MMB91" s="88"/>
      <c r="MMC91" s="88"/>
      <c r="MMD91" s="88"/>
      <c r="MME91" s="88"/>
      <c r="MMF91" s="88"/>
      <c r="MMG91" s="88"/>
      <c r="MMH91" s="88"/>
      <c r="MMI91" s="88"/>
      <c r="MMJ91" s="88"/>
      <c r="MMK91" s="88"/>
      <c r="MML91" s="88"/>
      <c r="MMM91" s="88"/>
      <c r="MMN91" s="88"/>
      <c r="MMO91" s="88"/>
      <c r="MMP91" s="88"/>
      <c r="MMQ91" s="88"/>
      <c r="MMR91" s="88"/>
      <c r="MMS91" s="88"/>
      <c r="MMT91" s="88"/>
      <c r="MMU91" s="88"/>
      <c r="MMV91" s="88"/>
      <c r="MMW91" s="88"/>
      <c r="MMX91" s="88"/>
      <c r="MMY91" s="88"/>
      <c r="MMZ91" s="88"/>
      <c r="MNA91" s="88"/>
      <c r="MNB91" s="88"/>
      <c r="MNC91" s="88"/>
      <c r="MND91" s="88"/>
      <c r="MNE91" s="88"/>
      <c r="MNF91" s="88"/>
      <c r="MNG91" s="88"/>
      <c r="MNH91" s="88"/>
      <c r="MNI91" s="88"/>
      <c r="MNJ91" s="88"/>
      <c r="MNK91" s="88"/>
      <c r="MNL91" s="88"/>
      <c r="MNM91" s="88"/>
      <c r="MNN91" s="88"/>
      <c r="MNO91" s="88"/>
      <c r="MNP91" s="88"/>
      <c r="MNQ91" s="88"/>
      <c r="MNR91" s="88"/>
      <c r="MNS91" s="88"/>
      <c r="MNT91" s="88"/>
      <c r="MNU91" s="88"/>
      <c r="MNV91" s="88"/>
      <c r="MNW91" s="88"/>
      <c r="MNX91" s="88"/>
      <c r="MNY91" s="88"/>
      <c r="MNZ91" s="88"/>
      <c r="MOA91" s="88"/>
      <c r="MOB91" s="88"/>
      <c r="MOC91" s="88"/>
      <c r="MOD91" s="88"/>
      <c r="MOE91" s="88"/>
      <c r="MOF91" s="88"/>
      <c r="MOG91" s="88"/>
      <c r="MOH91" s="88"/>
      <c r="MOI91" s="88"/>
      <c r="MOJ91" s="88"/>
      <c r="MOK91" s="88"/>
      <c r="MOL91" s="88"/>
      <c r="MOM91" s="88"/>
      <c r="MON91" s="88"/>
      <c r="MOO91" s="88"/>
      <c r="MOP91" s="88"/>
      <c r="MOQ91" s="88"/>
      <c r="MOR91" s="88"/>
      <c r="MOS91" s="88"/>
      <c r="MOT91" s="88"/>
      <c r="MOU91" s="88"/>
      <c r="MOV91" s="88"/>
      <c r="MOW91" s="88"/>
      <c r="MOX91" s="88"/>
      <c r="MOY91" s="88"/>
      <c r="MOZ91" s="88"/>
      <c r="MPA91" s="88"/>
      <c r="MPB91" s="88"/>
      <c r="MPC91" s="88"/>
      <c r="MPD91" s="88"/>
      <c r="MPE91" s="88"/>
      <c r="MPF91" s="88"/>
      <c r="MPG91" s="88"/>
      <c r="MPH91" s="88"/>
      <c r="MPI91" s="88"/>
      <c r="MPJ91" s="88"/>
      <c r="MPK91" s="88"/>
      <c r="MPL91" s="88"/>
      <c r="MPM91" s="88"/>
      <c r="MPN91" s="88"/>
      <c r="MPO91" s="88"/>
      <c r="MPP91" s="88"/>
      <c r="MPQ91" s="88"/>
      <c r="MPR91" s="88"/>
      <c r="MPS91" s="88"/>
      <c r="MPT91" s="88"/>
      <c r="MPU91" s="88"/>
      <c r="MPV91" s="88"/>
      <c r="MPW91" s="88"/>
      <c r="MPX91" s="88"/>
      <c r="MPY91" s="88"/>
      <c r="MPZ91" s="88"/>
      <c r="MQA91" s="88"/>
      <c r="MQB91" s="88"/>
      <c r="MQC91" s="88"/>
      <c r="MQD91" s="88"/>
      <c r="MQE91" s="88"/>
      <c r="MQF91" s="88"/>
      <c r="MQG91" s="88"/>
      <c r="MQH91" s="88"/>
      <c r="MQI91" s="88"/>
      <c r="MQJ91" s="88"/>
      <c r="MQK91" s="88"/>
      <c r="MQL91" s="88"/>
      <c r="MQM91" s="88"/>
      <c r="MQN91" s="88"/>
      <c r="MQO91" s="88"/>
      <c r="MQP91" s="88"/>
      <c r="MQQ91" s="88"/>
      <c r="MQR91" s="88"/>
      <c r="MQS91" s="88"/>
      <c r="MQT91" s="88"/>
      <c r="MQU91" s="88"/>
      <c r="MQV91" s="88"/>
      <c r="MQW91" s="88"/>
      <c r="MQX91" s="88"/>
      <c r="MQY91" s="88"/>
      <c r="MQZ91" s="88"/>
      <c r="MRA91" s="88"/>
      <c r="MRB91" s="88"/>
      <c r="MRC91" s="88"/>
      <c r="MRD91" s="88"/>
      <c r="MRE91" s="88"/>
      <c r="MRF91" s="88"/>
      <c r="MRG91" s="88"/>
      <c r="MRH91" s="88"/>
      <c r="MRI91" s="88"/>
      <c r="MRJ91" s="88"/>
      <c r="MRK91" s="88"/>
      <c r="MRL91" s="88"/>
      <c r="MRM91" s="88"/>
      <c r="MRN91" s="88"/>
      <c r="MRO91" s="88"/>
      <c r="MRP91" s="88"/>
      <c r="MRQ91" s="88"/>
      <c r="MRR91" s="88"/>
      <c r="MRS91" s="88"/>
      <c r="MRT91" s="88"/>
      <c r="MRU91" s="88"/>
      <c r="MRV91" s="88"/>
      <c r="MRW91" s="88"/>
      <c r="MRX91" s="88"/>
      <c r="MRY91" s="88"/>
      <c r="MRZ91" s="88"/>
      <c r="MSA91" s="88"/>
      <c r="MSB91" s="88"/>
      <c r="MSC91" s="88"/>
      <c r="MSD91" s="88"/>
      <c r="MSE91" s="88"/>
      <c r="MSF91" s="88"/>
      <c r="MSG91" s="88"/>
      <c r="MSH91" s="88"/>
      <c r="MSI91" s="88"/>
      <c r="MSJ91" s="88"/>
      <c r="MSK91" s="88"/>
      <c r="MSL91" s="88"/>
      <c r="MSM91" s="88"/>
      <c r="MSN91" s="88"/>
      <c r="MSO91" s="88"/>
      <c r="MSP91" s="88"/>
      <c r="MSQ91" s="88"/>
      <c r="MSR91" s="88"/>
      <c r="MSS91" s="88"/>
      <c r="MST91" s="88"/>
      <c r="MSU91" s="88"/>
      <c r="MSV91" s="88"/>
      <c r="MSW91" s="88"/>
      <c r="MSX91" s="88"/>
      <c r="MSY91" s="88"/>
      <c r="MSZ91" s="88"/>
      <c r="MTA91" s="88"/>
      <c r="MTB91" s="88"/>
      <c r="MTC91" s="88"/>
      <c r="MTD91" s="88"/>
      <c r="MTE91" s="88"/>
      <c r="MTF91" s="88"/>
      <c r="MTG91" s="88"/>
      <c r="MTH91" s="88"/>
      <c r="MTI91" s="88"/>
      <c r="MTJ91" s="88"/>
      <c r="MTK91" s="88"/>
      <c r="MTL91" s="88"/>
      <c r="MTM91" s="88"/>
      <c r="MTN91" s="88"/>
      <c r="MTO91" s="88"/>
      <c r="MTP91" s="88"/>
      <c r="MTQ91" s="88"/>
      <c r="MTR91" s="88"/>
      <c r="MTS91" s="88"/>
      <c r="MTT91" s="88"/>
      <c r="MTU91" s="88"/>
      <c r="MTV91" s="88"/>
      <c r="MTW91" s="88"/>
      <c r="MTX91" s="88"/>
      <c r="MTY91" s="88"/>
      <c r="MTZ91" s="88"/>
      <c r="MUA91" s="88"/>
      <c r="MUB91" s="88"/>
      <c r="MUC91" s="88"/>
      <c r="MUD91" s="88"/>
      <c r="MUE91" s="88"/>
      <c r="MUF91" s="88"/>
      <c r="MUG91" s="88"/>
      <c r="MUH91" s="88"/>
      <c r="MUI91" s="88"/>
      <c r="MUJ91" s="88"/>
      <c r="MUK91" s="88"/>
      <c r="MUL91" s="88"/>
      <c r="MUM91" s="88"/>
      <c r="MUN91" s="88"/>
      <c r="MUO91" s="88"/>
      <c r="MUP91" s="88"/>
      <c r="MUQ91" s="88"/>
      <c r="MUR91" s="88"/>
      <c r="MUS91" s="88"/>
      <c r="MUT91" s="88"/>
      <c r="MUU91" s="88"/>
      <c r="MUV91" s="88"/>
      <c r="MUW91" s="88"/>
      <c r="MUX91" s="88"/>
      <c r="MUY91" s="88"/>
      <c r="MUZ91" s="88"/>
      <c r="MVA91" s="88"/>
      <c r="MVB91" s="88"/>
      <c r="MVC91" s="88"/>
      <c r="MVD91" s="88"/>
      <c r="MVE91" s="88"/>
      <c r="MVF91" s="88"/>
      <c r="MVG91" s="88"/>
      <c r="MVH91" s="88"/>
      <c r="MVI91" s="88"/>
      <c r="MVJ91" s="88"/>
      <c r="MVK91" s="88"/>
      <c r="MVL91" s="88"/>
      <c r="MVM91" s="88"/>
      <c r="MVN91" s="88"/>
      <c r="MVO91" s="88"/>
      <c r="MVP91" s="88"/>
      <c r="MVQ91" s="88"/>
      <c r="MVR91" s="88"/>
      <c r="MVS91" s="88"/>
      <c r="MVT91" s="88"/>
      <c r="MVU91" s="88"/>
      <c r="MVV91" s="88"/>
      <c r="MVW91" s="88"/>
      <c r="MVX91" s="88"/>
      <c r="MVY91" s="88"/>
      <c r="MVZ91" s="88"/>
      <c r="MWA91" s="88"/>
      <c r="MWB91" s="88"/>
      <c r="MWC91" s="88"/>
      <c r="MWD91" s="88"/>
      <c r="MWE91" s="88"/>
      <c r="MWF91" s="88"/>
      <c r="MWG91" s="88"/>
      <c r="MWH91" s="88"/>
      <c r="MWI91" s="88"/>
      <c r="MWJ91" s="88"/>
      <c r="MWK91" s="88"/>
      <c r="MWL91" s="88"/>
      <c r="MWM91" s="88"/>
      <c r="MWN91" s="88"/>
      <c r="MWO91" s="88"/>
      <c r="MWP91" s="88"/>
      <c r="MWQ91" s="88"/>
      <c r="MWR91" s="88"/>
      <c r="MWS91" s="88"/>
      <c r="MWT91" s="88"/>
      <c r="MWU91" s="88"/>
      <c r="MWV91" s="88"/>
      <c r="MWW91" s="88"/>
      <c r="MWX91" s="88"/>
      <c r="MWY91" s="88"/>
      <c r="MWZ91" s="88"/>
      <c r="MXA91" s="88"/>
      <c r="MXB91" s="88"/>
      <c r="MXC91" s="88"/>
      <c r="MXD91" s="88"/>
      <c r="MXE91" s="88"/>
      <c r="MXF91" s="88"/>
      <c r="MXG91" s="88"/>
      <c r="MXH91" s="88"/>
      <c r="MXI91" s="88"/>
      <c r="MXJ91" s="88"/>
      <c r="MXK91" s="88"/>
      <c r="MXL91" s="88"/>
      <c r="MXM91" s="88"/>
      <c r="MXN91" s="88"/>
      <c r="MXO91" s="88"/>
      <c r="MXP91" s="88"/>
      <c r="MXQ91" s="88"/>
      <c r="MXR91" s="88"/>
      <c r="MXS91" s="88"/>
      <c r="MXT91" s="88"/>
      <c r="MXU91" s="88"/>
      <c r="MXV91" s="88"/>
      <c r="MXW91" s="88"/>
      <c r="MXX91" s="88"/>
      <c r="MXY91" s="88"/>
      <c r="MXZ91" s="88"/>
      <c r="MYA91" s="88"/>
      <c r="MYB91" s="88"/>
      <c r="MYC91" s="88"/>
      <c r="MYD91" s="88"/>
      <c r="MYE91" s="88"/>
      <c r="MYF91" s="88"/>
      <c r="MYG91" s="88"/>
      <c r="MYH91" s="88"/>
      <c r="MYI91" s="88"/>
      <c r="MYJ91" s="88"/>
      <c r="MYK91" s="88"/>
      <c r="MYL91" s="88"/>
      <c r="MYM91" s="88"/>
      <c r="MYN91" s="88"/>
      <c r="MYO91" s="88"/>
      <c r="MYP91" s="88"/>
      <c r="MYQ91" s="88"/>
      <c r="MYR91" s="88"/>
      <c r="MYS91" s="88"/>
      <c r="MYT91" s="88"/>
      <c r="MYU91" s="88"/>
      <c r="MYV91" s="88"/>
      <c r="MYW91" s="88"/>
      <c r="MYX91" s="88"/>
      <c r="MYY91" s="88"/>
      <c r="MYZ91" s="88"/>
      <c r="MZA91" s="88"/>
      <c r="MZB91" s="88"/>
      <c r="MZC91" s="88"/>
      <c r="MZD91" s="88"/>
      <c r="MZE91" s="88"/>
      <c r="MZF91" s="88"/>
      <c r="MZG91" s="88"/>
      <c r="MZH91" s="88"/>
      <c r="MZI91" s="88"/>
      <c r="MZJ91" s="88"/>
      <c r="MZK91" s="88"/>
      <c r="MZL91" s="88"/>
      <c r="MZM91" s="88"/>
      <c r="MZN91" s="88"/>
      <c r="MZO91" s="88"/>
      <c r="MZP91" s="88"/>
      <c r="MZQ91" s="88"/>
      <c r="MZR91" s="88"/>
      <c r="MZS91" s="88"/>
      <c r="MZT91" s="88"/>
      <c r="MZU91" s="88"/>
      <c r="MZV91" s="88"/>
      <c r="MZW91" s="88"/>
      <c r="MZX91" s="88"/>
      <c r="MZY91" s="88"/>
      <c r="MZZ91" s="88"/>
      <c r="NAA91" s="88"/>
      <c r="NAB91" s="88"/>
      <c r="NAC91" s="88"/>
      <c r="NAD91" s="88"/>
      <c r="NAE91" s="88"/>
      <c r="NAF91" s="88"/>
      <c r="NAG91" s="88"/>
      <c r="NAH91" s="88"/>
      <c r="NAI91" s="88"/>
      <c r="NAJ91" s="88"/>
      <c r="NAK91" s="88"/>
      <c r="NAL91" s="88"/>
      <c r="NAM91" s="88"/>
      <c r="NAN91" s="88"/>
      <c r="NAO91" s="88"/>
      <c r="NAP91" s="88"/>
      <c r="NAQ91" s="88"/>
      <c r="NAR91" s="88"/>
      <c r="NAS91" s="88"/>
      <c r="NAT91" s="88"/>
      <c r="NAU91" s="88"/>
      <c r="NAV91" s="88"/>
      <c r="NAW91" s="88"/>
      <c r="NAX91" s="88"/>
      <c r="NAY91" s="88"/>
      <c r="NAZ91" s="88"/>
      <c r="NBA91" s="88"/>
      <c r="NBB91" s="88"/>
      <c r="NBC91" s="88"/>
      <c r="NBD91" s="88"/>
      <c r="NBE91" s="88"/>
      <c r="NBF91" s="88"/>
      <c r="NBG91" s="88"/>
      <c r="NBH91" s="88"/>
      <c r="NBI91" s="88"/>
      <c r="NBJ91" s="88"/>
      <c r="NBK91" s="88"/>
      <c r="NBL91" s="88"/>
      <c r="NBM91" s="88"/>
      <c r="NBN91" s="88"/>
      <c r="NBO91" s="88"/>
      <c r="NBP91" s="88"/>
      <c r="NBQ91" s="88"/>
      <c r="NBR91" s="88"/>
      <c r="NBS91" s="88"/>
      <c r="NBT91" s="88"/>
      <c r="NBU91" s="88"/>
      <c r="NBV91" s="88"/>
      <c r="NBW91" s="88"/>
      <c r="NBX91" s="88"/>
      <c r="NBY91" s="88"/>
      <c r="NBZ91" s="88"/>
      <c r="NCA91" s="88"/>
      <c r="NCB91" s="88"/>
      <c r="NCC91" s="88"/>
      <c r="NCD91" s="88"/>
      <c r="NCE91" s="88"/>
      <c r="NCF91" s="88"/>
      <c r="NCG91" s="88"/>
      <c r="NCH91" s="88"/>
      <c r="NCI91" s="88"/>
      <c r="NCJ91" s="88"/>
      <c r="NCK91" s="88"/>
      <c r="NCL91" s="88"/>
      <c r="NCM91" s="88"/>
      <c r="NCN91" s="88"/>
      <c r="NCO91" s="88"/>
      <c r="NCP91" s="88"/>
      <c r="NCQ91" s="88"/>
      <c r="NCR91" s="88"/>
      <c r="NCS91" s="88"/>
      <c r="NCT91" s="88"/>
      <c r="NCU91" s="88"/>
      <c r="NCV91" s="88"/>
      <c r="NCW91" s="88"/>
      <c r="NCX91" s="88"/>
      <c r="NCY91" s="88"/>
      <c r="NCZ91" s="88"/>
      <c r="NDA91" s="88"/>
      <c r="NDB91" s="88"/>
      <c r="NDC91" s="88"/>
      <c r="NDD91" s="88"/>
      <c r="NDE91" s="88"/>
      <c r="NDF91" s="88"/>
      <c r="NDG91" s="88"/>
      <c r="NDH91" s="88"/>
      <c r="NDI91" s="88"/>
      <c r="NDJ91" s="88"/>
      <c r="NDK91" s="88"/>
      <c r="NDL91" s="88"/>
      <c r="NDM91" s="88"/>
      <c r="NDN91" s="88"/>
      <c r="NDO91" s="88"/>
      <c r="NDP91" s="88"/>
      <c r="NDQ91" s="88"/>
      <c r="NDR91" s="88"/>
      <c r="NDS91" s="88"/>
      <c r="NDT91" s="88"/>
      <c r="NDU91" s="88"/>
      <c r="NDV91" s="88"/>
      <c r="NDW91" s="88"/>
      <c r="NDX91" s="88"/>
      <c r="NDY91" s="88"/>
      <c r="NDZ91" s="88"/>
      <c r="NEA91" s="88"/>
      <c r="NEB91" s="88"/>
      <c r="NEC91" s="88"/>
      <c r="NED91" s="88"/>
      <c r="NEE91" s="88"/>
      <c r="NEF91" s="88"/>
      <c r="NEG91" s="88"/>
      <c r="NEH91" s="88"/>
      <c r="NEI91" s="88"/>
      <c r="NEJ91" s="88"/>
      <c r="NEK91" s="88"/>
      <c r="NEL91" s="88"/>
      <c r="NEM91" s="88"/>
      <c r="NEN91" s="88"/>
      <c r="NEO91" s="88"/>
      <c r="NEP91" s="88"/>
      <c r="NEQ91" s="88"/>
      <c r="NER91" s="88"/>
      <c r="NES91" s="88"/>
      <c r="NET91" s="88"/>
      <c r="NEU91" s="88"/>
      <c r="NEV91" s="88"/>
      <c r="NEW91" s="88"/>
      <c r="NEX91" s="88"/>
      <c r="NEY91" s="88"/>
      <c r="NEZ91" s="88"/>
      <c r="NFA91" s="88"/>
      <c r="NFB91" s="88"/>
      <c r="NFC91" s="88"/>
      <c r="NFD91" s="88"/>
      <c r="NFE91" s="88"/>
      <c r="NFF91" s="88"/>
      <c r="NFG91" s="88"/>
      <c r="NFH91" s="88"/>
      <c r="NFI91" s="88"/>
      <c r="NFJ91" s="88"/>
      <c r="NFK91" s="88"/>
      <c r="NFL91" s="88"/>
      <c r="NFM91" s="88"/>
      <c r="NFN91" s="88"/>
      <c r="NFO91" s="88"/>
      <c r="NFP91" s="88"/>
      <c r="NFQ91" s="88"/>
      <c r="NFR91" s="88"/>
      <c r="NFS91" s="88"/>
      <c r="NFT91" s="88"/>
      <c r="NFU91" s="88"/>
      <c r="NFV91" s="88"/>
      <c r="NFW91" s="88"/>
      <c r="NFX91" s="88"/>
      <c r="NFY91" s="88"/>
      <c r="NFZ91" s="88"/>
      <c r="NGA91" s="88"/>
      <c r="NGB91" s="88"/>
      <c r="NGC91" s="88"/>
      <c r="NGD91" s="88"/>
      <c r="NGE91" s="88"/>
      <c r="NGF91" s="88"/>
      <c r="NGG91" s="88"/>
      <c r="NGH91" s="88"/>
      <c r="NGI91" s="88"/>
      <c r="NGJ91" s="88"/>
      <c r="NGK91" s="88"/>
      <c r="NGL91" s="88"/>
      <c r="NGM91" s="88"/>
      <c r="NGN91" s="88"/>
      <c r="NGO91" s="88"/>
      <c r="NGP91" s="88"/>
      <c r="NGQ91" s="88"/>
      <c r="NGR91" s="88"/>
      <c r="NGS91" s="88"/>
      <c r="NGT91" s="88"/>
      <c r="NGU91" s="88"/>
      <c r="NGV91" s="88"/>
      <c r="NGW91" s="88"/>
      <c r="NGX91" s="88"/>
      <c r="NGY91" s="88"/>
      <c r="NGZ91" s="88"/>
      <c r="NHA91" s="88"/>
      <c r="NHB91" s="88"/>
      <c r="NHC91" s="88"/>
      <c r="NHD91" s="88"/>
      <c r="NHE91" s="88"/>
      <c r="NHF91" s="88"/>
      <c r="NHG91" s="88"/>
      <c r="NHH91" s="88"/>
      <c r="NHI91" s="88"/>
      <c r="NHJ91" s="88"/>
      <c r="NHK91" s="88"/>
      <c r="NHL91" s="88"/>
      <c r="NHM91" s="88"/>
      <c r="NHN91" s="88"/>
      <c r="NHO91" s="88"/>
      <c r="NHP91" s="88"/>
      <c r="NHQ91" s="88"/>
      <c r="NHR91" s="88"/>
      <c r="NHS91" s="88"/>
      <c r="NHT91" s="88"/>
      <c r="NHU91" s="88"/>
      <c r="NHV91" s="88"/>
      <c r="NHW91" s="88"/>
      <c r="NHX91" s="88"/>
      <c r="NHY91" s="88"/>
      <c r="NHZ91" s="88"/>
      <c r="NIA91" s="88"/>
      <c r="NIB91" s="88"/>
      <c r="NIC91" s="88"/>
      <c r="NID91" s="88"/>
      <c r="NIE91" s="88"/>
      <c r="NIF91" s="88"/>
      <c r="NIG91" s="88"/>
      <c r="NIH91" s="88"/>
      <c r="NII91" s="88"/>
      <c r="NIJ91" s="88"/>
      <c r="NIK91" s="88"/>
      <c r="NIL91" s="88"/>
      <c r="NIM91" s="88"/>
      <c r="NIN91" s="88"/>
      <c r="NIO91" s="88"/>
      <c r="NIP91" s="88"/>
      <c r="NIQ91" s="88"/>
      <c r="NIR91" s="88"/>
      <c r="NIS91" s="88"/>
      <c r="NIT91" s="88"/>
      <c r="NIU91" s="88"/>
      <c r="NIV91" s="88"/>
      <c r="NIW91" s="88"/>
      <c r="NIX91" s="88"/>
      <c r="NIY91" s="88"/>
      <c r="NIZ91" s="88"/>
      <c r="NJA91" s="88"/>
      <c r="NJB91" s="88"/>
      <c r="NJC91" s="88"/>
      <c r="NJD91" s="88"/>
      <c r="NJE91" s="88"/>
      <c r="NJF91" s="88"/>
      <c r="NJG91" s="88"/>
      <c r="NJH91" s="88"/>
      <c r="NJI91" s="88"/>
      <c r="NJJ91" s="88"/>
      <c r="NJK91" s="88"/>
      <c r="NJL91" s="88"/>
      <c r="NJM91" s="88"/>
      <c r="NJN91" s="88"/>
      <c r="NJO91" s="88"/>
      <c r="NJP91" s="88"/>
      <c r="NJQ91" s="88"/>
      <c r="NJR91" s="88"/>
      <c r="NJS91" s="88"/>
      <c r="NJT91" s="88"/>
      <c r="NJU91" s="88"/>
      <c r="NJV91" s="88"/>
      <c r="NJW91" s="88"/>
      <c r="NJX91" s="88"/>
      <c r="NJY91" s="88"/>
      <c r="NJZ91" s="88"/>
      <c r="NKA91" s="88"/>
      <c r="NKB91" s="88"/>
      <c r="NKC91" s="88"/>
      <c r="NKD91" s="88"/>
      <c r="NKE91" s="88"/>
      <c r="NKF91" s="88"/>
      <c r="NKG91" s="88"/>
      <c r="NKH91" s="88"/>
      <c r="NKI91" s="88"/>
      <c r="NKJ91" s="88"/>
      <c r="NKK91" s="88"/>
      <c r="NKL91" s="88"/>
      <c r="NKM91" s="88"/>
      <c r="NKN91" s="88"/>
      <c r="NKO91" s="88"/>
      <c r="NKP91" s="88"/>
      <c r="NKQ91" s="88"/>
      <c r="NKR91" s="88"/>
      <c r="NKS91" s="88"/>
      <c r="NKT91" s="88"/>
      <c r="NKU91" s="88"/>
      <c r="NKV91" s="88"/>
      <c r="NKW91" s="88"/>
      <c r="NKX91" s="88"/>
      <c r="NKY91" s="88"/>
      <c r="NKZ91" s="88"/>
      <c r="NLA91" s="88"/>
      <c r="NLB91" s="88"/>
      <c r="NLC91" s="88"/>
      <c r="NLD91" s="88"/>
      <c r="NLE91" s="88"/>
      <c r="NLF91" s="88"/>
      <c r="NLG91" s="88"/>
      <c r="NLH91" s="88"/>
      <c r="NLI91" s="88"/>
      <c r="NLJ91" s="88"/>
      <c r="NLK91" s="88"/>
      <c r="NLL91" s="88"/>
      <c r="NLM91" s="88"/>
      <c r="NLN91" s="88"/>
      <c r="NLO91" s="88"/>
      <c r="NLP91" s="88"/>
      <c r="NLQ91" s="88"/>
      <c r="NLR91" s="88"/>
      <c r="NLS91" s="88"/>
      <c r="NLT91" s="88"/>
      <c r="NLU91" s="88"/>
      <c r="NLV91" s="88"/>
      <c r="NLW91" s="88"/>
      <c r="NLX91" s="88"/>
      <c r="NLY91" s="88"/>
      <c r="NLZ91" s="88"/>
      <c r="NMA91" s="88"/>
      <c r="NMB91" s="88"/>
      <c r="NMC91" s="88"/>
      <c r="NMD91" s="88"/>
      <c r="NME91" s="88"/>
      <c r="NMF91" s="88"/>
      <c r="NMG91" s="88"/>
      <c r="NMH91" s="88"/>
      <c r="NMI91" s="88"/>
      <c r="NMJ91" s="88"/>
      <c r="NMK91" s="88"/>
      <c r="NML91" s="88"/>
      <c r="NMM91" s="88"/>
      <c r="NMN91" s="88"/>
      <c r="NMO91" s="88"/>
      <c r="NMP91" s="88"/>
      <c r="NMQ91" s="88"/>
      <c r="NMR91" s="88"/>
      <c r="NMS91" s="88"/>
      <c r="NMT91" s="88"/>
      <c r="NMU91" s="88"/>
      <c r="NMV91" s="88"/>
      <c r="NMW91" s="88"/>
      <c r="NMX91" s="88"/>
      <c r="NMY91" s="88"/>
      <c r="NMZ91" s="88"/>
      <c r="NNA91" s="88"/>
      <c r="NNB91" s="88"/>
      <c r="NNC91" s="88"/>
      <c r="NND91" s="88"/>
      <c r="NNE91" s="88"/>
      <c r="NNF91" s="88"/>
      <c r="NNG91" s="88"/>
      <c r="NNH91" s="88"/>
      <c r="NNI91" s="88"/>
      <c r="NNJ91" s="88"/>
      <c r="NNK91" s="88"/>
      <c r="NNL91" s="88"/>
      <c r="NNM91" s="88"/>
      <c r="NNN91" s="88"/>
      <c r="NNO91" s="88"/>
      <c r="NNP91" s="88"/>
      <c r="NNQ91" s="88"/>
      <c r="NNR91" s="88"/>
      <c r="NNS91" s="88"/>
      <c r="NNT91" s="88"/>
      <c r="NNU91" s="88"/>
      <c r="NNV91" s="88"/>
      <c r="NNW91" s="88"/>
      <c r="NNX91" s="88"/>
      <c r="NNY91" s="88"/>
      <c r="NNZ91" s="88"/>
      <c r="NOA91" s="88"/>
      <c r="NOB91" s="88"/>
      <c r="NOC91" s="88"/>
      <c r="NOD91" s="88"/>
      <c r="NOE91" s="88"/>
      <c r="NOF91" s="88"/>
      <c r="NOG91" s="88"/>
      <c r="NOH91" s="88"/>
      <c r="NOI91" s="88"/>
      <c r="NOJ91" s="88"/>
      <c r="NOK91" s="88"/>
      <c r="NOL91" s="88"/>
      <c r="NOM91" s="88"/>
      <c r="NON91" s="88"/>
      <c r="NOO91" s="88"/>
      <c r="NOP91" s="88"/>
      <c r="NOQ91" s="88"/>
      <c r="NOR91" s="88"/>
      <c r="NOS91" s="88"/>
      <c r="NOT91" s="88"/>
      <c r="NOU91" s="88"/>
      <c r="NOV91" s="88"/>
      <c r="NOW91" s="88"/>
      <c r="NOX91" s="88"/>
      <c r="NOY91" s="88"/>
      <c r="NOZ91" s="88"/>
      <c r="NPA91" s="88"/>
      <c r="NPB91" s="88"/>
      <c r="NPC91" s="88"/>
      <c r="NPD91" s="88"/>
      <c r="NPE91" s="88"/>
      <c r="NPF91" s="88"/>
      <c r="NPG91" s="88"/>
      <c r="NPH91" s="88"/>
      <c r="NPI91" s="88"/>
      <c r="NPJ91" s="88"/>
      <c r="NPK91" s="88"/>
      <c r="NPL91" s="88"/>
      <c r="NPM91" s="88"/>
      <c r="NPN91" s="88"/>
      <c r="NPO91" s="88"/>
      <c r="NPP91" s="88"/>
      <c r="NPQ91" s="88"/>
      <c r="NPR91" s="88"/>
      <c r="NPS91" s="88"/>
      <c r="NPT91" s="88"/>
      <c r="NPU91" s="88"/>
      <c r="NPV91" s="88"/>
      <c r="NPW91" s="88"/>
      <c r="NPX91" s="88"/>
      <c r="NPY91" s="88"/>
      <c r="NPZ91" s="88"/>
      <c r="NQA91" s="88"/>
      <c r="NQB91" s="88"/>
      <c r="NQC91" s="88"/>
      <c r="NQD91" s="88"/>
      <c r="NQE91" s="88"/>
      <c r="NQF91" s="88"/>
      <c r="NQG91" s="88"/>
      <c r="NQH91" s="88"/>
      <c r="NQI91" s="88"/>
      <c r="NQJ91" s="88"/>
      <c r="NQK91" s="88"/>
      <c r="NQL91" s="88"/>
      <c r="NQM91" s="88"/>
      <c r="NQN91" s="88"/>
      <c r="NQO91" s="88"/>
      <c r="NQP91" s="88"/>
      <c r="NQQ91" s="88"/>
      <c r="NQR91" s="88"/>
      <c r="NQS91" s="88"/>
      <c r="NQT91" s="88"/>
      <c r="NQU91" s="88"/>
      <c r="NQV91" s="88"/>
      <c r="NQW91" s="88"/>
      <c r="NQX91" s="88"/>
      <c r="NQY91" s="88"/>
      <c r="NQZ91" s="88"/>
      <c r="NRA91" s="88"/>
      <c r="NRB91" s="88"/>
      <c r="NRC91" s="88"/>
      <c r="NRD91" s="88"/>
      <c r="NRE91" s="88"/>
      <c r="NRF91" s="88"/>
      <c r="NRG91" s="88"/>
      <c r="NRH91" s="88"/>
      <c r="NRI91" s="88"/>
      <c r="NRJ91" s="88"/>
      <c r="NRK91" s="88"/>
      <c r="NRL91" s="88"/>
      <c r="NRM91" s="88"/>
      <c r="NRN91" s="88"/>
      <c r="NRO91" s="88"/>
      <c r="NRP91" s="88"/>
      <c r="NRQ91" s="88"/>
      <c r="NRR91" s="88"/>
      <c r="NRS91" s="88"/>
      <c r="NRT91" s="88"/>
      <c r="NRU91" s="88"/>
      <c r="NRV91" s="88"/>
      <c r="NRW91" s="88"/>
      <c r="NRX91" s="88"/>
      <c r="NRY91" s="88"/>
      <c r="NRZ91" s="88"/>
      <c r="NSA91" s="88"/>
      <c r="NSB91" s="88"/>
      <c r="NSC91" s="88"/>
      <c r="NSD91" s="88"/>
      <c r="NSE91" s="88"/>
      <c r="NSF91" s="88"/>
      <c r="NSG91" s="88"/>
      <c r="NSH91" s="88"/>
      <c r="NSI91" s="88"/>
      <c r="NSJ91" s="88"/>
      <c r="NSK91" s="88"/>
      <c r="NSL91" s="88"/>
      <c r="NSM91" s="88"/>
      <c r="NSN91" s="88"/>
      <c r="NSO91" s="88"/>
      <c r="NSP91" s="88"/>
      <c r="NSQ91" s="88"/>
      <c r="NSR91" s="88"/>
      <c r="NSS91" s="88"/>
      <c r="NST91" s="88"/>
      <c r="NSU91" s="88"/>
      <c r="NSV91" s="88"/>
      <c r="NSW91" s="88"/>
      <c r="NSX91" s="88"/>
      <c r="NSY91" s="88"/>
      <c r="NSZ91" s="88"/>
      <c r="NTA91" s="88"/>
      <c r="NTB91" s="88"/>
      <c r="NTC91" s="88"/>
      <c r="NTD91" s="88"/>
      <c r="NTE91" s="88"/>
      <c r="NTF91" s="88"/>
      <c r="NTG91" s="88"/>
      <c r="NTH91" s="88"/>
      <c r="NTI91" s="88"/>
      <c r="NTJ91" s="88"/>
      <c r="NTK91" s="88"/>
      <c r="NTL91" s="88"/>
      <c r="NTM91" s="88"/>
      <c r="NTN91" s="88"/>
      <c r="NTO91" s="88"/>
      <c r="NTP91" s="88"/>
      <c r="NTQ91" s="88"/>
      <c r="NTR91" s="88"/>
      <c r="NTS91" s="88"/>
      <c r="NTT91" s="88"/>
      <c r="NTU91" s="88"/>
      <c r="NTV91" s="88"/>
      <c r="NTW91" s="88"/>
      <c r="NTX91" s="88"/>
      <c r="NTY91" s="88"/>
      <c r="NTZ91" s="88"/>
      <c r="NUA91" s="88"/>
      <c r="NUB91" s="88"/>
      <c r="NUC91" s="88"/>
      <c r="NUD91" s="88"/>
      <c r="NUE91" s="88"/>
      <c r="NUF91" s="88"/>
      <c r="NUG91" s="88"/>
      <c r="NUH91" s="88"/>
      <c r="NUI91" s="88"/>
      <c r="NUJ91" s="88"/>
      <c r="NUK91" s="88"/>
      <c r="NUL91" s="88"/>
      <c r="NUM91" s="88"/>
      <c r="NUN91" s="88"/>
      <c r="NUO91" s="88"/>
      <c r="NUP91" s="88"/>
      <c r="NUQ91" s="88"/>
      <c r="NUR91" s="88"/>
      <c r="NUS91" s="88"/>
      <c r="NUT91" s="88"/>
      <c r="NUU91" s="88"/>
      <c r="NUV91" s="88"/>
      <c r="NUW91" s="88"/>
      <c r="NUX91" s="88"/>
      <c r="NUY91" s="88"/>
      <c r="NUZ91" s="88"/>
      <c r="NVA91" s="88"/>
      <c r="NVB91" s="88"/>
      <c r="NVC91" s="88"/>
      <c r="NVD91" s="88"/>
      <c r="NVE91" s="88"/>
      <c r="NVF91" s="88"/>
      <c r="NVG91" s="88"/>
      <c r="NVH91" s="88"/>
      <c r="NVI91" s="88"/>
      <c r="NVJ91" s="88"/>
      <c r="NVK91" s="88"/>
      <c r="NVL91" s="88"/>
      <c r="NVM91" s="88"/>
      <c r="NVN91" s="88"/>
      <c r="NVO91" s="88"/>
      <c r="NVP91" s="88"/>
      <c r="NVQ91" s="88"/>
      <c r="NVR91" s="88"/>
      <c r="NVS91" s="88"/>
      <c r="NVT91" s="88"/>
      <c r="NVU91" s="88"/>
      <c r="NVV91" s="88"/>
      <c r="NVW91" s="88"/>
      <c r="NVX91" s="88"/>
      <c r="NVY91" s="88"/>
      <c r="NVZ91" s="88"/>
      <c r="NWA91" s="88"/>
      <c r="NWB91" s="88"/>
      <c r="NWC91" s="88"/>
      <c r="NWD91" s="88"/>
      <c r="NWE91" s="88"/>
      <c r="NWF91" s="88"/>
      <c r="NWG91" s="88"/>
      <c r="NWH91" s="88"/>
      <c r="NWI91" s="88"/>
      <c r="NWJ91" s="88"/>
      <c r="NWK91" s="88"/>
      <c r="NWL91" s="88"/>
      <c r="NWM91" s="88"/>
      <c r="NWN91" s="88"/>
      <c r="NWO91" s="88"/>
      <c r="NWP91" s="88"/>
      <c r="NWQ91" s="88"/>
      <c r="NWR91" s="88"/>
      <c r="NWS91" s="88"/>
      <c r="NWT91" s="88"/>
      <c r="NWU91" s="88"/>
      <c r="NWV91" s="88"/>
      <c r="NWW91" s="88"/>
      <c r="NWX91" s="88"/>
      <c r="NWY91" s="88"/>
      <c r="NWZ91" s="88"/>
      <c r="NXA91" s="88"/>
      <c r="NXB91" s="88"/>
      <c r="NXC91" s="88"/>
      <c r="NXD91" s="88"/>
      <c r="NXE91" s="88"/>
      <c r="NXF91" s="88"/>
      <c r="NXG91" s="88"/>
      <c r="NXH91" s="88"/>
      <c r="NXI91" s="88"/>
      <c r="NXJ91" s="88"/>
      <c r="NXK91" s="88"/>
      <c r="NXL91" s="88"/>
      <c r="NXM91" s="88"/>
      <c r="NXN91" s="88"/>
      <c r="NXO91" s="88"/>
      <c r="NXP91" s="88"/>
      <c r="NXQ91" s="88"/>
      <c r="NXR91" s="88"/>
      <c r="NXS91" s="88"/>
      <c r="NXT91" s="88"/>
      <c r="NXU91" s="88"/>
      <c r="NXV91" s="88"/>
      <c r="NXW91" s="88"/>
      <c r="NXX91" s="88"/>
      <c r="NXY91" s="88"/>
      <c r="NXZ91" s="88"/>
      <c r="NYA91" s="88"/>
      <c r="NYB91" s="88"/>
      <c r="NYC91" s="88"/>
      <c r="NYD91" s="88"/>
      <c r="NYE91" s="88"/>
      <c r="NYF91" s="88"/>
      <c r="NYG91" s="88"/>
      <c r="NYH91" s="88"/>
      <c r="NYI91" s="88"/>
      <c r="NYJ91" s="88"/>
      <c r="NYK91" s="88"/>
      <c r="NYL91" s="88"/>
      <c r="NYM91" s="88"/>
      <c r="NYN91" s="88"/>
      <c r="NYO91" s="88"/>
      <c r="NYP91" s="88"/>
      <c r="NYQ91" s="88"/>
      <c r="NYR91" s="88"/>
      <c r="NYS91" s="88"/>
      <c r="NYT91" s="88"/>
      <c r="NYU91" s="88"/>
      <c r="NYV91" s="88"/>
      <c r="NYW91" s="88"/>
      <c r="NYX91" s="88"/>
      <c r="NYY91" s="88"/>
      <c r="NYZ91" s="88"/>
      <c r="NZA91" s="88"/>
      <c r="NZB91" s="88"/>
      <c r="NZC91" s="88"/>
      <c r="NZD91" s="88"/>
      <c r="NZE91" s="88"/>
      <c r="NZF91" s="88"/>
      <c r="NZG91" s="88"/>
      <c r="NZH91" s="88"/>
      <c r="NZI91" s="88"/>
      <c r="NZJ91" s="88"/>
      <c r="NZK91" s="88"/>
      <c r="NZL91" s="88"/>
      <c r="NZM91" s="88"/>
      <c r="NZN91" s="88"/>
      <c r="NZO91" s="88"/>
      <c r="NZP91" s="88"/>
      <c r="NZQ91" s="88"/>
      <c r="NZR91" s="88"/>
      <c r="NZS91" s="88"/>
      <c r="NZT91" s="88"/>
      <c r="NZU91" s="88"/>
      <c r="NZV91" s="88"/>
      <c r="NZW91" s="88"/>
      <c r="NZX91" s="88"/>
      <c r="NZY91" s="88"/>
      <c r="NZZ91" s="88"/>
      <c r="OAA91" s="88"/>
      <c r="OAB91" s="88"/>
      <c r="OAC91" s="88"/>
      <c r="OAD91" s="88"/>
      <c r="OAE91" s="88"/>
      <c r="OAF91" s="88"/>
      <c r="OAG91" s="88"/>
      <c r="OAH91" s="88"/>
      <c r="OAI91" s="88"/>
      <c r="OAJ91" s="88"/>
      <c r="OAK91" s="88"/>
      <c r="OAL91" s="88"/>
      <c r="OAM91" s="88"/>
      <c r="OAN91" s="88"/>
      <c r="OAO91" s="88"/>
      <c r="OAP91" s="88"/>
      <c r="OAQ91" s="88"/>
      <c r="OAR91" s="88"/>
      <c r="OAS91" s="88"/>
      <c r="OAT91" s="88"/>
      <c r="OAU91" s="88"/>
      <c r="OAV91" s="88"/>
      <c r="OAW91" s="88"/>
      <c r="OAX91" s="88"/>
      <c r="OAY91" s="88"/>
      <c r="OAZ91" s="88"/>
      <c r="OBA91" s="88"/>
      <c r="OBB91" s="88"/>
      <c r="OBC91" s="88"/>
      <c r="OBD91" s="88"/>
      <c r="OBE91" s="88"/>
      <c r="OBF91" s="88"/>
      <c r="OBG91" s="88"/>
      <c r="OBH91" s="88"/>
      <c r="OBI91" s="88"/>
      <c r="OBJ91" s="88"/>
      <c r="OBK91" s="88"/>
      <c r="OBL91" s="88"/>
      <c r="OBM91" s="88"/>
      <c r="OBN91" s="88"/>
      <c r="OBO91" s="88"/>
      <c r="OBP91" s="88"/>
      <c r="OBQ91" s="88"/>
      <c r="OBR91" s="88"/>
      <c r="OBS91" s="88"/>
      <c r="OBT91" s="88"/>
      <c r="OBU91" s="88"/>
      <c r="OBV91" s="88"/>
      <c r="OBW91" s="88"/>
      <c r="OBX91" s="88"/>
      <c r="OBY91" s="88"/>
      <c r="OBZ91" s="88"/>
      <c r="OCA91" s="88"/>
      <c r="OCB91" s="88"/>
      <c r="OCC91" s="88"/>
      <c r="OCD91" s="88"/>
      <c r="OCE91" s="88"/>
      <c r="OCF91" s="88"/>
      <c r="OCG91" s="88"/>
      <c r="OCH91" s="88"/>
      <c r="OCI91" s="88"/>
      <c r="OCJ91" s="88"/>
      <c r="OCK91" s="88"/>
      <c r="OCL91" s="88"/>
      <c r="OCM91" s="88"/>
      <c r="OCN91" s="88"/>
      <c r="OCO91" s="88"/>
      <c r="OCP91" s="88"/>
      <c r="OCQ91" s="88"/>
      <c r="OCR91" s="88"/>
      <c r="OCS91" s="88"/>
      <c r="OCT91" s="88"/>
      <c r="OCU91" s="88"/>
      <c r="OCV91" s="88"/>
      <c r="OCW91" s="88"/>
      <c r="OCX91" s="88"/>
      <c r="OCY91" s="88"/>
      <c r="OCZ91" s="88"/>
      <c r="ODA91" s="88"/>
      <c r="ODB91" s="88"/>
      <c r="ODC91" s="88"/>
      <c r="ODD91" s="88"/>
      <c r="ODE91" s="88"/>
      <c r="ODF91" s="88"/>
      <c r="ODG91" s="88"/>
      <c r="ODH91" s="88"/>
      <c r="ODI91" s="88"/>
      <c r="ODJ91" s="88"/>
      <c r="ODK91" s="88"/>
      <c r="ODL91" s="88"/>
      <c r="ODM91" s="88"/>
      <c r="ODN91" s="88"/>
      <c r="ODO91" s="88"/>
      <c r="ODP91" s="88"/>
      <c r="ODQ91" s="88"/>
      <c r="ODR91" s="88"/>
      <c r="ODS91" s="88"/>
      <c r="ODT91" s="88"/>
      <c r="ODU91" s="88"/>
      <c r="ODV91" s="88"/>
      <c r="ODW91" s="88"/>
      <c r="ODX91" s="88"/>
      <c r="ODY91" s="88"/>
      <c r="ODZ91" s="88"/>
      <c r="OEA91" s="88"/>
      <c r="OEB91" s="88"/>
      <c r="OEC91" s="88"/>
      <c r="OED91" s="88"/>
      <c r="OEE91" s="88"/>
      <c r="OEF91" s="88"/>
      <c r="OEG91" s="88"/>
      <c r="OEH91" s="88"/>
      <c r="OEI91" s="88"/>
      <c r="OEJ91" s="88"/>
      <c r="OEK91" s="88"/>
      <c r="OEL91" s="88"/>
      <c r="OEM91" s="88"/>
      <c r="OEN91" s="88"/>
      <c r="OEO91" s="88"/>
      <c r="OEP91" s="88"/>
      <c r="OEQ91" s="88"/>
      <c r="OER91" s="88"/>
      <c r="OES91" s="88"/>
      <c r="OET91" s="88"/>
      <c r="OEU91" s="88"/>
      <c r="OEV91" s="88"/>
      <c r="OEW91" s="88"/>
      <c r="OEX91" s="88"/>
      <c r="OEY91" s="88"/>
      <c r="OEZ91" s="88"/>
      <c r="OFA91" s="88"/>
      <c r="OFB91" s="88"/>
      <c r="OFC91" s="88"/>
      <c r="OFD91" s="88"/>
      <c r="OFE91" s="88"/>
      <c r="OFF91" s="88"/>
      <c r="OFG91" s="88"/>
      <c r="OFH91" s="88"/>
      <c r="OFI91" s="88"/>
      <c r="OFJ91" s="88"/>
      <c r="OFK91" s="88"/>
      <c r="OFL91" s="88"/>
      <c r="OFM91" s="88"/>
      <c r="OFN91" s="88"/>
      <c r="OFO91" s="88"/>
      <c r="OFP91" s="88"/>
      <c r="OFQ91" s="88"/>
      <c r="OFR91" s="88"/>
      <c r="OFS91" s="88"/>
      <c r="OFT91" s="88"/>
      <c r="OFU91" s="88"/>
      <c r="OFV91" s="88"/>
      <c r="OFW91" s="88"/>
      <c r="OFX91" s="88"/>
      <c r="OFY91" s="88"/>
      <c r="OFZ91" s="88"/>
      <c r="OGA91" s="88"/>
      <c r="OGB91" s="88"/>
      <c r="OGC91" s="88"/>
      <c r="OGD91" s="88"/>
      <c r="OGE91" s="88"/>
      <c r="OGF91" s="88"/>
      <c r="OGG91" s="88"/>
      <c r="OGH91" s="88"/>
      <c r="OGI91" s="88"/>
      <c r="OGJ91" s="88"/>
      <c r="OGK91" s="88"/>
      <c r="OGL91" s="88"/>
      <c r="OGM91" s="88"/>
      <c r="OGN91" s="88"/>
      <c r="OGO91" s="88"/>
      <c r="OGP91" s="88"/>
      <c r="OGQ91" s="88"/>
      <c r="OGR91" s="88"/>
      <c r="OGS91" s="88"/>
      <c r="OGT91" s="88"/>
      <c r="OGU91" s="88"/>
      <c r="OGV91" s="88"/>
      <c r="OGW91" s="88"/>
      <c r="OGX91" s="88"/>
      <c r="OGY91" s="88"/>
      <c r="OGZ91" s="88"/>
      <c r="OHA91" s="88"/>
      <c r="OHB91" s="88"/>
      <c r="OHC91" s="88"/>
      <c r="OHD91" s="88"/>
      <c r="OHE91" s="88"/>
      <c r="OHF91" s="88"/>
      <c r="OHG91" s="88"/>
      <c r="OHH91" s="88"/>
      <c r="OHI91" s="88"/>
      <c r="OHJ91" s="88"/>
      <c r="OHK91" s="88"/>
      <c r="OHL91" s="88"/>
      <c r="OHM91" s="88"/>
      <c r="OHN91" s="88"/>
      <c r="OHO91" s="88"/>
      <c r="OHP91" s="88"/>
      <c r="OHQ91" s="88"/>
      <c r="OHR91" s="88"/>
      <c r="OHS91" s="88"/>
      <c r="OHT91" s="88"/>
      <c r="OHU91" s="88"/>
      <c r="OHV91" s="88"/>
      <c r="OHW91" s="88"/>
      <c r="OHX91" s="88"/>
      <c r="OHY91" s="88"/>
      <c r="OHZ91" s="88"/>
      <c r="OIA91" s="88"/>
      <c r="OIB91" s="88"/>
      <c r="OIC91" s="88"/>
      <c r="OID91" s="88"/>
      <c r="OIE91" s="88"/>
      <c r="OIF91" s="88"/>
      <c r="OIG91" s="88"/>
      <c r="OIH91" s="88"/>
      <c r="OII91" s="88"/>
      <c r="OIJ91" s="88"/>
      <c r="OIK91" s="88"/>
      <c r="OIL91" s="88"/>
      <c r="OIM91" s="88"/>
      <c r="OIN91" s="88"/>
      <c r="OIO91" s="88"/>
      <c r="OIP91" s="88"/>
      <c r="OIQ91" s="88"/>
      <c r="OIR91" s="88"/>
      <c r="OIS91" s="88"/>
      <c r="OIT91" s="88"/>
      <c r="OIU91" s="88"/>
      <c r="OIV91" s="88"/>
      <c r="OIW91" s="88"/>
      <c r="OIX91" s="88"/>
      <c r="OIY91" s="88"/>
      <c r="OIZ91" s="88"/>
      <c r="OJA91" s="88"/>
      <c r="OJB91" s="88"/>
      <c r="OJC91" s="88"/>
      <c r="OJD91" s="88"/>
      <c r="OJE91" s="88"/>
      <c r="OJF91" s="88"/>
      <c r="OJG91" s="88"/>
      <c r="OJH91" s="88"/>
      <c r="OJI91" s="88"/>
      <c r="OJJ91" s="88"/>
      <c r="OJK91" s="88"/>
      <c r="OJL91" s="88"/>
      <c r="OJM91" s="88"/>
      <c r="OJN91" s="88"/>
      <c r="OJO91" s="88"/>
      <c r="OJP91" s="88"/>
      <c r="OJQ91" s="88"/>
      <c r="OJR91" s="88"/>
      <c r="OJS91" s="88"/>
      <c r="OJT91" s="88"/>
      <c r="OJU91" s="88"/>
      <c r="OJV91" s="88"/>
      <c r="OJW91" s="88"/>
      <c r="OJX91" s="88"/>
      <c r="OJY91" s="88"/>
      <c r="OJZ91" s="88"/>
      <c r="OKA91" s="88"/>
      <c r="OKB91" s="88"/>
      <c r="OKC91" s="88"/>
      <c r="OKD91" s="88"/>
      <c r="OKE91" s="88"/>
      <c r="OKF91" s="88"/>
      <c r="OKG91" s="88"/>
      <c r="OKH91" s="88"/>
      <c r="OKI91" s="88"/>
      <c r="OKJ91" s="88"/>
      <c r="OKK91" s="88"/>
      <c r="OKL91" s="88"/>
      <c r="OKM91" s="88"/>
      <c r="OKN91" s="88"/>
      <c r="OKO91" s="88"/>
      <c r="OKP91" s="88"/>
      <c r="OKQ91" s="88"/>
      <c r="OKR91" s="88"/>
      <c r="OKS91" s="88"/>
      <c r="OKT91" s="88"/>
      <c r="OKU91" s="88"/>
      <c r="OKV91" s="88"/>
      <c r="OKW91" s="88"/>
      <c r="OKX91" s="88"/>
      <c r="OKY91" s="88"/>
      <c r="OKZ91" s="88"/>
      <c r="OLA91" s="88"/>
      <c r="OLB91" s="88"/>
      <c r="OLC91" s="88"/>
      <c r="OLD91" s="88"/>
      <c r="OLE91" s="88"/>
      <c r="OLF91" s="88"/>
      <c r="OLG91" s="88"/>
      <c r="OLH91" s="88"/>
      <c r="OLI91" s="88"/>
      <c r="OLJ91" s="88"/>
      <c r="OLK91" s="88"/>
      <c r="OLL91" s="88"/>
      <c r="OLM91" s="88"/>
      <c r="OLN91" s="88"/>
      <c r="OLO91" s="88"/>
      <c r="OLP91" s="88"/>
      <c r="OLQ91" s="88"/>
      <c r="OLR91" s="88"/>
      <c r="OLS91" s="88"/>
      <c r="OLT91" s="88"/>
      <c r="OLU91" s="88"/>
      <c r="OLV91" s="88"/>
      <c r="OLW91" s="88"/>
      <c r="OLX91" s="88"/>
      <c r="OLY91" s="88"/>
      <c r="OLZ91" s="88"/>
      <c r="OMA91" s="88"/>
      <c r="OMB91" s="88"/>
      <c r="OMC91" s="88"/>
      <c r="OMD91" s="88"/>
      <c r="OME91" s="88"/>
      <c r="OMF91" s="88"/>
      <c r="OMG91" s="88"/>
      <c r="OMH91" s="88"/>
      <c r="OMI91" s="88"/>
      <c r="OMJ91" s="88"/>
      <c r="OMK91" s="88"/>
      <c r="OML91" s="88"/>
      <c r="OMM91" s="88"/>
      <c r="OMN91" s="88"/>
      <c r="OMO91" s="88"/>
      <c r="OMP91" s="88"/>
      <c r="OMQ91" s="88"/>
      <c r="OMR91" s="88"/>
      <c r="OMS91" s="88"/>
      <c r="OMT91" s="88"/>
      <c r="OMU91" s="88"/>
      <c r="OMV91" s="88"/>
      <c r="OMW91" s="88"/>
      <c r="OMX91" s="88"/>
      <c r="OMY91" s="88"/>
      <c r="OMZ91" s="88"/>
      <c r="ONA91" s="88"/>
      <c r="ONB91" s="88"/>
      <c r="ONC91" s="88"/>
      <c r="OND91" s="88"/>
      <c r="ONE91" s="88"/>
      <c r="ONF91" s="88"/>
      <c r="ONG91" s="88"/>
      <c r="ONH91" s="88"/>
      <c r="ONI91" s="88"/>
      <c r="ONJ91" s="88"/>
      <c r="ONK91" s="88"/>
      <c r="ONL91" s="88"/>
      <c r="ONM91" s="88"/>
      <c r="ONN91" s="88"/>
      <c r="ONO91" s="88"/>
      <c r="ONP91" s="88"/>
      <c r="ONQ91" s="88"/>
      <c r="ONR91" s="88"/>
      <c r="ONS91" s="88"/>
      <c r="ONT91" s="88"/>
      <c r="ONU91" s="88"/>
      <c r="ONV91" s="88"/>
      <c r="ONW91" s="88"/>
      <c r="ONX91" s="88"/>
      <c r="ONY91" s="88"/>
      <c r="ONZ91" s="88"/>
      <c r="OOA91" s="88"/>
      <c r="OOB91" s="88"/>
      <c r="OOC91" s="88"/>
      <c r="OOD91" s="88"/>
      <c r="OOE91" s="88"/>
      <c r="OOF91" s="88"/>
      <c r="OOG91" s="88"/>
      <c r="OOH91" s="88"/>
      <c r="OOI91" s="88"/>
      <c r="OOJ91" s="88"/>
      <c r="OOK91" s="88"/>
      <c r="OOL91" s="88"/>
      <c r="OOM91" s="88"/>
      <c r="OON91" s="88"/>
      <c r="OOO91" s="88"/>
      <c r="OOP91" s="88"/>
      <c r="OOQ91" s="88"/>
      <c r="OOR91" s="88"/>
      <c r="OOS91" s="88"/>
      <c r="OOT91" s="88"/>
      <c r="OOU91" s="88"/>
      <c r="OOV91" s="88"/>
      <c r="OOW91" s="88"/>
      <c r="OOX91" s="88"/>
      <c r="OOY91" s="88"/>
      <c r="OOZ91" s="88"/>
      <c r="OPA91" s="88"/>
      <c r="OPB91" s="88"/>
      <c r="OPC91" s="88"/>
      <c r="OPD91" s="88"/>
      <c r="OPE91" s="88"/>
      <c r="OPF91" s="88"/>
      <c r="OPG91" s="88"/>
      <c r="OPH91" s="88"/>
      <c r="OPI91" s="88"/>
      <c r="OPJ91" s="88"/>
      <c r="OPK91" s="88"/>
      <c r="OPL91" s="88"/>
      <c r="OPM91" s="88"/>
      <c r="OPN91" s="88"/>
      <c r="OPO91" s="88"/>
      <c r="OPP91" s="88"/>
      <c r="OPQ91" s="88"/>
      <c r="OPR91" s="88"/>
      <c r="OPS91" s="88"/>
      <c r="OPT91" s="88"/>
      <c r="OPU91" s="88"/>
      <c r="OPV91" s="88"/>
      <c r="OPW91" s="88"/>
      <c r="OPX91" s="88"/>
      <c r="OPY91" s="88"/>
      <c r="OPZ91" s="88"/>
      <c r="OQA91" s="88"/>
      <c r="OQB91" s="88"/>
      <c r="OQC91" s="88"/>
      <c r="OQD91" s="88"/>
      <c r="OQE91" s="88"/>
      <c r="OQF91" s="88"/>
      <c r="OQG91" s="88"/>
      <c r="OQH91" s="88"/>
      <c r="OQI91" s="88"/>
      <c r="OQJ91" s="88"/>
      <c r="OQK91" s="88"/>
      <c r="OQL91" s="88"/>
      <c r="OQM91" s="88"/>
      <c r="OQN91" s="88"/>
      <c r="OQO91" s="88"/>
      <c r="OQP91" s="88"/>
      <c r="OQQ91" s="88"/>
      <c r="OQR91" s="88"/>
      <c r="OQS91" s="88"/>
      <c r="OQT91" s="88"/>
      <c r="OQU91" s="88"/>
      <c r="OQV91" s="88"/>
      <c r="OQW91" s="88"/>
      <c r="OQX91" s="88"/>
      <c r="OQY91" s="88"/>
      <c r="OQZ91" s="88"/>
      <c r="ORA91" s="88"/>
      <c r="ORB91" s="88"/>
      <c r="ORC91" s="88"/>
      <c r="ORD91" s="88"/>
      <c r="ORE91" s="88"/>
      <c r="ORF91" s="88"/>
      <c r="ORG91" s="88"/>
      <c r="ORH91" s="88"/>
      <c r="ORI91" s="88"/>
      <c r="ORJ91" s="88"/>
      <c r="ORK91" s="88"/>
      <c r="ORL91" s="88"/>
      <c r="ORM91" s="88"/>
      <c r="ORN91" s="88"/>
      <c r="ORO91" s="88"/>
      <c r="ORP91" s="88"/>
      <c r="ORQ91" s="88"/>
      <c r="ORR91" s="88"/>
      <c r="ORS91" s="88"/>
      <c r="ORT91" s="88"/>
      <c r="ORU91" s="88"/>
      <c r="ORV91" s="88"/>
      <c r="ORW91" s="88"/>
      <c r="ORX91" s="88"/>
      <c r="ORY91" s="88"/>
      <c r="ORZ91" s="88"/>
      <c r="OSA91" s="88"/>
      <c r="OSB91" s="88"/>
      <c r="OSC91" s="88"/>
      <c r="OSD91" s="88"/>
      <c r="OSE91" s="88"/>
      <c r="OSF91" s="88"/>
      <c r="OSG91" s="88"/>
      <c r="OSH91" s="88"/>
      <c r="OSI91" s="88"/>
      <c r="OSJ91" s="88"/>
      <c r="OSK91" s="88"/>
      <c r="OSL91" s="88"/>
      <c r="OSM91" s="88"/>
      <c r="OSN91" s="88"/>
      <c r="OSO91" s="88"/>
      <c r="OSP91" s="88"/>
      <c r="OSQ91" s="88"/>
      <c r="OSR91" s="88"/>
      <c r="OSS91" s="88"/>
      <c r="OST91" s="88"/>
      <c r="OSU91" s="88"/>
      <c r="OSV91" s="88"/>
      <c r="OSW91" s="88"/>
      <c r="OSX91" s="88"/>
      <c r="OSY91" s="88"/>
      <c r="OSZ91" s="88"/>
      <c r="OTA91" s="88"/>
      <c r="OTB91" s="88"/>
      <c r="OTC91" s="88"/>
      <c r="OTD91" s="88"/>
      <c r="OTE91" s="88"/>
      <c r="OTF91" s="88"/>
      <c r="OTG91" s="88"/>
      <c r="OTH91" s="88"/>
      <c r="OTI91" s="88"/>
      <c r="OTJ91" s="88"/>
      <c r="OTK91" s="88"/>
      <c r="OTL91" s="88"/>
      <c r="OTM91" s="88"/>
      <c r="OTN91" s="88"/>
      <c r="OTO91" s="88"/>
      <c r="OTP91" s="88"/>
      <c r="OTQ91" s="88"/>
      <c r="OTR91" s="88"/>
      <c r="OTS91" s="88"/>
      <c r="OTT91" s="88"/>
      <c r="OTU91" s="88"/>
      <c r="OTV91" s="88"/>
      <c r="OTW91" s="88"/>
      <c r="OTX91" s="88"/>
      <c r="OTY91" s="88"/>
      <c r="OTZ91" s="88"/>
      <c r="OUA91" s="88"/>
      <c r="OUB91" s="88"/>
      <c r="OUC91" s="88"/>
      <c r="OUD91" s="88"/>
      <c r="OUE91" s="88"/>
      <c r="OUF91" s="88"/>
      <c r="OUG91" s="88"/>
      <c r="OUH91" s="88"/>
      <c r="OUI91" s="88"/>
      <c r="OUJ91" s="88"/>
      <c r="OUK91" s="88"/>
      <c r="OUL91" s="88"/>
      <c r="OUM91" s="88"/>
      <c r="OUN91" s="88"/>
      <c r="OUO91" s="88"/>
      <c r="OUP91" s="88"/>
      <c r="OUQ91" s="88"/>
      <c r="OUR91" s="88"/>
      <c r="OUS91" s="88"/>
      <c r="OUT91" s="88"/>
      <c r="OUU91" s="88"/>
      <c r="OUV91" s="88"/>
      <c r="OUW91" s="88"/>
      <c r="OUX91" s="88"/>
      <c r="OUY91" s="88"/>
      <c r="OUZ91" s="88"/>
      <c r="OVA91" s="88"/>
      <c r="OVB91" s="88"/>
      <c r="OVC91" s="88"/>
      <c r="OVD91" s="88"/>
      <c r="OVE91" s="88"/>
      <c r="OVF91" s="88"/>
      <c r="OVG91" s="88"/>
      <c r="OVH91" s="88"/>
      <c r="OVI91" s="88"/>
      <c r="OVJ91" s="88"/>
      <c r="OVK91" s="88"/>
      <c r="OVL91" s="88"/>
      <c r="OVM91" s="88"/>
      <c r="OVN91" s="88"/>
      <c r="OVO91" s="88"/>
      <c r="OVP91" s="88"/>
      <c r="OVQ91" s="88"/>
      <c r="OVR91" s="88"/>
      <c r="OVS91" s="88"/>
      <c r="OVT91" s="88"/>
      <c r="OVU91" s="88"/>
      <c r="OVV91" s="88"/>
      <c r="OVW91" s="88"/>
      <c r="OVX91" s="88"/>
      <c r="OVY91" s="88"/>
      <c r="OVZ91" s="88"/>
      <c r="OWA91" s="88"/>
      <c r="OWB91" s="88"/>
      <c r="OWC91" s="88"/>
      <c r="OWD91" s="88"/>
      <c r="OWE91" s="88"/>
      <c r="OWF91" s="88"/>
      <c r="OWG91" s="88"/>
      <c r="OWH91" s="88"/>
      <c r="OWI91" s="88"/>
      <c r="OWJ91" s="88"/>
      <c r="OWK91" s="88"/>
      <c r="OWL91" s="88"/>
      <c r="OWM91" s="88"/>
      <c r="OWN91" s="88"/>
      <c r="OWO91" s="88"/>
      <c r="OWP91" s="88"/>
      <c r="OWQ91" s="88"/>
      <c r="OWR91" s="88"/>
      <c r="OWS91" s="88"/>
      <c r="OWT91" s="88"/>
      <c r="OWU91" s="88"/>
      <c r="OWV91" s="88"/>
      <c r="OWW91" s="88"/>
      <c r="OWX91" s="88"/>
      <c r="OWY91" s="88"/>
      <c r="OWZ91" s="88"/>
      <c r="OXA91" s="88"/>
      <c r="OXB91" s="88"/>
      <c r="OXC91" s="88"/>
      <c r="OXD91" s="88"/>
      <c r="OXE91" s="88"/>
      <c r="OXF91" s="88"/>
      <c r="OXG91" s="88"/>
      <c r="OXH91" s="88"/>
      <c r="OXI91" s="88"/>
      <c r="OXJ91" s="88"/>
      <c r="OXK91" s="88"/>
      <c r="OXL91" s="88"/>
      <c r="OXM91" s="88"/>
      <c r="OXN91" s="88"/>
      <c r="OXO91" s="88"/>
      <c r="OXP91" s="88"/>
      <c r="OXQ91" s="88"/>
      <c r="OXR91" s="88"/>
      <c r="OXS91" s="88"/>
      <c r="OXT91" s="88"/>
      <c r="OXU91" s="88"/>
      <c r="OXV91" s="88"/>
      <c r="OXW91" s="88"/>
      <c r="OXX91" s="88"/>
      <c r="OXY91" s="88"/>
      <c r="OXZ91" s="88"/>
      <c r="OYA91" s="88"/>
      <c r="OYB91" s="88"/>
      <c r="OYC91" s="88"/>
      <c r="OYD91" s="88"/>
      <c r="OYE91" s="88"/>
      <c r="OYF91" s="88"/>
      <c r="OYG91" s="88"/>
      <c r="OYH91" s="88"/>
      <c r="OYI91" s="88"/>
      <c r="OYJ91" s="88"/>
      <c r="OYK91" s="88"/>
      <c r="OYL91" s="88"/>
      <c r="OYM91" s="88"/>
      <c r="OYN91" s="88"/>
      <c r="OYO91" s="88"/>
      <c r="OYP91" s="88"/>
      <c r="OYQ91" s="88"/>
      <c r="OYR91" s="88"/>
      <c r="OYS91" s="88"/>
      <c r="OYT91" s="88"/>
      <c r="OYU91" s="88"/>
      <c r="OYV91" s="88"/>
      <c r="OYW91" s="88"/>
      <c r="OYX91" s="88"/>
      <c r="OYY91" s="88"/>
      <c r="OYZ91" s="88"/>
      <c r="OZA91" s="88"/>
      <c r="OZB91" s="88"/>
      <c r="OZC91" s="88"/>
      <c r="OZD91" s="88"/>
      <c r="OZE91" s="88"/>
      <c r="OZF91" s="88"/>
      <c r="OZG91" s="88"/>
      <c r="OZH91" s="88"/>
      <c r="OZI91" s="88"/>
      <c r="OZJ91" s="88"/>
      <c r="OZK91" s="88"/>
      <c r="OZL91" s="88"/>
      <c r="OZM91" s="88"/>
      <c r="OZN91" s="88"/>
      <c r="OZO91" s="88"/>
      <c r="OZP91" s="88"/>
      <c r="OZQ91" s="88"/>
      <c r="OZR91" s="88"/>
      <c r="OZS91" s="88"/>
      <c r="OZT91" s="88"/>
      <c r="OZU91" s="88"/>
      <c r="OZV91" s="88"/>
      <c r="OZW91" s="88"/>
      <c r="OZX91" s="88"/>
      <c r="OZY91" s="88"/>
      <c r="OZZ91" s="88"/>
      <c r="PAA91" s="88"/>
      <c r="PAB91" s="88"/>
      <c r="PAC91" s="88"/>
      <c r="PAD91" s="88"/>
      <c r="PAE91" s="88"/>
      <c r="PAF91" s="88"/>
      <c r="PAG91" s="88"/>
      <c r="PAH91" s="88"/>
      <c r="PAI91" s="88"/>
      <c r="PAJ91" s="88"/>
      <c r="PAK91" s="88"/>
      <c r="PAL91" s="88"/>
      <c r="PAM91" s="88"/>
      <c r="PAN91" s="88"/>
      <c r="PAO91" s="88"/>
      <c r="PAP91" s="88"/>
      <c r="PAQ91" s="88"/>
      <c r="PAR91" s="88"/>
      <c r="PAS91" s="88"/>
      <c r="PAT91" s="88"/>
      <c r="PAU91" s="88"/>
      <c r="PAV91" s="88"/>
      <c r="PAW91" s="88"/>
      <c r="PAX91" s="88"/>
      <c r="PAY91" s="88"/>
      <c r="PAZ91" s="88"/>
      <c r="PBA91" s="88"/>
      <c r="PBB91" s="88"/>
      <c r="PBC91" s="88"/>
      <c r="PBD91" s="88"/>
      <c r="PBE91" s="88"/>
      <c r="PBF91" s="88"/>
      <c r="PBG91" s="88"/>
      <c r="PBH91" s="88"/>
      <c r="PBI91" s="88"/>
      <c r="PBJ91" s="88"/>
      <c r="PBK91" s="88"/>
      <c r="PBL91" s="88"/>
      <c r="PBM91" s="88"/>
      <c r="PBN91" s="88"/>
      <c r="PBO91" s="88"/>
      <c r="PBP91" s="88"/>
      <c r="PBQ91" s="88"/>
      <c r="PBR91" s="88"/>
      <c r="PBS91" s="88"/>
      <c r="PBT91" s="88"/>
      <c r="PBU91" s="88"/>
      <c r="PBV91" s="88"/>
      <c r="PBW91" s="88"/>
      <c r="PBX91" s="88"/>
      <c r="PBY91" s="88"/>
      <c r="PBZ91" s="88"/>
      <c r="PCA91" s="88"/>
      <c r="PCB91" s="88"/>
      <c r="PCC91" s="88"/>
      <c r="PCD91" s="88"/>
      <c r="PCE91" s="88"/>
      <c r="PCF91" s="88"/>
      <c r="PCG91" s="88"/>
      <c r="PCH91" s="88"/>
      <c r="PCI91" s="88"/>
      <c r="PCJ91" s="88"/>
      <c r="PCK91" s="88"/>
      <c r="PCL91" s="88"/>
      <c r="PCM91" s="88"/>
      <c r="PCN91" s="88"/>
      <c r="PCO91" s="88"/>
      <c r="PCP91" s="88"/>
      <c r="PCQ91" s="88"/>
      <c r="PCR91" s="88"/>
      <c r="PCS91" s="88"/>
      <c r="PCT91" s="88"/>
      <c r="PCU91" s="88"/>
      <c r="PCV91" s="88"/>
      <c r="PCW91" s="88"/>
      <c r="PCX91" s="88"/>
      <c r="PCY91" s="88"/>
      <c r="PCZ91" s="88"/>
      <c r="PDA91" s="88"/>
      <c r="PDB91" s="88"/>
      <c r="PDC91" s="88"/>
      <c r="PDD91" s="88"/>
      <c r="PDE91" s="88"/>
      <c r="PDF91" s="88"/>
      <c r="PDG91" s="88"/>
      <c r="PDH91" s="88"/>
      <c r="PDI91" s="88"/>
      <c r="PDJ91" s="88"/>
      <c r="PDK91" s="88"/>
      <c r="PDL91" s="88"/>
      <c r="PDM91" s="88"/>
      <c r="PDN91" s="88"/>
      <c r="PDO91" s="88"/>
      <c r="PDP91" s="88"/>
      <c r="PDQ91" s="88"/>
      <c r="PDR91" s="88"/>
      <c r="PDS91" s="88"/>
      <c r="PDT91" s="88"/>
      <c r="PDU91" s="88"/>
      <c r="PDV91" s="88"/>
      <c r="PDW91" s="88"/>
      <c r="PDX91" s="88"/>
      <c r="PDY91" s="88"/>
      <c r="PDZ91" s="88"/>
      <c r="PEA91" s="88"/>
      <c r="PEB91" s="88"/>
      <c r="PEC91" s="88"/>
      <c r="PED91" s="88"/>
      <c r="PEE91" s="88"/>
      <c r="PEF91" s="88"/>
      <c r="PEG91" s="88"/>
      <c r="PEH91" s="88"/>
      <c r="PEI91" s="88"/>
      <c r="PEJ91" s="88"/>
      <c r="PEK91" s="88"/>
      <c r="PEL91" s="88"/>
      <c r="PEM91" s="88"/>
      <c r="PEN91" s="88"/>
      <c r="PEO91" s="88"/>
      <c r="PEP91" s="88"/>
      <c r="PEQ91" s="88"/>
      <c r="PER91" s="88"/>
      <c r="PES91" s="88"/>
      <c r="PET91" s="88"/>
      <c r="PEU91" s="88"/>
      <c r="PEV91" s="88"/>
      <c r="PEW91" s="88"/>
      <c r="PEX91" s="88"/>
      <c r="PEY91" s="88"/>
      <c r="PEZ91" s="88"/>
      <c r="PFA91" s="88"/>
      <c r="PFB91" s="88"/>
      <c r="PFC91" s="88"/>
      <c r="PFD91" s="88"/>
      <c r="PFE91" s="88"/>
      <c r="PFF91" s="88"/>
      <c r="PFG91" s="88"/>
      <c r="PFH91" s="88"/>
      <c r="PFI91" s="88"/>
      <c r="PFJ91" s="88"/>
      <c r="PFK91" s="88"/>
      <c r="PFL91" s="88"/>
      <c r="PFM91" s="88"/>
      <c r="PFN91" s="88"/>
      <c r="PFO91" s="88"/>
      <c r="PFP91" s="88"/>
      <c r="PFQ91" s="88"/>
      <c r="PFR91" s="88"/>
      <c r="PFS91" s="88"/>
      <c r="PFT91" s="88"/>
      <c r="PFU91" s="88"/>
      <c r="PFV91" s="88"/>
      <c r="PFW91" s="88"/>
      <c r="PFX91" s="88"/>
      <c r="PFY91" s="88"/>
      <c r="PFZ91" s="88"/>
      <c r="PGA91" s="88"/>
      <c r="PGB91" s="88"/>
      <c r="PGC91" s="88"/>
      <c r="PGD91" s="88"/>
      <c r="PGE91" s="88"/>
      <c r="PGF91" s="88"/>
      <c r="PGG91" s="88"/>
      <c r="PGH91" s="88"/>
      <c r="PGI91" s="88"/>
      <c r="PGJ91" s="88"/>
      <c r="PGK91" s="88"/>
      <c r="PGL91" s="88"/>
      <c r="PGM91" s="88"/>
      <c r="PGN91" s="88"/>
      <c r="PGO91" s="88"/>
      <c r="PGP91" s="88"/>
      <c r="PGQ91" s="88"/>
      <c r="PGR91" s="88"/>
      <c r="PGS91" s="88"/>
      <c r="PGT91" s="88"/>
      <c r="PGU91" s="88"/>
      <c r="PGV91" s="88"/>
      <c r="PGW91" s="88"/>
      <c r="PGX91" s="88"/>
      <c r="PGY91" s="88"/>
      <c r="PGZ91" s="88"/>
      <c r="PHA91" s="88"/>
      <c r="PHB91" s="88"/>
      <c r="PHC91" s="88"/>
      <c r="PHD91" s="88"/>
      <c r="PHE91" s="88"/>
      <c r="PHF91" s="88"/>
      <c r="PHG91" s="88"/>
      <c r="PHH91" s="88"/>
      <c r="PHI91" s="88"/>
      <c r="PHJ91" s="88"/>
      <c r="PHK91" s="88"/>
      <c r="PHL91" s="88"/>
      <c r="PHM91" s="88"/>
      <c r="PHN91" s="88"/>
      <c r="PHO91" s="88"/>
      <c r="PHP91" s="88"/>
      <c r="PHQ91" s="88"/>
      <c r="PHR91" s="88"/>
      <c r="PHS91" s="88"/>
      <c r="PHT91" s="88"/>
      <c r="PHU91" s="88"/>
      <c r="PHV91" s="88"/>
      <c r="PHW91" s="88"/>
      <c r="PHX91" s="88"/>
      <c r="PHY91" s="88"/>
      <c r="PHZ91" s="88"/>
      <c r="PIA91" s="88"/>
      <c r="PIB91" s="88"/>
      <c r="PIC91" s="88"/>
      <c r="PID91" s="88"/>
      <c r="PIE91" s="88"/>
      <c r="PIF91" s="88"/>
      <c r="PIG91" s="88"/>
      <c r="PIH91" s="88"/>
      <c r="PII91" s="88"/>
      <c r="PIJ91" s="88"/>
      <c r="PIK91" s="88"/>
      <c r="PIL91" s="88"/>
      <c r="PIM91" s="88"/>
      <c r="PIN91" s="88"/>
      <c r="PIO91" s="88"/>
      <c r="PIP91" s="88"/>
      <c r="PIQ91" s="88"/>
      <c r="PIR91" s="88"/>
      <c r="PIS91" s="88"/>
      <c r="PIT91" s="88"/>
      <c r="PIU91" s="88"/>
      <c r="PIV91" s="88"/>
      <c r="PIW91" s="88"/>
      <c r="PIX91" s="88"/>
      <c r="PIY91" s="88"/>
      <c r="PIZ91" s="88"/>
      <c r="PJA91" s="88"/>
      <c r="PJB91" s="88"/>
      <c r="PJC91" s="88"/>
      <c r="PJD91" s="88"/>
      <c r="PJE91" s="88"/>
      <c r="PJF91" s="88"/>
      <c r="PJG91" s="88"/>
      <c r="PJH91" s="88"/>
      <c r="PJI91" s="88"/>
      <c r="PJJ91" s="88"/>
      <c r="PJK91" s="88"/>
      <c r="PJL91" s="88"/>
      <c r="PJM91" s="88"/>
      <c r="PJN91" s="88"/>
      <c r="PJO91" s="88"/>
      <c r="PJP91" s="88"/>
      <c r="PJQ91" s="88"/>
      <c r="PJR91" s="88"/>
      <c r="PJS91" s="88"/>
      <c r="PJT91" s="88"/>
      <c r="PJU91" s="88"/>
      <c r="PJV91" s="88"/>
      <c r="PJW91" s="88"/>
      <c r="PJX91" s="88"/>
      <c r="PJY91" s="88"/>
      <c r="PJZ91" s="88"/>
      <c r="PKA91" s="88"/>
      <c r="PKB91" s="88"/>
      <c r="PKC91" s="88"/>
      <c r="PKD91" s="88"/>
      <c r="PKE91" s="88"/>
      <c r="PKF91" s="88"/>
      <c r="PKG91" s="88"/>
      <c r="PKH91" s="88"/>
      <c r="PKI91" s="88"/>
      <c r="PKJ91" s="88"/>
      <c r="PKK91" s="88"/>
      <c r="PKL91" s="88"/>
      <c r="PKM91" s="88"/>
      <c r="PKN91" s="88"/>
      <c r="PKO91" s="88"/>
      <c r="PKP91" s="88"/>
      <c r="PKQ91" s="88"/>
      <c r="PKR91" s="88"/>
      <c r="PKS91" s="88"/>
      <c r="PKT91" s="88"/>
      <c r="PKU91" s="88"/>
      <c r="PKV91" s="88"/>
      <c r="PKW91" s="88"/>
      <c r="PKX91" s="88"/>
      <c r="PKY91" s="88"/>
      <c r="PKZ91" s="88"/>
      <c r="PLA91" s="88"/>
      <c r="PLB91" s="88"/>
      <c r="PLC91" s="88"/>
      <c r="PLD91" s="88"/>
      <c r="PLE91" s="88"/>
      <c r="PLF91" s="88"/>
      <c r="PLG91" s="88"/>
      <c r="PLH91" s="88"/>
      <c r="PLI91" s="88"/>
      <c r="PLJ91" s="88"/>
      <c r="PLK91" s="88"/>
      <c r="PLL91" s="88"/>
      <c r="PLM91" s="88"/>
      <c r="PLN91" s="88"/>
      <c r="PLO91" s="88"/>
      <c r="PLP91" s="88"/>
      <c r="PLQ91" s="88"/>
      <c r="PLR91" s="88"/>
      <c r="PLS91" s="88"/>
      <c r="PLT91" s="88"/>
      <c r="PLU91" s="88"/>
      <c r="PLV91" s="88"/>
      <c r="PLW91" s="88"/>
      <c r="PLX91" s="88"/>
      <c r="PLY91" s="88"/>
      <c r="PLZ91" s="88"/>
      <c r="PMA91" s="88"/>
      <c r="PMB91" s="88"/>
      <c r="PMC91" s="88"/>
      <c r="PMD91" s="88"/>
      <c r="PME91" s="88"/>
      <c r="PMF91" s="88"/>
      <c r="PMG91" s="88"/>
      <c r="PMH91" s="88"/>
      <c r="PMI91" s="88"/>
      <c r="PMJ91" s="88"/>
      <c r="PMK91" s="88"/>
      <c r="PML91" s="88"/>
      <c r="PMM91" s="88"/>
      <c r="PMN91" s="88"/>
      <c r="PMO91" s="88"/>
      <c r="PMP91" s="88"/>
      <c r="PMQ91" s="88"/>
      <c r="PMR91" s="88"/>
      <c r="PMS91" s="88"/>
      <c r="PMT91" s="88"/>
      <c r="PMU91" s="88"/>
      <c r="PMV91" s="88"/>
      <c r="PMW91" s="88"/>
      <c r="PMX91" s="88"/>
      <c r="PMY91" s="88"/>
      <c r="PMZ91" s="88"/>
      <c r="PNA91" s="88"/>
      <c r="PNB91" s="88"/>
      <c r="PNC91" s="88"/>
      <c r="PND91" s="88"/>
      <c r="PNE91" s="88"/>
      <c r="PNF91" s="88"/>
      <c r="PNG91" s="88"/>
      <c r="PNH91" s="88"/>
      <c r="PNI91" s="88"/>
      <c r="PNJ91" s="88"/>
      <c r="PNK91" s="88"/>
      <c r="PNL91" s="88"/>
      <c r="PNM91" s="88"/>
      <c r="PNN91" s="88"/>
      <c r="PNO91" s="88"/>
      <c r="PNP91" s="88"/>
      <c r="PNQ91" s="88"/>
      <c r="PNR91" s="88"/>
      <c r="PNS91" s="88"/>
      <c r="PNT91" s="88"/>
      <c r="PNU91" s="88"/>
      <c r="PNV91" s="88"/>
      <c r="PNW91" s="88"/>
      <c r="PNX91" s="88"/>
      <c r="PNY91" s="88"/>
      <c r="PNZ91" s="88"/>
      <c r="POA91" s="88"/>
      <c r="POB91" s="88"/>
      <c r="POC91" s="88"/>
      <c r="POD91" s="88"/>
      <c r="POE91" s="88"/>
      <c r="POF91" s="88"/>
      <c r="POG91" s="88"/>
      <c r="POH91" s="88"/>
      <c r="POI91" s="88"/>
      <c r="POJ91" s="88"/>
      <c r="POK91" s="88"/>
      <c r="POL91" s="88"/>
      <c r="POM91" s="88"/>
      <c r="PON91" s="88"/>
      <c r="POO91" s="88"/>
      <c r="POP91" s="88"/>
      <c r="POQ91" s="88"/>
      <c r="POR91" s="88"/>
      <c r="POS91" s="88"/>
      <c r="POT91" s="88"/>
      <c r="POU91" s="88"/>
      <c r="POV91" s="88"/>
      <c r="POW91" s="88"/>
      <c r="POX91" s="88"/>
      <c r="POY91" s="88"/>
      <c r="POZ91" s="88"/>
      <c r="PPA91" s="88"/>
      <c r="PPB91" s="88"/>
      <c r="PPC91" s="88"/>
      <c r="PPD91" s="88"/>
      <c r="PPE91" s="88"/>
      <c r="PPF91" s="88"/>
      <c r="PPG91" s="88"/>
      <c r="PPH91" s="88"/>
      <c r="PPI91" s="88"/>
      <c r="PPJ91" s="88"/>
      <c r="PPK91" s="88"/>
      <c r="PPL91" s="88"/>
      <c r="PPM91" s="88"/>
      <c r="PPN91" s="88"/>
      <c r="PPO91" s="88"/>
      <c r="PPP91" s="88"/>
      <c r="PPQ91" s="88"/>
      <c r="PPR91" s="88"/>
      <c r="PPS91" s="88"/>
      <c r="PPT91" s="88"/>
      <c r="PPU91" s="88"/>
      <c r="PPV91" s="88"/>
      <c r="PPW91" s="88"/>
      <c r="PPX91" s="88"/>
      <c r="PPY91" s="88"/>
      <c r="PPZ91" s="88"/>
      <c r="PQA91" s="88"/>
      <c r="PQB91" s="88"/>
      <c r="PQC91" s="88"/>
      <c r="PQD91" s="88"/>
      <c r="PQE91" s="88"/>
      <c r="PQF91" s="88"/>
      <c r="PQG91" s="88"/>
      <c r="PQH91" s="88"/>
      <c r="PQI91" s="88"/>
      <c r="PQJ91" s="88"/>
      <c r="PQK91" s="88"/>
      <c r="PQL91" s="88"/>
      <c r="PQM91" s="88"/>
      <c r="PQN91" s="88"/>
      <c r="PQO91" s="88"/>
      <c r="PQP91" s="88"/>
      <c r="PQQ91" s="88"/>
      <c r="PQR91" s="88"/>
      <c r="PQS91" s="88"/>
      <c r="PQT91" s="88"/>
      <c r="PQU91" s="88"/>
      <c r="PQV91" s="88"/>
      <c r="PQW91" s="88"/>
      <c r="PQX91" s="88"/>
      <c r="PQY91" s="88"/>
      <c r="PQZ91" s="88"/>
      <c r="PRA91" s="88"/>
      <c r="PRB91" s="88"/>
      <c r="PRC91" s="88"/>
      <c r="PRD91" s="88"/>
      <c r="PRE91" s="88"/>
      <c r="PRF91" s="88"/>
      <c r="PRG91" s="88"/>
      <c r="PRH91" s="88"/>
      <c r="PRI91" s="88"/>
      <c r="PRJ91" s="88"/>
      <c r="PRK91" s="88"/>
      <c r="PRL91" s="88"/>
      <c r="PRM91" s="88"/>
      <c r="PRN91" s="88"/>
      <c r="PRO91" s="88"/>
      <c r="PRP91" s="88"/>
      <c r="PRQ91" s="88"/>
      <c r="PRR91" s="88"/>
      <c r="PRS91" s="88"/>
      <c r="PRT91" s="88"/>
      <c r="PRU91" s="88"/>
      <c r="PRV91" s="88"/>
      <c r="PRW91" s="88"/>
      <c r="PRX91" s="88"/>
      <c r="PRY91" s="88"/>
      <c r="PRZ91" s="88"/>
      <c r="PSA91" s="88"/>
      <c r="PSB91" s="88"/>
      <c r="PSC91" s="88"/>
      <c r="PSD91" s="88"/>
      <c r="PSE91" s="88"/>
      <c r="PSF91" s="88"/>
      <c r="PSG91" s="88"/>
      <c r="PSH91" s="88"/>
      <c r="PSI91" s="88"/>
      <c r="PSJ91" s="88"/>
      <c r="PSK91" s="88"/>
      <c r="PSL91" s="88"/>
      <c r="PSM91" s="88"/>
      <c r="PSN91" s="88"/>
      <c r="PSO91" s="88"/>
      <c r="PSP91" s="88"/>
      <c r="PSQ91" s="88"/>
      <c r="PSR91" s="88"/>
      <c r="PSS91" s="88"/>
      <c r="PST91" s="88"/>
      <c r="PSU91" s="88"/>
      <c r="PSV91" s="88"/>
      <c r="PSW91" s="88"/>
      <c r="PSX91" s="88"/>
      <c r="PSY91" s="88"/>
      <c r="PSZ91" s="88"/>
      <c r="PTA91" s="88"/>
      <c r="PTB91" s="88"/>
      <c r="PTC91" s="88"/>
      <c r="PTD91" s="88"/>
      <c r="PTE91" s="88"/>
      <c r="PTF91" s="88"/>
      <c r="PTG91" s="88"/>
      <c r="PTH91" s="88"/>
      <c r="PTI91" s="88"/>
      <c r="PTJ91" s="88"/>
      <c r="PTK91" s="88"/>
      <c r="PTL91" s="88"/>
      <c r="PTM91" s="88"/>
      <c r="PTN91" s="88"/>
      <c r="PTO91" s="88"/>
      <c r="PTP91" s="88"/>
      <c r="PTQ91" s="88"/>
      <c r="PTR91" s="88"/>
      <c r="PTS91" s="88"/>
      <c r="PTT91" s="88"/>
      <c r="PTU91" s="88"/>
      <c r="PTV91" s="88"/>
      <c r="PTW91" s="88"/>
      <c r="PTX91" s="88"/>
      <c r="PTY91" s="88"/>
      <c r="PTZ91" s="88"/>
      <c r="PUA91" s="88"/>
      <c r="PUB91" s="88"/>
      <c r="PUC91" s="88"/>
      <c r="PUD91" s="88"/>
      <c r="PUE91" s="88"/>
      <c r="PUF91" s="88"/>
      <c r="PUG91" s="88"/>
      <c r="PUH91" s="88"/>
      <c r="PUI91" s="88"/>
      <c r="PUJ91" s="88"/>
      <c r="PUK91" s="88"/>
      <c r="PUL91" s="88"/>
      <c r="PUM91" s="88"/>
      <c r="PUN91" s="88"/>
      <c r="PUO91" s="88"/>
      <c r="PUP91" s="88"/>
      <c r="PUQ91" s="88"/>
      <c r="PUR91" s="88"/>
      <c r="PUS91" s="88"/>
      <c r="PUT91" s="88"/>
      <c r="PUU91" s="88"/>
      <c r="PUV91" s="88"/>
      <c r="PUW91" s="88"/>
      <c r="PUX91" s="88"/>
      <c r="PUY91" s="88"/>
      <c r="PUZ91" s="88"/>
      <c r="PVA91" s="88"/>
      <c r="PVB91" s="88"/>
      <c r="PVC91" s="88"/>
      <c r="PVD91" s="88"/>
      <c r="PVE91" s="88"/>
      <c r="PVF91" s="88"/>
      <c r="PVG91" s="88"/>
      <c r="PVH91" s="88"/>
      <c r="PVI91" s="88"/>
      <c r="PVJ91" s="88"/>
      <c r="PVK91" s="88"/>
      <c r="PVL91" s="88"/>
      <c r="PVM91" s="88"/>
      <c r="PVN91" s="88"/>
      <c r="PVO91" s="88"/>
      <c r="PVP91" s="88"/>
      <c r="PVQ91" s="88"/>
      <c r="PVR91" s="88"/>
      <c r="PVS91" s="88"/>
      <c r="PVT91" s="88"/>
      <c r="PVU91" s="88"/>
      <c r="PVV91" s="88"/>
      <c r="PVW91" s="88"/>
      <c r="PVX91" s="88"/>
      <c r="PVY91" s="88"/>
      <c r="PVZ91" s="88"/>
      <c r="PWA91" s="88"/>
      <c r="PWB91" s="88"/>
      <c r="PWC91" s="88"/>
      <c r="PWD91" s="88"/>
      <c r="PWE91" s="88"/>
      <c r="PWF91" s="88"/>
      <c r="PWG91" s="88"/>
      <c r="PWH91" s="88"/>
      <c r="PWI91" s="88"/>
      <c r="PWJ91" s="88"/>
      <c r="PWK91" s="88"/>
      <c r="PWL91" s="88"/>
      <c r="PWM91" s="88"/>
      <c r="PWN91" s="88"/>
      <c r="PWO91" s="88"/>
      <c r="PWP91" s="88"/>
      <c r="PWQ91" s="88"/>
      <c r="PWR91" s="88"/>
      <c r="PWS91" s="88"/>
      <c r="PWT91" s="88"/>
      <c r="PWU91" s="88"/>
      <c r="PWV91" s="88"/>
      <c r="PWW91" s="88"/>
      <c r="PWX91" s="88"/>
      <c r="PWY91" s="88"/>
      <c r="PWZ91" s="88"/>
      <c r="PXA91" s="88"/>
      <c r="PXB91" s="88"/>
      <c r="PXC91" s="88"/>
      <c r="PXD91" s="88"/>
      <c r="PXE91" s="88"/>
      <c r="PXF91" s="88"/>
      <c r="PXG91" s="88"/>
      <c r="PXH91" s="88"/>
      <c r="PXI91" s="88"/>
      <c r="PXJ91" s="88"/>
      <c r="PXK91" s="88"/>
      <c r="PXL91" s="88"/>
      <c r="PXM91" s="88"/>
      <c r="PXN91" s="88"/>
      <c r="PXO91" s="88"/>
      <c r="PXP91" s="88"/>
      <c r="PXQ91" s="88"/>
      <c r="PXR91" s="88"/>
      <c r="PXS91" s="88"/>
      <c r="PXT91" s="88"/>
      <c r="PXU91" s="88"/>
      <c r="PXV91" s="88"/>
      <c r="PXW91" s="88"/>
      <c r="PXX91" s="88"/>
      <c r="PXY91" s="88"/>
      <c r="PXZ91" s="88"/>
      <c r="PYA91" s="88"/>
      <c r="PYB91" s="88"/>
      <c r="PYC91" s="88"/>
      <c r="PYD91" s="88"/>
      <c r="PYE91" s="88"/>
      <c r="PYF91" s="88"/>
      <c r="PYG91" s="88"/>
      <c r="PYH91" s="88"/>
      <c r="PYI91" s="88"/>
      <c r="PYJ91" s="88"/>
      <c r="PYK91" s="88"/>
      <c r="PYL91" s="88"/>
      <c r="PYM91" s="88"/>
      <c r="PYN91" s="88"/>
      <c r="PYO91" s="88"/>
      <c r="PYP91" s="88"/>
      <c r="PYQ91" s="88"/>
      <c r="PYR91" s="88"/>
      <c r="PYS91" s="88"/>
      <c r="PYT91" s="88"/>
      <c r="PYU91" s="88"/>
      <c r="PYV91" s="88"/>
      <c r="PYW91" s="88"/>
      <c r="PYX91" s="88"/>
      <c r="PYY91" s="88"/>
      <c r="PYZ91" s="88"/>
      <c r="PZA91" s="88"/>
      <c r="PZB91" s="88"/>
      <c r="PZC91" s="88"/>
      <c r="PZD91" s="88"/>
      <c r="PZE91" s="88"/>
      <c r="PZF91" s="88"/>
      <c r="PZG91" s="88"/>
      <c r="PZH91" s="88"/>
      <c r="PZI91" s="88"/>
      <c r="PZJ91" s="88"/>
      <c r="PZK91" s="88"/>
      <c r="PZL91" s="88"/>
      <c r="PZM91" s="88"/>
      <c r="PZN91" s="88"/>
      <c r="PZO91" s="88"/>
      <c r="PZP91" s="88"/>
      <c r="PZQ91" s="88"/>
      <c r="PZR91" s="88"/>
      <c r="PZS91" s="88"/>
      <c r="PZT91" s="88"/>
      <c r="PZU91" s="88"/>
      <c r="PZV91" s="88"/>
      <c r="PZW91" s="88"/>
      <c r="PZX91" s="88"/>
      <c r="PZY91" s="88"/>
      <c r="PZZ91" s="88"/>
      <c r="QAA91" s="88"/>
      <c r="QAB91" s="88"/>
      <c r="QAC91" s="88"/>
      <c r="QAD91" s="88"/>
      <c r="QAE91" s="88"/>
      <c r="QAF91" s="88"/>
      <c r="QAG91" s="88"/>
      <c r="QAH91" s="88"/>
      <c r="QAI91" s="88"/>
      <c r="QAJ91" s="88"/>
      <c r="QAK91" s="88"/>
      <c r="QAL91" s="88"/>
      <c r="QAM91" s="88"/>
      <c r="QAN91" s="88"/>
      <c r="QAO91" s="88"/>
      <c r="QAP91" s="88"/>
      <c r="QAQ91" s="88"/>
      <c r="QAR91" s="88"/>
      <c r="QAS91" s="88"/>
      <c r="QAT91" s="88"/>
      <c r="QAU91" s="88"/>
      <c r="QAV91" s="88"/>
      <c r="QAW91" s="88"/>
      <c r="QAX91" s="88"/>
      <c r="QAY91" s="88"/>
      <c r="QAZ91" s="88"/>
      <c r="QBA91" s="88"/>
      <c r="QBB91" s="88"/>
      <c r="QBC91" s="88"/>
      <c r="QBD91" s="88"/>
      <c r="QBE91" s="88"/>
      <c r="QBF91" s="88"/>
      <c r="QBG91" s="88"/>
      <c r="QBH91" s="88"/>
      <c r="QBI91" s="88"/>
      <c r="QBJ91" s="88"/>
      <c r="QBK91" s="88"/>
      <c r="QBL91" s="88"/>
      <c r="QBM91" s="88"/>
      <c r="QBN91" s="88"/>
      <c r="QBO91" s="88"/>
      <c r="QBP91" s="88"/>
      <c r="QBQ91" s="88"/>
      <c r="QBR91" s="88"/>
      <c r="QBS91" s="88"/>
      <c r="QBT91" s="88"/>
      <c r="QBU91" s="88"/>
      <c r="QBV91" s="88"/>
      <c r="QBW91" s="88"/>
      <c r="QBX91" s="88"/>
      <c r="QBY91" s="88"/>
      <c r="QBZ91" s="88"/>
      <c r="QCA91" s="88"/>
      <c r="QCB91" s="88"/>
      <c r="QCC91" s="88"/>
      <c r="QCD91" s="88"/>
      <c r="QCE91" s="88"/>
      <c r="QCF91" s="88"/>
      <c r="QCG91" s="88"/>
      <c r="QCH91" s="88"/>
      <c r="QCI91" s="88"/>
      <c r="QCJ91" s="88"/>
      <c r="QCK91" s="88"/>
      <c r="QCL91" s="88"/>
      <c r="QCM91" s="88"/>
      <c r="QCN91" s="88"/>
      <c r="QCO91" s="88"/>
      <c r="QCP91" s="88"/>
      <c r="QCQ91" s="88"/>
      <c r="QCR91" s="88"/>
      <c r="QCS91" s="88"/>
      <c r="QCT91" s="88"/>
      <c r="QCU91" s="88"/>
      <c r="QCV91" s="88"/>
      <c r="QCW91" s="88"/>
      <c r="QCX91" s="88"/>
      <c r="QCY91" s="88"/>
      <c r="QCZ91" s="88"/>
      <c r="QDA91" s="88"/>
      <c r="QDB91" s="88"/>
      <c r="QDC91" s="88"/>
      <c r="QDD91" s="88"/>
      <c r="QDE91" s="88"/>
      <c r="QDF91" s="88"/>
      <c r="QDG91" s="88"/>
      <c r="QDH91" s="88"/>
      <c r="QDI91" s="88"/>
      <c r="QDJ91" s="88"/>
      <c r="QDK91" s="88"/>
      <c r="QDL91" s="88"/>
      <c r="QDM91" s="88"/>
      <c r="QDN91" s="88"/>
      <c r="QDO91" s="88"/>
      <c r="QDP91" s="88"/>
      <c r="QDQ91" s="88"/>
      <c r="QDR91" s="88"/>
      <c r="QDS91" s="88"/>
      <c r="QDT91" s="88"/>
      <c r="QDU91" s="88"/>
      <c r="QDV91" s="88"/>
      <c r="QDW91" s="88"/>
      <c r="QDX91" s="88"/>
      <c r="QDY91" s="88"/>
      <c r="QDZ91" s="88"/>
      <c r="QEA91" s="88"/>
      <c r="QEB91" s="88"/>
      <c r="QEC91" s="88"/>
      <c r="QED91" s="88"/>
      <c r="QEE91" s="88"/>
      <c r="QEF91" s="88"/>
      <c r="QEG91" s="88"/>
      <c r="QEH91" s="88"/>
      <c r="QEI91" s="88"/>
      <c r="QEJ91" s="88"/>
      <c r="QEK91" s="88"/>
      <c r="QEL91" s="88"/>
      <c r="QEM91" s="88"/>
      <c r="QEN91" s="88"/>
      <c r="QEO91" s="88"/>
      <c r="QEP91" s="88"/>
      <c r="QEQ91" s="88"/>
      <c r="QER91" s="88"/>
      <c r="QES91" s="88"/>
      <c r="QET91" s="88"/>
      <c r="QEU91" s="88"/>
      <c r="QEV91" s="88"/>
      <c r="QEW91" s="88"/>
      <c r="QEX91" s="88"/>
      <c r="QEY91" s="88"/>
      <c r="QEZ91" s="88"/>
      <c r="QFA91" s="88"/>
      <c r="QFB91" s="88"/>
      <c r="QFC91" s="88"/>
      <c r="QFD91" s="88"/>
      <c r="QFE91" s="88"/>
      <c r="QFF91" s="88"/>
      <c r="QFG91" s="88"/>
      <c r="QFH91" s="88"/>
      <c r="QFI91" s="88"/>
      <c r="QFJ91" s="88"/>
      <c r="QFK91" s="88"/>
      <c r="QFL91" s="88"/>
      <c r="QFM91" s="88"/>
      <c r="QFN91" s="88"/>
      <c r="QFO91" s="88"/>
      <c r="QFP91" s="88"/>
      <c r="QFQ91" s="88"/>
      <c r="QFR91" s="88"/>
      <c r="QFS91" s="88"/>
      <c r="QFT91" s="88"/>
      <c r="QFU91" s="88"/>
      <c r="QFV91" s="88"/>
      <c r="QFW91" s="88"/>
      <c r="QFX91" s="88"/>
      <c r="QFY91" s="88"/>
      <c r="QFZ91" s="88"/>
      <c r="QGA91" s="88"/>
      <c r="QGB91" s="88"/>
      <c r="QGC91" s="88"/>
      <c r="QGD91" s="88"/>
      <c r="QGE91" s="88"/>
      <c r="QGF91" s="88"/>
      <c r="QGG91" s="88"/>
      <c r="QGH91" s="88"/>
      <c r="QGI91" s="88"/>
      <c r="QGJ91" s="88"/>
      <c r="QGK91" s="88"/>
      <c r="QGL91" s="88"/>
      <c r="QGM91" s="88"/>
      <c r="QGN91" s="88"/>
      <c r="QGO91" s="88"/>
      <c r="QGP91" s="88"/>
      <c r="QGQ91" s="88"/>
      <c r="QGR91" s="88"/>
      <c r="QGS91" s="88"/>
      <c r="QGT91" s="88"/>
      <c r="QGU91" s="88"/>
      <c r="QGV91" s="88"/>
      <c r="QGW91" s="88"/>
      <c r="QGX91" s="88"/>
      <c r="QGY91" s="88"/>
      <c r="QGZ91" s="88"/>
      <c r="QHA91" s="88"/>
      <c r="QHB91" s="88"/>
      <c r="QHC91" s="88"/>
      <c r="QHD91" s="88"/>
      <c r="QHE91" s="88"/>
      <c r="QHF91" s="88"/>
      <c r="QHG91" s="88"/>
      <c r="QHH91" s="88"/>
      <c r="QHI91" s="88"/>
      <c r="QHJ91" s="88"/>
      <c r="QHK91" s="88"/>
      <c r="QHL91" s="88"/>
      <c r="QHM91" s="88"/>
      <c r="QHN91" s="88"/>
      <c r="QHO91" s="88"/>
      <c r="QHP91" s="88"/>
      <c r="QHQ91" s="88"/>
      <c r="QHR91" s="88"/>
      <c r="QHS91" s="88"/>
      <c r="QHT91" s="88"/>
      <c r="QHU91" s="88"/>
      <c r="QHV91" s="88"/>
      <c r="QHW91" s="88"/>
      <c r="QHX91" s="88"/>
      <c r="QHY91" s="88"/>
      <c r="QHZ91" s="88"/>
      <c r="QIA91" s="88"/>
      <c r="QIB91" s="88"/>
      <c r="QIC91" s="88"/>
      <c r="QID91" s="88"/>
      <c r="QIE91" s="88"/>
      <c r="QIF91" s="88"/>
      <c r="QIG91" s="88"/>
      <c r="QIH91" s="88"/>
      <c r="QII91" s="88"/>
      <c r="QIJ91" s="88"/>
      <c r="QIK91" s="88"/>
      <c r="QIL91" s="88"/>
      <c r="QIM91" s="88"/>
      <c r="QIN91" s="88"/>
      <c r="QIO91" s="88"/>
      <c r="QIP91" s="88"/>
      <c r="QIQ91" s="88"/>
      <c r="QIR91" s="88"/>
      <c r="QIS91" s="88"/>
      <c r="QIT91" s="88"/>
      <c r="QIU91" s="88"/>
      <c r="QIV91" s="88"/>
      <c r="QIW91" s="88"/>
      <c r="QIX91" s="88"/>
      <c r="QIY91" s="88"/>
      <c r="QIZ91" s="88"/>
      <c r="QJA91" s="88"/>
      <c r="QJB91" s="88"/>
      <c r="QJC91" s="88"/>
      <c r="QJD91" s="88"/>
      <c r="QJE91" s="88"/>
      <c r="QJF91" s="88"/>
      <c r="QJG91" s="88"/>
      <c r="QJH91" s="88"/>
      <c r="QJI91" s="88"/>
      <c r="QJJ91" s="88"/>
      <c r="QJK91" s="88"/>
      <c r="QJL91" s="88"/>
      <c r="QJM91" s="88"/>
      <c r="QJN91" s="88"/>
      <c r="QJO91" s="88"/>
      <c r="QJP91" s="88"/>
      <c r="QJQ91" s="88"/>
      <c r="QJR91" s="88"/>
      <c r="QJS91" s="88"/>
      <c r="QJT91" s="88"/>
      <c r="QJU91" s="88"/>
      <c r="QJV91" s="88"/>
      <c r="QJW91" s="88"/>
      <c r="QJX91" s="88"/>
      <c r="QJY91" s="88"/>
      <c r="QJZ91" s="88"/>
      <c r="QKA91" s="88"/>
      <c r="QKB91" s="88"/>
      <c r="QKC91" s="88"/>
      <c r="QKD91" s="88"/>
      <c r="QKE91" s="88"/>
      <c r="QKF91" s="88"/>
      <c r="QKG91" s="88"/>
      <c r="QKH91" s="88"/>
      <c r="QKI91" s="88"/>
      <c r="QKJ91" s="88"/>
      <c r="QKK91" s="88"/>
      <c r="QKL91" s="88"/>
      <c r="QKM91" s="88"/>
      <c r="QKN91" s="88"/>
      <c r="QKO91" s="88"/>
      <c r="QKP91" s="88"/>
      <c r="QKQ91" s="88"/>
      <c r="QKR91" s="88"/>
      <c r="QKS91" s="88"/>
      <c r="QKT91" s="88"/>
      <c r="QKU91" s="88"/>
      <c r="QKV91" s="88"/>
      <c r="QKW91" s="88"/>
      <c r="QKX91" s="88"/>
      <c r="QKY91" s="88"/>
      <c r="QKZ91" s="88"/>
      <c r="QLA91" s="88"/>
      <c r="QLB91" s="88"/>
      <c r="QLC91" s="88"/>
      <c r="QLD91" s="88"/>
      <c r="QLE91" s="88"/>
      <c r="QLF91" s="88"/>
      <c r="QLG91" s="88"/>
      <c r="QLH91" s="88"/>
      <c r="QLI91" s="88"/>
      <c r="QLJ91" s="88"/>
      <c r="QLK91" s="88"/>
      <c r="QLL91" s="88"/>
      <c r="QLM91" s="88"/>
      <c r="QLN91" s="88"/>
      <c r="QLO91" s="88"/>
      <c r="QLP91" s="88"/>
      <c r="QLQ91" s="88"/>
      <c r="QLR91" s="88"/>
      <c r="QLS91" s="88"/>
      <c r="QLT91" s="88"/>
      <c r="QLU91" s="88"/>
      <c r="QLV91" s="88"/>
      <c r="QLW91" s="88"/>
      <c r="QLX91" s="88"/>
      <c r="QLY91" s="88"/>
      <c r="QLZ91" s="88"/>
      <c r="QMA91" s="88"/>
      <c r="QMB91" s="88"/>
      <c r="QMC91" s="88"/>
      <c r="QMD91" s="88"/>
      <c r="QME91" s="88"/>
      <c r="QMF91" s="88"/>
      <c r="QMG91" s="88"/>
      <c r="QMH91" s="88"/>
      <c r="QMI91" s="88"/>
      <c r="QMJ91" s="88"/>
      <c r="QMK91" s="88"/>
      <c r="QML91" s="88"/>
      <c r="QMM91" s="88"/>
      <c r="QMN91" s="88"/>
      <c r="QMO91" s="88"/>
      <c r="QMP91" s="88"/>
      <c r="QMQ91" s="88"/>
      <c r="QMR91" s="88"/>
      <c r="QMS91" s="88"/>
      <c r="QMT91" s="88"/>
      <c r="QMU91" s="88"/>
      <c r="QMV91" s="88"/>
      <c r="QMW91" s="88"/>
      <c r="QMX91" s="88"/>
      <c r="QMY91" s="88"/>
      <c r="QMZ91" s="88"/>
      <c r="QNA91" s="88"/>
      <c r="QNB91" s="88"/>
      <c r="QNC91" s="88"/>
      <c r="QND91" s="88"/>
      <c r="QNE91" s="88"/>
      <c r="QNF91" s="88"/>
      <c r="QNG91" s="88"/>
      <c r="QNH91" s="88"/>
      <c r="QNI91" s="88"/>
      <c r="QNJ91" s="88"/>
      <c r="QNK91" s="88"/>
      <c r="QNL91" s="88"/>
      <c r="QNM91" s="88"/>
      <c r="QNN91" s="88"/>
      <c r="QNO91" s="88"/>
      <c r="QNP91" s="88"/>
      <c r="QNQ91" s="88"/>
      <c r="QNR91" s="88"/>
      <c r="QNS91" s="88"/>
      <c r="QNT91" s="88"/>
      <c r="QNU91" s="88"/>
      <c r="QNV91" s="88"/>
      <c r="QNW91" s="88"/>
      <c r="QNX91" s="88"/>
      <c r="QNY91" s="88"/>
      <c r="QNZ91" s="88"/>
      <c r="QOA91" s="88"/>
      <c r="QOB91" s="88"/>
      <c r="QOC91" s="88"/>
      <c r="QOD91" s="88"/>
      <c r="QOE91" s="88"/>
      <c r="QOF91" s="88"/>
      <c r="QOG91" s="88"/>
      <c r="QOH91" s="88"/>
      <c r="QOI91" s="88"/>
      <c r="QOJ91" s="88"/>
      <c r="QOK91" s="88"/>
      <c r="QOL91" s="88"/>
      <c r="QOM91" s="88"/>
      <c r="QON91" s="88"/>
      <c r="QOO91" s="88"/>
      <c r="QOP91" s="88"/>
      <c r="QOQ91" s="88"/>
      <c r="QOR91" s="88"/>
      <c r="QOS91" s="88"/>
      <c r="QOT91" s="88"/>
      <c r="QOU91" s="88"/>
      <c r="QOV91" s="88"/>
      <c r="QOW91" s="88"/>
      <c r="QOX91" s="88"/>
      <c r="QOY91" s="88"/>
      <c r="QOZ91" s="88"/>
      <c r="QPA91" s="88"/>
      <c r="QPB91" s="88"/>
      <c r="QPC91" s="88"/>
      <c r="QPD91" s="88"/>
      <c r="QPE91" s="88"/>
      <c r="QPF91" s="88"/>
      <c r="QPG91" s="88"/>
      <c r="QPH91" s="88"/>
      <c r="QPI91" s="88"/>
      <c r="QPJ91" s="88"/>
      <c r="QPK91" s="88"/>
      <c r="QPL91" s="88"/>
      <c r="QPM91" s="88"/>
      <c r="QPN91" s="88"/>
      <c r="QPO91" s="88"/>
      <c r="QPP91" s="88"/>
      <c r="QPQ91" s="88"/>
      <c r="QPR91" s="88"/>
      <c r="QPS91" s="88"/>
      <c r="QPT91" s="88"/>
      <c r="QPU91" s="88"/>
      <c r="QPV91" s="88"/>
      <c r="QPW91" s="88"/>
      <c r="QPX91" s="88"/>
      <c r="QPY91" s="88"/>
      <c r="QPZ91" s="88"/>
      <c r="QQA91" s="88"/>
      <c r="QQB91" s="88"/>
      <c r="QQC91" s="88"/>
      <c r="QQD91" s="88"/>
      <c r="QQE91" s="88"/>
      <c r="QQF91" s="88"/>
      <c r="QQG91" s="88"/>
      <c r="QQH91" s="88"/>
      <c r="QQI91" s="88"/>
      <c r="QQJ91" s="88"/>
      <c r="QQK91" s="88"/>
      <c r="QQL91" s="88"/>
      <c r="QQM91" s="88"/>
      <c r="QQN91" s="88"/>
      <c r="QQO91" s="88"/>
      <c r="QQP91" s="88"/>
      <c r="QQQ91" s="88"/>
      <c r="QQR91" s="88"/>
      <c r="QQS91" s="88"/>
      <c r="QQT91" s="88"/>
      <c r="QQU91" s="88"/>
      <c r="QQV91" s="88"/>
      <c r="QQW91" s="88"/>
      <c r="QQX91" s="88"/>
      <c r="QQY91" s="88"/>
      <c r="QQZ91" s="88"/>
      <c r="QRA91" s="88"/>
      <c r="QRB91" s="88"/>
      <c r="QRC91" s="88"/>
      <c r="QRD91" s="88"/>
      <c r="QRE91" s="88"/>
      <c r="QRF91" s="88"/>
      <c r="QRG91" s="88"/>
      <c r="QRH91" s="88"/>
      <c r="QRI91" s="88"/>
      <c r="QRJ91" s="88"/>
      <c r="QRK91" s="88"/>
      <c r="QRL91" s="88"/>
      <c r="QRM91" s="88"/>
      <c r="QRN91" s="88"/>
      <c r="QRO91" s="88"/>
      <c r="QRP91" s="88"/>
      <c r="QRQ91" s="88"/>
      <c r="QRR91" s="88"/>
      <c r="QRS91" s="88"/>
      <c r="QRT91" s="88"/>
      <c r="QRU91" s="88"/>
      <c r="QRV91" s="88"/>
      <c r="QRW91" s="88"/>
      <c r="QRX91" s="88"/>
      <c r="QRY91" s="88"/>
      <c r="QRZ91" s="88"/>
      <c r="QSA91" s="88"/>
      <c r="QSB91" s="88"/>
      <c r="QSC91" s="88"/>
      <c r="QSD91" s="88"/>
      <c r="QSE91" s="88"/>
      <c r="QSF91" s="88"/>
      <c r="QSG91" s="88"/>
      <c r="QSH91" s="88"/>
      <c r="QSI91" s="88"/>
      <c r="QSJ91" s="88"/>
      <c r="QSK91" s="88"/>
      <c r="QSL91" s="88"/>
      <c r="QSM91" s="88"/>
      <c r="QSN91" s="88"/>
      <c r="QSO91" s="88"/>
      <c r="QSP91" s="88"/>
      <c r="QSQ91" s="88"/>
      <c r="QSR91" s="88"/>
      <c r="QSS91" s="88"/>
      <c r="QST91" s="88"/>
      <c r="QSU91" s="88"/>
      <c r="QSV91" s="88"/>
      <c r="QSW91" s="88"/>
      <c r="QSX91" s="88"/>
      <c r="QSY91" s="88"/>
      <c r="QSZ91" s="88"/>
      <c r="QTA91" s="88"/>
      <c r="QTB91" s="88"/>
      <c r="QTC91" s="88"/>
      <c r="QTD91" s="88"/>
      <c r="QTE91" s="88"/>
      <c r="QTF91" s="88"/>
      <c r="QTG91" s="88"/>
      <c r="QTH91" s="88"/>
      <c r="QTI91" s="88"/>
      <c r="QTJ91" s="88"/>
      <c r="QTK91" s="88"/>
      <c r="QTL91" s="88"/>
      <c r="QTM91" s="88"/>
      <c r="QTN91" s="88"/>
      <c r="QTO91" s="88"/>
      <c r="QTP91" s="88"/>
      <c r="QTQ91" s="88"/>
      <c r="QTR91" s="88"/>
      <c r="QTS91" s="88"/>
      <c r="QTT91" s="88"/>
      <c r="QTU91" s="88"/>
      <c r="QTV91" s="88"/>
      <c r="QTW91" s="88"/>
      <c r="QTX91" s="88"/>
      <c r="QTY91" s="88"/>
      <c r="QTZ91" s="88"/>
      <c r="QUA91" s="88"/>
      <c r="QUB91" s="88"/>
      <c r="QUC91" s="88"/>
      <c r="QUD91" s="88"/>
      <c r="QUE91" s="88"/>
      <c r="QUF91" s="88"/>
      <c r="QUG91" s="88"/>
      <c r="QUH91" s="88"/>
      <c r="QUI91" s="88"/>
      <c r="QUJ91" s="88"/>
      <c r="QUK91" s="88"/>
      <c r="QUL91" s="88"/>
      <c r="QUM91" s="88"/>
      <c r="QUN91" s="88"/>
      <c r="QUO91" s="88"/>
      <c r="QUP91" s="88"/>
      <c r="QUQ91" s="88"/>
      <c r="QUR91" s="88"/>
      <c r="QUS91" s="88"/>
      <c r="QUT91" s="88"/>
      <c r="QUU91" s="88"/>
      <c r="QUV91" s="88"/>
      <c r="QUW91" s="88"/>
      <c r="QUX91" s="88"/>
      <c r="QUY91" s="88"/>
      <c r="QUZ91" s="88"/>
      <c r="QVA91" s="88"/>
      <c r="QVB91" s="88"/>
      <c r="QVC91" s="88"/>
      <c r="QVD91" s="88"/>
      <c r="QVE91" s="88"/>
      <c r="QVF91" s="88"/>
      <c r="QVG91" s="88"/>
      <c r="QVH91" s="88"/>
      <c r="QVI91" s="88"/>
      <c r="QVJ91" s="88"/>
      <c r="QVK91" s="88"/>
      <c r="QVL91" s="88"/>
      <c r="QVM91" s="88"/>
      <c r="QVN91" s="88"/>
      <c r="QVO91" s="88"/>
      <c r="QVP91" s="88"/>
      <c r="QVQ91" s="88"/>
      <c r="QVR91" s="88"/>
      <c r="QVS91" s="88"/>
      <c r="QVT91" s="88"/>
      <c r="QVU91" s="88"/>
      <c r="QVV91" s="88"/>
      <c r="QVW91" s="88"/>
      <c r="QVX91" s="88"/>
      <c r="QVY91" s="88"/>
      <c r="QVZ91" s="88"/>
      <c r="QWA91" s="88"/>
      <c r="QWB91" s="88"/>
      <c r="QWC91" s="88"/>
      <c r="QWD91" s="88"/>
      <c r="QWE91" s="88"/>
      <c r="QWF91" s="88"/>
      <c r="QWG91" s="88"/>
      <c r="QWH91" s="88"/>
      <c r="QWI91" s="88"/>
      <c r="QWJ91" s="88"/>
      <c r="QWK91" s="88"/>
      <c r="QWL91" s="88"/>
      <c r="QWM91" s="88"/>
      <c r="QWN91" s="88"/>
      <c r="QWO91" s="88"/>
      <c r="QWP91" s="88"/>
      <c r="QWQ91" s="88"/>
      <c r="QWR91" s="88"/>
      <c r="QWS91" s="88"/>
      <c r="QWT91" s="88"/>
      <c r="QWU91" s="88"/>
      <c r="QWV91" s="88"/>
      <c r="QWW91" s="88"/>
      <c r="QWX91" s="88"/>
      <c r="QWY91" s="88"/>
      <c r="QWZ91" s="88"/>
      <c r="QXA91" s="88"/>
      <c r="QXB91" s="88"/>
      <c r="QXC91" s="88"/>
      <c r="QXD91" s="88"/>
      <c r="QXE91" s="88"/>
      <c r="QXF91" s="88"/>
      <c r="QXG91" s="88"/>
      <c r="QXH91" s="88"/>
      <c r="QXI91" s="88"/>
      <c r="QXJ91" s="88"/>
      <c r="QXK91" s="88"/>
      <c r="QXL91" s="88"/>
      <c r="QXM91" s="88"/>
      <c r="QXN91" s="88"/>
      <c r="QXO91" s="88"/>
      <c r="QXP91" s="88"/>
      <c r="QXQ91" s="88"/>
      <c r="QXR91" s="88"/>
      <c r="QXS91" s="88"/>
      <c r="QXT91" s="88"/>
      <c r="QXU91" s="88"/>
      <c r="QXV91" s="88"/>
      <c r="QXW91" s="88"/>
      <c r="QXX91" s="88"/>
      <c r="QXY91" s="88"/>
      <c r="QXZ91" s="88"/>
      <c r="QYA91" s="88"/>
      <c r="QYB91" s="88"/>
      <c r="QYC91" s="88"/>
      <c r="QYD91" s="88"/>
      <c r="QYE91" s="88"/>
      <c r="QYF91" s="88"/>
      <c r="QYG91" s="88"/>
      <c r="QYH91" s="88"/>
      <c r="QYI91" s="88"/>
      <c r="QYJ91" s="88"/>
      <c r="QYK91" s="88"/>
      <c r="QYL91" s="88"/>
      <c r="QYM91" s="88"/>
      <c r="QYN91" s="88"/>
      <c r="QYO91" s="88"/>
      <c r="QYP91" s="88"/>
      <c r="QYQ91" s="88"/>
      <c r="QYR91" s="88"/>
      <c r="QYS91" s="88"/>
      <c r="QYT91" s="88"/>
      <c r="QYU91" s="88"/>
      <c r="QYV91" s="88"/>
      <c r="QYW91" s="88"/>
      <c r="QYX91" s="88"/>
      <c r="QYY91" s="88"/>
      <c r="QYZ91" s="88"/>
      <c r="QZA91" s="88"/>
      <c r="QZB91" s="88"/>
      <c r="QZC91" s="88"/>
      <c r="QZD91" s="88"/>
      <c r="QZE91" s="88"/>
      <c r="QZF91" s="88"/>
      <c r="QZG91" s="88"/>
      <c r="QZH91" s="88"/>
      <c r="QZI91" s="88"/>
      <c r="QZJ91" s="88"/>
      <c r="QZK91" s="88"/>
      <c r="QZL91" s="88"/>
      <c r="QZM91" s="88"/>
      <c r="QZN91" s="88"/>
      <c r="QZO91" s="88"/>
      <c r="QZP91" s="88"/>
      <c r="QZQ91" s="88"/>
      <c r="QZR91" s="88"/>
      <c r="QZS91" s="88"/>
      <c r="QZT91" s="88"/>
      <c r="QZU91" s="88"/>
      <c r="QZV91" s="88"/>
      <c r="QZW91" s="88"/>
      <c r="QZX91" s="88"/>
      <c r="QZY91" s="88"/>
      <c r="QZZ91" s="88"/>
      <c r="RAA91" s="88"/>
      <c r="RAB91" s="88"/>
      <c r="RAC91" s="88"/>
      <c r="RAD91" s="88"/>
      <c r="RAE91" s="88"/>
      <c r="RAF91" s="88"/>
      <c r="RAG91" s="88"/>
      <c r="RAH91" s="88"/>
      <c r="RAI91" s="88"/>
      <c r="RAJ91" s="88"/>
      <c r="RAK91" s="88"/>
      <c r="RAL91" s="88"/>
      <c r="RAM91" s="88"/>
      <c r="RAN91" s="88"/>
      <c r="RAO91" s="88"/>
      <c r="RAP91" s="88"/>
      <c r="RAQ91" s="88"/>
      <c r="RAR91" s="88"/>
      <c r="RAS91" s="88"/>
      <c r="RAT91" s="88"/>
      <c r="RAU91" s="88"/>
      <c r="RAV91" s="88"/>
      <c r="RAW91" s="88"/>
      <c r="RAX91" s="88"/>
      <c r="RAY91" s="88"/>
      <c r="RAZ91" s="88"/>
      <c r="RBA91" s="88"/>
      <c r="RBB91" s="88"/>
      <c r="RBC91" s="88"/>
      <c r="RBD91" s="88"/>
      <c r="RBE91" s="88"/>
      <c r="RBF91" s="88"/>
      <c r="RBG91" s="88"/>
      <c r="RBH91" s="88"/>
      <c r="RBI91" s="88"/>
      <c r="RBJ91" s="88"/>
      <c r="RBK91" s="88"/>
      <c r="RBL91" s="88"/>
      <c r="RBM91" s="88"/>
      <c r="RBN91" s="88"/>
      <c r="RBO91" s="88"/>
      <c r="RBP91" s="88"/>
      <c r="RBQ91" s="88"/>
      <c r="RBR91" s="88"/>
      <c r="RBS91" s="88"/>
      <c r="RBT91" s="88"/>
      <c r="RBU91" s="88"/>
      <c r="RBV91" s="88"/>
      <c r="RBW91" s="88"/>
      <c r="RBX91" s="88"/>
      <c r="RBY91" s="88"/>
      <c r="RBZ91" s="88"/>
      <c r="RCA91" s="88"/>
      <c r="RCB91" s="88"/>
      <c r="RCC91" s="88"/>
      <c r="RCD91" s="88"/>
      <c r="RCE91" s="88"/>
      <c r="RCF91" s="88"/>
      <c r="RCG91" s="88"/>
      <c r="RCH91" s="88"/>
      <c r="RCI91" s="88"/>
      <c r="RCJ91" s="88"/>
      <c r="RCK91" s="88"/>
      <c r="RCL91" s="88"/>
      <c r="RCM91" s="88"/>
      <c r="RCN91" s="88"/>
      <c r="RCO91" s="88"/>
      <c r="RCP91" s="88"/>
      <c r="RCQ91" s="88"/>
      <c r="RCR91" s="88"/>
      <c r="RCS91" s="88"/>
      <c r="RCT91" s="88"/>
      <c r="RCU91" s="88"/>
      <c r="RCV91" s="88"/>
      <c r="RCW91" s="88"/>
      <c r="RCX91" s="88"/>
      <c r="RCY91" s="88"/>
      <c r="RCZ91" s="88"/>
      <c r="RDA91" s="88"/>
      <c r="RDB91" s="88"/>
      <c r="RDC91" s="88"/>
      <c r="RDD91" s="88"/>
      <c r="RDE91" s="88"/>
      <c r="RDF91" s="88"/>
      <c r="RDG91" s="88"/>
      <c r="RDH91" s="88"/>
      <c r="RDI91" s="88"/>
      <c r="RDJ91" s="88"/>
      <c r="RDK91" s="88"/>
      <c r="RDL91" s="88"/>
      <c r="RDM91" s="88"/>
      <c r="RDN91" s="88"/>
      <c r="RDO91" s="88"/>
      <c r="RDP91" s="88"/>
      <c r="RDQ91" s="88"/>
      <c r="RDR91" s="88"/>
      <c r="RDS91" s="88"/>
      <c r="RDT91" s="88"/>
      <c r="RDU91" s="88"/>
      <c r="RDV91" s="88"/>
      <c r="RDW91" s="88"/>
      <c r="RDX91" s="88"/>
      <c r="RDY91" s="88"/>
      <c r="RDZ91" s="88"/>
      <c r="REA91" s="88"/>
      <c r="REB91" s="88"/>
      <c r="REC91" s="88"/>
      <c r="RED91" s="88"/>
      <c r="REE91" s="88"/>
      <c r="REF91" s="88"/>
      <c r="REG91" s="88"/>
      <c r="REH91" s="88"/>
      <c r="REI91" s="88"/>
      <c r="REJ91" s="88"/>
      <c r="REK91" s="88"/>
      <c r="REL91" s="88"/>
      <c r="REM91" s="88"/>
      <c r="REN91" s="88"/>
      <c r="REO91" s="88"/>
      <c r="REP91" s="88"/>
      <c r="REQ91" s="88"/>
      <c r="RER91" s="88"/>
      <c r="RES91" s="88"/>
      <c r="RET91" s="88"/>
      <c r="REU91" s="88"/>
      <c r="REV91" s="88"/>
      <c r="REW91" s="88"/>
      <c r="REX91" s="88"/>
      <c r="REY91" s="88"/>
      <c r="REZ91" s="88"/>
      <c r="RFA91" s="88"/>
      <c r="RFB91" s="88"/>
      <c r="RFC91" s="88"/>
      <c r="RFD91" s="88"/>
      <c r="RFE91" s="88"/>
      <c r="RFF91" s="88"/>
      <c r="RFG91" s="88"/>
      <c r="RFH91" s="88"/>
      <c r="RFI91" s="88"/>
      <c r="RFJ91" s="88"/>
      <c r="RFK91" s="88"/>
      <c r="RFL91" s="88"/>
      <c r="RFM91" s="88"/>
      <c r="RFN91" s="88"/>
      <c r="RFO91" s="88"/>
      <c r="RFP91" s="88"/>
      <c r="RFQ91" s="88"/>
      <c r="RFR91" s="88"/>
      <c r="RFS91" s="88"/>
      <c r="RFT91" s="88"/>
      <c r="RFU91" s="88"/>
      <c r="RFV91" s="88"/>
      <c r="RFW91" s="88"/>
      <c r="RFX91" s="88"/>
      <c r="RFY91" s="88"/>
      <c r="RFZ91" s="88"/>
      <c r="RGA91" s="88"/>
      <c r="RGB91" s="88"/>
      <c r="RGC91" s="88"/>
      <c r="RGD91" s="88"/>
      <c r="RGE91" s="88"/>
      <c r="RGF91" s="88"/>
      <c r="RGG91" s="88"/>
      <c r="RGH91" s="88"/>
      <c r="RGI91" s="88"/>
      <c r="RGJ91" s="88"/>
      <c r="RGK91" s="88"/>
      <c r="RGL91" s="88"/>
      <c r="RGM91" s="88"/>
      <c r="RGN91" s="88"/>
      <c r="RGO91" s="88"/>
      <c r="RGP91" s="88"/>
      <c r="RGQ91" s="88"/>
      <c r="RGR91" s="88"/>
      <c r="RGS91" s="88"/>
      <c r="RGT91" s="88"/>
      <c r="RGU91" s="88"/>
      <c r="RGV91" s="88"/>
      <c r="RGW91" s="88"/>
      <c r="RGX91" s="88"/>
      <c r="RGY91" s="88"/>
      <c r="RGZ91" s="88"/>
      <c r="RHA91" s="88"/>
      <c r="RHB91" s="88"/>
      <c r="RHC91" s="88"/>
      <c r="RHD91" s="88"/>
      <c r="RHE91" s="88"/>
      <c r="RHF91" s="88"/>
      <c r="RHG91" s="88"/>
      <c r="RHH91" s="88"/>
      <c r="RHI91" s="88"/>
      <c r="RHJ91" s="88"/>
      <c r="RHK91" s="88"/>
      <c r="RHL91" s="88"/>
      <c r="RHM91" s="88"/>
      <c r="RHN91" s="88"/>
      <c r="RHO91" s="88"/>
      <c r="RHP91" s="88"/>
      <c r="RHQ91" s="88"/>
      <c r="RHR91" s="88"/>
      <c r="RHS91" s="88"/>
      <c r="RHT91" s="88"/>
      <c r="RHU91" s="88"/>
      <c r="RHV91" s="88"/>
      <c r="RHW91" s="88"/>
      <c r="RHX91" s="88"/>
      <c r="RHY91" s="88"/>
      <c r="RHZ91" s="88"/>
      <c r="RIA91" s="88"/>
      <c r="RIB91" s="88"/>
      <c r="RIC91" s="88"/>
      <c r="RID91" s="88"/>
      <c r="RIE91" s="88"/>
      <c r="RIF91" s="88"/>
      <c r="RIG91" s="88"/>
      <c r="RIH91" s="88"/>
      <c r="RII91" s="88"/>
      <c r="RIJ91" s="88"/>
      <c r="RIK91" s="88"/>
      <c r="RIL91" s="88"/>
      <c r="RIM91" s="88"/>
      <c r="RIN91" s="88"/>
      <c r="RIO91" s="88"/>
      <c r="RIP91" s="88"/>
      <c r="RIQ91" s="88"/>
      <c r="RIR91" s="88"/>
      <c r="RIS91" s="88"/>
      <c r="RIT91" s="88"/>
      <c r="RIU91" s="88"/>
      <c r="RIV91" s="88"/>
      <c r="RIW91" s="88"/>
      <c r="RIX91" s="88"/>
      <c r="RIY91" s="88"/>
      <c r="RIZ91" s="88"/>
      <c r="RJA91" s="88"/>
      <c r="RJB91" s="88"/>
      <c r="RJC91" s="88"/>
      <c r="RJD91" s="88"/>
      <c r="RJE91" s="88"/>
      <c r="RJF91" s="88"/>
      <c r="RJG91" s="88"/>
      <c r="RJH91" s="88"/>
      <c r="RJI91" s="88"/>
      <c r="RJJ91" s="88"/>
      <c r="RJK91" s="88"/>
      <c r="RJL91" s="88"/>
      <c r="RJM91" s="88"/>
      <c r="RJN91" s="88"/>
      <c r="RJO91" s="88"/>
      <c r="RJP91" s="88"/>
      <c r="RJQ91" s="88"/>
      <c r="RJR91" s="88"/>
      <c r="RJS91" s="88"/>
      <c r="RJT91" s="88"/>
      <c r="RJU91" s="88"/>
      <c r="RJV91" s="88"/>
      <c r="RJW91" s="88"/>
      <c r="RJX91" s="88"/>
      <c r="RJY91" s="88"/>
      <c r="RJZ91" s="88"/>
      <c r="RKA91" s="88"/>
      <c r="RKB91" s="88"/>
      <c r="RKC91" s="88"/>
      <c r="RKD91" s="88"/>
      <c r="RKE91" s="88"/>
      <c r="RKF91" s="88"/>
      <c r="RKG91" s="88"/>
      <c r="RKH91" s="88"/>
      <c r="RKI91" s="88"/>
      <c r="RKJ91" s="88"/>
      <c r="RKK91" s="88"/>
      <c r="RKL91" s="88"/>
      <c r="RKM91" s="88"/>
      <c r="RKN91" s="88"/>
      <c r="RKO91" s="88"/>
      <c r="RKP91" s="88"/>
      <c r="RKQ91" s="88"/>
      <c r="RKR91" s="88"/>
      <c r="RKS91" s="88"/>
      <c r="RKT91" s="88"/>
      <c r="RKU91" s="88"/>
      <c r="RKV91" s="88"/>
      <c r="RKW91" s="88"/>
      <c r="RKX91" s="88"/>
      <c r="RKY91" s="88"/>
      <c r="RKZ91" s="88"/>
      <c r="RLA91" s="88"/>
      <c r="RLB91" s="88"/>
      <c r="RLC91" s="88"/>
      <c r="RLD91" s="88"/>
      <c r="RLE91" s="88"/>
      <c r="RLF91" s="88"/>
      <c r="RLG91" s="88"/>
      <c r="RLH91" s="88"/>
      <c r="RLI91" s="88"/>
      <c r="RLJ91" s="88"/>
      <c r="RLK91" s="88"/>
      <c r="RLL91" s="88"/>
      <c r="RLM91" s="88"/>
      <c r="RLN91" s="88"/>
      <c r="RLO91" s="88"/>
      <c r="RLP91" s="88"/>
      <c r="RLQ91" s="88"/>
      <c r="RLR91" s="88"/>
      <c r="RLS91" s="88"/>
      <c r="RLT91" s="88"/>
      <c r="RLU91" s="88"/>
      <c r="RLV91" s="88"/>
      <c r="RLW91" s="88"/>
      <c r="RLX91" s="88"/>
      <c r="RLY91" s="88"/>
      <c r="RLZ91" s="88"/>
      <c r="RMA91" s="88"/>
      <c r="RMB91" s="88"/>
      <c r="RMC91" s="88"/>
      <c r="RMD91" s="88"/>
      <c r="RME91" s="88"/>
      <c r="RMF91" s="88"/>
      <c r="RMG91" s="88"/>
      <c r="RMH91" s="88"/>
      <c r="RMI91" s="88"/>
      <c r="RMJ91" s="88"/>
      <c r="RMK91" s="88"/>
      <c r="RML91" s="88"/>
      <c r="RMM91" s="88"/>
      <c r="RMN91" s="88"/>
      <c r="RMO91" s="88"/>
      <c r="RMP91" s="88"/>
      <c r="RMQ91" s="88"/>
      <c r="RMR91" s="88"/>
      <c r="RMS91" s="88"/>
      <c r="RMT91" s="88"/>
      <c r="RMU91" s="88"/>
      <c r="RMV91" s="88"/>
      <c r="RMW91" s="88"/>
      <c r="RMX91" s="88"/>
      <c r="RMY91" s="88"/>
      <c r="RMZ91" s="88"/>
      <c r="RNA91" s="88"/>
      <c r="RNB91" s="88"/>
      <c r="RNC91" s="88"/>
      <c r="RND91" s="88"/>
      <c r="RNE91" s="88"/>
      <c r="RNF91" s="88"/>
      <c r="RNG91" s="88"/>
      <c r="RNH91" s="88"/>
      <c r="RNI91" s="88"/>
      <c r="RNJ91" s="88"/>
      <c r="RNK91" s="88"/>
      <c r="RNL91" s="88"/>
      <c r="RNM91" s="88"/>
      <c r="RNN91" s="88"/>
      <c r="RNO91" s="88"/>
      <c r="RNP91" s="88"/>
      <c r="RNQ91" s="88"/>
      <c r="RNR91" s="88"/>
      <c r="RNS91" s="88"/>
      <c r="RNT91" s="88"/>
      <c r="RNU91" s="88"/>
      <c r="RNV91" s="88"/>
      <c r="RNW91" s="88"/>
      <c r="RNX91" s="88"/>
      <c r="RNY91" s="88"/>
      <c r="RNZ91" s="88"/>
      <c r="ROA91" s="88"/>
      <c r="ROB91" s="88"/>
      <c r="ROC91" s="88"/>
      <c r="ROD91" s="88"/>
      <c r="ROE91" s="88"/>
      <c r="ROF91" s="88"/>
      <c r="ROG91" s="88"/>
      <c r="ROH91" s="88"/>
      <c r="ROI91" s="88"/>
      <c r="ROJ91" s="88"/>
      <c r="ROK91" s="88"/>
      <c r="ROL91" s="88"/>
      <c r="ROM91" s="88"/>
      <c r="RON91" s="88"/>
      <c r="ROO91" s="88"/>
      <c r="ROP91" s="88"/>
      <c r="ROQ91" s="88"/>
      <c r="ROR91" s="88"/>
      <c r="ROS91" s="88"/>
      <c r="ROT91" s="88"/>
      <c r="ROU91" s="88"/>
      <c r="ROV91" s="88"/>
      <c r="ROW91" s="88"/>
      <c r="ROX91" s="88"/>
      <c r="ROY91" s="88"/>
      <c r="ROZ91" s="88"/>
      <c r="RPA91" s="88"/>
      <c r="RPB91" s="88"/>
      <c r="RPC91" s="88"/>
      <c r="RPD91" s="88"/>
      <c r="RPE91" s="88"/>
      <c r="RPF91" s="88"/>
      <c r="RPG91" s="88"/>
      <c r="RPH91" s="88"/>
      <c r="RPI91" s="88"/>
      <c r="RPJ91" s="88"/>
      <c r="RPK91" s="88"/>
      <c r="RPL91" s="88"/>
      <c r="RPM91" s="88"/>
      <c r="RPN91" s="88"/>
      <c r="RPO91" s="88"/>
      <c r="RPP91" s="88"/>
      <c r="RPQ91" s="88"/>
      <c r="RPR91" s="88"/>
      <c r="RPS91" s="88"/>
      <c r="RPT91" s="88"/>
      <c r="RPU91" s="88"/>
      <c r="RPV91" s="88"/>
      <c r="RPW91" s="88"/>
      <c r="RPX91" s="88"/>
      <c r="RPY91" s="88"/>
      <c r="RPZ91" s="88"/>
      <c r="RQA91" s="88"/>
      <c r="RQB91" s="88"/>
      <c r="RQC91" s="88"/>
      <c r="RQD91" s="88"/>
      <c r="RQE91" s="88"/>
      <c r="RQF91" s="88"/>
      <c r="RQG91" s="88"/>
      <c r="RQH91" s="88"/>
      <c r="RQI91" s="88"/>
      <c r="RQJ91" s="88"/>
      <c r="RQK91" s="88"/>
      <c r="RQL91" s="88"/>
      <c r="RQM91" s="88"/>
      <c r="RQN91" s="88"/>
      <c r="RQO91" s="88"/>
      <c r="RQP91" s="88"/>
      <c r="RQQ91" s="88"/>
      <c r="RQR91" s="88"/>
      <c r="RQS91" s="88"/>
      <c r="RQT91" s="88"/>
      <c r="RQU91" s="88"/>
      <c r="RQV91" s="88"/>
      <c r="RQW91" s="88"/>
      <c r="RQX91" s="88"/>
      <c r="RQY91" s="88"/>
      <c r="RQZ91" s="88"/>
      <c r="RRA91" s="88"/>
      <c r="RRB91" s="88"/>
      <c r="RRC91" s="88"/>
      <c r="RRD91" s="88"/>
      <c r="RRE91" s="88"/>
      <c r="RRF91" s="88"/>
      <c r="RRG91" s="88"/>
      <c r="RRH91" s="88"/>
      <c r="RRI91" s="88"/>
      <c r="RRJ91" s="88"/>
      <c r="RRK91" s="88"/>
      <c r="RRL91" s="88"/>
      <c r="RRM91" s="88"/>
      <c r="RRN91" s="88"/>
      <c r="RRO91" s="88"/>
      <c r="RRP91" s="88"/>
      <c r="RRQ91" s="88"/>
      <c r="RRR91" s="88"/>
      <c r="RRS91" s="88"/>
      <c r="RRT91" s="88"/>
      <c r="RRU91" s="88"/>
      <c r="RRV91" s="88"/>
      <c r="RRW91" s="88"/>
      <c r="RRX91" s="88"/>
      <c r="RRY91" s="88"/>
      <c r="RRZ91" s="88"/>
      <c r="RSA91" s="88"/>
      <c r="RSB91" s="88"/>
      <c r="RSC91" s="88"/>
      <c r="RSD91" s="88"/>
      <c r="RSE91" s="88"/>
      <c r="RSF91" s="88"/>
      <c r="RSG91" s="88"/>
      <c r="RSH91" s="88"/>
      <c r="RSI91" s="88"/>
      <c r="RSJ91" s="88"/>
      <c r="RSK91" s="88"/>
      <c r="RSL91" s="88"/>
      <c r="RSM91" s="88"/>
      <c r="RSN91" s="88"/>
      <c r="RSO91" s="88"/>
      <c r="RSP91" s="88"/>
      <c r="RSQ91" s="88"/>
      <c r="RSR91" s="88"/>
      <c r="RSS91" s="88"/>
      <c r="RST91" s="88"/>
      <c r="RSU91" s="88"/>
      <c r="RSV91" s="88"/>
      <c r="RSW91" s="88"/>
      <c r="RSX91" s="88"/>
      <c r="RSY91" s="88"/>
      <c r="RSZ91" s="88"/>
      <c r="RTA91" s="88"/>
      <c r="RTB91" s="88"/>
      <c r="RTC91" s="88"/>
      <c r="RTD91" s="88"/>
      <c r="RTE91" s="88"/>
      <c r="RTF91" s="88"/>
      <c r="RTG91" s="88"/>
      <c r="RTH91" s="88"/>
      <c r="RTI91" s="88"/>
      <c r="RTJ91" s="88"/>
      <c r="RTK91" s="88"/>
      <c r="RTL91" s="88"/>
      <c r="RTM91" s="88"/>
      <c r="RTN91" s="88"/>
      <c r="RTO91" s="88"/>
      <c r="RTP91" s="88"/>
      <c r="RTQ91" s="88"/>
      <c r="RTR91" s="88"/>
      <c r="RTS91" s="88"/>
      <c r="RTT91" s="88"/>
      <c r="RTU91" s="88"/>
      <c r="RTV91" s="88"/>
      <c r="RTW91" s="88"/>
      <c r="RTX91" s="88"/>
      <c r="RTY91" s="88"/>
      <c r="RTZ91" s="88"/>
      <c r="RUA91" s="88"/>
      <c r="RUB91" s="88"/>
      <c r="RUC91" s="88"/>
      <c r="RUD91" s="88"/>
      <c r="RUE91" s="88"/>
      <c r="RUF91" s="88"/>
      <c r="RUG91" s="88"/>
      <c r="RUH91" s="88"/>
      <c r="RUI91" s="88"/>
      <c r="RUJ91" s="88"/>
      <c r="RUK91" s="88"/>
      <c r="RUL91" s="88"/>
      <c r="RUM91" s="88"/>
      <c r="RUN91" s="88"/>
      <c r="RUO91" s="88"/>
      <c r="RUP91" s="88"/>
      <c r="RUQ91" s="88"/>
      <c r="RUR91" s="88"/>
      <c r="RUS91" s="88"/>
      <c r="RUT91" s="88"/>
      <c r="RUU91" s="88"/>
      <c r="RUV91" s="88"/>
      <c r="RUW91" s="88"/>
      <c r="RUX91" s="88"/>
      <c r="RUY91" s="88"/>
      <c r="RUZ91" s="88"/>
      <c r="RVA91" s="88"/>
      <c r="RVB91" s="88"/>
      <c r="RVC91" s="88"/>
      <c r="RVD91" s="88"/>
      <c r="RVE91" s="88"/>
      <c r="RVF91" s="88"/>
      <c r="RVG91" s="88"/>
      <c r="RVH91" s="88"/>
      <c r="RVI91" s="88"/>
      <c r="RVJ91" s="88"/>
      <c r="RVK91" s="88"/>
      <c r="RVL91" s="88"/>
      <c r="RVM91" s="88"/>
      <c r="RVN91" s="88"/>
      <c r="RVO91" s="88"/>
      <c r="RVP91" s="88"/>
      <c r="RVQ91" s="88"/>
      <c r="RVR91" s="88"/>
      <c r="RVS91" s="88"/>
      <c r="RVT91" s="88"/>
      <c r="RVU91" s="88"/>
      <c r="RVV91" s="88"/>
      <c r="RVW91" s="88"/>
      <c r="RVX91" s="88"/>
      <c r="RVY91" s="88"/>
      <c r="RVZ91" s="88"/>
      <c r="RWA91" s="88"/>
      <c r="RWB91" s="88"/>
      <c r="RWC91" s="88"/>
      <c r="RWD91" s="88"/>
      <c r="RWE91" s="88"/>
      <c r="RWF91" s="88"/>
      <c r="RWG91" s="88"/>
      <c r="RWH91" s="88"/>
      <c r="RWI91" s="88"/>
      <c r="RWJ91" s="88"/>
      <c r="RWK91" s="88"/>
      <c r="RWL91" s="88"/>
      <c r="RWM91" s="88"/>
      <c r="RWN91" s="88"/>
      <c r="RWO91" s="88"/>
      <c r="RWP91" s="88"/>
      <c r="RWQ91" s="88"/>
      <c r="RWR91" s="88"/>
      <c r="RWS91" s="88"/>
      <c r="RWT91" s="88"/>
      <c r="RWU91" s="88"/>
      <c r="RWV91" s="88"/>
      <c r="RWW91" s="88"/>
      <c r="RWX91" s="88"/>
      <c r="RWY91" s="88"/>
      <c r="RWZ91" s="88"/>
      <c r="RXA91" s="88"/>
      <c r="RXB91" s="88"/>
      <c r="RXC91" s="88"/>
      <c r="RXD91" s="88"/>
      <c r="RXE91" s="88"/>
      <c r="RXF91" s="88"/>
      <c r="RXG91" s="88"/>
      <c r="RXH91" s="88"/>
      <c r="RXI91" s="88"/>
      <c r="RXJ91" s="88"/>
      <c r="RXK91" s="88"/>
      <c r="RXL91" s="88"/>
      <c r="RXM91" s="88"/>
      <c r="RXN91" s="88"/>
      <c r="RXO91" s="88"/>
      <c r="RXP91" s="88"/>
      <c r="RXQ91" s="88"/>
      <c r="RXR91" s="88"/>
      <c r="RXS91" s="88"/>
      <c r="RXT91" s="88"/>
      <c r="RXU91" s="88"/>
      <c r="RXV91" s="88"/>
      <c r="RXW91" s="88"/>
      <c r="RXX91" s="88"/>
      <c r="RXY91" s="88"/>
      <c r="RXZ91" s="88"/>
      <c r="RYA91" s="88"/>
      <c r="RYB91" s="88"/>
      <c r="RYC91" s="88"/>
      <c r="RYD91" s="88"/>
      <c r="RYE91" s="88"/>
      <c r="RYF91" s="88"/>
      <c r="RYG91" s="88"/>
      <c r="RYH91" s="88"/>
      <c r="RYI91" s="88"/>
      <c r="RYJ91" s="88"/>
      <c r="RYK91" s="88"/>
      <c r="RYL91" s="88"/>
      <c r="RYM91" s="88"/>
      <c r="RYN91" s="88"/>
      <c r="RYO91" s="88"/>
      <c r="RYP91" s="88"/>
      <c r="RYQ91" s="88"/>
      <c r="RYR91" s="88"/>
      <c r="RYS91" s="88"/>
      <c r="RYT91" s="88"/>
      <c r="RYU91" s="88"/>
      <c r="RYV91" s="88"/>
      <c r="RYW91" s="88"/>
      <c r="RYX91" s="88"/>
      <c r="RYY91" s="88"/>
      <c r="RYZ91" s="88"/>
      <c r="RZA91" s="88"/>
      <c r="RZB91" s="88"/>
      <c r="RZC91" s="88"/>
      <c r="RZD91" s="88"/>
      <c r="RZE91" s="88"/>
      <c r="RZF91" s="88"/>
      <c r="RZG91" s="88"/>
      <c r="RZH91" s="88"/>
      <c r="RZI91" s="88"/>
      <c r="RZJ91" s="88"/>
      <c r="RZK91" s="88"/>
      <c r="RZL91" s="88"/>
      <c r="RZM91" s="88"/>
      <c r="RZN91" s="88"/>
      <c r="RZO91" s="88"/>
      <c r="RZP91" s="88"/>
      <c r="RZQ91" s="88"/>
      <c r="RZR91" s="88"/>
      <c r="RZS91" s="88"/>
      <c r="RZT91" s="88"/>
      <c r="RZU91" s="88"/>
      <c r="RZV91" s="88"/>
      <c r="RZW91" s="88"/>
      <c r="RZX91" s="88"/>
      <c r="RZY91" s="88"/>
      <c r="RZZ91" s="88"/>
      <c r="SAA91" s="88"/>
      <c r="SAB91" s="88"/>
      <c r="SAC91" s="88"/>
      <c r="SAD91" s="88"/>
      <c r="SAE91" s="88"/>
      <c r="SAF91" s="88"/>
      <c r="SAG91" s="88"/>
      <c r="SAH91" s="88"/>
      <c r="SAI91" s="88"/>
      <c r="SAJ91" s="88"/>
      <c r="SAK91" s="88"/>
      <c r="SAL91" s="88"/>
      <c r="SAM91" s="88"/>
      <c r="SAN91" s="88"/>
      <c r="SAO91" s="88"/>
      <c r="SAP91" s="88"/>
      <c r="SAQ91" s="88"/>
      <c r="SAR91" s="88"/>
      <c r="SAS91" s="88"/>
      <c r="SAT91" s="88"/>
      <c r="SAU91" s="88"/>
      <c r="SAV91" s="88"/>
      <c r="SAW91" s="88"/>
      <c r="SAX91" s="88"/>
      <c r="SAY91" s="88"/>
      <c r="SAZ91" s="88"/>
      <c r="SBA91" s="88"/>
      <c r="SBB91" s="88"/>
      <c r="SBC91" s="88"/>
      <c r="SBD91" s="88"/>
      <c r="SBE91" s="88"/>
      <c r="SBF91" s="88"/>
      <c r="SBG91" s="88"/>
      <c r="SBH91" s="88"/>
      <c r="SBI91" s="88"/>
      <c r="SBJ91" s="88"/>
      <c r="SBK91" s="88"/>
      <c r="SBL91" s="88"/>
      <c r="SBM91" s="88"/>
      <c r="SBN91" s="88"/>
      <c r="SBO91" s="88"/>
      <c r="SBP91" s="88"/>
      <c r="SBQ91" s="88"/>
      <c r="SBR91" s="88"/>
      <c r="SBS91" s="88"/>
      <c r="SBT91" s="88"/>
      <c r="SBU91" s="88"/>
      <c r="SBV91" s="88"/>
      <c r="SBW91" s="88"/>
      <c r="SBX91" s="88"/>
      <c r="SBY91" s="88"/>
      <c r="SBZ91" s="88"/>
      <c r="SCA91" s="88"/>
      <c r="SCB91" s="88"/>
      <c r="SCC91" s="88"/>
      <c r="SCD91" s="88"/>
      <c r="SCE91" s="88"/>
      <c r="SCF91" s="88"/>
      <c r="SCG91" s="88"/>
      <c r="SCH91" s="88"/>
      <c r="SCI91" s="88"/>
      <c r="SCJ91" s="88"/>
      <c r="SCK91" s="88"/>
      <c r="SCL91" s="88"/>
      <c r="SCM91" s="88"/>
      <c r="SCN91" s="88"/>
      <c r="SCO91" s="88"/>
      <c r="SCP91" s="88"/>
      <c r="SCQ91" s="88"/>
      <c r="SCR91" s="88"/>
      <c r="SCS91" s="88"/>
      <c r="SCT91" s="88"/>
      <c r="SCU91" s="88"/>
      <c r="SCV91" s="88"/>
      <c r="SCW91" s="88"/>
      <c r="SCX91" s="88"/>
      <c r="SCY91" s="88"/>
      <c r="SCZ91" s="88"/>
      <c r="SDA91" s="88"/>
      <c r="SDB91" s="88"/>
      <c r="SDC91" s="88"/>
      <c r="SDD91" s="88"/>
      <c r="SDE91" s="88"/>
      <c r="SDF91" s="88"/>
      <c r="SDG91" s="88"/>
      <c r="SDH91" s="88"/>
      <c r="SDI91" s="88"/>
      <c r="SDJ91" s="88"/>
      <c r="SDK91" s="88"/>
      <c r="SDL91" s="88"/>
      <c r="SDM91" s="88"/>
      <c r="SDN91" s="88"/>
      <c r="SDO91" s="88"/>
      <c r="SDP91" s="88"/>
      <c r="SDQ91" s="88"/>
      <c r="SDR91" s="88"/>
      <c r="SDS91" s="88"/>
      <c r="SDT91" s="88"/>
      <c r="SDU91" s="88"/>
      <c r="SDV91" s="88"/>
      <c r="SDW91" s="88"/>
      <c r="SDX91" s="88"/>
      <c r="SDY91" s="88"/>
      <c r="SDZ91" s="88"/>
      <c r="SEA91" s="88"/>
      <c r="SEB91" s="88"/>
      <c r="SEC91" s="88"/>
      <c r="SED91" s="88"/>
      <c r="SEE91" s="88"/>
      <c r="SEF91" s="88"/>
      <c r="SEG91" s="88"/>
      <c r="SEH91" s="88"/>
      <c r="SEI91" s="88"/>
      <c r="SEJ91" s="88"/>
      <c r="SEK91" s="88"/>
      <c r="SEL91" s="88"/>
      <c r="SEM91" s="88"/>
      <c r="SEN91" s="88"/>
      <c r="SEO91" s="88"/>
      <c r="SEP91" s="88"/>
      <c r="SEQ91" s="88"/>
      <c r="SER91" s="88"/>
      <c r="SES91" s="88"/>
      <c r="SET91" s="88"/>
      <c r="SEU91" s="88"/>
      <c r="SEV91" s="88"/>
      <c r="SEW91" s="88"/>
      <c r="SEX91" s="88"/>
      <c r="SEY91" s="88"/>
      <c r="SEZ91" s="88"/>
      <c r="SFA91" s="88"/>
      <c r="SFB91" s="88"/>
      <c r="SFC91" s="88"/>
      <c r="SFD91" s="88"/>
      <c r="SFE91" s="88"/>
      <c r="SFF91" s="88"/>
      <c r="SFG91" s="88"/>
      <c r="SFH91" s="88"/>
      <c r="SFI91" s="88"/>
      <c r="SFJ91" s="88"/>
      <c r="SFK91" s="88"/>
      <c r="SFL91" s="88"/>
      <c r="SFM91" s="88"/>
      <c r="SFN91" s="88"/>
      <c r="SFO91" s="88"/>
      <c r="SFP91" s="88"/>
      <c r="SFQ91" s="88"/>
      <c r="SFR91" s="88"/>
      <c r="SFS91" s="88"/>
      <c r="SFT91" s="88"/>
      <c r="SFU91" s="88"/>
      <c r="SFV91" s="88"/>
      <c r="SFW91" s="88"/>
      <c r="SFX91" s="88"/>
      <c r="SFY91" s="88"/>
      <c r="SFZ91" s="88"/>
      <c r="SGA91" s="88"/>
      <c r="SGB91" s="88"/>
      <c r="SGC91" s="88"/>
      <c r="SGD91" s="88"/>
      <c r="SGE91" s="88"/>
      <c r="SGF91" s="88"/>
      <c r="SGG91" s="88"/>
      <c r="SGH91" s="88"/>
      <c r="SGI91" s="88"/>
      <c r="SGJ91" s="88"/>
      <c r="SGK91" s="88"/>
      <c r="SGL91" s="88"/>
      <c r="SGM91" s="88"/>
      <c r="SGN91" s="88"/>
      <c r="SGO91" s="88"/>
      <c r="SGP91" s="88"/>
      <c r="SGQ91" s="88"/>
      <c r="SGR91" s="88"/>
      <c r="SGS91" s="88"/>
      <c r="SGT91" s="88"/>
      <c r="SGU91" s="88"/>
      <c r="SGV91" s="88"/>
      <c r="SGW91" s="88"/>
      <c r="SGX91" s="88"/>
      <c r="SGY91" s="88"/>
      <c r="SGZ91" s="88"/>
      <c r="SHA91" s="88"/>
      <c r="SHB91" s="88"/>
      <c r="SHC91" s="88"/>
      <c r="SHD91" s="88"/>
      <c r="SHE91" s="88"/>
      <c r="SHF91" s="88"/>
      <c r="SHG91" s="88"/>
      <c r="SHH91" s="88"/>
      <c r="SHI91" s="88"/>
      <c r="SHJ91" s="88"/>
      <c r="SHK91" s="88"/>
      <c r="SHL91" s="88"/>
      <c r="SHM91" s="88"/>
      <c r="SHN91" s="88"/>
      <c r="SHO91" s="88"/>
      <c r="SHP91" s="88"/>
      <c r="SHQ91" s="88"/>
      <c r="SHR91" s="88"/>
      <c r="SHS91" s="88"/>
      <c r="SHT91" s="88"/>
      <c r="SHU91" s="88"/>
      <c r="SHV91" s="88"/>
      <c r="SHW91" s="88"/>
      <c r="SHX91" s="88"/>
      <c r="SHY91" s="88"/>
      <c r="SHZ91" s="88"/>
      <c r="SIA91" s="88"/>
      <c r="SIB91" s="88"/>
      <c r="SIC91" s="88"/>
      <c r="SID91" s="88"/>
      <c r="SIE91" s="88"/>
      <c r="SIF91" s="88"/>
      <c r="SIG91" s="88"/>
      <c r="SIH91" s="88"/>
      <c r="SII91" s="88"/>
      <c r="SIJ91" s="88"/>
      <c r="SIK91" s="88"/>
      <c r="SIL91" s="88"/>
      <c r="SIM91" s="88"/>
      <c r="SIN91" s="88"/>
      <c r="SIO91" s="88"/>
      <c r="SIP91" s="88"/>
      <c r="SIQ91" s="88"/>
      <c r="SIR91" s="88"/>
      <c r="SIS91" s="88"/>
      <c r="SIT91" s="88"/>
      <c r="SIU91" s="88"/>
      <c r="SIV91" s="88"/>
      <c r="SIW91" s="88"/>
      <c r="SIX91" s="88"/>
      <c r="SIY91" s="88"/>
      <c r="SIZ91" s="88"/>
      <c r="SJA91" s="88"/>
      <c r="SJB91" s="88"/>
      <c r="SJC91" s="88"/>
      <c r="SJD91" s="88"/>
      <c r="SJE91" s="88"/>
      <c r="SJF91" s="88"/>
      <c r="SJG91" s="88"/>
      <c r="SJH91" s="88"/>
      <c r="SJI91" s="88"/>
      <c r="SJJ91" s="88"/>
      <c r="SJK91" s="88"/>
      <c r="SJL91" s="88"/>
      <c r="SJM91" s="88"/>
      <c r="SJN91" s="88"/>
      <c r="SJO91" s="88"/>
      <c r="SJP91" s="88"/>
      <c r="SJQ91" s="88"/>
      <c r="SJR91" s="88"/>
      <c r="SJS91" s="88"/>
      <c r="SJT91" s="88"/>
      <c r="SJU91" s="88"/>
      <c r="SJV91" s="88"/>
      <c r="SJW91" s="88"/>
      <c r="SJX91" s="88"/>
      <c r="SJY91" s="88"/>
      <c r="SJZ91" s="88"/>
      <c r="SKA91" s="88"/>
      <c r="SKB91" s="88"/>
      <c r="SKC91" s="88"/>
      <c r="SKD91" s="88"/>
      <c r="SKE91" s="88"/>
      <c r="SKF91" s="88"/>
      <c r="SKG91" s="88"/>
      <c r="SKH91" s="88"/>
      <c r="SKI91" s="88"/>
      <c r="SKJ91" s="88"/>
      <c r="SKK91" s="88"/>
      <c r="SKL91" s="88"/>
      <c r="SKM91" s="88"/>
      <c r="SKN91" s="88"/>
      <c r="SKO91" s="88"/>
      <c r="SKP91" s="88"/>
      <c r="SKQ91" s="88"/>
      <c r="SKR91" s="88"/>
      <c r="SKS91" s="88"/>
      <c r="SKT91" s="88"/>
      <c r="SKU91" s="88"/>
      <c r="SKV91" s="88"/>
      <c r="SKW91" s="88"/>
      <c r="SKX91" s="88"/>
      <c r="SKY91" s="88"/>
      <c r="SKZ91" s="88"/>
      <c r="SLA91" s="88"/>
      <c r="SLB91" s="88"/>
      <c r="SLC91" s="88"/>
      <c r="SLD91" s="88"/>
      <c r="SLE91" s="88"/>
      <c r="SLF91" s="88"/>
      <c r="SLG91" s="88"/>
      <c r="SLH91" s="88"/>
      <c r="SLI91" s="88"/>
      <c r="SLJ91" s="88"/>
      <c r="SLK91" s="88"/>
      <c r="SLL91" s="88"/>
      <c r="SLM91" s="88"/>
      <c r="SLN91" s="88"/>
      <c r="SLO91" s="88"/>
      <c r="SLP91" s="88"/>
      <c r="SLQ91" s="88"/>
      <c r="SLR91" s="88"/>
      <c r="SLS91" s="88"/>
      <c r="SLT91" s="88"/>
      <c r="SLU91" s="88"/>
      <c r="SLV91" s="88"/>
      <c r="SLW91" s="88"/>
      <c r="SLX91" s="88"/>
      <c r="SLY91" s="88"/>
      <c r="SLZ91" s="88"/>
      <c r="SMA91" s="88"/>
      <c r="SMB91" s="88"/>
      <c r="SMC91" s="88"/>
      <c r="SMD91" s="88"/>
      <c r="SME91" s="88"/>
      <c r="SMF91" s="88"/>
      <c r="SMG91" s="88"/>
      <c r="SMH91" s="88"/>
      <c r="SMI91" s="88"/>
      <c r="SMJ91" s="88"/>
      <c r="SMK91" s="88"/>
      <c r="SML91" s="88"/>
      <c r="SMM91" s="88"/>
      <c r="SMN91" s="88"/>
      <c r="SMO91" s="88"/>
      <c r="SMP91" s="88"/>
      <c r="SMQ91" s="88"/>
      <c r="SMR91" s="88"/>
      <c r="SMS91" s="88"/>
      <c r="SMT91" s="88"/>
      <c r="SMU91" s="88"/>
      <c r="SMV91" s="88"/>
      <c r="SMW91" s="88"/>
      <c r="SMX91" s="88"/>
      <c r="SMY91" s="88"/>
      <c r="SMZ91" s="88"/>
      <c r="SNA91" s="88"/>
      <c r="SNB91" s="88"/>
      <c r="SNC91" s="88"/>
      <c r="SND91" s="88"/>
      <c r="SNE91" s="88"/>
      <c r="SNF91" s="88"/>
      <c r="SNG91" s="88"/>
      <c r="SNH91" s="88"/>
      <c r="SNI91" s="88"/>
      <c r="SNJ91" s="88"/>
      <c r="SNK91" s="88"/>
      <c r="SNL91" s="88"/>
      <c r="SNM91" s="88"/>
      <c r="SNN91" s="88"/>
      <c r="SNO91" s="88"/>
      <c r="SNP91" s="88"/>
      <c r="SNQ91" s="88"/>
      <c r="SNR91" s="88"/>
      <c r="SNS91" s="88"/>
      <c r="SNT91" s="88"/>
      <c r="SNU91" s="88"/>
      <c r="SNV91" s="88"/>
      <c r="SNW91" s="88"/>
      <c r="SNX91" s="88"/>
      <c r="SNY91" s="88"/>
      <c r="SNZ91" s="88"/>
      <c r="SOA91" s="88"/>
      <c r="SOB91" s="88"/>
      <c r="SOC91" s="88"/>
      <c r="SOD91" s="88"/>
      <c r="SOE91" s="88"/>
      <c r="SOF91" s="88"/>
      <c r="SOG91" s="88"/>
      <c r="SOH91" s="88"/>
      <c r="SOI91" s="88"/>
      <c r="SOJ91" s="88"/>
      <c r="SOK91" s="88"/>
      <c r="SOL91" s="88"/>
      <c r="SOM91" s="88"/>
      <c r="SON91" s="88"/>
      <c r="SOO91" s="88"/>
      <c r="SOP91" s="88"/>
      <c r="SOQ91" s="88"/>
      <c r="SOR91" s="88"/>
      <c r="SOS91" s="88"/>
      <c r="SOT91" s="88"/>
      <c r="SOU91" s="88"/>
      <c r="SOV91" s="88"/>
      <c r="SOW91" s="88"/>
      <c r="SOX91" s="88"/>
      <c r="SOY91" s="88"/>
      <c r="SOZ91" s="88"/>
      <c r="SPA91" s="88"/>
      <c r="SPB91" s="88"/>
      <c r="SPC91" s="88"/>
      <c r="SPD91" s="88"/>
      <c r="SPE91" s="88"/>
      <c r="SPF91" s="88"/>
      <c r="SPG91" s="88"/>
      <c r="SPH91" s="88"/>
      <c r="SPI91" s="88"/>
      <c r="SPJ91" s="88"/>
      <c r="SPK91" s="88"/>
      <c r="SPL91" s="88"/>
      <c r="SPM91" s="88"/>
      <c r="SPN91" s="88"/>
      <c r="SPO91" s="88"/>
      <c r="SPP91" s="88"/>
      <c r="SPQ91" s="88"/>
      <c r="SPR91" s="88"/>
      <c r="SPS91" s="88"/>
      <c r="SPT91" s="88"/>
      <c r="SPU91" s="88"/>
      <c r="SPV91" s="88"/>
      <c r="SPW91" s="88"/>
      <c r="SPX91" s="88"/>
      <c r="SPY91" s="88"/>
      <c r="SPZ91" s="88"/>
      <c r="SQA91" s="88"/>
      <c r="SQB91" s="88"/>
      <c r="SQC91" s="88"/>
      <c r="SQD91" s="88"/>
      <c r="SQE91" s="88"/>
      <c r="SQF91" s="88"/>
      <c r="SQG91" s="88"/>
      <c r="SQH91" s="88"/>
      <c r="SQI91" s="88"/>
      <c r="SQJ91" s="88"/>
      <c r="SQK91" s="88"/>
      <c r="SQL91" s="88"/>
      <c r="SQM91" s="88"/>
      <c r="SQN91" s="88"/>
      <c r="SQO91" s="88"/>
      <c r="SQP91" s="88"/>
      <c r="SQQ91" s="88"/>
      <c r="SQR91" s="88"/>
      <c r="SQS91" s="88"/>
      <c r="SQT91" s="88"/>
      <c r="SQU91" s="88"/>
      <c r="SQV91" s="88"/>
      <c r="SQW91" s="88"/>
      <c r="SQX91" s="88"/>
      <c r="SQY91" s="88"/>
      <c r="SQZ91" s="88"/>
      <c r="SRA91" s="88"/>
      <c r="SRB91" s="88"/>
      <c r="SRC91" s="88"/>
      <c r="SRD91" s="88"/>
      <c r="SRE91" s="88"/>
      <c r="SRF91" s="88"/>
      <c r="SRG91" s="88"/>
      <c r="SRH91" s="88"/>
      <c r="SRI91" s="88"/>
      <c r="SRJ91" s="88"/>
      <c r="SRK91" s="88"/>
      <c r="SRL91" s="88"/>
      <c r="SRM91" s="88"/>
      <c r="SRN91" s="88"/>
      <c r="SRO91" s="88"/>
      <c r="SRP91" s="88"/>
      <c r="SRQ91" s="88"/>
      <c r="SRR91" s="88"/>
      <c r="SRS91" s="88"/>
      <c r="SRT91" s="88"/>
      <c r="SRU91" s="88"/>
      <c r="SRV91" s="88"/>
      <c r="SRW91" s="88"/>
      <c r="SRX91" s="88"/>
      <c r="SRY91" s="88"/>
      <c r="SRZ91" s="88"/>
      <c r="SSA91" s="88"/>
      <c r="SSB91" s="88"/>
      <c r="SSC91" s="88"/>
      <c r="SSD91" s="88"/>
      <c r="SSE91" s="88"/>
      <c r="SSF91" s="88"/>
      <c r="SSG91" s="88"/>
      <c r="SSH91" s="88"/>
      <c r="SSI91" s="88"/>
      <c r="SSJ91" s="88"/>
      <c r="SSK91" s="88"/>
      <c r="SSL91" s="88"/>
      <c r="SSM91" s="88"/>
      <c r="SSN91" s="88"/>
      <c r="SSO91" s="88"/>
      <c r="SSP91" s="88"/>
      <c r="SSQ91" s="88"/>
      <c r="SSR91" s="88"/>
      <c r="SSS91" s="88"/>
      <c r="SST91" s="88"/>
      <c r="SSU91" s="88"/>
      <c r="SSV91" s="88"/>
      <c r="SSW91" s="88"/>
      <c r="SSX91" s="88"/>
      <c r="SSY91" s="88"/>
      <c r="SSZ91" s="88"/>
      <c r="STA91" s="88"/>
      <c r="STB91" s="88"/>
      <c r="STC91" s="88"/>
      <c r="STD91" s="88"/>
      <c r="STE91" s="88"/>
      <c r="STF91" s="88"/>
      <c r="STG91" s="88"/>
      <c r="STH91" s="88"/>
      <c r="STI91" s="88"/>
      <c r="STJ91" s="88"/>
      <c r="STK91" s="88"/>
      <c r="STL91" s="88"/>
      <c r="STM91" s="88"/>
      <c r="STN91" s="88"/>
      <c r="STO91" s="88"/>
      <c r="STP91" s="88"/>
      <c r="STQ91" s="88"/>
      <c r="STR91" s="88"/>
      <c r="STS91" s="88"/>
      <c r="STT91" s="88"/>
      <c r="STU91" s="88"/>
      <c r="STV91" s="88"/>
      <c r="STW91" s="88"/>
      <c r="STX91" s="88"/>
      <c r="STY91" s="88"/>
      <c r="STZ91" s="88"/>
      <c r="SUA91" s="88"/>
      <c r="SUB91" s="88"/>
      <c r="SUC91" s="88"/>
      <c r="SUD91" s="88"/>
      <c r="SUE91" s="88"/>
      <c r="SUF91" s="88"/>
      <c r="SUG91" s="88"/>
      <c r="SUH91" s="88"/>
      <c r="SUI91" s="88"/>
      <c r="SUJ91" s="88"/>
      <c r="SUK91" s="88"/>
      <c r="SUL91" s="88"/>
      <c r="SUM91" s="88"/>
      <c r="SUN91" s="88"/>
      <c r="SUO91" s="88"/>
      <c r="SUP91" s="88"/>
      <c r="SUQ91" s="88"/>
      <c r="SUR91" s="88"/>
      <c r="SUS91" s="88"/>
      <c r="SUT91" s="88"/>
      <c r="SUU91" s="88"/>
      <c r="SUV91" s="88"/>
      <c r="SUW91" s="88"/>
      <c r="SUX91" s="88"/>
      <c r="SUY91" s="88"/>
      <c r="SUZ91" s="88"/>
      <c r="SVA91" s="88"/>
      <c r="SVB91" s="88"/>
      <c r="SVC91" s="88"/>
      <c r="SVD91" s="88"/>
      <c r="SVE91" s="88"/>
      <c r="SVF91" s="88"/>
      <c r="SVG91" s="88"/>
      <c r="SVH91" s="88"/>
      <c r="SVI91" s="88"/>
      <c r="SVJ91" s="88"/>
      <c r="SVK91" s="88"/>
      <c r="SVL91" s="88"/>
      <c r="SVM91" s="88"/>
      <c r="SVN91" s="88"/>
      <c r="SVO91" s="88"/>
      <c r="SVP91" s="88"/>
      <c r="SVQ91" s="88"/>
      <c r="SVR91" s="88"/>
      <c r="SVS91" s="88"/>
      <c r="SVT91" s="88"/>
      <c r="SVU91" s="88"/>
      <c r="SVV91" s="88"/>
      <c r="SVW91" s="88"/>
      <c r="SVX91" s="88"/>
      <c r="SVY91" s="88"/>
      <c r="SVZ91" s="88"/>
      <c r="SWA91" s="88"/>
      <c r="SWB91" s="88"/>
      <c r="SWC91" s="88"/>
      <c r="SWD91" s="88"/>
      <c r="SWE91" s="88"/>
      <c r="SWF91" s="88"/>
      <c r="SWG91" s="88"/>
      <c r="SWH91" s="88"/>
      <c r="SWI91" s="88"/>
      <c r="SWJ91" s="88"/>
      <c r="SWK91" s="88"/>
      <c r="SWL91" s="88"/>
      <c r="SWM91" s="88"/>
      <c r="SWN91" s="88"/>
      <c r="SWO91" s="88"/>
      <c r="SWP91" s="88"/>
      <c r="SWQ91" s="88"/>
      <c r="SWR91" s="88"/>
      <c r="SWS91" s="88"/>
      <c r="SWT91" s="88"/>
      <c r="SWU91" s="88"/>
      <c r="SWV91" s="88"/>
      <c r="SWW91" s="88"/>
      <c r="SWX91" s="88"/>
      <c r="SWY91" s="88"/>
      <c r="SWZ91" s="88"/>
      <c r="SXA91" s="88"/>
      <c r="SXB91" s="88"/>
      <c r="SXC91" s="88"/>
      <c r="SXD91" s="88"/>
      <c r="SXE91" s="88"/>
      <c r="SXF91" s="88"/>
      <c r="SXG91" s="88"/>
      <c r="SXH91" s="88"/>
      <c r="SXI91" s="88"/>
      <c r="SXJ91" s="88"/>
      <c r="SXK91" s="88"/>
      <c r="SXL91" s="88"/>
      <c r="SXM91" s="88"/>
      <c r="SXN91" s="88"/>
      <c r="SXO91" s="88"/>
      <c r="SXP91" s="88"/>
      <c r="SXQ91" s="88"/>
      <c r="SXR91" s="88"/>
      <c r="SXS91" s="88"/>
      <c r="SXT91" s="88"/>
      <c r="SXU91" s="88"/>
      <c r="SXV91" s="88"/>
      <c r="SXW91" s="88"/>
      <c r="SXX91" s="88"/>
      <c r="SXY91" s="88"/>
      <c r="SXZ91" s="88"/>
      <c r="SYA91" s="88"/>
      <c r="SYB91" s="88"/>
      <c r="SYC91" s="88"/>
      <c r="SYD91" s="88"/>
      <c r="SYE91" s="88"/>
      <c r="SYF91" s="88"/>
      <c r="SYG91" s="88"/>
      <c r="SYH91" s="88"/>
      <c r="SYI91" s="88"/>
      <c r="SYJ91" s="88"/>
      <c r="SYK91" s="88"/>
      <c r="SYL91" s="88"/>
      <c r="SYM91" s="88"/>
      <c r="SYN91" s="88"/>
      <c r="SYO91" s="88"/>
      <c r="SYP91" s="88"/>
      <c r="SYQ91" s="88"/>
      <c r="SYR91" s="88"/>
      <c r="SYS91" s="88"/>
      <c r="SYT91" s="88"/>
      <c r="SYU91" s="88"/>
      <c r="SYV91" s="88"/>
      <c r="SYW91" s="88"/>
      <c r="SYX91" s="88"/>
      <c r="SYY91" s="88"/>
      <c r="SYZ91" s="88"/>
      <c r="SZA91" s="88"/>
      <c r="SZB91" s="88"/>
      <c r="SZC91" s="88"/>
      <c r="SZD91" s="88"/>
      <c r="SZE91" s="88"/>
      <c r="SZF91" s="88"/>
      <c r="SZG91" s="88"/>
      <c r="SZH91" s="88"/>
      <c r="SZI91" s="88"/>
      <c r="SZJ91" s="88"/>
      <c r="SZK91" s="88"/>
      <c r="SZL91" s="88"/>
      <c r="SZM91" s="88"/>
      <c r="SZN91" s="88"/>
      <c r="SZO91" s="88"/>
      <c r="SZP91" s="88"/>
      <c r="SZQ91" s="88"/>
      <c r="SZR91" s="88"/>
      <c r="SZS91" s="88"/>
      <c r="SZT91" s="88"/>
      <c r="SZU91" s="88"/>
      <c r="SZV91" s="88"/>
      <c r="SZW91" s="88"/>
      <c r="SZX91" s="88"/>
      <c r="SZY91" s="88"/>
      <c r="SZZ91" s="88"/>
      <c r="TAA91" s="88"/>
      <c r="TAB91" s="88"/>
      <c r="TAC91" s="88"/>
      <c r="TAD91" s="88"/>
      <c r="TAE91" s="88"/>
      <c r="TAF91" s="88"/>
      <c r="TAG91" s="88"/>
      <c r="TAH91" s="88"/>
      <c r="TAI91" s="88"/>
      <c r="TAJ91" s="88"/>
      <c r="TAK91" s="88"/>
      <c r="TAL91" s="88"/>
      <c r="TAM91" s="88"/>
      <c r="TAN91" s="88"/>
      <c r="TAO91" s="88"/>
      <c r="TAP91" s="88"/>
      <c r="TAQ91" s="88"/>
      <c r="TAR91" s="88"/>
      <c r="TAS91" s="88"/>
      <c r="TAT91" s="88"/>
      <c r="TAU91" s="88"/>
      <c r="TAV91" s="88"/>
      <c r="TAW91" s="88"/>
      <c r="TAX91" s="88"/>
      <c r="TAY91" s="88"/>
      <c r="TAZ91" s="88"/>
      <c r="TBA91" s="88"/>
      <c r="TBB91" s="88"/>
      <c r="TBC91" s="88"/>
      <c r="TBD91" s="88"/>
      <c r="TBE91" s="88"/>
      <c r="TBF91" s="88"/>
      <c r="TBG91" s="88"/>
      <c r="TBH91" s="88"/>
      <c r="TBI91" s="88"/>
      <c r="TBJ91" s="88"/>
      <c r="TBK91" s="88"/>
      <c r="TBL91" s="88"/>
      <c r="TBM91" s="88"/>
      <c r="TBN91" s="88"/>
      <c r="TBO91" s="88"/>
      <c r="TBP91" s="88"/>
      <c r="TBQ91" s="88"/>
      <c r="TBR91" s="88"/>
      <c r="TBS91" s="88"/>
      <c r="TBT91" s="88"/>
      <c r="TBU91" s="88"/>
      <c r="TBV91" s="88"/>
      <c r="TBW91" s="88"/>
      <c r="TBX91" s="88"/>
      <c r="TBY91" s="88"/>
      <c r="TBZ91" s="88"/>
      <c r="TCA91" s="88"/>
      <c r="TCB91" s="88"/>
      <c r="TCC91" s="88"/>
      <c r="TCD91" s="88"/>
      <c r="TCE91" s="88"/>
      <c r="TCF91" s="88"/>
      <c r="TCG91" s="88"/>
      <c r="TCH91" s="88"/>
      <c r="TCI91" s="88"/>
      <c r="TCJ91" s="88"/>
      <c r="TCK91" s="88"/>
      <c r="TCL91" s="88"/>
      <c r="TCM91" s="88"/>
      <c r="TCN91" s="88"/>
      <c r="TCO91" s="88"/>
      <c r="TCP91" s="88"/>
      <c r="TCQ91" s="88"/>
      <c r="TCR91" s="88"/>
      <c r="TCS91" s="88"/>
      <c r="TCT91" s="88"/>
      <c r="TCU91" s="88"/>
      <c r="TCV91" s="88"/>
      <c r="TCW91" s="88"/>
      <c r="TCX91" s="88"/>
      <c r="TCY91" s="88"/>
      <c r="TCZ91" s="88"/>
      <c r="TDA91" s="88"/>
      <c r="TDB91" s="88"/>
      <c r="TDC91" s="88"/>
      <c r="TDD91" s="88"/>
      <c r="TDE91" s="88"/>
      <c r="TDF91" s="88"/>
      <c r="TDG91" s="88"/>
      <c r="TDH91" s="88"/>
      <c r="TDI91" s="88"/>
      <c r="TDJ91" s="88"/>
      <c r="TDK91" s="88"/>
      <c r="TDL91" s="88"/>
      <c r="TDM91" s="88"/>
      <c r="TDN91" s="88"/>
      <c r="TDO91" s="88"/>
      <c r="TDP91" s="88"/>
      <c r="TDQ91" s="88"/>
      <c r="TDR91" s="88"/>
      <c r="TDS91" s="88"/>
      <c r="TDT91" s="88"/>
      <c r="TDU91" s="88"/>
      <c r="TDV91" s="88"/>
      <c r="TDW91" s="88"/>
      <c r="TDX91" s="88"/>
      <c r="TDY91" s="88"/>
      <c r="TDZ91" s="88"/>
      <c r="TEA91" s="88"/>
      <c r="TEB91" s="88"/>
      <c r="TEC91" s="88"/>
      <c r="TED91" s="88"/>
      <c r="TEE91" s="88"/>
      <c r="TEF91" s="88"/>
      <c r="TEG91" s="88"/>
      <c r="TEH91" s="88"/>
      <c r="TEI91" s="88"/>
      <c r="TEJ91" s="88"/>
      <c r="TEK91" s="88"/>
      <c r="TEL91" s="88"/>
      <c r="TEM91" s="88"/>
      <c r="TEN91" s="88"/>
      <c r="TEO91" s="88"/>
      <c r="TEP91" s="88"/>
      <c r="TEQ91" s="88"/>
      <c r="TER91" s="88"/>
      <c r="TES91" s="88"/>
      <c r="TET91" s="88"/>
      <c r="TEU91" s="88"/>
      <c r="TEV91" s="88"/>
      <c r="TEW91" s="88"/>
      <c r="TEX91" s="88"/>
      <c r="TEY91" s="88"/>
      <c r="TEZ91" s="88"/>
      <c r="TFA91" s="88"/>
      <c r="TFB91" s="88"/>
      <c r="TFC91" s="88"/>
      <c r="TFD91" s="88"/>
      <c r="TFE91" s="88"/>
      <c r="TFF91" s="88"/>
      <c r="TFG91" s="88"/>
      <c r="TFH91" s="88"/>
      <c r="TFI91" s="88"/>
      <c r="TFJ91" s="88"/>
      <c r="TFK91" s="88"/>
      <c r="TFL91" s="88"/>
      <c r="TFM91" s="88"/>
      <c r="TFN91" s="88"/>
      <c r="TFO91" s="88"/>
      <c r="TFP91" s="88"/>
      <c r="TFQ91" s="88"/>
      <c r="TFR91" s="88"/>
      <c r="TFS91" s="88"/>
      <c r="TFT91" s="88"/>
      <c r="TFU91" s="88"/>
      <c r="TFV91" s="88"/>
      <c r="TFW91" s="88"/>
      <c r="TFX91" s="88"/>
      <c r="TFY91" s="88"/>
      <c r="TFZ91" s="88"/>
      <c r="TGA91" s="88"/>
      <c r="TGB91" s="88"/>
      <c r="TGC91" s="88"/>
      <c r="TGD91" s="88"/>
      <c r="TGE91" s="88"/>
      <c r="TGF91" s="88"/>
      <c r="TGG91" s="88"/>
      <c r="TGH91" s="88"/>
      <c r="TGI91" s="88"/>
      <c r="TGJ91" s="88"/>
      <c r="TGK91" s="88"/>
      <c r="TGL91" s="88"/>
      <c r="TGM91" s="88"/>
      <c r="TGN91" s="88"/>
      <c r="TGO91" s="88"/>
      <c r="TGP91" s="88"/>
      <c r="TGQ91" s="88"/>
      <c r="TGR91" s="88"/>
      <c r="TGS91" s="88"/>
      <c r="TGT91" s="88"/>
      <c r="TGU91" s="88"/>
      <c r="TGV91" s="88"/>
      <c r="TGW91" s="88"/>
      <c r="TGX91" s="88"/>
      <c r="TGY91" s="88"/>
      <c r="TGZ91" s="88"/>
      <c r="THA91" s="88"/>
      <c r="THB91" s="88"/>
      <c r="THC91" s="88"/>
      <c r="THD91" s="88"/>
      <c r="THE91" s="88"/>
      <c r="THF91" s="88"/>
      <c r="THG91" s="88"/>
      <c r="THH91" s="88"/>
      <c r="THI91" s="88"/>
      <c r="THJ91" s="88"/>
      <c r="THK91" s="88"/>
      <c r="THL91" s="88"/>
      <c r="THM91" s="88"/>
      <c r="THN91" s="88"/>
      <c r="THO91" s="88"/>
      <c r="THP91" s="88"/>
      <c r="THQ91" s="88"/>
      <c r="THR91" s="88"/>
      <c r="THS91" s="88"/>
      <c r="THT91" s="88"/>
      <c r="THU91" s="88"/>
      <c r="THV91" s="88"/>
      <c r="THW91" s="88"/>
      <c r="THX91" s="88"/>
      <c r="THY91" s="88"/>
      <c r="THZ91" s="88"/>
      <c r="TIA91" s="88"/>
      <c r="TIB91" s="88"/>
      <c r="TIC91" s="88"/>
      <c r="TID91" s="88"/>
      <c r="TIE91" s="88"/>
      <c r="TIF91" s="88"/>
      <c r="TIG91" s="88"/>
      <c r="TIH91" s="88"/>
      <c r="TII91" s="88"/>
      <c r="TIJ91" s="88"/>
      <c r="TIK91" s="88"/>
      <c r="TIL91" s="88"/>
      <c r="TIM91" s="88"/>
      <c r="TIN91" s="88"/>
      <c r="TIO91" s="88"/>
      <c r="TIP91" s="88"/>
      <c r="TIQ91" s="88"/>
      <c r="TIR91" s="88"/>
      <c r="TIS91" s="88"/>
      <c r="TIT91" s="88"/>
      <c r="TIU91" s="88"/>
      <c r="TIV91" s="88"/>
      <c r="TIW91" s="88"/>
      <c r="TIX91" s="88"/>
      <c r="TIY91" s="88"/>
      <c r="TIZ91" s="88"/>
      <c r="TJA91" s="88"/>
      <c r="TJB91" s="88"/>
      <c r="TJC91" s="88"/>
      <c r="TJD91" s="88"/>
      <c r="TJE91" s="88"/>
      <c r="TJF91" s="88"/>
      <c r="TJG91" s="88"/>
      <c r="TJH91" s="88"/>
      <c r="TJI91" s="88"/>
      <c r="TJJ91" s="88"/>
      <c r="TJK91" s="88"/>
      <c r="TJL91" s="88"/>
      <c r="TJM91" s="88"/>
      <c r="TJN91" s="88"/>
      <c r="TJO91" s="88"/>
      <c r="TJP91" s="88"/>
      <c r="TJQ91" s="88"/>
      <c r="TJR91" s="88"/>
      <c r="TJS91" s="88"/>
      <c r="TJT91" s="88"/>
      <c r="TJU91" s="88"/>
      <c r="TJV91" s="88"/>
      <c r="TJW91" s="88"/>
      <c r="TJX91" s="88"/>
      <c r="TJY91" s="88"/>
      <c r="TJZ91" s="88"/>
      <c r="TKA91" s="88"/>
      <c r="TKB91" s="88"/>
      <c r="TKC91" s="88"/>
      <c r="TKD91" s="88"/>
      <c r="TKE91" s="88"/>
      <c r="TKF91" s="88"/>
      <c r="TKG91" s="88"/>
      <c r="TKH91" s="88"/>
      <c r="TKI91" s="88"/>
      <c r="TKJ91" s="88"/>
      <c r="TKK91" s="88"/>
      <c r="TKL91" s="88"/>
      <c r="TKM91" s="88"/>
      <c r="TKN91" s="88"/>
      <c r="TKO91" s="88"/>
      <c r="TKP91" s="88"/>
      <c r="TKQ91" s="88"/>
      <c r="TKR91" s="88"/>
      <c r="TKS91" s="88"/>
      <c r="TKT91" s="88"/>
      <c r="TKU91" s="88"/>
      <c r="TKV91" s="88"/>
      <c r="TKW91" s="88"/>
      <c r="TKX91" s="88"/>
      <c r="TKY91" s="88"/>
      <c r="TKZ91" s="88"/>
      <c r="TLA91" s="88"/>
      <c r="TLB91" s="88"/>
      <c r="TLC91" s="88"/>
      <c r="TLD91" s="88"/>
      <c r="TLE91" s="88"/>
      <c r="TLF91" s="88"/>
      <c r="TLG91" s="88"/>
      <c r="TLH91" s="88"/>
      <c r="TLI91" s="88"/>
      <c r="TLJ91" s="88"/>
      <c r="TLK91" s="88"/>
      <c r="TLL91" s="88"/>
      <c r="TLM91" s="88"/>
      <c r="TLN91" s="88"/>
      <c r="TLO91" s="88"/>
      <c r="TLP91" s="88"/>
      <c r="TLQ91" s="88"/>
      <c r="TLR91" s="88"/>
      <c r="TLS91" s="88"/>
      <c r="TLT91" s="88"/>
      <c r="TLU91" s="88"/>
      <c r="TLV91" s="88"/>
      <c r="TLW91" s="88"/>
      <c r="TLX91" s="88"/>
      <c r="TLY91" s="88"/>
      <c r="TLZ91" s="88"/>
      <c r="TMA91" s="88"/>
      <c r="TMB91" s="88"/>
      <c r="TMC91" s="88"/>
      <c r="TMD91" s="88"/>
      <c r="TME91" s="88"/>
      <c r="TMF91" s="88"/>
      <c r="TMG91" s="88"/>
      <c r="TMH91" s="88"/>
      <c r="TMI91" s="88"/>
      <c r="TMJ91" s="88"/>
      <c r="TMK91" s="88"/>
      <c r="TML91" s="88"/>
      <c r="TMM91" s="88"/>
      <c r="TMN91" s="88"/>
      <c r="TMO91" s="88"/>
      <c r="TMP91" s="88"/>
      <c r="TMQ91" s="88"/>
      <c r="TMR91" s="88"/>
      <c r="TMS91" s="88"/>
      <c r="TMT91" s="88"/>
      <c r="TMU91" s="88"/>
      <c r="TMV91" s="88"/>
      <c r="TMW91" s="88"/>
      <c r="TMX91" s="88"/>
      <c r="TMY91" s="88"/>
      <c r="TMZ91" s="88"/>
      <c r="TNA91" s="88"/>
      <c r="TNB91" s="88"/>
      <c r="TNC91" s="88"/>
      <c r="TND91" s="88"/>
      <c r="TNE91" s="88"/>
      <c r="TNF91" s="88"/>
      <c r="TNG91" s="88"/>
      <c r="TNH91" s="88"/>
      <c r="TNI91" s="88"/>
      <c r="TNJ91" s="88"/>
      <c r="TNK91" s="88"/>
      <c r="TNL91" s="88"/>
      <c r="TNM91" s="88"/>
      <c r="TNN91" s="88"/>
      <c r="TNO91" s="88"/>
      <c r="TNP91" s="88"/>
      <c r="TNQ91" s="88"/>
      <c r="TNR91" s="88"/>
      <c r="TNS91" s="88"/>
      <c r="TNT91" s="88"/>
      <c r="TNU91" s="88"/>
      <c r="TNV91" s="88"/>
      <c r="TNW91" s="88"/>
      <c r="TNX91" s="88"/>
      <c r="TNY91" s="88"/>
      <c r="TNZ91" s="88"/>
      <c r="TOA91" s="88"/>
      <c r="TOB91" s="88"/>
      <c r="TOC91" s="88"/>
      <c r="TOD91" s="88"/>
      <c r="TOE91" s="88"/>
      <c r="TOF91" s="88"/>
      <c r="TOG91" s="88"/>
      <c r="TOH91" s="88"/>
      <c r="TOI91" s="88"/>
      <c r="TOJ91" s="88"/>
      <c r="TOK91" s="88"/>
      <c r="TOL91" s="88"/>
      <c r="TOM91" s="88"/>
      <c r="TON91" s="88"/>
      <c r="TOO91" s="88"/>
      <c r="TOP91" s="88"/>
      <c r="TOQ91" s="88"/>
      <c r="TOR91" s="88"/>
      <c r="TOS91" s="88"/>
      <c r="TOT91" s="88"/>
      <c r="TOU91" s="88"/>
      <c r="TOV91" s="88"/>
      <c r="TOW91" s="88"/>
      <c r="TOX91" s="88"/>
      <c r="TOY91" s="88"/>
      <c r="TOZ91" s="88"/>
      <c r="TPA91" s="88"/>
      <c r="TPB91" s="88"/>
      <c r="TPC91" s="88"/>
      <c r="TPD91" s="88"/>
      <c r="TPE91" s="88"/>
      <c r="TPF91" s="88"/>
      <c r="TPG91" s="88"/>
      <c r="TPH91" s="88"/>
      <c r="TPI91" s="88"/>
      <c r="TPJ91" s="88"/>
      <c r="TPK91" s="88"/>
      <c r="TPL91" s="88"/>
      <c r="TPM91" s="88"/>
      <c r="TPN91" s="88"/>
      <c r="TPO91" s="88"/>
      <c r="TPP91" s="88"/>
      <c r="TPQ91" s="88"/>
      <c r="TPR91" s="88"/>
      <c r="TPS91" s="88"/>
      <c r="TPT91" s="88"/>
      <c r="TPU91" s="88"/>
      <c r="TPV91" s="88"/>
      <c r="TPW91" s="88"/>
      <c r="TPX91" s="88"/>
      <c r="TPY91" s="88"/>
      <c r="TPZ91" s="88"/>
      <c r="TQA91" s="88"/>
      <c r="TQB91" s="88"/>
      <c r="TQC91" s="88"/>
      <c r="TQD91" s="88"/>
      <c r="TQE91" s="88"/>
      <c r="TQF91" s="88"/>
      <c r="TQG91" s="88"/>
      <c r="TQH91" s="88"/>
      <c r="TQI91" s="88"/>
      <c r="TQJ91" s="88"/>
      <c r="TQK91" s="88"/>
      <c r="TQL91" s="88"/>
      <c r="TQM91" s="88"/>
      <c r="TQN91" s="88"/>
      <c r="TQO91" s="88"/>
      <c r="TQP91" s="88"/>
      <c r="TQQ91" s="88"/>
      <c r="TQR91" s="88"/>
      <c r="TQS91" s="88"/>
      <c r="TQT91" s="88"/>
      <c r="TQU91" s="88"/>
      <c r="TQV91" s="88"/>
      <c r="TQW91" s="88"/>
      <c r="TQX91" s="88"/>
      <c r="TQY91" s="88"/>
      <c r="TQZ91" s="88"/>
      <c r="TRA91" s="88"/>
      <c r="TRB91" s="88"/>
      <c r="TRC91" s="88"/>
      <c r="TRD91" s="88"/>
      <c r="TRE91" s="88"/>
      <c r="TRF91" s="88"/>
      <c r="TRG91" s="88"/>
      <c r="TRH91" s="88"/>
      <c r="TRI91" s="88"/>
      <c r="TRJ91" s="88"/>
      <c r="TRK91" s="88"/>
      <c r="TRL91" s="88"/>
      <c r="TRM91" s="88"/>
      <c r="TRN91" s="88"/>
      <c r="TRO91" s="88"/>
      <c r="TRP91" s="88"/>
      <c r="TRQ91" s="88"/>
      <c r="TRR91" s="88"/>
      <c r="TRS91" s="88"/>
      <c r="TRT91" s="88"/>
      <c r="TRU91" s="88"/>
      <c r="TRV91" s="88"/>
      <c r="TRW91" s="88"/>
      <c r="TRX91" s="88"/>
      <c r="TRY91" s="88"/>
      <c r="TRZ91" s="88"/>
      <c r="TSA91" s="88"/>
      <c r="TSB91" s="88"/>
      <c r="TSC91" s="88"/>
      <c r="TSD91" s="88"/>
      <c r="TSE91" s="88"/>
      <c r="TSF91" s="88"/>
      <c r="TSG91" s="88"/>
      <c r="TSH91" s="88"/>
      <c r="TSI91" s="88"/>
      <c r="TSJ91" s="88"/>
      <c r="TSK91" s="88"/>
      <c r="TSL91" s="88"/>
      <c r="TSM91" s="88"/>
      <c r="TSN91" s="88"/>
      <c r="TSO91" s="88"/>
      <c r="TSP91" s="88"/>
      <c r="TSQ91" s="88"/>
      <c r="TSR91" s="88"/>
      <c r="TSS91" s="88"/>
      <c r="TST91" s="88"/>
      <c r="TSU91" s="88"/>
      <c r="TSV91" s="88"/>
      <c r="TSW91" s="88"/>
      <c r="TSX91" s="88"/>
      <c r="TSY91" s="88"/>
      <c r="TSZ91" s="88"/>
      <c r="TTA91" s="88"/>
      <c r="TTB91" s="88"/>
      <c r="TTC91" s="88"/>
      <c r="TTD91" s="88"/>
      <c r="TTE91" s="88"/>
      <c r="TTF91" s="88"/>
      <c r="TTG91" s="88"/>
      <c r="TTH91" s="88"/>
      <c r="TTI91" s="88"/>
      <c r="TTJ91" s="88"/>
      <c r="TTK91" s="88"/>
      <c r="TTL91" s="88"/>
      <c r="TTM91" s="88"/>
      <c r="TTN91" s="88"/>
      <c r="TTO91" s="88"/>
      <c r="TTP91" s="88"/>
      <c r="TTQ91" s="88"/>
      <c r="TTR91" s="88"/>
      <c r="TTS91" s="88"/>
      <c r="TTT91" s="88"/>
      <c r="TTU91" s="88"/>
      <c r="TTV91" s="88"/>
      <c r="TTW91" s="88"/>
      <c r="TTX91" s="88"/>
      <c r="TTY91" s="88"/>
      <c r="TTZ91" s="88"/>
      <c r="TUA91" s="88"/>
      <c r="TUB91" s="88"/>
      <c r="TUC91" s="88"/>
      <c r="TUD91" s="88"/>
      <c r="TUE91" s="88"/>
      <c r="TUF91" s="88"/>
      <c r="TUG91" s="88"/>
      <c r="TUH91" s="88"/>
      <c r="TUI91" s="88"/>
      <c r="TUJ91" s="88"/>
      <c r="TUK91" s="88"/>
      <c r="TUL91" s="88"/>
      <c r="TUM91" s="88"/>
      <c r="TUN91" s="88"/>
      <c r="TUO91" s="88"/>
      <c r="TUP91" s="88"/>
      <c r="TUQ91" s="88"/>
      <c r="TUR91" s="88"/>
      <c r="TUS91" s="88"/>
      <c r="TUT91" s="88"/>
      <c r="TUU91" s="88"/>
      <c r="TUV91" s="88"/>
      <c r="TUW91" s="88"/>
      <c r="TUX91" s="88"/>
      <c r="TUY91" s="88"/>
      <c r="TUZ91" s="88"/>
      <c r="TVA91" s="88"/>
      <c r="TVB91" s="88"/>
      <c r="TVC91" s="88"/>
      <c r="TVD91" s="88"/>
      <c r="TVE91" s="88"/>
      <c r="TVF91" s="88"/>
      <c r="TVG91" s="88"/>
      <c r="TVH91" s="88"/>
      <c r="TVI91" s="88"/>
      <c r="TVJ91" s="88"/>
      <c r="TVK91" s="88"/>
      <c r="TVL91" s="88"/>
      <c r="TVM91" s="88"/>
      <c r="TVN91" s="88"/>
      <c r="TVO91" s="88"/>
      <c r="TVP91" s="88"/>
      <c r="TVQ91" s="88"/>
      <c r="TVR91" s="88"/>
      <c r="TVS91" s="88"/>
      <c r="TVT91" s="88"/>
      <c r="TVU91" s="88"/>
      <c r="TVV91" s="88"/>
      <c r="TVW91" s="88"/>
      <c r="TVX91" s="88"/>
      <c r="TVY91" s="88"/>
      <c r="TVZ91" s="88"/>
      <c r="TWA91" s="88"/>
      <c r="TWB91" s="88"/>
      <c r="TWC91" s="88"/>
      <c r="TWD91" s="88"/>
      <c r="TWE91" s="88"/>
      <c r="TWF91" s="88"/>
      <c r="TWG91" s="88"/>
      <c r="TWH91" s="88"/>
      <c r="TWI91" s="88"/>
      <c r="TWJ91" s="88"/>
      <c r="TWK91" s="88"/>
      <c r="TWL91" s="88"/>
      <c r="TWM91" s="88"/>
      <c r="TWN91" s="88"/>
      <c r="TWO91" s="88"/>
      <c r="TWP91" s="88"/>
      <c r="TWQ91" s="88"/>
      <c r="TWR91" s="88"/>
      <c r="TWS91" s="88"/>
      <c r="TWT91" s="88"/>
      <c r="TWU91" s="88"/>
      <c r="TWV91" s="88"/>
      <c r="TWW91" s="88"/>
      <c r="TWX91" s="88"/>
      <c r="TWY91" s="88"/>
      <c r="TWZ91" s="88"/>
      <c r="TXA91" s="88"/>
      <c r="TXB91" s="88"/>
      <c r="TXC91" s="88"/>
      <c r="TXD91" s="88"/>
      <c r="TXE91" s="88"/>
      <c r="TXF91" s="88"/>
      <c r="TXG91" s="88"/>
      <c r="TXH91" s="88"/>
      <c r="TXI91" s="88"/>
      <c r="TXJ91" s="88"/>
      <c r="TXK91" s="88"/>
      <c r="TXL91" s="88"/>
      <c r="TXM91" s="88"/>
      <c r="TXN91" s="88"/>
      <c r="TXO91" s="88"/>
      <c r="TXP91" s="88"/>
      <c r="TXQ91" s="88"/>
      <c r="TXR91" s="88"/>
      <c r="TXS91" s="88"/>
      <c r="TXT91" s="88"/>
      <c r="TXU91" s="88"/>
      <c r="TXV91" s="88"/>
      <c r="TXW91" s="88"/>
      <c r="TXX91" s="88"/>
      <c r="TXY91" s="88"/>
      <c r="TXZ91" s="88"/>
      <c r="TYA91" s="88"/>
      <c r="TYB91" s="88"/>
      <c r="TYC91" s="88"/>
      <c r="TYD91" s="88"/>
      <c r="TYE91" s="88"/>
      <c r="TYF91" s="88"/>
      <c r="TYG91" s="88"/>
      <c r="TYH91" s="88"/>
      <c r="TYI91" s="88"/>
      <c r="TYJ91" s="88"/>
      <c r="TYK91" s="88"/>
      <c r="TYL91" s="88"/>
      <c r="TYM91" s="88"/>
      <c r="TYN91" s="88"/>
      <c r="TYO91" s="88"/>
      <c r="TYP91" s="88"/>
      <c r="TYQ91" s="88"/>
      <c r="TYR91" s="88"/>
      <c r="TYS91" s="88"/>
      <c r="TYT91" s="88"/>
      <c r="TYU91" s="88"/>
      <c r="TYV91" s="88"/>
      <c r="TYW91" s="88"/>
      <c r="TYX91" s="88"/>
      <c r="TYY91" s="88"/>
      <c r="TYZ91" s="88"/>
      <c r="TZA91" s="88"/>
      <c r="TZB91" s="88"/>
      <c r="TZC91" s="88"/>
      <c r="TZD91" s="88"/>
      <c r="TZE91" s="88"/>
      <c r="TZF91" s="88"/>
      <c r="TZG91" s="88"/>
      <c r="TZH91" s="88"/>
      <c r="TZI91" s="88"/>
      <c r="TZJ91" s="88"/>
      <c r="TZK91" s="88"/>
      <c r="TZL91" s="88"/>
      <c r="TZM91" s="88"/>
      <c r="TZN91" s="88"/>
      <c r="TZO91" s="88"/>
      <c r="TZP91" s="88"/>
      <c r="TZQ91" s="88"/>
      <c r="TZR91" s="88"/>
      <c r="TZS91" s="88"/>
      <c r="TZT91" s="88"/>
      <c r="TZU91" s="88"/>
      <c r="TZV91" s="88"/>
      <c r="TZW91" s="88"/>
      <c r="TZX91" s="88"/>
      <c r="TZY91" s="88"/>
      <c r="TZZ91" s="88"/>
      <c r="UAA91" s="88"/>
      <c r="UAB91" s="88"/>
      <c r="UAC91" s="88"/>
      <c r="UAD91" s="88"/>
      <c r="UAE91" s="88"/>
      <c r="UAF91" s="88"/>
      <c r="UAG91" s="88"/>
      <c r="UAH91" s="88"/>
      <c r="UAI91" s="88"/>
      <c r="UAJ91" s="88"/>
      <c r="UAK91" s="88"/>
      <c r="UAL91" s="88"/>
      <c r="UAM91" s="88"/>
      <c r="UAN91" s="88"/>
      <c r="UAO91" s="88"/>
      <c r="UAP91" s="88"/>
      <c r="UAQ91" s="88"/>
      <c r="UAR91" s="88"/>
      <c r="UAS91" s="88"/>
      <c r="UAT91" s="88"/>
      <c r="UAU91" s="88"/>
      <c r="UAV91" s="88"/>
      <c r="UAW91" s="88"/>
      <c r="UAX91" s="88"/>
      <c r="UAY91" s="88"/>
      <c r="UAZ91" s="88"/>
      <c r="UBA91" s="88"/>
      <c r="UBB91" s="88"/>
      <c r="UBC91" s="88"/>
      <c r="UBD91" s="88"/>
      <c r="UBE91" s="88"/>
      <c r="UBF91" s="88"/>
      <c r="UBG91" s="88"/>
      <c r="UBH91" s="88"/>
      <c r="UBI91" s="88"/>
      <c r="UBJ91" s="88"/>
      <c r="UBK91" s="88"/>
      <c r="UBL91" s="88"/>
      <c r="UBM91" s="88"/>
      <c r="UBN91" s="88"/>
      <c r="UBO91" s="88"/>
      <c r="UBP91" s="88"/>
      <c r="UBQ91" s="88"/>
      <c r="UBR91" s="88"/>
      <c r="UBS91" s="88"/>
      <c r="UBT91" s="88"/>
      <c r="UBU91" s="88"/>
      <c r="UBV91" s="88"/>
      <c r="UBW91" s="88"/>
      <c r="UBX91" s="88"/>
      <c r="UBY91" s="88"/>
      <c r="UBZ91" s="88"/>
      <c r="UCA91" s="88"/>
      <c r="UCB91" s="88"/>
      <c r="UCC91" s="88"/>
      <c r="UCD91" s="88"/>
      <c r="UCE91" s="88"/>
      <c r="UCF91" s="88"/>
      <c r="UCG91" s="88"/>
      <c r="UCH91" s="88"/>
      <c r="UCI91" s="88"/>
      <c r="UCJ91" s="88"/>
      <c r="UCK91" s="88"/>
      <c r="UCL91" s="88"/>
      <c r="UCM91" s="88"/>
      <c r="UCN91" s="88"/>
      <c r="UCO91" s="88"/>
      <c r="UCP91" s="88"/>
      <c r="UCQ91" s="88"/>
      <c r="UCR91" s="88"/>
      <c r="UCS91" s="88"/>
      <c r="UCT91" s="88"/>
      <c r="UCU91" s="88"/>
      <c r="UCV91" s="88"/>
      <c r="UCW91" s="88"/>
      <c r="UCX91" s="88"/>
      <c r="UCY91" s="88"/>
      <c r="UCZ91" s="88"/>
      <c r="UDA91" s="88"/>
      <c r="UDB91" s="88"/>
      <c r="UDC91" s="88"/>
      <c r="UDD91" s="88"/>
      <c r="UDE91" s="88"/>
      <c r="UDF91" s="88"/>
      <c r="UDG91" s="88"/>
      <c r="UDH91" s="88"/>
      <c r="UDI91" s="88"/>
      <c r="UDJ91" s="88"/>
      <c r="UDK91" s="88"/>
      <c r="UDL91" s="88"/>
      <c r="UDM91" s="88"/>
      <c r="UDN91" s="88"/>
      <c r="UDO91" s="88"/>
      <c r="UDP91" s="88"/>
      <c r="UDQ91" s="88"/>
      <c r="UDR91" s="88"/>
      <c r="UDS91" s="88"/>
      <c r="UDT91" s="88"/>
      <c r="UDU91" s="88"/>
      <c r="UDV91" s="88"/>
      <c r="UDW91" s="88"/>
      <c r="UDX91" s="88"/>
      <c r="UDY91" s="88"/>
      <c r="UDZ91" s="88"/>
      <c r="UEA91" s="88"/>
      <c r="UEB91" s="88"/>
      <c r="UEC91" s="88"/>
      <c r="UED91" s="88"/>
      <c r="UEE91" s="88"/>
      <c r="UEF91" s="88"/>
      <c r="UEG91" s="88"/>
      <c r="UEH91" s="88"/>
      <c r="UEI91" s="88"/>
      <c r="UEJ91" s="88"/>
      <c r="UEK91" s="88"/>
      <c r="UEL91" s="88"/>
      <c r="UEM91" s="88"/>
      <c r="UEN91" s="88"/>
      <c r="UEO91" s="88"/>
      <c r="UEP91" s="88"/>
      <c r="UEQ91" s="88"/>
      <c r="UER91" s="88"/>
      <c r="UES91" s="88"/>
      <c r="UET91" s="88"/>
      <c r="UEU91" s="88"/>
      <c r="UEV91" s="88"/>
      <c r="UEW91" s="88"/>
      <c r="UEX91" s="88"/>
      <c r="UEY91" s="88"/>
      <c r="UEZ91" s="88"/>
      <c r="UFA91" s="88"/>
      <c r="UFB91" s="88"/>
      <c r="UFC91" s="88"/>
      <c r="UFD91" s="88"/>
      <c r="UFE91" s="88"/>
      <c r="UFF91" s="88"/>
      <c r="UFG91" s="88"/>
      <c r="UFH91" s="88"/>
      <c r="UFI91" s="88"/>
      <c r="UFJ91" s="88"/>
      <c r="UFK91" s="88"/>
      <c r="UFL91" s="88"/>
      <c r="UFM91" s="88"/>
      <c r="UFN91" s="88"/>
      <c r="UFO91" s="88"/>
      <c r="UFP91" s="88"/>
      <c r="UFQ91" s="88"/>
      <c r="UFR91" s="88"/>
      <c r="UFS91" s="88"/>
      <c r="UFT91" s="88"/>
      <c r="UFU91" s="88"/>
      <c r="UFV91" s="88"/>
      <c r="UFW91" s="88"/>
      <c r="UFX91" s="88"/>
      <c r="UFY91" s="88"/>
      <c r="UFZ91" s="88"/>
      <c r="UGA91" s="88"/>
      <c r="UGB91" s="88"/>
      <c r="UGC91" s="88"/>
      <c r="UGD91" s="88"/>
      <c r="UGE91" s="88"/>
      <c r="UGF91" s="88"/>
      <c r="UGG91" s="88"/>
      <c r="UGH91" s="88"/>
      <c r="UGI91" s="88"/>
      <c r="UGJ91" s="88"/>
      <c r="UGK91" s="88"/>
      <c r="UGL91" s="88"/>
      <c r="UGM91" s="88"/>
      <c r="UGN91" s="88"/>
      <c r="UGO91" s="88"/>
      <c r="UGP91" s="88"/>
      <c r="UGQ91" s="88"/>
      <c r="UGR91" s="88"/>
      <c r="UGS91" s="88"/>
      <c r="UGT91" s="88"/>
      <c r="UGU91" s="88"/>
      <c r="UGV91" s="88"/>
      <c r="UGW91" s="88"/>
      <c r="UGX91" s="88"/>
      <c r="UGY91" s="88"/>
      <c r="UGZ91" s="88"/>
      <c r="UHA91" s="88"/>
      <c r="UHB91" s="88"/>
      <c r="UHC91" s="88"/>
      <c r="UHD91" s="88"/>
      <c r="UHE91" s="88"/>
      <c r="UHF91" s="88"/>
      <c r="UHG91" s="88"/>
      <c r="UHH91" s="88"/>
      <c r="UHI91" s="88"/>
      <c r="UHJ91" s="88"/>
      <c r="UHK91" s="88"/>
      <c r="UHL91" s="88"/>
      <c r="UHM91" s="88"/>
      <c r="UHN91" s="88"/>
      <c r="UHO91" s="88"/>
      <c r="UHP91" s="88"/>
      <c r="UHQ91" s="88"/>
      <c r="UHR91" s="88"/>
      <c r="UHS91" s="88"/>
      <c r="UHT91" s="88"/>
      <c r="UHU91" s="88"/>
      <c r="UHV91" s="88"/>
      <c r="UHW91" s="88"/>
      <c r="UHX91" s="88"/>
      <c r="UHY91" s="88"/>
      <c r="UHZ91" s="88"/>
      <c r="UIA91" s="88"/>
      <c r="UIB91" s="88"/>
      <c r="UIC91" s="88"/>
      <c r="UID91" s="88"/>
      <c r="UIE91" s="88"/>
      <c r="UIF91" s="88"/>
      <c r="UIG91" s="88"/>
      <c r="UIH91" s="88"/>
      <c r="UII91" s="88"/>
      <c r="UIJ91" s="88"/>
      <c r="UIK91" s="88"/>
      <c r="UIL91" s="88"/>
      <c r="UIM91" s="88"/>
      <c r="UIN91" s="88"/>
      <c r="UIO91" s="88"/>
      <c r="UIP91" s="88"/>
      <c r="UIQ91" s="88"/>
      <c r="UIR91" s="88"/>
      <c r="UIS91" s="88"/>
      <c r="UIT91" s="88"/>
      <c r="UIU91" s="88"/>
      <c r="UIV91" s="88"/>
      <c r="UIW91" s="88"/>
      <c r="UIX91" s="88"/>
      <c r="UIY91" s="88"/>
      <c r="UIZ91" s="88"/>
      <c r="UJA91" s="88"/>
      <c r="UJB91" s="88"/>
      <c r="UJC91" s="88"/>
      <c r="UJD91" s="88"/>
      <c r="UJE91" s="88"/>
      <c r="UJF91" s="88"/>
      <c r="UJG91" s="88"/>
      <c r="UJH91" s="88"/>
      <c r="UJI91" s="88"/>
      <c r="UJJ91" s="88"/>
      <c r="UJK91" s="88"/>
      <c r="UJL91" s="88"/>
      <c r="UJM91" s="88"/>
      <c r="UJN91" s="88"/>
      <c r="UJO91" s="88"/>
      <c r="UJP91" s="88"/>
      <c r="UJQ91" s="88"/>
      <c r="UJR91" s="88"/>
      <c r="UJS91" s="88"/>
      <c r="UJT91" s="88"/>
      <c r="UJU91" s="88"/>
      <c r="UJV91" s="88"/>
      <c r="UJW91" s="88"/>
      <c r="UJX91" s="88"/>
      <c r="UJY91" s="88"/>
      <c r="UJZ91" s="88"/>
      <c r="UKA91" s="88"/>
      <c r="UKB91" s="88"/>
      <c r="UKC91" s="88"/>
      <c r="UKD91" s="88"/>
      <c r="UKE91" s="88"/>
      <c r="UKF91" s="88"/>
      <c r="UKG91" s="88"/>
      <c r="UKH91" s="88"/>
      <c r="UKI91" s="88"/>
      <c r="UKJ91" s="88"/>
      <c r="UKK91" s="88"/>
      <c r="UKL91" s="88"/>
      <c r="UKM91" s="88"/>
      <c r="UKN91" s="88"/>
      <c r="UKO91" s="88"/>
      <c r="UKP91" s="88"/>
      <c r="UKQ91" s="88"/>
      <c r="UKR91" s="88"/>
      <c r="UKS91" s="88"/>
      <c r="UKT91" s="88"/>
      <c r="UKU91" s="88"/>
      <c r="UKV91" s="88"/>
      <c r="UKW91" s="88"/>
      <c r="UKX91" s="88"/>
      <c r="UKY91" s="88"/>
      <c r="UKZ91" s="88"/>
      <c r="ULA91" s="88"/>
      <c r="ULB91" s="88"/>
      <c r="ULC91" s="88"/>
      <c r="ULD91" s="88"/>
      <c r="ULE91" s="88"/>
      <c r="ULF91" s="88"/>
      <c r="ULG91" s="88"/>
      <c r="ULH91" s="88"/>
      <c r="ULI91" s="88"/>
      <c r="ULJ91" s="88"/>
      <c r="ULK91" s="88"/>
      <c r="ULL91" s="88"/>
      <c r="ULM91" s="88"/>
      <c r="ULN91" s="88"/>
      <c r="ULO91" s="88"/>
      <c r="ULP91" s="88"/>
      <c r="ULQ91" s="88"/>
      <c r="ULR91" s="88"/>
      <c r="ULS91" s="88"/>
      <c r="ULT91" s="88"/>
      <c r="ULU91" s="88"/>
      <c r="ULV91" s="88"/>
      <c r="ULW91" s="88"/>
      <c r="ULX91" s="88"/>
      <c r="ULY91" s="88"/>
      <c r="ULZ91" s="88"/>
      <c r="UMA91" s="88"/>
      <c r="UMB91" s="88"/>
      <c r="UMC91" s="88"/>
      <c r="UMD91" s="88"/>
      <c r="UME91" s="88"/>
      <c r="UMF91" s="88"/>
      <c r="UMG91" s="88"/>
      <c r="UMH91" s="88"/>
      <c r="UMI91" s="88"/>
      <c r="UMJ91" s="88"/>
      <c r="UMK91" s="88"/>
      <c r="UML91" s="88"/>
      <c r="UMM91" s="88"/>
      <c r="UMN91" s="88"/>
      <c r="UMO91" s="88"/>
      <c r="UMP91" s="88"/>
      <c r="UMQ91" s="88"/>
      <c r="UMR91" s="88"/>
      <c r="UMS91" s="88"/>
      <c r="UMT91" s="88"/>
      <c r="UMU91" s="88"/>
      <c r="UMV91" s="88"/>
      <c r="UMW91" s="88"/>
      <c r="UMX91" s="88"/>
      <c r="UMY91" s="88"/>
      <c r="UMZ91" s="88"/>
      <c r="UNA91" s="88"/>
      <c r="UNB91" s="88"/>
      <c r="UNC91" s="88"/>
      <c r="UND91" s="88"/>
      <c r="UNE91" s="88"/>
      <c r="UNF91" s="88"/>
      <c r="UNG91" s="88"/>
      <c r="UNH91" s="88"/>
      <c r="UNI91" s="88"/>
      <c r="UNJ91" s="88"/>
      <c r="UNK91" s="88"/>
      <c r="UNL91" s="88"/>
      <c r="UNM91" s="88"/>
      <c r="UNN91" s="88"/>
      <c r="UNO91" s="88"/>
      <c r="UNP91" s="88"/>
      <c r="UNQ91" s="88"/>
      <c r="UNR91" s="88"/>
      <c r="UNS91" s="88"/>
      <c r="UNT91" s="88"/>
      <c r="UNU91" s="88"/>
      <c r="UNV91" s="88"/>
      <c r="UNW91" s="88"/>
      <c r="UNX91" s="88"/>
      <c r="UNY91" s="88"/>
      <c r="UNZ91" s="88"/>
      <c r="UOA91" s="88"/>
      <c r="UOB91" s="88"/>
      <c r="UOC91" s="88"/>
      <c r="UOD91" s="88"/>
      <c r="UOE91" s="88"/>
      <c r="UOF91" s="88"/>
      <c r="UOG91" s="88"/>
      <c r="UOH91" s="88"/>
      <c r="UOI91" s="88"/>
      <c r="UOJ91" s="88"/>
      <c r="UOK91" s="88"/>
      <c r="UOL91" s="88"/>
      <c r="UOM91" s="88"/>
      <c r="UON91" s="88"/>
      <c r="UOO91" s="88"/>
      <c r="UOP91" s="88"/>
      <c r="UOQ91" s="88"/>
      <c r="UOR91" s="88"/>
      <c r="UOS91" s="88"/>
      <c r="UOT91" s="88"/>
      <c r="UOU91" s="88"/>
      <c r="UOV91" s="88"/>
      <c r="UOW91" s="88"/>
      <c r="UOX91" s="88"/>
      <c r="UOY91" s="88"/>
      <c r="UOZ91" s="88"/>
      <c r="UPA91" s="88"/>
      <c r="UPB91" s="88"/>
      <c r="UPC91" s="88"/>
      <c r="UPD91" s="88"/>
      <c r="UPE91" s="88"/>
      <c r="UPF91" s="88"/>
      <c r="UPG91" s="88"/>
      <c r="UPH91" s="88"/>
      <c r="UPI91" s="88"/>
      <c r="UPJ91" s="88"/>
      <c r="UPK91" s="88"/>
      <c r="UPL91" s="88"/>
      <c r="UPM91" s="88"/>
      <c r="UPN91" s="88"/>
      <c r="UPO91" s="88"/>
      <c r="UPP91" s="88"/>
      <c r="UPQ91" s="88"/>
      <c r="UPR91" s="88"/>
      <c r="UPS91" s="88"/>
      <c r="UPT91" s="88"/>
      <c r="UPU91" s="88"/>
      <c r="UPV91" s="88"/>
      <c r="UPW91" s="88"/>
      <c r="UPX91" s="88"/>
      <c r="UPY91" s="88"/>
      <c r="UPZ91" s="88"/>
      <c r="UQA91" s="88"/>
      <c r="UQB91" s="88"/>
      <c r="UQC91" s="88"/>
      <c r="UQD91" s="88"/>
      <c r="UQE91" s="88"/>
      <c r="UQF91" s="88"/>
      <c r="UQG91" s="88"/>
      <c r="UQH91" s="88"/>
      <c r="UQI91" s="88"/>
      <c r="UQJ91" s="88"/>
      <c r="UQK91" s="88"/>
      <c r="UQL91" s="88"/>
      <c r="UQM91" s="88"/>
      <c r="UQN91" s="88"/>
      <c r="UQO91" s="88"/>
      <c r="UQP91" s="88"/>
      <c r="UQQ91" s="88"/>
      <c r="UQR91" s="88"/>
      <c r="UQS91" s="88"/>
      <c r="UQT91" s="88"/>
      <c r="UQU91" s="88"/>
      <c r="UQV91" s="88"/>
      <c r="UQW91" s="88"/>
      <c r="UQX91" s="88"/>
      <c r="UQY91" s="88"/>
      <c r="UQZ91" s="88"/>
      <c r="URA91" s="88"/>
      <c r="URB91" s="88"/>
      <c r="URC91" s="88"/>
      <c r="URD91" s="88"/>
      <c r="URE91" s="88"/>
      <c r="URF91" s="88"/>
      <c r="URG91" s="88"/>
      <c r="URH91" s="88"/>
      <c r="URI91" s="88"/>
      <c r="URJ91" s="88"/>
      <c r="URK91" s="88"/>
      <c r="URL91" s="88"/>
      <c r="URM91" s="88"/>
      <c r="URN91" s="88"/>
      <c r="URO91" s="88"/>
      <c r="URP91" s="88"/>
      <c r="URQ91" s="88"/>
      <c r="URR91" s="88"/>
      <c r="URS91" s="88"/>
      <c r="URT91" s="88"/>
      <c r="URU91" s="88"/>
      <c r="URV91" s="88"/>
      <c r="URW91" s="88"/>
      <c r="URX91" s="88"/>
      <c r="URY91" s="88"/>
      <c r="URZ91" s="88"/>
      <c r="USA91" s="88"/>
      <c r="USB91" s="88"/>
      <c r="USC91" s="88"/>
      <c r="USD91" s="88"/>
      <c r="USE91" s="88"/>
      <c r="USF91" s="88"/>
      <c r="USG91" s="88"/>
      <c r="USH91" s="88"/>
      <c r="USI91" s="88"/>
      <c r="USJ91" s="88"/>
      <c r="USK91" s="88"/>
      <c r="USL91" s="88"/>
      <c r="USM91" s="88"/>
      <c r="USN91" s="88"/>
      <c r="USO91" s="88"/>
      <c r="USP91" s="88"/>
      <c r="USQ91" s="88"/>
      <c r="USR91" s="88"/>
      <c r="USS91" s="88"/>
      <c r="UST91" s="88"/>
      <c r="USU91" s="88"/>
      <c r="USV91" s="88"/>
      <c r="USW91" s="88"/>
      <c r="USX91" s="88"/>
      <c r="USY91" s="88"/>
      <c r="USZ91" s="88"/>
      <c r="UTA91" s="88"/>
      <c r="UTB91" s="88"/>
      <c r="UTC91" s="88"/>
      <c r="UTD91" s="88"/>
      <c r="UTE91" s="88"/>
      <c r="UTF91" s="88"/>
      <c r="UTG91" s="88"/>
      <c r="UTH91" s="88"/>
      <c r="UTI91" s="88"/>
      <c r="UTJ91" s="88"/>
      <c r="UTK91" s="88"/>
      <c r="UTL91" s="88"/>
      <c r="UTM91" s="88"/>
      <c r="UTN91" s="88"/>
      <c r="UTO91" s="88"/>
      <c r="UTP91" s="88"/>
      <c r="UTQ91" s="88"/>
      <c r="UTR91" s="88"/>
      <c r="UTS91" s="88"/>
      <c r="UTT91" s="88"/>
      <c r="UTU91" s="88"/>
      <c r="UTV91" s="88"/>
      <c r="UTW91" s="88"/>
      <c r="UTX91" s="88"/>
      <c r="UTY91" s="88"/>
      <c r="UTZ91" s="88"/>
      <c r="UUA91" s="88"/>
      <c r="UUB91" s="88"/>
      <c r="UUC91" s="88"/>
      <c r="UUD91" s="88"/>
      <c r="UUE91" s="88"/>
      <c r="UUF91" s="88"/>
      <c r="UUG91" s="88"/>
      <c r="UUH91" s="88"/>
      <c r="UUI91" s="88"/>
      <c r="UUJ91" s="88"/>
      <c r="UUK91" s="88"/>
      <c r="UUL91" s="88"/>
      <c r="UUM91" s="88"/>
      <c r="UUN91" s="88"/>
      <c r="UUO91" s="88"/>
      <c r="UUP91" s="88"/>
      <c r="UUQ91" s="88"/>
      <c r="UUR91" s="88"/>
      <c r="UUS91" s="88"/>
      <c r="UUT91" s="88"/>
      <c r="UUU91" s="88"/>
      <c r="UUV91" s="88"/>
      <c r="UUW91" s="88"/>
      <c r="UUX91" s="88"/>
      <c r="UUY91" s="88"/>
      <c r="UUZ91" s="88"/>
      <c r="UVA91" s="88"/>
      <c r="UVB91" s="88"/>
      <c r="UVC91" s="88"/>
      <c r="UVD91" s="88"/>
      <c r="UVE91" s="88"/>
      <c r="UVF91" s="88"/>
      <c r="UVG91" s="88"/>
      <c r="UVH91" s="88"/>
      <c r="UVI91" s="88"/>
      <c r="UVJ91" s="88"/>
      <c r="UVK91" s="88"/>
      <c r="UVL91" s="88"/>
      <c r="UVM91" s="88"/>
      <c r="UVN91" s="88"/>
      <c r="UVO91" s="88"/>
      <c r="UVP91" s="88"/>
      <c r="UVQ91" s="88"/>
      <c r="UVR91" s="88"/>
      <c r="UVS91" s="88"/>
      <c r="UVT91" s="88"/>
      <c r="UVU91" s="88"/>
      <c r="UVV91" s="88"/>
      <c r="UVW91" s="88"/>
      <c r="UVX91" s="88"/>
      <c r="UVY91" s="88"/>
      <c r="UVZ91" s="88"/>
      <c r="UWA91" s="88"/>
      <c r="UWB91" s="88"/>
      <c r="UWC91" s="88"/>
      <c r="UWD91" s="88"/>
      <c r="UWE91" s="88"/>
      <c r="UWF91" s="88"/>
      <c r="UWG91" s="88"/>
      <c r="UWH91" s="88"/>
      <c r="UWI91" s="88"/>
      <c r="UWJ91" s="88"/>
      <c r="UWK91" s="88"/>
      <c r="UWL91" s="88"/>
      <c r="UWM91" s="88"/>
      <c r="UWN91" s="88"/>
      <c r="UWO91" s="88"/>
      <c r="UWP91" s="88"/>
      <c r="UWQ91" s="88"/>
      <c r="UWR91" s="88"/>
      <c r="UWS91" s="88"/>
      <c r="UWT91" s="88"/>
      <c r="UWU91" s="88"/>
      <c r="UWV91" s="88"/>
      <c r="UWW91" s="88"/>
      <c r="UWX91" s="88"/>
      <c r="UWY91" s="88"/>
      <c r="UWZ91" s="88"/>
      <c r="UXA91" s="88"/>
      <c r="UXB91" s="88"/>
      <c r="UXC91" s="88"/>
      <c r="UXD91" s="88"/>
      <c r="UXE91" s="88"/>
      <c r="UXF91" s="88"/>
      <c r="UXG91" s="88"/>
      <c r="UXH91" s="88"/>
      <c r="UXI91" s="88"/>
      <c r="UXJ91" s="88"/>
      <c r="UXK91" s="88"/>
      <c r="UXL91" s="88"/>
      <c r="UXM91" s="88"/>
      <c r="UXN91" s="88"/>
      <c r="UXO91" s="88"/>
      <c r="UXP91" s="88"/>
      <c r="UXQ91" s="88"/>
      <c r="UXR91" s="88"/>
      <c r="UXS91" s="88"/>
      <c r="UXT91" s="88"/>
      <c r="UXU91" s="88"/>
      <c r="UXV91" s="88"/>
      <c r="UXW91" s="88"/>
      <c r="UXX91" s="88"/>
      <c r="UXY91" s="88"/>
      <c r="UXZ91" s="88"/>
      <c r="UYA91" s="88"/>
      <c r="UYB91" s="88"/>
      <c r="UYC91" s="88"/>
      <c r="UYD91" s="88"/>
      <c r="UYE91" s="88"/>
      <c r="UYF91" s="88"/>
      <c r="UYG91" s="88"/>
      <c r="UYH91" s="88"/>
      <c r="UYI91" s="88"/>
      <c r="UYJ91" s="88"/>
      <c r="UYK91" s="88"/>
      <c r="UYL91" s="88"/>
      <c r="UYM91" s="88"/>
      <c r="UYN91" s="88"/>
      <c r="UYO91" s="88"/>
      <c r="UYP91" s="88"/>
      <c r="UYQ91" s="88"/>
      <c r="UYR91" s="88"/>
      <c r="UYS91" s="88"/>
      <c r="UYT91" s="88"/>
      <c r="UYU91" s="88"/>
      <c r="UYV91" s="88"/>
      <c r="UYW91" s="88"/>
      <c r="UYX91" s="88"/>
      <c r="UYY91" s="88"/>
      <c r="UYZ91" s="88"/>
      <c r="UZA91" s="88"/>
      <c r="UZB91" s="88"/>
      <c r="UZC91" s="88"/>
      <c r="UZD91" s="88"/>
      <c r="UZE91" s="88"/>
      <c r="UZF91" s="88"/>
      <c r="UZG91" s="88"/>
      <c r="UZH91" s="88"/>
      <c r="UZI91" s="88"/>
      <c r="UZJ91" s="88"/>
      <c r="UZK91" s="88"/>
      <c r="UZL91" s="88"/>
      <c r="UZM91" s="88"/>
      <c r="UZN91" s="88"/>
      <c r="UZO91" s="88"/>
      <c r="UZP91" s="88"/>
      <c r="UZQ91" s="88"/>
      <c r="UZR91" s="88"/>
      <c r="UZS91" s="88"/>
      <c r="UZT91" s="88"/>
      <c r="UZU91" s="88"/>
      <c r="UZV91" s="88"/>
      <c r="UZW91" s="88"/>
      <c r="UZX91" s="88"/>
      <c r="UZY91" s="88"/>
      <c r="UZZ91" s="88"/>
      <c r="VAA91" s="88"/>
      <c r="VAB91" s="88"/>
      <c r="VAC91" s="88"/>
      <c r="VAD91" s="88"/>
      <c r="VAE91" s="88"/>
      <c r="VAF91" s="88"/>
      <c r="VAG91" s="88"/>
      <c r="VAH91" s="88"/>
      <c r="VAI91" s="88"/>
      <c r="VAJ91" s="88"/>
      <c r="VAK91" s="88"/>
      <c r="VAL91" s="88"/>
      <c r="VAM91" s="88"/>
      <c r="VAN91" s="88"/>
      <c r="VAO91" s="88"/>
      <c r="VAP91" s="88"/>
      <c r="VAQ91" s="88"/>
      <c r="VAR91" s="88"/>
      <c r="VAS91" s="88"/>
      <c r="VAT91" s="88"/>
      <c r="VAU91" s="88"/>
      <c r="VAV91" s="88"/>
      <c r="VAW91" s="88"/>
      <c r="VAX91" s="88"/>
      <c r="VAY91" s="88"/>
      <c r="VAZ91" s="88"/>
      <c r="VBA91" s="88"/>
      <c r="VBB91" s="88"/>
      <c r="VBC91" s="88"/>
      <c r="VBD91" s="88"/>
      <c r="VBE91" s="88"/>
      <c r="VBF91" s="88"/>
      <c r="VBG91" s="88"/>
      <c r="VBH91" s="88"/>
      <c r="VBI91" s="88"/>
      <c r="VBJ91" s="88"/>
      <c r="VBK91" s="88"/>
      <c r="VBL91" s="88"/>
      <c r="VBM91" s="88"/>
      <c r="VBN91" s="88"/>
      <c r="VBO91" s="88"/>
      <c r="VBP91" s="88"/>
      <c r="VBQ91" s="88"/>
      <c r="VBR91" s="88"/>
      <c r="VBS91" s="88"/>
      <c r="VBT91" s="88"/>
      <c r="VBU91" s="88"/>
      <c r="VBV91" s="88"/>
      <c r="VBW91" s="88"/>
      <c r="VBX91" s="88"/>
      <c r="VBY91" s="88"/>
      <c r="VBZ91" s="88"/>
      <c r="VCA91" s="88"/>
      <c r="VCB91" s="88"/>
      <c r="VCC91" s="88"/>
      <c r="VCD91" s="88"/>
      <c r="VCE91" s="88"/>
      <c r="VCF91" s="88"/>
      <c r="VCG91" s="88"/>
      <c r="VCH91" s="88"/>
      <c r="VCI91" s="88"/>
      <c r="VCJ91" s="88"/>
      <c r="VCK91" s="88"/>
      <c r="VCL91" s="88"/>
      <c r="VCM91" s="88"/>
      <c r="VCN91" s="88"/>
      <c r="VCO91" s="88"/>
      <c r="VCP91" s="88"/>
      <c r="VCQ91" s="88"/>
      <c r="VCR91" s="88"/>
      <c r="VCS91" s="88"/>
      <c r="VCT91" s="88"/>
      <c r="VCU91" s="88"/>
      <c r="VCV91" s="88"/>
      <c r="VCW91" s="88"/>
      <c r="VCX91" s="88"/>
      <c r="VCY91" s="88"/>
      <c r="VCZ91" s="88"/>
      <c r="VDA91" s="88"/>
      <c r="VDB91" s="88"/>
      <c r="VDC91" s="88"/>
      <c r="VDD91" s="88"/>
      <c r="VDE91" s="88"/>
      <c r="VDF91" s="88"/>
      <c r="VDG91" s="88"/>
      <c r="VDH91" s="88"/>
      <c r="VDI91" s="88"/>
      <c r="VDJ91" s="88"/>
      <c r="VDK91" s="88"/>
      <c r="VDL91" s="88"/>
      <c r="VDM91" s="88"/>
      <c r="VDN91" s="88"/>
      <c r="VDO91" s="88"/>
      <c r="VDP91" s="88"/>
      <c r="VDQ91" s="88"/>
      <c r="VDR91" s="88"/>
      <c r="VDS91" s="88"/>
      <c r="VDT91" s="88"/>
      <c r="VDU91" s="88"/>
      <c r="VDV91" s="88"/>
      <c r="VDW91" s="88"/>
      <c r="VDX91" s="88"/>
      <c r="VDY91" s="88"/>
      <c r="VDZ91" s="88"/>
      <c r="VEA91" s="88"/>
      <c r="VEB91" s="88"/>
      <c r="VEC91" s="88"/>
      <c r="VED91" s="88"/>
      <c r="VEE91" s="88"/>
      <c r="VEF91" s="88"/>
      <c r="VEG91" s="88"/>
      <c r="VEH91" s="88"/>
      <c r="VEI91" s="88"/>
      <c r="VEJ91" s="88"/>
      <c r="VEK91" s="88"/>
      <c r="VEL91" s="88"/>
      <c r="VEM91" s="88"/>
      <c r="VEN91" s="88"/>
      <c r="VEO91" s="88"/>
      <c r="VEP91" s="88"/>
      <c r="VEQ91" s="88"/>
      <c r="VER91" s="88"/>
      <c r="VES91" s="88"/>
      <c r="VET91" s="88"/>
      <c r="VEU91" s="88"/>
      <c r="VEV91" s="88"/>
      <c r="VEW91" s="88"/>
      <c r="VEX91" s="88"/>
      <c r="VEY91" s="88"/>
      <c r="VEZ91" s="88"/>
      <c r="VFA91" s="88"/>
      <c r="VFB91" s="88"/>
      <c r="VFC91" s="88"/>
      <c r="VFD91" s="88"/>
      <c r="VFE91" s="88"/>
      <c r="VFF91" s="88"/>
      <c r="VFG91" s="88"/>
      <c r="VFH91" s="88"/>
      <c r="VFI91" s="88"/>
      <c r="VFJ91" s="88"/>
      <c r="VFK91" s="88"/>
      <c r="VFL91" s="88"/>
      <c r="VFM91" s="88"/>
      <c r="VFN91" s="88"/>
      <c r="VFO91" s="88"/>
      <c r="VFP91" s="88"/>
      <c r="VFQ91" s="88"/>
      <c r="VFR91" s="88"/>
      <c r="VFS91" s="88"/>
      <c r="VFT91" s="88"/>
      <c r="VFU91" s="88"/>
      <c r="VFV91" s="88"/>
      <c r="VFW91" s="88"/>
      <c r="VFX91" s="88"/>
      <c r="VFY91" s="88"/>
      <c r="VFZ91" s="88"/>
      <c r="VGA91" s="88"/>
      <c r="VGB91" s="88"/>
      <c r="VGC91" s="88"/>
      <c r="VGD91" s="88"/>
      <c r="VGE91" s="88"/>
      <c r="VGF91" s="88"/>
      <c r="VGG91" s="88"/>
      <c r="VGH91" s="88"/>
      <c r="VGI91" s="88"/>
      <c r="VGJ91" s="88"/>
      <c r="VGK91" s="88"/>
      <c r="VGL91" s="88"/>
      <c r="VGM91" s="88"/>
      <c r="VGN91" s="88"/>
      <c r="VGO91" s="88"/>
      <c r="VGP91" s="88"/>
      <c r="VGQ91" s="88"/>
      <c r="VGR91" s="88"/>
      <c r="VGS91" s="88"/>
      <c r="VGT91" s="88"/>
      <c r="VGU91" s="88"/>
      <c r="VGV91" s="88"/>
      <c r="VGW91" s="88"/>
      <c r="VGX91" s="88"/>
      <c r="VGY91" s="88"/>
      <c r="VGZ91" s="88"/>
      <c r="VHA91" s="88"/>
      <c r="VHB91" s="88"/>
      <c r="VHC91" s="88"/>
      <c r="VHD91" s="88"/>
      <c r="VHE91" s="88"/>
      <c r="VHF91" s="88"/>
      <c r="VHG91" s="88"/>
      <c r="VHH91" s="88"/>
      <c r="VHI91" s="88"/>
      <c r="VHJ91" s="88"/>
      <c r="VHK91" s="88"/>
      <c r="VHL91" s="88"/>
      <c r="VHM91" s="88"/>
      <c r="VHN91" s="88"/>
      <c r="VHO91" s="88"/>
      <c r="VHP91" s="88"/>
      <c r="VHQ91" s="88"/>
      <c r="VHR91" s="88"/>
      <c r="VHS91" s="88"/>
      <c r="VHT91" s="88"/>
      <c r="VHU91" s="88"/>
      <c r="VHV91" s="88"/>
      <c r="VHW91" s="88"/>
      <c r="VHX91" s="88"/>
      <c r="VHY91" s="88"/>
      <c r="VHZ91" s="88"/>
      <c r="VIA91" s="88"/>
      <c r="VIB91" s="88"/>
      <c r="VIC91" s="88"/>
      <c r="VID91" s="88"/>
      <c r="VIE91" s="88"/>
      <c r="VIF91" s="88"/>
      <c r="VIG91" s="88"/>
      <c r="VIH91" s="88"/>
      <c r="VII91" s="88"/>
      <c r="VIJ91" s="88"/>
      <c r="VIK91" s="88"/>
      <c r="VIL91" s="88"/>
      <c r="VIM91" s="88"/>
      <c r="VIN91" s="88"/>
      <c r="VIO91" s="88"/>
      <c r="VIP91" s="88"/>
      <c r="VIQ91" s="88"/>
      <c r="VIR91" s="88"/>
      <c r="VIS91" s="88"/>
      <c r="VIT91" s="88"/>
      <c r="VIU91" s="88"/>
      <c r="VIV91" s="88"/>
      <c r="VIW91" s="88"/>
      <c r="VIX91" s="88"/>
      <c r="VIY91" s="88"/>
      <c r="VIZ91" s="88"/>
      <c r="VJA91" s="88"/>
      <c r="VJB91" s="88"/>
      <c r="VJC91" s="88"/>
      <c r="VJD91" s="88"/>
      <c r="VJE91" s="88"/>
      <c r="VJF91" s="88"/>
      <c r="VJG91" s="88"/>
      <c r="VJH91" s="88"/>
      <c r="VJI91" s="88"/>
      <c r="VJJ91" s="88"/>
      <c r="VJK91" s="88"/>
      <c r="VJL91" s="88"/>
      <c r="VJM91" s="88"/>
      <c r="VJN91" s="88"/>
      <c r="VJO91" s="88"/>
      <c r="VJP91" s="88"/>
      <c r="VJQ91" s="88"/>
      <c r="VJR91" s="88"/>
      <c r="VJS91" s="88"/>
      <c r="VJT91" s="88"/>
      <c r="VJU91" s="88"/>
      <c r="VJV91" s="88"/>
      <c r="VJW91" s="88"/>
      <c r="VJX91" s="88"/>
      <c r="VJY91" s="88"/>
      <c r="VJZ91" s="88"/>
      <c r="VKA91" s="88"/>
      <c r="VKB91" s="88"/>
      <c r="VKC91" s="88"/>
      <c r="VKD91" s="88"/>
      <c r="VKE91" s="88"/>
      <c r="VKF91" s="88"/>
      <c r="VKG91" s="88"/>
      <c r="VKH91" s="88"/>
      <c r="VKI91" s="88"/>
      <c r="VKJ91" s="88"/>
      <c r="VKK91" s="88"/>
      <c r="VKL91" s="88"/>
      <c r="VKM91" s="88"/>
      <c r="VKN91" s="88"/>
      <c r="VKO91" s="88"/>
      <c r="VKP91" s="88"/>
      <c r="VKQ91" s="88"/>
      <c r="VKR91" s="88"/>
      <c r="VKS91" s="88"/>
      <c r="VKT91" s="88"/>
      <c r="VKU91" s="88"/>
      <c r="VKV91" s="88"/>
      <c r="VKW91" s="88"/>
      <c r="VKX91" s="88"/>
      <c r="VKY91" s="88"/>
      <c r="VKZ91" s="88"/>
      <c r="VLA91" s="88"/>
      <c r="VLB91" s="88"/>
      <c r="VLC91" s="88"/>
      <c r="VLD91" s="88"/>
      <c r="VLE91" s="88"/>
      <c r="VLF91" s="88"/>
      <c r="VLG91" s="88"/>
      <c r="VLH91" s="88"/>
      <c r="VLI91" s="88"/>
      <c r="VLJ91" s="88"/>
      <c r="VLK91" s="88"/>
      <c r="VLL91" s="88"/>
      <c r="VLM91" s="88"/>
      <c r="VLN91" s="88"/>
      <c r="VLO91" s="88"/>
      <c r="VLP91" s="88"/>
      <c r="VLQ91" s="88"/>
      <c r="VLR91" s="88"/>
      <c r="VLS91" s="88"/>
      <c r="VLT91" s="88"/>
      <c r="VLU91" s="88"/>
      <c r="VLV91" s="88"/>
      <c r="VLW91" s="88"/>
      <c r="VLX91" s="88"/>
      <c r="VLY91" s="88"/>
      <c r="VLZ91" s="88"/>
      <c r="VMA91" s="88"/>
      <c r="VMB91" s="88"/>
      <c r="VMC91" s="88"/>
      <c r="VMD91" s="88"/>
      <c r="VME91" s="88"/>
      <c r="VMF91" s="88"/>
      <c r="VMG91" s="88"/>
      <c r="VMH91" s="88"/>
      <c r="VMI91" s="88"/>
      <c r="VMJ91" s="88"/>
      <c r="VMK91" s="88"/>
      <c r="VML91" s="88"/>
      <c r="VMM91" s="88"/>
      <c r="VMN91" s="88"/>
      <c r="VMO91" s="88"/>
      <c r="VMP91" s="88"/>
      <c r="VMQ91" s="88"/>
      <c r="VMR91" s="88"/>
      <c r="VMS91" s="88"/>
      <c r="VMT91" s="88"/>
      <c r="VMU91" s="88"/>
      <c r="VMV91" s="88"/>
      <c r="VMW91" s="88"/>
      <c r="VMX91" s="88"/>
      <c r="VMY91" s="88"/>
      <c r="VMZ91" s="88"/>
      <c r="VNA91" s="88"/>
      <c r="VNB91" s="88"/>
      <c r="VNC91" s="88"/>
      <c r="VND91" s="88"/>
      <c r="VNE91" s="88"/>
      <c r="VNF91" s="88"/>
      <c r="VNG91" s="88"/>
      <c r="VNH91" s="88"/>
      <c r="VNI91" s="88"/>
      <c r="VNJ91" s="88"/>
      <c r="VNK91" s="88"/>
      <c r="VNL91" s="88"/>
      <c r="VNM91" s="88"/>
      <c r="VNN91" s="88"/>
      <c r="VNO91" s="88"/>
      <c r="VNP91" s="88"/>
      <c r="VNQ91" s="88"/>
      <c r="VNR91" s="88"/>
      <c r="VNS91" s="88"/>
      <c r="VNT91" s="88"/>
      <c r="VNU91" s="88"/>
      <c r="VNV91" s="88"/>
      <c r="VNW91" s="88"/>
      <c r="VNX91" s="88"/>
      <c r="VNY91" s="88"/>
      <c r="VNZ91" s="88"/>
      <c r="VOA91" s="88"/>
      <c r="VOB91" s="88"/>
      <c r="VOC91" s="88"/>
      <c r="VOD91" s="88"/>
      <c r="VOE91" s="88"/>
      <c r="VOF91" s="88"/>
      <c r="VOG91" s="88"/>
      <c r="VOH91" s="88"/>
      <c r="VOI91" s="88"/>
      <c r="VOJ91" s="88"/>
      <c r="VOK91" s="88"/>
      <c r="VOL91" s="88"/>
      <c r="VOM91" s="88"/>
      <c r="VON91" s="88"/>
      <c r="VOO91" s="88"/>
      <c r="VOP91" s="88"/>
      <c r="VOQ91" s="88"/>
      <c r="VOR91" s="88"/>
      <c r="VOS91" s="88"/>
      <c r="VOT91" s="88"/>
      <c r="VOU91" s="88"/>
      <c r="VOV91" s="88"/>
      <c r="VOW91" s="88"/>
      <c r="VOX91" s="88"/>
      <c r="VOY91" s="88"/>
      <c r="VOZ91" s="88"/>
      <c r="VPA91" s="88"/>
      <c r="VPB91" s="88"/>
      <c r="VPC91" s="88"/>
      <c r="VPD91" s="88"/>
      <c r="VPE91" s="88"/>
      <c r="VPF91" s="88"/>
      <c r="VPG91" s="88"/>
      <c r="VPH91" s="88"/>
      <c r="VPI91" s="88"/>
      <c r="VPJ91" s="88"/>
      <c r="VPK91" s="88"/>
      <c r="VPL91" s="88"/>
      <c r="VPM91" s="88"/>
      <c r="VPN91" s="88"/>
      <c r="VPO91" s="88"/>
      <c r="VPP91" s="88"/>
      <c r="VPQ91" s="88"/>
      <c r="VPR91" s="88"/>
      <c r="VPS91" s="88"/>
      <c r="VPT91" s="88"/>
      <c r="VPU91" s="88"/>
      <c r="VPV91" s="88"/>
      <c r="VPW91" s="88"/>
      <c r="VPX91" s="88"/>
      <c r="VPY91" s="88"/>
      <c r="VPZ91" s="88"/>
      <c r="VQA91" s="88"/>
      <c r="VQB91" s="88"/>
      <c r="VQC91" s="88"/>
      <c r="VQD91" s="88"/>
      <c r="VQE91" s="88"/>
      <c r="VQF91" s="88"/>
      <c r="VQG91" s="88"/>
      <c r="VQH91" s="88"/>
      <c r="VQI91" s="88"/>
      <c r="VQJ91" s="88"/>
      <c r="VQK91" s="88"/>
      <c r="VQL91" s="88"/>
      <c r="VQM91" s="88"/>
      <c r="VQN91" s="88"/>
      <c r="VQO91" s="88"/>
      <c r="VQP91" s="88"/>
      <c r="VQQ91" s="88"/>
      <c r="VQR91" s="88"/>
      <c r="VQS91" s="88"/>
      <c r="VQT91" s="88"/>
      <c r="VQU91" s="88"/>
      <c r="VQV91" s="88"/>
      <c r="VQW91" s="88"/>
      <c r="VQX91" s="88"/>
      <c r="VQY91" s="88"/>
      <c r="VQZ91" s="88"/>
      <c r="VRA91" s="88"/>
      <c r="VRB91" s="88"/>
      <c r="VRC91" s="88"/>
      <c r="VRD91" s="88"/>
      <c r="VRE91" s="88"/>
      <c r="VRF91" s="88"/>
      <c r="VRG91" s="88"/>
      <c r="VRH91" s="88"/>
      <c r="VRI91" s="88"/>
      <c r="VRJ91" s="88"/>
      <c r="VRK91" s="88"/>
      <c r="VRL91" s="88"/>
      <c r="VRM91" s="88"/>
      <c r="VRN91" s="88"/>
      <c r="VRO91" s="88"/>
      <c r="VRP91" s="88"/>
      <c r="VRQ91" s="88"/>
      <c r="VRR91" s="88"/>
      <c r="VRS91" s="88"/>
      <c r="VRT91" s="88"/>
      <c r="VRU91" s="88"/>
      <c r="VRV91" s="88"/>
      <c r="VRW91" s="88"/>
      <c r="VRX91" s="88"/>
      <c r="VRY91" s="88"/>
      <c r="VRZ91" s="88"/>
      <c r="VSA91" s="88"/>
      <c r="VSB91" s="88"/>
      <c r="VSC91" s="88"/>
      <c r="VSD91" s="88"/>
      <c r="VSE91" s="88"/>
      <c r="VSF91" s="88"/>
      <c r="VSG91" s="88"/>
      <c r="VSH91" s="88"/>
      <c r="VSI91" s="88"/>
      <c r="VSJ91" s="88"/>
      <c r="VSK91" s="88"/>
      <c r="VSL91" s="88"/>
      <c r="VSM91" s="88"/>
      <c r="VSN91" s="88"/>
      <c r="VSO91" s="88"/>
      <c r="VSP91" s="88"/>
      <c r="VSQ91" s="88"/>
      <c r="VSR91" s="88"/>
      <c r="VSS91" s="88"/>
      <c r="VST91" s="88"/>
      <c r="VSU91" s="88"/>
      <c r="VSV91" s="88"/>
      <c r="VSW91" s="88"/>
      <c r="VSX91" s="88"/>
      <c r="VSY91" s="88"/>
      <c r="VSZ91" s="88"/>
      <c r="VTA91" s="88"/>
      <c r="VTB91" s="88"/>
      <c r="VTC91" s="88"/>
      <c r="VTD91" s="88"/>
      <c r="VTE91" s="88"/>
      <c r="VTF91" s="88"/>
      <c r="VTG91" s="88"/>
      <c r="VTH91" s="88"/>
      <c r="VTI91" s="88"/>
      <c r="VTJ91" s="88"/>
      <c r="VTK91" s="88"/>
      <c r="VTL91" s="88"/>
      <c r="VTM91" s="88"/>
      <c r="VTN91" s="88"/>
      <c r="VTO91" s="88"/>
      <c r="VTP91" s="88"/>
      <c r="VTQ91" s="88"/>
      <c r="VTR91" s="88"/>
      <c r="VTS91" s="88"/>
      <c r="VTT91" s="88"/>
      <c r="VTU91" s="88"/>
      <c r="VTV91" s="88"/>
      <c r="VTW91" s="88"/>
      <c r="VTX91" s="88"/>
      <c r="VTY91" s="88"/>
      <c r="VTZ91" s="88"/>
      <c r="VUA91" s="88"/>
      <c r="VUB91" s="88"/>
      <c r="VUC91" s="88"/>
      <c r="VUD91" s="88"/>
      <c r="VUE91" s="88"/>
      <c r="VUF91" s="88"/>
      <c r="VUG91" s="88"/>
      <c r="VUH91" s="88"/>
      <c r="VUI91" s="88"/>
      <c r="VUJ91" s="88"/>
      <c r="VUK91" s="88"/>
      <c r="VUL91" s="88"/>
      <c r="VUM91" s="88"/>
      <c r="VUN91" s="88"/>
      <c r="VUO91" s="88"/>
      <c r="VUP91" s="88"/>
      <c r="VUQ91" s="88"/>
      <c r="VUR91" s="88"/>
      <c r="VUS91" s="88"/>
      <c r="VUT91" s="88"/>
      <c r="VUU91" s="88"/>
      <c r="VUV91" s="88"/>
      <c r="VUW91" s="88"/>
      <c r="VUX91" s="88"/>
      <c r="VUY91" s="88"/>
      <c r="VUZ91" s="88"/>
      <c r="VVA91" s="88"/>
      <c r="VVB91" s="88"/>
      <c r="VVC91" s="88"/>
      <c r="VVD91" s="88"/>
      <c r="VVE91" s="88"/>
      <c r="VVF91" s="88"/>
      <c r="VVG91" s="88"/>
      <c r="VVH91" s="88"/>
      <c r="VVI91" s="88"/>
      <c r="VVJ91" s="88"/>
      <c r="VVK91" s="88"/>
      <c r="VVL91" s="88"/>
      <c r="VVM91" s="88"/>
      <c r="VVN91" s="88"/>
      <c r="VVO91" s="88"/>
      <c r="VVP91" s="88"/>
      <c r="VVQ91" s="88"/>
      <c r="VVR91" s="88"/>
      <c r="VVS91" s="88"/>
      <c r="VVT91" s="88"/>
      <c r="VVU91" s="88"/>
      <c r="VVV91" s="88"/>
      <c r="VVW91" s="88"/>
      <c r="VVX91" s="88"/>
      <c r="VVY91" s="88"/>
      <c r="VVZ91" s="88"/>
      <c r="VWA91" s="88"/>
      <c r="VWB91" s="88"/>
      <c r="VWC91" s="88"/>
      <c r="VWD91" s="88"/>
      <c r="VWE91" s="88"/>
      <c r="VWF91" s="88"/>
      <c r="VWG91" s="88"/>
      <c r="VWH91" s="88"/>
      <c r="VWI91" s="88"/>
      <c r="VWJ91" s="88"/>
      <c r="VWK91" s="88"/>
      <c r="VWL91" s="88"/>
      <c r="VWM91" s="88"/>
      <c r="VWN91" s="88"/>
      <c r="VWO91" s="88"/>
      <c r="VWP91" s="88"/>
      <c r="VWQ91" s="88"/>
      <c r="VWR91" s="88"/>
      <c r="VWS91" s="88"/>
      <c r="VWT91" s="88"/>
      <c r="VWU91" s="88"/>
      <c r="VWV91" s="88"/>
      <c r="VWW91" s="88"/>
      <c r="VWX91" s="88"/>
      <c r="VWY91" s="88"/>
      <c r="VWZ91" s="88"/>
      <c r="VXA91" s="88"/>
      <c r="VXB91" s="88"/>
      <c r="VXC91" s="88"/>
      <c r="VXD91" s="88"/>
      <c r="VXE91" s="88"/>
      <c r="VXF91" s="88"/>
      <c r="VXG91" s="88"/>
      <c r="VXH91" s="88"/>
      <c r="VXI91" s="88"/>
      <c r="VXJ91" s="88"/>
      <c r="VXK91" s="88"/>
      <c r="VXL91" s="88"/>
      <c r="VXM91" s="88"/>
      <c r="VXN91" s="88"/>
      <c r="VXO91" s="88"/>
      <c r="VXP91" s="88"/>
      <c r="VXQ91" s="88"/>
      <c r="VXR91" s="88"/>
      <c r="VXS91" s="88"/>
      <c r="VXT91" s="88"/>
      <c r="VXU91" s="88"/>
      <c r="VXV91" s="88"/>
      <c r="VXW91" s="88"/>
      <c r="VXX91" s="88"/>
      <c r="VXY91" s="88"/>
      <c r="VXZ91" s="88"/>
      <c r="VYA91" s="88"/>
      <c r="VYB91" s="88"/>
      <c r="VYC91" s="88"/>
      <c r="VYD91" s="88"/>
      <c r="VYE91" s="88"/>
      <c r="VYF91" s="88"/>
      <c r="VYG91" s="88"/>
      <c r="VYH91" s="88"/>
      <c r="VYI91" s="88"/>
      <c r="VYJ91" s="88"/>
      <c r="VYK91" s="88"/>
      <c r="VYL91" s="88"/>
      <c r="VYM91" s="88"/>
      <c r="VYN91" s="88"/>
      <c r="VYO91" s="88"/>
      <c r="VYP91" s="88"/>
      <c r="VYQ91" s="88"/>
      <c r="VYR91" s="88"/>
      <c r="VYS91" s="88"/>
      <c r="VYT91" s="88"/>
      <c r="VYU91" s="88"/>
      <c r="VYV91" s="88"/>
      <c r="VYW91" s="88"/>
      <c r="VYX91" s="88"/>
      <c r="VYY91" s="88"/>
      <c r="VYZ91" s="88"/>
      <c r="VZA91" s="88"/>
      <c r="VZB91" s="88"/>
      <c r="VZC91" s="88"/>
      <c r="VZD91" s="88"/>
      <c r="VZE91" s="88"/>
      <c r="VZF91" s="88"/>
      <c r="VZG91" s="88"/>
      <c r="VZH91" s="88"/>
      <c r="VZI91" s="88"/>
      <c r="VZJ91" s="88"/>
      <c r="VZK91" s="88"/>
      <c r="VZL91" s="88"/>
      <c r="VZM91" s="88"/>
      <c r="VZN91" s="88"/>
      <c r="VZO91" s="88"/>
      <c r="VZP91" s="88"/>
      <c r="VZQ91" s="88"/>
      <c r="VZR91" s="88"/>
      <c r="VZS91" s="88"/>
      <c r="VZT91" s="88"/>
      <c r="VZU91" s="88"/>
      <c r="VZV91" s="88"/>
      <c r="VZW91" s="88"/>
      <c r="VZX91" s="88"/>
      <c r="VZY91" s="88"/>
      <c r="VZZ91" s="88"/>
      <c r="WAA91" s="88"/>
      <c r="WAB91" s="88"/>
      <c r="WAC91" s="88"/>
      <c r="WAD91" s="88"/>
      <c r="WAE91" s="88"/>
      <c r="WAF91" s="88"/>
      <c r="WAG91" s="88"/>
      <c r="WAH91" s="88"/>
      <c r="WAI91" s="88"/>
      <c r="WAJ91" s="88"/>
      <c r="WAK91" s="88"/>
      <c r="WAL91" s="88"/>
      <c r="WAM91" s="88"/>
      <c r="WAN91" s="88"/>
      <c r="WAO91" s="88"/>
      <c r="WAP91" s="88"/>
      <c r="WAQ91" s="88"/>
      <c r="WAR91" s="88"/>
      <c r="WAS91" s="88"/>
      <c r="WAT91" s="88"/>
      <c r="WAU91" s="88"/>
      <c r="WAV91" s="88"/>
      <c r="WAW91" s="88"/>
      <c r="WAX91" s="88"/>
      <c r="WAY91" s="88"/>
      <c r="WAZ91" s="88"/>
      <c r="WBA91" s="88"/>
      <c r="WBB91" s="88"/>
      <c r="WBC91" s="88"/>
      <c r="WBD91" s="88"/>
      <c r="WBE91" s="88"/>
      <c r="WBF91" s="88"/>
      <c r="WBG91" s="88"/>
      <c r="WBH91" s="88"/>
      <c r="WBI91" s="88"/>
      <c r="WBJ91" s="88"/>
      <c r="WBK91" s="88"/>
      <c r="WBL91" s="88"/>
      <c r="WBM91" s="88"/>
      <c r="WBN91" s="88"/>
      <c r="WBO91" s="88"/>
      <c r="WBP91" s="88"/>
      <c r="WBQ91" s="88"/>
      <c r="WBR91" s="88"/>
      <c r="WBS91" s="88"/>
      <c r="WBT91" s="88"/>
      <c r="WBU91" s="88"/>
      <c r="WBV91" s="88"/>
      <c r="WBW91" s="88"/>
      <c r="WBX91" s="88"/>
      <c r="WBY91" s="88"/>
      <c r="WBZ91" s="88"/>
      <c r="WCA91" s="88"/>
      <c r="WCB91" s="88"/>
      <c r="WCC91" s="88"/>
      <c r="WCD91" s="88"/>
      <c r="WCE91" s="88"/>
      <c r="WCF91" s="88"/>
      <c r="WCG91" s="88"/>
      <c r="WCH91" s="88"/>
      <c r="WCI91" s="88"/>
      <c r="WCJ91" s="88"/>
      <c r="WCK91" s="88"/>
      <c r="WCL91" s="88"/>
      <c r="WCM91" s="88"/>
      <c r="WCN91" s="88"/>
      <c r="WCO91" s="88"/>
      <c r="WCP91" s="88"/>
      <c r="WCQ91" s="88"/>
      <c r="WCR91" s="88"/>
      <c r="WCS91" s="88"/>
      <c r="WCT91" s="88"/>
      <c r="WCU91" s="88"/>
      <c r="WCV91" s="88"/>
      <c r="WCW91" s="88"/>
      <c r="WCX91" s="88"/>
      <c r="WCY91" s="88"/>
      <c r="WCZ91" s="88"/>
      <c r="WDA91" s="88"/>
      <c r="WDB91" s="88"/>
      <c r="WDC91" s="88"/>
      <c r="WDD91" s="88"/>
      <c r="WDE91" s="88"/>
      <c r="WDF91" s="88"/>
      <c r="WDG91" s="88"/>
      <c r="WDH91" s="88"/>
      <c r="WDI91" s="88"/>
      <c r="WDJ91" s="88"/>
      <c r="WDK91" s="88"/>
      <c r="WDL91" s="88"/>
      <c r="WDM91" s="88"/>
      <c r="WDN91" s="88"/>
      <c r="WDO91" s="88"/>
      <c r="WDP91" s="88"/>
      <c r="WDQ91" s="88"/>
      <c r="WDR91" s="88"/>
      <c r="WDS91" s="88"/>
      <c r="WDT91" s="88"/>
      <c r="WDU91" s="88"/>
      <c r="WDV91" s="88"/>
      <c r="WDW91" s="88"/>
      <c r="WDX91" s="88"/>
      <c r="WDY91" s="88"/>
      <c r="WDZ91" s="88"/>
      <c r="WEA91" s="88"/>
      <c r="WEB91" s="88"/>
      <c r="WEC91" s="88"/>
      <c r="WED91" s="88"/>
      <c r="WEE91" s="88"/>
      <c r="WEF91" s="88"/>
      <c r="WEG91" s="88"/>
      <c r="WEH91" s="88"/>
      <c r="WEI91" s="88"/>
      <c r="WEJ91" s="88"/>
      <c r="WEK91" s="88"/>
      <c r="WEL91" s="88"/>
      <c r="WEM91" s="88"/>
      <c r="WEN91" s="88"/>
      <c r="WEO91" s="88"/>
      <c r="WEP91" s="88"/>
      <c r="WEQ91" s="88"/>
      <c r="WER91" s="88"/>
      <c r="WES91" s="88"/>
      <c r="WET91" s="88"/>
      <c r="WEU91" s="88"/>
      <c r="WEV91" s="88"/>
      <c r="WEW91" s="88"/>
      <c r="WEX91" s="88"/>
      <c r="WEY91" s="88"/>
      <c r="WEZ91" s="88"/>
      <c r="WFA91" s="88"/>
      <c r="WFB91" s="88"/>
      <c r="WFC91" s="88"/>
      <c r="WFD91" s="88"/>
      <c r="WFE91" s="88"/>
      <c r="WFF91" s="88"/>
      <c r="WFG91" s="88"/>
      <c r="WFH91" s="88"/>
      <c r="WFI91" s="88"/>
      <c r="WFJ91" s="88"/>
      <c r="WFK91" s="88"/>
      <c r="WFL91" s="88"/>
      <c r="WFM91" s="88"/>
      <c r="WFN91" s="88"/>
      <c r="WFO91" s="88"/>
      <c r="WFP91" s="88"/>
      <c r="WFQ91" s="88"/>
      <c r="WFR91" s="88"/>
      <c r="WFS91" s="88"/>
      <c r="WFT91" s="88"/>
      <c r="WFU91" s="88"/>
      <c r="WFV91" s="88"/>
      <c r="WFW91" s="88"/>
      <c r="WFX91" s="88"/>
      <c r="WFY91" s="88"/>
      <c r="WFZ91" s="88"/>
      <c r="WGA91" s="88"/>
      <c r="WGB91" s="88"/>
      <c r="WGC91" s="88"/>
      <c r="WGD91" s="88"/>
      <c r="WGE91" s="88"/>
      <c r="WGF91" s="88"/>
      <c r="WGG91" s="88"/>
      <c r="WGH91" s="88"/>
      <c r="WGI91" s="88"/>
      <c r="WGJ91" s="88"/>
      <c r="WGK91" s="88"/>
      <c r="WGL91" s="88"/>
      <c r="WGM91" s="88"/>
      <c r="WGN91" s="88"/>
      <c r="WGO91" s="88"/>
      <c r="WGP91" s="88"/>
      <c r="WGQ91" s="88"/>
      <c r="WGR91" s="88"/>
      <c r="WGS91" s="88"/>
      <c r="WGT91" s="88"/>
      <c r="WGU91" s="88"/>
      <c r="WGV91" s="88"/>
      <c r="WGW91" s="88"/>
      <c r="WGX91" s="88"/>
      <c r="WGY91" s="88"/>
      <c r="WGZ91" s="88"/>
      <c r="WHA91" s="88"/>
      <c r="WHB91" s="88"/>
      <c r="WHC91" s="88"/>
      <c r="WHD91" s="88"/>
      <c r="WHE91" s="88"/>
      <c r="WHF91" s="88"/>
      <c r="WHG91" s="88"/>
      <c r="WHH91" s="88"/>
      <c r="WHI91" s="88"/>
      <c r="WHJ91" s="88"/>
      <c r="WHK91" s="88"/>
      <c r="WHL91" s="88"/>
      <c r="WHM91" s="88"/>
      <c r="WHN91" s="88"/>
      <c r="WHO91" s="88"/>
      <c r="WHP91" s="88"/>
      <c r="WHQ91" s="88"/>
      <c r="WHR91" s="88"/>
      <c r="WHS91" s="88"/>
      <c r="WHT91" s="88"/>
      <c r="WHU91" s="88"/>
      <c r="WHV91" s="88"/>
      <c r="WHW91" s="88"/>
      <c r="WHX91" s="88"/>
      <c r="WHY91" s="88"/>
      <c r="WHZ91" s="88"/>
      <c r="WIA91" s="88"/>
      <c r="WIB91" s="88"/>
      <c r="WIC91" s="88"/>
      <c r="WID91" s="88"/>
      <c r="WIE91" s="88"/>
      <c r="WIF91" s="88"/>
      <c r="WIG91" s="88"/>
      <c r="WIH91" s="88"/>
      <c r="WII91" s="88"/>
      <c r="WIJ91" s="88"/>
      <c r="WIK91" s="88"/>
      <c r="WIL91" s="88"/>
      <c r="WIM91" s="88"/>
      <c r="WIN91" s="88"/>
      <c r="WIO91" s="88"/>
      <c r="WIP91" s="88"/>
      <c r="WIQ91" s="88"/>
      <c r="WIR91" s="88"/>
      <c r="WIS91" s="88"/>
      <c r="WIT91" s="88"/>
      <c r="WIU91" s="88"/>
      <c r="WIV91" s="88"/>
      <c r="WIW91" s="88"/>
      <c r="WIX91" s="88"/>
      <c r="WIY91" s="88"/>
      <c r="WIZ91" s="88"/>
      <c r="WJA91" s="88"/>
      <c r="WJB91" s="88"/>
      <c r="WJC91" s="88"/>
      <c r="WJD91" s="88"/>
      <c r="WJE91" s="88"/>
      <c r="WJF91" s="88"/>
      <c r="WJG91" s="88"/>
      <c r="WJH91" s="88"/>
      <c r="WJI91" s="88"/>
      <c r="WJJ91" s="88"/>
      <c r="WJK91" s="88"/>
      <c r="WJL91" s="88"/>
      <c r="WJM91" s="88"/>
      <c r="WJN91" s="88"/>
      <c r="WJO91" s="88"/>
      <c r="WJP91" s="88"/>
      <c r="WJQ91" s="88"/>
      <c r="WJR91" s="88"/>
      <c r="WJS91" s="88"/>
      <c r="WJT91" s="88"/>
      <c r="WJU91" s="88"/>
      <c r="WJV91" s="88"/>
      <c r="WJW91" s="88"/>
      <c r="WJX91" s="88"/>
      <c r="WJY91" s="88"/>
      <c r="WJZ91" s="88"/>
      <c r="WKA91" s="88"/>
      <c r="WKB91" s="88"/>
      <c r="WKC91" s="88"/>
      <c r="WKD91" s="88"/>
      <c r="WKE91" s="88"/>
      <c r="WKF91" s="88"/>
      <c r="WKG91" s="88"/>
      <c r="WKH91" s="88"/>
      <c r="WKI91" s="88"/>
      <c r="WKJ91" s="88"/>
      <c r="WKK91" s="88"/>
      <c r="WKL91" s="88"/>
      <c r="WKM91" s="88"/>
      <c r="WKN91" s="88"/>
      <c r="WKO91" s="88"/>
      <c r="WKP91" s="88"/>
      <c r="WKQ91" s="88"/>
      <c r="WKR91" s="88"/>
      <c r="WKS91" s="88"/>
      <c r="WKT91" s="88"/>
      <c r="WKU91" s="88"/>
      <c r="WKV91" s="88"/>
      <c r="WKW91" s="88"/>
      <c r="WKX91" s="88"/>
      <c r="WKY91" s="88"/>
      <c r="WKZ91" s="88"/>
      <c r="WLA91" s="88"/>
      <c r="WLB91" s="88"/>
      <c r="WLC91" s="88"/>
      <c r="WLD91" s="88"/>
      <c r="WLE91" s="88"/>
      <c r="WLF91" s="88"/>
      <c r="WLG91" s="88"/>
      <c r="WLH91" s="88"/>
      <c r="WLI91" s="88"/>
      <c r="WLJ91" s="88"/>
      <c r="WLK91" s="88"/>
      <c r="WLL91" s="88"/>
      <c r="WLM91" s="88"/>
      <c r="WLN91" s="88"/>
      <c r="WLO91" s="88"/>
      <c r="WLP91" s="88"/>
      <c r="WLQ91" s="88"/>
      <c r="WLR91" s="88"/>
      <c r="WLS91" s="88"/>
      <c r="WLT91" s="88"/>
      <c r="WLU91" s="88"/>
      <c r="WLV91" s="88"/>
      <c r="WLW91" s="88"/>
      <c r="WLX91" s="88"/>
      <c r="WLY91" s="88"/>
      <c r="WLZ91" s="88"/>
      <c r="WMA91" s="88"/>
      <c r="WMB91" s="88"/>
      <c r="WMC91" s="88"/>
      <c r="WMD91" s="88"/>
      <c r="WME91" s="88"/>
      <c r="WMF91" s="88"/>
      <c r="WMG91" s="88"/>
      <c r="WMH91" s="88"/>
      <c r="WMI91" s="88"/>
      <c r="WMJ91" s="88"/>
      <c r="WMK91" s="88"/>
      <c r="WML91" s="88"/>
      <c r="WMM91" s="88"/>
      <c r="WMN91" s="88"/>
      <c r="WMO91" s="88"/>
      <c r="WMP91" s="88"/>
      <c r="WMQ91" s="88"/>
      <c r="WMR91" s="88"/>
      <c r="WMS91" s="88"/>
      <c r="WMT91" s="88"/>
      <c r="WMU91" s="88"/>
      <c r="WMV91" s="88"/>
      <c r="WMW91" s="88"/>
      <c r="WMX91" s="88"/>
      <c r="WMY91" s="88"/>
      <c r="WMZ91" s="88"/>
      <c r="WNA91" s="88"/>
      <c r="WNB91" s="88"/>
      <c r="WNC91" s="88"/>
      <c r="WND91" s="88"/>
      <c r="WNE91" s="88"/>
      <c r="WNF91" s="88"/>
      <c r="WNG91" s="88"/>
      <c r="WNH91" s="88"/>
      <c r="WNI91" s="88"/>
      <c r="WNJ91" s="88"/>
      <c r="WNK91" s="88"/>
      <c r="WNL91" s="88"/>
      <c r="WNM91" s="88"/>
      <c r="WNN91" s="88"/>
      <c r="WNO91" s="88"/>
      <c r="WNP91" s="88"/>
      <c r="WNQ91" s="88"/>
      <c r="WNR91" s="88"/>
      <c r="WNS91" s="88"/>
      <c r="WNT91" s="88"/>
      <c r="WNU91" s="88"/>
      <c r="WNV91" s="88"/>
      <c r="WNW91" s="88"/>
      <c r="WNX91" s="88"/>
      <c r="WNY91" s="88"/>
      <c r="WNZ91" s="88"/>
      <c r="WOA91" s="88"/>
      <c r="WOB91" s="88"/>
      <c r="WOC91" s="88"/>
      <c r="WOD91" s="88"/>
      <c r="WOE91" s="88"/>
      <c r="WOF91" s="88"/>
      <c r="WOG91" s="88"/>
      <c r="WOH91" s="88"/>
      <c r="WOI91" s="88"/>
      <c r="WOJ91" s="88"/>
      <c r="WOK91" s="88"/>
      <c r="WOL91" s="88"/>
      <c r="WOM91" s="88"/>
      <c r="WON91" s="88"/>
      <c r="WOO91" s="88"/>
      <c r="WOP91" s="88"/>
      <c r="WOQ91" s="88"/>
      <c r="WOR91" s="88"/>
      <c r="WOS91" s="88"/>
      <c r="WOT91" s="88"/>
      <c r="WOU91" s="88"/>
      <c r="WOV91" s="88"/>
      <c r="WOW91" s="88"/>
      <c r="WOX91" s="88"/>
      <c r="WOY91" s="88"/>
      <c r="WOZ91" s="88"/>
      <c r="WPA91" s="88"/>
      <c r="WPB91" s="88"/>
      <c r="WPC91" s="88"/>
      <c r="WPD91" s="88"/>
      <c r="WPE91" s="88"/>
      <c r="WPF91" s="88"/>
      <c r="WPG91" s="88"/>
      <c r="WPH91" s="88"/>
      <c r="WPI91" s="88"/>
      <c r="WPJ91" s="88"/>
      <c r="WPK91" s="88"/>
      <c r="WPL91" s="88"/>
      <c r="WPM91" s="88"/>
      <c r="WPN91" s="88"/>
      <c r="WPO91" s="88"/>
      <c r="WPP91" s="88"/>
      <c r="WPQ91" s="88"/>
      <c r="WPR91" s="88"/>
      <c r="WPS91" s="88"/>
      <c r="WPT91" s="88"/>
      <c r="WPU91" s="88"/>
      <c r="WPV91" s="88"/>
      <c r="WPW91" s="88"/>
      <c r="WPX91" s="88"/>
      <c r="WPY91" s="88"/>
      <c r="WPZ91" s="88"/>
      <c r="WQA91" s="88"/>
      <c r="WQB91" s="88"/>
      <c r="WQC91" s="88"/>
      <c r="WQD91" s="88"/>
      <c r="WQE91" s="88"/>
      <c r="WQF91" s="88"/>
      <c r="WQG91" s="88"/>
      <c r="WQH91" s="88"/>
      <c r="WQI91" s="88"/>
      <c r="WQJ91" s="88"/>
      <c r="WQK91" s="88"/>
      <c r="WQL91" s="88"/>
      <c r="WQM91" s="88"/>
      <c r="WQN91" s="88"/>
      <c r="WQO91" s="88"/>
      <c r="WQP91" s="88"/>
      <c r="WQQ91" s="88"/>
      <c r="WQR91" s="88"/>
      <c r="WQS91" s="88"/>
      <c r="WQT91" s="88"/>
      <c r="WQU91" s="88"/>
      <c r="WQV91" s="88"/>
      <c r="WQW91" s="88"/>
      <c r="WQX91" s="88"/>
      <c r="WQY91" s="88"/>
      <c r="WQZ91" s="88"/>
      <c r="WRA91" s="88"/>
      <c r="WRB91" s="88"/>
      <c r="WRC91" s="88"/>
      <c r="WRD91" s="88"/>
      <c r="WRE91" s="88"/>
      <c r="WRF91" s="88"/>
      <c r="WRG91" s="88"/>
      <c r="WRH91" s="88"/>
      <c r="WRI91" s="88"/>
      <c r="WRJ91" s="88"/>
      <c r="WRK91" s="88"/>
      <c r="WRL91" s="88"/>
      <c r="WRM91" s="88"/>
      <c r="WRN91" s="88"/>
      <c r="WRO91" s="88"/>
      <c r="WRP91" s="88"/>
      <c r="WRQ91" s="88"/>
      <c r="WRR91" s="88"/>
      <c r="WRS91" s="88"/>
      <c r="WRT91" s="88"/>
      <c r="WRU91" s="88"/>
      <c r="WRV91" s="88"/>
      <c r="WRW91" s="88"/>
      <c r="WRX91" s="88"/>
      <c r="WRY91" s="88"/>
      <c r="WRZ91" s="88"/>
      <c r="WSA91" s="88"/>
      <c r="WSB91" s="88"/>
      <c r="WSC91" s="88"/>
      <c r="WSD91" s="88"/>
      <c r="WSE91" s="88"/>
      <c r="WSF91" s="88"/>
      <c r="WSG91" s="88"/>
      <c r="WSH91" s="88"/>
      <c r="WSI91" s="88"/>
      <c r="WSJ91" s="88"/>
      <c r="WSK91" s="88"/>
      <c r="WSL91" s="88"/>
      <c r="WSM91" s="88"/>
      <c r="WSN91" s="88"/>
      <c r="WSO91" s="88"/>
      <c r="WSP91" s="88"/>
      <c r="WSQ91" s="88"/>
      <c r="WSR91" s="88"/>
      <c r="WSS91" s="88"/>
      <c r="WST91" s="88"/>
      <c r="WSU91" s="88"/>
      <c r="WSV91" s="88"/>
      <c r="WSW91" s="88"/>
      <c r="WSX91" s="88"/>
      <c r="WSY91" s="88"/>
      <c r="WSZ91" s="88"/>
      <c r="WTA91" s="88"/>
      <c r="WTB91" s="88"/>
      <c r="WTC91" s="88"/>
      <c r="WTD91" s="88"/>
      <c r="WTE91" s="88"/>
      <c r="WTF91" s="88"/>
      <c r="WTG91" s="88"/>
      <c r="WTH91" s="88"/>
      <c r="WTI91" s="88"/>
      <c r="WTJ91" s="88"/>
      <c r="WTK91" s="88"/>
      <c r="WTL91" s="88"/>
      <c r="WTM91" s="88"/>
      <c r="WTN91" s="88"/>
      <c r="WTO91" s="88"/>
      <c r="WTP91" s="88"/>
      <c r="WTQ91" s="88"/>
      <c r="WTR91" s="88"/>
      <c r="WTS91" s="88"/>
      <c r="WTT91" s="88"/>
      <c r="WTU91" s="88"/>
      <c r="WTV91" s="88"/>
      <c r="WTW91" s="88"/>
      <c r="WTX91" s="88"/>
      <c r="WTY91" s="88"/>
      <c r="WTZ91" s="88"/>
      <c r="WUA91" s="88"/>
      <c r="WUB91" s="88"/>
      <c r="WUC91" s="88"/>
      <c r="WUD91" s="88"/>
      <c r="WUE91" s="88"/>
      <c r="WUF91" s="88"/>
      <c r="WUG91" s="88"/>
      <c r="WUH91" s="88"/>
      <c r="WUI91" s="88"/>
      <c r="WUJ91" s="88"/>
      <c r="WUK91" s="88"/>
      <c r="WUL91" s="88"/>
      <c r="WUM91" s="88"/>
      <c r="WUN91" s="88"/>
      <c r="WUO91" s="88"/>
      <c r="WUP91" s="88"/>
      <c r="WUQ91" s="88"/>
      <c r="WUR91" s="88"/>
      <c r="WUS91" s="88"/>
      <c r="WUT91" s="88"/>
      <c r="WUU91" s="88"/>
      <c r="WUV91" s="88"/>
      <c r="WUW91" s="88"/>
      <c r="WUX91" s="88"/>
      <c r="WUY91" s="88"/>
      <c r="WUZ91" s="88"/>
      <c r="WVA91" s="88"/>
      <c r="WVB91" s="88"/>
      <c r="WVC91" s="88"/>
      <c r="WVD91" s="88"/>
      <c r="WVE91" s="88"/>
      <c r="WVF91" s="88"/>
      <c r="WVG91" s="88"/>
      <c r="WVH91" s="88"/>
      <c r="WVI91" s="88"/>
      <c r="WVJ91" s="88"/>
      <c r="WVK91" s="88"/>
      <c r="WVL91" s="88"/>
      <c r="WVM91" s="88"/>
      <c r="WVN91" s="88"/>
      <c r="WVO91" s="88"/>
      <c r="WVP91" s="88"/>
      <c r="WVQ91" s="88"/>
      <c r="WVR91" s="88"/>
      <c r="WVS91" s="88"/>
      <c r="WVT91" s="88"/>
      <c r="WVU91" s="88"/>
      <c r="WVV91" s="88"/>
      <c r="WVW91" s="88"/>
      <c r="WVX91" s="88"/>
      <c r="WVY91" s="88"/>
      <c r="WVZ91" s="88"/>
      <c r="WWA91" s="88"/>
      <c r="WWB91" s="88"/>
      <c r="WWC91" s="88"/>
      <c r="WWD91" s="88"/>
      <c r="WWE91" s="88"/>
      <c r="WWF91" s="88"/>
      <c r="WWG91" s="88"/>
      <c r="WWH91" s="88"/>
      <c r="WWI91" s="88"/>
      <c r="WWJ91" s="88"/>
      <c r="WWK91" s="88"/>
      <c r="WWL91" s="88"/>
      <c r="WWM91" s="88"/>
      <c r="WWN91" s="88"/>
      <c r="WWO91" s="88"/>
      <c r="WWP91" s="88"/>
      <c r="WWQ91" s="88"/>
      <c r="WWR91" s="88"/>
      <c r="WWS91" s="88"/>
      <c r="WWT91" s="88"/>
      <c r="WWU91" s="88"/>
      <c r="WWV91" s="88"/>
      <c r="WWW91" s="88"/>
      <c r="WWX91" s="88"/>
      <c r="WWY91" s="88"/>
      <c r="WWZ91" s="88"/>
      <c r="WXA91" s="88"/>
      <c r="WXB91" s="88"/>
      <c r="WXC91" s="88"/>
      <c r="WXD91" s="88"/>
      <c r="WXE91" s="88"/>
      <c r="WXF91" s="88"/>
      <c r="WXG91" s="88"/>
      <c r="WXH91" s="88"/>
      <c r="WXI91" s="88"/>
      <c r="WXJ91" s="88"/>
      <c r="WXK91" s="88"/>
      <c r="WXL91" s="88"/>
      <c r="WXM91" s="88"/>
      <c r="WXN91" s="88"/>
      <c r="WXO91" s="88"/>
      <c r="WXP91" s="88"/>
      <c r="WXQ91" s="88"/>
      <c r="WXR91" s="88"/>
      <c r="WXS91" s="88"/>
      <c r="WXT91" s="88"/>
      <c r="WXU91" s="88"/>
      <c r="WXV91" s="88"/>
      <c r="WXW91" s="88"/>
      <c r="WXX91" s="88"/>
      <c r="WXY91" s="88"/>
      <c r="WXZ91" s="88"/>
      <c r="WYA91" s="88"/>
      <c r="WYB91" s="88"/>
      <c r="WYC91" s="88"/>
      <c r="WYD91" s="88"/>
      <c r="WYE91" s="88"/>
      <c r="WYF91" s="88"/>
      <c r="WYG91" s="88"/>
      <c r="WYH91" s="88"/>
      <c r="WYI91" s="88"/>
      <c r="WYJ91" s="88"/>
      <c r="WYK91" s="88"/>
      <c r="WYL91" s="88"/>
      <c r="WYM91" s="88"/>
      <c r="WYN91" s="88"/>
      <c r="WYO91" s="88"/>
      <c r="WYP91" s="88"/>
      <c r="WYQ91" s="88"/>
      <c r="WYR91" s="88"/>
      <c r="WYS91" s="88"/>
      <c r="WYT91" s="88"/>
      <c r="WYU91" s="88"/>
      <c r="WYV91" s="88"/>
      <c r="WYW91" s="88"/>
      <c r="WYX91" s="88"/>
      <c r="WYY91" s="88"/>
      <c r="WYZ91" s="88"/>
      <c r="WZA91" s="88"/>
      <c r="WZB91" s="88"/>
      <c r="WZC91" s="88"/>
      <c r="WZD91" s="88"/>
      <c r="WZE91" s="88"/>
      <c r="WZF91" s="88"/>
      <c r="WZG91" s="88"/>
      <c r="WZH91" s="88"/>
      <c r="WZI91" s="88"/>
      <c r="WZJ91" s="88"/>
      <c r="WZK91" s="88"/>
      <c r="WZL91" s="88"/>
      <c r="WZM91" s="88"/>
      <c r="WZN91" s="88"/>
      <c r="WZO91" s="88"/>
      <c r="WZP91" s="88"/>
      <c r="WZQ91" s="88"/>
      <c r="WZR91" s="88"/>
      <c r="WZS91" s="88"/>
      <c r="WZT91" s="88"/>
      <c r="WZU91" s="88"/>
      <c r="WZV91" s="88"/>
      <c r="WZW91" s="88"/>
      <c r="WZX91" s="88"/>
      <c r="WZY91" s="88"/>
      <c r="WZZ91" s="88"/>
      <c r="XAA91" s="88"/>
      <c r="XAB91" s="88"/>
      <c r="XAC91" s="88"/>
      <c r="XAD91" s="88"/>
      <c r="XAE91" s="88"/>
      <c r="XAF91" s="88"/>
      <c r="XAG91" s="88"/>
      <c r="XAH91" s="88"/>
      <c r="XAI91" s="88"/>
      <c r="XAJ91" s="88"/>
      <c r="XAK91" s="88"/>
      <c r="XAL91" s="88"/>
      <c r="XAM91" s="88"/>
      <c r="XAN91" s="88"/>
      <c r="XAO91" s="88"/>
      <c r="XAP91" s="88"/>
      <c r="XAQ91" s="88"/>
      <c r="XAR91" s="88"/>
      <c r="XAS91" s="88"/>
      <c r="XAT91" s="88"/>
      <c r="XAU91" s="88"/>
      <c r="XAV91" s="88"/>
      <c r="XAW91" s="88"/>
      <c r="XAX91" s="88"/>
      <c r="XAY91" s="88"/>
      <c r="XAZ91" s="88"/>
      <c r="XBA91" s="88"/>
      <c r="XBB91" s="88"/>
      <c r="XBC91" s="88"/>
      <c r="XBD91" s="88"/>
      <c r="XBE91" s="88"/>
      <c r="XBF91" s="88"/>
      <c r="XBG91" s="88"/>
      <c r="XBH91" s="88"/>
      <c r="XBI91" s="88"/>
      <c r="XBJ91" s="88"/>
      <c r="XBK91" s="88"/>
      <c r="XBL91" s="88"/>
      <c r="XBM91" s="88"/>
      <c r="XBN91" s="88"/>
      <c r="XBO91" s="88"/>
      <c r="XBP91" s="88"/>
      <c r="XBQ91" s="88"/>
      <c r="XBR91" s="88"/>
      <c r="XBS91" s="88"/>
      <c r="XBT91" s="88"/>
      <c r="XBU91" s="88"/>
      <c r="XBV91" s="88"/>
      <c r="XBW91" s="88"/>
      <c r="XBX91" s="88"/>
      <c r="XBY91" s="88"/>
      <c r="XBZ91" s="88"/>
      <c r="XCA91" s="88"/>
      <c r="XCB91" s="88"/>
      <c r="XCC91" s="88"/>
      <c r="XCD91" s="88"/>
      <c r="XCE91" s="88"/>
      <c r="XCF91" s="88"/>
      <c r="XCG91" s="88"/>
      <c r="XCH91" s="88"/>
      <c r="XCI91" s="88"/>
      <c r="XCJ91" s="88"/>
      <c r="XCK91" s="88"/>
      <c r="XCL91" s="88"/>
      <c r="XCM91" s="88"/>
      <c r="XCN91" s="88"/>
      <c r="XCO91" s="88"/>
      <c r="XCP91" s="88"/>
      <c r="XCQ91" s="88"/>
      <c r="XCR91" s="88"/>
      <c r="XCS91" s="88"/>
      <c r="XCT91" s="88"/>
      <c r="XCU91" s="88"/>
      <c r="XCV91" s="88"/>
      <c r="XCW91" s="88"/>
      <c r="XCX91" s="88"/>
      <c r="XCY91" s="88"/>
      <c r="XCZ91" s="88"/>
      <c r="XDA91" s="88"/>
      <c r="XDB91" s="88"/>
      <c r="XDC91" s="88"/>
      <c r="XDD91" s="88"/>
      <c r="XDE91" s="88"/>
      <c r="XDF91" s="88"/>
      <c r="XDG91" s="88"/>
      <c r="XDH91" s="88"/>
      <c r="XDI91" s="88"/>
      <c r="XDJ91" s="88"/>
      <c r="XDK91" s="88"/>
      <c r="XDL91" s="88"/>
      <c r="XDM91" s="88"/>
      <c r="XDN91" s="88"/>
      <c r="XDO91" s="88"/>
      <c r="XDP91" s="88"/>
      <c r="XDQ91" s="88"/>
      <c r="XDR91" s="88"/>
      <c r="XDS91" s="88"/>
      <c r="XDT91" s="88"/>
      <c r="XDU91" s="88"/>
      <c r="XDV91" s="88"/>
      <c r="XDW91" s="88"/>
      <c r="XDX91" s="88"/>
      <c r="XDY91" s="88"/>
      <c r="XDZ91" s="88"/>
      <c r="XEA91" s="88"/>
      <c r="XEB91" s="88"/>
      <c r="XEC91" s="88"/>
      <c r="XED91" s="88"/>
      <c r="XEE91" s="88"/>
      <c r="XEF91" s="88"/>
      <c r="XEG91" s="88"/>
      <c r="XEH91" s="88"/>
      <c r="XEI91" s="88"/>
      <c r="XEJ91" s="88"/>
      <c r="XEK91" s="88"/>
      <c r="XEL91" s="88"/>
      <c r="XEM91" s="88"/>
      <c r="XEN91" s="88"/>
      <c r="XEO91" s="88"/>
      <c r="XEP91" s="88"/>
      <c r="XEQ91" s="88"/>
      <c r="XER91" s="88"/>
      <c r="XES91" s="88"/>
      <c r="XET91" s="88"/>
      <c r="XEU91" s="88"/>
      <c r="XEV91" s="88"/>
      <c r="XEW91" s="88"/>
      <c r="XEX91" s="88"/>
      <c r="XEY91" s="88"/>
      <c r="XEZ91" s="88"/>
      <c r="XFA91" s="88"/>
      <c r="XFB91" s="88"/>
      <c r="XFC91" s="88"/>
      <c r="XFD91" s="88"/>
    </row>
    <row r="92" s="2" customFormat="1" hidden="1" customHeight="1" spans="1:29">
      <c r="A92" s="21" t="s">
        <v>29</v>
      </c>
      <c r="B92" s="21" t="s">
        <v>30</v>
      </c>
      <c r="C92" s="22">
        <v>91</v>
      </c>
      <c r="D92" s="76" t="s">
        <v>386</v>
      </c>
      <c r="E92" s="76" t="s">
        <v>386</v>
      </c>
      <c r="F92" s="92">
        <v>1</v>
      </c>
      <c r="G92" s="40"/>
      <c r="H92" s="40" t="s">
        <v>32</v>
      </c>
      <c r="I92" s="40">
        <f t="shared" si="38"/>
        <v>2.4</v>
      </c>
      <c r="J92" s="40">
        <f t="shared" si="39"/>
        <v>2.1</v>
      </c>
      <c r="K92" s="40">
        <f t="shared" si="40"/>
        <v>1.8</v>
      </c>
      <c r="L92" s="46">
        <v>1.5</v>
      </c>
      <c r="M92" s="40">
        <f t="shared" si="41"/>
        <v>1.2</v>
      </c>
      <c r="N92" s="40"/>
      <c r="O92" s="40" t="s">
        <v>74</v>
      </c>
      <c r="P92" s="51" t="s">
        <v>75</v>
      </c>
      <c r="Q92" s="51"/>
      <c r="R92" s="51"/>
      <c r="S92" s="68"/>
      <c r="T92" s="51"/>
      <c r="U92" s="51"/>
      <c r="V92" s="40"/>
      <c r="W92" s="40"/>
      <c r="X92" s="40"/>
      <c r="Y92" s="40" t="s">
        <v>39</v>
      </c>
      <c r="Z92" s="75" t="s">
        <v>367</v>
      </c>
      <c r="AA92" s="75" t="s">
        <v>387</v>
      </c>
      <c r="AB92" s="76" t="s">
        <v>388</v>
      </c>
      <c r="AC92" s="21" t="s">
        <v>67</v>
      </c>
    </row>
    <row r="93" s="2" customFormat="1" hidden="1" customHeight="1" spans="1:29">
      <c r="A93" s="21" t="s">
        <v>29</v>
      </c>
      <c r="B93" s="28" t="s">
        <v>30</v>
      </c>
      <c r="C93" s="24">
        <v>92</v>
      </c>
      <c r="D93" s="25" t="s">
        <v>389</v>
      </c>
      <c r="E93" s="25" t="s">
        <v>389</v>
      </c>
      <c r="F93" s="43">
        <v>0.5</v>
      </c>
      <c r="G93" s="43"/>
      <c r="H93" s="43"/>
      <c r="I93" s="43">
        <f t="shared" si="38"/>
        <v>1.6</v>
      </c>
      <c r="J93" s="43">
        <f t="shared" si="39"/>
        <v>1.4</v>
      </c>
      <c r="K93" s="43">
        <f t="shared" si="40"/>
        <v>1.2</v>
      </c>
      <c r="L93" s="97">
        <v>1</v>
      </c>
      <c r="M93" s="43">
        <f t="shared" si="41"/>
        <v>0.8</v>
      </c>
      <c r="N93" s="43"/>
      <c r="O93" s="43"/>
      <c r="P93" s="53" t="s">
        <v>132</v>
      </c>
      <c r="Q93" s="53" t="s">
        <v>36</v>
      </c>
      <c r="R93" s="53"/>
      <c r="S93" s="68"/>
      <c r="T93" s="53"/>
      <c r="U93" s="53"/>
      <c r="V93" s="43"/>
      <c r="W93" s="43"/>
      <c r="X93" s="43"/>
      <c r="Y93" s="43" t="s">
        <v>39</v>
      </c>
      <c r="Z93" s="82"/>
      <c r="AA93" s="81" t="s">
        <v>390</v>
      </c>
      <c r="AB93" s="81" t="s">
        <v>391</v>
      </c>
      <c r="AC93" s="28" t="s">
        <v>42</v>
      </c>
    </row>
    <row r="94" s="3" customFormat="1" ht="108.75" customHeight="1" spans="1:16384">
      <c r="A94" s="21" t="s">
        <v>29</v>
      </c>
      <c r="B94" s="26" t="s">
        <v>30</v>
      </c>
      <c r="C94" s="22">
        <v>93</v>
      </c>
      <c r="D94" s="81" t="s">
        <v>392</v>
      </c>
      <c r="E94" s="80" t="s">
        <v>393</v>
      </c>
      <c r="F94" s="83">
        <v>1.5</v>
      </c>
      <c r="G94" s="42"/>
      <c r="H94" s="42"/>
      <c r="I94" s="42">
        <f t="shared" ref="I94:I107" si="46">L94*1.6</f>
        <v>2.4</v>
      </c>
      <c r="J94" s="42">
        <f t="shared" ref="J94:J107" si="47">L94*1.4</f>
        <v>2.1</v>
      </c>
      <c r="K94" s="42">
        <f t="shared" ref="K94:K107" si="48">L94*1.2</f>
        <v>1.8</v>
      </c>
      <c r="L94" s="47">
        <v>1.5</v>
      </c>
      <c r="M94" s="42">
        <f t="shared" ref="M94:M107" si="49">L94*0.8</f>
        <v>1.2</v>
      </c>
      <c r="N94" s="41"/>
      <c r="O94" s="41" t="s">
        <v>74</v>
      </c>
      <c r="P94" s="52" t="s">
        <v>35</v>
      </c>
      <c r="Q94" s="51" t="s">
        <v>36</v>
      </c>
      <c r="R94" s="56" t="s">
        <v>37</v>
      </c>
      <c r="S94" s="68">
        <v>4</v>
      </c>
      <c r="T94" s="72" t="s">
        <v>101</v>
      </c>
      <c r="U94" s="60" t="s">
        <v>62</v>
      </c>
      <c r="V94" s="42"/>
      <c r="W94" s="42"/>
      <c r="X94" s="42"/>
      <c r="Y94" s="42" t="s">
        <v>39</v>
      </c>
      <c r="Z94" s="79" t="s">
        <v>394</v>
      </c>
      <c r="AA94" s="79" t="s">
        <v>169</v>
      </c>
      <c r="AB94" s="104" t="s">
        <v>395</v>
      </c>
      <c r="AC94" s="87" t="s">
        <v>67</v>
      </c>
      <c r="AD94" s="88"/>
      <c r="AE94" s="88"/>
      <c r="AF94" s="88"/>
      <c r="AG94" s="88"/>
      <c r="AH94" s="88"/>
      <c r="AI94" s="88"/>
      <c r="AJ94" s="88"/>
      <c r="AK94" s="88"/>
      <c r="AL94" s="88"/>
      <c r="AM94" s="88"/>
      <c r="AN94" s="88"/>
      <c r="AO94" s="88"/>
      <c r="AP94" s="88"/>
      <c r="AQ94" s="88"/>
      <c r="AR94" s="88"/>
      <c r="AS94" s="88"/>
      <c r="AT94" s="88"/>
      <c r="AU94" s="88"/>
      <c r="AV94" s="88"/>
      <c r="AW94" s="88"/>
      <c r="AX94" s="88"/>
      <c r="AY94" s="88"/>
      <c r="AZ94" s="88"/>
      <c r="BA94" s="88"/>
      <c r="BB94" s="88"/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88"/>
      <c r="BN94" s="88"/>
      <c r="BO94" s="88"/>
      <c r="BP94" s="88"/>
      <c r="BQ94" s="88"/>
      <c r="BR94" s="88"/>
      <c r="BS94" s="88"/>
      <c r="BT94" s="88"/>
      <c r="BU94" s="88"/>
      <c r="BV94" s="88"/>
      <c r="BW94" s="88"/>
      <c r="BX94" s="88"/>
      <c r="BY94" s="88"/>
      <c r="BZ94" s="88"/>
      <c r="CA94" s="88"/>
      <c r="CB94" s="88"/>
      <c r="CC94" s="88"/>
      <c r="CD94" s="88"/>
      <c r="CE94" s="88"/>
      <c r="CF94" s="88"/>
      <c r="CG94" s="88"/>
      <c r="CH94" s="88"/>
      <c r="CI94" s="88"/>
      <c r="CJ94" s="88"/>
      <c r="CK94" s="88"/>
      <c r="CL94" s="88"/>
      <c r="CM94" s="88"/>
      <c r="CN94" s="88"/>
      <c r="CO94" s="88"/>
      <c r="CP94" s="88"/>
      <c r="CQ94" s="88"/>
      <c r="CR94" s="88"/>
      <c r="CS94" s="88"/>
      <c r="CT94" s="88"/>
      <c r="CU94" s="88"/>
      <c r="CV94" s="88"/>
      <c r="CW94" s="88"/>
      <c r="CX94" s="88"/>
      <c r="CY94" s="88"/>
      <c r="CZ94" s="88"/>
      <c r="DA94" s="88"/>
      <c r="DB94" s="88"/>
      <c r="DC94" s="88"/>
      <c r="DD94" s="88"/>
      <c r="DE94" s="88"/>
      <c r="DF94" s="88"/>
      <c r="DG94" s="88"/>
      <c r="DH94" s="88"/>
      <c r="DI94" s="88"/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88"/>
      <c r="DW94" s="88"/>
      <c r="DX94" s="88"/>
      <c r="DY94" s="88"/>
      <c r="DZ94" s="88"/>
      <c r="EA94" s="88"/>
      <c r="EB94" s="88"/>
      <c r="EC94" s="88"/>
      <c r="ED94" s="88"/>
      <c r="EE94" s="88"/>
      <c r="EF94" s="88"/>
      <c r="EG94" s="88"/>
      <c r="EH94" s="88"/>
      <c r="EI94" s="88"/>
      <c r="EJ94" s="88"/>
      <c r="EK94" s="88"/>
      <c r="EL94" s="88"/>
      <c r="EM94" s="88"/>
      <c r="EN94" s="88"/>
      <c r="EO94" s="88"/>
      <c r="EP94" s="88"/>
      <c r="EQ94" s="88"/>
      <c r="ER94" s="88"/>
      <c r="ES94" s="88"/>
      <c r="ET94" s="88"/>
      <c r="EU94" s="88"/>
      <c r="EV94" s="88"/>
      <c r="EW94" s="88"/>
      <c r="EX94" s="88"/>
      <c r="EY94" s="88"/>
      <c r="EZ94" s="88"/>
      <c r="FA94" s="88"/>
      <c r="FB94" s="88"/>
      <c r="FC94" s="88"/>
      <c r="FD94" s="88"/>
      <c r="FE94" s="88"/>
      <c r="FF94" s="88"/>
      <c r="FG94" s="88"/>
      <c r="FH94" s="88"/>
      <c r="FI94" s="88"/>
      <c r="FJ94" s="88"/>
      <c r="FK94" s="88"/>
      <c r="FL94" s="88"/>
      <c r="FM94" s="88"/>
      <c r="FN94" s="88"/>
      <c r="FO94" s="88"/>
      <c r="FP94" s="88"/>
      <c r="FQ94" s="88"/>
      <c r="FR94" s="88"/>
      <c r="FS94" s="88"/>
      <c r="FT94" s="88"/>
      <c r="FU94" s="88"/>
      <c r="FV94" s="88"/>
      <c r="FW94" s="88"/>
      <c r="FX94" s="88"/>
      <c r="FY94" s="88"/>
      <c r="FZ94" s="88"/>
      <c r="GA94" s="88"/>
      <c r="GB94" s="88"/>
      <c r="GC94" s="88"/>
      <c r="GD94" s="88"/>
      <c r="GE94" s="88"/>
      <c r="GF94" s="88"/>
      <c r="GG94" s="88"/>
      <c r="GH94" s="88"/>
      <c r="GI94" s="88"/>
      <c r="GJ94" s="88"/>
      <c r="GK94" s="88"/>
      <c r="GL94" s="88"/>
      <c r="GM94" s="88"/>
      <c r="GN94" s="88"/>
      <c r="GO94" s="88"/>
      <c r="GP94" s="88"/>
      <c r="GQ94" s="88"/>
      <c r="GR94" s="88"/>
      <c r="GS94" s="88"/>
      <c r="GT94" s="88"/>
      <c r="GU94" s="88"/>
      <c r="GV94" s="88"/>
      <c r="GW94" s="88"/>
      <c r="GX94" s="88"/>
      <c r="GY94" s="88"/>
      <c r="GZ94" s="88"/>
      <c r="HA94" s="88"/>
      <c r="HB94" s="88"/>
      <c r="HC94" s="88"/>
      <c r="HD94" s="88"/>
      <c r="HE94" s="88"/>
      <c r="HF94" s="88"/>
      <c r="HG94" s="88"/>
      <c r="HH94" s="88"/>
      <c r="HI94" s="88"/>
      <c r="HJ94" s="88"/>
      <c r="HK94" s="88"/>
      <c r="HL94" s="88"/>
      <c r="HM94" s="88"/>
      <c r="HN94" s="88"/>
      <c r="HO94" s="88"/>
      <c r="HP94" s="88"/>
      <c r="HQ94" s="88"/>
      <c r="HR94" s="88"/>
      <c r="HS94" s="88"/>
      <c r="HT94" s="88"/>
      <c r="HU94" s="88"/>
      <c r="HV94" s="88"/>
      <c r="HW94" s="88"/>
      <c r="HX94" s="88"/>
      <c r="HY94" s="88"/>
      <c r="HZ94" s="88"/>
      <c r="IA94" s="88"/>
      <c r="IB94" s="88"/>
      <c r="IC94" s="88"/>
      <c r="ID94" s="88"/>
      <c r="IE94" s="88"/>
      <c r="IF94" s="88"/>
      <c r="IG94" s="88"/>
      <c r="IH94" s="88"/>
      <c r="II94" s="88"/>
      <c r="IJ94" s="88"/>
      <c r="IK94" s="88"/>
      <c r="IL94" s="88"/>
      <c r="IM94" s="88"/>
      <c r="IN94" s="88"/>
      <c r="IO94" s="88"/>
      <c r="IP94" s="88"/>
      <c r="IQ94" s="88"/>
      <c r="IR94" s="88"/>
      <c r="IS94" s="88"/>
      <c r="IT94" s="88"/>
      <c r="IU94" s="88"/>
      <c r="IV94" s="88"/>
      <c r="IW94" s="88"/>
      <c r="IX94" s="88"/>
      <c r="IY94" s="88"/>
      <c r="IZ94" s="88"/>
      <c r="JA94" s="88"/>
      <c r="JB94" s="88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88"/>
      <c r="JN94" s="88"/>
      <c r="JO94" s="88"/>
      <c r="JP94" s="88"/>
      <c r="JQ94" s="88"/>
      <c r="JR94" s="88"/>
      <c r="JS94" s="88"/>
      <c r="JT94" s="88"/>
      <c r="JU94" s="88"/>
      <c r="JV94" s="88"/>
      <c r="JW94" s="88"/>
      <c r="JX94" s="88"/>
      <c r="JY94" s="88"/>
      <c r="JZ94" s="88"/>
      <c r="KA94" s="88"/>
      <c r="KB94" s="88"/>
      <c r="KC94" s="88"/>
      <c r="KD94" s="88"/>
      <c r="KE94" s="88"/>
      <c r="KF94" s="88"/>
      <c r="KG94" s="88"/>
      <c r="KH94" s="88"/>
      <c r="KI94" s="88"/>
      <c r="KJ94" s="88"/>
      <c r="KK94" s="88"/>
      <c r="KL94" s="88"/>
      <c r="KM94" s="88"/>
      <c r="KN94" s="88"/>
      <c r="KO94" s="88"/>
      <c r="KP94" s="88"/>
      <c r="KQ94" s="88"/>
      <c r="KR94" s="88"/>
      <c r="KS94" s="88"/>
      <c r="KT94" s="88"/>
      <c r="KU94" s="88"/>
      <c r="KV94" s="88"/>
      <c r="KW94" s="88"/>
      <c r="KX94" s="88"/>
      <c r="KY94" s="88"/>
      <c r="KZ94" s="88"/>
      <c r="LA94" s="88"/>
      <c r="LB94" s="88"/>
      <c r="LC94" s="88"/>
      <c r="LD94" s="88"/>
      <c r="LE94" s="88"/>
      <c r="LF94" s="88"/>
      <c r="LG94" s="88"/>
      <c r="LH94" s="88"/>
      <c r="LI94" s="88"/>
      <c r="LJ94" s="88"/>
      <c r="LK94" s="88"/>
      <c r="LL94" s="88"/>
      <c r="LM94" s="88"/>
      <c r="LN94" s="88"/>
      <c r="LO94" s="88"/>
      <c r="LP94" s="88"/>
      <c r="LQ94" s="88"/>
      <c r="LR94" s="88"/>
      <c r="LS94" s="88"/>
      <c r="LT94" s="88"/>
      <c r="LU94" s="88"/>
      <c r="LV94" s="88"/>
      <c r="LW94" s="88"/>
      <c r="LX94" s="88"/>
      <c r="LY94" s="88"/>
      <c r="LZ94" s="88"/>
      <c r="MA94" s="88"/>
      <c r="MB94" s="88"/>
      <c r="MC94" s="88"/>
      <c r="MD94" s="88"/>
      <c r="ME94" s="88"/>
      <c r="MF94" s="88"/>
      <c r="MG94" s="88"/>
      <c r="MH94" s="88"/>
      <c r="MI94" s="88"/>
      <c r="MJ94" s="88"/>
      <c r="MK94" s="88"/>
      <c r="ML94" s="88"/>
      <c r="MM94" s="88"/>
      <c r="MN94" s="88"/>
      <c r="MO94" s="88"/>
      <c r="MP94" s="88"/>
      <c r="MQ94" s="88"/>
      <c r="MR94" s="88"/>
      <c r="MS94" s="88"/>
      <c r="MT94" s="88"/>
      <c r="MU94" s="88"/>
      <c r="MV94" s="88"/>
      <c r="MW94" s="88"/>
      <c r="MX94" s="88"/>
      <c r="MY94" s="88"/>
      <c r="MZ94" s="88"/>
      <c r="NA94" s="88"/>
      <c r="NB94" s="88"/>
      <c r="NC94" s="88"/>
      <c r="ND94" s="88"/>
      <c r="NE94" s="88"/>
      <c r="NF94" s="88"/>
      <c r="NG94" s="88"/>
      <c r="NH94" s="88"/>
      <c r="NI94" s="88"/>
      <c r="NJ94" s="88"/>
      <c r="NK94" s="88"/>
      <c r="NL94" s="88"/>
      <c r="NM94" s="88"/>
      <c r="NN94" s="88"/>
      <c r="NO94" s="88"/>
      <c r="NP94" s="88"/>
      <c r="NQ94" s="88"/>
      <c r="NR94" s="88"/>
      <c r="NS94" s="88"/>
      <c r="NT94" s="88"/>
      <c r="NU94" s="88"/>
      <c r="NV94" s="88"/>
      <c r="NW94" s="88"/>
      <c r="NX94" s="88"/>
      <c r="NY94" s="88"/>
      <c r="NZ94" s="88"/>
      <c r="OA94" s="88"/>
      <c r="OB94" s="88"/>
      <c r="OC94" s="88"/>
      <c r="OD94" s="88"/>
      <c r="OE94" s="88"/>
      <c r="OF94" s="88"/>
      <c r="OG94" s="88"/>
      <c r="OH94" s="88"/>
      <c r="OI94" s="88"/>
      <c r="OJ94" s="88"/>
      <c r="OK94" s="88"/>
      <c r="OL94" s="88"/>
      <c r="OM94" s="88"/>
      <c r="ON94" s="88"/>
      <c r="OO94" s="88"/>
      <c r="OP94" s="88"/>
      <c r="OQ94" s="88"/>
      <c r="OR94" s="88"/>
      <c r="OS94" s="88"/>
      <c r="OT94" s="88"/>
      <c r="OU94" s="88"/>
      <c r="OV94" s="88"/>
      <c r="OW94" s="88"/>
      <c r="OX94" s="88"/>
      <c r="OY94" s="88"/>
      <c r="OZ94" s="88"/>
      <c r="PA94" s="88"/>
      <c r="PB94" s="88"/>
      <c r="PC94" s="88"/>
      <c r="PD94" s="88"/>
      <c r="PE94" s="88"/>
      <c r="PF94" s="88"/>
      <c r="PG94" s="88"/>
      <c r="PH94" s="88"/>
      <c r="PI94" s="88"/>
      <c r="PJ94" s="88"/>
      <c r="PK94" s="88"/>
      <c r="PL94" s="88"/>
      <c r="PM94" s="88"/>
      <c r="PN94" s="88"/>
      <c r="PO94" s="88"/>
      <c r="PP94" s="88"/>
      <c r="PQ94" s="88"/>
      <c r="PR94" s="88"/>
      <c r="PS94" s="88"/>
      <c r="PT94" s="88"/>
      <c r="PU94" s="88"/>
      <c r="PV94" s="88"/>
      <c r="PW94" s="88"/>
      <c r="PX94" s="88"/>
      <c r="PY94" s="88"/>
      <c r="PZ94" s="88"/>
      <c r="QA94" s="88"/>
      <c r="QB94" s="88"/>
      <c r="QC94" s="88"/>
      <c r="QD94" s="88"/>
      <c r="QE94" s="88"/>
      <c r="QF94" s="88"/>
      <c r="QG94" s="88"/>
      <c r="QH94" s="88"/>
      <c r="QI94" s="88"/>
      <c r="QJ94" s="88"/>
      <c r="QK94" s="88"/>
      <c r="QL94" s="88"/>
      <c r="QM94" s="88"/>
      <c r="QN94" s="88"/>
      <c r="QO94" s="88"/>
      <c r="QP94" s="88"/>
      <c r="QQ94" s="88"/>
      <c r="QR94" s="88"/>
      <c r="QS94" s="88"/>
      <c r="QT94" s="88"/>
      <c r="QU94" s="88"/>
      <c r="QV94" s="88"/>
      <c r="QW94" s="88"/>
      <c r="QX94" s="88"/>
      <c r="QY94" s="88"/>
      <c r="QZ94" s="88"/>
      <c r="RA94" s="88"/>
      <c r="RB94" s="88"/>
      <c r="RC94" s="88"/>
      <c r="RD94" s="88"/>
      <c r="RE94" s="88"/>
      <c r="RF94" s="88"/>
      <c r="RG94" s="88"/>
      <c r="RH94" s="88"/>
      <c r="RI94" s="88"/>
      <c r="RJ94" s="88"/>
      <c r="RK94" s="88"/>
      <c r="RL94" s="88"/>
      <c r="RM94" s="88"/>
      <c r="RN94" s="88"/>
      <c r="RO94" s="88"/>
      <c r="RP94" s="88"/>
      <c r="RQ94" s="88"/>
      <c r="RR94" s="88"/>
      <c r="RS94" s="88"/>
      <c r="RT94" s="88"/>
      <c r="RU94" s="88"/>
      <c r="RV94" s="88"/>
      <c r="RW94" s="88"/>
      <c r="RX94" s="88"/>
      <c r="RY94" s="88"/>
      <c r="RZ94" s="88"/>
      <c r="SA94" s="88"/>
      <c r="SB94" s="88"/>
      <c r="SC94" s="88"/>
      <c r="SD94" s="88"/>
      <c r="SE94" s="88"/>
      <c r="SF94" s="88"/>
      <c r="SG94" s="88"/>
      <c r="SH94" s="88"/>
      <c r="SI94" s="88"/>
      <c r="SJ94" s="88"/>
      <c r="SK94" s="88"/>
      <c r="SL94" s="88"/>
      <c r="SM94" s="88"/>
      <c r="SN94" s="88"/>
      <c r="SO94" s="88"/>
      <c r="SP94" s="88"/>
      <c r="SQ94" s="88"/>
      <c r="SR94" s="88"/>
      <c r="SS94" s="88"/>
      <c r="ST94" s="88"/>
      <c r="SU94" s="88"/>
      <c r="SV94" s="88"/>
      <c r="SW94" s="88"/>
      <c r="SX94" s="88"/>
      <c r="SY94" s="88"/>
      <c r="SZ94" s="88"/>
      <c r="TA94" s="88"/>
      <c r="TB94" s="88"/>
      <c r="TC94" s="88"/>
      <c r="TD94" s="88"/>
      <c r="TE94" s="88"/>
      <c r="TF94" s="88"/>
      <c r="TG94" s="88"/>
      <c r="TH94" s="88"/>
      <c r="TI94" s="88"/>
      <c r="TJ94" s="88"/>
      <c r="TK94" s="88"/>
      <c r="TL94" s="88"/>
      <c r="TM94" s="88"/>
      <c r="TN94" s="88"/>
      <c r="TO94" s="88"/>
      <c r="TP94" s="88"/>
      <c r="TQ94" s="88"/>
      <c r="TR94" s="88"/>
      <c r="TS94" s="88"/>
      <c r="TT94" s="88"/>
      <c r="TU94" s="88"/>
      <c r="TV94" s="88"/>
      <c r="TW94" s="88"/>
      <c r="TX94" s="88"/>
      <c r="TY94" s="88"/>
      <c r="TZ94" s="88"/>
      <c r="UA94" s="88"/>
      <c r="UB94" s="88"/>
      <c r="UC94" s="88"/>
      <c r="UD94" s="88"/>
      <c r="UE94" s="88"/>
      <c r="UF94" s="88"/>
      <c r="UG94" s="88"/>
      <c r="UH94" s="88"/>
      <c r="UI94" s="88"/>
      <c r="UJ94" s="88"/>
      <c r="UK94" s="88"/>
      <c r="UL94" s="88"/>
      <c r="UM94" s="88"/>
      <c r="UN94" s="88"/>
      <c r="UO94" s="88"/>
      <c r="UP94" s="88"/>
      <c r="UQ94" s="88"/>
      <c r="UR94" s="88"/>
      <c r="US94" s="88"/>
      <c r="UT94" s="88"/>
      <c r="UU94" s="88"/>
      <c r="UV94" s="88"/>
      <c r="UW94" s="88"/>
      <c r="UX94" s="88"/>
      <c r="UY94" s="88"/>
      <c r="UZ94" s="88"/>
      <c r="VA94" s="88"/>
      <c r="VB94" s="88"/>
      <c r="VC94" s="88"/>
      <c r="VD94" s="88"/>
      <c r="VE94" s="88"/>
      <c r="VF94" s="88"/>
      <c r="VG94" s="88"/>
      <c r="VH94" s="88"/>
      <c r="VI94" s="88"/>
      <c r="VJ94" s="88"/>
      <c r="VK94" s="88"/>
      <c r="VL94" s="88"/>
      <c r="VM94" s="88"/>
      <c r="VN94" s="88"/>
      <c r="VO94" s="88"/>
      <c r="VP94" s="88"/>
      <c r="VQ94" s="88"/>
      <c r="VR94" s="88"/>
      <c r="VS94" s="88"/>
      <c r="VT94" s="88"/>
      <c r="VU94" s="88"/>
      <c r="VV94" s="88"/>
      <c r="VW94" s="88"/>
      <c r="VX94" s="88"/>
      <c r="VY94" s="88"/>
      <c r="VZ94" s="88"/>
      <c r="WA94" s="88"/>
      <c r="WB94" s="88"/>
      <c r="WC94" s="88"/>
      <c r="WD94" s="88"/>
      <c r="WE94" s="88"/>
      <c r="WF94" s="88"/>
      <c r="WG94" s="88"/>
      <c r="WH94" s="88"/>
      <c r="WI94" s="88"/>
      <c r="WJ94" s="88"/>
      <c r="WK94" s="88"/>
      <c r="WL94" s="88"/>
      <c r="WM94" s="88"/>
      <c r="WN94" s="88"/>
      <c r="WO94" s="88"/>
      <c r="WP94" s="88"/>
      <c r="WQ94" s="88"/>
      <c r="WR94" s="88"/>
      <c r="WS94" s="88"/>
      <c r="WT94" s="88"/>
      <c r="WU94" s="88"/>
      <c r="WV94" s="88"/>
      <c r="WW94" s="88"/>
      <c r="WX94" s="88"/>
      <c r="WY94" s="88"/>
      <c r="WZ94" s="88"/>
      <c r="XA94" s="88"/>
      <c r="XB94" s="88"/>
      <c r="XC94" s="88"/>
      <c r="XD94" s="88"/>
      <c r="XE94" s="88"/>
      <c r="XF94" s="88"/>
      <c r="XG94" s="88"/>
      <c r="XH94" s="88"/>
      <c r="XI94" s="88"/>
      <c r="XJ94" s="88"/>
      <c r="XK94" s="88"/>
      <c r="XL94" s="88"/>
      <c r="XM94" s="88"/>
      <c r="XN94" s="88"/>
      <c r="XO94" s="88"/>
      <c r="XP94" s="88"/>
      <c r="XQ94" s="88"/>
      <c r="XR94" s="88"/>
      <c r="XS94" s="88"/>
      <c r="XT94" s="88"/>
      <c r="XU94" s="88"/>
      <c r="XV94" s="88"/>
      <c r="XW94" s="88"/>
      <c r="XX94" s="88"/>
      <c r="XY94" s="88"/>
      <c r="XZ94" s="88"/>
      <c r="YA94" s="88"/>
      <c r="YB94" s="88"/>
      <c r="YC94" s="88"/>
      <c r="YD94" s="88"/>
      <c r="YE94" s="88"/>
      <c r="YF94" s="88"/>
      <c r="YG94" s="88"/>
      <c r="YH94" s="88"/>
      <c r="YI94" s="88"/>
      <c r="YJ94" s="88"/>
      <c r="YK94" s="88"/>
      <c r="YL94" s="88"/>
      <c r="YM94" s="88"/>
      <c r="YN94" s="88"/>
      <c r="YO94" s="88"/>
      <c r="YP94" s="88"/>
      <c r="YQ94" s="88"/>
      <c r="YR94" s="88"/>
      <c r="YS94" s="88"/>
      <c r="YT94" s="88"/>
      <c r="YU94" s="88"/>
      <c r="YV94" s="88"/>
      <c r="YW94" s="88"/>
      <c r="YX94" s="88"/>
      <c r="YY94" s="88"/>
      <c r="YZ94" s="88"/>
      <c r="ZA94" s="88"/>
      <c r="ZB94" s="88"/>
      <c r="ZC94" s="88"/>
      <c r="ZD94" s="88"/>
      <c r="ZE94" s="88"/>
      <c r="ZF94" s="88"/>
      <c r="ZG94" s="88"/>
      <c r="ZH94" s="88"/>
      <c r="ZI94" s="88"/>
      <c r="ZJ94" s="88"/>
      <c r="ZK94" s="88"/>
      <c r="ZL94" s="88"/>
      <c r="ZM94" s="88"/>
      <c r="ZN94" s="88"/>
      <c r="ZO94" s="88"/>
      <c r="ZP94" s="88"/>
      <c r="ZQ94" s="88"/>
      <c r="ZR94" s="88"/>
      <c r="ZS94" s="88"/>
      <c r="ZT94" s="88"/>
      <c r="ZU94" s="88"/>
      <c r="ZV94" s="88"/>
      <c r="ZW94" s="88"/>
      <c r="ZX94" s="88"/>
      <c r="ZY94" s="88"/>
      <c r="ZZ94" s="88"/>
      <c r="AAA94" s="88"/>
      <c r="AAB94" s="88"/>
      <c r="AAC94" s="88"/>
      <c r="AAD94" s="88"/>
      <c r="AAE94" s="88"/>
      <c r="AAF94" s="88"/>
      <c r="AAG94" s="88"/>
      <c r="AAH94" s="88"/>
      <c r="AAI94" s="88"/>
      <c r="AAJ94" s="88"/>
      <c r="AAK94" s="88"/>
      <c r="AAL94" s="88"/>
      <c r="AAM94" s="88"/>
      <c r="AAN94" s="88"/>
      <c r="AAO94" s="88"/>
      <c r="AAP94" s="88"/>
      <c r="AAQ94" s="88"/>
      <c r="AAR94" s="88"/>
      <c r="AAS94" s="88"/>
      <c r="AAT94" s="88"/>
      <c r="AAU94" s="88"/>
      <c r="AAV94" s="88"/>
      <c r="AAW94" s="88"/>
      <c r="AAX94" s="88"/>
      <c r="AAY94" s="88"/>
      <c r="AAZ94" s="88"/>
      <c r="ABA94" s="88"/>
      <c r="ABB94" s="88"/>
      <c r="ABC94" s="88"/>
      <c r="ABD94" s="88"/>
      <c r="ABE94" s="88"/>
      <c r="ABF94" s="88"/>
      <c r="ABG94" s="88"/>
      <c r="ABH94" s="88"/>
      <c r="ABI94" s="88"/>
      <c r="ABJ94" s="88"/>
      <c r="ABK94" s="88"/>
      <c r="ABL94" s="88"/>
      <c r="ABM94" s="88"/>
      <c r="ABN94" s="88"/>
      <c r="ABO94" s="88"/>
      <c r="ABP94" s="88"/>
      <c r="ABQ94" s="88"/>
      <c r="ABR94" s="88"/>
      <c r="ABS94" s="88"/>
      <c r="ABT94" s="88"/>
      <c r="ABU94" s="88"/>
      <c r="ABV94" s="88"/>
      <c r="ABW94" s="88"/>
      <c r="ABX94" s="88"/>
      <c r="ABY94" s="88"/>
      <c r="ABZ94" s="88"/>
      <c r="ACA94" s="88"/>
      <c r="ACB94" s="88"/>
      <c r="ACC94" s="88"/>
      <c r="ACD94" s="88"/>
      <c r="ACE94" s="88"/>
      <c r="ACF94" s="88"/>
      <c r="ACG94" s="88"/>
      <c r="ACH94" s="88"/>
      <c r="ACI94" s="88"/>
      <c r="ACJ94" s="88"/>
      <c r="ACK94" s="88"/>
      <c r="ACL94" s="88"/>
      <c r="ACM94" s="88"/>
      <c r="ACN94" s="88"/>
      <c r="ACO94" s="88"/>
      <c r="ACP94" s="88"/>
      <c r="ACQ94" s="88"/>
      <c r="ACR94" s="88"/>
      <c r="ACS94" s="88"/>
      <c r="ACT94" s="88"/>
      <c r="ACU94" s="88"/>
      <c r="ACV94" s="88"/>
      <c r="ACW94" s="88"/>
      <c r="ACX94" s="88"/>
      <c r="ACY94" s="88"/>
      <c r="ACZ94" s="88"/>
      <c r="ADA94" s="88"/>
      <c r="ADB94" s="88"/>
      <c r="ADC94" s="88"/>
      <c r="ADD94" s="88"/>
      <c r="ADE94" s="88"/>
      <c r="ADF94" s="88"/>
      <c r="ADG94" s="88"/>
      <c r="ADH94" s="88"/>
      <c r="ADI94" s="88"/>
      <c r="ADJ94" s="88"/>
      <c r="ADK94" s="88"/>
      <c r="ADL94" s="88"/>
      <c r="ADM94" s="88"/>
      <c r="ADN94" s="88"/>
      <c r="ADO94" s="88"/>
      <c r="ADP94" s="88"/>
      <c r="ADQ94" s="88"/>
      <c r="ADR94" s="88"/>
      <c r="ADS94" s="88"/>
      <c r="ADT94" s="88"/>
      <c r="ADU94" s="88"/>
      <c r="ADV94" s="88"/>
      <c r="ADW94" s="88"/>
      <c r="ADX94" s="88"/>
      <c r="ADY94" s="88"/>
      <c r="ADZ94" s="88"/>
      <c r="AEA94" s="88"/>
      <c r="AEB94" s="88"/>
      <c r="AEC94" s="88"/>
      <c r="AED94" s="88"/>
      <c r="AEE94" s="88"/>
      <c r="AEF94" s="88"/>
      <c r="AEG94" s="88"/>
      <c r="AEH94" s="88"/>
      <c r="AEI94" s="88"/>
      <c r="AEJ94" s="88"/>
      <c r="AEK94" s="88"/>
      <c r="AEL94" s="88"/>
      <c r="AEM94" s="88"/>
      <c r="AEN94" s="88"/>
      <c r="AEO94" s="88"/>
      <c r="AEP94" s="88"/>
      <c r="AEQ94" s="88"/>
      <c r="AER94" s="88"/>
      <c r="AES94" s="88"/>
      <c r="AET94" s="88"/>
      <c r="AEU94" s="88"/>
      <c r="AEV94" s="88"/>
      <c r="AEW94" s="88"/>
      <c r="AEX94" s="88"/>
      <c r="AEY94" s="88"/>
      <c r="AEZ94" s="88"/>
      <c r="AFA94" s="88"/>
      <c r="AFB94" s="88"/>
      <c r="AFC94" s="88"/>
      <c r="AFD94" s="88"/>
      <c r="AFE94" s="88"/>
      <c r="AFF94" s="88"/>
      <c r="AFG94" s="88"/>
      <c r="AFH94" s="88"/>
      <c r="AFI94" s="88"/>
      <c r="AFJ94" s="88"/>
      <c r="AFK94" s="88"/>
      <c r="AFL94" s="88"/>
      <c r="AFM94" s="88"/>
      <c r="AFN94" s="88"/>
      <c r="AFO94" s="88"/>
      <c r="AFP94" s="88"/>
      <c r="AFQ94" s="88"/>
      <c r="AFR94" s="88"/>
      <c r="AFS94" s="88"/>
      <c r="AFT94" s="88"/>
      <c r="AFU94" s="88"/>
      <c r="AFV94" s="88"/>
      <c r="AFW94" s="88"/>
      <c r="AFX94" s="88"/>
      <c r="AFY94" s="88"/>
      <c r="AFZ94" s="88"/>
      <c r="AGA94" s="88"/>
      <c r="AGB94" s="88"/>
      <c r="AGC94" s="88"/>
      <c r="AGD94" s="88"/>
      <c r="AGE94" s="88"/>
      <c r="AGF94" s="88"/>
      <c r="AGG94" s="88"/>
      <c r="AGH94" s="88"/>
      <c r="AGI94" s="88"/>
      <c r="AGJ94" s="88"/>
      <c r="AGK94" s="88"/>
      <c r="AGL94" s="88"/>
      <c r="AGM94" s="88"/>
      <c r="AGN94" s="88"/>
      <c r="AGO94" s="88"/>
      <c r="AGP94" s="88"/>
      <c r="AGQ94" s="88"/>
      <c r="AGR94" s="88"/>
      <c r="AGS94" s="88"/>
      <c r="AGT94" s="88"/>
      <c r="AGU94" s="88"/>
      <c r="AGV94" s="88"/>
      <c r="AGW94" s="88"/>
      <c r="AGX94" s="88"/>
      <c r="AGY94" s="88"/>
      <c r="AGZ94" s="88"/>
      <c r="AHA94" s="88"/>
      <c r="AHB94" s="88"/>
      <c r="AHC94" s="88"/>
      <c r="AHD94" s="88"/>
      <c r="AHE94" s="88"/>
      <c r="AHF94" s="88"/>
      <c r="AHG94" s="88"/>
      <c r="AHH94" s="88"/>
      <c r="AHI94" s="88"/>
      <c r="AHJ94" s="88"/>
      <c r="AHK94" s="88"/>
      <c r="AHL94" s="88"/>
      <c r="AHM94" s="88"/>
      <c r="AHN94" s="88"/>
      <c r="AHO94" s="88"/>
      <c r="AHP94" s="88"/>
      <c r="AHQ94" s="88"/>
      <c r="AHR94" s="88"/>
      <c r="AHS94" s="88"/>
      <c r="AHT94" s="88"/>
      <c r="AHU94" s="88"/>
      <c r="AHV94" s="88"/>
      <c r="AHW94" s="88"/>
      <c r="AHX94" s="88"/>
      <c r="AHY94" s="88"/>
      <c r="AHZ94" s="88"/>
      <c r="AIA94" s="88"/>
      <c r="AIB94" s="88"/>
      <c r="AIC94" s="88"/>
      <c r="AID94" s="88"/>
      <c r="AIE94" s="88"/>
      <c r="AIF94" s="88"/>
      <c r="AIG94" s="88"/>
      <c r="AIH94" s="88"/>
      <c r="AII94" s="88"/>
      <c r="AIJ94" s="88"/>
      <c r="AIK94" s="88"/>
      <c r="AIL94" s="88"/>
      <c r="AIM94" s="88"/>
      <c r="AIN94" s="88"/>
      <c r="AIO94" s="88"/>
      <c r="AIP94" s="88"/>
      <c r="AIQ94" s="88"/>
      <c r="AIR94" s="88"/>
      <c r="AIS94" s="88"/>
      <c r="AIT94" s="88"/>
      <c r="AIU94" s="88"/>
      <c r="AIV94" s="88"/>
      <c r="AIW94" s="88"/>
      <c r="AIX94" s="88"/>
      <c r="AIY94" s="88"/>
      <c r="AIZ94" s="88"/>
      <c r="AJA94" s="88"/>
      <c r="AJB94" s="88"/>
      <c r="AJC94" s="88"/>
      <c r="AJD94" s="88"/>
      <c r="AJE94" s="88"/>
      <c r="AJF94" s="88"/>
      <c r="AJG94" s="88"/>
      <c r="AJH94" s="88"/>
      <c r="AJI94" s="88"/>
      <c r="AJJ94" s="88"/>
      <c r="AJK94" s="88"/>
      <c r="AJL94" s="88"/>
      <c r="AJM94" s="88"/>
      <c r="AJN94" s="88"/>
      <c r="AJO94" s="88"/>
      <c r="AJP94" s="88"/>
      <c r="AJQ94" s="88"/>
      <c r="AJR94" s="88"/>
      <c r="AJS94" s="88"/>
      <c r="AJT94" s="88"/>
      <c r="AJU94" s="88"/>
      <c r="AJV94" s="88"/>
      <c r="AJW94" s="88"/>
      <c r="AJX94" s="88"/>
      <c r="AJY94" s="88"/>
      <c r="AJZ94" s="88"/>
      <c r="AKA94" s="88"/>
      <c r="AKB94" s="88"/>
      <c r="AKC94" s="88"/>
      <c r="AKD94" s="88"/>
      <c r="AKE94" s="88"/>
      <c r="AKF94" s="88"/>
      <c r="AKG94" s="88"/>
      <c r="AKH94" s="88"/>
      <c r="AKI94" s="88"/>
      <c r="AKJ94" s="88"/>
      <c r="AKK94" s="88"/>
      <c r="AKL94" s="88"/>
      <c r="AKM94" s="88"/>
      <c r="AKN94" s="88"/>
      <c r="AKO94" s="88"/>
      <c r="AKP94" s="88"/>
      <c r="AKQ94" s="88"/>
      <c r="AKR94" s="88"/>
      <c r="AKS94" s="88"/>
      <c r="AKT94" s="88"/>
      <c r="AKU94" s="88"/>
      <c r="AKV94" s="88"/>
      <c r="AKW94" s="88"/>
      <c r="AKX94" s="88"/>
      <c r="AKY94" s="88"/>
      <c r="AKZ94" s="88"/>
      <c r="ALA94" s="88"/>
      <c r="ALB94" s="88"/>
      <c r="ALC94" s="88"/>
      <c r="ALD94" s="88"/>
      <c r="ALE94" s="88"/>
      <c r="ALF94" s="88"/>
      <c r="ALG94" s="88"/>
      <c r="ALH94" s="88"/>
      <c r="ALI94" s="88"/>
      <c r="ALJ94" s="88"/>
      <c r="ALK94" s="88"/>
      <c r="ALL94" s="88"/>
      <c r="ALM94" s="88"/>
      <c r="ALN94" s="88"/>
      <c r="ALO94" s="88"/>
      <c r="ALP94" s="88"/>
      <c r="ALQ94" s="88"/>
      <c r="ALR94" s="88"/>
      <c r="ALS94" s="88"/>
      <c r="ALT94" s="88"/>
      <c r="ALU94" s="88"/>
      <c r="ALV94" s="88"/>
      <c r="ALW94" s="88"/>
      <c r="ALX94" s="88"/>
      <c r="ALY94" s="88"/>
      <c r="ALZ94" s="88"/>
      <c r="AMA94" s="88"/>
      <c r="AMB94" s="88"/>
      <c r="AMC94" s="88"/>
      <c r="AMD94" s="88"/>
      <c r="AME94" s="88"/>
      <c r="AMF94" s="88"/>
      <c r="AMG94" s="88"/>
      <c r="AMH94" s="88"/>
      <c r="AMI94" s="88"/>
      <c r="AMJ94" s="88"/>
      <c r="AMK94" s="88"/>
      <c r="AML94" s="88"/>
      <c r="AMM94" s="88"/>
      <c r="AMN94" s="88"/>
      <c r="AMO94" s="88"/>
      <c r="AMP94" s="88"/>
      <c r="AMQ94" s="88"/>
      <c r="AMR94" s="88"/>
      <c r="AMS94" s="88"/>
      <c r="AMT94" s="88"/>
      <c r="AMU94" s="88"/>
      <c r="AMV94" s="88"/>
      <c r="AMW94" s="88"/>
      <c r="AMX94" s="88"/>
      <c r="AMY94" s="88"/>
      <c r="AMZ94" s="88"/>
      <c r="ANA94" s="88"/>
      <c r="ANB94" s="88"/>
      <c r="ANC94" s="88"/>
      <c r="AND94" s="88"/>
      <c r="ANE94" s="88"/>
      <c r="ANF94" s="88"/>
      <c r="ANG94" s="88"/>
      <c r="ANH94" s="88"/>
      <c r="ANI94" s="88"/>
      <c r="ANJ94" s="88"/>
      <c r="ANK94" s="88"/>
      <c r="ANL94" s="88"/>
      <c r="ANM94" s="88"/>
      <c r="ANN94" s="88"/>
      <c r="ANO94" s="88"/>
      <c r="ANP94" s="88"/>
      <c r="ANQ94" s="88"/>
      <c r="ANR94" s="88"/>
      <c r="ANS94" s="88"/>
      <c r="ANT94" s="88"/>
      <c r="ANU94" s="88"/>
      <c r="ANV94" s="88"/>
      <c r="ANW94" s="88"/>
      <c r="ANX94" s="88"/>
      <c r="ANY94" s="88"/>
      <c r="ANZ94" s="88"/>
      <c r="AOA94" s="88"/>
      <c r="AOB94" s="88"/>
      <c r="AOC94" s="88"/>
      <c r="AOD94" s="88"/>
      <c r="AOE94" s="88"/>
      <c r="AOF94" s="88"/>
      <c r="AOG94" s="88"/>
      <c r="AOH94" s="88"/>
      <c r="AOI94" s="88"/>
      <c r="AOJ94" s="88"/>
      <c r="AOK94" s="88"/>
      <c r="AOL94" s="88"/>
      <c r="AOM94" s="88"/>
      <c r="AON94" s="88"/>
      <c r="AOO94" s="88"/>
      <c r="AOP94" s="88"/>
      <c r="AOQ94" s="88"/>
      <c r="AOR94" s="88"/>
      <c r="AOS94" s="88"/>
      <c r="AOT94" s="88"/>
      <c r="AOU94" s="88"/>
      <c r="AOV94" s="88"/>
      <c r="AOW94" s="88"/>
      <c r="AOX94" s="88"/>
      <c r="AOY94" s="88"/>
      <c r="AOZ94" s="88"/>
      <c r="APA94" s="88"/>
      <c r="APB94" s="88"/>
      <c r="APC94" s="88"/>
      <c r="APD94" s="88"/>
      <c r="APE94" s="88"/>
      <c r="APF94" s="88"/>
      <c r="APG94" s="88"/>
      <c r="APH94" s="88"/>
      <c r="API94" s="88"/>
      <c r="APJ94" s="88"/>
      <c r="APK94" s="88"/>
      <c r="APL94" s="88"/>
      <c r="APM94" s="88"/>
      <c r="APN94" s="88"/>
      <c r="APO94" s="88"/>
      <c r="APP94" s="88"/>
      <c r="APQ94" s="88"/>
      <c r="APR94" s="88"/>
      <c r="APS94" s="88"/>
      <c r="APT94" s="88"/>
      <c r="APU94" s="88"/>
      <c r="APV94" s="88"/>
      <c r="APW94" s="88"/>
      <c r="APX94" s="88"/>
      <c r="APY94" s="88"/>
      <c r="APZ94" s="88"/>
      <c r="AQA94" s="88"/>
      <c r="AQB94" s="88"/>
      <c r="AQC94" s="88"/>
      <c r="AQD94" s="88"/>
      <c r="AQE94" s="88"/>
      <c r="AQF94" s="88"/>
      <c r="AQG94" s="88"/>
      <c r="AQH94" s="88"/>
      <c r="AQI94" s="88"/>
      <c r="AQJ94" s="88"/>
      <c r="AQK94" s="88"/>
      <c r="AQL94" s="88"/>
      <c r="AQM94" s="88"/>
      <c r="AQN94" s="88"/>
      <c r="AQO94" s="88"/>
      <c r="AQP94" s="88"/>
      <c r="AQQ94" s="88"/>
      <c r="AQR94" s="88"/>
      <c r="AQS94" s="88"/>
      <c r="AQT94" s="88"/>
      <c r="AQU94" s="88"/>
      <c r="AQV94" s="88"/>
      <c r="AQW94" s="88"/>
      <c r="AQX94" s="88"/>
      <c r="AQY94" s="88"/>
      <c r="AQZ94" s="88"/>
      <c r="ARA94" s="88"/>
      <c r="ARB94" s="88"/>
      <c r="ARC94" s="88"/>
      <c r="ARD94" s="88"/>
      <c r="ARE94" s="88"/>
      <c r="ARF94" s="88"/>
      <c r="ARG94" s="88"/>
      <c r="ARH94" s="88"/>
      <c r="ARI94" s="88"/>
      <c r="ARJ94" s="88"/>
      <c r="ARK94" s="88"/>
      <c r="ARL94" s="88"/>
      <c r="ARM94" s="88"/>
      <c r="ARN94" s="88"/>
      <c r="ARO94" s="88"/>
      <c r="ARP94" s="88"/>
      <c r="ARQ94" s="88"/>
      <c r="ARR94" s="88"/>
      <c r="ARS94" s="88"/>
      <c r="ART94" s="88"/>
      <c r="ARU94" s="88"/>
      <c r="ARV94" s="88"/>
      <c r="ARW94" s="88"/>
      <c r="ARX94" s="88"/>
      <c r="ARY94" s="88"/>
      <c r="ARZ94" s="88"/>
      <c r="ASA94" s="88"/>
      <c r="ASB94" s="88"/>
      <c r="ASC94" s="88"/>
      <c r="ASD94" s="88"/>
      <c r="ASE94" s="88"/>
      <c r="ASF94" s="88"/>
      <c r="ASG94" s="88"/>
      <c r="ASH94" s="88"/>
      <c r="ASI94" s="88"/>
      <c r="ASJ94" s="88"/>
      <c r="ASK94" s="88"/>
      <c r="ASL94" s="88"/>
      <c r="ASM94" s="88"/>
      <c r="ASN94" s="88"/>
      <c r="ASO94" s="88"/>
      <c r="ASP94" s="88"/>
      <c r="ASQ94" s="88"/>
      <c r="ASR94" s="88"/>
      <c r="ASS94" s="88"/>
      <c r="AST94" s="88"/>
      <c r="ASU94" s="88"/>
      <c r="ASV94" s="88"/>
      <c r="ASW94" s="88"/>
      <c r="ASX94" s="88"/>
      <c r="ASY94" s="88"/>
      <c r="ASZ94" s="88"/>
      <c r="ATA94" s="88"/>
      <c r="ATB94" s="88"/>
      <c r="ATC94" s="88"/>
      <c r="ATD94" s="88"/>
      <c r="ATE94" s="88"/>
      <c r="ATF94" s="88"/>
      <c r="ATG94" s="88"/>
      <c r="ATH94" s="88"/>
      <c r="ATI94" s="88"/>
      <c r="ATJ94" s="88"/>
      <c r="ATK94" s="88"/>
      <c r="ATL94" s="88"/>
      <c r="ATM94" s="88"/>
      <c r="ATN94" s="88"/>
      <c r="ATO94" s="88"/>
      <c r="ATP94" s="88"/>
      <c r="ATQ94" s="88"/>
      <c r="ATR94" s="88"/>
      <c r="ATS94" s="88"/>
      <c r="ATT94" s="88"/>
      <c r="ATU94" s="88"/>
      <c r="ATV94" s="88"/>
      <c r="ATW94" s="88"/>
      <c r="ATX94" s="88"/>
      <c r="ATY94" s="88"/>
      <c r="ATZ94" s="88"/>
      <c r="AUA94" s="88"/>
      <c r="AUB94" s="88"/>
      <c r="AUC94" s="88"/>
      <c r="AUD94" s="88"/>
      <c r="AUE94" s="88"/>
      <c r="AUF94" s="88"/>
      <c r="AUG94" s="88"/>
      <c r="AUH94" s="88"/>
      <c r="AUI94" s="88"/>
      <c r="AUJ94" s="88"/>
      <c r="AUK94" s="88"/>
      <c r="AUL94" s="88"/>
      <c r="AUM94" s="88"/>
      <c r="AUN94" s="88"/>
      <c r="AUO94" s="88"/>
      <c r="AUP94" s="88"/>
      <c r="AUQ94" s="88"/>
      <c r="AUR94" s="88"/>
      <c r="AUS94" s="88"/>
      <c r="AUT94" s="88"/>
      <c r="AUU94" s="88"/>
      <c r="AUV94" s="88"/>
      <c r="AUW94" s="88"/>
      <c r="AUX94" s="88"/>
      <c r="AUY94" s="88"/>
      <c r="AUZ94" s="88"/>
      <c r="AVA94" s="88"/>
      <c r="AVB94" s="88"/>
      <c r="AVC94" s="88"/>
      <c r="AVD94" s="88"/>
      <c r="AVE94" s="88"/>
      <c r="AVF94" s="88"/>
      <c r="AVG94" s="88"/>
      <c r="AVH94" s="88"/>
      <c r="AVI94" s="88"/>
      <c r="AVJ94" s="88"/>
      <c r="AVK94" s="88"/>
      <c r="AVL94" s="88"/>
      <c r="AVM94" s="88"/>
      <c r="AVN94" s="88"/>
      <c r="AVO94" s="88"/>
      <c r="AVP94" s="88"/>
      <c r="AVQ94" s="88"/>
      <c r="AVR94" s="88"/>
      <c r="AVS94" s="88"/>
      <c r="AVT94" s="88"/>
      <c r="AVU94" s="88"/>
      <c r="AVV94" s="88"/>
      <c r="AVW94" s="88"/>
      <c r="AVX94" s="88"/>
      <c r="AVY94" s="88"/>
      <c r="AVZ94" s="88"/>
      <c r="AWA94" s="88"/>
      <c r="AWB94" s="88"/>
      <c r="AWC94" s="88"/>
      <c r="AWD94" s="88"/>
      <c r="AWE94" s="88"/>
      <c r="AWF94" s="88"/>
      <c r="AWG94" s="88"/>
      <c r="AWH94" s="88"/>
      <c r="AWI94" s="88"/>
      <c r="AWJ94" s="88"/>
      <c r="AWK94" s="88"/>
      <c r="AWL94" s="88"/>
      <c r="AWM94" s="88"/>
      <c r="AWN94" s="88"/>
      <c r="AWO94" s="88"/>
      <c r="AWP94" s="88"/>
      <c r="AWQ94" s="88"/>
      <c r="AWR94" s="88"/>
      <c r="AWS94" s="88"/>
      <c r="AWT94" s="88"/>
      <c r="AWU94" s="88"/>
      <c r="AWV94" s="88"/>
      <c r="AWW94" s="88"/>
      <c r="AWX94" s="88"/>
      <c r="AWY94" s="88"/>
      <c r="AWZ94" s="88"/>
      <c r="AXA94" s="88"/>
      <c r="AXB94" s="88"/>
      <c r="AXC94" s="88"/>
      <c r="AXD94" s="88"/>
      <c r="AXE94" s="88"/>
      <c r="AXF94" s="88"/>
      <c r="AXG94" s="88"/>
      <c r="AXH94" s="88"/>
      <c r="AXI94" s="88"/>
      <c r="AXJ94" s="88"/>
      <c r="AXK94" s="88"/>
      <c r="AXL94" s="88"/>
      <c r="AXM94" s="88"/>
      <c r="AXN94" s="88"/>
      <c r="AXO94" s="88"/>
      <c r="AXP94" s="88"/>
      <c r="AXQ94" s="88"/>
      <c r="AXR94" s="88"/>
      <c r="AXS94" s="88"/>
      <c r="AXT94" s="88"/>
      <c r="AXU94" s="88"/>
      <c r="AXV94" s="88"/>
      <c r="AXW94" s="88"/>
      <c r="AXX94" s="88"/>
      <c r="AXY94" s="88"/>
      <c r="AXZ94" s="88"/>
      <c r="AYA94" s="88"/>
      <c r="AYB94" s="88"/>
      <c r="AYC94" s="88"/>
      <c r="AYD94" s="88"/>
      <c r="AYE94" s="88"/>
      <c r="AYF94" s="88"/>
      <c r="AYG94" s="88"/>
      <c r="AYH94" s="88"/>
      <c r="AYI94" s="88"/>
      <c r="AYJ94" s="88"/>
      <c r="AYK94" s="88"/>
      <c r="AYL94" s="88"/>
      <c r="AYM94" s="88"/>
      <c r="AYN94" s="88"/>
      <c r="AYO94" s="88"/>
      <c r="AYP94" s="88"/>
      <c r="AYQ94" s="88"/>
      <c r="AYR94" s="88"/>
      <c r="AYS94" s="88"/>
      <c r="AYT94" s="88"/>
      <c r="AYU94" s="88"/>
      <c r="AYV94" s="88"/>
      <c r="AYW94" s="88"/>
      <c r="AYX94" s="88"/>
      <c r="AYY94" s="88"/>
      <c r="AYZ94" s="88"/>
      <c r="AZA94" s="88"/>
      <c r="AZB94" s="88"/>
      <c r="AZC94" s="88"/>
      <c r="AZD94" s="88"/>
      <c r="AZE94" s="88"/>
      <c r="AZF94" s="88"/>
      <c r="AZG94" s="88"/>
      <c r="AZH94" s="88"/>
      <c r="AZI94" s="88"/>
      <c r="AZJ94" s="88"/>
      <c r="AZK94" s="88"/>
      <c r="AZL94" s="88"/>
      <c r="AZM94" s="88"/>
      <c r="AZN94" s="88"/>
      <c r="AZO94" s="88"/>
      <c r="AZP94" s="88"/>
      <c r="AZQ94" s="88"/>
      <c r="AZR94" s="88"/>
      <c r="AZS94" s="88"/>
      <c r="AZT94" s="88"/>
      <c r="AZU94" s="88"/>
      <c r="AZV94" s="88"/>
      <c r="AZW94" s="88"/>
      <c r="AZX94" s="88"/>
      <c r="AZY94" s="88"/>
      <c r="AZZ94" s="88"/>
      <c r="BAA94" s="88"/>
      <c r="BAB94" s="88"/>
      <c r="BAC94" s="88"/>
      <c r="BAD94" s="88"/>
      <c r="BAE94" s="88"/>
      <c r="BAF94" s="88"/>
      <c r="BAG94" s="88"/>
      <c r="BAH94" s="88"/>
      <c r="BAI94" s="88"/>
      <c r="BAJ94" s="88"/>
      <c r="BAK94" s="88"/>
      <c r="BAL94" s="88"/>
      <c r="BAM94" s="88"/>
      <c r="BAN94" s="88"/>
      <c r="BAO94" s="88"/>
      <c r="BAP94" s="88"/>
      <c r="BAQ94" s="88"/>
      <c r="BAR94" s="88"/>
      <c r="BAS94" s="88"/>
      <c r="BAT94" s="88"/>
      <c r="BAU94" s="88"/>
      <c r="BAV94" s="88"/>
      <c r="BAW94" s="88"/>
      <c r="BAX94" s="88"/>
      <c r="BAY94" s="88"/>
      <c r="BAZ94" s="88"/>
      <c r="BBA94" s="88"/>
      <c r="BBB94" s="88"/>
      <c r="BBC94" s="88"/>
      <c r="BBD94" s="88"/>
      <c r="BBE94" s="88"/>
      <c r="BBF94" s="88"/>
      <c r="BBG94" s="88"/>
      <c r="BBH94" s="88"/>
      <c r="BBI94" s="88"/>
      <c r="BBJ94" s="88"/>
      <c r="BBK94" s="88"/>
      <c r="BBL94" s="88"/>
      <c r="BBM94" s="88"/>
      <c r="BBN94" s="88"/>
      <c r="BBO94" s="88"/>
      <c r="BBP94" s="88"/>
      <c r="BBQ94" s="88"/>
      <c r="BBR94" s="88"/>
      <c r="BBS94" s="88"/>
      <c r="BBT94" s="88"/>
      <c r="BBU94" s="88"/>
      <c r="BBV94" s="88"/>
      <c r="BBW94" s="88"/>
      <c r="BBX94" s="88"/>
      <c r="BBY94" s="88"/>
      <c r="BBZ94" s="88"/>
      <c r="BCA94" s="88"/>
      <c r="BCB94" s="88"/>
      <c r="BCC94" s="88"/>
      <c r="BCD94" s="88"/>
      <c r="BCE94" s="88"/>
      <c r="BCF94" s="88"/>
      <c r="BCG94" s="88"/>
      <c r="BCH94" s="88"/>
      <c r="BCI94" s="88"/>
      <c r="BCJ94" s="88"/>
      <c r="BCK94" s="88"/>
      <c r="BCL94" s="88"/>
      <c r="BCM94" s="88"/>
      <c r="BCN94" s="88"/>
      <c r="BCO94" s="88"/>
      <c r="BCP94" s="88"/>
      <c r="BCQ94" s="88"/>
      <c r="BCR94" s="88"/>
      <c r="BCS94" s="88"/>
      <c r="BCT94" s="88"/>
      <c r="BCU94" s="88"/>
      <c r="BCV94" s="88"/>
      <c r="BCW94" s="88"/>
      <c r="BCX94" s="88"/>
      <c r="BCY94" s="88"/>
      <c r="BCZ94" s="88"/>
      <c r="BDA94" s="88"/>
      <c r="BDB94" s="88"/>
      <c r="BDC94" s="88"/>
      <c r="BDD94" s="88"/>
      <c r="BDE94" s="88"/>
      <c r="BDF94" s="88"/>
      <c r="BDG94" s="88"/>
      <c r="BDH94" s="88"/>
      <c r="BDI94" s="88"/>
      <c r="BDJ94" s="88"/>
      <c r="BDK94" s="88"/>
      <c r="BDL94" s="88"/>
      <c r="BDM94" s="88"/>
      <c r="BDN94" s="88"/>
      <c r="BDO94" s="88"/>
      <c r="BDP94" s="88"/>
      <c r="BDQ94" s="88"/>
      <c r="BDR94" s="88"/>
      <c r="BDS94" s="88"/>
      <c r="BDT94" s="88"/>
      <c r="BDU94" s="88"/>
      <c r="BDV94" s="88"/>
      <c r="BDW94" s="88"/>
      <c r="BDX94" s="88"/>
      <c r="BDY94" s="88"/>
      <c r="BDZ94" s="88"/>
      <c r="BEA94" s="88"/>
      <c r="BEB94" s="88"/>
      <c r="BEC94" s="88"/>
      <c r="BED94" s="88"/>
      <c r="BEE94" s="88"/>
      <c r="BEF94" s="88"/>
      <c r="BEG94" s="88"/>
      <c r="BEH94" s="88"/>
      <c r="BEI94" s="88"/>
      <c r="BEJ94" s="88"/>
      <c r="BEK94" s="88"/>
      <c r="BEL94" s="88"/>
      <c r="BEM94" s="88"/>
      <c r="BEN94" s="88"/>
      <c r="BEO94" s="88"/>
      <c r="BEP94" s="88"/>
      <c r="BEQ94" s="88"/>
      <c r="BER94" s="88"/>
      <c r="BES94" s="88"/>
      <c r="BET94" s="88"/>
      <c r="BEU94" s="88"/>
      <c r="BEV94" s="88"/>
      <c r="BEW94" s="88"/>
      <c r="BEX94" s="88"/>
      <c r="BEY94" s="88"/>
      <c r="BEZ94" s="88"/>
      <c r="BFA94" s="88"/>
      <c r="BFB94" s="88"/>
      <c r="BFC94" s="88"/>
      <c r="BFD94" s="88"/>
      <c r="BFE94" s="88"/>
      <c r="BFF94" s="88"/>
      <c r="BFG94" s="88"/>
      <c r="BFH94" s="88"/>
      <c r="BFI94" s="88"/>
      <c r="BFJ94" s="88"/>
      <c r="BFK94" s="88"/>
      <c r="BFL94" s="88"/>
      <c r="BFM94" s="88"/>
      <c r="BFN94" s="88"/>
      <c r="BFO94" s="88"/>
      <c r="BFP94" s="88"/>
      <c r="BFQ94" s="88"/>
      <c r="BFR94" s="88"/>
      <c r="BFS94" s="88"/>
      <c r="BFT94" s="88"/>
      <c r="BFU94" s="88"/>
      <c r="BFV94" s="88"/>
      <c r="BFW94" s="88"/>
      <c r="BFX94" s="88"/>
      <c r="BFY94" s="88"/>
      <c r="BFZ94" s="88"/>
      <c r="BGA94" s="88"/>
      <c r="BGB94" s="88"/>
      <c r="BGC94" s="88"/>
      <c r="BGD94" s="88"/>
      <c r="BGE94" s="88"/>
      <c r="BGF94" s="88"/>
      <c r="BGG94" s="88"/>
      <c r="BGH94" s="88"/>
      <c r="BGI94" s="88"/>
      <c r="BGJ94" s="88"/>
      <c r="BGK94" s="88"/>
      <c r="BGL94" s="88"/>
      <c r="BGM94" s="88"/>
      <c r="BGN94" s="88"/>
      <c r="BGO94" s="88"/>
      <c r="BGP94" s="88"/>
      <c r="BGQ94" s="88"/>
      <c r="BGR94" s="88"/>
      <c r="BGS94" s="88"/>
      <c r="BGT94" s="88"/>
      <c r="BGU94" s="88"/>
      <c r="BGV94" s="88"/>
      <c r="BGW94" s="88"/>
      <c r="BGX94" s="88"/>
      <c r="BGY94" s="88"/>
      <c r="BGZ94" s="88"/>
      <c r="BHA94" s="88"/>
      <c r="BHB94" s="88"/>
      <c r="BHC94" s="88"/>
      <c r="BHD94" s="88"/>
      <c r="BHE94" s="88"/>
      <c r="BHF94" s="88"/>
      <c r="BHG94" s="88"/>
      <c r="BHH94" s="88"/>
      <c r="BHI94" s="88"/>
      <c r="BHJ94" s="88"/>
      <c r="BHK94" s="88"/>
      <c r="BHL94" s="88"/>
      <c r="BHM94" s="88"/>
      <c r="BHN94" s="88"/>
      <c r="BHO94" s="88"/>
      <c r="BHP94" s="88"/>
      <c r="BHQ94" s="88"/>
      <c r="BHR94" s="88"/>
      <c r="BHS94" s="88"/>
      <c r="BHT94" s="88"/>
      <c r="BHU94" s="88"/>
      <c r="BHV94" s="88"/>
      <c r="BHW94" s="88"/>
      <c r="BHX94" s="88"/>
      <c r="BHY94" s="88"/>
      <c r="BHZ94" s="88"/>
      <c r="BIA94" s="88"/>
      <c r="BIB94" s="88"/>
      <c r="BIC94" s="88"/>
      <c r="BID94" s="88"/>
      <c r="BIE94" s="88"/>
      <c r="BIF94" s="88"/>
      <c r="BIG94" s="88"/>
      <c r="BIH94" s="88"/>
      <c r="BII94" s="88"/>
      <c r="BIJ94" s="88"/>
      <c r="BIK94" s="88"/>
      <c r="BIL94" s="88"/>
      <c r="BIM94" s="88"/>
      <c r="BIN94" s="88"/>
      <c r="BIO94" s="88"/>
      <c r="BIP94" s="88"/>
      <c r="BIQ94" s="88"/>
      <c r="BIR94" s="88"/>
      <c r="BIS94" s="88"/>
      <c r="BIT94" s="88"/>
      <c r="BIU94" s="88"/>
      <c r="BIV94" s="88"/>
      <c r="BIW94" s="88"/>
      <c r="BIX94" s="88"/>
      <c r="BIY94" s="88"/>
      <c r="BIZ94" s="88"/>
      <c r="BJA94" s="88"/>
      <c r="BJB94" s="88"/>
      <c r="BJC94" s="88"/>
      <c r="BJD94" s="88"/>
      <c r="BJE94" s="88"/>
      <c r="BJF94" s="88"/>
      <c r="BJG94" s="88"/>
      <c r="BJH94" s="88"/>
      <c r="BJI94" s="88"/>
      <c r="BJJ94" s="88"/>
      <c r="BJK94" s="88"/>
      <c r="BJL94" s="88"/>
      <c r="BJM94" s="88"/>
      <c r="BJN94" s="88"/>
      <c r="BJO94" s="88"/>
      <c r="BJP94" s="88"/>
      <c r="BJQ94" s="88"/>
      <c r="BJR94" s="88"/>
      <c r="BJS94" s="88"/>
      <c r="BJT94" s="88"/>
      <c r="BJU94" s="88"/>
      <c r="BJV94" s="88"/>
      <c r="BJW94" s="88"/>
      <c r="BJX94" s="88"/>
      <c r="BJY94" s="88"/>
      <c r="BJZ94" s="88"/>
      <c r="BKA94" s="88"/>
      <c r="BKB94" s="88"/>
      <c r="BKC94" s="88"/>
      <c r="BKD94" s="88"/>
      <c r="BKE94" s="88"/>
      <c r="BKF94" s="88"/>
      <c r="BKG94" s="88"/>
      <c r="BKH94" s="88"/>
      <c r="BKI94" s="88"/>
      <c r="BKJ94" s="88"/>
      <c r="BKK94" s="88"/>
      <c r="BKL94" s="88"/>
      <c r="BKM94" s="88"/>
      <c r="BKN94" s="88"/>
      <c r="BKO94" s="88"/>
      <c r="BKP94" s="88"/>
      <c r="BKQ94" s="88"/>
      <c r="BKR94" s="88"/>
      <c r="BKS94" s="88"/>
      <c r="BKT94" s="88"/>
      <c r="BKU94" s="88"/>
      <c r="BKV94" s="88"/>
      <c r="BKW94" s="88"/>
      <c r="BKX94" s="88"/>
      <c r="BKY94" s="88"/>
      <c r="BKZ94" s="88"/>
      <c r="BLA94" s="88"/>
      <c r="BLB94" s="88"/>
      <c r="BLC94" s="88"/>
      <c r="BLD94" s="88"/>
      <c r="BLE94" s="88"/>
      <c r="BLF94" s="88"/>
      <c r="BLG94" s="88"/>
      <c r="BLH94" s="88"/>
      <c r="BLI94" s="88"/>
      <c r="BLJ94" s="88"/>
      <c r="BLK94" s="88"/>
      <c r="BLL94" s="88"/>
      <c r="BLM94" s="88"/>
      <c r="BLN94" s="88"/>
      <c r="BLO94" s="88"/>
      <c r="BLP94" s="88"/>
      <c r="BLQ94" s="88"/>
      <c r="BLR94" s="88"/>
      <c r="BLS94" s="88"/>
      <c r="BLT94" s="88"/>
      <c r="BLU94" s="88"/>
      <c r="BLV94" s="88"/>
      <c r="BLW94" s="88"/>
      <c r="BLX94" s="88"/>
      <c r="BLY94" s="88"/>
      <c r="BLZ94" s="88"/>
      <c r="BMA94" s="88"/>
      <c r="BMB94" s="88"/>
      <c r="BMC94" s="88"/>
      <c r="BMD94" s="88"/>
      <c r="BME94" s="88"/>
      <c r="BMF94" s="88"/>
      <c r="BMG94" s="88"/>
      <c r="BMH94" s="88"/>
      <c r="BMI94" s="88"/>
      <c r="BMJ94" s="88"/>
      <c r="BMK94" s="88"/>
      <c r="BML94" s="88"/>
      <c r="BMM94" s="88"/>
      <c r="BMN94" s="88"/>
      <c r="BMO94" s="88"/>
      <c r="BMP94" s="88"/>
      <c r="BMQ94" s="88"/>
      <c r="BMR94" s="88"/>
      <c r="BMS94" s="88"/>
      <c r="BMT94" s="88"/>
      <c r="BMU94" s="88"/>
      <c r="BMV94" s="88"/>
      <c r="BMW94" s="88"/>
      <c r="BMX94" s="88"/>
      <c r="BMY94" s="88"/>
      <c r="BMZ94" s="88"/>
      <c r="BNA94" s="88"/>
      <c r="BNB94" s="88"/>
      <c r="BNC94" s="88"/>
      <c r="BND94" s="88"/>
      <c r="BNE94" s="88"/>
      <c r="BNF94" s="88"/>
      <c r="BNG94" s="88"/>
      <c r="BNH94" s="88"/>
      <c r="BNI94" s="88"/>
      <c r="BNJ94" s="88"/>
      <c r="BNK94" s="88"/>
      <c r="BNL94" s="88"/>
      <c r="BNM94" s="88"/>
      <c r="BNN94" s="88"/>
      <c r="BNO94" s="88"/>
      <c r="BNP94" s="88"/>
      <c r="BNQ94" s="88"/>
      <c r="BNR94" s="88"/>
      <c r="BNS94" s="88"/>
      <c r="BNT94" s="88"/>
      <c r="BNU94" s="88"/>
      <c r="BNV94" s="88"/>
      <c r="BNW94" s="88"/>
      <c r="BNX94" s="88"/>
      <c r="BNY94" s="88"/>
      <c r="BNZ94" s="88"/>
      <c r="BOA94" s="88"/>
      <c r="BOB94" s="88"/>
      <c r="BOC94" s="88"/>
      <c r="BOD94" s="88"/>
      <c r="BOE94" s="88"/>
      <c r="BOF94" s="88"/>
      <c r="BOG94" s="88"/>
      <c r="BOH94" s="88"/>
      <c r="BOI94" s="88"/>
      <c r="BOJ94" s="88"/>
      <c r="BOK94" s="88"/>
      <c r="BOL94" s="88"/>
      <c r="BOM94" s="88"/>
      <c r="BON94" s="88"/>
      <c r="BOO94" s="88"/>
      <c r="BOP94" s="88"/>
      <c r="BOQ94" s="88"/>
      <c r="BOR94" s="88"/>
      <c r="BOS94" s="88"/>
      <c r="BOT94" s="88"/>
      <c r="BOU94" s="88"/>
      <c r="BOV94" s="88"/>
      <c r="BOW94" s="88"/>
      <c r="BOX94" s="88"/>
      <c r="BOY94" s="88"/>
      <c r="BOZ94" s="88"/>
      <c r="BPA94" s="88"/>
      <c r="BPB94" s="88"/>
      <c r="BPC94" s="88"/>
      <c r="BPD94" s="88"/>
      <c r="BPE94" s="88"/>
      <c r="BPF94" s="88"/>
      <c r="BPG94" s="88"/>
      <c r="BPH94" s="88"/>
      <c r="BPI94" s="88"/>
      <c r="BPJ94" s="88"/>
      <c r="BPK94" s="88"/>
      <c r="BPL94" s="88"/>
      <c r="BPM94" s="88"/>
      <c r="BPN94" s="88"/>
      <c r="BPO94" s="88"/>
      <c r="BPP94" s="88"/>
      <c r="BPQ94" s="88"/>
      <c r="BPR94" s="88"/>
      <c r="BPS94" s="88"/>
      <c r="BPT94" s="88"/>
      <c r="BPU94" s="88"/>
      <c r="BPV94" s="88"/>
      <c r="BPW94" s="88"/>
      <c r="BPX94" s="88"/>
      <c r="BPY94" s="88"/>
      <c r="BPZ94" s="88"/>
      <c r="BQA94" s="88"/>
      <c r="BQB94" s="88"/>
      <c r="BQC94" s="88"/>
      <c r="BQD94" s="88"/>
      <c r="BQE94" s="88"/>
      <c r="BQF94" s="88"/>
      <c r="BQG94" s="88"/>
      <c r="BQH94" s="88"/>
      <c r="BQI94" s="88"/>
      <c r="BQJ94" s="88"/>
      <c r="BQK94" s="88"/>
      <c r="BQL94" s="88"/>
      <c r="BQM94" s="88"/>
      <c r="BQN94" s="88"/>
      <c r="BQO94" s="88"/>
      <c r="BQP94" s="88"/>
      <c r="BQQ94" s="88"/>
      <c r="BQR94" s="88"/>
      <c r="BQS94" s="88"/>
      <c r="BQT94" s="88"/>
      <c r="BQU94" s="88"/>
      <c r="BQV94" s="88"/>
      <c r="BQW94" s="88"/>
      <c r="BQX94" s="88"/>
      <c r="BQY94" s="88"/>
      <c r="BQZ94" s="88"/>
      <c r="BRA94" s="88"/>
      <c r="BRB94" s="88"/>
      <c r="BRC94" s="88"/>
      <c r="BRD94" s="88"/>
      <c r="BRE94" s="88"/>
      <c r="BRF94" s="88"/>
      <c r="BRG94" s="88"/>
      <c r="BRH94" s="88"/>
      <c r="BRI94" s="88"/>
      <c r="BRJ94" s="88"/>
      <c r="BRK94" s="88"/>
      <c r="BRL94" s="88"/>
      <c r="BRM94" s="88"/>
      <c r="BRN94" s="88"/>
      <c r="BRO94" s="88"/>
      <c r="BRP94" s="88"/>
      <c r="BRQ94" s="88"/>
      <c r="BRR94" s="88"/>
      <c r="BRS94" s="88"/>
      <c r="BRT94" s="88"/>
      <c r="BRU94" s="88"/>
      <c r="BRV94" s="88"/>
      <c r="BRW94" s="88"/>
      <c r="BRX94" s="88"/>
      <c r="BRY94" s="88"/>
      <c r="BRZ94" s="88"/>
      <c r="BSA94" s="88"/>
      <c r="BSB94" s="88"/>
      <c r="BSC94" s="88"/>
      <c r="BSD94" s="88"/>
      <c r="BSE94" s="88"/>
      <c r="BSF94" s="88"/>
      <c r="BSG94" s="88"/>
      <c r="BSH94" s="88"/>
      <c r="BSI94" s="88"/>
      <c r="BSJ94" s="88"/>
      <c r="BSK94" s="88"/>
      <c r="BSL94" s="88"/>
      <c r="BSM94" s="88"/>
      <c r="BSN94" s="88"/>
      <c r="BSO94" s="88"/>
      <c r="BSP94" s="88"/>
      <c r="BSQ94" s="88"/>
      <c r="BSR94" s="88"/>
      <c r="BSS94" s="88"/>
      <c r="BST94" s="88"/>
      <c r="BSU94" s="88"/>
      <c r="BSV94" s="88"/>
      <c r="BSW94" s="88"/>
      <c r="BSX94" s="88"/>
      <c r="BSY94" s="88"/>
      <c r="BSZ94" s="88"/>
      <c r="BTA94" s="88"/>
      <c r="BTB94" s="88"/>
      <c r="BTC94" s="88"/>
      <c r="BTD94" s="88"/>
      <c r="BTE94" s="88"/>
      <c r="BTF94" s="88"/>
      <c r="BTG94" s="88"/>
      <c r="BTH94" s="88"/>
      <c r="BTI94" s="88"/>
      <c r="BTJ94" s="88"/>
      <c r="BTK94" s="88"/>
      <c r="BTL94" s="88"/>
      <c r="BTM94" s="88"/>
      <c r="BTN94" s="88"/>
      <c r="BTO94" s="88"/>
      <c r="BTP94" s="88"/>
      <c r="BTQ94" s="88"/>
      <c r="BTR94" s="88"/>
      <c r="BTS94" s="88"/>
      <c r="BTT94" s="88"/>
      <c r="BTU94" s="88"/>
      <c r="BTV94" s="88"/>
      <c r="BTW94" s="88"/>
      <c r="BTX94" s="88"/>
      <c r="BTY94" s="88"/>
      <c r="BTZ94" s="88"/>
      <c r="BUA94" s="88"/>
      <c r="BUB94" s="88"/>
      <c r="BUC94" s="88"/>
      <c r="BUD94" s="88"/>
      <c r="BUE94" s="88"/>
      <c r="BUF94" s="88"/>
      <c r="BUG94" s="88"/>
      <c r="BUH94" s="88"/>
      <c r="BUI94" s="88"/>
      <c r="BUJ94" s="88"/>
      <c r="BUK94" s="88"/>
      <c r="BUL94" s="88"/>
      <c r="BUM94" s="88"/>
      <c r="BUN94" s="88"/>
      <c r="BUO94" s="88"/>
      <c r="BUP94" s="88"/>
      <c r="BUQ94" s="88"/>
      <c r="BUR94" s="88"/>
      <c r="BUS94" s="88"/>
      <c r="BUT94" s="88"/>
      <c r="BUU94" s="88"/>
      <c r="BUV94" s="88"/>
      <c r="BUW94" s="88"/>
      <c r="BUX94" s="88"/>
      <c r="BUY94" s="88"/>
      <c r="BUZ94" s="88"/>
      <c r="BVA94" s="88"/>
      <c r="BVB94" s="88"/>
      <c r="BVC94" s="88"/>
      <c r="BVD94" s="88"/>
      <c r="BVE94" s="88"/>
      <c r="BVF94" s="88"/>
      <c r="BVG94" s="88"/>
      <c r="BVH94" s="88"/>
      <c r="BVI94" s="88"/>
      <c r="BVJ94" s="88"/>
      <c r="BVK94" s="88"/>
      <c r="BVL94" s="88"/>
      <c r="BVM94" s="88"/>
      <c r="BVN94" s="88"/>
      <c r="BVO94" s="88"/>
      <c r="BVP94" s="88"/>
      <c r="BVQ94" s="88"/>
      <c r="BVR94" s="88"/>
      <c r="BVS94" s="88"/>
      <c r="BVT94" s="88"/>
      <c r="BVU94" s="88"/>
      <c r="BVV94" s="88"/>
      <c r="BVW94" s="88"/>
      <c r="BVX94" s="88"/>
      <c r="BVY94" s="88"/>
      <c r="BVZ94" s="88"/>
      <c r="BWA94" s="88"/>
      <c r="BWB94" s="88"/>
      <c r="BWC94" s="88"/>
      <c r="BWD94" s="88"/>
      <c r="BWE94" s="88"/>
      <c r="BWF94" s="88"/>
      <c r="BWG94" s="88"/>
      <c r="BWH94" s="88"/>
      <c r="BWI94" s="88"/>
      <c r="BWJ94" s="88"/>
      <c r="BWK94" s="88"/>
      <c r="BWL94" s="88"/>
      <c r="BWM94" s="88"/>
      <c r="BWN94" s="88"/>
      <c r="BWO94" s="88"/>
      <c r="BWP94" s="88"/>
      <c r="BWQ94" s="88"/>
      <c r="BWR94" s="88"/>
      <c r="BWS94" s="88"/>
      <c r="BWT94" s="88"/>
      <c r="BWU94" s="88"/>
      <c r="BWV94" s="88"/>
      <c r="BWW94" s="88"/>
      <c r="BWX94" s="88"/>
      <c r="BWY94" s="88"/>
      <c r="BWZ94" s="88"/>
      <c r="BXA94" s="88"/>
      <c r="BXB94" s="88"/>
      <c r="BXC94" s="88"/>
      <c r="BXD94" s="88"/>
      <c r="BXE94" s="88"/>
      <c r="BXF94" s="88"/>
      <c r="BXG94" s="88"/>
      <c r="BXH94" s="88"/>
      <c r="BXI94" s="88"/>
      <c r="BXJ94" s="88"/>
      <c r="BXK94" s="88"/>
      <c r="BXL94" s="88"/>
      <c r="BXM94" s="88"/>
      <c r="BXN94" s="88"/>
      <c r="BXO94" s="88"/>
      <c r="BXP94" s="88"/>
      <c r="BXQ94" s="88"/>
      <c r="BXR94" s="88"/>
      <c r="BXS94" s="88"/>
      <c r="BXT94" s="88"/>
      <c r="BXU94" s="88"/>
      <c r="BXV94" s="88"/>
      <c r="BXW94" s="88"/>
      <c r="BXX94" s="88"/>
      <c r="BXY94" s="88"/>
      <c r="BXZ94" s="88"/>
      <c r="BYA94" s="88"/>
      <c r="BYB94" s="88"/>
      <c r="BYC94" s="88"/>
      <c r="BYD94" s="88"/>
      <c r="BYE94" s="88"/>
      <c r="BYF94" s="88"/>
      <c r="BYG94" s="88"/>
      <c r="BYH94" s="88"/>
      <c r="BYI94" s="88"/>
      <c r="BYJ94" s="88"/>
      <c r="BYK94" s="88"/>
      <c r="BYL94" s="88"/>
      <c r="BYM94" s="88"/>
      <c r="BYN94" s="88"/>
      <c r="BYO94" s="88"/>
      <c r="BYP94" s="88"/>
      <c r="BYQ94" s="88"/>
      <c r="BYR94" s="88"/>
      <c r="BYS94" s="88"/>
      <c r="BYT94" s="88"/>
      <c r="BYU94" s="88"/>
      <c r="BYV94" s="88"/>
      <c r="BYW94" s="88"/>
      <c r="BYX94" s="88"/>
      <c r="BYY94" s="88"/>
      <c r="BYZ94" s="88"/>
      <c r="BZA94" s="88"/>
      <c r="BZB94" s="88"/>
      <c r="BZC94" s="88"/>
      <c r="BZD94" s="88"/>
      <c r="BZE94" s="88"/>
      <c r="BZF94" s="88"/>
      <c r="BZG94" s="88"/>
      <c r="BZH94" s="88"/>
      <c r="BZI94" s="88"/>
      <c r="BZJ94" s="88"/>
      <c r="BZK94" s="88"/>
      <c r="BZL94" s="88"/>
      <c r="BZM94" s="88"/>
      <c r="BZN94" s="88"/>
      <c r="BZO94" s="88"/>
      <c r="BZP94" s="88"/>
      <c r="BZQ94" s="88"/>
      <c r="BZR94" s="88"/>
      <c r="BZS94" s="88"/>
      <c r="BZT94" s="88"/>
      <c r="BZU94" s="88"/>
      <c r="BZV94" s="88"/>
      <c r="BZW94" s="88"/>
      <c r="BZX94" s="88"/>
      <c r="BZY94" s="88"/>
      <c r="BZZ94" s="88"/>
      <c r="CAA94" s="88"/>
      <c r="CAB94" s="88"/>
      <c r="CAC94" s="88"/>
      <c r="CAD94" s="88"/>
      <c r="CAE94" s="88"/>
      <c r="CAF94" s="88"/>
      <c r="CAG94" s="88"/>
      <c r="CAH94" s="88"/>
      <c r="CAI94" s="88"/>
      <c r="CAJ94" s="88"/>
      <c r="CAK94" s="88"/>
      <c r="CAL94" s="88"/>
      <c r="CAM94" s="88"/>
      <c r="CAN94" s="88"/>
      <c r="CAO94" s="88"/>
      <c r="CAP94" s="88"/>
      <c r="CAQ94" s="88"/>
      <c r="CAR94" s="88"/>
      <c r="CAS94" s="88"/>
      <c r="CAT94" s="88"/>
      <c r="CAU94" s="88"/>
      <c r="CAV94" s="88"/>
      <c r="CAW94" s="88"/>
      <c r="CAX94" s="88"/>
      <c r="CAY94" s="88"/>
      <c r="CAZ94" s="88"/>
      <c r="CBA94" s="88"/>
      <c r="CBB94" s="88"/>
      <c r="CBC94" s="88"/>
      <c r="CBD94" s="88"/>
      <c r="CBE94" s="88"/>
      <c r="CBF94" s="88"/>
      <c r="CBG94" s="88"/>
      <c r="CBH94" s="88"/>
      <c r="CBI94" s="88"/>
      <c r="CBJ94" s="88"/>
      <c r="CBK94" s="88"/>
      <c r="CBL94" s="88"/>
      <c r="CBM94" s="88"/>
      <c r="CBN94" s="88"/>
      <c r="CBO94" s="88"/>
      <c r="CBP94" s="88"/>
      <c r="CBQ94" s="88"/>
      <c r="CBR94" s="88"/>
      <c r="CBS94" s="88"/>
      <c r="CBT94" s="88"/>
      <c r="CBU94" s="88"/>
      <c r="CBV94" s="88"/>
      <c r="CBW94" s="88"/>
      <c r="CBX94" s="88"/>
      <c r="CBY94" s="88"/>
      <c r="CBZ94" s="88"/>
      <c r="CCA94" s="88"/>
      <c r="CCB94" s="88"/>
      <c r="CCC94" s="88"/>
      <c r="CCD94" s="88"/>
      <c r="CCE94" s="88"/>
      <c r="CCF94" s="88"/>
      <c r="CCG94" s="88"/>
      <c r="CCH94" s="88"/>
      <c r="CCI94" s="88"/>
      <c r="CCJ94" s="88"/>
      <c r="CCK94" s="88"/>
      <c r="CCL94" s="88"/>
      <c r="CCM94" s="88"/>
      <c r="CCN94" s="88"/>
      <c r="CCO94" s="88"/>
      <c r="CCP94" s="88"/>
      <c r="CCQ94" s="88"/>
      <c r="CCR94" s="88"/>
      <c r="CCS94" s="88"/>
      <c r="CCT94" s="88"/>
      <c r="CCU94" s="88"/>
      <c r="CCV94" s="88"/>
      <c r="CCW94" s="88"/>
      <c r="CCX94" s="88"/>
      <c r="CCY94" s="88"/>
      <c r="CCZ94" s="88"/>
      <c r="CDA94" s="88"/>
      <c r="CDB94" s="88"/>
      <c r="CDC94" s="88"/>
      <c r="CDD94" s="88"/>
      <c r="CDE94" s="88"/>
      <c r="CDF94" s="88"/>
      <c r="CDG94" s="88"/>
      <c r="CDH94" s="88"/>
      <c r="CDI94" s="88"/>
      <c r="CDJ94" s="88"/>
      <c r="CDK94" s="88"/>
      <c r="CDL94" s="88"/>
      <c r="CDM94" s="88"/>
      <c r="CDN94" s="88"/>
      <c r="CDO94" s="88"/>
      <c r="CDP94" s="88"/>
      <c r="CDQ94" s="88"/>
      <c r="CDR94" s="88"/>
      <c r="CDS94" s="88"/>
      <c r="CDT94" s="88"/>
      <c r="CDU94" s="88"/>
      <c r="CDV94" s="88"/>
      <c r="CDW94" s="88"/>
      <c r="CDX94" s="88"/>
      <c r="CDY94" s="88"/>
      <c r="CDZ94" s="88"/>
      <c r="CEA94" s="88"/>
      <c r="CEB94" s="88"/>
      <c r="CEC94" s="88"/>
      <c r="CED94" s="88"/>
      <c r="CEE94" s="88"/>
      <c r="CEF94" s="88"/>
      <c r="CEG94" s="88"/>
      <c r="CEH94" s="88"/>
      <c r="CEI94" s="88"/>
      <c r="CEJ94" s="88"/>
      <c r="CEK94" s="88"/>
      <c r="CEL94" s="88"/>
      <c r="CEM94" s="88"/>
      <c r="CEN94" s="88"/>
      <c r="CEO94" s="88"/>
      <c r="CEP94" s="88"/>
      <c r="CEQ94" s="88"/>
      <c r="CER94" s="88"/>
      <c r="CES94" s="88"/>
      <c r="CET94" s="88"/>
      <c r="CEU94" s="88"/>
      <c r="CEV94" s="88"/>
      <c r="CEW94" s="88"/>
      <c r="CEX94" s="88"/>
      <c r="CEY94" s="88"/>
      <c r="CEZ94" s="88"/>
      <c r="CFA94" s="88"/>
      <c r="CFB94" s="88"/>
      <c r="CFC94" s="88"/>
      <c r="CFD94" s="88"/>
      <c r="CFE94" s="88"/>
      <c r="CFF94" s="88"/>
      <c r="CFG94" s="88"/>
      <c r="CFH94" s="88"/>
      <c r="CFI94" s="88"/>
      <c r="CFJ94" s="88"/>
      <c r="CFK94" s="88"/>
      <c r="CFL94" s="88"/>
      <c r="CFM94" s="88"/>
      <c r="CFN94" s="88"/>
      <c r="CFO94" s="88"/>
      <c r="CFP94" s="88"/>
      <c r="CFQ94" s="88"/>
      <c r="CFR94" s="88"/>
      <c r="CFS94" s="88"/>
      <c r="CFT94" s="88"/>
      <c r="CFU94" s="88"/>
      <c r="CFV94" s="88"/>
      <c r="CFW94" s="88"/>
      <c r="CFX94" s="88"/>
      <c r="CFY94" s="88"/>
      <c r="CFZ94" s="88"/>
      <c r="CGA94" s="88"/>
      <c r="CGB94" s="88"/>
      <c r="CGC94" s="88"/>
      <c r="CGD94" s="88"/>
      <c r="CGE94" s="88"/>
      <c r="CGF94" s="88"/>
      <c r="CGG94" s="88"/>
      <c r="CGH94" s="88"/>
      <c r="CGI94" s="88"/>
      <c r="CGJ94" s="88"/>
      <c r="CGK94" s="88"/>
      <c r="CGL94" s="88"/>
      <c r="CGM94" s="88"/>
      <c r="CGN94" s="88"/>
      <c r="CGO94" s="88"/>
      <c r="CGP94" s="88"/>
      <c r="CGQ94" s="88"/>
      <c r="CGR94" s="88"/>
      <c r="CGS94" s="88"/>
      <c r="CGT94" s="88"/>
      <c r="CGU94" s="88"/>
      <c r="CGV94" s="88"/>
      <c r="CGW94" s="88"/>
      <c r="CGX94" s="88"/>
      <c r="CGY94" s="88"/>
      <c r="CGZ94" s="88"/>
      <c r="CHA94" s="88"/>
      <c r="CHB94" s="88"/>
      <c r="CHC94" s="88"/>
      <c r="CHD94" s="88"/>
      <c r="CHE94" s="88"/>
      <c r="CHF94" s="88"/>
      <c r="CHG94" s="88"/>
      <c r="CHH94" s="88"/>
      <c r="CHI94" s="88"/>
      <c r="CHJ94" s="88"/>
      <c r="CHK94" s="88"/>
      <c r="CHL94" s="88"/>
      <c r="CHM94" s="88"/>
      <c r="CHN94" s="88"/>
      <c r="CHO94" s="88"/>
      <c r="CHP94" s="88"/>
      <c r="CHQ94" s="88"/>
      <c r="CHR94" s="88"/>
      <c r="CHS94" s="88"/>
      <c r="CHT94" s="88"/>
      <c r="CHU94" s="88"/>
      <c r="CHV94" s="88"/>
      <c r="CHW94" s="88"/>
      <c r="CHX94" s="88"/>
      <c r="CHY94" s="88"/>
      <c r="CHZ94" s="88"/>
      <c r="CIA94" s="88"/>
      <c r="CIB94" s="88"/>
      <c r="CIC94" s="88"/>
      <c r="CID94" s="88"/>
      <c r="CIE94" s="88"/>
      <c r="CIF94" s="88"/>
      <c r="CIG94" s="88"/>
      <c r="CIH94" s="88"/>
      <c r="CII94" s="88"/>
      <c r="CIJ94" s="88"/>
      <c r="CIK94" s="88"/>
      <c r="CIL94" s="88"/>
      <c r="CIM94" s="88"/>
      <c r="CIN94" s="88"/>
      <c r="CIO94" s="88"/>
      <c r="CIP94" s="88"/>
      <c r="CIQ94" s="88"/>
      <c r="CIR94" s="88"/>
      <c r="CIS94" s="88"/>
      <c r="CIT94" s="88"/>
      <c r="CIU94" s="88"/>
      <c r="CIV94" s="88"/>
      <c r="CIW94" s="88"/>
      <c r="CIX94" s="88"/>
      <c r="CIY94" s="88"/>
      <c r="CIZ94" s="88"/>
      <c r="CJA94" s="88"/>
      <c r="CJB94" s="88"/>
      <c r="CJC94" s="88"/>
      <c r="CJD94" s="88"/>
      <c r="CJE94" s="88"/>
      <c r="CJF94" s="88"/>
      <c r="CJG94" s="88"/>
      <c r="CJH94" s="88"/>
      <c r="CJI94" s="88"/>
      <c r="CJJ94" s="88"/>
      <c r="CJK94" s="88"/>
      <c r="CJL94" s="88"/>
      <c r="CJM94" s="88"/>
      <c r="CJN94" s="88"/>
      <c r="CJO94" s="88"/>
      <c r="CJP94" s="88"/>
      <c r="CJQ94" s="88"/>
      <c r="CJR94" s="88"/>
      <c r="CJS94" s="88"/>
      <c r="CJT94" s="88"/>
      <c r="CJU94" s="88"/>
      <c r="CJV94" s="88"/>
      <c r="CJW94" s="88"/>
      <c r="CJX94" s="88"/>
      <c r="CJY94" s="88"/>
      <c r="CJZ94" s="88"/>
      <c r="CKA94" s="88"/>
      <c r="CKB94" s="88"/>
      <c r="CKC94" s="88"/>
      <c r="CKD94" s="88"/>
      <c r="CKE94" s="88"/>
      <c r="CKF94" s="88"/>
      <c r="CKG94" s="88"/>
      <c r="CKH94" s="88"/>
      <c r="CKI94" s="88"/>
      <c r="CKJ94" s="88"/>
      <c r="CKK94" s="88"/>
      <c r="CKL94" s="88"/>
      <c r="CKM94" s="88"/>
      <c r="CKN94" s="88"/>
      <c r="CKO94" s="88"/>
      <c r="CKP94" s="88"/>
      <c r="CKQ94" s="88"/>
      <c r="CKR94" s="88"/>
      <c r="CKS94" s="88"/>
      <c r="CKT94" s="88"/>
      <c r="CKU94" s="88"/>
      <c r="CKV94" s="88"/>
      <c r="CKW94" s="88"/>
      <c r="CKX94" s="88"/>
      <c r="CKY94" s="88"/>
      <c r="CKZ94" s="88"/>
      <c r="CLA94" s="88"/>
      <c r="CLB94" s="88"/>
      <c r="CLC94" s="88"/>
      <c r="CLD94" s="88"/>
      <c r="CLE94" s="88"/>
      <c r="CLF94" s="88"/>
      <c r="CLG94" s="88"/>
      <c r="CLH94" s="88"/>
      <c r="CLI94" s="88"/>
      <c r="CLJ94" s="88"/>
      <c r="CLK94" s="88"/>
      <c r="CLL94" s="88"/>
      <c r="CLM94" s="88"/>
      <c r="CLN94" s="88"/>
      <c r="CLO94" s="88"/>
      <c r="CLP94" s="88"/>
      <c r="CLQ94" s="88"/>
      <c r="CLR94" s="88"/>
      <c r="CLS94" s="88"/>
      <c r="CLT94" s="88"/>
      <c r="CLU94" s="88"/>
      <c r="CLV94" s="88"/>
      <c r="CLW94" s="88"/>
      <c r="CLX94" s="88"/>
      <c r="CLY94" s="88"/>
      <c r="CLZ94" s="88"/>
      <c r="CMA94" s="88"/>
      <c r="CMB94" s="88"/>
      <c r="CMC94" s="88"/>
      <c r="CMD94" s="88"/>
      <c r="CME94" s="88"/>
      <c r="CMF94" s="88"/>
      <c r="CMG94" s="88"/>
      <c r="CMH94" s="88"/>
      <c r="CMI94" s="88"/>
      <c r="CMJ94" s="88"/>
      <c r="CMK94" s="88"/>
      <c r="CML94" s="88"/>
      <c r="CMM94" s="88"/>
      <c r="CMN94" s="88"/>
      <c r="CMO94" s="88"/>
      <c r="CMP94" s="88"/>
      <c r="CMQ94" s="88"/>
      <c r="CMR94" s="88"/>
      <c r="CMS94" s="88"/>
      <c r="CMT94" s="88"/>
      <c r="CMU94" s="88"/>
      <c r="CMV94" s="88"/>
      <c r="CMW94" s="88"/>
      <c r="CMX94" s="88"/>
      <c r="CMY94" s="88"/>
      <c r="CMZ94" s="88"/>
      <c r="CNA94" s="88"/>
      <c r="CNB94" s="88"/>
      <c r="CNC94" s="88"/>
      <c r="CND94" s="88"/>
      <c r="CNE94" s="88"/>
      <c r="CNF94" s="88"/>
      <c r="CNG94" s="88"/>
      <c r="CNH94" s="88"/>
      <c r="CNI94" s="88"/>
      <c r="CNJ94" s="88"/>
      <c r="CNK94" s="88"/>
      <c r="CNL94" s="88"/>
      <c r="CNM94" s="88"/>
      <c r="CNN94" s="88"/>
      <c r="CNO94" s="88"/>
      <c r="CNP94" s="88"/>
      <c r="CNQ94" s="88"/>
      <c r="CNR94" s="88"/>
      <c r="CNS94" s="88"/>
      <c r="CNT94" s="88"/>
      <c r="CNU94" s="88"/>
      <c r="CNV94" s="88"/>
      <c r="CNW94" s="88"/>
      <c r="CNX94" s="88"/>
      <c r="CNY94" s="88"/>
      <c r="CNZ94" s="88"/>
      <c r="COA94" s="88"/>
      <c r="COB94" s="88"/>
      <c r="COC94" s="88"/>
      <c r="COD94" s="88"/>
      <c r="COE94" s="88"/>
      <c r="COF94" s="88"/>
      <c r="COG94" s="88"/>
      <c r="COH94" s="88"/>
      <c r="COI94" s="88"/>
      <c r="COJ94" s="88"/>
      <c r="COK94" s="88"/>
      <c r="COL94" s="88"/>
      <c r="COM94" s="88"/>
      <c r="CON94" s="88"/>
      <c r="COO94" s="88"/>
      <c r="COP94" s="88"/>
      <c r="COQ94" s="88"/>
      <c r="COR94" s="88"/>
      <c r="COS94" s="88"/>
      <c r="COT94" s="88"/>
      <c r="COU94" s="88"/>
      <c r="COV94" s="88"/>
      <c r="COW94" s="88"/>
      <c r="COX94" s="88"/>
      <c r="COY94" s="88"/>
      <c r="COZ94" s="88"/>
      <c r="CPA94" s="88"/>
      <c r="CPB94" s="88"/>
      <c r="CPC94" s="88"/>
      <c r="CPD94" s="88"/>
      <c r="CPE94" s="88"/>
      <c r="CPF94" s="88"/>
      <c r="CPG94" s="88"/>
      <c r="CPH94" s="88"/>
      <c r="CPI94" s="88"/>
      <c r="CPJ94" s="88"/>
      <c r="CPK94" s="88"/>
      <c r="CPL94" s="88"/>
      <c r="CPM94" s="88"/>
      <c r="CPN94" s="88"/>
      <c r="CPO94" s="88"/>
      <c r="CPP94" s="88"/>
      <c r="CPQ94" s="88"/>
      <c r="CPR94" s="88"/>
      <c r="CPS94" s="88"/>
      <c r="CPT94" s="88"/>
      <c r="CPU94" s="88"/>
      <c r="CPV94" s="88"/>
      <c r="CPW94" s="88"/>
      <c r="CPX94" s="88"/>
      <c r="CPY94" s="88"/>
      <c r="CPZ94" s="88"/>
      <c r="CQA94" s="88"/>
      <c r="CQB94" s="88"/>
      <c r="CQC94" s="88"/>
      <c r="CQD94" s="88"/>
      <c r="CQE94" s="88"/>
      <c r="CQF94" s="88"/>
      <c r="CQG94" s="88"/>
      <c r="CQH94" s="88"/>
      <c r="CQI94" s="88"/>
      <c r="CQJ94" s="88"/>
      <c r="CQK94" s="88"/>
      <c r="CQL94" s="88"/>
      <c r="CQM94" s="88"/>
      <c r="CQN94" s="88"/>
      <c r="CQO94" s="88"/>
      <c r="CQP94" s="88"/>
      <c r="CQQ94" s="88"/>
      <c r="CQR94" s="88"/>
      <c r="CQS94" s="88"/>
      <c r="CQT94" s="88"/>
      <c r="CQU94" s="88"/>
      <c r="CQV94" s="88"/>
      <c r="CQW94" s="88"/>
      <c r="CQX94" s="88"/>
      <c r="CQY94" s="88"/>
      <c r="CQZ94" s="88"/>
      <c r="CRA94" s="88"/>
      <c r="CRB94" s="88"/>
      <c r="CRC94" s="88"/>
      <c r="CRD94" s="88"/>
      <c r="CRE94" s="88"/>
      <c r="CRF94" s="88"/>
      <c r="CRG94" s="88"/>
      <c r="CRH94" s="88"/>
      <c r="CRI94" s="88"/>
      <c r="CRJ94" s="88"/>
      <c r="CRK94" s="88"/>
      <c r="CRL94" s="88"/>
      <c r="CRM94" s="88"/>
      <c r="CRN94" s="88"/>
      <c r="CRO94" s="88"/>
      <c r="CRP94" s="88"/>
      <c r="CRQ94" s="88"/>
      <c r="CRR94" s="88"/>
      <c r="CRS94" s="88"/>
      <c r="CRT94" s="88"/>
      <c r="CRU94" s="88"/>
      <c r="CRV94" s="88"/>
      <c r="CRW94" s="88"/>
      <c r="CRX94" s="88"/>
      <c r="CRY94" s="88"/>
      <c r="CRZ94" s="88"/>
      <c r="CSA94" s="88"/>
      <c r="CSB94" s="88"/>
      <c r="CSC94" s="88"/>
      <c r="CSD94" s="88"/>
      <c r="CSE94" s="88"/>
      <c r="CSF94" s="88"/>
      <c r="CSG94" s="88"/>
      <c r="CSH94" s="88"/>
      <c r="CSI94" s="88"/>
      <c r="CSJ94" s="88"/>
      <c r="CSK94" s="88"/>
      <c r="CSL94" s="88"/>
      <c r="CSM94" s="88"/>
      <c r="CSN94" s="88"/>
      <c r="CSO94" s="88"/>
      <c r="CSP94" s="88"/>
      <c r="CSQ94" s="88"/>
      <c r="CSR94" s="88"/>
      <c r="CSS94" s="88"/>
      <c r="CST94" s="88"/>
      <c r="CSU94" s="88"/>
      <c r="CSV94" s="88"/>
      <c r="CSW94" s="88"/>
      <c r="CSX94" s="88"/>
      <c r="CSY94" s="88"/>
      <c r="CSZ94" s="88"/>
      <c r="CTA94" s="88"/>
      <c r="CTB94" s="88"/>
      <c r="CTC94" s="88"/>
      <c r="CTD94" s="88"/>
      <c r="CTE94" s="88"/>
      <c r="CTF94" s="88"/>
      <c r="CTG94" s="88"/>
      <c r="CTH94" s="88"/>
      <c r="CTI94" s="88"/>
      <c r="CTJ94" s="88"/>
      <c r="CTK94" s="88"/>
      <c r="CTL94" s="88"/>
      <c r="CTM94" s="88"/>
      <c r="CTN94" s="88"/>
      <c r="CTO94" s="88"/>
      <c r="CTP94" s="88"/>
      <c r="CTQ94" s="88"/>
      <c r="CTR94" s="88"/>
      <c r="CTS94" s="88"/>
      <c r="CTT94" s="88"/>
      <c r="CTU94" s="88"/>
      <c r="CTV94" s="88"/>
      <c r="CTW94" s="88"/>
      <c r="CTX94" s="88"/>
      <c r="CTY94" s="88"/>
      <c r="CTZ94" s="88"/>
      <c r="CUA94" s="88"/>
      <c r="CUB94" s="88"/>
      <c r="CUC94" s="88"/>
      <c r="CUD94" s="88"/>
      <c r="CUE94" s="88"/>
      <c r="CUF94" s="88"/>
      <c r="CUG94" s="88"/>
      <c r="CUH94" s="88"/>
      <c r="CUI94" s="88"/>
      <c r="CUJ94" s="88"/>
      <c r="CUK94" s="88"/>
      <c r="CUL94" s="88"/>
      <c r="CUM94" s="88"/>
      <c r="CUN94" s="88"/>
      <c r="CUO94" s="88"/>
      <c r="CUP94" s="88"/>
      <c r="CUQ94" s="88"/>
      <c r="CUR94" s="88"/>
      <c r="CUS94" s="88"/>
      <c r="CUT94" s="88"/>
      <c r="CUU94" s="88"/>
      <c r="CUV94" s="88"/>
      <c r="CUW94" s="88"/>
      <c r="CUX94" s="88"/>
      <c r="CUY94" s="88"/>
      <c r="CUZ94" s="88"/>
      <c r="CVA94" s="88"/>
      <c r="CVB94" s="88"/>
      <c r="CVC94" s="88"/>
      <c r="CVD94" s="88"/>
      <c r="CVE94" s="88"/>
      <c r="CVF94" s="88"/>
      <c r="CVG94" s="88"/>
      <c r="CVH94" s="88"/>
      <c r="CVI94" s="88"/>
      <c r="CVJ94" s="88"/>
      <c r="CVK94" s="88"/>
      <c r="CVL94" s="88"/>
      <c r="CVM94" s="88"/>
      <c r="CVN94" s="88"/>
      <c r="CVO94" s="88"/>
      <c r="CVP94" s="88"/>
      <c r="CVQ94" s="88"/>
      <c r="CVR94" s="88"/>
      <c r="CVS94" s="88"/>
      <c r="CVT94" s="88"/>
      <c r="CVU94" s="88"/>
      <c r="CVV94" s="88"/>
      <c r="CVW94" s="88"/>
      <c r="CVX94" s="88"/>
      <c r="CVY94" s="88"/>
      <c r="CVZ94" s="88"/>
      <c r="CWA94" s="88"/>
      <c r="CWB94" s="88"/>
      <c r="CWC94" s="88"/>
      <c r="CWD94" s="88"/>
      <c r="CWE94" s="88"/>
      <c r="CWF94" s="88"/>
      <c r="CWG94" s="88"/>
      <c r="CWH94" s="88"/>
      <c r="CWI94" s="88"/>
      <c r="CWJ94" s="88"/>
      <c r="CWK94" s="88"/>
      <c r="CWL94" s="88"/>
      <c r="CWM94" s="88"/>
      <c r="CWN94" s="88"/>
      <c r="CWO94" s="88"/>
      <c r="CWP94" s="88"/>
      <c r="CWQ94" s="88"/>
      <c r="CWR94" s="88"/>
      <c r="CWS94" s="88"/>
      <c r="CWT94" s="88"/>
      <c r="CWU94" s="88"/>
      <c r="CWV94" s="88"/>
      <c r="CWW94" s="88"/>
      <c r="CWX94" s="88"/>
      <c r="CWY94" s="88"/>
      <c r="CWZ94" s="88"/>
      <c r="CXA94" s="88"/>
      <c r="CXB94" s="88"/>
      <c r="CXC94" s="88"/>
      <c r="CXD94" s="88"/>
      <c r="CXE94" s="88"/>
      <c r="CXF94" s="88"/>
      <c r="CXG94" s="88"/>
      <c r="CXH94" s="88"/>
      <c r="CXI94" s="88"/>
      <c r="CXJ94" s="88"/>
      <c r="CXK94" s="88"/>
      <c r="CXL94" s="88"/>
      <c r="CXM94" s="88"/>
      <c r="CXN94" s="88"/>
      <c r="CXO94" s="88"/>
      <c r="CXP94" s="88"/>
      <c r="CXQ94" s="88"/>
      <c r="CXR94" s="88"/>
      <c r="CXS94" s="88"/>
      <c r="CXT94" s="88"/>
      <c r="CXU94" s="88"/>
      <c r="CXV94" s="88"/>
      <c r="CXW94" s="88"/>
      <c r="CXX94" s="88"/>
      <c r="CXY94" s="88"/>
      <c r="CXZ94" s="88"/>
      <c r="CYA94" s="88"/>
      <c r="CYB94" s="88"/>
      <c r="CYC94" s="88"/>
      <c r="CYD94" s="88"/>
      <c r="CYE94" s="88"/>
      <c r="CYF94" s="88"/>
      <c r="CYG94" s="88"/>
      <c r="CYH94" s="88"/>
      <c r="CYI94" s="88"/>
      <c r="CYJ94" s="88"/>
      <c r="CYK94" s="88"/>
      <c r="CYL94" s="88"/>
      <c r="CYM94" s="88"/>
      <c r="CYN94" s="88"/>
      <c r="CYO94" s="88"/>
      <c r="CYP94" s="88"/>
      <c r="CYQ94" s="88"/>
      <c r="CYR94" s="88"/>
      <c r="CYS94" s="88"/>
      <c r="CYT94" s="88"/>
      <c r="CYU94" s="88"/>
      <c r="CYV94" s="88"/>
      <c r="CYW94" s="88"/>
      <c r="CYX94" s="88"/>
      <c r="CYY94" s="88"/>
      <c r="CYZ94" s="88"/>
      <c r="CZA94" s="88"/>
      <c r="CZB94" s="88"/>
      <c r="CZC94" s="88"/>
      <c r="CZD94" s="88"/>
      <c r="CZE94" s="88"/>
      <c r="CZF94" s="88"/>
      <c r="CZG94" s="88"/>
      <c r="CZH94" s="88"/>
      <c r="CZI94" s="88"/>
      <c r="CZJ94" s="88"/>
      <c r="CZK94" s="88"/>
      <c r="CZL94" s="88"/>
      <c r="CZM94" s="88"/>
      <c r="CZN94" s="88"/>
      <c r="CZO94" s="88"/>
      <c r="CZP94" s="88"/>
      <c r="CZQ94" s="88"/>
      <c r="CZR94" s="88"/>
      <c r="CZS94" s="88"/>
      <c r="CZT94" s="88"/>
      <c r="CZU94" s="88"/>
      <c r="CZV94" s="88"/>
      <c r="CZW94" s="88"/>
      <c r="CZX94" s="88"/>
      <c r="CZY94" s="88"/>
      <c r="CZZ94" s="88"/>
      <c r="DAA94" s="88"/>
      <c r="DAB94" s="88"/>
      <c r="DAC94" s="88"/>
      <c r="DAD94" s="88"/>
      <c r="DAE94" s="88"/>
      <c r="DAF94" s="88"/>
      <c r="DAG94" s="88"/>
      <c r="DAH94" s="88"/>
      <c r="DAI94" s="88"/>
      <c r="DAJ94" s="88"/>
      <c r="DAK94" s="88"/>
      <c r="DAL94" s="88"/>
      <c r="DAM94" s="88"/>
      <c r="DAN94" s="88"/>
      <c r="DAO94" s="88"/>
      <c r="DAP94" s="88"/>
      <c r="DAQ94" s="88"/>
      <c r="DAR94" s="88"/>
      <c r="DAS94" s="88"/>
      <c r="DAT94" s="88"/>
      <c r="DAU94" s="88"/>
      <c r="DAV94" s="88"/>
      <c r="DAW94" s="88"/>
      <c r="DAX94" s="88"/>
      <c r="DAY94" s="88"/>
      <c r="DAZ94" s="88"/>
      <c r="DBA94" s="88"/>
      <c r="DBB94" s="88"/>
      <c r="DBC94" s="88"/>
      <c r="DBD94" s="88"/>
      <c r="DBE94" s="88"/>
      <c r="DBF94" s="88"/>
      <c r="DBG94" s="88"/>
      <c r="DBH94" s="88"/>
      <c r="DBI94" s="88"/>
      <c r="DBJ94" s="88"/>
      <c r="DBK94" s="88"/>
      <c r="DBL94" s="88"/>
      <c r="DBM94" s="88"/>
      <c r="DBN94" s="88"/>
      <c r="DBO94" s="88"/>
      <c r="DBP94" s="88"/>
      <c r="DBQ94" s="88"/>
      <c r="DBR94" s="88"/>
      <c r="DBS94" s="88"/>
      <c r="DBT94" s="88"/>
      <c r="DBU94" s="88"/>
      <c r="DBV94" s="88"/>
      <c r="DBW94" s="88"/>
      <c r="DBX94" s="88"/>
      <c r="DBY94" s="88"/>
      <c r="DBZ94" s="88"/>
      <c r="DCA94" s="88"/>
      <c r="DCB94" s="88"/>
      <c r="DCC94" s="88"/>
      <c r="DCD94" s="88"/>
      <c r="DCE94" s="88"/>
      <c r="DCF94" s="88"/>
      <c r="DCG94" s="88"/>
      <c r="DCH94" s="88"/>
      <c r="DCI94" s="88"/>
      <c r="DCJ94" s="88"/>
      <c r="DCK94" s="88"/>
      <c r="DCL94" s="88"/>
      <c r="DCM94" s="88"/>
      <c r="DCN94" s="88"/>
      <c r="DCO94" s="88"/>
      <c r="DCP94" s="88"/>
      <c r="DCQ94" s="88"/>
      <c r="DCR94" s="88"/>
      <c r="DCS94" s="88"/>
      <c r="DCT94" s="88"/>
      <c r="DCU94" s="88"/>
      <c r="DCV94" s="88"/>
      <c r="DCW94" s="88"/>
      <c r="DCX94" s="88"/>
      <c r="DCY94" s="88"/>
      <c r="DCZ94" s="88"/>
      <c r="DDA94" s="88"/>
      <c r="DDB94" s="88"/>
      <c r="DDC94" s="88"/>
      <c r="DDD94" s="88"/>
      <c r="DDE94" s="88"/>
      <c r="DDF94" s="88"/>
      <c r="DDG94" s="88"/>
      <c r="DDH94" s="88"/>
      <c r="DDI94" s="88"/>
      <c r="DDJ94" s="88"/>
      <c r="DDK94" s="88"/>
      <c r="DDL94" s="88"/>
      <c r="DDM94" s="88"/>
      <c r="DDN94" s="88"/>
      <c r="DDO94" s="88"/>
      <c r="DDP94" s="88"/>
      <c r="DDQ94" s="88"/>
      <c r="DDR94" s="88"/>
      <c r="DDS94" s="88"/>
      <c r="DDT94" s="88"/>
      <c r="DDU94" s="88"/>
      <c r="DDV94" s="88"/>
      <c r="DDW94" s="88"/>
      <c r="DDX94" s="88"/>
      <c r="DDY94" s="88"/>
      <c r="DDZ94" s="88"/>
      <c r="DEA94" s="88"/>
      <c r="DEB94" s="88"/>
      <c r="DEC94" s="88"/>
      <c r="DED94" s="88"/>
      <c r="DEE94" s="88"/>
      <c r="DEF94" s="88"/>
      <c r="DEG94" s="88"/>
      <c r="DEH94" s="88"/>
      <c r="DEI94" s="88"/>
      <c r="DEJ94" s="88"/>
      <c r="DEK94" s="88"/>
      <c r="DEL94" s="88"/>
      <c r="DEM94" s="88"/>
      <c r="DEN94" s="88"/>
      <c r="DEO94" s="88"/>
      <c r="DEP94" s="88"/>
      <c r="DEQ94" s="88"/>
      <c r="DER94" s="88"/>
      <c r="DES94" s="88"/>
      <c r="DET94" s="88"/>
      <c r="DEU94" s="88"/>
      <c r="DEV94" s="88"/>
      <c r="DEW94" s="88"/>
      <c r="DEX94" s="88"/>
      <c r="DEY94" s="88"/>
      <c r="DEZ94" s="88"/>
      <c r="DFA94" s="88"/>
      <c r="DFB94" s="88"/>
      <c r="DFC94" s="88"/>
      <c r="DFD94" s="88"/>
      <c r="DFE94" s="88"/>
      <c r="DFF94" s="88"/>
      <c r="DFG94" s="88"/>
      <c r="DFH94" s="88"/>
      <c r="DFI94" s="88"/>
      <c r="DFJ94" s="88"/>
      <c r="DFK94" s="88"/>
      <c r="DFL94" s="88"/>
      <c r="DFM94" s="88"/>
      <c r="DFN94" s="88"/>
      <c r="DFO94" s="88"/>
      <c r="DFP94" s="88"/>
      <c r="DFQ94" s="88"/>
      <c r="DFR94" s="88"/>
      <c r="DFS94" s="88"/>
      <c r="DFT94" s="88"/>
      <c r="DFU94" s="88"/>
      <c r="DFV94" s="88"/>
      <c r="DFW94" s="88"/>
      <c r="DFX94" s="88"/>
      <c r="DFY94" s="88"/>
      <c r="DFZ94" s="88"/>
      <c r="DGA94" s="88"/>
      <c r="DGB94" s="88"/>
      <c r="DGC94" s="88"/>
      <c r="DGD94" s="88"/>
      <c r="DGE94" s="88"/>
      <c r="DGF94" s="88"/>
      <c r="DGG94" s="88"/>
      <c r="DGH94" s="88"/>
      <c r="DGI94" s="88"/>
      <c r="DGJ94" s="88"/>
      <c r="DGK94" s="88"/>
      <c r="DGL94" s="88"/>
      <c r="DGM94" s="88"/>
      <c r="DGN94" s="88"/>
      <c r="DGO94" s="88"/>
      <c r="DGP94" s="88"/>
      <c r="DGQ94" s="88"/>
      <c r="DGR94" s="88"/>
      <c r="DGS94" s="88"/>
      <c r="DGT94" s="88"/>
      <c r="DGU94" s="88"/>
      <c r="DGV94" s="88"/>
      <c r="DGW94" s="88"/>
      <c r="DGX94" s="88"/>
      <c r="DGY94" s="88"/>
      <c r="DGZ94" s="88"/>
      <c r="DHA94" s="88"/>
      <c r="DHB94" s="88"/>
      <c r="DHC94" s="88"/>
      <c r="DHD94" s="88"/>
      <c r="DHE94" s="88"/>
      <c r="DHF94" s="88"/>
      <c r="DHG94" s="88"/>
      <c r="DHH94" s="88"/>
      <c r="DHI94" s="88"/>
      <c r="DHJ94" s="88"/>
      <c r="DHK94" s="88"/>
      <c r="DHL94" s="88"/>
      <c r="DHM94" s="88"/>
      <c r="DHN94" s="88"/>
      <c r="DHO94" s="88"/>
      <c r="DHP94" s="88"/>
      <c r="DHQ94" s="88"/>
      <c r="DHR94" s="88"/>
      <c r="DHS94" s="88"/>
      <c r="DHT94" s="88"/>
      <c r="DHU94" s="88"/>
      <c r="DHV94" s="88"/>
      <c r="DHW94" s="88"/>
      <c r="DHX94" s="88"/>
      <c r="DHY94" s="88"/>
      <c r="DHZ94" s="88"/>
      <c r="DIA94" s="88"/>
      <c r="DIB94" s="88"/>
      <c r="DIC94" s="88"/>
      <c r="DID94" s="88"/>
      <c r="DIE94" s="88"/>
      <c r="DIF94" s="88"/>
      <c r="DIG94" s="88"/>
      <c r="DIH94" s="88"/>
      <c r="DII94" s="88"/>
      <c r="DIJ94" s="88"/>
      <c r="DIK94" s="88"/>
      <c r="DIL94" s="88"/>
      <c r="DIM94" s="88"/>
      <c r="DIN94" s="88"/>
      <c r="DIO94" s="88"/>
      <c r="DIP94" s="88"/>
      <c r="DIQ94" s="88"/>
      <c r="DIR94" s="88"/>
      <c r="DIS94" s="88"/>
      <c r="DIT94" s="88"/>
      <c r="DIU94" s="88"/>
      <c r="DIV94" s="88"/>
      <c r="DIW94" s="88"/>
      <c r="DIX94" s="88"/>
      <c r="DIY94" s="88"/>
      <c r="DIZ94" s="88"/>
      <c r="DJA94" s="88"/>
      <c r="DJB94" s="88"/>
      <c r="DJC94" s="88"/>
      <c r="DJD94" s="88"/>
      <c r="DJE94" s="88"/>
      <c r="DJF94" s="88"/>
      <c r="DJG94" s="88"/>
      <c r="DJH94" s="88"/>
      <c r="DJI94" s="88"/>
      <c r="DJJ94" s="88"/>
      <c r="DJK94" s="88"/>
      <c r="DJL94" s="88"/>
      <c r="DJM94" s="88"/>
      <c r="DJN94" s="88"/>
      <c r="DJO94" s="88"/>
      <c r="DJP94" s="88"/>
      <c r="DJQ94" s="88"/>
      <c r="DJR94" s="88"/>
      <c r="DJS94" s="88"/>
      <c r="DJT94" s="88"/>
      <c r="DJU94" s="88"/>
      <c r="DJV94" s="88"/>
      <c r="DJW94" s="88"/>
      <c r="DJX94" s="88"/>
      <c r="DJY94" s="88"/>
      <c r="DJZ94" s="88"/>
      <c r="DKA94" s="88"/>
      <c r="DKB94" s="88"/>
      <c r="DKC94" s="88"/>
      <c r="DKD94" s="88"/>
      <c r="DKE94" s="88"/>
      <c r="DKF94" s="88"/>
      <c r="DKG94" s="88"/>
      <c r="DKH94" s="88"/>
      <c r="DKI94" s="88"/>
      <c r="DKJ94" s="88"/>
      <c r="DKK94" s="88"/>
      <c r="DKL94" s="88"/>
      <c r="DKM94" s="88"/>
      <c r="DKN94" s="88"/>
      <c r="DKO94" s="88"/>
      <c r="DKP94" s="88"/>
      <c r="DKQ94" s="88"/>
      <c r="DKR94" s="88"/>
      <c r="DKS94" s="88"/>
      <c r="DKT94" s="88"/>
      <c r="DKU94" s="88"/>
      <c r="DKV94" s="88"/>
      <c r="DKW94" s="88"/>
      <c r="DKX94" s="88"/>
      <c r="DKY94" s="88"/>
      <c r="DKZ94" s="88"/>
      <c r="DLA94" s="88"/>
      <c r="DLB94" s="88"/>
      <c r="DLC94" s="88"/>
      <c r="DLD94" s="88"/>
      <c r="DLE94" s="88"/>
      <c r="DLF94" s="88"/>
      <c r="DLG94" s="88"/>
      <c r="DLH94" s="88"/>
      <c r="DLI94" s="88"/>
      <c r="DLJ94" s="88"/>
      <c r="DLK94" s="88"/>
      <c r="DLL94" s="88"/>
      <c r="DLM94" s="88"/>
      <c r="DLN94" s="88"/>
      <c r="DLO94" s="88"/>
      <c r="DLP94" s="88"/>
      <c r="DLQ94" s="88"/>
      <c r="DLR94" s="88"/>
      <c r="DLS94" s="88"/>
      <c r="DLT94" s="88"/>
      <c r="DLU94" s="88"/>
      <c r="DLV94" s="88"/>
      <c r="DLW94" s="88"/>
      <c r="DLX94" s="88"/>
      <c r="DLY94" s="88"/>
      <c r="DLZ94" s="88"/>
      <c r="DMA94" s="88"/>
      <c r="DMB94" s="88"/>
      <c r="DMC94" s="88"/>
      <c r="DMD94" s="88"/>
      <c r="DME94" s="88"/>
      <c r="DMF94" s="88"/>
      <c r="DMG94" s="88"/>
      <c r="DMH94" s="88"/>
      <c r="DMI94" s="88"/>
      <c r="DMJ94" s="88"/>
      <c r="DMK94" s="88"/>
      <c r="DML94" s="88"/>
      <c r="DMM94" s="88"/>
      <c r="DMN94" s="88"/>
      <c r="DMO94" s="88"/>
      <c r="DMP94" s="88"/>
      <c r="DMQ94" s="88"/>
      <c r="DMR94" s="88"/>
      <c r="DMS94" s="88"/>
      <c r="DMT94" s="88"/>
      <c r="DMU94" s="88"/>
      <c r="DMV94" s="88"/>
      <c r="DMW94" s="88"/>
      <c r="DMX94" s="88"/>
      <c r="DMY94" s="88"/>
      <c r="DMZ94" s="88"/>
      <c r="DNA94" s="88"/>
      <c r="DNB94" s="88"/>
      <c r="DNC94" s="88"/>
      <c r="DND94" s="88"/>
      <c r="DNE94" s="88"/>
      <c r="DNF94" s="88"/>
      <c r="DNG94" s="88"/>
      <c r="DNH94" s="88"/>
      <c r="DNI94" s="88"/>
      <c r="DNJ94" s="88"/>
      <c r="DNK94" s="88"/>
      <c r="DNL94" s="88"/>
      <c r="DNM94" s="88"/>
      <c r="DNN94" s="88"/>
      <c r="DNO94" s="88"/>
      <c r="DNP94" s="88"/>
      <c r="DNQ94" s="88"/>
      <c r="DNR94" s="88"/>
      <c r="DNS94" s="88"/>
      <c r="DNT94" s="88"/>
      <c r="DNU94" s="88"/>
      <c r="DNV94" s="88"/>
      <c r="DNW94" s="88"/>
      <c r="DNX94" s="88"/>
      <c r="DNY94" s="88"/>
      <c r="DNZ94" s="88"/>
      <c r="DOA94" s="88"/>
      <c r="DOB94" s="88"/>
      <c r="DOC94" s="88"/>
      <c r="DOD94" s="88"/>
      <c r="DOE94" s="88"/>
      <c r="DOF94" s="88"/>
      <c r="DOG94" s="88"/>
      <c r="DOH94" s="88"/>
      <c r="DOI94" s="88"/>
      <c r="DOJ94" s="88"/>
      <c r="DOK94" s="88"/>
      <c r="DOL94" s="88"/>
      <c r="DOM94" s="88"/>
      <c r="DON94" s="88"/>
      <c r="DOO94" s="88"/>
      <c r="DOP94" s="88"/>
      <c r="DOQ94" s="88"/>
      <c r="DOR94" s="88"/>
      <c r="DOS94" s="88"/>
      <c r="DOT94" s="88"/>
      <c r="DOU94" s="88"/>
      <c r="DOV94" s="88"/>
      <c r="DOW94" s="88"/>
      <c r="DOX94" s="88"/>
      <c r="DOY94" s="88"/>
      <c r="DOZ94" s="88"/>
      <c r="DPA94" s="88"/>
      <c r="DPB94" s="88"/>
      <c r="DPC94" s="88"/>
      <c r="DPD94" s="88"/>
      <c r="DPE94" s="88"/>
      <c r="DPF94" s="88"/>
      <c r="DPG94" s="88"/>
      <c r="DPH94" s="88"/>
      <c r="DPI94" s="88"/>
      <c r="DPJ94" s="88"/>
      <c r="DPK94" s="88"/>
      <c r="DPL94" s="88"/>
      <c r="DPM94" s="88"/>
      <c r="DPN94" s="88"/>
      <c r="DPO94" s="88"/>
      <c r="DPP94" s="88"/>
      <c r="DPQ94" s="88"/>
      <c r="DPR94" s="88"/>
      <c r="DPS94" s="88"/>
      <c r="DPT94" s="88"/>
      <c r="DPU94" s="88"/>
      <c r="DPV94" s="88"/>
      <c r="DPW94" s="88"/>
      <c r="DPX94" s="88"/>
      <c r="DPY94" s="88"/>
      <c r="DPZ94" s="88"/>
      <c r="DQA94" s="88"/>
      <c r="DQB94" s="88"/>
      <c r="DQC94" s="88"/>
      <c r="DQD94" s="88"/>
      <c r="DQE94" s="88"/>
      <c r="DQF94" s="88"/>
      <c r="DQG94" s="88"/>
      <c r="DQH94" s="88"/>
      <c r="DQI94" s="88"/>
      <c r="DQJ94" s="88"/>
      <c r="DQK94" s="88"/>
      <c r="DQL94" s="88"/>
      <c r="DQM94" s="88"/>
      <c r="DQN94" s="88"/>
      <c r="DQO94" s="88"/>
      <c r="DQP94" s="88"/>
      <c r="DQQ94" s="88"/>
      <c r="DQR94" s="88"/>
      <c r="DQS94" s="88"/>
      <c r="DQT94" s="88"/>
      <c r="DQU94" s="88"/>
      <c r="DQV94" s="88"/>
      <c r="DQW94" s="88"/>
      <c r="DQX94" s="88"/>
      <c r="DQY94" s="88"/>
      <c r="DQZ94" s="88"/>
      <c r="DRA94" s="88"/>
      <c r="DRB94" s="88"/>
      <c r="DRC94" s="88"/>
      <c r="DRD94" s="88"/>
      <c r="DRE94" s="88"/>
      <c r="DRF94" s="88"/>
      <c r="DRG94" s="88"/>
      <c r="DRH94" s="88"/>
      <c r="DRI94" s="88"/>
      <c r="DRJ94" s="88"/>
      <c r="DRK94" s="88"/>
      <c r="DRL94" s="88"/>
      <c r="DRM94" s="88"/>
      <c r="DRN94" s="88"/>
      <c r="DRO94" s="88"/>
      <c r="DRP94" s="88"/>
      <c r="DRQ94" s="88"/>
      <c r="DRR94" s="88"/>
      <c r="DRS94" s="88"/>
      <c r="DRT94" s="88"/>
      <c r="DRU94" s="88"/>
      <c r="DRV94" s="88"/>
      <c r="DRW94" s="88"/>
      <c r="DRX94" s="88"/>
      <c r="DRY94" s="88"/>
      <c r="DRZ94" s="88"/>
      <c r="DSA94" s="88"/>
      <c r="DSB94" s="88"/>
      <c r="DSC94" s="88"/>
      <c r="DSD94" s="88"/>
      <c r="DSE94" s="88"/>
      <c r="DSF94" s="88"/>
      <c r="DSG94" s="88"/>
      <c r="DSH94" s="88"/>
      <c r="DSI94" s="88"/>
      <c r="DSJ94" s="88"/>
      <c r="DSK94" s="88"/>
      <c r="DSL94" s="88"/>
      <c r="DSM94" s="88"/>
      <c r="DSN94" s="88"/>
      <c r="DSO94" s="88"/>
      <c r="DSP94" s="88"/>
      <c r="DSQ94" s="88"/>
      <c r="DSR94" s="88"/>
      <c r="DSS94" s="88"/>
      <c r="DST94" s="88"/>
      <c r="DSU94" s="88"/>
      <c r="DSV94" s="88"/>
      <c r="DSW94" s="88"/>
      <c r="DSX94" s="88"/>
      <c r="DSY94" s="88"/>
      <c r="DSZ94" s="88"/>
      <c r="DTA94" s="88"/>
      <c r="DTB94" s="88"/>
      <c r="DTC94" s="88"/>
      <c r="DTD94" s="88"/>
      <c r="DTE94" s="88"/>
      <c r="DTF94" s="88"/>
      <c r="DTG94" s="88"/>
      <c r="DTH94" s="88"/>
      <c r="DTI94" s="88"/>
      <c r="DTJ94" s="88"/>
      <c r="DTK94" s="88"/>
      <c r="DTL94" s="88"/>
      <c r="DTM94" s="88"/>
      <c r="DTN94" s="88"/>
      <c r="DTO94" s="88"/>
      <c r="DTP94" s="88"/>
      <c r="DTQ94" s="88"/>
      <c r="DTR94" s="88"/>
      <c r="DTS94" s="88"/>
      <c r="DTT94" s="88"/>
      <c r="DTU94" s="88"/>
      <c r="DTV94" s="88"/>
      <c r="DTW94" s="88"/>
      <c r="DTX94" s="88"/>
      <c r="DTY94" s="88"/>
      <c r="DTZ94" s="88"/>
      <c r="DUA94" s="88"/>
      <c r="DUB94" s="88"/>
      <c r="DUC94" s="88"/>
      <c r="DUD94" s="88"/>
      <c r="DUE94" s="88"/>
      <c r="DUF94" s="88"/>
      <c r="DUG94" s="88"/>
      <c r="DUH94" s="88"/>
      <c r="DUI94" s="88"/>
      <c r="DUJ94" s="88"/>
      <c r="DUK94" s="88"/>
      <c r="DUL94" s="88"/>
      <c r="DUM94" s="88"/>
      <c r="DUN94" s="88"/>
      <c r="DUO94" s="88"/>
      <c r="DUP94" s="88"/>
      <c r="DUQ94" s="88"/>
      <c r="DUR94" s="88"/>
      <c r="DUS94" s="88"/>
      <c r="DUT94" s="88"/>
      <c r="DUU94" s="88"/>
      <c r="DUV94" s="88"/>
      <c r="DUW94" s="88"/>
      <c r="DUX94" s="88"/>
      <c r="DUY94" s="88"/>
      <c r="DUZ94" s="88"/>
      <c r="DVA94" s="88"/>
      <c r="DVB94" s="88"/>
      <c r="DVC94" s="88"/>
      <c r="DVD94" s="88"/>
      <c r="DVE94" s="88"/>
      <c r="DVF94" s="88"/>
      <c r="DVG94" s="88"/>
      <c r="DVH94" s="88"/>
      <c r="DVI94" s="88"/>
      <c r="DVJ94" s="88"/>
      <c r="DVK94" s="88"/>
      <c r="DVL94" s="88"/>
      <c r="DVM94" s="88"/>
      <c r="DVN94" s="88"/>
      <c r="DVO94" s="88"/>
      <c r="DVP94" s="88"/>
      <c r="DVQ94" s="88"/>
      <c r="DVR94" s="88"/>
      <c r="DVS94" s="88"/>
      <c r="DVT94" s="88"/>
      <c r="DVU94" s="88"/>
      <c r="DVV94" s="88"/>
      <c r="DVW94" s="88"/>
      <c r="DVX94" s="88"/>
      <c r="DVY94" s="88"/>
      <c r="DVZ94" s="88"/>
      <c r="DWA94" s="88"/>
      <c r="DWB94" s="88"/>
      <c r="DWC94" s="88"/>
      <c r="DWD94" s="88"/>
      <c r="DWE94" s="88"/>
      <c r="DWF94" s="88"/>
      <c r="DWG94" s="88"/>
      <c r="DWH94" s="88"/>
      <c r="DWI94" s="88"/>
      <c r="DWJ94" s="88"/>
      <c r="DWK94" s="88"/>
      <c r="DWL94" s="88"/>
      <c r="DWM94" s="88"/>
      <c r="DWN94" s="88"/>
      <c r="DWO94" s="88"/>
      <c r="DWP94" s="88"/>
      <c r="DWQ94" s="88"/>
      <c r="DWR94" s="88"/>
      <c r="DWS94" s="88"/>
      <c r="DWT94" s="88"/>
      <c r="DWU94" s="88"/>
      <c r="DWV94" s="88"/>
      <c r="DWW94" s="88"/>
      <c r="DWX94" s="88"/>
      <c r="DWY94" s="88"/>
      <c r="DWZ94" s="88"/>
      <c r="DXA94" s="88"/>
      <c r="DXB94" s="88"/>
      <c r="DXC94" s="88"/>
      <c r="DXD94" s="88"/>
      <c r="DXE94" s="88"/>
      <c r="DXF94" s="88"/>
      <c r="DXG94" s="88"/>
      <c r="DXH94" s="88"/>
      <c r="DXI94" s="88"/>
      <c r="DXJ94" s="88"/>
      <c r="DXK94" s="88"/>
      <c r="DXL94" s="88"/>
      <c r="DXM94" s="88"/>
      <c r="DXN94" s="88"/>
      <c r="DXO94" s="88"/>
      <c r="DXP94" s="88"/>
      <c r="DXQ94" s="88"/>
      <c r="DXR94" s="88"/>
      <c r="DXS94" s="88"/>
      <c r="DXT94" s="88"/>
      <c r="DXU94" s="88"/>
      <c r="DXV94" s="88"/>
      <c r="DXW94" s="88"/>
      <c r="DXX94" s="88"/>
      <c r="DXY94" s="88"/>
      <c r="DXZ94" s="88"/>
      <c r="DYA94" s="88"/>
      <c r="DYB94" s="88"/>
      <c r="DYC94" s="88"/>
      <c r="DYD94" s="88"/>
      <c r="DYE94" s="88"/>
      <c r="DYF94" s="88"/>
      <c r="DYG94" s="88"/>
      <c r="DYH94" s="88"/>
      <c r="DYI94" s="88"/>
      <c r="DYJ94" s="88"/>
      <c r="DYK94" s="88"/>
      <c r="DYL94" s="88"/>
      <c r="DYM94" s="88"/>
      <c r="DYN94" s="88"/>
      <c r="DYO94" s="88"/>
      <c r="DYP94" s="88"/>
      <c r="DYQ94" s="88"/>
      <c r="DYR94" s="88"/>
      <c r="DYS94" s="88"/>
      <c r="DYT94" s="88"/>
      <c r="DYU94" s="88"/>
      <c r="DYV94" s="88"/>
      <c r="DYW94" s="88"/>
      <c r="DYX94" s="88"/>
      <c r="DYY94" s="88"/>
      <c r="DYZ94" s="88"/>
      <c r="DZA94" s="88"/>
      <c r="DZB94" s="88"/>
      <c r="DZC94" s="88"/>
      <c r="DZD94" s="88"/>
      <c r="DZE94" s="88"/>
      <c r="DZF94" s="88"/>
      <c r="DZG94" s="88"/>
      <c r="DZH94" s="88"/>
      <c r="DZI94" s="88"/>
      <c r="DZJ94" s="88"/>
      <c r="DZK94" s="88"/>
      <c r="DZL94" s="88"/>
      <c r="DZM94" s="88"/>
      <c r="DZN94" s="88"/>
      <c r="DZO94" s="88"/>
      <c r="DZP94" s="88"/>
      <c r="DZQ94" s="88"/>
      <c r="DZR94" s="88"/>
      <c r="DZS94" s="88"/>
      <c r="DZT94" s="88"/>
      <c r="DZU94" s="88"/>
      <c r="DZV94" s="88"/>
      <c r="DZW94" s="88"/>
      <c r="DZX94" s="88"/>
      <c r="DZY94" s="88"/>
      <c r="DZZ94" s="88"/>
      <c r="EAA94" s="88"/>
      <c r="EAB94" s="88"/>
      <c r="EAC94" s="88"/>
      <c r="EAD94" s="88"/>
      <c r="EAE94" s="88"/>
      <c r="EAF94" s="88"/>
      <c r="EAG94" s="88"/>
      <c r="EAH94" s="88"/>
      <c r="EAI94" s="88"/>
      <c r="EAJ94" s="88"/>
      <c r="EAK94" s="88"/>
      <c r="EAL94" s="88"/>
      <c r="EAM94" s="88"/>
      <c r="EAN94" s="88"/>
      <c r="EAO94" s="88"/>
      <c r="EAP94" s="88"/>
      <c r="EAQ94" s="88"/>
      <c r="EAR94" s="88"/>
      <c r="EAS94" s="88"/>
      <c r="EAT94" s="88"/>
      <c r="EAU94" s="88"/>
      <c r="EAV94" s="88"/>
      <c r="EAW94" s="88"/>
      <c r="EAX94" s="88"/>
      <c r="EAY94" s="88"/>
      <c r="EAZ94" s="88"/>
      <c r="EBA94" s="88"/>
      <c r="EBB94" s="88"/>
      <c r="EBC94" s="88"/>
      <c r="EBD94" s="88"/>
      <c r="EBE94" s="88"/>
      <c r="EBF94" s="88"/>
      <c r="EBG94" s="88"/>
      <c r="EBH94" s="88"/>
      <c r="EBI94" s="88"/>
      <c r="EBJ94" s="88"/>
      <c r="EBK94" s="88"/>
      <c r="EBL94" s="88"/>
      <c r="EBM94" s="88"/>
      <c r="EBN94" s="88"/>
      <c r="EBO94" s="88"/>
      <c r="EBP94" s="88"/>
      <c r="EBQ94" s="88"/>
      <c r="EBR94" s="88"/>
      <c r="EBS94" s="88"/>
      <c r="EBT94" s="88"/>
      <c r="EBU94" s="88"/>
      <c r="EBV94" s="88"/>
      <c r="EBW94" s="88"/>
      <c r="EBX94" s="88"/>
      <c r="EBY94" s="88"/>
      <c r="EBZ94" s="88"/>
      <c r="ECA94" s="88"/>
      <c r="ECB94" s="88"/>
      <c r="ECC94" s="88"/>
      <c r="ECD94" s="88"/>
      <c r="ECE94" s="88"/>
      <c r="ECF94" s="88"/>
      <c r="ECG94" s="88"/>
      <c r="ECH94" s="88"/>
      <c r="ECI94" s="88"/>
      <c r="ECJ94" s="88"/>
      <c r="ECK94" s="88"/>
      <c r="ECL94" s="88"/>
      <c r="ECM94" s="88"/>
      <c r="ECN94" s="88"/>
      <c r="ECO94" s="88"/>
      <c r="ECP94" s="88"/>
      <c r="ECQ94" s="88"/>
      <c r="ECR94" s="88"/>
      <c r="ECS94" s="88"/>
      <c r="ECT94" s="88"/>
      <c r="ECU94" s="88"/>
      <c r="ECV94" s="88"/>
      <c r="ECW94" s="88"/>
      <c r="ECX94" s="88"/>
      <c r="ECY94" s="88"/>
      <c r="ECZ94" s="88"/>
      <c r="EDA94" s="88"/>
      <c r="EDB94" s="88"/>
      <c r="EDC94" s="88"/>
      <c r="EDD94" s="88"/>
      <c r="EDE94" s="88"/>
      <c r="EDF94" s="88"/>
      <c r="EDG94" s="88"/>
      <c r="EDH94" s="88"/>
      <c r="EDI94" s="88"/>
      <c r="EDJ94" s="88"/>
      <c r="EDK94" s="88"/>
      <c r="EDL94" s="88"/>
      <c r="EDM94" s="88"/>
      <c r="EDN94" s="88"/>
      <c r="EDO94" s="88"/>
      <c r="EDP94" s="88"/>
      <c r="EDQ94" s="88"/>
      <c r="EDR94" s="88"/>
      <c r="EDS94" s="88"/>
      <c r="EDT94" s="88"/>
      <c r="EDU94" s="88"/>
      <c r="EDV94" s="88"/>
      <c r="EDW94" s="88"/>
      <c r="EDX94" s="88"/>
      <c r="EDY94" s="88"/>
      <c r="EDZ94" s="88"/>
      <c r="EEA94" s="88"/>
      <c r="EEB94" s="88"/>
      <c r="EEC94" s="88"/>
      <c r="EED94" s="88"/>
      <c r="EEE94" s="88"/>
      <c r="EEF94" s="88"/>
      <c r="EEG94" s="88"/>
      <c r="EEH94" s="88"/>
      <c r="EEI94" s="88"/>
      <c r="EEJ94" s="88"/>
      <c r="EEK94" s="88"/>
      <c r="EEL94" s="88"/>
      <c r="EEM94" s="88"/>
      <c r="EEN94" s="88"/>
      <c r="EEO94" s="88"/>
      <c r="EEP94" s="88"/>
      <c r="EEQ94" s="88"/>
      <c r="EER94" s="88"/>
      <c r="EES94" s="88"/>
      <c r="EET94" s="88"/>
      <c r="EEU94" s="88"/>
      <c r="EEV94" s="88"/>
      <c r="EEW94" s="88"/>
      <c r="EEX94" s="88"/>
      <c r="EEY94" s="88"/>
      <c r="EEZ94" s="88"/>
      <c r="EFA94" s="88"/>
      <c r="EFB94" s="88"/>
      <c r="EFC94" s="88"/>
      <c r="EFD94" s="88"/>
      <c r="EFE94" s="88"/>
      <c r="EFF94" s="88"/>
      <c r="EFG94" s="88"/>
      <c r="EFH94" s="88"/>
      <c r="EFI94" s="88"/>
      <c r="EFJ94" s="88"/>
      <c r="EFK94" s="88"/>
      <c r="EFL94" s="88"/>
      <c r="EFM94" s="88"/>
      <c r="EFN94" s="88"/>
      <c r="EFO94" s="88"/>
      <c r="EFP94" s="88"/>
      <c r="EFQ94" s="88"/>
      <c r="EFR94" s="88"/>
      <c r="EFS94" s="88"/>
      <c r="EFT94" s="88"/>
      <c r="EFU94" s="88"/>
      <c r="EFV94" s="88"/>
      <c r="EFW94" s="88"/>
      <c r="EFX94" s="88"/>
      <c r="EFY94" s="88"/>
      <c r="EFZ94" s="88"/>
      <c r="EGA94" s="88"/>
      <c r="EGB94" s="88"/>
      <c r="EGC94" s="88"/>
      <c r="EGD94" s="88"/>
      <c r="EGE94" s="88"/>
      <c r="EGF94" s="88"/>
      <c r="EGG94" s="88"/>
      <c r="EGH94" s="88"/>
      <c r="EGI94" s="88"/>
      <c r="EGJ94" s="88"/>
      <c r="EGK94" s="88"/>
      <c r="EGL94" s="88"/>
      <c r="EGM94" s="88"/>
      <c r="EGN94" s="88"/>
      <c r="EGO94" s="88"/>
      <c r="EGP94" s="88"/>
      <c r="EGQ94" s="88"/>
      <c r="EGR94" s="88"/>
      <c r="EGS94" s="88"/>
      <c r="EGT94" s="88"/>
      <c r="EGU94" s="88"/>
      <c r="EGV94" s="88"/>
      <c r="EGW94" s="88"/>
      <c r="EGX94" s="88"/>
      <c r="EGY94" s="88"/>
      <c r="EGZ94" s="88"/>
      <c r="EHA94" s="88"/>
      <c r="EHB94" s="88"/>
      <c r="EHC94" s="88"/>
      <c r="EHD94" s="88"/>
      <c r="EHE94" s="88"/>
      <c r="EHF94" s="88"/>
      <c r="EHG94" s="88"/>
      <c r="EHH94" s="88"/>
      <c r="EHI94" s="88"/>
      <c r="EHJ94" s="88"/>
      <c r="EHK94" s="88"/>
      <c r="EHL94" s="88"/>
      <c r="EHM94" s="88"/>
      <c r="EHN94" s="88"/>
      <c r="EHO94" s="88"/>
      <c r="EHP94" s="88"/>
      <c r="EHQ94" s="88"/>
      <c r="EHR94" s="88"/>
      <c r="EHS94" s="88"/>
      <c r="EHT94" s="88"/>
      <c r="EHU94" s="88"/>
      <c r="EHV94" s="88"/>
      <c r="EHW94" s="88"/>
      <c r="EHX94" s="88"/>
      <c r="EHY94" s="88"/>
      <c r="EHZ94" s="88"/>
      <c r="EIA94" s="88"/>
      <c r="EIB94" s="88"/>
      <c r="EIC94" s="88"/>
      <c r="EID94" s="88"/>
      <c r="EIE94" s="88"/>
      <c r="EIF94" s="88"/>
      <c r="EIG94" s="88"/>
      <c r="EIH94" s="88"/>
      <c r="EII94" s="88"/>
      <c r="EIJ94" s="88"/>
      <c r="EIK94" s="88"/>
      <c r="EIL94" s="88"/>
      <c r="EIM94" s="88"/>
      <c r="EIN94" s="88"/>
      <c r="EIO94" s="88"/>
      <c r="EIP94" s="88"/>
      <c r="EIQ94" s="88"/>
      <c r="EIR94" s="88"/>
      <c r="EIS94" s="88"/>
      <c r="EIT94" s="88"/>
      <c r="EIU94" s="88"/>
      <c r="EIV94" s="88"/>
      <c r="EIW94" s="88"/>
      <c r="EIX94" s="88"/>
      <c r="EIY94" s="88"/>
      <c r="EIZ94" s="88"/>
      <c r="EJA94" s="88"/>
      <c r="EJB94" s="88"/>
      <c r="EJC94" s="88"/>
      <c r="EJD94" s="88"/>
      <c r="EJE94" s="88"/>
      <c r="EJF94" s="88"/>
      <c r="EJG94" s="88"/>
      <c r="EJH94" s="88"/>
      <c r="EJI94" s="88"/>
      <c r="EJJ94" s="88"/>
      <c r="EJK94" s="88"/>
      <c r="EJL94" s="88"/>
      <c r="EJM94" s="88"/>
      <c r="EJN94" s="88"/>
      <c r="EJO94" s="88"/>
      <c r="EJP94" s="88"/>
      <c r="EJQ94" s="88"/>
      <c r="EJR94" s="88"/>
      <c r="EJS94" s="88"/>
      <c r="EJT94" s="88"/>
      <c r="EJU94" s="88"/>
      <c r="EJV94" s="88"/>
      <c r="EJW94" s="88"/>
      <c r="EJX94" s="88"/>
      <c r="EJY94" s="88"/>
      <c r="EJZ94" s="88"/>
      <c r="EKA94" s="88"/>
      <c r="EKB94" s="88"/>
      <c r="EKC94" s="88"/>
      <c r="EKD94" s="88"/>
      <c r="EKE94" s="88"/>
      <c r="EKF94" s="88"/>
      <c r="EKG94" s="88"/>
      <c r="EKH94" s="88"/>
      <c r="EKI94" s="88"/>
      <c r="EKJ94" s="88"/>
      <c r="EKK94" s="88"/>
      <c r="EKL94" s="88"/>
      <c r="EKM94" s="88"/>
      <c r="EKN94" s="88"/>
      <c r="EKO94" s="88"/>
      <c r="EKP94" s="88"/>
      <c r="EKQ94" s="88"/>
      <c r="EKR94" s="88"/>
      <c r="EKS94" s="88"/>
      <c r="EKT94" s="88"/>
      <c r="EKU94" s="88"/>
      <c r="EKV94" s="88"/>
      <c r="EKW94" s="88"/>
      <c r="EKX94" s="88"/>
      <c r="EKY94" s="88"/>
      <c r="EKZ94" s="88"/>
      <c r="ELA94" s="88"/>
      <c r="ELB94" s="88"/>
      <c r="ELC94" s="88"/>
      <c r="ELD94" s="88"/>
      <c r="ELE94" s="88"/>
      <c r="ELF94" s="88"/>
      <c r="ELG94" s="88"/>
      <c r="ELH94" s="88"/>
      <c r="ELI94" s="88"/>
      <c r="ELJ94" s="88"/>
      <c r="ELK94" s="88"/>
      <c r="ELL94" s="88"/>
      <c r="ELM94" s="88"/>
      <c r="ELN94" s="88"/>
      <c r="ELO94" s="88"/>
      <c r="ELP94" s="88"/>
      <c r="ELQ94" s="88"/>
      <c r="ELR94" s="88"/>
      <c r="ELS94" s="88"/>
      <c r="ELT94" s="88"/>
      <c r="ELU94" s="88"/>
      <c r="ELV94" s="88"/>
      <c r="ELW94" s="88"/>
      <c r="ELX94" s="88"/>
      <c r="ELY94" s="88"/>
      <c r="ELZ94" s="88"/>
      <c r="EMA94" s="88"/>
      <c r="EMB94" s="88"/>
      <c r="EMC94" s="88"/>
      <c r="EMD94" s="88"/>
      <c r="EME94" s="88"/>
      <c r="EMF94" s="88"/>
      <c r="EMG94" s="88"/>
      <c r="EMH94" s="88"/>
      <c r="EMI94" s="88"/>
      <c r="EMJ94" s="88"/>
      <c r="EMK94" s="88"/>
      <c r="EML94" s="88"/>
      <c r="EMM94" s="88"/>
      <c r="EMN94" s="88"/>
      <c r="EMO94" s="88"/>
      <c r="EMP94" s="88"/>
      <c r="EMQ94" s="88"/>
      <c r="EMR94" s="88"/>
      <c r="EMS94" s="88"/>
      <c r="EMT94" s="88"/>
      <c r="EMU94" s="88"/>
      <c r="EMV94" s="88"/>
      <c r="EMW94" s="88"/>
      <c r="EMX94" s="88"/>
      <c r="EMY94" s="88"/>
      <c r="EMZ94" s="88"/>
      <c r="ENA94" s="88"/>
      <c r="ENB94" s="88"/>
      <c r="ENC94" s="88"/>
      <c r="END94" s="88"/>
      <c r="ENE94" s="88"/>
      <c r="ENF94" s="88"/>
      <c r="ENG94" s="88"/>
      <c r="ENH94" s="88"/>
      <c r="ENI94" s="88"/>
      <c r="ENJ94" s="88"/>
      <c r="ENK94" s="88"/>
      <c r="ENL94" s="88"/>
      <c r="ENM94" s="88"/>
      <c r="ENN94" s="88"/>
      <c r="ENO94" s="88"/>
      <c r="ENP94" s="88"/>
      <c r="ENQ94" s="88"/>
      <c r="ENR94" s="88"/>
      <c r="ENS94" s="88"/>
      <c r="ENT94" s="88"/>
      <c r="ENU94" s="88"/>
      <c r="ENV94" s="88"/>
      <c r="ENW94" s="88"/>
      <c r="ENX94" s="88"/>
      <c r="ENY94" s="88"/>
      <c r="ENZ94" s="88"/>
      <c r="EOA94" s="88"/>
      <c r="EOB94" s="88"/>
      <c r="EOC94" s="88"/>
      <c r="EOD94" s="88"/>
      <c r="EOE94" s="88"/>
      <c r="EOF94" s="88"/>
      <c r="EOG94" s="88"/>
      <c r="EOH94" s="88"/>
      <c r="EOI94" s="88"/>
      <c r="EOJ94" s="88"/>
      <c r="EOK94" s="88"/>
      <c r="EOL94" s="88"/>
      <c r="EOM94" s="88"/>
      <c r="EON94" s="88"/>
      <c r="EOO94" s="88"/>
      <c r="EOP94" s="88"/>
      <c r="EOQ94" s="88"/>
      <c r="EOR94" s="88"/>
      <c r="EOS94" s="88"/>
      <c r="EOT94" s="88"/>
      <c r="EOU94" s="88"/>
      <c r="EOV94" s="88"/>
      <c r="EOW94" s="88"/>
      <c r="EOX94" s="88"/>
      <c r="EOY94" s="88"/>
      <c r="EOZ94" s="88"/>
      <c r="EPA94" s="88"/>
      <c r="EPB94" s="88"/>
      <c r="EPC94" s="88"/>
      <c r="EPD94" s="88"/>
      <c r="EPE94" s="88"/>
      <c r="EPF94" s="88"/>
      <c r="EPG94" s="88"/>
      <c r="EPH94" s="88"/>
      <c r="EPI94" s="88"/>
      <c r="EPJ94" s="88"/>
      <c r="EPK94" s="88"/>
      <c r="EPL94" s="88"/>
      <c r="EPM94" s="88"/>
      <c r="EPN94" s="88"/>
      <c r="EPO94" s="88"/>
      <c r="EPP94" s="88"/>
      <c r="EPQ94" s="88"/>
      <c r="EPR94" s="88"/>
      <c r="EPS94" s="88"/>
      <c r="EPT94" s="88"/>
      <c r="EPU94" s="88"/>
      <c r="EPV94" s="88"/>
      <c r="EPW94" s="88"/>
      <c r="EPX94" s="88"/>
      <c r="EPY94" s="88"/>
      <c r="EPZ94" s="88"/>
      <c r="EQA94" s="88"/>
      <c r="EQB94" s="88"/>
      <c r="EQC94" s="88"/>
      <c r="EQD94" s="88"/>
      <c r="EQE94" s="88"/>
      <c r="EQF94" s="88"/>
      <c r="EQG94" s="88"/>
      <c r="EQH94" s="88"/>
      <c r="EQI94" s="88"/>
      <c r="EQJ94" s="88"/>
      <c r="EQK94" s="88"/>
      <c r="EQL94" s="88"/>
      <c r="EQM94" s="88"/>
      <c r="EQN94" s="88"/>
      <c r="EQO94" s="88"/>
      <c r="EQP94" s="88"/>
      <c r="EQQ94" s="88"/>
      <c r="EQR94" s="88"/>
      <c r="EQS94" s="88"/>
      <c r="EQT94" s="88"/>
      <c r="EQU94" s="88"/>
      <c r="EQV94" s="88"/>
      <c r="EQW94" s="88"/>
      <c r="EQX94" s="88"/>
      <c r="EQY94" s="88"/>
      <c r="EQZ94" s="88"/>
      <c r="ERA94" s="88"/>
      <c r="ERB94" s="88"/>
      <c r="ERC94" s="88"/>
      <c r="ERD94" s="88"/>
      <c r="ERE94" s="88"/>
      <c r="ERF94" s="88"/>
      <c r="ERG94" s="88"/>
      <c r="ERH94" s="88"/>
      <c r="ERI94" s="88"/>
      <c r="ERJ94" s="88"/>
      <c r="ERK94" s="88"/>
      <c r="ERL94" s="88"/>
      <c r="ERM94" s="88"/>
      <c r="ERN94" s="88"/>
      <c r="ERO94" s="88"/>
      <c r="ERP94" s="88"/>
      <c r="ERQ94" s="88"/>
      <c r="ERR94" s="88"/>
      <c r="ERS94" s="88"/>
      <c r="ERT94" s="88"/>
      <c r="ERU94" s="88"/>
      <c r="ERV94" s="88"/>
      <c r="ERW94" s="88"/>
      <c r="ERX94" s="88"/>
      <c r="ERY94" s="88"/>
      <c r="ERZ94" s="88"/>
      <c r="ESA94" s="88"/>
      <c r="ESB94" s="88"/>
      <c r="ESC94" s="88"/>
      <c r="ESD94" s="88"/>
      <c r="ESE94" s="88"/>
      <c r="ESF94" s="88"/>
      <c r="ESG94" s="88"/>
      <c r="ESH94" s="88"/>
      <c r="ESI94" s="88"/>
      <c r="ESJ94" s="88"/>
      <c r="ESK94" s="88"/>
      <c r="ESL94" s="88"/>
      <c r="ESM94" s="88"/>
      <c r="ESN94" s="88"/>
      <c r="ESO94" s="88"/>
      <c r="ESP94" s="88"/>
      <c r="ESQ94" s="88"/>
      <c r="ESR94" s="88"/>
      <c r="ESS94" s="88"/>
      <c r="EST94" s="88"/>
      <c r="ESU94" s="88"/>
      <c r="ESV94" s="88"/>
      <c r="ESW94" s="88"/>
      <c r="ESX94" s="88"/>
      <c r="ESY94" s="88"/>
      <c r="ESZ94" s="88"/>
      <c r="ETA94" s="88"/>
      <c r="ETB94" s="88"/>
      <c r="ETC94" s="88"/>
      <c r="ETD94" s="88"/>
      <c r="ETE94" s="88"/>
      <c r="ETF94" s="88"/>
      <c r="ETG94" s="88"/>
      <c r="ETH94" s="88"/>
      <c r="ETI94" s="88"/>
      <c r="ETJ94" s="88"/>
      <c r="ETK94" s="88"/>
      <c r="ETL94" s="88"/>
      <c r="ETM94" s="88"/>
      <c r="ETN94" s="88"/>
      <c r="ETO94" s="88"/>
      <c r="ETP94" s="88"/>
      <c r="ETQ94" s="88"/>
      <c r="ETR94" s="88"/>
      <c r="ETS94" s="88"/>
      <c r="ETT94" s="88"/>
      <c r="ETU94" s="88"/>
      <c r="ETV94" s="88"/>
      <c r="ETW94" s="88"/>
      <c r="ETX94" s="88"/>
      <c r="ETY94" s="88"/>
      <c r="ETZ94" s="88"/>
      <c r="EUA94" s="88"/>
      <c r="EUB94" s="88"/>
      <c r="EUC94" s="88"/>
      <c r="EUD94" s="88"/>
      <c r="EUE94" s="88"/>
      <c r="EUF94" s="88"/>
      <c r="EUG94" s="88"/>
      <c r="EUH94" s="88"/>
      <c r="EUI94" s="88"/>
      <c r="EUJ94" s="88"/>
      <c r="EUK94" s="88"/>
      <c r="EUL94" s="88"/>
      <c r="EUM94" s="88"/>
      <c r="EUN94" s="88"/>
      <c r="EUO94" s="88"/>
      <c r="EUP94" s="88"/>
      <c r="EUQ94" s="88"/>
      <c r="EUR94" s="88"/>
      <c r="EUS94" s="88"/>
      <c r="EUT94" s="88"/>
      <c r="EUU94" s="88"/>
      <c r="EUV94" s="88"/>
      <c r="EUW94" s="88"/>
      <c r="EUX94" s="88"/>
      <c r="EUY94" s="88"/>
      <c r="EUZ94" s="88"/>
      <c r="EVA94" s="88"/>
      <c r="EVB94" s="88"/>
      <c r="EVC94" s="88"/>
      <c r="EVD94" s="88"/>
      <c r="EVE94" s="88"/>
      <c r="EVF94" s="88"/>
      <c r="EVG94" s="88"/>
      <c r="EVH94" s="88"/>
      <c r="EVI94" s="88"/>
      <c r="EVJ94" s="88"/>
      <c r="EVK94" s="88"/>
      <c r="EVL94" s="88"/>
      <c r="EVM94" s="88"/>
      <c r="EVN94" s="88"/>
      <c r="EVO94" s="88"/>
      <c r="EVP94" s="88"/>
      <c r="EVQ94" s="88"/>
      <c r="EVR94" s="88"/>
      <c r="EVS94" s="88"/>
      <c r="EVT94" s="88"/>
      <c r="EVU94" s="88"/>
      <c r="EVV94" s="88"/>
      <c r="EVW94" s="88"/>
      <c r="EVX94" s="88"/>
      <c r="EVY94" s="88"/>
      <c r="EVZ94" s="88"/>
      <c r="EWA94" s="88"/>
      <c r="EWB94" s="88"/>
      <c r="EWC94" s="88"/>
      <c r="EWD94" s="88"/>
      <c r="EWE94" s="88"/>
      <c r="EWF94" s="88"/>
      <c r="EWG94" s="88"/>
      <c r="EWH94" s="88"/>
      <c r="EWI94" s="88"/>
      <c r="EWJ94" s="88"/>
      <c r="EWK94" s="88"/>
      <c r="EWL94" s="88"/>
      <c r="EWM94" s="88"/>
      <c r="EWN94" s="88"/>
      <c r="EWO94" s="88"/>
      <c r="EWP94" s="88"/>
      <c r="EWQ94" s="88"/>
      <c r="EWR94" s="88"/>
      <c r="EWS94" s="88"/>
      <c r="EWT94" s="88"/>
      <c r="EWU94" s="88"/>
      <c r="EWV94" s="88"/>
      <c r="EWW94" s="88"/>
      <c r="EWX94" s="88"/>
      <c r="EWY94" s="88"/>
      <c r="EWZ94" s="88"/>
      <c r="EXA94" s="88"/>
      <c r="EXB94" s="88"/>
      <c r="EXC94" s="88"/>
      <c r="EXD94" s="88"/>
      <c r="EXE94" s="88"/>
      <c r="EXF94" s="88"/>
      <c r="EXG94" s="88"/>
      <c r="EXH94" s="88"/>
      <c r="EXI94" s="88"/>
      <c r="EXJ94" s="88"/>
      <c r="EXK94" s="88"/>
      <c r="EXL94" s="88"/>
      <c r="EXM94" s="88"/>
      <c r="EXN94" s="88"/>
      <c r="EXO94" s="88"/>
      <c r="EXP94" s="88"/>
      <c r="EXQ94" s="88"/>
      <c r="EXR94" s="88"/>
      <c r="EXS94" s="88"/>
      <c r="EXT94" s="88"/>
      <c r="EXU94" s="88"/>
      <c r="EXV94" s="88"/>
      <c r="EXW94" s="88"/>
      <c r="EXX94" s="88"/>
      <c r="EXY94" s="88"/>
      <c r="EXZ94" s="88"/>
      <c r="EYA94" s="88"/>
      <c r="EYB94" s="88"/>
      <c r="EYC94" s="88"/>
      <c r="EYD94" s="88"/>
      <c r="EYE94" s="88"/>
      <c r="EYF94" s="88"/>
      <c r="EYG94" s="88"/>
      <c r="EYH94" s="88"/>
      <c r="EYI94" s="88"/>
      <c r="EYJ94" s="88"/>
      <c r="EYK94" s="88"/>
      <c r="EYL94" s="88"/>
      <c r="EYM94" s="88"/>
      <c r="EYN94" s="88"/>
      <c r="EYO94" s="88"/>
      <c r="EYP94" s="88"/>
      <c r="EYQ94" s="88"/>
      <c r="EYR94" s="88"/>
      <c r="EYS94" s="88"/>
      <c r="EYT94" s="88"/>
      <c r="EYU94" s="88"/>
      <c r="EYV94" s="88"/>
      <c r="EYW94" s="88"/>
      <c r="EYX94" s="88"/>
      <c r="EYY94" s="88"/>
      <c r="EYZ94" s="88"/>
      <c r="EZA94" s="88"/>
      <c r="EZB94" s="88"/>
      <c r="EZC94" s="88"/>
      <c r="EZD94" s="88"/>
      <c r="EZE94" s="88"/>
      <c r="EZF94" s="88"/>
      <c r="EZG94" s="88"/>
      <c r="EZH94" s="88"/>
      <c r="EZI94" s="88"/>
      <c r="EZJ94" s="88"/>
      <c r="EZK94" s="88"/>
      <c r="EZL94" s="88"/>
      <c r="EZM94" s="88"/>
      <c r="EZN94" s="88"/>
      <c r="EZO94" s="88"/>
      <c r="EZP94" s="88"/>
      <c r="EZQ94" s="88"/>
      <c r="EZR94" s="88"/>
      <c r="EZS94" s="88"/>
      <c r="EZT94" s="88"/>
      <c r="EZU94" s="88"/>
      <c r="EZV94" s="88"/>
      <c r="EZW94" s="88"/>
      <c r="EZX94" s="88"/>
      <c r="EZY94" s="88"/>
      <c r="EZZ94" s="88"/>
      <c r="FAA94" s="88"/>
      <c r="FAB94" s="88"/>
      <c r="FAC94" s="88"/>
      <c r="FAD94" s="88"/>
      <c r="FAE94" s="88"/>
      <c r="FAF94" s="88"/>
      <c r="FAG94" s="88"/>
      <c r="FAH94" s="88"/>
      <c r="FAI94" s="88"/>
      <c r="FAJ94" s="88"/>
      <c r="FAK94" s="88"/>
      <c r="FAL94" s="88"/>
      <c r="FAM94" s="88"/>
      <c r="FAN94" s="88"/>
      <c r="FAO94" s="88"/>
      <c r="FAP94" s="88"/>
      <c r="FAQ94" s="88"/>
      <c r="FAR94" s="88"/>
      <c r="FAS94" s="88"/>
      <c r="FAT94" s="88"/>
      <c r="FAU94" s="88"/>
      <c r="FAV94" s="88"/>
      <c r="FAW94" s="88"/>
      <c r="FAX94" s="88"/>
      <c r="FAY94" s="88"/>
      <c r="FAZ94" s="88"/>
      <c r="FBA94" s="88"/>
      <c r="FBB94" s="88"/>
      <c r="FBC94" s="88"/>
      <c r="FBD94" s="88"/>
      <c r="FBE94" s="88"/>
      <c r="FBF94" s="88"/>
      <c r="FBG94" s="88"/>
      <c r="FBH94" s="88"/>
      <c r="FBI94" s="88"/>
      <c r="FBJ94" s="88"/>
      <c r="FBK94" s="88"/>
      <c r="FBL94" s="88"/>
      <c r="FBM94" s="88"/>
      <c r="FBN94" s="88"/>
      <c r="FBO94" s="88"/>
      <c r="FBP94" s="88"/>
      <c r="FBQ94" s="88"/>
      <c r="FBR94" s="88"/>
      <c r="FBS94" s="88"/>
      <c r="FBT94" s="88"/>
      <c r="FBU94" s="88"/>
      <c r="FBV94" s="88"/>
      <c r="FBW94" s="88"/>
      <c r="FBX94" s="88"/>
      <c r="FBY94" s="88"/>
      <c r="FBZ94" s="88"/>
      <c r="FCA94" s="88"/>
      <c r="FCB94" s="88"/>
      <c r="FCC94" s="88"/>
      <c r="FCD94" s="88"/>
      <c r="FCE94" s="88"/>
      <c r="FCF94" s="88"/>
      <c r="FCG94" s="88"/>
      <c r="FCH94" s="88"/>
      <c r="FCI94" s="88"/>
      <c r="FCJ94" s="88"/>
      <c r="FCK94" s="88"/>
      <c r="FCL94" s="88"/>
      <c r="FCM94" s="88"/>
      <c r="FCN94" s="88"/>
      <c r="FCO94" s="88"/>
      <c r="FCP94" s="88"/>
      <c r="FCQ94" s="88"/>
      <c r="FCR94" s="88"/>
      <c r="FCS94" s="88"/>
      <c r="FCT94" s="88"/>
      <c r="FCU94" s="88"/>
      <c r="FCV94" s="88"/>
      <c r="FCW94" s="88"/>
      <c r="FCX94" s="88"/>
      <c r="FCY94" s="88"/>
      <c r="FCZ94" s="88"/>
      <c r="FDA94" s="88"/>
      <c r="FDB94" s="88"/>
      <c r="FDC94" s="88"/>
      <c r="FDD94" s="88"/>
      <c r="FDE94" s="88"/>
      <c r="FDF94" s="88"/>
      <c r="FDG94" s="88"/>
      <c r="FDH94" s="88"/>
      <c r="FDI94" s="88"/>
      <c r="FDJ94" s="88"/>
      <c r="FDK94" s="88"/>
      <c r="FDL94" s="88"/>
      <c r="FDM94" s="88"/>
      <c r="FDN94" s="88"/>
      <c r="FDO94" s="88"/>
      <c r="FDP94" s="88"/>
      <c r="FDQ94" s="88"/>
      <c r="FDR94" s="88"/>
      <c r="FDS94" s="88"/>
      <c r="FDT94" s="88"/>
      <c r="FDU94" s="88"/>
      <c r="FDV94" s="88"/>
      <c r="FDW94" s="88"/>
      <c r="FDX94" s="88"/>
      <c r="FDY94" s="88"/>
      <c r="FDZ94" s="88"/>
      <c r="FEA94" s="88"/>
      <c r="FEB94" s="88"/>
      <c r="FEC94" s="88"/>
      <c r="FED94" s="88"/>
      <c r="FEE94" s="88"/>
      <c r="FEF94" s="88"/>
      <c r="FEG94" s="88"/>
      <c r="FEH94" s="88"/>
      <c r="FEI94" s="88"/>
      <c r="FEJ94" s="88"/>
      <c r="FEK94" s="88"/>
      <c r="FEL94" s="88"/>
      <c r="FEM94" s="88"/>
      <c r="FEN94" s="88"/>
      <c r="FEO94" s="88"/>
      <c r="FEP94" s="88"/>
      <c r="FEQ94" s="88"/>
      <c r="FER94" s="88"/>
      <c r="FES94" s="88"/>
      <c r="FET94" s="88"/>
      <c r="FEU94" s="88"/>
      <c r="FEV94" s="88"/>
      <c r="FEW94" s="88"/>
      <c r="FEX94" s="88"/>
      <c r="FEY94" s="88"/>
      <c r="FEZ94" s="88"/>
      <c r="FFA94" s="88"/>
      <c r="FFB94" s="88"/>
      <c r="FFC94" s="88"/>
      <c r="FFD94" s="88"/>
      <c r="FFE94" s="88"/>
      <c r="FFF94" s="88"/>
      <c r="FFG94" s="88"/>
      <c r="FFH94" s="88"/>
      <c r="FFI94" s="88"/>
      <c r="FFJ94" s="88"/>
      <c r="FFK94" s="88"/>
      <c r="FFL94" s="88"/>
      <c r="FFM94" s="88"/>
      <c r="FFN94" s="88"/>
      <c r="FFO94" s="88"/>
      <c r="FFP94" s="88"/>
      <c r="FFQ94" s="88"/>
      <c r="FFR94" s="88"/>
      <c r="FFS94" s="88"/>
      <c r="FFT94" s="88"/>
      <c r="FFU94" s="88"/>
      <c r="FFV94" s="88"/>
      <c r="FFW94" s="88"/>
      <c r="FFX94" s="88"/>
      <c r="FFY94" s="88"/>
      <c r="FFZ94" s="88"/>
      <c r="FGA94" s="88"/>
      <c r="FGB94" s="88"/>
      <c r="FGC94" s="88"/>
      <c r="FGD94" s="88"/>
      <c r="FGE94" s="88"/>
      <c r="FGF94" s="88"/>
      <c r="FGG94" s="88"/>
      <c r="FGH94" s="88"/>
      <c r="FGI94" s="88"/>
      <c r="FGJ94" s="88"/>
      <c r="FGK94" s="88"/>
      <c r="FGL94" s="88"/>
      <c r="FGM94" s="88"/>
      <c r="FGN94" s="88"/>
      <c r="FGO94" s="88"/>
      <c r="FGP94" s="88"/>
      <c r="FGQ94" s="88"/>
      <c r="FGR94" s="88"/>
      <c r="FGS94" s="88"/>
      <c r="FGT94" s="88"/>
      <c r="FGU94" s="88"/>
      <c r="FGV94" s="88"/>
      <c r="FGW94" s="88"/>
      <c r="FGX94" s="88"/>
      <c r="FGY94" s="88"/>
      <c r="FGZ94" s="88"/>
      <c r="FHA94" s="88"/>
      <c r="FHB94" s="88"/>
      <c r="FHC94" s="88"/>
      <c r="FHD94" s="88"/>
      <c r="FHE94" s="88"/>
      <c r="FHF94" s="88"/>
      <c r="FHG94" s="88"/>
      <c r="FHH94" s="88"/>
      <c r="FHI94" s="88"/>
      <c r="FHJ94" s="88"/>
      <c r="FHK94" s="88"/>
      <c r="FHL94" s="88"/>
      <c r="FHM94" s="88"/>
      <c r="FHN94" s="88"/>
      <c r="FHO94" s="88"/>
      <c r="FHP94" s="88"/>
      <c r="FHQ94" s="88"/>
      <c r="FHR94" s="88"/>
      <c r="FHS94" s="88"/>
      <c r="FHT94" s="88"/>
      <c r="FHU94" s="88"/>
      <c r="FHV94" s="88"/>
      <c r="FHW94" s="88"/>
      <c r="FHX94" s="88"/>
      <c r="FHY94" s="88"/>
      <c r="FHZ94" s="88"/>
      <c r="FIA94" s="88"/>
      <c r="FIB94" s="88"/>
      <c r="FIC94" s="88"/>
      <c r="FID94" s="88"/>
      <c r="FIE94" s="88"/>
      <c r="FIF94" s="88"/>
      <c r="FIG94" s="88"/>
      <c r="FIH94" s="88"/>
      <c r="FII94" s="88"/>
      <c r="FIJ94" s="88"/>
      <c r="FIK94" s="88"/>
      <c r="FIL94" s="88"/>
      <c r="FIM94" s="88"/>
      <c r="FIN94" s="88"/>
      <c r="FIO94" s="88"/>
      <c r="FIP94" s="88"/>
      <c r="FIQ94" s="88"/>
      <c r="FIR94" s="88"/>
      <c r="FIS94" s="88"/>
      <c r="FIT94" s="88"/>
      <c r="FIU94" s="88"/>
      <c r="FIV94" s="88"/>
      <c r="FIW94" s="88"/>
      <c r="FIX94" s="88"/>
      <c r="FIY94" s="88"/>
      <c r="FIZ94" s="88"/>
      <c r="FJA94" s="88"/>
      <c r="FJB94" s="88"/>
      <c r="FJC94" s="88"/>
      <c r="FJD94" s="88"/>
      <c r="FJE94" s="88"/>
      <c r="FJF94" s="88"/>
      <c r="FJG94" s="88"/>
      <c r="FJH94" s="88"/>
      <c r="FJI94" s="88"/>
      <c r="FJJ94" s="88"/>
      <c r="FJK94" s="88"/>
      <c r="FJL94" s="88"/>
      <c r="FJM94" s="88"/>
      <c r="FJN94" s="88"/>
      <c r="FJO94" s="88"/>
      <c r="FJP94" s="88"/>
      <c r="FJQ94" s="88"/>
      <c r="FJR94" s="88"/>
      <c r="FJS94" s="88"/>
      <c r="FJT94" s="88"/>
      <c r="FJU94" s="88"/>
      <c r="FJV94" s="88"/>
      <c r="FJW94" s="88"/>
      <c r="FJX94" s="88"/>
      <c r="FJY94" s="88"/>
      <c r="FJZ94" s="88"/>
      <c r="FKA94" s="88"/>
      <c r="FKB94" s="88"/>
      <c r="FKC94" s="88"/>
      <c r="FKD94" s="88"/>
      <c r="FKE94" s="88"/>
      <c r="FKF94" s="88"/>
      <c r="FKG94" s="88"/>
      <c r="FKH94" s="88"/>
      <c r="FKI94" s="88"/>
      <c r="FKJ94" s="88"/>
      <c r="FKK94" s="88"/>
      <c r="FKL94" s="88"/>
      <c r="FKM94" s="88"/>
      <c r="FKN94" s="88"/>
      <c r="FKO94" s="88"/>
      <c r="FKP94" s="88"/>
      <c r="FKQ94" s="88"/>
      <c r="FKR94" s="88"/>
      <c r="FKS94" s="88"/>
      <c r="FKT94" s="88"/>
      <c r="FKU94" s="88"/>
      <c r="FKV94" s="88"/>
      <c r="FKW94" s="88"/>
      <c r="FKX94" s="88"/>
      <c r="FKY94" s="88"/>
      <c r="FKZ94" s="88"/>
      <c r="FLA94" s="88"/>
      <c r="FLB94" s="88"/>
      <c r="FLC94" s="88"/>
      <c r="FLD94" s="88"/>
      <c r="FLE94" s="88"/>
      <c r="FLF94" s="88"/>
      <c r="FLG94" s="88"/>
      <c r="FLH94" s="88"/>
      <c r="FLI94" s="88"/>
      <c r="FLJ94" s="88"/>
      <c r="FLK94" s="88"/>
      <c r="FLL94" s="88"/>
      <c r="FLM94" s="88"/>
      <c r="FLN94" s="88"/>
      <c r="FLO94" s="88"/>
      <c r="FLP94" s="88"/>
      <c r="FLQ94" s="88"/>
      <c r="FLR94" s="88"/>
      <c r="FLS94" s="88"/>
      <c r="FLT94" s="88"/>
      <c r="FLU94" s="88"/>
      <c r="FLV94" s="88"/>
      <c r="FLW94" s="88"/>
      <c r="FLX94" s="88"/>
      <c r="FLY94" s="88"/>
      <c r="FLZ94" s="88"/>
      <c r="FMA94" s="88"/>
      <c r="FMB94" s="88"/>
      <c r="FMC94" s="88"/>
      <c r="FMD94" s="88"/>
      <c r="FME94" s="88"/>
      <c r="FMF94" s="88"/>
      <c r="FMG94" s="88"/>
      <c r="FMH94" s="88"/>
      <c r="FMI94" s="88"/>
      <c r="FMJ94" s="88"/>
      <c r="FMK94" s="88"/>
      <c r="FML94" s="88"/>
      <c r="FMM94" s="88"/>
      <c r="FMN94" s="88"/>
      <c r="FMO94" s="88"/>
      <c r="FMP94" s="88"/>
      <c r="FMQ94" s="88"/>
      <c r="FMR94" s="88"/>
      <c r="FMS94" s="88"/>
      <c r="FMT94" s="88"/>
      <c r="FMU94" s="88"/>
      <c r="FMV94" s="88"/>
      <c r="FMW94" s="88"/>
      <c r="FMX94" s="88"/>
      <c r="FMY94" s="88"/>
      <c r="FMZ94" s="88"/>
      <c r="FNA94" s="88"/>
      <c r="FNB94" s="88"/>
      <c r="FNC94" s="88"/>
      <c r="FND94" s="88"/>
      <c r="FNE94" s="88"/>
      <c r="FNF94" s="88"/>
      <c r="FNG94" s="88"/>
      <c r="FNH94" s="88"/>
      <c r="FNI94" s="88"/>
      <c r="FNJ94" s="88"/>
      <c r="FNK94" s="88"/>
      <c r="FNL94" s="88"/>
      <c r="FNM94" s="88"/>
      <c r="FNN94" s="88"/>
      <c r="FNO94" s="88"/>
      <c r="FNP94" s="88"/>
      <c r="FNQ94" s="88"/>
      <c r="FNR94" s="88"/>
      <c r="FNS94" s="88"/>
      <c r="FNT94" s="88"/>
      <c r="FNU94" s="88"/>
      <c r="FNV94" s="88"/>
      <c r="FNW94" s="88"/>
      <c r="FNX94" s="88"/>
      <c r="FNY94" s="88"/>
      <c r="FNZ94" s="88"/>
      <c r="FOA94" s="88"/>
      <c r="FOB94" s="88"/>
      <c r="FOC94" s="88"/>
      <c r="FOD94" s="88"/>
      <c r="FOE94" s="88"/>
      <c r="FOF94" s="88"/>
      <c r="FOG94" s="88"/>
      <c r="FOH94" s="88"/>
      <c r="FOI94" s="88"/>
      <c r="FOJ94" s="88"/>
      <c r="FOK94" s="88"/>
      <c r="FOL94" s="88"/>
      <c r="FOM94" s="88"/>
      <c r="FON94" s="88"/>
      <c r="FOO94" s="88"/>
      <c r="FOP94" s="88"/>
      <c r="FOQ94" s="88"/>
      <c r="FOR94" s="88"/>
      <c r="FOS94" s="88"/>
      <c r="FOT94" s="88"/>
      <c r="FOU94" s="88"/>
      <c r="FOV94" s="88"/>
      <c r="FOW94" s="88"/>
      <c r="FOX94" s="88"/>
      <c r="FOY94" s="88"/>
      <c r="FOZ94" s="88"/>
      <c r="FPA94" s="88"/>
      <c r="FPB94" s="88"/>
      <c r="FPC94" s="88"/>
      <c r="FPD94" s="88"/>
      <c r="FPE94" s="88"/>
      <c r="FPF94" s="88"/>
      <c r="FPG94" s="88"/>
      <c r="FPH94" s="88"/>
      <c r="FPI94" s="88"/>
      <c r="FPJ94" s="88"/>
      <c r="FPK94" s="88"/>
      <c r="FPL94" s="88"/>
      <c r="FPM94" s="88"/>
      <c r="FPN94" s="88"/>
      <c r="FPO94" s="88"/>
      <c r="FPP94" s="88"/>
      <c r="FPQ94" s="88"/>
      <c r="FPR94" s="88"/>
      <c r="FPS94" s="88"/>
      <c r="FPT94" s="88"/>
      <c r="FPU94" s="88"/>
      <c r="FPV94" s="88"/>
      <c r="FPW94" s="88"/>
      <c r="FPX94" s="88"/>
      <c r="FPY94" s="88"/>
      <c r="FPZ94" s="88"/>
      <c r="FQA94" s="88"/>
      <c r="FQB94" s="88"/>
      <c r="FQC94" s="88"/>
      <c r="FQD94" s="88"/>
      <c r="FQE94" s="88"/>
      <c r="FQF94" s="88"/>
      <c r="FQG94" s="88"/>
      <c r="FQH94" s="88"/>
      <c r="FQI94" s="88"/>
      <c r="FQJ94" s="88"/>
      <c r="FQK94" s="88"/>
      <c r="FQL94" s="88"/>
      <c r="FQM94" s="88"/>
      <c r="FQN94" s="88"/>
      <c r="FQO94" s="88"/>
      <c r="FQP94" s="88"/>
      <c r="FQQ94" s="88"/>
      <c r="FQR94" s="88"/>
      <c r="FQS94" s="88"/>
      <c r="FQT94" s="88"/>
      <c r="FQU94" s="88"/>
      <c r="FQV94" s="88"/>
      <c r="FQW94" s="88"/>
      <c r="FQX94" s="88"/>
      <c r="FQY94" s="88"/>
      <c r="FQZ94" s="88"/>
      <c r="FRA94" s="88"/>
      <c r="FRB94" s="88"/>
      <c r="FRC94" s="88"/>
      <c r="FRD94" s="88"/>
      <c r="FRE94" s="88"/>
      <c r="FRF94" s="88"/>
      <c r="FRG94" s="88"/>
      <c r="FRH94" s="88"/>
      <c r="FRI94" s="88"/>
      <c r="FRJ94" s="88"/>
      <c r="FRK94" s="88"/>
      <c r="FRL94" s="88"/>
      <c r="FRM94" s="88"/>
      <c r="FRN94" s="88"/>
      <c r="FRO94" s="88"/>
      <c r="FRP94" s="88"/>
      <c r="FRQ94" s="88"/>
      <c r="FRR94" s="88"/>
      <c r="FRS94" s="88"/>
      <c r="FRT94" s="88"/>
      <c r="FRU94" s="88"/>
      <c r="FRV94" s="88"/>
      <c r="FRW94" s="88"/>
      <c r="FRX94" s="88"/>
      <c r="FRY94" s="88"/>
      <c r="FRZ94" s="88"/>
      <c r="FSA94" s="88"/>
      <c r="FSB94" s="88"/>
      <c r="FSC94" s="88"/>
      <c r="FSD94" s="88"/>
      <c r="FSE94" s="88"/>
      <c r="FSF94" s="88"/>
      <c r="FSG94" s="88"/>
      <c r="FSH94" s="88"/>
      <c r="FSI94" s="88"/>
      <c r="FSJ94" s="88"/>
      <c r="FSK94" s="88"/>
      <c r="FSL94" s="88"/>
      <c r="FSM94" s="88"/>
      <c r="FSN94" s="88"/>
      <c r="FSO94" s="88"/>
      <c r="FSP94" s="88"/>
      <c r="FSQ94" s="88"/>
      <c r="FSR94" s="88"/>
      <c r="FSS94" s="88"/>
      <c r="FST94" s="88"/>
      <c r="FSU94" s="88"/>
      <c r="FSV94" s="88"/>
      <c r="FSW94" s="88"/>
      <c r="FSX94" s="88"/>
      <c r="FSY94" s="88"/>
      <c r="FSZ94" s="88"/>
      <c r="FTA94" s="88"/>
      <c r="FTB94" s="88"/>
      <c r="FTC94" s="88"/>
      <c r="FTD94" s="88"/>
      <c r="FTE94" s="88"/>
      <c r="FTF94" s="88"/>
      <c r="FTG94" s="88"/>
      <c r="FTH94" s="88"/>
      <c r="FTI94" s="88"/>
      <c r="FTJ94" s="88"/>
      <c r="FTK94" s="88"/>
      <c r="FTL94" s="88"/>
      <c r="FTM94" s="88"/>
      <c r="FTN94" s="88"/>
      <c r="FTO94" s="88"/>
      <c r="FTP94" s="88"/>
      <c r="FTQ94" s="88"/>
      <c r="FTR94" s="88"/>
      <c r="FTS94" s="88"/>
      <c r="FTT94" s="88"/>
      <c r="FTU94" s="88"/>
      <c r="FTV94" s="88"/>
      <c r="FTW94" s="88"/>
      <c r="FTX94" s="88"/>
      <c r="FTY94" s="88"/>
      <c r="FTZ94" s="88"/>
      <c r="FUA94" s="88"/>
      <c r="FUB94" s="88"/>
      <c r="FUC94" s="88"/>
      <c r="FUD94" s="88"/>
      <c r="FUE94" s="88"/>
      <c r="FUF94" s="88"/>
      <c r="FUG94" s="88"/>
      <c r="FUH94" s="88"/>
      <c r="FUI94" s="88"/>
      <c r="FUJ94" s="88"/>
      <c r="FUK94" s="88"/>
      <c r="FUL94" s="88"/>
      <c r="FUM94" s="88"/>
      <c r="FUN94" s="88"/>
      <c r="FUO94" s="88"/>
      <c r="FUP94" s="88"/>
      <c r="FUQ94" s="88"/>
      <c r="FUR94" s="88"/>
      <c r="FUS94" s="88"/>
      <c r="FUT94" s="88"/>
      <c r="FUU94" s="88"/>
      <c r="FUV94" s="88"/>
      <c r="FUW94" s="88"/>
      <c r="FUX94" s="88"/>
      <c r="FUY94" s="88"/>
      <c r="FUZ94" s="88"/>
      <c r="FVA94" s="88"/>
      <c r="FVB94" s="88"/>
      <c r="FVC94" s="88"/>
      <c r="FVD94" s="88"/>
      <c r="FVE94" s="88"/>
      <c r="FVF94" s="88"/>
      <c r="FVG94" s="88"/>
      <c r="FVH94" s="88"/>
      <c r="FVI94" s="88"/>
      <c r="FVJ94" s="88"/>
      <c r="FVK94" s="88"/>
      <c r="FVL94" s="88"/>
      <c r="FVM94" s="88"/>
      <c r="FVN94" s="88"/>
      <c r="FVO94" s="88"/>
      <c r="FVP94" s="88"/>
      <c r="FVQ94" s="88"/>
      <c r="FVR94" s="88"/>
      <c r="FVS94" s="88"/>
      <c r="FVT94" s="88"/>
      <c r="FVU94" s="88"/>
      <c r="FVV94" s="88"/>
      <c r="FVW94" s="88"/>
      <c r="FVX94" s="88"/>
      <c r="FVY94" s="88"/>
      <c r="FVZ94" s="88"/>
      <c r="FWA94" s="88"/>
      <c r="FWB94" s="88"/>
      <c r="FWC94" s="88"/>
      <c r="FWD94" s="88"/>
      <c r="FWE94" s="88"/>
      <c r="FWF94" s="88"/>
      <c r="FWG94" s="88"/>
      <c r="FWH94" s="88"/>
      <c r="FWI94" s="88"/>
      <c r="FWJ94" s="88"/>
      <c r="FWK94" s="88"/>
      <c r="FWL94" s="88"/>
      <c r="FWM94" s="88"/>
      <c r="FWN94" s="88"/>
      <c r="FWO94" s="88"/>
      <c r="FWP94" s="88"/>
      <c r="FWQ94" s="88"/>
      <c r="FWR94" s="88"/>
      <c r="FWS94" s="88"/>
      <c r="FWT94" s="88"/>
      <c r="FWU94" s="88"/>
      <c r="FWV94" s="88"/>
      <c r="FWW94" s="88"/>
      <c r="FWX94" s="88"/>
      <c r="FWY94" s="88"/>
      <c r="FWZ94" s="88"/>
      <c r="FXA94" s="88"/>
      <c r="FXB94" s="88"/>
      <c r="FXC94" s="88"/>
      <c r="FXD94" s="88"/>
      <c r="FXE94" s="88"/>
      <c r="FXF94" s="88"/>
      <c r="FXG94" s="88"/>
      <c r="FXH94" s="88"/>
      <c r="FXI94" s="88"/>
      <c r="FXJ94" s="88"/>
      <c r="FXK94" s="88"/>
      <c r="FXL94" s="88"/>
      <c r="FXM94" s="88"/>
      <c r="FXN94" s="88"/>
      <c r="FXO94" s="88"/>
      <c r="FXP94" s="88"/>
      <c r="FXQ94" s="88"/>
      <c r="FXR94" s="88"/>
      <c r="FXS94" s="88"/>
      <c r="FXT94" s="88"/>
      <c r="FXU94" s="88"/>
      <c r="FXV94" s="88"/>
      <c r="FXW94" s="88"/>
      <c r="FXX94" s="88"/>
      <c r="FXY94" s="88"/>
      <c r="FXZ94" s="88"/>
      <c r="FYA94" s="88"/>
      <c r="FYB94" s="88"/>
      <c r="FYC94" s="88"/>
      <c r="FYD94" s="88"/>
      <c r="FYE94" s="88"/>
      <c r="FYF94" s="88"/>
      <c r="FYG94" s="88"/>
      <c r="FYH94" s="88"/>
      <c r="FYI94" s="88"/>
      <c r="FYJ94" s="88"/>
      <c r="FYK94" s="88"/>
      <c r="FYL94" s="88"/>
      <c r="FYM94" s="88"/>
      <c r="FYN94" s="88"/>
      <c r="FYO94" s="88"/>
      <c r="FYP94" s="88"/>
      <c r="FYQ94" s="88"/>
      <c r="FYR94" s="88"/>
      <c r="FYS94" s="88"/>
      <c r="FYT94" s="88"/>
      <c r="FYU94" s="88"/>
      <c r="FYV94" s="88"/>
      <c r="FYW94" s="88"/>
      <c r="FYX94" s="88"/>
      <c r="FYY94" s="88"/>
      <c r="FYZ94" s="88"/>
      <c r="FZA94" s="88"/>
      <c r="FZB94" s="88"/>
      <c r="FZC94" s="88"/>
      <c r="FZD94" s="88"/>
      <c r="FZE94" s="88"/>
      <c r="FZF94" s="88"/>
      <c r="FZG94" s="88"/>
      <c r="FZH94" s="88"/>
      <c r="FZI94" s="88"/>
      <c r="FZJ94" s="88"/>
      <c r="FZK94" s="88"/>
      <c r="FZL94" s="88"/>
      <c r="FZM94" s="88"/>
      <c r="FZN94" s="88"/>
      <c r="FZO94" s="88"/>
      <c r="FZP94" s="88"/>
      <c r="FZQ94" s="88"/>
      <c r="FZR94" s="88"/>
      <c r="FZS94" s="88"/>
      <c r="FZT94" s="88"/>
      <c r="FZU94" s="88"/>
      <c r="FZV94" s="88"/>
      <c r="FZW94" s="88"/>
      <c r="FZX94" s="88"/>
      <c r="FZY94" s="88"/>
      <c r="FZZ94" s="88"/>
      <c r="GAA94" s="88"/>
      <c r="GAB94" s="88"/>
      <c r="GAC94" s="88"/>
      <c r="GAD94" s="88"/>
      <c r="GAE94" s="88"/>
      <c r="GAF94" s="88"/>
      <c r="GAG94" s="88"/>
      <c r="GAH94" s="88"/>
      <c r="GAI94" s="88"/>
      <c r="GAJ94" s="88"/>
      <c r="GAK94" s="88"/>
      <c r="GAL94" s="88"/>
      <c r="GAM94" s="88"/>
      <c r="GAN94" s="88"/>
      <c r="GAO94" s="88"/>
      <c r="GAP94" s="88"/>
      <c r="GAQ94" s="88"/>
      <c r="GAR94" s="88"/>
      <c r="GAS94" s="88"/>
      <c r="GAT94" s="88"/>
      <c r="GAU94" s="88"/>
      <c r="GAV94" s="88"/>
      <c r="GAW94" s="88"/>
      <c r="GAX94" s="88"/>
      <c r="GAY94" s="88"/>
      <c r="GAZ94" s="88"/>
      <c r="GBA94" s="88"/>
      <c r="GBB94" s="88"/>
      <c r="GBC94" s="88"/>
      <c r="GBD94" s="88"/>
      <c r="GBE94" s="88"/>
      <c r="GBF94" s="88"/>
      <c r="GBG94" s="88"/>
      <c r="GBH94" s="88"/>
      <c r="GBI94" s="88"/>
      <c r="GBJ94" s="88"/>
      <c r="GBK94" s="88"/>
      <c r="GBL94" s="88"/>
      <c r="GBM94" s="88"/>
      <c r="GBN94" s="88"/>
      <c r="GBO94" s="88"/>
      <c r="GBP94" s="88"/>
      <c r="GBQ94" s="88"/>
      <c r="GBR94" s="88"/>
      <c r="GBS94" s="88"/>
      <c r="GBT94" s="88"/>
      <c r="GBU94" s="88"/>
      <c r="GBV94" s="88"/>
      <c r="GBW94" s="88"/>
      <c r="GBX94" s="88"/>
      <c r="GBY94" s="88"/>
      <c r="GBZ94" s="88"/>
      <c r="GCA94" s="88"/>
      <c r="GCB94" s="88"/>
      <c r="GCC94" s="88"/>
      <c r="GCD94" s="88"/>
      <c r="GCE94" s="88"/>
      <c r="GCF94" s="88"/>
      <c r="GCG94" s="88"/>
      <c r="GCH94" s="88"/>
      <c r="GCI94" s="88"/>
      <c r="GCJ94" s="88"/>
      <c r="GCK94" s="88"/>
      <c r="GCL94" s="88"/>
      <c r="GCM94" s="88"/>
      <c r="GCN94" s="88"/>
      <c r="GCO94" s="88"/>
      <c r="GCP94" s="88"/>
      <c r="GCQ94" s="88"/>
      <c r="GCR94" s="88"/>
      <c r="GCS94" s="88"/>
      <c r="GCT94" s="88"/>
      <c r="GCU94" s="88"/>
      <c r="GCV94" s="88"/>
      <c r="GCW94" s="88"/>
      <c r="GCX94" s="88"/>
      <c r="GCY94" s="88"/>
      <c r="GCZ94" s="88"/>
      <c r="GDA94" s="88"/>
      <c r="GDB94" s="88"/>
      <c r="GDC94" s="88"/>
      <c r="GDD94" s="88"/>
      <c r="GDE94" s="88"/>
      <c r="GDF94" s="88"/>
      <c r="GDG94" s="88"/>
      <c r="GDH94" s="88"/>
      <c r="GDI94" s="88"/>
      <c r="GDJ94" s="88"/>
      <c r="GDK94" s="88"/>
      <c r="GDL94" s="88"/>
      <c r="GDM94" s="88"/>
      <c r="GDN94" s="88"/>
      <c r="GDO94" s="88"/>
      <c r="GDP94" s="88"/>
      <c r="GDQ94" s="88"/>
      <c r="GDR94" s="88"/>
      <c r="GDS94" s="88"/>
      <c r="GDT94" s="88"/>
      <c r="GDU94" s="88"/>
      <c r="GDV94" s="88"/>
      <c r="GDW94" s="88"/>
      <c r="GDX94" s="88"/>
      <c r="GDY94" s="88"/>
      <c r="GDZ94" s="88"/>
      <c r="GEA94" s="88"/>
      <c r="GEB94" s="88"/>
      <c r="GEC94" s="88"/>
      <c r="GED94" s="88"/>
      <c r="GEE94" s="88"/>
      <c r="GEF94" s="88"/>
      <c r="GEG94" s="88"/>
      <c r="GEH94" s="88"/>
      <c r="GEI94" s="88"/>
      <c r="GEJ94" s="88"/>
      <c r="GEK94" s="88"/>
      <c r="GEL94" s="88"/>
      <c r="GEM94" s="88"/>
      <c r="GEN94" s="88"/>
      <c r="GEO94" s="88"/>
      <c r="GEP94" s="88"/>
      <c r="GEQ94" s="88"/>
      <c r="GER94" s="88"/>
      <c r="GES94" s="88"/>
      <c r="GET94" s="88"/>
      <c r="GEU94" s="88"/>
      <c r="GEV94" s="88"/>
      <c r="GEW94" s="88"/>
      <c r="GEX94" s="88"/>
      <c r="GEY94" s="88"/>
      <c r="GEZ94" s="88"/>
      <c r="GFA94" s="88"/>
      <c r="GFB94" s="88"/>
      <c r="GFC94" s="88"/>
      <c r="GFD94" s="88"/>
      <c r="GFE94" s="88"/>
      <c r="GFF94" s="88"/>
      <c r="GFG94" s="88"/>
      <c r="GFH94" s="88"/>
      <c r="GFI94" s="88"/>
      <c r="GFJ94" s="88"/>
      <c r="GFK94" s="88"/>
      <c r="GFL94" s="88"/>
      <c r="GFM94" s="88"/>
      <c r="GFN94" s="88"/>
      <c r="GFO94" s="88"/>
      <c r="GFP94" s="88"/>
      <c r="GFQ94" s="88"/>
      <c r="GFR94" s="88"/>
      <c r="GFS94" s="88"/>
      <c r="GFT94" s="88"/>
      <c r="GFU94" s="88"/>
      <c r="GFV94" s="88"/>
      <c r="GFW94" s="88"/>
      <c r="GFX94" s="88"/>
      <c r="GFY94" s="88"/>
      <c r="GFZ94" s="88"/>
      <c r="GGA94" s="88"/>
      <c r="GGB94" s="88"/>
      <c r="GGC94" s="88"/>
      <c r="GGD94" s="88"/>
      <c r="GGE94" s="88"/>
      <c r="GGF94" s="88"/>
      <c r="GGG94" s="88"/>
      <c r="GGH94" s="88"/>
      <c r="GGI94" s="88"/>
      <c r="GGJ94" s="88"/>
      <c r="GGK94" s="88"/>
      <c r="GGL94" s="88"/>
      <c r="GGM94" s="88"/>
      <c r="GGN94" s="88"/>
      <c r="GGO94" s="88"/>
      <c r="GGP94" s="88"/>
      <c r="GGQ94" s="88"/>
      <c r="GGR94" s="88"/>
      <c r="GGS94" s="88"/>
      <c r="GGT94" s="88"/>
      <c r="GGU94" s="88"/>
      <c r="GGV94" s="88"/>
      <c r="GGW94" s="88"/>
      <c r="GGX94" s="88"/>
      <c r="GGY94" s="88"/>
      <c r="GGZ94" s="88"/>
      <c r="GHA94" s="88"/>
      <c r="GHB94" s="88"/>
      <c r="GHC94" s="88"/>
      <c r="GHD94" s="88"/>
      <c r="GHE94" s="88"/>
      <c r="GHF94" s="88"/>
      <c r="GHG94" s="88"/>
      <c r="GHH94" s="88"/>
      <c r="GHI94" s="88"/>
      <c r="GHJ94" s="88"/>
      <c r="GHK94" s="88"/>
      <c r="GHL94" s="88"/>
      <c r="GHM94" s="88"/>
      <c r="GHN94" s="88"/>
      <c r="GHO94" s="88"/>
      <c r="GHP94" s="88"/>
      <c r="GHQ94" s="88"/>
      <c r="GHR94" s="88"/>
      <c r="GHS94" s="88"/>
      <c r="GHT94" s="88"/>
      <c r="GHU94" s="88"/>
      <c r="GHV94" s="88"/>
      <c r="GHW94" s="88"/>
      <c r="GHX94" s="88"/>
      <c r="GHY94" s="88"/>
      <c r="GHZ94" s="88"/>
      <c r="GIA94" s="88"/>
      <c r="GIB94" s="88"/>
      <c r="GIC94" s="88"/>
      <c r="GID94" s="88"/>
      <c r="GIE94" s="88"/>
      <c r="GIF94" s="88"/>
      <c r="GIG94" s="88"/>
      <c r="GIH94" s="88"/>
      <c r="GII94" s="88"/>
      <c r="GIJ94" s="88"/>
      <c r="GIK94" s="88"/>
      <c r="GIL94" s="88"/>
      <c r="GIM94" s="88"/>
      <c r="GIN94" s="88"/>
      <c r="GIO94" s="88"/>
      <c r="GIP94" s="88"/>
      <c r="GIQ94" s="88"/>
      <c r="GIR94" s="88"/>
      <c r="GIS94" s="88"/>
      <c r="GIT94" s="88"/>
      <c r="GIU94" s="88"/>
      <c r="GIV94" s="88"/>
      <c r="GIW94" s="88"/>
      <c r="GIX94" s="88"/>
      <c r="GIY94" s="88"/>
      <c r="GIZ94" s="88"/>
      <c r="GJA94" s="88"/>
      <c r="GJB94" s="88"/>
      <c r="GJC94" s="88"/>
      <c r="GJD94" s="88"/>
      <c r="GJE94" s="88"/>
      <c r="GJF94" s="88"/>
      <c r="GJG94" s="88"/>
      <c r="GJH94" s="88"/>
      <c r="GJI94" s="88"/>
      <c r="GJJ94" s="88"/>
      <c r="GJK94" s="88"/>
      <c r="GJL94" s="88"/>
      <c r="GJM94" s="88"/>
      <c r="GJN94" s="88"/>
      <c r="GJO94" s="88"/>
      <c r="GJP94" s="88"/>
      <c r="GJQ94" s="88"/>
      <c r="GJR94" s="88"/>
      <c r="GJS94" s="88"/>
      <c r="GJT94" s="88"/>
      <c r="GJU94" s="88"/>
      <c r="GJV94" s="88"/>
      <c r="GJW94" s="88"/>
      <c r="GJX94" s="88"/>
      <c r="GJY94" s="88"/>
      <c r="GJZ94" s="88"/>
      <c r="GKA94" s="88"/>
      <c r="GKB94" s="88"/>
      <c r="GKC94" s="88"/>
      <c r="GKD94" s="88"/>
      <c r="GKE94" s="88"/>
      <c r="GKF94" s="88"/>
      <c r="GKG94" s="88"/>
      <c r="GKH94" s="88"/>
      <c r="GKI94" s="88"/>
      <c r="GKJ94" s="88"/>
      <c r="GKK94" s="88"/>
      <c r="GKL94" s="88"/>
      <c r="GKM94" s="88"/>
      <c r="GKN94" s="88"/>
      <c r="GKO94" s="88"/>
      <c r="GKP94" s="88"/>
      <c r="GKQ94" s="88"/>
      <c r="GKR94" s="88"/>
      <c r="GKS94" s="88"/>
      <c r="GKT94" s="88"/>
      <c r="GKU94" s="88"/>
      <c r="GKV94" s="88"/>
      <c r="GKW94" s="88"/>
      <c r="GKX94" s="88"/>
      <c r="GKY94" s="88"/>
      <c r="GKZ94" s="88"/>
      <c r="GLA94" s="88"/>
      <c r="GLB94" s="88"/>
      <c r="GLC94" s="88"/>
      <c r="GLD94" s="88"/>
      <c r="GLE94" s="88"/>
      <c r="GLF94" s="88"/>
      <c r="GLG94" s="88"/>
      <c r="GLH94" s="88"/>
      <c r="GLI94" s="88"/>
      <c r="GLJ94" s="88"/>
      <c r="GLK94" s="88"/>
      <c r="GLL94" s="88"/>
      <c r="GLM94" s="88"/>
      <c r="GLN94" s="88"/>
      <c r="GLO94" s="88"/>
      <c r="GLP94" s="88"/>
      <c r="GLQ94" s="88"/>
      <c r="GLR94" s="88"/>
      <c r="GLS94" s="88"/>
      <c r="GLT94" s="88"/>
      <c r="GLU94" s="88"/>
      <c r="GLV94" s="88"/>
      <c r="GLW94" s="88"/>
      <c r="GLX94" s="88"/>
      <c r="GLY94" s="88"/>
      <c r="GLZ94" s="88"/>
      <c r="GMA94" s="88"/>
      <c r="GMB94" s="88"/>
      <c r="GMC94" s="88"/>
      <c r="GMD94" s="88"/>
      <c r="GME94" s="88"/>
      <c r="GMF94" s="88"/>
      <c r="GMG94" s="88"/>
      <c r="GMH94" s="88"/>
      <c r="GMI94" s="88"/>
      <c r="GMJ94" s="88"/>
      <c r="GMK94" s="88"/>
      <c r="GML94" s="88"/>
      <c r="GMM94" s="88"/>
      <c r="GMN94" s="88"/>
      <c r="GMO94" s="88"/>
      <c r="GMP94" s="88"/>
      <c r="GMQ94" s="88"/>
      <c r="GMR94" s="88"/>
      <c r="GMS94" s="88"/>
      <c r="GMT94" s="88"/>
      <c r="GMU94" s="88"/>
      <c r="GMV94" s="88"/>
      <c r="GMW94" s="88"/>
      <c r="GMX94" s="88"/>
      <c r="GMY94" s="88"/>
      <c r="GMZ94" s="88"/>
      <c r="GNA94" s="88"/>
      <c r="GNB94" s="88"/>
      <c r="GNC94" s="88"/>
      <c r="GND94" s="88"/>
      <c r="GNE94" s="88"/>
      <c r="GNF94" s="88"/>
      <c r="GNG94" s="88"/>
      <c r="GNH94" s="88"/>
      <c r="GNI94" s="88"/>
      <c r="GNJ94" s="88"/>
      <c r="GNK94" s="88"/>
      <c r="GNL94" s="88"/>
      <c r="GNM94" s="88"/>
      <c r="GNN94" s="88"/>
      <c r="GNO94" s="88"/>
      <c r="GNP94" s="88"/>
      <c r="GNQ94" s="88"/>
      <c r="GNR94" s="88"/>
      <c r="GNS94" s="88"/>
      <c r="GNT94" s="88"/>
      <c r="GNU94" s="88"/>
      <c r="GNV94" s="88"/>
      <c r="GNW94" s="88"/>
      <c r="GNX94" s="88"/>
      <c r="GNY94" s="88"/>
      <c r="GNZ94" s="88"/>
      <c r="GOA94" s="88"/>
      <c r="GOB94" s="88"/>
      <c r="GOC94" s="88"/>
      <c r="GOD94" s="88"/>
      <c r="GOE94" s="88"/>
      <c r="GOF94" s="88"/>
      <c r="GOG94" s="88"/>
      <c r="GOH94" s="88"/>
      <c r="GOI94" s="88"/>
      <c r="GOJ94" s="88"/>
      <c r="GOK94" s="88"/>
      <c r="GOL94" s="88"/>
      <c r="GOM94" s="88"/>
      <c r="GON94" s="88"/>
      <c r="GOO94" s="88"/>
      <c r="GOP94" s="88"/>
      <c r="GOQ94" s="88"/>
      <c r="GOR94" s="88"/>
      <c r="GOS94" s="88"/>
      <c r="GOT94" s="88"/>
      <c r="GOU94" s="88"/>
      <c r="GOV94" s="88"/>
      <c r="GOW94" s="88"/>
      <c r="GOX94" s="88"/>
      <c r="GOY94" s="88"/>
      <c r="GOZ94" s="88"/>
      <c r="GPA94" s="88"/>
      <c r="GPB94" s="88"/>
      <c r="GPC94" s="88"/>
      <c r="GPD94" s="88"/>
      <c r="GPE94" s="88"/>
      <c r="GPF94" s="88"/>
      <c r="GPG94" s="88"/>
      <c r="GPH94" s="88"/>
      <c r="GPI94" s="88"/>
      <c r="GPJ94" s="88"/>
      <c r="GPK94" s="88"/>
      <c r="GPL94" s="88"/>
      <c r="GPM94" s="88"/>
      <c r="GPN94" s="88"/>
      <c r="GPO94" s="88"/>
      <c r="GPP94" s="88"/>
      <c r="GPQ94" s="88"/>
      <c r="GPR94" s="88"/>
      <c r="GPS94" s="88"/>
      <c r="GPT94" s="88"/>
      <c r="GPU94" s="88"/>
      <c r="GPV94" s="88"/>
      <c r="GPW94" s="88"/>
      <c r="GPX94" s="88"/>
      <c r="GPY94" s="88"/>
      <c r="GPZ94" s="88"/>
      <c r="GQA94" s="88"/>
      <c r="GQB94" s="88"/>
      <c r="GQC94" s="88"/>
      <c r="GQD94" s="88"/>
      <c r="GQE94" s="88"/>
      <c r="GQF94" s="88"/>
      <c r="GQG94" s="88"/>
      <c r="GQH94" s="88"/>
      <c r="GQI94" s="88"/>
      <c r="GQJ94" s="88"/>
      <c r="GQK94" s="88"/>
      <c r="GQL94" s="88"/>
      <c r="GQM94" s="88"/>
      <c r="GQN94" s="88"/>
      <c r="GQO94" s="88"/>
      <c r="GQP94" s="88"/>
      <c r="GQQ94" s="88"/>
      <c r="GQR94" s="88"/>
      <c r="GQS94" s="88"/>
      <c r="GQT94" s="88"/>
      <c r="GQU94" s="88"/>
      <c r="GQV94" s="88"/>
      <c r="GQW94" s="88"/>
      <c r="GQX94" s="88"/>
      <c r="GQY94" s="88"/>
      <c r="GQZ94" s="88"/>
      <c r="GRA94" s="88"/>
      <c r="GRB94" s="88"/>
      <c r="GRC94" s="88"/>
      <c r="GRD94" s="88"/>
      <c r="GRE94" s="88"/>
      <c r="GRF94" s="88"/>
      <c r="GRG94" s="88"/>
      <c r="GRH94" s="88"/>
      <c r="GRI94" s="88"/>
      <c r="GRJ94" s="88"/>
      <c r="GRK94" s="88"/>
      <c r="GRL94" s="88"/>
      <c r="GRM94" s="88"/>
      <c r="GRN94" s="88"/>
      <c r="GRO94" s="88"/>
      <c r="GRP94" s="88"/>
      <c r="GRQ94" s="88"/>
      <c r="GRR94" s="88"/>
      <c r="GRS94" s="88"/>
      <c r="GRT94" s="88"/>
      <c r="GRU94" s="88"/>
      <c r="GRV94" s="88"/>
      <c r="GRW94" s="88"/>
      <c r="GRX94" s="88"/>
      <c r="GRY94" s="88"/>
      <c r="GRZ94" s="88"/>
      <c r="GSA94" s="88"/>
      <c r="GSB94" s="88"/>
      <c r="GSC94" s="88"/>
      <c r="GSD94" s="88"/>
      <c r="GSE94" s="88"/>
      <c r="GSF94" s="88"/>
      <c r="GSG94" s="88"/>
      <c r="GSH94" s="88"/>
      <c r="GSI94" s="88"/>
      <c r="GSJ94" s="88"/>
      <c r="GSK94" s="88"/>
      <c r="GSL94" s="88"/>
      <c r="GSM94" s="88"/>
      <c r="GSN94" s="88"/>
      <c r="GSO94" s="88"/>
      <c r="GSP94" s="88"/>
      <c r="GSQ94" s="88"/>
      <c r="GSR94" s="88"/>
      <c r="GSS94" s="88"/>
      <c r="GST94" s="88"/>
      <c r="GSU94" s="88"/>
      <c r="GSV94" s="88"/>
      <c r="GSW94" s="88"/>
      <c r="GSX94" s="88"/>
      <c r="GSY94" s="88"/>
      <c r="GSZ94" s="88"/>
      <c r="GTA94" s="88"/>
      <c r="GTB94" s="88"/>
      <c r="GTC94" s="88"/>
      <c r="GTD94" s="88"/>
      <c r="GTE94" s="88"/>
      <c r="GTF94" s="88"/>
      <c r="GTG94" s="88"/>
      <c r="GTH94" s="88"/>
      <c r="GTI94" s="88"/>
      <c r="GTJ94" s="88"/>
      <c r="GTK94" s="88"/>
      <c r="GTL94" s="88"/>
      <c r="GTM94" s="88"/>
      <c r="GTN94" s="88"/>
      <c r="GTO94" s="88"/>
      <c r="GTP94" s="88"/>
      <c r="GTQ94" s="88"/>
      <c r="GTR94" s="88"/>
      <c r="GTS94" s="88"/>
      <c r="GTT94" s="88"/>
      <c r="GTU94" s="88"/>
      <c r="GTV94" s="88"/>
      <c r="GTW94" s="88"/>
      <c r="GTX94" s="88"/>
      <c r="GTY94" s="88"/>
      <c r="GTZ94" s="88"/>
      <c r="GUA94" s="88"/>
      <c r="GUB94" s="88"/>
      <c r="GUC94" s="88"/>
      <c r="GUD94" s="88"/>
      <c r="GUE94" s="88"/>
      <c r="GUF94" s="88"/>
      <c r="GUG94" s="88"/>
      <c r="GUH94" s="88"/>
      <c r="GUI94" s="88"/>
      <c r="GUJ94" s="88"/>
      <c r="GUK94" s="88"/>
      <c r="GUL94" s="88"/>
      <c r="GUM94" s="88"/>
      <c r="GUN94" s="88"/>
      <c r="GUO94" s="88"/>
      <c r="GUP94" s="88"/>
      <c r="GUQ94" s="88"/>
      <c r="GUR94" s="88"/>
      <c r="GUS94" s="88"/>
      <c r="GUT94" s="88"/>
      <c r="GUU94" s="88"/>
      <c r="GUV94" s="88"/>
      <c r="GUW94" s="88"/>
      <c r="GUX94" s="88"/>
      <c r="GUY94" s="88"/>
      <c r="GUZ94" s="88"/>
      <c r="GVA94" s="88"/>
      <c r="GVB94" s="88"/>
      <c r="GVC94" s="88"/>
      <c r="GVD94" s="88"/>
      <c r="GVE94" s="88"/>
      <c r="GVF94" s="88"/>
      <c r="GVG94" s="88"/>
      <c r="GVH94" s="88"/>
      <c r="GVI94" s="88"/>
      <c r="GVJ94" s="88"/>
      <c r="GVK94" s="88"/>
      <c r="GVL94" s="88"/>
      <c r="GVM94" s="88"/>
      <c r="GVN94" s="88"/>
      <c r="GVO94" s="88"/>
      <c r="GVP94" s="88"/>
      <c r="GVQ94" s="88"/>
      <c r="GVR94" s="88"/>
      <c r="GVS94" s="88"/>
      <c r="GVT94" s="88"/>
      <c r="GVU94" s="88"/>
      <c r="GVV94" s="88"/>
      <c r="GVW94" s="88"/>
      <c r="GVX94" s="88"/>
      <c r="GVY94" s="88"/>
      <c r="GVZ94" s="88"/>
      <c r="GWA94" s="88"/>
      <c r="GWB94" s="88"/>
      <c r="GWC94" s="88"/>
      <c r="GWD94" s="88"/>
      <c r="GWE94" s="88"/>
      <c r="GWF94" s="88"/>
      <c r="GWG94" s="88"/>
      <c r="GWH94" s="88"/>
      <c r="GWI94" s="88"/>
      <c r="GWJ94" s="88"/>
      <c r="GWK94" s="88"/>
      <c r="GWL94" s="88"/>
      <c r="GWM94" s="88"/>
      <c r="GWN94" s="88"/>
      <c r="GWO94" s="88"/>
      <c r="GWP94" s="88"/>
      <c r="GWQ94" s="88"/>
      <c r="GWR94" s="88"/>
      <c r="GWS94" s="88"/>
      <c r="GWT94" s="88"/>
      <c r="GWU94" s="88"/>
      <c r="GWV94" s="88"/>
      <c r="GWW94" s="88"/>
      <c r="GWX94" s="88"/>
      <c r="GWY94" s="88"/>
      <c r="GWZ94" s="88"/>
      <c r="GXA94" s="88"/>
      <c r="GXB94" s="88"/>
      <c r="GXC94" s="88"/>
      <c r="GXD94" s="88"/>
      <c r="GXE94" s="88"/>
      <c r="GXF94" s="88"/>
      <c r="GXG94" s="88"/>
      <c r="GXH94" s="88"/>
      <c r="GXI94" s="88"/>
      <c r="GXJ94" s="88"/>
      <c r="GXK94" s="88"/>
      <c r="GXL94" s="88"/>
      <c r="GXM94" s="88"/>
      <c r="GXN94" s="88"/>
      <c r="GXO94" s="88"/>
      <c r="GXP94" s="88"/>
      <c r="GXQ94" s="88"/>
      <c r="GXR94" s="88"/>
      <c r="GXS94" s="88"/>
      <c r="GXT94" s="88"/>
      <c r="GXU94" s="88"/>
      <c r="GXV94" s="88"/>
      <c r="GXW94" s="88"/>
      <c r="GXX94" s="88"/>
      <c r="GXY94" s="88"/>
      <c r="GXZ94" s="88"/>
      <c r="GYA94" s="88"/>
      <c r="GYB94" s="88"/>
      <c r="GYC94" s="88"/>
      <c r="GYD94" s="88"/>
      <c r="GYE94" s="88"/>
      <c r="GYF94" s="88"/>
      <c r="GYG94" s="88"/>
      <c r="GYH94" s="88"/>
      <c r="GYI94" s="88"/>
      <c r="GYJ94" s="88"/>
      <c r="GYK94" s="88"/>
      <c r="GYL94" s="88"/>
      <c r="GYM94" s="88"/>
      <c r="GYN94" s="88"/>
      <c r="GYO94" s="88"/>
      <c r="GYP94" s="88"/>
      <c r="GYQ94" s="88"/>
      <c r="GYR94" s="88"/>
      <c r="GYS94" s="88"/>
      <c r="GYT94" s="88"/>
      <c r="GYU94" s="88"/>
      <c r="GYV94" s="88"/>
      <c r="GYW94" s="88"/>
      <c r="GYX94" s="88"/>
      <c r="GYY94" s="88"/>
      <c r="GYZ94" s="88"/>
      <c r="GZA94" s="88"/>
      <c r="GZB94" s="88"/>
      <c r="GZC94" s="88"/>
      <c r="GZD94" s="88"/>
      <c r="GZE94" s="88"/>
      <c r="GZF94" s="88"/>
      <c r="GZG94" s="88"/>
      <c r="GZH94" s="88"/>
      <c r="GZI94" s="88"/>
      <c r="GZJ94" s="88"/>
      <c r="GZK94" s="88"/>
      <c r="GZL94" s="88"/>
      <c r="GZM94" s="88"/>
      <c r="GZN94" s="88"/>
      <c r="GZO94" s="88"/>
      <c r="GZP94" s="88"/>
      <c r="GZQ94" s="88"/>
      <c r="GZR94" s="88"/>
      <c r="GZS94" s="88"/>
      <c r="GZT94" s="88"/>
      <c r="GZU94" s="88"/>
      <c r="GZV94" s="88"/>
      <c r="GZW94" s="88"/>
      <c r="GZX94" s="88"/>
      <c r="GZY94" s="88"/>
      <c r="GZZ94" s="88"/>
      <c r="HAA94" s="88"/>
      <c r="HAB94" s="88"/>
      <c r="HAC94" s="88"/>
      <c r="HAD94" s="88"/>
      <c r="HAE94" s="88"/>
      <c r="HAF94" s="88"/>
      <c r="HAG94" s="88"/>
      <c r="HAH94" s="88"/>
      <c r="HAI94" s="88"/>
      <c r="HAJ94" s="88"/>
      <c r="HAK94" s="88"/>
      <c r="HAL94" s="88"/>
      <c r="HAM94" s="88"/>
      <c r="HAN94" s="88"/>
      <c r="HAO94" s="88"/>
      <c r="HAP94" s="88"/>
      <c r="HAQ94" s="88"/>
      <c r="HAR94" s="88"/>
      <c r="HAS94" s="88"/>
      <c r="HAT94" s="88"/>
      <c r="HAU94" s="88"/>
      <c r="HAV94" s="88"/>
      <c r="HAW94" s="88"/>
      <c r="HAX94" s="88"/>
      <c r="HAY94" s="88"/>
      <c r="HAZ94" s="88"/>
      <c r="HBA94" s="88"/>
      <c r="HBB94" s="88"/>
      <c r="HBC94" s="88"/>
      <c r="HBD94" s="88"/>
      <c r="HBE94" s="88"/>
      <c r="HBF94" s="88"/>
      <c r="HBG94" s="88"/>
      <c r="HBH94" s="88"/>
      <c r="HBI94" s="88"/>
      <c r="HBJ94" s="88"/>
      <c r="HBK94" s="88"/>
      <c r="HBL94" s="88"/>
      <c r="HBM94" s="88"/>
      <c r="HBN94" s="88"/>
      <c r="HBO94" s="88"/>
      <c r="HBP94" s="88"/>
      <c r="HBQ94" s="88"/>
      <c r="HBR94" s="88"/>
      <c r="HBS94" s="88"/>
      <c r="HBT94" s="88"/>
      <c r="HBU94" s="88"/>
      <c r="HBV94" s="88"/>
      <c r="HBW94" s="88"/>
      <c r="HBX94" s="88"/>
      <c r="HBY94" s="88"/>
      <c r="HBZ94" s="88"/>
      <c r="HCA94" s="88"/>
      <c r="HCB94" s="88"/>
      <c r="HCC94" s="88"/>
      <c r="HCD94" s="88"/>
      <c r="HCE94" s="88"/>
      <c r="HCF94" s="88"/>
      <c r="HCG94" s="88"/>
      <c r="HCH94" s="88"/>
      <c r="HCI94" s="88"/>
      <c r="HCJ94" s="88"/>
      <c r="HCK94" s="88"/>
      <c r="HCL94" s="88"/>
      <c r="HCM94" s="88"/>
      <c r="HCN94" s="88"/>
      <c r="HCO94" s="88"/>
      <c r="HCP94" s="88"/>
      <c r="HCQ94" s="88"/>
      <c r="HCR94" s="88"/>
      <c r="HCS94" s="88"/>
      <c r="HCT94" s="88"/>
      <c r="HCU94" s="88"/>
      <c r="HCV94" s="88"/>
      <c r="HCW94" s="88"/>
      <c r="HCX94" s="88"/>
      <c r="HCY94" s="88"/>
      <c r="HCZ94" s="88"/>
      <c r="HDA94" s="88"/>
      <c r="HDB94" s="88"/>
      <c r="HDC94" s="88"/>
      <c r="HDD94" s="88"/>
      <c r="HDE94" s="88"/>
      <c r="HDF94" s="88"/>
      <c r="HDG94" s="88"/>
      <c r="HDH94" s="88"/>
      <c r="HDI94" s="88"/>
      <c r="HDJ94" s="88"/>
      <c r="HDK94" s="88"/>
      <c r="HDL94" s="88"/>
      <c r="HDM94" s="88"/>
      <c r="HDN94" s="88"/>
      <c r="HDO94" s="88"/>
      <c r="HDP94" s="88"/>
      <c r="HDQ94" s="88"/>
      <c r="HDR94" s="88"/>
      <c r="HDS94" s="88"/>
      <c r="HDT94" s="88"/>
      <c r="HDU94" s="88"/>
      <c r="HDV94" s="88"/>
      <c r="HDW94" s="88"/>
      <c r="HDX94" s="88"/>
      <c r="HDY94" s="88"/>
      <c r="HDZ94" s="88"/>
      <c r="HEA94" s="88"/>
      <c r="HEB94" s="88"/>
      <c r="HEC94" s="88"/>
      <c r="HED94" s="88"/>
      <c r="HEE94" s="88"/>
      <c r="HEF94" s="88"/>
      <c r="HEG94" s="88"/>
      <c r="HEH94" s="88"/>
      <c r="HEI94" s="88"/>
      <c r="HEJ94" s="88"/>
      <c r="HEK94" s="88"/>
      <c r="HEL94" s="88"/>
      <c r="HEM94" s="88"/>
      <c r="HEN94" s="88"/>
      <c r="HEO94" s="88"/>
      <c r="HEP94" s="88"/>
      <c r="HEQ94" s="88"/>
      <c r="HER94" s="88"/>
      <c r="HES94" s="88"/>
      <c r="HET94" s="88"/>
      <c r="HEU94" s="88"/>
      <c r="HEV94" s="88"/>
      <c r="HEW94" s="88"/>
      <c r="HEX94" s="88"/>
      <c r="HEY94" s="88"/>
      <c r="HEZ94" s="88"/>
      <c r="HFA94" s="88"/>
      <c r="HFB94" s="88"/>
      <c r="HFC94" s="88"/>
      <c r="HFD94" s="88"/>
      <c r="HFE94" s="88"/>
      <c r="HFF94" s="88"/>
      <c r="HFG94" s="88"/>
      <c r="HFH94" s="88"/>
      <c r="HFI94" s="88"/>
      <c r="HFJ94" s="88"/>
      <c r="HFK94" s="88"/>
      <c r="HFL94" s="88"/>
      <c r="HFM94" s="88"/>
      <c r="HFN94" s="88"/>
      <c r="HFO94" s="88"/>
      <c r="HFP94" s="88"/>
      <c r="HFQ94" s="88"/>
      <c r="HFR94" s="88"/>
      <c r="HFS94" s="88"/>
      <c r="HFT94" s="88"/>
      <c r="HFU94" s="88"/>
      <c r="HFV94" s="88"/>
      <c r="HFW94" s="88"/>
      <c r="HFX94" s="88"/>
      <c r="HFY94" s="88"/>
      <c r="HFZ94" s="88"/>
      <c r="HGA94" s="88"/>
      <c r="HGB94" s="88"/>
      <c r="HGC94" s="88"/>
      <c r="HGD94" s="88"/>
      <c r="HGE94" s="88"/>
      <c r="HGF94" s="88"/>
      <c r="HGG94" s="88"/>
      <c r="HGH94" s="88"/>
      <c r="HGI94" s="88"/>
      <c r="HGJ94" s="88"/>
      <c r="HGK94" s="88"/>
      <c r="HGL94" s="88"/>
      <c r="HGM94" s="88"/>
      <c r="HGN94" s="88"/>
      <c r="HGO94" s="88"/>
      <c r="HGP94" s="88"/>
      <c r="HGQ94" s="88"/>
      <c r="HGR94" s="88"/>
      <c r="HGS94" s="88"/>
      <c r="HGT94" s="88"/>
      <c r="HGU94" s="88"/>
      <c r="HGV94" s="88"/>
      <c r="HGW94" s="88"/>
      <c r="HGX94" s="88"/>
      <c r="HGY94" s="88"/>
      <c r="HGZ94" s="88"/>
      <c r="HHA94" s="88"/>
      <c r="HHB94" s="88"/>
      <c r="HHC94" s="88"/>
      <c r="HHD94" s="88"/>
      <c r="HHE94" s="88"/>
      <c r="HHF94" s="88"/>
      <c r="HHG94" s="88"/>
      <c r="HHH94" s="88"/>
      <c r="HHI94" s="88"/>
      <c r="HHJ94" s="88"/>
      <c r="HHK94" s="88"/>
      <c r="HHL94" s="88"/>
      <c r="HHM94" s="88"/>
      <c r="HHN94" s="88"/>
      <c r="HHO94" s="88"/>
      <c r="HHP94" s="88"/>
      <c r="HHQ94" s="88"/>
      <c r="HHR94" s="88"/>
      <c r="HHS94" s="88"/>
      <c r="HHT94" s="88"/>
      <c r="HHU94" s="88"/>
      <c r="HHV94" s="88"/>
      <c r="HHW94" s="88"/>
      <c r="HHX94" s="88"/>
      <c r="HHY94" s="88"/>
      <c r="HHZ94" s="88"/>
      <c r="HIA94" s="88"/>
      <c r="HIB94" s="88"/>
      <c r="HIC94" s="88"/>
      <c r="HID94" s="88"/>
      <c r="HIE94" s="88"/>
      <c r="HIF94" s="88"/>
      <c r="HIG94" s="88"/>
      <c r="HIH94" s="88"/>
      <c r="HII94" s="88"/>
      <c r="HIJ94" s="88"/>
      <c r="HIK94" s="88"/>
      <c r="HIL94" s="88"/>
      <c r="HIM94" s="88"/>
      <c r="HIN94" s="88"/>
      <c r="HIO94" s="88"/>
      <c r="HIP94" s="88"/>
      <c r="HIQ94" s="88"/>
      <c r="HIR94" s="88"/>
      <c r="HIS94" s="88"/>
      <c r="HIT94" s="88"/>
      <c r="HIU94" s="88"/>
      <c r="HIV94" s="88"/>
      <c r="HIW94" s="88"/>
      <c r="HIX94" s="88"/>
      <c r="HIY94" s="88"/>
      <c r="HIZ94" s="88"/>
      <c r="HJA94" s="88"/>
      <c r="HJB94" s="88"/>
      <c r="HJC94" s="88"/>
      <c r="HJD94" s="88"/>
      <c r="HJE94" s="88"/>
      <c r="HJF94" s="88"/>
      <c r="HJG94" s="88"/>
      <c r="HJH94" s="88"/>
      <c r="HJI94" s="88"/>
      <c r="HJJ94" s="88"/>
      <c r="HJK94" s="88"/>
      <c r="HJL94" s="88"/>
      <c r="HJM94" s="88"/>
      <c r="HJN94" s="88"/>
      <c r="HJO94" s="88"/>
      <c r="HJP94" s="88"/>
      <c r="HJQ94" s="88"/>
      <c r="HJR94" s="88"/>
      <c r="HJS94" s="88"/>
      <c r="HJT94" s="88"/>
      <c r="HJU94" s="88"/>
      <c r="HJV94" s="88"/>
      <c r="HJW94" s="88"/>
      <c r="HJX94" s="88"/>
      <c r="HJY94" s="88"/>
      <c r="HJZ94" s="88"/>
      <c r="HKA94" s="88"/>
      <c r="HKB94" s="88"/>
      <c r="HKC94" s="88"/>
      <c r="HKD94" s="88"/>
      <c r="HKE94" s="88"/>
      <c r="HKF94" s="88"/>
      <c r="HKG94" s="88"/>
      <c r="HKH94" s="88"/>
      <c r="HKI94" s="88"/>
      <c r="HKJ94" s="88"/>
      <c r="HKK94" s="88"/>
      <c r="HKL94" s="88"/>
      <c r="HKM94" s="88"/>
      <c r="HKN94" s="88"/>
      <c r="HKO94" s="88"/>
      <c r="HKP94" s="88"/>
      <c r="HKQ94" s="88"/>
      <c r="HKR94" s="88"/>
      <c r="HKS94" s="88"/>
      <c r="HKT94" s="88"/>
      <c r="HKU94" s="88"/>
      <c r="HKV94" s="88"/>
      <c r="HKW94" s="88"/>
      <c r="HKX94" s="88"/>
      <c r="HKY94" s="88"/>
      <c r="HKZ94" s="88"/>
      <c r="HLA94" s="88"/>
      <c r="HLB94" s="88"/>
      <c r="HLC94" s="88"/>
      <c r="HLD94" s="88"/>
      <c r="HLE94" s="88"/>
      <c r="HLF94" s="88"/>
      <c r="HLG94" s="88"/>
      <c r="HLH94" s="88"/>
      <c r="HLI94" s="88"/>
      <c r="HLJ94" s="88"/>
      <c r="HLK94" s="88"/>
      <c r="HLL94" s="88"/>
      <c r="HLM94" s="88"/>
      <c r="HLN94" s="88"/>
      <c r="HLO94" s="88"/>
      <c r="HLP94" s="88"/>
      <c r="HLQ94" s="88"/>
      <c r="HLR94" s="88"/>
      <c r="HLS94" s="88"/>
      <c r="HLT94" s="88"/>
      <c r="HLU94" s="88"/>
      <c r="HLV94" s="88"/>
      <c r="HLW94" s="88"/>
      <c r="HLX94" s="88"/>
      <c r="HLY94" s="88"/>
      <c r="HLZ94" s="88"/>
      <c r="HMA94" s="88"/>
      <c r="HMB94" s="88"/>
      <c r="HMC94" s="88"/>
      <c r="HMD94" s="88"/>
      <c r="HME94" s="88"/>
      <c r="HMF94" s="88"/>
      <c r="HMG94" s="88"/>
      <c r="HMH94" s="88"/>
      <c r="HMI94" s="88"/>
      <c r="HMJ94" s="88"/>
      <c r="HMK94" s="88"/>
      <c r="HML94" s="88"/>
      <c r="HMM94" s="88"/>
      <c r="HMN94" s="88"/>
      <c r="HMO94" s="88"/>
      <c r="HMP94" s="88"/>
      <c r="HMQ94" s="88"/>
      <c r="HMR94" s="88"/>
      <c r="HMS94" s="88"/>
      <c r="HMT94" s="88"/>
      <c r="HMU94" s="88"/>
      <c r="HMV94" s="88"/>
      <c r="HMW94" s="88"/>
      <c r="HMX94" s="88"/>
      <c r="HMY94" s="88"/>
      <c r="HMZ94" s="88"/>
      <c r="HNA94" s="88"/>
      <c r="HNB94" s="88"/>
      <c r="HNC94" s="88"/>
      <c r="HND94" s="88"/>
      <c r="HNE94" s="88"/>
      <c r="HNF94" s="88"/>
      <c r="HNG94" s="88"/>
      <c r="HNH94" s="88"/>
      <c r="HNI94" s="88"/>
      <c r="HNJ94" s="88"/>
      <c r="HNK94" s="88"/>
      <c r="HNL94" s="88"/>
      <c r="HNM94" s="88"/>
      <c r="HNN94" s="88"/>
      <c r="HNO94" s="88"/>
      <c r="HNP94" s="88"/>
      <c r="HNQ94" s="88"/>
      <c r="HNR94" s="88"/>
      <c r="HNS94" s="88"/>
      <c r="HNT94" s="88"/>
      <c r="HNU94" s="88"/>
      <c r="HNV94" s="88"/>
      <c r="HNW94" s="88"/>
      <c r="HNX94" s="88"/>
      <c r="HNY94" s="88"/>
      <c r="HNZ94" s="88"/>
      <c r="HOA94" s="88"/>
      <c r="HOB94" s="88"/>
      <c r="HOC94" s="88"/>
      <c r="HOD94" s="88"/>
      <c r="HOE94" s="88"/>
      <c r="HOF94" s="88"/>
      <c r="HOG94" s="88"/>
      <c r="HOH94" s="88"/>
      <c r="HOI94" s="88"/>
      <c r="HOJ94" s="88"/>
      <c r="HOK94" s="88"/>
      <c r="HOL94" s="88"/>
      <c r="HOM94" s="88"/>
      <c r="HON94" s="88"/>
      <c r="HOO94" s="88"/>
      <c r="HOP94" s="88"/>
      <c r="HOQ94" s="88"/>
      <c r="HOR94" s="88"/>
      <c r="HOS94" s="88"/>
      <c r="HOT94" s="88"/>
      <c r="HOU94" s="88"/>
      <c r="HOV94" s="88"/>
      <c r="HOW94" s="88"/>
      <c r="HOX94" s="88"/>
      <c r="HOY94" s="88"/>
      <c r="HOZ94" s="88"/>
      <c r="HPA94" s="88"/>
      <c r="HPB94" s="88"/>
      <c r="HPC94" s="88"/>
      <c r="HPD94" s="88"/>
      <c r="HPE94" s="88"/>
      <c r="HPF94" s="88"/>
      <c r="HPG94" s="88"/>
      <c r="HPH94" s="88"/>
      <c r="HPI94" s="88"/>
      <c r="HPJ94" s="88"/>
      <c r="HPK94" s="88"/>
      <c r="HPL94" s="88"/>
      <c r="HPM94" s="88"/>
      <c r="HPN94" s="88"/>
      <c r="HPO94" s="88"/>
      <c r="HPP94" s="88"/>
      <c r="HPQ94" s="88"/>
      <c r="HPR94" s="88"/>
      <c r="HPS94" s="88"/>
      <c r="HPT94" s="88"/>
      <c r="HPU94" s="88"/>
      <c r="HPV94" s="88"/>
      <c r="HPW94" s="88"/>
      <c r="HPX94" s="88"/>
      <c r="HPY94" s="88"/>
      <c r="HPZ94" s="88"/>
      <c r="HQA94" s="88"/>
      <c r="HQB94" s="88"/>
      <c r="HQC94" s="88"/>
      <c r="HQD94" s="88"/>
      <c r="HQE94" s="88"/>
      <c r="HQF94" s="88"/>
      <c r="HQG94" s="88"/>
      <c r="HQH94" s="88"/>
      <c r="HQI94" s="88"/>
      <c r="HQJ94" s="88"/>
      <c r="HQK94" s="88"/>
      <c r="HQL94" s="88"/>
      <c r="HQM94" s="88"/>
      <c r="HQN94" s="88"/>
      <c r="HQO94" s="88"/>
      <c r="HQP94" s="88"/>
      <c r="HQQ94" s="88"/>
      <c r="HQR94" s="88"/>
      <c r="HQS94" s="88"/>
      <c r="HQT94" s="88"/>
      <c r="HQU94" s="88"/>
      <c r="HQV94" s="88"/>
      <c r="HQW94" s="88"/>
      <c r="HQX94" s="88"/>
      <c r="HQY94" s="88"/>
      <c r="HQZ94" s="88"/>
      <c r="HRA94" s="88"/>
      <c r="HRB94" s="88"/>
      <c r="HRC94" s="88"/>
      <c r="HRD94" s="88"/>
      <c r="HRE94" s="88"/>
      <c r="HRF94" s="88"/>
      <c r="HRG94" s="88"/>
      <c r="HRH94" s="88"/>
      <c r="HRI94" s="88"/>
      <c r="HRJ94" s="88"/>
      <c r="HRK94" s="88"/>
      <c r="HRL94" s="88"/>
      <c r="HRM94" s="88"/>
      <c r="HRN94" s="88"/>
      <c r="HRO94" s="88"/>
      <c r="HRP94" s="88"/>
      <c r="HRQ94" s="88"/>
      <c r="HRR94" s="88"/>
      <c r="HRS94" s="88"/>
      <c r="HRT94" s="88"/>
      <c r="HRU94" s="88"/>
      <c r="HRV94" s="88"/>
      <c r="HRW94" s="88"/>
      <c r="HRX94" s="88"/>
      <c r="HRY94" s="88"/>
      <c r="HRZ94" s="88"/>
      <c r="HSA94" s="88"/>
      <c r="HSB94" s="88"/>
      <c r="HSC94" s="88"/>
      <c r="HSD94" s="88"/>
      <c r="HSE94" s="88"/>
      <c r="HSF94" s="88"/>
      <c r="HSG94" s="88"/>
      <c r="HSH94" s="88"/>
      <c r="HSI94" s="88"/>
      <c r="HSJ94" s="88"/>
      <c r="HSK94" s="88"/>
      <c r="HSL94" s="88"/>
      <c r="HSM94" s="88"/>
      <c r="HSN94" s="88"/>
      <c r="HSO94" s="88"/>
      <c r="HSP94" s="88"/>
      <c r="HSQ94" s="88"/>
      <c r="HSR94" s="88"/>
      <c r="HSS94" s="88"/>
      <c r="HST94" s="88"/>
      <c r="HSU94" s="88"/>
      <c r="HSV94" s="88"/>
      <c r="HSW94" s="88"/>
      <c r="HSX94" s="88"/>
      <c r="HSY94" s="88"/>
      <c r="HSZ94" s="88"/>
      <c r="HTA94" s="88"/>
      <c r="HTB94" s="88"/>
      <c r="HTC94" s="88"/>
      <c r="HTD94" s="88"/>
      <c r="HTE94" s="88"/>
      <c r="HTF94" s="88"/>
      <c r="HTG94" s="88"/>
      <c r="HTH94" s="88"/>
      <c r="HTI94" s="88"/>
      <c r="HTJ94" s="88"/>
      <c r="HTK94" s="88"/>
      <c r="HTL94" s="88"/>
      <c r="HTM94" s="88"/>
      <c r="HTN94" s="88"/>
      <c r="HTO94" s="88"/>
      <c r="HTP94" s="88"/>
      <c r="HTQ94" s="88"/>
      <c r="HTR94" s="88"/>
      <c r="HTS94" s="88"/>
      <c r="HTT94" s="88"/>
      <c r="HTU94" s="88"/>
      <c r="HTV94" s="88"/>
      <c r="HTW94" s="88"/>
      <c r="HTX94" s="88"/>
      <c r="HTY94" s="88"/>
      <c r="HTZ94" s="88"/>
      <c r="HUA94" s="88"/>
      <c r="HUB94" s="88"/>
      <c r="HUC94" s="88"/>
      <c r="HUD94" s="88"/>
      <c r="HUE94" s="88"/>
      <c r="HUF94" s="88"/>
      <c r="HUG94" s="88"/>
      <c r="HUH94" s="88"/>
      <c r="HUI94" s="88"/>
      <c r="HUJ94" s="88"/>
      <c r="HUK94" s="88"/>
      <c r="HUL94" s="88"/>
      <c r="HUM94" s="88"/>
      <c r="HUN94" s="88"/>
      <c r="HUO94" s="88"/>
      <c r="HUP94" s="88"/>
      <c r="HUQ94" s="88"/>
      <c r="HUR94" s="88"/>
      <c r="HUS94" s="88"/>
      <c r="HUT94" s="88"/>
      <c r="HUU94" s="88"/>
      <c r="HUV94" s="88"/>
      <c r="HUW94" s="88"/>
      <c r="HUX94" s="88"/>
      <c r="HUY94" s="88"/>
      <c r="HUZ94" s="88"/>
      <c r="HVA94" s="88"/>
      <c r="HVB94" s="88"/>
      <c r="HVC94" s="88"/>
      <c r="HVD94" s="88"/>
      <c r="HVE94" s="88"/>
      <c r="HVF94" s="88"/>
      <c r="HVG94" s="88"/>
      <c r="HVH94" s="88"/>
      <c r="HVI94" s="88"/>
      <c r="HVJ94" s="88"/>
      <c r="HVK94" s="88"/>
      <c r="HVL94" s="88"/>
      <c r="HVM94" s="88"/>
      <c r="HVN94" s="88"/>
      <c r="HVO94" s="88"/>
      <c r="HVP94" s="88"/>
      <c r="HVQ94" s="88"/>
      <c r="HVR94" s="88"/>
      <c r="HVS94" s="88"/>
      <c r="HVT94" s="88"/>
      <c r="HVU94" s="88"/>
      <c r="HVV94" s="88"/>
      <c r="HVW94" s="88"/>
      <c r="HVX94" s="88"/>
      <c r="HVY94" s="88"/>
      <c r="HVZ94" s="88"/>
      <c r="HWA94" s="88"/>
      <c r="HWB94" s="88"/>
      <c r="HWC94" s="88"/>
      <c r="HWD94" s="88"/>
      <c r="HWE94" s="88"/>
      <c r="HWF94" s="88"/>
      <c r="HWG94" s="88"/>
      <c r="HWH94" s="88"/>
      <c r="HWI94" s="88"/>
      <c r="HWJ94" s="88"/>
      <c r="HWK94" s="88"/>
      <c r="HWL94" s="88"/>
      <c r="HWM94" s="88"/>
      <c r="HWN94" s="88"/>
      <c r="HWO94" s="88"/>
      <c r="HWP94" s="88"/>
      <c r="HWQ94" s="88"/>
      <c r="HWR94" s="88"/>
      <c r="HWS94" s="88"/>
      <c r="HWT94" s="88"/>
      <c r="HWU94" s="88"/>
      <c r="HWV94" s="88"/>
      <c r="HWW94" s="88"/>
      <c r="HWX94" s="88"/>
      <c r="HWY94" s="88"/>
      <c r="HWZ94" s="88"/>
      <c r="HXA94" s="88"/>
      <c r="HXB94" s="88"/>
      <c r="HXC94" s="88"/>
      <c r="HXD94" s="88"/>
      <c r="HXE94" s="88"/>
      <c r="HXF94" s="88"/>
      <c r="HXG94" s="88"/>
      <c r="HXH94" s="88"/>
      <c r="HXI94" s="88"/>
      <c r="HXJ94" s="88"/>
      <c r="HXK94" s="88"/>
      <c r="HXL94" s="88"/>
      <c r="HXM94" s="88"/>
      <c r="HXN94" s="88"/>
      <c r="HXO94" s="88"/>
      <c r="HXP94" s="88"/>
      <c r="HXQ94" s="88"/>
      <c r="HXR94" s="88"/>
      <c r="HXS94" s="88"/>
      <c r="HXT94" s="88"/>
      <c r="HXU94" s="88"/>
      <c r="HXV94" s="88"/>
      <c r="HXW94" s="88"/>
      <c r="HXX94" s="88"/>
      <c r="HXY94" s="88"/>
      <c r="HXZ94" s="88"/>
      <c r="HYA94" s="88"/>
      <c r="HYB94" s="88"/>
      <c r="HYC94" s="88"/>
      <c r="HYD94" s="88"/>
      <c r="HYE94" s="88"/>
      <c r="HYF94" s="88"/>
      <c r="HYG94" s="88"/>
      <c r="HYH94" s="88"/>
      <c r="HYI94" s="88"/>
      <c r="HYJ94" s="88"/>
      <c r="HYK94" s="88"/>
      <c r="HYL94" s="88"/>
      <c r="HYM94" s="88"/>
      <c r="HYN94" s="88"/>
      <c r="HYO94" s="88"/>
      <c r="HYP94" s="88"/>
      <c r="HYQ94" s="88"/>
      <c r="HYR94" s="88"/>
      <c r="HYS94" s="88"/>
      <c r="HYT94" s="88"/>
      <c r="HYU94" s="88"/>
      <c r="HYV94" s="88"/>
      <c r="HYW94" s="88"/>
      <c r="HYX94" s="88"/>
      <c r="HYY94" s="88"/>
      <c r="HYZ94" s="88"/>
      <c r="HZA94" s="88"/>
      <c r="HZB94" s="88"/>
      <c r="HZC94" s="88"/>
      <c r="HZD94" s="88"/>
      <c r="HZE94" s="88"/>
      <c r="HZF94" s="88"/>
      <c r="HZG94" s="88"/>
      <c r="HZH94" s="88"/>
      <c r="HZI94" s="88"/>
      <c r="HZJ94" s="88"/>
      <c r="HZK94" s="88"/>
      <c r="HZL94" s="88"/>
      <c r="HZM94" s="88"/>
      <c r="HZN94" s="88"/>
      <c r="HZO94" s="88"/>
      <c r="HZP94" s="88"/>
      <c r="HZQ94" s="88"/>
      <c r="HZR94" s="88"/>
      <c r="HZS94" s="88"/>
      <c r="HZT94" s="88"/>
      <c r="HZU94" s="88"/>
      <c r="HZV94" s="88"/>
      <c r="HZW94" s="88"/>
      <c r="HZX94" s="88"/>
      <c r="HZY94" s="88"/>
      <c r="HZZ94" s="88"/>
      <c r="IAA94" s="88"/>
      <c r="IAB94" s="88"/>
      <c r="IAC94" s="88"/>
      <c r="IAD94" s="88"/>
      <c r="IAE94" s="88"/>
      <c r="IAF94" s="88"/>
      <c r="IAG94" s="88"/>
      <c r="IAH94" s="88"/>
      <c r="IAI94" s="88"/>
      <c r="IAJ94" s="88"/>
      <c r="IAK94" s="88"/>
      <c r="IAL94" s="88"/>
      <c r="IAM94" s="88"/>
      <c r="IAN94" s="88"/>
      <c r="IAO94" s="88"/>
      <c r="IAP94" s="88"/>
      <c r="IAQ94" s="88"/>
      <c r="IAR94" s="88"/>
      <c r="IAS94" s="88"/>
      <c r="IAT94" s="88"/>
      <c r="IAU94" s="88"/>
      <c r="IAV94" s="88"/>
      <c r="IAW94" s="88"/>
      <c r="IAX94" s="88"/>
      <c r="IAY94" s="88"/>
      <c r="IAZ94" s="88"/>
      <c r="IBA94" s="88"/>
      <c r="IBB94" s="88"/>
      <c r="IBC94" s="88"/>
      <c r="IBD94" s="88"/>
      <c r="IBE94" s="88"/>
      <c r="IBF94" s="88"/>
      <c r="IBG94" s="88"/>
      <c r="IBH94" s="88"/>
      <c r="IBI94" s="88"/>
      <c r="IBJ94" s="88"/>
      <c r="IBK94" s="88"/>
      <c r="IBL94" s="88"/>
      <c r="IBM94" s="88"/>
      <c r="IBN94" s="88"/>
      <c r="IBO94" s="88"/>
      <c r="IBP94" s="88"/>
      <c r="IBQ94" s="88"/>
      <c r="IBR94" s="88"/>
      <c r="IBS94" s="88"/>
      <c r="IBT94" s="88"/>
      <c r="IBU94" s="88"/>
      <c r="IBV94" s="88"/>
      <c r="IBW94" s="88"/>
      <c r="IBX94" s="88"/>
      <c r="IBY94" s="88"/>
      <c r="IBZ94" s="88"/>
      <c r="ICA94" s="88"/>
      <c r="ICB94" s="88"/>
      <c r="ICC94" s="88"/>
      <c r="ICD94" s="88"/>
      <c r="ICE94" s="88"/>
      <c r="ICF94" s="88"/>
      <c r="ICG94" s="88"/>
      <c r="ICH94" s="88"/>
      <c r="ICI94" s="88"/>
      <c r="ICJ94" s="88"/>
      <c r="ICK94" s="88"/>
      <c r="ICL94" s="88"/>
      <c r="ICM94" s="88"/>
      <c r="ICN94" s="88"/>
      <c r="ICO94" s="88"/>
      <c r="ICP94" s="88"/>
      <c r="ICQ94" s="88"/>
      <c r="ICR94" s="88"/>
      <c r="ICS94" s="88"/>
      <c r="ICT94" s="88"/>
      <c r="ICU94" s="88"/>
      <c r="ICV94" s="88"/>
      <c r="ICW94" s="88"/>
      <c r="ICX94" s="88"/>
      <c r="ICY94" s="88"/>
      <c r="ICZ94" s="88"/>
      <c r="IDA94" s="88"/>
      <c r="IDB94" s="88"/>
      <c r="IDC94" s="88"/>
      <c r="IDD94" s="88"/>
      <c r="IDE94" s="88"/>
      <c r="IDF94" s="88"/>
      <c r="IDG94" s="88"/>
      <c r="IDH94" s="88"/>
      <c r="IDI94" s="88"/>
      <c r="IDJ94" s="88"/>
      <c r="IDK94" s="88"/>
      <c r="IDL94" s="88"/>
      <c r="IDM94" s="88"/>
      <c r="IDN94" s="88"/>
      <c r="IDO94" s="88"/>
      <c r="IDP94" s="88"/>
      <c r="IDQ94" s="88"/>
      <c r="IDR94" s="88"/>
      <c r="IDS94" s="88"/>
      <c r="IDT94" s="88"/>
      <c r="IDU94" s="88"/>
      <c r="IDV94" s="88"/>
      <c r="IDW94" s="88"/>
      <c r="IDX94" s="88"/>
      <c r="IDY94" s="88"/>
      <c r="IDZ94" s="88"/>
      <c r="IEA94" s="88"/>
      <c r="IEB94" s="88"/>
      <c r="IEC94" s="88"/>
      <c r="IED94" s="88"/>
      <c r="IEE94" s="88"/>
      <c r="IEF94" s="88"/>
      <c r="IEG94" s="88"/>
      <c r="IEH94" s="88"/>
      <c r="IEI94" s="88"/>
      <c r="IEJ94" s="88"/>
      <c r="IEK94" s="88"/>
      <c r="IEL94" s="88"/>
      <c r="IEM94" s="88"/>
      <c r="IEN94" s="88"/>
      <c r="IEO94" s="88"/>
      <c r="IEP94" s="88"/>
      <c r="IEQ94" s="88"/>
      <c r="IER94" s="88"/>
      <c r="IES94" s="88"/>
      <c r="IET94" s="88"/>
      <c r="IEU94" s="88"/>
      <c r="IEV94" s="88"/>
      <c r="IEW94" s="88"/>
      <c r="IEX94" s="88"/>
      <c r="IEY94" s="88"/>
      <c r="IEZ94" s="88"/>
      <c r="IFA94" s="88"/>
      <c r="IFB94" s="88"/>
      <c r="IFC94" s="88"/>
      <c r="IFD94" s="88"/>
      <c r="IFE94" s="88"/>
      <c r="IFF94" s="88"/>
      <c r="IFG94" s="88"/>
      <c r="IFH94" s="88"/>
      <c r="IFI94" s="88"/>
      <c r="IFJ94" s="88"/>
      <c r="IFK94" s="88"/>
      <c r="IFL94" s="88"/>
      <c r="IFM94" s="88"/>
      <c r="IFN94" s="88"/>
      <c r="IFO94" s="88"/>
      <c r="IFP94" s="88"/>
      <c r="IFQ94" s="88"/>
      <c r="IFR94" s="88"/>
      <c r="IFS94" s="88"/>
      <c r="IFT94" s="88"/>
      <c r="IFU94" s="88"/>
      <c r="IFV94" s="88"/>
      <c r="IFW94" s="88"/>
      <c r="IFX94" s="88"/>
      <c r="IFY94" s="88"/>
      <c r="IFZ94" s="88"/>
      <c r="IGA94" s="88"/>
      <c r="IGB94" s="88"/>
      <c r="IGC94" s="88"/>
      <c r="IGD94" s="88"/>
      <c r="IGE94" s="88"/>
      <c r="IGF94" s="88"/>
      <c r="IGG94" s="88"/>
      <c r="IGH94" s="88"/>
      <c r="IGI94" s="88"/>
      <c r="IGJ94" s="88"/>
      <c r="IGK94" s="88"/>
      <c r="IGL94" s="88"/>
      <c r="IGM94" s="88"/>
      <c r="IGN94" s="88"/>
      <c r="IGO94" s="88"/>
      <c r="IGP94" s="88"/>
      <c r="IGQ94" s="88"/>
      <c r="IGR94" s="88"/>
      <c r="IGS94" s="88"/>
      <c r="IGT94" s="88"/>
      <c r="IGU94" s="88"/>
      <c r="IGV94" s="88"/>
      <c r="IGW94" s="88"/>
      <c r="IGX94" s="88"/>
      <c r="IGY94" s="88"/>
      <c r="IGZ94" s="88"/>
      <c r="IHA94" s="88"/>
      <c r="IHB94" s="88"/>
      <c r="IHC94" s="88"/>
      <c r="IHD94" s="88"/>
      <c r="IHE94" s="88"/>
      <c r="IHF94" s="88"/>
      <c r="IHG94" s="88"/>
      <c r="IHH94" s="88"/>
      <c r="IHI94" s="88"/>
      <c r="IHJ94" s="88"/>
      <c r="IHK94" s="88"/>
      <c r="IHL94" s="88"/>
      <c r="IHM94" s="88"/>
      <c r="IHN94" s="88"/>
      <c r="IHO94" s="88"/>
      <c r="IHP94" s="88"/>
      <c r="IHQ94" s="88"/>
      <c r="IHR94" s="88"/>
      <c r="IHS94" s="88"/>
      <c r="IHT94" s="88"/>
      <c r="IHU94" s="88"/>
      <c r="IHV94" s="88"/>
      <c r="IHW94" s="88"/>
      <c r="IHX94" s="88"/>
      <c r="IHY94" s="88"/>
      <c r="IHZ94" s="88"/>
      <c r="IIA94" s="88"/>
      <c r="IIB94" s="88"/>
      <c r="IIC94" s="88"/>
      <c r="IID94" s="88"/>
      <c r="IIE94" s="88"/>
      <c r="IIF94" s="88"/>
      <c r="IIG94" s="88"/>
      <c r="IIH94" s="88"/>
      <c r="III94" s="88"/>
      <c r="IIJ94" s="88"/>
      <c r="IIK94" s="88"/>
      <c r="IIL94" s="88"/>
      <c r="IIM94" s="88"/>
      <c r="IIN94" s="88"/>
      <c r="IIO94" s="88"/>
      <c r="IIP94" s="88"/>
      <c r="IIQ94" s="88"/>
      <c r="IIR94" s="88"/>
      <c r="IIS94" s="88"/>
      <c r="IIT94" s="88"/>
      <c r="IIU94" s="88"/>
      <c r="IIV94" s="88"/>
      <c r="IIW94" s="88"/>
      <c r="IIX94" s="88"/>
      <c r="IIY94" s="88"/>
      <c r="IIZ94" s="88"/>
      <c r="IJA94" s="88"/>
      <c r="IJB94" s="88"/>
      <c r="IJC94" s="88"/>
      <c r="IJD94" s="88"/>
      <c r="IJE94" s="88"/>
      <c r="IJF94" s="88"/>
      <c r="IJG94" s="88"/>
      <c r="IJH94" s="88"/>
      <c r="IJI94" s="88"/>
      <c r="IJJ94" s="88"/>
      <c r="IJK94" s="88"/>
      <c r="IJL94" s="88"/>
      <c r="IJM94" s="88"/>
      <c r="IJN94" s="88"/>
      <c r="IJO94" s="88"/>
      <c r="IJP94" s="88"/>
      <c r="IJQ94" s="88"/>
      <c r="IJR94" s="88"/>
      <c r="IJS94" s="88"/>
      <c r="IJT94" s="88"/>
      <c r="IJU94" s="88"/>
      <c r="IJV94" s="88"/>
      <c r="IJW94" s="88"/>
      <c r="IJX94" s="88"/>
      <c r="IJY94" s="88"/>
      <c r="IJZ94" s="88"/>
      <c r="IKA94" s="88"/>
      <c r="IKB94" s="88"/>
      <c r="IKC94" s="88"/>
      <c r="IKD94" s="88"/>
      <c r="IKE94" s="88"/>
      <c r="IKF94" s="88"/>
      <c r="IKG94" s="88"/>
      <c r="IKH94" s="88"/>
      <c r="IKI94" s="88"/>
      <c r="IKJ94" s="88"/>
      <c r="IKK94" s="88"/>
      <c r="IKL94" s="88"/>
      <c r="IKM94" s="88"/>
      <c r="IKN94" s="88"/>
      <c r="IKO94" s="88"/>
      <c r="IKP94" s="88"/>
      <c r="IKQ94" s="88"/>
      <c r="IKR94" s="88"/>
      <c r="IKS94" s="88"/>
      <c r="IKT94" s="88"/>
      <c r="IKU94" s="88"/>
      <c r="IKV94" s="88"/>
      <c r="IKW94" s="88"/>
      <c r="IKX94" s="88"/>
      <c r="IKY94" s="88"/>
      <c r="IKZ94" s="88"/>
      <c r="ILA94" s="88"/>
      <c r="ILB94" s="88"/>
      <c r="ILC94" s="88"/>
      <c r="ILD94" s="88"/>
      <c r="ILE94" s="88"/>
      <c r="ILF94" s="88"/>
      <c r="ILG94" s="88"/>
      <c r="ILH94" s="88"/>
      <c r="ILI94" s="88"/>
      <c r="ILJ94" s="88"/>
      <c r="ILK94" s="88"/>
      <c r="ILL94" s="88"/>
      <c r="ILM94" s="88"/>
      <c r="ILN94" s="88"/>
      <c r="ILO94" s="88"/>
      <c r="ILP94" s="88"/>
      <c r="ILQ94" s="88"/>
      <c r="ILR94" s="88"/>
      <c r="ILS94" s="88"/>
      <c r="ILT94" s="88"/>
      <c r="ILU94" s="88"/>
      <c r="ILV94" s="88"/>
      <c r="ILW94" s="88"/>
      <c r="ILX94" s="88"/>
      <c r="ILY94" s="88"/>
      <c r="ILZ94" s="88"/>
      <c r="IMA94" s="88"/>
      <c r="IMB94" s="88"/>
      <c r="IMC94" s="88"/>
      <c r="IMD94" s="88"/>
      <c r="IME94" s="88"/>
      <c r="IMF94" s="88"/>
      <c r="IMG94" s="88"/>
      <c r="IMH94" s="88"/>
      <c r="IMI94" s="88"/>
      <c r="IMJ94" s="88"/>
      <c r="IMK94" s="88"/>
      <c r="IML94" s="88"/>
      <c r="IMM94" s="88"/>
      <c r="IMN94" s="88"/>
      <c r="IMO94" s="88"/>
      <c r="IMP94" s="88"/>
      <c r="IMQ94" s="88"/>
      <c r="IMR94" s="88"/>
      <c r="IMS94" s="88"/>
      <c r="IMT94" s="88"/>
      <c r="IMU94" s="88"/>
      <c r="IMV94" s="88"/>
      <c r="IMW94" s="88"/>
      <c r="IMX94" s="88"/>
      <c r="IMY94" s="88"/>
      <c r="IMZ94" s="88"/>
      <c r="INA94" s="88"/>
      <c r="INB94" s="88"/>
      <c r="INC94" s="88"/>
      <c r="IND94" s="88"/>
      <c r="INE94" s="88"/>
      <c r="INF94" s="88"/>
      <c r="ING94" s="88"/>
      <c r="INH94" s="88"/>
      <c r="INI94" s="88"/>
      <c r="INJ94" s="88"/>
      <c r="INK94" s="88"/>
      <c r="INL94" s="88"/>
      <c r="INM94" s="88"/>
      <c r="INN94" s="88"/>
      <c r="INO94" s="88"/>
      <c r="INP94" s="88"/>
      <c r="INQ94" s="88"/>
      <c r="INR94" s="88"/>
      <c r="INS94" s="88"/>
      <c r="INT94" s="88"/>
      <c r="INU94" s="88"/>
      <c r="INV94" s="88"/>
      <c r="INW94" s="88"/>
      <c r="INX94" s="88"/>
      <c r="INY94" s="88"/>
      <c r="INZ94" s="88"/>
      <c r="IOA94" s="88"/>
      <c r="IOB94" s="88"/>
      <c r="IOC94" s="88"/>
      <c r="IOD94" s="88"/>
      <c r="IOE94" s="88"/>
      <c r="IOF94" s="88"/>
      <c r="IOG94" s="88"/>
      <c r="IOH94" s="88"/>
      <c r="IOI94" s="88"/>
      <c r="IOJ94" s="88"/>
      <c r="IOK94" s="88"/>
      <c r="IOL94" s="88"/>
      <c r="IOM94" s="88"/>
      <c r="ION94" s="88"/>
      <c r="IOO94" s="88"/>
      <c r="IOP94" s="88"/>
      <c r="IOQ94" s="88"/>
      <c r="IOR94" s="88"/>
      <c r="IOS94" s="88"/>
      <c r="IOT94" s="88"/>
      <c r="IOU94" s="88"/>
      <c r="IOV94" s="88"/>
      <c r="IOW94" s="88"/>
      <c r="IOX94" s="88"/>
      <c r="IOY94" s="88"/>
      <c r="IOZ94" s="88"/>
      <c r="IPA94" s="88"/>
      <c r="IPB94" s="88"/>
      <c r="IPC94" s="88"/>
      <c r="IPD94" s="88"/>
      <c r="IPE94" s="88"/>
      <c r="IPF94" s="88"/>
      <c r="IPG94" s="88"/>
      <c r="IPH94" s="88"/>
      <c r="IPI94" s="88"/>
      <c r="IPJ94" s="88"/>
      <c r="IPK94" s="88"/>
      <c r="IPL94" s="88"/>
      <c r="IPM94" s="88"/>
      <c r="IPN94" s="88"/>
      <c r="IPO94" s="88"/>
      <c r="IPP94" s="88"/>
      <c r="IPQ94" s="88"/>
      <c r="IPR94" s="88"/>
      <c r="IPS94" s="88"/>
      <c r="IPT94" s="88"/>
      <c r="IPU94" s="88"/>
      <c r="IPV94" s="88"/>
      <c r="IPW94" s="88"/>
      <c r="IPX94" s="88"/>
      <c r="IPY94" s="88"/>
      <c r="IPZ94" s="88"/>
      <c r="IQA94" s="88"/>
      <c r="IQB94" s="88"/>
      <c r="IQC94" s="88"/>
      <c r="IQD94" s="88"/>
      <c r="IQE94" s="88"/>
      <c r="IQF94" s="88"/>
      <c r="IQG94" s="88"/>
      <c r="IQH94" s="88"/>
      <c r="IQI94" s="88"/>
      <c r="IQJ94" s="88"/>
      <c r="IQK94" s="88"/>
      <c r="IQL94" s="88"/>
      <c r="IQM94" s="88"/>
      <c r="IQN94" s="88"/>
      <c r="IQO94" s="88"/>
      <c r="IQP94" s="88"/>
      <c r="IQQ94" s="88"/>
      <c r="IQR94" s="88"/>
      <c r="IQS94" s="88"/>
      <c r="IQT94" s="88"/>
      <c r="IQU94" s="88"/>
      <c r="IQV94" s="88"/>
      <c r="IQW94" s="88"/>
      <c r="IQX94" s="88"/>
      <c r="IQY94" s="88"/>
      <c r="IQZ94" s="88"/>
      <c r="IRA94" s="88"/>
      <c r="IRB94" s="88"/>
      <c r="IRC94" s="88"/>
      <c r="IRD94" s="88"/>
      <c r="IRE94" s="88"/>
      <c r="IRF94" s="88"/>
      <c r="IRG94" s="88"/>
      <c r="IRH94" s="88"/>
      <c r="IRI94" s="88"/>
      <c r="IRJ94" s="88"/>
      <c r="IRK94" s="88"/>
      <c r="IRL94" s="88"/>
      <c r="IRM94" s="88"/>
      <c r="IRN94" s="88"/>
      <c r="IRO94" s="88"/>
      <c r="IRP94" s="88"/>
      <c r="IRQ94" s="88"/>
      <c r="IRR94" s="88"/>
      <c r="IRS94" s="88"/>
      <c r="IRT94" s="88"/>
      <c r="IRU94" s="88"/>
      <c r="IRV94" s="88"/>
      <c r="IRW94" s="88"/>
      <c r="IRX94" s="88"/>
      <c r="IRY94" s="88"/>
      <c r="IRZ94" s="88"/>
      <c r="ISA94" s="88"/>
      <c r="ISB94" s="88"/>
      <c r="ISC94" s="88"/>
      <c r="ISD94" s="88"/>
      <c r="ISE94" s="88"/>
      <c r="ISF94" s="88"/>
      <c r="ISG94" s="88"/>
      <c r="ISH94" s="88"/>
      <c r="ISI94" s="88"/>
      <c r="ISJ94" s="88"/>
      <c r="ISK94" s="88"/>
      <c r="ISL94" s="88"/>
      <c r="ISM94" s="88"/>
      <c r="ISN94" s="88"/>
      <c r="ISO94" s="88"/>
      <c r="ISP94" s="88"/>
      <c r="ISQ94" s="88"/>
      <c r="ISR94" s="88"/>
      <c r="ISS94" s="88"/>
      <c r="IST94" s="88"/>
      <c r="ISU94" s="88"/>
      <c r="ISV94" s="88"/>
      <c r="ISW94" s="88"/>
      <c r="ISX94" s="88"/>
      <c r="ISY94" s="88"/>
      <c r="ISZ94" s="88"/>
      <c r="ITA94" s="88"/>
      <c r="ITB94" s="88"/>
      <c r="ITC94" s="88"/>
      <c r="ITD94" s="88"/>
      <c r="ITE94" s="88"/>
      <c r="ITF94" s="88"/>
      <c r="ITG94" s="88"/>
      <c r="ITH94" s="88"/>
      <c r="ITI94" s="88"/>
      <c r="ITJ94" s="88"/>
      <c r="ITK94" s="88"/>
      <c r="ITL94" s="88"/>
      <c r="ITM94" s="88"/>
      <c r="ITN94" s="88"/>
      <c r="ITO94" s="88"/>
      <c r="ITP94" s="88"/>
      <c r="ITQ94" s="88"/>
      <c r="ITR94" s="88"/>
      <c r="ITS94" s="88"/>
      <c r="ITT94" s="88"/>
      <c r="ITU94" s="88"/>
      <c r="ITV94" s="88"/>
      <c r="ITW94" s="88"/>
      <c r="ITX94" s="88"/>
      <c r="ITY94" s="88"/>
      <c r="ITZ94" s="88"/>
      <c r="IUA94" s="88"/>
      <c r="IUB94" s="88"/>
      <c r="IUC94" s="88"/>
      <c r="IUD94" s="88"/>
      <c r="IUE94" s="88"/>
      <c r="IUF94" s="88"/>
      <c r="IUG94" s="88"/>
      <c r="IUH94" s="88"/>
      <c r="IUI94" s="88"/>
      <c r="IUJ94" s="88"/>
      <c r="IUK94" s="88"/>
      <c r="IUL94" s="88"/>
      <c r="IUM94" s="88"/>
      <c r="IUN94" s="88"/>
      <c r="IUO94" s="88"/>
      <c r="IUP94" s="88"/>
      <c r="IUQ94" s="88"/>
      <c r="IUR94" s="88"/>
      <c r="IUS94" s="88"/>
      <c r="IUT94" s="88"/>
      <c r="IUU94" s="88"/>
      <c r="IUV94" s="88"/>
      <c r="IUW94" s="88"/>
      <c r="IUX94" s="88"/>
      <c r="IUY94" s="88"/>
      <c r="IUZ94" s="88"/>
      <c r="IVA94" s="88"/>
      <c r="IVB94" s="88"/>
      <c r="IVC94" s="88"/>
      <c r="IVD94" s="88"/>
      <c r="IVE94" s="88"/>
      <c r="IVF94" s="88"/>
      <c r="IVG94" s="88"/>
      <c r="IVH94" s="88"/>
      <c r="IVI94" s="88"/>
      <c r="IVJ94" s="88"/>
      <c r="IVK94" s="88"/>
      <c r="IVL94" s="88"/>
      <c r="IVM94" s="88"/>
      <c r="IVN94" s="88"/>
      <c r="IVO94" s="88"/>
      <c r="IVP94" s="88"/>
      <c r="IVQ94" s="88"/>
      <c r="IVR94" s="88"/>
      <c r="IVS94" s="88"/>
      <c r="IVT94" s="88"/>
      <c r="IVU94" s="88"/>
      <c r="IVV94" s="88"/>
      <c r="IVW94" s="88"/>
      <c r="IVX94" s="88"/>
      <c r="IVY94" s="88"/>
      <c r="IVZ94" s="88"/>
      <c r="IWA94" s="88"/>
      <c r="IWB94" s="88"/>
      <c r="IWC94" s="88"/>
      <c r="IWD94" s="88"/>
      <c r="IWE94" s="88"/>
      <c r="IWF94" s="88"/>
      <c r="IWG94" s="88"/>
      <c r="IWH94" s="88"/>
      <c r="IWI94" s="88"/>
      <c r="IWJ94" s="88"/>
      <c r="IWK94" s="88"/>
      <c r="IWL94" s="88"/>
      <c r="IWM94" s="88"/>
      <c r="IWN94" s="88"/>
      <c r="IWO94" s="88"/>
      <c r="IWP94" s="88"/>
      <c r="IWQ94" s="88"/>
      <c r="IWR94" s="88"/>
      <c r="IWS94" s="88"/>
      <c r="IWT94" s="88"/>
      <c r="IWU94" s="88"/>
      <c r="IWV94" s="88"/>
      <c r="IWW94" s="88"/>
      <c r="IWX94" s="88"/>
      <c r="IWY94" s="88"/>
      <c r="IWZ94" s="88"/>
      <c r="IXA94" s="88"/>
      <c r="IXB94" s="88"/>
      <c r="IXC94" s="88"/>
      <c r="IXD94" s="88"/>
      <c r="IXE94" s="88"/>
      <c r="IXF94" s="88"/>
      <c r="IXG94" s="88"/>
      <c r="IXH94" s="88"/>
      <c r="IXI94" s="88"/>
      <c r="IXJ94" s="88"/>
      <c r="IXK94" s="88"/>
      <c r="IXL94" s="88"/>
      <c r="IXM94" s="88"/>
      <c r="IXN94" s="88"/>
      <c r="IXO94" s="88"/>
      <c r="IXP94" s="88"/>
      <c r="IXQ94" s="88"/>
      <c r="IXR94" s="88"/>
      <c r="IXS94" s="88"/>
      <c r="IXT94" s="88"/>
      <c r="IXU94" s="88"/>
      <c r="IXV94" s="88"/>
      <c r="IXW94" s="88"/>
      <c r="IXX94" s="88"/>
      <c r="IXY94" s="88"/>
      <c r="IXZ94" s="88"/>
      <c r="IYA94" s="88"/>
      <c r="IYB94" s="88"/>
      <c r="IYC94" s="88"/>
      <c r="IYD94" s="88"/>
      <c r="IYE94" s="88"/>
      <c r="IYF94" s="88"/>
      <c r="IYG94" s="88"/>
      <c r="IYH94" s="88"/>
      <c r="IYI94" s="88"/>
      <c r="IYJ94" s="88"/>
      <c r="IYK94" s="88"/>
      <c r="IYL94" s="88"/>
      <c r="IYM94" s="88"/>
      <c r="IYN94" s="88"/>
      <c r="IYO94" s="88"/>
      <c r="IYP94" s="88"/>
      <c r="IYQ94" s="88"/>
      <c r="IYR94" s="88"/>
      <c r="IYS94" s="88"/>
      <c r="IYT94" s="88"/>
      <c r="IYU94" s="88"/>
      <c r="IYV94" s="88"/>
      <c r="IYW94" s="88"/>
      <c r="IYX94" s="88"/>
      <c r="IYY94" s="88"/>
      <c r="IYZ94" s="88"/>
      <c r="IZA94" s="88"/>
      <c r="IZB94" s="88"/>
      <c r="IZC94" s="88"/>
      <c r="IZD94" s="88"/>
      <c r="IZE94" s="88"/>
      <c r="IZF94" s="88"/>
      <c r="IZG94" s="88"/>
      <c r="IZH94" s="88"/>
      <c r="IZI94" s="88"/>
      <c r="IZJ94" s="88"/>
      <c r="IZK94" s="88"/>
      <c r="IZL94" s="88"/>
      <c r="IZM94" s="88"/>
      <c r="IZN94" s="88"/>
      <c r="IZO94" s="88"/>
      <c r="IZP94" s="88"/>
      <c r="IZQ94" s="88"/>
      <c r="IZR94" s="88"/>
      <c r="IZS94" s="88"/>
      <c r="IZT94" s="88"/>
      <c r="IZU94" s="88"/>
      <c r="IZV94" s="88"/>
      <c r="IZW94" s="88"/>
      <c r="IZX94" s="88"/>
      <c r="IZY94" s="88"/>
      <c r="IZZ94" s="88"/>
      <c r="JAA94" s="88"/>
      <c r="JAB94" s="88"/>
      <c r="JAC94" s="88"/>
      <c r="JAD94" s="88"/>
      <c r="JAE94" s="88"/>
      <c r="JAF94" s="88"/>
      <c r="JAG94" s="88"/>
      <c r="JAH94" s="88"/>
      <c r="JAI94" s="88"/>
      <c r="JAJ94" s="88"/>
      <c r="JAK94" s="88"/>
      <c r="JAL94" s="88"/>
      <c r="JAM94" s="88"/>
      <c r="JAN94" s="88"/>
      <c r="JAO94" s="88"/>
      <c r="JAP94" s="88"/>
      <c r="JAQ94" s="88"/>
      <c r="JAR94" s="88"/>
      <c r="JAS94" s="88"/>
      <c r="JAT94" s="88"/>
      <c r="JAU94" s="88"/>
      <c r="JAV94" s="88"/>
      <c r="JAW94" s="88"/>
      <c r="JAX94" s="88"/>
      <c r="JAY94" s="88"/>
      <c r="JAZ94" s="88"/>
      <c r="JBA94" s="88"/>
      <c r="JBB94" s="88"/>
      <c r="JBC94" s="88"/>
      <c r="JBD94" s="88"/>
      <c r="JBE94" s="88"/>
      <c r="JBF94" s="88"/>
      <c r="JBG94" s="88"/>
      <c r="JBH94" s="88"/>
      <c r="JBI94" s="88"/>
      <c r="JBJ94" s="88"/>
      <c r="JBK94" s="88"/>
      <c r="JBL94" s="88"/>
      <c r="JBM94" s="88"/>
      <c r="JBN94" s="88"/>
      <c r="JBO94" s="88"/>
      <c r="JBP94" s="88"/>
      <c r="JBQ94" s="88"/>
      <c r="JBR94" s="88"/>
      <c r="JBS94" s="88"/>
      <c r="JBT94" s="88"/>
      <c r="JBU94" s="88"/>
      <c r="JBV94" s="88"/>
      <c r="JBW94" s="88"/>
      <c r="JBX94" s="88"/>
      <c r="JBY94" s="88"/>
      <c r="JBZ94" s="88"/>
      <c r="JCA94" s="88"/>
      <c r="JCB94" s="88"/>
      <c r="JCC94" s="88"/>
      <c r="JCD94" s="88"/>
      <c r="JCE94" s="88"/>
      <c r="JCF94" s="88"/>
      <c r="JCG94" s="88"/>
      <c r="JCH94" s="88"/>
      <c r="JCI94" s="88"/>
      <c r="JCJ94" s="88"/>
      <c r="JCK94" s="88"/>
      <c r="JCL94" s="88"/>
      <c r="JCM94" s="88"/>
      <c r="JCN94" s="88"/>
      <c r="JCO94" s="88"/>
      <c r="JCP94" s="88"/>
      <c r="JCQ94" s="88"/>
      <c r="JCR94" s="88"/>
      <c r="JCS94" s="88"/>
      <c r="JCT94" s="88"/>
      <c r="JCU94" s="88"/>
      <c r="JCV94" s="88"/>
      <c r="JCW94" s="88"/>
      <c r="JCX94" s="88"/>
      <c r="JCY94" s="88"/>
      <c r="JCZ94" s="88"/>
      <c r="JDA94" s="88"/>
      <c r="JDB94" s="88"/>
      <c r="JDC94" s="88"/>
      <c r="JDD94" s="88"/>
      <c r="JDE94" s="88"/>
      <c r="JDF94" s="88"/>
      <c r="JDG94" s="88"/>
      <c r="JDH94" s="88"/>
      <c r="JDI94" s="88"/>
      <c r="JDJ94" s="88"/>
      <c r="JDK94" s="88"/>
      <c r="JDL94" s="88"/>
      <c r="JDM94" s="88"/>
      <c r="JDN94" s="88"/>
      <c r="JDO94" s="88"/>
      <c r="JDP94" s="88"/>
      <c r="JDQ94" s="88"/>
      <c r="JDR94" s="88"/>
      <c r="JDS94" s="88"/>
      <c r="JDT94" s="88"/>
      <c r="JDU94" s="88"/>
      <c r="JDV94" s="88"/>
      <c r="JDW94" s="88"/>
      <c r="JDX94" s="88"/>
      <c r="JDY94" s="88"/>
      <c r="JDZ94" s="88"/>
      <c r="JEA94" s="88"/>
      <c r="JEB94" s="88"/>
      <c r="JEC94" s="88"/>
      <c r="JED94" s="88"/>
      <c r="JEE94" s="88"/>
      <c r="JEF94" s="88"/>
      <c r="JEG94" s="88"/>
      <c r="JEH94" s="88"/>
      <c r="JEI94" s="88"/>
      <c r="JEJ94" s="88"/>
      <c r="JEK94" s="88"/>
      <c r="JEL94" s="88"/>
      <c r="JEM94" s="88"/>
      <c r="JEN94" s="88"/>
      <c r="JEO94" s="88"/>
      <c r="JEP94" s="88"/>
      <c r="JEQ94" s="88"/>
      <c r="JER94" s="88"/>
      <c r="JES94" s="88"/>
      <c r="JET94" s="88"/>
      <c r="JEU94" s="88"/>
      <c r="JEV94" s="88"/>
      <c r="JEW94" s="88"/>
      <c r="JEX94" s="88"/>
      <c r="JEY94" s="88"/>
      <c r="JEZ94" s="88"/>
      <c r="JFA94" s="88"/>
      <c r="JFB94" s="88"/>
      <c r="JFC94" s="88"/>
      <c r="JFD94" s="88"/>
      <c r="JFE94" s="88"/>
      <c r="JFF94" s="88"/>
      <c r="JFG94" s="88"/>
      <c r="JFH94" s="88"/>
      <c r="JFI94" s="88"/>
      <c r="JFJ94" s="88"/>
      <c r="JFK94" s="88"/>
      <c r="JFL94" s="88"/>
      <c r="JFM94" s="88"/>
      <c r="JFN94" s="88"/>
      <c r="JFO94" s="88"/>
      <c r="JFP94" s="88"/>
      <c r="JFQ94" s="88"/>
      <c r="JFR94" s="88"/>
      <c r="JFS94" s="88"/>
      <c r="JFT94" s="88"/>
      <c r="JFU94" s="88"/>
      <c r="JFV94" s="88"/>
      <c r="JFW94" s="88"/>
      <c r="JFX94" s="88"/>
      <c r="JFY94" s="88"/>
      <c r="JFZ94" s="88"/>
      <c r="JGA94" s="88"/>
      <c r="JGB94" s="88"/>
      <c r="JGC94" s="88"/>
      <c r="JGD94" s="88"/>
      <c r="JGE94" s="88"/>
      <c r="JGF94" s="88"/>
      <c r="JGG94" s="88"/>
      <c r="JGH94" s="88"/>
      <c r="JGI94" s="88"/>
      <c r="JGJ94" s="88"/>
      <c r="JGK94" s="88"/>
      <c r="JGL94" s="88"/>
      <c r="JGM94" s="88"/>
      <c r="JGN94" s="88"/>
      <c r="JGO94" s="88"/>
      <c r="JGP94" s="88"/>
      <c r="JGQ94" s="88"/>
      <c r="JGR94" s="88"/>
      <c r="JGS94" s="88"/>
      <c r="JGT94" s="88"/>
      <c r="JGU94" s="88"/>
      <c r="JGV94" s="88"/>
      <c r="JGW94" s="88"/>
      <c r="JGX94" s="88"/>
      <c r="JGY94" s="88"/>
      <c r="JGZ94" s="88"/>
      <c r="JHA94" s="88"/>
      <c r="JHB94" s="88"/>
      <c r="JHC94" s="88"/>
      <c r="JHD94" s="88"/>
      <c r="JHE94" s="88"/>
      <c r="JHF94" s="88"/>
      <c r="JHG94" s="88"/>
      <c r="JHH94" s="88"/>
      <c r="JHI94" s="88"/>
      <c r="JHJ94" s="88"/>
      <c r="JHK94" s="88"/>
      <c r="JHL94" s="88"/>
      <c r="JHM94" s="88"/>
      <c r="JHN94" s="88"/>
      <c r="JHO94" s="88"/>
      <c r="JHP94" s="88"/>
      <c r="JHQ94" s="88"/>
      <c r="JHR94" s="88"/>
      <c r="JHS94" s="88"/>
      <c r="JHT94" s="88"/>
      <c r="JHU94" s="88"/>
      <c r="JHV94" s="88"/>
      <c r="JHW94" s="88"/>
      <c r="JHX94" s="88"/>
      <c r="JHY94" s="88"/>
      <c r="JHZ94" s="88"/>
      <c r="JIA94" s="88"/>
      <c r="JIB94" s="88"/>
      <c r="JIC94" s="88"/>
      <c r="JID94" s="88"/>
      <c r="JIE94" s="88"/>
      <c r="JIF94" s="88"/>
      <c r="JIG94" s="88"/>
      <c r="JIH94" s="88"/>
      <c r="JII94" s="88"/>
      <c r="JIJ94" s="88"/>
      <c r="JIK94" s="88"/>
      <c r="JIL94" s="88"/>
      <c r="JIM94" s="88"/>
      <c r="JIN94" s="88"/>
      <c r="JIO94" s="88"/>
      <c r="JIP94" s="88"/>
      <c r="JIQ94" s="88"/>
      <c r="JIR94" s="88"/>
      <c r="JIS94" s="88"/>
      <c r="JIT94" s="88"/>
      <c r="JIU94" s="88"/>
      <c r="JIV94" s="88"/>
      <c r="JIW94" s="88"/>
      <c r="JIX94" s="88"/>
      <c r="JIY94" s="88"/>
      <c r="JIZ94" s="88"/>
      <c r="JJA94" s="88"/>
      <c r="JJB94" s="88"/>
      <c r="JJC94" s="88"/>
      <c r="JJD94" s="88"/>
      <c r="JJE94" s="88"/>
      <c r="JJF94" s="88"/>
      <c r="JJG94" s="88"/>
      <c r="JJH94" s="88"/>
      <c r="JJI94" s="88"/>
      <c r="JJJ94" s="88"/>
      <c r="JJK94" s="88"/>
      <c r="JJL94" s="88"/>
      <c r="JJM94" s="88"/>
      <c r="JJN94" s="88"/>
      <c r="JJO94" s="88"/>
      <c r="JJP94" s="88"/>
      <c r="JJQ94" s="88"/>
      <c r="JJR94" s="88"/>
      <c r="JJS94" s="88"/>
      <c r="JJT94" s="88"/>
      <c r="JJU94" s="88"/>
      <c r="JJV94" s="88"/>
      <c r="JJW94" s="88"/>
      <c r="JJX94" s="88"/>
      <c r="JJY94" s="88"/>
      <c r="JJZ94" s="88"/>
      <c r="JKA94" s="88"/>
      <c r="JKB94" s="88"/>
      <c r="JKC94" s="88"/>
      <c r="JKD94" s="88"/>
      <c r="JKE94" s="88"/>
      <c r="JKF94" s="88"/>
      <c r="JKG94" s="88"/>
      <c r="JKH94" s="88"/>
      <c r="JKI94" s="88"/>
      <c r="JKJ94" s="88"/>
      <c r="JKK94" s="88"/>
      <c r="JKL94" s="88"/>
      <c r="JKM94" s="88"/>
      <c r="JKN94" s="88"/>
      <c r="JKO94" s="88"/>
      <c r="JKP94" s="88"/>
      <c r="JKQ94" s="88"/>
      <c r="JKR94" s="88"/>
      <c r="JKS94" s="88"/>
      <c r="JKT94" s="88"/>
      <c r="JKU94" s="88"/>
      <c r="JKV94" s="88"/>
      <c r="JKW94" s="88"/>
      <c r="JKX94" s="88"/>
      <c r="JKY94" s="88"/>
      <c r="JKZ94" s="88"/>
      <c r="JLA94" s="88"/>
      <c r="JLB94" s="88"/>
      <c r="JLC94" s="88"/>
      <c r="JLD94" s="88"/>
      <c r="JLE94" s="88"/>
      <c r="JLF94" s="88"/>
      <c r="JLG94" s="88"/>
      <c r="JLH94" s="88"/>
      <c r="JLI94" s="88"/>
      <c r="JLJ94" s="88"/>
      <c r="JLK94" s="88"/>
      <c r="JLL94" s="88"/>
      <c r="JLM94" s="88"/>
      <c r="JLN94" s="88"/>
      <c r="JLO94" s="88"/>
      <c r="JLP94" s="88"/>
      <c r="JLQ94" s="88"/>
      <c r="JLR94" s="88"/>
      <c r="JLS94" s="88"/>
      <c r="JLT94" s="88"/>
      <c r="JLU94" s="88"/>
      <c r="JLV94" s="88"/>
      <c r="JLW94" s="88"/>
      <c r="JLX94" s="88"/>
      <c r="JLY94" s="88"/>
      <c r="JLZ94" s="88"/>
      <c r="JMA94" s="88"/>
      <c r="JMB94" s="88"/>
      <c r="JMC94" s="88"/>
      <c r="JMD94" s="88"/>
      <c r="JME94" s="88"/>
      <c r="JMF94" s="88"/>
      <c r="JMG94" s="88"/>
      <c r="JMH94" s="88"/>
      <c r="JMI94" s="88"/>
      <c r="JMJ94" s="88"/>
      <c r="JMK94" s="88"/>
      <c r="JML94" s="88"/>
      <c r="JMM94" s="88"/>
      <c r="JMN94" s="88"/>
      <c r="JMO94" s="88"/>
      <c r="JMP94" s="88"/>
      <c r="JMQ94" s="88"/>
      <c r="JMR94" s="88"/>
      <c r="JMS94" s="88"/>
      <c r="JMT94" s="88"/>
      <c r="JMU94" s="88"/>
      <c r="JMV94" s="88"/>
      <c r="JMW94" s="88"/>
      <c r="JMX94" s="88"/>
      <c r="JMY94" s="88"/>
      <c r="JMZ94" s="88"/>
      <c r="JNA94" s="88"/>
      <c r="JNB94" s="88"/>
      <c r="JNC94" s="88"/>
      <c r="JND94" s="88"/>
      <c r="JNE94" s="88"/>
      <c r="JNF94" s="88"/>
      <c r="JNG94" s="88"/>
      <c r="JNH94" s="88"/>
      <c r="JNI94" s="88"/>
      <c r="JNJ94" s="88"/>
      <c r="JNK94" s="88"/>
      <c r="JNL94" s="88"/>
      <c r="JNM94" s="88"/>
      <c r="JNN94" s="88"/>
      <c r="JNO94" s="88"/>
      <c r="JNP94" s="88"/>
      <c r="JNQ94" s="88"/>
      <c r="JNR94" s="88"/>
      <c r="JNS94" s="88"/>
      <c r="JNT94" s="88"/>
      <c r="JNU94" s="88"/>
      <c r="JNV94" s="88"/>
      <c r="JNW94" s="88"/>
      <c r="JNX94" s="88"/>
      <c r="JNY94" s="88"/>
      <c r="JNZ94" s="88"/>
      <c r="JOA94" s="88"/>
      <c r="JOB94" s="88"/>
      <c r="JOC94" s="88"/>
      <c r="JOD94" s="88"/>
      <c r="JOE94" s="88"/>
      <c r="JOF94" s="88"/>
      <c r="JOG94" s="88"/>
      <c r="JOH94" s="88"/>
      <c r="JOI94" s="88"/>
      <c r="JOJ94" s="88"/>
      <c r="JOK94" s="88"/>
      <c r="JOL94" s="88"/>
      <c r="JOM94" s="88"/>
      <c r="JON94" s="88"/>
      <c r="JOO94" s="88"/>
      <c r="JOP94" s="88"/>
      <c r="JOQ94" s="88"/>
      <c r="JOR94" s="88"/>
      <c r="JOS94" s="88"/>
      <c r="JOT94" s="88"/>
      <c r="JOU94" s="88"/>
      <c r="JOV94" s="88"/>
      <c r="JOW94" s="88"/>
      <c r="JOX94" s="88"/>
      <c r="JOY94" s="88"/>
      <c r="JOZ94" s="88"/>
      <c r="JPA94" s="88"/>
      <c r="JPB94" s="88"/>
      <c r="JPC94" s="88"/>
      <c r="JPD94" s="88"/>
      <c r="JPE94" s="88"/>
      <c r="JPF94" s="88"/>
      <c r="JPG94" s="88"/>
      <c r="JPH94" s="88"/>
      <c r="JPI94" s="88"/>
      <c r="JPJ94" s="88"/>
      <c r="JPK94" s="88"/>
      <c r="JPL94" s="88"/>
      <c r="JPM94" s="88"/>
      <c r="JPN94" s="88"/>
      <c r="JPO94" s="88"/>
      <c r="JPP94" s="88"/>
      <c r="JPQ94" s="88"/>
      <c r="JPR94" s="88"/>
      <c r="JPS94" s="88"/>
      <c r="JPT94" s="88"/>
      <c r="JPU94" s="88"/>
      <c r="JPV94" s="88"/>
      <c r="JPW94" s="88"/>
      <c r="JPX94" s="88"/>
      <c r="JPY94" s="88"/>
      <c r="JPZ94" s="88"/>
      <c r="JQA94" s="88"/>
      <c r="JQB94" s="88"/>
      <c r="JQC94" s="88"/>
      <c r="JQD94" s="88"/>
      <c r="JQE94" s="88"/>
      <c r="JQF94" s="88"/>
      <c r="JQG94" s="88"/>
      <c r="JQH94" s="88"/>
      <c r="JQI94" s="88"/>
      <c r="JQJ94" s="88"/>
      <c r="JQK94" s="88"/>
      <c r="JQL94" s="88"/>
      <c r="JQM94" s="88"/>
      <c r="JQN94" s="88"/>
      <c r="JQO94" s="88"/>
      <c r="JQP94" s="88"/>
      <c r="JQQ94" s="88"/>
      <c r="JQR94" s="88"/>
      <c r="JQS94" s="88"/>
      <c r="JQT94" s="88"/>
      <c r="JQU94" s="88"/>
      <c r="JQV94" s="88"/>
      <c r="JQW94" s="88"/>
      <c r="JQX94" s="88"/>
      <c r="JQY94" s="88"/>
      <c r="JQZ94" s="88"/>
      <c r="JRA94" s="88"/>
      <c r="JRB94" s="88"/>
      <c r="JRC94" s="88"/>
      <c r="JRD94" s="88"/>
      <c r="JRE94" s="88"/>
      <c r="JRF94" s="88"/>
      <c r="JRG94" s="88"/>
      <c r="JRH94" s="88"/>
      <c r="JRI94" s="88"/>
      <c r="JRJ94" s="88"/>
      <c r="JRK94" s="88"/>
      <c r="JRL94" s="88"/>
      <c r="JRM94" s="88"/>
      <c r="JRN94" s="88"/>
      <c r="JRO94" s="88"/>
      <c r="JRP94" s="88"/>
      <c r="JRQ94" s="88"/>
      <c r="JRR94" s="88"/>
      <c r="JRS94" s="88"/>
      <c r="JRT94" s="88"/>
      <c r="JRU94" s="88"/>
      <c r="JRV94" s="88"/>
      <c r="JRW94" s="88"/>
      <c r="JRX94" s="88"/>
      <c r="JRY94" s="88"/>
      <c r="JRZ94" s="88"/>
      <c r="JSA94" s="88"/>
      <c r="JSB94" s="88"/>
      <c r="JSC94" s="88"/>
      <c r="JSD94" s="88"/>
      <c r="JSE94" s="88"/>
      <c r="JSF94" s="88"/>
      <c r="JSG94" s="88"/>
      <c r="JSH94" s="88"/>
      <c r="JSI94" s="88"/>
      <c r="JSJ94" s="88"/>
      <c r="JSK94" s="88"/>
      <c r="JSL94" s="88"/>
      <c r="JSM94" s="88"/>
      <c r="JSN94" s="88"/>
      <c r="JSO94" s="88"/>
      <c r="JSP94" s="88"/>
      <c r="JSQ94" s="88"/>
      <c r="JSR94" s="88"/>
      <c r="JSS94" s="88"/>
      <c r="JST94" s="88"/>
      <c r="JSU94" s="88"/>
      <c r="JSV94" s="88"/>
      <c r="JSW94" s="88"/>
      <c r="JSX94" s="88"/>
      <c r="JSY94" s="88"/>
      <c r="JSZ94" s="88"/>
      <c r="JTA94" s="88"/>
      <c r="JTB94" s="88"/>
      <c r="JTC94" s="88"/>
      <c r="JTD94" s="88"/>
      <c r="JTE94" s="88"/>
      <c r="JTF94" s="88"/>
      <c r="JTG94" s="88"/>
      <c r="JTH94" s="88"/>
      <c r="JTI94" s="88"/>
      <c r="JTJ94" s="88"/>
      <c r="JTK94" s="88"/>
      <c r="JTL94" s="88"/>
      <c r="JTM94" s="88"/>
      <c r="JTN94" s="88"/>
      <c r="JTO94" s="88"/>
      <c r="JTP94" s="88"/>
      <c r="JTQ94" s="88"/>
      <c r="JTR94" s="88"/>
      <c r="JTS94" s="88"/>
      <c r="JTT94" s="88"/>
      <c r="JTU94" s="88"/>
      <c r="JTV94" s="88"/>
      <c r="JTW94" s="88"/>
      <c r="JTX94" s="88"/>
      <c r="JTY94" s="88"/>
      <c r="JTZ94" s="88"/>
      <c r="JUA94" s="88"/>
      <c r="JUB94" s="88"/>
      <c r="JUC94" s="88"/>
      <c r="JUD94" s="88"/>
      <c r="JUE94" s="88"/>
      <c r="JUF94" s="88"/>
      <c r="JUG94" s="88"/>
      <c r="JUH94" s="88"/>
      <c r="JUI94" s="88"/>
      <c r="JUJ94" s="88"/>
      <c r="JUK94" s="88"/>
      <c r="JUL94" s="88"/>
      <c r="JUM94" s="88"/>
      <c r="JUN94" s="88"/>
      <c r="JUO94" s="88"/>
      <c r="JUP94" s="88"/>
      <c r="JUQ94" s="88"/>
      <c r="JUR94" s="88"/>
      <c r="JUS94" s="88"/>
      <c r="JUT94" s="88"/>
      <c r="JUU94" s="88"/>
      <c r="JUV94" s="88"/>
      <c r="JUW94" s="88"/>
      <c r="JUX94" s="88"/>
      <c r="JUY94" s="88"/>
      <c r="JUZ94" s="88"/>
      <c r="JVA94" s="88"/>
      <c r="JVB94" s="88"/>
      <c r="JVC94" s="88"/>
      <c r="JVD94" s="88"/>
      <c r="JVE94" s="88"/>
      <c r="JVF94" s="88"/>
      <c r="JVG94" s="88"/>
      <c r="JVH94" s="88"/>
      <c r="JVI94" s="88"/>
      <c r="JVJ94" s="88"/>
      <c r="JVK94" s="88"/>
      <c r="JVL94" s="88"/>
      <c r="JVM94" s="88"/>
      <c r="JVN94" s="88"/>
      <c r="JVO94" s="88"/>
      <c r="JVP94" s="88"/>
      <c r="JVQ94" s="88"/>
      <c r="JVR94" s="88"/>
      <c r="JVS94" s="88"/>
      <c r="JVT94" s="88"/>
      <c r="JVU94" s="88"/>
      <c r="JVV94" s="88"/>
      <c r="JVW94" s="88"/>
      <c r="JVX94" s="88"/>
      <c r="JVY94" s="88"/>
      <c r="JVZ94" s="88"/>
      <c r="JWA94" s="88"/>
      <c r="JWB94" s="88"/>
      <c r="JWC94" s="88"/>
      <c r="JWD94" s="88"/>
      <c r="JWE94" s="88"/>
      <c r="JWF94" s="88"/>
      <c r="JWG94" s="88"/>
      <c r="JWH94" s="88"/>
      <c r="JWI94" s="88"/>
      <c r="JWJ94" s="88"/>
      <c r="JWK94" s="88"/>
      <c r="JWL94" s="88"/>
      <c r="JWM94" s="88"/>
      <c r="JWN94" s="88"/>
      <c r="JWO94" s="88"/>
      <c r="JWP94" s="88"/>
      <c r="JWQ94" s="88"/>
      <c r="JWR94" s="88"/>
      <c r="JWS94" s="88"/>
      <c r="JWT94" s="88"/>
      <c r="JWU94" s="88"/>
      <c r="JWV94" s="88"/>
      <c r="JWW94" s="88"/>
      <c r="JWX94" s="88"/>
      <c r="JWY94" s="88"/>
      <c r="JWZ94" s="88"/>
      <c r="JXA94" s="88"/>
      <c r="JXB94" s="88"/>
      <c r="JXC94" s="88"/>
      <c r="JXD94" s="88"/>
      <c r="JXE94" s="88"/>
      <c r="JXF94" s="88"/>
      <c r="JXG94" s="88"/>
      <c r="JXH94" s="88"/>
      <c r="JXI94" s="88"/>
      <c r="JXJ94" s="88"/>
      <c r="JXK94" s="88"/>
      <c r="JXL94" s="88"/>
      <c r="JXM94" s="88"/>
      <c r="JXN94" s="88"/>
      <c r="JXO94" s="88"/>
      <c r="JXP94" s="88"/>
      <c r="JXQ94" s="88"/>
      <c r="JXR94" s="88"/>
      <c r="JXS94" s="88"/>
      <c r="JXT94" s="88"/>
      <c r="JXU94" s="88"/>
      <c r="JXV94" s="88"/>
      <c r="JXW94" s="88"/>
      <c r="JXX94" s="88"/>
      <c r="JXY94" s="88"/>
      <c r="JXZ94" s="88"/>
      <c r="JYA94" s="88"/>
      <c r="JYB94" s="88"/>
      <c r="JYC94" s="88"/>
      <c r="JYD94" s="88"/>
      <c r="JYE94" s="88"/>
      <c r="JYF94" s="88"/>
      <c r="JYG94" s="88"/>
      <c r="JYH94" s="88"/>
      <c r="JYI94" s="88"/>
      <c r="JYJ94" s="88"/>
      <c r="JYK94" s="88"/>
      <c r="JYL94" s="88"/>
      <c r="JYM94" s="88"/>
      <c r="JYN94" s="88"/>
      <c r="JYO94" s="88"/>
      <c r="JYP94" s="88"/>
      <c r="JYQ94" s="88"/>
      <c r="JYR94" s="88"/>
      <c r="JYS94" s="88"/>
      <c r="JYT94" s="88"/>
      <c r="JYU94" s="88"/>
      <c r="JYV94" s="88"/>
      <c r="JYW94" s="88"/>
      <c r="JYX94" s="88"/>
      <c r="JYY94" s="88"/>
      <c r="JYZ94" s="88"/>
      <c r="JZA94" s="88"/>
      <c r="JZB94" s="88"/>
      <c r="JZC94" s="88"/>
      <c r="JZD94" s="88"/>
      <c r="JZE94" s="88"/>
      <c r="JZF94" s="88"/>
      <c r="JZG94" s="88"/>
      <c r="JZH94" s="88"/>
      <c r="JZI94" s="88"/>
      <c r="JZJ94" s="88"/>
      <c r="JZK94" s="88"/>
      <c r="JZL94" s="88"/>
      <c r="JZM94" s="88"/>
      <c r="JZN94" s="88"/>
      <c r="JZO94" s="88"/>
      <c r="JZP94" s="88"/>
      <c r="JZQ94" s="88"/>
      <c r="JZR94" s="88"/>
      <c r="JZS94" s="88"/>
      <c r="JZT94" s="88"/>
      <c r="JZU94" s="88"/>
      <c r="JZV94" s="88"/>
      <c r="JZW94" s="88"/>
      <c r="JZX94" s="88"/>
      <c r="JZY94" s="88"/>
      <c r="JZZ94" s="88"/>
      <c r="KAA94" s="88"/>
      <c r="KAB94" s="88"/>
      <c r="KAC94" s="88"/>
      <c r="KAD94" s="88"/>
      <c r="KAE94" s="88"/>
      <c r="KAF94" s="88"/>
      <c r="KAG94" s="88"/>
      <c r="KAH94" s="88"/>
      <c r="KAI94" s="88"/>
      <c r="KAJ94" s="88"/>
      <c r="KAK94" s="88"/>
      <c r="KAL94" s="88"/>
      <c r="KAM94" s="88"/>
      <c r="KAN94" s="88"/>
      <c r="KAO94" s="88"/>
      <c r="KAP94" s="88"/>
      <c r="KAQ94" s="88"/>
      <c r="KAR94" s="88"/>
      <c r="KAS94" s="88"/>
      <c r="KAT94" s="88"/>
      <c r="KAU94" s="88"/>
      <c r="KAV94" s="88"/>
      <c r="KAW94" s="88"/>
      <c r="KAX94" s="88"/>
      <c r="KAY94" s="88"/>
      <c r="KAZ94" s="88"/>
      <c r="KBA94" s="88"/>
      <c r="KBB94" s="88"/>
      <c r="KBC94" s="88"/>
      <c r="KBD94" s="88"/>
      <c r="KBE94" s="88"/>
      <c r="KBF94" s="88"/>
      <c r="KBG94" s="88"/>
      <c r="KBH94" s="88"/>
      <c r="KBI94" s="88"/>
      <c r="KBJ94" s="88"/>
      <c r="KBK94" s="88"/>
      <c r="KBL94" s="88"/>
      <c r="KBM94" s="88"/>
      <c r="KBN94" s="88"/>
      <c r="KBO94" s="88"/>
      <c r="KBP94" s="88"/>
      <c r="KBQ94" s="88"/>
      <c r="KBR94" s="88"/>
      <c r="KBS94" s="88"/>
      <c r="KBT94" s="88"/>
      <c r="KBU94" s="88"/>
      <c r="KBV94" s="88"/>
      <c r="KBW94" s="88"/>
      <c r="KBX94" s="88"/>
      <c r="KBY94" s="88"/>
      <c r="KBZ94" s="88"/>
      <c r="KCA94" s="88"/>
      <c r="KCB94" s="88"/>
      <c r="KCC94" s="88"/>
      <c r="KCD94" s="88"/>
      <c r="KCE94" s="88"/>
      <c r="KCF94" s="88"/>
      <c r="KCG94" s="88"/>
      <c r="KCH94" s="88"/>
      <c r="KCI94" s="88"/>
      <c r="KCJ94" s="88"/>
      <c r="KCK94" s="88"/>
      <c r="KCL94" s="88"/>
      <c r="KCM94" s="88"/>
      <c r="KCN94" s="88"/>
      <c r="KCO94" s="88"/>
      <c r="KCP94" s="88"/>
      <c r="KCQ94" s="88"/>
      <c r="KCR94" s="88"/>
      <c r="KCS94" s="88"/>
      <c r="KCT94" s="88"/>
      <c r="KCU94" s="88"/>
      <c r="KCV94" s="88"/>
      <c r="KCW94" s="88"/>
      <c r="KCX94" s="88"/>
      <c r="KCY94" s="88"/>
      <c r="KCZ94" s="88"/>
      <c r="KDA94" s="88"/>
      <c r="KDB94" s="88"/>
      <c r="KDC94" s="88"/>
      <c r="KDD94" s="88"/>
      <c r="KDE94" s="88"/>
      <c r="KDF94" s="88"/>
      <c r="KDG94" s="88"/>
      <c r="KDH94" s="88"/>
      <c r="KDI94" s="88"/>
      <c r="KDJ94" s="88"/>
      <c r="KDK94" s="88"/>
      <c r="KDL94" s="88"/>
      <c r="KDM94" s="88"/>
      <c r="KDN94" s="88"/>
      <c r="KDO94" s="88"/>
      <c r="KDP94" s="88"/>
      <c r="KDQ94" s="88"/>
      <c r="KDR94" s="88"/>
      <c r="KDS94" s="88"/>
      <c r="KDT94" s="88"/>
      <c r="KDU94" s="88"/>
      <c r="KDV94" s="88"/>
      <c r="KDW94" s="88"/>
      <c r="KDX94" s="88"/>
      <c r="KDY94" s="88"/>
      <c r="KDZ94" s="88"/>
      <c r="KEA94" s="88"/>
      <c r="KEB94" s="88"/>
      <c r="KEC94" s="88"/>
      <c r="KED94" s="88"/>
      <c r="KEE94" s="88"/>
      <c r="KEF94" s="88"/>
      <c r="KEG94" s="88"/>
      <c r="KEH94" s="88"/>
      <c r="KEI94" s="88"/>
      <c r="KEJ94" s="88"/>
      <c r="KEK94" s="88"/>
      <c r="KEL94" s="88"/>
      <c r="KEM94" s="88"/>
      <c r="KEN94" s="88"/>
      <c r="KEO94" s="88"/>
      <c r="KEP94" s="88"/>
      <c r="KEQ94" s="88"/>
      <c r="KER94" s="88"/>
      <c r="KES94" s="88"/>
      <c r="KET94" s="88"/>
      <c r="KEU94" s="88"/>
      <c r="KEV94" s="88"/>
      <c r="KEW94" s="88"/>
      <c r="KEX94" s="88"/>
      <c r="KEY94" s="88"/>
      <c r="KEZ94" s="88"/>
      <c r="KFA94" s="88"/>
      <c r="KFB94" s="88"/>
      <c r="KFC94" s="88"/>
      <c r="KFD94" s="88"/>
      <c r="KFE94" s="88"/>
      <c r="KFF94" s="88"/>
      <c r="KFG94" s="88"/>
      <c r="KFH94" s="88"/>
      <c r="KFI94" s="88"/>
      <c r="KFJ94" s="88"/>
      <c r="KFK94" s="88"/>
      <c r="KFL94" s="88"/>
      <c r="KFM94" s="88"/>
      <c r="KFN94" s="88"/>
      <c r="KFO94" s="88"/>
      <c r="KFP94" s="88"/>
      <c r="KFQ94" s="88"/>
      <c r="KFR94" s="88"/>
      <c r="KFS94" s="88"/>
      <c r="KFT94" s="88"/>
      <c r="KFU94" s="88"/>
      <c r="KFV94" s="88"/>
      <c r="KFW94" s="88"/>
      <c r="KFX94" s="88"/>
      <c r="KFY94" s="88"/>
      <c r="KFZ94" s="88"/>
      <c r="KGA94" s="88"/>
      <c r="KGB94" s="88"/>
      <c r="KGC94" s="88"/>
      <c r="KGD94" s="88"/>
      <c r="KGE94" s="88"/>
      <c r="KGF94" s="88"/>
      <c r="KGG94" s="88"/>
      <c r="KGH94" s="88"/>
      <c r="KGI94" s="88"/>
      <c r="KGJ94" s="88"/>
      <c r="KGK94" s="88"/>
      <c r="KGL94" s="88"/>
      <c r="KGM94" s="88"/>
      <c r="KGN94" s="88"/>
      <c r="KGO94" s="88"/>
      <c r="KGP94" s="88"/>
      <c r="KGQ94" s="88"/>
      <c r="KGR94" s="88"/>
      <c r="KGS94" s="88"/>
      <c r="KGT94" s="88"/>
      <c r="KGU94" s="88"/>
      <c r="KGV94" s="88"/>
      <c r="KGW94" s="88"/>
      <c r="KGX94" s="88"/>
      <c r="KGY94" s="88"/>
      <c r="KGZ94" s="88"/>
      <c r="KHA94" s="88"/>
      <c r="KHB94" s="88"/>
      <c r="KHC94" s="88"/>
      <c r="KHD94" s="88"/>
      <c r="KHE94" s="88"/>
      <c r="KHF94" s="88"/>
      <c r="KHG94" s="88"/>
      <c r="KHH94" s="88"/>
      <c r="KHI94" s="88"/>
      <c r="KHJ94" s="88"/>
      <c r="KHK94" s="88"/>
      <c r="KHL94" s="88"/>
      <c r="KHM94" s="88"/>
      <c r="KHN94" s="88"/>
      <c r="KHO94" s="88"/>
      <c r="KHP94" s="88"/>
      <c r="KHQ94" s="88"/>
      <c r="KHR94" s="88"/>
      <c r="KHS94" s="88"/>
      <c r="KHT94" s="88"/>
      <c r="KHU94" s="88"/>
      <c r="KHV94" s="88"/>
      <c r="KHW94" s="88"/>
      <c r="KHX94" s="88"/>
      <c r="KHY94" s="88"/>
      <c r="KHZ94" s="88"/>
      <c r="KIA94" s="88"/>
      <c r="KIB94" s="88"/>
      <c r="KIC94" s="88"/>
      <c r="KID94" s="88"/>
      <c r="KIE94" s="88"/>
      <c r="KIF94" s="88"/>
      <c r="KIG94" s="88"/>
      <c r="KIH94" s="88"/>
      <c r="KII94" s="88"/>
      <c r="KIJ94" s="88"/>
      <c r="KIK94" s="88"/>
      <c r="KIL94" s="88"/>
      <c r="KIM94" s="88"/>
      <c r="KIN94" s="88"/>
      <c r="KIO94" s="88"/>
      <c r="KIP94" s="88"/>
      <c r="KIQ94" s="88"/>
      <c r="KIR94" s="88"/>
      <c r="KIS94" s="88"/>
      <c r="KIT94" s="88"/>
      <c r="KIU94" s="88"/>
      <c r="KIV94" s="88"/>
      <c r="KIW94" s="88"/>
      <c r="KIX94" s="88"/>
      <c r="KIY94" s="88"/>
      <c r="KIZ94" s="88"/>
      <c r="KJA94" s="88"/>
      <c r="KJB94" s="88"/>
      <c r="KJC94" s="88"/>
      <c r="KJD94" s="88"/>
      <c r="KJE94" s="88"/>
      <c r="KJF94" s="88"/>
      <c r="KJG94" s="88"/>
      <c r="KJH94" s="88"/>
      <c r="KJI94" s="88"/>
      <c r="KJJ94" s="88"/>
      <c r="KJK94" s="88"/>
      <c r="KJL94" s="88"/>
      <c r="KJM94" s="88"/>
      <c r="KJN94" s="88"/>
      <c r="KJO94" s="88"/>
      <c r="KJP94" s="88"/>
      <c r="KJQ94" s="88"/>
      <c r="KJR94" s="88"/>
      <c r="KJS94" s="88"/>
      <c r="KJT94" s="88"/>
      <c r="KJU94" s="88"/>
      <c r="KJV94" s="88"/>
      <c r="KJW94" s="88"/>
      <c r="KJX94" s="88"/>
      <c r="KJY94" s="88"/>
      <c r="KJZ94" s="88"/>
      <c r="KKA94" s="88"/>
      <c r="KKB94" s="88"/>
      <c r="KKC94" s="88"/>
      <c r="KKD94" s="88"/>
      <c r="KKE94" s="88"/>
      <c r="KKF94" s="88"/>
      <c r="KKG94" s="88"/>
      <c r="KKH94" s="88"/>
      <c r="KKI94" s="88"/>
      <c r="KKJ94" s="88"/>
      <c r="KKK94" s="88"/>
      <c r="KKL94" s="88"/>
      <c r="KKM94" s="88"/>
      <c r="KKN94" s="88"/>
      <c r="KKO94" s="88"/>
      <c r="KKP94" s="88"/>
      <c r="KKQ94" s="88"/>
      <c r="KKR94" s="88"/>
      <c r="KKS94" s="88"/>
      <c r="KKT94" s="88"/>
      <c r="KKU94" s="88"/>
      <c r="KKV94" s="88"/>
      <c r="KKW94" s="88"/>
      <c r="KKX94" s="88"/>
      <c r="KKY94" s="88"/>
      <c r="KKZ94" s="88"/>
      <c r="KLA94" s="88"/>
      <c r="KLB94" s="88"/>
      <c r="KLC94" s="88"/>
      <c r="KLD94" s="88"/>
      <c r="KLE94" s="88"/>
      <c r="KLF94" s="88"/>
      <c r="KLG94" s="88"/>
      <c r="KLH94" s="88"/>
      <c r="KLI94" s="88"/>
      <c r="KLJ94" s="88"/>
      <c r="KLK94" s="88"/>
      <c r="KLL94" s="88"/>
      <c r="KLM94" s="88"/>
      <c r="KLN94" s="88"/>
      <c r="KLO94" s="88"/>
      <c r="KLP94" s="88"/>
      <c r="KLQ94" s="88"/>
      <c r="KLR94" s="88"/>
      <c r="KLS94" s="88"/>
      <c r="KLT94" s="88"/>
      <c r="KLU94" s="88"/>
      <c r="KLV94" s="88"/>
      <c r="KLW94" s="88"/>
      <c r="KLX94" s="88"/>
      <c r="KLY94" s="88"/>
      <c r="KLZ94" s="88"/>
      <c r="KMA94" s="88"/>
      <c r="KMB94" s="88"/>
      <c r="KMC94" s="88"/>
      <c r="KMD94" s="88"/>
      <c r="KME94" s="88"/>
      <c r="KMF94" s="88"/>
      <c r="KMG94" s="88"/>
      <c r="KMH94" s="88"/>
      <c r="KMI94" s="88"/>
      <c r="KMJ94" s="88"/>
      <c r="KMK94" s="88"/>
      <c r="KML94" s="88"/>
      <c r="KMM94" s="88"/>
      <c r="KMN94" s="88"/>
      <c r="KMO94" s="88"/>
      <c r="KMP94" s="88"/>
      <c r="KMQ94" s="88"/>
      <c r="KMR94" s="88"/>
      <c r="KMS94" s="88"/>
      <c r="KMT94" s="88"/>
      <c r="KMU94" s="88"/>
      <c r="KMV94" s="88"/>
      <c r="KMW94" s="88"/>
      <c r="KMX94" s="88"/>
      <c r="KMY94" s="88"/>
      <c r="KMZ94" s="88"/>
      <c r="KNA94" s="88"/>
      <c r="KNB94" s="88"/>
      <c r="KNC94" s="88"/>
      <c r="KND94" s="88"/>
      <c r="KNE94" s="88"/>
      <c r="KNF94" s="88"/>
      <c r="KNG94" s="88"/>
      <c r="KNH94" s="88"/>
      <c r="KNI94" s="88"/>
      <c r="KNJ94" s="88"/>
      <c r="KNK94" s="88"/>
      <c r="KNL94" s="88"/>
      <c r="KNM94" s="88"/>
      <c r="KNN94" s="88"/>
      <c r="KNO94" s="88"/>
      <c r="KNP94" s="88"/>
      <c r="KNQ94" s="88"/>
      <c r="KNR94" s="88"/>
      <c r="KNS94" s="88"/>
      <c r="KNT94" s="88"/>
      <c r="KNU94" s="88"/>
      <c r="KNV94" s="88"/>
      <c r="KNW94" s="88"/>
      <c r="KNX94" s="88"/>
      <c r="KNY94" s="88"/>
      <c r="KNZ94" s="88"/>
      <c r="KOA94" s="88"/>
      <c r="KOB94" s="88"/>
      <c r="KOC94" s="88"/>
      <c r="KOD94" s="88"/>
      <c r="KOE94" s="88"/>
      <c r="KOF94" s="88"/>
      <c r="KOG94" s="88"/>
      <c r="KOH94" s="88"/>
      <c r="KOI94" s="88"/>
      <c r="KOJ94" s="88"/>
      <c r="KOK94" s="88"/>
      <c r="KOL94" s="88"/>
      <c r="KOM94" s="88"/>
      <c r="KON94" s="88"/>
      <c r="KOO94" s="88"/>
      <c r="KOP94" s="88"/>
      <c r="KOQ94" s="88"/>
      <c r="KOR94" s="88"/>
      <c r="KOS94" s="88"/>
      <c r="KOT94" s="88"/>
      <c r="KOU94" s="88"/>
      <c r="KOV94" s="88"/>
      <c r="KOW94" s="88"/>
      <c r="KOX94" s="88"/>
      <c r="KOY94" s="88"/>
      <c r="KOZ94" s="88"/>
      <c r="KPA94" s="88"/>
      <c r="KPB94" s="88"/>
      <c r="KPC94" s="88"/>
      <c r="KPD94" s="88"/>
      <c r="KPE94" s="88"/>
      <c r="KPF94" s="88"/>
      <c r="KPG94" s="88"/>
      <c r="KPH94" s="88"/>
      <c r="KPI94" s="88"/>
      <c r="KPJ94" s="88"/>
      <c r="KPK94" s="88"/>
      <c r="KPL94" s="88"/>
      <c r="KPM94" s="88"/>
      <c r="KPN94" s="88"/>
      <c r="KPO94" s="88"/>
      <c r="KPP94" s="88"/>
      <c r="KPQ94" s="88"/>
      <c r="KPR94" s="88"/>
      <c r="KPS94" s="88"/>
      <c r="KPT94" s="88"/>
      <c r="KPU94" s="88"/>
      <c r="KPV94" s="88"/>
      <c r="KPW94" s="88"/>
      <c r="KPX94" s="88"/>
      <c r="KPY94" s="88"/>
      <c r="KPZ94" s="88"/>
      <c r="KQA94" s="88"/>
      <c r="KQB94" s="88"/>
      <c r="KQC94" s="88"/>
      <c r="KQD94" s="88"/>
      <c r="KQE94" s="88"/>
      <c r="KQF94" s="88"/>
      <c r="KQG94" s="88"/>
      <c r="KQH94" s="88"/>
      <c r="KQI94" s="88"/>
      <c r="KQJ94" s="88"/>
      <c r="KQK94" s="88"/>
      <c r="KQL94" s="88"/>
      <c r="KQM94" s="88"/>
      <c r="KQN94" s="88"/>
      <c r="KQO94" s="88"/>
      <c r="KQP94" s="88"/>
      <c r="KQQ94" s="88"/>
      <c r="KQR94" s="88"/>
      <c r="KQS94" s="88"/>
      <c r="KQT94" s="88"/>
      <c r="KQU94" s="88"/>
      <c r="KQV94" s="88"/>
      <c r="KQW94" s="88"/>
      <c r="KQX94" s="88"/>
      <c r="KQY94" s="88"/>
      <c r="KQZ94" s="88"/>
      <c r="KRA94" s="88"/>
      <c r="KRB94" s="88"/>
      <c r="KRC94" s="88"/>
      <c r="KRD94" s="88"/>
      <c r="KRE94" s="88"/>
      <c r="KRF94" s="88"/>
      <c r="KRG94" s="88"/>
      <c r="KRH94" s="88"/>
      <c r="KRI94" s="88"/>
      <c r="KRJ94" s="88"/>
      <c r="KRK94" s="88"/>
      <c r="KRL94" s="88"/>
      <c r="KRM94" s="88"/>
      <c r="KRN94" s="88"/>
      <c r="KRO94" s="88"/>
      <c r="KRP94" s="88"/>
      <c r="KRQ94" s="88"/>
      <c r="KRR94" s="88"/>
      <c r="KRS94" s="88"/>
      <c r="KRT94" s="88"/>
      <c r="KRU94" s="88"/>
      <c r="KRV94" s="88"/>
      <c r="KRW94" s="88"/>
      <c r="KRX94" s="88"/>
      <c r="KRY94" s="88"/>
      <c r="KRZ94" s="88"/>
      <c r="KSA94" s="88"/>
      <c r="KSB94" s="88"/>
      <c r="KSC94" s="88"/>
      <c r="KSD94" s="88"/>
      <c r="KSE94" s="88"/>
      <c r="KSF94" s="88"/>
      <c r="KSG94" s="88"/>
      <c r="KSH94" s="88"/>
      <c r="KSI94" s="88"/>
      <c r="KSJ94" s="88"/>
      <c r="KSK94" s="88"/>
      <c r="KSL94" s="88"/>
      <c r="KSM94" s="88"/>
      <c r="KSN94" s="88"/>
      <c r="KSO94" s="88"/>
      <c r="KSP94" s="88"/>
      <c r="KSQ94" s="88"/>
      <c r="KSR94" s="88"/>
      <c r="KSS94" s="88"/>
      <c r="KST94" s="88"/>
      <c r="KSU94" s="88"/>
      <c r="KSV94" s="88"/>
      <c r="KSW94" s="88"/>
      <c r="KSX94" s="88"/>
      <c r="KSY94" s="88"/>
      <c r="KSZ94" s="88"/>
      <c r="KTA94" s="88"/>
      <c r="KTB94" s="88"/>
      <c r="KTC94" s="88"/>
      <c r="KTD94" s="88"/>
      <c r="KTE94" s="88"/>
      <c r="KTF94" s="88"/>
      <c r="KTG94" s="88"/>
      <c r="KTH94" s="88"/>
      <c r="KTI94" s="88"/>
      <c r="KTJ94" s="88"/>
      <c r="KTK94" s="88"/>
      <c r="KTL94" s="88"/>
      <c r="KTM94" s="88"/>
      <c r="KTN94" s="88"/>
      <c r="KTO94" s="88"/>
      <c r="KTP94" s="88"/>
      <c r="KTQ94" s="88"/>
      <c r="KTR94" s="88"/>
      <c r="KTS94" s="88"/>
      <c r="KTT94" s="88"/>
      <c r="KTU94" s="88"/>
      <c r="KTV94" s="88"/>
      <c r="KTW94" s="88"/>
      <c r="KTX94" s="88"/>
      <c r="KTY94" s="88"/>
      <c r="KTZ94" s="88"/>
      <c r="KUA94" s="88"/>
      <c r="KUB94" s="88"/>
      <c r="KUC94" s="88"/>
      <c r="KUD94" s="88"/>
      <c r="KUE94" s="88"/>
      <c r="KUF94" s="88"/>
      <c r="KUG94" s="88"/>
      <c r="KUH94" s="88"/>
      <c r="KUI94" s="88"/>
      <c r="KUJ94" s="88"/>
      <c r="KUK94" s="88"/>
      <c r="KUL94" s="88"/>
      <c r="KUM94" s="88"/>
      <c r="KUN94" s="88"/>
      <c r="KUO94" s="88"/>
      <c r="KUP94" s="88"/>
      <c r="KUQ94" s="88"/>
      <c r="KUR94" s="88"/>
      <c r="KUS94" s="88"/>
      <c r="KUT94" s="88"/>
      <c r="KUU94" s="88"/>
      <c r="KUV94" s="88"/>
      <c r="KUW94" s="88"/>
      <c r="KUX94" s="88"/>
      <c r="KUY94" s="88"/>
      <c r="KUZ94" s="88"/>
      <c r="KVA94" s="88"/>
      <c r="KVB94" s="88"/>
      <c r="KVC94" s="88"/>
      <c r="KVD94" s="88"/>
      <c r="KVE94" s="88"/>
      <c r="KVF94" s="88"/>
      <c r="KVG94" s="88"/>
      <c r="KVH94" s="88"/>
      <c r="KVI94" s="88"/>
      <c r="KVJ94" s="88"/>
      <c r="KVK94" s="88"/>
      <c r="KVL94" s="88"/>
      <c r="KVM94" s="88"/>
      <c r="KVN94" s="88"/>
      <c r="KVO94" s="88"/>
      <c r="KVP94" s="88"/>
      <c r="KVQ94" s="88"/>
      <c r="KVR94" s="88"/>
      <c r="KVS94" s="88"/>
      <c r="KVT94" s="88"/>
      <c r="KVU94" s="88"/>
      <c r="KVV94" s="88"/>
      <c r="KVW94" s="88"/>
      <c r="KVX94" s="88"/>
      <c r="KVY94" s="88"/>
      <c r="KVZ94" s="88"/>
      <c r="KWA94" s="88"/>
      <c r="KWB94" s="88"/>
      <c r="KWC94" s="88"/>
      <c r="KWD94" s="88"/>
      <c r="KWE94" s="88"/>
      <c r="KWF94" s="88"/>
      <c r="KWG94" s="88"/>
      <c r="KWH94" s="88"/>
      <c r="KWI94" s="88"/>
      <c r="KWJ94" s="88"/>
      <c r="KWK94" s="88"/>
      <c r="KWL94" s="88"/>
      <c r="KWM94" s="88"/>
      <c r="KWN94" s="88"/>
      <c r="KWO94" s="88"/>
      <c r="KWP94" s="88"/>
      <c r="KWQ94" s="88"/>
      <c r="KWR94" s="88"/>
      <c r="KWS94" s="88"/>
      <c r="KWT94" s="88"/>
      <c r="KWU94" s="88"/>
      <c r="KWV94" s="88"/>
      <c r="KWW94" s="88"/>
      <c r="KWX94" s="88"/>
      <c r="KWY94" s="88"/>
      <c r="KWZ94" s="88"/>
      <c r="KXA94" s="88"/>
      <c r="KXB94" s="88"/>
      <c r="KXC94" s="88"/>
      <c r="KXD94" s="88"/>
      <c r="KXE94" s="88"/>
      <c r="KXF94" s="88"/>
      <c r="KXG94" s="88"/>
      <c r="KXH94" s="88"/>
      <c r="KXI94" s="88"/>
      <c r="KXJ94" s="88"/>
      <c r="KXK94" s="88"/>
      <c r="KXL94" s="88"/>
      <c r="KXM94" s="88"/>
      <c r="KXN94" s="88"/>
      <c r="KXO94" s="88"/>
      <c r="KXP94" s="88"/>
      <c r="KXQ94" s="88"/>
      <c r="KXR94" s="88"/>
      <c r="KXS94" s="88"/>
      <c r="KXT94" s="88"/>
      <c r="KXU94" s="88"/>
      <c r="KXV94" s="88"/>
      <c r="KXW94" s="88"/>
      <c r="KXX94" s="88"/>
      <c r="KXY94" s="88"/>
      <c r="KXZ94" s="88"/>
      <c r="KYA94" s="88"/>
      <c r="KYB94" s="88"/>
      <c r="KYC94" s="88"/>
      <c r="KYD94" s="88"/>
      <c r="KYE94" s="88"/>
      <c r="KYF94" s="88"/>
      <c r="KYG94" s="88"/>
      <c r="KYH94" s="88"/>
      <c r="KYI94" s="88"/>
      <c r="KYJ94" s="88"/>
      <c r="KYK94" s="88"/>
      <c r="KYL94" s="88"/>
      <c r="KYM94" s="88"/>
      <c r="KYN94" s="88"/>
      <c r="KYO94" s="88"/>
      <c r="KYP94" s="88"/>
      <c r="KYQ94" s="88"/>
      <c r="KYR94" s="88"/>
      <c r="KYS94" s="88"/>
      <c r="KYT94" s="88"/>
      <c r="KYU94" s="88"/>
      <c r="KYV94" s="88"/>
      <c r="KYW94" s="88"/>
      <c r="KYX94" s="88"/>
      <c r="KYY94" s="88"/>
      <c r="KYZ94" s="88"/>
      <c r="KZA94" s="88"/>
      <c r="KZB94" s="88"/>
      <c r="KZC94" s="88"/>
      <c r="KZD94" s="88"/>
      <c r="KZE94" s="88"/>
      <c r="KZF94" s="88"/>
      <c r="KZG94" s="88"/>
      <c r="KZH94" s="88"/>
      <c r="KZI94" s="88"/>
      <c r="KZJ94" s="88"/>
      <c r="KZK94" s="88"/>
      <c r="KZL94" s="88"/>
      <c r="KZM94" s="88"/>
      <c r="KZN94" s="88"/>
      <c r="KZO94" s="88"/>
      <c r="KZP94" s="88"/>
      <c r="KZQ94" s="88"/>
      <c r="KZR94" s="88"/>
      <c r="KZS94" s="88"/>
      <c r="KZT94" s="88"/>
      <c r="KZU94" s="88"/>
      <c r="KZV94" s="88"/>
      <c r="KZW94" s="88"/>
      <c r="KZX94" s="88"/>
      <c r="KZY94" s="88"/>
      <c r="KZZ94" s="88"/>
      <c r="LAA94" s="88"/>
      <c r="LAB94" s="88"/>
      <c r="LAC94" s="88"/>
      <c r="LAD94" s="88"/>
      <c r="LAE94" s="88"/>
      <c r="LAF94" s="88"/>
      <c r="LAG94" s="88"/>
      <c r="LAH94" s="88"/>
      <c r="LAI94" s="88"/>
      <c r="LAJ94" s="88"/>
      <c r="LAK94" s="88"/>
      <c r="LAL94" s="88"/>
      <c r="LAM94" s="88"/>
      <c r="LAN94" s="88"/>
      <c r="LAO94" s="88"/>
      <c r="LAP94" s="88"/>
      <c r="LAQ94" s="88"/>
      <c r="LAR94" s="88"/>
      <c r="LAS94" s="88"/>
      <c r="LAT94" s="88"/>
      <c r="LAU94" s="88"/>
      <c r="LAV94" s="88"/>
      <c r="LAW94" s="88"/>
      <c r="LAX94" s="88"/>
      <c r="LAY94" s="88"/>
      <c r="LAZ94" s="88"/>
      <c r="LBA94" s="88"/>
      <c r="LBB94" s="88"/>
      <c r="LBC94" s="88"/>
      <c r="LBD94" s="88"/>
      <c r="LBE94" s="88"/>
      <c r="LBF94" s="88"/>
      <c r="LBG94" s="88"/>
      <c r="LBH94" s="88"/>
      <c r="LBI94" s="88"/>
      <c r="LBJ94" s="88"/>
      <c r="LBK94" s="88"/>
      <c r="LBL94" s="88"/>
      <c r="LBM94" s="88"/>
      <c r="LBN94" s="88"/>
      <c r="LBO94" s="88"/>
      <c r="LBP94" s="88"/>
      <c r="LBQ94" s="88"/>
      <c r="LBR94" s="88"/>
      <c r="LBS94" s="88"/>
      <c r="LBT94" s="88"/>
      <c r="LBU94" s="88"/>
      <c r="LBV94" s="88"/>
      <c r="LBW94" s="88"/>
      <c r="LBX94" s="88"/>
      <c r="LBY94" s="88"/>
      <c r="LBZ94" s="88"/>
      <c r="LCA94" s="88"/>
      <c r="LCB94" s="88"/>
      <c r="LCC94" s="88"/>
      <c r="LCD94" s="88"/>
      <c r="LCE94" s="88"/>
      <c r="LCF94" s="88"/>
      <c r="LCG94" s="88"/>
      <c r="LCH94" s="88"/>
      <c r="LCI94" s="88"/>
      <c r="LCJ94" s="88"/>
      <c r="LCK94" s="88"/>
      <c r="LCL94" s="88"/>
      <c r="LCM94" s="88"/>
      <c r="LCN94" s="88"/>
      <c r="LCO94" s="88"/>
      <c r="LCP94" s="88"/>
      <c r="LCQ94" s="88"/>
      <c r="LCR94" s="88"/>
      <c r="LCS94" s="88"/>
      <c r="LCT94" s="88"/>
      <c r="LCU94" s="88"/>
      <c r="LCV94" s="88"/>
      <c r="LCW94" s="88"/>
      <c r="LCX94" s="88"/>
      <c r="LCY94" s="88"/>
      <c r="LCZ94" s="88"/>
      <c r="LDA94" s="88"/>
      <c r="LDB94" s="88"/>
      <c r="LDC94" s="88"/>
      <c r="LDD94" s="88"/>
      <c r="LDE94" s="88"/>
      <c r="LDF94" s="88"/>
      <c r="LDG94" s="88"/>
      <c r="LDH94" s="88"/>
      <c r="LDI94" s="88"/>
      <c r="LDJ94" s="88"/>
      <c r="LDK94" s="88"/>
      <c r="LDL94" s="88"/>
      <c r="LDM94" s="88"/>
      <c r="LDN94" s="88"/>
      <c r="LDO94" s="88"/>
      <c r="LDP94" s="88"/>
      <c r="LDQ94" s="88"/>
      <c r="LDR94" s="88"/>
      <c r="LDS94" s="88"/>
      <c r="LDT94" s="88"/>
      <c r="LDU94" s="88"/>
      <c r="LDV94" s="88"/>
      <c r="LDW94" s="88"/>
      <c r="LDX94" s="88"/>
      <c r="LDY94" s="88"/>
      <c r="LDZ94" s="88"/>
      <c r="LEA94" s="88"/>
      <c r="LEB94" s="88"/>
      <c r="LEC94" s="88"/>
      <c r="LED94" s="88"/>
      <c r="LEE94" s="88"/>
      <c r="LEF94" s="88"/>
      <c r="LEG94" s="88"/>
      <c r="LEH94" s="88"/>
      <c r="LEI94" s="88"/>
      <c r="LEJ94" s="88"/>
      <c r="LEK94" s="88"/>
      <c r="LEL94" s="88"/>
      <c r="LEM94" s="88"/>
      <c r="LEN94" s="88"/>
      <c r="LEO94" s="88"/>
      <c r="LEP94" s="88"/>
      <c r="LEQ94" s="88"/>
      <c r="LER94" s="88"/>
      <c r="LES94" s="88"/>
      <c r="LET94" s="88"/>
      <c r="LEU94" s="88"/>
      <c r="LEV94" s="88"/>
      <c r="LEW94" s="88"/>
      <c r="LEX94" s="88"/>
      <c r="LEY94" s="88"/>
      <c r="LEZ94" s="88"/>
      <c r="LFA94" s="88"/>
      <c r="LFB94" s="88"/>
      <c r="LFC94" s="88"/>
      <c r="LFD94" s="88"/>
      <c r="LFE94" s="88"/>
      <c r="LFF94" s="88"/>
      <c r="LFG94" s="88"/>
      <c r="LFH94" s="88"/>
      <c r="LFI94" s="88"/>
      <c r="LFJ94" s="88"/>
      <c r="LFK94" s="88"/>
      <c r="LFL94" s="88"/>
      <c r="LFM94" s="88"/>
      <c r="LFN94" s="88"/>
      <c r="LFO94" s="88"/>
      <c r="LFP94" s="88"/>
      <c r="LFQ94" s="88"/>
      <c r="LFR94" s="88"/>
      <c r="LFS94" s="88"/>
      <c r="LFT94" s="88"/>
      <c r="LFU94" s="88"/>
      <c r="LFV94" s="88"/>
      <c r="LFW94" s="88"/>
      <c r="LFX94" s="88"/>
      <c r="LFY94" s="88"/>
      <c r="LFZ94" s="88"/>
      <c r="LGA94" s="88"/>
      <c r="LGB94" s="88"/>
      <c r="LGC94" s="88"/>
      <c r="LGD94" s="88"/>
      <c r="LGE94" s="88"/>
      <c r="LGF94" s="88"/>
      <c r="LGG94" s="88"/>
      <c r="LGH94" s="88"/>
      <c r="LGI94" s="88"/>
      <c r="LGJ94" s="88"/>
      <c r="LGK94" s="88"/>
      <c r="LGL94" s="88"/>
      <c r="LGM94" s="88"/>
      <c r="LGN94" s="88"/>
      <c r="LGO94" s="88"/>
      <c r="LGP94" s="88"/>
      <c r="LGQ94" s="88"/>
      <c r="LGR94" s="88"/>
      <c r="LGS94" s="88"/>
      <c r="LGT94" s="88"/>
      <c r="LGU94" s="88"/>
      <c r="LGV94" s="88"/>
      <c r="LGW94" s="88"/>
      <c r="LGX94" s="88"/>
      <c r="LGY94" s="88"/>
      <c r="LGZ94" s="88"/>
      <c r="LHA94" s="88"/>
      <c r="LHB94" s="88"/>
      <c r="LHC94" s="88"/>
      <c r="LHD94" s="88"/>
      <c r="LHE94" s="88"/>
      <c r="LHF94" s="88"/>
      <c r="LHG94" s="88"/>
      <c r="LHH94" s="88"/>
      <c r="LHI94" s="88"/>
      <c r="LHJ94" s="88"/>
      <c r="LHK94" s="88"/>
      <c r="LHL94" s="88"/>
      <c r="LHM94" s="88"/>
      <c r="LHN94" s="88"/>
      <c r="LHO94" s="88"/>
      <c r="LHP94" s="88"/>
      <c r="LHQ94" s="88"/>
      <c r="LHR94" s="88"/>
      <c r="LHS94" s="88"/>
      <c r="LHT94" s="88"/>
      <c r="LHU94" s="88"/>
      <c r="LHV94" s="88"/>
      <c r="LHW94" s="88"/>
      <c r="LHX94" s="88"/>
      <c r="LHY94" s="88"/>
      <c r="LHZ94" s="88"/>
      <c r="LIA94" s="88"/>
      <c r="LIB94" s="88"/>
      <c r="LIC94" s="88"/>
      <c r="LID94" s="88"/>
      <c r="LIE94" s="88"/>
      <c r="LIF94" s="88"/>
      <c r="LIG94" s="88"/>
      <c r="LIH94" s="88"/>
      <c r="LII94" s="88"/>
      <c r="LIJ94" s="88"/>
      <c r="LIK94" s="88"/>
      <c r="LIL94" s="88"/>
      <c r="LIM94" s="88"/>
      <c r="LIN94" s="88"/>
      <c r="LIO94" s="88"/>
      <c r="LIP94" s="88"/>
      <c r="LIQ94" s="88"/>
      <c r="LIR94" s="88"/>
      <c r="LIS94" s="88"/>
      <c r="LIT94" s="88"/>
      <c r="LIU94" s="88"/>
      <c r="LIV94" s="88"/>
      <c r="LIW94" s="88"/>
      <c r="LIX94" s="88"/>
      <c r="LIY94" s="88"/>
      <c r="LIZ94" s="88"/>
      <c r="LJA94" s="88"/>
      <c r="LJB94" s="88"/>
      <c r="LJC94" s="88"/>
      <c r="LJD94" s="88"/>
      <c r="LJE94" s="88"/>
      <c r="LJF94" s="88"/>
      <c r="LJG94" s="88"/>
      <c r="LJH94" s="88"/>
      <c r="LJI94" s="88"/>
      <c r="LJJ94" s="88"/>
      <c r="LJK94" s="88"/>
      <c r="LJL94" s="88"/>
      <c r="LJM94" s="88"/>
      <c r="LJN94" s="88"/>
      <c r="LJO94" s="88"/>
      <c r="LJP94" s="88"/>
      <c r="LJQ94" s="88"/>
      <c r="LJR94" s="88"/>
      <c r="LJS94" s="88"/>
      <c r="LJT94" s="88"/>
      <c r="LJU94" s="88"/>
      <c r="LJV94" s="88"/>
      <c r="LJW94" s="88"/>
      <c r="LJX94" s="88"/>
      <c r="LJY94" s="88"/>
      <c r="LJZ94" s="88"/>
      <c r="LKA94" s="88"/>
      <c r="LKB94" s="88"/>
      <c r="LKC94" s="88"/>
      <c r="LKD94" s="88"/>
      <c r="LKE94" s="88"/>
      <c r="LKF94" s="88"/>
      <c r="LKG94" s="88"/>
      <c r="LKH94" s="88"/>
      <c r="LKI94" s="88"/>
      <c r="LKJ94" s="88"/>
      <c r="LKK94" s="88"/>
      <c r="LKL94" s="88"/>
      <c r="LKM94" s="88"/>
      <c r="LKN94" s="88"/>
      <c r="LKO94" s="88"/>
      <c r="LKP94" s="88"/>
      <c r="LKQ94" s="88"/>
      <c r="LKR94" s="88"/>
      <c r="LKS94" s="88"/>
      <c r="LKT94" s="88"/>
      <c r="LKU94" s="88"/>
      <c r="LKV94" s="88"/>
      <c r="LKW94" s="88"/>
      <c r="LKX94" s="88"/>
      <c r="LKY94" s="88"/>
      <c r="LKZ94" s="88"/>
      <c r="LLA94" s="88"/>
      <c r="LLB94" s="88"/>
      <c r="LLC94" s="88"/>
      <c r="LLD94" s="88"/>
      <c r="LLE94" s="88"/>
      <c r="LLF94" s="88"/>
      <c r="LLG94" s="88"/>
      <c r="LLH94" s="88"/>
      <c r="LLI94" s="88"/>
      <c r="LLJ94" s="88"/>
      <c r="LLK94" s="88"/>
      <c r="LLL94" s="88"/>
      <c r="LLM94" s="88"/>
      <c r="LLN94" s="88"/>
      <c r="LLO94" s="88"/>
      <c r="LLP94" s="88"/>
      <c r="LLQ94" s="88"/>
      <c r="LLR94" s="88"/>
      <c r="LLS94" s="88"/>
      <c r="LLT94" s="88"/>
      <c r="LLU94" s="88"/>
      <c r="LLV94" s="88"/>
      <c r="LLW94" s="88"/>
      <c r="LLX94" s="88"/>
      <c r="LLY94" s="88"/>
      <c r="LLZ94" s="88"/>
      <c r="LMA94" s="88"/>
      <c r="LMB94" s="88"/>
      <c r="LMC94" s="88"/>
      <c r="LMD94" s="88"/>
      <c r="LME94" s="88"/>
      <c r="LMF94" s="88"/>
      <c r="LMG94" s="88"/>
      <c r="LMH94" s="88"/>
      <c r="LMI94" s="88"/>
      <c r="LMJ94" s="88"/>
      <c r="LMK94" s="88"/>
      <c r="LML94" s="88"/>
      <c r="LMM94" s="88"/>
      <c r="LMN94" s="88"/>
      <c r="LMO94" s="88"/>
      <c r="LMP94" s="88"/>
      <c r="LMQ94" s="88"/>
      <c r="LMR94" s="88"/>
      <c r="LMS94" s="88"/>
      <c r="LMT94" s="88"/>
      <c r="LMU94" s="88"/>
      <c r="LMV94" s="88"/>
      <c r="LMW94" s="88"/>
      <c r="LMX94" s="88"/>
      <c r="LMY94" s="88"/>
      <c r="LMZ94" s="88"/>
      <c r="LNA94" s="88"/>
      <c r="LNB94" s="88"/>
      <c r="LNC94" s="88"/>
      <c r="LND94" s="88"/>
      <c r="LNE94" s="88"/>
      <c r="LNF94" s="88"/>
      <c r="LNG94" s="88"/>
      <c r="LNH94" s="88"/>
      <c r="LNI94" s="88"/>
      <c r="LNJ94" s="88"/>
      <c r="LNK94" s="88"/>
      <c r="LNL94" s="88"/>
      <c r="LNM94" s="88"/>
      <c r="LNN94" s="88"/>
      <c r="LNO94" s="88"/>
      <c r="LNP94" s="88"/>
      <c r="LNQ94" s="88"/>
      <c r="LNR94" s="88"/>
      <c r="LNS94" s="88"/>
      <c r="LNT94" s="88"/>
      <c r="LNU94" s="88"/>
      <c r="LNV94" s="88"/>
      <c r="LNW94" s="88"/>
      <c r="LNX94" s="88"/>
      <c r="LNY94" s="88"/>
      <c r="LNZ94" s="88"/>
      <c r="LOA94" s="88"/>
      <c r="LOB94" s="88"/>
      <c r="LOC94" s="88"/>
      <c r="LOD94" s="88"/>
      <c r="LOE94" s="88"/>
      <c r="LOF94" s="88"/>
      <c r="LOG94" s="88"/>
      <c r="LOH94" s="88"/>
      <c r="LOI94" s="88"/>
      <c r="LOJ94" s="88"/>
      <c r="LOK94" s="88"/>
      <c r="LOL94" s="88"/>
      <c r="LOM94" s="88"/>
      <c r="LON94" s="88"/>
      <c r="LOO94" s="88"/>
      <c r="LOP94" s="88"/>
      <c r="LOQ94" s="88"/>
      <c r="LOR94" s="88"/>
      <c r="LOS94" s="88"/>
      <c r="LOT94" s="88"/>
      <c r="LOU94" s="88"/>
      <c r="LOV94" s="88"/>
      <c r="LOW94" s="88"/>
      <c r="LOX94" s="88"/>
      <c r="LOY94" s="88"/>
      <c r="LOZ94" s="88"/>
      <c r="LPA94" s="88"/>
      <c r="LPB94" s="88"/>
      <c r="LPC94" s="88"/>
      <c r="LPD94" s="88"/>
      <c r="LPE94" s="88"/>
      <c r="LPF94" s="88"/>
      <c r="LPG94" s="88"/>
      <c r="LPH94" s="88"/>
      <c r="LPI94" s="88"/>
      <c r="LPJ94" s="88"/>
      <c r="LPK94" s="88"/>
      <c r="LPL94" s="88"/>
      <c r="LPM94" s="88"/>
      <c r="LPN94" s="88"/>
      <c r="LPO94" s="88"/>
      <c r="LPP94" s="88"/>
      <c r="LPQ94" s="88"/>
      <c r="LPR94" s="88"/>
      <c r="LPS94" s="88"/>
      <c r="LPT94" s="88"/>
      <c r="LPU94" s="88"/>
      <c r="LPV94" s="88"/>
      <c r="LPW94" s="88"/>
      <c r="LPX94" s="88"/>
      <c r="LPY94" s="88"/>
      <c r="LPZ94" s="88"/>
      <c r="LQA94" s="88"/>
      <c r="LQB94" s="88"/>
      <c r="LQC94" s="88"/>
      <c r="LQD94" s="88"/>
      <c r="LQE94" s="88"/>
      <c r="LQF94" s="88"/>
      <c r="LQG94" s="88"/>
      <c r="LQH94" s="88"/>
      <c r="LQI94" s="88"/>
      <c r="LQJ94" s="88"/>
      <c r="LQK94" s="88"/>
      <c r="LQL94" s="88"/>
      <c r="LQM94" s="88"/>
      <c r="LQN94" s="88"/>
      <c r="LQO94" s="88"/>
      <c r="LQP94" s="88"/>
      <c r="LQQ94" s="88"/>
      <c r="LQR94" s="88"/>
      <c r="LQS94" s="88"/>
      <c r="LQT94" s="88"/>
      <c r="LQU94" s="88"/>
      <c r="LQV94" s="88"/>
      <c r="LQW94" s="88"/>
      <c r="LQX94" s="88"/>
      <c r="LQY94" s="88"/>
      <c r="LQZ94" s="88"/>
      <c r="LRA94" s="88"/>
      <c r="LRB94" s="88"/>
      <c r="LRC94" s="88"/>
      <c r="LRD94" s="88"/>
      <c r="LRE94" s="88"/>
      <c r="LRF94" s="88"/>
      <c r="LRG94" s="88"/>
      <c r="LRH94" s="88"/>
      <c r="LRI94" s="88"/>
      <c r="LRJ94" s="88"/>
      <c r="LRK94" s="88"/>
      <c r="LRL94" s="88"/>
      <c r="LRM94" s="88"/>
      <c r="LRN94" s="88"/>
      <c r="LRO94" s="88"/>
      <c r="LRP94" s="88"/>
      <c r="LRQ94" s="88"/>
      <c r="LRR94" s="88"/>
      <c r="LRS94" s="88"/>
      <c r="LRT94" s="88"/>
      <c r="LRU94" s="88"/>
      <c r="LRV94" s="88"/>
      <c r="LRW94" s="88"/>
      <c r="LRX94" s="88"/>
      <c r="LRY94" s="88"/>
      <c r="LRZ94" s="88"/>
      <c r="LSA94" s="88"/>
      <c r="LSB94" s="88"/>
      <c r="LSC94" s="88"/>
      <c r="LSD94" s="88"/>
      <c r="LSE94" s="88"/>
      <c r="LSF94" s="88"/>
      <c r="LSG94" s="88"/>
      <c r="LSH94" s="88"/>
      <c r="LSI94" s="88"/>
      <c r="LSJ94" s="88"/>
      <c r="LSK94" s="88"/>
      <c r="LSL94" s="88"/>
      <c r="LSM94" s="88"/>
      <c r="LSN94" s="88"/>
      <c r="LSO94" s="88"/>
      <c r="LSP94" s="88"/>
      <c r="LSQ94" s="88"/>
      <c r="LSR94" s="88"/>
      <c r="LSS94" s="88"/>
      <c r="LST94" s="88"/>
      <c r="LSU94" s="88"/>
      <c r="LSV94" s="88"/>
      <c r="LSW94" s="88"/>
      <c r="LSX94" s="88"/>
      <c r="LSY94" s="88"/>
      <c r="LSZ94" s="88"/>
      <c r="LTA94" s="88"/>
      <c r="LTB94" s="88"/>
      <c r="LTC94" s="88"/>
      <c r="LTD94" s="88"/>
      <c r="LTE94" s="88"/>
      <c r="LTF94" s="88"/>
      <c r="LTG94" s="88"/>
      <c r="LTH94" s="88"/>
      <c r="LTI94" s="88"/>
      <c r="LTJ94" s="88"/>
      <c r="LTK94" s="88"/>
      <c r="LTL94" s="88"/>
      <c r="LTM94" s="88"/>
      <c r="LTN94" s="88"/>
      <c r="LTO94" s="88"/>
      <c r="LTP94" s="88"/>
      <c r="LTQ94" s="88"/>
      <c r="LTR94" s="88"/>
      <c r="LTS94" s="88"/>
      <c r="LTT94" s="88"/>
      <c r="LTU94" s="88"/>
      <c r="LTV94" s="88"/>
      <c r="LTW94" s="88"/>
      <c r="LTX94" s="88"/>
      <c r="LTY94" s="88"/>
      <c r="LTZ94" s="88"/>
      <c r="LUA94" s="88"/>
      <c r="LUB94" s="88"/>
      <c r="LUC94" s="88"/>
      <c r="LUD94" s="88"/>
      <c r="LUE94" s="88"/>
      <c r="LUF94" s="88"/>
      <c r="LUG94" s="88"/>
      <c r="LUH94" s="88"/>
      <c r="LUI94" s="88"/>
      <c r="LUJ94" s="88"/>
      <c r="LUK94" s="88"/>
      <c r="LUL94" s="88"/>
      <c r="LUM94" s="88"/>
      <c r="LUN94" s="88"/>
      <c r="LUO94" s="88"/>
      <c r="LUP94" s="88"/>
      <c r="LUQ94" s="88"/>
      <c r="LUR94" s="88"/>
      <c r="LUS94" s="88"/>
      <c r="LUT94" s="88"/>
      <c r="LUU94" s="88"/>
      <c r="LUV94" s="88"/>
      <c r="LUW94" s="88"/>
      <c r="LUX94" s="88"/>
      <c r="LUY94" s="88"/>
      <c r="LUZ94" s="88"/>
      <c r="LVA94" s="88"/>
      <c r="LVB94" s="88"/>
      <c r="LVC94" s="88"/>
      <c r="LVD94" s="88"/>
      <c r="LVE94" s="88"/>
      <c r="LVF94" s="88"/>
      <c r="LVG94" s="88"/>
      <c r="LVH94" s="88"/>
      <c r="LVI94" s="88"/>
      <c r="LVJ94" s="88"/>
      <c r="LVK94" s="88"/>
      <c r="LVL94" s="88"/>
      <c r="LVM94" s="88"/>
      <c r="LVN94" s="88"/>
      <c r="LVO94" s="88"/>
      <c r="LVP94" s="88"/>
      <c r="LVQ94" s="88"/>
      <c r="LVR94" s="88"/>
      <c r="LVS94" s="88"/>
      <c r="LVT94" s="88"/>
      <c r="LVU94" s="88"/>
      <c r="LVV94" s="88"/>
      <c r="LVW94" s="88"/>
      <c r="LVX94" s="88"/>
      <c r="LVY94" s="88"/>
      <c r="LVZ94" s="88"/>
      <c r="LWA94" s="88"/>
      <c r="LWB94" s="88"/>
      <c r="LWC94" s="88"/>
      <c r="LWD94" s="88"/>
      <c r="LWE94" s="88"/>
      <c r="LWF94" s="88"/>
      <c r="LWG94" s="88"/>
      <c r="LWH94" s="88"/>
      <c r="LWI94" s="88"/>
      <c r="LWJ94" s="88"/>
      <c r="LWK94" s="88"/>
      <c r="LWL94" s="88"/>
      <c r="LWM94" s="88"/>
      <c r="LWN94" s="88"/>
      <c r="LWO94" s="88"/>
      <c r="LWP94" s="88"/>
      <c r="LWQ94" s="88"/>
      <c r="LWR94" s="88"/>
      <c r="LWS94" s="88"/>
      <c r="LWT94" s="88"/>
      <c r="LWU94" s="88"/>
      <c r="LWV94" s="88"/>
      <c r="LWW94" s="88"/>
      <c r="LWX94" s="88"/>
      <c r="LWY94" s="88"/>
      <c r="LWZ94" s="88"/>
      <c r="LXA94" s="88"/>
      <c r="LXB94" s="88"/>
      <c r="LXC94" s="88"/>
      <c r="LXD94" s="88"/>
      <c r="LXE94" s="88"/>
      <c r="LXF94" s="88"/>
      <c r="LXG94" s="88"/>
      <c r="LXH94" s="88"/>
      <c r="LXI94" s="88"/>
      <c r="LXJ94" s="88"/>
      <c r="LXK94" s="88"/>
      <c r="LXL94" s="88"/>
      <c r="LXM94" s="88"/>
      <c r="LXN94" s="88"/>
      <c r="LXO94" s="88"/>
      <c r="LXP94" s="88"/>
      <c r="LXQ94" s="88"/>
      <c r="LXR94" s="88"/>
      <c r="LXS94" s="88"/>
      <c r="LXT94" s="88"/>
      <c r="LXU94" s="88"/>
      <c r="LXV94" s="88"/>
      <c r="LXW94" s="88"/>
      <c r="LXX94" s="88"/>
      <c r="LXY94" s="88"/>
      <c r="LXZ94" s="88"/>
      <c r="LYA94" s="88"/>
      <c r="LYB94" s="88"/>
      <c r="LYC94" s="88"/>
      <c r="LYD94" s="88"/>
      <c r="LYE94" s="88"/>
      <c r="LYF94" s="88"/>
      <c r="LYG94" s="88"/>
      <c r="LYH94" s="88"/>
      <c r="LYI94" s="88"/>
      <c r="LYJ94" s="88"/>
      <c r="LYK94" s="88"/>
      <c r="LYL94" s="88"/>
      <c r="LYM94" s="88"/>
      <c r="LYN94" s="88"/>
      <c r="LYO94" s="88"/>
      <c r="LYP94" s="88"/>
      <c r="LYQ94" s="88"/>
      <c r="LYR94" s="88"/>
      <c r="LYS94" s="88"/>
      <c r="LYT94" s="88"/>
      <c r="LYU94" s="88"/>
      <c r="LYV94" s="88"/>
      <c r="LYW94" s="88"/>
      <c r="LYX94" s="88"/>
      <c r="LYY94" s="88"/>
      <c r="LYZ94" s="88"/>
      <c r="LZA94" s="88"/>
      <c r="LZB94" s="88"/>
      <c r="LZC94" s="88"/>
      <c r="LZD94" s="88"/>
      <c r="LZE94" s="88"/>
      <c r="LZF94" s="88"/>
      <c r="LZG94" s="88"/>
      <c r="LZH94" s="88"/>
      <c r="LZI94" s="88"/>
      <c r="LZJ94" s="88"/>
      <c r="LZK94" s="88"/>
      <c r="LZL94" s="88"/>
      <c r="LZM94" s="88"/>
      <c r="LZN94" s="88"/>
      <c r="LZO94" s="88"/>
      <c r="LZP94" s="88"/>
      <c r="LZQ94" s="88"/>
      <c r="LZR94" s="88"/>
      <c r="LZS94" s="88"/>
      <c r="LZT94" s="88"/>
      <c r="LZU94" s="88"/>
      <c r="LZV94" s="88"/>
      <c r="LZW94" s="88"/>
      <c r="LZX94" s="88"/>
      <c r="LZY94" s="88"/>
      <c r="LZZ94" s="88"/>
      <c r="MAA94" s="88"/>
      <c r="MAB94" s="88"/>
      <c r="MAC94" s="88"/>
      <c r="MAD94" s="88"/>
      <c r="MAE94" s="88"/>
      <c r="MAF94" s="88"/>
      <c r="MAG94" s="88"/>
      <c r="MAH94" s="88"/>
      <c r="MAI94" s="88"/>
      <c r="MAJ94" s="88"/>
      <c r="MAK94" s="88"/>
      <c r="MAL94" s="88"/>
      <c r="MAM94" s="88"/>
      <c r="MAN94" s="88"/>
      <c r="MAO94" s="88"/>
      <c r="MAP94" s="88"/>
      <c r="MAQ94" s="88"/>
      <c r="MAR94" s="88"/>
      <c r="MAS94" s="88"/>
      <c r="MAT94" s="88"/>
      <c r="MAU94" s="88"/>
      <c r="MAV94" s="88"/>
      <c r="MAW94" s="88"/>
      <c r="MAX94" s="88"/>
      <c r="MAY94" s="88"/>
      <c r="MAZ94" s="88"/>
      <c r="MBA94" s="88"/>
      <c r="MBB94" s="88"/>
      <c r="MBC94" s="88"/>
      <c r="MBD94" s="88"/>
      <c r="MBE94" s="88"/>
      <c r="MBF94" s="88"/>
      <c r="MBG94" s="88"/>
      <c r="MBH94" s="88"/>
      <c r="MBI94" s="88"/>
      <c r="MBJ94" s="88"/>
      <c r="MBK94" s="88"/>
      <c r="MBL94" s="88"/>
      <c r="MBM94" s="88"/>
      <c r="MBN94" s="88"/>
      <c r="MBO94" s="88"/>
      <c r="MBP94" s="88"/>
      <c r="MBQ94" s="88"/>
      <c r="MBR94" s="88"/>
      <c r="MBS94" s="88"/>
      <c r="MBT94" s="88"/>
      <c r="MBU94" s="88"/>
      <c r="MBV94" s="88"/>
      <c r="MBW94" s="88"/>
      <c r="MBX94" s="88"/>
      <c r="MBY94" s="88"/>
      <c r="MBZ94" s="88"/>
      <c r="MCA94" s="88"/>
      <c r="MCB94" s="88"/>
      <c r="MCC94" s="88"/>
      <c r="MCD94" s="88"/>
      <c r="MCE94" s="88"/>
      <c r="MCF94" s="88"/>
      <c r="MCG94" s="88"/>
      <c r="MCH94" s="88"/>
      <c r="MCI94" s="88"/>
      <c r="MCJ94" s="88"/>
      <c r="MCK94" s="88"/>
      <c r="MCL94" s="88"/>
      <c r="MCM94" s="88"/>
      <c r="MCN94" s="88"/>
      <c r="MCO94" s="88"/>
      <c r="MCP94" s="88"/>
      <c r="MCQ94" s="88"/>
      <c r="MCR94" s="88"/>
      <c r="MCS94" s="88"/>
      <c r="MCT94" s="88"/>
      <c r="MCU94" s="88"/>
      <c r="MCV94" s="88"/>
      <c r="MCW94" s="88"/>
      <c r="MCX94" s="88"/>
      <c r="MCY94" s="88"/>
      <c r="MCZ94" s="88"/>
      <c r="MDA94" s="88"/>
      <c r="MDB94" s="88"/>
      <c r="MDC94" s="88"/>
      <c r="MDD94" s="88"/>
      <c r="MDE94" s="88"/>
      <c r="MDF94" s="88"/>
      <c r="MDG94" s="88"/>
      <c r="MDH94" s="88"/>
      <c r="MDI94" s="88"/>
      <c r="MDJ94" s="88"/>
      <c r="MDK94" s="88"/>
      <c r="MDL94" s="88"/>
      <c r="MDM94" s="88"/>
      <c r="MDN94" s="88"/>
      <c r="MDO94" s="88"/>
      <c r="MDP94" s="88"/>
      <c r="MDQ94" s="88"/>
      <c r="MDR94" s="88"/>
      <c r="MDS94" s="88"/>
      <c r="MDT94" s="88"/>
      <c r="MDU94" s="88"/>
      <c r="MDV94" s="88"/>
      <c r="MDW94" s="88"/>
      <c r="MDX94" s="88"/>
      <c r="MDY94" s="88"/>
      <c r="MDZ94" s="88"/>
      <c r="MEA94" s="88"/>
      <c r="MEB94" s="88"/>
      <c r="MEC94" s="88"/>
      <c r="MED94" s="88"/>
      <c r="MEE94" s="88"/>
      <c r="MEF94" s="88"/>
      <c r="MEG94" s="88"/>
      <c r="MEH94" s="88"/>
      <c r="MEI94" s="88"/>
      <c r="MEJ94" s="88"/>
      <c r="MEK94" s="88"/>
      <c r="MEL94" s="88"/>
      <c r="MEM94" s="88"/>
      <c r="MEN94" s="88"/>
      <c r="MEO94" s="88"/>
      <c r="MEP94" s="88"/>
      <c r="MEQ94" s="88"/>
      <c r="MER94" s="88"/>
      <c r="MES94" s="88"/>
      <c r="MET94" s="88"/>
      <c r="MEU94" s="88"/>
      <c r="MEV94" s="88"/>
      <c r="MEW94" s="88"/>
      <c r="MEX94" s="88"/>
      <c r="MEY94" s="88"/>
      <c r="MEZ94" s="88"/>
      <c r="MFA94" s="88"/>
      <c r="MFB94" s="88"/>
      <c r="MFC94" s="88"/>
      <c r="MFD94" s="88"/>
      <c r="MFE94" s="88"/>
      <c r="MFF94" s="88"/>
      <c r="MFG94" s="88"/>
      <c r="MFH94" s="88"/>
      <c r="MFI94" s="88"/>
      <c r="MFJ94" s="88"/>
      <c r="MFK94" s="88"/>
      <c r="MFL94" s="88"/>
      <c r="MFM94" s="88"/>
      <c r="MFN94" s="88"/>
      <c r="MFO94" s="88"/>
      <c r="MFP94" s="88"/>
      <c r="MFQ94" s="88"/>
      <c r="MFR94" s="88"/>
      <c r="MFS94" s="88"/>
      <c r="MFT94" s="88"/>
      <c r="MFU94" s="88"/>
      <c r="MFV94" s="88"/>
      <c r="MFW94" s="88"/>
      <c r="MFX94" s="88"/>
      <c r="MFY94" s="88"/>
      <c r="MFZ94" s="88"/>
      <c r="MGA94" s="88"/>
      <c r="MGB94" s="88"/>
      <c r="MGC94" s="88"/>
      <c r="MGD94" s="88"/>
      <c r="MGE94" s="88"/>
      <c r="MGF94" s="88"/>
      <c r="MGG94" s="88"/>
      <c r="MGH94" s="88"/>
      <c r="MGI94" s="88"/>
      <c r="MGJ94" s="88"/>
      <c r="MGK94" s="88"/>
      <c r="MGL94" s="88"/>
      <c r="MGM94" s="88"/>
      <c r="MGN94" s="88"/>
      <c r="MGO94" s="88"/>
      <c r="MGP94" s="88"/>
      <c r="MGQ94" s="88"/>
      <c r="MGR94" s="88"/>
      <c r="MGS94" s="88"/>
      <c r="MGT94" s="88"/>
      <c r="MGU94" s="88"/>
      <c r="MGV94" s="88"/>
      <c r="MGW94" s="88"/>
      <c r="MGX94" s="88"/>
      <c r="MGY94" s="88"/>
      <c r="MGZ94" s="88"/>
      <c r="MHA94" s="88"/>
      <c r="MHB94" s="88"/>
      <c r="MHC94" s="88"/>
      <c r="MHD94" s="88"/>
      <c r="MHE94" s="88"/>
      <c r="MHF94" s="88"/>
      <c r="MHG94" s="88"/>
      <c r="MHH94" s="88"/>
      <c r="MHI94" s="88"/>
      <c r="MHJ94" s="88"/>
      <c r="MHK94" s="88"/>
      <c r="MHL94" s="88"/>
      <c r="MHM94" s="88"/>
      <c r="MHN94" s="88"/>
      <c r="MHO94" s="88"/>
      <c r="MHP94" s="88"/>
      <c r="MHQ94" s="88"/>
      <c r="MHR94" s="88"/>
      <c r="MHS94" s="88"/>
      <c r="MHT94" s="88"/>
      <c r="MHU94" s="88"/>
      <c r="MHV94" s="88"/>
      <c r="MHW94" s="88"/>
      <c r="MHX94" s="88"/>
      <c r="MHY94" s="88"/>
      <c r="MHZ94" s="88"/>
      <c r="MIA94" s="88"/>
      <c r="MIB94" s="88"/>
      <c r="MIC94" s="88"/>
      <c r="MID94" s="88"/>
      <c r="MIE94" s="88"/>
      <c r="MIF94" s="88"/>
      <c r="MIG94" s="88"/>
      <c r="MIH94" s="88"/>
      <c r="MII94" s="88"/>
      <c r="MIJ94" s="88"/>
      <c r="MIK94" s="88"/>
      <c r="MIL94" s="88"/>
      <c r="MIM94" s="88"/>
      <c r="MIN94" s="88"/>
      <c r="MIO94" s="88"/>
      <c r="MIP94" s="88"/>
      <c r="MIQ94" s="88"/>
      <c r="MIR94" s="88"/>
      <c r="MIS94" s="88"/>
      <c r="MIT94" s="88"/>
      <c r="MIU94" s="88"/>
      <c r="MIV94" s="88"/>
      <c r="MIW94" s="88"/>
      <c r="MIX94" s="88"/>
      <c r="MIY94" s="88"/>
      <c r="MIZ94" s="88"/>
      <c r="MJA94" s="88"/>
      <c r="MJB94" s="88"/>
      <c r="MJC94" s="88"/>
      <c r="MJD94" s="88"/>
      <c r="MJE94" s="88"/>
      <c r="MJF94" s="88"/>
      <c r="MJG94" s="88"/>
      <c r="MJH94" s="88"/>
      <c r="MJI94" s="88"/>
      <c r="MJJ94" s="88"/>
      <c r="MJK94" s="88"/>
      <c r="MJL94" s="88"/>
      <c r="MJM94" s="88"/>
      <c r="MJN94" s="88"/>
      <c r="MJO94" s="88"/>
      <c r="MJP94" s="88"/>
      <c r="MJQ94" s="88"/>
      <c r="MJR94" s="88"/>
      <c r="MJS94" s="88"/>
      <c r="MJT94" s="88"/>
      <c r="MJU94" s="88"/>
      <c r="MJV94" s="88"/>
      <c r="MJW94" s="88"/>
      <c r="MJX94" s="88"/>
      <c r="MJY94" s="88"/>
      <c r="MJZ94" s="88"/>
      <c r="MKA94" s="88"/>
      <c r="MKB94" s="88"/>
      <c r="MKC94" s="88"/>
      <c r="MKD94" s="88"/>
      <c r="MKE94" s="88"/>
      <c r="MKF94" s="88"/>
      <c r="MKG94" s="88"/>
      <c r="MKH94" s="88"/>
      <c r="MKI94" s="88"/>
      <c r="MKJ94" s="88"/>
      <c r="MKK94" s="88"/>
      <c r="MKL94" s="88"/>
      <c r="MKM94" s="88"/>
      <c r="MKN94" s="88"/>
      <c r="MKO94" s="88"/>
      <c r="MKP94" s="88"/>
      <c r="MKQ94" s="88"/>
      <c r="MKR94" s="88"/>
      <c r="MKS94" s="88"/>
      <c r="MKT94" s="88"/>
      <c r="MKU94" s="88"/>
      <c r="MKV94" s="88"/>
      <c r="MKW94" s="88"/>
      <c r="MKX94" s="88"/>
      <c r="MKY94" s="88"/>
      <c r="MKZ94" s="88"/>
      <c r="MLA94" s="88"/>
      <c r="MLB94" s="88"/>
      <c r="MLC94" s="88"/>
      <c r="MLD94" s="88"/>
      <c r="MLE94" s="88"/>
      <c r="MLF94" s="88"/>
      <c r="MLG94" s="88"/>
      <c r="MLH94" s="88"/>
      <c r="MLI94" s="88"/>
      <c r="MLJ94" s="88"/>
      <c r="MLK94" s="88"/>
      <c r="MLL94" s="88"/>
      <c r="MLM94" s="88"/>
      <c r="MLN94" s="88"/>
      <c r="MLO94" s="88"/>
      <c r="MLP94" s="88"/>
      <c r="MLQ94" s="88"/>
      <c r="MLR94" s="88"/>
      <c r="MLS94" s="88"/>
      <c r="MLT94" s="88"/>
      <c r="MLU94" s="88"/>
      <c r="MLV94" s="88"/>
      <c r="MLW94" s="88"/>
      <c r="MLX94" s="88"/>
      <c r="MLY94" s="88"/>
      <c r="MLZ94" s="88"/>
      <c r="MMA94" s="88"/>
      <c r="MMB94" s="88"/>
      <c r="MMC94" s="88"/>
      <c r="MMD94" s="88"/>
      <c r="MME94" s="88"/>
      <c r="MMF94" s="88"/>
      <c r="MMG94" s="88"/>
      <c r="MMH94" s="88"/>
      <c r="MMI94" s="88"/>
      <c r="MMJ94" s="88"/>
      <c r="MMK94" s="88"/>
      <c r="MML94" s="88"/>
      <c r="MMM94" s="88"/>
      <c r="MMN94" s="88"/>
      <c r="MMO94" s="88"/>
      <c r="MMP94" s="88"/>
      <c r="MMQ94" s="88"/>
      <c r="MMR94" s="88"/>
      <c r="MMS94" s="88"/>
      <c r="MMT94" s="88"/>
      <c r="MMU94" s="88"/>
      <c r="MMV94" s="88"/>
      <c r="MMW94" s="88"/>
      <c r="MMX94" s="88"/>
      <c r="MMY94" s="88"/>
      <c r="MMZ94" s="88"/>
      <c r="MNA94" s="88"/>
      <c r="MNB94" s="88"/>
      <c r="MNC94" s="88"/>
      <c r="MND94" s="88"/>
      <c r="MNE94" s="88"/>
      <c r="MNF94" s="88"/>
      <c r="MNG94" s="88"/>
      <c r="MNH94" s="88"/>
      <c r="MNI94" s="88"/>
      <c r="MNJ94" s="88"/>
      <c r="MNK94" s="88"/>
      <c r="MNL94" s="88"/>
      <c r="MNM94" s="88"/>
      <c r="MNN94" s="88"/>
      <c r="MNO94" s="88"/>
      <c r="MNP94" s="88"/>
      <c r="MNQ94" s="88"/>
      <c r="MNR94" s="88"/>
      <c r="MNS94" s="88"/>
      <c r="MNT94" s="88"/>
      <c r="MNU94" s="88"/>
      <c r="MNV94" s="88"/>
      <c r="MNW94" s="88"/>
      <c r="MNX94" s="88"/>
      <c r="MNY94" s="88"/>
      <c r="MNZ94" s="88"/>
      <c r="MOA94" s="88"/>
      <c r="MOB94" s="88"/>
      <c r="MOC94" s="88"/>
      <c r="MOD94" s="88"/>
      <c r="MOE94" s="88"/>
      <c r="MOF94" s="88"/>
      <c r="MOG94" s="88"/>
      <c r="MOH94" s="88"/>
      <c r="MOI94" s="88"/>
      <c r="MOJ94" s="88"/>
      <c r="MOK94" s="88"/>
      <c r="MOL94" s="88"/>
      <c r="MOM94" s="88"/>
      <c r="MON94" s="88"/>
      <c r="MOO94" s="88"/>
      <c r="MOP94" s="88"/>
      <c r="MOQ94" s="88"/>
      <c r="MOR94" s="88"/>
      <c r="MOS94" s="88"/>
      <c r="MOT94" s="88"/>
      <c r="MOU94" s="88"/>
      <c r="MOV94" s="88"/>
      <c r="MOW94" s="88"/>
      <c r="MOX94" s="88"/>
      <c r="MOY94" s="88"/>
      <c r="MOZ94" s="88"/>
      <c r="MPA94" s="88"/>
      <c r="MPB94" s="88"/>
      <c r="MPC94" s="88"/>
      <c r="MPD94" s="88"/>
      <c r="MPE94" s="88"/>
      <c r="MPF94" s="88"/>
      <c r="MPG94" s="88"/>
      <c r="MPH94" s="88"/>
      <c r="MPI94" s="88"/>
      <c r="MPJ94" s="88"/>
      <c r="MPK94" s="88"/>
      <c r="MPL94" s="88"/>
      <c r="MPM94" s="88"/>
      <c r="MPN94" s="88"/>
      <c r="MPO94" s="88"/>
      <c r="MPP94" s="88"/>
      <c r="MPQ94" s="88"/>
      <c r="MPR94" s="88"/>
      <c r="MPS94" s="88"/>
      <c r="MPT94" s="88"/>
      <c r="MPU94" s="88"/>
      <c r="MPV94" s="88"/>
      <c r="MPW94" s="88"/>
      <c r="MPX94" s="88"/>
      <c r="MPY94" s="88"/>
      <c r="MPZ94" s="88"/>
      <c r="MQA94" s="88"/>
      <c r="MQB94" s="88"/>
      <c r="MQC94" s="88"/>
      <c r="MQD94" s="88"/>
      <c r="MQE94" s="88"/>
      <c r="MQF94" s="88"/>
      <c r="MQG94" s="88"/>
      <c r="MQH94" s="88"/>
      <c r="MQI94" s="88"/>
      <c r="MQJ94" s="88"/>
      <c r="MQK94" s="88"/>
      <c r="MQL94" s="88"/>
      <c r="MQM94" s="88"/>
      <c r="MQN94" s="88"/>
      <c r="MQO94" s="88"/>
      <c r="MQP94" s="88"/>
      <c r="MQQ94" s="88"/>
      <c r="MQR94" s="88"/>
      <c r="MQS94" s="88"/>
      <c r="MQT94" s="88"/>
      <c r="MQU94" s="88"/>
      <c r="MQV94" s="88"/>
      <c r="MQW94" s="88"/>
      <c r="MQX94" s="88"/>
      <c r="MQY94" s="88"/>
      <c r="MQZ94" s="88"/>
      <c r="MRA94" s="88"/>
      <c r="MRB94" s="88"/>
      <c r="MRC94" s="88"/>
      <c r="MRD94" s="88"/>
      <c r="MRE94" s="88"/>
      <c r="MRF94" s="88"/>
      <c r="MRG94" s="88"/>
      <c r="MRH94" s="88"/>
      <c r="MRI94" s="88"/>
      <c r="MRJ94" s="88"/>
      <c r="MRK94" s="88"/>
      <c r="MRL94" s="88"/>
      <c r="MRM94" s="88"/>
      <c r="MRN94" s="88"/>
      <c r="MRO94" s="88"/>
      <c r="MRP94" s="88"/>
      <c r="MRQ94" s="88"/>
      <c r="MRR94" s="88"/>
      <c r="MRS94" s="88"/>
      <c r="MRT94" s="88"/>
      <c r="MRU94" s="88"/>
      <c r="MRV94" s="88"/>
      <c r="MRW94" s="88"/>
      <c r="MRX94" s="88"/>
      <c r="MRY94" s="88"/>
      <c r="MRZ94" s="88"/>
      <c r="MSA94" s="88"/>
      <c r="MSB94" s="88"/>
      <c r="MSC94" s="88"/>
      <c r="MSD94" s="88"/>
      <c r="MSE94" s="88"/>
      <c r="MSF94" s="88"/>
      <c r="MSG94" s="88"/>
      <c r="MSH94" s="88"/>
      <c r="MSI94" s="88"/>
      <c r="MSJ94" s="88"/>
      <c r="MSK94" s="88"/>
      <c r="MSL94" s="88"/>
      <c r="MSM94" s="88"/>
      <c r="MSN94" s="88"/>
      <c r="MSO94" s="88"/>
      <c r="MSP94" s="88"/>
      <c r="MSQ94" s="88"/>
      <c r="MSR94" s="88"/>
      <c r="MSS94" s="88"/>
      <c r="MST94" s="88"/>
      <c r="MSU94" s="88"/>
      <c r="MSV94" s="88"/>
      <c r="MSW94" s="88"/>
      <c r="MSX94" s="88"/>
      <c r="MSY94" s="88"/>
      <c r="MSZ94" s="88"/>
      <c r="MTA94" s="88"/>
      <c r="MTB94" s="88"/>
      <c r="MTC94" s="88"/>
      <c r="MTD94" s="88"/>
      <c r="MTE94" s="88"/>
      <c r="MTF94" s="88"/>
      <c r="MTG94" s="88"/>
      <c r="MTH94" s="88"/>
      <c r="MTI94" s="88"/>
      <c r="MTJ94" s="88"/>
      <c r="MTK94" s="88"/>
      <c r="MTL94" s="88"/>
      <c r="MTM94" s="88"/>
      <c r="MTN94" s="88"/>
      <c r="MTO94" s="88"/>
      <c r="MTP94" s="88"/>
      <c r="MTQ94" s="88"/>
      <c r="MTR94" s="88"/>
      <c r="MTS94" s="88"/>
      <c r="MTT94" s="88"/>
      <c r="MTU94" s="88"/>
      <c r="MTV94" s="88"/>
      <c r="MTW94" s="88"/>
      <c r="MTX94" s="88"/>
      <c r="MTY94" s="88"/>
      <c r="MTZ94" s="88"/>
      <c r="MUA94" s="88"/>
      <c r="MUB94" s="88"/>
      <c r="MUC94" s="88"/>
      <c r="MUD94" s="88"/>
      <c r="MUE94" s="88"/>
      <c r="MUF94" s="88"/>
      <c r="MUG94" s="88"/>
      <c r="MUH94" s="88"/>
      <c r="MUI94" s="88"/>
      <c r="MUJ94" s="88"/>
      <c r="MUK94" s="88"/>
      <c r="MUL94" s="88"/>
      <c r="MUM94" s="88"/>
      <c r="MUN94" s="88"/>
      <c r="MUO94" s="88"/>
      <c r="MUP94" s="88"/>
      <c r="MUQ94" s="88"/>
      <c r="MUR94" s="88"/>
      <c r="MUS94" s="88"/>
      <c r="MUT94" s="88"/>
      <c r="MUU94" s="88"/>
      <c r="MUV94" s="88"/>
      <c r="MUW94" s="88"/>
      <c r="MUX94" s="88"/>
      <c r="MUY94" s="88"/>
      <c r="MUZ94" s="88"/>
      <c r="MVA94" s="88"/>
      <c r="MVB94" s="88"/>
      <c r="MVC94" s="88"/>
      <c r="MVD94" s="88"/>
      <c r="MVE94" s="88"/>
      <c r="MVF94" s="88"/>
      <c r="MVG94" s="88"/>
      <c r="MVH94" s="88"/>
      <c r="MVI94" s="88"/>
      <c r="MVJ94" s="88"/>
      <c r="MVK94" s="88"/>
      <c r="MVL94" s="88"/>
      <c r="MVM94" s="88"/>
      <c r="MVN94" s="88"/>
      <c r="MVO94" s="88"/>
      <c r="MVP94" s="88"/>
      <c r="MVQ94" s="88"/>
      <c r="MVR94" s="88"/>
      <c r="MVS94" s="88"/>
      <c r="MVT94" s="88"/>
      <c r="MVU94" s="88"/>
      <c r="MVV94" s="88"/>
      <c r="MVW94" s="88"/>
      <c r="MVX94" s="88"/>
      <c r="MVY94" s="88"/>
      <c r="MVZ94" s="88"/>
      <c r="MWA94" s="88"/>
      <c r="MWB94" s="88"/>
      <c r="MWC94" s="88"/>
      <c r="MWD94" s="88"/>
      <c r="MWE94" s="88"/>
      <c r="MWF94" s="88"/>
      <c r="MWG94" s="88"/>
      <c r="MWH94" s="88"/>
      <c r="MWI94" s="88"/>
      <c r="MWJ94" s="88"/>
      <c r="MWK94" s="88"/>
      <c r="MWL94" s="88"/>
      <c r="MWM94" s="88"/>
      <c r="MWN94" s="88"/>
      <c r="MWO94" s="88"/>
      <c r="MWP94" s="88"/>
      <c r="MWQ94" s="88"/>
      <c r="MWR94" s="88"/>
      <c r="MWS94" s="88"/>
      <c r="MWT94" s="88"/>
      <c r="MWU94" s="88"/>
      <c r="MWV94" s="88"/>
      <c r="MWW94" s="88"/>
      <c r="MWX94" s="88"/>
      <c r="MWY94" s="88"/>
      <c r="MWZ94" s="88"/>
      <c r="MXA94" s="88"/>
      <c r="MXB94" s="88"/>
      <c r="MXC94" s="88"/>
      <c r="MXD94" s="88"/>
      <c r="MXE94" s="88"/>
      <c r="MXF94" s="88"/>
      <c r="MXG94" s="88"/>
      <c r="MXH94" s="88"/>
      <c r="MXI94" s="88"/>
      <c r="MXJ94" s="88"/>
      <c r="MXK94" s="88"/>
      <c r="MXL94" s="88"/>
      <c r="MXM94" s="88"/>
      <c r="MXN94" s="88"/>
      <c r="MXO94" s="88"/>
      <c r="MXP94" s="88"/>
      <c r="MXQ94" s="88"/>
      <c r="MXR94" s="88"/>
      <c r="MXS94" s="88"/>
      <c r="MXT94" s="88"/>
      <c r="MXU94" s="88"/>
      <c r="MXV94" s="88"/>
      <c r="MXW94" s="88"/>
      <c r="MXX94" s="88"/>
      <c r="MXY94" s="88"/>
      <c r="MXZ94" s="88"/>
      <c r="MYA94" s="88"/>
      <c r="MYB94" s="88"/>
      <c r="MYC94" s="88"/>
      <c r="MYD94" s="88"/>
      <c r="MYE94" s="88"/>
      <c r="MYF94" s="88"/>
      <c r="MYG94" s="88"/>
      <c r="MYH94" s="88"/>
      <c r="MYI94" s="88"/>
      <c r="MYJ94" s="88"/>
      <c r="MYK94" s="88"/>
      <c r="MYL94" s="88"/>
      <c r="MYM94" s="88"/>
      <c r="MYN94" s="88"/>
      <c r="MYO94" s="88"/>
      <c r="MYP94" s="88"/>
      <c r="MYQ94" s="88"/>
      <c r="MYR94" s="88"/>
      <c r="MYS94" s="88"/>
      <c r="MYT94" s="88"/>
      <c r="MYU94" s="88"/>
      <c r="MYV94" s="88"/>
      <c r="MYW94" s="88"/>
      <c r="MYX94" s="88"/>
      <c r="MYY94" s="88"/>
      <c r="MYZ94" s="88"/>
      <c r="MZA94" s="88"/>
      <c r="MZB94" s="88"/>
      <c r="MZC94" s="88"/>
      <c r="MZD94" s="88"/>
      <c r="MZE94" s="88"/>
      <c r="MZF94" s="88"/>
      <c r="MZG94" s="88"/>
      <c r="MZH94" s="88"/>
      <c r="MZI94" s="88"/>
      <c r="MZJ94" s="88"/>
      <c r="MZK94" s="88"/>
      <c r="MZL94" s="88"/>
      <c r="MZM94" s="88"/>
      <c r="MZN94" s="88"/>
      <c r="MZO94" s="88"/>
      <c r="MZP94" s="88"/>
      <c r="MZQ94" s="88"/>
      <c r="MZR94" s="88"/>
      <c r="MZS94" s="88"/>
      <c r="MZT94" s="88"/>
      <c r="MZU94" s="88"/>
      <c r="MZV94" s="88"/>
      <c r="MZW94" s="88"/>
      <c r="MZX94" s="88"/>
      <c r="MZY94" s="88"/>
      <c r="MZZ94" s="88"/>
      <c r="NAA94" s="88"/>
      <c r="NAB94" s="88"/>
      <c r="NAC94" s="88"/>
      <c r="NAD94" s="88"/>
      <c r="NAE94" s="88"/>
      <c r="NAF94" s="88"/>
      <c r="NAG94" s="88"/>
      <c r="NAH94" s="88"/>
      <c r="NAI94" s="88"/>
      <c r="NAJ94" s="88"/>
      <c r="NAK94" s="88"/>
      <c r="NAL94" s="88"/>
      <c r="NAM94" s="88"/>
      <c r="NAN94" s="88"/>
      <c r="NAO94" s="88"/>
      <c r="NAP94" s="88"/>
      <c r="NAQ94" s="88"/>
      <c r="NAR94" s="88"/>
      <c r="NAS94" s="88"/>
      <c r="NAT94" s="88"/>
      <c r="NAU94" s="88"/>
      <c r="NAV94" s="88"/>
      <c r="NAW94" s="88"/>
      <c r="NAX94" s="88"/>
      <c r="NAY94" s="88"/>
      <c r="NAZ94" s="88"/>
      <c r="NBA94" s="88"/>
      <c r="NBB94" s="88"/>
      <c r="NBC94" s="88"/>
      <c r="NBD94" s="88"/>
      <c r="NBE94" s="88"/>
      <c r="NBF94" s="88"/>
      <c r="NBG94" s="88"/>
      <c r="NBH94" s="88"/>
      <c r="NBI94" s="88"/>
      <c r="NBJ94" s="88"/>
      <c r="NBK94" s="88"/>
      <c r="NBL94" s="88"/>
      <c r="NBM94" s="88"/>
      <c r="NBN94" s="88"/>
      <c r="NBO94" s="88"/>
      <c r="NBP94" s="88"/>
      <c r="NBQ94" s="88"/>
      <c r="NBR94" s="88"/>
      <c r="NBS94" s="88"/>
      <c r="NBT94" s="88"/>
      <c r="NBU94" s="88"/>
      <c r="NBV94" s="88"/>
      <c r="NBW94" s="88"/>
      <c r="NBX94" s="88"/>
      <c r="NBY94" s="88"/>
      <c r="NBZ94" s="88"/>
      <c r="NCA94" s="88"/>
      <c r="NCB94" s="88"/>
      <c r="NCC94" s="88"/>
      <c r="NCD94" s="88"/>
      <c r="NCE94" s="88"/>
      <c r="NCF94" s="88"/>
      <c r="NCG94" s="88"/>
      <c r="NCH94" s="88"/>
      <c r="NCI94" s="88"/>
      <c r="NCJ94" s="88"/>
      <c r="NCK94" s="88"/>
      <c r="NCL94" s="88"/>
      <c r="NCM94" s="88"/>
      <c r="NCN94" s="88"/>
      <c r="NCO94" s="88"/>
      <c r="NCP94" s="88"/>
      <c r="NCQ94" s="88"/>
      <c r="NCR94" s="88"/>
      <c r="NCS94" s="88"/>
      <c r="NCT94" s="88"/>
      <c r="NCU94" s="88"/>
      <c r="NCV94" s="88"/>
      <c r="NCW94" s="88"/>
      <c r="NCX94" s="88"/>
      <c r="NCY94" s="88"/>
      <c r="NCZ94" s="88"/>
      <c r="NDA94" s="88"/>
      <c r="NDB94" s="88"/>
      <c r="NDC94" s="88"/>
      <c r="NDD94" s="88"/>
      <c r="NDE94" s="88"/>
      <c r="NDF94" s="88"/>
      <c r="NDG94" s="88"/>
      <c r="NDH94" s="88"/>
      <c r="NDI94" s="88"/>
      <c r="NDJ94" s="88"/>
      <c r="NDK94" s="88"/>
      <c r="NDL94" s="88"/>
      <c r="NDM94" s="88"/>
      <c r="NDN94" s="88"/>
      <c r="NDO94" s="88"/>
      <c r="NDP94" s="88"/>
      <c r="NDQ94" s="88"/>
      <c r="NDR94" s="88"/>
      <c r="NDS94" s="88"/>
      <c r="NDT94" s="88"/>
      <c r="NDU94" s="88"/>
      <c r="NDV94" s="88"/>
      <c r="NDW94" s="88"/>
      <c r="NDX94" s="88"/>
      <c r="NDY94" s="88"/>
      <c r="NDZ94" s="88"/>
      <c r="NEA94" s="88"/>
      <c r="NEB94" s="88"/>
      <c r="NEC94" s="88"/>
      <c r="NED94" s="88"/>
      <c r="NEE94" s="88"/>
      <c r="NEF94" s="88"/>
      <c r="NEG94" s="88"/>
      <c r="NEH94" s="88"/>
      <c r="NEI94" s="88"/>
      <c r="NEJ94" s="88"/>
      <c r="NEK94" s="88"/>
      <c r="NEL94" s="88"/>
      <c r="NEM94" s="88"/>
      <c r="NEN94" s="88"/>
      <c r="NEO94" s="88"/>
      <c r="NEP94" s="88"/>
      <c r="NEQ94" s="88"/>
      <c r="NER94" s="88"/>
      <c r="NES94" s="88"/>
      <c r="NET94" s="88"/>
      <c r="NEU94" s="88"/>
      <c r="NEV94" s="88"/>
      <c r="NEW94" s="88"/>
      <c r="NEX94" s="88"/>
      <c r="NEY94" s="88"/>
      <c r="NEZ94" s="88"/>
      <c r="NFA94" s="88"/>
      <c r="NFB94" s="88"/>
      <c r="NFC94" s="88"/>
      <c r="NFD94" s="88"/>
      <c r="NFE94" s="88"/>
      <c r="NFF94" s="88"/>
      <c r="NFG94" s="88"/>
      <c r="NFH94" s="88"/>
      <c r="NFI94" s="88"/>
      <c r="NFJ94" s="88"/>
      <c r="NFK94" s="88"/>
      <c r="NFL94" s="88"/>
      <c r="NFM94" s="88"/>
      <c r="NFN94" s="88"/>
      <c r="NFO94" s="88"/>
      <c r="NFP94" s="88"/>
      <c r="NFQ94" s="88"/>
      <c r="NFR94" s="88"/>
      <c r="NFS94" s="88"/>
      <c r="NFT94" s="88"/>
      <c r="NFU94" s="88"/>
      <c r="NFV94" s="88"/>
      <c r="NFW94" s="88"/>
      <c r="NFX94" s="88"/>
      <c r="NFY94" s="88"/>
      <c r="NFZ94" s="88"/>
      <c r="NGA94" s="88"/>
      <c r="NGB94" s="88"/>
      <c r="NGC94" s="88"/>
      <c r="NGD94" s="88"/>
      <c r="NGE94" s="88"/>
      <c r="NGF94" s="88"/>
      <c r="NGG94" s="88"/>
      <c r="NGH94" s="88"/>
      <c r="NGI94" s="88"/>
      <c r="NGJ94" s="88"/>
      <c r="NGK94" s="88"/>
      <c r="NGL94" s="88"/>
      <c r="NGM94" s="88"/>
      <c r="NGN94" s="88"/>
      <c r="NGO94" s="88"/>
      <c r="NGP94" s="88"/>
      <c r="NGQ94" s="88"/>
      <c r="NGR94" s="88"/>
      <c r="NGS94" s="88"/>
      <c r="NGT94" s="88"/>
      <c r="NGU94" s="88"/>
      <c r="NGV94" s="88"/>
      <c r="NGW94" s="88"/>
      <c r="NGX94" s="88"/>
      <c r="NGY94" s="88"/>
      <c r="NGZ94" s="88"/>
      <c r="NHA94" s="88"/>
      <c r="NHB94" s="88"/>
      <c r="NHC94" s="88"/>
      <c r="NHD94" s="88"/>
      <c r="NHE94" s="88"/>
      <c r="NHF94" s="88"/>
      <c r="NHG94" s="88"/>
      <c r="NHH94" s="88"/>
      <c r="NHI94" s="88"/>
      <c r="NHJ94" s="88"/>
      <c r="NHK94" s="88"/>
      <c r="NHL94" s="88"/>
      <c r="NHM94" s="88"/>
      <c r="NHN94" s="88"/>
      <c r="NHO94" s="88"/>
      <c r="NHP94" s="88"/>
      <c r="NHQ94" s="88"/>
      <c r="NHR94" s="88"/>
      <c r="NHS94" s="88"/>
      <c r="NHT94" s="88"/>
      <c r="NHU94" s="88"/>
      <c r="NHV94" s="88"/>
      <c r="NHW94" s="88"/>
      <c r="NHX94" s="88"/>
      <c r="NHY94" s="88"/>
      <c r="NHZ94" s="88"/>
      <c r="NIA94" s="88"/>
      <c r="NIB94" s="88"/>
      <c r="NIC94" s="88"/>
      <c r="NID94" s="88"/>
      <c r="NIE94" s="88"/>
      <c r="NIF94" s="88"/>
      <c r="NIG94" s="88"/>
      <c r="NIH94" s="88"/>
      <c r="NII94" s="88"/>
      <c r="NIJ94" s="88"/>
      <c r="NIK94" s="88"/>
      <c r="NIL94" s="88"/>
      <c r="NIM94" s="88"/>
      <c r="NIN94" s="88"/>
      <c r="NIO94" s="88"/>
      <c r="NIP94" s="88"/>
      <c r="NIQ94" s="88"/>
      <c r="NIR94" s="88"/>
      <c r="NIS94" s="88"/>
      <c r="NIT94" s="88"/>
      <c r="NIU94" s="88"/>
      <c r="NIV94" s="88"/>
      <c r="NIW94" s="88"/>
      <c r="NIX94" s="88"/>
      <c r="NIY94" s="88"/>
      <c r="NIZ94" s="88"/>
      <c r="NJA94" s="88"/>
      <c r="NJB94" s="88"/>
      <c r="NJC94" s="88"/>
      <c r="NJD94" s="88"/>
      <c r="NJE94" s="88"/>
      <c r="NJF94" s="88"/>
      <c r="NJG94" s="88"/>
      <c r="NJH94" s="88"/>
      <c r="NJI94" s="88"/>
      <c r="NJJ94" s="88"/>
      <c r="NJK94" s="88"/>
      <c r="NJL94" s="88"/>
      <c r="NJM94" s="88"/>
      <c r="NJN94" s="88"/>
      <c r="NJO94" s="88"/>
      <c r="NJP94" s="88"/>
      <c r="NJQ94" s="88"/>
      <c r="NJR94" s="88"/>
      <c r="NJS94" s="88"/>
      <c r="NJT94" s="88"/>
      <c r="NJU94" s="88"/>
      <c r="NJV94" s="88"/>
      <c r="NJW94" s="88"/>
      <c r="NJX94" s="88"/>
      <c r="NJY94" s="88"/>
      <c r="NJZ94" s="88"/>
      <c r="NKA94" s="88"/>
      <c r="NKB94" s="88"/>
      <c r="NKC94" s="88"/>
      <c r="NKD94" s="88"/>
      <c r="NKE94" s="88"/>
      <c r="NKF94" s="88"/>
      <c r="NKG94" s="88"/>
      <c r="NKH94" s="88"/>
      <c r="NKI94" s="88"/>
      <c r="NKJ94" s="88"/>
      <c r="NKK94" s="88"/>
      <c r="NKL94" s="88"/>
      <c r="NKM94" s="88"/>
      <c r="NKN94" s="88"/>
      <c r="NKO94" s="88"/>
      <c r="NKP94" s="88"/>
      <c r="NKQ94" s="88"/>
      <c r="NKR94" s="88"/>
      <c r="NKS94" s="88"/>
      <c r="NKT94" s="88"/>
      <c r="NKU94" s="88"/>
      <c r="NKV94" s="88"/>
      <c r="NKW94" s="88"/>
      <c r="NKX94" s="88"/>
      <c r="NKY94" s="88"/>
      <c r="NKZ94" s="88"/>
      <c r="NLA94" s="88"/>
      <c r="NLB94" s="88"/>
      <c r="NLC94" s="88"/>
      <c r="NLD94" s="88"/>
      <c r="NLE94" s="88"/>
      <c r="NLF94" s="88"/>
      <c r="NLG94" s="88"/>
      <c r="NLH94" s="88"/>
      <c r="NLI94" s="88"/>
      <c r="NLJ94" s="88"/>
      <c r="NLK94" s="88"/>
      <c r="NLL94" s="88"/>
      <c r="NLM94" s="88"/>
      <c r="NLN94" s="88"/>
      <c r="NLO94" s="88"/>
      <c r="NLP94" s="88"/>
      <c r="NLQ94" s="88"/>
      <c r="NLR94" s="88"/>
      <c r="NLS94" s="88"/>
      <c r="NLT94" s="88"/>
      <c r="NLU94" s="88"/>
      <c r="NLV94" s="88"/>
      <c r="NLW94" s="88"/>
      <c r="NLX94" s="88"/>
      <c r="NLY94" s="88"/>
      <c r="NLZ94" s="88"/>
      <c r="NMA94" s="88"/>
      <c r="NMB94" s="88"/>
      <c r="NMC94" s="88"/>
      <c r="NMD94" s="88"/>
      <c r="NME94" s="88"/>
      <c r="NMF94" s="88"/>
      <c r="NMG94" s="88"/>
      <c r="NMH94" s="88"/>
      <c r="NMI94" s="88"/>
      <c r="NMJ94" s="88"/>
      <c r="NMK94" s="88"/>
      <c r="NML94" s="88"/>
      <c r="NMM94" s="88"/>
      <c r="NMN94" s="88"/>
      <c r="NMO94" s="88"/>
      <c r="NMP94" s="88"/>
      <c r="NMQ94" s="88"/>
      <c r="NMR94" s="88"/>
      <c r="NMS94" s="88"/>
      <c r="NMT94" s="88"/>
      <c r="NMU94" s="88"/>
      <c r="NMV94" s="88"/>
      <c r="NMW94" s="88"/>
      <c r="NMX94" s="88"/>
      <c r="NMY94" s="88"/>
      <c r="NMZ94" s="88"/>
      <c r="NNA94" s="88"/>
      <c r="NNB94" s="88"/>
      <c r="NNC94" s="88"/>
      <c r="NND94" s="88"/>
      <c r="NNE94" s="88"/>
      <c r="NNF94" s="88"/>
      <c r="NNG94" s="88"/>
      <c r="NNH94" s="88"/>
      <c r="NNI94" s="88"/>
      <c r="NNJ94" s="88"/>
      <c r="NNK94" s="88"/>
      <c r="NNL94" s="88"/>
      <c r="NNM94" s="88"/>
      <c r="NNN94" s="88"/>
      <c r="NNO94" s="88"/>
      <c r="NNP94" s="88"/>
      <c r="NNQ94" s="88"/>
      <c r="NNR94" s="88"/>
      <c r="NNS94" s="88"/>
      <c r="NNT94" s="88"/>
      <c r="NNU94" s="88"/>
      <c r="NNV94" s="88"/>
      <c r="NNW94" s="88"/>
      <c r="NNX94" s="88"/>
      <c r="NNY94" s="88"/>
      <c r="NNZ94" s="88"/>
      <c r="NOA94" s="88"/>
      <c r="NOB94" s="88"/>
      <c r="NOC94" s="88"/>
      <c r="NOD94" s="88"/>
      <c r="NOE94" s="88"/>
      <c r="NOF94" s="88"/>
      <c r="NOG94" s="88"/>
      <c r="NOH94" s="88"/>
      <c r="NOI94" s="88"/>
      <c r="NOJ94" s="88"/>
      <c r="NOK94" s="88"/>
      <c r="NOL94" s="88"/>
      <c r="NOM94" s="88"/>
      <c r="NON94" s="88"/>
      <c r="NOO94" s="88"/>
      <c r="NOP94" s="88"/>
      <c r="NOQ94" s="88"/>
      <c r="NOR94" s="88"/>
      <c r="NOS94" s="88"/>
      <c r="NOT94" s="88"/>
      <c r="NOU94" s="88"/>
      <c r="NOV94" s="88"/>
      <c r="NOW94" s="88"/>
      <c r="NOX94" s="88"/>
      <c r="NOY94" s="88"/>
      <c r="NOZ94" s="88"/>
      <c r="NPA94" s="88"/>
      <c r="NPB94" s="88"/>
      <c r="NPC94" s="88"/>
      <c r="NPD94" s="88"/>
      <c r="NPE94" s="88"/>
      <c r="NPF94" s="88"/>
      <c r="NPG94" s="88"/>
      <c r="NPH94" s="88"/>
      <c r="NPI94" s="88"/>
      <c r="NPJ94" s="88"/>
      <c r="NPK94" s="88"/>
      <c r="NPL94" s="88"/>
      <c r="NPM94" s="88"/>
      <c r="NPN94" s="88"/>
      <c r="NPO94" s="88"/>
      <c r="NPP94" s="88"/>
      <c r="NPQ94" s="88"/>
      <c r="NPR94" s="88"/>
      <c r="NPS94" s="88"/>
      <c r="NPT94" s="88"/>
      <c r="NPU94" s="88"/>
      <c r="NPV94" s="88"/>
      <c r="NPW94" s="88"/>
      <c r="NPX94" s="88"/>
      <c r="NPY94" s="88"/>
      <c r="NPZ94" s="88"/>
      <c r="NQA94" s="88"/>
      <c r="NQB94" s="88"/>
      <c r="NQC94" s="88"/>
      <c r="NQD94" s="88"/>
      <c r="NQE94" s="88"/>
      <c r="NQF94" s="88"/>
      <c r="NQG94" s="88"/>
      <c r="NQH94" s="88"/>
      <c r="NQI94" s="88"/>
      <c r="NQJ94" s="88"/>
      <c r="NQK94" s="88"/>
      <c r="NQL94" s="88"/>
      <c r="NQM94" s="88"/>
      <c r="NQN94" s="88"/>
      <c r="NQO94" s="88"/>
      <c r="NQP94" s="88"/>
      <c r="NQQ94" s="88"/>
      <c r="NQR94" s="88"/>
      <c r="NQS94" s="88"/>
      <c r="NQT94" s="88"/>
      <c r="NQU94" s="88"/>
      <c r="NQV94" s="88"/>
      <c r="NQW94" s="88"/>
      <c r="NQX94" s="88"/>
      <c r="NQY94" s="88"/>
      <c r="NQZ94" s="88"/>
      <c r="NRA94" s="88"/>
      <c r="NRB94" s="88"/>
      <c r="NRC94" s="88"/>
      <c r="NRD94" s="88"/>
      <c r="NRE94" s="88"/>
      <c r="NRF94" s="88"/>
      <c r="NRG94" s="88"/>
      <c r="NRH94" s="88"/>
      <c r="NRI94" s="88"/>
      <c r="NRJ94" s="88"/>
      <c r="NRK94" s="88"/>
      <c r="NRL94" s="88"/>
      <c r="NRM94" s="88"/>
      <c r="NRN94" s="88"/>
      <c r="NRO94" s="88"/>
      <c r="NRP94" s="88"/>
      <c r="NRQ94" s="88"/>
      <c r="NRR94" s="88"/>
      <c r="NRS94" s="88"/>
      <c r="NRT94" s="88"/>
      <c r="NRU94" s="88"/>
      <c r="NRV94" s="88"/>
      <c r="NRW94" s="88"/>
      <c r="NRX94" s="88"/>
      <c r="NRY94" s="88"/>
      <c r="NRZ94" s="88"/>
      <c r="NSA94" s="88"/>
      <c r="NSB94" s="88"/>
      <c r="NSC94" s="88"/>
      <c r="NSD94" s="88"/>
      <c r="NSE94" s="88"/>
      <c r="NSF94" s="88"/>
      <c r="NSG94" s="88"/>
      <c r="NSH94" s="88"/>
      <c r="NSI94" s="88"/>
      <c r="NSJ94" s="88"/>
      <c r="NSK94" s="88"/>
      <c r="NSL94" s="88"/>
      <c r="NSM94" s="88"/>
      <c r="NSN94" s="88"/>
      <c r="NSO94" s="88"/>
      <c r="NSP94" s="88"/>
      <c r="NSQ94" s="88"/>
      <c r="NSR94" s="88"/>
      <c r="NSS94" s="88"/>
      <c r="NST94" s="88"/>
      <c r="NSU94" s="88"/>
      <c r="NSV94" s="88"/>
      <c r="NSW94" s="88"/>
      <c r="NSX94" s="88"/>
      <c r="NSY94" s="88"/>
      <c r="NSZ94" s="88"/>
      <c r="NTA94" s="88"/>
      <c r="NTB94" s="88"/>
      <c r="NTC94" s="88"/>
      <c r="NTD94" s="88"/>
      <c r="NTE94" s="88"/>
      <c r="NTF94" s="88"/>
      <c r="NTG94" s="88"/>
      <c r="NTH94" s="88"/>
      <c r="NTI94" s="88"/>
      <c r="NTJ94" s="88"/>
      <c r="NTK94" s="88"/>
      <c r="NTL94" s="88"/>
      <c r="NTM94" s="88"/>
      <c r="NTN94" s="88"/>
      <c r="NTO94" s="88"/>
      <c r="NTP94" s="88"/>
      <c r="NTQ94" s="88"/>
      <c r="NTR94" s="88"/>
      <c r="NTS94" s="88"/>
      <c r="NTT94" s="88"/>
      <c r="NTU94" s="88"/>
      <c r="NTV94" s="88"/>
      <c r="NTW94" s="88"/>
      <c r="NTX94" s="88"/>
      <c r="NTY94" s="88"/>
      <c r="NTZ94" s="88"/>
      <c r="NUA94" s="88"/>
      <c r="NUB94" s="88"/>
      <c r="NUC94" s="88"/>
      <c r="NUD94" s="88"/>
      <c r="NUE94" s="88"/>
      <c r="NUF94" s="88"/>
      <c r="NUG94" s="88"/>
      <c r="NUH94" s="88"/>
      <c r="NUI94" s="88"/>
      <c r="NUJ94" s="88"/>
      <c r="NUK94" s="88"/>
      <c r="NUL94" s="88"/>
      <c r="NUM94" s="88"/>
      <c r="NUN94" s="88"/>
      <c r="NUO94" s="88"/>
      <c r="NUP94" s="88"/>
      <c r="NUQ94" s="88"/>
      <c r="NUR94" s="88"/>
      <c r="NUS94" s="88"/>
      <c r="NUT94" s="88"/>
      <c r="NUU94" s="88"/>
      <c r="NUV94" s="88"/>
      <c r="NUW94" s="88"/>
      <c r="NUX94" s="88"/>
      <c r="NUY94" s="88"/>
      <c r="NUZ94" s="88"/>
      <c r="NVA94" s="88"/>
      <c r="NVB94" s="88"/>
      <c r="NVC94" s="88"/>
      <c r="NVD94" s="88"/>
      <c r="NVE94" s="88"/>
      <c r="NVF94" s="88"/>
      <c r="NVG94" s="88"/>
      <c r="NVH94" s="88"/>
      <c r="NVI94" s="88"/>
      <c r="NVJ94" s="88"/>
      <c r="NVK94" s="88"/>
      <c r="NVL94" s="88"/>
      <c r="NVM94" s="88"/>
      <c r="NVN94" s="88"/>
      <c r="NVO94" s="88"/>
      <c r="NVP94" s="88"/>
      <c r="NVQ94" s="88"/>
      <c r="NVR94" s="88"/>
      <c r="NVS94" s="88"/>
      <c r="NVT94" s="88"/>
      <c r="NVU94" s="88"/>
      <c r="NVV94" s="88"/>
      <c r="NVW94" s="88"/>
      <c r="NVX94" s="88"/>
      <c r="NVY94" s="88"/>
      <c r="NVZ94" s="88"/>
      <c r="NWA94" s="88"/>
      <c r="NWB94" s="88"/>
      <c r="NWC94" s="88"/>
      <c r="NWD94" s="88"/>
      <c r="NWE94" s="88"/>
      <c r="NWF94" s="88"/>
      <c r="NWG94" s="88"/>
      <c r="NWH94" s="88"/>
      <c r="NWI94" s="88"/>
      <c r="NWJ94" s="88"/>
      <c r="NWK94" s="88"/>
      <c r="NWL94" s="88"/>
      <c r="NWM94" s="88"/>
      <c r="NWN94" s="88"/>
      <c r="NWO94" s="88"/>
      <c r="NWP94" s="88"/>
      <c r="NWQ94" s="88"/>
      <c r="NWR94" s="88"/>
      <c r="NWS94" s="88"/>
      <c r="NWT94" s="88"/>
      <c r="NWU94" s="88"/>
      <c r="NWV94" s="88"/>
      <c r="NWW94" s="88"/>
      <c r="NWX94" s="88"/>
      <c r="NWY94" s="88"/>
      <c r="NWZ94" s="88"/>
      <c r="NXA94" s="88"/>
      <c r="NXB94" s="88"/>
      <c r="NXC94" s="88"/>
      <c r="NXD94" s="88"/>
      <c r="NXE94" s="88"/>
      <c r="NXF94" s="88"/>
      <c r="NXG94" s="88"/>
      <c r="NXH94" s="88"/>
      <c r="NXI94" s="88"/>
      <c r="NXJ94" s="88"/>
      <c r="NXK94" s="88"/>
      <c r="NXL94" s="88"/>
      <c r="NXM94" s="88"/>
      <c r="NXN94" s="88"/>
      <c r="NXO94" s="88"/>
      <c r="NXP94" s="88"/>
      <c r="NXQ94" s="88"/>
      <c r="NXR94" s="88"/>
      <c r="NXS94" s="88"/>
      <c r="NXT94" s="88"/>
      <c r="NXU94" s="88"/>
      <c r="NXV94" s="88"/>
      <c r="NXW94" s="88"/>
      <c r="NXX94" s="88"/>
      <c r="NXY94" s="88"/>
      <c r="NXZ94" s="88"/>
      <c r="NYA94" s="88"/>
      <c r="NYB94" s="88"/>
      <c r="NYC94" s="88"/>
      <c r="NYD94" s="88"/>
      <c r="NYE94" s="88"/>
      <c r="NYF94" s="88"/>
      <c r="NYG94" s="88"/>
      <c r="NYH94" s="88"/>
      <c r="NYI94" s="88"/>
      <c r="NYJ94" s="88"/>
      <c r="NYK94" s="88"/>
      <c r="NYL94" s="88"/>
      <c r="NYM94" s="88"/>
      <c r="NYN94" s="88"/>
      <c r="NYO94" s="88"/>
      <c r="NYP94" s="88"/>
      <c r="NYQ94" s="88"/>
      <c r="NYR94" s="88"/>
      <c r="NYS94" s="88"/>
      <c r="NYT94" s="88"/>
      <c r="NYU94" s="88"/>
      <c r="NYV94" s="88"/>
      <c r="NYW94" s="88"/>
      <c r="NYX94" s="88"/>
      <c r="NYY94" s="88"/>
      <c r="NYZ94" s="88"/>
      <c r="NZA94" s="88"/>
      <c r="NZB94" s="88"/>
      <c r="NZC94" s="88"/>
      <c r="NZD94" s="88"/>
      <c r="NZE94" s="88"/>
      <c r="NZF94" s="88"/>
      <c r="NZG94" s="88"/>
      <c r="NZH94" s="88"/>
      <c r="NZI94" s="88"/>
      <c r="NZJ94" s="88"/>
      <c r="NZK94" s="88"/>
      <c r="NZL94" s="88"/>
      <c r="NZM94" s="88"/>
      <c r="NZN94" s="88"/>
      <c r="NZO94" s="88"/>
      <c r="NZP94" s="88"/>
      <c r="NZQ94" s="88"/>
      <c r="NZR94" s="88"/>
      <c r="NZS94" s="88"/>
      <c r="NZT94" s="88"/>
      <c r="NZU94" s="88"/>
      <c r="NZV94" s="88"/>
      <c r="NZW94" s="88"/>
      <c r="NZX94" s="88"/>
      <c r="NZY94" s="88"/>
      <c r="NZZ94" s="88"/>
      <c r="OAA94" s="88"/>
      <c r="OAB94" s="88"/>
      <c r="OAC94" s="88"/>
      <c r="OAD94" s="88"/>
      <c r="OAE94" s="88"/>
      <c r="OAF94" s="88"/>
      <c r="OAG94" s="88"/>
      <c r="OAH94" s="88"/>
      <c r="OAI94" s="88"/>
      <c r="OAJ94" s="88"/>
      <c r="OAK94" s="88"/>
      <c r="OAL94" s="88"/>
      <c r="OAM94" s="88"/>
      <c r="OAN94" s="88"/>
      <c r="OAO94" s="88"/>
      <c r="OAP94" s="88"/>
      <c r="OAQ94" s="88"/>
      <c r="OAR94" s="88"/>
      <c r="OAS94" s="88"/>
      <c r="OAT94" s="88"/>
      <c r="OAU94" s="88"/>
      <c r="OAV94" s="88"/>
      <c r="OAW94" s="88"/>
      <c r="OAX94" s="88"/>
      <c r="OAY94" s="88"/>
      <c r="OAZ94" s="88"/>
      <c r="OBA94" s="88"/>
      <c r="OBB94" s="88"/>
      <c r="OBC94" s="88"/>
      <c r="OBD94" s="88"/>
      <c r="OBE94" s="88"/>
      <c r="OBF94" s="88"/>
      <c r="OBG94" s="88"/>
      <c r="OBH94" s="88"/>
      <c r="OBI94" s="88"/>
      <c r="OBJ94" s="88"/>
      <c r="OBK94" s="88"/>
      <c r="OBL94" s="88"/>
      <c r="OBM94" s="88"/>
      <c r="OBN94" s="88"/>
      <c r="OBO94" s="88"/>
      <c r="OBP94" s="88"/>
      <c r="OBQ94" s="88"/>
      <c r="OBR94" s="88"/>
      <c r="OBS94" s="88"/>
      <c r="OBT94" s="88"/>
      <c r="OBU94" s="88"/>
      <c r="OBV94" s="88"/>
      <c r="OBW94" s="88"/>
      <c r="OBX94" s="88"/>
      <c r="OBY94" s="88"/>
      <c r="OBZ94" s="88"/>
      <c r="OCA94" s="88"/>
      <c r="OCB94" s="88"/>
      <c r="OCC94" s="88"/>
      <c r="OCD94" s="88"/>
      <c r="OCE94" s="88"/>
      <c r="OCF94" s="88"/>
      <c r="OCG94" s="88"/>
      <c r="OCH94" s="88"/>
      <c r="OCI94" s="88"/>
      <c r="OCJ94" s="88"/>
      <c r="OCK94" s="88"/>
      <c r="OCL94" s="88"/>
      <c r="OCM94" s="88"/>
      <c r="OCN94" s="88"/>
      <c r="OCO94" s="88"/>
      <c r="OCP94" s="88"/>
      <c r="OCQ94" s="88"/>
      <c r="OCR94" s="88"/>
      <c r="OCS94" s="88"/>
      <c r="OCT94" s="88"/>
      <c r="OCU94" s="88"/>
      <c r="OCV94" s="88"/>
      <c r="OCW94" s="88"/>
      <c r="OCX94" s="88"/>
      <c r="OCY94" s="88"/>
      <c r="OCZ94" s="88"/>
      <c r="ODA94" s="88"/>
      <c r="ODB94" s="88"/>
      <c r="ODC94" s="88"/>
      <c r="ODD94" s="88"/>
      <c r="ODE94" s="88"/>
      <c r="ODF94" s="88"/>
      <c r="ODG94" s="88"/>
      <c r="ODH94" s="88"/>
      <c r="ODI94" s="88"/>
      <c r="ODJ94" s="88"/>
      <c r="ODK94" s="88"/>
      <c r="ODL94" s="88"/>
      <c r="ODM94" s="88"/>
      <c r="ODN94" s="88"/>
      <c r="ODO94" s="88"/>
      <c r="ODP94" s="88"/>
      <c r="ODQ94" s="88"/>
      <c r="ODR94" s="88"/>
      <c r="ODS94" s="88"/>
      <c r="ODT94" s="88"/>
      <c r="ODU94" s="88"/>
      <c r="ODV94" s="88"/>
      <c r="ODW94" s="88"/>
      <c r="ODX94" s="88"/>
      <c r="ODY94" s="88"/>
      <c r="ODZ94" s="88"/>
      <c r="OEA94" s="88"/>
      <c r="OEB94" s="88"/>
      <c r="OEC94" s="88"/>
      <c r="OED94" s="88"/>
      <c r="OEE94" s="88"/>
      <c r="OEF94" s="88"/>
      <c r="OEG94" s="88"/>
      <c r="OEH94" s="88"/>
      <c r="OEI94" s="88"/>
      <c r="OEJ94" s="88"/>
      <c r="OEK94" s="88"/>
      <c r="OEL94" s="88"/>
      <c r="OEM94" s="88"/>
      <c r="OEN94" s="88"/>
      <c r="OEO94" s="88"/>
      <c r="OEP94" s="88"/>
      <c r="OEQ94" s="88"/>
      <c r="OER94" s="88"/>
      <c r="OES94" s="88"/>
      <c r="OET94" s="88"/>
      <c r="OEU94" s="88"/>
      <c r="OEV94" s="88"/>
      <c r="OEW94" s="88"/>
      <c r="OEX94" s="88"/>
      <c r="OEY94" s="88"/>
      <c r="OEZ94" s="88"/>
      <c r="OFA94" s="88"/>
      <c r="OFB94" s="88"/>
      <c r="OFC94" s="88"/>
      <c r="OFD94" s="88"/>
      <c r="OFE94" s="88"/>
      <c r="OFF94" s="88"/>
      <c r="OFG94" s="88"/>
      <c r="OFH94" s="88"/>
      <c r="OFI94" s="88"/>
      <c r="OFJ94" s="88"/>
      <c r="OFK94" s="88"/>
      <c r="OFL94" s="88"/>
      <c r="OFM94" s="88"/>
      <c r="OFN94" s="88"/>
      <c r="OFO94" s="88"/>
      <c r="OFP94" s="88"/>
      <c r="OFQ94" s="88"/>
      <c r="OFR94" s="88"/>
      <c r="OFS94" s="88"/>
      <c r="OFT94" s="88"/>
      <c r="OFU94" s="88"/>
      <c r="OFV94" s="88"/>
      <c r="OFW94" s="88"/>
      <c r="OFX94" s="88"/>
      <c r="OFY94" s="88"/>
      <c r="OFZ94" s="88"/>
      <c r="OGA94" s="88"/>
      <c r="OGB94" s="88"/>
      <c r="OGC94" s="88"/>
      <c r="OGD94" s="88"/>
      <c r="OGE94" s="88"/>
      <c r="OGF94" s="88"/>
      <c r="OGG94" s="88"/>
      <c r="OGH94" s="88"/>
      <c r="OGI94" s="88"/>
      <c r="OGJ94" s="88"/>
      <c r="OGK94" s="88"/>
      <c r="OGL94" s="88"/>
      <c r="OGM94" s="88"/>
      <c r="OGN94" s="88"/>
      <c r="OGO94" s="88"/>
      <c r="OGP94" s="88"/>
      <c r="OGQ94" s="88"/>
      <c r="OGR94" s="88"/>
      <c r="OGS94" s="88"/>
      <c r="OGT94" s="88"/>
      <c r="OGU94" s="88"/>
      <c r="OGV94" s="88"/>
      <c r="OGW94" s="88"/>
      <c r="OGX94" s="88"/>
      <c r="OGY94" s="88"/>
      <c r="OGZ94" s="88"/>
      <c r="OHA94" s="88"/>
      <c r="OHB94" s="88"/>
      <c r="OHC94" s="88"/>
      <c r="OHD94" s="88"/>
      <c r="OHE94" s="88"/>
      <c r="OHF94" s="88"/>
      <c r="OHG94" s="88"/>
      <c r="OHH94" s="88"/>
      <c r="OHI94" s="88"/>
      <c r="OHJ94" s="88"/>
      <c r="OHK94" s="88"/>
      <c r="OHL94" s="88"/>
      <c r="OHM94" s="88"/>
      <c r="OHN94" s="88"/>
      <c r="OHO94" s="88"/>
      <c r="OHP94" s="88"/>
      <c r="OHQ94" s="88"/>
      <c r="OHR94" s="88"/>
      <c r="OHS94" s="88"/>
      <c r="OHT94" s="88"/>
      <c r="OHU94" s="88"/>
      <c r="OHV94" s="88"/>
      <c r="OHW94" s="88"/>
      <c r="OHX94" s="88"/>
      <c r="OHY94" s="88"/>
      <c r="OHZ94" s="88"/>
      <c r="OIA94" s="88"/>
      <c r="OIB94" s="88"/>
      <c r="OIC94" s="88"/>
      <c r="OID94" s="88"/>
      <c r="OIE94" s="88"/>
      <c r="OIF94" s="88"/>
      <c r="OIG94" s="88"/>
      <c r="OIH94" s="88"/>
      <c r="OII94" s="88"/>
      <c r="OIJ94" s="88"/>
      <c r="OIK94" s="88"/>
      <c r="OIL94" s="88"/>
      <c r="OIM94" s="88"/>
      <c r="OIN94" s="88"/>
      <c r="OIO94" s="88"/>
      <c r="OIP94" s="88"/>
      <c r="OIQ94" s="88"/>
      <c r="OIR94" s="88"/>
      <c r="OIS94" s="88"/>
      <c r="OIT94" s="88"/>
      <c r="OIU94" s="88"/>
      <c r="OIV94" s="88"/>
      <c r="OIW94" s="88"/>
      <c r="OIX94" s="88"/>
      <c r="OIY94" s="88"/>
      <c r="OIZ94" s="88"/>
      <c r="OJA94" s="88"/>
      <c r="OJB94" s="88"/>
      <c r="OJC94" s="88"/>
      <c r="OJD94" s="88"/>
      <c r="OJE94" s="88"/>
      <c r="OJF94" s="88"/>
      <c r="OJG94" s="88"/>
      <c r="OJH94" s="88"/>
      <c r="OJI94" s="88"/>
      <c r="OJJ94" s="88"/>
      <c r="OJK94" s="88"/>
      <c r="OJL94" s="88"/>
      <c r="OJM94" s="88"/>
      <c r="OJN94" s="88"/>
      <c r="OJO94" s="88"/>
      <c r="OJP94" s="88"/>
      <c r="OJQ94" s="88"/>
      <c r="OJR94" s="88"/>
      <c r="OJS94" s="88"/>
      <c r="OJT94" s="88"/>
      <c r="OJU94" s="88"/>
      <c r="OJV94" s="88"/>
      <c r="OJW94" s="88"/>
      <c r="OJX94" s="88"/>
      <c r="OJY94" s="88"/>
      <c r="OJZ94" s="88"/>
      <c r="OKA94" s="88"/>
      <c r="OKB94" s="88"/>
      <c r="OKC94" s="88"/>
      <c r="OKD94" s="88"/>
      <c r="OKE94" s="88"/>
      <c r="OKF94" s="88"/>
      <c r="OKG94" s="88"/>
      <c r="OKH94" s="88"/>
      <c r="OKI94" s="88"/>
      <c r="OKJ94" s="88"/>
      <c r="OKK94" s="88"/>
      <c r="OKL94" s="88"/>
      <c r="OKM94" s="88"/>
      <c r="OKN94" s="88"/>
      <c r="OKO94" s="88"/>
      <c r="OKP94" s="88"/>
      <c r="OKQ94" s="88"/>
      <c r="OKR94" s="88"/>
      <c r="OKS94" s="88"/>
      <c r="OKT94" s="88"/>
      <c r="OKU94" s="88"/>
      <c r="OKV94" s="88"/>
      <c r="OKW94" s="88"/>
      <c r="OKX94" s="88"/>
      <c r="OKY94" s="88"/>
      <c r="OKZ94" s="88"/>
      <c r="OLA94" s="88"/>
      <c r="OLB94" s="88"/>
      <c r="OLC94" s="88"/>
      <c r="OLD94" s="88"/>
      <c r="OLE94" s="88"/>
      <c r="OLF94" s="88"/>
      <c r="OLG94" s="88"/>
      <c r="OLH94" s="88"/>
      <c r="OLI94" s="88"/>
      <c r="OLJ94" s="88"/>
      <c r="OLK94" s="88"/>
      <c r="OLL94" s="88"/>
      <c r="OLM94" s="88"/>
      <c r="OLN94" s="88"/>
      <c r="OLO94" s="88"/>
      <c r="OLP94" s="88"/>
      <c r="OLQ94" s="88"/>
      <c r="OLR94" s="88"/>
      <c r="OLS94" s="88"/>
      <c r="OLT94" s="88"/>
      <c r="OLU94" s="88"/>
      <c r="OLV94" s="88"/>
      <c r="OLW94" s="88"/>
      <c r="OLX94" s="88"/>
      <c r="OLY94" s="88"/>
      <c r="OLZ94" s="88"/>
      <c r="OMA94" s="88"/>
      <c r="OMB94" s="88"/>
      <c r="OMC94" s="88"/>
      <c r="OMD94" s="88"/>
      <c r="OME94" s="88"/>
      <c r="OMF94" s="88"/>
      <c r="OMG94" s="88"/>
      <c r="OMH94" s="88"/>
      <c r="OMI94" s="88"/>
      <c r="OMJ94" s="88"/>
      <c r="OMK94" s="88"/>
      <c r="OML94" s="88"/>
      <c r="OMM94" s="88"/>
      <c r="OMN94" s="88"/>
      <c r="OMO94" s="88"/>
      <c r="OMP94" s="88"/>
      <c r="OMQ94" s="88"/>
      <c r="OMR94" s="88"/>
      <c r="OMS94" s="88"/>
      <c r="OMT94" s="88"/>
      <c r="OMU94" s="88"/>
      <c r="OMV94" s="88"/>
      <c r="OMW94" s="88"/>
      <c r="OMX94" s="88"/>
      <c r="OMY94" s="88"/>
      <c r="OMZ94" s="88"/>
      <c r="ONA94" s="88"/>
      <c r="ONB94" s="88"/>
      <c r="ONC94" s="88"/>
      <c r="OND94" s="88"/>
      <c r="ONE94" s="88"/>
      <c r="ONF94" s="88"/>
      <c r="ONG94" s="88"/>
      <c r="ONH94" s="88"/>
      <c r="ONI94" s="88"/>
      <c r="ONJ94" s="88"/>
      <c r="ONK94" s="88"/>
      <c r="ONL94" s="88"/>
      <c r="ONM94" s="88"/>
      <c r="ONN94" s="88"/>
      <c r="ONO94" s="88"/>
      <c r="ONP94" s="88"/>
      <c r="ONQ94" s="88"/>
      <c r="ONR94" s="88"/>
      <c r="ONS94" s="88"/>
      <c r="ONT94" s="88"/>
      <c r="ONU94" s="88"/>
      <c r="ONV94" s="88"/>
      <c r="ONW94" s="88"/>
      <c r="ONX94" s="88"/>
      <c r="ONY94" s="88"/>
      <c r="ONZ94" s="88"/>
      <c r="OOA94" s="88"/>
      <c r="OOB94" s="88"/>
      <c r="OOC94" s="88"/>
      <c r="OOD94" s="88"/>
      <c r="OOE94" s="88"/>
      <c r="OOF94" s="88"/>
      <c r="OOG94" s="88"/>
      <c r="OOH94" s="88"/>
      <c r="OOI94" s="88"/>
      <c r="OOJ94" s="88"/>
      <c r="OOK94" s="88"/>
      <c r="OOL94" s="88"/>
      <c r="OOM94" s="88"/>
      <c r="OON94" s="88"/>
      <c r="OOO94" s="88"/>
      <c r="OOP94" s="88"/>
      <c r="OOQ94" s="88"/>
      <c r="OOR94" s="88"/>
      <c r="OOS94" s="88"/>
      <c r="OOT94" s="88"/>
      <c r="OOU94" s="88"/>
      <c r="OOV94" s="88"/>
      <c r="OOW94" s="88"/>
      <c r="OOX94" s="88"/>
      <c r="OOY94" s="88"/>
      <c r="OOZ94" s="88"/>
      <c r="OPA94" s="88"/>
      <c r="OPB94" s="88"/>
      <c r="OPC94" s="88"/>
      <c r="OPD94" s="88"/>
      <c r="OPE94" s="88"/>
      <c r="OPF94" s="88"/>
      <c r="OPG94" s="88"/>
      <c r="OPH94" s="88"/>
      <c r="OPI94" s="88"/>
      <c r="OPJ94" s="88"/>
      <c r="OPK94" s="88"/>
      <c r="OPL94" s="88"/>
      <c r="OPM94" s="88"/>
      <c r="OPN94" s="88"/>
      <c r="OPO94" s="88"/>
      <c r="OPP94" s="88"/>
      <c r="OPQ94" s="88"/>
      <c r="OPR94" s="88"/>
      <c r="OPS94" s="88"/>
      <c r="OPT94" s="88"/>
      <c r="OPU94" s="88"/>
      <c r="OPV94" s="88"/>
      <c r="OPW94" s="88"/>
      <c r="OPX94" s="88"/>
      <c r="OPY94" s="88"/>
      <c r="OPZ94" s="88"/>
      <c r="OQA94" s="88"/>
      <c r="OQB94" s="88"/>
      <c r="OQC94" s="88"/>
      <c r="OQD94" s="88"/>
      <c r="OQE94" s="88"/>
      <c r="OQF94" s="88"/>
      <c r="OQG94" s="88"/>
      <c r="OQH94" s="88"/>
      <c r="OQI94" s="88"/>
      <c r="OQJ94" s="88"/>
      <c r="OQK94" s="88"/>
      <c r="OQL94" s="88"/>
      <c r="OQM94" s="88"/>
      <c r="OQN94" s="88"/>
      <c r="OQO94" s="88"/>
      <c r="OQP94" s="88"/>
      <c r="OQQ94" s="88"/>
      <c r="OQR94" s="88"/>
      <c r="OQS94" s="88"/>
      <c r="OQT94" s="88"/>
      <c r="OQU94" s="88"/>
      <c r="OQV94" s="88"/>
      <c r="OQW94" s="88"/>
      <c r="OQX94" s="88"/>
      <c r="OQY94" s="88"/>
      <c r="OQZ94" s="88"/>
      <c r="ORA94" s="88"/>
      <c r="ORB94" s="88"/>
      <c r="ORC94" s="88"/>
      <c r="ORD94" s="88"/>
      <c r="ORE94" s="88"/>
      <c r="ORF94" s="88"/>
      <c r="ORG94" s="88"/>
      <c r="ORH94" s="88"/>
      <c r="ORI94" s="88"/>
      <c r="ORJ94" s="88"/>
      <c r="ORK94" s="88"/>
      <c r="ORL94" s="88"/>
      <c r="ORM94" s="88"/>
      <c r="ORN94" s="88"/>
      <c r="ORO94" s="88"/>
      <c r="ORP94" s="88"/>
      <c r="ORQ94" s="88"/>
      <c r="ORR94" s="88"/>
      <c r="ORS94" s="88"/>
      <c r="ORT94" s="88"/>
      <c r="ORU94" s="88"/>
      <c r="ORV94" s="88"/>
      <c r="ORW94" s="88"/>
      <c r="ORX94" s="88"/>
      <c r="ORY94" s="88"/>
      <c r="ORZ94" s="88"/>
      <c r="OSA94" s="88"/>
      <c r="OSB94" s="88"/>
      <c r="OSC94" s="88"/>
      <c r="OSD94" s="88"/>
      <c r="OSE94" s="88"/>
      <c r="OSF94" s="88"/>
      <c r="OSG94" s="88"/>
      <c r="OSH94" s="88"/>
      <c r="OSI94" s="88"/>
      <c r="OSJ94" s="88"/>
      <c r="OSK94" s="88"/>
      <c r="OSL94" s="88"/>
      <c r="OSM94" s="88"/>
      <c r="OSN94" s="88"/>
      <c r="OSO94" s="88"/>
      <c r="OSP94" s="88"/>
      <c r="OSQ94" s="88"/>
      <c r="OSR94" s="88"/>
      <c r="OSS94" s="88"/>
      <c r="OST94" s="88"/>
      <c r="OSU94" s="88"/>
      <c r="OSV94" s="88"/>
      <c r="OSW94" s="88"/>
      <c r="OSX94" s="88"/>
      <c r="OSY94" s="88"/>
      <c r="OSZ94" s="88"/>
      <c r="OTA94" s="88"/>
      <c r="OTB94" s="88"/>
      <c r="OTC94" s="88"/>
      <c r="OTD94" s="88"/>
      <c r="OTE94" s="88"/>
      <c r="OTF94" s="88"/>
      <c r="OTG94" s="88"/>
      <c r="OTH94" s="88"/>
      <c r="OTI94" s="88"/>
      <c r="OTJ94" s="88"/>
      <c r="OTK94" s="88"/>
      <c r="OTL94" s="88"/>
      <c r="OTM94" s="88"/>
      <c r="OTN94" s="88"/>
      <c r="OTO94" s="88"/>
      <c r="OTP94" s="88"/>
      <c r="OTQ94" s="88"/>
      <c r="OTR94" s="88"/>
      <c r="OTS94" s="88"/>
      <c r="OTT94" s="88"/>
      <c r="OTU94" s="88"/>
      <c r="OTV94" s="88"/>
      <c r="OTW94" s="88"/>
      <c r="OTX94" s="88"/>
      <c r="OTY94" s="88"/>
      <c r="OTZ94" s="88"/>
      <c r="OUA94" s="88"/>
      <c r="OUB94" s="88"/>
      <c r="OUC94" s="88"/>
      <c r="OUD94" s="88"/>
      <c r="OUE94" s="88"/>
      <c r="OUF94" s="88"/>
      <c r="OUG94" s="88"/>
      <c r="OUH94" s="88"/>
      <c r="OUI94" s="88"/>
      <c r="OUJ94" s="88"/>
      <c r="OUK94" s="88"/>
      <c r="OUL94" s="88"/>
      <c r="OUM94" s="88"/>
      <c r="OUN94" s="88"/>
      <c r="OUO94" s="88"/>
      <c r="OUP94" s="88"/>
      <c r="OUQ94" s="88"/>
      <c r="OUR94" s="88"/>
      <c r="OUS94" s="88"/>
      <c r="OUT94" s="88"/>
      <c r="OUU94" s="88"/>
      <c r="OUV94" s="88"/>
      <c r="OUW94" s="88"/>
      <c r="OUX94" s="88"/>
      <c r="OUY94" s="88"/>
      <c r="OUZ94" s="88"/>
      <c r="OVA94" s="88"/>
      <c r="OVB94" s="88"/>
      <c r="OVC94" s="88"/>
      <c r="OVD94" s="88"/>
      <c r="OVE94" s="88"/>
      <c r="OVF94" s="88"/>
      <c r="OVG94" s="88"/>
      <c r="OVH94" s="88"/>
      <c r="OVI94" s="88"/>
      <c r="OVJ94" s="88"/>
      <c r="OVK94" s="88"/>
      <c r="OVL94" s="88"/>
      <c r="OVM94" s="88"/>
      <c r="OVN94" s="88"/>
      <c r="OVO94" s="88"/>
      <c r="OVP94" s="88"/>
      <c r="OVQ94" s="88"/>
      <c r="OVR94" s="88"/>
      <c r="OVS94" s="88"/>
      <c r="OVT94" s="88"/>
      <c r="OVU94" s="88"/>
      <c r="OVV94" s="88"/>
      <c r="OVW94" s="88"/>
      <c r="OVX94" s="88"/>
      <c r="OVY94" s="88"/>
      <c r="OVZ94" s="88"/>
      <c r="OWA94" s="88"/>
      <c r="OWB94" s="88"/>
      <c r="OWC94" s="88"/>
      <c r="OWD94" s="88"/>
      <c r="OWE94" s="88"/>
      <c r="OWF94" s="88"/>
      <c r="OWG94" s="88"/>
      <c r="OWH94" s="88"/>
      <c r="OWI94" s="88"/>
      <c r="OWJ94" s="88"/>
      <c r="OWK94" s="88"/>
      <c r="OWL94" s="88"/>
      <c r="OWM94" s="88"/>
      <c r="OWN94" s="88"/>
      <c r="OWO94" s="88"/>
      <c r="OWP94" s="88"/>
      <c r="OWQ94" s="88"/>
      <c r="OWR94" s="88"/>
      <c r="OWS94" s="88"/>
      <c r="OWT94" s="88"/>
      <c r="OWU94" s="88"/>
      <c r="OWV94" s="88"/>
      <c r="OWW94" s="88"/>
      <c r="OWX94" s="88"/>
      <c r="OWY94" s="88"/>
      <c r="OWZ94" s="88"/>
      <c r="OXA94" s="88"/>
      <c r="OXB94" s="88"/>
      <c r="OXC94" s="88"/>
      <c r="OXD94" s="88"/>
      <c r="OXE94" s="88"/>
      <c r="OXF94" s="88"/>
      <c r="OXG94" s="88"/>
      <c r="OXH94" s="88"/>
      <c r="OXI94" s="88"/>
      <c r="OXJ94" s="88"/>
      <c r="OXK94" s="88"/>
      <c r="OXL94" s="88"/>
      <c r="OXM94" s="88"/>
      <c r="OXN94" s="88"/>
      <c r="OXO94" s="88"/>
      <c r="OXP94" s="88"/>
      <c r="OXQ94" s="88"/>
      <c r="OXR94" s="88"/>
      <c r="OXS94" s="88"/>
      <c r="OXT94" s="88"/>
      <c r="OXU94" s="88"/>
      <c r="OXV94" s="88"/>
      <c r="OXW94" s="88"/>
      <c r="OXX94" s="88"/>
      <c r="OXY94" s="88"/>
      <c r="OXZ94" s="88"/>
      <c r="OYA94" s="88"/>
      <c r="OYB94" s="88"/>
      <c r="OYC94" s="88"/>
      <c r="OYD94" s="88"/>
      <c r="OYE94" s="88"/>
      <c r="OYF94" s="88"/>
      <c r="OYG94" s="88"/>
      <c r="OYH94" s="88"/>
      <c r="OYI94" s="88"/>
      <c r="OYJ94" s="88"/>
      <c r="OYK94" s="88"/>
      <c r="OYL94" s="88"/>
      <c r="OYM94" s="88"/>
      <c r="OYN94" s="88"/>
      <c r="OYO94" s="88"/>
      <c r="OYP94" s="88"/>
      <c r="OYQ94" s="88"/>
      <c r="OYR94" s="88"/>
      <c r="OYS94" s="88"/>
      <c r="OYT94" s="88"/>
      <c r="OYU94" s="88"/>
      <c r="OYV94" s="88"/>
      <c r="OYW94" s="88"/>
      <c r="OYX94" s="88"/>
      <c r="OYY94" s="88"/>
      <c r="OYZ94" s="88"/>
      <c r="OZA94" s="88"/>
      <c r="OZB94" s="88"/>
      <c r="OZC94" s="88"/>
      <c r="OZD94" s="88"/>
      <c r="OZE94" s="88"/>
      <c r="OZF94" s="88"/>
      <c r="OZG94" s="88"/>
      <c r="OZH94" s="88"/>
      <c r="OZI94" s="88"/>
      <c r="OZJ94" s="88"/>
      <c r="OZK94" s="88"/>
      <c r="OZL94" s="88"/>
      <c r="OZM94" s="88"/>
      <c r="OZN94" s="88"/>
      <c r="OZO94" s="88"/>
      <c r="OZP94" s="88"/>
      <c r="OZQ94" s="88"/>
      <c r="OZR94" s="88"/>
      <c r="OZS94" s="88"/>
      <c r="OZT94" s="88"/>
      <c r="OZU94" s="88"/>
      <c r="OZV94" s="88"/>
      <c r="OZW94" s="88"/>
      <c r="OZX94" s="88"/>
      <c r="OZY94" s="88"/>
      <c r="OZZ94" s="88"/>
      <c r="PAA94" s="88"/>
      <c r="PAB94" s="88"/>
      <c r="PAC94" s="88"/>
      <c r="PAD94" s="88"/>
      <c r="PAE94" s="88"/>
      <c r="PAF94" s="88"/>
      <c r="PAG94" s="88"/>
      <c r="PAH94" s="88"/>
      <c r="PAI94" s="88"/>
      <c r="PAJ94" s="88"/>
      <c r="PAK94" s="88"/>
      <c r="PAL94" s="88"/>
      <c r="PAM94" s="88"/>
      <c r="PAN94" s="88"/>
      <c r="PAO94" s="88"/>
      <c r="PAP94" s="88"/>
      <c r="PAQ94" s="88"/>
      <c r="PAR94" s="88"/>
      <c r="PAS94" s="88"/>
      <c r="PAT94" s="88"/>
      <c r="PAU94" s="88"/>
      <c r="PAV94" s="88"/>
      <c r="PAW94" s="88"/>
      <c r="PAX94" s="88"/>
      <c r="PAY94" s="88"/>
      <c r="PAZ94" s="88"/>
      <c r="PBA94" s="88"/>
      <c r="PBB94" s="88"/>
      <c r="PBC94" s="88"/>
      <c r="PBD94" s="88"/>
      <c r="PBE94" s="88"/>
      <c r="PBF94" s="88"/>
      <c r="PBG94" s="88"/>
      <c r="PBH94" s="88"/>
      <c r="PBI94" s="88"/>
      <c r="PBJ94" s="88"/>
      <c r="PBK94" s="88"/>
      <c r="PBL94" s="88"/>
      <c r="PBM94" s="88"/>
      <c r="PBN94" s="88"/>
      <c r="PBO94" s="88"/>
      <c r="PBP94" s="88"/>
      <c r="PBQ94" s="88"/>
      <c r="PBR94" s="88"/>
      <c r="PBS94" s="88"/>
      <c r="PBT94" s="88"/>
      <c r="PBU94" s="88"/>
      <c r="PBV94" s="88"/>
      <c r="PBW94" s="88"/>
      <c r="PBX94" s="88"/>
      <c r="PBY94" s="88"/>
      <c r="PBZ94" s="88"/>
      <c r="PCA94" s="88"/>
      <c r="PCB94" s="88"/>
      <c r="PCC94" s="88"/>
      <c r="PCD94" s="88"/>
      <c r="PCE94" s="88"/>
      <c r="PCF94" s="88"/>
      <c r="PCG94" s="88"/>
      <c r="PCH94" s="88"/>
      <c r="PCI94" s="88"/>
      <c r="PCJ94" s="88"/>
      <c r="PCK94" s="88"/>
      <c r="PCL94" s="88"/>
      <c r="PCM94" s="88"/>
      <c r="PCN94" s="88"/>
      <c r="PCO94" s="88"/>
      <c r="PCP94" s="88"/>
      <c r="PCQ94" s="88"/>
      <c r="PCR94" s="88"/>
      <c r="PCS94" s="88"/>
      <c r="PCT94" s="88"/>
      <c r="PCU94" s="88"/>
      <c r="PCV94" s="88"/>
      <c r="PCW94" s="88"/>
      <c r="PCX94" s="88"/>
      <c r="PCY94" s="88"/>
      <c r="PCZ94" s="88"/>
      <c r="PDA94" s="88"/>
      <c r="PDB94" s="88"/>
      <c r="PDC94" s="88"/>
      <c r="PDD94" s="88"/>
      <c r="PDE94" s="88"/>
      <c r="PDF94" s="88"/>
      <c r="PDG94" s="88"/>
      <c r="PDH94" s="88"/>
      <c r="PDI94" s="88"/>
      <c r="PDJ94" s="88"/>
      <c r="PDK94" s="88"/>
      <c r="PDL94" s="88"/>
      <c r="PDM94" s="88"/>
      <c r="PDN94" s="88"/>
      <c r="PDO94" s="88"/>
      <c r="PDP94" s="88"/>
      <c r="PDQ94" s="88"/>
      <c r="PDR94" s="88"/>
      <c r="PDS94" s="88"/>
      <c r="PDT94" s="88"/>
      <c r="PDU94" s="88"/>
      <c r="PDV94" s="88"/>
      <c r="PDW94" s="88"/>
      <c r="PDX94" s="88"/>
      <c r="PDY94" s="88"/>
      <c r="PDZ94" s="88"/>
      <c r="PEA94" s="88"/>
      <c r="PEB94" s="88"/>
      <c r="PEC94" s="88"/>
      <c r="PED94" s="88"/>
      <c r="PEE94" s="88"/>
      <c r="PEF94" s="88"/>
      <c r="PEG94" s="88"/>
      <c r="PEH94" s="88"/>
      <c r="PEI94" s="88"/>
      <c r="PEJ94" s="88"/>
      <c r="PEK94" s="88"/>
      <c r="PEL94" s="88"/>
      <c r="PEM94" s="88"/>
      <c r="PEN94" s="88"/>
      <c r="PEO94" s="88"/>
      <c r="PEP94" s="88"/>
      <c r="PEQ94" s="88"/>
      <c r="PER94" s="88"/>
      <c r="PES94" s="88"/>
      <c r="PET94" s="88"/>
      <c r="PEU94" s="88"/>
      <c r="PEV94" s="88"/>
      <c r="PEW94" s="88"/>
      <c r="PEX94" s="88"/>
      <c r="PEY94" s="88"/>
      <c r="PEZ94" s="88"/>
      <c r="PFA94" s="88"/>
      <c r="PFB94" s="88"/>
      <c r="PFC94" s="88"/>
      <c r="PFD94" s="88"/>
      <c r="PFE94" s="88"/>
      <c r="PFF94" s="88"/>
      <c r="PFG94" s="88"/>
      <c r="PFH94" s="88"/>
      <c r="PFI94" s="88"/>
      <c r="PFJ94" s="88"/>
      <c r="PFK94" s="88"/>
      <c r="PFL94" s="88"/>
      <c r="PFM94" s="88"/>
      <c r="PFN94" s="88"/>
      <c r="PFO94" s="88"/>
      <c r="PFP94" s="88"/>
      <c r="PFQ94" s="88"/>
      <c r="PFR94" s="88"/>
      <c r="PFS94" s="88"/>
      <c r="PFT94" s="88"/>
      <c r="PFU94" s="88"/>
      <c r="PFV94" s="88"/>
      <c r="PFW94" s="88"/>
      <c r="PFX94" s="88"/>
      <c r="PFY94" s="88"/>
      <c r="PFZ94" s="88"/>
      <c r="PGA94" s="88"/>
      <c r="PGB94" s="88"/>
      <c r="PGC94" s="88"/>
      <c r="PGD94" s="88"/>
      <c r="PGE94" s="88"/>
      <c r="PGF94" s="88"/>
      <c r="PGG94" s="88"/>
      <c r="PGH94" s="88"/>
      <c r="PGI94" s="88"/>
      <c r="PGJ94" s="88"/>
      <c r="PGK94" s="88"/>
      <c r="PGL94" s="88"/>
      <c r="PGM94" s="88"/>
      <c r="PGN94" s="88"/>
      <c r="PGO94" s="88"/>
      <c r="PGP94" s="88"/>
      <c r="PGQ94" s="88"/>
      <c r="PGR94" s="88"/>
      <c r="PGS94" s="88"/>
      <c r="PGT94" s="88"/>
      <c r="PGU94" s="88"/>
      <c r="PGV94" s="88"/>
      <c r="PGW94" s="88"/>
      <c r="PGX94" s="88"/>
      <c r="PGY94" s="88"/>
      <c r="PGZ94" s="88"/>
      <c r="PHA94" s="88"/>
      <c r="PHB94" s="88"/>
      <c r="PHC94" s="88"/>
      <c r="PHD94" s="88"/>
      <c r="PHE94" s="88"/>
      <c r="PHF94" s="88"/>
      <c r="PHG94" s="88"/>
      <c r="PHH94" s="88"/>
      <c r="PHI94" s="88"/>
      <c r="PHJ94" s="88"/>
      <c r="PHK94" s="88"/>
      <c r="PHL94" s="88"/>
      <c r="PHM94" s="88"/>
      <c r="PHN94" s="88"/>
      <c r="PHO94" s="88"/>
      <c r="PHP94" s="88"/>
      <c r="PHQ94" s="88"/>
      <c r="PHR94" s="88"/>
      <c r="PHS94" s="88"/>
      <c r="PHT94" s="88"/>
      <c r="PHU94" s="88"/>
      <c r="PHV94" s="88"/>
      <c r="PHW94" s="88"/>
      <c r="PHX94" s="88"/>
      <c r="PHY94" s="88"/>
      <c r="PHZ94" s="88"/>
      <c r="PIA94" s="88"/>
      <c r="PIB94" s="88"/>
      <c r="PIC94" s="88"/>
      <c r="PID94" s="88"/>
      <c r="PIE94" s="88"/>
      <c r="PIF94" s="88"/>
      <c r="PIG94" s="88"/>
      <c r="PIH94" s="88"/>
      <c r="PII94" s="88"/>
      <c r="PIJ94" s="88"/>
      <c r="PIK94" s="88"/>
      <c r="PIL94" s="88"/>
      <c r="PIM94" s="88"/>
      <c r="PIN94" s="88"/>
      <c r="PIO94" s="88"/>
      <c r="PIP94" s="88"/>
      <c r="PIQ94" s="88"/>
      <c r="PIR94" s="88"/>
      <c r="PIS94" s="88"/>
      <c r="PIT94" s="88"/>
      <c r="PIU94" s="88"/>
      <c r="PIV94" s="88"/>
      <c r="PIW94" s="88"/>
      <c r="PIX94" s="88"/>
      <c r="PIY94" s="88"/>
      <c r="PIZ94" s="88"/>
      <c r="PJA94" s="88"/>
      <c r="PJB94" s="88"/>
      <c r="PJC94" s="88"/>
      <c r="PJD94" s="88"/>
      <c r="PJE94" s="88"/>
      <c r="PJF94" s="88"/>
      <c r="PJG94" s="88"/>
      <c r="PJH94" s="88"/>
      <c r="PJI94" s="88"/>
      <c r="PJJ94" s="88"/>
      <c r="PJK94" s="88"/>
      <c r="PJL94" s="88"/>
      <c r="PJM94" s="88"/>
      <c r="PJN94" s="88"/>
      <c r="PJO94" s="88"/>
      <c r="PJP94" s="88"/>
      <c r="PJQ94" s="88"/>
      <c r="PJR94" s="88"/>
      <c r="PJS94" s="88"/>
      <c r="PJT94" s="88"/>
      <c r="PJU94" s="88"/>
      <c r="PJV94" s="88"/>
      <c r="PJW94" s="88"/>
      <c r="PJX94" s="88"/>
      <c r="PJY94" s="88"/>
      <c r="PJZ94" s="88"/>
      <c r="PKA94" s="88"/>
      <c r="PKB94" s="88"/>
      <c r="PKC94" s="88"/>
      <c r="PKD94" s="88"/>
      <c r="PKE94" s="88"/>
      <c r="PKF94" s="88"/>
      <c r="PKG94" s="88"/>
      <c r="PKH94" s="88"/>
      <c r="PKI94" s="88"/>
      <c r="PKJ94" s="88"/>
      <c r="PKK94" s="88"/>
      <c r="PKL94" s="88"/>
      <c r="PKM94" s="88"/>
      <c r="PKN94" s="88"/>
      <c r="PKO94" s="88"/>
      <c r="PKP94" s="88"/>
      <c r="PKQ94" s="88"/>
      <c r="PKR94" s="88"/>
      <c r="PKS94" s="88"/>
      <c r="PKT94" s="88"/>
      <c r="PKU94" s="88"/>
      <c r="PKV94" s="88"/>
      <c r="PKW94" s="88"/>
      <c r="PKX94" s="88"/>
      <c r="PKY94" s="88"/>
      <c r="PKZ94" s="88"/>
      <c r="PLA94" s="88"/>
      <c r="PLB94" s="88"/>
      <c r="PLC94" s="88"/>
      <c r="PLD94" s="88"/>
      <c r="PLE94" s="88"/>
      <c r="PLF94" s="88"/>
      <c r="PLG94" s="88"/>
      <c r="PLH94" s="88"/>
      <c r="PLI94" s="88"/>
      <c r="PLJ94" s="88"/>
      <c r="PLK94" s="88"/>
      <c r="PLL94" s="88"/>
      <c r="PLM94" s="88"/>
      <c r="PLN94" s="88"/>
      <c r="PLO94" s="88"/>
      <c r="PLP94" s="88"/>
      <c r="PLQ94" s="88"/>
      <c r="PLR94" s="88"/>
      <c r="PLS94" s="88"/>
      <c r="PLT94" s="88"/>
      <c r="PLU94" s="88"/>
      <c r="PLV94" s="88"/>
      <c r="PLW94" s="88"/>
      <c r="PLX94" s="88"/>
      <c r="PLY94" s="88"/>
      <c r="PLZ94" s="88"/>
      <c r="PMA94" s="88"/>
      <c r="PMB94" s="88"/>
      <c r="PMC94" s="88"/>
      <c r="PMD94" s="88"/>
      <c r="PME94" s="88"/>
      <c r="PMF94" s="88"/>
      <c r="PMG94" s="88"/>
      <c r="PMH94" s="88"/>
      <c r="PMI94" s="88"/>
      <c r="PMJ94" s="88"/>
      <c r="PMK94" s="88"/>
      <c r="PML94" s="88"/>
      <c r="PMM94" s="88"/>
      <c r="PMN94" s="88"/>
      <c r="PMO94" s="88"/>
      <c r="PMP94" s="88"/>
      <c r="PMQ94" s="88"/>
      <c r="PMR94" s="88"/>
      <c r="PMS94" s="88"/>
      <c r="PMT94" s="88"/>
      <c r="PMU94" s="88"/>
      <c r="PMV94" s="88"/>
      <c r="PMW94" s="88"/>
      <c r="PMX94" s="88"/>
      <c r="PMY94" s="88"/>
      <c r="PMZ94" s="88"/>
      <c r="PNA94" s="88"/>
      <c r="PNB94" s="88"/>
      <c r="PNC94" s="88"/>
      <c r="PND94" s="88"/>
      <c r="PNE94" s="88"/>
      <c r="PNF94" s="88"/>
      <c r="PNG94" s="88"/>
      <c r="PNH94" s="88"/>
      <c r="PNI94" s="88"/>
      <c r="PNJ94" s="88"/>
      <c r="PNK94" s="88"/>
      <c r="PNL94" s="88"/>
      <c r="PNM94" s="88"/>
      <c r="PNN94" s="88"/>
      <c r="PNO94" s="88"/>
      <c r="PNP94" s="88"/>
      <c r="PNQ94" s="88"/>
      <c r="PNR94" s="88"/>
      <c r="PNS94" s="88"/>
      <c r="PNT94" s="88"/>
      <c r="PNU94" s="88"/>
      <c r="PNV94" s="88"/>
      <c r="PNW94" s="88"/>
      <c r="PNX94" s="88"/>
      <c r="PNY94" s="88"/>
      <c r="PNZ94" s="88"/>
      <c r="POA94" s="88"/>
      <c r="POB94" s="88"/>
      <c r="POC94" s="88"/>
      <c r="POD94" s="88"/>
      <c r="POE94" s="88"/>
      <c r="POF94" s="88"/>
      <c r="POG94" s="88"/>
      <c r="POH94" s="88"/>
      <c r="POI94" s="88"/>
      <c r="POJ94" s="88"/>
      <c r="POK94" s="88"/>
      <c r="POL94" s="88"/>
      <c r="POM94" s="88"/>
      <c r="PON94" s="88"/>
      <c r="POO94" s="88"/>
      <c r="POP94" s="88"/>
      <c r="POQ94" s="88"/>
      <c r="POR94" s="88"/>
      <c r="POS94" s="88"/>
      <c r="POT94" s="88"/>
      <c r="POU94" s="88"/>
      <c r="POV94" s="88"/>
      <c r="POW94" s="88"/>
      <c r="POX94" s="88"/>
      <c r="POY94" s="88"/>
      <c r="POZ94" s="88"/>
      <c r="PPA94" s="88"/>
      <c r="PPB94" s="88"/>
      <c r="PPC94" s="88"/>
      <c r="PPD94" s="88"/>
      <c r="PPE94" s="88"/>
      <c r="PPF94" s="88"/>
      <c r="PPG94" s="88"/>
      <c r="PPH94" s="88"/>
      <c r="PPI94" s="88"/>
      <c r="PPJ94" s="88"/>
      <c r="PPK94" s="88"/>
      <c r="PPL94" s="88"/>
      <c r="PPM94" s="88"/>
      <c r="PPN94" s="88"/>
      <c r="PPO94" s="88"/>
      <c r="PPP94" s="88"/>
      <c r="PPQ94" s="88"/>
      <c r="PPR94" s="88"/>
      <c r="PPS94" s="88"/>
      <c r="PPT94" s="88"/>
      <c r="PPU94" s="88"/>
      <c r="PPV94" s="88"/>
      <c r="PPW94" s="88"/>
      <c r="PPX94" s="88"/>
      <c r="PPY94" s="88"/>
      <c r="PPZ94" s="88"/>
      <c r="PQA94" s="88"/>
      <c r="PQB94" s="88"/>
      <c r="PQC94" s="88"/>
      <c r="PQD94" s="88"/>
      <c r="PQE94" s="88"/>
      <c r="PQF94" s="88"/>
      <c r="PQG94" s="88"/>
      <c r="PQH94" s="88"/>
      <c r="PQI94" s="88"/>
      <c r="PQJ94" s="88"/>
      <c r="PQK94" s="88"/>
      <c r="PQL94" s="88"/>
      <c r="PQM94" s="88"/>
      <c r="PQN94" s="88"/>
      <c r="PQO94" s="88"/>
      <c r="PQP94" s="88"/>
      <c r="PQQ94" s="88"/>
      <c r="PQR94" s="88"/>
      <c r="PQS94" s="88"/>
      <c r="PQT94" s="88"/>
      <c r="PQU94" s="88"/>
      <c r="PQV94" s="88"/>
      <c r="PQW94" s="88"/>
      <c r="PQX94" s="88"/>
      <c r="PQY94" s="88"/>
      <c r="PQZ94" s="88"/>
      <c r="PRA94" s="88"/>
      <c r="PRB94" s="88"/>
      <c r="PRC94" s="88"/>
      <c r="PRD94" s="88"/>
      <c r="PRE94" s="88"/>
      <c r="PRF94" s="88"/>
      <c r="PRG94" s="88"/>
      <c r="PRH94" s="88"/>
      <c r="PRI94" s="88"/>
      <c r="PRJ94" s="88"/>
      <c r="PRK94" s="88"/>
      <c r="PRL94" s="88"/>
      <c r="PRM94" s="88"/>
      <c r="PRN94" s="88"/>
      <c r="PRO94" s="88"/>
      <c r="PRP94" s="88"/>
      <c r="PRQ94" s="88"/>
      <c r="PRR94" s="88"/>
      <c r="PRS94" s="88"/>
      <c r="PRT94" s="88"/>
      <c r="PRU94" s="88"/>
      <c r="PRV94" s="88"/>
      <c r="PRW94" s="88"/>
      <c r="PRX94" s="88"/>
      <c r="PRY94" s="88"/>
      <c r="PRZ94" s="88"/>
      <c r="PSA94" s="88"/>
      <c r="PSB94" s="88"/>
      <c r="PSC94" s="88"/>
      <c r="PSD94" s="88"/>
      <c r="PSE94" s="88"/>
      <c r="PSF94" s="88"/>
      <c r="PSG94" s="88"/>
      <c r="PSH94" s="88"/>
      <c r="PSI94" s="88"/>
      <c r="PSJ94" s="88"/>
      <c r="PSK94" s="88"/>
      <c r="PSL94" s="88"/>
      <c r="PSM94" s="88"/>
      <c r="PSN94" s="88"/>
      <c r="PSO94" s="88"/>
      <c r="PSP94" s="88"/>
      <c r="PSQ94" s="88"/>
      <c r="PSR94" s="88"/>
      <c r="PSS94" s="88"/>
      <c r="PST94" s="88"/>
      <c r="PSU94" s="88"/>
      <c r="PSV94" s="88"/>
      <c r="PSW94" s="88"/>
      <c r="PSX94" s="88"/>
      <c r="PSY94" s="88"/>
      <c r="PSZ94" s="88"/>
      <c r="PTA94" s="88"/>
      <c r="PTB94" s="88"/>
      <c r="PTC94" s="88"/>
      <c r="PTD94" s="88"/>
      <c r="PTE94" s="88"/>
      <c r="PTF94" s="88"/>
      <c r="PTG94" s="88"/>
      <c r="PTH94" s="88"/>
      <c r="PTI94" s="88"/>
      <c r="PTJ94" s="88"/>
      <c r="PTK94" s="88"/>
      <c r="PTL94" s="88"/>
      <c r="PTM94" s="88"/>
      <c r="PTN94" s="88"/>
      <c r="PTO94" s="88"/>
      <c r="PTP94" s="88"/>
      <c r="PTQ94" s="88"/>
      <c r="PTR94" s="88"/>
      <c r="PTS94" s="88"/>
      <c r="PTT94" s="88"/>
      <c r="PTU94" s="88"/>
      <c r="PTV94" s="88"/>
      <c r="PTW94" s="88"/>
      <c r="PTX94" s="88"/>
      <c r="PTY94" s="88"/>
      <c r="PTZ94" s="88"/>
      <c r="PUA94" s="88"/>
      <c r="PUB94" s="88"/>
      <c r="PUC94" s="88"/>
      <c r="PUD94" s="88"/>
      <c r="PUE94" s="88"/>
      <c r="PUF94" s="88"/>
      <c r="PUG94" s="88"/>
      <c r="PUH94" s="88"/>
      <c r="PUI94" s="88"/>
      <c r="PUJ94" s="88"/>
      <c r="PUK94" s="88"/>
      <c r="PUL94" s="88"/>
      <c r="PUM94" s="88"/>
      <c r="PUN94" s="88"/>
      <c r="PUO94" s="88"/>
      <c r="PUP94" s="88"/>
      <c r="PUQ94" s="88"/>
      <c r="PUR94" s="88"/>
      <c r="PUS94" s="88"/>
      <c r="PUT94" s="88"/>
      <c r="PUU94" s="88"/>
      <c r="PUV94" s="88"/>
      <c r="PUW94" s="88"/>
      <c r="PUX94" s="88"/>
      <c r="PUY94" s="88"/>
      <c r="PUZ94" s="88"/>
      <c r="PVA94" s="88"/>
      <c r="PVB94" s="88"/>
      <c r="PVC94" s="88"/>
      <c r="PVD94" s="88"/>
      <c r="PVE94" s="88"/>
      <c r="PVF94" s="88"/>
      <c r="PVG94" s="88"/>
      <c r="PVH94" s="88"/>
      <c r="PVI94" s="88"/>
      <c r="PVJ94" s="88"/>
      <c r="PVK94" s="88"/>
      <c r="PVL94" s="88"/>
      <c r="PVM94" s="88"/>
      <c r="PVN94" s="88"/>
      <c r="PVO94" s="88"/>
      <c r="PVP94" s="88"/>
      <c r="PVQ94" s="88"/>
      <c r="PVR94" s="88"/>
      <c r="PVS94" s="88"/>
      <c r="PVT94" s="88"/>
      <c r="PVU94" s="88"/>
      <c r="PVV94" s="88"/>
      <c r="PVW94" s="88"/>
      <c r="PVX94" s="88"/>
      <c r="PVY94" s="88"/>
      <c r="PVZ94" s="88"/>
      <c r="PWA94" s="88"/>
      <c r="PWB94" s="88"/>
      <c r="PWC94" s="88"/>
      <c r="PWD94" s="88"/>
      <c r="PWE94" s="88"/>
      <c r="PWF94" s="88"/>
      <c r="PWG94" s="88"/>
      <c r="PWH94" s="88"/>
      <c r="PWI94" s="88"/>
      <c r="PWJ94" s="88"/>
      <c r="PWK94" s="88"/>
      <c r="PWL94" s="88"/>
      <c r="PWM94" s="88"/>
      <c r="PWN94" s="88"/>
      <c r="PWO94" s="88"/>
      <c r="PWP94" s="88"/>
      <c r="PWQ94" s="88"/>
      <c r="PWR94" s="88"/>
      <c r="PWS94" s="88"/>
      <c r="PWT94" s="88"/>
      <c r="PWU94" s="88"/>
      <c r="PWV94" s="88"/>
      <c r="PWW94" s="88"/>
      <c r="PWX94" s="88"/>
      <c r="PWY94" s="88"/>
      <c r="PWZ94" s="88"/>
      <c r="PXA94" s="88"/>
      <c r="PXB94" s="88"/>
      <c r="PXC94" s="88"/>
      <c r="PXD94" s="88"/>
      <c r="PXE94" s="88"/>
      <c r="PXF94" s="88"/>
      <c r="PXG94" s="88"/>
      <c r="PXH94" s="88"/>
      <c r="PXI94" s="88"/>
      <c r="PXJ94" s="88"/>
      <c r="PXK94" s="88"/>
      <c r="PXL94" s="88"/>
      <c r="PXM94" s="88"/>
      <c r="PXN94" s="88"/>
      <c r="PXO94" s="88"/>
      <c r="PXP94" s="88"/>
      <c r="PXQ94" s="88"/>
      <c r="PXR94" s="88"/>
      <c r="PXS94" s="88"/>
      <c r="PXT94" s="88"/>
      <c r="PXU94" s="88"/>
      <c r="PXV94" s="88"/>
      <c r="PXW94" s="88"/>
      <c r="PXX94" s="88"/>
      <c r="PXY94" s="88"/>
      <c r="PXZ94" s="88"/>
      <c r="PYA94" s="88"/>
      <c r="PYB94" s="88"/>
      <c r="PYC94" s="88"/>
      <c r="PYD94" s="88"/>
      <c r="PYE94" s="88"/>
      <c r="PYF94" s="88"/>
      <c r="PYG94" s="88"/>
      <c r="PYH94" s="88"/>
      <c r="PYI94" s="88"/>
      <c r="PYJ94" s="88"/>
      <c r="PYK94" s="88"/>
      <c r="PYL94" s="88"/>
      <c r="PYM94" s="88"/>
      <c r="PYN94" s="88"/>
      <c r="PYO94" s="88"/>
      <c r="PYP94" s="88"/>
      <c r="PYQ94" s="88"/>
      <c r="PYR94" s="88"/>
      <c r="PYS94" s="88"/>
      <c r="PYT94" s="88"/>
      <c r="PYU94" s="88"/>
      <c r="PYV94" s="88"/>
      <c r="PYW94" s="88"/>
      <c r="PYX94" s="88"/>
      <c r="PYY94" s="88"/>
      <c r="PYZ94" s="88"/>
      <c r="PZA94" s="88"/>
      <c r="PZB94" s="88"/>
      <c r="PZC94" s="88"/>
      <c r="PZD94" s="88"/>
      <c r="PZE94" s="88"/>
      <c r="PZF94" s="88"/>
      <c r="PZG94" s="88"/>
      <c r="PZH94" s="88"/>
      <c r="PZI94" s="88"/>
      <c r="PZJ94" s="88"/>
      <c r="PZK94" s="88"/>
      <c r="PZL94" s="88"/>
      <c r="PZM94" s="88"/>
      <c r="PZN94" s="88"/>
      <c r="PZO94" s="88"/>
      <c r="PZP94" s="88"/>
      <c r="PZQ94" s="88"/>
      <c r="PZR94" s="88"/>
      <c r="PZS94" s="88"/>
      <c r="PZT94" s="88"/>
      <c r="PZU94" s="88"/>
      <c r="PZV94" s="88"/>
      <c r="PZW94" s="88"/>
      <c r="PZX94" s="88"/>
      <c r="PZY94" s="88"/>
      <c r="PZZ94" s="88"/>
      <c r="QAA94" s="88"/>
      <c r="QAB94" s="88"/>
      <c r="QAC94" s="88"/>
      <c r="QAD94" s="88"/>
      <c r="QAE94" s="88"/>
      <c r="QAF94" s="88"/>
      <c r="QAG94" s="88"/>
      <c r="QAH94" s="88"/>
      <c r="QAI94" s="88"/>
      <c r="QAJ94" s="88"/>
      <c r="QAK94" s="88"/>
      <c r="QAL94" s="88"/>
      <c r="QAM94" s="88"/>
      <c r="QAN94" s="88"/>
      <c r="QAO94" s="88"/>
      <c r="QAP94" s="88"/>
      <c r="QAQ94" s="88"/>
      <c r="QAR94" s="88"/>
      <c r="QAS94" s="88"/>
      <c r="QAT94" s="88"/>
      <c r="QAU94" s="88"/>
      <c r="QAV94" s="88"/>
      <c r="QAW94" s="88"/>
      <c r="QAX94" s="88"/>
      <c r="QAY94" s="88"/>
      <c r="QAZ94" s="88"/>
      <c r="QBA94" s="88"/>
      <c r="QBB94" s="88"/>
      <c r="QBC94" s="88"/>
      <c r="QBD94" s="88"/>
      <c r="QBE94" s="88"/>
      <c r="QBF94" s="88"/>
      <c r="QBG94" s="88"/>
      <c r="QBH94" s="88"/>
      <c r="QBI94" s="88"/>
      <c r="QBJ94" s="88"/>
      <c r="QBK94" s="88"/>
      <c r="QBL94" s="88"/>
      <c r="QBM94" s="88"/>
      <c r="QBN94" s="88"/>
      <c r="QBO94" s="88"/>
      <c r="QBP94" s="88"/>
      <c r="QBQ94" s="88"/>
      <c r="QBR94" s="88"/>
      <c r="QBS94" s="88"/>
      <c r="QBT94" s="88"/>
      <c r="QBU94" s="88"/>
      <c r="QBV94" s="88"/>
      <c r="QBW94" s="88"/>
      <c r="QBX94" s="88"/>
      <c r="QBY94" s="88"/>
      <c r="QBZ94" s="88"/>
      <c r="QCA94" s="88"/>
      <c r="QCB94" s="88"/>
      <c r="QCC94" s="88"/>
      <c r="QCD94" s="88"/>
      <c r="QCE94" s="88"/>
      <c r="QCF94" s="88"/>
      <c r="QCG94" s="88"/>
      <c r="QCH94" s="88"/>
      <c r="QCI94" s="88"/>
      <c r="QCJ94" s="88"/>
      <c r="QCK94" s="88"/>
      <c r="QCL94" s="88"/>
      <c r="QCM94" s="88"/>
      <c r="QCN94" s="88"/>
      <c r="QCO94" s="88"/>
      <c r="QCP94" s="88"/>
      <c r="QCQ94" s="88"/>
      <c r="QCR94" s="88"/>
      <c r="QCS94" s="88"/>
      <c r="QCT94" s="88"/>
      <c r="QCU94" s="88"/>
      <c r="QCV94" s="88"/>
      <c r="QCW94" s="88"/>
      <c r="QCX94" s="88"/>
      <c r="QCY94" s="88"/>
      <c r="QCZ94" s="88"/>
      <c r="QDA94" s="88"/>
      <c r="QDB94" s="88"/>
      <c r="QDC94" s="88"/>
      <c r="QDD94" s="88"/>
      <c r="QDE94" s="88"/>
      <c r="QDF94" s="88"/>
      <c r="QDG94" s="88"/>
      <c r="QDH94" s="88"/>
      <c r="QDI94" s="88"/>
      <c r="QDJ94" s="88"/>
      <c r="QDK94" s="88"/>
      <c r="QDL94" s="88"/>
      <c r="QDM94" s="88"/>
      <c r="QDN94" s="88"/>
      <c r="QDO94" s="88"/>
      <c r="QDP94" s="88"/>
      <c r="QDQ94" s="88"/>
      <c r="QDR94" s="88"/>
      <c r="QDS94" s="88"/>
      <c r="QDT94" s="88"/>
      <c r="QDU94" s="88"/>
      <c r="QDV94" s="88"/>
      <c r="QDW94" s="88"/>
      <c r="QDX94" s="88"/>
      <c r="QDY94" s="88"/>
      <c r="QDZ94" s="88"/>
      <c r="QEA94" s="88"/>
      <c r="QEB94" s="88"/>
      <c r="QEC94" s="88"/>
      <c r="QED94" s="88"/>
      <c r="QEE94" s="88"/>
      <c r="QEF94" s="88"/>
      <c r="QEG94" s="88"/>
      <c r="QEH94" s="88"/>
      <c r="QEI94" s="88"/>
      <c r="QEJ94" s="88"/>
      <c r="QEK94" s="88"/>
      <c r="QEL94" s="88"/>
      <c r="QEM94" s="88"/>
      <c r="QEN94" s="88"/>
      <c r="QEO94" s="88"/>
      <c r="QEP94" s="88"/>
      <c r="QEQ94" s="88"/>
      <c r="QER94" s="88"/>
      <c r="QES94" s="88"/>
      <c r="QET94" s="88"/>
      <c r="QEU94" s="88"/>
      <c r="QEV94" s="88"/>
      <c r="QEW94" s="88"/>
      <c r="QEX94" s="88"/>
      <c r="QEY94" s="88"/>
      <c r="QEZ94" s="88"/>
      <c r="QFA94" s="88"/>
      <c r="QFB94" s="88"/>
      <c r="QFC94" s="88"/>
      <c r="QFD94" s="88"/>
      <c r="QFE94" s="88"/>
      <c r="QFF94" s="88"/>
      <c r="QFG94" s="88"/>
      <c r="QFH94" s="88"/>
      <c r="QFI94" s="88"/>
      <c r="QFJ94" s="88"/>
      <c r="QFK94" s="88"/>
      <c r="QFL94" s="88"/>
      <c r="QFM94" s="88"/>
      <c r="QFN94" s="88"/>
      <c r="QFO94" s="88"/>
      <c r="QFP94" s="88"/>
      <c r="QFQ94" s="88"/>
      <c r="QFR94" s="88"/>
      <c r="QFS94" s="88"/>
      <c r="QFT94" s="88"/>
      <c r="QFU94" s="88"/>
      <c r="QFV94" s="88"/>
      <c r="QFW94" s="88"/>
      <c r="QFX94" s="88"/>
      <c r="QFY94" s="88"/>
      <c r="QFZ94" s="88"/>
      <c r="QGA94" s="88"/>
      <c r="QGB94" s="88"/>
      <c r="QGC94" s="88"/>
      <c r="QGD94" s="88"/>
      <c r="QGE94" s="88"/>
      <c r="QGF94" s="88"/>
      <c r="QGG94" s="88"/>
      <c r="QGH94" s="88"/>
      <c r="QGI94" s="88"/>
      <c r="QGJ94" s="88"/>
      <c r="QGK94" s="88"/>
      <c r="QGL94" s="88"/>
      <c r="QGM94" s="88"/>
      <c r="QGN94" s="88"/>
      <c r="QGO94" s="88"/>
      <c r="QGP94" s="88"/>
      <c r="QGQ94" s="88"/>
      <c r="QGR94" s="88"/>
      <c r="QGS94" s="88"/>
      <c r="QGT94" s="88"/>
      <c r="QGU94" s="88"/>
      <c r="QGV94" s="88"/>
      <c r="QGW94" s="88"/>
      <c r="QGX94" s="88"/>
      <c r="QGY94" s="88"/>
      <c r="QGZ94" s="88"/>
      <c r="QHA94" s="88"/>
      <c r="QHB94" s="88"/>
      <c r="QHC94" s="88"/>
      <c r="QHD94" s="88"/>
      <c r="QHE94" s="88"/>
      <c r="QHF94" s="88"/>
      <c r="QHG94" s="88"/>
      <c r="QHH94" s="88"/>
      <c r="QHI94" s="88"/>
      <c r="QHJ94" s="88"/>
      <c r="QHK94" s="88"/>
      <c r="QHL94" s="88"/>
      <c r="QHM94" s="88"/>
      <c r="QHN94" s="88"/>
      <c r="QHO94" s="88"/>
      <c r="QHP94" s="88"/>
      <c r="QHQ94" s="88"/>
      <c r="QHR94" s="88"/>
      <c r="QHS94" s="88"/>
      <c r="QHT94" s="88"/>
      <c r="QHU94" s="88"/>
      <c r="QHV94" s="88"/>
      <c r="QHW94" s="88"/>
      <c r="QHX94" s="88"/>
      <c r="QHY94" s="88"/>
      <c r="QHZ94" s="88"/>
      <c r="QIA94" s="88"/>
      <c r="QIB94" s="88"/>
      <c r="QIC94" s="88"/>
      <c r="QID94" s="88"/>
      <c r="QIE94" s="88"/>
      <c r="QIF94" s="88"/>
      <c r="QIG94" s="88"/>
      <c r="QIH94" s="88"/>
      <c r="QII94" s="88"/>
      <c r="QIJ94" s="88"/>
      <c r="QIK94" s="88"/>
      <c r="QIL94" s="88"/>
      <c r="QIM94" s="88"/>
      <c r="QIN94" s="88"/>
      <c r="QIO94" s="88"/>
      <c r="QIP94" s="88"/>
      <c r="QIQ94" s="88"/>
      <c r="QIR94" s="88"/>
      <c r="QIS94" s="88"/>
      <c r="QIT94" s="88"/>
      <c r="QIU94" s="88"/>
      <c r="QIV94" s="88"/>
      <c r="QIW94" s="88"/>
      <c r="QIX94" s="88"/>
      <c r="QIY94" s="88"/>
      <c r="QIZ94" s="88"/>
      <c r="QJA94" s="88"/>
      <c r="QJB94" s="88"/>
      <c r="QJC94" s="88"/>
      <c r="QJD94" s="88"/>
      <c r="QJE94" s="88"/>
      <c r="QJF94" s="88"/>
      <c r="QJG94" s="88"/>
      <c r="QJH94" s="88"/>
      <c r="QJI94" s="88"/>
      <c r="QJJ94" s="88"/>
      <c r="QJK94" s="88"/>
      <c r="QJL94" s="88"/>
      <c r="QJM94" s="88"/>
      <c r="QJN94" s="88"/>
      <c r="QJO94" s="88"/>
      <c r="QJP94" s="88"/>
      <c r="QJQ94" s="88"/>
      <c r="QJR94" s="88"/>
      <c r="QJS94" s="88"/>
      <c r="QJT94" s="88"/>
      <c r="QJU94" s="88"/>
      <c r="QJV94" s="88"/>
      <c r="QJW94" s="88"/>
      <c r="QJX94" s="88"/>
      <c r="QJY94" s="88"/>
      <c r="QJZ94" s="88"/>
      <c r="QKA94" s="88"/>
      <c r="QKB94" s="88"/>
      <c r="QKC94" s="88"/>
      <c r="QKD94" s="88"/>
      <c r="QKE94" s="88"/>
      <c r="QKF94" s="88"/>
      <c r="QKG94" s="88"/>
      <c r="QKH94" s="88"/>
      <c r="QKI94" s="88"/>
      <c r="QKJ94" s="88"/>
      <c r="QKK94" s="88"/>
      <c r="QKL94" s="88"/>
      <c r="QKM94" s="88"/>
      <c r="QKN94" s="88"/>
      <c r="QKO94" s="88"/>
      <c r="QKP94" s="88"/>
      <c r="QKQ94" s="88"/>
      <c r="QKR94" s="88"/>
      <c r="QKS94" s="88"/>
      <c r="QKT94" s="88"/>
      <c r="QKU94" s="88"/>
      <c r="QKV94" s="88"/>
      <c r="QKW94" s="88"/>
      <c r="QKX94" s="88"/>
      <c r="QKY94" s="88"/>
      <c r="QKZ94" s="88"/>
      <c r="QLA94" s="88"/>
      <c r="QLB94" s="88"/>
      <c r="QLC94" s="88"/>
      <c r="QLD94" s="88"/>
      <c r="QLE94" s="88"/>
      <c r="QLF94" s="88"/>
      <c r="QLG94" s="88"/>
      <c r="QLH94" s="88"/>
      <c r="QLI94" s="88"/>
      <c r="QLJ94" s="88"/>
      <c r="QLK94" s="88"/>
      <c r="QLL94" s="88"/>
      <c r="QLM94" s="88"/>
      <c r="QLN94" s="88"/>
      <c r="QLO94" s="88"/>
      <c r="QLP94" s="88"/>
      <c r="QLQ94" s="88"/>
      <c r="QLR94" s="88"/>
      <c r="QLS94" s="88"/>
      <c r="QLT94" s="88"/>
      <c r="QLU94" s="88"/>
      <c r="QLV94" s="88"/>
      <c r="QLW94" s="88"/>
      <c r="QLX94" s="88"/>
      <c r="QLY94" s="88"/>
      <c r="QLZ94" s="88"/>
      <c r="QMA94" s="88"/>
      <c r="QMB94" s="88"/>
      <c r="QMC94" s="88"/>
      <c r="QMD94" s="88"/>
      <c r="QME94" s="88"/>
      <c r="QMF94" s="88"/>
      <c r="QMG94" s="88"/>
      <c r="QMH94" s="88"/>
      <c r="QMI94" s="88"/>
      <c r="QMJ94" s="88"/>
      <c r="QMK94" s="88"/>
      <c r="QML94" s="88"/>
      <c r="QMM94" s="88"/>
      <c r="QMN94" s="88"/>
      <c r="QMO94" s="88"/>
      <c r="QMP94" s="88"/>
      <c r="QMQ94" s="88"/>
      <c r="QMR94" s="88"/>
      <c r="QMS94" s="88"/>
      <c r="QMT94" s="88"/>
      <c r="QMU94" s="88"/>
      <c r="QMV94" s="88"/>
      <c r="QMW94" s="88"/>
      <c r="QMX94" s="88"/>
      <c r="QMY94" s="88"/>
      <c r="QMZ94" s="88"/>
      <c r="QNA94" s="88"/>
      <c r="QNB94" s="88"/>
      <c r="QNC94" s="88"/>
      <c r="QND94" s="88"/>
      <c r="QNE94" s="88"/>
      <c r="QNF94" s="88"/>
      <c r="QNG94" s="88"/>
      <c r="QNH94" s="88"/>
      <c r="QNI94" s="88"/>
      <c r="QNJ94" s="88"/>
      <c r="QNK94" s="88"/>
      <c r="QNL94" s="88"/>
      <c r="QNM94" s="88"/>
      <c r="QNN94" s="88"/>
      <c r="QNO94" s="88"/>
      <c r="QNP94" s="88"/>
      <c r="QNQ94" s="88"/>
      <c r="QNR94" s="88"/>
      <c r="QNS94" s="88"/>
      <c r="QNT94" s="88"/>
      <c r="QNU94" s="88"/>
      <c r="QNV94" s="88"/>
      <c r="QNW94" s="88"/>
      <c r="QNX94" s="88"/>
      <c r="QNY94" s="88"/>
      <c r="QNZ94" s="88"/>
      <c r="QOA94" s="88"/>
      <c r="QOB94" s="88"/>
      <c r="QOC94" s="88"/>
      <c r="QOD94" s="88"/>
      <c r="QOE94" s="88"/>
      <c r="QOF94" s="88"/>
      <c r="QOG94" s="88"/>
      <c r="QOH94" s="88"/>
      <c r="QOI94" s="88"/>
      <c r="QOJ94" s="88"/>
      <c r="QOK94" s="88"/>
      <c r="QOL94" s="88"/>
      <c r="QOM94" s="88"/>
      <c r="QON94" s="88"/>
      <c r="QOO94" s="88"/>
      <c r="QOP94" s="88"/>
      <c r="QOQ94" s="88"/>
      <c r="QOR94" s="88"/>
      <c r="QOS94" s="88"/>
      <c r="QOT94" s="88"/>
      <c r="QOU94" s="88"/>
      <c r="QOV94" s="88"/>
      <c r="QOW94" s="88"/>
      <c r="QOX94" s="88"/>
      <c r="QOY94" s="88"/>
      <c r="QOZ94" s="88"/>
      <c r="QPA94" s="88"/>
      <c r="QPB94" s="88"/>
      <c r="QPC94" s="88"/>
      <c r="QPD94" s="88"/>
      <c r="QPE94" s="88"/>
      <c r="QPF94" s="88"/>
      <c r="QPG94" s="88"/>
      <c r="QPH94" s="88"/>
      <c r="QPI94" s="88"/>
      <c r="QPJ94" s="88"/>
      <c r="QPK94" s="88"/>
      <c r="QPL94" s="88"/>
      <c r="QPM94" s="88"/>
      <c r="QPN94" s="88"/>
      <c r="QPO94" s="88"/>
      <c r="QPP94" s="88"/>
      <c r="QPQ94" s="88"/>
      <c r="QPR94" s="88"/>
      <c r="QPS94" s="88"/>
      <c r="QPT94" s="88"/>
      <c r="QPU94" s="88"/>
      <c r="QPV94" s="88"/>
      <c r="QPW94" s="88"/>
      <c r="QPX94" s="88"/>
      <c r="QPY94" s="88"/>
      <c r="QPZ94" s="88"/>
      <c r="QQA94" s="88"/>
      <c r="QQB94" s="88"/>
      <c r="QQC94" s="88"/>
      <c r="QQD94" s="88"/>
      <c r="QQE94" s="88"/>
      <c r="QQF94" s="88"/>
      <c r="QQG94" s="88"/>
      <c r="QQH94" s="88"/>
      <c r="QQI94" s="88"/>
      <c r="QQJ94" s="88"/>
      <c r="QQK94" s="88"/>
      <c r="QQL94" s="88"/>
      <c r="QQM94" s="88"/>
      <c r="QQN94" s="88"/>
      <c r="QQO94" s="88"/>
      <c r="QQP94" s="88"/>
      <c r="QQQ94" s="88"/>
      <c r="QQR94" s="88"/>
      <c r="QQS94" s="88"/>
      <c r="QQT94" s="88"/>
      <c r="QQU94" s="88"/>
      <c r="QQV94" s="88"/>
      <c r="QQW94" s="88"/>
      <c r="QQX94" s="88"/>
      <c r="QQY94" s="88"/>
      <c r="QQZ94" s="88"/>
      <c r="QRA94" s="88"/>
      <c r="QRB94" s="88"/>
      <c r="QRC94" s="88"/>
      <c r="QRD94" s="88"/>
      <c r="QRE94" s="88"/>
      <c r="QRF94" s="88"/>
      <c r="QRG94" s="88"/>
      <c r="QRH94" s="88"/>
      <c r="QRI94" s="88"/>
      <c r="QRJ94" s="88"/>
      <c r="QRK94" s="88"/>
      <c r="QRL94" s="88"/>
      <c r="QRM94" s="88"/>
      <c r="QRN94" s="88"/>
      <c r="QRO94" s="88"/>
      <c r="QRP94" s="88"/>
      <c r="QRQ94" s="88"/>
      <c r="QRR94" s="88"/>
      <c r="QRS94" s="88"/>
      <c r="QRT94" s="88"/>
      <c r="QRU94" s="88"/>
      <c r="QRV94" s="88"/>
      <c r="QRW94" s="88"/>
      <c r="QRX94" s="88"/>
      <c r="QRY94" s="88"/>
      <c r="QRZ94" s="88"/>
      <c r="QSA94" s="88"/>
      <c r="QSB94" s="88"/>
      <c r="QSC94" s="88"/>
      <c r="QSD94" s="88"/>
      <c r="QSE94" s="88"/>
      <c r="QSF94" s="88"/>
      <c r="QSG94" s="88"/>
      <c r="QSH94" s="88"/>
      <c r="QSI94" s="88"/>
      <c r="QSJ94" s="88"/>
      <c r="QSK94" s="88"/>
      <c r="QSL94" s="88"/>
      <c r="QSM94" s="88"/>
      <c r="QSN94" s="88"/>
      <c r="QSO94" s="88"/>
      <c r="QSP94" s="88"/>
      <c r="QSQ94" s="88"/>
      <c r="QSR94" s="88"/>
      <c r="QSS94" s="88"/>
      <c r="QST94" s="88"/>
      <c r="QSU94" s="88"/>
      <c r="QSV94" s="88"/>
      <c r="QSW94" s="88"/>
      <c r="QSX94" s="88"/>
      <c r="QSY94" s="88"/>
      <c r="QSZ94" s="88"/>
      <c r="QTA94" s="88"/>
      <c r="QTB94" s="88"/>
      <c r="QTC94" s="88"/>
      <c r="QTD94" s="88"/>
      <c r="QTE94" s="88"/>
      <c r="QTF94" s="88"/>
      <c r="QTG94" s="88"/>
      <c r="QTH94" s="88"/>
      <c r="QTI94" s="88"/>
      <c r="QTJ94" s="88"/>
      <c r="QTK94" s="88"/>
      <c r="QTL94" s="88"/>
      <c r="QTM94" s="88"/>
      <c r="QTN94" s="88"/>
      <c r="QTO94" s="88"/>
      <c r="QTP94" s="88"/>
      <c r="QTQ94" s="88"/>
      <c r="QTR94" s="88"/>
      <c r="QTS94" s="88"/>
      <c r="QTT94" s="88"/>
      <c r="QTU94" s="88"/>
      <c r="QTV94" s="88"/>
      <c r="QTW94" s="88"/>
      <c r="QTX94" s="88"/>
      <c r="QTY94" s="88"/>
      <c r="QTZ94" s="88"/>
      <c r="QUA94" s="88"/>
      <c r="QUB94" s="88"/>
      <c r="QUC94" s="88"/>
      <c r="QUD94" s="88"/>
      <c r="QUE94" s="88"/>
      <c r="QUF94" s="88"/>
      <c r="QUG94" s="88"/>
      <c r="QUH94" s="88"/>
      <c r="QUI94" s="88"/>
      <c r="QUJ94" s="88"/>
      <c r="QUK94" s="88"/>
      <c r="QUL94" s="88"/>
      <c r="QUM94" s="88"/>
      <c r="QUN94" s="88"/>
      <c r="QUO94" s="88"/>
      <c r="QUP94" s="88"/>
      <c r="QUQ94" s="88"/>
      <c r="QUR94" s="88"/>
      <c r="QUS94" s="88"/>
      <c r="QUT94" s="88"/>
      <c r="QUU94" s="88"/>
      <c r="QUV94" s="88"/>
      <c r="QUW94" s="88"/>
      <c r="QUX94" s="88"/>
      <c r="QUY94" s="88"/>
      <c r="QUZ94" s="88"/>
      <c r="QVA94" s="88"/>
      <c r="QVB94" s="88"/>
      <c r="QVC94" s="88"/>
      <c r="QVD94" s="88"/>
      <c r="QVE94" s="88"/>
      <c r="QVF94" s="88"/>
      <c r="QVG94" s="88"/>
      <c r="QVH94" s="88"/>
      <c r="QVI94" s="88"/>
      <c r="QVJ94" s="88"/>
      <c r="QVK94" s="88"/>
      <c r="QVL94" s="88"/>
      <c r="QVM94" s="88"/>
      <c r="QVN94" s="88"/>
      <c r="QVO94" s="88"/>
      <c r="QVP94" s="88"/>
      <c r="QVQ94" s="88"/>
      <c r="QVR94" s="88"/>
      <c r="QVS94" s="88"/>
      <c r="QVT94" s="88"/>
      <c r="QVU94" s="88"/>
      <c r="QVV94" s="88"/>
      <c r="QVW94" s="88"/>
      <c r="QVX94" s="88"/>
      <c r="QVY94" s="88"/>
      <c r="QVZ94" s="88"/>
      <c r="QWA94" s="88"/>
      <c r="QWB94" s="88"/>
      <c r="QWC94" s="88"/>
      <c r="QWD94" s="88"/>
      <c r="QWE94" s="88"/>
      <c r="QWF94" s="88"/>
      <c r="QWG94" s="88"/>
      <c r="QWH94" s="88"/>
      <c r="QWI94" s="88"/>
      <c r="QWJ94" s="88"/>
      <c r="QWK94" s="88"/>
      <c r="QWL94" s="88"/>
      <c r="QWM94" s="88"/>
      <c r="QWN94" s="88"/>
      <c r="QWO94" s="88"/>
      <c r="QWP94" s="88"/>
      <c r="QWQ94" s="88"/>
      <c r="QWR94" s="88"/>
      <c r="QWS94" s="88"/>
      <c r="QWT94" s="88"/>
      <c r="QWU94" s="88"/>
      <c r="QWV94" s="88"/>
      <c r="QWW94" s="88"/>
      <c r="QWX94" s="88"/>
      <c r="QWY94" s="88"/>
      <c r="QWZ94" s="88"/>
      <c r="QXA94" s="88"/>
      <c r="QXB94" s="88"/>
      <c r="QXC94" s="88"/>
      <c r="QXD94" s="88"/>
      <c r="QXE94" s="88"/>
      <c r="QXF94" s="88"/>
      <c r="QXG94" s="88"/>
      <c r="QXH94" s="88"/>
      <c r="QXI94" s="88"/>
      <c r="QXJ94" s="88"/>
      <c r="QXK94" s="88"/>
      <c r="QXL94" s="88"/>
      <c r="QXM94" s="88"/>
      <c r="QXN94" s="88"/>
      <c r="QXO94" s="88"/>
      <c r="QXP94" s="88"/>
      <c r="QXQ94" s="88"/>
      <c r="QXR94" s="88"/>
      <c r="QXS94" s="88"/>
      <c r="QXT94" s="88"/>
      <c r="QXU94" s="88"/>
      <c r="QXV94" s="88"/>
      <c r="QXW94" s="88"/>
      <c r="QXX94" s="88"/>
      <c r="QXY94" s="88"/>
      <c r="QXZ94" s="88"/>
      <c r="QYA94" s="88"/>
      <c r="QYB94" s="88"/>
      <c r="QYC94" s="88"/>
      <c r="QYD94" s="88"/>
      <c r="QYE94" s="88"/>
      <c r="QYF94" s="88"/>
      <c r="QYG94" s="88"/>
      <c r="QYH94" s="88"/>
      <c r="QYI94" s="88"/>
      <c r="QYJ94" s="88"/>
      <c r="QYK94" s="88"/>
      <c r="QYL94" s="88"/>
      <c r="QYM94" s="88"/>
      <c r="QYN94" s="88"/>
      <c r="QYO94" s="88"/>
      <c r="QYP94" s="88"/>
      <c r="QYQ94" s="88"/>
      <c r="QYR94" s="88"/>
      <c r="QYS94" s="88"/>
      <c r="QYT94" s="88"/>
      <c r="QYU94" s="88"/>
      <c r="QYV94" s="88"/>
      <c r="QYW94" s="88"/>
      <c r="QYX94" s="88"/>
      <c r="QYY94" s="88"/>
      <c r="QYZ94" s="88"/>
      <c r="QZA94" s="88"/>
      <c r="QZB94" s="88"/>
      <c r="QZC94" s="88"/>
      <c r="QZD94" s="88"/>
      <c r="QZE94" s="88"/>
      <c r="QZF94" s="88"/>
      <c r="QZG94" s="88"/>
      <c r="QZH94" s="88"/>
      <c r="QZI94" s="88"/>
      <c r="QZJ94" s="88"/>
      <c r="QZK94" s="88"/>
      <c r="QZL94" s="88"/>
      <c r="QZM94" s="88"/>
      <c r="QZN94" s="88"/>
      <c r="QZO94" s="88"/>
      <c r="QZP94" s="88"/>
      <c r="QZQ94" s="88"/>
      <c r="QZR94" s="88"/>
      <c r="QZS94" s="88"/>
      <c r="QZT94" s="88"/>
      <c r="QZU94" s="88"/>
      <c r="QZV94" s="88"/>
      <c r="QZW94" s="88"/>
      <c r="QZX94" s="88"/>
      <c r="QZY94" s="88"/>
      <c r="QZZ94" s="88"/>
      <c r="RAA94" s="88"/>
      <c r="RAB94" s="88"/>
      <c r="RAC94" s="88"/>
      <c r="RAD94" s="88"/>
      <c r="RAE94" s="88"/>
      <c r="RAF94" s="88"/>
      <c r="RAG94" s="88"/>
      <c r="RAH94" s="88"/>
      <c r="RAI94" s="88"/>
      <c r="RAJ94" s="88"/>
      <c r="RAK94" s="88"/>
      <c r="RAL94" s="88"/>
      <c r="RAM94" s="88"/>
      <c r="RAN94" s="88"/>
      <c r="RAO94" s="88"/>
      <c r="RAP94" s="88"/>
      <c r="RAQ94" s="88"/>
      <c r="RAR94" s="88"/>
      <c r="RAS94" s="88"/>
      <c r="RAT94" s="88"/>
      <c r="RAU94" s="88"/>
      <c r="RAV94" s="88"/>
      <c r="RAW94" s="88"/>
      <c r="RAX94" s="88"/>
      <c r="RAY94" s="88"/>
      <c r="RAZ94" s="88"/>
      <c r="RBA94" s="88"/>
      <c r="RBB94" s="88"/>
      <c r="RBC94" s="88"/>
      <c r="RBD94" s="88"/>
      <c r="RBE94" s="88"/>
      <c r="RBF94" s="88"/>
      <c r="RBG94" s="88"/>
      <c r="RBH94" s="88"/>
      <c r="RBI94" s="88"/>
      <c r="RBJ94" s="88"/>
      <c r="RBK94" s="88"/>
      <c r="RBL94" s="88"/>
      <c r="RBM94" s="88"/>
      <c r="RBN94" s="88"/>
      <c r="RBO94" s="88"/>
      <c r="RBP94" s="88"/>
      <c r="RBQ94" s="88"/>
      <c r="RBR94" s="88"/>
      <c r="RBS94" s="88"/>
      <c r="RBT94" s="88"/>
      <c r="RBU94" s="88"/>
      <c r="RBV94" s="88"/>
      <c r="RBW94" s="88"/>
      <c r="RBX94" s="88"/>
      <c r="RBY94" s="88"/>
      <c r="RBZ94" s="88"/>
      <c r="RCA94" s="88"/>
      <c r="RCB94" s="88"/>
      <c r="RCC94" s="88"/>
      <c r="RCD94" s="88"/>
      <c r="RCE94" s="88"/>
      <c r="RCF94" s="88"/>
      <c r="RCG94" s="88"/>
      <c r="RCH94" s="88"/>
      <c r="RCI94" s="88"/>
      <c r="RCJ94" s="88"/>
      <c r="RCK94" s="88"/>
      <c r="RCL94" s="88"/>
      <c r="RCM94" s="88"/>
      <c r="RCN94" s="88"/>
      <c r="RCO94" s="88"/>
      <c r="RCP94" s="88"/>
      <c r="RCQ94" s="88"/>
      <c r="RCR94" s="88"/>
      <c r="RCS94" s="88"/>
      <c r="RCT94" s="88"/>
      <c r="RCU94" s="88"/>
      <c r="RCV94" s="88"/>
      <c r="RCW94" s="88"/>
      <c r="RCX94" s="88"/>
      <c r="RCY94" s="88"/>
      <c r="RCZ94" s="88"/>
      <c r="RDA94" s="88"/>
      <c r="RDB94" s="88"/>
      <c r="RDC94" s="88"/>
      <c r="RDD94" s="88"/>
      <c r="RDE94" s="88"/>
      <c r="RDF94" s="88"/>
      <c r="RDG94" s="88"/>
      <c r="RDH94" s="88"/>
      <c r="RDI94" s="88"/>
      <c r="RDJ94" s="88"/>
      <c r="RDK94" s="88"/>
      <c r="RDL94" s="88"/>
      <c r="RDM94" s="88"/>
      <c r="RDN94" s="88"/>
      <c r="RDO94" s="88"/>
      <c r="RDP94" s="88"/>
      <c r="RDQ94" s="88"/>
      <c r="RDR94" s="88"/>
      <c r="RDS94" s="88"/>
      <c r="RDT94" s="88"/>
      <c r="RDU94" s="88"/>
      <c r="RDV94" s="88"/>
      <c r="RDW94" s="88"/>
      <c r="RDX94" s="88"/>
      <c r="RDY94" s="88"/>
      <c r="RDZ94" s="88"/>
      <c r="REA94" s="88"/>
      <c r="REB94" s="88"/>
      <c r="REC94" s="88"/>
      <c r="RED94" s="88"/>
      <c r="REE94" s="88"/>
      <c r="REF94" s="88"/>
      <c r="REG94" s="88"/>
      <c r="REH94" s="88"/>
      <c r="REI94" s="88"/>
      <c r="REJ94" s="88"/>
      <c r="REK94" s="88"/>
      <c r="REL94" s="88"/>
      <c r="REM94" s="88"/>
      <c r="REN94" s="88"/>
      <c r="REO94" s="88"/>
      <c r="REP94" s="88"/>
      <c r="REQ94" s="88"/>
      <c r="RER94" s="88"/>
      <c r="RES94" s="88"/>
      <c r="RET94" s="88"/>
      <c r="REU94" s="88"/>
      <c r="REV94" s="88"/>
      <c r="REW94" s="88"/>
      <c r="REX94" s="88"/>
      <c r="REY94" s="88"/>
      <c r="REZ94" s="88"/>
      <c r="RFA94" s="88"/>
      <c r="RFB94" s="88"/>
      <c r="RFC94" s="88"/>
      <c r="RFD94" s="88"/>
      <c r="RFE94" s="88"/>
      <c r="RFF94" s="88"/>
      <c r="RFG94" s="88"/>
      <c r="RFH94" s="88"/>
      <c r="RFI94" s="88"/>
      <c r="RFJ94" s="88"/>
      <c r="RFK94" s="88"/>
      <c r="RFL94" s="88"/>
      <c r="RFM94" s="88"/>
      <c r="RFN94" s="88"/>
      <c r="RFO94" s="88"/>
      <c r="RFP94" s="88"/>
      <c r="RFQ94" s="88"/>
      <c r="RFR94" s="88"/>
      <c r="RFS94" s="88"/>
      <c r="RFT94" s="88"/>
      <c r="RFU94" s="88"/>
      <c r="RFV94" s="88"/>
      <c r="RFW94" s="88"/>
      <c r="RFX94" s="88"/>
      <c r="RFY94" s="88"/>
      <c r="RFZ94" s="88"/>
      <c r="RGA94" s="88"/>
      <c r="RGB94" s="88"/>
      <c r="RGC94" s="88"/>
      <c r="RGD94" s="88"/>
      <c r="RGE94" s="88"/>
      <c r="RGF94" s="88"/>
      <c r="RGG94" s="88"/>
      <c r="RGH94" s="88"/>
      <c r="RGI94" s="88"/>
      <c r="RGJ94" s="88"/>
      <c r="RGK94" s="88"/>
      <c r="RGL94" s="88"/>
      <c r="RGM94" s="88"/>
      <c r="RGN94" s="88"/>
      <c r="RGO94" s="88"/>
      <c r="RGP94" s="88"/>
      <c r="RGQ94" s="88"/>
      <c r="RGR94" s="88"/>
      <c r="RGS94" s="88"/>
      <c r="RGT94" s="88"/>
      <c r="RGU94" s="88"/>
      <c r="RGV94" s="88"/>
      <c r="RGW94" s="88"/>
      <c r="RGX94" s="88"/>
      <c r="RGY94" s="88"/>
      <c r="RGZ94" s="88"/>
      <c r="RHA94" s="88"/>
      <c r="RHB94" s="88"/>
      <c r="RHC94" s="88"/>
      <c r="RHD94" s="88"/>
      <c r="RHE94" s="88"/>
      <c r="RHF94" s="88"/>
      <c r="RHG94" s="88"/>
      <c r="RHH94" s="88"/>
      <c r="RHI94" s="88"/>
      <c r="RHJ94" s="88"/>
      <c r="RHK94" s="88"/>
      <c r="RHL94" s="88"/>
      <c r="RHM94" s="88"/>
      <c r="RHN94" s="88"/>
      <c r="RHO94" s="88"/>
      <c r="RHP94" s="88"/>
      <c r="RHQ94" s="88"/>
      <c r="RHR94" s="88"/>
      <c r="RHS94" s="88"/>
      <c r="RHT94" s="88"/>
      <c r="RHU94" s="88"/>
      <c r="RHV94" s="88"/>
      <c r="RHW94" s="88"/>
      <c r="RHX94" s="88"/>
      <c r="RHY94" s="88"/>
      <c r="RHZ94" s="88"/>
      <c r="RIA94" s="88"/>
      <c r="RIB94" s="88"/>
      <c r="RIC94" s="88"/>
      <c r="RID94" s="88"/>
      <c r="RIE94" s="88"/>
      <c r="RIF94" s="88"/>
      <c r="RIG94" s="88"/>
      <c r="RIH94" s="88"/>
      <c r="RII94" s="88"/>
      <c r="RIJ94" s="88"/>
      <c r="RIK94" s="88"/>
      <c r="RIL94" s="88"/>
      <c r="RIM94" s="88"/>
      <c r="RIN94" s="88"/>
      <c r="RIO94" s="88"/>
      <c r="RIP94" s="88"/>
      <c r="RIQ94" s="88"/>
      <c r="RIR94" s="88"/>
      <c r="RIS94" s="88"/>
      <c r="RIT94" s="88"/>
      <c r="RIU94" s="88"/>
      <c r="RIV94" s="88"/>
      <c r="RIW94" s="88"/>
      <c r="RIX94" s="88"/>
      <c r="RIY94" s="88"/>
      <c r="RIZ94" s="88"/>
      <c r="RJA94" s="88"/>
      <c r="RJB94" s="88"/>
      <c r="RJC94" s="88"/>
      <c r="RJD94" s="88"/>
      <c r="RJE94" s="88"/>
      <c r="RJF94" s="88"/>
      <c r="RJG94" s="88"/>
      <c r="RJH94" s="88"/>
      <c r="RJI94" s="88"/>
      <c r="RJJ94" s="88"/>
      <c r="RJK94" s="88"/>
      <c r="RJL94" s="88"/>
      <c r="RJM94" s="88"/>
      <c r="RJN94" s="88"/>
      <c r="RJO94" s="88"/>
      <c r="RJP94" s="88"/>
      <c r="RJQ94" s="88"/>
      <c r="RJR94" s="88"/>
      <c r="RJS94" s="88"/>
      <c r="RJT94" s="88"/>
      <c r="RJU94" s="88"/>
      <c r="RJV94" s="88"/>
      <c r="RJW94" s="88"/>
      <c r="RJX94" s="88"/>
      <c r="RJY94" s="88"/>
      <c r="RJZ94" s="88"/>
      <c r="RKA94" s="88"/>
      <c r="RKB94" s="88"/>
      <c r="RKC94" s="88"/>
      <c r="RKD94" s="88"/>
      <c r="RKE94" s="88"/>
      <c r="RKF94" s="88"/>
      <c r="RKG94" s="88"/>
      <c r="RKH94" s="88"/>
      <c r="RKI94" s="88"/>
      <c r="RKJ94" s="88"/>
      <c r="RKK94" s="88"/>
      <c r="RKL94" s="88"/>
      <c r="RKM94" s="88"/>
      <c r="RKN94" s="88"/>
      <c r="RKO94" s="88"/>
      <c r="RKP94" s="88"/>
      <c r="RKQ94" s="88"/>
      <c r="RKR94" s="88"/>
      <c r="RKS94" s="88"/>
      <c r="RKT94" s="88"/>
      <c r="RKU94" s="88"/>
      <c r="RKV94" s="88"/>
      <c r="RKW94" s="88"/>
      <c r="RKX94" s="88"/>
      <c r="RKY94" s="88"/>
      <c r="RKZ94" s="88"/>
      <c r="RLA94" s="88"/>
      <c r="RLB94" s="88"/>
      <c r="RLC94" s="88"/>
      <c r="RLD94" s="88"/>
      <c r="RLE94" s="88"/>
      <c r="RLF94" s="88"/>
      <c r="RLG94" s="88"/>
      <c r="RLH94" s="88"/>
      <c r="RLI94" s="88"/>
      <c r="RLJ94" s="88"/>
      <c r="RLK94" s="88"/>
      <c r="RLL94" s="88"/>
      <c r="RLM94" s="88"/>
      <c r="RLN94" s="88"/>
      <c r="RLO94" s="88"/>
      <c r="RLP94" s="88"/>
      <c r="RLQ94" s="88"/>
      <c r="RLR94" s="88"/>
      <c r="RLS94" s="88"/>
      <c r="RLT94" s="88"/>
      <c r="RLU94" s="88"/>
      <c r="RLV94" s="88"/>
      <c r="RLW94" s="88"/>
      <c r="RLX94" s="88"/>
      <c r="RLY94" s="88"/>
      <c r="RLZ94" s="88"/>
      <c r="RMA94" s="88"/>
      <c r="RMB94" s="88"/>
      <c r="RMC94" s="88"/>
      <c r="RMD94" s="88"/>
      <c r="RME94" s="88"/>
      <c r="RMF94" s="88"/>
      <c r="RMG94" s="88"/>
      <c r="RMH94" s="88"/>
      <c r="RMI94" s="88"/>
      <c r="RMJ94" s="88"/>
      <c r="RMK94" s="88"/>
      <c r="RML94" s="88"/>
      <c r="RMM94" s="88"/>
      <c r="RMN94" s="88"/>
      <c r="RMO94" s="88"/>
      <c r="RMP94" s="88"/>
      <c r="RMQ94" s="88"/>
      <c r="RMR94" s="88"/>
      <c r="RMS94" s="88"/>
      <c r="RMT94" s="88"/>
      <c r="RMU94" s="88"/>
      <c r="RMV94" s="88"/>
      <c r="RMW94" s="88"/>
      <c r="RMX94" s="88"/>
      <c r="RMY94" s="88"/>
      <c r="RMZ94" s="88"/>
      <c r="RNA94" s="88"/>
      <c r="RNB94" s="88"/>
      <c r="RNC94" s="88"/>
      <c r="RND94" s="88"/>
      <c r="RNE94" s="88"/>
      <c r="RNF94" s="88"/>
      <c r="RNG94" s="88"/>
      <c r="RNH94" s="88"/>
      <c r="RNI94" s="88"/>
      <c r="RNJ94" s="88"/>
      <c r="RNK94" s="88"/>
      <c r="RNL94" s="88"/>
      <c r="RNM94" s="88"/>
      <c r="RNN94" s="88"/>
      <c r="RNO94" s="88"/>
      <c r="RNP94" s="88"/>
      <c r="RNQ94" s="88"/>
      <c r="RNR94" s="88"/>
      <c r="RNS94" s="88"/>
      <c r="RNT94" s="88"/>
      <c r="RNU94" s="88"/>
      <c r="RNV94" s="88"/>
      <c r="RNW94" s="88"/>
      <c r="RNX94" s="88"/>
      <c r="RNY94" s="88"/>
      <c r="RNZ94" s="88"/>
      <c r="ROA94" s="88"/>
      <c r="ROB94" s="88"/>
      <c r="ROC94" s="88"/>
      <c r="ROD94" s="88"/>
      <c r="ROE94" s="88"/>
      <c r="ROF94" s="88"/>
      <c r="ROG94" s="88"/>
      <c r="ROH94" s="88"/>
      <c r="ROI94" s="88"/>
      <c r="ROJ94" s="88"/>
      <c r="ROK94" s="88"/>
      <c r="ROL94" s="88"/>
      <c r="ROM94" s="88"/>
      <c r="RON94" s="88"/>
      <c r="ROO94" s="88"/>
      <c r="ROP94" s="88"/>
      <c r="ROQ94" s="88"/>
      <c r="ROR94" s="88"/>
      <c r="ROS94" s="88"/>
      <c r="ROT94" s="88"/>
      <c r="ROU94" s="88"/>
      <c r="ROV94" s="88"/>
      <c r="ROW94" s="88"/>
      <c r="ROX94" s="88"/>
      <c r="ROY94" s="88"/>
      <c r="ROZ94" s="88"/>
      <c r="RPA94" s="88"/>
      <c r="RPB94" s="88"/>
      <c r="RPC94" s="88"/>
      <c r="RPD94" s="88"/>
      <c r="RPE94" s="88"/>
      <c r="RPF94" s="88"/>
      <c r="RPG94" s="88"/>
      <c r="RPH94" s="88"/>
      <c r="RPI94" s="88"/>
      <c r="RPJ94" s="88"/>
      <c r="RPK94" s="88"/>
      <c r="RPL94" s="88"/>
      <c r="RPM94" s="88"/>
      <c r="RPN94" s="88"/>
      <c r="RPO94" s="88"/>
      <c r="RPP94" s="88"/>
      <c r="RPQ94" s="88"/>
      <c r="RPR94" s="88"/>
      <c r="RPS94" s="88"/>
      <c r="RPT94" s="88"/>
      <c r="RPU94" s="88"/>
      <c r="RPV94" s="88"/>
      <c r="RPW94" s="88"/>
      <c r="RPX94" s="88"/>
      <c r="RPY94" s="88"/>
      <c r="RPZ94" s="88"/>
      <c r="RQA94" s="88"/>
      <c r="RQB94" s="88"/>
      <c r="RQC94" s="88"/>
      <c r="RQD94" s="88"/>
      <c r="RQE94" s="88"/>
      <c r="RQF94" s="88"/>
      <c r="RQG94" s="88"/>
      <c r="RQH94" s="88"/>
      <c r="RQI94" s="88"/>
      <c r="RQJ94" s="88"/>
      <c r="RQK94" s="88"/>
      <c r="RQL94" s="88"/>
      <c r="RQM94" s="88"/>
      <c r="RQN94" s="88"/>
      <c r="RQO94" s="88"/>
      <c r="RQP94" s="88"/>
      <c r="RQQ94" s="88"/>
      <c r="RQR94" s="88"/>
      <c r="RQS94" s="88"/>
      <c r="RQT94" s="88"/>
      <c r="RQU94" s="88"/>
      <c r="RQV94" s="88"/>
      <c r="RQW94" s="88"/>
      <c r="RQX94" s="88"/>
      <c r="RQY94" s="88"/>
      <c r="RQZ94" s="88"/>
      <c r="RRA94" s="88"/>
      <c r="RRB94" s="88"/>
      <c r="RRC94" s="88"/>
      <c r="RRD94" s="88"/>
      <c r="RRE94" s="88"/>
      <c r="RRF94" s="88"/>
      <c r="RRG94" s="88"/>
      <c r="RRH94" s="88"/>
      <c r="RRI94" s="88"/>
      <c r="RRJ94" s="88"/>
      <c r="RRK94" s="88"/>
      <c r="RRL94" s="88"/>
      <c r="RRM94" s="88"/>
      <c r="RRN94" s="88"/>
      <c r="RRO94" s="88"/>
      <c r="RRP94" s="88"/>
      <c r="RRQ94" s="88"/>
      <c r="RRR94" s="88"/>
      <c r="RRS94" s="88"/>
      <c r="RRT94" s="88"/>
      <c r="RRU94" s="88"/>
      <c r="RRV94" s="88"/>
      <c r="RRW94" s="88"/>
      <c r="RRX94" s="88"/>
      <c r="RRY94" s="88"/>
      <c r="RRZ94" s="88"/>
      <c r="RSA94" s="88"/>
      <c r="RSB94" s="88"/>
      <c r="RSC94" s="88"/>
      <c r="RSD94" s="88"/>
      <c r="RSE94" s="88"/>
      <c r="RSF94" s="88"/>
      <c r="RSG94" s="88"/>
      <c r="RSH94" s="88"/>
      <c r="RSI94" s="88"/>
      <c r="RSJ94" s="88"/>
      <c r="RSK94" s="88"/>
      <c r="RSL94" s="88"/>
      <c r="RSM94" s="88"/>
      <c r="RSN94" s="88"/>
      <c r="RSO94" s="88"/>
      <c r="RSP94" s="88"/>
      <c r="RSQ94" s="88"/>
      <c r="RSR94" s="88"/>
      <c r="RSS94" s="88"/>
      <c r="RST94" s="88"/>
      <c r="RSU94" s="88"/>
      <c r="RSV94" s="88"/>
      <c r="RSW94" s="88"/>
      <c r="RSX94" s="88"/>
      <c r="RSY94" s="88"/>
      <c r="RSZ94" s="88"/>
      <c r="RTA94" s="88"/>
      <c r="RTB94" s="88"/>
      <c r="RTC94" s="88"/>
      <c r="RTD94" s="88"/>
      <c r="RTE94" s="88"/>
      <c r="RTF94" s="88"/>
      <c r="RTG94" s="88"/>
      <c r="RTH94" s="88"/>
      <c r="RTI94" s="88"/>
      <c r="RTJ94" s="88"/>
      <c r="RTK94" s="88"/>
      <c r="RTL94" s="88"/>
      <c r="RTM94" s="88"/>
      <c r="RTN94" s="88"/>
      <c r="RTO94" s="88"/>
      <c r="RTP94" s="88"/>
      <c r="RTQ94" s="88"/>
      <c r="RTR94" s="88"/>
      <c r="RTS94" s="88"/>
      <c r="RTT94" s="88"/>
      <c r="RTU94" s="88"/>
      <c r="RTV94" s="88"/>
      <c r="RTW94" s="88"/>
      <c r="RTX94" s="88"/>
      <c r="RTY94" s="88"/>
      <c r="RTZ94" s="88"/>
      <c r="RUA94" s="88"/>
      <c r="RUB94" s="88"/>
      <c r="RUC94" s="88"/>
      <c r="RUD94" s="88"/>
      <c r="RUE94" s="88"/>
      <c r="RUF94" s="88"/>
      <c r="RUG94" s="88"/>
      <c r="RUH94" s="88"/>
      <c r="RUI94" s="88"/>
      <c r="RUJ94" s="88"/>
      <c r="RUK94" s="88"/>
      <c r="RUL94" s="88"/>
      <c r="RUM94" s="88"/>
      <c r="RUN94" s="88"/>
      <c r="RUO94" s="88"/>
      <c r="RUP94" s="88"/>
      <c r="RUQ94" s="88"/>
      <c r="RUR94" s="88"/>
      <c r="RUS94" s="88"/>
      <c r="RUT94" s="88"/>
      <c r="RUU94" s="88"/>
      <c r="RUV94" s="88"/>
      <c r="RUW94" s="88"/>
      <c r="RUX94" s="88"/>
      <c r="RUY94" s="88"/>
      <c r="RUZ94" s="88"/>
      <c r="RVA94" s="88"/>
      <c r="RVB94" s="88"/>
      <c r="RVC94" s="88"/>
      <c r="RVD94" s="88"/>
      <c r="RVE94" s="88"/>
      <c r="RVF94" s="88"/>
      <c r="RVG94" s="88"/>
      <c r="RVH94" s="88"/>
      <c r="RVI94" s="88"/>
      <c r="RVJ94" s="88"/>
      <c r="RVK94" s="88"/>
      <c r="RVL94" s="88"/>
      <c r="RVM94" s="88"/>
      <c r="RVN94" s="88"/>
      <c r="RVO94" s="88"/>
      <c r="RVP94" s="88"/>
      <c r="RVQ94" s="88"/>
      <c r="RVR94" s="88"/>
      <c r="RVS94" s="88"/>
      <c r="RVT94" s="88"/>
      <c r="RVU94" s="88"/>
      <c r="RVV94" s="88"/>
      <c r="RVW94" s="88"/>
      <c r="RVX94" s="88"/>
      <c r="RVY94" s="88"/>
      <c r="RVZ94" s="88"/>
      <c r="RWA94" s="88"/>
      <c r="RWB94" s="88"/>
      <c r="RWC94" s="88"/>
      <c r="RWD94" s="88"/>
      <c r="RWE94" s="88"/>
      <c r="RWF94" s="88"/>
      <c r="RWG94" s="88"/>
      <c r="RWH94" s="88"/>
      <c r="RWI94" s="88"/>
      <c r="RWJ94" s="88"/>
      <c r="RWK94" s="88"/>
      <c r="RWL94" s="88"/>
      <c r="RWM94" s="88"/>
      <c r="RWN94" s="88"/>
      <c r="RWO94" s="88"/>
      <c r="RWP94" s="88"/>
      <c r="RWQ94" s="88"/>
      <c r="RWR94" s="88"/>
      <c r="RWS94" s="88"/>
      <c r="RWT94" s="88"/>
      <c r="RWU94" s="88"/>
      <c r="RWV94" s="88"/>
      <c r="RWW94" s="88"/>
      <c r="RWX94" s="88"/>
      <c r="RWY94" s="88"/>
      <c r="RWZ94" s="88"/>
      <c r="RXA94" s="88"/>
      <c r="RXB94" s="88"/>
      <c r="RXC94" s="88"/>
      <c r="RXD94" s="88"/>
      <c r="RXE94" s="88"/>
      <c r="RXF94" s="88"/>
      <c r="RXG94" s="88"/>
      <c r="RXH94" s="88"/>
      <c r="RXI94" s="88"/>
      <c r="RXJ94" s="88"/>
      <c r="RXK94" s="88"/>
      <c r="RXL94" s="88"/>
      <c r="RXM94" s="88"/>
      <c r="RXN94" s="88"/>
      <c r="RXO94" s="88"/>
      <c r="RXP94" s="88"/>
      <c r="RXQ94" s="88"/>
      <c r="RXR94" s="88"/>
      <c r="RXS94" s="88"/>
      <c r="RXT94" s="88"/>
      <c r="RXU94" s="88"/>
      <c r="RXV94" s="88"/>
      <c r="RXW94" s="88"/>
      <c r="RXX94" s="88"/>
      <c r="RXY94" s="88"/>
      <c r="RXZ94" s="88"/>
      <c r="RYA94" s="88"/>
      <c r="RYB94" s="88"/>
      <c r="RYC94" s="88"/>
      <c r="RYD94" s="88"/>
      <c r="RYE94" s="88"/>
      <c r="RYF94" s="88"/>
      <c r="RYG94" s="88"/>
      <c r="RYH94" s="88"/>
      <c r="RYI94" s="88"/>
      <c r="RYJ94" s="88"/>
      <c r="RYK94" s="88"/>
      <c r="RYL94" s="88"/>
      <c r="RYM94" s="88"/>
      <c r="RYN94" s="88"/>
      <c r="RYO94" s="88"/>
      <c r="RYP94" s="88"/>
      <c r="RYQ94" s="88"/>
      <c r="RYR94" s="88"/>
      <c r="RYS94" s="88"/>
      <c r="RYT94" s="88"/>
      <c r="RYU94" s="88"/>
      <c r="RYV94" s="88"/>
      <c r="RYW94" s="88"/>
      <c r="RYX94" s="88"/>
      <c r="RYY94" s="88"/>
      <c r="RYZ94" s="88"/>
      <c r="RZA94" s="88"/>
      <c r="RZB94" s="88"/>
      <c r="RZC94" s="88"/>
      <c r="RZD94" s="88"/>
      <c r="RZE94" s="88"/>
      <c r="RZF94" s="88"/>
      <c r="RZG94" s="88"/>
      <c r="RZH94" s="88"/>
      <c r="RZI94" s="88"/>
      <c r="RZJ94" s="88"/>
      <c r="RZK94" s="88"/>
      <c r="RZL94" s="88"/>
      <c r="RZM94" s="88"/>
      <c r="RZN94" s="88"/>
      <c r="RZO94" s="88"/>
      <c r="RZP94" s="88"/>
      <c r="RZQ94" s="88"/>
      <c r="RZR94" s="88"/>
      <c r="RZS94" s="88"/>
      <c r="RZT94" s="88"/>
      <c r="RZU94" s="88"/>
      <c r="RZV94" s="88"/>
      <c r="RZW94" s="88"/>
      <c r="RZX94" s="88"/>
      <c r="RZY94" s="88"/>
      <c r="RZZ94" s="88"/>
      <c r="SAA94" s="88"/>
      <c r="SAB94" s="88"/>
      <c r="SAC94" s="88"/>
      <c r="SAD94" s="88"/>
      <c r="SAE94" s="88"/>
      <c r="SAF94" s="88"/>
      <c r="SAG94" s="88"/>
      <c r="SAH94" s="88"/>
      <c r="SAI94" s="88"/>
      <c r="SAJ94" s="88"/>
      <c r="SAK94" s="88"/>
      <c r="SAL94" s="88"/>
      <c r="SAM94" s="88"/>
      <c r="SAN94" s="88"/>
      <c r="SAO94" s="88"/>
      <c r="SAP94" s="88"/>
      <c r="SAQ94" s="88"/>
      <c r="SAR94" s="88"/>
      <c r="SAS94" s="88"/>
      <c r="SAT94" s="88"/>
      <c r="SAU94" s="88"/>
      <c r="SAV94" s="88"/>
      <c r="SAW94" s="88"/>
      <c r="SAX94" s="88"/>
      <c r="SAY94" s="88"/>
      <c r="SAZ94" s="88"/>
      <c r="SBA94" s="88"/>
      <c r="SBB94" s="88"/>
      <c r="SBC94" s="88"/>
      <c r="SBD94" s="88"/>
      <c r="SBE94" s="88"/>
      <c r="SBF94" s="88"/>
      <c r="SBG94" s="88"/>
      <c r="SBH94" s="88"/>
      <c r="SBI94" s="88"/>
      <c r="SBJ94" s="88"/>
      <c r="SBK94" s="88"/>
      <c r="SBL94" s="88"/>
      <c r="SBM94" s="88"/>
      <c r="SBN94" s="88"/>
      <c r="SBO94" s="88"/>
      <c r="SBP94" s="88"/>
      <c r="SBQ94" s="88"/>
      <c r="SBR94" s="88"/>
      <c r="SBS94" s="88"/>
      <c r="SBT94" s="88"/>
      <c r="SBU94" s="88"/>
      <c r="SBV94" s="88"/>
      <c r="SBW94" s="88"/>
      <c r="SBX94" s="88"/>
      <c r="SBY94" s="88"/>
      <c r="SBZ94" s="88"/>
      <c r="SCA94" s="88"/>
      <c r="SCB94" s="88"/>
      <c r="SCC94" s="88"/>
      <c r="SCD94" s="88"/>
      <c r="SCE94" s="88"/>
      <c r="SCF94" s="88"/>
      <c r="SCG94" s="88"/>
      <c r="SCH94" s="88"/>
      <c r="SCI94" s="88"/>
      <c r="SCJ94" s="88"/>
      <c r="SCK94" s="88"/>
      <c r="SCL94" s="88"/>
      <c r="SCM94" s="88"/>
      <c r="SCN94" s="88"/>
      <c r="SCO94" s="88"/>
      <c r="SCP94" s="88"/>
      <c r="SCQ94" s="88"/>
      <c r="SCR94" s="88"/>
      <c r="SCS94" s="88"/>
      <c r="SCT94" s="88"/>
      <c r="SCU94" s="88"/>
      <c r="SCV94" s="88"/>
      <c r="SCW94" s="88"/>
      <c r="SCX94" s="88"/>
      <c r="SCY94" s="88"/>
      <c r="SCZ94" s="88"/>
      <c r="SDA94" s="88"/>
      <c r="SDB94" s="88"/>
      <c r="SDC94" s="88"/>
      <c r="SDD94" s="88"/>
      <c r="SDE94" s="88"/>
      <c r="SDF94" s="88"/>
      <c r="SDG94" s="88"/>
      <c r="SDH94" s="88"/>
      <c r="SDI94" s="88"/>
      <c r="SDJ94" s="88"/>
      <c r="SDK94" s="88"/>
      <c r="SDL94" s="88"/>
      <c r="SDM94" s="88"/>
      <c r="SDN94" s="88"/>
      <c r="SDO94" s="88"/>
      <c r="SDP94" s="88"/>
      <c r="SDQ94" s="88"/>
      <c r="SDR94" s="88"/>
      <c r="SDS94" s="88"/>
      <c r="SDT94" s="88"/>
      <c r="SDU94" s="88"/>
      <c r="SDV94" s="88"/>
      <c r="SDW94" s="88"/>
      <c r="SDX94" s="88"/>
      <c r="SDY94" s="88"/>
      <c r="SDZ94" s="88"/>
      <c r="SEA94" s="88"/>
      <c r="SEB94" s="88"/>
      <c r="SEC94" s="88"/>
      <c r="SED94" s="88"/>
      <c r="SEE94" s="88"/>
      <c r="SEF94" s="88"/>
      <c r="SEG94" s="88"/>
      <c r="SEH94" s="88"/>
      <c r="SEI94" s="88"/>
      <c r="SEJ94" s="88"/>
      <c r="SEK94" s="88"/>
      <c r="SEL94" s="88"/>
      <c r="SEM94" s="88"/>
      <c r="SEN94" s="88"/>
      <c r="SEO94" s="88"/>
      <c r="SEP94" s="88"/>
      <c r="SEQ94" s="88"/>
      <c r="SER94" s="88"/>
      <c r="SES94" s="88"/>
      <c r="SET94" s="88"/>
      <c r="SEU94" s="88"/>
      <c r="SEV94" s="88"/>
      <c r="SEW94" s="88"/>
      <c r="SEX94" s="88"/>
      <c r="SEY94" s="88"/>
      <c r="SEZ94" s="88"/>
      <c r="SFA94" s="88"/>
      <c r="SFB94" s="88"/>
      <c r="SFC94" s="88"/>
      <c r="SFD94" s="88"/>
      <c r="SFE94" s="88"/>
      <c r="SFF94" s="88"/>
      <c r="SFG94" s="88"/>
      <c r="SFH94" s="88"/>
      <c r="SFI94" s="88"/>
      <c r="SFJ94" s="88"/>
      <c r="SFK94" s="88"/>
      <c r="SFL94" s="88"/>
      <c r="SFM94" s="88"/>
      <c r="SFN94" s="88"/>
      <c r="SFO94" s="88"/>
      <c r="SFP94" s="88"/>
      <c r="SFQ94" s="88"/>
      <c r="SFR94" s="88"/>
      <c r="SFS94" s="88"/>
      <c r="SFT94" s="88"/>
      <c r="SFU94" s="88"/>
      <c r="SFV94" s="88"/>
      <c r="SFW94" s="88"/>
      <c r="SFX94" s="88"/>
      <c r="SFY94" s="88"/>
      <c r="SFZ94" s="88"/>
      <c r="SGA94" s="88"/>
      <c r="SGB94" s="88"/>
      <c r="SGC94" s="88"/>
      <c r="SGD94" s="88"/>
      <c r="SGE94" s="88"/>
      <c r="SGF94" s="88"/>
      <c r="SGG94" s="88"/>
      <c r="SGH94" s="88"/>
      <c r="SGI94" s="88"/>
      <c r="SGJ94" s="88"/>
      <c r="SGK94" s="88"/>
      <c r="SGL94" s="88"/>
      <c r="SGM94" s="88"/>
      <c r="SGN94" s="88"/>
      <c r="SGO94" s="88"/>
      <c r="SGP94" s="88"/>
      <c r="SGQ94" s="88"/>
      <c r="SGR94" s="88"/>
      <c r="SGS94" s="88"/>
      <c r="SGT94" s="88"/>
      <c r="SGU94" s="88"/>
      <c r="SGV94" s="88"/>
      <c r="SGW94" s="88"/>
      <c r="SGX94" s="88"/>
      <c r="SGY94" s="88"/>
      <c r="SGZ94" s="88"/>
      <c r="SHA94" s="88"/>
      <c r="SHB94" s="88"/>
      <c r="SHC94" s="88"/>
      <c r="SHD94" s="88"/>
      <c r="SHE94" s="88"/>
      <c r="SHF94" s="88"/>
      <c r="SHG94" s="88"/>
      <c r="SHH94" s="88"/>
      <c r="SHI94" s="88"/>
      <c r="SHJ94" s="88"/>
      <c r="SHK94" s="88"/>
      <c r="SHL94" s="88"/>
      <c r="SHM94" s="88"/>
      <c r="SHN94" s="88"/>
      <c r="SHO94" s="88"/>
      <c r="SHP94" s="88"/>
      <c r="SHQ94" s="88"/>
      <c r="SHR94" s="88"/>
      <c r="SHS94" s="88"/>
      <c r="SHT94" s="88"/>
      <c r="SHU94" s="88"/>
      <c r="SHV94" s="88"/>
      <c r="SHW94" s="88"/>
      <c r="SHX94" s="88"/>
      <c r="SHY94" s="88"/>
      <c r="SHZ94" s="88"/>
      <c r="SIA94" s="88"/>
      <c r="SIB94" s="88"/>
      <c r="SIC94" s="88"/>
      <c r="SID94" s="88"/>
      <c r="SIE94" s="88"/>
      <c r="SIF94" s="88"/>
      <c r="SIG94" s="88"/>
      <c r="SIH94" s="88"/>
      <c r="SII94" s="88"/>
      <c r="SIJ94" s="88"/>
      <c r="SIK94" s="88"/>
      <c r="SIL94" s="88"/>
      <c r="SIM94" s="88"/>
      <c r="SIN94" s="88"/>
      <c r="SIO94" s="88"/>
      <c r="SIP94" s="88"/>
      <c r="SIQ94" s="88"/>
      <c r="SIR94" s="88"/>
      <c r="SIS94" s="88"/>
      <c r="SIT94" s="88"/>
      <c r="SIU94" s="88"/>
      <c r="SIV94" s="88"/>
      <c r="SIW94" s="88"/>
      <c r="SIX94" s="88"/>
      <c r="SIY94" s="88"/>
      <c r="SIZ94" s="88"/>
      <c r="SJA94" s="88"/>
      <c r="SJB94" s="88"/>
      <c r="SJC94" s="88"/>
      <c r="SJD94" s="88"/>
      <c r="SJE94" s="88"/>
      <c r="SJF94" s="88"/>
      <c r="SJG94" s="88"/>
      <c r="SJH94" s="88"/>
      <c r="SJI94" s="88"/>
      <c r="SJJ94" s="88"/>
      <c r="SJK94" s="88"/>
      <c r="SJL94" s="88"/>
      <c r="SJM94" s="88"/>
      <c r="SJN94" s="88"/>
      <c r="SJO94" s="88"/>
      <c r="SJP94" s="88"/>
      <c r="SJQ94" s="88"/>
      <c r="SJR94" s="88"/>
      <c r="SJS94" s="88"/>
      <c r="SJT94" s="88"/>
      <c r="SJU94" s="88"/>
      <c r="SJV94" s="88"/>
      <c r="SJW94" s="88"/>
      <c r="SJX94" s="88"/>
      <c r="SJY94" s="88"/>
      <c r="SJZ94" s="88"/>
      <c r="SKA94" s="88"/>
      <c r="SKB94" s="88"/>
      <c r="SKC94" s="88"/>
      <c r="SKD94" s="88"/>
      <c r="SKE94" s="88"/>
      <c r="SKF94" s="88"/>
      <c r="SKG94" s="88"/>
      <c r="SKH94" s="88"/>
      <c r="SKI94" s="88"/>
      <c r="SKJ94" s="88"/>
      <c r="SKK94" s="88"/>
      <c r="SKL94" s="88"/>
      <c r="SKM94" s="88"/>
      <c r="SKN94" s="88"/>
      <c r="SKO94" s="88"/>
      <c r="SKP94" s="88"/>
      <c r="SKQ94" s="88"/>
      <c r="SKR94" s="88"/>
      <c r="SKS94" s="88"/>
      <c r="SKT94" s="88"/>
      <c r="SKU94" s="88"/>
      <c r="SKV94" s="88"/>
      <c r="SKW94" s="88"/>
      <c r="SKX94" s="88"/>
      <c r="SKY94" s="88"/>
      <c r="SKZ94" s="88"/>
      <c r="SLA94" s="88"/>
      <c r="SLB94" s="88"/>
      <c r="SLC94" s="88"/>
      <c r="SLD94" s="88"/>
      <c r="SLE94" s="88"/>
      <c r="SLF94" s="88"/>
      <c r="SLG94" s="88"/>
      <c r="SLH94" s="88"/>
      <c r="SLI94" s="88"/>
      <c r="SLJ94" s="88"/>
      <c r="SLK94" s="88"/>
      <c r="SLL94" s="88"/>
      <c r="SLM94" s="88"/>
      <c r="SLN94" s="88"/>
      <c r="SLO94" s="88"/>
      <c r="SLP94" s="88"/>
      <c r="SLQ94" s="88"/>
      <c r="SLR94" s="88"/>
      <c r="SLS94" s="88"/>
      <c r="SLT94" s="88"/>
      <c r="SLU94" s="88"/>
      <c r="SLV94" s="88"/>
      <c r="SLW94" s="88"/>
      <c r="SLX94" s="88"/>
      <c r="SLY94" s="88"/>
      <c r="SLZ94" s="88"/>
      <c r="SMA94" s="88"/>
      <c r="SMB94" s="88"/>
      <c r="SMC94" s="88"/>
      <c r="SMD94" s="88"/>
      <c r="SME94" s="88"/>
      <c r="SMF94" s="88"/>
      <c r="SMG94" s="88"/>
      <c r="SMH94" s="88"/>
      <c r="SMI94" s="88"/>
      <c r="SMJ94" s="88"/>
      <c r="SMK94" s="88"/>
      <c r="SML94" s="88"/>
      <c r="SMM94" s="88"/>
      <c r="SMN94" s="88"/>
      <c r="SMO94" s="88"/>
      <c r="SMP94" s="88"/>
      <c r="SMQ94" s="88"/>
      <c r="SMR94" s="88"/>
      <c r="SMS94" s="88"/>
      <c r="SMT94" s="88"/>
      <c r="SMU94" s="88"/>
      <c r="SMV94" s="88"/>
      <c r="SMW94" s="88"/>
      <c r="SMX94" s="88"/>
      <c r="SMY94" s="88"/>
      <c r="SMZ94" s="88"/>
      <c r="SNA94" s="88"/>
      <c r="SNB94" s="88"/>
      <c r="SNC94" s="88"/>
      <c r="SND94" s="88"/>
      <c r="SNE94" s="88"/>
      <c r="SNF94" s="88"/>
      <c r="SNG94" s="88"/>
      <c r="SNH94" s="88"/>
      <c r="SNI94" s="88"/>
      <c r="SNJ94" s="88"/>
      <c r="SNK94" s="88"/>
      <c r="SNL94" s="88"/>
      <c r="SNM94" s="88"/>
      <c r="SNN94" s="88"/>
      <c r="SNO94" s="88"/>
      <c r="SNP94" s="88"/>
      <c r="SNQ94" s="88"/>
      <c r="SNR94" s="88"/>
      <c r="SNS94" s="88"/>
      <c r="SNT94" s="88"/>
      <c r="SNU94" s="88"/>
      <c r="SNV94" s="88"/>
      <c r="SNW94" s="88"/>
      <c r="SNX94" s="88"/>
      <c r="SNY94" s="88"/>
      <c r="SNZ94" s="88"/>
      <c r="SOA94" s="88"/>
      <c r="SOB94" s="88"/>
      <c r="SOC94" s="88"/>
      <c r="SOD94" s="88"/>
      <c r="SOE94" s="88"/>
      <c r="SOF94" s="88"/>
      <c r="SOG94" s="88"/>
      <c r="SOH94" s="88"/>
      <c r="SOI94" s="88"/>
      <c r="SOJ94" s="88"/>
      <c r="SOK94" s="88"/>
      <c r="SOL94" s="88"/>
      <c r="SOM94" s="88"/>
      <c r="SON94" s="88"/>
      <c r="SOO94" s="88"/>
      <c r="SOP94" s="88"/>
      <c r="SOQ94" s="88"/>
      <c r="SOR94" s="88"/>
      <c r="SOS94" s="88"/>
      <c r="SOT94" s="88"/>
      <c r="SOU94" s="88"/>
      <c r="SOV94" s="88"/>
      <c r="SOW94" s="88"/>
      <c r="SOX94" s="88"/>
      <c r="SOY94" s="88"/>
      <c r="SOZ94" s="88"/>
      <c r="SPA94" s="88"/>
      <c r="SPB94" s="88"/>
      <c r="SPC94" s="88"/>
      <c r="SPD94" s="88"/>
      <c r="SPE94" s="88"/>
      <c r="SPF94" s="88"/>
      <c r="SPG94" s="88"/>
      <c r="SPH94" s="88"/>
      <c r="SPI94" s="88"/>
      <c r="SPJ94" s="88"/>
      <c r="SPK94" s="88"/>
      <c r="SPL94" s="88"/>
      <c r="SPM94" s="88"/>
      <c r="SPN94" s="88"/>
      <c r="SPO94" s="88"/>
      <c r="SPP94" s="88"/>
      <c r="SPQ94" s="88"/>
      <c r="SPR94" s="88"/>
      <c r="SPS94" s="88"/>
      <c r="SPT94" s="88"/>
      <c r="SPU94" s="88"/>
      <c r="SPV94" s="88"/>
      <c r="SPW94" s="88"/>
      <c r="SPX94" s="88"/>
      <c r="SPY94" s="88"/>
      <c r="SPZ94" s="88"/>
      <c r="SQA94" s="88"/>
      <c r="SQB94" s="88"/>
      <c r="SQC94" s="88"/>
      <c r="SQD94" s="88"/>
      <c r="SQE94" s="88"/>
      <c r="SQF94" s="88"/>
      <c r="SQG94" s="88"/>
      <c r="SQH94" s="88"/>
      <c r="SQI94" s="88"/>
      <c r="SQJ94" s="88"/>
      <c r="SQK94" s="88"/>
      <c r="SQL94" s="88"/>
      <c r="SQM94" s="88"/>
      <c r="SQN94" s="88"/>
      <c r="SQO94" s="88"/>
      <c r="SQP94" s="88"/>
      <c r="SQQ94" s="88"/>
      <c r="SQR94" s="88"/>
      <c r="SQS94" s="88"/>
      <c r="SQT94" s="88"/>
      <c r="SQU94" s="88"/>
      <c r="SQV94" s="88"/>
      <c r="SQW94" s="88"/>
      <c r="SQX94" s="88"/>
      <c r="SQY94" s="88"/>
      <c r="SQZ94" s="88"/>
      <c r="SRA94" s="88"/>
      <c r="SRB94" s="88"/>
      <c r="SRC94" s="88"/>
      <c r="SRD94" s="88"/>
      <c r="SRE94" s="88"/>
      <c r="SRF94" s="88"/>
      <c r="SRG94" s="88"/>
      <c r="SRH94" s="88"/>
      <c r="SRI94" s="88"/>
      <c r="SRJ94" s="88"/>
      <c r="SRK94" s="88"/>
      <c r="SRL94" s="88"/>
      <c r="SRM94" s="88"/>
      <c r="SRN94" s="88"/>
      <c r="SRO94" s="88"/>
      <c r="SRP94" s="88"/>
      <c r="SRQ94" s="88"/>
      <c r="SRR94" s="88"/>
      <c r="SRS94" s="88"/>
      <c r="SRT94" s="88"/>
      <c r="SRU94" s="88"/>
      <c r="SRV94" s="88"/>
      <c r="SRW94" s="88"/>
      <c r="SRX94" s="88"/>
      <c r="SRY94" s="88"/>
      <c r="SRZ94" s="88"/>
      <c r="SSA94" s="88"/>
      <c r="SSB94" s="88"/>
      <c r="SSC94" s="88"/>
      <c r="SSD94" s="88"/>
      <c r="SSE94" s="88"/>
      <c r="SSF94" s="88"/>
      <c r="SSG94" s="88"/>
      <c r="SSH94" s="88"/>
      <c r="SSI94" s="88"/>
      <c r="SSJ94" s="88"/>
      <c r="SSK94" s="88"/>
      <c r="SSL94" s="88"/>
      <c r="SSM94" s="88"/>
      <c r="SSN94" s="88"/>
      <c r="SSO94" s="88"/>
      <c r="SSP94" s="88"/>
      <c r="SSQ94" s="88"/>
      <c r="SSR94" s="88"/>
      <c r="SSS94" s="88"/>
      <c r="SST94" s="88"/>
      <c r="SSU94" s="88"/>
      <c r="SSV94" s="88"/>
      <c r="SSW94" s="88"/>
      <c r="SSX94" s="88"/>
      <c r="SSY94" s="88"/>
      <c r="SSZ94" s="88"/>
      <c r="STA94" s="88"/>
      <c r="STB94" s="88"/>
      <c r="STC94" s="88"/>
      <c r="STD94" s="88"/>
      <c r="STE94" s="88"/>
      <c r="STF94" s="88"/>
      <c r="STG94" s="88"/>
      <c r="STH94" s="88"/>
      <c r="STI94" s="88"/>
      <c r="STJ94" s="88"/>
      <c r="STK94" s="88"/>
      <c r="STL94" s="88"/>
      <c r="STM94" s="88"/>
      <c r="STN94" s="88"/>
      <c r="STO94" s="88"/>
      <c r="STP94" s="88"/>
      <c r="STQ94" s="88"/>
      <c r="STR94" s="88"/>
      <c r="STS94" s="88"/>
      <c r="STT94" s="88"/>
      <c r="STU94" s="88"/>
      <c r="STV94" s="88"/>
      <c r="STW94" s="88"/>
      <c r="STX94" s="88"/>
      <c r="STY94" s="88"/>
      <c r="STZ94" s="88"/>
      <c r="SUA94" s="88"/>
      <c r="SUB94" s="88"/>
      <c r="SUC94" s="88"/>
      <c r="SUD94" s="88"/>
      <c r="SUE94" s="88"/>
      <c r="SUF94" s="88"/>
      <c r="SUG94" s="88"/>
      <c r="SUH94" s="88"/>
      <c r="SUI94" s="88"/>
      <c r="SUJ94" s="88"/>
      <c r="SUK94" s="88"/>
      <c r="SUL94" s="88"/>
      <c r="SUM94" s="88"/>
      <c r="SUN94" s="88"/>
      <c r="SUO94" s="88"/>
      <c r="SUP94" s="88"/>
      <c r="SUQ94" s="88"/>
      <c r="SUR94" s="88"/>
      <c r="SUS94" s="88"/>
      <c r="SUT94" s="88"/>
      <c r="SUU94" s="88"/>
      <c r="SUV94" s="88"/>
      <c r="SUW94" s="88"/>
      <c r="SUX94" s="88"/>
      <c r="SUY94" s="88"/>
      <c r="SUZ94" s="88"/>
      <c r="SVA94" s="88"/>
      <c r="SVB94" s="88"/>
      <c r="SVC94" s="88"/>
      <c r="SVD94" s="88"/>
      <c r="SVE94" s="88"/>
      <c r="SVF94" s="88"/>
      <c r="SVG94" s="88"/>
      <c r="SVH94" s="88"/>
      <c r="SVI94" s="88"/>
      <c r="SVJ94" s="88"/>
      <c r="SVK94" s="88"/>
      <c r="SVL94" s="88"/>
      <c r="SVM94" s="88"/>
      <c r="SVN94" s="88"/>
      <c r="SVO94" s="88"/>
      <c r="SVP94" s="88"/>
      <c r="SVQ94" s="88"/>
      <c r="SVR94" s="88"/>
      <c r="SVS94" s="88"/>
      <c r="SVT94" s="88"/>
      <c r="SVU94" s="88"/>
      <c r="SVV94" s="88"/>
      <c r="SVW94" s="88"/>
      <c r="SVX94" s="88"/>
      <c r="SVY94" s="88"/>
      <c r="SVZ94" s="88"/>
      <c r="SWA94" s="88"/>
      <c r="SWB94" s="88"/>
      <c r="SWC94" s="88"/>
      <c r="SWD94" s="88"/>
      <c r="SWE94" s="88"/>
      <c r="SWF94" s="88"/>
      <c r="SWG94" s="88"/>
      <c r="SWH94" s="88"/>
      <c r="SWI94" s="88"/>
      <c r="SWJ94" s="88"/>
      <c r="SWK94" s="88"/>
      <c r="SWL94" s="88"/>
      <c r="SWM94" s="88"/>
      <c r="SWN94" s="88"/>
      <c r="SWO94" s="88"/>
      <c r="SWP94" s="88"/>
      <c r="SWQ94" s="88"/>
      <c r="SWR94" s="88"/>
      <c r="SWS94" s="88"/>
      <c r="SWT94" s="88"/>
      <c r="SWU94" s="88"/>
      <c r="SWV94" s="88"/>
      <c r="SWW94" s="88"/>
      <c r="SWX94" s="88"/>
      <c r="SWY94" s="88"/>
      <c r="SWZ94" s="88"/>
      <c r="SXA94" s="88"/>
      <c r="SXB94" s="88"/>
      <c r="SXC94" s="88"/>
      <c r="SXD94" s="88"/>
      <c r="SXE94" s="88"/>
      <c r="SXF94" s="88"/>
      <c r="SXG94" s="88"/>
      <c r="SXH94" s="88"/>
      <c r="SXI94" s="88"/>
      <c r="SXJ94" s="88"/>
      <c r="SXK94" s="88"/>
      <c r="SXL94" s="88"/>
      <c r="SXM94" s="88"/>
      <c r="SXN94" s="88"/>
      <c r="SXO94" s="88"/>
      <c r="SXP94" s="88"/>
      <c r="SXQ94" s="88"/>
      <c r="SXR94" s="88"/>
      <c r="SXS94" s="88"/>
      <c r="SXT94" s="88"/>
      <c r="SXU94" s="88"/>
      <c r="SXV94" s="88"/>
      <c r="SXW94" s="88"/>
      <c r="SXX94" s="88"/>
      <c r="SXY94" s="88"/>
      <c r="SXZ94" s="88"/>
      <c r="SYA94" s="88"/>
      <c r="SYB94" s="88"/>
      <c r="SYC94" s="88"/>
      <c r="SYD94" s="88"/>
      <c r="SYE94" s="88"/>
      <c r="SYF94" s="88"/>
      <c r="SYG94" s="88"/>
      <c r="SYH94" s="88"/>
      <c r="SYI94" s="88"/>
      <c r="SYJ94" s="88"/>
      <c r="SYK94" s="88"/>
      <c r="SYL94" s="88"/>
      <c r="SYM94" s="88"/>
      <c r="SYN94" s="88"/>
      <c r="SYO94" s="88"/>
      <c r="SYP94" s="88"/>
      <c r="SYQ94" s="88"/>
      <c r="SYR94" s="88"/>
      <c r="SYS94" s="88"/>
      <c r="SYT94" s="88"/>
      <c r="SYU94" s="88"/>
      <c r="SYV94" s="88"/>
      <c r="SYW94" s="88"/>
      <c r="SYX94" s="88"/>
      <c r="SYY94" s="88"/>
      <c r="SYZ94" s="88"/>
      <c r="SZA94" s="88"/>
      <c r="SZB94" s="88"/>
      <c r="SZC94" s="88"/>
      <c r="SZD94" s="88"/>
      <c r="SZE94" s="88"/>
      <c r="SZF94" s="88"/>
      <c r="SZG94" s="88"/>
      <c r="SZH94" s="88"/>
      <c r="SZI94" s="88"/>
      <c r="SZJ94" s="88"/>
      <c r="SZK94" s="88"/>
      <c r="SZL94" s="88"/>
      <c r="SZM94" s="88"/>
      <c r="SZN94" s="88"/>
      <c r="SZO94" s="88"/>
      <c r="SZP94" s="88"/>
      <c r="SZQ94" s="88"/>
      <c r="SZR94" s="88"/>
      <c r="SZS94" s="88"/>
      <c r="SZT94" s="88"/>
      <c r="SZU94" s="88"/>
      <c r="SZV94" s="88"/>
      <c r="SZW94" s="88"/>
      <c r="SZX94" s="88"/>
      <c r="SZY94" s="88"/>
      <c r="SZZ94" s="88"/>
      <c r="TAA94" s="88"/>
      <c r="TAB94" s="88"/>
      <c r="TAC94" s="88"/>
      <c r="TAD94" s="88"/>
      <c r="TAE94" s="88"/>
      <c r="TAF94" s="88"/>
      <c r="TAG94" s="88"/>
      <c r="TAH94" s="88"/>
      <c r="TAI94" s="88"/>
      <c r="TAJ94" s="88"/>
      <c r="TAK94" s="88"/>
      <c r="TAL94" s="88"/>
      <c r="TAM94" s="88"/>
      <c r="TAN94" s="88"/>
      <c r="TAO94" s="88"/>
      <c r="TAP94" s="88"/>
      <c r="TAQ94" s="88"/>
      <c r="TAR94" s="88"/>
      <c r="TAS94" s="88"/>
      <c r="TAT94" s="88"/>
      <c r="TAU94" s="88"/>
      <c r="TAV94" s="88"/>
      <c r="TAW94" s="88"/>
      <c r="TAX94" s="88"/>
      <c r="TAY94" s="88"/>
      <c r="TAZ94" s="88"/>
      <c r="TBA94" s="88"/>
      <c r="TBB94" s="88"/>
      <c r="TBC94" s="88"/>
      <c r="TBD94" s="88"/>
      <c r="TBE94" s="88"/>
      <c r="TBF94" s="88"/>
      <c r="TBG94" s="88"/>
      <c r="TBH94" s="88"/>
      <c r="TBI94" s="88"/>
      <c r="TBJ94" s="88"/>
      <c r="TBK94" s="88"/>
      <c r="TBL94" s="88"/>
      <c r="TBM94" s="88"/>
      <c r="TBN94" s="88"/>
      <c r="TBO94" s="88"/>
      <c r="TBP94" s="88"/>
      <c r="TBQ94" s="88"/>
      <c r="TBR94" s="88"/>
      <c r="TBS94" s="88"/>
      <c r="TBT94" s="88"/>
      <c r="TBU94" s="88"/>
      <c r="TBV94" s="88"/>
      <c r="TBW94" s="88"/>
      <c r="TBX94" s="88"/>
      <c r="TBY94" s="88"/>
      <c r="TBZ94" s="88"/>
      <c r="TCA94" s="88"/>
      <c r="TCB94" s="88"/>
      <c r="TCC94" s="88"/>
      <c r="TCD94" s="88"/>
      <c r="TCE94" s="88"/>
      <c r="TCF94" s="88"/>
      <c r="TCG94" s="88"/>
      <c r="TCH94" s="88"/>
      <c r="TCI94" s="88"/>
      <c r="TCJ94" s="88"/>
      <c r="TCK94" s="88"/>
      <c r="TCL94" s="88"/>
      <c r="TCM94" s="88"/>
      <c r="TCN94" s="88"/>
      <c r="TCO94" s="88"/>
      <c r="TCP94" s="88"/>
      <c r="TCQ94" s="88"/>
      <c r="TCR94" s="88"/>
      <c r="TCS94" s="88"/>
      <c r="TCT94" s="88"/>
      <c r="TCU94" s="88"/>
      <c r="TCV94" s="88"/>
      <c r="TCW94" s="88"/>
      <c r="TCX94" s="88"/>
      <c r="TCY94" s="88"/>
      <c r="TCZ94" s="88"/>
      <c r="TDA94" s="88"/>
      <c r="TDB94" s="88"/>
      <c r="TDC94" s="88"/>
      <c r="TDD94" s="88"/>
      <c r="TDE94" s="88"/>
      <c r="TDF94" s="88"/>
      <c r="TDG94" s="88"/>
      <c r="TDH94" s="88"/>
      <c r="TDI94" s="88"/>
      <c r="TDJ94" s="88"/>
      <c r="TDK94" s="88"/>
      <c r="TDL94" s="88"/>
      <c r="TDM94" s="88"/>
      <c r="TDN94" s="88"/>
      <c r="TDO94" s="88"/>
      <c r="TDP94" s="88"/>
      <c r="TDQ94" s="88"/>
      <c r="TDR94" s="88"/>
      <c r="TDS94" s="88"/>
      <c r="TDT94" s="88"/>
      <c r="TDU94" s="88"/>
      <c r="TDV94" s="88"/>
      <c r="TDW94" s="88"/>
      <c r="TDX94" s="88"/>
      <c r="TDY94" s="88"/>
      <c r="TDZ94" s="88"/>
      <c r="TEA94" s="88"/>
      <c r="TEB94" s="88"/>
      <c r="TEC94" s="88"/>
      <c r="TED94" s="88"/>
      <c r="TEE94" s="88"/>
      <c r="TEF94" s="88"/>
      <c r="TEG94" s="88"/>
      <c r="TEH94" s="88"/>
      <c r="TEI94" s="88"/>
      <c r="TEJ94" s="88"/>
      <c r="TEK94" s="88"/>
      <c r="TEL94" s="88"/>
      <c r="TEM94" s="88"/>
      <c r="TEN94" s="88"/>
      <c r="TEO94" s="88"/>
      <c r="TEP94" s="88"/>
      <c r="TEQ94" s="88"/>
      <c r="TER94" s="88"/>
      <c r="TES94" s="88"/>
      <c r="TET94" s="88"/>
      <c r="TEU94" s="88"/>
      <c r="TEV94" s="88"/>
      <c r="TEW94" s="88"/>
      <c r="TEX94" s="88"/>
      <c r="TEY94" s="88"/>
      <c r="TEZ94" s="88"/>
      <c r="TFA94" s="88"/>
      <c r="TFB94" s="88"/>
      <c r="TFC94" s="88"/>
      <c r="TFD94" s="88"/>
      <c r="TFE94" s="88"/>
      <c r="TFF94" s="88"/>
      <c r="TFG94" s="88"/>
      <c r="TFH94" s="88"/>
      <c r="TFI94" s="88"/>
      <c r="TFJ94" s="88"/>
      <c r="TFK94" s="88"/>
      <c r="TFL94" s="88"/>
      <c r="TFM94" s="88"/>
      <c r="TFN94" s="88"/>
      <c r="TFO94" s="88"/>
      <c r="TFP94" s="88"/>
      <c r="TFQ94" s="88"/>
      <c r="TFR94" s="88"/>
      <c r="TFS94" s="88"/>
      <c r="TFT94" s="88"/>
      <c r="TFU94" s="88"/>
      <c r="TFV94" s="88"/>
      <c r="TFW94" s="88"/>
      <c r="TFX94" s="88"/>
      <c r="TFY94" s="88"/>
      <c r="TFZ94" s="88"/>
      <c r="TGA94" s="88"/>
      <c r="TGB94" s="88"/>
      <c r="TGC94" s="88"/>
      <c r="TGD94" s="88"/>
      <c r="TGE94" s="88"/>
      <c r="TGF94" s="88"/>
      <c r="TGG94" s="88"/>
      <c r="TGH94" s="88"/>
      <c r="TGI94" s="88"/>
      <c r="TGJ94" s="88"/>
      <c r="TGK94" s="88"/>
      <c r="TGL94" s="88"/>
      <c r="TGM94" s="88"/>
      <c r="TGN94" s="88"/>
      <c r="TGO94" s="88"/>
      <c r="TGP94" s="88"/>
      <c r="TGQ94" s="88"/>
      <c r="TGR94" s="88"/>
      <c r="TGS94" s="88"/>
      <c r="TGT94" s="88"/>
      <c r="TGU94" s="88"/>
      <c r="TGV94" s="88"/>
      <c r="TGW94" s="88"/>
      <c r="TGX94" s="88"/>
      <c r="TGY94" s="88"/>
      <c r="TGZ94" s="88"/>
      <c r="THA94" s="88"/>
      <c r="THB94" s="88"/>
      <c r="THC94" s="88"/>
      <c r="THD94" s="88"/>
      <c r="THE94" s="88"/>
      <c r="THF94" s="88"/>
      <c r="THG94" s="88"/>
      <c r="THH94" s="88"/>
      <c r="THI94" s="88"/>
      <c r="THJ94" s="88"/>
      <c r="THK94" s="88"/>
      <c r="THL94" s="88"/>
      <c r="THM94" s="88"/>
      <c r="THN94" s="88"/>
      <c r="THO94" s="88"/>
      <c r="THP94" s="88"/>
      <c r="THQ94" s="88"/>
      <c r="THR94" s="88"/>
      <c r="THS94" s="88"/>
      <c r="THT94" s="88"/>
      <c r="THU94" s="88"/>
      <c r="THV94" s="88"/>
      <c r="THW94" s="88"/>
      <c r="THX94" s="88"/>
      <c r="THY94" s="88"/>
      <c r="THZ94" s="88"/>
      <c r="TIA94" s="88"/>
      <c r="TIB94" s="88"/>
      <c r="TIC94" s="88"/>
      <c r="TID94" s="88"/>
      <c r="TIE94" s="88"/>
      <c r="TIF94" s="88"/>
      <c r="TIG94" s="88"/>
      <c r="TIH94" s="88"/>
      <c r="TII94" s="88"/>
      <c r="TIJ94" s="88"/>
      <c r="TIK94" s="88"/>
      <c r="TIL94" s="88"/>
      <c r="TIM94" s="88"/>
      <c r="TIN94" s="88"/>
      <c r="TIO94" s="88"/>
      <c r="TIP94" s="88"/>
      <c r="TIQ94" s="88"/>
      <c r="TIR94" s="88"/>
      <c r="TIS94" s="88"/>
      <c r="TIT94" s="88"/>
      <c r="TIU94" s="88"/>
      <c r="TIV94" s="88"/>
      <c r="TIW94" s="88"/>
      <c r="TIX94" s="88"/>
      <c r="TIY94" s="88"/>
      <c r="TIZ94" s="88"/>
      <c r="TJA94" s="88"/>
      <c r="TJB94" s="88"/>
      <c r="TJC94" s="88"/>
      <c r="TJD94" s="88"/>
      <c r="TJE94" s="88"/>
      <c r="TJF94" s="88"/>
      <c r="TJG94" s="88"/>
      <c r="TJH94" s="88"/>
      <c r="TJI94" s="88"/>
      <c r="TJJ94" s="88"/>
      <c r="TJK94" s="88"/>
      <c r="TJL94" s="88"/>
      <c r="TJM94" s="88"/>
      <c r="TJN94" s="88"/>
      <c r="TJO94" s="88"/>
      <c r="TJP94" s="88"/>
      <c r="TJQ94" s="88"/>
      <c r="TJR94" s="88"/>
      <c r="TJS94" s="88"/>
      <c r="TJT94" s="88"/>
      <c r="TJU94" s="88"/>
      <c r="TJV94" s="88"/>
      <c r="TJW94" s="88"/>
      <c r="TJX94" s="88"/>
      <c r="TJY94" s="88"/>
      <c r="TJZ94" s="88"/>
      <c r="TKA94" s="88"/>
      <c r="TKB94" s="88"/>
      <c r="TKC94" s="88"/>
      <c r="TKD94" s="88"/>
      <c r="TKE94" s="88"/>
      <c r="TKF94" s="88"/>
      <c r="TKG94" s="88"/>
      <c r="TKH94" s="88"/>
      <c r="TKI94" s="88"/>
      <c r="TKJ94" s="88"/>
      <c r="TKK94" s="88"/>
      <c r="TKL94" s="88"/>
      <c r="TKM94" s="88"/>
      <c r="TKN94" s="88"/>
      <c r="TKO94" s="88"/>
      <c r="TKP94" s="88"/>
      <c r="TKQ94" s="88"/>
      <c r="TKR94" s="88"/>
      <c r="TKS94" s="88"/>
      <c r="TKT94" s="88"/>
      <c r="TKU94" s="88"/>
      <c r="TKV94" s="88"/>
      <c r="TKW94" s="88"/>
      <c r="TKX94" s="88"/>
      <c r="TKY94" s="88"/>
      <c r="TKZ94" s="88"/>
      <c r="TLA94" s="88"/>
      <c r="TLB94" s="88"/>
      <c r="TLC94" s="88"/>
      <c r="TLD94" s="88"/>
      <c r="TLE94" s="88"/>
      <c r="TLF94" s="88"/>
      <c r="TLG94" s="88"/>
      <c r="TLH94" s="88"/>
      <c r="TLI94" s="88"/>
      <c r="TLJ94" s="88"/>
      <c r="TLK94" s="88"/>
      <c r="TLL94" s="88"/>
      <c r="TLM94" s="88"/>
      <c r="TLN94" s="88"/>
      <c r="TLO94" s="88"/>
      <c r="TLP94" s="88"/>
      <c r="TLQ94" s="88"/>
      <c r="TLR94" s="88"/>
      <c r="TLS94" s="88"/>
      <c r="TLT94" s="88"/>
      <c r="TLU94" s="88"/>
      <c r="TLV94" s="88"/>
      <c r="TLW94" s="88"/>
      <c r="TLX94" s="88"/>
      <c r="TLY94" s="88"/>
      <c r="TLZ94" s="88"/>
      <c r="TMA94" s="88"/>
      <c r="TMB94" s="88"/>
      <c r="TMC94" s="88"/>
      <c r="TMD94" s="88"/>
      <c r="TME94" s="88"/>
      <c r="TMF94" s="88"/>
      <c r="TMG94" s="88"/>
      <c r="TMH94" s="88"/>
      <c r="TMI94" s="88"/>
      <c r="TMJ94" s="88"/>
      <c r="TMK94" s="88"/>
      <c r="TML94" s="88"/>
      <c r="TMM94" s="88"/>
      <c r="TMN94" s="88"/>
      <c r="TMO94" s="88"/>
      <c r="TMP94" s="88"/>
      <c r="TMQ94" s="88"/>
      <c r="TMR94" s="88"/>
      <c r="TMS94" s="88"/>
      <c r="TMT94" s="88"/>
      <c r="TMU94" s="88"/>
      <c r="TMV94" s="88"/>
      <c r="TMW94" s="88"/>
      <c r="TMX94" s="88"/>
      <c r="TMY94" s="88"/>
      <c r="TMZ94" s="88"/>
      <c r="TNA94" s="88"/>
      <c r="TNB94" s="88"/>
      <c r="TNC94" s="88"/>
      <c r="TND94" s="88"/>
      <c r="TNE94" s="88"/>
      <c r="TNF94" s="88"/>
      <c r="TNG94" s="88"/>
      <c r="TNH94" s="88"/>
      <c r="TNI94" s="88"/>
      <c r="TNJ94" s="88"/>
      <c r="TNK94" s="88"/>
      <c r="TNL94" s="88"/>
      <c r="TNM94" s="88"/>
      <c r="TNN94" s="88"/>
      <c r="TNO94" s="88"/>
      <c r="TNP94" s="88"/>
      <c r="TNQ94" s="88"/>
      <c r="TNR94" s="88"/>
      <c r="TNS94" s="88"/>
      <c r="TNT94" s="88"/>
      <c r="TNU94" s="88"/>
      <c r="TNV94" s="88"/>
      <c r="TNW94" s="88"/>
      <c r="TNX94" s="88"/>
      <c r="TNY94" s="88"/>
      <c r="TNZ94" s="88"/>
      <c r="TOA94" s="88"/>
      <c r="TOB94" s="88"/>
      <c r="TOC94" s="88"/>
      <c r="TOD94" s="88"/>
      <c r="TOE94" s="88"/>
      <c r="TOF94" s="88"/>
      <c r="TOG94" s="88"/>
      <c r="TOH94" s="88"/>
      <c r="TOI94" s="88"/>
      <c r="TOJ94" s="88"/>
      <c r="TOK94" s="88"/>
      <c r="TOL94" s="88"/>
      <c r="TOM94" s="88"/>
      <c r="TON94" s="88"/>
      <c r="TOO94" s="88"/>
      <c r="TOP94" s="88"/>
      <c r="TOQ94" s="88"/>
      <c r="TOR94" s="88"/>
      <c r="TOS94" s="88"/>
      <c r="TOT94" s="88"/>
      <c r="TOU94" s="88"/>
      <c r="TOV94" s="88"/>
      <c r="TOW94" s="88"/>
      <c r="TOX94" s="88"/>
      <c r="TOY94" s="88"/>
      <c r="TOZ94" s="88"/>
      <c r="TPA94" s="88"/>
      <c r="TPB94" s="88"/>
      <c r="TPC94" s="88"/>
      <c r="TPD94" s="88"/>
      <c r="TPE94" s="88"/>
      <c r="TPF94" s="88"/>
      <c r="TPG94" s="88"/>
      <c r="TPH94" s="88"/>
      <c r="TPI94" s="88"/>
      <c r="TPJ94" s="88"/>
      <c r="TPK94" s="88"/>
      <c r="TPL94" s="88"/>
      <c r="TPM94" s="88"/>
      <c r="TPN94" s="88"/>
      <c r="TPO94" s="88"/>
      <c r="TPP94" s="88"/>
      <c r="TPQ94" s="88"/>
      <c r="TPR94" s="88"/>
      <c r="TPS94" s="88"/>
      <c r="TPT94" s="88"/>
      <c r="TPU94" s="88"/>
      <c r="TPV94" s="88"/>
      <c r="TPW94" s="88"/>
      <c r="TPX94" s="88"/>
      <c r="TPY94" s="88"/>
      <c r="TPZ94" s="88"/>
      <c r="TQA94" s="88"/>
      <c r="TQB94" s="88"/>
      <c r="TQC94" s="88"/>
      <c r="TQD94" s="88"/>
      <c r="TQE94" s="88"/>
      <c r="TQF94" s="88"/>
      <c r="TQG94" s="88"/>
      <c r="TQH94" s="88"/>
      <c r="TQI94" s="88"/>
      <c r="TQJ94" s="88"/>
      <c r="TQK94" s="88"/>
      <c r="TQL94" s="88"/>
      <c r="TQM94" s="88"/>
      <c r="TQN94" s="88"/>
      <c r="TQO94" s="88"/>
      <c r="TQP94" s="88"/>
      <c r="TQQ94" s="88"/>
      <c r="TQR94" s="88"/>
      <c r="TQS94" s="88"/>
      <c r="TQT94" s="88"/>
      <c r="TQU94" s="88"/>
      <c r="TQV94" s="88"/>
      <c r="TQW94" s="88"/>
      <c r="TQX94" s="88"/>
      <c r="TQY94" s="88"/>
      <c r="TQZ94" s="88"/>
      <c r="TRA94" s="88"/>
      <c r="TRB94" s="88"/>
      <c r="TRC94" s="88"/>
      <c r="TRD94" s="88"/>
      <c r="TRE94" s="88"/>
      <c r="TRF94" s="88"/>
      <c r="TRG94" s="88"/>
      <c r="TRH94" s="88"/>
      <c r="TRI94" s="88"/>
      <c r="TRJ94" s="88"/>
      <c r="TRK94" s="88"/>
      <c r="TRL94" s="88"/>
      <c r="TRM94" s="88"/>
      <c r="TRN94" s="88"/>
      <c r="TRO94" s="88"/>
      <c r="TRP94" s="88"/>
      <c r="TRQ94" s="88"/>
      <c r="TRR94" s="88"/>
      <c r="TRS94" s="88"/>
      <c r="TRT94" s="88"/>
      <c r="TRU94" s="88"/>
      <c r="TRV94" s="88"/>
      <c r="TRW94" s="88"/>
      <c r="TRX94" s="88"/>
      <c r="TRY94" s="88"/>
      <c r="TRZ94" s="88"/>
      <c r="TSA94" s="88"/>
      <c r="TSB94" s="88"/>
      <c r="TSC94" s="88"/>
      <c r="TSD94" s="88"/>
      <c r="TSE94" s="88"/>
      <c r="TSF94" s="88"/>
      <c r="TSG94" s="88"/>
      <c r="TSH94" s="88"/>
      <c r="TSI94" s="88"/>
      <c r="TSJ94" s="88"/>
      <c r="TSK94" s="88"/>
      <c r="TSL94" s="88"/>
      <c r="TSM94" s="88"/>
      <c r="TSN94" s="88"/>
      <c r="TSO94" s="88"/>
      <c r="TSP94" s="88"/>
      <c r="TSQ94" s="88"/>
      <c r="TSR94" s="88"/>
      <c r="TSS94" s="88"/>
      <c r="TST94" s="88"/>
      <c r="TSU94" s="88"/>
      <c r="TSV94" s="88"/>
      <c r="TSW94" s="88"/>
      <c r="TSX94" s="88"/>
      <c r="TSY94" s="88"/>
      <c r="TSZ94" s="88"/>
      <c r="TTA94" s="88"/>
      <c r="TTB94" s="88"/>
      <c r="TTC94" s="88"/>
      <c r="TTD94" s="88"/>
      <c r="TTE94" s="88"/>
      <c r="TTF94" s="88"/>
      <c r="TTG94" s="88"/>
      <c r="TTH94" s="88"/>
      <c r="TTI94" s="88"/>
      <c r="TTJ94" s="88"/>
      <c r="TTK94" s="88"/>
      <c r="TTL94" s="88"/>
      <c r="TTM94" s="88"/>
      <c r="TTN94" s="88"/>
      <c r="TTO94" s="88"/>
      <c r="TTP94" s="88"/>
      <c r="TTQ94" s="88"/>
      <c r="TTR94" s="88"/>
      <c r="TTS94" s="88"/>
      <c r="TTT94" s="88"/>
      <c r="TTU94" s="88"/>
      <c r="TTV94" s="88"/>
      <c r="TTW94" s="88"/>
      <c r="TTX94" s="88"/>
      <c r="TTY94" s="88"/>
      <c r="TTZ94" s="88"/>
      <c r="TUA94" s="88"/>
      <c r="TUB94" s="88"/>
      <c r="TUC94" s="88"/>
      <c r="TUD94" s="88"/>
      <c r="TUE94" s="88"/>
      <c r="TUF94" s="88"/>
      <c r="TUG94" s="88"/>
      <c r="TUH94" s="88"/>
      <c r="TUI94" s="88"/>
      <c r="TUJ94" s="88"/>
      <c r="TUK94" s="88"/>
      <c r="TUL94" s="88"/>
      <c r="TUM94" s="88"/>
      <c r="TUN94" s="88"/>
      <c r="TUO94" s="88"/>
      <c r="TUP94" s="88"/>
      <c r="TUQ94" s="88"/>
      <c r="TUR94" s="88"/>
      <c r="TUS94" s="88"/>
      <c r="TUT94" s="88"/>
      <c r="TUU94" s="88"/>
      <c r="TUV94" s="88"/>
      <c r="TUW94" s="88"/>
      <c r="TUX94" s="88"/>
      <c r="TUY94" s="88"/>
      <c r="TUZ94" s="88"/>
      <c r="TVA94" s="88"/>
      <c r="TVB94" s="88"/>
      <c r="TVC94" s="88"/>
      <c r="TVD94" s="88"/>
      <c r="TVE94" s="88"/>
      <c r="TVF94" s="88"/>
      <c r="TVG94" s="88"/>
      <c r="TVH94" s="88"/>
      <c r="TVI94" s="88"/>
      <c r="TVJ94" s="88"/>
      <c r="TVK94" s="88"/>
      <c r="TVL94" s="88"/>
      <c r="TVM94" s="88"/>
      <c r="TVN94" s="88"/>
      <c r="TVO94" s="88"/>
      <c r="TVP94" s="88"/>
      <c r="TVQ94" s="88"/>
      <c r="TVR94" s="88"/>
      <c r="TVS94" s="88"/>
      <c r="TVT94" s="88"/>
      <c r="TVU94" s="88"/>
      <c r="TVV94" s="88"/>
      <c r="TVW94" s="88"/>
      <c r="TVX94" s="88"/>
      <c r="TVY94" s="88"/>
      <c r="TVZ94" s="88"/>
      <c r="TWA94" s="88"/>
      <c r="TWB94" s="88"/>
      <c r="TWC94" s="88"/>
      <c r="TWD94" s="88"/>
      <c r="TWE94" s="88"/>
      <c r="TWF94" s="88"/>
      <c r="TWG94" s="88"/>
      <c r="TWH94" s="88"/>
      <c r="TWI94" s="88"/>
      <c r="TWJ94" s="88"/>
      <c r="TWK94" s="88"/>
      <c r="TWL94" s="88"/>
      <c r="TWM94" s="88"/>
      <c r="TWN94" s="88"/>
      <c r="TWO94" s="88"/>
      <c r="TWP94" s="88"/>
      <c r="TWQ94" s="88"/>
      <c r="TWR94" s="88"/>
      <c r="TWS94" s="88"/>
      <c r="TWT94" s="88"/>
      <c r="TWU94" s="88"/>
      <c r="TWV94" s="88"/>
      <c r="TWW94" s="88"/>
      <c r="TWX94" s="88"/>
      <c r="TWY94" s="88"/>
      <c r="TWZ94" s="88"/>
      <c r="TXA94" s="88"/>
      <c r="TXB94" s="88"/>
      <c r="TXC94" s="88"/>
      <c r="TXD94" s="88"/>
      <c r="TXE94" s="88"/>
      <c r="TXF94" s="88"/>
      <c r="TXG94" s="88"/>
      <c r="TXH94" s="88"/>
      <c r="TXI94" s="88"/>
      <c r="TXJ94" s="88"/>
      <c r="TXK94" s="88"/>
      <c r="TXL94" s="88"/>
      <c r="TXM94" s="88"/>
      <c r="TXN94" s="88"/>
      <c r="TXO94" s="88"/>
      <c r="TXP94" s="88"/>
      <c r="TXQ94" s="88"/>
      <c r="TXR94" s="88"/>
      <c r="TXS94" s="88"/>
      <c r="TXT94" s="88"/>
      <c r="TXU94" s="88"/>
      <c r="TXV94" s="88"/>
      <c r="TXW94" s="88"/>
      <c r="TXX94" s="88"/>
      <c r="TXY94" s="88"/>
      <c r="TXZ94" s="88"/>
      <c r="TYA94" s="88"/>
      <c r="TYB94" s="88"/>
      <c r="TYC94" s="88"/>
      <c r="TYD94" s="88"/>
      <c r="TYE94" s="88"/>
      <c r="TYF94" s="88"/>
      <c r="TYG94" s="88"/>
      <c r="TYH94" s="88"/>
      <c r="TYI94" s="88"/>
      <c r="TYJ94" s="88"/>
      <c r="TYK94" s="88"/>
      <c r="TYL94" s="88"/>
      <c r="TYM94" s="88"/>
      <c r="TYN94" s="88"/>
      <c r="TYO94" s="88"/>
      <c r="TYP94" s="88"/>
      <c r="TYQ94" s="88"/>
      <c r="TYR94" s="88"/>
      <c r="TYS94" s="88"/>
      <c r="TYT94" s="88"/>
      <c r="TYU94" s="88"/>
      <c r="TYV94" s="88"/>
      <c r="TYW94" s="88"/>
      <c r="TYX94" s="88"/>
      <c r="TYY94" s="88"/>
      <c r="TYZ94" s="88"/>
      <c r="TZA94" s="88"/>
      <c r="TZB94" s="88"/>
      <c r="TZC94" s="88"/>
      <c r="TZD94" s="88"/>
      <c r="TZE94" s="88"/>
      <c r="TZF94" s="88"/>
      <c r="TZG94" s="88"/>
      <c r="TZH94" s="88"/>
      <c r="TZI94" s="88"/>
      <c r="TZJ94" s="88"/>
      <c r="TZK94" s="88"/>
      <c r="TZL94" s="88"/>
      <c r="TZM94" s="88"/>
      <c r="TZN94" s="88"/>
      <c r="TZO94" s="88"/>
      <c r="TZP94" s="88"/>
      <c r="TZQ94" s="88"/>
      <c r="TZR94" s="88"/>
      <c r="TZS94" s="88"/>
      <c r="TZT94" s="88"/>
      <c r="TZU94" s="88"/>
      <c r="TZV94" s="88"/>
      <c r="TZW94" s="88"/>
      <c r="TZX94" s="88"/>
      <c r="TZY94" s="88"/>
      <c r="TZZ94" s="88"/>
      <c r="UAA94" s="88"/>
      <c r="UAB94" s="88"/>
      <c r="UAC94" s="88"/>
      <c r="UAD94" s="88"/>
      <c r="UAE94" s="88"/>
      <c r="UAF94" s="88"/>
      <c r="UAG94" s="88"/>
      <c r="UAH94" s="88"/>
      <c r="UAI94" s="88"/>
      <c r="UAJ94" s="88"/>
      <c r="UAK94" s="88"/>
      <c r="UAL94" s="88"/>
      <c r="UAM94" s="88"/>
      <c r="UAN94" s="88"/>
      <c r="UAO94" s="88"/>
      <c r="UAP94" s="88"/>
      <c r="UAQ94" s="88"/>
      <c r="UAR94" s="88"/>
      <c r="UAS94" s="88"/>
      <c r="UAT94" s="88"/>
      <c r="UAU94" s="88"/>
      <c r="UAV94" s="88"/>
      <c r="UAW94" s="88"/>
      <c r="UAX94" s="88"/>
      <c r="UAY94" s="88"/>
      <c r="UAZ94" s="88"/>
      <c r="UBA94" s="88"/>
      <c r="UBB94" s="88"/>
      <c r="UBC94" s="88"/>
      <c r="UBD94" s="88"/>
      <c r="UBE94" s="88"/>
      <c r="UBF94" s="88"/>
      <c r="UBG94" s="88"/>
      <c r="UBH94" s="88"/>
      <c r="UBI94" s="88"/>
      <c r="UBJ94" s="88"/>
      <c r="UBK94" s="88"/>
      <c r="UBL94" s="88"/>
      <c r="UBM94" s="88"/>
      <c r="UBN94" s="88"/>
      <c r="UBO94" s="88"/>
      <c r="UBP94" s="88"/>
      <c r="UBQ94" s="88"/>
      <c r="UBR94" s="88"/>
      <c r="UBS94" s="88"/>
      <c r="UBT94" s="88"/>
      <c r="UBU94" s="88"/>
      <c r="UBV94" s="88"/>
      <c r="UBW94" s="88"/>
      <c r="UBX94" s="88"/>
      <c r="UBY94" s="88"/>
      <c r="UBZ94" s="88"/>
      <c r="UCA94" s="88"/>
      <c r="UCB94" s="88"/>
      <c r="UCC94" s="88"/>
      <c r="UCD94" s="88"/>
      <c r="UCE94" s="88"/>
      <c r="UCF94" s="88"/>
      <c r="UCG94" s="88"/>
      <c r="UCH94" s="88"/>
      <c r="UCI94" s="88"/>
      <c r="UCJ94" s="88"/>
      <c r="UCK94" s="88"/>
      <c r="UCL94" s="88"/>
      <c r="UCM94" s="88"/>
      <c r="UCN94" s="88"/>
      <c r="UCO94" s="88"/>
      <c r="UCP94" s="88"/>
      <c r="UCQ94" s="88"/>
      <c r="UCR94" s="88"/>
      <c r="UCS94" s="88"/>
      <c r="UCT94" s="88"/>
      <c r="UCU94" s="88"/>
      <c r="UCV94" s="88"/>
      <c r="UCW94" s="88"/>
      <c r="UCX94" s="88"/>
      <c r="UCY94" s="88"/>
      <c r="UCZ94" s="88"/>
      <c r="UDA94" s="88"/>
      <c r="UDB94" s="88"/>
      <c r="UDC94" s="88"/>
      <c r="UDD94" s="88"/>
      <c r="UDE94" s="88"/>
      <c r="UDF94" s="88"/>
      <c r="UDG94" s="88"/>
      <c r="UDH94" s="88"/>
      <c r="UDI94" s="88"/>
      <c r="UDJ94" s="88"/>
      <c r="UDK94" s="88"/>
      <c r="UDL94" s="88"/>
      <c r="UDM94" s="88"/>
      <c r="UDN94" s="88"/>
      <c r="UDO94" s="88"/>
      <c r="UDP94" s="88"/>
      <c r="UDQ94" s="88"/>
      <c r="UDR94" s="88"/>
      <c r="UDS94" s="88"/>
      <c r="UDT94" s="88"/>
      <c r="UDU94" s="88"/>
      <c r="UDV94" s="88"/>
      <c r="UDW94" s="88"/>
      <c r="UDX94" s="88"/>
      <c r="UDY94" s="88"/>
      <c r="UDZ94" s="88"/>
      <c r="UEA94" s="88"/>
      <c r="UEB94" s="88"/>
      <c r="UEC94" s="88"/>
      <c r="UED94" s="88"/>
      <c r="UEE94" s="88"/>
      <c r="UEF94" s="88"/>
      <c r="UEG94" s="88"/>
      <c r="UEH94" s="88"/>
      <c r="UEI94" s="88"/>
      <c r="UEJ94" s="88"/>
      <c r="UEK94" s="88"/>
      <c r="UEL94" s="88"/>
      <c r="UEM94" s="88"/>
      <c r="UEN94" s="88"/>
      <c r="UEO94" s="88"/>
      <c r="UEP94" s="88"/>
      <c r="UEQ94" s="88"/>
      <c r="UER94" s="88"/>
      <c r="UES94" s="88"/>
      <c r="UET94" s="88"/>
      <c r="UEU94" s="88"/>
      <c r="UEV94" s="88"/>
      <c r="UEW94" s="88"/>
      <c r="UEX94" s="88"/>
      <c r="UEY94" s="88"/>
      <c r="UEZ94" s="88"/>
      <c r="UFA94" s="88"/>
      <c r="UFB94" s="88"/>
      <c r="UFC94" s="88"/>
      <c r="UFD94" s="88"/>
      <c r="UFE94" s="88"/>
      <c r="UFF94" s="88"/>
      <c r="UFG94" s="88"/>
      <c r="UFH94" s="88"/>
      <c r="UFI94" s="88"/>
      <c r="UFJ94" s="88"/>
      <c r="UFK94" s="88"/>
      <c r="UFL94" s="88"/>
      <c r="UFM94" s="88"/>
      <c r="UFN94" s="88"/>
      <c r="UFO94" s="88"/>
      <c r="UFP94" s="88"/>
      <c r="UFQ94" s="88"/>
      <c r="UFR94" s="88"/>
      <c r="UFS94" s="88"/>
      <c r="UFT94" s="88"/>
      <c r="UFU94" s="88"/>
      <c r="UFV94" s="88"/>
      <c r="UFW94" s="88"/>
      <c r="UFX94" s="88"/>
      <c r="UFY94" s="88"/>
      <c r="UFZ94" s="88"/>
      <c r="UGA94" s="88"/>
      <c r="UGB94" s="88"/>
      <c r="UGC94" s="88"/>
      <c r="UGD94" s="88"/>
      <c r="UGE94" s="88"/>
      <c r="UGF94" s="88"/>
      <c r="UGG94" s="88"/>
      <c r="UGH94" s="88"/>
      <c r="UGI94" s="88"/>
      <c r="UGJ94" s="88"/>
      <c r="UGK94" s="88"/>
      <c r="UGL94" s="88"/>
      <c r="UGM94" s="88"/>
      <c r="UGN94" s="88"/>
      <c r="UGO94" s="88"/>
      <c r="UGP94" s="88"/>
      <c r="UGQ94" s="88"/>
      <c r="UGR94" s="88"/>
      <c r="UGS94" s="88"/>
      <c r="UGT94" s="88"/>
      <c r="UGU94" s="88"/>
      <c r="UGV94" s="88"/>
      <c r="UGW94" s="88"/>
      <c r="UGX94" s="88"/>
      <c r="UGY94" s="88"/>
      <c r="UGZ94" s="88"/>
      <c r="UHA94" s="88"/>
      <c r="UHB94" s="88"/>
      <c r="UHC94" s="88"/>
      <c r="UHD94" s="88"/>
      <c r="UHE94" s="88"/>
      <c r="UHF94" s="88"/>
      <c r="UHG94" s="88"/>
      <c r="UHH94" s="88"/>
      <c r="UHI94" s="88"/>
      <c r="UHJ94" s="88"/>
      <c r="UHK94" s="88"/>
      <c r="UHL94" s="88"/>
      <c r="UHM94" s="88"/>
      <c r="UHN94" s="88"/>
      <c r="UHO94" s="88"/>
      <c r="UHP94" s="88"/>
      <c r="UHQ94" s="88"/>
      <c r="UHR94" s="88"/>
      <c r="UHS94" s="88"/>
      <c r="UHT94" s="88"/>
      <c r="UHU94" s="88"/>
      <c r="UHV94" s="88"/>
      <c r="UHW94" s="88"/>
      <c r="UHX94" s="88"/>
      <c r="UHY94" s="88"/>
      <c r="UHZ94" s="88"/>
      <c r="UIA94" s="88"/>
      <c r="UIB94" s="88"/>
      <c r="UIC94" s="88"/>
      <c r="UID94" s="88"/>
      <c r="UIE94" s="88"/>
      <c r="UIF94" s="88"/>
      <c r="UIG94" s="88"/>
      <c r="UIH94" s="88"/>
      <c r="UII94" s="88"/>
      <c r="UIJ94" s="88"/>
      <c r="UIK94" s="88"/>
      <c r="UIL94" s="88"/>
      <c r="UIM94" s="88"/>
      <c r="UIN94" s="88"/>
      <c r="UIO94" s="88"/>
      <c r="UIP94" s="88"/>
      <c r="UIQ94" s="88"/>
      <c r="UIR94" s="88"/>
      <c r="UIS94" s="88"/>
      <c r="UIT94" s="88"/>
      <c r="UIU94" s="88"/>
      <c r="UIV94" s="88"/>
      <c r="UIW94" s="88"/>
      <c r="UIX94" s="88"/>
      <c r="UIY94" s="88"/>
      <c r="UIZ94" s="88"/>
      <c r="UJA94" s="88"/>
      <c r="UJB94" s="88"/>
      <c r="UJC94" s="88"/>
      <c r="UJD94" s="88"/>
      <c r="UJE94" s="88"/>
      <c r="UJF94" s="88"/>
      <c r="UJG94" s="88"/>
      <c r="UJH94" s="88"/>
      <c r="UJI94" s="88"/>
      <c r="UJJ94" s="88"/>
      <c r="UJK94" s="88"/>
      <c r="UJL94" s="88"/>
      <c r="UJM94" s="88"/>
      <c r="UJN94" s="88"/>
      <c r="UJO94" s="88"/>
      <c r="UJP94" s="88"/>
      <c r="UJQ94" s="88"/>
      <c r="UJR94" s="88"/>
      <c r="UJS94" s="88"/>
      <c r="UJT94" s="88"/>
      <c r="UJU94" s="88"/>
      <c r="UJV94" s="88"/>
      <c r="UJW94" s="88"/>
      <c r="UJX94" s="88"/>
      <c r="UJY94" s="88"/>
      <c r="UJZ94" s="88"/>
      <c r="UKA94" s="88"/>
      <c r="UKB94" s="88"/>
      <c r="UKC94" s="88"/>
      <c r="UKD94" s="88"/>
      <c r="UKE94" s="88"/>
      <c r="UKF94" s="88"/>
      <c r="UKG94" s="88"/>
      <c r="UKH94" s="88"/>
      <c r="UKI94" s="88"/>
      <c r="UKJ94" s="88"/>
      <c r="UKK94" s="88"/>
      <c r="UKL94" s="88"/>
      <c r="UKM94" s="88"/>
      <c r="UKN94" s="88"/>
      <c r="UKO94" s="88"/>
      <c r="UKP94" s="88"/>
      <c r="UKQ94" s="88"/>
      <c r="UKR94" s="88"/>
      <c r="UKS94" s="88"/>
      <c r="UKT94" s="88"/>
      <c r="UKU94" s="88"/>
      <c r="UKV94" s="88"/>
      <c r="UKW94" s="88"/>
      <c r="UKX94" s="88"/>
      <c r="UKY94" s="88"/>
      <c r="UKZ94" s="88"/>
      <c r="ULA94" s="88"/>
      <c r="ULB94" s="88"/>
      <c r="ULC94" s="88"/>
      <c r="ULD94" s="88"/>
      <c r="ULE94" s="88"/>
      <c r="ULF94" s="88"/>
      <c r="ULG94" s="88"/>
      <c r="ULH94" s="88"/>
      <c r="ULI94" s="88"/>
      <c r="ULJ94" s="88"/>
      <c r="ULK94" s="88"/>
      <c r="ULL94" s="88"/>
      <c r="ULM94" s="88"/>
      <c r="ULN94" s="88"/>
      <c r="ULO94" s="88"/>
      <c r="ULP94" s="88"/>
      <c r="ULQ94" s="88"/>
      <c r="ULR94" s="88"/>
      <c r="ULS94" s="88"/>
      <c r="ULT94" s="88"/>
      <c r="ULU94" s="88"/>
      <c r="ULV94" s="88"/>
      <c r="ULW94" s="88"/>
      <c r="ULX94" s="88"/>
      <c r="ULY94" s="88"/>
      <c r="ULZ94" s="88"/>
      <c r="UMA94" s="88"/>
      <c r="UMB94" s="88"/>
      <c r="UMC94" s="88"/>
      <c r="UMD94" s="88"/>
      <c r="UME94" s="88"/>
      <c r="UMF94" s="88"/>
      <c r="UMG94" s="88"/>
      <c r="UMH94" s="88"/>
      <c r="UMI94" s="88"/>
      <c r="UMJ94" s="88"/>
      <c r="UMK94" s="88"/>
      <c r="UML94" s="88"/>
      <c r="UMM94" s="88"/>
      <c r="UMN94" s="88"/>
      <c r="UMO94" s="88"/>
      <c r="UMP94" s="88"/>
      <c r="UMQ94" s="88"/>
      <c r="UMR94" s="88"/>
      <c r="UMS94" s="88"/>
      <c r="UMT94" s="88"/>
      <c r="UMU94" s="88"/>
      <c r="UMV94" s="88"/>
      <c r="UMW94" s="88"/>
      <c r="UMX94" s="88"/>
      <c r="UMY94" s="88"/>
      <c r="UMZ94" s="88"/>
      <c r="UNA94" s="88"/>
      <c r="UNB94" s="88"/>
      <c r="UNC94" s="88"/>
      <c r="UND94" s="88"/>
      <c r="UNE94" s="88"/>
      <c r="UNF94" s="88"/>
      <c r="UNG94" s="88"/>
      <c r="UNH94" s="88"/>
      <c r="UNI94" s="88"/>
      <c r="UNJ94" s="88"/>
      <c r="UNK94" s="88"/>
      <c r="UNL94" s="88"/>
      <c r="UNM94" s="88"/>
      <c r="UNN94" s="88"/>
      <c r="UNO94" s="88"/>
      <c r="UNP94" s="88"/>
      <c r="UNQ94" s="88"/>
      <c r="UNR94" s="88"/>
      <c r="UNS94" s="88"/>
      <c r="UNT94" s="88"/>
      <c r="UNU94" s="88"/>
      <c r="UNV94" s="88"/>
      <c r="UNW94" s="88"/>
      <c r="UNX94" s="88"/>
      <c r="UNY94" s="88"/>
      <c r="UNZ94" s="88"/>
      <c r="UOA94" s="88"/>
      <c r="UOB94" s="88"/>
      <c r="UOC94" s="88"/>
      <c r="UOD94" s="88"/>
      <c r="UOE94" s="88"/>
      <c r="UOF94" s="88"/>
      <c r="UOG94" s="88"/>
      <c r="UOH94" s="88"/>
      <c r="UOI94" s="88"/>
      <c r="UOJ94" s="88"/>
      <c r="UOK94" s="88"/>
      <c r="UOL94" s="88"/>
      <c r="UOM94" s="88"/>
      <c r="UON94" s="88"/>
      <c r="UOO94" s="88"/>
      <c r="UOP94" s="88"/>
      <c r="UOQ94" s="88"/>
      <c r="UOR94" s="88"/>
      <c r="UOS94" s="88"/>
      <c r="UOT94" s="88"/>
      <c r="UOU94" s="88"/>
      <c r="UOV94" s="88"/>
      <c r="UOW94" s="88"/>
      <c r="UOX94" s="88"/>
      <c r="UOY94" s="88"/>
      <c r="UOZ94" s="88"/>
      <c r="UPA94" s="88"/>
      <c r="UPB94" s="88"/>
      <c r="UPC94" s="88"/>
      <c r="UPD94" s="88"/>
      <c r="UPE94" s="88"/>
      <c r="UPF94" s="88"/>
      <c r="UPG94" s="88"/>
      <c r="UPH94" s="88"/>
      <c r="UPI94" s="88"/>
      <c r="UPJ94" s="88"/>
      <c r="UPK94" s="88"/>
      <c r="UPL94" s="88"/>
      <c r="UPM94" s="88"/>
      <c r="UPN94" s="88"/>
      <c r="UPO94" s="88"/>
      <c r="UPP94" s="88"/>
      <c r="UPQ94" s="88"/>
      <c r="UPR94" s="88"/>
      <c r="UPS94" s="88"/>
      <c r="UPT94" s="88"/>
      <c r="UPU94" s="88"/>
      <c r="UPV94" s="88"/>
      <c r="UPW94" s="88"/>
      <c r="UPX94" s="88"/>
      <c r="UPY94" s="88"/>
      <c r="UPZ94" s="88"/>
      <c r="UQA94" s="88"/>
      <c r="UQB94" s="88"/>
      <c r="UQC94" s="88"/>
      <c r="UQD94" s="88"/>
      <c r="UQE94" s="88"/>
      <c r="UQF94" s="88"/>
      <c r="UQG94" s="88"/>
      <c r="UQH94" s="88"/>
      <c r="UQI94" s="88"/>
      <c r="UQJ94" s="88"/>
      <c r="UQK94" s="88"/>
      <c r="UQL94" s="88"/>
      <c r="UQM94" s="88"/>
      <c r="UQN94" s="88"/>
      <c r="UQO94" s="88"/>
      <c r="UQP94" s="88"/>
      <c r="UQQ94" s="88"/>
      <c r="UQR94" s="88"/>
      <c r="UQS94" s="88"/>
      <c r="UQT94" s="88"/>
      <c r="UQU94" s="88"/>
      <c r="UQV94" s="88"/>
      <c r="UQW94" s="88"/>
      <c r="UQX94" s="88"/>
      <c r="UQY94" s="88"/>
      <c r="UQZ94" s="88"/>
      <c r="URA94" s="88"/>
      <c r="URB94" s="88"/>
      <c r="URC94" s="88"/>
      <c r="URD94" s="88"/>
      <c r="URE94" s="88"/>
      <c r="URF94" s="88"/>
      <c r="URG94" s="88"/>
      <c r="URH94" s="88"/>
      <c r="URI94" s="88"/>
      <c r="URJ94" s="88"/>
      <c r="URK94" s="88"/>
      <c r="URL94" s="88"/>
      <c r="URM94" s="88"/>
      <c r="URN94" s="88"/>
      <c r="URO94" s="88"/>
      <c r="URP94" s="88"/>
      <c r="URQ94" s="88"/>
      <c r="URR94" s="88"/>
      <c r="URS94" s="88"/>
      <c r="URT94" s="88"/>
      <c r="URU94" s="88"/>
      <c r="URV94" s="88"/>
      <c r="URW94" s="88"/>
      <c r="URX94" s="88"/>
      <c r="URY94" s="88"/>
      <c r="URZ94" s="88"/>
      <c r="USA94" s="88"/>
      <c r="USB94" s="88"/>
      <c r="USC94" s="88"/>
      <c r="USD94" s="88"/>
      <c r="USE94" s="88"/>
      <c r="USF94" s="88"/>
      <c r="USG94" s="88"/>
      <c r="USH94" s="88"/>
      <c r="USI94" s="88"/>
      <c r="USJ94" s="88"/>
      <c r="USK94" s="88"/>
      <c r="USL94" s="88"/>
      <c r="USM94" s="88"/>
      <c r="USN94" s="88"/>
      <c r="USO94" s="88"/>
      <c r="USP94" s="88"/>
      <c r="USQ94" s="88"/>
      <c r="USR94" s="88"/>
      <c r="USS94" s="88"/>
      <c r="UST94" s="88"/>
      <c r="USU94" s="88"/>
      <c r="USV94" s="88"/>
      <c r="USW94" s="88"/>
      <c r="USX94" s="88"/>
      <c r="USY94" s="88"/>
      <c r="USZ94" s="88"/>
      <c r="UTA94" s="88"/>
      <c r="UTB94" s="88"/>
      <c r="UTC94" s="88"/>
      <c r="UTD94" s="88"/>
      <c r="UTE94" s="88"/>
      <c r="UTF94" s="88"/>
      <c r="UTG94" s="88"/>
      <c r="UTH94" s="88"/>
      <c r="UTI94" s="88"/>
      <c r="UTJ94" s="88"/>
      <c r="UTK94" s="88"/>
      <c r="UTL94" s="88"/>
      <c r="UTM94" s="88"/>
      <c r="UTN94" s="88"/>
      <c r="UTO94" s="88"/>
      <c r="UTP94" s="88"/>
      <c r="UTQ94" s="88"/>
      <c r="UTR94" s="88"/>
      <c r="UTS94" s="88"/>
      <c r="UTT94" s="88"/>
      <c r="UTU94" s="88"/>
      <c r="UTV94" s="88"/>
      <c r="UTW94" s="88"/>
      <c r="UTX94" s="88"/>
      <c r="UTY94" s="88"/>
      <c r="UTZ94" s="88"/>
      <c r="UUA94" s="88"/>
      <c r="UUB94" s="88"/>
      <c r="UUC94" s="88"/>
      <c r="UUD94" s="88"/>
      <c r="UUE94" s="88"/>
      <c r="UUF94" s="88"/>
      <c r="UUG94" s="88"/>
      <c r="UUH94" s="88"/>
      <c r="UUI94" s="88"/>
      <c r="UUJ94" s="88"/>
      <c r="UUK94" s="88"/>
      <c r="UUL94" s="88"/>
      <c r="UUM94" s="88"/>
      <c r="UUN94" s="88"/>
      <c r="UUO94" s="88"/>
      <c r="UUP94" s="88"/>
      <c r="UUQ94" s="88"/>
      <c r="UUR94" s="88"/>
      <c r="UUS94" s="88"/>
      <c r="UUT94" s="88"/>
      <c r="UUU94" s="88"/>
      <c r="UUV94" s="88"/>
      <c r="UUW94" s="88"/>
      <c r="UUX94" s="88"/>
      <c r="UUY94" s="88"/>
      <c r="UUZ94" s="88"/>
      <c r="UVA94" s="88"/>
      <c r="UVB94" s="88"/>
      <c r="UVC94" s="88"/>
      <c r="UVD94" s="88"/>
      <c r="UVE94" s="88"/>
      <c r="UVF94" s="88"/>
      <c r="UVG94" s="88"/>
      <c r="UVH94" s="88"/>
      <c r="UVI94" s="88"/>
      <c r="UVJ94" s="88"/>
      <c r="UVK94" s="88"/>
      <c r="UVL94" s="88"/>
      <c r="UVM94" s="88"/>
      <c r="UVN94" s="88"/>
      <c r="UVO94" s="88"/>
      <c r="UVP94" s="88"/>
      <c r="UVQ94" s="88"/>
      <c r="UVR94" s="88"/>
      <c r="UVS94" s="88"/>
      <c r="UVT94" s="88"/>
      <c r="UVU94" s="88"/>
      <c r="UVV94" s="88"/>
      <c r="UVW94" s="88"/>
      <c r="UVX94" s="88"/>
      <c r="UVY94" s="88"/>
      <c r="UVZ94" s="88"/>
      <c r="UWA94" s="88"/>
      <c r="UWB94" s="88"/>
      <c r="UWC94" s="88"/>
      <c r="UWD94" s="88"/>
      <c r="UWE94" s="88"/>
      <c r="UWF94" s="88"/>
      <c r="UWG94" s="88"/>
      <c r="UWH94" s="88"/>
      <c r="UWI94" s="88"/>
      <c r="UWJ94" s="88"/>
      <c r="UWK94" s="88"/>
      <c r="UWL94" s="88"/>
      <c r="UWM94" s="88"/>
      <c r="UWN94" s="88"/>
      <c r="UWO94" s="88"/>
      <c r="UWP94" s="88"/>
      <c r="UWQ94" s="88"/>
      <c r="UWR94" s="88"/>
      <c r="UWS94" s="88"/>
      <c r="UWT94" s="88"/>
      <c r="UWU94" s="88"/>
      <c r="UWV94" s="88"/>
      <c r="UWW94" s="88"/>
      <c r="UWX94" s="88"/>
      <c r="UWY94" s="88"/>
      <c r="UWZ94" s="88"/>
      <c r="UXA94" s="88"/>
      <c r="UXB94" s="88"/>
      <c r="UXC94" s="88"/>
      <c r="UXD94" s="88"/>
      <c r="UXE94" s="88"/>
      <c r="UXF94" s="88"/>
      <c r="UXG94" s="88"/>
      <c r="UXH94" s="88"/>
      <c r="UXI94" s="88"/>
      <c r="UXJ94" s="88"/>
      <c r="UXK94" s="88"/>
      <c r="UXL94" s="88"/>
      <c r="UXM94" s="88"/>
      <c r="UXN94" s="88"/>
      <c r="UXO94" s="88"/>
      <c r="UXP94" s="88"/>
      <c r="UXQ94" s="88"/>
      <c r="UXR94" s="88"/>
      <c r="UXS94" s="88"/>
      <c r="UXT94" s="88"/>
      <c r="UXU94" s="88"/>
      <c r="UXV94" s="88"/>
      <c r="UXW94" s="88"/>
      <c r="UXX94" s="88"/>
      <c r="UXY94" s="88"/>
      <c r="UXZ94" s="88"/>
      <c r="UYA94" s="88"/>
      <c r="UYB94" s="88"/>
      <c r="UYC94" s="88"/>
      <c r="UYD94" s="88"/>
      <c r="UYE94" s="88"/>
      <c r="UYF94" s="88"/>
      <c r="UYG94" s="88"/>
      <c r="UYH94" s="88"/>
      <c r="UYI94" s="88"/>
      <c r="UYJ94" s="88"/>
      <c r="UYK94" s="88"/>
      <c r="UYL94" s="88"/>
      <c r="UYM94" s="88"/>
      <c r="UYN94" s="88"/>
      <c r="UYO94" s="88"/>
      <c r="UYP94" s="88"/>
      <c r="UYQ94" s="88"/>
      <c r="UYR94" s="88"/>
      <c r="UYS94" s="88"/>
      <c r="UYT94" s="88"/>
      <c r="UYU94" s="88"/>
      <c r="UYV94" s="88"/>
      <c r="UYW94" s="88"/>
      <c r="UYX94" s="88"/>
      <c r="UYY94" s="88"/>
      <c r="UYZ94" s="88"/>
      <c r="UZA94" s="88"/>
      <c r="UZB94" s="88"/>
      <c r="UZC94" s="88"/>
      <c r="UZD94" s="88"/>
      <c r="UZE94" s="88"/>
      <c r="UZF94" s="88"/>
      <c r="UZG94" s="88"/>
      <c r="UZH94" s="88"/>
      <c r="UZI94" s="88"/>
      <c r="UZJ94" s="88"/>
      <c r="UZK94" s="88"/>
      <c r="UZL94" s="88"/>
      <c r="UZM94" s="88"/>
      <c r="UZN94" s="88"/>
      <c r="UZO94" s="88"/>
      <c r="UZP94" s="88"/>
      <c r="UZQ94" s="88"/>
      <c r="UZR94" s="88"/>
      <c r="UZS94" s="88"/>
      <c r="UZT94" s="88"/>
      <c r="UZU94" s="88"/>
      <c r="UZV94" s="88"/>
      <c r="UZW94" s="88"/>
      <c r="UZX94" s="88"/>
      <c r="UZY94" s="88"/>
      <c r="UZZ94" s="88"/>
      <c r="VAA94" s="88"/>
      <c r="VAB94" s="88"/>
      <c r="VAC94" s="88"/>
      <c r="VAD94" s="88"/>
      <c r="VAE94" s="88"/>
      <c r="VAF94" s="88"/>
      <c r="VAG94" s="88"/>
      <c r="VAH94" s="88"/>
      <c r="VAI94" s="88"/>
      <c r="VAJ94" s="88"/>
      <c r="VAK94" s="88"/>
      <c r="VAL94" s="88"/>
      <c r="VAM94" s="88"/>
      <c r="VAN94" s="88"/>
      <c r="VAO94" s="88"/>
      <c r="VAP94" s="88"/>
      <c r="VAQ94" s="88"/>
      <c r="VAR94" s="88"/>
      <c r="VAS94" s="88"/>
      <c r="VAT94" s="88"/>
      <c r="VAU94" s="88"/>
      <c r="VAV94" s="88"/>
      <c r="VAW94" s="88"/>
      <c r="VAX94" s="88"/>
      <c r="VAY94" s="88"/>
      <c r="VAZ94" s="88"/>
      <c r="VBA94" s="88"/>
      <c r="VBB94" s="88"/>
      <c r="VBC94" s="88"/>
      <c r="VBD94" s="88"/>
      <c r="VBE94" s="88"/>
      <c r="VBF94" s="88"/>
      <c r="VBG94" s="88"/>
      <c r="VBH94" s="88"/>
      <c r="VBI94" s="88"/>
      <c r="VBJ94" s="88"/>
      <c r="VBK94" s="88"/>
      <c r="VBL94" s="88"/>
      <c r="VBM94" s="88"/>
      <c r="VBN94" s="88"/>
      <c r="VBO94" s="88"/>
      <c r="VBP94" s="88"/>
      <c r="VBQ94" s="88"/>
      <c r="VBR94" s="88"/>
      <c r="VBS94" s="88"/>
      <c r="VBT94" s="88"/>
      <c r="VBU94" s="88"/>
      <c r="VBV94" s="88"/>
      <c r="VBW94" s="88"/>
      <c r="VBX94" s="88"/>
      <c r="VBY94" s="88"/>
      <c r="VBZ94" s="88"/>
      <c r="VCA94" s="88"/>
      <c r="VCB94" s="88"/>
      <c r="VCC94" s="88"/>
      <c r="VCD94" s="88"/>
      <c r="VCE94" s="88"/>
      <c r="VCF94" s="88"/>
      <c r="VCG94" s="88"/>
      <c r="VCH94" s="88"/>
      <c r="VCI94" s="88"/>
      <c r="VCJ94" s="88"/>
      <c r="VCK94" s="88"/>
      <c r="VCL94" s="88"/>
      <c r="VCM94" s="88"/>
      <c r="VCN94" s="88"/>
      <c r="VCO94" s="88"/>
      <c r="VCP94" s="88"/>
      <c r="VCQ94" s="88"/>
      <c r="VCR94" s="88"/>
      <c r="VCS94" s="88"/>
      <c r="VCT94" s="88"/>
      <c r="VCU94" s="88"/>
      <c r="VCV94" s="88"/>
      <c r="VCW94" s="88"/>
      <c r="VCX94" s="88"/>
      <c r="VCY94" s="88"/>
      <c r="VCZ94" s="88"/>
      <c r="VDA94" s="88"/>
      <c r="VDB94" s="88"/>
      <c r="VDC94" s="88"/>
      <c r="VDD94" s="88"/>
      <c r="VDE94" s="88"/>
      <c r="VDF94" s="88"/>
      <c r="VDG94" s="88"/>
      <c r="VDH94" s="88"/>
      <c r="VDI94" s="88"/>
      <c r="VDJ94" s="88"/>
      <c r="VDK94" s="88"/>
      <c r="VDL94" s="88"/>
      <c r="VDM94" s="88"/>
      <c r="VDN94" s="88"/>
      <c r="VDO94" s="88"/>
      <c r="VDP94" s="88"/>
      <c r="VDQ94" s="88"/>
      <c r="VDR94" s="88"/>
      <c r="VDS94" s="88"/>
      <c r="VDT94" s="88"/>
      <c r="VDU94" s="88"/>
      <c r="VDV94" s="88"/>
      <c r="VDW94" s="88"/>
      <c r="VDX94" s="88"/>
      <c r="VDY94" s="88"/>
      <c r="VDZ94" s="88"/>
      <c r="VEA94" s="88"/>
      <c r="VEB94" s="88"/>
      <c r="VEC94" s="88"/>
      <c r="VED94" s="88"/>
      <c r="VEE94" s="88"/>
      <c r="VEF94" s="88"/>
      <c r="VEG94" s="88"/>
      <c r="VEH94" s="88"/>
      <c r="VEI94" s="88"/>
      <c r="VEJ94" s="88"/>
      <c r="VEK94" s="88"/>
      <c r="VEL94" s="88"/>
      <c r="VEM94" s="88"/>
      <c r="VEN94" s="88"/>
      <c r="VEO94" s="88"/>
      <c r="VEP94" s="88"/>
      <c r="VEQ94" s="88"/>
      <c r="VER94" s="88"/>
      <c r="VES94" s="88"/>
      <c r="VET94" s="88"/>
      <c r="VEU94" s="88"/>
      <c r="VEV94" s="88"/>
      <c r="VEW94" s="88"/>
      <c r="VEX94" s="88"/>
      <c r="VEY94" s="88"/>
      <c r="VEZ94" s="88"/>
      <c r="VFA94" s="88"/>
      <c r="VFB94" s="88"/>
      <c r="VFC94" s="88"/>
      <c r="VFD94" s="88"/>
      <c r="VFE94" s="88"/>
      <c r="VFF94" s="88"/>
      <c r="VFG94" s="88"/>
      <c r="VFH94" s="88"/>
      <c r="VFI94" s="88"/>
      <c r="VFJ94" s="88"/>
      <c r="VFK94" s="88"/>
      <c r="VFL94" s="88"/>
      <c r="VFM94" s="88"/>
      <c r="VFN94" s="88"/>
      <c r="VFO94" s="88"/>
      <c r="VFP94" s="88"/>
      <c r="VFQ94" s="88"/>
      <c r="VFR94" s="88"/>
      <c r="VFS94" s="88"/>
      <c r="VFT94" s="88"/>
      <c r="VFU94" s="88"/>
      <c r="VFV94" s="88"/>
      <c r="VFW94" s="88"/>
      <c r="VFX94" s="88"/>
      <c r="VFY94" s="88"/>
      <c r="VFZ94" s="88"/>
      <c r="VGA94" s="88"/>
      <c r="VGB94" s="88"/>
      <c r="VGC94" s="88"/>
      <c r="VGD94" s="88"/>
      <c r="VGE94" s="88"/>
      <c r="VGF94" s="88"/>
      <c r="VGG94" s="88"/>
      <c r="VGH94" s="88"/>
      <c r="VGI94" s="88"/>
      <c r="VGJ94" s="88"/>
      <c r="VGK94" s="88"/>
      <c r="VGL94" s="88"/>
      <c r="VGM94" s="88"/>
      <c r="VGN94" s="88"/>
      <c r="VGO94" s="88"/>
      <c r="VGP94" s="88"/>
      <c r="VGQ94" s="88"/>
      <c r="VGR94" s="88"/>
      <c r="VGS94" s="88"/>
      <c r="VGT94" s="88"/>
      <c r="VGU94" s="88"/>
      <c r="VGV94" s="88"/>
      <c r="VGW94" s="88"/>
      <c r="VGX94" s="88"/>
      <c r="VGY94" s="88"/>
      <c r="VGZ94" s="88"/>
      <c r="VHA94" s="88"/>
      <c r="VHB94" s="88"/>
      <c r="VHC94" s="88"/>
      <c r="VHD94" s="88"/>
      <c r="VHE94" s="88"/>
      <c r="VHF94" s="88"/>
      <c r="VHG94" s="88"/>
      <c r="VHH94" s="88"/>
      <c r="VHI94" s="88"/>
      <c r="VHJ94" s="88"/>
      <c r="VHK94" s="88"/>
      <c r="VHL94" s="88"/>
      <c r="VHM94" s="88"/>
      <c r="VHN94" s="88"/>
      <c r="VHO94" s="88"/>
      <c r="VHP94" s="88"/>
      <c r="VHQ94" s="88"/>
      <c r="VHR94" s="88"/>
      <c r="VHS94" s="88"/>
      <c r="VHT94" s="88"/>
      <c r="VHU94" s="88"/>
      <c r="VHV94" s="88"/>
      <c r="VHW94" s="88"/>
      <c r="VHX94" s="88"/>
      <c r="VHY94" s="88"/>
      <c r="VHZ94" s="88"/>
      <c r="VIA94" s="88"/>
      <c r="VIB94" s="88"/>
      <c r="VIC94" s="88"/>
      <c r="VID94" s="88"/>
      <c r="VIE94" s="88"/>
      <c r="VIF94" s="88"/>
      <c r="VIG94" s="88"/>
      <c r="VIH94" s="88"/>
      <c r="VII94" s="88"/>
      <c r="VIJ94" s="88"/>
      <c r="VIK94" s="88"/>
      <c r="VIL94" s="88"/>
      <c r="VIM94" s="88"/>
      <c r="VIN94" s="88"/>
      <c r="VIO94" s="88"/>
      <c r="VIP94" s="88"/>
      <c r="VIQ94" s="88"/>
      <c r="VIR94" s="88"/>
      <c r="VIS94" s="88"/>
      <c r="VIT94" s="88"/>
      <c r="VIU94" s="88"/>
      <c r="VIV94" s="88"/>
      <c r="VIW94" s="88"/>
      <c r="VIX94" s="88"/>
      <c r="VIY94" s="88"/>
      <c r="VIZ94" s="88"/>
      <c r="VJA94" s="88"/>
      <c r="VJB94" s="88"/>
      <c r="VJC94" s="88"/>
      <c r="VJD94" s="88"/>
      <c r="VJE94" s="88"/>
      <c r="VJF94" s="88"/>
      <c r="VJG94" s="88"/>
      <c r="VJH94" s="88"/>
      <c r="VJI94" s="88"/>
      <c r="VJJ94" s="88"/>
      <c r="VJK94" s="88"/>
      <c r="VJL94" s="88"/>
      <c r="VJM94" s="88"/>
      <c r="VJN94" s="88"/>
      <c r="VJO94" s="88"/>
      <c r="VJP94" s="88"/>
      <c r="VJQ94" s="88"/>
      <c r="VJR94" s="88"/>
      <c r="VJS94" s="88"/>
      <c r="VJT94" s="88"/>
      <c r="VJU94" s="88"/>
      <c r="VJV94" s="88"/>
      <c r="VJW94" s="88"/>
      <c r="VJX94" s="88"/>
      <c r="VJY94" s="88"/>
      <c r="VJZ94" s="88"/>
      <c r="VKA94" s="88"/>
      <c r="VKB94" s="88"/>
      <c r="VKC94" s="88"/>
      <c r="VKD94" s="88"/>
      <c r="VKE94" s="88"/>
      <c r="VKF94" s="88"/>
      <c r="VKG94" s="88"/>
      <c r="VKH94" s="88"/>
      <c r="VKI94" s="88"/>
      <c r="VKJ94" s="88"/>
      <c r="VKK94" s="88"/>
      <c r="VKL94" s="88"/>
      <c r="VKM94" s="88"/>
      <c r="VKN94" s="88"/>
      <c r="VKO94" s="88"/>
      <c r="VKP94" s="88"/>
      <c r="VKQ94" s="88"/>
      <c r="VKR94" s="88"/>
      <c r="VKS94" s="88"/>
      <c r="VKT94" s="88"/>
      <c r="VKU94" s="88"/>
      <c r="VKV94" s="88"/>
      <c r="VKW94" s="88"/>
      <c r="VKX94" s="88"/>
      <c r="VKY94" s="88"/>
      <c r="VKZ94" s="88"/>
      <c r="VLA94" s="88"/>
      <c r="VLB94" s="88"/>
      <c r="VLC94" s="88"/>
      <c r="VLD94" s="88"/>
      <c r="VLE94" s="88"/>
      <c r="VLF94" s="88"/>
      <c r="VLG94" s="88"/>
      <c r="VLH94" s="88"/>
      <c r="VLI94" s="88"/>
      <c r="VLJ94" s="88"/>
      <c r="VLK94" s="88"/>
      <c r="VLL94" s="88"/>
      <c r="VLM94" s="88"/>
      <c r="VLN94" s="88"/>
      <c r="VLO94" s="88"/>
      <c r="VLP94" s="88"/>
      <c r="VLQ94" s="88"/>
      <c r="VLR94" s="88"/>
      <c r="VLS94" s="88"/>
      <c r="VLT94" s="88"/>
      <c r="VLU94" s="88"/>
      <c r="VLV94" s="88"/>
      <c r="VLW94" s="88"/>
      <c r="VLX94" s="88"/>
      <c r="VLY94" s="88"/>
      <c r="VLZ94" s="88"/>
      <c r="VMA94" s="88"/>
      <c r="VMB94" s="88"/>
      <c r="VMC94" s="88"/>
      <c r="VMD94" s="88"/>
      <c r="VME94" s="88"/>
      <c r="VMF94" s="88"/>
      <c r="VMG94" s="88"/>
      <c r="VMH94" s="88"/>
      <c r="VMI94" s="88"/>
      <c r="VMJ94" s="88"/>
      <c r="VMK94" s="88"/>
      <c r="VML94" s="88"/>
      <c r="VMM94" s="88"/>
      <c r="VMN94" s="88"/>
      <c r="VMO94" s="88"/>
      <c r="VMP94" s="88"/>
      <c r="VMQ94" s="88"/>
      <c r="VMR94" s="88"/>
      <c r="VMS94" s="88"/>
      <c r="VMT94" s="88"/>
      <c r="VMU94" s="88"/>
      <c r="VMV94" s="88"/>
      <c r="VMW94" s="88"/>
      <c r="VMX94" s="88"/>
      <c r="VMY94" s="88"/>
      <c r="VMZ94" s="88"/>
      <c r="VNA94" s="88"/>
      <c r="VNB94" s="88"/>
      <c r="VNC94" s="88"/>
      <c r="VND94" s="88"/>
      <c r="VNE94" s="88"/>
      <c r="VNF94" s="88"/>
      <c r="VNG94" s="88"/>
      <c r="VNH94" s="88"/>
      <c r="VNI94" s="88"/>
      <c r="VNJ94" s="88"/>
      <c r="VNK94" s="88"/>
      <c r="VNL94" s="88"/>
      <c r="VNM94" s="88"/>
      <c r="VNN94" s="88"/>
      <c r="VNO94" s="88"/>
      <c r="VNP94" s="88"/>
      <c r="VNQ94" s="88"/>
      <c r="VNR94" s="88"/>
      <c r="VNS94" s="88"/>
      <c r="VNT94" s="88"/>
      <c r="VNU94" s="88"/>
      <c r="VNV94" s="88"/>
      <c r="VNW94" s="88"/>
      <c r="VNX94" s="88"/>
      <c r="VNY94" s="88"/>
      <c r="VNZ94" s="88"/>
      <c r="VOA94" s="88"/>
      <c r="VOB94" s="88"/>
      <c r="VOC94" s="88"/>
      <c r="VOD94" s="88"/>
      <c r="VOE94" s="88"/>
      <c r="VOF94" s="88"/>
      <c r="VOG94" s="88"/>
      <c r="VOH94" s="88"/>
      <c r="VOI94" s="88"/>
      <c r="VOJ94" s="88"/>
      <c r="VOK94" s="88"/>
      <c r="VOL94" s="88"/>
      <c r="VOM94" s="88"/>
      <c r="VON94" s="88"/>
      <c r="VOO94" s="88"/>
      <c r="VOP94" s="88"/>
      <c r="VOQ94" s="88"/>
      <c r="VOR94" s="88"/>
      <c r="VOS94" s="88"/>
      <c r="VOT94" s="88"/>
      <c r="VOU94" s="88"/>
      <c r="VOV94" s="88"/>
      <c r="VOW94" s="88"/>
      <c r="VOX94" s="88"/>
      <c r="VOY94" s="88"/>
      <c r="VOZ94" s="88"/>
      <c r="VPA94" s="88"/>
      <c r="VPB94" s="88"/>
      <c r="VPC94" s="88"/>
      <c r="VPD94" s="88"/>
      <c r="VPE94" s="88"/>
      <c r="VPF94" s="88"/>
      <c r="VPG94" s="88"/>
      <c r="VPH94" s="88"/>
      <c r="VPI94" s="88"/>
      <c r="VPJ94" s="88"/>
      <c r="VPK94" s="88"/>
      <c r="VPL94" s="88"/>
      <c r="VPM94" s="88"/>
      <c r="VPN94" s="88"/>
      <c r="VPO94" s="88"/>
      <c r="VPP94" s="88"/>
      <c r="VPQ94" s="88"/>
      <c r="VPR94" s="88"/>
      <c r="VPS94" s="88"/>
      <c r="VPT94" s="88"/>
      <c r="VPU94" s="88"/>
      <c r="VPV94" s="88"/>
      <c r="VPW94" s="88"/>
      <c r="VPX94" s="88"/>
      <c r="VPY94" s="88"/>
      <c r="VPZ94" s="88"/>
      <c r="VQA94" s="88"/>
      <c r="VQB94" s="88"/>
      <c r="VQC94" s="88"/>
      <c r="VQD94" s="88"/>
      <c r="VQE94" s="88"/>
      <c r="VQF94" s="88"/>
      <c r="VQG94" s="88"/>
      <c r="VQH94" s="88"/>
      <c r="VQI94" s="88"/>
      <c r="VQJ94" s="88"/>
      <c r="VQK94" s="88"/>
      <c r="VQL94" s="88"/>
      <c r="VQM94" s="88"/>
      <c r="VQN94" s="88"/>
      <c r="VQO94" s="88"/>
      <c r="VQP94" s="88"/>
      <c r="VQQ94" s="88"/>
      <c r="VQR94" s="88"/>
      <c r="VQS94" s="88"/>
      <c r="VQT94" s="88"/>
      <c r="VQU94" s="88"/>
      <c r="VQV94" s="88"/>
      <c r="VQW94" s="88"/>
      <c r="VQX94" s="88"/>
      <c r="VQY94" s="88"/>
      <c r="VQZ94" s="88"/>
      <c r="VRA94" s="88"/>
      <c r="VRB94" s="88"/>
      <c r="VRC94" s="88"/>
      <c r="VRD94" s="88"/>
      <c r="VRE94" s="88"/>
      <c r="VRF94" s="88"/>
      <c r="VRG94" s="88"/>
      <c r="VRH94" s="88"/>
      <c r="VRI94" s="88"/>
      <c r="VRJ94" s="88"/>
      <c r="VRK94" s="88"/>
      <c r="VRL94" s="88"/>
      <c r="VRM94" s="88"/>
      <c r="VRN94" s="88"/>
      <c r="VRO94" s="88"/>
      <c r="VRP94" s="88"/>
      <c r="VRQ94" s="88"/>
      <c r="VRR94" s="88"/>
      <c r="VRS94" s="88"/>
      <c r="VRT94" s="88"/>
      <c r="VRU94" s="88"/>
      <c r="VRV94" s="88"/>
      <c r="VRW94" s="88"/>
      <c r="VRX94" s="88"/>
      <c r="VRY94" s="88"/>
      <c r="VRZ94" s="88"/>
      <c r="VSA94" s="88"/>
      <c r="VSB94" s="88"/>
      <c r="VSC94" s="88"/>
      <c r="VSD94" s="88"/>
      <c r="VSE94" s="88"/>
      <c r="VSF94" s="88"/>
      <c r="VSG94" s="88"/>
      <c r="VSH94" s="88"/>
      <c r="VSI94" s="88"/>
      <c r="VSJ94" s="88"/>
      <c r="VSK94" s="88"/>
      <c r="VSL94" s="88"/>
      <c r="VSM94" s="88"/>
      <c r="VSN94" s="88"/>
      <c r="VSO94" s="88"/>
      <c r="VSP94" s="88"/>
      <c r="VSQ94" s="88"/>
      <c r="VSR94" s="88"/>
      <c r="VSS94" s="88"/>
      <c r="VST94" s="88"/>
      <c r="VSU94" s="88"/>
      <c r="VSV94" s="88"/>
      <c r="VSW94" s="88"/>
      <c r="VSX94" s="88"/>
      <c r="VSY94" s="88"/>
      <c r="VSZ94" s="88"/>
      <c r="VTA94" s="88"/>
      <c r="VTB94" s="88"/>
      <c r="VTC94" s="88"/>
      <c r="VTD94" s="88"/>
      <c r="VTE94" s="88"/>
      <c r="VTF94" s="88"/>
      <c r="VTG94" s="88"/>
      <c r="VTH94" s="88"/>
      <c r="VTI94" s="88"/>
      <c r="VTJ94" s="88"/>
      <c r="VTK94" s="88"/>
      <c r="VTL94" s="88"/>
      <c r="VTM94" s="88"/>
      <c r="VTN94" s="88"/>
      <c r="VTO94" s="88"/>
      <c r="VTP94" s="88"/>
      <c r="VTQ94" s="88"/>
      <c r="VTR94" s="88"/>
      <c r="VTS94" s="88"/>
      <c r="VTT94" s="88"/>
      <c r="VTU94" s="88"/>
      <c r="VTV94" s="88"/>
      <c r="VTW94" s="88"/>
      <c r="VTX94" s="88"/>
      <c r="VTY94" s="88"/>
      <c r="VTZ94" s="88"/>
      <c r="VUA94" s="88"/>
      <c r="VUB94" s="88"/>
      <c r="VUC94" s="88"/>
      <c r="VUD94" s="88"/>
      <c r="VUE94" s="88"/>
      <c r="VUF94" s="88"/>
      <c r="VUG94" s="88"/>
      <c r="VUH94" s="88"/>
      <c r="VUI94" s="88"/>
      <c r="VUJ94" s="88"/>
      <c r="VUK94" s="88"/>
      <c r="VUL94" s="88"/>
      <c r="VUM94" s="88"/>
      <c r="VUN94" s="88"/>
      <c r="VUO94" s="88"/>
      <c r="VUP94" s="88"/>
      <c r="VUQ94" s="88"/>
      <c r="VUR94" s="88"/>
      <c r="VUS94" s="88"/>
      <c r="VUT94" s="88"/>
      <c r="VUU94" s="88"/>
      <c r="VUV94" s="88"/>
      <c r="VUW94" s="88"/>
      <c r="VUX94" s="88"/>
      <c r="VUY94" s="88"/>
      <c r="VUZ94" s="88"/>
      <c r="VVA94" s="88"/>
      <c r="VVB94" s="88"/>
      <c r="VVC94" s="88"/>
      <c r="VVD94" s="88"/>
      <c r="VVE94" s="88"/>
      <c r="VVF94" s="88"/>
      <c r="VVG94" s="88"/>
      <c r="VVH94" s="88"/>
      <c r="VVI94" s="88"/>
      <c r="VVJ94" s="88"/>
      <c r="VVK94" s="88"/>
      <c r="VVL94" s="88"/>
      <c r="VVM94" s="88"/>
      <c r="VVN94" s="88"/>
      <c r="VVO94" s="88"/>
      <c r="VVP94" s="88"/>
      <c r="VVQ94" s="88"/>
      <c r="VVR94" s="88"/>
      <c r="VVS94" s="88"/>
      <c r="VVT94" s="88"/>
      <c r="VVU94" s="88"/>
      <c r="VVV94" s="88"/>
      <c r="VVW94" s="88"/>
      <c r="VVX94" s="88"/>
      <c r="VVY94" s="88"/>
      <c r="VVZ94" s="88"/>
      <c r="VWA94" s="88"/>
      <c r="VWB94" s="88"/>
      <c r="VWC94" s="88"/>
      <c r="VWD94" s="88"/>
      <c r="VWE94" s="88"/>
      <c r="VWF94" s="88"/>
      <c r="VWG94" s="88"/>
      <c r="VWH94" s="88"/>
      <c r="VWI94" s="88"/>
      <c r="VWJ94" s="88"/>
      <c r="VWK94" s="88"/>
      <c r="VWL94" s="88"/>
      <c r="VWM94" s="88"/>
      <c r="VWN94" s="88"/>
      <c r="VWO94" s="88"/>
      <c r="VWP94" s="88"/>
      <c r="VWQ94" s="88"/>
      <c r="VWR94" s="88"/>
      <c r="VWS94" s="88"/>
      <c r="VWT94" s="88"/>
      <c r="VWU94" s="88"/>
      <c r="VWV94" s="88"/>
      <c r="VWW94" s="88"/>
      <c r="VWX94" s="88"/>
      <c r="VWY94" s="88"/>
      <c r="VWZ94" s="88"/>
      <c r="VXA94" s="88"/>
      <c r="VXB94" s="88"/>
      <c r="VXC94" s="88"/>
      <c r="VXD94" s="88"/>
      <c r="VXE94" s="88"/>
      <c r="VXF94" s="88"/>
      <c r="VXG94" s="88"/>
      <c r="VXH94" s="88"/>
      <c r="VXI94" s="88"/>
      <c r="VXJ94" s="88"/>
      <c r="VXK94" s="88"/>
      <c r="VXL94" s="88"/>
      <c r="VXM94" s="88"/>
      <c r="VXN94" s="88"/>
      <c r="VXO94" s="88"/>
      <c r="VXP94" s="88"/>
      <c r="VXQ94" s="88"/>
      <c r="VXR94" s="88"/>
      <c r="VXS94" s="88"/>
      <c r="VXT94" s="88"/>
      <c r="VXU94" s="88"/>
      <c r="VXV94" s="88"/>
      <c r="VXW94" s="88"/>
      <c r="VXX94" s="88"/>
      <c r="VXY94" s="88"/>
      <c r="VXZ94" s="88"/>
      <c r="VYA94" s="88"/>
      <c r="VYB94" s="88"/>
      <c r="VYC94" s="88"/>
      <c r="VYD94" s="88"/>
      <c r="VYE94" s="88"/>
      <c r="VYF94" s="88"/>
      <c r="VYG94" s="88"/>
      <c r="VYH94" s="88"/>
      <c r="VYI94" s="88"/>
      <c r="VYJ94" s="88"/>
      <c r="VYK94" s="88"/>
      <c r="VYL94" s="88"/>
      <c r="VYM94" s="88"/>
      <c r="VYN94" s="88"/>
      <c r="VYO94" s="88"/>
      <c r="VYP94" s="88"/>
      <c r="VYQ94" s="88"/>
      <c r="VYR94" s="88"/>
      <c r="VYS94" s="88"/>
      <c r="VYT94" s="88"/>
      <c r="VYU94" s="88"/>
      <c r="VYV94" s="88"/>
      <c r="VYW94" s="88"/>
      <c r="VYX94" s="88"/>
      <c r="VYY94" s="88"/>
      <c r="VYZ94" s="88"/>
      <c r="VZA94" s="88"/>
      <c r="VZB94" s="88"/>
      <c r="VZC94" s="88"/>
      <c r="VZD94" s="88"/>
      <c r="VZE94" s="88"/>
      <c r="VZF94" s="88"/>
      <c r="VZG94" s="88"/>
      <c r="VZH94" s="88"/>
      <c r="VZI94" s="88"/>
      <c r="VZJ94" s="88"/>
      <c r="VZK94" s="88"/>
      <c r="VZL94" s="88"/>
      <c r="VZM94" s="88"/>
      <c r="VZN94" s="88"/>
      <c r="VZO94" s="88"/>
      <c r="VZP94" s="88"/>
      <c r="VZQ94" s="88"/>
      <c r="VZR94" s="88"/>
      <c r="VZS94" s="88"/>
      <c r="VZT94" s="88"/>
      <c r="VZU94" s="88"/>
      <c r="VZV94" s="88"/>
      <c r="VZW94" s="88"/>
      <c r="VZX94" s="88"/>
      <c r="VZY94" s="88"/>
      <c r="VZZ94" s="88"/>
      <c r="WAA94" s="88"/>
      <c r="WAB94" s="88"/>
      <c r="WAC94" s="88"/>
      <c r="WAD94" s="88"/>
      <c r="WAE94" s="88"/>
      <c r="WAF94" s="88"/>
      <c r="WAG94" s="88"/>
      <c r="WAH94" s="88"/>
      <c r="WAI94" s="88"/>
      <c r="WAJ94" s="88"/>
      <c r="WAK94" s="88"/>
      <c r="WAL94" s="88"/>
      <c r="WAM94" s="88"/>
      <c r="WAN94" s="88"/>
      <c r="WAO94" s="88"/>
      <c r="WAP94" s="88"/>
      <c r="WAQ94" s="88"/>
      <c r="WAR94" s="88"/>
      <c r="WAS94" s="88"/>
      <c r="WAT94" s="88"/>
      <c r="WAU94" s="88"/>
      <c r="WAV94" s="88"/>
      <c r="WAW94" s="88"/>
      <c r="WAX94" s="88"/>
      <c r="WAY94" s="88"/>
      <c r="WAZ94" s="88"/>
      <c r="WBA94" s="88"/>
      <c r="WBB94" s="88"/>
      <c r="WBC94" s="88"/>
      <c r="WBD94" s="88"/>
      <c r="WBE94" s="88"/>
      <c r="WBF94" s="88"/>
      <c r="WBG94" s="88"/>
      <c r="WBH94" s="88"/>
      <c r="WBI94" s="88"/>
      <c r="WBJ94" s="88"/>
      <c r="WBK94" s="88"/>
      <c r="WBL94" s="88"/>
      <c r="WBM94" s="88"/>
      <c r="WBN94" s="88"/>
      <c r="WBO94" s="88"/>
      <c r="WBP94" s="88"/>
      <c r="WBQ94" s="88"/>
      <c r="WBR94" s="88"/>
      <c r="WBS94" s="88"/>
      <c r="WBT94" s="88"/>
      <c r="WBU94" s="88"/>
      <c r="WBV94" s="88"/>
      <c r="WBW94" s="88"/>
      <c r="WBX94" s="88"/>
      <c r="WBY94" s="88"/>
      <c r="WBZ94" s="88"/>
      <c r="WCA94" s="88"/>
      <c r="WCB94" s="88"/>
      <c r="WCC94" s="88"/>
      <c r="WCD94" s="88"/>
      <c r="WCE94" s="88"/>
      <c r="WCF94" s="88"/>
      <c r="WCG94" s="88"/>
      <c r="WCH94" s="88"/>
      <c r="WCI94" s="88"/>
      <c r="WCJ94" s="88"/>
      <c r="WCK94" s="88"/>
      <c r="WCL94" s="88"/>
      <c r="WCM94" s="88"/>
      <c r="WCN94" s="88"/>
      <c r="WCO94" s="88"/>
      <c r="WCP94" s="88"/>
      <c r="WCQ94" s="88"/>
      <c r="WCR94" s="88"/>
      <c r="WCS94" s="88"/>
      <c r="WCT94" s="88"/>
      <c r="WCU94" s="88"/>
      <c r="WCV94" s="88"/>
      <c r="WCW94" s="88"/>
      <c r="WCX94" s="88"/>
      <c r="WCY94" s="88"/>
      <c r="WCZ94" s="88"/>
      <c r="WDA94" s="88"/>
      <c r="WDB94" s="88"/>
      <c r="WDC94" s="88"/>
      <c r="WDD94" s="88"/>
      <c r="WDE94" s="88"/>
      <c r="WDF94" s="88"/>
      <c r="WDG94" s="88"/>
      <c r="WDH94" s="88"/>
      <c r="WDI94" s="88"/>
      <c r="WDJ94" s="88"/>
      <c r="WDK94" s="88"/>
      <c r="WDL94" s="88"/>
      <c r="WDM94" s="88"/>
      <c r="WDN94" s="88"/>
      <c r="WDO94" s="88"/>
      <c r="WDP94" s="88"/>
      <c r="WDQ94" s="88"/>
      <c r="WDR94" s="88"/>
      <c r="WDS94" s="88"/>
      <c r="WDT94" s="88"/>
      <c r="WDU94" s="88"/>
      <c r="WDV94" s="88"/>
      <c r="WDW94" s="88"/>
      <c r="WDX94" s="88"/>
      <c r="WDY94" s="88"/>
      <c r="WDZ94" s="88"/>
      <c r="WEA94" s="88"/>
      <c r="WEB94" s="88"/>
      <c r="WEC94" s="88"/>
      <c r="WED94" s="88"/>
      <c r="WEE94" s="88"/>
      <c r="WEF94" s="88"/>
      <c r="WEG94" s="88"/>
      <c r="WEH94" s="88"/>
      <c r="WEI94" s="88"/>
      <c r="WEJ94" s="88"/>
      <c r="WEK94" s="88"/>
      <c r="WEL94" s="88"/>
      <c r="WEM94" s="88"/>
      <c r="WEN94" s="88"/>
      <c r="WEO94" s="88"/>
      <c r="WEP94" s="88"/>
      <c r="WEQ94" s="88"/>
      <c r="WER94" s="88"/>
      <c r="WES94" s="88"/>
      <c r="WET94" s="88"/>
      <c r="WEU94" s="88"/>
      <c r="WEV94" s="88"/>
      <c r="WEW94" s="88"/>
      <c r="WEX94" s="88"/>
      <c r="WEY94" s="88"/>
      <c r="WEZ94" s="88"/>
      <c r="WFA94" s="88"/>
      <c r="WFB94" s="88"/>
      <c r="WFC94" s="88"/>
      <c r="WFD94" s="88"/>
      <c r="WFE94" s="88"/>
      <c r="WFF94" s="88"/>
      <c r="WFG94" s="88"/>
      <c r="WFH94" s="88"/>
      <c r="WFI94" s="88"/>
      <c r="WFJ94" s="88"/>
      <c r="WFK94" s="88"/>
      <c r="WFL94" s="88"/>
      <c r="WFM94" s="88"/>
      <c r="WFN94" s="88"/>
      <c r="WFO94" s="88"/>
      <c r="WFP94" s="88"/>
      <c r="WFQ94" s="88"/>
      <c r="WFR94" s="88"/>
      <c r="WFS94" s="88"/>
      <c r="WFT94" s="88"/>
      <c r="WFU94" s="88"/>
      <c r="WFV94" s="88"/>
      <c r="WFW94" s="88"/>
      <c r="WFX94" s="88"/>
      <c r="WFY94" s="88"/>
      <c r="WFZ94" s="88"/>
      <c r="WGA94" s="88"/>
      <c r="WGB94" s="88"/>
      <c r="WGC94" s="88"/>
      <c r="WGD94" s="88"/>
      <c r="WGE94" s="88"/>
      <c r="WGF94" s="88"/>
      <c r="WGG94" s="88"/>
      <c r="WGH94" s="88"/>
      <c r="WGI94" s="88"/>
      <c r="WGJ94" s="88"/>
      <c r="WGK94" s="88"/>
      <c r="WGL94" s="88"/>
      <c r="WGM94" s="88"/>
      <c r="WGN94" s="88"/>
      <c r="WGO94" s="88"/>
      <c r="WGP94" s="88"/>
      <c r="WGQ94" s="88"/>
      <c r="WGR94" s="88"/>
      <c r="WGS94" s="88"/>
      <c r="WGT94" s="88"/>
      <c r="WGU94" s="88"/>
      <c r="WGV94" s="88"/>
      <c r="WGW94" s="88"/>
      <c r="WGX94" s="88"/>
      <c r="WGY94" s="88"/>
      <c r="WGZ94" s="88"/>
      <c r="WHA94" s="88"/>
      <c r="WHB94" s="88"/>
      <c r="WHC94" s="88"/>
      <c r="WHD94" s="88"/>
      <c r="WHE94" s="88"/>
      <c r="WHF94" s="88"/>
      <c r="WHG94" s="88"/>
      <c r="WHH94" s="88"/>
      <c r="WHI94" s="88"/>
      <c r="WHJ94" s="88"/>
      <c r="WHK94" s="88"/>
      <c r="WHL94" s="88"/>
      <c r="WHM94" s="88"/>
      <c r="WHN94" s="88"/>
      <c r="WHO94" s="88"/>
      <c r="WHP94" s="88"/>
      <c r="WHQ94" s="88"/>
      <c r="WHR94" s="88"/>
      <c r="WHS94" s="88"/>
      <c r="WHT94" s="88"/>
      <c r="WHU94" s="88"/>
      <c r="WHV94" s="88"/>
      <c r="WHW94" s="88"/>
      <c r="WHX94" s="88"/>
      <c r="WHY94" s="88"/>
      <c r="WHZ94" s="88"/>
      <c r="WIA94" s="88"/>
      <c r="WIB94" s="88"/>
      <c r="WIC94" s="88"/>
      <c r="WID94" s="88"/>
      <c r="WIE94" s="88"/>
      <c r="WIF94" s="88"/>
      <c r="WIG94" s="88"/>
      <c r="WIH94" s="88"/>
      <c r="WII94" s="88"/>
      <c r="WIJ94" s="88"/>
      <c r="WIK94" s="88"/>
      <c r="WIL94" s="88"/>
      <c r="WIM94" s="88"/>
      <c r="WIN94" s="88"/>
      <c r="WIO94" s="88"/>
      <c r="WIP94" s="88"/>
      <c r="WIQ94" s="88"/>
      <c r="WIR94" s="88"/>
      <c r="WIS94" s="88"/>
      <c r="WIT94" s="88"/>
      <c r="WIU94" s="88"/>
      <c r="WIV94" s="88"/>
      <c r="WIW94" s="88"/>
      <c r="WIX94" s="88"/>
      <c r="WIY94" s="88"/>
      <c r="WIZ94" s="88"/>
      <c r="WJA94" s="88"/>
      <c r="WJB94" s="88"/>
      <c r="WJC94" s="88"/>
      <c r="WJD94" s="88"/>
      <c r="WJE94" s="88"/>
      <c r="WJF94" s="88"/>
      <c r="WJG94" s="88"/>
      <c r="WJH94" s="88"/>
      <c r="WJI94" s="88"/>
      <c r="WJJ94" s="88"/>
      <c r="WJK94" s="88"/>
      <c r="WJL94" s="88"/>
      <c r="WJM94" s="88"/>
      <c r="WJN94" s="88"/>
      <c r="WJO94" s="88"/>
      <c r="WJP94" s="88"/>
      <c r="WJQ94" s="88"/>
      <c r="WJR94" s="88"/>
      <c r="WJS94" s="88"/>
      <c r="WJT94" s="88"/>
      <c r="WJU94" s="88"/>
      <c r="WJV94" s="88"/>
      <c r="WJW94" s="88"/>
      <c r="WJX94" s="88"/>
      <c r="WJY94" s="88"/>
      <c r="WJZ94" s="88"/>
      <c r="WKA94" s="88"/>
      <c r="WKB94" s="88"/>
      <c r="WKC94" s="88"/>
      <c r="WKD94" s="88"/>
      <c r="WKE94" s="88"/>
      <c r="WKF94" s="88"/>
      <c r="WKG94" s="88"/>
      <c r="WKH94" s="88"/>
      <c r="WKI94" s="88"/>
      <c r="WKJ94" s="88"/>
      <c r="WKK94" s="88"/>
      <c r="WKL94" s="88"/>
      <c r="WKM94" s="88"/>
      <c r="WKN94" s="88"/>
      <c r="WKO94" s="88"/>
      <c r="WKP94" s="88"/>
      <c r="WKQ94" s="88"/>
      <c r="WKR94" s="88"/>
      <c r="WKS94" s="88"/>
      <c r="WKT94" s="88"/>
      <c r="WKU94" s="88"/>
      <c r="WKV94" s="88"/>
      <c r="WKW94" s="88"/>
      <c r="WKX94" s="88"/>
      <c r="WKY94" s="88"/>
      <c r="WKZ94" s="88"/>
      <c r="WLA94" s="88"/>
      <c r="WLB94" s="88"/>
      <c r="WLC94" s="88"/>
      <c r="WLD94" s="88"/>
      <c r="WLE94" s="88"/>
      <c r="WLF94" s="88"/>
      <c r="WLG94" s="88"/>
      <c r="WLH94" s="88"/>
      <c r="WLI94" s="88"/>
      <c r="WLJ94" s="88"/>
      <c r="WLK94" s="88"/>
      <c r="WLL94" s="88"/>
      <c r="WLM94" s="88"/>
      <c r="WLN94" s="88"/>
      <c r="WLO94" s="88"/>
      <c r="WLP94" s="88"/>
      <c r="WLQ94" s="88"/>
      <c r="WLR94" s="88"/>
      <c r="WLS94" s="88"/>
      <c r="WLT94" s="88"/>
      <c r="WLU94" s="88"/>
      <c r="WLV94" s="88"/>
      <c r="WLW94" s="88"/>
      <c r="WLX94" s="88"/>
      <c r="WLY94" s="88"/>
      <c r="WLZ94" s="88"/>
      <c r="WMA94" s="88"/>
      <c r="WMB94" s="88"/>
      <c r="WMC94" s="88"/>
      <c r="WMD94" s="88"/>
      <c r="WME94" s="88"/>
      <c r="WMF94" s="88"/>
      <c r="WMG94" s="88"/>
      <c r="WMH94" s="88"/>
      <c r="WMI94" s="88"/>
      <c r="WMJ94" s="88"/>
      <c r="WMK94" s="88"/>
      <c r="WML94" s="88"/>
      <c r="WMM94" s="88"/>
      <c r="WMN94" s="88"/>
      <c r="WMO94" s="88"/>
      <c r="WMP94" s="88"/>
      <c r="WMQ94" s="88"/>
      <c r="WMR94" s="88"/>
      <c r="WMS94" s="88"/>
      <c r="WMT94" s="88"/>
      <c r="WMU94" s="88"/>
      <c r="WMV94" s="88"/>
      <c r="WMW94" s="88"/>
      <c r="WMX94" s="88"/>
      <c r="WMY94" s="88"/>
      <c r="WMZ94" s="88"/>
      <c r="WNA94" s="88"/>
      <c r="WNB94" s="88"/>
      <c r="WNC94" s="88"/>
      <c r="WND94" s="88"/>
      <c r="WNE94" s="88"/>
      <c r="WNF94" s="88"/>
      <c r="WNG94" s="88"/>
      <c r="WNH94" s="88"/>
      <c r="WNI94" s="88"/>
      <c r="WNJ94" s="88"/>
      <c r="WNK94" s="88"/>
      <c r="WNL94" s="88"/>
      <c r="WNM94" s="88"/>
      <c r="WNN94" s="88"/>
      <c r="WNO94" s="88"/>
      <c r="WNP94" s="88"/>
      <c r="WNQ94" s="88"/>
      <c r="WNR94" s="88"/>
      <c r="WNS94" s="88"/>
      <c r="WNT94" s="88"/>
      <c r="WNU94" s="88"/>
      <c r="WNV94" s="88"/>
      <c r="WNW94" s="88"/>
      <c r="WNX94" s="88"/>
      <c r="WNY94" s="88"/>
      <c r="WNZ94" s="88"/>
      <c r="WOA94" s="88"/>
      <c r="WOB94" s="88"/>
      <c r="WOC94" s="88"/>
      <c r="WOD94" s="88"/>
      <c r="WOE94" s="88"/>
      <c r="WOF94" s="88"/>
      <c r="WOG94" s="88"/>
      <c r="WOH94" s="88"/>
      <c r="WOI94" s="88"/>
      <c r="WOJ94" s="88"/>
      <c r="WOK94" s="88"/>
      <c r="WOL94" s="88"/>
      <c r="WOM94" s="88"/>
      <c r="WON94" s="88"/>
      <c r="WOO94" s="88"/>
      <c r="WOP94" s="88"/>
      <c r="WOQ94" s="88"/>
      <c r="WOR94" s="88"/>
      <c r="WOS94" s="88"/>
      <c r="WOT94" s="88"/>
      <c r="WOU94" s="88"/>
      <c r="WOV94" s="88"/>
      <c r="WOW94" s="88"/>
      <c r="WOX94" s="88"/>
      <c r="WOY94" s="88"/>
      <c r="WOZ94" s="88"/>
      <c r="WPA94" s="88"/>
      <c r="WPB94" s="88"/>
      <c r="WPC94" s="88"/>
      <c r="WPD94" s="88"/>
      <c r="WPE94" s="88"/>
      <c r="WPF94" s="88"/>
      <c r="WPG94" s="88"/>
      <c r="WPH94" s="88"/>
      <c r="WPI94" s="88"/>
      <c r="WPJ94" s="88"/>
      <c r="WPK94" s="88"/>
      <c r="WPL94" s="88"/>
      <c r="WPM94" s="88"/>
      <c r="WPN94" s="88"/>
      <c r="WPO94" s="88"/>
      <c r="WPP94" s="88"/>
      <c r="WPQ94" s="88"/>
      <c r="WPR94" s="88"/>
      <c r="WPS94" s="88"/>
      <c r="WPT94" s="88"/>
      <c r="WPU94" s="88"/>
      <c r="WPV94" s="88"/>
      <c r="WPW94" s="88"/>
      <c r="WPX94" s="88"/>
      <c r="WPY94" s="88"/>
      <c r="WPZ94" s="88"/>
      <c r="WQA94" s="88"/>
      <c r="WQB94" s="88"/>
      <c r="WQC94" s="88"/>
      <c r="WQD94" s="88"/>
      <c r="WQE94" s="88"/>
      <c r="WQF94" s="88"/>
      <c r="WQG94" s="88"/>
      <c r="WQH94" s="88"/>
      <c r="WQI94" s="88"/>
      <c r="WQJ94" s="88"/>
      <c r="WQK94" s="88"/>
      <c r="WQL94" s="88"/>
      <c r="WQM94" s="88"/>
      <c r="WQN94" s="88"/>
      <c r="WQO94" s="88"/>
      <c r="WQP94" s="88"/>
      <c r="WQQ94" s="88"/>
      <c r="WQR94" s="88"/>
      <c r="WQS94" s="88"/>
      <c r="WQT94" s="88"/>
      <c r="WQU94" s="88"/>
      <c r="WQV94" s="88"/>
      <c r="WQW94" s="88"/>
      <c r="WQX94" s="88"/>
      <c r="WQY94" s="88"/>
      <c r="WQZ94" s="88"/>
      <c r="WRA94" s="88"/>
      <c r="WRB94" s="88"/>
      <c r="WRC94" s="88"/>
      <c r="WRD94" s="88"/>
      <c r="WRE94" s="88"/>
      <c r="WRF94" s="88"/>
      <c r="WRG94" s="88"/>
      <c r="WRH94" s="88"/>
      <c r="WRI94" s="88"/>
      <c r="WRJ94" s="88"/>
      <c r="WRK94" s="88"/>
      <c r="WRL94" s="88"/>
      <c r="WRM94" s="88"/>
      <c r="WRN94" s="88"/>
      <c r="WRO94" s="88"/>
      <c r="WRP94" s="88"/>
      <c r="WRQ94" s="88"/>
      <c r="WRR94" s="88"/>
      <c r="WRS94" s="88"/>
      <c r="WRT94" s="88"/>
      <c r="WRU94" s="88"/>
      <c r="WRV94" s="88"/>
      <c r="WRW94" s="88"/>
      <c r="WRX94" s="88"/>
      <c r="WRY94" s="88"/>
      <c r="WRZ94" s="88"/>
      <c r="WSA94" s="88"/>
      <c r="WSB94" s="88"/>
      <c r="WSC94" s="88"/>
      <c r="WSD94" s="88"/>
      <c r="WSE94" s="88"/>
      <c r="WSF94" s="88"/>
      <c r="WSG94" s="88"/>
      <c r="WSH94" s="88"/>
      <c r="WSI94" s="88"/>
      <c r="WSJ94" s="88"/>
      <c r="WSK94" s="88"/>
      <c r="WSL94" s="88"/>
      <c r="WSM94" s="88"/>
      <c r="WSN94" s="88"/>
      <c r="WSO94" s="88"/>
      <c r="WSP94" s="88"/>
      <c r="WSQ94" s="88"/>
      <c r="WSR94" s="88"/>
      <c r="WSS94" s="88"/>
      <c r="WST94" s="88"/>
      <c r="WSU94" s="88"/>
      <c r="WSV94" s="88"/>
      <c r="WSW94" s="88"/>
      <c r="WSX94" s="88"/>
      <c r="WSY94" s="88"/>
      <c r="WSZ94" s="88"/>
      <c r="WTA94" s="88"/>
      <c r="WTB94" s="88"/>
      <c r="WTC94" s="88"/>
      <c r="WTD94" s="88"/>
      <c r="WTE94" s="88"/>
      <c r="WTF94" s="88"/>
      <c r="WTG94" s="88"/>
      <c r="WTH94" s="88"/>
      <c r="WTI94" s="88"/>
      <c r="WTJ94" s="88"/>
      <c r="WTK94" s="88"/>
      <c r="WTL94" s="88"/>
      <c r="WTM94" s="88"/>
      <c r="WTN94" s="88"/>
      <c r="WTO94" s="88"/>
      <c r="WTP94" s="88"/>
      <c r="WTQ94" s="88"/>
      <c r="WTR94" s="88"/>
      <c r="WTS94" s="88"/>
      <c r="WTT94" s="88"/>
      <c r="WTU94" s="88"/>
      <c r="WTV94" s="88"/>
      <c r="WTW94" s="88"/>
      <c r="WTX94" s="88"/>
      <c r="WTY94" s="88"/>
      <c r="WTZ94" s="88"/>
      <c r="WUA94" s="88"/>
      <c r="WUB94" s="88"/>
      <c r="WUC94" s="88"/>
      <c r="WUD94" s="88"/>
      <c r="WUE94" s="88"/>
      <c r="WUF94" s="88"/>
      <c r="WUG94" s="88"/>
      <c r="WUH94" s="88"/>
      <c r="WUI94" s="88"/>
      <c r="WUJ94" s="88"/>
      <c r="WUK94" s="88"/>
      <c r="WUL94" s="88"/>
      <c r="WUM94" s="88"/>
      <c r="WUN94" s="88"/>
      <c r="WUO94" s="88"/>
      <c r="WUP94" s="88"/>
      <c r="WUQ94" s="88"/>
      <c r="WUR94" s="88"/>
      <c r="WUS94" s="88"/>
      <c r="WUT94" s="88"/>
      <c r="WUU94" s="88"/>
      <c r="WUV94" s="88"/>
      <c r="WUW94" s="88"/>
      <c r="WUX94" s="88"/>
      <c r="WUY94" s="88"/>
      <c r="WUZ94" s="88"/>
      <c r="WVA94" s="88"/>
      <c r="WVB94" s="88"/>
      <c r="WVC94" s="88"/>
      <c r="WVD94" s="88"/>
      <c r="WVE94" s="88"/>
      <c r="WVF94" s="88"/>
      <c r="WVG94" s="88"/>
      <c r="WVH94" s="88"/>
      <c r="WVI94" s="88"/>
      <c r="WVJ94" s="88"/>
      <c r="WVK94" s="88"/>
      <c r="WVL94" s="88"/>
      <c r="WVM94" s="88"/>
      <c r="WVN94" s="88"/>
      <c r="WVO94" s="88"/>
      <c r="WVP94" s="88"/>
      <c r="WVQ94" s="88"/>
      <c r="WVR94" s="88"/>
      <c r="WVS94" s="88"/>
      <c r="WVT94" s="88"/>
      <c r="WVU94" s="88"/>
      <c r="WVV94" s="88"/>
      <c r="WVW94" s="88"/>
      <c r="WVX94" s="88"/>
      <c r="WVY94" s="88"/>
      <c r="WVZ94" s="88"/>
      <c r="WWA94" s="88"/>
      <c r="WWB94" s="88"/>
      <c r="WWC94" s="88"/>
      <c r="WWD94" s="88"/>
      <c r="WWE94" s="88"/>
      <c r="WWF94" s="88"/>
      <c r="WWG94" s="88"/>
      <c r="WWH94" s="88"/>
      <c r="WWI94" s="88"/>
      <c r="WWJ94" s="88"/>
      <c r="WWK94" s="88"/>
      <c r="WWL94" s="88"/>
      <c r="WWM94" s="88"/>
      <c r="WWN94" s="88"/>
      <c r="WWO94" s="88"/>
      <c r="WWP94" s="88"/>
      <c r="WWQ94" s="88"/>
      <c r="WWR94" s="88"/>
      <c r="WWS94" s="88"/>
      <c r="WWT94" s="88"/>
      <c r="WWU94" s="88"/>
      <c r="WWV94" s="88"/>
      <c r="WWW94" s="88"/>
      <c r="WWX94" s="88"/>
      <c r="WWY94" s="88"/>
      <c r="WWZ94" s="88"/>
      <c r="WXA94" s="88"/>
      <c r="WXB94" s="88"/>
      <c r="WXC94" s="88"/>
      <c r="WXD94" s="88"/>
      <c r="WXE94" s="88"/>
      <c r="WXF94" s="88"/>
      <c r="WXG94" s="88"/>
      <c r="WXH94" s="88"/>
      <c r="WXI94" s="88"/>
      <c r="WXJ94" s="88"/>
      <c r="WXK94" s="88"/>
      <c r="WXL94" s="88"/>
      <c r="WXM94" s="88"/>
      <c r="WXN94" s="88"/>
      <c r="WXO94" s="88"/>
      <c r="WXP94" s="88"/>
      <c r="WXQ94" s="88"/>
      <c r="WXR94" s="88"/>
      <c r="WXS94" s="88"/>
      <c r="WXT94" s="88"/>
      <c r="WXU94" s="88"/>
      <c r="WXV94" s="88"/>
      <c r="WXW94" s="88"/>
      <c r="WXX94" s="88"/>
      <c r="WXY94" s="88"/>
      <c r="WXZ94" s="88"/>
      <c r="WYA94" s="88"/>
      <c r="WYB94" s="88"/>
      <c r="WYC94" s="88"/>
      <c r="WYD94" s="88"/>
      <c r="WYE94" s="88"/>
      <c r="WYF94" s="88"/>
      <c r="WYG94" s="88"/>
      <c r="WYH94" s="88"/>
      <c r="WYI94" s="88"/>
      <c r="WYJ94" s="88"/>
      <c r="WYK94" s="88"/>
      <c r="WYL94" s="88"/>
      <c r="WYM94" s="88"/>
      <c r="WYN94" s="88"/>
      <c r="WYO94" s="88"/>
      <c r="WYP94" s="88"/>
      <c r="WYQ94" s="88"/>
      <c r="WYR94" s="88"/>
      <c r="WYS94" s="88"/>
      <c r="WYT94" s="88"/>
      <c r="WYU94" s="88"/>
      <c r="WYV94" s="88"/>
      <c r="WYW94" s="88"/>
      <c r="WYX94" s="88"/>
      <c r="WYY94" s="88"/>
      <c r="WYZ94" s="88"/>
      <c r="WZA94" s="88"/>
      <c r="WZB94" s="88"/>
      <c r="WZC94" s="88"/>
      <c r="WZD94" s="88"/>
      <c r="WZE94" s="88"/>
      <c r="WZF94" s="88"/>
      <c r="WZG94" s="88"/>
      <c r="WZH94" s="88"/>
      <c r="WZI94" s="88"/>
      <c r="WZJ94" s="88"/>
      <c r="WZK94" s="88"/>
      <c r="WZL94" s="88"/>
      <c r="WZM94" s="88"/>
      <c r="WZN94" s="88"/>
      <c r="WZO94" s="88"/>
      <c r="WZP94" s="88"/>
      <c r="WZQ94" s="88"/>
      <c r="WZR94" s="88"/>
      <c r="WZS94" s="88"/>
      <c r="WZT94" s="88"/>
      <c r="WZU94" s="88"/>
      <c r="WZV94" s="88"/>
      <c r="WZW94" s="88"/>
      <c r="WZX94" s="88"/>
      <c r="WZY94" s="88"/>
      <c r="WZZ94" s="88"/>
      <c r="XAA94" s="88"/>
      <c r="XAB94" s="88"/>
      <c r="XAC94" s="88"/>
      <c r="XAD94" s="88"/>
      <c r="XAE94" s="88"/>
      <c r="XAF94" s="88"/>
      <c r="XAG94" s="88"/>
      <c r="XAH94" s="88"/>
      <c r="XAI94" s="88"/>
      <c r="XAJ94" s="88"/>
      <c r="XAK94" s="88"/>
      <c r="XAL94" s="88"/>
      <c r="XAM94" s="88"/>
      <c r="XAN94" s="88"/>
      <c r="XAO94" s="88"/>
      <c r="XAP94" s="88"/>
      <c r="XAQ94" s="88"/>
      <c r="XAR94" s="88"/>
      <c r="XAS94" s="88"/>
      <c r="XAT94" s="88"/>
      <c r="XAU94" s="88"/>
      <c r="XAV94" s="88"/>
      <c r="XAW94" s="88"/>
      <c r="XAX94" s="88"/>
      <c r="XAY94" s="88"/>
      <c r="XAZ94" s="88"/>
      <c r="XBA94" s="88"/>
      <c r="XBB94" s="88"/>
      <c r="XBC94" s="88"/>
      <c r="XBD94" s="88"/>
      <c r="XBE94" s="88"/>
      <c r="XBF94" s="88"/>
      <c r="XBG94" s="88"/>
      <c r="XBH94" s="88"/>
      <c r="XBI94" s="88"/>
      <c r="XBJ94" s="88"/>
      <c r="XBK94" s="88"/>
      <c r="XBL94" s="88"/>
      <c r="XBM94" s="88"/>
      <c r="XBN94" s="88"/>
      <c r="XBO94" s="88"/>
      <c r="XBP94" s="88"/>
      <c r="XBQ94" s="88"/>
      <c r="XBR94" s="88"/>
      <c r="XBS94" s="88"/>
      <c r="XBT94" s="88"/>
      <c r="XBU94" s="88"/>
      <c r="XBV94" s="88"/>
      <c r="XBW94" s="88"/>
      <c r="XBX94" s="88"/>
      <c r="XBY94" s="88"/>
      <c r="XBZ94" s="88"/>
      <c r="XCA94" s="88"/>
      <c r="XCB94" s="88"/>
      <c r="XCC94" s="88"/>
      <c r="XCD94" s="88"/>
      <c r="XCE94" s="88"/>
      <c r="XCF94" s="88"/>
      <c r="XCG94" s="88"/>
      <c r="XCH94" s="88"/>
      <c r="XCI94" s="88"/>
      <c r="XCJ94" s="88"/>
      <c r="XCK94" s="88"/>
      <c r="XCL94" s="88"/>
      <c r="XCM94" s="88"/>
      <c r="XCN94" s="88"/>
      <c r="XCO94" s="88"/>
      <c r="XCP94" s="88"/>
      <c r="XCQ94" s="88"/>
      <c r="XCR94" s="88"/>
      <c r="XCS94" s="88"/>
      <c r="XCT94" s="88"/>
      <c r="XCU94" s="88"/>
      <c r="XCV94" s="88"/>
      <c r="XCW94" s="88"/>
      <c r="XCX94" s="88"/>
      <c r="XCY94" s="88"/>
      <c r="XCZ94" s="88"/>
      <c r="XDA94" s="88"/>
      <c r="XDB94" s="88"/>
      <c r="XDC94" s="88"/>
      <c r="XDD94" s="88"/>
      <c r="XDE94" s="88"/>
      <c r="XDF94" s="88"/>
      <c r="XDG94" s="88"/>
      <c r="XDH94" s="88"/>
      <c r="XDI94" s="88"/>
      <c r="XDJ94" s="88"/>
      <c r="XDK94" s="88"/>
      <c r="XDL94" s="88"/>
      <c r="XDM94" s="88"/>
      <c r="XDN94" s="88"/>
      <c r="XDO94" s="88"/>
      <c r="XDP94" s="88"/>
      <c r="XDQ94" s="88"/>
      <c r="XDR94" s="88"/>
      <c r="XDS94" s="88"/>
      <c r="XDT94" s="88"/>
      <c r="XDU94" s="88"/>
      <c r="XDV94" s="88"/>
      <c r="XDW94" s="88"/>
      <c r="XDX94" s="88"/>
      <c r="XDY94" s="88"/>
      <c r="XDZ94" s="88"/>
      <c r="XEA94" s="88"/>
      <c r="XEB94" s="88"/>
      <c r="XEC94" s="88"/>
      <c r="XED94" s="88"/>
      <c r="XEE94" s="88"/>
      <c r="XEF94" s="88"/>
      <c r="XEG94" s="88"/>
      <c r="XEH94" s="88"/>
      <c r="XEI94" s="88"/>
      <c r="XEJ94" s="88"/>
      <c r="XEK94" s="88"/>
      <c r="XEL94" s="88"/>
      <c r="XEM94" s="88"/>
      <c r="XEN94" s="88"/>
      <c r="XEO94" s="88"/>
      <c r="XEP94" s="88"/>
      <c r="XEQ94" s="88"/>
      <c r="XER94" s="88"/>
      <c r="XES94" s="88"/>
      <c r="XET94" s="88"/>
      <c r="XEU94" s="88"/>
      <c r="XEV94" s="88"/>
      <c r="XEW94" s="88"/>
      <c r="XEX94" s="88"/>
      <c r="XEY94" s="88"/>
      <c r="XEZ94" s="88"/>
      <c r="XFA94" s="88"/>
      <c r="XFB94" s="88"/>
      <c r="XFC94" s="88"/>
      <c r="XFD94" s="88"/>
    </row>
    <row r="95" s="3" customFormat="1" hidden="1" customHeight="1" spans="1:29">
      <c r="A95" s="21" t="s">
        <v>29</v>
      </c>
      <c r="B95" s="23" t="s">
        <v>30</v>
      </c>
      <c r="C95" s="24">
        <v>94</v>
      </c>
      <c r="D95" s="76" t="s">
        <v>396</v>
      </c>
      <c r="E95" s="76" t="s">
        <v>397</v>
      </c>
      <c r="F95" s="94">
        <v>1.5</v>
      </c>
      <c r="G95" s="41"/>
      <c r="H95" s="41"/>
      <c r="I95" s="40">
        <f t="shared" si="46"/>
        <v>6.72</v>
      </c>
      <c r="J95" s="40">
        <f t="shared" si="47"/>
        <v>5.88</v>
      </c>
      <c r="K95" s="40">
        <f t="shared" si="48"/>
        <v>5.04</v>
      </c>
      <c r="L95" s="46">
        <v>4.2</v>
      </c>
      <c r="M95" s="40">
        <f t="shared" si="49"/>
        <v>3.36</v>
      </c>
      <c r="N95" s="41"/>
      <c r="O95" s="41" t="s">
        <v>74</v>
      </c>
      <c r="P95" s="52" t="s">
        <v>132</v>
      </c>
      <c r="Q95" s="52"/>
      <c r="R95" s="52"/>
      <c r="S95" s="68"/>
      <c r="T95" s="52"/>
      <c r="U95" s="52"/>
      <c r="V95" s="41"/>
      <c r="W95" s="41"/>
      <c r="X95" s="41"/>
      <c r="Y95" s="41" t="s">
        <v>39</v>
      </c>
      <c r="Z95" s="75" t="s">
        <v>398</v>
      </c>
      <c r="AA95" s="75" t="s">
        <v>169</v>
      </c>
      <c r="AB95" s="105" t="s">
        <v>399</v>
      </c>
      <c r="AC95" s="23" t="s">
        <v>67</v>
      </c>
    </row>
    <row r="96" s="3" customFormat="1" customHeight="1" spans="1:16384">
      <c r="A96" s="21" t="s">
        <v>29</v>
      </c>
      <c r="B96" s="26" t="s">
        <v>30</v>
      </c>
      <c r="C96" s="24">
        <v>95</v>
      </c>
      <c r="D96" s="81" t="s">
        <v>400</v>
      </c>
      <c r="E96" s="80" t="s">
        <v>401</v>
      </c>
      <c r="F96" s="83">
        <v>1.5</v>
      </c>
      <c r="G96" s="42"/>
      <c r="H96" s="42"/>
      <c r="I96" s="42">
        <f t="shared" si="46"/>
        <v>8</v>
      </c>
      <c r="J96" s="42">
        <f t="shared" si="47"/>
        <v>7</v>
      </c>
      <c r="K96" s="42">
        <f t="shared" si="48"/>
        <v>6</v>
      </c>
      <c r="L96" s="47">
        <v>5</v>
      </c>
      <c r="M96" s="42">
        <f t="shared" si="49"/>
        <v>4</v>
      </c>
      <c r="N96" s="41"/>
      <c r="O96" s="41" t="s">
        <v>33</v>
      </c>
      <c r="P96" s="52" t="s">
        <v>132</v>
      </c>
      <c r="Q96" s="51" t="s">
        <v>36</v>
      </c>
      <c r="R96" s="52"/>
      <c r="S96" s="68">
        <v>5</v>
      </c>
      <c r="T96" s="101" t="s">
        <v>62</v>
      </c>
      <c r="U96" s="60" t="s">
        <v>62</v>
      </c>
      <c r="V96" s="42"/>
      <c r="W96" s="42"/>
      <c r="X96" s="42"/>
      <c r="Y96" s="42" t="s">
        <v>39</v>
      </c>
      <c r="Z96" s="79" t="s">
        <v>402</v>
      </c>
      <c r="AA96" s="79" t="s">
        <v>169</v>
      </c>
      <c r="AB96" s="104" t="s">
        <v>403</v>
      </c>
      <c r="AC96" s="87" t="s">
        <v>67</v>
      </c>
      <c r="AD96" s="88"/>
      <c r="AE96" s="88"/>
      <c r="AF96" s="88"/>
      <c r="AG96" s="88"/>
      <c r="AH96" s="88"/>
      <c r="AI96" s="88"/>
      <c r="AJ96" s="88"/>
      <c r="AK96" s="88"/>
      <c r="AL96" s="88"/>
      <c r="AM96" s="88"/>
      <c r="AN96" s="88"/>
      <c r="AO96" s="88"/>
      <c r="AP96" s="88"/>
      <c r="AQ96" s="88"/>
      <c r="AR96" s="88"/>
      <c r="AS96" s="88"/>
      <c r="AT96" s="88"/>
      <c r="AU96" s="88"/>
      <c r="AV96" s="88"/>
      <c r="AW96" s="88"/>
      <c r="AX96" s="88"/>
      <c r="AY96" s="88"/>
      <c r="AZ96" s="88"/>
      <c r="BA96" s="88"/>
      <c r="BB96" s="88"/>
      <c r="BC96" s="88"/>
      <c r="BD96" s="88"/>
      <c r="BE96" s="88"/>
      <c r="BF96" s="88"/>
      <c r="BG96" s="88"/>
      <c r="BH96" s="88"/>
      <c r="BI96" s="88"/>
      <c r="BJ96" s="88"/>
      <c r="BK96" s="88"/>
      <c r="BL96" s="88"/>
      <c r="BM96" s="88"/>
      <c r="BN96" s="88"/>
      <c r="BO96" s="88"/>
      <c r="BP96" s="88"/>
      <c r="BQ96" s="88"/>
      <c r="BR96" s="88"/>
      <c r="BS96" s="88"/>
      <c r="BT96" s="88"/>
      <c r="BU96" s="88"/>
      <c r="BV96" s="88"/>
      <c r="BW96" s="88"/>
      <c r="BX96" s="88"/>
      <c r="BY96" s="88"/>
      <c r="BZ96" s="88"/>
      <c r="CA96" s="88"/>
      <c r="CB96" s="88"/>
      <c r="CC96" s="88"/>
      <c r="CD96" s="88"/>
      <c r="CE96" s="88"/>
      <c r="CF96" s="88"/>
      <c r="CG96" s="88"/>
      <c r="CH96" s="88"/>
      <c r="CI96" s="88"/>
      <c r="CJ96" s="88"/>
      <c r="CK96" s="88"/>
      <c r="CL96" s="88"/>
      <c r="CM96" s="88"/>
      <c r="CN96" s="88"/>
      <c r="CO96" s="88"/>
      <c r="CP96" s="88"/>
      <c r="CQ96" s="88"/>
      <c r="CR96" s="88"/>
      <c r="CS96" s="88"/>
      <c r="CT96" s="88"/>
      <c r="CU96" s="88"/>
      <c r="CV96" s="88"/>
      <c r="CW96" s="88"/>
      <c r="CX96" s="88"/>
      <c r="CY96" s="88"/>
      <c r="CZ96" s="88"/>
      <c r="DA96" s="88"/>
      <c r="DB96" s="88"/>
      <c r="DC96" s="88"/>
      <c r="DD96" s="88"/>
      <c r="DE96" s="88"/>
      <c r="DF96" s="88"/>
      <c r="DG96" s="88"/>
      <c r="DH96" s="88"/>
      <c r="DI96" s="88"/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88"/>
      <c r="DY96" s="88"/>
      <c r="DZ96" s="88"/>
      <c r="EA96" s="88"/>
      <c r="EB96" s="88"/>
      <c r="EC96" s="88"/>
      <c r="ED96" s="88"/>
      <c r="EE96" s="88"/>
      <c r="EF96" s="88"/>
      <c r="EG96" s="88"/>
      <c r="EH96" s="88"/>
      <c r="EI96" s="88"/>
      <c r="EJ96" s="88"/>
      <c r="EK96" s="88"/>
      <c r="EL96" s="88"/>
      <c r="EM96" s="88"/>
      <c r="EN96" s="88"/>
      <c r="EO96" s="88"/>
      <c r="EP96" s="88"/>
      <c r="EQ96" s="88"/>
      <c r="ER96" s="88"/>
      <c r="ES96" s="88"/>
      <c r="ET96" s="88"/>
      <c r="EU96" s="88"/>
      <c r="EV96" s="88"/>
      <c r="EW96" s="88"/>
      <c r="EX96" s="88"/>
      <c r="EY96" s="88"/>
      <c r="EZ96" s="88"/>
      <c r="FA96" s="88"/>
      <c r="FB96" s="88"/>
      <c r="FC96" s="88"/>
      <c r="FD96" s="88"/>
      <c r="FE96" s="88"/>
      <c r="FF96" s="88"/>
      <c r="FG96" s="88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88"/>
      <c r="FT96" s="88"/>
      <c r="FU96" s="88"/>
      <c r="FV96" s="88"/>
      <c r="FW96" s="88"/>
      <c r="FX96" s="88"/>
      <c r="FY96" s="88"/>
      <c r="FZ96" s="88"/>
      <c r="GA96" s="88"/>
      <c r="GB96" s="88"/>
      <c r="GC96" s="88"/>
      <c r="GD96" s="88"/>
      <c r="GE96" s="88"/>
      <c r="GF96" s="88"/>
      <c r="GG96" s="88"/>
      <c r="GH96" s="88"/>
      <c r="GI96" s="88"/>
      <c r="GJ96" s="88"/>
      <c r="GK96" s="88"/>
      <c r="GL96" s="88"/>
      <c r="GM96" s="88"/>
      <c r="GN96" s="88"/>
      <c r="GO96" s="88"/>
      <c r="GP96" s="88"/>
      <c r="GQ96" s="88"/>
      <c r="GR96" s="88"/>
      <c r="GS96" s="88"/>
      <c r="GT96" s="88"/>
      <c r="GU96" s="88"/>
      <c r="GV96" s="88"/>
      <c r="GW96" s="88"/>
      <c r="GX96" s="88"/>
      <c r="GY96" s="88"/>
      <c r="GZ96" s="88"/>
      <c r="HA96" s="88"/>
      <c r="HB96" s="88"/>
      <c r="HC96" s="88"/>
      <c r="HD96" s="88"/>
      <c r="HE96" s="88"/>
      <c r="HF96" s="88"/>
      <c r="HG96" s="88"/>
      <c r="HH96" s="88"/>
      <c r="HI96" s="88"/>
      <c r="HJ96" s="88"/>
      <c r="HK96" s="88"/>
      <c r="HL96" s="88"/>
      <c r="HM96" s="88"/>
      <c r="HN96" s="88"/>
      <c r="HO96" s="88"/>
      <c r="HP96" s="88"/>
      <c r="HQ96" s="88"/>
      <c r="HR96" s="88"/>
      <c r="HS96" s="88"/>
      <c r="HT96" s="88"/>
      <c r="HU96" s="88"/>
      <c r="HV96" s="88"/>
      <c r="HW96" s="88"/>
      <c r="HX96" s="88"/>
      <c r="HY96" s="88"/>
      <c r="HZ96" s="88"/>
      <c r="IA96" s="88"/>
      <c r="IB96" s="88"/>
      <c r="IC96" s="88"/>
      <c r="ID96" s="88"/>
      <c r="IE96" s="88"/>
      <c r="IF96" s="88"/>
      <c r="IG96" s="88"/>
      <c r="IH96" s="88"/>
      <c r="II96" s="88"/>
      <c r="IJ96" s="88"/>
      <c r="IK96" s="88"/>
      <c r="IL96" s="88"/>
      <c r="IM96" s="88"/>
      <c r="IN96" s="88"/>
      <c r="IO96" s="88"/>
      <c r="IP96" s="88"/>
      <c r="IQ96" s="88"/>
      <c r="IR96" s="88"/>
      <c r="IS96" s="88"/>
      <c r="IT96" s="88"/>
      <c r="IU96" s="88"/>
      <c r="IV96" s="88"/>
      <c r="IW96" s="88"/>
      <c r="IX96" s="88"/>
      <c r="IY96" s="88"/>
      <c r="IZ96" s="88"/>
      <c r="JA96" s="88"/>
      <c r="JB96" s="88"/>
      <c r="JC96" s="88"/>
      <c r="JD96" s="88"/>
      <c r="JE96" s="88"/>
      <c r="JF96" s="88"/>
      <c r="JG96" s="88"/>
      <c r="JH96" s="88"/>
      <c r="JI96" s="88"/>
      <c r="JJ96" s="88"/>
      <c r="JK96" s="88"/>
      <c r="JL96" s="88"/>
      <c r="JM96" s="88"/>
      <c r="JN96" s="88"/>
      <c r="JO96" s="88"/>
      <c r="JP96" s="88"/>
      <c r="JQ96" s="88"/>
      <c r="JR96" s="88"/>
      <c r="JS96" s="88"/>
      <c r="JT96" s="88"/>
      <c r="JU96" s="88"/>
      <c r="JV96" s="88"/>
      <c r="JW96" s="88"/>
      <c r="JX96" s="88"/>
      <c r="JY96" s="88"/>
      <c r="JZ96" s="88"/>
      <c r="KA96" s="88"/>
      <c r="KB96" s="88"/>
      <c r="KC96" s="88"/>
      <c r="KD96" s="88"/>
      <c r="KE96" s="88"/>
      <c r="KF96" s="88"/>
      <c r="KG96" s="88"/>
      <c r="KH96" s="88"/>
      <c r="KI96" s="88"/>
      <c r="KJ96" s="88"/>
      <c r="KK96" s="88"/>
      <c r="KL96" s="88"/>
      <c r="KM96" s="88"/>
      <c r="KN96" s="88"/>
      <c r="KO96" s="88"/>
      <c r="KP96" s="88"/>
      <c r="KQ96" s="88"/>
      <c r="KR96" s="88"/>
      <c r="KS96" s="88"/>
      <c r="KT96" s="88"/>
      <c r="KU96" s="88"/>
      <c r="KV96" s="88"/>
      <c r="KW96" s="88"/>
      <c r="KX96" s="88"/>
      <c r="KY96" s="88"/>
      <c r="KZ96" s="88"/>
      <c r="LA96" s="88"/>
      <c r="LB96" s="88"/>
      <c r="LC96" s="88"/>
      <c r="LD96" s="88"/>
      <c r="LE96" s="88"/>
      <c r="LF96" s="88"/>
      <c r="LG96" s="88"/>
      <c r="LH96" s="88"/>
      <c r="LI96" s="88"/>
      <c r="LJ96" s="88"/>
      <c r="LK96" s="88"/>
      <c r="LL96" s="88"/>
      <c r="LM96" s="88"/>
      <c r="LN96" s="88"/>
      <c r="LO96" s="88"/>
      <c r="LP96" s="88"/>
      <c r="LQ96" s="88"/>
      <c r="LR96" s="88"/>
      <c r="LS96" s="88"/>
      <c r="LT96" s="88"/>
      <c r="LU96" s="88"/>
      <c r="LV96" s="88"/>
      <c r="LW96" s="88"/>
      <c r="LX96" s="88"/>
      <c r="LY96" s="88"/>
      <c r="LZ96" s="88"/>
      <c r="MA96" s="88"/>
      <c r="MB96" s="88"/>
      <c r="MC96" s="88"/>
      <c r="MD96" s="88"/>
      <c r="ME96" s="88"/>
      <c r="MF96" s="88"/>
      <c r="MG96" s="88"/>
      <c r="MH96" s="88"/>
      <c r="MI96" s="88"/>
      <c r="MJ96" s="88"/>
      <c r="MK96" s="88"/>
      <c r="ML96" s="88"/>
      <c r="MM96" s="88"/>
      <c r="MN96" s="88"/>
      <c r="MO96" s="88"/>
      <c r="MP96" s="88"/>
      <c r="MQ96" s="88"/>
      <c r="MR96" s="88"/>
      <c r="MS96" s="88"/>
      <c r="MT96" s="88"/>
      <c r="MU96" s="88"/>
      <c r="MV96" s="88"/>
      <c r="MW96" s="88"/>
      <c r="MX96" s="88"/>
      <c r="MY96" s="88"/>
      <c r="MZ96" s="88"/>
      <c r="NA96" s="88"/>
      <c r="NB96" s="88"/>
      <c r="NC96" s="88"/>
      <c r="ND96" s="88"/>
      <c r="NE96" s="88"/>
      <c r="NF96" s="88"/>
      <c r="NG96" s="88"/>
      <c r="NH96" s="88"/>
      <c r="NI96" s="88"/>
      <c r="NJ96" s="88"/>
      <c r="NK96" s="88"/>
      <c r="NL96" s="88"/>
      <c r="NM96" s="88"/>
      <c r="NN96" s="88"/>
      <c r="NO96" s="88"/>
      <c r="NP96" s="88"/>
      <c r="NQ96" s="88"/>
      <c r="NR96" s="88"/>
      <c r="NS96" s="88"/>
      <c r="NT96" s="88"/>
      <c r="NU96" s="88"/>
      <c r="NV96" s="88"/>
      <c r="NW96" s="88"/>
      <c r="NX96" s="88"/>
      <c r="NY96" s="88"/>
      <c r="NZ96" s="88"/>
      <c r="OA96" s="88"/>
      <c r="OB96" s="88"/>
      <c r="OC96" s="88"/>
      <c r="OD96" s="88"/>
      <c r="OE96" s="88"/>
      <c r="OF96" s="88"/>
      <c r="OG96" s="88"/>
      <c r="OH96" s="88"/>
      <c r="OI96" s="88"/>
      <c r="OJ96" s="88"/>
      <c r="OK96" s="88"/>
      <c r="OL96" s="88"/>
      <c r="OM96" s="88"/>
      <c r="ON96" s="88"/>
      <c r="OO96" s="88"/>
      <c r="OP96" s="88"/>
      <c r="OQ96" s="88"/>
      <c r="OR96" s="88"/>
      <c r="OS96" s="88"/>
      <c r="OT96" s="88"/>
      <c r="OU96" s="88"/>
      <c r="OV96" s="88"/>
      <c r="OW96" s="88"/>
      <c r="OX96" s="88"/>
      <c r="OY96" s="88"/>
      <c r="OZ96" s="88"/>
      <c r="PA96" s="88"/>
      <c r="PB96" s="88"/>
      <c r="PC96" s="88"/>
      <c r="PD96" s="88"/>
      <c r="PE96" s="88"/>
      <c r="PF96" s="88"/>
      <c r="PG96" s="88"/>
      <c r="PH96" s="88"/>
      <c r="PI96" s="88"/>
      <c r="PJ96" s="88"/>
      <c r="PK96" s="88"/>
      <c r="PL96" s="88"/>
      <c r="PM96" s="88"/>
      <c r="PN96" s="88"/>
      <c r="PO96" s="88"/>
      <c r="PP96" s="88"/>
      <c r="PQ96" s="88"/>
      <c r="PR96" s="88"/>
      <c r="PS96" s="88"/>
      <c r="PT96" s="88"/>
      <c r="PU96" s="88"/>
      <c r="PV96" s="88"/>
      <c r="PW96" s="88"/>
      <c r="PX96" s="88"/>
      <c r="PY96" s="88"/>
      <c r="PZ96" s="88"/>
      <c r="QA96" s="88"/>
      <c r="QB96" s="88"/>
      <c r="QC96" s="88"/>
      <c r="QD96" s="88"/>
      <c r="QE96" s="88"/>
      <c r="QF96" s="88"/>
      <c r="QG96" s="88"/>
      <c r="QH96" s="88"/>
      <c r="QI96" s="88"/>
      <c r="QJ96" s="88"/>
      <c r="QK96" s="88"/>
      <c r="QL96" s="88"/>
      <c r="QM96" s="88"/>
      <c r="QN96" s="88"/>
      <c r="QO96" s="88"/>
      <c r="QP96" s="88"/>
      <c r="QQ96" s="88"/>
      <c r="QR96" s="88"/>
      <c r="QS96" s="88"/>
      <c r="QT96" s="88"/>
      <c r="QU96" s="88"/>
      <c r="QV96" s="88"/>
      <c r="QW96" s="88"/>
      <c r="QX96" s="88"/>
      <c r="QY96" s="88"/>
      <c r="QZ96" s="88"/>
      <c r="RA96" s="88"/>
      <c r="RB96" s="88"/>
      <c r="RC96" s="88"/>
      <c r="RD96" s="88"/>
      <c r="RE96" s="88"/>
      <c r="RF96" s="88"/>
      <c r="RG96" s="88"/>
      <c r="RH96" s="88"/>
      <c r="RI96" s="88"/>
      <c r="RJ96" s="88"/>
      <c r="RK96" s="88"/>
      <c r="RL96" s="88"/>
      <c r="RM96" s="88"/>
      <c r="RN96" s="88"/>
      <c r="RO96" s="88"/>
      <c r="RP96" s="88"/>
      <c r="RQ96" s="88"/>
      <c r="RR96" s="88"/>
      <c r="RS96" s="88"/>
      <c r="RT96" s="88"/>
      <c r="RU96" s="88"/>
      <c r="RV96" s="88"/>
      <c r="RW96" s="88"/>
      <c r="RX96" s="88"/>
      <c r="RY96" s="88"/>
      <c r="RZ96" s="88"/>
      <c r="SA96" s="88"/>
      <c r="SB96" s="88"/>
      <c r="SC96" s="88"/>
      <c r="SD96" s="88"/>
      <c r="SE96" s="88"/>
      <c r="SF96" s="88"/>
      <c r="SG96" s="88"/>
      <c r="SH96" s="88"/>
      <c r="SI96" s="88"/>
      <c r="SJ96" s="88"/>
      <c r="SK96" s="88"/>
      <c r="SL96" s="88"/>
      <c r="SM96" s="88"/>
      <c r="SN96" s="88"/>
      <c r="SO96" s="88"/>
      <c r="SP96" s="88"/>
      <c r="SQ96" s="88"/>
      <c r="SR96" s="88"/>
      <c r="SS96" s="88"/>
      <c r="ST96" s="88"/>
      <c r="SU96" s="88"/>
      <c r="SV96" s="88"/>
      <c r="SW96" s="88"/>
      <c r="SX96" s="88"/>
      <c r="SY96" s="88"/>
      <c r="SZ96" s="88"/>
      <c r="TA96" s="88"/>
      <c r="TB96" s="88"/>
      <c r="TC96" s="88"/>
      <c r="TD96" s="88"/>
      <c r="TE96" s="88"/>
      <c r="TF96" s="88"/>
      <c r="TG96" s="88"/>
      <c r="TH96" s="88"/>
      <c r="TI96" s="88"/>
      <c r="TJ96" s="88"/>
      <c r="TK96" s="88"/>
      <c r="TL96" s="88"/>
      <c r="TM96" s="88"/>
      <c r="TN96" s="88"/>
      <c r="TO96" s="88"/>
      <c r="TP96" s="88"/>
      <c r="TQ96" s="88"/>
      <c r="TR96" s="88"/>
      <c r="TS96" s="88"/>
      <c r="TT96" s="88"/>
      <c r="TU96" s="88"/>
      <c r="TV96" s="88"/>
      <c r="TW96" s="88"/>
      <c r="TX96" s="88"/>
      <c r="TY96" s="88"/>
      <c r="TZ96" s="88"/>
      <c r="UA96" s="88"/>
      <c r="UB96" s="88"/>
      <c r="UC96" s="88"/>
      <c r="UD96" s="88"/>
      <c r="UE96" s="88"/>
      <c r="UF96" s="88"/>
      <c r="UG96" s="88"/>
      <c r="UH96" s="88"/>
      <c r="UI96" s="88"/>
      <c r="UJ96" s="88"/>
      <c r="UK96" s="88"/>
      <c r="UL96" s="88"/>
      <c r="UM96" s="88"/>
      <c r="UN96" s="88"/>
      <c r="UO96" s="88"/>
      <c r="UP96" s="88"/>
      <c r="UQ96" s="88"/>
      <c r="UR96" s="88"/>
      <c r="US96" s="88"/>
      <c r="UT96" s="88"/>
      <c r="UU96" s="88"/>
      <c r="UV96" s="88"/>
      <c r="UW96" s="88"/>
      <c r="UX96" s="88"/>
      <c r="UY96" s="88"/>
      <c r="UZ96" s="88"/>
      <c r="VA96" s="88"/>
      <c r="VB96" s="88"/>
      <c r="VC96" s="88"/>
      <c r="VD96" s="88"/>
      <c r="VE96" s="88"/>
      <c r="VF96" s="88"/>
      <c r="VG96" s="88"/>
      <c r="VH96" s="88"/>
      <c r="VI96" s="88"/>
      <c r="VJ96" s="88"/>
      <c r="VK96" s="88"/>
      <c r="VL96" s="88"/>
      <c r="VM96" s="88"/>
      <c r="VN96" s="88"/>
      <c r="VO96" s="88"/>
      <c r="VP96" s="88"/>
      <c r="VQ96" s="88"/>
      <c r="VR96" s="88"/>
      <c r="VS96" s="88"/>
      <c r="VT96" s="88"/>
      <c r="VU96" s="88"/>
      <c r="VV96" s="88"/>
      <c r="VW96" s="88"/>
      <c r="VX96" s="88"/>
      <c r="VY96" s="88"/>
      <c r="VZ96" s="88"/>
      <c r="WA96" s="88"/>
      <c r="WB96" s="88"/>
      <c r="WC96" s="88"/>
      <c r="WD96" s="88"/>
      <c r="WE96" s="88"/>
      <c r="WF96" s="88"/>
      <c r="WG96" s="88"/>
      <c r="WH96" s="88"/>
      <c r="WI96" s="88"/>
      <c r="WJ96" s="88"/>
      <c r="WK96" s="88"/>
      <c r="WL96" s="88"/>
      <c r="WM96" s="88"/>
      <c r="WN96" s="88"/>
      <c r="WO96" s="88"/>
      <c r="WP96" s="88"/>
      <c r="WQ96" s="88"/>
      <c r="WR96" s="88"/>
      <c r="WS96" s="88"/>
      <c r="WT96" s="88"/>
      <c r="WU96" s="88"/>
      <c r="WV96" s="88"/>
      <c r="WW96" s="88"/>
      <c r="WX96" s="88"/>
      <c r="WY96" s="88"/>
      <c r="WZ96" s="88"/>
      <c r="XA96" s="88"/>
      <c r="XB96" s="88"/>
      <c r="XC96" s="88"/>
      <c r="XD96" s="88"/>
      <c r="XE96" s="88"/>
      <c r="XF96" s="88"/>
      <c r="XG96" s="88"/>
      <c r="XH96" s="88"/>
      <c r="XI96" s="88"/>
      <c r="XJ96" s="88"/>
      <c r="XK96" s="88"/>
      <c r="XL96" s="88"/>
      <c r="XM96" s="88"/>
      <c r="XN96" s="88"/>
      <c r="XO96" s="88"/>
      <c r="XP96" s="88"/>
      <c r="XQ96" s="88"/>
      <c r="XR96" s="88"/>
      <c r="XS96" s="88"/>
      <c r="XT96" s="88"/>
      <c r="XU96" s="88"/>
      <c r="XV96" s="88"/>
      <c r="XW96" s="88"/>
      <c r="XX96" s="88"/>
      <c r="XY96" s="88"/>
      <c r="XZ96" s="88"/>
      <c r="YA96" s="88"/>
      <c r="YB96" s="88"/>
      <c r="YC96" s="88"/>
      <c r="YD96" s="88"/>
      <c r="YE96" s="88"/>
      <c r="YF96" s="88"/>
      <c r="YG96" s="88"/>
      <c r="YH96" s="88"/>
      <c r="YI96" s="88"/>
      <c r="YJ96" s="88"/>
      <c r="YK96" s="88"/>
      <c r="YL96" s="88"/>
      <c r="YM96" s="88"/>
      <c r="YN96" s="88"/>
      <c r="YO96" s="88"/>
      <c r="YP96" s="88"/>
      <c r="YQ96" s="88"/>
      <c r="YR96" s="88"/>
      <c r="YS96" s="88"/>
      <c r="YT96" s="88"/>
      <c r="YU96" s="88"/>
      <c r="YV96" s="88"/>
      <c r="YW96" s="88"/>
      <c r="YX96" s="88"/>
      <c r="YY96" s="88"/>
      <c r="YZ96" s="88"/>
      <c r="ZA96" s="88"/>
      <c r="ZB96" s="88"/>
      <c r="ZC96" s="88"/>
      <c r="ZD96" s="88"/>
      <c r="ZE96" s="88"/>
      <c r="ZF96" s="88"/>
      <c r="ZG96" s="88"/>
      <c r="ZH96" s="88"/>
      <c r="ZI96" s="88"/>
      <c r="ZJ96" s="88"/>
      <c r="ZK96" s="88"/>
      <c r="ZL96" s="88"/>
      <c r="ZM96" s="88"/>
      <c r="ZN96" s="88"/>
      <c r="ZO96" s="88"/>
      <c r="ZP96" s="88"/>
      <c r="ZQ96" s="88"/>
      <c r="ZR96" s="88"/>
      <c r="ZS96" s="88"/>
      <c r="ZT96" s="88"/>
      <c r="ZU96" s="88"/>
      <c r="ZV96" s="88"/>
      <c r="ZW96" s="88"/>
      <c r="ZX96" s="88"/>
      <c r="ZY96" s="88"/>
      <c r="ZZ96" s="88"/>
      <c r="AAA96" s="88"/>
      <c r="AAB96" s="88"/>
      <c r="AAC96" s="88"/>
      <c r="AAD96" s="88"/>
      <c r="AAE96" s="88"/>
      <c r="AAF96" s="88"/>
      <c r="AAG96" s="88"/>
      <c r="AAH96" s="88"/>
      <c r="AAI96" s="88"/>
      <c r="AAJ96" s="88"/>
      <c r="AAK96" s="88"/>
      <c r="AAL96" s="88"/>
      <c r="AAM96" s="88"/>
      <c r="AAN96" s="88"/>
      <c r="AAO96" s="88"/>
      <c r="AAP96" s="88"/>
      <c r="AAQ96" s="88"/>
      <c r="AAR96" s="88"/>
      <c r="AAS96" s="88"/>
      <c r="AAT96" s="88"/>
      <c r="AAU96" s="88"/>
      <c r="AAV96" s="88"/>
      <c r="AAW96" s="88"/>
      <c r="AAX96" s="88"/>
      <c r="AAY96" s="88"/>
      <c r="AAZ96" s="88"/>
      <c r="ABA96" s="88"/>
      <c r="ABB96" s="88"/>
      <c r="ABC96" s="88"/>
      <c r="ABD96" s="88"/>
      <c r="ABE96" s="88"/>
      <c r="ABF96" s="88"/>
      <c r="ABG96" s="88"/>
      <c r="ABH96" s="88"/>
      <c r="ABI96" s="88"/>
      <c r="ABJ96" s="88"/>
      <c r="ABK96" s="88"/>
      <c r="ABL96" s="88"/>
      <c r="ABM96" s="88"/>
      <c r="ABN96" s="88"/>
      <c r="ABO96" s="88"/>
      <c r="ABP96" s="88"/>
      <c r="ABQ96" s="88"/>
      <c r="ABR96" s="88"/>
      <c r="ABS96" s="88"/>
      <c r="ABT96" s="88"/>
      <c r="ABU96" s="88"/>
      <c r="ABV96" s="88"/>
      <c r="ABW96" s="88"/>
      <c r="ABX96" s="88"/>
      <c r="ABY96" s="88"/>
      <c r="ABZ96" s="88"/>
      <c r="ACA96" s="88"/>
      <c r="ACB96" s="88"/>
      <c r="ACC96" s="88"/>
      <c r="ACD96" s="88"/>
      <c r="ACE96" s="88"/>
      <c r="ACF96" s="88"/>
      <c r="ACG96" s="88"/>
      <c r="ACH96" s="88"/>
      <c r="ACI96" s="88"/>
      <c r="ACJ96" s="88"/>
      <c r="ACK96" s="88"/>
      <c r="ACL96" s="88"/>
      <c r="ACM96" s="88"/>
      <c r="ACN96" s="88"/>
      <c r="ACO96" s="88"/>
      <c r="ACP96" s="88"/>
      <c r="ACQ96" s="88"/>
      <c r="ACR96" s="88"/>
      <c r="ACS96" s="88"/>
      <c r="ACT96" s="88"/>
      <c r="ACU96" s="88"/>
      <c r="ACV96" s="88"/>
      <c r="ACW96" s="88"/>
      <c r="ACX96" s="88"/>
      <c r="ACY96" s="88"/>
      <c r="ACZ96" s="88"/>
      <c r="ADA96" s="88"/>
      <c r="ADB96" s="88"/>
      <c r="ADC96" s="88"/>
      <c r="ADD96" s="88"/>
      <c r="ADE96" s="88"/>
      <c r="ADF96" s="88"/>
      <c r="ADG96" s="88"/>
      <c r="ADH96" s="88"/>
      <c r="ADI96" s="88"/>
      <c r="ADJ96" s="88"/>
      <c r="ADK96" s="88"/>
      <c r="ADL96" s="88"/>
      <c r="ADM96" s="88"/>
      <c r="ADN96" s="88"/>
      <c r="ADO96" s="88"/>
      <c r="ADP96" s="88"/>
      <c r="ADQ96" s="88"/>
      <c r="ADR96" s="88"/>
      <c r="ADS96" s="88"/>
      <c r="ADT96" s="88"/>
      <c r="ADU96" s="88"/>
      <c r="ADV96" s="88"/>
      <c r="ADW96" s="88"/>
      <c r="ADX96" s="88"/>
      <c r="ADY96" s="88"/>
      <c r="ADZ96" s="88"/>
      <c r="AEA96" s="88"/>
      <c r="AEB96" s="88"/>
      <c r="AEC96" s="88"/>
      <c r="AED96" s="88"/>
      <c r="AEE96" s="88"/>
      <c r="AEF96" s="88"/>
      <c r="AEG96" s="88"/>
      <c r="AEH96" s="88"/>
      <c r="AEI96" s="88"/>
      <c r="AEJ96" s="88"/>
      <c r="AEK96" s="88"/>
      <c r="AEL96" s="88"/>
      <c r="AEM96" s="88"/>
      <c r="AEN96" s="88"/>
      <c r="AEO96" s="88"/>
      <c r="AEP96" s="88"/>
      <c r="AEQ96" s="88"/>
      <c r="AER96" s="88"/>
      <c r="AES96" s="88"/>
      <c r="AET96" s="88"/>
      <c r="AEU96" s="88"/>
      <c r="AEV96" s="88"/>
      <c r="AEW96" s="88"/>
      <c r="AEX96" s="88"/>
      <c r="AEY96" s="88"/>
      <c r="AEZ96" s="88"/>
      <c r="AFA96" s="88"/>
      <c r="AFB96" s="88"/>
      <c r="AFC96" s="88"/>
      <c r="AFD96" s="88"/>
      <c r="AFE96" s="88"/>
      <c r="AFF96" s="88"/>
      <c r="AFG96" s="88"/>
      <c r="AFH96" s="88"/>
      <c r="AFI96" s="88"/>
      <c r="AFJ96" s="88"/>
      <c r="AFK96" s="88"/>
      <c r="AFL96" s="88"/>
      <c r="AFM96" s="88"/>
      <c r="AFN96" s="88"/>
      <c r="AFO96" s="88"/>
      <c r="AFP96" s="88"/>
      <c r="AFQ96" s="88"/>
      <c r="AFR96" s="88"/>
      <c r="AFS96" s="88"/>
      <c r="AFT96" s="88"/>
      <c r="AFU96" s="88"/>
      <c r="AFV96" s="88"/>
      <c r="AFW96" s="88"/>
      <c r="AFX96" s="88"/>
      <c r="AFY96" s="88"/>
      <c r="AFZ96" s="88"/>
      <c r="AGA96" s="88"/>
      <c r="AGB96" s="88"/>
      <c r="AGC96" s="88"/>
      <c r="AGD96" s="88"/>
      <c r="AGE96" s="88"/>
      <c r="AGF96" s="88"/>
      <c r="AGG96" s="88"/>
      <c r="AGH96" s="88"/>
      <c r="AGI96" s="88"/>
      <c r="AGJ96" s="88"/>
      <c r="AGK96" s="88"/>
      <c r="AGL96" s="88"/>
      <c r="AGM96" s="88"/>
      <c r="AGN96" s="88"/>
      <c r="AGO96" s="88"/>
      <c r="AGP96" s="88"/>
      <c r="AGQ96" s="88"/>
      <c r="AGR96" s="88"/>
      <c r="AGS96" s="88"/>
      <c r="AGT96" s="88"/>
      <c r="AGU96" s="88"/>
      <c r="AGV96" s="88"/>
      <c r="AGW96" s="88"/>
      <c r="AGX96" s="88"/>
      <c r="AGY96" s="88"/>
      <c r="AGZ96" s="88"/>
      <c r="AHA96" s="88"/>
      <c r="AHB96" s="88"/>
      <c r="AHC96" s="88"/>
      <c r="AHD96" s="88"/>
      <c r="AHE96" s="88"/>
      <c r="AHF96" s="88"/>
      <c r="AHG96" s="88"/>
      <c r="AHH96" s="88"/>
      <c r="AHI96" s="88"/>
      <c r="AHJ96" s="88"/>
      <c r="AHK96" s="88"/>
      <c r="AHL96" s="88"/>
      <c r="AHM96" s="88"/>
      <c r="AHN96" s="88"/>
      <c r="AHO96" s="88"/>
      <c r="AHP96" s="88"/>
      <c r="AHQ96" s="88"/>
      <c r="AHR96" s="88"/>
      <c r="AHS96" s="88"/>
      <c r="AHT96" s="88"/>
      <c r="AHU96" s="88"/>
      <c r="AHV96" s="88"/>
      <c r="AHW96" s="88"/>
      <c r="AHX96" s="88"/>
      <c r="AHY96" s="88"/>
      <c r="AHZ96" s="88"/>
      <c r="AIA96" s="88"/>
      <c r="AIB96" s="88"/>
      <c r="AIC96" s="88"/>
      <c r="AID96" s="88"/>
      <c r="AIE96" s="88"/>
      <c r="AIF96" s="88"/>
      <c r="AIG96" s="88"/>
      <c r="AIH96" s="88"/>
      <c r="AII96" s="88"/>
      <c r="AIJ96" s="88"/>
      <c r="AIK96" s="88"/>
      <c r="AIL96" s="88"/>
      <c r="AIM96" s="88"/>
      <c r="AIN96" s="88"/>
      <c r="AIO96" s="88"/>
      <c r="AIP96" s="88"/>
      <c r="AIQ96" s="88"/>
      <c r="AIR96" s="88"/>
      <c r="AIS96" s="88"/>
      <c r="AIT96" s="88"/>
      <c r="AIU96" s="88"/>
      <c r="AIV96" s="88"/>
      <c r="AIW96" s="88"/>
      <c r="AIX96" s="88"/>
      <c r="AIY96" s="88"/>
      <c r="AIZ96" s="88"/>
      <c r="AJA96" s="88"/>
      <c r="AJB96" s="88"/>
      <c r="AJC96" s="88"/>
      <c r="AJD96" s="88"/>
      <c r="AJE96" s="88"/>
      <c r="AJF96" s="88"/>
      <c r="AJG96" s="88"/>
      <c r="AJH96" s="88"/>
      <c r="AJI96" s="88"/>
      <c r="AJJ96" s="88"/>
      <c r="AJK96" s="88"/>
      <c r="AJL96" s="88"/>
      <c r="AJM96" s="88"/>
      <c r="AJN96" s="88"/>
      <c r="AJO96" s="88"/>
      <c r="AJP96" s="88"/>
      <c r="AJQ96" s="88"/>
      <c r="AJR96" s="88"/>
      <c r="AJS96" s="88"/>
      <c r="AJT96" s="88"/>
      <c r="AJU96" s="88"/>
      <c r="AJV96" s="88"/>
      <c r="AJW96" s="88"/>
      <c r="AJX96" s="88"/>
      <c r="AJY96" s="88"/>
      <c r="AJZ96" s="88"/>
      <c r="AKA96" s="88"/>
      <c r="AKB96" s="88"/>
      <c r="AKC96" s="88"/>
      <c r="AKD96" s="88"/>
      <c r="AKE96" s="88"/>
      <c r="AKF96" s="88"/>
      <c r="AKG96" s="88"/>
      <c r="AKH96" s="88"/>
      <c r="AKI96" s="88"/>
      <c r="AKJ96" s="88"/>
      <c r="AKK96" s="88"/>
      <c r="AKL96" s="88"/>
      <c r="AKM96" s="88"/>
      <c r="AKN96" s="88"/>
      <c r="AKO96" s="88"/>
      <c r="AKP96" s="88"/>
      <c r="AKQ96" s="88"/>
      <c r="AKR96" s="88"/>
      <c r="AKS96" s="88"/>
      <c r="AKT96" s="88"/>
      <c r="AKU96" s="88"/>
      <c r="AKV96" s="88"/>
      <c r="AKW96" s="88"/>
      <c r="AKX96" s="88"/>
      <c r="AKY96" s="88"/>
      <c r="AKZ96" s="88"/>
      <c r="ALA96" s="88"/>
      <c r="ALB96" s="88"/>
      <c r="ALC96" s="88"/>
      <c r="ALD96" s="88"/>
      <c r="ALE96" s="88"/>
      <c r="ALF96" s="88"/>
      <c r="ALG96" s="88"/>
      <c r="ALH96" s="88"/>
      <c r="ALI96" s="88"/>
      <c r="ALJ96" s="88"/>
      <c r="ALK96" s="88"/>
      <c r="ALL96" s="88"/>
      <c r="ALM96" s="88"/>
      <c r="ALN96" s="88"/>
      <c r="ALO96" s="88"/>
      <c r="ALP96" s="88"/>
      <c r="ALQ96" s="88"/>
      <c r="ALR96" s="88"/>
      <c r="ALS96" s="88"/>
      <c r="ALT96" s="88"/>
      <c r="ALU96" s="88"/>
      <c r="ALV96" s="88"/>
      <c r="ALW96" s="88"/>
      <c r="ALX96" s="88"/>
      <c r="ALY96" s="88"/>
      <c r="ALZ96" s="88"/>
      <c r="AMA96" s="88"/>
      <c r="AMB96" s="88"/>
      <c r="AMC96" s="88"/>
      <c r="AMD96" s="88"/>
      <c r="AME96" s="88"/>
      <c r="AMF96" s="88"/>
      <c r="AMG96" s="88"/>
      <c r="AMH96" s="88"/>
      <c r="AMI96" s="88"/>
      <c r="AMJ96" s="88"/>
      <c r="AMK96" s="88"/>
      <c r="AML96" s="88"/>
      <c r="AMM96" s="88"/>
      <c r="AMN96" s="88"/>
      <c r="AMO96" s="88"/>
      <c r="AMP96" s="88"/>
      <c r="AMQ96" s="88"/>
      <c r="AMR96" s="88"/>
      <c r="AMS96" s="88"/>
      <c r="AMT96" s="88"/>
      <c r="AMU96" s="88"/>
      <c r="AMV96" s="88"/>
      <c r="AMW96" s="88"/>
      <c r="AMX96" s="88"/>
      <c r="AMY96" s="88"/>
      <c r="AMZ96" s="88"/>
      <c r="ANA96" s="88"/>
      <c r="ANB96" s="88"/>
      <c r="ANC96" s="88"/>
      <c r="AND96" s="88"/>
      <c r="ANE96" s="88"/>
      <c r="ANF96" s="88"/>
      <c r="ANG96" s="88"/>
      <c r="ANH96" s="88"/>
      <c r="ANI96" s="88"/>
      <c r="ANJ96" s="88"/>
      <c r="ANK96" s="88"/>
      <c r="ANL96" s="88"/>
      <c r="ANM96" s="88"/>
      <c r="ANN96" s="88"/>
      <c r="ANO96" s="88"/>
      <c r="ANP96" s="88"/>
      <c r="ANQ96" s="88"/>
      <c r="ANR96" s="88"/>
      <c r="ANS96" s="88"/>
      <c r="ANT96" s="88"/>
      <c r="ANU96" s="88"/>
      <c r="ANV96" s="88"/>
      <c r="ANW96" s="88"/>
      <c r="ANX96" s="88"/>
      <c r="ANY96" s="88"/>
      <c r="ANZ96" s="88"/>
      <c r="AOA96" s="88"/>
      <c r="AOB96" s="88"/>
      <c r="AOC96" s="88"/>
      <c r="AOD96" s="88"/>
      <c r="AOE96" s="88"/>
      <c r="AOF96" s="88"/>
      <c r="AOG96" s="88"/>
      <c r="AOH96" s="88"/>
      <c r="AOI96" s="88"/>
      <c r="AOJ96" s="88"/>
      <c r="AOK96" s="88"/>
      <c r="AOL96" s="88"/>
      <c r="AOM96" s="88"/>
      <c r="AON96" s="88"/>
      <c r="AOO96" s="88"/>
      <c r="AOP96" s="88"/>
      <c r="AOQ96" s="88"/>
      <c r="AOR96" s="88"/>
      <c r="AOS96" s="88"/>
      <c r="AOT96" s="88"/>
      <c r="AOU96" s="88"/>
      <c r="AOV96" s="88"/>
      <c r="AOW96" s="88"/>
      <c r="AOX96" s="88"/>
      <c r="AOY96" s="88"/>
      <c r="AOZ96" s="88"/>
      <c r="APA96" s="88"/>
      <c r="APB96" s="88"/>
      <c r="APC96" s="88"/>
      <c r="APD96" s="88"/>
      <c r="APE96" s="88"/>
      <c r="APF96" s="88"/>
      <c r="APG96" s="88"/>
      <c r="APH96" s="88"/>
      <c r="API96" s="88"/>
      <c r="APJ96" s="88"/>
      <c r="APK96" s="88"/>
      <c r="APL96" s="88"/>
      <c r="APM96" s="88"/>
      <c r="APN96" s="88"/>
      <c r="APO96" s="88"/>
      <c r="APP96" s="88"/>
      <c r="APQ96" s="88"/>
      <c r="APR96" s="88"/>
      <c r="APS96" s="88"/>
      <c r="APT96" s="88"/>
      <c r="APU96" s="88"/>
      <c r="APV96" s="88"/>
      <c r="APW96" s="88"/>
      <c r="APX96" s="88"/>
      <c r="APY96" s="88"/>
      <c r="APZ96" s="88"/>
      <c r="AQA96" s="88"/>
      <c r="AQB96" s="88"/>
      <c r="AQC96" s="88"/>
      <c r="AQD96" s="88"/>
      <c r="AQE96" s="88"/>
      <c r="AQF96" s="88"/>
      <c r="AQG96" s="88"/>
      <c r="AQH96" s="88"/>
      <c r="AQI96" s="88"/>
      <c r="AQJ96" s="88"/>
      <c r="AQK96" s="88"/>
      <c r="AQL96" s="88"/>
      <c r="AQM96" s="88"/>
      <c r="AQN96" s="88"/>
      <c r="AQO96" s="88"/>
      <c r="AQP96" s="88"/>
      <c r="AQQ96" s="88"/>
      <c r="AQR96" s="88"/>
      <c r="AQS96" s="88"/>
      <c r="AQT96" s="88"/>
      <c r="AQU96" s="88"/>
      <c r="AQV96" s="88"/>
      <c r="AQW96" s="88"/>
      <c r="AQX96" s="88"/>
      <c r="AQY96" s="88"/>
      <c r="AQZ96" s="88"/>
      <c r="ARA96" s="88"/>
      <c r="ARB96" s="88"/>
      <c r="ARC96" s="88"/>
      <c r="ARD96" s="88"/>
      <c r="ARE96" s="88"/>
      <c r="ARF96" s="88"/>
      <c r="ARG96" s="88"/>
      <c r="ARH96" s="88"/>
      <c r="ARI96" s="88"/>
      <c r="ARJ96" s="88"/>
      <c r="ARK96" s="88"/>
      <c r="ARL96" s="88"/>
      <c r="ARM96" s="88"/>
      <c r="ARN96" s="88"/>
      <c r="ARO96" s="88"/>
      <c r="ARP96" s="88"/>
      <c r="ARQ96" s="88"/>
      <c r="ARR96" s="88"/>
      <c r="ARS96" s="88"/>
      <c r="ART96" s="88"/>
      <c r="ARU96" s="88"/>
      <c r="ARV96" s="88"/>
      <c r="ARW96" s="88"/>
      <c r="ARX96" s="88"/>
      <c r="ARY96" s="88"/>
      <c r="ARZ96" s="88"/>
      <c r="ASA96" s="88"/>
      <c r="ASB96" s="88"/>
      <c r="ASC96" s="88"/>
      <c r="ASD96" s="88"/>
      <c r="ASE96" s="88"/>
      <c r="ASF96" s="88"/>
      <c r="ASG96" s="88"/>
      <c r="ASH96" s="88"/>
      <c r="ASI96" s="88"/>
      <c r="ASJ96" s="88"/>
      <c r="ASK96" s="88"/>
      <c r="ASL96" s="88"/>
      <c r="ASM96" s="88"/>
      <c r="ASN96" s="88"/>
      <c r="ASO96" s="88"/>
      <c r="ASP96" s="88"/>
      <c r="ASQ96" s="88"/>
      <c r="ASR96" s="88"/>
      <c r="ASS96" s="88"/>
      <c r="AST96" s="88"/>
      <c r="ASU96" s="88"/>
      <c r="ASV96" s="88"/>
      <c r="ASW96" s="88"/>
      <c r="ASX96" s="88"/>
      <c r="ASY96" s="88"/>
      <c r="ASZ96" s="88"/>
      <c r="ATA96" s="88"/>
      <c r="ATB96" s="88"/>
      <c r="ATC96" s="88"/>
      <c r="ATD96" s="88"/>
      <c r="ATE96" s="88"/>
      <c r="ATF96" s="88"/>
      <c r="ATG96" s="88"/>
      <c r="ATH96" s="88"/>
      <c r="ATI96" s="88"/>
      <c r="ATJ96" s="88"/>
      <c r="ATK96" s="88"/>
      <c r="ATL96" s="88"/>
      <c r="ATM96" s="88"/>
      <c r="ATN96" s="88"/>
      <c r="ATO96" s="88"/>
      <c r="ATP96" s="88"/>
      <c r="ATQ96" s="88"/>
      <c r="ATR96" s="88"/>
      <c r="ATS96" s="88"/>
      <c r="ATT96" s="88"/>
      <c r="ATU96" s="88"/>
      <c r="ATV96" s="88"/>
      <c r="ATW96" s="88"/>
      <c r="ATX96" s="88"/>
      <c r="ATY96" s="88"/>
      <c r="ATZ96" s="88"/>
      <c r="AUA96" s="88"/>
      <c r="AUB96" s="88"/>
      <c r="AUC96" s="88"/>
      <c r="AUD96" s="88"/>
      <c r="AUE96" s="88"/>
      <c r="AUF96" s="88"/>
      <c r="AUG96" s="88"/>
      <c r="AUH96" s="88"/>
      <c r="AUI96" s="88"/>
      <c r="AUJ96" s="88"/>
      <c r="AUK96" s="88"/>
      <c r="AUL96" s="88"/>
      <c r="AUM96" s="88"/>
      <c r="AUN96" s="88"/>
      <c r="AUO96" s="88"/>
      <c r="AUP96" s="88"/>
      <c r="AUQ96" s="88"/>
      <c r="AUR96" s="88"/>
      <c r="AUS96" s="88"/>
      <c r="AUT96" s="88"/>
      <c r="AUU96" s="88"/>
      <c r="AUV96" s="88"/>
      <c r="AUW96" s="88"/>
      <c r="AUX96" s="88"/>
      <c r="AUY96" s="88"/>
      <c r="AUZ96" s="88"/>
      <c r="AVA96" s="88"/>
      <c r="AVB96" s="88"/>
      <c r="AVC96" s="88"/>
      <c r="AVD96" s="88"/>
      <c r="AVE96" s="88"/>
      <c r="AVF96" s="88"/>
      <c r="AVG96" s="88"/>
      <c r="AVH96" s="88"/>
      <c r="AVI96" s="88"/>
      <c r="AVJ96" s="88"/>
      <c r="AVK96" s="88"/>
      <c r="AVL96" s="88"/>
      <c r="AVM96" s="88"/>
      <c r="AVN96" s="88"/>
      <c r="AVO96" s="88"/>
      <c r="AVP96" s="88"/>
      <c r="AVQ96" s="88"/>
      <c r="AVR96" s="88"/>
      <c r="AVS96" s="88"/>
      <c r="AVT96" s="88"/>
      <c r="AVU96" s="88"/>
      <c r="AVV96" s="88"/>
      <c r="AVW96" s="88"/>
      <c r="AVX96" s="88"/>
      <c r="AVY96" s="88"/>
      <c r="AVZ96" s="88"/>
      <c r="AWA96" s="88"/>
      <c r="AWB96" s="88"/>
      <c r="AWC96" s="88"/>
      <c r="AWD96" s="88"/>
      <c r="AWE96" s="88"/>
      <c r="AWF96" s="88"/>
      <c r="AWG96" s="88"/>
      <c r="AWH96" s="88"/>
      <c r="AWI96" s="88"/>
      <c r="AWJ96" s="88"/>
      <c r="AWK96" s="88"/>
      <c r="AWL96" s="88"/>
      <c r="AWM96" s="88"/>
      <c r="AWN96" s="88"/>
      <c r="AWO96" s="88"/>
      <c r="AWP96" s="88"/>
      <c r="AWQ96" s="88"/>
      <c r="AWR96" s="88"/>
      <c r="AWS96" s="88"/>
      <c r="AWT96" s="88"/>
      <c r="AWU96" s="88"/>
      <c r="AWV96" s="88"/>
      <c r="AWW96" s="88"/>
      <c r="AWX96" s="88"/>
      <c r="AWY96" s="88"/>
      <c r="AWZ96" s="88"/>
      <c r="AXA96" s="88"/>
      <c r="AXB96" s="88"/>
      <c r="AXC96" s="88"/>
      <c r="AXD96" s="88"/>
      <c r="AXE96" s="88"/>
      <c r="AXF96" s="88"/>
      <c r="AXG96" s="88"/>
      <c r="AXH96" s="88"/>
      <c r="AXI96" s="88"/>
      <c r="AXJ96" s="88"/>
      <c r="AXK96" s="88"/>
      <c r="AXL96" s="88"/>
      <c r="AXM96" s="88"/>
      <c r="AXN96" s="88"/>
      <c r="AXO96" s="88"/>
      <c r="AXP96" s="88"/>
      <c r="AXQ96" s="88"/>
      <c r="AXR96" s="88"/>
      <c r="AXS96" s="88"/>
      <c r="AXT96" s="88"/>
      <c r="AXU96" s="88"/>
      <c r="AXV96" s="88"/>
      <c r="AXW96" s="88"/>
      <c r="AXX96" s="88"/>
      <c r="AXY96" s="88"/>
      <c r="AXZ96" s="88"/>
      <c r="AYA96" s="88"/>
      <c r="AYB96" s="88"/>
      <c r="AYC96" s="88"/>
      <c r="AYD96" s="88"/>
      <c r="AYE96" s="88"/>
      <c r="AYF96" s="88"/>
      <c r="AYG96" s="88"/>
      <c r="AYH96" s="88"/>
      <c r="AYI96" s="88"/>
      <c r="AYJ96" s="88"/>
      <c r="AYK96" s="88"/>
      <c r="AYL96" s="88"/>
      <c r="AYM96" s="88"/>
      <c r="AYN96" s="88"/>
      <c r="AYO96" s="88"/>
      <c r="AYP96" s="88"/>
      <c r="AYQ96" s="88"/>
      <c r="AYR96" s="88"/>
      <c r="AYS96" s="88"/>
      <c r="AYT96" s="88"/>
      <c r="AYU96" s="88"/>
      <c r="AYV96" s="88"/>
      <c r="AYW96" s="88"/>
      <c r="AYX96" s="88"/>
      <c r="AYY96" s="88"/>
      <c r="AYZ96" s="88"/>
      <c r="AZA96" s="88"/>
      <c r="AZB96" s="88"/>
      <c r="AZC96" s="88"/>
      <c r="AZD96" s="88"/>
      <c r="AZE96" s="88"/>
      <c r="AZF96" s="88"/>
      <c r="AZG96" s="88"/>
      <c r="AZH96" s="88"/>
      <c r="AZI96" s="88"/>
      <c r="AZJ96" s="88"/>
      <c r="AZK96" s="88"/>
      <c r="AZL96" s="88"/>
      <c r="AZM96" s="88"/>
      <c r="AZN96" s="88"/>
      <c r="AZO96" s="88"/>
      <c r="AZP96" s="88"/>
      <c r="AZQ96" s="88"/>
      <c r="AZR96" s="88"/>
      <c r="AZS96" s="88"/>
      <c r="AZT96" s="88"/>
      <c r="AZU96" s="88"/>
      <c r="AZV96" s="88"/>
      <c r="AZW96" s="88"/>
      <c r="AZX96" s="88"/>
      <c r="AZY96" s="88"/>
      <c r="AZZ96" s="88"/>
      <c r="BAA96" s="88"/>
      <c r="BAB96" s="88"/>
      <c r="BAC96" s="88"/>
      <c r="BAD96" s="88"/>
      <c r="BAE96" s="88"/>
      <c r="BAF96" s="88"/>
      <c r="BAG96" s="88"/>
      <c r="BAH96" s="88"/>
      <c r="BAI96" s="88"/>
      <c r="BAJ96" s="88"/>
      <c r="BAK96" s="88"/>
      <c r="BAL96" s="88"/>
      <c r="BAM96" s="88"/>
      <c r="BAN96" s="88"/>
      <c r="BAO96" s="88"/>
      <c r="BAP96" s="88"/>
      <c r="BAQ96" s="88"/>
      <c r="BAR96" s="88"/>
      <c r="BAS96" s="88"/>
      <c r="BAT96" s="88"/>
      <c r="BAU96" s="88"/>
      <c r="BAV96" s="88"/>
      <c r="BAW96" s="88"/>
      <c r="BAX96" s="88"/>
      <c r="BAY96" s="88"/>
      <c r="BAZ96" s="88"/>
      <c r="BBA96" s="88"/>
      <c r="BBB96" s="88"/>
      <c r="BBC96" s="88"/>
      <c r="BBD96" s="88"/>
      <c r="BBE96" s="88"/>
      <c r="BBF96" s="88"/>
      <c r="BBG96" s="88"/>
      <c r="BBH96" s="88"/>
      <c r="BBI96" s="88"/>
      <c r="BBJ96" s="88"/>
      <c r="BBK96" s="88"/>
      <c r="BBL96" s="88"/>
      <c r="BBM96" s="88"/>
      <c r="BBN96" s="88"/>
      <c r="BBO96" s="88"/>
      <c r="BBP96" s="88"/>
      <c r="BBQ96" s="88"/>
      <c r="BBR96" s="88"/>
      <c r="BBS96" s="88"/>
      <c r="BBT96" s="88"/>
      <c r="BBU96" s="88"/>
      <c r="BBV96" s="88"/>
      <c r="BBW96" s="88"/>
      <c r="BBX96" s="88"/>
      <c r="BBY96" s="88"/>
      <c r="BBZ96" s="88"/>
      <c r="BCA96" s="88"/>
      <c r="BCB96" s="88"/>
      <c r="BCC96" s="88"/>
      <c r="BCD96" s="88"/>
      <c r="BCE96" s="88"/>
      <c r="BCF96" s="88"/>
      <c r="BCG96" s="88"/>
      <c r="BCH96" s="88"/>
      <c r="BCI96" s="88"/>
      <c r="BCJ96" s="88"/>
      <c r="BCK96" s="88"/>
      <c r="BCL96" s="88"/>
      <c r="BCM96" s="88"/>
      <c r="BCN96" s="88"/>
      <c r="BCO96" s="88"/>
      <c r="BCP96" s="88"/>
      <c r="BCQ96" s="88"/>
      <c r="BCR96" s="88"/>
      <c r="BCS96" s="88"/>
      <c r="BCT96" s="88"/>
      <c r="BCU96" s="88"/>
      <c r="BCV96" s="88"/>
      <c r="BCW96" s="88"/>
      <c r="BCX96" s="88"/>
      <c r="BCY96" s="88"/>
      <c r="BCZ96" s="88"/>
      <c r="BDA96" s="88"/>
      <c r="BDB96" s="88"/>
      <c r="BDC96" s="88"/>
      <c r="BDD96" s="88"/>
      <c r="BDE96" s="88"/>
      <c r="BDF96" s="88"/>
      <c r="BDG96" s="88"/>
      <c r="BDH96" s="88"/>
      <c r="BDI96" s="88"/>
      <c r="BDJ96" s="88"/>
      <c r="BDK96" s="88"/>
      <c r="BDL96" s="88"/>
      <c r="BDM96" s="88"/>
      <c r="BDN96" s="88"/>
      <c r="BDO96" s="88"/>
      <c r="BDP96" s="88"/>
      <c r="BDQ96" s="88"/>
      <c r="BDR96" s="88"/>
      <c r="BDS96" s="88"/>
      <c r="BDT96" s="88"/>
      <c r="BDU96" s="88"/>
      <c r="BDV96" s="88"/>
      <c r="BDW96" s="88"/>
      <c r="BDX96" s="88"/>
      <c r="BDY96" s="88"/>
      <c r="BDZ96" s="88"/>
      <c r="BEA96" s="88"/>
      <c r="BEB96" s="88"/>
      <c r="BEC96" s="88"/>
      <c r="BED96" s="88"/>
      <c r="BEE96" s="88"/>
      <c r="BEF96" s="88"/>
      <c r="BEG96" s="88"/>
      <c r="BEH96" s="88"/>
      <c r="BEI96" s="88"/>
      <c r="BEJ96" s="88"/>
      <c r="BEK96" s="88"/>
      <c r="BEL96" s="88"/>
      <c r="BEM96" s="88"/>
      <c r="BEN96" s="88"/>
      <c r="BEO96" s="88"/>
      <c r="BEP96" s="88"/>
      <c r="BEQ96" s="88"/>
      <c r="BER96" s="88"/>
      <c r="BES96" s="88"/>
      <c r="BET96" s="88"/>
      <c r="BEU96" s="88"/>
      <c r="BEV96" s="88"/>
      <c r="BEW96" s="88"/>
      <c r="BEX96" s="88"/>
      <c r="BEY96" s="88"/>
      <c r="BEZ96" s="88"/>
      <c r="BFA96" s="88"/>
      <c r="BFB96" s="88"/>
      <c r="BFC96" s="88"/>
      <c r="BFD96" s="88"/>
      <c r="BFE96" s="88"/>
      <c r="BFF96" s="88"/>
      <c r="BFG96" s="88"/>
      <c r="BFH96" s="88"/>
      <c r="BFI96" s="88"/>
      <c r="BFJ96" s="88"/>
      <c r="BFK96" s="88"/>
      <c r="BFL96" s="88"/>
      <c r="BFM96" s="88"/>
      <c r="BFN96" s="88"/>
      <c r="BFO96" s="88"/>
      <c r="BFP96" s="88"/>
      <c r="BFQ96" s="88"/>
      <c r="BFR96" s="88"/>
      <c r="BFS96" s="88"/>
      <c r="BFT96" s="88"/>
      <c r="BFU96" s="88"/>
      <c r="BFV96" s="88"/>
      <c r="BFW96" s="88"/>
      <c r="BFX96" s="88"/>
      <c r="BFY96" s="88"/>
      <c r="BFZ96" s="88"/>
      <c r="BGA96" s="88"/>
      <c r="BGB96" s="88"/>
      <c r="BGC96" s="88"/>
      <c r="BGD96" s="88"/>
      <c r="BGE96" s="88"/>
      <c r="BGF96" s="88"/>
      <c r="BGG96" s="88"/>
      <c r="BGH96" s="88"/>
      <c r="BGI96" s="88"/>
      <c r="BGJ96" s="88"/>
      <c r="BGK96" s="88"/>
      <c r="BGL96" s="88"/>
      <c r="BGM96" s="88"/>
      <c r="BGN96" s="88"/>
      <c r="BGO96" s="88"/>
      <c r="BGP96" s="88"/>
      <c r="BGQ96" s="88"/>
      <c r="BGR96" s="88"/>
      <c r="BGS96" s="88"/>
      <c r="BGT96" s="88"/>
      <c r="BGU96" s="88"/>
      <c r="BGV96" s="88"/>
      <c r="BGW96" s="88"/>
      <c r="BGX96" s="88"/>
      <c r="BGY96" s="88"/>
      <c r="BGZ96" s="88"/>
      <c r="BHA96" s="88"/>
      <c r="BHB96" s="88"/>
      <c r="BHC96" s="88"/>
      <c r="BHD96" s="88"/>
      <c r="BHE96" s="88"/>
      <c r="BHF96" s="88"/>
      <c r="BHG96" s="88"/>
      <c r="BHH96" s="88"/>
      <c r="BHI96" s="88"/>
      <c r="BHJ96" s="88"/>
      <c r="BHK96" s="88"/>
      <c r="BHL96" s="88"/>
      <c r="BHM96" s="88"/>
      <c r="BHN96" s="88"/>
      <c r="BHO96" s="88"/>
      <c r="BHP96" s="88"/>
      <c r="BHQ96" s="88"/>
      <c r="BHR96" s="88"/>
      <c r="BHS96" s="88"/>
      <c r="BHT96" s="88"/>
      <c r="BHU96" s="88"/>
      <c r="BHV96" s="88"/>
      <c r="BHW96" s="88"/>
      <c r="BHX96" s="88"/>
      <c r="BHY96" s="88"/>
      <c r="BHZ96" s="88"/>
      <c r="BIA96" s="88"/>
      <c r="BIB96" s="88"/>
      <c r="BIC96" s="88"/>
      <c r="BID96" s="88"/>
      <c r="BIE96" s="88"/>
      <c r="BIF96" s="88"/>
      <c r="BIG96" s="88"/>
      <c r="BIH96" s="88"/>
      <c r="BII96" s="88"/>
      <c r="BIJ96" s="88"/>
      <c r="BIK96" s="88"/>
      <c r="BIL96" s="88"/>
      <c r="BIM96" s="88"/>
      <c r="BIN96" s="88"/>
      <c r="BIO96" s="88"/>
      <c r="BIP96" s="88"/>
      <c r="BIQ96" s="88"/>
      <c r="BIR96" s="88"/>
      <c r="BIS96" s="88"/>
      <c r="BIT96" s="88"/>
      <c r="BIU96" s="88"/>
      <c r="BIV96" s="88"/>
      <c r="BIW96" s="88"/>
      <c r="BIX96" s="88"/>
      <c r="BIY96" s="88"/>
      <c r="BIZ96" s="88"/>
      <c r="BJA96" s="88"/>
      <c r="BJB96" s="88"/>
      <c r="BJC96" s="88"/>
      <c r="BJD96" s="88"/>
      <c r="BJE96" s="88"/>
      <c r="BJF96" s="88"/>
      <c r="BJG96" s="88"/>
      <c r="BJH96" s="88"/>
      <c r="BJI96" s="88"/>
      <c r="BJJ96" s="88"/>
      <c r="BJK96" s="88"/>
      <c r="BJL96" s="88"/>
      <c r="BJM96" s="88"/>
      <c r="BJN96" s="88"/>
      <c r="BJO96" s="88"/>
      <c r="BJP96" s="88"/>
      <c r="BJQ96" s="88"/>
      <c r="BJR96" s="88"/>
      <c r="BJS96" s="88"/>
      <c r="BJT96" s="88"/>
      <c r="BJU96" s="88"/>
      <c r="BJV96" s="88"/>
      <c r="BJW96" s="88"/>
      <c r="BJX96" s="88"/>
      <c r="BJY96" s="88"/>
      <c r="BJZ96" s="88"/>
      <c r="BKA96" s="88"/>
      <c r="BKB96" s="88"/>
      <c r="BKC96" s="88"/>
      <c r="BKD96" s="88"/>
      <c r="BKE96" s="88"/>
      <c r="BKF96" s="88"/>
      <c r="BKG96" s="88"/>
      <c r="BKH96" s="88"/>
      <c r="BKI96" s="88"/>
      <c r="BKJ96" s="88"/>
      <c r="BKK96" s="88"/>
      <c r="BKL96" s="88"/>
      <c r="BKM96" s="88"/>
      <c r="BKN96" s="88"/>
      <c r="BKO96" s="88"/>
      <c r="BKP96" s="88"/>
      <c r="BKQ96" s="88"/>
      <c r="BKR96" s="88"/>
      <c r="BKS96" s="88"/>
      <c r="BKT96" s="88"/>
      <c r="BKU96" s="88"/>
      <c r="BKV96" s="88"/>
      <c r="BKW96" s="88"/>
      <c r="BKX96" s="88"/>
      <c r="BKY96" s="88"/>
      <c r="BKZ96" s="88"/>
      <c r="BLA96" s="88"/>
      <c r="BLB96" s="88"/>
      <c r="BLC96" s="88"/>
      <c r="BLD96" s="88"/>
      <c r="BLE96" s="88"/>
      <c r="BLF96" s="88"/>
      <c r="BLG96" s="88"/>
      <c r="BLH96" s="88"/>
      <c r="BLI96" s="88"/>
      <c r="BLJ96" s="88"/>
      <c r="BLK96" s="88"/>
      <c r="BLL96" s="88"/>
      <c r="BLM96" s="88"/>
      <c r="BLN96" s="88"/>
      <c r="BLO96" s="88"/>
      <c r="BLP96" s="88"/>
      <c r="BLQ96" s="88"/>
      <c r="BLR96" s="88"/>
      <c r="BLS96" s="88"/>
      <c r="BLT96" s="88"/>
      <c r="BLU96" s="88"/>
      <c r="BLV96" s="88"/>
      <c r="BLW96" s="88"/>
      <c r="BLX96" s="88"/>
      <c r="BLY96" s="88"/>
      <c r="BLZ96" s="88"/>
      <c r="BMA96" s="88"/>
      <c r="BMB96" s="88"/>
      <c r="BMC96" s="88"/>
      <c r="BMD96" s="88"/>
      <c r="BME96" s="88"/>
      <c r="BMF96" s="88"/>
      <c r="BMG96" s="88"/>
      <c r="BMH96" s="88"/>
      <c r="BMI96" s="88"/>
      <c r="BMJ96" s="88"/>
      <c r="BMK96" s="88"/>
      <c r="BML96" s="88"/>
      <c r="BMM96" s="88"/>
      <c r="BMN96" s="88"/>
      <c r="BMO96" s="88"/>
      <c r="BMP96" s="88"/>
      <c r="BMQ96" s="88"/>
      <c r="BMR96" s="88"/>
      <c r="BMS96" s="88"/>
      <c r="BMT96" s="88"/>
      <c r="BMU96" s="88"/>
      <c r="BMV96" s="88"/>
      <c r="BMW96" s="88"/>
      <c r="BMX96" s="88"/>
      <c r="BMY96" s="88"/>
      <c r="BMZ96" s="88"/>
      <c r="BNA96" s="88"/>
      <c r="BNB96" s="88"/>
      <c r="BNC96" s="88"/>
      <c r="BND96" s="88"/>
      <c r="BNE96" s="88"/>
      <c r="BNF96" s="88"/>
      <c r="BNG96" s="88"/>
      <c r="BNH96" s="88"/>
      <c r="BNI96" s="88"/>
      <c r="BNJ96" s="88"/>
      <c r="BNK96" s="88"/>
      <c r="BNL96" s="88"/>
      <c r="BNM96" s="88"/>
      <c r="BNN96" s="88"/>
      <c r="BNO96" s="88"/>
      <c r="BNP96" s="88"/>
      <c r="BNQ96" s="88"/>
      <c r="BNR96" s="88"/>
      <c r="BNS96" s="88"/>
      <c r="BNT96" s="88"/>
      <c r="BNU96" s="88"/>
      <c r="BNV96" s="88"/>
      <c r="BNW96" s="88"/>
      <c r="BNX96" s="88"/>
      <c r="BNY96" s="88"/>
      <c r="BNZ96" s="88"/>
      <c r="BOA96" s="88"/>
      <c r="BOB96" s="88"/>
      <c r="BOC96" s="88"/>
      <c r="BOD96" s="88"/>
      <c r="BOE96" s="88"/>
      <c r="BOF96" s="88"/>
      <c r="BOG96" s="88"/>
      <c r="BOH96" s="88"/>
      <c r="BOI96" s="88"/>
      <c r="BOJ96" s="88"/>
      <c r="BOK96" s="88"/>
      <c r="BOL96" s="88"/>
      <c r="BOM96" s="88"/>
      <c r="BON96" s="88"/>
      <c r="BOO96" s="88"/>
      <c r="BOP96" s="88"/>
      <c r="BOQ96" s="88"/>
      <c r="BOR96" s="88"/>
      <c r="BOS96" s="88"/>
      <c r="BOT96" s="88"/>
      <c r="BOU96" s="88"/>
      <c r="BOV96" s="88"/>
      <c r="BOW96" s="88"/>
      <c r="BOX96" s="88"/>
      <c r="BOY96" s="88"/>
      <c r="BOZ96" s="88"/>
      <c r="BPA96" s="88"/>
      <c r="BPB96" s="88"/>
      <c r="BPC96" s="88"/>
      <c r="BPD96" s="88"/>
      <c r="BPE96" s="88"/>
      <c r="BPF96" s="88"/>
      <c r="BPG96" s="88"/>
      <c r="BPH96" s="88"/>
      <c r="BPI96" s="88"/>
      <c r="BPJ96" s="88"/>
      <c r="BPK96" s="88"/>
      <c r="BPL96" s="88"/>
      <c r="BPM96" s="88"/>
      <c r="BPN96" s="88"/>
      <c r="BPO96" s="88"/>
      <c r="BPP96" s="88"/>
      <c r="BPQ96" s="88"/>
      <c r="BPR96" s="88"/>
      <c r="BPS96" s="88"/>
      <c r="BPT96" s="88"/>
      <c r="BPU96" s="88"/>
      <c r="BPV96" s="88"/>
      <c r="BPW96" s="88"/>
      <c r="BPX96" s="88"/>
      <c r="BPY96" s="88"/>
      <c r="BPZ96" s="88"/>
      <c r="BQA96" s="88"/>
      <c r="BQB96" s="88"/>
      <c r="BQC96" s="88"/>
      <c r="BQD96" s="88"/>
      <c r="BQE96" s="88"/>
      <c r="BQF96" s="88"/>
      <c r="BQG96" s="88"/>
      <c r="BQH96" s="88"/>
      <c r="BQI96" s="88"/>
      <c r="BQJ96" s="88"/>
      <c r="BQK96" s="88"/>
      <c r="BQL96" s="88"/>
      <c r="BQM96" s="88"/>
      <c r="BQN96" s="88"/>
      <c r="BQO96" s="88"/>
      <c r="BQP96" s="88"/>
      <c r="BQQ96" s="88"/>
      <c r="BQR96" s="88"/>
      <c r="BQS96" s="88"/>
      <c r="BQT96" s="88"/>
      <c r="BQU96" s="88"/>
      <c r="BQV96" s="88"/>
      <c r="BQW96" s="88"/>
      <c r="BQX96" s="88"/>
      <c r="BQY96" s="88"/>
      <c r="BQZ96" s="88"/>
      <c r="BRA96" s="88"/>
      <c r="BRB96" s="88"/>
      <c r="BRC96" s="88"/>
      <c r="BRD96" s="88"/>
      <c r="BRE96" s="88"/>
      <c r="BRF96" s="88"/>
      <c r="BRG96" s="88"/>
      <c r="BRH96" s="88"/>
      <c r="BRI96" s="88"/>
      <c r="BRJ96" s="88"/>
      <c r="BRK96" s="88"/>
      <c r="BRL96" s="88"/>
      <c r="BRM96" s="88"/>
      <c r="BRN96" s="88"/>
      <c r="BRO96" s="88"/>
      <c r="BRP96" s="88"/>
      <c r="BRQ96" s="88"/>
      <c r="BRR96" s="88"/>
      <c r="BRS96" s="88"/>
      <c r="BRT96" s="88"/>
      <c r="BRU96" s="88"/>
      <c r="BRV96" s="88"/>
      <c r="BRW96" s="88"/>
      <c r="BRX96" s="88"/>
      <c r="BRY96" s="88"/>
      <c r="BRZ96" s="88"/>
      <c r="BSA96" s="88"/>
      <c r="BSB96" s="88"/>
      <c r="BSC96" s="88"/>
      <c r="BSD96" s="88"/>
      <c r="BSE96" s="88"/>
      <c r="BSF96" s="88"/>
      <c r="BSG96" s="88"/>
      <c r="BSH96" s="88"/>
      <c r="BSI96" s="88"/>
      <c r="BSJ96" s="88"/>
      <c r="BSK96" s="88"/>
      <c r="BSL96" s="88"/>
      <c r="BSM96" s="88"/>
      <c r="BSN96" s="88"/>
      <c r="BSO96" s="88"/>
      <c r="BSP96" s="88"/>
      <c r="BSQ96" s="88"/>
      <c r="BSR96" s="88"/>
      <c r="BSS96" s="88"/>
      <c r="BST96" s="88"/>
      <c r="BSU96" s="88"/>
      <c r="BSV96" s="88"/>
      <c r="BSW96" s="88"/>
      <c r="BSX96" s="88"/>
      <c r="BSY96" s="88"/>
      <c r="BSZ96" s="88"/>
      <c r="BTA96" s="88"/>
      <c r="BTB96" s="88"/>
      <c r="BTC96" s="88"/>
      <c r="BTD96" s="88"/>
      <c r="BTE96" s="88"/>
      <c r="BTF96" s="88"/>
      <c r="BTG96" s="88"/>
      <c r="BTH96" s="88"/>
      <c r="BTI96" s="88"/>
      <c r="BTJ96" s="88"/>
      <c r="BTK96" s="88"/>
      <c r="BTL96" s="88"/>
      <c r="BTM96" s="88"/>
      <c r="BTN96" s="88"/>
      <c r="BTO96" s="88"/>
      <c r="BTP96" s="88"/>
      <c r="BTQ96" s="88"/>
      <c r="BTR96" s="88"/>
      <c r="BTS96" s="88"/>
      <c r="BTT96" s="88"/>
      <c r="BTU96" s="88"/>
      <c r="BTV96" s="88"/>
      <c r="BTW96" s="88"/>
      <c r="BTX96" s="88"/>
      <c r="BTY96" s="88"/>
      <c r="BTZ96" s="88"/>
      <c r="BUA96" s="88"/>
      <c r="BUB96" s="88"/>
      <c r="BUC96" s="88"/>
      <c r="BUD96" s="88"/>
      <c r="BUE96" s="88"/>
      <c r="BUF96" s="88"/>
      <c r="BUG96" s="88"/>
      <c r="BUH96" s="88"/>
      <c r="BUI96" s="88"/>
      <c r="BUJ96" s="88"/>
      <c r="BUK96" s="88"/>
      <c r="BUL96" s="88"/>
      <c r="BUM96" s="88"/>
      <c r="BUN96" s="88"/>
      <c r="BUO96" s="88"/>
      <c r="BUP96" s="88"/>
      <c r="BUQ96" s="88"/>
      <c r="BUR96" s="88"/>
      <c r="BUS96" s="88"/>
      <c r="BUT96" s="88"/>
      <c r="BUU96" s="88"/>
      <c r="BUV96" s="88"/>
      <c r="BUW96" s="88"/>
      <c r="BUX96" s="88"/>
      <c r="BUY96" s="88"/>
      <c r="BUZ96" s="88"/>
      <c r="BVA96" s="88"/>
      <c r="BVB96" s="88"/>
      <c r="BVC96" s="88"/>
      <c r="BVD96" s="88"/>
      <c r="BVE96" s="88"/>
      <c r="BVF96" s="88"/>
      <c r="BVG96" s="88"/>
      <c r="BVH96" s="88"/>
      <c r="BVI96" s="88"/>
      <c r="BVJ96" s="88"/>
      <c r="BVK96" s="88"/>
      <c r="BVL96" s="88"/>
      <c r="BVM96" s="88"/>
      <c r="BVN96" s="88"/>
      <c r="BVO96" s="88"/>
      <c r="BVP96" s="88"/>
      <c r="BVQ96" s="88"/>
      <c r="BVR96" s="88"/>
      <c r="BVS96" s="88"/>
      <c r="BVT96" s="88"/>
      <c r="BVU96" s="88"/>
      <c r="BVV96" s="88"/>
      <c r="BVW96" s="88"/>
      <c r="BVX96" s="88"/>
      <c r="BVY96" s="88"/>
      <c r="BVZ96" s="88"/>
      <c r="BWA96" s="88"/>
      <c r="BWB96" s="88"/>
      <c r="BWC96" s="88"/>
      <c r="BWD96" s="88"/>
      <c r="BWE96" s="88"/>
      <c r="BWF96" s="88"/>
      <c r="BWG96" s="88"/>
      <c r="BWH96" s="88"/>
      <c r="BWI96" s="88"/>
      <c r="BWJ96" s="88"/>
      <c r="BWK96" s="88"/>
      <c r="BWL96" s="88"/>
      <c r="BWM96" s="88"/>
      <c r="BWN96" s="88"/>
      <c r="BWO96" s="88"/>
      <c r="BWP96" s="88"/>
      <c r="BWQ96" s="88"/>
      <c r="BWR96" s="88"/>
      <c r="BWS96" s="88"/>
      <c r="BWT96" s="88"/>
      <c r="BWU96" s="88"/>
      <c r="BWV96" s="88"/>
      <c r="BWW96" s="88"/>
      <c r="BWX96" s="88"/>
      <c r="BWY96" s="88"/>
      <c r="BWZ96" s="88"/>
      <c r="BXA96" s="88"/>
      <c r="BXB96" s="88"/>
      <c r="BXC96" s="88"/>
      <c r="BXD96" s="88"/>
      <c r="BXE96" s="88"/>
      <c r="BXF96" s="88"/>
      <c r="BXG96" s="88"/>
      <c r="BXH96" s="88"/>
      <c r="BXI96" s="88"/>
      <c r="BXJ96" s="88"/>
      <c r="BXK96" s="88"/>
      <c r="BXL96" s="88"/>
      <c r="BXM96" s="88"/>
      <c r="BXN96" s="88"/>
      <c r="BXO96" s="88"/>
      <c r="BXP96" s="88"/>
      <c r="BXQ96" s="88"/>
      <c r="BXR96" s="88"/>
      <c r="BXS96" s="88"/>
      <c r="BXT96" s="88"/>
      <c r="BXU96" s="88"/>
      <c r="BXV96" s="88"/>
      <c r="BXW96" s="88"/>
      <c r="BXX96" s="88"/>
      <c r="BXY96" s="88"/>
      <c r="BXZ96" s="88"/>
      <c r="BYA96" s="88"/>
      <c r="BYB96" s="88"/>
      <c r="BYC96" s="88"/>
      <c r="BYD96" s="88"/>
      <c r="BYE96" s="88"/>
      <c r="BYF96" s="88"/>
      <c r="BYG96" s="88"/>
      <c r="BYH96" s="88"/>
      <c r="BYI96" s="88"/>
      <c r="BYJ96" s="88"/>
      <c r="BYK96" s="88"/>
      <c r="BYL96" s="88"/>
      <c r="BYM96" s="88"/>
      <c r="BYN96" s="88"/>
      <c r="BYO96" s="88"/>
      <c r="BYP96" s="88"/>
      <c r="BYQ96" s="88"/>
      <c r="BYR96" s="88"/>
      <c r="BYS96" s="88"/>
      <c r="BYT96" s="88"/>
      <c r="BYU96" s="88"/>
      <c r="BYV96" s="88"/>
      <c r="BYW96" s="88"/>
      <c r="BYX96" s="88"/>
      <c r="BYY96" s="88"/>
      <c r="BYZ96" s="88"/>
      <c r="BZA96" s="88"/>
      <c r="BZB96" s="88"/>
      <c r="BZC96" s="88"/>
      <c r="BZD96" s="88"/>
      <c r="BZE96" s="88"/>
      <c r="BZF96" s="88"/>
      <c r="BZG96" s="88"/>
      <c r="BZH96" s="88"/>
      <c r="BZI96" s="88"/>
      <c r="BZJ96" s="88"/>
      <c r="BZK96" s="88"/>
      <c r="BZL96" s="88"/>
      <c r="BZM96" s="88"/>
      <c r="BZN96" s="88"/>
      <c r="BZO96" s="88"/>
      <c r="BZP96" s="88"/>
      <c r="BZQ96" s="88"/>
      <c r="BZR96" s="88"/>
      <c r="BZS96" s="88"/>
      <c r="BZT96" s="88"/>
      <c r="BZU96" s="88"/>
      <c r="BZV96" s="88"/>
      <c r="BZW96" s="88"/>
      <c r="BZX96" s="88"/>
      <c r="BZY96" s="88"/>
      <c r="BZZ96" s="88"/>
      <c r="CAA96" s="88"/>
      <c r="CAB96" s="88"/>
      <c r="CAC96" s="88"/>
      <c r="CAD96" s="88"/>
      <c r="CAE96" s="88"/>
      <c r="CAF96" s="88"/>
      <c r="CAG96" s="88"/>
      <c r="CAH96" s="88"/>
      <c r="CAI96" s="88"/>
      <c r="CAJ96" s="88"/>
      <c r="CAK96" s="88"/>
      <c r="CAL96" s="88"/>
      <c r="CAM96" s="88"/>
      <c r="CAN96" s="88"/>
      <c r="CAO96" s="88"/>
      <c r="CAP96" s="88"/>
      <c r="CAQ96" s="88"/>
      <c r="CAR96" s="88"/>
      <c r="CAS96" s="88"/>
      <c r="CAT96" s="88"/>
      <c r="CAU96" s="88"/>
      <c r="CAV96" s="88"/>
      <c r="CAW96" s="88"/>
      <c r="CAX96" s="88"/>
      <c r="CAY96" s="88"/>
      <c r="CAZ96" s="88"/>
      <c r="CBA96" s="88"/>
      <c r="CBB96" s="88"/>
      <c r="CBC96" s="88"/>
      <c r="CBD96" s="88"/>
      <c r="CBE96" s="88"/>
      <c r="CBF96" s="88"/>
      <c r="CBG96" s="88"/>
      <c r="CBH96" s="88"/>
      <c r="CBI96" s="88"/>
      <c r="CBJ96" s="88"/>
      <c r="CBK96" s="88"/>
      <c r="CBL96" s="88"/>
      <c r="CBM96" s="88"/>
      <c r="CBN96" s="88"/>
      <c r="CBO96" s="88"/>
      <c r="CBP96" s="88"/>
      <c r="CBQ96" s="88"/>
      <c r="CBR96" s="88"/>
      <c r="CBS96" s="88"/>
      <c r="CBT96" s="88"/>
      <c r="CBU96" s="88"/>
      <c r="CBV96" s="88"/>
      <c r="CBW96" s="88"/>
      <c r="CBX96" s="88"/>
      <c r="CBY96" s="88"/>
      <c r="CBZ96" s="88"/>
      <c r="CCA96" s="88"/>
      <c r="CCB96" s="88"/>
      <c r="CCC96" s="88"/>
      <c r="CCD96" s="88"/>
      <c r="CCE96" s="88"/>
      <c r="CCF96" s="88"/>
      <c r="CCG96" s="88"/>
      <c r="CCH96" s="88"/>
      <c r="CCI96" s="88"/>
      <c r="CCJ96" s="88"/>
      <c r="CCK96" s="88"/>
      <c r="CCL96" s="88"/>
      <c r="CCM96" s="88"/>
      <c r="CCN96" s="88"/>
      <c r="CCO96" s="88"/>
      <c r="CCP96" s="88"/>
      <c r="CCQ96" s="88"/>
      <c r="CCR96" s="88"/>
      <c r="CCS96" s="88"/>
      <c r="CCT96" s="88"/>
      <c r="CCU96" s="88"/>
      <c r="CCV96" s="88"/>
      <c r="CCW96" s="88"/>
      <c r="CCX96" s="88"/>
      <c r="CCY96" s="88"/>
      <c r="CCZ96" s="88"/>
      <c r="CDA96" s="88"/>
      <c r="CDB96" s="88"/>
      <c r="CDC96" s="88"/>
      <c r="CDD96" s="88"/>
      <c r="CDE96" s="88"/>
      <c r="CDF96" s="88"/>
      <c r="CDG96" s="88"/>
      <c r="CDH96" s="88"/>
      <c r="CDI96" s="88"/>
      <c r="CDJ96" s="88"/>
      <c r="CDK96" s="88"/>
      <c r="CDL96" s="88"/>
      <c r="CDM96" s="88"/>
      <c r="CDN96" s="88"/>
      <c r="CDO96" s="88"/>
      <c r="CDP96" s="88"/>
      <c r="CDQ96" s="88"/>
      <c r="CDR96" s="88"/>
      <c r="CDS96" s="88"/>
      <c r="CDT96" s="88"/>
      <c r="CDU96" s="88"/>
      <c r="CDV96" s="88"/>
      <c r="CDW96" s="88"/>
      <c r="CDX96" s="88"/>
      <c r="CDY96" s="88"/>
      <c r="CDZ96" s="88"/>
      <c r="CEA96" s="88"/>
      <c r="CEB96" s="88"/>
      <c r="CEC96" s="88"/>
      <c r="CED96" s="88"/>
      <c r="CEE96" s="88"/>
      <c r="CEF96" s="88"/>
      <c r="CEG96" s="88"/>
      <c r="CEH96" s="88"/>
      <c r="CEI96" s="88"/>
      <c r="CEJ96" s="88"/>
      <c r="CEK96" s="88"/>
      <c r="CEL96" s="88"/>
      <c r="CEM96" s="88"/>
      <c r="CEN96" s="88"/>
      <c r="CEO96" s="88"/>
      <c r="CEP96" s="88"/>
      <c r="CEQ96" s="88"/>
      <c r="CER96" s="88"/>
      <c r="CES96" s="88"/>
      <c r="CET96" s="88"/>
      <c r="CEU96" s="88"/>
      <c r="CEV96" s="88"/>
      <c r="CEW96" s="88"/>
      <c r="CEX96" s="88"/>
      <c r="CEY96" s="88"/>
      <c r="CEZ96" s="88"/>
      <c r="CFA96" s="88"/>
      <c r="CFB96" s="88"/>
      <c r="CFC96" s="88"/>
      <c r="CFD96" s="88"/>
      <c r="CFE96" s="88"/>
      <c r="CFF96" s="88"/>
      <c r="CFG96" s="88"/>
      <c r="CFH96" s="88"/>
      <c r="CFI96" s="88"/>
      <c r="CFJ96" s="88"/>
      <c r="CFK96" s="88"/>
      <c r="CFL96" s="88"/>
      <c r="CFM96" s="88"/>
      <c r="CFN96" s="88"/>
      <c r="CFO96" s="88"/>
      <c r="CFP96" s="88"/>
      <c r="CFQ96" s="88"/>
      <c r="CFR96" s="88"/>
      <c r="CFS96" s="88"/>
      <c r="CFT96" s="88"/>
      <c r="CFU96" s="88"/>
      <c r="CFV96" s="88"/>
      <c r="CFW96" s="88"/>
      <c r="CFX96" s="88"/>
      <c r="CFY96" s="88"/>
      <c r="CFZ96" s="88"/>
      <c r="CGA96" s="88"/>
      <c r="CGB96" s="88"/>
      <c r="CGC96" s="88"/>
      <c r="CGD96" s="88"/>
      <c r="CGE96" s="88"/>
      <c r="CGF96" s="88"/>
      <c r="CGG96" s="88"/>
      <c r="CGH96" s="88"/>
      <c r="CGI96" s="88"/>
      <c r="CGJ96" s="88"/>
      <c r="CGK96" s="88"/>
      <c r="CGL96" s="88"/>
      <c r="CGM96" s="88"/>
      <c r="CGN96" s="88"/>
      <c r="CGO96" s="88"/>
      <c r="CGP96" s="88"/>
      <c r="CGQ96" s="88"/>
      <c r="CGR96" s="88"/>
      <c r="CGS96" s="88"/>
      <c r="CGT96" s="88"/>
      <c r="CGU96" s="88"/>
      <c r="CGV96" s="88"/>
      <c r="CGW96" s="88"/>
      <c r="CGX96" s="88"/>
      <c r="CGY96" s="88"/>
      <c r="CGZ96" s="88"/>
      <c r="CHA96" s="88"/>
      <c r="CHB96" s="88"/>
      <c r="CHC96" s="88"/>
      <c r="CHD96" s="88"/>
      <c r="CHE96" s="88"/>
      <c r="CHF96" s="88"/>
      <c r="CHG96" s="88"/>
      <c r="CHH96" s="88"/>
      <c r="CHI96" s="88"/>
      <c r="CHJ96" s="88"/>
      <c r="CHK96" s="88"/>
      <c r="CHL96" s="88"/>
      <c r="CHM96" s="88"/>
      <c r="CHN96" s="88"/>
      <c r="CHO96" s="88"/>
      <c r="CHP96" s="88"/>
      <c r="CHQ96" s="88"/>
      <c r="CHR96" s="88"/>
      <c r="CHS96" s="88"/>
      <c r="CHT96" s="88"/>
      <c r="CHU96" s="88"/>
      <c r="CHV96" s="88"/>
      <c r="CHW96" s="88"/>
      <c r="CHX96" s="88"/>
      <c r="CHY96" s="88"/>
      <c r="CHZ96" s="88"/>
      <c r="CIA96" s="88"/>
      <c r="CIB96" s="88"/>
      <c r="CIC96" s="88"/>
      <c r="CID96" s="88"/>
      <c r="CIE96" s="88"/>
      <c r="CIF96" s="88"/>
      <c r="CIG96" s="88"/>
      <c r="CIH96" s="88"/>
      <c r="CII96" s="88"/>
      <c r="CIJ96" s="88"/>
      <c r="CIK96" s="88"/>
      <c r="CIL96" s="88"/>
      <c r="CIM96" s="88"/>
      <c r="CIN96" s="88"/>
      <c r="CIO96" s="88"/>
      <c r="CIP96" s="88"/>
      <c r="CIQ96" s="88"/>
      <c r="CIR96" s="88"/>
      <c r="CIS96" s="88"/>
      <c r="CIT96" s="88"/>
      <c r="CIU96" s="88"/>
      <c r="CIV96" s="88"/>
      <c r="CIW96" s="88"/>
      <c r="CIX96" s="88"/>
      <c r="CIY96" s="88"/>
      <c r="CIZ96" s="88"/>
      <c r="CJA96" s="88"/>
      <c r="CJB96" s="88"/>
      <c r="CJC96" s="88"/>
      <c r="CJD96" s="88"/>
      <c r="CJE96" s="88"/>
      <c r="CJF96" s="88"/>
      <c r="CJG96" s="88"/>
      <c r="CJH96" s="88"/>
      <c r="CJI96" s="88"/>
      <c r="CJJ96" s="88"/>
      <c r="CJK96" s="88"/>
      <c r="CJL96" s="88"/>
      <c r="CJM96" s="88"/>
      <c r="CJN96" s="88"/>
      <c r="CJO96" s="88"/>
      <c r="CJP96" s="88"/>
      <c r="CJQ96" s="88"/>
      <c r="CJR96" s="88"/>
      <c r="CJS96" s="88"/>
      <c r="CJT96" s="88"/>
      <c r="CJU96" s="88"/>
      <c r="CJV96" s="88"/>
      <c r="CJW96" s="88"/>
      <c r="CJX96" s="88"/>
      <c r="CJY96" s="88"/>
      <c r="CJZ96" s="88"/>
      <c r="CKA96" s="88"/>
      <c r="CKB96" s="88"/>
      <c r="CKC96" s="88"/>
      <c r="CKD96" s="88"/>
      <c r="CKE96" s="88"/>
      <c r="CKF96" s="88"/>
      <c r="CKG96" s="88"/>
      <c r="CKH96" s="88"/>
      <c r="CKI96" s="88"/>
      <c r="CKJ96" s="88"/>
      <c r="CKK96" s="88"/>
      <c r="CKL96" s="88"/>
      <c r="CKM96" s="88"/>
      <c r="CKN96" s="88"/>
      <c r="CKO96" s="88"/>
      <c r="CKP96" s="88"/>
      <c r="CKQ96" s="88"/>
      <c r="CKR96" s="88"/>
      <c r="CKS96" s="88"/>
      <c r="CKT96" s="88"/>
      <c r="CKU96" s="88"/>
      <c r="CKV96" s="88"/>
      <c r="CKW96" s="88"/>
      <c r="CKX96" s="88"/>
      <c r="CKY96" s="88"/>
      <c r="CKZ96" s="88"/>
      <c r="CLA96" s="88"/>
      <c r="CLB96" s="88"/>
      <c r="CLC96" s="88"/>
      <c r="CLD96" s="88"/>
      <c r="CLE96" s="88"/>
      <c r="CLF96" s="88"/>
      <c r="CLG96" s="88"/>
      <c r="CLH96" s="88"/>
      <c r="CLI96" s="88"/>
      <c r="CLJ96" s="88"/>
      <c r="CLK96" s="88"/>
      <c r="CLL96" s="88"/>
      <c r="CLM96" s="88"/>
      <c r="CLN96" s="88"/>
      <c r="CLO96" s="88"/>
      <c r="CLP96" s="88"/>
      <c r="CLQ96" s="88"/>
      <c r="CLR96" s="88"/>
      <c r="CLS96" s="88"/>
      <c r="CLT96" s="88"/>
      <c r="CLU96" s="88"/>
      <c r="CLV96" s="88"/>
      <c r="CLW96" s="88"/>
      <c r="CLX96" s="88"/>
      <c r="CLY96" s="88"/>
      <c r="CLZ96" s="88"/>
      <c r="CMA96" s="88"/>
      <c r="CMB96" s="88"/>
      <c r="CMC96" s="88"/>
      <c r="CMD96" s="88"/>
      <c r="CME96" s="88"/>
      <c r="CMF96" s="88"/>
      <c r="CMG96" s="88"/>
      <c r="CMH96" s="88"/>
      <c r="CMI96" s="88"/>
      <c r="CMJ96" s="88"/>
      <c r="CMK96" s="88"/>
      <c r="CML96" s="88"/>
      <c r="CMM96" s="88"/>
      <c r="CMN96" s="88"/>
      <c r="CMO96" s="88"/>
      <c r="CMP96" s="88"/>
      <c r="CMQ96" s="88"/>
      <c r="CMR96" s="88"/>
      <c r="CMS96" s="88"/>
      <c r="CMT96" s="88"/>
      <c r="CMU96" s="88"/>
      <c r="CMV96" s="88"/>
      <c r="CMW96" s="88"/>
      <c r="CMX96" s="88"/>
      <c r="CMY96" s="88"/>
      <c r="CMZ96" s="88"/>
      <c r="CNA96" s="88"/>
      <c r="CNB96" s="88"/>
      <c r="CNC96" s="88"/>
      <c r="CND96" s="88"/>
      <c r="CNE96" s="88"/>
      <c r="CNF96" s="88"/>
      <c r="CNG96" s="88"/>
      <c r="CNH96" s="88"/>
      <c r="CNI96" s="88"/>
      <c r="CNJ96" s="88"/>
      <c r="CNK96" s="88"/>
      <c r="CNL96" s="88"/>
      <c r="CNM96" s="88"/>
      <c r="CNN96" s="88"/>
      <c r="CNO96" s="88"/>
      <c r="CNP96" s="88"/>
      <c r="CNQ96" s="88"/>
      <c r="CNR96" s="88"/>
      <c r="CNS96" s="88"/>
      <c r="CNT96" s="88"/>
      <c r="CNU96" s="88"/>
      <c r="CNV96" s="88"/>
      <c r="CNW96" s="88"/>
      <c r="CNX96" s="88"/>
      <c r="CNY96" s="88"/>
      <c r="CNZ96" s="88"/>
      <c r="COA96" s="88"/>
      <c r="COB96" s="88"/>
      <c r="COC96" s="88"/>
      <c r="COD96" s="88"/>
      <c r="COE96" s="88"/>
      <c r="COF96" s="88"/>
      <c r="COG96" s="88"/>
      <c r="COH96" s="88"/>
      <c r="COI96" s="88"/>
      <c r="COJ96" s="88"/>
      <c r="COK96" s="88"/>
      <c r="COL96" s="88"/>
      <c r="COM96" s="88"/>
      <c r="CON96" s="88"/>
      <c r="COO96" s="88"/>
      <c r="COP96" s="88"/>
      <c r="COQ96" s="88"/>
      <c r="COR96" s="88"/>
      <c r="COS96" s="88"/>
      <c r="COT96" s="88"/>
      <c r="COU96" s="88"/>
      <c r="COV96" s="88"/>
      <c r="COW96" s="88"/>
      <c r="COX96" s="88"/>
      <c r="COY96" s="88"/>
      <c r="COZ96" s="88"/>
      <c r="CPA96" s="88"/>
      <c r="CPB96" s="88"/>
      <c r="CPC96" s="88"/>
      <c r="CPD96" s="88"/>
      <c r="CPE96" s="88"/>
      <c r="CPF96" s="88"/>
      <c r="CPG96" s="88"/>
      <c r="CPH96" s="88"/>
      <c r="CPI96" s="88"/>
      <c r="CPJ96" s="88"/>
      <c r="CPK96" s="88"/>
      <c r="CPL96" s="88"/>
      <c r="CPM96" s="88"/>
      <c r="CPN96" s="88"/>
      <c r="CPO96" s="88"/>
      <c r="CPP96" s="88"/>
      <c r="CPQ96" s="88"/>
      <c r="CPR96" s="88"/>
      <c r="CPS96" s="88"/>
      <c r="CPT96" s="88"/>
      <c r="CPU96" s="88"/>
      <c r="CPV96" s="88"/>
      <c r="CPW96" s="88"/>
      <c r="CPX96" s="88"/>
      <c r="CPY96" s="88"/>
      <c r="CPZ96" s="88"/>
      <c r="CQA96" s="88"/>
      <c r="CQB96" s="88"/>
      <c r="CQC96" s="88"/>
      <c r="CQD96" s="88"/>
      <c r="CQE96" s="88"/>
      <c r="CQF96" s="88"/>
      <c r="CQG96" s="88"/>
      <c r="CQH96" s="88"/>
      <c r="CQI96" s="88"/>
      <c r="CQJ96" s="88"/>
      <c r="CQK96" s="88"/>
      <c r="CQL96" s="88"/>
      <c r="CQM96" s="88"/>
      <c r="CQN96" s="88"/>
      <c r="CQO96" s="88"/>
      <c r="CQP96" s="88"/>
      <c r="CQQ96" s="88"/>
      <c r="CQR96" s="88"/>
      <c r="CQS96" s="88"/>
      <c r="CQT96" s="88"/>
      <c r="CQU96" s="88"/>
      <c r="CQV96" s="88"/>
      <c r="CQW96" s="88"/>
      <c r="CQX96" s="88"/>
      <c r="CQY96" s="88"/>
      <c r="CQZ96" s="88"/>
      <c r="CRA96" s="88"/>
      <c r="CRB96" s="88"/>
      <c r="CRC96" s="88"/>
      <c r="CRD96" s="88"/>
      <c r="CRE96" s="88"/>
      <c r="CRF96" s="88"/>
      <c r="CRG96" s="88"/>
      <c r="CRH96" s="88"/>
      <c r="CRI96" s="88"/>
      <c r="CRJ96" s="88"/>
      <c r="CRK96" s="88"/>
      <c r="CRL96" s="88"/>
      <c r="CRM96" s="88"/>
      <c r="CRN96" s="88"/>
      <c r="CRO96" s="88"/>
      <c r="CRP96" s="88"/>
      <c r="CRQ96" s="88"/>
      <c r="CRR96" s="88"/>
      <c r="CRS96" s="88"/>
      <c r="CRT96" s="88"/>
      <c r="CRU96" s="88"/>
      <c r="CRV96" s="88"/>
      <c r="CRW96" s="88"/>
      <c r="CRX96" s="88"/>
      <c r="CRY96" s="88"/>
      <c r="CRZ96" s="88"/>
      <c r="CSA96" s="88"/>
      <c r="CSB96" s="88"/>
      <c r="CSC96" s="88"/>
      <c r="CSD96" s="88"/>
      <c r="CSE96" s="88"/>
      <c r="CSF96" s="88"/>
      <c r="CSG96" s="88"/>
      <c r="CSH96" s="88"/>
      <c r="CSI96" s="88"/>
      <c r="CSJ96" s="88"/>
      <c r="CSK96" s="88"/>
      <c r="CSL96" s="88"/>
      <c r="CSM96" s="88"/>
      <c r="CSN96" s="88"/>
      <c r="CSO96" s="88"/>
      <c r="CSP96" s="88"/>
      <c r="CSQ96" s="88"/>
      <c r="CSR96" s="88"/>
      <c r="CSS96" s="88"/>
      <c r="CST96" s="88"/>
      <c r="CSU96" s="88"/>
      <c r="CSV96" s="88"/>
      <c r="CSW96" s="88"/>
      <c r="CSX96" s="88"/>
      <c r="CSY96" s="88"/>
      <c r="CSZ96" s="88"/>
      <c r="CTA96" s="88"/>
      <c r="CTB96" s="88"/>
      <c r="CTC96" s="88"/>
      <c r="CTD96" s="88"/>
      <c r="CTE96" s="88"/>
      <c r="CTF96" s="88"/>
      <c r="CTG96" s="88"/>
      <c r="CTH96" s="88"/>
      <c r="CTI96" s="88"/>
      <c r="CTJ96" s="88"/>
      <c r="CTK96" s="88"/>
      <c r="CTL96" s="88"/>
      <c r="CTM96" s="88"/>
      <c r="CTN96" s="88"/>
      <c r="CTO96" s="88"/>
      <c r="CTP96" s="88"/>
      <c r="CTQ96" s="88"/>
      <c r="CTR96" s="88"/>
      <c r="CTS96" s="88"/>
      <c r="CTT96" s="88"/>
      <c r="CTU96" s="88"/>
      <c r="CTV96" s="88"/>
      <c r="CTW96" s="88"/>
      <c r="CTX96" s="88"/>
      <c r="CTY96" s="88"/>
      <c r="CTZ96" s="88"/>
      <c r="CUA96" s="88"/>
      <c r="CUB96" s="88"/>
      <c r="CUC96" s="88"/>
      <c r="CUD96" s="88"/>
      <c r="CUE96" s="88"/>
      <c r="CUF96" s="88"/>
      <c r="CUG96" s="88"/>
      <c r="CUH96" s="88"/>
      <c r="CUI96" s="88"/>
      <c r="CUJ96" s="88"/>
      <c r="CUK96" s="88"/>
      <c r="CUL96" s="88"/>
      <c r="CUM96" s="88"/>
      <c r="CUN96" s="88"/>
      <c r="CUO96" s="88"/>
      <c r="CUP96" s="88"/>
      <c r="CUQ96" s="88"/>
      <c r="CUR96" s="88"/>
      <c r="CUS96" s="88"/>
      <c r="CUT96" s="88"/>
      <c r="CUU96" s="88"/>
      <c r="CUV96" s="88"/>
      <c r="CUW96" s="88"/>
      <c r="CUX96" s="88"/>
      <c r="CUY96" s="88"/>
      <c r="CUZ96" s="88"/>
      <c r="CVA96" s="88"/>
      <c r="CVB96" s="88"/>
      <c r="CVC96" s="88"/>
      <c r="CVD96" s="88"/>
      <c r="CVE96" s="88"/>
      <c r="CVF96" s="88"/>
      <c r="CVG96" s="88"/>
      <c r="CVH96" s="88"/>
      <c r="CVI96" s="88"/>
      <c r="CVJ96" s="88"/>
      <c r="CVK96" s="88"/>
      <c r="CVL96" s="88"/>
      <c r="CVM96" s="88"/>
      <c r="CVN96" s="88"/>
      <c r="CVO96" s="88"/>
      <c r="CVP96" s="88"/>
      <c r="CVQ96" s="88"/>
      <c r="CVR96" s="88"/>
      <c r="CVS96" s="88"/>
      <c r="CVT96" s="88"/>
      <c r="CVU96" s="88"/>
      <c r="CVV96" s="88"/>
      <c r="CVW96" s="88"/>
      <c r="CVX96" s="88"/>
      <c r="CVY96" s="88"/>
      <c r="CVZ96" s="88"/>
      <c r="CWA96" s="88"/>
      <c r="CWB96" s="88"/>
      <c r="CWC96" s="88"/>
      <c r="CWD96" s="88"/>
      <c r="CWE96" s="88"/>
      <c r="CWF96" s="88"/>
      <c r="CWG96" s="88"/>
      <c r="CWH96" s="88"/>
      <c r="CWI96" s="88"/>
      <c r="CWJ96" s="88"/>
      <c r="CWK96" s="88"/>
      <c r="CWL96" s="88"/>
      <c r="CWM96" s="88"/>
      <c r="CWN96" s="88"/>
      <c r="CWO96" s="88"/>
      <c r="CWP96" s="88"/>
      <c r="CWQ96" s="88"/>
      <c r="CWR96" s="88"/>
      <c r="CWS96" s="88"/>
      <c r="CWT96" s="88"/>
      <c r="CWU96" s="88"/>
      <c r="CWV96" s="88"/>
      <c r="CWW96" s="88"/>
      <c r="CWX96" s="88"/>
      <c r="CWY96" s="88"/>
      <c r="CWZ96" s="88"/>
      <c r="CXA96" s="88"/>
      <c r="CXB96" s="88"/>
      <c r="CXC96" s="88"/>
      <c r="CXD96" s="88"/>
      <c r="CXE96" s="88"/>
      <c r="CXF96" s="88"/>
      <c r="CXG96" s="88"/>
      <c r="CXH96" s="88"/>
      <c r="CXI96" s="88"/>
      <c r="CXJ96" s="88"/>
      <c r="CXK96" s="88"/>
      <c r="CXL96" s="88"/>
      <c r="CXM96" s="88"/>
      <c r="CXN96" s="88"/>
      <c r="CXO96" s="88"/>
      <c r="CXP96" s="88"/>
      <c r="CXQ96" s="88"/>
      <c r="CXR96" s="88"/>
      <c r="CXS96" s="88"/>
      <c r="CXT96" s="88"/>
      <c r="CXU96" s="88"/>
      <c r="CXV96" s="88"/>
      <c r="CXW96" s="88"/>
      <c r="CXX96" s="88"/>
      <c r="CXY96" s="88"/>
      <c r="CXZ96" s="88"/>
      <c r="CYA96" s="88"/>
      <c r="CYB96" s="88"/>
      <c r="CYC96" s="88"/>
      <c r="CYD96" s="88"/>
      <c r="CYE96" s="88"/>
      <c r="CYF96" s="88"/>
      <c r="CYG96" s="88"/>
      <c r="CYH96" s="88"/>
      <c r="CYI96" s="88"/>
      <c r="CYJ96" s="88"/>
      <c r="CYK96" s="88"/>
      <c r="CYL96" s="88"/>
      <c r="CYM96" s="88"/>
      <c r="CYN96" s="88"/>
      <c r="CYO96" s="88"/>
      <c r="CYP96" s="88"/>
      <c r="CYQ96" s="88"/>
      <c r="CYR96" s="88"/>
      <c r="CYS96" s="88"/>
      <c r="CYT96" s="88"/>
      <c r="CYU96" s="88"/>
      <c r="CYV96" s="88"/>
      <c r="CYW96" s="88"/>
      <c r="CYX96" s="88"/>
      <c r="CYY96" s="88"/>
      <c r="CYZ96" s="88"/>
      <c r="CZA96" s="88"/>
      <c r="CZB96" s="88"/>
      <c r="CZC96" s="88"/>
      <c r="CZD96" s="88"/>
      <c r="CZE96" s="88"/>
      <c r="CZF96" s="88"/>
      <c r="CZG96" s="88"/>
      <c r="CZH96" s="88"/>
      <c r="CZI96" s="88"/>
      <c r="CZJ96" s="88"/>
      <c r="CZK96" s="88"/>
      <c r="CZL96" s="88"/>
      <c r="CZM96" s="88"/>
      <c r="CZN96" s="88"/>
      <c r="CZO96" s="88"/>
      <c r="CZP96" s="88"/>
      <c r="CZQ96" s="88"/>
      <c r="CZR96" s="88"/>
      <c r="CZS96" s="88"/>
      <c r="CZT96" s="88"/>
      <c r="CZU96" s="88"/>
      <c r="CZV96" s="88"/>
      <c r="CZW96" s="88"/>
      <c r="CZX96" s="88"/>
      <c r="CZY96" s="88"/>
      <c r="CZZ96" s="88"/>
      <c r="DAA96" s="88"/>
      <c r="DAB96" s="88"/>
      <c r="DAC96" s="88"/>
      <c r="DAD96" s="88"/>
      <c r="DAE96" s="88"/>
      <c r="DAF96" s="88"/>
      <c r="DAG96" s="88"/>
      <c r="DAH96" s="88"/>
      <c r="DAI96" s="88"/>
      <c r="DAJ96" s="88"/>
      <c r="DAK96" s="88"/>
      <c r="DAL96" s="88"/>
      <c r="DAM96" s="88"/>
      <c r="DAN96" s="88"/>
      <c r="DAO96" s="88"/>
      <c r="DAP96" s="88"/>
      <c r="DAQ96" s="88"/>
      <c r="DAR96" s="88"/>
      <c r="DAS96" s="88"/>
      <c r="DAT96" s="88"/>
      <c r="DAU96" s="88"/>
      <c r="DAV96" s="88"/>
      <c r="DAW96" s="88"/>
      <c r="DAX96" s="88"/>
      <c r="DAY96" s="88"/>
      <c r="DAZ96" s="88"/>
      <c r="DBA96" s="88"/>
      <c r="DBB96" s="88"/>
      <c r="DBC96" s="88"/>
      <c r="DBD96" s="88"/>
      <c r="DBE96" s="88"/>
      <c r="DBF96" s="88"/>
      <c r="DBG96" s="88"/>
      <c r="DBH96" s="88"/>
      <c r="DBI96" s="88"/>
      <c r="DBJ96" s="88"/>
      <c r="DBK96" s="88"/>
      <c r="DBL96" s="88"/>
      <c r="DBM96" s="88"/>
      <c r="DBN96" s="88"/>
      <c r="DBO96" s="88"/>
      <c r="DBP96" s="88"/>
      <c r="DBQ96" s="88"/>
      <c r="DBR96" s="88"/>
      <c r="DBS96" s="88"/>
      <c r="DBT96" s="88"/>
      <c r="DBU96" s="88"/>
      <c r="DBV96" s="88"/>
      <c r="DBW96" s="88"/>
      <c r="DBX96" s="88"/>
      <c r="DBY96" s="88"/>
      <c r="DBZ96" s="88"/>
      <c r="DCA96" s="88"/>
      <c r="DCB96" s="88"/>
      <c r="DCC96" s="88"/>
      <c r="DCD96" s="88"/>
      <c r="DCE96" s="88"/>
      <c r="DCF96" s="88"/>
      <c r="DCG96" s="88"/>
      <c r="DCH96" s="88"/>
      <c r="DCI96" s="88"/>
      <c r="DCJ96" s="88"/>
      <c r="DCK96" s="88"/>
      <c r="DCL96" s="88"/>
      <c r="DCM96" s="88"/>
      <c r="DCN96" s="88"/>
      <c r="DCO96" s="88"/>
      <c r="DCP96" s="88"/>
      <c r="DCQ96" s="88"/>
      <c r="DCR96" s="88"/>
      <c r="DCS96" s="88"/>
      <c r="DCT96" s="88"/>
      <c r="DCU96" s="88"/>
      <c r="DCV96" s="88"/>
      <c r="DCW96" s="88"/>
      <c r="DCX96" s="88"/>
      <c r="DCY96" s="88"/>
      <c r="DCZ96" s="88"/>
      <c r="DDA96" s="88"/>
      <c r="DDB96" s="88"/>
      <c r="DDC96" s="88"/>
      <c r="DDD96" s="88"/>
      <c r="DDE96" s="88"/>
      <c r="DDF96" s="88"/>
      <c r="DDG96" s="88"/>
      <c r="DDH96" s="88"/>
      <c r="DDI96" s="88"/>
      <c r="DDJ96" s="88"/>
      <c r="DDK96" s="88"/>
      <c r="DDL96" s="88"/>
      <c r="DDM96" s="88"/>
      <c r="DDN96" s="88"/>
      <c r="DDO96" s="88"/>
      <c r="DDP96" s="88"/>
      <c r="DDQ96" s="88"/>
      <c r="DDR96" s="88"/>
      <c r="DDS96" s="88"/>
      <c r="DDT96" s="88"/>
      <c r="DDU96" s="88"/>
      <c r="DDV96" s="88"/>
      <c r="DDW96" s="88"/>
      <c r="DDX96" s="88"/>
      <c r="DDY96" s="88"/>
      <c r="DDZ96" s="88"/>
      <c r="DEA96" s="88"/>
      <c r="DEB96" s="88"/>
      <c r="DEC96" s="88"/>
      <c r="DED96" s="88"/>
      <c r="DEE96" s="88"/>
      <c r="DEF96" s="88"/>
      <c r="DEG96" s="88"/>
      <c r="DEH96" s="88"/>
      <c r="DEI96" s="88"/>
      <c r="DEJ96" s="88"/>
      <c r="DEK96" s="88"/>
      <c r="DEL96" s="88"/>
      <c r="DEM96" s="88"/>
      <c r="DEN96" s="88"/>
      <c r="DEO96" s="88"/>
      <c r="DEP96" s="88"/>
      <c r="DEQ96" s="88"/>
      <c r="DER96" s="88"/>
      <c r="DES96" s="88"/>
      <c r="DET96" s="88"/>
      <c r="DEU96" s="88"/>
      <c r="DEV96" s="88"/>
      <c r="DEW96" s="88"/>
      <c r="DEX96" s="88"/>
      <c r="DEY96" s="88"/>
      <c r="DEZ96" s="88"/>
      <c r="DFA96" s="88"/>
      <c r="DFB96" s="88"/>
      <c r="DFC96" s="88"/>
      <c r="DFD96" s="88"/>
      <c r="DFE96" s="88"/>
      <c r="DFF96" s="88"/>
      <c r="DFG96" s="88"/>
      <c r="DFH96" s="88"/>
      <c r="DFI96" s="88"/>
      <c r="DFJ96" s="88"/>
      <c r="DFK96" s="88"/>
      <c r="DFL96" s="88"/>
      <c r="DFM96" s="88"/>
      <c r="DFN96" s="88"/>
      <c r="DFO96" s="88"/>
      <c r="DFP96" s="88"/>
      <c r="DFQ96" s="88"/>
      <c r="DFR96" s="88"/>
      <c r="DFS96" s="88"/>
      <c r="DFT96" s="88"/>
      <c r="DFU96" s="88"/>
      <c r="DFV96" s="88"/>
      <c r="DFW96" s="88"/>
      <c r="DFX96" s="88"/>
      <c r="DFY96" s="88"/>
      <c r="DFZ96" s="88"/>
      <c r="DGA96" s="88"/>
      <c r="DGB96" s="88"/>
      <c r="DGC96" s="88"/>
      <c r="DGD96" s="88"/>
      <c r="DGE96" s="88"/>
      <c r="DGF96" s="88"/>
      <c r="DGG96" s="88"/>
      <c r="DGH96" s="88"/>
      <c r="DGI96" s="88"/>
      <c r="DGJ96" s="88"/>
      <c r="DGK96" s="88"/>
      <c r="DGL96" s="88"/>
      <c r="DGM96" s="88"/>
      <c r="DGN96" s="88"/>
      <c r="DGO96" s="88"/>
      <c r="DGP96" s="88"/>
      <c r="DGQ96" s="88"/>
      <c r="DGR96" s="88"/>
      <c r="DGS96" s="88"/>
      <c r="DGT96" s="88"/>
      <c r="DGU96" s="88"/>
      <c r="DGV96" s="88"/>
      <c r="DGW96" s="88"/>
      <c r="DGX96" s="88"/>
      <c r="DGY96" s="88"/>
      <c r="DGZ96" s="88"/>
      <c r="DHA96" s="88"/>
      <c r="DHB96" s="88"/>
      <c r="DHC96" s="88"/>
      <c r="DHD96" s="88"/>
      <c r="DHE96" s="88"/>
      <c r="DHF96" s="88"/>
      <c r="DHG96" s="88"/>
      <c r="DHH96" s="88"/>
      <c r="DHI96" s="88"/>
      <c r="DHJ96" s="88"/>
      <c r="DHK96" s="88"/>
      <c r="DHL96" s="88"/>
      <c r="DHM96" s="88"/>
      <c r="DHN96" s="88"/>
      <c r="DHO96" s="88"/>
      <c r="DHP96" s="88"/>
      <c r="DHQ96" s="88"/>
      <c r="DHR96" s="88"/>
      <c r="DHS96" s="88"/>
      <c r="DHT96" s="88"/>
      <c r="DHU96" s="88"/>
      <c r="DHV96" s="88"/>
      <c r="DHW96" s="88"/>
      <c r="DHX96" s="88"/>
      <c r="DHY96" s="88"/>
      <c r="DHZ96" s="88"/>
      <c r="DIA96" s="88"/>
      <c r="DIB96" s="88"/>
      <c r="DIC96" s="88"/>
      <c r="DID96" s="88"/>
      <c r="DIE96" s="88"/>
      <c r="DIF96" s="88"/>
      <c r="DIG96" s="88"/>
      <c r="DIH96" s="88"/>
      <c r="DII96" s="88"/>
      <c r="DIJ96" s="88"/>
      <c r="DIK96" s="88"/>
      <c r="DIL96" s="88"/>
      <c r="DIM96" s="88"/>
      <c r="DIN96" s="88"/>
      <c r="DIO96" s="88"/>
      <c r="DIP96" s="88"/>
      <c r="DIQ96" s="88"/>
      <c r="DIR96" s="88"/>
      <c r="DIS96" s="88"/>
      <c r="DIT96" s="88"/>
      <c r="DIU96" s="88"/>
      <c r="DIV96" s="88"/>
      <c r="DIW96" s="88"/>
      <c r="DIX96" s="88"/>
      <c r="DIY96" s="88"/>
      <c r="DIZ96" s="88"/>
      <c r="DJA96" s="88"/>
      <c r="DJB96" s="88"/>
      <c r="DJC96" s="88"/>
      <c r="DJD96" s="88"/>
      <c r="DJE96" s="88"/>
      <c r="DJF96" s="88"/>
      <c r="DJG96" s="88"/>
      <c r="DJH96" s="88"/>
      <c r="DJI96" s="88"/>
      <c r="DJJ96" s="88"/>
      <c r="DJK96" s="88"/>
      <c r="DJL96" s="88"/>
      <c r="DJM96" s="88"/>
      <c r="DJN96" s="88"/>
      <c r="DJO96" s="88"/>
      <c r="DJP96" s="88"/>
      <c r="DJQ96" s="88"/>
      <c r="DJR96" s="88"/>
      <c r="DJS96" s="88"/>
      <c r="DJT96" s="88"/>
      <c r="DJU96" s="88"/>
      <c r="DJV96" s="88"/>
      <c r="DJW96" s="88"/>
      <c r="DJX96" s="88"/>
      <c r="DJY96" s="88"/>
      <c r="DJZ96" s="88"/>
      <c r="DKA96" s="88"/>
      <c r="DKB96" s="88"/>
      <c r="DKC96" s="88"/>
      <c r="DKD96" s="88"/>
      <c r="DKE96" s="88"/>
      <c r="DKF96" s="88"/>
      <c r="DKG96" s="88"/>
      <c r="DKH96" s="88"/>
      <c r="DKI96" s="88"/>
      <c r="DKJ96" s="88"/>
      <c r="DKK96" s="88"/>
      <c r="DKL96" s="88"/>
      <c r="DKM96" s="88"/>
      <c r="DKN96" s="88"/>
      <c r="DKO96" s="88"/>
      <c r="DKP96" s="88"/>
      <c r="DKQ96" s="88"/>
      <c r="DKR96" s="88"/>
      <c r="DKS96" s="88"/>
      <c r="DKT96" s="88"/>
      <c r="DKU96" s="88"/>
      <c r="DKV96" s="88"/>
      <c r="DKW96" s="88"/>
      <c r="DKX96" s="88"/>
      <c r="DKY96" s="88"/>
      <c r="DKZ96" s="88"/>
      <c r="DLA96" s="88"/>
      <c r="DLB96" s="88"/>
      <c r="DLC96" s="88"/>
      <c r="DLD96" s="88"/>
      <c r="DLE96" s="88"/>
      <c r="DLF96" s="88"/>
      <c r="DLG96" s="88"/>
      <c r="DLH96" s="88"/>
      <c r="DLI96" s="88"/>
      <c r="DLJ96" s="88"/>
      <c r="DLK96" s="88"/>
      <c r="DLL96" s="88"/>
      <c r="DLM96" s="88"/>
      <c r="DLN96" s="88"/>
      <c r="DLO96" s="88"/>
      <c r="DLP96" s="88"/>
      <c r="DLQ96" s="88"/>
      <c r="DLR96" s="88"/>
      <c r="DLS96" s="88"/>
      <c r="DLT96" s="88"/>
      <c r="DLU96" s="88"/>
      <c r="DLV96" s="88"/>
      <c r="DLW96" s="88"/>
      <c r="DLX96" s="88"/>
      <c r="DLY96" s="88"/>
      <c r="DLZ96" s="88"/>
      <c r="DMA96" s="88"/>
      <c r="DMB96" s="88"/>
      <c r="DMC96" s="88"/>
      <c r="DMD96" s="88"/>
      <c r="DME96" s="88"/>
      <c r="DMF96" s="88"/>
      <c r="DMG96" s="88"/>
      <c r="DMH96" s="88"/>
      <c r="DMI96" s="88"/>
      <c r="DMJ96" s="88"/>
      <c r="DMK96" s="88"/>
      <c r="DML96" s="88"/>
      <c r="DMM96" s="88"/>
      <c r="DMN96" s="88"/>
      <c r="DMO96" s="88"/>
      <c r="DMP96" s="88"/>
      <c r="DMQ96" s="88"/>
      <c r="DMR96" s="88"/>
      <c r="DMS96" s="88"/>
      <c r="DMT96" s="88"/>
      <c r="DMU96" s="88"/>
      <c r="DMV96" s="88"/>
      <c r="DMW96" s="88"/>
      <c r="DMX96" s="88"/>
      <c r="DMY96" s="88"/>
      <c r="DMZ96" s="88"/>
      <c r="DNA96" s="88"/>
      <c r="DNB96" s="88"/>
      <c r="DNC96" s="88"/>
      <c r="DND96" s="88"/>
      <c r="DNE96" s="88"/>
      <c r="DNF96" s="88"/>
      <c r="DNG96" s="88"/>
      <c r="DNH96" s="88"/>
      <c r="DNI96" s="88"/>
      <c r="DNJ96" s="88"/>
      <c r="DNK96" s="88"/>
      <c r="DNL96" s="88"/>
      <c r="DNM96" s="88"/>
      <c r="DNN96" s="88"/>
      <c r="DNO96" s="88"/>
      <c r="DNP96" s="88"/>
      <c r="DNQ96" s="88"/>
      <c r="DNR96" s="88"/>
      <c r="DNS96" s="88"/>
      <c r="DNT96" s="88"/>
      <c r="DNU96" s="88"/>
      <c r="DNV96" s="88"/>
      <c r="DNW96" s="88"/>
      <c r="DNX96" s="88"/>
      <c r="DNY96" s="88"/>
      <c r="DNZ96" s="88"/>
      <c r="DOA96" s="88"/>
      <c r="DOB96" s="88"/>
      <c r="DOC96" s="88"/>
      <c r="DOD96" s="88"/>
      <c r="DOE96" s="88"/>
      <c r="DOF96" s="88"/>
      <c r="DOG96" s="88"/>
      <c r="DOH96" s="88"/>
      <c r="DOI96" s="88"/>
      <c r="DOJ96" s="88"/>
      <c r="DOK96" s="88"/>
      <c r="DOL96" s="88"/>
      <c r="DOM96" s="88"/>
      <c r="DON96" s="88"/>
      <c r="DOO96" s="88"/>
      <c r="DOP96" s="88"/>
      <c r="DOQ96" s="88"/>
      <c r="DOR96" s="88"/>
      <c r="DOS96" s="88"/>
      <c r="DOT96" s="88"/>
      <c r="DOU96" s="88"/>
      <c r="DOV96" s="88"/>
      <c r="DOW96" s="88"/>
      <c r="DOX96" s="88"/>
      <c r="DOY96" s="88"/>
      <c r="DOZ96" s="88"/>
      <c r="DPA96" s="88"/>
      <c r="DPB96" s="88"/>
      <c r="DPC96" s="88"/>
      <c r="DPD96" s="88"/>
      <c r="DPE96" s="88"/>
      <c r="DPF96" s="88"/>
      <c r="DPG96" s="88"/>
      <c r="DPH96" s="88"/>
      <c r="DPI96" s="88"/>
      <c r="DPJ96" s="88"/>
      <c r="DPK96" s="88"/>
      <c r="DPL96" s="88"/>
      <c r="DPM96" s="88"/>
      <c r="DPN96" s="88"/>
      <c r="DPO96" s="88"/>
      <c r="DPP96" s="88"/>
      <c r="DPQ96" s="88"/>
      <c r="DPR96" s="88"/>
      <c r="DPS96" s="88"/>
      <c r="DPT96" s="88"/>
      <c r="DPU96" s="88"/>
      <c r="DPV96" s="88"/>
      <c r="DPW96" s="88"/>
      <c r="DPX96" s="88"/>
      <c r="DPY96" s="88"/>
      <c r="DPZ96" s="88"/>
      <c r="DQA96" s="88"/>
      <c r="DQB96" s="88"/>
      <c r="DQC96" s="88"/>
      <c r="DQD96" s="88"/>
      <c r="DQE96" s="88"/>
      <c r="DQF96" s="88"/>
      <c r="DQG96" s="88"/>
      <c r="DQH96" s="88"/>
      <c r="DQI96" s="88"/>
      <c r="DQJ96" s="88"/>
      <c r="DQK96" s="88"/>
      <c r="DQL96" s="88"/>
      <c r="DQM96" s="88"/>
      <c r="DQN96" s="88"/>
      <c r="DQO96" s="88"/>
      <c r="DQP96" s="88"/>
      <c r="DQQ96" s="88"/>
      <c r="DQR96" s="88"/>
      <c r="DQS96" s="88"/>
      <c r="DQT96" s="88"/>
      <c r="DQU96" s="88"/>
      <c r="DQV96" s="88"/>
      <c r="DQW96" s="88"/>
      <c r="DQX96" s="88"/>
      <c r="DQY96" s="88"/>
      <c r="DQZ96" s="88"/>
      <c r="DRA96" s="88"/>
      <c r="DRB96" s="88"/>
      <c r="DRC96" s="88"/>
      <c r="DRD96" s="88"/>
      <c r="DRE96" s="88"/>
      <c r="DRF96" s="88"/>
      <c r="DRG96" s="88"/>
      <c r="DRH96" s="88"/>
      <c r="DRI96" s="88"/>
      <c r="DRJ96" s="88"/>
      <c r="DRK96" s="88"/>
      <c r="DRL96" s="88"/>
      <c r="DRM96" s="88"/>
      <c r="DRN96" s="88"/>
      <c r="DRO96" s="88"/>
      <c r="DRP96" s="88"/>
      <c r="DRQ96" s="88"/>
      <c r="DRR96" s="88"/>
      <c r="DRS96" s="88"/>
      <c r="DRT96" s="88"/>
      <c r="DRU96" s="88"/>
      <c r="DRV96" s="88"/>
      <c r="DRW96" s="88"/>
      <c r="DRX96" s="88"/>
      <c r="DRY96" s="88"/>
      <c r="DRZ96" s="88"/>
      <c r="DSA96" s="88"/>
      <c r="DSB96" s="88"/>
      <c r="DSC96" s="88"/>
      <c r="DSD96" s="88"/>
      <c r="DSE96" s="88"/>
      <c r="DSF96" s="88"/>
      <c r="DSG96" s="88"/>
      <c r="DSH96" s="88"/>
      <c r="DSI96" s="88"/>
      <c r="DSJ96" s="88"/>
      <c r="DSK96" s="88"/>
      <c r="DSL96" s="88"/>
      <c r="DSM96" s="88"/>
      <c r="DSN96" s="88"/>
      <c r="DSO96" s="88"/>
      <c r="DSP96" s="88"/>
      <c r="DSQ96" s="88"/>
      <c r="DSR96" s="88"/>
      <c r="DSS96" s="88"/>
      <c r="DST96" s="88"/>
      <c r="DSU96" s="88"/>
      <c r="DSV96" s="88"/>
      <c r="DSW96" s="88"/>
      <c r="DSX96" s="88"/>
      <c r="DSY96" s="88"/>
      <c r="DSZ96" s="88"/>
      <c r="DTA96" s="88"/>
      <c r="DTB96" s="88"/>
      <c r="DTC96" s="88"/>
      <c r="DTD96" s="88"/>
      <c r="DTE96" s="88"/>
      <c r="DTF96" s="88"/>
      <c r="DTG96" s="88"/>
      <c r="DTH96" s="88"/>
      <c r="DTI96" s="88"/>
      <c r="DTJ96" s="88"/>
      <c r="DTK96" s="88"/>
      <c r="DTL96" s="88"/>
      <c r="DTM96" s="88"/>
      <c r="DTN96" s="88"/>
      <c r="DTO96" s="88"/>
      <c r="DTP96" s="88"/>
      <c r="DTQ96" s="88"/>
      <c r="DTR96" s="88"/>
      <c r="DTS96" s="88"/>
      <c r="DTT96" s="88"/>
      <c r="DTU96" s="88"/>
      <c r="DTV96" s="88"/>
      <c r="DTW96" s="88"/>
      <c r="DTX96" s="88"/>
      <c r="DTY96" s="88"/>
      <c r="DTZ96" s="88"/>
      <c r="DUA96" s="88"/>
      <c r="DUB96" s="88"/>
      <c r="DUC96" s="88"/>
      <c r="DUD96" s="88"/>
      <c r="DUE96" s="88"/>
      <c r="DUF96" s="88"/>
      <c r="DUG96" s="88"/>
      <c r="DUH96" s="88"/>
      <c r="DUI96" s="88"/>
      <c r="DUJ96" s="88"/>
      <c r="DUK96" s="88"/>
      <c r="DUL96" s="88"/>
      <c r="DUM96" s="88"/>
      <c r="DUN96" s="88"/>
      <c r="DUO96" s="88"/>
      <c r="DUP96" s="88"/>
      <c r="DUQ96" s="88"/>
      <c r="DUR96" s="88"/>
      <c r="DUS96" s="88"/>
      <c r="DUT96" s="88"/>
      <c r="DUU96" s="88"/>
      <c r="DUV96" s="88"/>
      <c r="DUW96" s="88"/>
      <c r="DUX96" s="88"/>
      <c r="DUY96" s="88"/>
      <c r="DUZ96" s="88"/>
      <c r="DVA96" s="88"/>
      <c r="DVB96" s="88"/>
      <c r="DVC96" s="88"/>
      <c r="DVD96" s="88"/>
      <c r="DVE96" s="88"/>
      <c r="DVF96" s="88"/>
      <c r="DVG96" s="88"/>
      <c r="DVH96" s="88"/>
      <c r="DVI96" s="88"/>
      <c r="DVJ96" s="88"/>
      <c r="DVK96" s="88"/>
      <c r="DVL96" s="88"/>
      <c r="DVM96" s="88"/>
      <c r="DVN96" s="88"/>
      <c r="DVO96" s="88"/>
      <c r="DVP96" s="88"/>
      <c r="DVQ96" s="88"/>
      <c r="DVR96" s="88"/>
      <c r="DVS96" s="88"/>
      <c r="DVT96" s="88"/>
      <c r="DVU96" s="88"/>
      <c r="DVV96" s="88"/>
      <c r="DVW96" s="88"/>
      <c r="DVX96" s="88"/>
      <c r="DVY96" s="88"/>
      <c r="DVZ96" s="88"/>
      <c r="DWA96" s="88"/>
      <c r="DWB96" s="88"/>
      <c r="DWC96" s="88"/>
      <c r="DWD96" s="88"/>
      <c r="DWE96" s="88"/>
      <c r="DWF96" s="88"/>
      <c r="DWG96" s="88"/>
      <c r="DWH96" s="88"/>
      <c r="DWI96" s="88"/>
      <c r="DWJ96" s="88"/>
      <c r="DWK96" s="88"/>
      <c r="DWL96" s="88"/>
      <c r="DWM96" s="88"/>
      <c r="DWN96" s="88"/>
      <c r="DWO96" s="88"/>
      <c r="DWP96" s="88"/>
      <c r="DWQ96" s="88"/>
      <c r="DWR96" s="88"/>
      <c r="DWS96" s="88"/>
      <c r="DWT96" s="88"/>
      <c r="DWU96" s="88"/>
      <c r="DWV96" s="88"/>
      <c r="DWW96" s="88"/>
      <c r="DWX96" s="88"/>
      <c r="DWY96" s="88"/>
      <c r="DWZ96" s="88"/>
      <c r="DXA96" s="88"/>
      <c r="DXB96" s="88"/>
      <c r="DXC96" s="88"/>
      <c r="DXD96" s="88"/>
      <c r="DXE96" s="88"/>
      <c r="DXF96" s="88"/>
      <c r="DXG96" s="88"/>
      <c r="DXH96" s="88"/>
      <c r="DXI96" s="88"/>
      <c r="DXJ96" s="88"/>
      <c r="DXK96" s="88"/>
      <c r="DXL96" s="88"/>
      <c r="DXM96" s="88"/>
      <c r="DXN96" s="88"/>
      <c r="DXO96" s="88"/>
      <c r="DXP96" s="88"/>
      <c r="DXQ96" s="88"/>
      <c r="DXR96" s="88"/>
      <c r="DXS96" s="88"/>
      <c r="DXT96" s="88"/>
      <c r="DXU96" s="88"/>
      <c r="DXV96" s="88"/>
      <c r="DXW96" s="88"/>
      <c r="DXX96" s="88"/>
      <c r="DXY96" s="88"/>
      <c r="DXZ96" s="88"/>
      <c r="DYA96" s="88"/>
      <c r="DYB96" s="88"/>
      <c r="DYC96" s="88"/>
      <c r="DYD96" s="88"/>
      <c r="DYE96" s="88"/>
      <c r="DYF96" s="88"/>
      <c r="DYG96" s="88"/>
      <c r="DYH96" s="88"/>
      <c r="DYI96" s="88"/>
      <c r="DYJ96" s="88"/>
      <c r="DYK96" s="88"/>
      <c r="DYL96" s="88"/>
      <c r="DYM96" s="88"/>
      <c r="DYN96" s="88"/>
      <c r="DYO96" s="88"/>
      <c r="DYP96" s="88"/>
      <c r="DYQ96" s="88"/>
      <c r="DYR96" s="88"/>
      <c r="DYS96" s="88"/>
      <c r="DYT96" s="88"/>
      <c r="DYU96" s="88"/>
      <c r="DYV96" s="88"/>
      <c r="DYW96" s="88"/>
      <c r="DYX96" s="88"/>
      <c r="DYY96" s="88"/>
      <c r="DYZ96" s="88"/>
      <c r="DZA96" s="88"/>
      <c r="DZB96" s="88"/>
      <c r="DZC96" s="88"/>
      <c r="DZD96" s="88"/>
      <c r="DZE96" s="88"/>
      <c r="DZF96" s="88"/>
      <c r="DZG96" s="88"/>
      <c r="DZH96" s="88"/>
      <c r="DZI96" s="88"/>
      <c r="DZJ96" s="88"/>
      <c r="DZK96" s="88"/>
      <c r="DZL96" s="88"/>
      <c r="DZM96" s="88"/>
      <c r="DZN96" s="88"/>
      <c r="DZO96" s="88"/>
      <c r="DZP96" s="88"/>
      <c r="DZQ96" s="88"/>
      <c r="DZR96" s="88"/>
      <c r="DZS96" s="88"/>
      <c r="DZT96" s="88"/>
      <c r="DZU96" s="88"/>
      <c r="DZV96" s="88"/>
      <c r="DZW96" s="88"/>
      <c r="DZX96" s="88"/>
      <c r="DZY96" s="88"/>
      <c r="DZZ96" s="88"/>
      <c r="EAA96" s="88"/>
      <c r="EAB96" s="88"/>
      <c r="EAC96" s="88"/>
      <c r="EAD96" s="88"/>
      <c r="EAE96" s="88"/>
      <c r="EAF96" s="88"/>
      <c r="EAG96" s="88"/>
      <c r="EAH96" s="88"/>
      <c r="EAI96" s="88"/>
      <c r="EAJ96" s="88"/>
      <c r="EAK96" s="88"/>
      <c r="EAL96" s="88"/>
      <c r="EAM96" s="88"/>
      <c r="EAN96" s="88"/>
      <c r="EAO96" s="88"/>
      <c r="EAP96" s="88"/>
      <c r="EAQ96" s="88"/>
      <c r="EAR96" s="88"/>
      <c r="EAS96" s="88"/>
      <c r="EAT96" s="88"/>
      <c r="EAU96" s="88"/>
      <c r="EAV96" s="88"/>
      <c r="EAW96" s="88"/>
      <c r="EAX96" s="88"/>
      <c r="EAY96" s="88"/>
      <c r="EAZ96" s="88"/>
      <c r="EBA96" s="88"/>
      <c r="EBB96" s="88"/>
      <c r="EBC96" s="88"/>
      <c r="EBD96" s="88"/>
      <c r="EBE96" s="88"/>
      <c r="EBF96" s="88"/>
      <c r="EBG96" s="88"/>
      <c r="EBH96" s="88"/>
      <c r="EBI96" s="88"/>
      <c r="EBJ96" s="88"/>
      <c r="EBK96" s="88"/>
      <c r="EBL96" s="88"/>
      <c r="EBM96" s="88"/>
      <c r="EBN96" s="88"/>
      <c r="EBO96" s="88"/>
      <c r="EBP96" s="88"/>
      <c r="EBQ96" s="88"/>
      <c r="EBR96" s="88"/>
      <c r="EBS96" s="88"/>
      <c r="EBT96" s="88"/>
      <c r="EBU96" s="88"/>
      <c r="EBV96" s="88"/>
      <c r="EBW96" s="88"/>
      <c r="EBX96" s="88"/>
      <c r="EBY96" s="88"/>
      <c r="EBZ96" s="88"/>
      <c r="ECA96" s="88"/>
      <c r="ECB96" s="88"/>
      <c r="ECC96" s="88"/>
      <c r="ECD96" s="88"/>
      <c r="ECE96" s="88"/>
      <c r="ECF96" s="88"/>
      <c r="ECG96" s="88"/>
      <c r="ECH96" s="88"/>
      <c r="ECI96" s="88"/>
      <c r="ECJ96" s="88"/>
      <c r="ECK96" s="88"/>
      <c r="ECL96" s="88"/>
      <c r="ECM96" s="88"/>
      <c r="ECN96" s="88"/>
      <c r="ECO96" s="88"/>
      <c r="ECP96" s="88"/>
      <c r="ECQ96" s="88"/>
      <c r="ECR96" s="88"/>
      <c r="ECS96" s="88"/>
      <c r="ECT96" s="88"/>
      <c r="ECU96" s="88"/>
      <c r="ECV96" s="88"/>
      <c r="ECW96" s="88"/>
      <c r="ECX96" s="88"/>
      <c r="ECY96" s="88"/>
      <c r="ECZ96" s="88"/>
      <c r="EDA96" s="88"/>
      <c r="EDB96" s="88"/>
      <c r="EDC96" s="88"/>
      <c r="EDD96" s="88"/>
      <c r="EDE96" s="88"/>
      <c r="EDF96" s="88"/>
      <c r="EDG96" s="88"/>
      <c r="EDH96" s="88"/>
      <c r="EDI96" s="88"/>
      <c r="EDJ96" s="88"/>
      <c r="EDK96" s="88"/>
      <c r="EDL96" s="88"/>
      <c r="EDM96" s="88"/>
      <c r="EDN96" s="88"/>
      <c r="EDO96" s="88"/>
      <c r="EDP96" s="88"/>
      <c r="EDQ96" s="88"/>
      <c r="EDR96" s="88"/>
      <c r="EDS96" s="88"/>
      <c r="EDT96" s="88"/>
      <c r="EDU96" s="88"/>
      <c r="EDV96" s="88"/>
      <c r="EDW96" s="88"/>
      <c r="EDX96" s="88"/>
      <c r="EDY96" s="88"/>
      <c r="EDZ96" s="88"/>
      <c r="EEA96" s="88"/>
      <c r="EEB96" s="88"/>
      <c r="EEC96" s="88"/>
      <c r="EED96" s="88"/>
      <c r="EEE96" s="88"/>
      <c r="EEF96" s="88"/>
      <c r="EEG96" s="88"/>
      <c r="EEH96" s="88"/>
      <c r="EEI96" s="88"/>
      <c r="EEJ96" s="88"/>
      <c r="EEK96" s="88"/>
      <c r="EEL96" s="88"/>
      <c r="EEM96" s="88"/>
      <c r="EEN96" s="88"/>
      <c r="EEO96" s="88"/>
      <c r="EEP96" s="88"/>
      <c r="EEQ96" s="88"/>
      <c r="EER96" s="88"/>
      <c r="EES96" s="88"/>
      <c r="EET96" s="88"/>
      <c r="EEU96" s="88"/>
      <c r="EEV96" s="88"/>
      <c r="EEW96" s="88"/>
      <c r="EEX96" s="88"/>
      <c r="EEY96" s="88"/>
      <c r="EEZ96" s="88"/>
      <c r="EFA96" s="88"/>
      <c r="EFB96" s="88"/>
      <c r="EFC96" s="88"/>
      <c r="EFD96" s="88"/>
      <c r="EFE96" s="88"/>
      <c r="EFF96" s="88"/>
      <c r="EFG96" s="88"/>
      <c r="EFH96" s="88"/>
      <c r="EFI96" s="88"/>
      <c r="EFJ96" s="88"/>
      <c r="EFK96" s="88"/>
      <c r="EFL96" s="88"/>
      <c r="EFM96" s="88"/>
      <c r="EFN96" s="88"/>
      <c r="EFO96" s="88"/>
      <c r="EFP96" s="88"/>
      <c r="EFQ96" s="88"/>
      <c r="EFR96" s="88"/>
      <c r="EFS96" s="88"/>
      <c r="EFT96" s="88"/>
      <c r="EFU96" s="88"/>
      <c r="EFV96" s="88"/>
      <c r="EFW96" s="88"/>
      <c r="EFX96" s="88"/>
      <c r="EFY96" s="88"/>
      <c r="EFZ96" s="88"/>
      <c r="EGA96" s="88"/>
      <c r="EGB96" s="88"/>
      <c r="EGC96" s="88"/>
      <c r="EGD96" s="88"/>
      <c r="EGE96" s="88"/>
      <c r="EGF96" s="88"/>
      <c r="EGG96" s="88"/>
      <c r="EGH96" s="88"/>
      <c r="EGI96" s="88"/>
      <c r="EGJ96" s="88"/>
      <c r="EGK96" s="88"/>
      <c r="EGL96" s="88"/>
      <c r="EGM96" s="88"/>
      <c r="EGN96" s="88"/>
      <c r="EGO96" s="88"/>
      <c r="EGP96" s="88"/>
      <c r="EGQ96" s="88"/>
      <c r="EGR96" s="88"/>
      <c r="EGS96" s="88"/>
      <c r="EGT96" s="88"/>
      <c r="EGU96" s="88"/>
      <c r="EGV96" s="88"/>
      <c r="EGW96" s="88"/>
      <c r="EGX96" s="88"/>
      <c r="EGY96" s="88"/>
      <c r="EGZ96" s="88"/>
      <c r="EHA96" s="88"/>
      <c r="EHB96" s="88"/>
      <c r="EHC96" s="88"/>
      <c r="EHD96" s="88"/>
      <c r="EHE96" s="88"/>
      <c r="EHF96" s="88"/>
      <c r="EHG96" s="88"/>
      <c r="EHH96" s="88"/>
      <c r="EHI96" s="88"/>
      <c r="EHJ96" s="88"/>
      <c r="EHK96" s="88"/>
      <c r="EHL96" s="88"/>
      <c r="EHM96" s="88"/>
      <c r="EHN96" s="88"/>
      <c r="EHO96" s="88"/>
      <c r="EHP96" s="88"/>
      <c r="EHQ96" s="88"/>
      <c r="EHR96" s="88"/>
      <c r="EHS96" s="88"/>
      <c r="EHT96" s="88"/>
      <c r="EHU96" s="88"/>
      <c r="EHV96" s="88"/>
      <c r="EHW96" s="88"/>
      <c r="EHX96" s="88"/>
      <c r="EHY96" s="88"/>
      <c r="EHZ96" s="88"/>
      <c r="EIA96" s="88"/>
      <c r="EIB96" s="88"/>
      <c r="EIC96" s="88"/>
      <c r="EID96" s="88"/>
      <c r="EIE96" s="88"/>
      <c r="EIF96" s="88"/>
      <c r="EIG96" s="88"/>
      <c r="EIH96" s="88"/>
      <c r="EII96" s="88"/>
      <c r="EIJ96" s="88"/>
      <c r="EIK96" s="88"/>
      <c r="EIL96" s="88"/>
      <c r="EIM96" s="88"/>
      <c r="EIN96" s="88"/>
      <c r="EIO96" s="88"/>
      <c r="EIP96" s="88"/>
      <c r="EIQ96" s="88"/>
      <c r="EIR96" s="88"/>
      <c r="EIS96" s="88"/>
      <c r="EIT96" s="88"/>
      <c r="EIU96" s="88"/>
      <c r="EIV96" s="88"/>
      <c r="EIW96" s="88"/>
      <c r="EIX96" s="88"/>
      <c r="EIY96" s="88"/>
      <c r="EIZ96" s="88"/>
      <c r="EJA96" s="88"/>
      <c r="EJB96" s="88"/>
      <c r="EJC96" s="88"/>
      <c r="EJD96" s="88"/>
      <c r="EJE96" s="88"/>
      <c r="EJF96" s="88"/>
      <c r="EJG96" s="88"/>
      <c r="EJH96" s="88"/>
      <c r="EJI96" s="88"/>
      <c r="EJJ96" s="88"/>
      <c r="EJK96" s="88"/>
      <c r="EJL96" s="88"/>
      <c r="EJM96" s="88"/>
      <c r="EJN96" s="88"/>
      <c r="EJO96" s="88"/>
      <c r="EJP96" s="88"/>
      <c r="EJQ96" s="88"/>
      <c r="EJR96" s="88"/>
      <c r="EJS96" s="88"/>
      <c r="EJT96" s="88"/>
      <c r="EJU96" s="88"/>
      <c r="EJV96" s="88"/>
      <c r="EJW96" s="88"/>
      <c r="EJX96" s="88"/>
      <c r="EJY96" s="88"/>
      <c r="EJZ96" s="88"/>
      <c r="EKA96" s="88"/>
      <c r="EKB96" s="88"/>
      <c r="EKC96" s="88"/>
      <c r="EKD96" s="88"/>
      <c r="EKE96" s="88"/>
      <c r="EKF96" s="88"/>
      <c r="EKG96" s="88"/>
      <c r="EKH96" s="88"/>
      <c r="EKI96" s="88"/>
      <c r="EKJ96" s="88"/>
      <c r="EKK96" s="88"/>
      <c r="EKL96" s="88"/>
      <c r="EKM96" s="88"/>
      <c r="EKN96" s="88"/>
      <c r="EKO96" s="88"/>
      <c r="EKP96" s="88"/>
      <c r="EKQ96" s="88"/>
      <c r="EKR96" s="88"/>
      <c r="EKS96" s="88"/>
      <c r="EKT96" s="88"/>
      <c r="EKU96" s="88"/>
      <c r="EKV96" s="88"/>
      <c r="EKW96" s="88"/>
      <c r="EKX96" s="88"/>
      <c r="EKY96" s="88"/>
      <c r="EKZ96" s="88"/>
      <c r="ELA96" s="88"/>
      <c r="ELB96" s="88"/>
      <c r="ELC96" s="88"/>
      <c r="ELD96" s="88"/>
      <c r="ELE96" s="88"/>
      <c r="ELF96" s="88"/>
      <c r="ELG96" s="88"/>
      <c r="ELH96" s="88"/>
      <c r="ELI96" s="88"/>
      <c r="ELJ96" s="88"/>
      <c r="ELK96" s="88"/>
      <c r="ELL96" s="88"/>
      <c r="ELM96" s="88"/>
      <c r="ELN96" s="88"/>
      <c r="ELO96" s="88"/>
      <c r="ELP96" s="88"/>
      <c r="ELQ96" s="88"/>
      <c r="ELR96" s="88"/>
      <c r="ELS96" s="88"/>
      <c r="ELT96" s="88"/>
      <c r="ELU96" s="88"/>
      <c r="ELV96" s="88"/>
      <c r="ELW96" s="88"/>
      <c r="ELX96" s="88"/>
      <c r="ELY96" s="88"/>
      <c r="ELZ96" s="88"/>
      <c r="EMA96" s="88"/>
      <c r="EMB96" s="88"/>
      <c r="EMC96" s="88"/>
      <c r="EMD96" s="88"/>
      <c r="EME96" s="88"/>
      <c r="EMF96" s="88"/>
      <c r="EMG96" s="88"/>
      <c r="EMH96" s="88"/>
      <c r="EMI96" s="88"/>
      <c r="EMJ96" s="88"/>
      <c r="EMK96" s="88"/>
      <c r="EML96" s="88"/>
      <c r="EMM96" s="88"/>
      <c r="EMN96" s="88"/>
      <c r="EMO96" s="88"/>
      <c r="EMP96" s="88"/>
      <c r="EMQ96" s="88"/>
      <c r="EMR96" s="88"/>
      <c r="EMS96" s="88"/>
      <c r="EMT96" s="88"/>
      <c r="EMU96" s="88"/>
      <c r="EMV96" s="88"/>
      <c r="EMW96" s="88"/>
      <c r="EMX96" s="88"/>
      <c r="EMY96" s="88"/>
      <c r="EMZ96" s="88"/>
      <c r="ENA96" s="88"/>
      <c r="ENB96" s="88"/>
      <c r="ENC96" s="88"/>
      <c r="END96" s="88"/>
      <c r="ENE96" s="88"/>
      <c r="ENF96" s="88"/>
      <c r="ENG96" s="88"/>
      <c r="ENH96" s="88"/>
      <c r="ENI96" s="88"/>
      <c r="ENJ96" s="88"/>
      <c r="ENK96" s="88"/>
      <c r="ENL96" s="88"/>
      <c r="ENM96" s="88"/>
      <c r="ENN96" s="88"/>
      <c r="ENO96" s="88"/>
      <c r="ENP96" s="88"/>
      <c r="ENQ96" s="88"/>
      <c r="ENR96" s="88"/>
      <c r="ENS96" s="88"/>
      <c r="ENT96" s="88"/>
      <c r="ENU96" s="88"/>
      <c r="ENV96" s="88"/>
      <c r="ENW96" s="88"/>
      <c r="ENX96" s="88"/>
      <c r="ENY96" s="88"/>
      <c r="ENZ96" s="88"/>
      <c r="EOA96" s="88"/>
      <c r="EOB96" s="88"/>
      <c r="EOC96" s="88"/>
      <c r="EOD96" s="88"/>
      <c r="EOE96" s="88"/>
      <c r="EOF96" s="88"/>
      <c r="EOG96" s="88"/>
      <c r="EOH96" s="88"/>
      <c r="EOI96" s="88"/>
      <c r="EOJ96" s="88"/>
      <c r="EOK96" s="88"/>
      <c r="EOL96" s="88"/>
      <c r="EOM96" s="88"/>
      <c r="EON96" s="88"/>
      <c r="EOO96" s="88"/>
      <c r="EOP96" s="88"/>
      <c r="EOQ96" s="88"/>
      <c r="EOR96" s="88"/>
      <c r="EOS96" s="88"/>
      <c r="EOT96" s="88"/>
      <c r="EOU96" s="88"/>
      <c r="EOV96" s="88"/>
      <c r="EOW96" s="88"/>
      <c r="EOX96" s="88"/>
      <c r="EOY96" s="88"/>
      <c r="EOZ96" s="88"/>
      <c r="EPA96" s="88"/>
      <c r="EPB96" s="88"/>
      <c r="EPC96" s="88"/>
      <c r="EPD96" s="88"/>
      <c r="EPE96" s="88"/>
      <c r="EPF96" s="88"/>
      <c r="EPG96" s="88"/>
      <c r="EPH96" s="88"/>
      <c r="EPI96" s="88"/>
      <c r="EPJ96" s="88"/>
      <c r="EPK96" s="88"/>
      <c r="EPL96" s="88"/>
      <c r="EPM96" s="88"/>
      <c r="EPN96" s="88"/>
      <c r="EPO96" s="88"/>
      <c r="EPP96" s="88"/>
      <c r="EPQ96" s="88"/>
      <c r="EPR96" s="88"/>
      <c r="EPS96" s="88"/>
      <c r="EPT96" s="88"/>
      <c r="EPU96" s="88"/>
      <c r="EPV96" s="88"/>
      <c r="EPW96" s="88"/>
      <c r="EPX96" s="88"/>
      <c r="EPY96" s="88"/>
      <c r="EPZ96" s="88"/>
      <c r="EQA96" s="88"/>
      <c r="EQB96" s="88"/>
      <c r="EQC96" s="88"/>
      <c r="EQD96" s="88"/>
      <c r="EQE96" s="88"/>
      <c r="EQF96" s="88"/>
      <c r="EQG96" s="88"/>
      <c r="EQH96" s="88"/>
      <c r="EQI96" s="88"/>
      <c r="EQJ96" s="88"/>
      <c r="EQK96" s="88"/>
      <c r="EQL96" s="88"/>
      <c r="EQM96" s="88"/>
      <c r="EQN96" s="88"/>
      <c r="EQO96" s="88"/>
      <c r="EQP96" s="88"/>
      <c r="EQQ96" s="88"/>
      <c r="EQR96" s="88"/>
      <c r="EQS96" s="88"/>
      <c r="EQT96" s="88"/>
      <c r="EQU96" s="88"/>
      <c r="EQV96" s="88"/>
      <c r="EQW96" s="88"/>
      <c r="EQX96" s="88"/>
      <c r="EQY96" s="88"/>
      <c r="EQZ96" s="88"/>
      <c r="ERA96" s="88"/>
      <c r="ERB96" s="88"/>
      <c r="ERC96" s="88"/>
      <c r="ERD96" s="88"/>
      <c r="ERE96" s="88"/>
      <c r="ERF96" s="88"/>
      <c r="ERG96" s="88"/>
      <c r="ERH96" s="88"/>
      <c r="ERI96" s="88"/>
      <c r="ERJ96" s="88"/>
      <c r="ERK96" s="88"/>
      <c r="ERL96" s="88"/>
      <c r="ERM96" s="88"/>
      <c r="ERN96" s="88"/>
      <c r="ERO96" s="88"/>
      <c r="ERP96" s="88"/>
      <c r="ERQ96" s="88"/>
      <c r="ERR96" s="88"/>
      <c r="ERS96" s="88"/>
      <c r="ERT96" s="88"/>
      <c r="ERU96" s="88"/>
      <c r="ERV96" s="88"/>
      <c r="ERW96" s="88"/>
      <c r="ERX96" s="88"/>
      <c r="ERY96" s="88"/>
      <c r="ERZ96" s="88"/>
      <c r="ESA96" s="88"/>
      <c r="ESB96" s="88"/>
      <c r="ESC96" s="88"/>
      <c r="ESD96" s="88"/>
      <c r="ESE96" s="88"/>
      <c r="ESF96" s="88"/>
      <c r="ESG96" s="88"/>
      <c r="ESH96" s="88"/>
      <c r="ESI96" s="88"/>
      <c r="ESJ96" s="88"/>
      <c r="ESK96" s="88"/>
      <c r="ESL96" s="88"/>
      <c r="ESM96" s="88"/>
      <c r="ESN96" s="88"/>
      <c r="ESO96" s="88"/>
      <c r="ESP96" s="88"/>
      <c r="ESQ96" s="88"/>
      <c r="ESR96" s="88"/>
      <c r="ESS96" s="88"/>
      <c r="EST96" s="88"/>
      <c r="ESU96" s="88"/>
      <c r="ESV96" s="88"/>
      <c r="ESW96" s="88"/>
      <c r="ESX96" s="88"/>
      <c r="ESY96" s="88"/>
      <c r="ESZ96" s="88"/>
      <c r="ETA96" s="88"/>
      <c r="ETB96" s="88"/>
      <c r="ETC96" s="88"/>
      <c r="ETD96" s="88"/>
      <c r="ETE96" s="88"/>
      <c r="ETF96" s="88"/>
      <c r="ETG96" s="88"/>
      <c r="ETH96" s="88"/>
      <c r="ETI96" s="88"/>
      <c r="ETJ96" s="88"/>
      <c r="ETK96" s="88"/>
      <c r="ETL96" s="88"/>
      <c r="ETM96" s="88"/>
      <c r="ETN96" s="88"/>
      <c r="ETO96" s="88"/>
      <c r="ETP96" s="88"/>
      <c r="ETQ96" s="88"/>
      <c r="ETR96" s="88"/>
      <c r="ETS96" s="88"/>
      <c r="ETT96" s="88"/>
      <c r="ETU96" s="88"/>
      <c r="ETV96" s="88"/>
      <c r="ETW96" s="88"/>
      <c r="ETX96" s="88"/>
      <c r="ETY96" s="88"/>
      <c r="ETZ96" s="88"/>
      <c r="EUA96" s="88"/>
      <c r="EUB96" s="88"/>
      <c r="EUC96" s="88"/>
      <c r="EUD96" s="88"/>
      <c r="EUE96" s="88"/>
      <c r="EUF96" s="88"/>
      <c r="EUG96" s="88"/>
      <c r="EUH96" s="88"/>
      <c r="EUI96" s="88"/>
      <c r="EUJ96" s="88"/>
      <c r="EUK96" s="88"/>
      <c r="EUL96" s="88"/>
      <c r="EUM96" s="88"/>
      <c r="EUN96" s="88"/>
      <c r="EUO96" s="88"/>
      <c r="EUP96" s="88"/>
      <c r="EUQ96" s="88"/>
      <c r="EUR96" s="88"/>
      <c r="EUS96" s="88"/>
      <c r="EUT96" s="88"/>
      <c r="EUU96" s="88"/>
      <c r="EUV96" s="88"/>
      <c r="EUW96" s="88"/>
      <c r="EUX96" s="88"/>
      <c r="EUY96" s="88"/>
      <c r="EUZ96" s="88"/>
      <c r="EVA96" s="88"/>
      <c r="EVB96" s="88"/>
      <c r="EVC96" s="88"/>
      <c r="EVD96" s="88"/>
      <c r="EVE96" s="88"/>
      <c r="EVF96" s="88"/>
      <c r="EVG96" s="88"/>
      <c r="EVH96" s="88"/>
      <c r="EVI96" s="88"/>
      <c r="EVJ96" s="88"/>
      <c r="EVK96" s="88"/>
      <c r="EVL96" s="88"/>
      <c r="EVM96" s="88"/>
      <c r="EVN96" s="88"/>
      <c r="EVO96" s="88"/>
      <c r="EVP96" s="88"/>
      <c r="EVQ96" s="88"/>
      <c r="EVR96" s="88"/>
      <c r="EVS96" s="88"/>
      <c r="EVT96" s="88"/>
      <c r="EVU96" s="88"/>
      <c r="EVV96" s="88"/>
      <c r="EVW96" s="88"/>
      <c r="EVX96" s="88"/>
      <c r="EVY96" s="88"/>
      <c r="EVZ96" s="88"/>
      <c r="EWA96" s="88"/>
      <c r="EWB96" s="88"/>
      <c r="EWC96" s="88"/>
      <c r="EWD96" s="88"/>
      <c r="EWE96" s="88"/>
      <c r="EWF96" s="88"/>
      <c r="EWG96" s="88"/>
      <c r="EWH96" s="88"/>
      <c r="EWI96" s="88"/>
      <c r="EWJ96" s="88"/>
      <c r="EWK96" s="88"/>
      <c r="EWL96" s="88"/>
      <c r="EWM96" s="88"/>
      <c r="EWN96" s="88"/>
      <c r="EWO96" s="88"/>
      <c r="EWP96" s="88"/>
      <c r="EWQ96" s="88"/>
      <c r="EWR96" s="88"/>
      <c r="EWS96" s="88"/>
      <c r="EWT96" s="88"/>
      <c r="EWU96" s="88"/>
      <c r="EWV96" s="88"/>
      <c r="EWW96" s="88"/>
      <c r="EWX96" s="88"/>
      <c r="EWY96" s="88"/>
      <c r="EWZ96" s="88"/>
      <c r="EXA96" s="88"/>
      <c r="EXB96" s="88"/>
      <c r="EXC96" s="88"/>
      <c r="EXD96" s="88"/>
      <c r="EXE96" s="88"/>
      <c r="EXF96" s="88"/>
      <c r="EXG96" s="88"/>
      <c r="EXH96" s="88"/>
      <c r="EXI96" s="88"/>
      <c r="EXJ96" s="88"/>
      <c r="EXK96" s="88"/>
      <c r="EXL96" s="88"/>
      <c r="EXM96" s="88"/>
      <c r="EXN96" s="88"/>
      <c r="EXO96" s="88"/>
      <c r="EXP96" s="88"/>
      <c r="EXQ96" s="88"/>
      <c r="EXR96" s="88"/>
      <c r="EXS96" s="88"/>
      <c r="EXT96" s="88"/>
      <c r="EXU96" s="88"/>
      <c r="EXV96" s="88"/>
      <c r="EXW96" s="88"/>
      <c r="EXX96" s="88"/>
      <c r="EXY96" s="88"/>
      <c r="EXZ96" s="88"/>
      <c r="EYA96" s="88"/>
      <c r="EYB96" s="88"/>
      <c r="EYC96" s="88"/>
      <c r="EYD96" s="88"/>
      <c r="EYE96" s="88"/>
      <c r="EYF96" s="88"/>
      <c r="EYG96" s="88"/>
      <c r="EYH96" s="88"/>
      <c r="EYI96" s="88"/>
      <c r="EYJ96" s="88"/>
      <c r="EYK96" s="88"/>
      <c r="EYL96" s="88"/>
      <c r="EYM96" s="88"/>
      <c r="EYN96" s="88"/>
      <c r="EYO96" s="88"/>
      <c r="EYP96" s="88"/>
      <c r="EYQ96" s="88"/>
      <c r="EYR96" s="88"/>
      <c r="EYS96" s="88"/>
      <c r="EYT96" s="88"/>
      <c r="EYU96" s="88"/>
      <c r="EYV96" s="88"/>
      <c r="EYW96" s="88"/>
      <c r="EYX96" s="88"/>
      <c r="EYY96" s="88"/>
      <c r="EYZ96" s="88"/>
      <c r="EZA96" s="88"/>
      <c r="EZB96" s="88"/>
      <c r="EZC96" s="88"/>
      <c r="EZD96" s="88"/>
      <c r="EZE96" s="88"/>
      <c r="EZF96" s="88"/>
      <c r="EZG96" s="88"/>
      <c r="EZH96" s="88"/>
      <c r="EZI96" s="88"/>
      <c r="EZJ96" s="88"/>
      <c r="EZK96" s="88"/>
      <c r="EZL96" s="88"/>
      <c r="EZM96" s="88"/>
      <c r="EZN96" s="88"/>
      <c r="EZO96" s="88"/>
      <c r="EZP96" s="88"/>
      <c r="EZQ96" s="88"/>
      <c r="EZR96" s="88"/>
      <c r="EZS96" s="88"/>
      <c r="EZT96" s="88"/>
      <c r="EZU96" s="88"/>
      <c r="EZV96" s="88"/>
      <c r="EZW96" s="88"/>
      <c r="EZX96" s="88"/>
      <c r="EZY96" s="88"/>
      <c r="EZZ96" s="88"/>
      <c r="FAA96" s="88"/>
      <c r="FAB96" s="88"/>
      <c r="FAC96" s="88"/>
      <c r="FAD96" s="88"/>
      <c r="FAE96" s="88"/>
      <c r="FAF96" s="88"/>
      <c r="FAG96" s="88"/>
      <c r="FAH96" s="88"/>
      <c r="FAI96" s="88"/>
      <c r="FAJ96" s="88"/>
      <c r="FAK96" s="88"/>
      <c r="FAL96" s="88"/>
      <c r="FAM96" s="88"/>
      <c r="FAN96" s="88"/>
      <c r="FAO96" s="88"/>
      <c r="FAP96" s="88"/>
      <c r="FAQ96" s="88"/>
      <c r="FAR96" s="88"/>
      <c r="FAS96" s="88"/>
      <c r="FAT96" s="88"/>
      <c r="FAU96" s="88"/>
      <c r="FAV96" s="88"/>
      <c r="FAW96" s="88"/>
      <c r="FAX96" s="88"/>
      <c r="FAY96" s="88"/>
      <c r="FAZ96" s="88"/>
      <c r="FBA96" s="88"/>
      <c r="FBB96" s="88"/>
      <c r="FBC96" s="88"/>
      <c r="FBD96" s="88"/>
      <c r="FBE96" s="88"/>
      <c r="FBF96" s="88"/>
      <c r="FBG96" s="88"/>
      <c r="FBH96" s="88"/>
      <c r="FBI96" s="88"/>
      <c r="FBJ96" s="88"/>
      <c r="FBK96" s="88"/>
      <c r="FBL96" s="88"/>
      <c r="FBM96" s="88"/>
      <c r="FBN96" s="88"/>
      <c r="FBO96" s="88"/>
      <c r="FBP96" s="88"/>
      <c r="FBQ96" s="88"/>
      <c r="FBR96" s="88"/>
      <c r="FBS96" s="88"/>
      <c r="FBT96" s="88"/>
      <c r="FBU96" s="88"/>
      <c r="FBV96" s="88"/>
      <c r="FBW96" s="88"/>
      <c r="FBX96" s="88"/>
      <c r="FBY96" s="88"/>
      <c r="FBZ96" s="88"/>
      <c r="FCA96" s="88"/>
      <c r="FCB96" s="88"/>
      <c r="FCC96" s="88"/>
      <c r="FCD96" s="88"/>
      <c r="FCE96" s="88"/>
      <c r="FCF96" s="88"/>
      <c r="FCG96" s="88"/>
      <c r="FCH96" s="88"/>
      <c r="FCI96" s="88"/>
      <c r="FCJ96" s="88"/>
      <c r="FCK96" s="88"/>
      <c r="FCL96" s="88"/>
      <c r="FCM96" s="88"/>
      <c r="FCN96" s="88"/>
      <c r="FCO96" s="88"/>
      <c r="FCP96" s="88"/>
      <c r="FCQ96" s="88"/>
      <c r="FCR96" s="88"/>
      <c r="FCS96" s="88"/>
      <c r="FCT96" s="88"/>
      <c r="FCU96" s="88"/>
      <c r="FCV96" s="88"/>
      <c r="FCW96" s="88"/>
      <c r="FCX96" s="88"/>
      <c r="FCY96" s="88"/>
      <c r="FCZ96" s="88"/>
      <c r="FDA96" s="88"/>
      <c r="FDB96" s="88"/>
      <c r="FDC96" s="88"/>
      <c r="FDD96" s="88"/>
      <c r="FDE96" s="88"/>
      <c r="FDF96" s="88"/>
      <c r="FDG96" s="88"/>
      <c r="FDH96" s="88"/>
      <c r="FDI96" s="88"/>
      <c r="FDJ96" s="88"/>
      <c r="FDK96" s="88"/>
      <c r="FDL96" s="88"/>
      <c r="FDM96" s="88"/>
      <c r="FDN96" s="88"/>
      <c r="FDO96" s="88"/>
      <c r="FDP96" s="88"/>
      <c r="FDQ96" s="88"/>
      <c r="FDR96" s="88"/>
      <c r="FDS96" s="88"/>
      <c r="FDT96" s="88"/>
      <c r="FDU96" s="88"/>
      <c r="FDV96" s="88"/>
      <c r="FDW96" s="88"/>
      <c r="FDX96" s="88"/>
      <c r="FDY96" s="88"/>
      <c r="FDZ96" s="88"/>
      <c r="FEA96" s="88"/>
      <c r="FEB96" s="88"/>
      <c r="FEC96" s="88"/>
      <c r="FED96" s="88"/>
      <c r="FEE96" s="88"/>
      <c r="FEF96" s="88"/>
      <c r="FEG96" s="88"/>
      <c r="FEH96" s="88"/>
      <c r="FEI96" s="88"/>
      <c r="FEJ96" s="88"/>
      <c r="FEK96" s="88"/>
      <c r="FEL96" s="88"/>
      <c r="FEM96" s="88"/>
      <c r="FEN96" s="88"/>
      <c r="FEO96" s="88"/>
      <c r="FEP96" s="88"/>
      <c r="FEQ96" s="88"/>
      <c r="FER96" s="88"/>
      <c r="FES96" s="88"/>
      <c r="FET96" s="88"/>
      <c r="FEU96" s="88"/>
      <c r="FEV96" s="88"/>
      <c r="FEW96" s="88"/>
      <c r="FEX96" s="88"/>
      <c r="FEY96" s="88"/>
      <c r="FEZ96" s="88"/>
      <c r="FFA96" s="88"/>
      <c r="FFB96" s="88"/>
      <c r="FFC96" s="88"/>
      <c r="FFD96" s="88"/>
      <c r="FFE96" s="88"/>
      <c r="FFF96" s="88"/>
      <c r="FFG96" s="88"/>
      <c r="FFH96" s="88"/>
      <c r="FFI96" s="88"/>
      <c r="FFJ96" s="88"/>
      <c r="FFK96" s="88"/>
      <c r="FFL96" s="88"/>
      <c r="FFM96" s="88"/>
      <c r="FFN96" s="88"/>
      <c r="FFO96" s="88"/>
      <c r="FFP96" s="88"/>
      <c r="FFQ96" s="88"/>
      <c r="FFR96" s="88"/>
      <c r="FFS96" s="88"/>
      <c r="FFT96" s="88"/>
      <c r="FFU96" s="88"/>
      <c r="FFV96" s="88"/>
      <c r="FFW96" s="88"/>
      <c r="FFX96" s="88"/>
      <c r="FFY96" s="88"/>
      <c r="FFZ96" s="88"/>
      <c r="FGA96" s="88"/>
      <c r="FGB96" s="88"/>
      <c r="FGC96" s="88"/>
      <c r="FGD96" s="88"/>
      <c r="FGE96" s="88"/>
      <c r="FGF96" s="88"/>
      <c r="FGG96" s="88"/>
      <c r="FGH96" s="88"/>
      <c r="FGI96" s="88"/>
      <c r="FGJ96" s="88"/>
      <c r="FGK96" s="88"/>
      <c r="FGL96" s="88"/>
      <c r="FGM96" s="88"/>
      <c r="FGN96" s="88"/>
      <c r="FGO96" s="88"/>
      <c r="FGP96" s="88"/>
      <c r="FGQ96" s="88"/>
      <c r="FGR96" s="88"/>
      <c r="FGS96" s="88"/>
      <c r="FGT96" s="88"/>
      <c r="FGU96" s="88"/>
      <c r="FGV96" s="88"/>
      <c r="FGW96" s="88"/>
      <c r="FGX96" s="88"/>
      <c r="FGY96" s="88"/>
      <c r="FGZ96" s="88"/>
      <c r="FHA96" s="88"/>
      <c r="FHB96" s="88"/>
      <c r="FHC96" s="88"/>
      <c r="FHD96" s="88"/>
      <c r="FHE96" s="88"/>
      <c r="FHF96" s="88"/>
      <c r="FHG96" s="88"/>
      <c r="FHH96" s="88"/>
      <c r="FHI96" s="88"/>
      <c r="FHJ96" s="88"/>
      <c r="FHK96" s="88"/>
      <c r="FHL96" s="88"/>
      <c r="FHM96" s="88"/>
      <c r="FHN96" s="88"/>
      <c r="FHO96" s="88"/>
      <c r="FHP96" s="88"/>
      <c r="FHQ96" s="88"/>
      <c r="FHR96" s="88"/>
      <c r="FHS96" s="88"/>
      <c r="FHT96" s="88"/>
      <c r="FHU96" s="88"/>
      <c r="FHV96" s="88"/>
      <c r="FHW96" s="88"/>
      <c r="FHX96" s="88"/>
      <c r="FHY96" s="88"/>
      <c r="FHZ96" s="88"/>
      <c r="FIA96" s="88"/>
      <c r="FIB96" s="88"/>
      <c r="FIC96" s="88"/>
      <c r="FID96" s="88"/>
      <c r="FIE96" s="88"/>
      <c r="FIF96" s="88"/>
      <c r="FIG96" s="88"/>
      <c r="FIH96" s="88"/>
      <c r="FII96" s="88"/>
      <c r="FIJ96" s="88"/>
      <c r="FIK96" s="88"/>
      <c r="FIL96" s="88"/>
      <c r="FIM96" s="88"/>
      <c r="FIN96" s="88"/>
      <c r="FIO96" s="88"/>
      <c r="FIP96" s="88"/>
      <c r="FIQ96" s="88"/>
      <c r="FIR96" s="88"/>
      <c r="FIS96" s="88"/>
      <c r="FIT96" s="88"/>
      <c r="FIU96" s="88"/>
      <c r="FIV96" s="88"/>
      <c r="FIW96" s="88"/>
      <c r="FIX96" s="88"/>
      <c r="FIY96" s="88"/>
      <c r="FIZ96" s="88"/>
      <c r="FJA96" s="88"/>
      <c r="FJB96" s="88"/>
      <c r="FJC96" s="88"/>
      <c r="FJD96" s="88"/>
      <c r="FJE96" s="88"/>
      <c r="FJF96" s="88"/>
      <c r="FJG96" s="88"/>
      <c r="FJH96" s="88"/>
      <c r="FJI96" s="88"/>
      <c r="FJJ96" s="88"/>
      <c r="FJK96" s="88"/>
      <c r="FJL96" s="88"/>
      <c r="FJM96" s="88"/>
      <c r="FJN96" s="88"/>
      <c r="FJO96" s="88"/>
      <c r="FJP96" s="88"/>
      <c r="FJQ96" s="88"/>
      <c r="FJR96" s="88"/>
      <c r="FJS96" s="88"/>
      <c r="FJT96" s="88"/>
      <c r="FJU96" s="88"/>
      <c r="FJV96" s="88"/>
      <c r="FJW96" s="88"/>
      <c r="FJX96" s="88"/>
      <c r="FJY96" s="88"/>
      <c r="FJZ96" s="88"/>
      <c r="FKA96" s="88"/>
      <c r="FKB96" s="88"/>
      <c r="FKC96" s="88"/>
      <c r="FKD96" s="88"/>
      <c r="FKE96" s="88"/>
      <c r="FKF96" s="88"/>
      <c r="FKG96" s="88"/>
      <c r="FKH96" s="88"/>
      <c r="FKI96" s="88"/>
      <c r="FKJ96" s="88"/>
      <c r="FKK96" s="88"/>
      <c r="FKL96" s="88"/>
      <c r="FKM96" s="88"/>
      <c r="FKN96" s="88"/>
      <c r="FKO96" s="88"/>
      <c r="FKP96" s="88"/>
      <c r="FKQ96" s="88"/>
      <c r="FKR96" s="88"/>
      <c r="FKS96" s="88"/>
      <c r="FKT96" s="88"/>
      <c r="FKU96" s="88"/>
      <c r="FKV96" s="88"/>
      <c r="FKW96" s="88"/>
      <c r="FKX96" s="88"/>
      <c r="FKY96" s="88"/>
      <c r="FKZ96" s="88"/>
      <c r="FLA96" s="88"/>
      <c r="FLB96" s="88"/>
      <c r="FLC96" s="88"/>
      <c r="FLD96" s="88"/>
      <c r="FLE96" s="88"/>
      <c r="FLF96" s="88"/>
      <c r="FLG96" s="88"/>
      <c r="FLH96" s="88"/>
      <c r="FLI96" s="88"/>
      <c r="FLJ96" s="88"/>
      <c r="FLK96" s="88"/>
      <c r="FLL96" s="88"/>
      <c r="FLM96" s="88"/>
      <c r="FLN96" s="88"/>
      <c r="FLO96" s="88"/>
      <c r="FLP96" s="88"/>
      <c r="FLQ96" s="88"/>
      <c r="FLR96" s="88"/>
      <c r="FLS96" s="88"/>
      <c r="FLT96" s="88"/>
      <c r="FLU96" s="88"/>
      <c r="FLV96" s="88"/>
      <c r="FLW96" s="88"/>
      <c r="FLX96" s="88"/>
      <c r="FLY96" s="88"/>
      <c r="FLZ96" s="88"/>
      <c r="FMA96" s="88"/>
      <c r="FMB96" s="88"/>
      <c r="FMC96" s="88"/>
      <c r="FMD96" s="88"/>
      <c r="FME96" s="88"/>
      <c r="FMF96" s="88"/>
      <c r="FMG96" s="88"/>
      <c r="FMH96" s="88"/>
      <c r="FMI96" s="88"/>
      <c r="FMJ96" s="88"/>
      <c r="FMK96" s="88"/>
      <c r="FML96" s="88"/>
      <c r="FMM96" s="88"/>
      <c r="FMN96" s="88"/>
      <c r="FMO96" s="88"/>
      <c r="FMP96" s="88"/>
      <c r="FMQ96" s="88"/>
      <c r="FMR96" s="88"/>
      <c r="FMS96" s="88"/>
      <c r="FMT96" s="88"/>
      <c r="FMU96" s="88"/>
      <c r="FMV96" s="88"/>
      <c r="FMW96" s="88"/>
      <c r="FMX96" s="88"/>
      <c r="FMY96" s="88"/>
      <c r="FMZ96" s="88"/>
      <c r="FNA96" s="88"/>
      <c r="FNB96" s="88"/>
      <c r="FNC96" s="88"/>
      <c r="FND96" s="88"/>
      <c r="FNE96" s="88"/>
      <c r="FNF96" s="88"/>
      <c r="FNG96" s="88"/>
      <c r="FNH96" s="88"/>
      <c r="FNI96" s="88"/>
      <c r="FNJ96" s="88"/>
      <c r="FNK96" s="88"/>
      <c r="FNL96" s="88"/>
      <c r="FNM96" s="88"/>
      <c r="FNN96" s="88"/>
      <c r="FNO96" s="88"/>
      <c r="FNP96" s="88"/>
      <c r="FNQ96" s="88"/>
      <c r="FNR96" s="88"/>
      <c r="FNS96" s="88"/>
      <c r="FNT96" s="88"/>
      <c r="FNU96" s="88"/>
      <c r="FNV96" s="88"/>
      <c r="FNW96" s="88"/>
      <c r="FNX96" s="88"/>
      <c r="FNY96" s="88"/>
      <c r="FNZ96" s="88"/>
      <c r="FOA96" s="88"/>
      <c r="FOB96" s="88"/>
      <c r="FOC96" s="88"/>
      <c r="FOD96" s="88"/>
      <c r="FOE96" s="88"/>
      <c r="FOF96" s="88"/>
      <c r="FOG96" s="88"/>
      <c r="FOH96" s="88"/>
      <c r="FOI96" s="88"/>
      <c r="FOJ96" s="88"/>
      <c r="FOK96" s="88"/>
      <c r="FOL96" s="88"/>
      <c r="FOM96" s="88"/>
      <c r="FON96" s="88"/>
      <c r="FOO96" s="88"/>
      <c r="FOP96" s="88"/>
      <c r="FOQ96" s="88"/>
      <c r="FOR96" s="88"/>
      <c r="FOS96" s="88"/>
      <c r="FOT96" s="88"/>
      <c r="FOU96" s="88"/>
      <c r="FOV96" s="88"/>
      <c r="FOW96" s="88"/>
      <c r="FOX96" s="88"/>
      <c r="FOY96" s="88"/>
      <c r="FOZ96" s="88"/>
      <c r="FPA96" s="88"/>
      <c r="FPB96" s="88"/>
      <c r="FPC96" s="88"/>
      <c r="FPD96" s="88"/>
      <c r="FPE96" s="88"/>
      <c r="FPF96" s="88"/>
      <c r="FPG96" s="88"/>
      <c r="FPH96" s="88"/>
      <c r="FPI96" s="88"/>
      <c r="FPJ96" s="88"/>
      <c r="FPK96" s="88"/>
      <c r="FPL96" s="88"/>
      <c r="FPM96" s="88"/>
      <c r="FPN96" s="88"/>
      <c r="FPO96" s="88"/>
      <c r="FPP96" s="88"/>
      <c r="FPQ96" s="88"/>
      <c r="FPR96" s="88"/>
      <c r="FPS96" s="88"/>
      <c r="FPT96" s="88"/>
      <c r="FPU96" s="88"/>
      <c r="FPV96" s="88"/>
      <c r="FPW96" s="88"/>
      <c r="FPX96" s="88"/>
      <c r="FPY96" s="88"/>
      <c r="FPZ96" s="88"/>
      <c r="FQA96" s="88"/>
      <c r="FQB96" s="88"/>
      <c r="FQC96" s="88"/>
      <c r="FQD96" s="88"/>
      <c r="FQE96" s="88"/>
      <c r="FQF96" s="88"/>
      <c r="FQG96" s="88"/>
      <c r="FQH96" s="88"/>
      <c r="FQI96" s="88"/>
      <c r="FQJ96" s="88"/>
      <c r="FQK96" s="88"/>
      <c r="FQL96" s="88"/>
      <c r="FQM96" s="88"/>
      <c r="FQN96" s="88"/>
      <c r="FQO96" s="88"/>
      <c r="FQP96" s="88"/>
      <c r="FQQ96" s="88"/>
      <c r="FQR96" s="88"/>
      <c r="FQS96" s="88"/>
      <c r="FQT96" s="88"/>
      <c r="FQU96" s="88"/>
      <c r="FQV96" s="88"/>
      <c r="FQW96" s="88"/>
      <c r="FQX96" s="88"/>
      <c r="FQY96" s="88"/>
      <c r="FQZ96" s="88"/>
      <c r="FRA96" s="88"/>
      <c r="FRB96" s="88"/>
      <c r="FRC96" s="88"/>
      <c r="FRD96" s="88"/>
      <c r="FRE96" s="88"/>
      <c r="FRF96" s="88"/>
      <c r="FRG96" s="88"/>
      <c r="FRH96" s="88"/>
      <c r="FRI96" s="88"/>
      <c r="FRJ96" s="88"/>
      <c r="FRK96" s="88"/>
      <c r="FRL96" s="88"/>
      <c r="FRM96" s="88"/>
      <c r="FRN96" s="88"/>
      <c r="FRO96" s="88"/>
      <c r="FRP96" s="88"/>
      <c r="FRQ96" s="88"/>
      <c r="FRR96" s="88"/>
      <c r="FRS96" s="88"/>
      <c r="FRT96" s="88"/>
      <c r="FRU96" s="88"/>
      <c r="FRV96" s="88"/>
      <c r="FRW96" s="88"/>
      <c r="FRX96" s="88"/>
      <c r="FRY96" s="88"/>
      <c r="FRZ96" s="88"/>
      <c r="FSA96" s="88"/>
      <c r="FSB96" s="88"/>
      <c r="FSC96" s="88"/>
      <c r="FSD96" s="88"/>
      <c r="FSE96" s="88"/>
      <c r="FSF96" s="88"/>
      <c r="FSG96" s="88"/>
      <c r="FSH96" s="88"/>
      <c r="FSI96" s="88"/>
      <c r="FSJ96" s="88"/>
      <c r="FSK96" s="88"/>
      <c r="FSL96" s="88"/>
      <c r="FSM96" s="88"/>
      <c r="FSN96" s="88"/>
      <c r="FSO96" s="88"/>
      <c r="FSP96" s="88"/>
      <c r="FSQ96" s="88"/>
      <c r="FSR96" s="88"/>
      <c r="FSS96" s="88"/>
      <c r="FST96" s="88"/>
      <c r="FSU96" s="88"/>
      <c r="FSV96" s="88"/>
      <c r="FSW96" s="88"/>
      <c r="FSX96" s="88"/>
      <c r="FSY96" s="88"/>
      <c r="FSZ96" s="88"/>
      <c r="FTA96" s="88"/>
      <c r="FTB96" s="88"/>
      <c r="FTC96" s="88"/>
      <c r="FTD96" s="88"/>
      <c r="FTE96" s="88"/>
      <c r="FTF96" s="88"/>
      <c r="FTG96" s="88"/>
      <c r="FTH96" s="88"/>
      <c r="FTI96" s="88"/>
      <c r="FTJ96" s="88"/>
      <c r="FTK96" s="88"/>
      <c r="FTL96" s="88"/>
      <c r="FTM96" s="88"/>
      <c r="FTN96" s="88"/>
      <c r="FTO96" s="88"/>
      <c r="FTP96" s="88"/>
      <c r="FTQ96" s="88"/>
      <c r="FTR96" s="88"/>
      <c r="FTS96" s="88"/>
      <c r="FTT96" s="88"/>
      <c r="FTU96" s="88"/>
      <c r="FTV96" s="88"/>
      <c r="FTW96" s="88"/>
      <c r="FTX96" s="88"/>
      <c r="FTY96" s="88"/>
      <c r="FTZ96" s="88"/>
      <c r="FUA96" s="88"/>
      <c r="FUB96" s="88"/>
      <c r="FUC96" s="88"/>
      <c r="FUD96" s="88"/>
      <c r="FUE96" s="88"/>
      <c r="FUF96" s="88"/>
      <c r="FUG96" s="88"/>
      <c r="FUH96" s="88"/>
      <c r="FUI96" s="88"/>
      <c r="FUJ96" s="88"/>
      <c r="FUK96" s="88"/>
      <c r="FUL96" s="88"/>
      <c r="FUM96" s="88"/>
      <c r="FUN96" s="88"/>
      <c r="FUO96" s="88"/>
      <c r="FUP96" s="88"/>
      <c r="FUQ96" s="88"/>
      <c r="FUR96" s="88"/>
      <c r="FUS96" s="88"/>
      <c r="FUT96" s="88"/>
      <c r="FUU96" s="88"/>
      <c r="FUV96" s="88"/>
      <c r="FUW96" s="88"/>
      <c r="FUX96" s="88"/>
      <c r="FUY96" s="88"/>
      <c r="FUZ96" s="88"/>
      <c r="FVA96" s="88"/>
      <c r="FVB96" s="88"/>
      <c r="FVC96" s="88"/>
      <c r="FVD96" s="88"/>
      <c r="FVE96" s="88"/>
      <c r="FVF96" s="88"/>
      <c r="FVG96" s="88"/>
      <c r="FVH96" s="88"/>
      <c r="FVI96" s="88"/>
      <c r="FVJ96" s="88"/>
      <c r="FVK96" s="88"/>
      <c r="FVL96" s="88"/>
      <c r="FVM96" s="88"/>
      <c r="FVN96" s="88"/>
      <c r="FVO96" s="88"/>
      <c r="FVP96" s="88"/>
      <c r="FVQ96" s="88"/>
      <c r="FVR96" s="88"/>
      <c r="FVS96" s="88"/>
      <c r="FVT96" s="88"/>
      <c r="FVU96" s="88"/>
      <c r="FVV96" s="88"/>
      <c r="FVW96" s="88"/>
      <c r="FVX96" s="88"/>
      <c r="FVY96" s="88"/>
      <c r="FVZ96" s="88"/>
      <c r="FWA96" s="88"/>
      <c r="FWB96" s="88"/>
      <c r="FWC96" s="88"/>
      <c r="FWD96" s="88"/>
      <c r="FWE96" s="88"/>
      <c r="FWF96" s="88"/>
      <c r="FWG96" s="88"/>
      <c r="FWH96" s="88"/>
      <c r="FWI96" s="88"/>
      <c r="FWJ96" s="88"/>
      <c r="FWK96" s="88"/>
      <c r="FWL96" s="88"/>
      <c r="FWM96" s="88"/>
      <c r="FWN96" s="88"/>
      <c r="FWO96" s="88"/>
      <c r="FWP96" s="88"/>
      <c r="FWQ96" s="88"/>
      <c r="FWR96" s="88"/>
      <c r="FWS96" s="88"/>
      <c r="FWT96" s="88"/>
      <c r="FWU96" s="88"/>
      <c r="FWV96" s="88"/>
      <c r="FWW96" s="88"/>
      <c r="FWX96" s="88"/>
      <c r="FWY96" s="88"/>
      <c r="FWZ96" s="88"/>
      <c r="FXA96" s="88"/>
      <c r="FXB96" s="88"/>
      <c r="FXC96" s="88"/>
      <c r="FXD96" s="88"/>
      <c r="FXE96" s="88"/>
      <c r="FXF96" s="88"/>
      <c r="FXG96" s="88"/>
      <c r="FXH96" s="88"/>
      <c r="FXI96" s="88"/>
      <c r="FXJ96" s="88"/>
      <c r="FXK96" s="88"/>
      <c r="FXL96" s="88"/>
      <c r="FXM96" s="88"/>
      <c r="FXN96" s="88"/>
      <c r="FXO96" s="88"/>
      <c r="FXP96" s="88"/>
      <c r="FXQ96" s="88"/>
      <c r="FXR96" s="88"/>
      <c r="FXS96" s="88"/>
      <c r="FXT96" s="88"/>
      <c r="FXU96" s="88"/>
      <c r="FXV96" s="88"/>
      <c r="FXW96" s="88"/>
      <c r="FXX96" s="88"/>
      <c r="FXY96" s="88"/>
      <c r="FXZ96" s="88"/>
      <c r="FYA96" s="88"/>
      <c r="FYB96" s="88"/>
      <c r="FYC96" s="88"/>
      <c r="FYD96" s="88"/>
      <c r="FYE96" s="88"/>
      <c r="FYF96" s="88"/>
      <c r="FYG96" s="88"/>
      <c r="FYH96" s="88"/>
      <c r="FYI96" s="88"/>
      <c r="FYJ96" s="88"/>
      <c r="FYK96" s="88"/>
      <c r="FYL96" s="88"/>
      <c r="FYM96" s="88"/>
      <c r="FYN96" s="88"/>
      <c r="FYO96" s="88"/>
      <c r="FYP96" s="88"/>
      <c r="FYQ96" s="88"/>
      <c r="FYR96" s="88"/>
      <c r="FYS96" s="88"/>
      <c r="FYT96" s="88"/>
      <c r="FYU96" s="88"/>
      <c r="FYV96" s="88"/>
      <c r="FYW96" s="88"/>
      <c r="FYX96" s="88"/>
      <c r="FYY96" s="88"/>
      <c r="FYZ96" s="88"/>
      <c r="FZA96" s="88"/>
      <c r="FZB96" s="88"/>
      <c r="FZC96" s="88"/>
      <c r="FZD96" s="88"/>
      <c r="FZE96" s="88"/>
      <c r="FZF96" s="88"/>
      <c r="FZG96" s="88"/>
      <c r="FZH96" s="88"/>
      <c r="FZI96" s="88"/>
      <c r="FZJ96" s="88"/>
      <c r="FZK96" s="88"/>
      <c r="FZL96" s="88"/>
      <c r="FZM96" s="88"/>
      <c r="FZN96" s="88"/>
      <c r="FZO96" s="88"/>
      <c r="FZP96" s="88"/>
      <c r="FZQ96" s="88"/>
      <c r="FZR96" s="88"/>
      <c r="FZS96" s="88"/>
      <c r="FZT96" s="88"/>
      <c r="FZU96" s="88"/>
      <c r="FZV96" s="88"/>
      <c r="FZW96" s="88"/>
      <c r="FZX96" s="88"/>
      <c r="FZY96" s="88"/>
      <c r="FZZ96" s="88"/>
      <c r="GAA96" s="88"/>
      <c r="GAB96" s="88"/>
      <c r="GAC96" s="88"/>
      <c r="GAD96" s="88"/>
      <c r="GAE96" s="88"/>
      <c r="GAF96" s="88"/>
      <c r="GAG96" s="88"/>
      <c r="GAH96" s="88"/>
      <c r="GAI96" s="88"/>
      <c r="GAJ96" s="88"/>
      <c r="GAK96" s="88"/>
      <c r="GAL96" s="88"/>
      <c r="GAM96" s="88"/>
      <c r="GAN96" s="88"/>
      <c r="GAO96" s="88"/>
      <c r="GAP96" s="88"/>
      <c r="GAQ96" s="88"/>
      <c r="GAR96" s="88"/>
      <c r="GAS96" s="88"/>
      <c r="GAT96" s="88"/>
      <c r="GAU96" s="88"/>
      <c r="GAV96" s="88"/>
      <c r="GAW96" s="88"/>
      <c r="GAX96" s="88"/>
      <c r="GAY96" s="88"/>
      <c r="GAZ96" s="88"/>
      <c r="GBA96" s="88"/>
      <c r="GBB96" s="88"/>
      <c r="GBC96" s="88"/>
      <c r="GBD96" s="88"/>
      <c r="GBE96" s="88"/>
      <c r="GBF96" s="88"/>
      <c r="GBG96" s="88"/>
      <c r="GBH96" s="88"/>
      <c r="GBI96" s="88"/>
      <c r="GBJ96" s="88"/>
      <c r="GBK96" s="88"/>
      <c r="GBL96" s="88"/>
      <c r="GBM96" s="88"/>
      <c r="GBN96" s="88"/>
      <c r="GBO96" s="88"/>
      <c r="GBP96" s="88"/>
      <c r="GBQ96" s="88"/>
      <c r="GBR96" s="88"/>
      <c r="GBS96" s="88"/>
      <c r="GBT96" s="88"/>
      <c r="GBU96" s="88"/>
      <c r="GBV96" s="88"/>
      <c r="GBW96" s="88"/>
      <c r="GBX96" s="88"/>
      <c r="GBY96" s="88"/>
      <c r="GBZ96" s="88"/>
      <c r="GCA96" s="88"/>
      <c r="GCB96" s="88"/>
      <c r="GCC96" s="88"/>
      <c r="GCD96" s="88"/>
      <c r="GCE96" s="88"/>
      <c r="GCF96" s="88"/>
      <c r="GCG96" s="88"/>
      <c r="GCH96" s="88"/>
      <c r="GCI96" s="88"/>
      <c r="GCJ96" s="88"/>
      <c r="GCK96" s="88"/>
      <c r="GCL96" s="88"/>
      <c r="GCM96" s="88"/>
      <c r="GCN96" s="88"/>
      <c r="GCO96" s="88"/>
      <c r="GCP96" s="88"/>
      <c r="GCQ96" s="88"/>
      <c r="GCR96" s="88"/>
      <c r="GCS96" s="88"/>
      <c r="GCT96" s="88"/>
      <c r="GCU96" s="88"/>
      <c r="GCV96" s="88"/>
      <c r="GCW96" s="88"/>
      <c r="GCX96" s="88"/>
      <c r="GCY96" s="88"/>
      <c r="GCZ96" s="88"/>
      <c r="GDA96" s="88"/>
      <c r="GDB96" s="88"/>
      <c r="GDC96" s="88"/>
      <c r="GDD96" s="88"/>
      <c r="GDE96" s="88"/>
      <c r="GDF96" s="88"/>
      <c r="GDG96" s="88"/>
      <c r="GDH96" s="88"/>
      <c r="GDI96" s="88"/>
      <c r="GDJ96" s="88"/>
      <c r="GDK96" s="88"/>
      <c r="GDL96" s="88"/>
      <c r="GDM96" s="88"/>
      <c r="GDN96" s="88"/>
      <c r="GDO96" s="88"/>
      <c r="GDP96" s="88"/>
      <c r="GDQ96" s="88"/>
      <c r="GDR96" s="88"/>
      <c r="GDS96" s="88"/>
      <c r="GDT96" s="88"/>
      <c r="GDU96" s="88"/>
      <c r="GDV96" s="88"/>
      <c r="GDW96" s="88"/>
      <c r="GDX96" s="88"/>
      <c r="GDY96" s="88"/>
      <c r="GDZ96" s="88"/>
      <c r="GEA96" s="88"/>
      <c r="GEB96" s="88"/>
      <c r="GEC96" s="88"/>
      <c r="GED96" s="88"/>
      <c r="GEE96" s="88"/>
      <c r="GEF96" s="88"/>
      <c r="GEG96" s="88"/>
      <c r="GEH96" s="88"/>
      <c r="GEI96" s="88"/>
      <c r="GEJ96" s="88"/>
      <c r="GEK96" s="88"/>
      <c r="GEL96" s="88"/>
      <c r="GEM96" s="88"/>
      <c r="GEN96" s="88"/>
      <c r="GEO96" s="88"/>
      <c r="GEP96" s="88"/>
      <c r="GEQ96" s="88"/>
      <c r="GER96" s="88"/>
      <c r="GES96" s="88"/>
      <c r="GET96" s="88"/>
      <c r="GEU96" s="88"/>
      <c r="GEV96" s="88"/>
      <c r="GEW96" s="88"/>
      <c r="GEX96" s="88"/>
      <c r="GEY96" s="88"/>
      <c r="GEZ96" s="88"/>
      <c r="GFA96" s="88"/>
      <c r="GFB96" s="88"/>
      <c r="GFC96" s="88"/>
      <c r="GFD96" s="88"/>
      <c r="GFE96" s="88"/>
      <c r="GFF96" s="88"/>
      <c r="GFG96" s="88"/>
      <c r="GFH96" s="88"/>
      <c r="GFI96" s="88"/>
      <c r="GFJ96" s="88"/>
      <c r="GFK96" s="88"/>
      <c r="GFL96" s="88"/>
      <c r="GFM96" s="88"/>
      <c r="GFN96" s="88"/>
      <c r="GFO96" s="88"/>
      <c r="GFP96" s="88"/>
      <c r="GFQ96" s="88"/>
      <c r="GFR96" s="88"/>
      <c r="GFS96" s="88"/>
      <c r="GFT96" s="88"/>
      <c r="GFU96" s="88"/>
      <c r="GFV96" s="88"/>
      <c r="GFW96" s="88"/>
      <c r="GFX96" s="88"/>
      <c r="GFY96" s="88"/>
      <c r="GFZ96" s="88"/>
      <c r="GGA96" s="88"/>
      <c r="GGB96" s="88"/>
      <c r="GGC96" s="88"/>
      <c r="GGD96" s="88"/>
      <c r="GGE96" s="88"/>
      <c r="GGF96" s="88"/>
      <c r="GGG96" s="88"/>
      <c r="GGH96" s="88"/>
      <c r="GGI96" s="88"/>
      <c r="GGJ96" s="88"/>
      <c r="GGK96" s="88"/>
      <c r="GGL96" s="88"/>
      <c r="GGM96" s="88"/>
      <c r="GGN96" s="88"/>
      <c r="GGO96" s="88"/>
      <c r="GGP96" s="88"/>
      <c r="GGQ96" s="88"/>
      <c r="GGR96" s="88"/>
      <c r="GGS96" s="88"/>
      <c r="GGT96" s="88"/>
      <c r="GGU96" s="88"/>
      <c r="GGV96" s="88"/>
      <c r="GGW96" s="88"/>
      <c r="GGX96" s="88"/>
      <c r="GGY96" s="88"/>
      <c r="GGZ96" s="88"/>
      <c r="GHA96" s="88"/>
      <c r="GHB96" s="88"/>
      <c r="GHC96" s="88"/>
      <c r="GHD96" s="88"/>
      <c r="GHE96" s="88"/>
      <c r="GHF96" s="88"/>
      <c r="GHG96" s="88"/>
      <c r="GHH96" s="88"/>
      <c r="GHI96" s="88"/>
      <c r="GHJ96" s="88"/>
      <c r="GHK96" s="88"/>
      <c r="GHL96" s="88"/>
      <c r="GHM96" s="88"/>
      <c r="GHN96" s="88"/>
      <c r="GHO96" s="88"/>
      <c r="GHP96" s="88"/>
      <c r="GHQ96" s="88"/>
      <c r="GHR96" s="88"/>
      <c r="GHS96" s="88"/>
      <c r="GHT96" s="88"/>
      <c r="GHU96" s="88"/>
      <c r="GHV96" s="88"/>
      <c r="GHW96" s="88"/>
      <c r="GHX96" s="88"/>
      <c r="GHY96" s="88"/>
      <c r="GHZ96" s="88"/>
      <c r="GIA96" s="88"/>
      <c r="GIB96" s="88"/>
      <c r="GIC96" s="88"/>
      <c r="GID96" s="88"/>
      <c r="GIE96" s="88"/>
      <c r="GIF96" s="88"/>
      <c r="GIG96" s="88"/>
      <c r="GIH96" s="88"/>
      <c r="GII96" s="88"/>
      <c r="GIJ96" s="88"/>
      <c r="GIK96" s="88"/>
      <c r="GIL96" s="88"/>
      <c r="GIM96" s="88"/>
      <c r="GIN96" s="88"/>
      <c r="GIO96" s="88"/>
      <c r="GIP96" s="88"/>
      <c r="GIQ96" s="88"/>
      <c r="GIR96" s="88"/>
      <c r="GIS96" s="88"/>
      <c r="GIT96" s="88"/>
      <c r="GIU96" s="88"/>
      <c r="GIV96" s="88"/>
      <c r="GIW96" s="88"/>
      <c r="GIX96" s="88"/>
      <c r="GIY96" s="88"/>
      <c r="GIZ96" s="88"/>
      <c r="GJA96" s="88"/>
      <c r="GJB96" s="88"/>
      <c r="GJC96" s="88"/>
      <c r="GJD96" s="88"/>
      <c r="GJE96" s="88"/>
      <c r="GJF96" s="88"/>
      <c r="GJG96" s="88"/>
      <c r="GJH96" s="88"/>
      <c r="GJI96" s="88"/>
      <c r="GJJ96" s="88"/>
      <c r="GJK96" s="88"/>
      <c r="GJL96" s="88"/>
      <c r="GJM96" s="88"/>
      <c r="GJN96" s="88"/>
      <c r="GJO96" s="88"/>
      <c r="GJP96" s="88"/>
      <c r="GJQ96" s="88"/>
      <c r="GJR96" s="88"/>
      <c r="GJS96" s="88"/>
      <c r="GJT96" s="88"/>
      <c r="GJU96" s="88"/>
      <c r="GJV96" s="88"/>
      <c r="GJW96" s="88"/>
      <c r="GJX96" s="88"/>
      <c r="GJY96" s="88"/>
      <c r="GJZ96" s="88"/>
      <c r="GKA96" s="88"/>
      <c r="GKB96" s="88"/>
      <c r="GKC96" s="88"/>
      <c r="GKD96" s="88"/>
      <c r="GKE96" s="88"/>
      <c r="GKF96" s="88"/>
      <c r="GKG96" s="88"/>
      <c r="GKH96" s="88"/>
      <c r="GKI96" s="88"/>
      <c r="GKJ96" s="88"/>
      <c r="GKK96" s="88"/>
      <c r="GKL96" s="88"/>
      <c r="GKM96" s="88"/>
      <c r="GKN96" s="88"/>
      <c r="GKO96" s="88"/>
      <c r="GKP96" s="88"/>
      <c r="GKQ96" s="88"/>
      <c r="GKR96" s="88"/>
      <c r="GKS96" s="88"/>
      <c r="GKT96" s="88"/>
      <c r="GKU96" s="88"/>
      <c r="GKV96" s="88"/>
      <c r="GKW96" s="88"/>
      <c r="GKX96" s="88"/>
      <c r="GKY96" s="88"/>
      <c r="GKZ96" s="88"/>
      <c r="GLA96" s="88"/>
      <c r="GLB96" s="88"/>
      <c r="GLC96" s="88"/>
      <c r="GLD96" s="88"/>
      <c r="GLE96" s="88"/>
      <c r="GLF96" s="88"/>
      <c r="GLG96" s="88"/>
      <c r="GLH96" s="88"/>
      <c r="GLI96" s="88"/>
      <c r="GLJ96" s="88"/>
      <c r="GLK96" s="88"/>
      <c r="GLL96" s="88"/>
      <c r="GLM96" s="88"/>
      <c r="GLN96" s="88"/>
      <c r="GLO96" s="88"/>
      <c r="GLP96" s="88"/>
      <c r="GLQ96" s="88"/>
      <c r="GLR96" s="88"/>
      <c r="GLS96" s="88"/>
      <c r="GLT96" s="88"/>
      <c r="GLU96" s="88"/>
      <c r="GLV96" s="88"/>
      <c r="GLW96" s="88"/>
      <c r="GLX96" s="88"/>
      <c r="GLY96" s="88"/>
      <c r="GLZ96" s="88"/>
      <c r="GMA96" s="88"/>
      <c r="GMB96" s="88"/>
      <c r="GMC96" s="88"/>
      <c r="GMD96" s="88"/>
      <c r="GME96" s="88"/>
      <c r="GMF96" s="88"/>
      <c r="GMG96" s="88"/>
      <c r="GMH96" s="88"/>
      <c r="GMI96" s="88"/>
      <c r="GMJ96" s="88"/>
      <c r="GMK96" s="88"/>
      <c r="GML96" s="88"/>
      <c r="GMM96" s="88"/>
      <c r="GMN96" s="88"/>
      <c r="GMO96" s="88"/>
      <c r="GMP96" s="88"/>
      <c r="GMQ96" s="88"/>
      <c r="GMR96" s="88"/>
      <c r="GMS96" s="88"/>
      <c r="GMT96" s="88"/>
      <c r="GMU96" s="88"/>
      <c r="GMV96" s="88"/>
      <c r="GMW96" s="88"/>
      <c r="GMX96" s="88"/>
      <c r="GMY96" s="88"/>
      <c r="GMZ96" s="88"/>
      <c r="GNA96" s="88"/>
      <c r="GNB96" s="88"/>
      <c r="GNC96" s="88"/>
      <c r="GND96" s="88"/>
      <c r="GNE96" s="88"/>
      <c r="GNF96" s="88"/>
      <c r="GNG96" s="88"/>
      <c r="GNH96" s="88"/>
      <c r="GNI96" s="88"/>
      <c r="GNJ96" s="88"/>
      <c r="GNK96" s="88"/>
      <c r="GNL96" s="88"/>
      <c r="GNM96" s="88"/>
      <c r="GNN96" s="88"/>
      <c r="GNO96" s="88"/>
      <c r="GNP96" s="88"/>
      <c r="GNQ96" s="88"/>
      <c r="GNR96" s="88"/>
      <c r="GNS96" s="88"/>
      <c r="GNT96" s="88"/>
      <c r="GNU96" s="88"/>
      <c r="GNV96" s="88"/>
      <c r="GNW96" s="88"/>
      <c r="GNX96" s="88"/>
      <c r="GNY96" s="88"/>
      <c r="GNZ96" s="88"/>
      <c r="GOA96" s="88"/>
      <c r="GOB96" s="88"/>
      <c r="GOC96" s="88"/>
      <c r="GOD96" s="88"/>
      <c r="GOE96" s="88"/>
      <c r="GOF96" s="88"/>
      <c r="GOG96" s="88"/>
      <c r="GOH96" s="88"/>
      <c r="GOI96" s="88"/>
      <c r="GOJ96" s="88"/>
      <c r="GOK96" s="88"/>
      <c r="GOL96" s="88"/>
      <c r="GOM96" s="88"/>
      <c r="GON96" s="88"/>
      <c r="GOO96" s="88"/>
      <c r="GOP96" s="88"/>
      <c r="GOQ96" s="88"/>
      <c r="GOR96" s="88"/>
      <c r="GOS96" s="88"/>
      <c r="GOT96" s="88"/>
      <c r="GOU96" s="88"/>
      <c r="GOV96" s="88"/>
      <c r="GOW96" s="88"/>
      <c r="GOX96" s="88"/>
      <c r="GOY96" s="88"/>
      <c r="GOZ96" s="88"/>
      <c r="GPA96" s="88"/>
      <c r="GPB96" s="88"/>
      <c r="GPC96" s="88"/>
      <c r="GPD96" s="88"/>
      <c r="GPE96" s="88"/>
      <c r="GPF96" s="88"/>
      <c r="GPG96" s="88"/>
      <c r="GPH96" s="88"/>
      <c r="GPI96" s="88"/>
      <c r="GPJ96" s="88"/>
      <c r="GPK96" s="88"/>
      <c r="GPL96" s="88"/>
      <c r="GPM96" s="88"/>
      <c r="GPN96" s="88"/>
      <c r="GPO96" s="88"/>
      <c r="GPP96" s="88"/>
      <c r="GPQ96" s="88"/>
      <c r="GPR96" s="88"/>
      <c r="GPS96" s="88"/>
      <c r="GPT96" s="88"/>
      <c r="GPU96" s="88"/>
      <c r="GPV96" s="88"/>
      <c r="GPW96" s="88"/>
      <c r="GPX96" s="88"/>
      <c r="GPY96" s="88"/>
      <c r="GPZ96" s="88"/>
      <c r="GQA96" s="88"/>
      <c r="GQB96" s="88"/>
      <c r="GQC96" s="88"/>
      <c r="GQD96" s="88"/>
      <c r="GQE96" s="88"/>
      <c r="GQF96" s="88"/>
      <c r="GQG96" s="88"/>
      <c r="GQH96" s="88"/>
      <c r="GQI96" s="88"/>
      <c r="GQJ96" s="88"/>
      <c r="GQK96" s="88"/>
      <c r="GQL96" s="88"/>
      <c r="GQM96" s="88"/>
      <c r="GQN96" s="88"/>
      <c r="GQO96" s="88"/>
      <c r="GQP96" s="88"/>
      <c r="GQQ96" s="88"/>
      <c r="GQR96" s="88"/>
      <c r="GQS96" s="88"/>
      <c r="GQT96" s="88"/>
      <c r="GQU96" s="88"/>
      <c r="GQV96" s="88"/>
      <c r="GQW96" s="88"/>
      <c r="GQX96" s="88"/>
      <c r="GQY96" s="88"/>
      <c r="GQZ96" s="88"/>
      <c r="GRA96" s="88"/>
      <c r="GRB96" s="88"/>
      <c r="GRC96" s="88"/>
      <c r="GRD96" s="88"/>
      <c r="GRE96" s="88"/>
      <c r="GRF96" s="88"/>
      <c r="GRG96" s="88"/>
      <c r="GRH96" s="88"/>
      <c r="GRI96" s="88"/>
      <c r="GRJ96" s="88"/>
      <c r="GRK96" s="88"/>
      <c r="GRL96" s="88"/>
      <c r="GRM96" s="88"/>
      <c r="GRN96" s="88"/>
      <c r="GRO96" s="88"/>
      <c r="GRP96" s="88"/>
      <c r="GRQ96" s="88"/>
      <c r="GRR96" s="88"/>
      <c r="GRS96" s="88"/>
      <c r="GRT96" s="88"/>
      <c r="GRU96" s="88"/>
      <c r="GRV96" s="88"/>
      <c r="GRW96" s="88"/>
      <c r="GRX96" s="88"/>
      <c r="GRY96" s="88"/>
      <c r="GRZ96" s="88"/>
      <c r="GSA96" s="88"/>
      <c r="GSB96" s="88"/>
      <c r="GSC96" s="88"/>
      <c r="GSD96" s="88"/>
      <c r="GSE96" s="88"/>
      <c r="GSF96" s="88"/>
      <c r="GSG96" s="88"/>
      <c r="GSH96" s="88"/>
      <c r="GSI96" s="88"/>
      <c r="GSJ96" s="88"/>
      <c r="GSK96" s="88"/>
      <c r="GSL96" s="88"/>
      <c r="GSM96" s="88"/>
      <c r="GSN96" s="88"/>
      <c r="GSO96" s="88"/>
      <c r="GSP96" s="88"/>
      <c r="GSQ96" s="88"/>
      <c r="GSR96" s="88"/>
      <c r="GSS96" s="88"/>
      <c r="GST96" s="88"/>
      <c r="GSU96" s="88"/>
      <c r="GSV96" s="88"/>
      <c r="GSW96" s="88"/>
      <c r="GSX96" s="88"/>
      <c r="GSY96" s="88"/>
      <c r="GSZ96" s="88"/>
      <c r="GTA96" s="88"/>
      <c r="GTB96" s="88"/>
      <c r="GTC96" s="88"/>
      <c r="GTD96" s="88"/>
      <c r="GTE96" s="88"/>
      <c r="GTF96" s="88"/>
      <c r="GTG96" s="88"/>
      <c r="GTH96" s="88"/>
      <c r="GTI96" s="88"/>
      <c r="GTJ96" s="88"/>
      <c r="GTK96" s="88"/>
      <c r="GTL96" s="88"/>
      <c r="GTM96" s="88"/>
      <c r="GTN96" s="88"/>
      <c r="GTO96" s="88"/>
      <c r="GTP96" s="88"/>
      <c r="GTQ96" s="88"/>
      <c r="GTR96" s="88"/>
      <c r="GTS96" s="88"/>
      <c r="GTT96" s="88"/>
      <c r="GTU96" s="88"/>
      <c r="GTV96" s="88"/>
      <c r="GTW96" s="88"/>
      <c r="GTX96" s="88"/>
      <c r="GTY96" s="88"/>
      <c r="GTZ96" s="88"/>
      <c r="GUA96" s="88"/>
      <c r="GUB96" s="88"/>
      <c r="GUC96" s="88"/>
      <c r="GUD96" s="88"/>
      <c r="GUE96" s="88"/>
      <c r="GUF96" s="88"/>
      <c r="GUG96" s="88"/>
      <c r="GUH96" s="88"/>
      <c r="GUI96" s="88"/>
      <c r="GUJ96" s="88"/>
      <c r="GUK96" s="88"/>
      <c r="GUL96" s="88"/>
      <c r="GUM96" s="88"/>
      <c r="GUN96" s="88"/>
      <c r="GUO96" s="88"/>
      <c r="GUP96" s="88"/>
      <c r="GUQ96" s="88"/>
      <c r="GUR96" s="88"/>
      <c r="GUS96" s="88"/>
      <c r="GUT96" s="88"/>
      <c r="GUU96" s="88"/>
      <c r="GUV96" s="88"/>
      <c r="GUW96" s="88"/>
      <c r="GUX96" s="88"/>
      <c r="GUY96" s="88"/>
      <c r="GUZ96" s="88"/>
      <c r="GVA96" s="88"/>
      <c r="GVB96" s="88"/>
      <c r="GVC96" s="88"/>
      <c r="GVD96" s="88"/>
      <c r="GVE96" s="88"/>
      <c r="GVF96" s="88"/>
      <c r="GVG96" s="88"/>
      <c r="GVH96" s="88"/>
      <c r="GVI96" s="88"/>
      <c r="GVJ96" s="88"/>
      <c r="GVK96" s="88"/>
      <c r="GVL96" s="88"/>
      <c r="GVM96" s="88"/>
      <c r="GVN96" s="88"/>
      <c r="GVO96" s="88"/>
      <c r="GVP96" s="88"/>
      <c r="GVQ96" s="88"/>
      <c r="GVR96" s="88"/>
      <c r="GVS96" s="88"/>
      <c r="GVT96" s="88"/>
      <c r="GVU96" s="88"/>
      <c r="GVV96" s="88"/>
      <c r="GVW96" s="88"/>
      <c r="GVX96" s="88"/>
      <c r="GVY96" s="88"/>
      <c r="GVZ96" s="88"/>
      <c r="GWA96" s="88"/>
      <c r="GWB96" s="88"/>
      <c r="GWC96" s="88"/>
      <c r="GWD96" s="88"/>
      <c r="GWE96" s="88"/>
      <c r="GWF96" s="88"/>
      <c r="GWG96" s="88"/>
      <c r="GWH96" s="88"/>
      <c r="GWI96" s="88"/>
      <c r="GWJ96" s="88"/>
      <c r="GWK96" s="88"/>
      <c r="GWL96" s="88"/>
      <c r="GWM96" s="88"/>
      <c r="GWN96" s="88"/>
      <c r="GWO96" s="88"/>
      <c r="GWP96" s="88"/>
      <c r="GWQ96" s="88"/>
      <c r="GWR96" s="88"/>
      <c r="GWS96" s="88"/>
      <c r="GWT96" s="88"/>
      <c r="GWU96" s="88"/>
      <c r="GWV96" s="88"/>
      <c r="GWW96" s="88"/>
      <c r="GWX96" s="88"/>
      <c r="GWY96" s="88"/>
      <c r="GWZ96" s="88"/>
      <c r="GXA96" s="88"/>
      <c r="GXB96" s="88"/>
      <c r="GXC96" s="88"/>
      <c r="GXD96" s="88"/>
      <c r="GXE96" s="88"/>
      <c r="GXF96" s="88"/>
      <c r="GXG96" s="88"/>
      <c r="GXH96" s="88"/>
      <c r="GXI96" s="88"/>
      <c r="GXJ96" s="88"/>
      <c r="GXK96" s="88"/>
      <c r="GXL96" s="88"/>
      <c r="GXM96" s="88"/>
      <c r="GXN96" s="88"/>
      <c r="GXO96" s="88"/>
      <c r="GXP96" s="88"/>
      <c r="GXQ96" s="88"/>
      <c r="GXR96" s="88"/>
      <c r="GXS96" s="88"/>
      <c r="GXT96" s="88"/>
      <c r="GXU96" s="88"/>
      <c r="GXV96" s="88"/>
      <c r="GXW96" s="88"/>
      <c r="GXX96" s="88"/>
      <c r="GXY96" s="88"/>
      <c r="GXZ96" s="88"/>
      <c r="GYA96" s="88"/>
      <c r="GYB96" s="88"/>
      <c r="GYC96" s="88"/>
      <c r="GYD96" s="88"/>
      <c r="GYE96" s="88"/>
      <c r="GYF96" s="88"/>
      <c r="GYG96" s="88"/>
      <c r="GYH96" s="88"/>
      <c r="GYI96" s="88"/>
      <c r="GYJ96" s="88"/>
      <c r="GYK96" s="88"/>
      <c r="GYL96" s="88"/>
      <c r="GYM96" s="88"/>
      <c r="GYN96" s="88"/>
      <c r="GYO96" s="88"/>
      <c r="GYP96" s="88"/>
      <c r="GYQ96" s="88"/>
      <c r="GYR96" s="88"/>
      <c r="GYS96" s="88"/>
      <c r="GYT96" s="88"/>
      <c r="GYU96" s="88"/>
      <c r="GYV96" s="88"/>
      <c r="GYW96" s="88"/>
      <c r="GYX96" s="88"/>
      <c r="GYY96" s="88"/>
      <c r="GYZ96" s="88"/>
      <c r="GZA96" s="88"/>
      <c r="GZB96" s="88"/>
      <c r="GZC96" s="88"/>
      <c r="GZD96" s="88"/>
      <c r="GZE96" s="88"/>
      <c r="GZF96" s="88"/>
      <c r="GZG96" s="88"/>
      <c r="GZH96" s="88"/>
      <c r="GZI96" s="88"/>
      <c r="GZJ96" s="88"/>
      <c r="GZK96" s="88"/>
      <c r="GZL96" s="88"/>
      <c r="GZM96" s="88"/>
      <c r="GZN96" s="88"/>
      <c r="GZO96" s="88"/>
      <c r="GZP96" s="88"/>
      <c r="GZQ96" s="88"/>
      <c r="GZR96" s="88"/>
      <c r="GZS96" s="88"/>
      <c r="GZT96" s="88"/>
      <c r="GZU96" s="88"/>
      <c r="GZV96" s="88"/>
      <c r="GZW96" s="88"/>
      <c r="GZX96" s="88"/>
      <c r="GZY96" s="88"/>
      <c r="GZZ96" s="88"/>
      <c r="HAA96" s="88"/>
      <c r="HAB96" s="88"/>
      <c r="HAC96" s="88"/>
      <c r="HAD96" s="88"/>
      <c r="HAE96" s="88"/>
      <c r="HAF96" s="88"/>
      <c r="HAG96" s="88"/>
      <c r="HAH96" s="88"/>
      <c r="HAI96" s="88"/>
      <c r="HAJ96" s="88"/>
      <c r="HAK96" s="88"/>
      <c r="HAL96" s="88"/>
      <c r="HAM96" s="88"/>
      <c r="HAN96" s="88"/>
      <c r="HAO96" s="88"/>
      <c r="HAP96" s="88"/>
      <c r="HAQ96" s="88"/>
      <c r="HAR96" s="88"/>
      <c r="HAS96" s="88"/>
      <c r="HAT96" s="88"/>
      <c r="HAU96" s="88"/>
      <c r="HAV96" s="88"/>
      <c r="HAW96" s="88"/>
      <c r="HAX96" s="88"/>
      <c r="HAY96" s="88"/>
      <c r="HAZ96" s="88"/>
      <c r="HBA96" s="88"/>
      <c r="HBB96" s="88"/>
      <c r="HBC96" s="88"/>
      <c r="HBD96" s="88"/>
      <c r="HBE96" s="88"/>
      <c r="HBF96" s="88"/>
      <c r="HBG96" s="88"/>
      <c r="HBH96" s="88"/>
      <c r="HBI96" s="88"/>
      <c r="HBJ96" s="88"/>
      <c r="HBK96" s="88"/>
      <c r="HBL96" s="88"/>
      <c r="HBM96" s="88"/>
      <c r="HBN96" s="88"/>
      <c r="HBO96" s="88"/>
      <c r="HBP96" s="88"/>
      <c r="HBQ96" s="88"/>
      <c r="HBR96" s="88"/>
      <c r="HBS96" s="88"/>
      <c r="HBT96" s="88"/>
      <c r="HBU96" s="88"/>
      <c r="HBV96" s="88"/>
      <c r="HBW96" s="88"/>
      <c r="HBX96" s="88"/>
      <c r="HBY96" s="88"/>
      <c r="HBZ96" s="88"/>
      <c r="HCA96" s="88"/>
      <c r="HCB96" s="88"/>
      <c r="HCC96" s="88"/>
      <c r="HCD96" s="88"/>
      <c r="HCE96" s="88"/>
      <c r="HCF96" s="88"/>
      <c r="HCG96" s="88"/>
      <c r="HCH96" s="88"/>
      <c r="HCI96" s="88"/>
      <c r="HCJ96" s="88"/>
      <c r="HCK96" s="88"/>
      <c r="HCL96" s="88"/>
      <c r="HCM96" s="88"/>
      <c r="HCN96" s="88"/>
      <c r="HCO96" s="88"/>
      <c r="HCP96" s="88"/>
      <c r="HCQ96" s="88"/>
      <c r="HCR96" s="88"/>
      <c r="HCS96" s="88"/>
      <c r="HCT96" s="88"/>
      <c r="HCU96" s="88"/>
      <c r="HCV96" s="88"/>
      <c r="HCW96" s="88"/>
      <c r="HCX96" s="88"/>
      <c r="HCY96" s="88"/>
      <c r="HCZ96" s="88"/>
      <c r="HDA96" s="88"/>
      <c r="HDB96" s="88"/>
      <c r="HDC96" s="88"/>
      <c r="HDD96" s="88"/>
      <c r="HDE96" s="88"/>
      <c r="HDF96" s="88"/>
      <c r="HDG96" s="88"/>
      <c r="HDH96" s="88"/>
      <c r="HDI96" s="88"/>
      <c r="HDJ96" s="88"/>
      <c r="HDK96" s="88"/>
      <c r="HDL96" s="88"/>
      <c r="HDM96" s="88"/>
      <c r="HDN96" s="88"/>
      <c r="HDO96" s="88"/>
      <c r="HDP96" s="88"/>
      <c r="HDQ96" s="88"/>
      <c r="HDR96" s="88"/>
      <c r="HDS96" s="88"/>
      <c r="HDT96" s="88"/>
      <c r="HDU96" s="88"/>
      <c r="HDV96" s="88"/>
      <c r="HDW96" s="88"/>
      <c r="HDX96" s="88"/>
      <c r="HDY96" s="88"/>
      <c r="HDZ96" s="88"/>
      <c r="HEA96" s="88"/>
      <c r="HEB96" s="88"/>
      <c r="HEC96" s="88"/>
      <c r="HED96" s="88"/>
      <c r="HEE96" s="88"/>
      <c r="HEF96" s="88"/>
      <c r="HEG96" s="88"/>
      <c r="HEH96" s="88"/>
      <c r="HEI96" s="88"/>
      <c r="HEJ96" s="88"/>
      <c r="HEK96" s="88"/>
      <c r="HEL96" s="88"/>
      <c r="HEM96" s="88"/>
      <c r="HEN96" s="88"/>
      <c r="HEO96" s="88"/>
      <c r="HEP96" s="88"/>
      <c r="HEQ96" s="88"/>
      <c r="HER96" s="88"/>
      <c r="HES96" s="88"/>
      <c r="HET96" s="88"/>
      <c r="HEU96" s="88"/>
      <c r="HEV96" s="88"/>
      <c r="HEW96" s="88"/>
      <c r="HEX96" s="88"/>
      <c r="HEY96" s="88"/>
      <c r="HEZ96" s="88"/>
      <c r="HFA96" s="88"/>
      <c r="HFB96" s="88"/>
      <c r="HFC96" s="88"/>
      <c r="HFD96" s="88"/>
      <c r="HFE96" s="88"/>
      <c r="HFF96" s="88"/>
      <c r="HFG96" s="88"/>
      <c r="HFH96" s="88"/>
      <c r="HFI96" s="88"/>
      <c r="HFJ96" s="88"/>
      <c r="HFK96" s="88"/>
      <c r="HFL96" s="88"/>
      <c r="HFM96" s="88"/>
      <c r="HFN96" s="88"/>
      <c r="HFO96" s="88"/>
      <c r="HFP96" s="88"/>
      <c r="HFQ96" s="88"/>
      <c r="HFR96" s="88"/>
      <c r="HFS96" s="88"/>
      <c r="HFT96" s="88"/>
      <c r="HFU96" s="88"/>
      <c r="HFV96" s="88"/>
      <c r="HFW96" s="88"/>
      <c r="HFX96" s="88"/>
      <c r="HFY96" s="88"/>
      <c r="HFZ96" s="88"/>
      <c r="HGA96" s="88"/>
      <c r="HGB96" s="88"/>
      <c r="HGC96" s="88"/>
      <c r="HGD96" s="88"/>
      <c r="HGE96" s="88"/>
      <c r="HGF96" s="88"/>
      <c r="HGG96" s="88"/>
      <c r="HGH96" s="88"/>
      <c r="HGI96" s="88"/>
      <c r="HGJ96" s="88"/>
      <c r="HGK96" s="88"/>
      <c r="HGL96" s="88"/>
      <c r="HGM96" s="88"/>
      <c r="HGN96" s="88"/>
      <c r="HGO96" s="88"/>
      <c r="HGP96" s="88"/>
      <c r="HGQ96" s="88"/>
      <c r="HGR96" s="88"/>
      <c r="HGS96" s="88"/>
      <c r="HGT96" s="88"/>
      <c r="HGU96" s="88"/>
      <c r="HGV96" s="88"/>
      <c r="HGW96" s="88"/>
      <c r="HGX96" s="88"/>
      <c r="HGY96" s="88"/>
      <c r="HGZ96" s="88"/>
      <c r="HHA96" s="88"/>
      <c r="HHB96" s="88"/>
      <c r="HHC96" s="88"/>
      <c r="HHD96" s="88"/>
      <c r="HHE96" s="88"/>
      <c r="HHF96" s="88"/>
      <c r="HHG96" s="88"/>
      <c r="HHH96" s="88"/>
      <c r="HHI96" s="88"/>
      <c r="HHJ96" s="88"/>
      <c r="HHK96" s="88"/>
      <c r="HHL96" s="88"/>
      <c r="HHM96" s="88"/>
      <c r="HHN96" s="88"/>
      <c r="HHO96" s="88"/>
      <c r="HHP96" s="88"/>
      <c r="HHQ96" s="88"/>
      <c r="HHR96" s="88"/>
      <c r="HHS96" s="88"/>
      <c r="HHT96" s="88"/>
      <c r="HHU96" s="88"/>
      <c r="HHV96" s="88"/>
      <c r="HHW96" s="88"/>
      <c r="HHX96" s="88"/>
      <c r="HHY96" s="88"/>
      <c r="HHZ96" s="88"/>
      <c r="HIA96" s="88"/>
      <c r="HIB96" s="88"/>
      <c r="HIC96" s="88"/>
      <c r="HID96" s="88"/>
      <c r="HIE96" s="88"/>
      <c r="HIF96" s="88"/>
      <c r="HIG96" s="88"/>
      <c r="HIH96" s="88"/>
      <c r="HII96" s="88"/>
      <c r="HIJ96" s="88"/>
      <c r="HIK96" s="88"/>
      <c r="HIL96" s="88"/>
      <c r="HIM96" s="88"/>
      <c r="HIN96" s="88"/>
      <c r="HIO96" s="88"/>
      <c r="HIP96" s="88"/>
      <c r="HIQ96" s="88"/>
      <c r="HIR96" s="88"/>
      <c r="HIS96" s="88"/>
      <c r="HIT96" s="88"/>
      <c r="HIU96" s="88"/>
      <c r="HIV96" s="88"/>
      <c r="HIW96" s="88"/>
      <c r="HIX96" s="88"/>
      <c r="HIY96" s="88"/>
      <c r="HIZ96" s="88"/>
      <c r="HJA96" s="88"/>
      <c r="HJB96" s="88"/>
      <c r="HJC96" s="88"/>
      <c r="HJD96" s="88"/>
      <c r="HJE96" s="88"/>
      <c r="HJF96" s="88"/>
      <c r="HJG96" s="88"/>
      <c r="HJH96" s="88"/>
      <c r="HJI96" s="88"/>
      <c r="HJJ96" s="88"/>
      <c r="HJK96" s="88"/>
      <c r="HJL96" s="88"/>
      <c r="HJM96" s="88"/>
      <c r="HJN96" s="88"/>
      <c r="HJO96" s="88"/>
      <c r="HJP96" s="88"/>
      <c r="HJQ96" s="88"/>
      <c r="HJR96" s="88"/>
      <c r="HJS96" s="88"/>
      <c r="HJT96" s="88"/>
      <c r="HJU96" s="88"/>
      <c r="HJV96" s="88"/>
      <c r="HJW96" s="88"/>
      <c r="HJX96" s="88"/>
      <c r="HJY96" s="88"/>
      <c r="HJZ96" s="88"/>
      <c r="HKA96" s="88"/>
      <c r="HKB96" s="88"/>
      <c r="HKC96" s="88"/>
      <c r="HKD96" s="88"/>
      <c r="HKE96" s="88"/>
      <c r="HKF96" s="88"/>
      <c r="HKG96" s="88"/>
      <c r="HKH96" s="88"/>
      <c r="HKI96" s="88"/>
      <c r="HKJ96" s="88"/>
      <c r="HKK96" s="88"/>
      <c r="HKL96" s="88"/>
      <c r="HKM96" s="88"/>
      <c r="HKN96" s="88"/>
      <c r="HKO96" s="88"/>
      <c r="HKP96" s="88"/>
      <c r="HKQ96" s="88"/>
      <c r="HKR96" s="88"/>
      <c r="HKS96" s="88"/>
      <c r="HKT96" s="88"/>
      <c r="HKU96" s="88"/>
      <c r="HKV96" s="88"/>
      <c r="HKW96" s="88"/>
      <c r="HKX96" s="88"/>
      <c r="HKY96" s="88"/>
      <c r="HKZ96" s="88"/>
      <c r="HLA96" s="88"/>
      <c r="HLB96" s="88"/>
      <c r="HLC96" s="88"/>
      <c r="HLD96" s="88"/>
      <c r="HLE96" s="88"/>
      <c r="HLF96" s="88"/>
      <c r="HLG96" s="88"/>
      <c r="HLH96" s="88"/>
      <c r="HLI96" s="88"/>
      <c r="HLJ96" s="88"/>
      <c r="HLK96" s="88"/>
      <c r="HLL96" s="88"/>
      <c r="HLM96" s="88"/>
      <c r="HLN96" s="88"/>
      <c r="HLO96" s="88"/>
      <c r="HLP96" s="88"/>
      <c r="HLQ96" s="88"/>
      <c r="HLR96" s="88"/>
      <c r="HLS96" s="88"/>
      <c r="HLT96" s="88"/>
      <c r="HLU96" s="88"/>
      <c r="HLV96" s="88"/>
      <c r="HLW96" s="88"/>
      <c r="HLX96" s="88"/>
      <c r="HLY96" s="88"/>
      <c r="HLZ96" s="88"/>
      <c r="HMA96" s="88"/>
      <c r="HMB96" s="88"/>
      <c r="HMC96" s="88"/>
      <c r="HMD96" s="88"/>
      <c r="HME96" s="88"/>
      <c r="HMF96" s="88"/>
      <c r="HMG96" s="88"/>
      <c r="HMH96" s="88"/>
      <c r="HMI96" s="88"/>
      <c r="HMJ96" s="88"/>
      <c r="HMK96" s="88"/>
      <c r="HML96" s="88"/>
      <c r="HMM96" s="88"/>
      <c r="HMN96" s="88"/>
      <c r="HMO96" s="88"/>
      <c r="HMP96" s="88"/>
      <c r="HMQ96" s="88"/>
      <c r="HMR96" s="88"/>
      <c r="HMS96" s="88"/>
      <c r="HMT96" s="88"/>
      <c r="HMU96" s="88"/>
      <c r="HMV96" s="88"/>
      <c r="HMW96" s="88"/>
      <c r="HMX96" s="88"/>
      <c r="HMY96" s="88"/>
      <c r="HMZ96" s="88"/>
      <c r="HNA96" s="88"/>
      <c r="HNB96" s="88"/>
      <c r="HNC96" s="88"/>
      <c r="HND96" s="88"/>
      <c r="HNE96" s="88"/>
      <c r="HNF96" s="88"/>
      <c r="HNG96" s="88"/>
      <c r="HNH96" s="88"/>
      <c r="HNI96" s="88"/>
      <c r="HNJ96" s="88"/>
      <c r="HNK96" s="88"/>
      <c r="HNL96" s="88"/>
      <c r="HNM96" s="88"/>
      <c r="HNN96" s="88"/>
      <c r="HNO96" s="88"/>
      <c r="HNP96" s="88"/>
      <c r="HNQ96" s="88"/>
      <c r="HNR96" s="88"/>
      <c r="HNS96" s="88"/>
      <c r="HNT96" s="88"/>
      <c r="HNU96" s="88"/>
      <c r="HNV96" s="88"/>
      <c r="HNW96" s="88"/>
      <c r="HNX96" s="88"/>
      <c r="HNY96" s="88"/>
      <c r="HNZ96" s="88"/>
      <c r="HOA96" s="88"/>
      <c r="HOB96" s="88"/>
      <c r="HOC96" s="88"/>
      <c r="HOD96" s="88"/>
      <c r="HOE96" s="88"/>
      <c r="HOF96" s="88"/>
      <c r="HOG96" s="88"/>
      <c r="HOH96" s="88"/>
      <c r="HOI96" s="88"/>
      <c r="HOJ96" s="88"/>
      <c r="HOK96" s="88"/>
      <c r="HOL96" s="88"/>
      <c r="HOM96" s="88"/>
      <c r="HON96" s="88"/>
      <c r="HOO96" s="88"/>
      <c r="HOP96" s="88"/>
      <c r="HOQ96" s="88"/>
      <c r="HOR96" s="88"/>
      <c r="HOS96" s="88"/>
      <c r="HOT96" s="88"/>
      <c r="HOU96" s="88"/>
      <c r="HOV96" s="88"/>
      <c r="HOW96" s="88"/>
      <c r="HOX96" s="88"/>
      <c r="HOY96" s="88"/>
      <c r="HOZ96" s="88"/>
      <c r="HPA96" s="88"/>
      <c r="HPB96" s="88"/>
      <c r="HPC96" s="88"/>
      <c r="HPD96" s="88"/>
      <c r="HPE96" s="88"/>
      <c r="HPF96" s="88"/>
      <c r="HPG96" s="88"/>
      <c r="HPH96" s="88"/>
      <c r="HPI96" s="88"/>
      <c r="HPJ96" s="88"/>
      <c r="HPK96" s="88"/>
      <c r="HPL96" s="88"/>
      <c r="HPM96" s="88"/>
      <c r="HPN96" s="88"/>
      <c r="HPO96" s="88"/>
      <c r="HPP96" s="88"/>
      <c r="HPQ96" s="88"/>
      <c r="HPR96" s="88"/>
      <c r="HPS96" s="88"/>
      <c r="HPT96" s="88"/>
      <c r="HPU96" s="88"/>
      <c r="HPV96" s="88"/>
      <c r="HPW96" s="88"/>
      <c r="HPX96" s="88"/>
      <c r="HPY96" s="88"/>
      <c r="HPZ96" s="88"/>
      <c r="HQA96" s="88"/>
      <c r="HQB96" s="88"/>
      <c r="HQC96" s="88"/>
      <c r="HQD96" s="88"/>
      <c r="HQE96" s="88"/>
      <c r="HQF96" s="88"/>
      <c r="HQG96" s="88"/>
      <c r="HQH96" s="88"/>
      <c r="HQI96" s="88"/>
      <c r="HQJ96" s="88"/>
      <c r="HQK96" s="88"/>
      <c r="HQL96" s="88"/>
      <c r="HQM96" s="88"/>
      <c r="HQN96" s="88"/>
      <c r="HQO96" s="88"/>
      <c r="HQP96" s="88"/>
      <c r="HQQ96" s="88"/>
      <c r="HQR96" s="88"/>
      <c r="HQS96" s="88"/>
      <c r="HQT96" s="88"/>
      <c r="HQU96" s="88"/>
      <c r="HQV96" s="88"/>
      <c r="HQW96" s="88"/>
      <c r="HQX96" s="88"/>
      <c r="HQY96" s="88"/>
      <c r="HQZ96" s="88"/>
      <c r="HRA96" s="88"/>
      <c r="HRB96" s="88"/>
      <c r="HRC96" s="88"/>
      <c r="HRD96" s="88"/>
      <c r="HRE96" s="88"/>
      <c r="HRF96" s="88"/>
      <c r="HRG96" s="88"/>
      <c r="HRH96" s="88"/>
      <c r="HRI96" s="88"/>
      <c r="HRJ96" s="88"/>
      <c r="HRK96" s="88"/>
      <c r="HRL96" s="88"/>
      <c r="HRM96" s="88"/>
      <c r="HRN96" s="88"/>
      <c r="HRO96" s="88"/>
      <c r="HRP96" s="88"/>
      <c r="HRQ96" s="88"/>
      <c r="HRR96" s="88"/>
      <c r="HRS96" s="88"/>
      <c r="HRT96" s="88"/>
      <c r="HRU96" s="88"/>
      <c r="HRV96" s="88"/>
      <c r="HRW96" s="88"/>
      <c r="HRX96" s="88"/>
      <c r="HRY96" s="88"/>
      <c r="HRZ96" s="88"/>
      <c r="HSA96" s="88"/>
      <c r="HSB96" s="88"/>
      <c r="HSC96" s="88"/>
      <c r="HSD96" s="88"/>
      <c r="HSE96" s="88"/>
      <c r="HSF96" s="88"/>
      <c r="HSG96" s="88"/>
      <c r="HSH96" s="88"/>
      <c r="HSI96" s="88"/>
      <c r="HSJ96" s="88"/>
      <c r="HSK96" s="88"/>
      <c r="HSL96" s="88"/>
      <c r="HSM96" s="88"/>
      <c r="HSN96" s="88"/>
      <c r="HSO96" s="88"/>
      <c r="HSP96" s="88"/>
      <c r="HSQ96" s="88"/>
      <c r="HSR96" s="88"/>
      <c r="HSS96" s="88"/>
      <c r="HST96" s="88"/>
      <c r="HSU96" s="88"/>
      <c r="HSV96" s="88"/>
      <c r="HSW96" s="88"/>
      <c r="HSX96" s="88"/>
      <c r="HSY96" s="88"/>
      <c r="HSZ96" s="88"/>
      <c r="HTA96" s="88"/>
      <c r="HTB96" s="88"/>
      <c r="HTC96" s="88"/>
      <c r="HTD96" s="88"/>
      <c r="HTE96" s="88"/>
      <c r="HTF96" s="88"/>
      <c r="HTG96" s="88"/>
      <c r="HTH96" s="88"/>
      <c r="HTI96" s="88"/>
      <c r="HTJ96" s="88"/>
      <c r="HTK96" s="88"/>
      <c r="HTL96" s="88"/>
      <c r="HTM96" s="88"/>
      <c r="HTN96" s="88"/>
      <c r="HTO96" s="88"/>
      <c r="HTP96" s="88"/>
      <c r="HTQ96" s="88"/>
      <c r="HTR96" s="88"/>
      <c r="HTS96" s="88"/>
      <c r="HTT96" s="88"/>
      <c r="HTU96" s="88"/>
      <c r="HTV96" s="88"/>
      <c r="HTW96" s="88"/>
      <c r="HTX96" s="88"/>
      <c r="HTY96" s="88"/>
      <c r="HTZ96" s="88"/>
      <c r="HUA96" s="88"/>
      <c r="HUB96" s="88"/>
      <c r="HUC96" s="88"/>
      <c r="HUD96" s="88"/>
      <c r="HUE96" s="88"/>
      <c r="HUF96" s="88"/>
      <c r="HUG96" s="88"/>
      <c r="HUH96" s="88"/>
      <c r="HUI96" s="88"/>
      <c r="HUJ96" s="88"/>
      <c r="HUK96" s="88"/>
      <c r="HUL96" s="88"/>
      <c r="HUM96" s="88"/>
      <c r="HUN96" s="88"/>
      <c r="HUO96" s="88"/>
      <c r="HUP96" s="88"/>
      <c r="HUQ96" s="88"/>
      <c r="HUR96" s="88"/>
      <c r="HUS96" s="88"/>
      <c r="HUT96" s="88"/>
      <c r="HUU96" s="88"/>
      <c r="HUV96" s="88"/>
      <c r="HUW96" s="88"/>
      <c r="HUX96" s="88"/>
      <c r="HUY96" s="88"/>
      <c r="HUZ96" s="88"/>
      <c r="HVA96" s="88"/>
      <c r="HVB96" s="88"/>
      <c r="HVC96" s="88"/>
      <c r="HVD96" s="88"/>
      <c r="HVE96" s="88"/>
      <c r="HVF96" s="88"/>
      <c r="HVG96" s="88"/>
      <c r="HVH96" s="88"/>
      <c r="HVI96" s="88"/>
      <c r="HVJ96" s="88"/>
      <c r="HVK96" s="88"/>
      <c r="HVL96" s="88"/>
      <c r="HVM96" s="88"/>
      <c r="HVN96" s="88"/>
      <c r="HVO96" s="88"/>
      <c r="HVP96" s="88"/>
      <c r="HVQ96" s="88"/>
      <c r="HVR96" s="88"/>
      <c r="HVS96" s="88"/>
      <c r="HVT96" s="88"/>
      <c r="HVU96" s="88"/>
      <c r="HVV96" s="88"/>
      <c r="HVW96" s="88"/>
      <c r="HVX96" s="88"/>
      <c r="HVY96" s="88"/>
      <c r="HVZ96" s="88"/>
      <c r="HWA96" s="88"/>
      <c r="HWB96" s="88"/>
      <c r="HWC96" s="88"/>
      <c r="HWD96" s="88"/>
      <c r="HWE96" s="88"/>
      <c r="HWF96" s="88"/>
      <c r="HWG96" s="88"/>
      <c r="HWH96" s="88"/>
      <c r="HWI96" s="88"/>
      <c r="HWJ96" s="88"/>
      <c r="HWK96" s="88"/>
      <c r="HWL96" s="88"/>
      <c r="HWM96" s="88"/>
      <c r="HWN96" s="88"/>
      <c r="HWO96" s="88"/>
      <c r="HWP96" s="88"/>
      <c r="HWQ96" s="88"/>
      <c r="HWR96" s="88"/>
      <c r="HWS96" s="88"/>
      <c r="HWT96" s="88"/>
      <c r="HWU96" s="88"/>
      <c r="HWV96" s="88"/>
      <c r="HWW96" s="88"/>
      <c r="HWX96" s="88"/>
      <c r="HWY96" s="88"/>
      <c r="HWZ96" s="88"/>
      <c r="HXA96" s="88"/>
      <c r="HXB96" s="88"/>
      <c r="HXC96" s="88"/>
      <c r="HXD96" s="88"/>
      <c r="HXE96" s="88"/>
      <c r="HXF96" s="88"/>
      <c r="HXG96" s="88"/>
      <c r="HXH96" s="88"/>
      <c r="HXI96" s="88"/>
      <c r="HXJ96" s="88"/>
      <c r="HXK96" s="88"/>
      <c r="HXL96" s="88"/>
      <c r="HXM96" s="88"/>
      <c r="HXN96" s="88"/>
      <c r="HXO96" s="88"/>
      <c r="HXP96" s="88"/>
      <c r="HXQ96" s="88"/>
      <c r="HXR96" s="88"/>
      <c r="HXS96" s="88"/>
      <c r="HXT96" s="88"/>
      <c r="HXU96" s="88"/>
      <c r="HXV96" s="88"/>
      <c r="HXW96" s="88"/>
      <c r="HXX96" s="88"/>
      <c r="HXY96" s="88"/>
      <c r="HXZ96" s="88"/>
      <c r="HYA96" s="88"/>
      <c r="HYB96" s="88"/>
      <c r="HYC96" s="88"/>
      <c r="HYD96" s="88"/>
      <c r="HYE96" s="88"/>
      <c r="HYF96" s="88"/>
      <c r="HYG96" s="88"/>
      <c r="HYH96" s="88"/>
      <c r="HYI96" s="88"/>
      <c r="HYJ96" s="88"/>
      <c r="HYK96" s="88"/>
      <c r="HYL96" s="88"/>
      <c r="HYM96" s="88"/>
      <c r="HYN96" s="88"/>
      <c r="HYO96" s="88"/>
      <c r="HYP96" s="88"/>
      <c r="HYQ96" s="88"/>
      <c r="HYR96" s="88"/>
      <c r="HYS96" s="88"/>
      <c r="HYT96" s="88"/>
      <c r="HYU96" s="88"/>
      <c r="HYV96" s="88"/>
      <c r="HYW96" s="88"/>
      <c r="HYX96" s="88"/>
      <c r="HYY96" s="88"/>
      <c r="HYZ96" s="88"/>
      <c r="HZA96" s="88"/>
      <c r="HZB96" s="88"/>
      <c r="HZC96" s="88"/>
      <c r="HZD96" s="88"/>
      <c r="HZE96" s="88"/>
      <c r="HZF96" s="88"/>
      <c r="HZG96" s="88"/>
      <c r="HZH96" s="88"/>
      <c r="HZI96" s="88"/>
      <c r="HZJ96" s="88"/>
      <c r="HZK96" s="88"/>
      <c r="HZL96" s="88"/>
      <c r="HZM96" s="88"/>
      <c r="HZN96" s="88"/>
      <c r="HZO96" s="88"/>
      <c r="HZP96" s="88"/>
      <c r="HZQ96" s="88"/>
      <c r="HZR96" s="88"/>
      <c r="HZS96" s="88"/>
      <c r="HZT96" s="88"/>
      <c r="HZU96" s="88"/>
      <c r="HZV96" s="88"/>
      <c r="HZW96" s="88"/>
      <c r="HZX96" s="88"/>
      <c r="HZY96" s="88"/>
      <c r="HZZ96" s="88"/>
      <c r="IAA96" s="88"/>
      <c r="IAB96" s="88"/>
      <c r="IAC96" s="88"/>
      <c r="IAD96" s="88"/>
      <c r="IAE96" s="88"/>
      <c r="IAF96" s="88"/>
      <c r="IAG96" s="88"/>
      <c r="IAH96" s="88"/>
      <c r="IAI96" s="88"/>
      <c r="IAJ96" s="88"/>
      <c r="IAK96" s="88"/>
      <c r="IAL96" s="88"/>
      <c r="IAM96" s="88"/>
      <c r="IAN96" s="88"/>
      <c r="IAO96" s="88"/>
      <c r="IAP96" s="88"/>
      <c r="IAQ96" s="88"/>
      <c r="IAR96" s="88"/>
      <c r="IAS96" s="88"/>
      <c r="IAT96" s="88"/>
      <c r="IAU96" s="88"/>
      <c r="IAV96" s="88"/>
      <c r="IAW96" s="88"/>
      <c r="IAX96" s="88"/>
      <c r="IAY96" s="88"/>
      <c r="IAZ96" s="88"/>
      <c r="IBA96" s="88"/>
      <c r="IBB96" s="88"/>
      <c r="IBC96" s="88"/>
      <c r="IBD96" s="88"/>
      <c r="IBE96" s="88"/>
      <c r="IBF96" s="88"/>
      <c r="IBG96" s="88"/>
      <c r="IBH96" s="88"/>
      <c r="IBI96" s="88"/>
      <c r="IBJ96" s="88"/>
      <c r="IBK96" s="88"/>
      <c r="IBL96" s="88"/>
      <c r="IBM96" s="88"/>
      <c r="IBN96" s="88"/>
      <c r="IBO96" s="88"/>
      <c r="IBP96" s="88"/>
      <c r="IBQ96" s="88"/>
      <c r="IBR96" s="88"/>
      <c r="IBS96" s="88"/>
      <c r="IBT96" s="88"/>
      <c r="IBU96" s="88"/>
      <c r="IBV96" s="88"/>
      <c r="IBW96" s="88"/>
      <c r="IBX96" s="88"/>
      <c r="IBY96" s="88"/>
      <c r="IBZ96" s="88"/>
      <c r="ICA96" s="88"/>
      <c r="ICB96" s="88"/>
      <c r="ICC96" s="88"/>
      <c r="ICD96" s="88"/>
      <c r="ICE96" s="88"/>
      <c r="ICF96" s="88"/>
      <c r="ICG96" s="88"/>
      <c r="ICH96" s="88"/>
      <c r="ICI96" s="88"/>
      <c r="ICJ96" s="88"/>
      <c r="ICK96" s="88"/>
      <c r="ICL96" s="88"/>
      <c r="ICM96" s="88"/>
      <c r="ICN96" s="88"/>
      <c r="ICO96" s="88"/>
      <c r="ICP96" s="88"/>
      <c r="ICQ96" s="88"/>
      <c r="ICR96" s="88"/>
      <c r="ICS96" s="88"/>
      <c r="ICT96" s="88"/>
      <c r="ICU96" s="88"/>
      <c r="ICV96" s="88"/>
      <c r="ICW96" s="88"/>
      <c r="ICX96" s="88"/>
      <c r="ICY96" s="88"/>
      <c r="ICZ96" s="88"/>
      <c r="IDA96" s="88"/>
      <c r="IDB96" s="88"/>
      <c r="IDC96" s="88"/>
      <c r="IDD96" s="88"/>
      <c r="IDE96" s="88"/>
      <c r="IDF96" s="88"/>
      <c r="IDG96" s="88"/>
      <c r="IDH96" s="88"/>
      <c r="IDI96" s="88"/>
      <c r="IDJ96" s="88"/>
      <c r="IDK96" s="88"/>
      <c r="IDL96" s="88"/>
      <c r="IDM96" s="88"/>
      <c r="IDN96" s="88"/>
      <c r="IDO96" s="88"/>
      <c r="IDP96" s="88"/>
      <c r="IDQ96" s="88"/>
      <c r="IDR96" s="88"/>
      <c r="IDS96" s="88"/>
      <c r="IDT96" s="88"/>
      <c r="IDU96" s="88"/>
      <c r="IDV96" s="88"/>
      <c r="IDW96" s="88"/>
      <c r="IDX96" s="88"/>
      <c r="IDY96" s="88"/>
      <c r="IDZ96" s="88"/>
      <c r="IEA96" s="88"/>
      <c r="IEB96" s="88"/>
      <c r="IEC96" s="88"/>
      <c r="IED96" s="88"/>
      <c r="IEE96" s="88"/>
      <c r="IEF96" s="88"/>
      <c r="IEG96" s="88"/>
      <c r="IEH96" s="88"/>
      <c r="IEI96" s="88"/>
      <c r="IEJ96" s="88"/>
      <c r="IEK96" s="88"/>
      <c r="IEL96" s="88"/>
      <c r="IEM96" s="88"/>
      <c r="IEN96" s="88"/>
      <c r="IEO96" s="88"/>
      <c r="IEP96" s="88"/>
      <c r="IEQ96" s="88"/>
      <c r="IER96" s="88"/>
      <c r="IES96" s="88"/>
      <c r="IET96" s="88"/>
      <c r="IEU96" s="88"/>
      <c r="IEV96" s="88"/>
      <c r="IEW96" s="88"/>
      <c r="IEX96" s="88"/>
      <c r="IEY96" s="88"/>
      <c r="IEZ96" s="88"/>
      <c r="IFA96" s="88"/>
      <c r="IFB96" s="88"/>
      <c r="IFC96" s="88"/>
      <c r="IFD96" s="88"/>
      <c r="IFE96" s="88"/>
      <c r="IFF96" s="88"/>
      <c r="IFG96" s="88"/>
      <c r="IFH96" s="88"/>
      <c r="IFI96" s="88"/>
      <c r="IFJ96" s="88"/>
      <c r="IFK96" s="88"/>
      <c r="IFL96" s="88"/>
      <c r="IFM96" s="88"/>
      <c r="IFN96" s="88"/>
      <c r="IFO96" s="88"/>
      <c r="IFP96" s="88"/>
      <c r="IFQ96" s="88"/>
      <c r="IFR96" s="88"/>
      <c r="IFS96" s="88"/>
      <c r="IFT96" s="88"/>
      <c r="IFU96" s="88"/>
      <c r="IFV96" s="88"/>
      <c r="IFW96" s="88"/>
      <c r="IFX96" s="88"/>
      <c r="IFY96" s="88"/>
      <c r="IFZ96" s="88"/>
      <c r="IGA96" s="88"/>
      <c r="IGB96" s="88"/>
      <c r="IGC96" s="88"/>
      <c r="IGD96" s="88"/>
      <c r="IGE96" s="88"/>
      <c r="IGF96" s="88"/>
      <c r="IGG96" s="88"/>
      <c r="IGH96" s="88"/>
      <c r="IGI96" s="88"/>
      <c r="IGJ96" s="88"/>
      <c r="IGK96" s="88"/>
      <c r="IGL96" s="88"/>
      <c r="IGM96" s="88"/>
      <c r="IGN96" s="88"/>
      <c r="IGO96" s="88"/>
      <c r="IGP96" s="88"/>
      <c r="IGQ96" s="88"/>
      <c r="IGR96" s="88"/>
      <c r="IGS96" s="88"/>
      <c r="IGT96" s="88"/>
      <c r="IGU96" s="88"/>
      <c r="IGV96" s="88"/>
      <c r="IGW96" s="88"/>
      <c r="IGX96" s="88"/>
      <c r="IGY96" s="88"/>
      <c r="IGZ96" s="88"/>
      <c r="IHA96" s="88"/>
      <c r="IHB96" s="88"/>
      <c r="IHC96" s="88"/>
      <c r="IHD96" s="88"/>
      <c r="IHE96" s="88"/>
      <c r="IHF96" s="88"/>
      <c r="IHG96" s="88"/>
      <c r="IHH96" s="88"/>
      <c r="IHI96" s="88"/>
      <c r="IHJ96" s="88"/>
      <c r="IHK96" s="88"/>
      <c r="IHL96" s="88"/>
      <c r="IHM96" s="88"/>
      <c r="IHN96" s="88"/>
      <c r="IHO96" s="88"/>
      <c r="IHP96" s="88"/>
      <c r="IHQ96" s="88"/>
      <c r="IHR96" s="88"/>
      <c r="IHS96" s="88"/>
      <c r="IHT96" s="88"/>
      <c r="IHU96" s="88"/>
      <c r="IHV96" s="88"/>
      <c r="IHW96" s="88"/>
      <c r="IHX96" s="88"/>
      <c r="IHY96" s="88"/>
      <c r="IHZ96" s="88"/>
      <c r="IIA96" s="88"/>
      <c r="IIB96" s="88"/>
      <c r="IIC96" s="88"/>
      <c r="IID96" s="88"/>
      <c r="IIE96" s="88"/>
      <c r="IIF96" s="88"/>
      <c r="IIG96" s="88"/>
      <c r="IIH96" s="88"/>
      <c r="III96" s="88"/>
      <c r="IIJ96" s="88"/>
      <c r="IIK96" s="88"/>
      <c r="IIL96" s="88"/>
      <c r="IIM96" s="88"/>
      <c r="IIN96" s="88"/>
      <c r="IIO96" s="88"/>
      <c r="IIP96" s="88"/>
      <c r="IIQ96" s="88"/>
      <c r="IIR96" s="88"/>
      <c r="IIS96" s="88"/>
      <c r="IIT96" s="88"/>
      <c r="IIU96" s="88"/>
      <c r="IIV96" s="88"/>
      <c r="IIW96" s="88"/>
      <c r="IIX96" s="88"/>
      <c r="IIY96" s="88"/>
      <c r="IIZ96" s="88"/>
      <c r="IJA96" s="88"/>
      <c r="IJB96" s="88"/>
      <c r="IJC96" s="88"/>
      <c r="IJD96" s="88"/>
      <c r="IJE96" s="88"/>
      <c r="IJF96" s="88"/>
      <c r="IJG96" s="88"/>
      <c r="IJH96" s="88"/>
      <c r="IJI96" s="88"/>
      <c r="IJJ96" s="88"/>
      <c r="IJK96" s="88"/>
      <c r="IJL96" s="88"/>
      <c r="IJM96" s="88"/>
      <c r="IJN96" s="88"/>
      <c r="IJO96" s="88"/>
      <c r="IJP96" s="88"/>
      <c r="IJQ96" s="88"/>
      <c r="IJR96" s="88"/>
      <c r="IJS96" s="88"/>
      <c r="IJT96" s="88"/>
      <c r="IJU96" s="88"/>
      <c r="IJV96" s="88"/>
      <c r="IJW96" s="88"/>
      <c r="IJX96" s="88"/>
      <c r="IJY96" s="88"/>
      <c r="IJZ96" s="88"/>
      <c r="IKA96" s="88"/>
      <c r="IKB96" s="88"/>
      <c r="IKC96" s="88"/>
      <c r="IKD96" s="88"/>
      <c r="IKE96" s="88"/>
      <c r="IKF96" s="88"/>
      <c r="IKG96" s="88"/>
      <c r="IKH96" s="88"/>
      <c r="IKI96" s="88"/>
      <c r="IKJ96" s="88"/>
      <c r="IKK96" s="88"/>
      <c r="IKL96" s="88"/>
      <c r="IKM96" s="88"/>
      <c r="IKN96" s="88"/>
      <c r="IKO96" s="88"/>
      <c r="IKP96" s="88"/>
      <c r="IKQ96" s="88"/>
      <c r="IKR96" s="88"/>
      <c r="IKS96" s="88"/>
      <c r="IKT96" s="88"/>
      <c r="IKU96" s="88"/>
      <c r="IKV96" s="88"/>
      <c r="IKW96" s="88"/>
      <c r="IKX96" s="88"/>
      <c r="IKY96" s="88"/>
      <c r="IKZ96" s="88"/>
      <c r="ILA96" s="88"/>
      <c r="ILB96" s="88"/>
      <c r="ILC96" s="88"/>
      <c r="ILD96" s="88"/>
      <c r="ILE96" s="88"/>
      <c r="ILF96" s="88"/>
      <c r="ILG96" s="88"/>
      <c r="ILH96" s="88"/>
      <c r="ILI96" s="88"/>
      <c r="ILJ96" s="88"/>
      <c r="ILK96" s="88"/>
      <c r="ILL96" s="88"/>
      <c r="ILM96" s="88"/>
      <c r="ILN96" s="88"/>
      <c r="ILO96" s="88"/>
      <c r="ILP96" s="88"/>
      <c r="ILQ96" s="88"/>
      <c r="ILR96" s="88"/>
      <c r="ILS96" s="88"/>
      <c r="ILT96" s="88"/>
      <c r="ILU96" s="88"/>
      <c r="ILV96" s="88"/>
      <c r="ILW96" s="88"/>
      <c r="ILX96" s="88"/>
      <c r="ILY96" s="88"/>
      <c r="ILZ96" s="88"/>
      <c r="IMA96" s="88"/>
      <c r="IMB96" s="88"/>
      <c r="IMC96" s="88"/>
      <c r="IMD96" s="88"/>
      <c r="IME96" s="88"/>
      <c r="IMF96" s="88"/>
      <c r="IMG96" s="88"/>
      <c r="IMH96" s="88"/>
      <c r="IMI96" s="88"/>
      <c r="IMJ96" s="88"/>
      <c r="IMK96" s="88"/>
      <c r="IML96" s="88"/>
      <c r="IMM96" s="88"/>
      <c r="IMN96" s="88"/>
      <c r="IMO96" s="88"/>
      <c r="IMP96" s="88"/>
      <c r="IMQ96" s="88"/>
      <c r="IMR96" s="88"/>
      <c r="IMS96" s="88"/>
      <c r="IMT96" s="88"/>
      <c r="IMU96" s="88"/>
      <c r="IMV96" s="88"/>
      <c r="IMW96" s="88"/>
      <c r="IMX96" s="88"/>
      <c r="IMY96" s="88"/>
      <c r="IMZ96" s="88"/>
      <c r="INA96" s="88"/>
      <c r="INB96" s="88"/>
      <c r="INC96" s="88"/>
      <c r="IND96" s="88"/>
      <c r="INE96" s="88"/>
      <c r="INF96" s="88"/>
      <c r="ING96" s="88"/>
      <c r="INH96" s="88"/>
      <c r="INI96" s="88"/>
      <c r="INJ96" s="88"/>
      <c r="INK96" s="88"/>
      <c r="INL96" s="88"/>
      <c r="INM96" s="88"/>
      <c r="INN96" s="88"/>
      <c r="INO96" s="88"/>
      <c r="INP96" s="88"/>
      <c r="INQ96" s="88"/>
      <c r="INR96" s="88"/>
      <c r="INS96" s="88"/>
      <c r="INT96" s="88"/>
      <c r="INU96" s="88"/>
      <c r="INV96" s="88"/>
      <c r="INW96" s="88"/>
      <c r="INX96" s="88"/>
      <c r="INY96" s="88"/>
      <c r="INZ96" s="88"/>
      <c r="IOA96" s="88"/>
      <c r="IOB96" s="88"/>
      <c r="IOC96" s="88"/>
      <c r="IOD96" s="88"/>
      <c r="IOE96" s="88"/>
      <c r="IOF96" s="88"/>
      <c r="IOG96" s="88"/>
      <c r="IOH96" s="88"/>
      <c r="IOI96" s="88"/>
      <c r="IOJ96" s="88"/>
      <c r="IOK96" s="88"/>
      <c r="IOL96" s="88"/>
      <c r="IOM96" s="88"/>
      <c r="ION96" s="88"/>
      <c r="IOO96" s="88"/>
      <c r="IOP96" s="88"/>
      <c r="IOQ96" s="88"/>
      <c r="IOR96" s="88"/>
      <c r="IOS96" s="88"/>
      <c r="IOT96" s="88"/>
      <c r="IOU96" s="88"/>
      <c r="IOV96" s="88"/>
      <c r="IOW96" s="88"/>
      <c r="IOX96" s="88"/>
      <c r="IOY96" s="88"/>
      <c r="IOZ96" s="88"/>
      <c r="IPA96" s="88"/>
      <c r="IPB96" s="88"/>
      <c r="IPC96" s="88"/>
      <c r="IPD96" s="88"/>
      <c r="IPE96" s="88"/>
      <c r="IPF96" s="88"/>
      <c r="IPG96" s="88"/>
      <c r="IPH96" s="88"/>
      <c r="IPI96" s="88"/>
      <c r="IPJ96" s="88"/>
      <c r="IPK96" s="88"/>
      <c r="IPL96" s="88"/>
      <c r="IPM96" s="88"/>
      <c r="IPN96" s="88"/>
      <c r="IPO96" s="88"/>
      <c r="IPP96" s="88"/>
      <c r="IPQ96" s="88"/>
      <c r="IPR96" s="88"/>
      <c r="IPS96" s="88"/>
      <c r="IPT96" s="88"/>
      <c r="IPU96" s="88"/>
      <c r="IPV96" s="88"/>
      <c r="IPW96" s="88"/>
      <c r="IPX96" s="88"/>
      <c r="IPY96" s="88"/>
      <c r="IPZ96" s="88"/>
      <c r="IQA96" s="88"/>
      <c r="IQB96" s="88"/>
      <c r="IQC96" s="88"/>
      <c r="IQD96" s="88"/>
      <c r="IQE96" s="88"/>
      <c r="IQF96" s="88"/>
      <c r="IQG96" s="88"/>
      <c r="IQH96" s="88"/>
      <c r="IQI96" s="88"/>
      <c r="IQJ96" s="88"/>
      <c r="IQK96" s="88"/>
      <c r="IQL96" s="88"/>
      <c r="IQM96" s="88"/>
      <c r="IQN96" s="88"/>
      <c r="IQO96" s="88"/>
      <c r="IQP96" s="88"/>
      <c r="IQQ96" s="88"/>
      <c r="IQR96" s="88"/>
      <c r="IQS96" s="88"/>
      <c r="IQT96" s="88"/>
      <c r="IQU96" s="88"/>
      <c r="IQV96" s="88"/>
      <c r="IQW96" s="88"/>
      <c r="IQX96" s="88"/>
      <c r="IQY96" s="88"/>
      <c r="IQZ96" s="88"/>
      <c r="IRA96" s="88"/>
      <c r="IRB96" s="88"/>
      <c r="IRC96" s="88"/>
      <c r="IRD96" s="88"/>
      <c r="IRE96" s="88"/>
      <c r="IRF96" s="88"/>
      <c r="IRG96" s="88"/>
      <c r="IRH96" s="88"/>
      <c r="IRI96" s="88"/>
      <c r="IRJ96" s="88"/>
      <c r="IRK96" s="88"/>
      <c r="IRL96" s="88"/>
      <c r="IRM96" s="88"/>
      <c r="IRN96" s="88"/>
      <c r="IRO96" s="88"/>
      <c r="IRP96" s="88"/>
      <c r="IRQ96" s="88"/>
      <c r="IRR96" s="88"/>
      <c r="IRS96" s="88"/>
      <c r="IRT96" s="88"/>
      <c r="IRU96" s="88"/>
      <c r="IRV96" s="88"/>
      <c r="IRW96" s="88"/>
      <c r="IRX96" s="88"/>
      <c r="IRY96" s="88"/>
      <c r="IRZ96" s="88"/>
      <c r="ISA96" s="88"/>
      <c r="ISB96" s="88"/>
      <c r="ISC96" s="88"/>
      <c r="ISD96" s="88"/>
      <c r="ISE96" s="88"/>
      <c r="ISF96" s="88"/>
      <c r="ISG96" s="88"/>
      <c r="ISH96" s="88"/>
      <c r="ISI96" s="88"/>
      <c r="ISJ96" s="88"/>
      <c r="ISK96" s="88"/>
      <c r="ISL96" s="88"/>
      <c r="ISM96" s="88"/>
      <c r="ISN96" s="88"/>
      <c r="ISO96" s="88"/>
      <c r="ISP96" s="88"/>
      <c r="ISQ96" s="88"/>
      <c r="ISR96" s="88"/>
      <c r="ISS96" s="88"/>
      <c r="IST96" s="88"/>
      <c r="ISU96" s="88"/>
      <c r="ISV96" s="88"/>
      <c r="ISW96" s="88"/>
      <c r="ISX96" s="88"/>
      <c r="ISY96" s="88"/>
      <c r="ISZ96" s="88"/>
      <c r="ITA96" s="88"/>
      <c r="ITB96" s="88"/>
      <c r="ITC96" s="88"/>
      <c r="ITD96" s="88"/>
      <c r="ITE96" s="88"/>
      <c r="ITF96" s="88"/>
      <c r="ITG96" s="88"/>
      <c r="ITH96" s="88"/>
      <c r="ITI96" s="88"/>
      <c r="ITJ96" s="88"/>
      <c r="ITK96" s="88"/>
      <c r="ITL96" s="88"/>
      <c r="ITM96" s="88"/>
      <c r="ITN96" s="88"/>
      <c r="ITO96" s="88"/>
      <c r="ITP96" s="88"/>
      <c r="ITQ96" s="88"/>
      <c r="ITR96" s="88"/>
      <c r="ITS96" s="88"/>
      <c r="ITT96" s="88"/>
      <c r="ITU96" s="88"/>
      <c r="ITV96" s="88"/>
      <c r="ITW96" s="88"/>
      <c r="ITX96" s="88"/>
      <c r="ITY96" s="88"/>
      <c r="ITZ96" s="88"/>
      <c r="IUA96" s="88"/>
      <c r="IUB96" s="88"/>
      <c r="IUC96" s="88"/>
      <c r="IUD96" s="88"/>
      <c r="IUE96" s="88"/>
      <c r="IUF96" s="88"/>
      <c r="IUG96" s="88"/>
      <c r="IUH96" s="88"/>
      <c r="IUI96" s="88"/>
      <c r="IUJ96" s="88"/>
      <c r="IUK96" s="88"/>
      <c r="IUL96" s="88"/>
      <c r="IUM96" s="88"/>
      <c r="IUN96" s="88"/>
      <c r="IUO96" s="88"/>
      <c r="IUP96" s="88"/>
      <c r="IUQ96" s="88"/>
      <c r="IUR96" s="88"/>
      <c r="IUS96" s="88"/>
      <c r="IUT96" s="88"/>
      <c r="IUU96" s="88"/>
      <c r="IUV96" s="88"/>
      <c r="IUW96" s="88"/>
      <c r="IUX96" s="88"/>
      <c r="IUY96" s="88"/>
      <c r="IUZ96" s="88"/>
      <c r="IVA96" s="88"/>
      <c r="IVB96" s="88"/>
      <c r="IVC96" s="88"/>
      <c r="IVD96" s="88"/>
      <c r="IVE96" s="88"/>
      <c r="IVF96" s="88"/>
      <c r="IVG96" s="88"/>
      <c r="IVH96" s="88"/>
      <c r="IVI96" s="88"/>
      <c r="IVJ96" s="88"/>
      <c r="IVK96" s="88"/>
      <c r="IVL96" s="88"/>
      <c r="IVM96" s="88"/>
      <c r="IVN96" s="88"/>
      <c r="IVO96" s="88"/>
      <c r="IVP96" s="88"/>
      <c r="IVQ96" s="88"/>
      <c r="IVR96" s="88"/>
      <c r="IVS96" s="88"/>
      <c r="IVT96" s="88"/>
      <c r="IVU96" s="88"/>
      <c r="IVV96" s="88"/>
      <c r="IVW96" s="88"/>
      <c r="IVX96" s="88"/>
      <c r="IVY96" s="88"/>
      <c r="IVZ96" s="88"/>
      <c r="IWA96" s="88"/>
      <c r="IWB96" s="88"/>
      <c r="IWC96" s="88"/>
      <c r="IWD96" s="88"/>
      <c r="IWE96" s="88"/>
      <c r="IWF96" s="88"/>
      <c r="IWG96" s="88"/>
      <c r="IWH96" s="88"/>
      <c r="IWI96" s="88"/>
      <c r="IWJ96" s="88"/>
      <c r="IWK96" s="88"/>
      <c r="IWL96" s="88"/>
      <c r="IWM96" s="88"/>
      <c r="IWN96" s="88"/>
      <c r="IWO96" s="88"/>
      <c r="IWP96" s="88"/>
      <c r="IWQ96" s="88"/>
      <c r="IWR96" s="88"/>
      <c r="IWS96" s="88"/>
      <c r="IWT96" s="88"/>
      <c r="IWU96" s="88"/>
      <c r="IWV96" s="88"/>
      <c r="IWW96" s="88"/>
      <c r="IWX96" s="88"/>
      <c r="IWY96" s="88"/>
      <c r="IWZ96" s="88"/>
      <c r="IXA96" s="88"/>
      <c r="IXB96" s="88"/>
      <c r="IXC96" s="88"/>
      <c r="IXD96" s="88"/>
      <c r="IXE96" s="88"/>
      <c r="IXF96" s="88"/>
      <c r="IXG96" s="88"/>
      <c r="IXH96" s="88"/>
      <c r="IXI96" s="88"/>
      <c r="IXJ96" s="88"/>
      <c r="IXK96" s="88"/>
      <c r="IXL96" s="88"/>
      <c r="IXM96" s="88"/>
      <c r="IXN96" s="88"/>
      <c r="IXO96" s="88"/>
      <c r="IXP96" s="88"/>
      <c r="IXQ96" s="88"/>
      <c r="IXR96" s="88"/>
      <c r="IXS96" s="88"/>
      <c r="IXT96" s="88"/>
      <c r="IXU96" s="88"/>
      <c r="IXV96" s="88"/>
      <c r="IXW96" s="88"/>
      <c r="IXX96" s="88"/>
      <c r="IXY96" s="88"/>
      <c r="IXZ96" s="88"/>
      <c r="IYA96" s="88"/>
      <c r="IYB96" s="88"/>
      <c r="IYC96" s="88"/>
      <c r="IYD96" s="88"/>
      <c r="IYE96" s="88"/>
      <c r="IYF96" s="88"/>
      <c r="IYG96" s="88"/>
      <c r="IYH96" s="88"/>
      <c r="IYI96" s="88"/>
      <c r="IYJ96" s="88"/>
      <c r="IYK96" s="88"/>
      <c r="IYL96" s="88"/>
      <c r="IYM96" s="88"/>
      <c r="IYN96" s="88"/>
      <c r="IYO96" s="88"/>
      <c r="IYP96" s="88"/>
      <c r="IYQ96" s="88"/>
      <c r="IYR96" s="88"/>
      <c r="IYS96" s="88"/>
      <c r="IYT96" s="88"/>
      <c r="IYU96" s="88"/>
      <c r="IYV96" s="88"/>
      <c r="IYW96" s="88"/>
      <c r="IYX96" s="88"/>
      <c r="IYY96" s="88"/>
      <c r="IYZ96" s="88"/>
      <c r="IZA96" s="88"/>
      <c r="IZB96" s="88"/>
      <c r="IZC96" s="88"/>
      <c r="IZD96" s="88"/>
      <c r="IZE96" s="88"/>
      <c r="IZF96" s="88"/>
      <c r="IZG96" s="88"/>
      <c r="IZH96" s="88"/>
      <c r="IZI96" s="88"/>
      <c r="IZJ96" s="88"/>
      <c r="IZK96" s="88"/>
      <c r="IZL96" s="88"/>
      <c r="IZM96" s="88"/>
      <c r="IZN96" s="88"/>
      <c r="IZO96" s="88"/>
      <c r="IZP96" s="88"/>
      <c r="IZQ96" s="88"/>
      <c r="IZR96" s="88"/>
      <c r="IZS96" s="88"/>
      <c r="IZT96" s="88"/>
      <c r="IZU96" s="88"/>
      <c r="IZV96" s="88"/>
      <c r="IZW96" s="88"/>
      <c r="IZX96" s="88"/>
      <c r="IZY96" s="88"/>
      <c r="IZZ96" s="88"/>
      <c r="JAA96" s="88"/>
      <c r="JAB96" s="88"/>
      <c r="JAC96" s="88"/>
      <c r="JAD96" s="88"/>
      <c r="JAE96" s="88"/>
      <c r="JAF96" s="88"/>
      <c r="JAG96" s="88"/>
      <c r="JAH96" s="88"/>
      <c r="JAI96" s="88"/>
      <c r="JAJ96" s="88"/>
      <c r="JAK96" s="88"/>
      <c r="JAL96" s="88"/>
      <c r="JAM96" s="88"/>
      <c r="JAN96" s="88"/>
      <c r="JAO96" s="88"/>
      <c r="JAP96" s="88"/>
      <c r="JAQ96" s="88"/>
      <c r="JAR96" s="88"/>
      <c r="JAS96" s="88"/>
      <c r="JAT96" s="88"/>
      <c r="JAU96" s="88"/>
      <c r="JAV96" s="88"/>
      <c r="JAW96" s="88"/>
      <c r="JAX96" s="88"/>
      <c r="JAY96" s="88"/>
      <c r="JAZ96" s="88"/>
      <c r="JBA96" s="88"/>
      <c r="JBB96" s="88"/>
      <c r="JBC96" s="88"/>
      <c r="JBD96" s="88"/>
      <c r="JBE96" s="88"/>
      <c r="JBF96" s="88"/>
      <c r="JBG96" s="88"/>
      <c r="JBH96" s="88"/>
      <c r="JBI96" s="88"/>
      <c r="JBJ96" s="88"/>
      <c r="JBK96" s="88"/>
      <c r="JBL96" s="88"/>
      <c r="JBM96" s="88"/>
      <c r="JBN96" s="88"/>
      <c r="JBO96" s="88"/>
      <c r="JBP96" s="88"/>
      <c r="JBQ96" s="88"/>
      <c r="JBR96" s="88"/>
      <c r="JBS96" s="88"/>
      <c r="JBT96" s="88"/>
      <c r="JBU96" s="88"/>
      <c r="JBV96" s="88"/>
      <c r="JBW96" s="88"/>
      <c r="JBX96" s="88"/>
      <c r="JBY96" s="88"/>
      <c r="JBZ96" s="88"/>
      <c r="JCA96" s="88"/>
      <c r="JCB96" s="88"/>
      <c r="JCC96" s="88"/>
      <c r="JCD96" s="88"/>
      <c r="JCE96" s="88"/>
      <c r="JCF96" s="88"/>
      <c r="JCG96" s="88"/>
      <c r="JCH96" s="88"/>
      <c r="JCI96" s="88"/>
      <c r="JCJ96" s="88"/>
      <c r="JCK96" s="88"/>
      <c r="JCL96" s="88"/>
      <c r="JCM96" s="88"/>
      <c r="JCN96" s="88"/>
      <c r="JCO96" s="88"/>
      <c r="JCP96" s="88"/>
      <c r="JCQ96" s="88"/>
      <c r="JCR96" s="88"/>
      <c r="JCS96" s="88"/>
      <c r="JCT96" s="88"/>
      <c r="JCU96" s="88"/>
      <c r="JCV96" s="88"/>
      <c r="JCW96" s="88"/>
      <c r="JCX96" s="88"/>
      <c r="JCY96" s="88"/>
      <c r="JCZ96" s="88"/>
      <c r="JDA96" s="88"/>
      <c r="JDB96" s="88"/>
      <c r="JDC96" s="88"/>
      <c r="JDD96" s="88"/>
      <c r="JDE96" s="88"/>
      <c r="JDF96" s="88"/>
      <c r="JDG96" s="88"/>
      <c r="JDH96" s="88"/>
      <c r="JDI96" s="88"/>
      <c r="JDJ96" s="88"/>
      <c r="JDK96" s="88"/>
      <c r="JDL96" s="88"/>
      <c r="JDM96" s="88"/>
      <c r="JDN96" s="88"/>
      <c r="JDO96" s="88"/>
      <c r="JDP96" s="88"/>
      <c r="JDQ96" s="88"/>
      <c r="JDR96" s="88"/>
      <c r="JDS96" s="88"/>
      <c r="JDT96" s="88"/>
      <c r="JDU96" s="88"/>
      <c r="JDV96" s="88"/>
      <c r="JDW96" s="88"/>
      <c r="JDX96" s="88"/>
      <c r="JDY96" s="88"/>
      <c r="JDZ96" s="88"/>
      <c r="JEA96" s="88"/>
      <c r="JEB96" s="88"/>
      <c r="JEC96" s="88"/>
      <c r="JED96" s="88"/>
      <c r="JEE96" s="88"/>
      <c r="JEF96" s="88"/>
      <c r="JEG96" s="88"/>
      <c r="JEH96" s="88"/>
      <c r="JEI96" s="88"/>
      <c r="JEJ96" s="88"/>
      <c r="JEK96" s="88"/>
      <c r="JEL96" s="88"/>
      <c r="JEM96" s="88"/>
      <c r="JEN96" s="88"/>
      <c r="JEO96" s="88"/>
      <c r="JEP96" s="88"/>
      <c r="JEQ96" s="88"/>
      <c r="JER96" s="88"/>
      <c r="JES96" s="88"/>
      <c r="JET96" s="88"/>
      <c r="JEU96" s="88"/>
      <c r="JEV96" s="88"/>
      <c r="JEW96" s="88"/>
      <c r="JEX96" s="88"/>
      <c r="JEY96" s="88"/>
      <c r="JEZ96" s="88"/>
      <c r="JFA96" s="88"/>
      <c r="JFB96" s="88"/>
      <c r="JFC96" s="88"/>
      <c r="JFD96" s="88"/>
      <c r="JFE96" s="88"/>
      <c r="JFF96" s="88"/>
      <c r="JFG96" s="88"/>
      <c r="JFH96" s="88"/>
      <c r="JFI96" s="88"/>
      <c r="JFJ96" s="88"/>
      <c r="JFK96" s="88"/>
      <c r="JFL96" s="88"/>
      <c r="JFM96" s="88"/>
      <c r="JFN96" s="88"/>
      <c r="JFO96" s="88"/>
      <c r="JFP96" s="88"/>
      <c r="JFQ96" s="88"/>
      <c r="JFR96" s="88"/>
      <c r="JFS96" s="88"/>
      <c r="JFT96" s="88"/>
      <c r="JFU96" s="88"/>
      <c r="JFV96" s="88"/>
      <c r="JFW96" s="88"/>
      <c r="JFX96" s="88"/>
      <c r="JFY96" s="88"/>
      <c r="JFZ96" s="88"/>
      <c r="JGA96" s="88"/>
      <c r="JGB96" s="88"/>
      <c r="JGC96" s="88"/>
      <c r="JGD96" s="88"/>
      <c r="JGE96" s="88"/>
      <c r="JGF96" s="88"/>
      <c r="JGG96" s="88"/>
      <c r="JGH96" s="88"/>
      <c r="JGI96" s="88"/>
      <c r="JGJ96" s="88"/>
      <c r="JGK96" s="88"/>
      <c r="JGL96" s="88"/>
      <c r="JGM96" s="88"/>
      <c r="JGN96" s="88"/>
      <c r="JGO96" s="88"/>
      <c r="JGP96" s="88"/>
      <c r="JGQ96" s="88"/>
      <c r="JGR96" s="88"/>
      <c r="JGS96" s="88"/>
      <c r="JGT96" s="88"/>
      <c r="JGU96" s="88"/>
      <c r="JGV96" s="88"/>
      <c r="JGW96" s="88"/>
      <c r="JGX96" s="88"/>
      <c r="JGY96" s="88"/>
      <c r="JGZ96" s="88"/>
      <c r="JHA96" s="88"/>
      <c r="JHB96" s="88"/>
      <c r="JHC96" s="88"/>
      <c r="JHD96" s="88"/>
      <c r="JHE96" s="88"/>
      <c r="JHF96" s="88"/>
      <c r="JHG96" s="88"/>
      <c r="JHH96" s="88"/>
      <c r="JHI96" s="88"/>
      <c r="JHJ96" s="88"/>
      <c r="JHK96" s="88"/>
      <c r="JHL96" s="88"/>
      <c r="JHM96" s="88"/>
      <c r="JHN96" s="88"/>
      <c r="JHO96" s="88"/>
      <c r="JHP96" s="88"/>
      <c r="JHQ96" s="88"/>
      <c r="JHR96" s="88"/>
      <c r="JHS96" s="88"/>
      <c r="JHT96" s="88"/>
      <c r="JHU96" s="88"/>
      <c r="JHV96" s="88"/>
      <c r="JHW96" s="88"/>
      <c r="JHX96" s="88"/>
      <c r="JHY96" s="88"/>
      <c r="JHZ96" s="88"/>
      <c r="JIA96" s="88"/>
      <c r="JIB96" s="88"/>
      <c r="JIC96" s="88"/>
      <c r="JID96" s="88"/>
      <c r="JIE96" s="88"/>
      <c r="JIF96" s="88"/>
      <c r="JIG96" s="88"/>
      <c r="JIH96" s="88"/>
      <c r="JII96" s="88"/>
      <c r="JIJ96" s="88"/>
      <c r="JIK96" s="88"/>
      <c r="JIL96" s="88"/>
      <c r="JIM96" s="88"/>
      <c r="JIN96" s="88"/>
      <c r="JIO96" s="88"/>
      <c r="JIP96" s="88"/>
      <c r="JIQ96" s="88"/>
      <c r="JIR96" s="88"/>
      <c r="JIS96" s="88"/>
      <c r="JIT96" s="88"/>
      <c r="JIU96" s="88"/>
      <c r="JIV96" s="88"/>
      <c r="JIW96" s="88"/>
      <c r="JIX96" s="88"/>
      <c r="JIY96" s="88"/>
      <c r="JIZ96" s="88"/>
      <c r="JJA96" s="88"/>
      <c r="JJB96" s="88"/>
      <c r="JJC96" s="88"/>
      <c r="JJD96" s="88"/>
      <c r="JJE96" s="88"/>
      <c r="JJF96" s="88"/>
      <c r="JJG96" s="88"/>
      <c r="JJH96" s="88"/>
      <c r="JJI96" s="88"/>
      <c r="JJJ96" s="88"/>
      <c r="JJK96" s="88"/>
      <c r="JJL96" s="88"/>
      <c r="JJM96" s="88"/>
      <c r="JJN96" s="88"/>
      <c r="JJO96" s="88"/>
      <c r="JJP96" s="88"/>
      <c r="JJQ96" s="88"/>
      <c r="JJR96" s="88"/>
      <c r="JJS96" s="88"/>
      <c r="JJT96" s="88"/>
      <c r="JJU96" s="88"/>
      <c r="JJV96" s="88"/>
      <c r="JJW96" s="88"/>
      <c r="JJX96" s="88"/>
      <c r="JJY96" s="88"/>
      <c r="JJZ96" s="88"/>
      <c r="JKA96" s="88"/>
      <c r="JKB96" s="88"/>
      <c r="JKC96" s="88"/>
      <c r="JKD96" s="88"/>
      <c r="JKE96" s="88"/>
      <c r="JKF96" s="88"/>
      <c r="JKG96" s="88"/>
      <c r="JKH96" s="88"/>
      <c r="JKI96" s="88"/>
      <c r="JKJ96" s="88"/>
      <c r="JKK96" s="88"/>
      <c r="JKL96" s="88"/>
      <c r="JKM96" s="88"/>
      <c r="JKN96" s="88"/>
      <c r="JKO96" s="88"/>
      <c r="JKP96" s="88"/>
      <c r="JKQ96" s="88"/>
      <c r="JKR96" s="88"/>
      <c r="JKS96" s="88"/>
      <c r="JKT96" s="88"/>
      <c r="JKU96" s="88"/>
      <c r="JKV96" s="88"/>
      <c r="JKW96" s="88"/>
      <c r="JKX96" s="88"/>
      <c r="JKY96" s="88"/>
      <c r="JKZ96" s="88"/>
      <c r="JLA96" s="88"/>
      <c r="JLB96" s="88"/>
      <c r="JLC96" s="88"/>
      <c r="JLD96" s="88"/>
      <c r="JLE96" s="88"/>
      <c r="JLF96" s="88"/>
      <c r="JLG96" s="88"/>
      <c r="JLH96" s="88"/>
      <c r="JLI96" s="88"/>
      <c r="JLJ96" s="88"/>
      <c r="JLK96" s="88"/>
      <c r="JLL96" s="88"/>
      <c r="JLM96" s="88"/>
      <c r="JLN96" s="88"/>
      <c r="JLO96" s="88"/>
      <c r="JLP96" s="88"/>
      <c r="JLQ96" s="88"/>
      <c r="JLR96" s="88"/>
      <c r="JLS96" s="88"/>
      <c r="JLT96" s="88"/>
      <c r="JLU96" s="88"/>
      <c r="JLV96" s="88"/>
      <c r="JLW96" s="88"/>
      <c r="JLX96" s="88"/>
      <c r="JLY96" s="88"/>
      <c r="JLZ96" s="88"/>
      <c r="JMA96" s="88"/>
      <c r="JMB96" s="88"/>
      <c r="JMC96" s="88"/>
      <c r="JMD96" s="88"/>
      <c r="JME96" s="88"/>
      <c r="JMF96" s="88"/>
      <c r="JMG96" s="88"/>
      <c r="JMH96" s="88"/>
      <c r="JMI96" s="88"/>
      <c r="JMJ96" s="88"/>
      <c r="JMK96" s="88"/>
      <c r="JML96" s="88"/>
      <c r="JMM96" s="88"/>
      <c r="JMN96" s="88"/>
      <c r="JMO96" s="88"/>
      <c r="JMP96" s="88"/>
      <c r="JMQ96" s="88"/>
      <c r="JMR96" s="88"/>
      <c r="JMS96" s="88"/>
      <c r="JMT96" s="88"/>
      <c r="JMU96" s="88"/>
      <c r="JMV96" s="88"/>
      <c r="JMW96" s="88"/>
      <c r="JMX96" s="88"/>
      <c r="JMY96" s="88"/>
      <c r="JMZ96" s="88"/>
      <c r="JNA96" s="88"/>
      <c r="JNB96" s="88"/>
      <c r="JNC96" s="88"/>
      <c r="JND96" s="88"/>
      <c r="JNE96" s="88"/>
      <c r="JNF96" s="88"/>
      <c r="JNG96" s="88"/>
      <c r="JNH96" s="88"/>
      <c r="JNI96" s="88"/>
      <c r="JNJ96" s="88"/>
      <c r="JNK96" s="88"/>
      <c r="JNL96" s="88"/>
      <c r="JNM96" s="88"/>
      <c r="JNN96" s="88"/>
      <c r="JNO96" s="88"/>
      <c r="JNP96" s="88"/>
      <c r="JNQ96" s="88"/>
      <c r="JNR96" s="88"/>
      <c r="JNS96" s="88"/>
      <c r="JNT96" s="88"/>
      <c r="JNU96" s="88"/>
      <c r="JNV96" s="88"/>
      <c r="JNW96" s="88"/>
      <c r="JNX96" s="88"/>
      <c r="JNY96" s="88"/>
      <c r="JNZ96" s="88"/>
      <c r="JOA96" s="88"/>
      <c r="JOB96" s="88"/>
      <c r="JOC96" s="88"/>
      <c r="JOD96" s="88"/>
      <c r="JOE96" s="88"/>
      <c r="JOF96" s="88"/>
      <c r="JOG96" s="88"/>
      <c r="JOH96" s="88"/>
      <c r="JOI96" s="88"/>
      <c r="JOJ96" s="88"/>
      <c r="JOK96" s="88"/>
      <c r="JOL96" s="88"/>
      <c r="JOM96" s="88"/>
      <c r="JON96" s="88"/>
      <c r="JOO96" s="88"/>
      <c r="JOP96" s="88"/>
      <c r="JOQ96" s="88"/>
      <c r="JOR96" s="88"/>
      <c r="JOS96" s="88"/>
      <c r="JOT96" s="88"/>
      <c r="JOU96" s="88"/>
      <c r="JOV96" s="88"/>
      <c r="JOW96" s="88"/>
      <c r="JOX96" s="88"/>
      <c r="JOY96" s="88"/>
      <c r="JOZ96" s="88"/>
      <c r="JPA96" s="88"/>
      <c r="JPB96" s="88"/>
      <c r="JPC96" s="88"/>
      <c r="JPD96" s="88"/>
      <c r="JPE96" s="88"/>
      <c r="JPF96" s="88"/>
      <c r="JPG96" s="88"/>
      <c r="JPH96" s="88"/>
      <c r="JPI96" s="88"/>
      <c r="JPJ96" s="88"/>
      <c r="JPK96" s="88"/>
      <c r="JPL96" s="88"/>
      <c r="JPM96" s="88"/>
      <c r="JPN96" s="88"/>
      <c r="JPO96" s="88"/>
      <c r="JPP96" s="88"/>
      <c r="JPQ96" s="88"/>
      <c r="JPR96" s="88"/>
      <c r="JPS96" s="88"/>
      <c r="JPT96" s="88"/>
      <c r="JPU96" s="88"/>
      <c r="JPV96" s="88"/>
      <c r="JPW96" s="88"/>
      <c r="JPX96" s="88"/>
      <c r="JPY96" s="88"/>
      <c r="JPZ96" s="88"/>
      <c r="JQA96" s="88"/>
      <c r="JQB96" s="88"/>
      <c r="JQC96" s="88"/>
      <c r="JQD96" s="88"/>
      <c r="JQE96" s="88"/>
      <c r="JQF96" s="88"/>
      <c r="JQG96" s="88"/>
      <c r="JQH96" s="88"/>
      <c r="JQI96" s="88"/>
      <c r="JQJ96" s="88"/>
      <c r="JQK96" s="88"/>
      <c r="JQL96" s="88"/>
      <c r="JQM96" s="88"/>
      <c r="JQN96" s="88"/>
      <c r="JQO96" s="88"/>
      <c r="JQP96" s="88"/>
      <c r="JQQ96" s="88"/>
      <c r="JQR96" s="88"/>
      <c r="JQS96" s="88"/>
      <c r="JQT96" s="88"/>
      <c r="JQU96" s="88"/>
      <c r="JQV96" s="88"/>
      <c r="JQW96" s="88"/>
      <c r="JQX96" s="88"/>
      <c r="JQY96" s="88"/>
      <c r="JQZ96" s="88"/>
      <c r="JRA96" s="88"/>
      <c r="JRB96" s="88"/>
      <c r="JRC96" s="88"/>
      <c r="JRD96" s="88"/>
      <c r="JRE96" s="88"/>
      <c r="JRF96" s="88"/>
      <c r="JRG96" s="88"/>
      <c r="JRH96" s="88"/>
      <c r="JRI96" s="88"/>
      <c r="JRJ96" s="88"/>
      <c r="JRK96" s="88"/>
      <c r="JRL96" s="88"/>
      <c r="JRM96" s="88"/>
      <c r="JRN96" s="88"/>
      <c r="JRO96" s="88"/>
      <c r="JRP96" s="88"/>
      <c r="JRQ96" s="88"/>
      <c r="JRR96" s="88"/>
      <c r="JRS96" s="88"/>
      <c r="JRT96" s="88"/>
      <c r="JRU96" s="88"/>
      <c r="JRV96" s="88"/>
      <c r="JRW96" s="88"/>
      <c r="JRX96" s="88"/>
      <c r="JRY96" s="88"/>
      <c r="JRZ96" s="88"/>
      <c r="JSA96" s="88"/>
      <c r="JSB96" s="88"/>
      <c r="JSC96" s="88"/>
      <c r="JSD96" s="88"/>
      <c r="JSE96" s="88"/>
      <c r="JSF96" s="88"/>
      <c r="JSG96" s="88"/>
      <c r="JSH96" s="88"/>
      <c r="JSI96" s="88"/>
      <c r="JSJ96" s="88"/>
      <c r="JSK96" s="88"/>
      <c r="JSL96" s="88"/>
      <c r="JSM96" s="88"/>
      <c r="JSN96" s="88"/>
      <c r="JSO96" s="88"/>
      <c r="JSP96" s="88"/>
      <c r="JSQ96" s="88"/>
      <c r="JSR96" s="88"/>
      <c r="JSS96" s="88"/>
      <c r="JST96" s="88"/>
      <c r="JSU96" s="88"/>
      <c r="JSV96" s="88"/>
      <c r="JSW96" s="88"/>
      <c r="JSX96" s="88"/>
      <c r="JSY96" s="88"/>
      <c r="JSZ96" s="88"/>
      <c r="JTA96" s="88"/>
      <c r="JTB96" s="88"/>
      <c r="JTC96" s="88"/>
      <c r="JTD96" s="88"/>
      <c r="JTE96" s="88"/>
      <c r="JTF96" s="88"/>
      <c r="JTG96" s="88"/>
      <c r="JTH96" s="88"/>
      <c r="JTI96" s="88"/>
      <c r="JTJ96" s="88"/>
      <c r="JTK96" s="88"/>
      <c r="JTL96" s="88"/>
      <c r="JTM96" s="88"/>
      <c r="JTN96" s="88"/>
      <c r="JTO96" s="88"/>
      <c r="JTP96" s="88"/>
      <c r="JTQ96" s="88"/>
      <c r="JTR96" s="88"/>
      <c r="JTS96" s="88"/>
      <c r="JTT96" s="88"/>
      <c r="JTU96" s="88"/>
      <c r="JTV96" s="88"/>
      <c r="JTW96" s="88"/>
      <c r="JTX96" s="88"/>
      <c r="JTY96" s="88"/>
      <c r="JTZ96" s="88"/>
      <c r="JUA96" s="88"/>
      <c r="JUB96" s="88"/>
      <c r="JUC96" s="88"/>
      <c r="JUD96" s="88"/>
      <c r="JUE96" s="88"/>
      <c r="JUF96" s="88"/>
      <c r="JUG96" s="88"/>
      <c r="JUH96" s="88"/>
      <c r="JUI96" s="88"/>
      <c r="JUJ96" s="88"/>
      <c r="JUK96" s="88"/>
      <c r="JUL96" s="88"/>
      <c r="JUM96" s="88"/>
      <c r="JUN96" s="88"/>
      <c r="JUO96" s="88"/>
      <c r="JUP96" s="88"/>
      <c r="JUQ96" s="88"/>
      <c r="JUR96" s="88"/>
      <c r="JUS96" s="88"/>
      <c r="JUT96" s="88"/>
      <c r="JUU96" s="88"/>
      <c r="JUV96" s="88"/>
      <c r="JUW96" s="88"/>
      <c r="JUX96" s="88"/>
      <c r="JUY96" s="88"/>
      <c r="JUZ96" s="88"/>
      <c r="JVA96" s="88"/>
      <c r="JVB96" s="88"/>
      <c r="JVC96" s="88"/>
      <c r="JVD96" s="88"/>
      <c r="JVE96" s="88"/>
      <c r="JVF96" s="88"/>
      <c r="JVG96" s="88"/>
      <c r="JVH96" s="88"/>
      <c r="JVI96" s="88"/>
      <c r="JVJ96" s="88"/>
      <c r="JVK96" s="88"/>
      <c r="JVL96" s="88"/>
      <c r="JVM96" s="88"/>
      <c r="JVN96" s="88"/>
      <c r="JVO96" s="88"/>
      <c r="JVP96" s="88"/>
      <c r="JVQ96" s="88"/>
      <c r="JVR96" s="88"/>
      <c r="JVS96" s="88"/>
      <c r="JVT96" s="88"/>
      <c r="JVU96" s="88"/>
      <c r="JVV96" s="88"/>
      <c r="JVW96" s="88"/>
      <c r="JVX96" s="88"/>
      <c r="JVY96" s="88"/>
      <c r="JVZ96" s="88"/>
      <c r="JWA96" s="88"/>
      <c r="JWB96" s="88"/>
      <c r="JWC96" s="88"/>
      <c r="JWD96" s="88"/>
      <c r="JWE96" s="88"/>
      <c r="JWF96" s="88"/>
      <c r="JWG96" s="88"/>
      <c r="JWH96" s="88"/>
      <c r="JWI96" s="88"/>
      <c r="JWJ96" s="88"/>
      <c r="JWK96" s="88"/>
      <c r="JWL96" s="88"/>
      <c r="JWM96" s="88"/>
      <c r="JWN96" s="88"/>
      <c r="JWO96" s="88"/>
      <c r="JWP96" s="88"/>
      <c r="JWQ96" s="88"/>
      <c r="JWR96" s="88"/>
      <c r="JWS96" s="88"/>
      <c r="JWT96" s="88"/>
      <c r="JWU96" s="88"/>
      <c r="JWV96" s="88"/>
      <c r="JWW96" s="88"/>
      <c r="JWX96" s="88"/>
      <c r="JWY96" s="88"/>
      <c r="JWZ96" s="88"/>
      <c r="JXA96" s="88"/>
      <c r="JXB96" s="88"/>
      <c r="JXC96" s="88"/>
      <c r="JXD96" s="88"/>
      <c r="JXE96" s="88"/>
      <c r="JXF96" s="88"/>
      <c r="JXG96" s="88"/>
      <c r="JXH96" s="88"/>
      <c r="JXI96" s="88"/>
      <c r="JXJ96" s="88"/>
      <c r="JXK96" s="88"/>
      <c r="JXL96" s="88"/>
      <c r="JXM96" s="88"/>
      <c r="JXN96" s="88"/>
      <c r="JXO96" s="88"/>
      <c r="JXP96" s="88"/>
      <c r="JXQ96" s="88"/>
      <c r="JXR96" s="88"/>
      <c r="JXS96" s="88"/>
      <c r="JXT96" s="88"/>
      <c r="JXU96" s="88"/>
      <c r="JXV96" s="88"/>
      <c r="JXW96" s="88"/>
      <c r="JXX96" s="88"/>
      <c r="JXY96" s="88"/>
      <c r="JXZ96" s="88"/>
      <c r="JYA96" s="88"/>
      <c r="JYB96" s="88"/>
      <c r="JYC96" s="88"/>
      <c r="JYD96" s="88"/>
      <c r="JYE96" s="88"/>
      <c r="JYF96" s="88"/>
      <c r="JYG96" s="88"/>
      <c r="JYH96" s="88"/>
      <c r="JYI96" s="88"/>
      <c r="JYJ96" s="88"/>
      <c r="JYK96" s="88"/>
      <c r="JYL96" s="88"/>
      <c r="JYM96" s="88"/>
      <c r="JYN96" s="88"/>
      <c r="JYO96" s="88"/>
      <c r="JYP96" s="88"/>
      <c r="JYQ96" s="88"/>
      <c r="JYR96" s="88"/>
      <c r="JYS96" s="88"/>
      <c r="JYT96" s="88"/>
      <c r="JYU96" s="88"/>
      <c r="JYV96" s="88"/>
      <c r="JYW96" s="88"/>
      <c r="JYX96" s="88"/>
      <c r="JYY96" s="88"/>
      <c r="JYZ96" s="88"/>
      <c r="JZA96" s="88"/>
      <c r="JZB96" s="88"/>
      <c r="JZC96" s="88"/>
      <c r="JZD96" s="88"/>
      <c r="JZE96" s="88"/>
      <c r="JZF96" s="88"/>
      <c r="JZG96" s="88"/>
      <c r="JZH96" s="88"/>
      <c r="JZI96" s="88"/>
      <c r="JZJ96" s="88"/>
      <c r="JZK96" s="88"/>
      <c r="JZL96" s="88"/>
      <c r="JZM96" s="88"/>
      <c r="JZN96" s="88"/>
      <c r="JZO96" s="88"/>
      <c r="JZP96" s="88"/>
      <c r="JZQ96" s="88"/>
      <c r="JZR96" s="88"/>
      <c r="JZS96" s="88"/>
      <c r="JZT96" s="88"/>
      <c r="JZU96" s="88"/>
      <c r="JZV96" s="88"/>
      <c r="JZW96" s="88"/>
      <c r="JZX96" s="88"/>
      <c r="JZY96" s="88"/>
      <c r="JZZ96" s="88"/>
      <c r="KAA96" s="88"/>
      <c r="KAB96" s="88"/>
      <c r="KAC96" s="88"/>
      <c r="KAD96" s="88"/>
      <c r="KAE96" s="88"/>
      <c r="KAF96" s="88"/>
      <c r="KAG96" s="88"/>
      <c r="KAH96" s="88"/>
      <c r="KAI96" s="88"/>
      <c r="KAJ96" s="88"/>
      <c r="KAK96" s="88"/>
      <c r="KAL96" s="88"/>
      <c r="KAM96" s="88"/>
      <c r="KAN96" s="88"/>
      <c r="KAO96" s="88"/>
      <c r="KAP96" s="88"/>
      <c r="KAQ96" s="88"/>
      <c r="KAR96" s="88"/>
      <c r="KAS96" s="88"/>
      <c r="KAT96" s="88"/>
      <c r="KAU96" s="88"/>
      <c r="KAV96" s="88"/>
      <c r="KAW96" s="88"/>
      <c r="KAX96" s="88"/>
      <c r="KAY96" s="88"/>
      <c r="KAZ96" s="88"/>
      <c r="KBA96" s="88"/>
      <c r="KBB96" s="88"/>
      <c r="KBC96" s="88"/>
      <c r="KBD96" s="88"/>
      <c r="KBE96" s="88"/>
      <c r="KBF96" s="88"/>
      <c r="KBG96" s="88"/>
      <c r="KBH96" s="88"/>
      <c r="KBI96" s="88"/>
      <c r="KBJ96" s="88"/>
      <c r="KBK96" s="88"/>
      <c r="KBL96" s="88"/>
      <c r="KBM96" s="88"/>
      <c r="KBN96" s="88"/>
      <c r="KBO96" s="88"/>
      <c r="KBP96" s="88"/>
      <c r="KBQ96" s="88"/>
      <c r="KBR96" s="88"/>
      <c r="KBS96" s="88"/>
      <c r="KBT96" s="88"/>
      <c r="KBU96" s="88"/>
      <c r="KBV96" s="88"/>
      <c r="KBW96" s="88"/>
      <c r="KBX96" s="88"/>
      <c r="KBY96" s="88"/>
      <c r="KBZ96" s="88"/>
      <c r="KCA96" s="88"/>
      <c r="KCB96" s="88"/>
      <c r="KCC96" s="88"/>
      <c r="KCD96" s="88"/>
      <c r="KCE96" s="88"/>
      <c r="KCF96" s="88"/>
      <c r="KCG96" s="88"/>
      <c r="KCH96" s="88"/>
      <c r="KCI96" s="88"/>
      <c r="KCJ96" s="88"/>
      <c r="KCK96" s="88"/>
      <c r="KCL96" s="88"/>
      <c r="KCM96" s="88"/>
      <c r="KCN96" s="88"/>
      <c r="KCO96" s="88"/>
      <c r="KCP96" s="88"/>
      <c r="KCQ96" s="88"/>
      <c r="KCR96" s="88"/>
      <c r="KCS96" s="88"/>
      <c r="KCT96" s="88"/>
      <c r="KCU96" s="88"/>
      <c r="KCV96" s="88"/>
      <c r="KCW96" s="88"/>
      <c r="KCX96" s="88"/>
      <c r="KCY96" s="88"/>
      <c r="KCZ96" s="88"/>
      <c r="KDA96" s="88"/>
      <c r="KDB96" s="88"/>
      <c r="KDC96" s="88"/>
      <c r="KDD96" s="88"/>
      <c r="KDE96" s="88"/>
      <c r="KDF96" s="88"/>
      <c r="KDG96" s="88"/>
      <c r="KDH96" s="88"/>
      <c r="KDI96" s="88"/>
      <c r="KDJ96" s="88"/>
      <c r="KDK96" s="88"/>
      <c r="KDL96" s="88"/>
      <c r="KDM96" s="88"/>
      <c r="KDN96" s="88"/>
      <c r="KDO96" s="88"/>
      <c r="KDP96" s="88"/>
      <c r="KDQ96" s="88"/>
      <c r="KDR96" s="88"/>
      <c r="KDS96" s="88"/>
      <c r="KDT96" s="88"/>
      <c r="KDU96" s="88"/>
      <c r="KDV96" s="88"/>
      <c r="KDW96" s="88"/>
      <c r="KDX96" s="88"/>
      <c r="KDY96" s="88"/>
      <c r="KDZ96" s="88"/>
      <c r="KEA96" s="88"/>
      <c r="KEB96" s="88"/>
      <c r="KEC96" s="88"/>
      <c r="KED96" s="88"/>
      <c r="KEE96" s="88"/>
      <c r="KEF96" s="88"/>
      <c r="KEG96" s="88"/>
      <c r="KEH96" s="88"/>
      <c r="KEI96" s="88"/>
      <c r="KEJ96" s="88"/>
      <c r="KEK96" s="88"/>
      <c r="KEL96" s="88"/>
      <c r="KEM96" s="88"/>
      <c r="KEN96" s="88"/>
      <c r="KEO96" s="88"/>
      <c r="KEP96" s="88"/>
      <c r="KEQ96" s="88"/>
      <c r="KER96" s="88"/>
      <c r="KES96" s="88"/>
      <c r="KET96" s="88"/>
      <c r="KEU96" s="88"/>
      <c r="KEV96" s="88"/>
      <c r="KEW96" s="88"/>
      <c r="KEX96" s="88"/>
      <c r="KEY96" s="88"/>
      <c r="KEZ96" s="88"/>
      <c r="KFA96" s="88"/>
      <c r="KFB96" s="88"/>
      <c r="KFC96" s="88"/>
      <c r="KFD96" s="88"/>
      <c r="KFE96" s="88"/>
      <c r="KFF96" s="88"/>
      <c r="KFG96" s="88"/>
      <c r="KFH96" s="88"/>
      <c r="KFI96" s="88"/>
      <c r="KFJ96" s="88"/>
      <c r="KFK96" s="88"/>
      <c r="KFL96" s="88"/>
      <c r="KFM96" s="88"/>
      <c r="KFN96" s="88"/>
      <c r="KFO96" s="88"/>
      <c r="KFP96" s="88"/>
      <c r="KFQ96" s="88"/>
      <c r="KFR96" s="88"/>
      <c r="KFS96" s="88"/>
      <c r="KFT96" s="88"/>
      <c r="KFU96" s="88"/>
      <c r="KFV96" s="88"/>
      <c r="KFW96" s="88"/>
      <c r="KFX96" s="88"/>
      <c r="KFY96" s="88"/>
      <c r="KFZ96" s="88"/>
      <c r="KGA96" s="88"/>
      <c r="KGB96" s="88"/>
      <c r="KGC96" s="88"/>
      <c r="KGD96" s="88"/>
      <c r="KGE96" s="88"/>
      <c r="KGF96" s="88"/>
      <c r="KGG96" s="88"/>
      <c r="KGH96" s="88"/>
      <c r="KGI96" s="88"/>
      <c r="KGJ96" s="88"/>
      <c r="KGK96" s="88"/>
      <c r="KGL96" s="88"/>
      <c r="KGM96" s="88"/>
      <c r="KGN96" s="88"/>
      <c r="KGO96" s="88"/>
      <c r="KGP96" s="88"/>
      <c r="KGQ96" s="88"/>
      <c r="KGR96" s="88"/>
      <c r="KGS96" s="88"/>
      <c r="KGT96" s="88"/>
      <c r="KGU96" s="88"/>
      <c r="KGV96" s="88"/>
      <c r="KGW96" s="88"/>
      <c r="KGX96" s="88"/>
      <c r="KGY96" s="88"/>
      <c r="KGZ96" s="88"/>
      <c r="KHA96" s="88"/>
      <c r="KHB96" s="88"/>
      <c r="KHC96" s="88"/>
      <c r="KHD96" s="88"/>
      <c r="KHE96" s="88"/>
      <c r="KHF96" s="88"/>
      <c r="KHG96" s="88"/>
      <c r="KHH96" s="88"/>
      <c r="KHI96" s="88"/>
      <c r="KHJ96" s="88"/>
      <c r="KHK96" s="88"/>
      <c r="KHL96" s="88"/>
      <c r="KHM96" s="88"/>
      <c r="KHN96" s="88"/>
      <c r="KHO96" s="88"/>
      <c r="KHP96" s="88"/>
      <c r="KHQ96" s="88"/>
      <c r="KHR96" s="88"/>
      <c r="KHS96" s="88"/>
      <c r="KHT96" s="88"/>
      <c r="KHU96" s="88"/>
      <c r="KHV96" s="88"/>
      <c r="KHW96" s="88"/>
      <c r="KHX96" s="88"/>
      <c r="KHY96" s="88"/>
      <c r="KHZ96" s="88"/>
      <c r="KIA96" s="88"/>
      <c r="KIB96" s="88"/>
      <c r="KIC96" s="88"/>
      <c r="KID96" s="88"/>
      <c r="KIE96" s="88"/>
      <c r="KIF96" s="88"/>
      <c r="KIG96" s="88"/>
      <c r="KIH96" s="88"/>
      <c r="KII96" s="88"/>
      <c r="KIJ96" s="88"/>
      <c r="KIK96" s="88"/>
      <c r="KIL96" s="88"/>
      <c r="KIM96" s="88"/>
      <c r="KIN96" s="88"/>
      <c r="KIO96" s="88"/>
      <c r="KIP96" s="88"/>
      <c r="KIQ96" s="88"/>
      <c r="KIR96" s="88"/>
      <c r="KIS96" s="88"/>
      <c r="KIT96" s="88"/>
      <c r="KIU96" s="88"/>
      <c r="KIV96" s="88"/>
      <c r="KIW96" s="88"/>
      <c r="KIX96" s="88"/>
      <c r="KIY96" s="88"/>
      <c r="KIZ96" s="88"/>
      <c r="KJA96" s="88"/>
      <c r="KJB96" s="88"/>
      <c r="KJC96" s="88"/>
      <c r="KJD96" s="88"/>
      <c r="KJE96" s="88"/>
      <c r="KJF96" s="88"/>
      <c r="KJG96" s="88"/>
      <c r="KJH96" s="88"/>
      <c r="KJI96" s="88"/>
      <c r="KJJ96" s="88"/>
      <c r="KJK96" s="88"/>
      <c r="KJL96" s="88"/>
      <c r="KJM96" s="88"/>
      <c r="KJN96" s="88"/>
      <c r="KJO96" s="88"/>
      <c r="KJP96" s="88"/>
      <c r="KJQ96" s="88"/>
      <c r="KJR96" s="88"/>
      <c r="KJS96" s="88"/>
      <c r="KJT96" s="88"/>
      <c r="KJU96" s="88"/>
      <c r="KJV96" s="88"/>
      <c r="KJW96" s="88"/>
      <c r="KJX96" s="88"/>
      <c r="KJY96" s="88"/>
      <c r="KJZ96" s="88"/>
      <c r="KKA96" s="88"/>
      <c r="KKB96" s="88"/>
      <c r="KKC96" s="88"/>
      <c r="KKD96" s="88"/>
      <c r="KKE96" s="88"/>
      <c r="KKF96" s="88"/>
      <c r="KKG96" s="88"/>
      <c r="KKH96" s="88"/>
      <c r="KKI96" s="88"/>
      <c r="KKJ96" s="88"/>
      <c r="KKK96" s="88"/>
      <c r="KKL96" s="88"/>
      <c r="KKM96" s="88"/>
      <c r="KKN96" s="88"/>
      <c r="KKO96" s="88"/>
      <c r="KKP96" s="88"/>
      <c r="KKQ96" s="88"/>
      <c r="KKR96" s="88"/>
      <c r="KKS96" s="88"/>
      <c r="KKT96" s="88"/>
      <c r="KKU96" s="88"/>
      <c r="KKV96" s="88"/>
      <c r="KKW96" s="88"/>
      <c r="KKX96" s="88"/>
      <c r="KKY96" s="88"/>
      <c r="KKZ96" s="88"/>
      <c r="KLA96" s="88"/>
      <c r="KLB96" s="88"/>
      <c r="KLC96" s="88"/>
      <c r="KLD96" s="88"/>
      <c r="KLE96" s="88"/>
      <c r="KLF96" s="88"/>
      <c r="KLG96" s="88"/>
      <c r="KLH96" s="88"/>
      <c r="KLI96" s="88"/>
      <c r="KLJ96" s="88"/>
      <c r="KLK96" s="88"/>
      <c r="KLL96" s="88"/>
      <c r="KLM96" s="88"/>
      <c r="KLN96" s="88"/>
      <c r="KLO96" s="88"/>
      <c r="KLP96" s="88"/>
      <c r="KLQ96" s="88"/>
      <c r="KLR96" s="88"/>
      <c r="KLS96" s="88"/>
      <c r="KLT96" s="88"/>
      <c r="KLU96" s="88"/>
      <c r="KLV96" s="88"/>
      <c r="KLW96" s="88"/>
      <c r="KLX96" s="88"/>
      <c r="KLY96" s="88"/>
      <c r="KLZ96" s="88"/>
      <c r="KMA96" s="88"/>
      <c r="KMB96" s="88"/>
      <c r="KMC96" s="88"/>
      <c r="KMD96" s="88"/>
      <c r="KME96" s="88"/>
      <c r="KMF96" s="88"/>
      <c r="KMG96" s="88"/>
      <c r="KMH96" s="88"/>
      <c r="KMI96" s="88"/>
      <c r="KMJ96" s="88"/>
      <c r="KMK96" s="88"/>
      <c r="KML96" s="88"/>
      <c r="KMM96" s="88"/>
      <c r="KMN96" s="88"/>
      <c r="KMO96" s="88"/>
      <c r="KMP96" s="88"/>
      <c r="KMQ96" s="88"/>
      <c r="KMR96" s="88"/>
      <c r="KMS96" s="88"/>
      <c r="KMT96" s="88"/>
      <c r="KMU96" s="88"/>
      <c r="KMV96" s="88"/>
      <c r="KMW96" s="88"/>
      <c r="KMX96" s="88"/>
      <c r="KMY96" s="88"/>
      <c r="KMZ96" s="88"/>
      <c r="KNA96" s="88"/>
      <c r="KNB96" s="88"/>
      <c r="KNC96" s="88"/>
      <c r="KND96" s="88"/>
      <c r="KNE96" s="88"/>
      <c r="KNF96" s="88"/>
      <c r="KNG96" s="88"/>
      <c r="KNH96" s="88"/>
      <c r="KNI96" s="88"/>
      <c r="KNJ96" s="88"/>
      <c r="KNK96" s="88"/>
      <c r="KNL96" s="88"/>
      <c r="KNM96" s="88"/>
      <c r="KNN96" s="88"/>
      <c r="KNO96" s="88"/>
      <c r="KNP96" s="88"/>
      <c r="KNQ96" s="88"/>
      <c r="KNR96" s="88"/>
      <c r="KNS96" s="88"/>
      <c r="KNT96" s="88"/>
      <c r="KNU96" s="88"/>
      <c r="KNV96" s="88"/>
      <c r="KNW96" s="88"/>
      <c r="KNX96" s="88"/>
      <c r="KNY96" s="88"/>
      <c r="KNZ96" s="88"/>
      <c r="KOA96" s="88"/>
      <c r="KOB96" s="88"/>
      <c r="KOC96" s="88"/>
      <c r="KOD96" s="88"/>
      <c r="KOE96" s="88"/>
      <c r="KOF96" s="88"/>
      <c r="KOG96" s="88"/>
      <c r="KOH96" s="88"/>
      <c r="KOI96" s="88"/>
      <c r="KOJ96" s="88"/>
      <c r="KOK96" s="88"/>
      <c r="KOL96" s="88"/>
      <c r="KOM96" s="88"/>
      <c r="KON96" s="88"/>
      <c r="KOO96" s="88"/>
      <c r="KOP96" s="88"/>
      <c r="KOQ96" s="88"/>
      <c r="KOR96" s="88"/>
      <c r="KOS96" s="88"/>
      <c r="KOT96" s="88"/>
      <c r="KOU96" s="88"/>
      <c r="KOV96" s="88"/>
      <c r="KOW96" s="88"/>
      <c r="KOX96" s="88"/>
      <c r="KOY96" s="88"/>
      <c r="KOZ96" s="88"/>
      <c r="KPA96" s="88"/>
      <c r="KPB96" s="88"/>
      <c r="KPC96" s="88"/>
      <c r="KPD96" s="88"/>
      <c r="KPE96" s="88"/>
      <c r="KPF96" s="88"/>
      <c r="KPG96" s="88"/>
      <c r="KPH96" s="88"/>
      <c r="KPI96" s="88"/>
      <c r="KPJ96" s="88"/>
      <c r="KPK96" s="88"/>
      <c r="KPL96" s="88"/>
      <c r="KPM96" s="88"/>
      <c r="KPN96" s="88"/>
      <c r="KPO96" s="88"/>
      <c r="KPP96" s="88"/>
      <c r="KPQ96" s="88"/>
      <c r="KPR96" s="88"/>
      <c r="KPS96" s="88"/>
      <c r="KPT96" s="88"/>
      <c r="KPU96" s="88"/>
      <c r="KPV96" s="88"/>
      <c r="KPW96" s="88"/>
      <c r="KPX96" s="88"/>
      <c r="KPY96" s="88"/>
      <c r="KPZ96" s="88"/>
      <c r="KQA96" s="88"/>
      <c r="KQB96" s="88"/>
      <c r="KQC96" s="88"/>
      <c r="KQD96" s="88"/>
      <c r="KQE96" s="88"/>
      <c r="KQF96" s="88"/>
      <c r="KQG96" s="88"/>
      <c r="KQH96" s="88"/>
      <c r="KQI96" s="88"/>
      <c r="KQJ96" s="88"/>
      <c r="KQK96" s="88"/>
      <c r="KQL96" s="88"/>
      <c r="KQM96" s="88"/>
      <c r="KQN96" s="88"/>
      <c r="KQO96" s="88"/>
      <c r="KQP96" s="88"/>
      <c r="KQQ96" s="88"/>
      <c r="KQR96" s="88"/>
      <c r="KQS96" s="88"/>
      <c r="KQT96" s="88"/>
      <c r="KQU96" s="88"/>
      <c r="KQV96" s="88"/>
      <c r="KQW96" s="88"/>
      <c r="KQX96" s="88"/>
      <c r="KQY96" s="88"/>
      <c r="KQZ96" s="88"/>
      <c r="KRA96" s="88"/>
      <c r="KRB96" s="88"/>
      <c r="KRC96" s="88"/>
      <c r="KRD96" s="88"/>
      <c r="KRE96" s="88"/>
      <c r="KRF96" s="88"/>
      <c r="KRG96" s="88"/>
      <c r="KRH96" s="88"/>
      <c r="KRI96" s="88"/>
      <c r="KRJ96" s="88"/>
      <c r="KRK96" s="88"/>
      <c r="KRL96" s="88"/>
      <c r="KRM96" s="88"/>
      <c r="KRN96" s="88"/>
      <c r="KRO96" s="88"/>
      <c r="KRP96" s="88"/>
      <c r="KRQ96" s="88"/>
      <c r="KRR96" s="88"/>
      <c r="KRS96" s="88"/>
      <c r="KRT96" s="88"/>
      <c r="KRU96" s="88"/>
      <c r="KRV96" s="88"/>
      <c r="KRW96" s="88"/>
      <c r="KRX96" s="88"/>
      <c r="KRY96" s="88"/>
      <c r="KRZ96" s="88"/>
      <c r="KSA96" s="88"/>
      <c r="KSB96" s="88"/>
      <c r="KSC96" s="88"/>
      <c r="KSD96" s="88"/>
      <c r="KSE96" s="88"/>
      <c r="KSF96" s="88"/>
      <c r="KSG96" s="88"/>
      <c r="KSH96" s="88"/>
      <c r="KSI96" s="88"/>
      <c r="KSJ96" s="88"/>
      <c r="KSK96" s="88"/>
      <c r="KSL96" s="88"/>
      <c r="KSM96" s="88"/>
      <c r="KSN96" s="88"/>
      <c r="KSO96" s="88"/>
      <c r="KSP96" s="88"/>
      <c r="KSQ96" s="88"/>
      <c r="KSR96" s="88"/>
      <c r="KSS96" s="88"/>
      <c r="KST96" s="88"/>
      <c r="KSU96" s="88"/>
      <c r="KSV96" s="88"/>
      <c r="KSW96" s="88"/>
      <c r="KSX96" s="88"/>
      <c r="KSY96" s="88"/>
      <c r="KSZ96" s="88"/>
      <c r="KTA96" s="88"/>
      <c r="KTB96" s="88"/>
      <c r="KTC96" s="88"/>
      <c r="KTD96" s="88"/>
      <c r="KTE96" s="88"/>
      <c r="KTF96" s="88"/>
      <c r="KTG96" s="88"/>
      <c r="KTH96" s="88"/>
      <c r="KTI96" s="88"/>
      <c r="KTJ96" s="88"/>
      <c r="KTK96" s="88"/>
      <c r="KTL96" s="88"/>
      <c r="KTM96" s="88"/>
      <c r="KTN96" s="88"/>
      <c r="KTO96" s="88"/>
      <c r="KTP96" s="88"/>
      <c r="KTQ96" s="88"/>
      <c r="KTR96" s="88"/>
      <c r="KTS96" s="88"/>
      <c r="KTT96" s="88"/>
      <c r="KTU96" s="88"/>
      <c r="KTV96" s="88"/>
      <c r="KTW96" s="88"/>
      <c r="KTX96" s="88"/>
      <c r="KTY96" s="88"/>
      <c r="KTZ96" s="88"/>
      <c r="KUA96" s="88"/>
      <c r="KUB96" s="88"/>
      <c r="KUC96" s="88"/>
      <c r="KUD96" s="88"/>
      <c r="KUE96" s="88"/>
      <c r="KUF96" s="88"/>
      <c r="KUG96" s="88"/>
      <c r="KUH96" s="88"/>
      <c r="KUI96" s="88"/>
      <c r="KUJ96" s="88"/>
      <c r="KUK96" s="88"/>
      <c r="KUL96" s="88"/>
      <c r="KUM96" s="88"/>
      <c r="KUN96" s="88"/>
      <c r="KUO96" s="88"/>
      <c r="KUP96" s="88"/>
      <c r="KUQ96" s="88"/>
      <c r="KUR96" s="88"/>
      <c r="KUS96" s="88"/>
      <c r="KUT96" s="88"/>
      <c r="KUU96" s="88"/>
      <c r="KUV96" s="88"/>
      <c r="KUW96" s="88"/>
      <c r="KUX96" s="88"/>
      <c r="KUY96" s="88"/>
      <c r="KUZ96" s="88"/>
      <c r="KVA96" s="88"/>
      <c r="KVB96" s="88"/>
      <c r="KVC96" s="88"/>
      <c r="KVD96" s="88"/>
      <c r="KVE96" s="88"/>
      <c r="KVF96" s="88"/>
      <c r="KVG96" s="88"/>
      <c r="KVH96" s="88"/>
      <c r="KVI96" s="88"/>
      <c r="KVJ96" s="88"/>
      <c r="KVK96" s="88"/>
      <c r="KVL96" s="88"/>
      <c r="KVM96" s="88"/>
      <c r="KVN96" s="88"/>
      <c r="KVO96" s="88"/>
      <c r="KVP96" s="88"/>
      <c r="KVQ96" s="88"/>
      <c r="KVR96" s="88"/>
      <c r="KVS96" s="88"/>
      <c r="KVT96" s="88"/>
      <c r="KVU96" s="88"/>
      <c r="KVV96" s="88"/>
      <c r="KVW96" s="88"/>
      <c r="KVX96" s="88"/>
      <c r="KVY96" s="88"/>
      <c r="KVZ96" s="88"/>
      <c r="KWA96" s="88"/>
      <c r="KWB96" s="88"/>
      <c r="KWC96" s="88"/>
      <c r="KWD96" s="88"/>
      <c r="KWE96" s="88"/>
      <c r="KWF96" s="88"/>
      <c r="KWG96" s="88"/>
      <c r="KWH96" s="88"/>
      <c r="KWI96" s="88"/>
      <c r="KWJ96" s="88"/>
      <c r="KWK96" s="88"/>
      <c r="KWL96" s="88"/>
      <c r="KWM96" s="88"/>
      <c r="KWN96" s="88"/>
      <c r="KWO96" s="88"/>
      <c r="KWP96" s="88"/>
      <c r="KWQ96" s="88"/>
      <c r="KWR96" s="88"/>
      <c r="KWS96" s="88"/>
      <c r="KWT96" s="88"/>
      <c r="KWU96" s="88"/>
      <c r="KWV96" s="88"/>
      <c r="KWW96" s="88"/>
      <c r="KWX96" s="88"/>
      <c r="KWY96" s="88"/>
      <c r="KWZ96" s="88"/>
      <c r="KXA96" s="88"/>
      <c r="KXB96" s="88"/>
      <c r="KXC96" s="88"/>
      <c r="KXD96" s="88"/>
      <c r="KXE96" s="88"/>
      <c r="KXF96" s="88"/>
      <c r="KXG96" s="88"/>
      <c r="KXH96" s="88"/>
      <c r="KXI96" s="88"/>
      <c r="KXJ96" s="88"/>
      <c r="KXK96" s="88"/>
      <c r="KXL96" s="88"/>
      <c r="KXM96" s="88"/>
      <c r="KXN96" s="88"/>
      <c r="KXO96" s="88"/>
      <c r="KXP96" s="88"/>
      <c r="KXQ96" s="88"/>
      <c r="KXR96" s="88"/>
      <c r="KXS96" s="88"/>
      <c r="KXT96" s="88"/>
      <c r="KXU96" s="88"/>
      <c r="KXV96" s="88"/>
      <c r="KXW96" s="88"/>
      <c r="KXX96" s="88"/>
      <c r="KXY96" s="88"/>
      <c r="KXZ96" s="88"/>
      <c r="KYA96" s="88"/>
      <c r="KYB96" s="88"/>
      <c r="KYC96" s="88"/>
      <c r="KYD96" s="88"/>
      <c r="KYE96" s="88"/>
      <c r="KYF96" s="88"/>
      <c r="KYG96" s="88"/>
      <c r="KYH96" s="88"/>
      <c r="KYI96" s="88"/>
      <c r="KYJ96" s="88"/>
      <c r="KYK96" s="88"/>
      <c r="KYL96" s="88"/>
      <c r="KYM96" s="88"/>
      <c r="KYN96" s="88"/>
      <c r="KYO96" s="88"/>
      <c r="KYP96" s="88"/>
      <c r="KYQ96" s="88"/>
      <c r="KYR96" s="88"/>
      <c r="KYS96" s="88"/>
      <c r="KYT96" s="88"/>
      <c r="KYU96" s="88"/>
      <c r="KYV96" s="88"/>
      <c r="KYW96" s="88"/>
      <c r="KYX96" s="88"/>
      <c r="KYY96" s="88"/>
      <c r="KYZ96" s="88"/>
      <c r="KZA96" s="88"/>
      <c r="KZB96" s="88"/>
      <c r="KZC96" s="88"/>
      <c r="KZD96" s="88"/>
      <c r="KZE96" s="88"/>
      <c r="KZF96" s="88"/>
      <c r="KZG96" s="88"/>
      <c r="KZH96" s="88"/>
      <c r="KZI96" s="88"/>
      <c r="KZJ96" s="88"/>
      <c r="KZK96" s="88"/>
      <c r="KZL96" s="88"/>
      <c r="KZM96" s="88"/>
      <c r="KZN96" s="88"/>
      <c r="KZO96" s="88"/>
      <c r="KZP96" s="88"/>
      <c r="KZQ96" s="88"/>
      <c r="KZR96" s="88"/>
      <c r="KZS96" s="88"/>
      <c r="KZT96" s="88"/>
      <c r="KZU96" s="88"/>
      <c r="KZV96" s="88"/>
      <c r="KZW96" s="88"/>
      <c r="KZX96" s="88"/>
      <c r="KZY96" s="88"/>
      <c r="KZZ96" s="88"/>
      <c r="LAA96" s="88"/>
      <c r="LAB96" s="88"/>
      <c r="LAC96" s="88"/>
      <c r="LAD96" s="88"/>
      <c r="LAE96" s="88"/>
      <c r="LAF96" s="88"/>
      <c r="LAG96" s="88"/>
      <c r="LAH96" s="88"/>
      <c r="LAI96" s="88"/>
      <c r="LAJ96" s="88"/>
      <c r="LAK96" s="88"/>
      <c r="LAL96" s="88"/>
      <c r="LAM96" s="88"/>
      <c r="LAN96" s="88"/>
      <c r="LAO96" s="88"/>
      <c r="LAP96" s="88"/>
      <c r="LAQ96" s="88"/>
      <c r="LAR96" s="88"/>
      <c r="LAS96" s="88"/>
      <c r="LAT96" s="88"/>
      <c r="LAU96" s="88"/>
      <c r="LAV96" s="88"/>
      <c r="LAW96" s="88"/>
      <c r="LAX96" s="88"/>
      <c r="LAY96" s="88"/>
      <c r="LAZ96" s="88"/>
      <c r="LBA96" s="88"/>
      <c r="LBB96" s="88"/>
      <c r="LBC96" s="88"/>
      <c r="LBD96" s="88"/>
      <c r="LBE96" s="88"/>
      <c r="LBF96" s="88"/>
      <c r="LBG96" s="88"/>
      <c r="LBH96" s="88"/>
      <c r="LBI96" s="88"/>
      <c r="LBJ96" s="88"/>
      <c r="LBK96" s="88"/>
      <c r="LBL96" s="88"/>
      <c r="LBM96" s="88"/>
      <c r="LBN96" s="88"/>
      <c r="LBO96" s="88"/>
      <c r="LBP96" s="88"/>
      <c r="LBQ96" s="88"/>
      <c r="LBR96" s="88"/>
      <c r="LBS96" s="88"/>
      <c r="LBT96" s="88"/>
      <c r="LBU96" s="88"/>
      <c r="LBV96" s="88"/>
      <c r="LBW96" s="88"/>
      <c r="LBX96" s="88"/>
      <c r="LBY96" s="88"/>
      <c r="LBZ96" s="88"/>
      <c r="LCA96" s="88"/>
      <c r="LCB96" s="88"/>
      <c r="LCC96" s="88"/>
      <c r="LCD96" s="88"/>
      <c r="LCE96" s="88"/>
      <c r="LCF96" s="88"/>
      <c r="LCG96" s="88"/>
      <c r="LCH96" s="88"/>
      <c r="LCI96" s="88"/>
      <c r="LCJ96" s="88"/>
      <c r="LCK96" s="88"/>
      <c r="LCL96" s="88"/>
      <c r="LCM96" s="88"/>
      <c r="LCN96" s="88"/>
      <c r="LCO96" s="88"/>
      <c r="LCP96" s="88"/>
      <c r="LCQ96" s="88"/>
      <c r="LCR96" s="88"/>
      <c r="LCS96" s="88"/>
      <c r="LCT96" s="88"/>
      <c r="LCU96" s="88"/>
      <c r="LCV96" s="88"/>
      <c r="LCW96" s="88"/>
      <c r="LCX96" s="88"/>
      <c r="LCY96" s="88"/>
      <c r="LCZ96" s="88"/>
      <c r="LDA96" s="88"/>
      <c r="LDB96" s="88"/>
      <c r="LDC96" s="88"/>
      <c r="LDD96" s="88"/>
      <c r="LDE96" s="88"/>
      <c r="LDF96" s="88"/>
      <c r="LDG96" s="88"/>
      <c r="LDH96" s="88"/>
      <c r="LDI96" s="88"/>
      <c r="LDJ96" s="88"/>
      <c r="LDK96" s="88"/>
      <c r="LDL96" s="88"/>
      <c r="LDM96" s="88"/>
      <c r="LDN96" s="88"/>
      <c r="LDO96" s="88"/>
      <c r="LDP96" s="88"/>
      <c r="LDQ96" s="88"/>
      <c r="LDR96" s="88"/>
      <c r="LDS96" s="88"/>
      <c r="LDT96" s="88"/>
      <c r="LDU96" s="88"/>
      <c r="LDV96" s="88"/>
      <c r="LDW96" s="88"/>
      <c r="LDX96" s="88"/>
      <c r="LDY96" s="88"/>
      <c r="LDZ96" s="88"/>
      <c r="LEA96" s="88"/>
      <c r="LEB96" s="88"/>
      <c r="LEC96" s="88"/>
      <c r="LED96" s="88"/>
      <c r="LEE96" s="88"/>
      <c r="LEF96" s="88"/>
      <c r="LEG96" s="88"/>
      <c r="LEH96" s="88"/>
      <c r="LEI96" s="88"/>
      <c r="LEJ96" s="88"/>
      <c r="LEK96" s="88"/>
      <c r="LEL96" s="88"/>
      <c r="LEM96" s="88"/>
      <c r="LEN96" s="88"/>
      <c r="LEO96" s="88"/>
      <c r="LEP96" s="88"/>
      <c r="LEQ96" s="88"/>
      <c r="LER96" s="88"/>
      <c r="LES96" s="88"/>
      <c r="LET96" s="88"/>
      <c r="LEU96" s="88"/>
      <c r="LEV96" s="88"/>
      <c r="LEW96" s="88"/>
      <c r="LEX96" s="88"/>
      <c r="LEY96" s="88"/>
      <c r="LEZ96" s="88"/>
      <c r="LFA96" s="88"/>
      <c r="LFB96" s="88"/>
      <c r="LFC96" s="88"/>
      <c r="LFD96" s="88"/>
      <c r="LFE96" s="88"/>
      <c r="LFF96" s="88"/>
      <c r="LFG96" s="88"/>
      <c r="LFH96" s="88"/>
      <c r="LFI96" s="88"/>
      <c r="LFJ96" s="88"/>
      <c r="LFK96" s="88"/>
      <c r="LFL96" s="88"/>
      <c r="LFM96" s="88"/>
      <c r="LFN96" s="88"/>
      <c r="LFO96" s="88"/>
      <c r="LFP96" s="88"/>
      <c r="LFQ96" s="88"/>
      <c r="LFR96" s="88"/>
      <c r="LFS96" s="88"/>
      <c r="LFT96" s="88"/>
      <c r="LFU96" s="88"/>
      <c r="LFV96" s="88"/>
      <c r="LFW96" s="88"/>
      <c r="LFX96" s="88"/>
      <c r="LFY96" s="88"/>
      <c r="LFZ96" s="88"/>
      <c r="LGA96" s="88"/>
      <c r="LGB96" s="88"/>
      <c r="LGC96" s="88"/>
      <c r="LGD96" s="88"/>
      <c r="LGE96" s="88"/>
      <c r="LGF96" s="88"/>
      <c r="LGG96" s="88"/>
      <c r="LGH96" s="88"/>
      <c r="LGI96" s="88"/>
      <c r="LGJ96" s="88"/>
      <c r="LGK96" s="88"/>
      <c r="LGL96" s="88"/>
      <c r="LGM96" s="88"/>
      <c r="LGN96" s="88"/>
      <c r="LGO96" s="88"/>
      <c r="LGP96" s="88"/>
      <c r="LGQ96" s="88"/>
      <c r="LGR96" s="88"/>
      <c r="LGS96" s="88"/>
      <c r="LGT96" s="88"/>
      <c r="LGU96" s="88"/>
      <c r="LGV96" s="88"/>
      <c r="LGW96" s="88"/>
      <c r="LGX96" s="88"/>
      <c r="LGY96" s="88"/>
      <c r="LGZ96" s="88"/>
      <c r="LHA96" s="88"/>
      <c r="LHB96" s="88"/>
      <c r="LHC96" s="88"/>
      <c r="LHD96" s="88"/>
      <c r="LHE96" s="88"/>
      <c r="LHF96" s="88"/>
      <c r="LHG96" s="88"/>
      <c r="LHH96" s="88"/>
      <c r="LHI96" s="88"/>
      <c r="LHJ96" s="88"/>
      <c r="LHK96" s="88"/>
      <c r="LHL96" s="88"/>
      <c r="LHM96" s="88"/>
      <c r="LHN96" s="88"/>
      <c r="LHO96" s="88"/>
      <c r="LHP96" s="88"/>
      <c r="LHQ96" s="88"/>
      <c r="LHR96" s="88"/>
      <c r="LHS96" s="88"/>
      <c r="LHT96" s="88"/>
      <c r="LHU96" s="88"/>
      <c r="LHV96" s="88"/>
      <c r="LHW96" s="88"/>
      <c r="LHX96" s="88"/>
      <c r="LHY96" s="88"/>
      <c r="LHZ96" s="88"/>
      <c r="LIA96" s="88"/>
      <c r="LIB96" s="88"/>
      <c r="LIC96" s="88"/>
      <c r="LID96" s="88"/>
      <c r="LIE96" s="88"/>
      <c r="LIF96" s="88"/>
      <c r="LIG96" s="88"/>
      <c r="LIH96" s="88"/>
      <c r="LII96" s="88"/>
      <c r="LIJ96" s="88"/>
      <c r="LIK96" s="88"/>
      <c r="LIL96" s="88"/>
      <c r="LIM96" s="88"/>
      <c r="LIN96" s="88"/>
      <c r="LIO96" s="88"/>
      <c r="LIP96" s="88"/>
      <c r="LIQ96" s="88"/>
      <c r="LIR96" s="88"/>
      <c r="LIS96" s="88"/>
      <c r="LIT96" s="88"/>
      <c r="LIU96" s="88"/>
      <c r="LIV96" s="88"/>
      <c r="LIW96" s="88"/>
      <c r="LIX96" s="88"/>
      <c r="LIY96" s="88"/>
      <c r="LIZ96" s="88"/>
      <c r="LJA96" s="88"/>
      <c r="LJB96" s="88"/>
      <c r="LJC96" s="88"/>
      <c r="LJD96" s="88"/>
      <c r="LJE96" s="88"/>
      <c r="LJF96" s="88"/>
      <c r="LJG96" s="88"/>
      <c r="LJH96" s="88"/>
      <c r="LJI96" s="88"/>
      <c r="LJJ96" s="88"/>
      <c r="LJK96" s="88"/>
      <c r="LJL96" s="88"/>
      <c r="LJM96" s="88"/>
      <c r="LJN96" s="88"/>
      <c r="LJO96" s="88"/>
      <c r="LJP96" s="88"/>
      <c r="LJQ96" s="88"/>
      <c r="LJR96" s="88"/>
      <c r="LJS96" s="88"/>
      <c r="LJT96" s="88"/>
      <c r="LJU96" s="88"/>
      <c r="LJV96" s="88"/>
      <c r="LJW96" s="88"/>
      <c r="LJX96" s="88"/>
      <c r="LJY96" s="88"/>
      <c r="LJZ96" s="88"/>
      <c r="LKA96" s="88"/>
      <c r="LKB96" s="88"/>
      <c r="LKC96" s="88"/>
      <c r="LKD96" s="88"/>
      <c r="LKE96" s="88"/>
      <c r="LKF96" s="88"/>
      <c r="LKG96" s="88"/>
      <c r="LKH96" s="88"/>
      <c r="LKI96" s="88"/>
      <c r="LKJ96" s="88"/>
      <c r="LKK96" s="88"/>
      <c r="LKL96" s="88"/>
      <c r="LKM96" s="88"/>
      <c r="LKN96" s="88"/>
      <c r="LKO96" s="88"/>
      <c r="LKP96" s="88"/>
      <c r="LKQ96" s="88"/>
      <c r="LKR96" s="88"/>
      <c r="LKS96" s="88"/>
      <c r="LKT96" s="88"/>
      <c r="LKU96" s="88"/>
      <c r="LKV96" s="88"/>
      <c r="LKW96" s="88"/>
      <c r="LKX96" s="88"/>
      <c r="LKY96" s="88"/>
      <c r="LKZ96" s="88"/>
      <c r="LLA96" s="88"/>
      <c r="LLB96" s="88"/>
      <c r="LLC96" s="88"/>
      <c r="LLD96" s="88"/>
      <c r="LLE96" s="88"/>
      <c r="LLF96" s="88"/>
      <c r="LLG96" s="88"/>
      <c r="LLH96" s="88"/>
      <c r="LLI96" s="88"/>
      <c r="LLJ96" s="88"/>
      <c r="LLK96" s="88"/>
      <c r="LLL96" s="88"/>
      <c r="LLM96" s="88"/>
      <c r="LLN96" s="88"/>
      <c r="LLO96" s="88"/>
      <c r="LLP96" s="88"/>
      <c r="LLQ96" s="88"/>
      <c r="LLR96" s="88"/>
      <c r="LLS96" s="88"/>
      <c r="LLT96" s="88"/>
      <c r="LLU96" s="88"/>
      <c r="LLV96" s="88"/>
      <c r="LLW96" s="88"/>
      <c r="LLX96" s="88"/>
      <c r="LLY96" s="88"/>
      <c r="LLZ96" s="88"/>
      <c r="LMA96" s="88"/>
      <c r="LMB96" s="88"/>
      <c r="LMC96" s="88"/>
      <c r="LMD96" s="88"/>
      <c r="LME96" s="88"/>
      <c r="LMF96" s="88"/>
      <c r="LMG96" s="88"/>
      <c r="LMH96" s="88"/>
      <c r="LMI96" s="88"/>
      <c r="LMJ96" s="88"/>
      <c r="LMK96" s="88"/>
      <c r="LML96" s="88"/>
      <c r="LMM96" s="88"/>
      <c r="LMN96" s="88"/>
      <c r="LMO96" s="88"/>
      <c r="LMP96" s="88"/>
      <c r="LMQ96" s="88"/>
      <c r="LMR96" s="88"/>
      <c r="LMS96" s="88"/>
      <c r="LMT96" s="88"/>
      <c r="LMU96" s="88"/>
      <c r="LMV96" s="88"/>
      <c r="LMW96" s="88"/>
      <c r="LMX96" s="88"/>
      <c r="LMY96" s="88"/>
      <c r="LMZ96" s="88"/>
      <c r="LNA96" s="88"/>
      <c r="LNB96" s="88"/>
      <c r="LNC96" s="88"/>
      <c r="LND96" s="88"/>
      <c r="LNE96" s="88"/>
      <c r="LNF96" s="88"/>
      <c r="LNG96" s="88"/>
      <c r="LNH96" s="88"/>
      <c r="LNI96" s="88"/>
      <c r="LNJ96" s="88"/>
      <c r="LNK96" s="88"/>
      <c r="LNL96" s="88"/>
      <c r="LNM96" s="88"/>
      <c r="LNN96" s="88"/>
      <c r="LNO96" s="88"/>
      <c r="LNP96" s="88"/>
      <c r="LNQ96" s="88"/>
      <c r="LNR96" s="88"/>
      <c r="LNS96" s="88"/>
      <c r="LNT96" s="88"/>
      <c r="LNU96" s="88"/>
      <c r="LNV96" s="88"/>
      <c r="LNW96" s="88"/>
      <c r="LNX96" s="88"/>
      <c r="LNY96" s="88"/>
      <c r="LNZ96" s="88"/>
      <c r="LOA96" s="88"/>
      <c r="LOB96" s="88"/>
      <c r="LOC96" s="88"/>
      <c r="LOD96" s="88"/>
      <c r="LOE96" s="88"/>
      <c r="LOF96" s="88"/>
      <c r="LOG96" s="88"/>
      <c r="LOH96" s="88"/>
      <c r="LOI96" s="88"/>
      <c r="LOJ96" s="88"/>
      <c r="LOK96" s="88"/>
      <c r="LOL96" s="88"/>
      <c r="LOM96" s="88"/>
      <c r="LON96" s="88"/>
      <c r="LOO96" s="88"/>
      <c r="LOP96" s="88"/>
      <c r="LOQ96" s="88"/>
      <c r="LOR96" s="88"/>
      <c r="LOS96" s="88"/>
      <c r="LOT96" s="88"/>
      <c r="LOU96" s="88"/>
      <c r="LOV96" s="88"/>
      <c r="LOW96" s="88"/>
      <c r="LOX96" s="88"/>
      <c r="LOY96" s="88"/>
      <c r="LOZ96" s="88"/>
      <c r="LPA96" s="88"/>
      <c r="LPB96" s="88"/>
      <c r="LPC96" s="88"/>
      <c r="LPD96" s="88"/>
      <c r="LPE96" s="88"/>
      <c r="LPF96" s="88"/>
      <c r="LPG96" s="88"/>
      <c r="LPH96" s="88"/>
      <c r="LPI96" s="88"/>
      <c r="LPJ96" s="88"/>
      <c r="LPK96" s="88"/>
      <c r="LPL96" s="88"/>
      <c r="LPM96" s="88"/>
      <c r="LPN96" s="88"/>
      <c r="LPO96" s="88"/>
      <c r="LPP96" s="88"/>
      <c r="LPQ96" s="88"/>
      <c r="LPR96" s="88"/>
      <c r="LPS96" s="88"/>
      <c r="LPT96" s="88"/>
      <c r="LPU96" s="88"/>
      <c r="LPV96" s="88"/>
      <c r="LPW96" s="88"/>
      <c r="LPX96" s="88"/>
      <c r="LPY96" s="88"/>
      <c r="LPZ96" s="88"/>
      <c r="LQA96" s="88"/>
      <c r="LQB96" s="88"/>
      <c r="LQC96" s="88"/>
      <c r="LQD96" s="88"/>
      <c r="LQE96" s="88"/>
      <c r="LQF96" s="88"/>
      <c r="LQG96" s="88"/>
      <c r="LQH96" s="88"/>
      <c r="LQI96" s="88"/>
      <c r="LQJ96" s="88"/>
      <c r="LQK96" s="88"/>
      <c r="LQL96" s="88"/>
      <c r="LQM96" s="88"/>
      <c r="LQN96" s="88"/>
      <c r="LQO96" s="88"/>
      <c r="LQP96" s="88"/>
      <c r="LQQ96" s="88"/>
      <c r="LQR96" s="88"/>
      <c r="LQS96" s="88"/>
      <c r="LQT96" s="88"/>
      <c r="LQU96" s="88"/>
      <c r="LQV96" s="88"/>
      <c r="LQW96" s="88"/>
      <c r="LQX96" s="88"/>
      <c r="LQY96" s="88"/>
      <c r="LQZ96" s="88"/>
      <c r="LRA96" s="88"/>
      <c r="LRB96" s="88"/>
      <c r="LRC96" s="88"/>
      <c r="LRD96" s="88"/>
      <c r="LRE96" s="88"/>
      <c r="LRF96" s="88"/>
      <c r="LRG96" s="88"/>
      <c r="LRH96" s="88"/>
      <c r="LRI96" s="88"/>
      <c r="LRJ96" s="88"/>
      <c r="LRK96" s="88"/>
      <c r="LRL96" s="88"/>
      <c r="LRM96" s="88"/>
      <c r="LRN96" s="88"/>
      <c r="LRO96" s="88"/>
      <c r="LRP96" s="88"/>
      <c r="LRQ96" s="88"/>
      <c r="LRR96" s="88"/>
      <c r="LRS96" s="88"/>
      <c r="LRT96" s="88"/>
      <c r="LRU96" s="88"/>
      <c r="LRV96" s="88"/>
      <c r="LRW96" s="88"/>
      <c r="LRX96" s="88"/>
      <c r="LRY96" s="88"/>
      <c r="LRZ96" s="88"/>
      <c r="LSA96" s="88"/>
      <c r="LSB96" s="88"/>
      <c r="LSC96" s="88"/>
      <c r="LSD96" s="88"/>
      <c r="LSE96" s="88"/>
      <c r="LSF96" s="88"/>
      <c r="LSG96" s="88"/>
      <c r="LSH96" s="88"/>
      <c r="LSI96" s="88"/>
      <c r="LSJ96" s="88"/>
      <c r="LSK96" s="88"/>
      <c r="LSL96" s="88"/>
      <c r="LSM96" s="88"/>
      <c r="LSN96" s="88"/>
      <c r="LSO96" s="88"/>
      <c r="LSP96" s="88"/>
      <c r="LSQ96" s="88"/>
      <c r="LSR96" s="88"/>
      <c r="LSS96" s="88"/>
      <c r="LST96" s="88"/>
      <c r="LSU96" s="88"/>
      <c r="LSV96" s="88"/>
      <c r="LSW96" s="88"/>
      <c r="LSX96" s="88"/>
      <c r="LSY96" s="88"/>
      <c r="LSZ96" s="88"/>
      <c r="LTA96" s="88"/>
      <c r="LTB96" s="88"/>
      <c r="LTC96" s="88"/>
      <c r="LTD96" s="88"/>
      <c r="LTE96" s="88"/>
      <c r="LTF96" s="88"/>
      <c r="LTG96" s="88"/>
      <c r="LTH96" s="88"/>
      <c r="LTI96" s="88"/>
      <c r="LTJ96" s="88"/>
      <c r="LTK96" s="88"/>
      <c r="LTL96" s="88"/>
      <c r="LTM96" s="88"/>
      <c r="LTN96" s="88"/>
      <c r="LTO96" s="88"/>
      <c r="LTP96" s="88"/>
      <c r="LTQ96" s="88"/>
      <c r="LTR96" s="88"/>
      <c r="LTS96" s="88"/>
      <c r="LTT96" s="88"/>
      <c r="LTU96" s="88"/>
      <c r="LTV96" s="88"/>
      <c r="LTW96" s="88"/>
      <c r="LTX96" s="88"/>
      <c r="LTY96" s="88"/>
      <c r="LTZ96" s="88"/>
      <c r="LUA96" s="88"/>
      <c r="LUB96" s="88"/>
      <c r="LUC96" s="88"/>
      <c r="LUD96" s="88"/>
      <c r="LUE96" s="88"/>
      <c r="LUF96" s="88"/>
      <c r="LUG96" s="88"/>
      <c r="LUH96" s="88"/>
      <c r="LUI96" s="88"/>
      <c r="LUJ96" s="88"/>
      <c r="LUK96" s="88"/>
      <c r="LUL96" s="88"/>
      <c r="LUM96" s="88"/>
      <c r="LUN96" s="88"/>
      <c r="LUO96" s="88"/>
      <c r="LUP96" s="88"/>
      <c r="LUQ96" s="88"/>
      <c r="LUR96" s="88"/>
      <c r="LUS96" s="88"/>
      <c r="LUT96" s="88"/>
      <c r="LUU96" s="88"/>
      <c r="LUV96" s="88"/>
      <c r="LUW96" s="88"/>
      <c r="LUX96" s="88"/>
      <c r="LUY96" s="88"/>
      <c r="LUZ96" s="88"/>
      <c r="LVA96" s="88"/>
      <c r="LVB96" s="88"/>
      <c r="LVC96" s="88"/>
      <c r="LVD96" s="88"/>
      <c r="LVE96" s="88"/>
      <c r="LVF96" s="88"/>
      <c r="LVG96" s="88"/>
      <c r="LVH96" s="88"/>
      <c r="LVI96" s="88"/>
      <c r="LVJ96" s="88"/>
      <c r="LVK96" s="88"/>
      <c r="LVL96" s="88"/>
      <c r="LVM96" s="88"/>
      <c r="LVN96" s="88"/>
      <c r="LVO96" s="88"/>
      <c r="LVP96" s="88"/>
      <c r="LVQ96" s="88"/>
      <c r="LVR96" s="88"/>
      <c r="LVS96" s="88"/>
      <c r="LVT96" s="88"/>
      <c r="LVU96" s="88"/>
      <c r="LVV96" s="88"/>
      <c r="LVW96" s="88"/>
      <c r="LVX96" s="88"/>
      <c r="LVY96" s="88"/>
      <c r="LVZ96" s="88"/>
      <c r="LWA96" s="88"/>
      <c r="LWB96" s="88"/>
      <c r="LWC96" s="88"/>
      <c r="LWD96" s="88"/>
      <c r="LWE96" s="88"/>
      <c r="LWF96" s="88"/>
      <c r="LWG96" s="88"/>
      <c r="LWH96" s="88"/>
      <c r="LWI96" s="88"/>
      <c r="LWJ96" s="88"/>
      <c r="LWK96" s="88"/>
      <c r="LWL96" s="88"/>
      <c r="LWM96" s="88"/>
      <c r="LWN96" s="88"/>
      <c r="LWO96" s="88"/>
      <c r="LWP96" s="88"/>
      <c r="LWQ96" s="88"/>
      <c r="LWR96" s="88"/>
      <c r="LWS96" s="88"/>
      <c r="LWT96" s="88"/>
      <c r="LWU96" s="88"/>
      <c r="LWV96" s="88"/>
      <c r="LWW96" s="88"/>
      <c r="LWX96" s="88"/>
      <c r="LWY96" s="88"/>
      <c r="LWZ96" s="88"/>
      <c r="LXA96" s="88"/>
      <c r="LXB96" s="88"/>
      <c r="LXC96" s="88"/>
      <c r="LXD96" s="88"/>
      <c r="LXE96" s="88"/>
      <c r="LXF96" s="88"/>
      <c r="LXG96" s="88"/>
      <c r="LXH96" s="88"/>
      <c r="LXI96" s="88"/>
      <c r="LXJ96" s="88"/>
      <c r="LXK96" s="88"/>
      <c r="LXL96" s="88"/>
      <c r="LXM96" s="88"/>
      <c r="LXN96" s="88"/>
      <c r="LXO96" s="88"/>
      <c r="LXP96" s="88"/>
      <c r="LXQ96" s="88"/>
      <c r="LXR96" s="88"/>
      <c r="LXS96" s="88"/>
      <c r="LXT96" s="88"/>
      <c r="LXU96" s="88"/>
      <c r="LXV96" s="88"/>
      <c r="LXW96" s="88"/>
      <c r="LXX96" s="88"/>
      <c r="LXY96" s="88"/>
      <c r="LXZ96" s="88"/>
      <c r="LYA96" s="88"/>
      <c r="LYB96" s="88"/>
      <c r="LYC96" s="88"/>
      <c r="LYD96" s="88"/>
      <c r="LYE96" s="88"/>
      <c r="LYF96" s="88"/>
      <c r="LYG96" s="88"/>
      <c r="LYH96" s="88"/>
      <c r="LYI96" s="88"/>
      <c r="LYJ96" s="88"/>
      <c r="LYK96" s="88"/>
      <c r="LYL96" s="88"/>
      <c r="LYM96" s="88"/>
      <c r="LYN96" s="88"/>
      <c r="LYO96" s="88"/>
      <c r="LYP96" s="88"/>
      <c r="LYQ96" s="88"/>
      <c r="LYR96" s="88"/>
      <c r="LYS96" s="88"/>
      <c r="LYT96" s="88"/>
      <c r="LYU96" s="88"/>
      <c r="LYV96" s="88"/>
      <c r="LYW96" s="88"/>
      <c r="LYX96" s="88"/>
      <c r="LYY96" s="88"/>
      <c r="LYZ96" s="88"/>
      <c r="LZA96" s="88"/>
      <c r="LZB96" s="88"/>
      <c r="LZC96" s="88"/>
      <c r="LZD96" s="88"/>
      <c r="LZE96" s="88"/>
      <c r="LZF96" s="88"/>
      <c r="LZG96" s="88"/>
      <c r="LZH96" s="88"/>
      <c r="LZI96" s="88"/>
      <c r="LZJ96" s="88"/>
      <c r="LZK96" s="88"/>
      <c r="LZL96" s="88"/>
      <c r="LZM96" s="88"/>
      <c r="LZN96" s="88"/>
      <c r="LZO96" s="88"/>
      <c r="LZP96" s="88"/>
      <c r="LZQ96" s="88"/>
      <c r="LZR96" s="88"/>
      <c r="LZS96" s="88"/>
      <c r="LZT96" s="88"/>
      <c r="LZU96" s="88"/>
      <c r="LZV96" s="88"/>
      <c r="LZW96" s="88"/>
      <c r="LZX96" s="88"/>
      <c r="LZY96" s="88"/>
      <c r="LZZ96" s="88"/>
      <c r="MAA96" s="88"/>
      <c r="MAB96" s="88"/>
      <c r="MAC96" s="88"/>
      <c r="MAD96" s="88"/>
      <c r="MAE96" s="88"/>
      <c r="MAF96" s="88"/>
      <c r="MAG96" s="88"/>
      <c r="MAH96" s="88"/>
      <c r="MAI96" s="88"/>
      <c r="MAJ96" s="88"/>
      <c r="MAK96" s="88"/>
      <c r="MAL96" s="88"/>
      <c r="MAM96" s="88"/>
      <c r="MAN96" s="88"/>
      <c r="MAO96" s="88"/>
      <c r="MAP96" s="88"/>
      <c r="MAQ96" s="88"/>
      <c r="MAR96" s="88"/>
      <c r="MAS96" s="88"/>
      <c r="MAT96" s="88"/>
      <c r="MAU96" s="88"/>
      <c r="MAV96" s="88"/>
      <c r="MAW96" s="88"/>
      <c r="MAX96" s="88"/>
      <c r="MAY96" s="88"/>
      <c r="MAZ96" s="88"/>
      <c r="MBA96" s="88"/>
      <c r="MBB96" s="88"/>
      <c r="MBC96" s="88"/>
      <c r="MBD96" s="88"/>
      <c r="MBE96" s="88"/>
      <c r="MBF96" s="88"/>
      <c r="MBG96" s="88"/>
      <c r="MBH96" s="88"/>
      <c r="MBI96" s="88"/>
      <c r="MBJ96" s="88"/>
      <c r="MBK96" s="88"/>
      <c r="MBL96" s="88"/>
      <c r="MBM96" s="88"/>
      <c r="MBN96" s="88"/>
      <c r="MBO96" s="88"/>
      <c r="MBP96" s="88"/>
      <c r="MBQ96" s="88"/>
      <c r="MBR96" s="88"/>
      <c r="MBS96" s="88"/>
      <c r="MBT96" s="88"/>
      <c r="MBU96" s="88"/>
      <c r="MBV96" s="88"/>
      <c r="MBW96" s="88"/>
      <c r="MBX96" s="88"/>
      <c r="MBY96" s="88"/>
      <c r="MBZ96" s="88"/>
      <c r="MCA96" s="88"/>
      <c r="MCB96" s="88"/>
      <c r="MCC96" s="88"/>
      <c r="MCD96" s="88"/>
      <c r="MCE96" s="88"/>
      <c r="MCF96" s="88"/>
      <c r="MCG96" s="88"/>
      <c r="MCH96" s="88"/>
      <c r="MCI96" s="88"/>
      <c r="MCJ96" s="88"/>
      <c r="MCK96" s="88"/>
      <c r="MCL96" s="88"/>
      <c r="MCM96" s="88"/>
      <c r="MCN96" s="88"/>
      <c r="MCO96" s="88"/>
      <c r="MCP96" s="88"/>
      <c r="MCQ96" s="88"/>
      <c r="MCR96" s="88"/>
      <c r="MCS96" s="88"/>
      <c r="MCT96" s="88"/>
      <c r="MCU96" s="88"/>
      <c r="MCV96" s="88"/>
      <c r="MCW96" s="88"/>
      <c r="MCX96" s="88"/>
      <c r="MCY96" s="88"/>
      <c r="MCZ96" s="88"/>
      <c r="MDA96" s="88"/>
      <c r="MDB96" s="88"/>
      <c r="MDC96" s="88"/>
      <c r="MDD96" s="88"/>
      <c r="MDE96" s="88"/>
      <c r="MDF96" s="88"/>
      <c r="MDG96" s="88"/>
      <c r="MDH96" s="88"/>
      <c r="MDI96" s="88"/>
      <c r="MDJ96" s="88"/>
      <c r="MDK96" s="88"/>
      <c r="MDL96" s="88"/>
      <c r="MDM96" s="88"/>
      <c r="MDN96" s="88"/>
      <c r="MDO96" s="88"/>
      <c r="MDP96" s="88"/>
      <c r="MDQ96" s="88"/>
      <c r="MDR96" s="88"/>
      <c r="MDS96" s="88"/>
      <c r="MDT96" s="88"/>
      <c r="MDU96" s="88"/>
      <c r="MDV96" s="88"/>
      <c r="MDW96" s="88"/>
      <c r="MDX96" s="88"/>
      <c r="MDY96" s="88"/>
      <c r="MDZ96" s="88"/>
      <c r="MEA96" s="88"/>
      <c r="MEB96" s="88"/>
      <c r="MEC96" s="88"/>
      <c r="MED96" s="88"/>
      <c r="MEE96" s="88"/>
      <c r="MEF96" s="88"/>
      <c r="MEG96" s="88"/>
      <c r="MEH96" s="88"/>
      <c r="MEI96" s="88"/>
      <c r="MEJ96" s="88"/>
      <c r="MEK96" s="88"/>
      <c r="MEL96" s="88"/>
      <c r="MEM96" s="88"/>
      <c r="MEN96" s="88"/>
      <c r="MEO96" s="88"/>
      <c r="MEP96" s="88"/>
      <c r="MEQ96" s="88"/>
      <c r="MER96" s="88"/>
      <c r="MES96" s="88"/>
      <c r="MET96" s="88"/>
      <c r="MEU96" s="88"/>
      <c r="MEV96" s="88"/>
      <c r="MEW96" s="88"/>
      <c r="MEX96" s="88"/>
      <c r="MEY96" s="88"/>
      <c r="MEZ96" s="88"/>
      <c r="MFA96" s="88"/>
      <c r="MFB96" s="88"/>
      <c r="MFC96" s="88"/>
      <c r="MFD96" s="88"/>
      <c r="MFE96" s="88"/>
      <c r="MFF96" s="88"/>
      <c r="MFG96" s="88"/>
      <c r="MFH96" s="88"/>
      <c r="MFI96" s="88"/>
      <c r="MFJ96" s="88"/>
      <c r="MFK96" s="88"/>
      <c r="MFL96" s="88"/>
      <c r="MFM96" s="88"/>
      <c r="MFN96" s="88"/>
      <c r="MFO96" s="88"/>
      <c r="MFP96" s="88"/>
      <c r="MFQ96" s="88"/>
      <c r="MFR96" s="88"/>
      <c r="MFS96" s="88"/>
      <c r="MFT96" s="88"/>
      <c r="MFU96" s="88"/>
      <c r="MFV96" s="88"/>
      <c r="MFW96" s="88"/>
      <c r="MFX96" s="88"/>
      <c r="MFY96" s="88"/>
      <c r="MFZ96" s="88"/>
      <c r="MGA96" s="88"/>
      <c r="MGB96" s="88"/>
      <c r="MGC96" s="88"/>
      <c r="MGD96" s="88"/>
      <c r="MGE96" s="88"/>
      <c r="MGF96" s="88"/>
      <c r="MGG96" s="88"/>
      <c r="MGH96" s="88"/>
      <c r="MGI96" s="88"/>
      <c r="MGJ96" s="88"/>
      <c r="MGK96" s="88"/>
      <c r="MGL96" s="88"/>
      <c r="MGM96" s="88"/>
      <c r="MGN96" s="88"/>
      <c r="MGO96" s="88"/>
      <c r="MGP96" s="88"/>
      <c r="MGQ96" s="88"/>
      <c r="MGR96" s="88"/>
      <c r="MGS96" s="88"/>
      <c r="MGT96" s="88"/>
      <c r="MGU96" s="88"/>
      <c r="MGV96" s="88"/>
      <c r="MGW96" s="88"/>
      <c r="MGX96" s="88"/>
      <c r="MGY96" s="88"/>
      <c r="MGZ96" s="88"/>
      <c r="MHA96" s="88"/>
      <c r="MHB96" s="88"/>
      <c r="MHC96" s="88"/>
      <c r="MHD96" s="88"/>
      <c r="MHE96" s="88"/>
      <c r="MHF96" s="88"/>
      <c r="MHG96" s="88"/>
      <c r="MHH96" s="88"/>
      <c r="MHI96" s="88"/>
      <c r="MHJ96" s="88"/>
      <c r="MHK96" s="88"/>
      <c r="MHL96" s="88"/>
      <c r="MHM96" s="88"/>
      <c r="MHN96" s="88"/>
      <c r="MHO96" s="88"/>
      <c r="MHP96" s="88"/>
      <c r="MHQ96" s="88"/>
      <c r="MHR96" s="88"/>
      <c r="MHS96" s="88"/>
      <c r="MHT96" s="88"/>
      <c r="MHU96" s="88"/>
      <c r="MHV96" s="88"/>
      <c r="MHW96" s="88"/>
      <c r="MHX96" s="88"/>
      <c r="MHY96" s="88"/>
      <c r="MHZ96" s="88"/>
      <c r="MIA96" s="88"/>
      <c r="MIB96" s="88"/>
      <c r="MIC96" s="88"/>
      <c r="MID96" s="88"/>
      <c r="MIE96" s="88"/>
      <c r="MIF96" s="88"/>
      <c r="MIG96" s="88"/>
      <c r="MIH96" s="88"/>
      <c r="MII96" s="88"/>
      <c r="MIJ96" s="88"/>
      <c r="MIK96" s="88"/>
      <c r="MIL96" s="88"/>
      <c r="MIM96" s="88"/>
      <c r="MIN96" s="88"/>
      <c r="MIO96" s="88"/>
      <c r="MIP96" s="88"/>
      <c r="MIQ96" s="88"/>
      <c r="MIR96" s="88"/>
      <c r="MIS96" s="88"/>
      <c r="MIT96" s="88"/>
      <c r="MIU96" s="88"/>
      <c r="MIV96" s="88"/>
      <c r="MIW96" s="88"/>
      <c r="MIX96" s="88"/>
      <c r="MIY96" s="88"/>
      <c r="MIZ96" s="88"/>
      <c r="MJA96" s="88"/>
      <c r="MJB96" s="88"/>
      <c r="MJC96" s="88"/>
      <c r="MJD96" s="88"/>
      <c r="MJE96" s="88"/>
      <c r="MJF96" s="88"/>
      <c r="MJG96" s="88"/>
      <c r="MJH96" s="88"/>
      <c r="MJI96" s="88"/>
      <c r="MJJ96" s="88"/>
      <c r="MJK96" s="88"/>
      <c r="MJL96" s="88"/>
      <c r="MJM96" s="88"/>
      <c r="MJN96" s="88"/>
      <c r="MJO96" s="88"/>
      <c r="MJP96" s="88"/>
      <c r="MJQ96" s="88"/>
      <c r="MJR96" s="88"/>
      <c r="MJS96" s="88"/>
      <c r="MJT96" s="88"/>
      <c r="MJU96" s="88"/>
      <c r="MJV96" s="88"/>
      <c r="MJW96" s="88"/>
      <c r="MJX96" s="88"/>
      <c r="MJY96" s="88"/>
      <c r="MJZ96" s="88"/>
      <c r="MKA96" s="88"/>
      <c r="MKB96" s="88"/>
      <c r="MKC96" s="88"/>
      <c r="MKD96" s="88"/>
      <c r="MKE96" s="88"/>
      <c r="MKF96" s="88"/>
      <c r="MKG96" s="88"/>
      <c r="MKH96" s="88"/>
      <c r="MKI96" s="88"/>
      <c r="MKJ96" s="88"/>
      <c r="MKK96" s="88"/>
      <c r="MKL96" s="88"/>
      <c r="MKM96" s="88"/>
      <c r="MKN96" s="88"/>
      <c r="MKO96" s="88"/>
      <c r="MKP96" s="88"/>
      <c r="MKQ96" s="88"/>
      <c r="MKR96" s="88"/>
      <c r="MKS96" s="88"/>
      <c r="MKT96" s="88"/>
      <c r="MKU96" s="88"/>
      <c r="MKV96" s="88"/>
      <c r="MKW96" s="88"/>
      <c r="MKX96" s="88"/>
      <c r="MKY96" s="88"/>
      <c r="MKZ96" s="88"/>
      <c r="MLA96" s="88"/>
      <c r="MLB96" s="88"/>
      <c r="MLC96" s="88"/>
      <c r="MLD96" s="88"/>
      <c r="MLE96" s="88"/>
      <c r="MLF96" s="88"/>
      <c r="MLG96" s="88"/>
      <c r="MLH96" s="88"/>
      <c r="MLI96" s="88"/>
      <c r="MLJ96" s="88"/>
      <c r="MLK96" s="88"/>
      <c r="MLL96" s="88"/>
      <c r="MLM96" s="88"/>
      <c r="MLN96" s="88"/>
      <c r="MLO96" s="88"/>
      <c r="MLP96" s="88"/>
      <c r="MLQ96" s="88"/>
      <c r="MLR96" s="88"/>
      <c r="MLS96" s="88"/>
      <c r="MLT96" s="88"/>
      <c r="MLU96" s="88"/>
      <c r="MLV96" s="88"/>
      <c r="MLW96" s="88"/>
      <c r="MLX96" s="88"/>
      <c r="MLY96" s="88"/>
      <c r="MLZ96" s="88"/>
      <c r="MMA96" s="88"/>
      <c r="MMB96" s="88"/>
      <c r="MMC96" s="88"/>
      <c r="MMD96" s="88"/>
      <c r="MME96" s="88"/>
      <c r="MMF96" s="88"/>
      <c r="MMG96" s="88"/>
      <c r="MMH96" s="88"/>
      <c r="MMI96" s="88"/>
      <c r="MMJ96" s="88"/>
      <c r="MMK96" s="88"/>
      <c r="MML96" s="88"/>
      <c r="MMM96" s="88"/>
      <c r="MMN96" s="88"/>
      <c r="MMO96" s="88"/>
      <c r="MMP96" s="88"/>
      <c r="MMQ96" s="88"/>
      <c r="MMR96" s="88"/>
      <c r="MMS96" s="88"/>
      <c r="MMT96" s="88"/>
      <c r="MMU96" s="88"/>
      <c r="MMV96" s="88"/>
      <c r="MMW96" s="88"/>
      <c r="MMX96" s="88"/>
      <c r="MMY96" s="88"/>
      <c r="MMZ96" s="88"/>
      <c r="MNA96" s="88"/>
      <c r="MNB96" s="88"/>
      <c r="MNC96" s="88"/>
      <c r="MND96" s="88"/>
      <c r="MNE96" s="88"/>
      <c r="MNF96" s="88"/>
      <c r="MNG96" s="88"/>
      <c r="MNH96" s="88"/>
      <c r="MNI96" s="88"/>
      <c r="MNJ96" s="88"/>
      <c r="MNK96" s="88"/>
      <c r="MNL96" s="88"/>
      <c r="MNM96" s="88"/>
      <c r="MNN96" s="88"/>
      <c r="MNO96" s="88"/>
      <c r="MNP96" s="88"/>
      <c r="MNQ96" s="88"/>
      <c r="MNR96" s="88"/>
      <c r="MNS96" s="88"/>
      <c r="MNT96" s="88"/>
      <c r="MNU96" s="88"/>
      <c r="MNV96" s="88"/>
      <c r="MNW96" s="88"/>
      <c r="MNX96" s="88"/>
      <c r="MNY96" s="88"/>
      <c r="MNZ96" s="88"/>
      <c r="MOA96" s="88"/>
      <c r="MOB96" s="88"/>
      <c r="MOC96" s="88"/>
      <c r="MOD96" s="88"/>
      <c r="MOE96" s="88"/>
      <c r="MOF96" s="88"/>
      <c r="MOG96" s="88"/>
      <c r="MOH96" s="88"/>
      <c r="MOI96" s="88"/>
      <c r="MOJ96" s="88"/>
      <c r="MOK96" s="88"/>
      <c r="MOL96" s="88"/>
      <c r="MOM96" s="88"/>
      <c r="MON96" s="88"/>
      <c r="MOO96" s="88"/>
      <c r="MOP96" s="88"/>
      <c r="MOQ96" s="88"/>
      <c r="MOR96" s="88"/>
      <c r="MOS96" s="88"/>
      <c r="MOT96" s="88"/>
      <c r="MOU96" s="88"/>
      <c r="MOV96" s="88"/>
      <c r="MOW96" s="88"/>
      <c r="MOX96" s="88"/>
      <c r="MOY96" s="88"/>
      <c r="MOZ96" s="88"/>
      <c r="MPA96" s="88"/>
      <c r="MPB96" s="88"/>
      <c r="MPC96" s="88"/>
      <c r="MPD96" s="88"/>
      <c r="MPE96" s="88"/>
      <c r="MPF96" s="88"/>
      <c r="MPG96" s="88"/>
      <c r="MPH96" s="88"/>
      <c r="MPI96" s="88"/>
      <c r="MPJ96" s="88"/>
      <c r="MPK96" s="88"/>
      <c r="MPL96" s="88"/>
      <c r="MPM96" s="88"/>
      <c r="MPN96" s="88"/>
      <c r="MPO96" s="88"/>
      <c r="MPP96" s="88"/>
      <c r="MPQ96" s="88"/>
      <c r="MPR96" s="88"/>
      <c r="MPS96" s="88"/>
      <c r="MPT96" s="88"/>
      <c r="MPU96" s="88"/>
      <c r="MPV96" s="88"/>
      <c r="MPW96" s="88"/>
      <c r="MPX96" s="88"/>
      <c r="MPY96" s="88"/>
      <c r="MPZ96" s="88"/>
      <c r="MQA96" s="88"/>
      <c r="MQB96" s="88"/>
      <c r="MQC96" s="88"/>
      <c r="MQD96" s="88"/>
      <c r="MQE96" s="88"/>
      <c r="MQF96" s="88"/>
      <c r="MQG96" s="88"/>
      <c r="MQH96" s="88"/>
      <c r="MQI96" s="88"/>
      <c r="MQJ96" s="88"/>
      <c r="MQK96" s="88"/>
      <c r="MQL96" s="88"/>
      <c r="MQM96" s="88"/>
      <c r="MQN96" s="88"/>
      <c r="MQO96" s="88"/>
      <c r="MQP96" s="88"/>
      <c r="MQQ96" s="88"/>
      <c r="MQR96" s="88"/>
      <c r="MQS96" s="88"/>
      <c r="MQT96" s="88"/>
      <c r="MQU96" s="88"/>
      <c r="MQV96" s="88"/>
      <c r="MQW96" s="88"/>
      <c r="MQX96" s="88"/>
      <c r="MQY96" s="88"/>
      <c r="MQZ96" s="88"/>
      <c r="MRA96" s="88"/>
      <c r="MRB96" s="88"/>
      <c r="MRC96" s="88"/>
      <c r="MRD96" s="88"/>
      <c r="MRE96" s="88"/>
      <c r="MRF96" s="88"/>
      <c r="MRG96" s="88"/>
      <c r="MRH96" s="88"/>
      <c r="MRI96" s="88"/>
      <c r="MRJ96" s="88"/>
      <c r="MRK96" s="88"/>
      <c r="MRL96" s="88"/>
      <c r="MRM96" s="88"/>
      <c r="MRN96" s="88"/>
      <c r="MRO96" s="88"/>
      <c r="MRP96" s="88"/>
      <c r="MRQ96" s="88"/>
      <c r="MRR96" s="88"/>
      <c r="MRS96" s="88"/>
      <c r="MRT96" s="88"/>
      <c r="MRU96" s="88"/>
      <c r="MRV96" s="88"/>
      <c r="MRW96" s="88"/>
      <c r="MRX96" s="88"/>
      <c r="MRY96" s="88"/>
      <c r="MRZ96" s="88"/>
      <c r="MSA96" s="88"/>
      <c r="MSB96" s="88"/>
      <c r="MSC96" s="88"/>
      <c r="MSD96" s="88"/>
      <c r="MSE96" s="88"/>
      <c r="MSF96" s="88"/>
      <c r="MSG96" s="88"/>
      <c r="MSH96" s="88"/>
      <c r="MSI96" s="88"/>
      <c r="MSJ96" s="88"/>
      <c r="MSK96" s="88"/>
      <c r="MSL96" s="88"/>
      <c r="MSM96" s="88"/>
      <c r="MSN96" s="88"/>
      <c r="MSO96" s="88"/>
      <c r="MSP96" s="88"/>
      <c r="MSQ96" s="88"/>
      <c r="MSR96" s="88"/>
      <c r="MSS96" s="88"/>
      <c r="MST96" s="88"/>
      <c r="MSU96" s="88"/>
      <c r="MSV96" s="88"/>
      <c r="MSW96" s="88"/>
      <c r="MSX96" s="88"/>
      <c r="MSY96" s="88"/>
      <c r="MSZ96" s="88"/>
      <c r="MTA96" s="88"/>
      <c r="MTB96" s="88"/>
      <c r="MTC96" s="88"/>
      <c r="MTD96" s="88"/>
      <c r="MTE96" s="88"/>
      <c r="MTF96" s="88"/>
      <c r="MTG96" s="88"/>
      <c r="MTH96" s="88"/>
      <c r="MTI96" s="88"/>
      <c r="MTJ96" s="88"/>
      <c r="MTK96" s="88"/>
      <c r="MTL96" s="88"/>
      <c r="MTM96" s="88"/>
      <c r="MTN96" s="88"/>
      <c r="MTO96" s="88"/>
      <c r="MTP96" s="88"/>
      <c r="MTQ96" s="88"/>
      <c r="MTR96" s="88"/>
      <c r="MTS96" s="88"/>
      <c r="MTT96" s="88"/>
      <c r="MTU96" s="88"/>
      <c r="MTV96" s="88"/>
      <c r="MTW96" s="88"/>
      <c r="MTX96" s="88"/>
      <c r="MTY96" s="88"/>
      <c r="MTZ96" s="88"/>
      <c r="MUA96" s="88"/>
      <c r="MUB96" s="88"/>
      <c r="MUC96" s="88"/>
      <c r="MUD96" s="88"/>
      <c r="MUE96" s="88"/>
      <c r="MUF96" s="88"/>
      <c r="MUG96" s="88"/>
      <c r="MUH96" s="88"/>
      <c r="MUI96" s="88"/>
      <c r="MUJ96" s="88"/>
      <c r="MUK96" s="88"/>
      <c r="MUL96" s="88"/>
      <c r="MUM96" s="88"/>
      <c r="MUN96" s="88"/>
      <c r="MUO96" s="88"/>
      <c r="MUP96" s="88"/>
      <c r="MUQ96" s="88"/>
      <c r="MUR96" s="88"/>
      <c r="MUS96" s="88"/>
      <c r="MUT96" s="88"/>
      <c r="MUU96" s="88"/>
      <c r="MUV96" s="88"/>
      <c r="MUW96" s="88"/>
      <c r="MUX96" s="88"/>
      <c r="MUY96" s="88"/>
      <c r="MUZ96" s="88"/>
      <c r="MVA96" s="88"/>
      <c r="MVB96" s="88"/>
      <c r="MVC96" s="88"/>
      <c r="MVD96" s="88"/>
      <c r="MVE96" s="88"/>
      <c r="MVF96" s="88"/>
      <c r="MVG96" s="88"/>
      <c r="MVH96" s="88"/>
      <c r="MVI96" s="88"/>
      <c r="MVJ96" s="88"/>
      <c r="MVK96" s="88"/>
      <c r="MVL96" s="88"/>
      <c r="MVM96" s="88"/>
      <c r="MVN96" s="88"/>
      <c r="MVO96" s="88"/>
      <c r="MVP96" s="88"/>
      <c r="MVQ96" s="88"/>
      <c r="MVR96" s="88"/>
      <c r="MVS96" s="88"/>
      <c r="MVT96" s="88"/>
      <c r="MVU96" s="88"/>
      <c r="MVV96" s="88"/>
      <c r="MVW96" s="88"/>
      <c r="MVX96" s="88"/>
      <c r="MVY96" s="88"/>
      <c r="MVZ96" s="88"/>
      <c r="MWA96" s="88"/>
      <c r="MWB96" s="88"/>
      <c r="MWC96" s="88"/>
      <c r="MWD96" s="88"/>
      <c r="MWE96" s="88"/>
      <c r="MWF96" s="88"/>
      <c r="MWG96" s="88"/>
      <c r="MWH96" s="88"/>
      <c r="MWI96" s="88"/>
      <c r="MWJ96" s="88"/>
      <c r="MWK96" s="88"/>
      <c r="MWL96" s="88"/>
      <c r="MWM96" s="88"/>
      <c r="MWN96" s="88"/>
      <c r="MWO96" s="88"/>
      <c r="MWP96" s="88"/>
      <c r="MWQ96" s="88"/>
      <c r="MWR96" s="88"/>
      <c r="MWS96" s="88"/>
      <c r="MWT96" s="88"/>
      <c r="MWU96" s="88"/>
      <c r="MWV96" s="88"/>
      <c r="MWW96" s="88"/>
      <c r="MWX96" s="88"/>
      <c r="MWY96" s="88"/>
      <c r="MWZ96" s="88"/>
      <c r="MXA96" s="88"/>
      <c r="MXB96" s="88"/>
      <c r="MXC96" s="88"/>
      <c r="MXD96" s="88"/>
      <c r="MXE96" s="88"/>
      <c r="MXF96" s="88"/>
      <c r="MXG96" s="88"/>
      <c r="MXH96" s="88"/>
      <c r="MXI96" s="88"/>
      <c r="MXJ96" s="88"/>
      <c r="MXK96" s="88"/>
      <c r="MXL96" s="88"/>
      <c r="MXM96" s="88"/>
      <c r="MXN96" s="88"/>
      <c r="MXO96" s="88"/>
      <c r="MXP96" s="88"/>
      <c r="MXQ96" s="88"/>
      <c r="MXR96" s="88"/>
      <c r="MXS96" s="88"/>
      <c r="MXT96" s="88"/>
      <c r="MXU96" s="88"/>
      <c r="MXV96" s="88"/>
      <c r="MXW96" s="88"/>
      <c r="MXX96" s="88"/>
      <c r="MXY96" s="88"/>
      <c r="MXZ96" s="88"/>
      <c r="MYA96" s="88"/>
      <c r="MYB96" s="88"/>
      <c r="MYC96" s="88"/>
      <c r="MYD96" s="88"/>
      <c r="MYE96" s="88"/>
      <c r="MYF96" s="88"/>
      <c r="MYG96" s="88"/>
      <c r="MYH96" s="88"/>
      <c r="MYI96" s="88"/>
      <c r="MYJ96" s="88"/>
      <c r="MYK96" s="88"/>
      <c r="MYL96" s="88"/>
      <c r="MYM96" s="88"/>
      <c r="MYN96" s="88"/>
      <c r="MYO96" s="88"/>
      <c r="MYP96" s="88"/>
      <c r="MYQ96" s="88"/>
      <c r="MYR96" s="88"/>
      <c r="MYS96" s="88"/>
      <c r="MYT96" s="88"/>
      <c r="MYU96" s="88"/>
      <c r="MYV96" s="88"/>
      <c r="MYW96" s="88"/>
      <c r="MYX96" s="88"/>
      <c r="MYY96" s="88"/>
      <c r="MYZ96" s="88"/>
      <c r="MZA96" s="88"/>
      <c r="MZB96" s="88"/>
      <c r="MZC96" s="88"/>
      <c r="MZD96" s="88"/>
      <c r="MZE96" s="88"/>
      <c r="MZF96" s="88"/>
      <c r="MZG96" s="88"/>
      <c r="MZH96" s="88"/>
      <c r="MZI96" s="88"/>
      <c r="MZJ96" s="88"/>
      <c r="MZK96" s="88"/>
      <c r="MZL96" s="88"/>
      <c r="MZM96" s="88"/>
      <c r="MZN96" s="88"/>
      <c r="MZO96" s="88"/>
      <c r="MZP96" s="88"/>
      <c r="MZQ96" s="88"/>
      <c r="MZR96" s="88"/>
      <c r="MZS96" s="88"/>
      <c r="MZT96" s="88"/>
      <c r="MZU96" s="88"/>
      <c r="MZV96" s="88"/>
      <c r="MZW96" s="88"/>
      <c r="MZX96" s="88"/>
      <c r="MZY96" s="88"/>
      <c r="MZZ96" s="88"/>
      <c r="NAA96" s="88"/>
      <c r="NAB96" s="88"/>
      <c r="NAC96" s="88"/>
      <c r="NAD96" s="88"/>
      <c r="NAE96" s="88"/>
      <c r="NAF96" s="88"/>
      <c r="NAG96" s="88"/>
      <c r="NAH96" s="88"/>
      <c r="NAI96" s="88"/>
      <c r="NAJ96" s="88"/>
      <c r="NAK96" s="88"/>
      <c r="NAL96" s="88"/>
      <c r="NAM96" s="88"/>
      <c r="NAN96" s="88"/>
      <c r="NAO96" s="88"/>
      <c r="NAP96" s="88"/>
      <c r="NAQ96" s="88"/>
      <c r="NAR96" s="88"/>
      <c r="NAS96" s="88"/>
      <c r="NAT96" s="88"/>
      <c r="NAU96" s="88"/>
      <c r="NAV96" s="88"/>
      <c r="NAW96" s="88"/>
      <c r="NAX96" s="88"/>
      <c r="NAY96" s="88"/>
      <c r="NAZ96" s="88"/>
      <c r="NBA96" s="88"/>
      <c r="NBB96" s="88"/>
      <c r="NBC96" s="88"/>
      <c r="NBD96" s="88"/>
      <c r="NBE96" s="88"/>
      <c r="NBF96" s="88"/>
      <c r="NBG96" s="88"/>
      <c r="NBH96" s="88"/>
      <c r="NBI96" s="88"/>
      <c r="NBJ96" s="88"/>
      <c r="NBK96" s="88"/>
      <c r="NBL96" s="88"/>
      <c r="NBM96" s="88"/>
      <c r="NBN96" s="88"/>
      <c r="NBO96" s="88"/>
      <c r="NBP96" s="88"/>
      <c r="NBQ96" s="88"/>
      <c r="NBR96" s="88"/>
      <c r="NBS96" s="88"/>
      <c r="NBT96" s="88"/>
      <c r="NBU96" s="88"/>
      <c r="NBV96" s="88"/>
      <c r="NBW96" s="88"/>
      <c r="NBX96" s="88"/>
      <c r="NBY96" s="88"/>
      <c r="NBZ96" s="88"/>
      <c r="NCA96" s="88"/>
      <c r="NCB96" s="88"/>
      <c r="NCC96" s="88"/>
      <c r="NCD96" s="88"/>
      <c r="NCE96" s="88"/>
      <c r="NCF96" s="88"/>
      <c r="NCG96" s="88"/>
      <c r="NCH96" s="88"/>
      <c r="NCI96" s="88"/>
      <c r="NCJ96" s="88"/>
      <c r="NCK96" s="88"/>
      <c r="NCL96" s="88"/>
      <c r="NCM96" s="88"/>
      <c r="NCN96" s="88"/>
      <c r="NCO96" s="88"/>
      <c r="NCP96" s="88"/>
      <c r="NCQ96" s="88"/>
      <c r="NCR96" s="88"/>
      <c r="NCS96" s="88"/>
      <c r="NCT96" s="88"/>
      <c r="NCU96" s="88"/>
      <c r="NCV96" s="88"/>
      <c r="NCW96" s="88"/>
      <c r="NCX96" s="88"/>
      <c r="NCY96" s="88"/>
      <c r="NCZ96" s="88"/>
      <c r="NDA96" s="88"/>
      <c r="NDB96" s="88"/>
      <c r="NDC96" s="88"/>
      <c r="NDD96" s="88"/>
      <c r="NDE96" s="88"/>
      <c r="NDF96" s="88"/>
      <c r="NDG96" s="88"/>
      <c r="NDH96" s="88"/>
      <c r="NDI96" s="88"/>
      <c r="NDJ96" s="88"/>
      <c r="NDK96" s="88"/>
      <c r="NDL96" s="88"/>
      <c r="NDM96" s="88"/>
      <c r="NDN96" s="88"/>
      <c r="NDO96" s="88"/>
      <c r="NDP96" s="88"/>
      <c r="NDQ96" s="88"/>
      <c r="NDR96" s="88"/>
      <c r="NDS96" s="88"/>
      <c r="NDT96" s="88"/>
      <c r="NDU96" s="88"/>
      <c r="NDV96" s="88"/>
      <c r="NDW96" s="88"/>
      <c r="NDX96" s="88"/>
      <c r="NDY96" s="88"/>
      <c r="NDZ96" s="88"/>
      <c r="NEA96" s="88"/>
      <c r="NEB96" s="88"/>
      <c r="NEC96" s="88"/>
      <c r="NED96" s="88"/>
      <c r="NEE96" s="88"/>
      <c r="NEF96" s="88"/>
      <c r="NEG96" s="88"/>
      <c r="NEH96" s="88"/>
      <c r="NEI96" s="88"/>
      <c r="NEJ96" s="88"/>
      <c r="NEK96" s="88"/>
      <c r="NEL96" s="88"/>
      <c r="NEM96" s="88"/>
      <c r="NEN96" s="88"/>
      <c r="NEO96" s="88"/>
      <c r="NEP96" s="88"/>
      <c r="NEQ96" s="88"/>
      <c r="NER96" s="88"/>
      <c r="NES96" s="88"/>
      <c r="NET96" s="88"/>
      <c r="NEU96" s="88"/>
      <c r="NEV96" s="88"/>
      <c r="NEW96" s="88"/>
      <c r="NEX96" s="88"/>
      <c r="NEY96" s="88"/>
      <c r="NEZ96" s="88"/>
      <c r="NFA96" s="88"/>
      <c r="NFB96" s="88"/>
      <c r="NFC96" s="88"/>
      <c r="NFD96" s="88"/>
      <c r="NFE96" s="88"/>
      <c r="NFF96" s="88"/>
      <c r="NFG96" s="88"/>
      <c r="NFH96" s="88"/>
      <c r="NFI96" s="88"/>
      <c r="NFJ96" s="88"/>
      <c r="NFK96" s="88"/>
      <c r="NFL96" s="88"/>
      <c r="NFM96" s="88"/>
      <c r="NFN96" s="88"/>
      <c r="NFO96" s="88"/>
      <c r="NFP96" s="88"/>
      <c r="NFQ96" s="88"/>
      <c r="NFR96" s="88"/>
      <c r="NFS96" s="88"/>
      <c r="NFT96" s="88"/>
      <c r="NFU96" s="88"/>
      <c r="NFV96" s="88"/>
      <c r="NFW96" s="88"/>
      <c r="NFX96" s="88"/>
      <c r="NFY96" s="88"/>
      <c r="NFZ96" s="88"/>
      <c r="NGA96" s="88"/>
      <c r="NGB96" s="88"/>
      <c r="NGC96" s="88"/>
      <c r="NGD96" s="88"/>
      <c r="NGE96" s="88"/>
      <c r="NGF96" s="88"/>
      <c r="NGG96" s="88"/>
      <c r="NGH96" s="88"/>
      <c r="NGI96" s="88"/>
      <c r="NGJ96" s="88"/>
      <c r="NGK96" s="88"/>
      <c r="NGL96" s="88"/>
      <c r="NGM96" s="88"/>
      <c r="NGN96" s="88"/>
      <c r="NGO96" s="88"/>
      <c r="NGP96" s="88"/>
      <c r="NGQ96" s="88"/>
      <c r="NGR96" s="88"/>
      <c r="NGS96" s="88"/>
      <c r="NGT96" s="88"/>
      <c r="NGU96" s="88"/>
      <c r="NGV96" s="88"/>
      <c r="NGW96" s="88"/>
      <c r="NGX96" s="88"/>
      <c r="NGY96" s="88"/>
      <c r="NGZ96" s="88"/>
      <c r="NHA96" s="88"/>
      <c r="NHB96" s="88"/>
      <c r="NHC96" s="88"/>
      <c r="NHD96" s="88"/>
      <c r="NHE96" s="88"/>
      <c r="NHF96" s="88"/>
      <c r="NHG96" s="88"/>
      <c r="NHH96" s="88"/>
      <c r="NHI96" s="88"/>
      <c r="NHJ96" s="88"/>
      <c r="NHK96" s="88"/>
      <c r="NHL96" s="88"/>
      <c r="NHM96" s="88"/>
      <c r="NHN96" s="88"/>
      <c r="NHO96" s="88"/>
      <c r="NHP96" s="88"/>
      <c r="NHQ96" s="88"/>
      <c r="NHR96" s="88"/>
      <c r="NHS96" s="88"/>
      <c r="NHT96" s="88"/>
      <c r="NHU96" s="88"/>
      <c r="NHV96" s="88"/>
      <c r="NHW96" s="88"/>
      <c r="NHX96" s="88"/>
      <c r="NHY96" s="88"/>
      <c r="NHZ96" s="88"/>
      <c r="NIA96" s="88"/>
      <c r="NIB96" s="88"/>
      <c r="NIC96" s="88"/>
      <c r="NID96" s="88"/>
      <c r="NIE96" s="88"/>
      <c r="NIF96" s="88"/>
      <c r="NIG96" s="88"/>
      <c r="NIH96" s="88"/>
      <c r="NII96" s="88"/>
      <c r="NIJ96" s="88"/>
      <c r="NIK96" s="88"/>
      <c r="NIL96" s="88"/>
      <c r="NIM96" s="88"/>
      <c r="NIN96" s="88"/>
      <c r="NIO96" s="88"/>
      <c r="NIP96" s="88"/>
      <c r="NIQ96" s="88"/>
      <c r="NIR96" s="88"/>
      <c r="NIS96" s="88"/>
      <c r="NIT96" s="88"/>
      <c r="NIU96" s="88"/>
      <c r="NIV96" s="88"/>
      <c r="NIW96" s="88"/>
      <c r="NIX96" s="88"/>
      <c r="NIY96" s="88"/>
      <c r="NIZ96" s="88"/>
      <c r="NJA96" s="88"/>
      <c r="NJB96" s="88"/>
      <c r="NJC96" s="88"/>
      <c r="NJD96" s="88"/>
      <c r="NJE96" s="88"/>
      <c r="NJF96" s="88"/>
      <c r="NJG96" s="88"/>
      <c r="NJH96" s="88"/>
      <c r="NJI96" s="88"/>
      <c r="NJJ96" s="88"/>
      <c r="NJK96" s="88"/>
      <c r="NJL96" s="88"/>
      <c r="NJM96" s="88"/>
      <c r="NJN96" s="88"/>
      <c r="NJO96" s="88"/>
      <c r="NJP96" s="88"/>
      <c r="NJQ96" s="88"/>
      <c r="NJR96" s="88"/>
      <c r="NJS96" s="88"/>
      <c r="NJT96" s="88"/>
      <c r="NJU96" s="88"/>
      <c r="NJV96" s="88"/>
      <c r="NJW96" s="88"/>
      <c r="NJX96" s="88"/>
      <c r="NJY96" s="88"/>
      <c r="NJZ96" s="88"/>
      <c r="NKA96" s="88"/>
      <c r="NKB96" s="88"/>
      <c r="NKC96" s="88"/>
      <c r="NKD96" s="88"/>
      <c r="NKE96" s="88"/>
      <c r="NKF96" s="88"/>
      <c r="NKG96" s="88"/>
      <c r="NKH96" s="88"/>
      <c r="NKI96" s="88"/>
      <c r="NKJ96" s="88"/>
      <c r="NKK96" s="88"/>
      <c r="NKL96" s="88"/>
      <c r="NKM96" s="88"/>
      <c r="NKN96" s="88"/>
      <c r="NKO96" s="88"/>
      <c r="NKP96" s="88"/>
      <c r="NKQ96" s="88"/>
      <c r="NKR96" s="88"/>
      <c r="NKS96" s="88"/>
      <c r="NKT96" s="88"/>
      <c r="NKU96" s="88"/>
      <c r="NKV96" s="88"/>
      <c r="NKW96" s="88"/>
      <c r="NKX96" s="88"/>
      <c r="NKY96" s="88"/>
      <c r="NKZ96" s="88"/>
      <c r="NLA96" s="88"/>
      <c r="NLB96" s="88"/>
      <c r="NLC96" s="88"/>
      <c r="NLD96" s="88"/>
      <c r="NLE96" s="88"/>
      <c r="NLF96" s="88"/>
      <c r="NLG96" s="88"/>
      <c r="NLH96" s="88"/>
      <c r="NLI96" s="88"/>
      <c r="NLJ96" s="88"/>
      <c r="NLK96" s="88"/>
      <c r="NLL96" s="88"/>
      <c r="NLM96" s="88"/>
      <c r="NLN96" s="88"/>
      <c r="NLO96" s="88"/>
      <c r="NLP96" s="88"/>
      <c r="NLQ96" s="88"/>
      <c r="NLR96" s="88"/>
      <c r="NLS96" s="88"/>
      <c r="NLT96" s="88"/>
      <c r="NLU96" s="88"/>
      <c r="NLV96" s="88"/>
      <c r="NLW96" s="88"/>
      <c r="NLX96" s="88"/>
      <c r="NLY96" s="88"/>
      <c r="NLZ96" s="88"/>
      <c r="NMA96" s="88"/>
      <c r="NMB96" s="88"/>
      <c r="NMC96" s="88"/>
      <c r="NMD96" s="88"/>
      <c r="NME96" s="88"/>
      <c r="NMF96" s="88"/>
      <c r="NMG96" s="88"/>
      <c r="NMH96" s="88"/>
      <c r="NMI96" s="88"/>
      <c r="NMJ96" s="88"/>
      <c r="NMK96" s="88"/>
      <c r="NML96" s="88"/>
      <c r="NMM96" s="88"/>
      <c r="NMN96" s="88"/>
      <c r="NMO96" s="88"/>
      <c r="NMP96" s="88"/>
      <c r="NMQ96" s="88"/>
      <c r="NMR96" s="88"/>
      <c r="NMS96" s="88"/>
      <c r="NMT96" s="88"/>
      <c r="NMU96" s="88"/>
      <c r="NMV96" s="88"/>
      <c r="NMW96" s="88"/>
      <c r="NMX96" s="88"/>
      <c r="NMY96" s="88"/>
      <c r="NMZ96" s="88"/>
      <c r="NNA96" s="88"/>
      <c r="NNB96" s="88"/>
      <c r="NNC96" s="88"/>
      <c r="NND96" s="88"/>
      <c r="NNE96" s="88"/>
      <c r="NNF96" s="88"/>
      <c r="NNG96" s="88"/>
      <c r="NNH96" s="88"/>
      <c r="NNI96" s="88"/>
      <c r="NNJ96" s="88"/>
      <c r="NNK96" s="88"/>
      <c r="NNL96" s="88"/>
      <c r="NNM96" s="88"/>
      <c r="NNN96" s="88"/>
      <c r="NNO96" s="88"/>
      <c r="NNP96" s="88"/>
      <c r="NNQ96" s="88"/>
      <c r="NNR96" s="88"/>
      <c r="NNS96" s="88"/>
      <c r="NNT96" s="88"/>
      <c r="NNU96" s="88"/>
      <c r="NNV96" s="88"/>
      <c r="NNW96" s="88"/>
      <c r="NNX96" s="88"/>
      <c r="NNY96" s="88"/>
      <c r="NNZ96" s="88"/>
      <c r="NOA96" s="88"/>
      <c r="NOB96" s="88"/>
      <c r="NOC96" s="88"/>
      <c r="NOD96" s="88"/>
      <c r="NOE96" s="88"/>
      <c r="NOF96" s="88"/>
      <c r="NOG96" s="88"/>
      <c r="NOH96" s="88"/>
      <c r="NOI96" s="88"/>
      <c r="NOJ96" s="88"/>
      <c r="NOK96" s="88"/>
      <c r="NOL96" s="88"/>
      <c r="NOM96" s="88"/>
      <c r="NON96" s="88"/>
      <c r="NOO96" s="88"/>
      <c r="NOP96" s="88"/>
      <c r="NOQ96" s="88"/>
      <c r="NOR96" s="88"/>
      <c r="NOS96" s="88"/>
      <c r="NOT96" s="88"/>
      <c r="NOU96" s="88"/>
      <c r="NOV96" s="88"/>
      <c r="NOW96" s="88"/>
      <c r="NOX96" s="88"/>
      <c r="NOY96" s="88"/>
      <c r="NOZ96" s="88"/>
      <c r="NPA96" s="88"/>
      <c r="NPB96" s="88"/>
      <c r="NPC96" s="88"/>
      <c r="NPD96" s="88"/>
      <c r="NPE96" s="88"/>
      <c r="NPF96" s="88"/>
      <c r="NPG96" s="88"/>
      <c r="NPH96" s="88"/>
      <c r="NPI96" s="88"/>
      <c r="NPJ96" s="88"/>
      <c r="NPK96" s="88"/>
      <c r="NPL96" s="88"/>
      <c r="NPM96" s="88"/>
      <c r="NPN96" s="88"/>
      <c r="NPO96" s="88"/>
      <c r="NPP96" s="88"/>
      <c r="NPQ96" s="88"/>
      <c r="NPR96" s="88"/>
      <c r="NPS96" s="88"/>
      <c r="NPT96" s="88"/>
      <c r="NPU96" s="88"/>
      <c r="NPV96" s="88"/>
      <c r="NPW96" s="88"/>
      <c r="NPX96" s="88"/>
      <c r="NPY96" s="88"/>
      <c r="NPZ96" s="88"/>
      <c r="NQA96" s="88"/>
      <c r="NQB96" s="88"/>
      <c r="NQC96" s="88"/>
      <c r="NQD96" s="88"/>
      <c r="NQE96" s="88"/>
      <c r="NQF96" s="88"/>
      <c r="NQG96" s="88"/>
      <c r="NQH96" s="88"/>
      <c r="NQI96" s="88"/>
      <c r="NQJ96" s="88"/>
      <c r="NQK96" s="88"/>
      <c r="NQL96" s="88"/>
      <c r="NQM96" s="88"/>
      <c r="NQN96" s="88"/>
      <c r="NQO96" s="88"/>
      <c r="NQP96" s="88"/>
      <c r="NQQ96" s="88"/>
      <c r="NQR96" s="88"/>
      <c r="NQS96" s="88"/>
      <c r="NQT96" s="88"/>
      <c r="NQU96" s="88"/>
      <c r="NQV96" s="88"/>
      <c r="NQW96" s="88"/>
      <c r="NQX96" s="88"/>
      <c r="NQY96" s="88"/>
      <c r="NQZ96" s="88"/>
      <c r="NRA96" s="88"/>
      <c r="NRB96" s="88"/>
      <c r="NRC96" s="88"/>
      <c r="NRD96" s="88"/>
      <c r="NRE96" s="88"/>
      <c r="NRF96" s="88"/>
      <c r="NRG96" s="88"/>
      <c r="NRH96" s="88"/>
      <c r="NRI96" s="88"/>
      <c r="NRJ96" s="88"/>
      <c r="NRK96" s="88"/>
      <c r="NRL96" s="88"/>
      <c r="NRM96" s="88"/>
      <c r="NRN96" s="88"/>
      <c r="NRO96" s="88"/>
      <c r="NRP96" s="88"/>
      <c r="NRQ96" s="88"/>
      <c r="NRR96" s="88"/>
      <c r="NRS96" s="88"/>
      <c r="NRT96" s="88"/>
      <c r="NRU96" s="88"/>
      <c r="NRV96" s="88"/>
      <c r="NRW96" s="88"/>
      <c r="NRX96" s="88"/>
      <c r="NRY96" s="88"/>
      <c r="NRZ96" s="88"/>
      <c r="NSA96" s="88"/>
      <c r="NSB96" s="88"/>
      <c r="NSC96" s="88"/>
      <c r="NSD96" s="88"/>
      <c r="NSE96" s="88"/>
      <c r="NSF96" s="88"/>
      <c r="NSG96" s="88"/>
      <c r="NSH96" s="88"/>
      <c r="NSI96" s="88"/>
      <c r="NSJ96" s="88"/>
      <c r="NSK96" s="88"/>
      <c r="NSL96" s="88"/>
      <c r="NSM96" s="88"/>
      <c r="NSN96" s="88"/>
      <c r="NSO96" s="88"/>
      <c r="NSP96" s="88"/>
      <c r="NSQ96" s="88"/>
      <c r="NSR96" s="88"/>
      <c r="NSS96" s="88"/>
      <c r="NST96" s="88"/>
      <c r="NSU96" s="88"/>
      <c r="NSV96" s="88"/>
      <c r="NSW96" s="88"/>
      <c r="NSX96" s="88"/>
      <c r="NSY96" s="88"/>
      <c r="NSZ96" s="88"/>
      <c r="NTA96" s="88"/>
      <c r="NTB96" s="88"/>
      <c r="NTC96" s="88"/>
      <c r="NTD96" s="88"/>
      <c r="NTE96" s="88"/>
      <c r="NTF96" s="88"/>
      <c r="NTG96" s="88"/>
      <c r="NTH96" s="88"/>
      <c r="NTI96" s="88"/>
      <c r="NTJ96" s="88"/>
      <c r="NTK96" s="88"/>
      <c r="NTL96" s="88"/>
      <c r="NTM96" s="88"/>
      <c r="NTN96" s="88"/>
      <c r="NTO96" s="88"/>
      <c r="NTP96" s="88"/>
      <c r="NTQ96" s="88"/>
      <c r="NTR96" s="88"/>
      <c r="NTS96" s="88"/>
      <c r="NTT96" s="88"/>
      <c r="NTU96" s="88"/>
      <c r="NTV96" s="88"/>
      <c r="NTW96" s="88"/>
      <c r="NTX96" s="88"/>
      <c r="NTY96" s="88"/>
      <c r="NTZ96" s="88"/>
      <c r="NUA96" s="88"/>
      <c r="NUB96" s="88"/>
      <c r="NUC96" s="88"/>
      <c r="NUD96" s="88"/>
      <c r="NUE96" s="88"/>
      <c r="NUF96" s="88"/>
      <c r="NUG96" s="88"/>
      <c r="NUH96" s="88"/>
      <c r="NUI96" s="88"/>
      <c r="NUJ96" s="88"/>
      <c r="NUK96" s="88"/>
      <c r="NUL96" s="88"/>
      <c r="NUM96" s="88"/>
      <c r="NUN96" s="88"/>
      <c r="NUO96" s="88"/>
      <c r="NUP96" s="88"/>
      <c r="NUQ96" s="88"/>
      <c r="NUR96" s="88"/>
      <c r="NUS96" s="88"/>
      <c r="NUT96" s="88"/>
      <c r="NUU96" s="88"/>
      <c r="NUV96" s="88"/>
      <c r="NUW96" s="88"/>
      <c r="NUX96" s="88"/>
      <c r="NUY96" s="88"/>
      <c r="NUZ96" s="88"/>
      <c r="NVA96" s="88"/>
      <c r="NVB96" s="88"/>
      <c r="NVC96" s="88"/>
      <c r="NVD96" s="88"/>
      <c r="NVE96" s="88"/>
      <c r="NVF96" s="88"/>
      <c r="NVG96" s="88"/>
      <c r="NVH96" s="88"/>
      <c r="NVI96" s="88"/>
      <c r="NVJ96" s="88"/>
      <c r="NVK96" s="88"/>
      <c r="NVL96" s="88"/>
      <c r="NVM96" s="88"/>
      <c r="NVN96" s="88"/>
      <c r="NVO96" s="88"/>
      <c r="NVP96" s="88"/>
      <c r="NVQ96" s="88"/>
      <c r="NVR96" s="88"/>
      <c r="NVS96" s="88"/>
      <c r="NVT96" s="88"/>
      <c r="NVU96" s="88"/>
      <c r="NVV96" s="88"/>
      <c r="NVW96" s="88"/>
      <c r="NVX96" s="88"/>
      <c r="NVY96" s="88"/>
      <c r="NVZ96" s="88"/>
      <c r="NWA96" s="88"/>
      <c r="NWB96" s="88"/>
      <c r="NWC96" s="88"/>
      <c r="NWD96" s="88"/>
      <c r="NWE96" s="88"/>
      <c r="NWF96" s="88"/>
      <c r="NWG96" s="88"/>
      <c r="NWH96" s="88"/>
      <c r="NWI96" s="88"/>
      <c r="NWJ96" s="88"/>
      <c r="NWK96" s="88"/>
      <c r="NWL96" s="88"/>
      <c r="NWM96" s="88"/>
      <c r="NWN96" s="88"/>
      <c r="NWO96" s="88"/>
      <c r="NWP96" s="88"/>
      <c r="NWQ96" s="88"/>
      <c r="NWR96" s="88"/>
      <c r="NWS96" s="88"/>
      <c r="NWT96" s="88"/>
      <c r="NWU96" s="88"/>
      <c r="NWV96" s="88"/>
      <c r="NWW96" s="88"/>
      <c r="NWX96" s="88"/>
      <c r="NWY96" s="88"/>
      <c r="NWZ96" s="88"/>
      <c r="NXA96" s="88"/>
      <c r="NXB96" s="88"/>
      <c r="NXC96" s="88"/>
      <c r="NXD96" s="88"/>
      <c r="NXE96" s="88"/>
      <c r="NXF96" s="88"/>
      <c r="NXG96" s="88"/>
      <c r="NXH96" s="88"/>
      <c r="NXI96" s="88"/>
      <c r="NXJ96" s="88"/>
      <c r="NXK96" s="88"/>
      <c r="NXL96" s="88"/>
      <c r="NXM96" s="88"/>
      <c r="NXN96" s="88"/>
      <c r="NXO96" s="88"/>
      <c r="NXP96" s="88"/>
      <c r="NXQ96" s="88"/>
      <c r="NXR96" s="88"/>
      <c r="NXS96" s="88"/>
      <c r="NXT96" s="88"/>
      <c r="NXU96" s="88"/>
      <c r="NXV96" s="88"/>
      <c r="NXW96" s="88"/>
      <c r="NXX96" s="88"/>
      <c r="NXY96" s="88"/>
      <c r="NXZ96" s="88"/>
      <c r="NYA96" s="88"/>
      <c r="NYB96" s="88"/>
      <c r="NYC96" s="88"/>
      <c r="NYD96" s="88"/>
      <c r="NYE96" s="88"/>
      <c r="NYF96" s="88"/>
      <c r="NYG96" s="88"/>
      <c r="NYH96" s="88"/>
      <c r="NYI96" s="88"/>
      <c r="NYJ96" s="88"/>
      <c r="NYK96" s="88"/>
      <c r="NYL96" s="88"/>
      <c r="NYM96" s="88"/>
      <c r="NYN96" s="88"/>
      <c r="NYO96" s="88"/>
      <c r="NYP96" s="88"/>
      <c r="NYQ96" s="88"/>
      <c r="NYR96" s="88"/>
      <c r="NYS96" s="88"/>
      <c r="NYT96" s="88"/>
      <c r="NYU96" s="88"/>
      <c r="NYV96" s="88"/>
      <c r="NYW96" s="88"/>
      <c r="NYX96" s="88"/>
      <c r="NYY96" s="88"/>
      <c r="NYZ96" s="88"/>
      <c r="NZA96" s="88"/>
      <c r="NZB96" s="88"/>
      <c r="NZC96" s="88"/>
      <c r="NZD96" s="88"/>
      <c r="NZE96" s="88"/>
      <c r="NZF96" s="88"/>
      <c r="NZG96" s="88"/>
      <c r="NZH96" s="88"/>
      <c r="NZI96" s="88"/>
      <c r="NZJ96" s="88"/>
      <c r="NZK96" s="88"/>
      <c r="NZL96" s="88"/>
      <c r="NZM96" s="88"/>
      <c r="NZN96" s="88"/>
      <c r="NZO96" s="88"/>
      <c r="NZP96" s="88"/>
      <c r="NZQ96" s="88"/>
      <c r="NZR96" s="88"/>
      <c r="NZS96" s="88"/>
      <c r="NZT96" s="88"/>
      <c r="NZU96" s="88"/>
      <c r="NZV96" s="88"/>
      <c r="NZW96" s="88"/>
      <c r="NZX96" s="88"/>
      <c r="NZY96" s="88"/>
      <c r="NZZ96" s="88"/>
      <c r="OAA96" s="88"/>
      <c r="OAB96" s="88"/>
      <c r="OAC96" s="88"/>
      <c r="OAD96" s="88"/>
      <c r="OAE96" s="88"/>
      <c r="OAF96" s="88"/>
      <c r="OAG96" s="88"/>
      <c r="OAH96" s="88"/>
      <c r="OAI96" s="88"/>
      <c r="OAJ96" s="88"/>
      <c r="OAK96" s="88"/>
      <c r="OAL96" s="88"/>
      <c r="OAM96" s="88"/>
      <c r="OAN96" s="88"/>
      <c r="OAO96" s="88"/>
      <c r="OAP96" s="88"/>
      <c r="OAQ96" s="88"/>
      <c r="OAR96" s="88"/>
      <c r="OAS96" s="88"/>
      <c r="OAT96" s="88"/>
      <c r="OAU96" s="88"/>
      <c r="OAV96" s="88"/>
      <c r="OAW96" s="88"/>
      <c r="OAX96" s="88"/>
      <c r="OAY96" s="88"/>
      <c r="OAZ96" s="88"/>
      <c r="OBA96" s="88"/>
      <c r="OBB96" s="88"/>
      <c r="OBC96" s="88"/>
      <c r="OBD96" s="88"/>
      <c r="OBE96" s="88"/>
      <c r="OBF96" s="88"/>
      <c r="OBG96" s="88"/>
      <c r="OBH96" s="88"/>
      <c r="OBI96" s="88"/>
      <c r="OBJ96" s="88"/>
      <c r="OBK96" s="88"/>
      <c r="OBL96" s="88"/>
      <c r="OBM96" s="88"/>
      <c r="OBN96" s="88"/>
      <c r="OBO96" s="88"/>
      <c r="OBP96" s="88"/>
      <c r="OBQ96" s="88"/>
      <c r="OBR96" s="88"/>
      <c r="OBS96" s="88"/>
      <c r="OBT96" s="88"/>
      <c r="OBU96" s="88"/>
      <c r="OBV96" s="88"/>
      <c r="OBW96" s="88"/>
      <c r="OBX96" s="88"/>
      <c r="OBY96" s="88"/>
      <c r="OBZ96" s="88"/>
      <c r="OCA96" s="88"/>
      <c r="OCB96" s="88"/>
      <c r="OCC96" s="88"/>
      <c r="OCD96" s="88"/>
      <c r="OCE96" s="88"/>
      <c r="OCF96" s="88"/>
      <c r="OCG96" s="88"/>
      <c r="OCH96" s="88"/>
      <c r="OCI96" s="88"/>
      <c r="OCJ96" s="88"/>
      <c r="OCK96" s="88"/>
      <c r="OCL96" s="88"/>
      <c r="OCM96" s="88"/>
      <c r="OCN96" s="88"/>
      <c r="OCO96" s="88"/>
      <c r="OCP96" s="88"/>
      <c r="OCQ96" s="88"/>
      <c r="OCR96" s="88"/>
      <c r="OCS96" s="88"/>
      <c r="OCT96" s="88"/>
      <c r="OCU96" s="88"/>
      <c r="OCV96" s="88"/>
      <c r="OCW96" s="88"/>
      <c r="OCX96" s="88"/>
      <c r="OCY96" s="88"/>
      <c r="OCZ96" s="88"/>
      <c r="ODA96" s="88"/>
      <c r="ODB96" s="88"/>
      <c r="ODC96" s="88"/>
      <c r="ODD96" s="88"/>
      <c r="ODE96" s="88"/>
      <c r="ODF96" s="88"/>
      <c r="ODG96" s="88"/>
      <c r="ODH96" s="88"/>
      <c r="ODI96" s="88"/>
      <c r="ODJ96" s="88"/>
      <c r="ODK96" s="88"/>
      <c r="ODL96" s="88"/>
      <c r="ODM96" s="88"/>
      <c r="ODN96" s="88"/>
      <c r="ODO96" s="88"/>
      <c r="ODP96" s="88"/>
      <c r="ODQ96" s="88"/>
      <c r="ODR96" s="88"/>
      <c r="ODS96" s="88"/>
      <c r="ODT96" s="88"/>
      <c r="ODU96" s="88"/>
      <c r="ODV96" s="88"/>
      <c r="ODW96" s="88"/>
      <c r="ODX96" s="88"/>
      <c r="ODY96" s="88"/>
      <c r="ODZ96" s="88"/>
      <c r="OEA96" s="88"/>
      <c r="OEB96" s="88"/>
      <c r="OEC96" s="88"/>
      <c r="OED96" s="88"/>
      <c r="OEE96" s="88"/>
      <c r="OEF96" s="88"/>
      <c r="OEG96" s="88"/>
      <c r="OEH96" s="88"/>
      <c r="OEI96" s="88"/>
      <c r="OEJ96" s="88"/>
      <c r="OEK96" s="88"/>
      <c r="OEL96" s="88"/>
      <c r="OEM96" s="88"/>
      <c r="OEN96" s="88"/>
      <c r="OEO96" s="88"/>
      <c r="OEP96" s="88"/>
      <c r="OEQ96" s="88"/>
      <c r="OER96" s="88"/>
      <c r="OES96" s="88"/>
      <c r="OET96" s="88"/>
      <c r="OEU96" s="88"/>
      <c r="OEV96" s="88"/>
      <c r="OEW96" s="88"/>
      <c r="OEX96" s="88"/>
      <c r="OEY96" s="88"/>
      <c r="OEZ96" s="88"/>
      <c r="OFA96" s="88"/>
      <c r="OFB96" s="88"/>
      <c r="OFC96" s="88"/>
      <c r="OFD96" s="88"/>
      <c r="OFE96" s="88"/>
      <c r="OFF96" s="88"/>
      <c r="OFG96" s="88"/>
      <c r="OFH96" s="88"/>
      <c r="OFI96" s="88"/>
      <c r="OFJ96" s="88"/>
      <c r="OFK96" s="88"/>
      <c r="OFL96" s="88"/>
      <c r="OFM96" s="88"/>
      <c r="OFN96" s="88"/>
      <c r="OFO96" s="88"/>
      <c r="OFP96" s="88"/>
      <c r="OFQ96" s="88"/>
      <c r="OFR96" s="88"/>
      <c r="OFS96" s="88"/>
      <c r="OFT96" s="88"/>
      <c r="OFU96" s="88"/>
      <c r="OFV96" s="88"/>
      <c r="OFW96" s="88"/>
      <c r="OFX96" s="88"/>
      <c r="OFY96" s="88"/>
      <c r="OFZ96" s="88"/>
      <c r="OGA96" s="88"/>
      <c r="OGB96" s="88"/>
      <c r="OGC96" s="88"/>
      <c r="OGD96" s="88"/>
      <c r="OGE96" s="88"/>
      <c r="OGF96" s="88"/>
      <c r="OGG96" s="88"/>
      <c r="OGH96" s="88"/>
      <c r="OGI96" s="88"/>
      <c r="OGJ96" s="88"/>
      <c r="OGK96" s="88"/>
      <c r="OGL96" s="88"/>
      <c r="OGM96" s="88"/>
      <c r="OGN96" s="88"/>
      <c r="OGO96" s="88"/>
      <c r="OGP96" s="88"/>
      <c r="OGQ96" s="88"/>
      <c r="OGR96" s="88"/>
      <c r="OGS96" s="88"/>
      <c r="OGT96" s="88"/>
      <c r="OGU96" s="88"/>
      <c r="OGV96" s="88"/>
      <c r="OGW96" s="88"/>
      <c r="OGX96" s="88"/>
      <c r="OGY96" s="88"/>
      <c r="OGZ96" s="88"/>
      <c r="OHA96" s="88"/>
      <c r="OHB96" s="88"/>
      <c r="OHC96" s="88"/>
      <c r="OHD96" s="88"/>
      <c r="OHE96" s="88"/>
      <c r="OHF96" s="88"/>
      <c r="OHG96" s="88"/>
      <c r="OHH96" s="88"/>
      <c r="OHI96" s="88"/>
      <c r="OHJ96" s="88"/>
      <c r="OHK96" s="88"/>
      <c r="OHL96" s="88"/>
      <c r="OHM96" s="88"/>
      <c r="OHN96" s="88"/>
      <c r="OHO96" s="88"/>
      <c r="OHP96" s="88"/>
      <c r="OHQ96" s="88"/>
      <c r="OHR96" s="88"/>
      <c r="OHS96" s="88"/>
      <c r="OHT96" s="88"/>
      <c r="OHU96" s="88"/>
      <c r="OHV96" s="88"/>
      <c r="OHW96" s="88"/>
      <c r="OHX96" s="88"/>
      <c r="OHY96" s="88"/>
      <c r="OHZ96" s="88"/>
      <c r="OIA96" s="88"/>
      <c r="OIB96" s="88"/>
      <c r="OIC96" s="88"/>
      <c r="OID96" s="88"/>
      <c r="OIE96" s="88"/>
      <c r="OIF96" s="88"/>
      <c r="OIG96" s="88"/>
      <c r="OIH96" s="88"/>
      <c r="OII96" s="88"/>
      <c r="OIJ96" s="88"/>
      <c r="OIK96" s="88"/>
      <c r="OIL96" s="88"/>
      <c r="OIM96" s="88"/>
      <c r="OIN96" s="88"/>
      <c r="OIO96" s="88"/>
      <c r="OIP96" s="88"/>
      <c r="OIQ96" s="88"/>
      <c r="OIR96" s="88"/>
      <c r="OIS96" s="88"/>
      <c r="OIT96" s="88"/>
      <c r="OIU96" s="88"/>
      <c r="OIV96" s="88"/>
      <c r="OIW96" s="88"/>
      <c r="OIX96" s="88"/>
      <c r="OIY96" s="88"/>
      <c r="OIZ96" s="88"/>
      <c r="OJA96" s="88"/>
      <c r="OJB96" s="88"/>
      <c r="OJC96" s="88"/>
      <c r="OJD96" s="88"/>
      <c r="OJE96" s="88"/>
      <c r="OJF96" s="88"/>
      <c r="OJG96" s="88"/>
      <c r="OJH96" s="88"/>
      <c r="OJI96" s="88"/>
      <c r="OJJ96" s="88"/>
      <c r="OJK96" s="88"/>
      <c r="OJL96" s="88"/>
      <c r="OJM96" s="88"/>
      <c r="OJN96" s="88"/>
      <c r="OJO96" s="88"/>
      <c r="OJP96" s="88"/>
      <c r="OJQ96" s="88"/>
      <c r="OJR96" s="88"/>
      <c r="OJS96" s="88"/>
      <c r="OJT96" s="88"/>
      <c r="OJU96" s="88"/>
      <c r="OJV96" s="88"/>
      <c r="OJW96" s="88"/>
      <c r="OJX96" s="88"/>
      <c r="OJY96" s="88"/>
      <c r="OJZ96" s="88"/>
      <c r="OKA96" s="88"/>
      <c r="OKB96" s="88"/>
      <c r="OKC96" s="88"/>
      <c r="OKD96" s="88"/>
      <c r="OKE96" s="88"/>
      <c r="OKF96" s="88"/>
      <c r="OKG96" s="88"/>
      <c r="OKH96" s="88"/>
      <c r="OKI96" s="88"/>
      <c r="OKJ96" s="88"/>
      <c r="OKK96" s="88"/>
      <c r="OKL96" s="88"/>
      <c r="OKM96" s="88"/>
      <c r="OKN96" s="88"/>
      <c r="OKO96" s="88"/>
      <c r="OKP96" s="88"/>
      <c r="OKQ96" s="88"/>
      <c r="OKR96" s="88"/>
      <c r="OKS96" s="88"/>
      <c r="OKT96" s="88"/>
      <c r="OKU96" s="88"/>
      <c r="OKV96" s="88"/>
      <c r="OKW96" s="88"/>
      <c r="OKX96" s="88"/>
      <c r="OKY96" s="88"/>
      <c r="OKZ96" s="88"/>
      <c r="OLA96" s="88"/>
      <c r="OLB96" s="88"/>
      <c r="OLC96" s="88"/>
      <c r="OLD96" s="88"/>
      <c r="OLE96" s="88"/>
      <c r="OLF96" s="88"/>
      <c r="OLG96" s="88"/>
      <c r="OLH96" s="88"/>
      <c r="OLI96" s="88"/>
      <c r="OLJ96" s="88"/>
      <c r="OLK96" s="88"/>
      <c r="OLL96" s="88"/>
      <c r="OLM96" s="88"/>
      <c r="OLN96" s="88"/>
      <c r="OLO96" s="88"/>
      <c r="OLP96" s="88"/>
      <c r="OLQ96" s="88"/>
      <c r="OLR96" s="88"/>
      <c r="OLS96" s="88"/>
      <c r="OLT96" s="88"/>
      <c r="OLU96" s="88"/>
      <c r="OLV96" s="88"/>
      <c r="OLW96" s="88"/>
      <c r="OLX96" s="88"/>
      <c r="OLY96" s="88"/>
      <c r="OLZ96" s="88"/>
      <c r="OMA96" s="88"/>
      <c r="OMB96" s="88"/>
      <c r="OMC96" s="88"/>
      <c r="OMD96" s="88"/>
      <c r="OME96" s="88"/>
      <c r="OMF96" s="88"/>
      <c r="OMG96" s="88"/>
      <c r="OMH96" s="88"/>
      <c r="OMI96" s="88"/>
      <c r="OMJ96" s="88"/>
      <c r="OMK96" s="88"/>
      <c r="OML96" s="88"/>
      <c r="OMM96" s="88"/>
      <c r="OMN96" s="88"/>
      <c r="OMO96" s="88"/>
      <c r="OMP96" s="88"/>
      <c r="OMQ96" s="88"/>
      <c r="OMR96" s="88"/>
      <c r="OMS96" s="88"/>
      <c r="OMT96" s="88"/>
      <c r="OMU96" s="88"/>
      <c r="OMV96" s="88"/>
      <c r="OMW96" s="88"/>
      <c r="OMX96" s="88"/>
      <c r="OMY96" s="88"/>
      <c r="OMZ96" s="88"/>
      <c r="ONA96" s="88"/>
      <c r="ONB96" s="88"/>
      <c r="ONC96" s="88"/>
      <c r="OND96" s="88"/>
      <c r="ONE96" s="88"/>
      <c r="ONF96" s="88"/>
      <c r="ONG96" s="88"/>
      <c r="ONH96" s="88"/>
      <c r="ONI96" s="88"/>
      <c r="ONJ96" s="88"/>
      <c r="ONK96" s="88"/>
      <c r="ONL96" s="88"/>
      <c r="ONM96" s="88"/>
      <c r="ONN96" s="88"/>
      <c r="ONO96" s="88"/>
      <c r="ONP96" s="88"/>
      <c r="ONQ96" s="88"/>
      <c r="ONR96" s="88"/>
      <c r="ONS96" s="88"/>
      <c r="ONT96" s="88"/>
      <c r="ONU96" s="88"/>
      <c r="ONV96" s="88"/>
      <c r="ONW96" s="88"/>
      <c r="ONX96" s="88"/>
      <c r="ONY96" s="88"/>
      <c r="ONZ96" s="88"/>
      <c r="OOA96" s="88"/>
      <c r="OOB96" s="88"/>
      <c r="OOC96" s="88"/>
      <c r="OOD96" s="88"/>
      <c r="OOE96" s="88"/>
      <c r="OOF96" s="88"/>
      <c r="OOG96" s="88"/>
      <c r="OOH96" s="88"/>
      <c r="OOI96" s="88"/>
      <c r="OOJ96" s="88"/>
      <c r="OOK96" s="88"/>
      <c r="OOL96" s="88"/>
      <c r="OOM96" s="88"/>
      <c r="OON96" s="88"/>
      <c r="OOO96" s="88"/>
      <c r="OOP96" s="88"/>
      <c r="OOQ96" s="88"/>
      <c r="OOR96" s="88"/>
      <c r="OOS96" s="88"/>
      <c r="OOT96" s="88"/>
      <c r="OOU96" s="88"/>
      <c r="OOV96" s="88"/>
      <c r="OOW96" s="88"/>
      <c r="OOX96" s="88"/>
      <c r="OOY96" s="88"/>
      <c r="OOZ96" s="88"/>
      <c r="OPA96" s="88"/>
      <c r="OPB96" s="88"/>
      <c r="OPC96" s="88"/>
      <c r="OPD96" s="88"/>
      <c r="OPE96" s="88"/>
      <c r="OPF96" s="88"/>
      <c r="OPG96" s="88"/>
      <c r="OPH96" s="88"/>
      <c r="OPI96" s="88"/>
      <c r="OPJ96" s="88"/>
      <c r="OPK96" s="88"/>
      <c r="OPL96" s="88"/>
      <c r="OPM96" s="88"/>
      <c r="OPN96" s="88"/>
      <c r="OPO96" s="88"/>
      <c r="OPP96" s="88"/>
      <c r="OPQ96" s="88"/>
      <c r="OPR96" s="88"/>
      <c r="OPS96" s="88"/>
      <c r="OPT96" s="88"/>
      <c r="OPU96" s="88"/>
      <c r="OPV96" s="88"/>
      <c r="OPW96" s="88"/>
      <c r="OPX96" s="88"/>
      <c r="OPY96" s="88"/>
      <c r="OPZ96" s="88"/>
      <c r="OQA96" s="88"/>
      <c r="OQB96" s="88"/>
      <c r="OQC96" s="88"/>
      <c r="OQD96" s="88"/>
      <c r="OQE96" s="88"/>
      <c r="OQF96" s="88"/>
      <c r="OQG96" s="88"/>
      <c r="OQH96" s="88"/>
      <c r="OQI96" s="88"/>
      <c r="OQJ96" s="88"/>
      <c r="OQK96" s="88"/>
      <c r="OQL96" s="88"/>
      <c r="OQM96" s="88"/>
      <c r="OQN96" s="88"/>
      <c r="OQO96" s="88"/>
      <c r="OQP96" s="88"/>
      <c r="OQQ96" s="88"/>
      <c r="OQR96" s="88"/>
      <c r="OQS96" s="88"/>
      <c r="OQT96" s="88"/>
      <c r="OQU96" s="88"/>
      <c r="OQV96" s="88"/>
      <c r="OQW96" s="88"/>
      <c r="OQX96" s="88"/>
      <c r="OQY96" s="88"/>
      <c r="OQZ96" s="88"/>
      <c r="ORA96" s="88"/>
      <c r="ORB96" s="88"/>
      <c r="ORC96" s="88"/>
      <c r="ORD96" s="88"/>
      <c r="ORE96" s="88"/>
      <c r="ORF96" s="88"/>
      <c r="ORG96" s="88"/>
      <c r="ORH96" s="88"/>
      <c r="ORI96" s="88"/>
      <c r="ORJ96" s="88"/>
      <c r="ORK96" s="88"/>
      <c r="ORL96" s="88"/>
      <c r="ORM96" s="88"/>
      <c r="ORN96" s="88"/>
      <c r="ORO96" s="88"/>
      <c r="ORP96" s="88"/>
      <c r="ORQ96" s="88"/>
      <c r="ORR96" s="88"/>
      <c r="ORS96" s="88"/>
      <c r="ORT96" s="88"/>
      <c r="ORU96" s="88"/>
      <c r="ORV96" s="88"/>
      <c r="ORW96" s="88"/>
      <c r="ORX96" s="88"/>
      <c r="ORY96" s="88"/>
      <c r="ORZ96" s="88"/>
      <c r="OSA96" s="88"/>
      <c r="OSB96" s="88"/>
      <c r="OSC96" s="88"/>
      <c r="OSD96" s="88"/>
      <c r="OSE96" s="88"/>
      <c r="OSF96" s="88"/>
      <c r="OSG96" s="88"/>
      <c r="OSH96" s="88"/>
      <c r="OSI96" s="88"/>
      <c r="OSJ96" s="88"/>
      <c r="OSK96" s="88"/>
      <c r="OSL96" s="88"/>
      <c r="OSM96" s="88"/>
      <c r="OSN96" s="88"/>
      <c r="OSO96" s="88"/>
      <c r="OSP96" s="88"/>
      <c r="OSQ96" s="88"/>
      <c r="OSR96" s="88"/>
      <c r="OSS96" s="88"/>
      <c r="OST96" s="88"/>
      <c r="OSU96" s="88"/>
      <c r="OSV96" s="88"/>
      <c r="OSW96" s="88"/>
      <c r="OSX96" s="88"/>
      <c r="OSY96" s="88"/>
      <c r="OSZ96" s="88"/>
      <c r="OTA96" s="88"/>
      <c r="OTB96" s="88"/>
      <c r="OTC96" s="88"/>
      <c r="OTD96" s="88"/>
      <c r="OTE96" s="88"/>
      <c r="OTF96" s="88"/>
      <c r="OTG96" s="88"/>
      <c r="OTH96" s="88"/>
      <c r="OTI96" s="88"/>
      <c r="OTJ96" s="88"/>
      <c r="OTK96" s="88"/>
      <c r="OTL96" s="88"/>
      <c r="OTM96" s="88"/>
      <c r="OTN96" s="88"/>
      <c r="OTO96" s="88"/>
      <c r="OTP96" s="88"/>
      <c r="OTQ96" s="88"/>
      <c r="OTR96" s="88"/>
      <c r="OTS96" s="88"/>
      <c r="OTT96" s="88"/>
      <c r="OTU96" s="88"/>
      <c r="OTV96" s="88"/>
      <c r="OTW96" s="88"/>
      <c r="OTX96" s="88"/>
      <c r="OTY96" s="88"/>
      <c r="OTZ96" s="88"/>
      <c r="OUA96" s="88"/>
      <c r="OUB96" s="88"/>
      <c r="OUC96" s="88"/>
      <c r="OUD96" s="88"/>
      <c r="OUE96" s="88"/>
      <c r="OUF96" s="88"/>
      <c r="OUG96" s="88"/>
      <c r="OUH96" s="88"/>
      <c r="OUI96" s="88"/>
      <c r="OUJ96" s="88"/>
      <c r="OUK96" s="88"/>
      <c r="OUL96" s="88"/>
      <c r="OUM96" s="88"/>
      <c r="OUN96" s="88"/>
      <c r="OUO96" s="88"/>
      <c r="OUP96" s="88"/>
      <c r="OUQ96" s="88"/>
      <c r="OUR96" s="88"/>
      <c r="OUS96" s="88"/>
      <c r="OUT96" s="88"/>
      <c r="OUU96" s="88"/>
      <c r="OUV96" s="88"/>
      <c r="OUW96" s="88"/>
      <c r="OUX96" s="88"/>
      <c r="OUY96" s="88"/>
      <c r="OUZ96" s="88"/>
      <c r="OVA96" s="88"/>
      <c r="OVB96" s="88"/>
      <c r="OVC96" s="88"/>
      <c r="OVD96" s="88"/>
      <c r="OVE96" s="88"/>
      <c r="OVF96" s="88"/>
      <c r="OVG96" s="88"/>
      <c r="OVH96" s="88"/>
      <c r="OVI96" s="88"/>
      <c r="OVJ96" s="88"/>
      <c r="OVK96" s="88"/>
      <c r="OVL96" s="88"/>
      <c r="OVM96" s="88"/>
      <c r="OVN96" s="88"/>
      <c r="OVO96" s="88"/>
      <c r="OVP96" s="88"/>
      <c r="OVQ96" s="88"/>
      <c r="OVR96" s="88"/>
      <c r="OVS96" s="88"/>
      <c r="OVT96" s="88"/>
      <c r="OVU96" s="88"/>
      <c r="OVV96" s="88"/>
      <c r="OVW96" s="88"/>
      <c r="OVX96" s="88"/>
      <c r="OVY96" s="88"/>
      <c r="OVZ96" s="88"/>
      <c r="OWA96" s="88"/>
      <c r="OWB96" s="88"/>
      <c r="OWC96" s="88"/>
      <c r="OWD96" s="88"/>
      <c r="OWE96" s="88"/>
      <c r="OWF96" s="88"/>
      <c r="OWG96" s="88"/>
      <c r="OWH96" s="88"/>
      <c r="OWI96" s="88"/>
      <c r="OWJ96" s="88"/>
      <c r="OWK96" s="88"/>
      <c r="OWL96" s="88"/>
      <c r="OWM96" s="88"/>
      <c r="OWN96" s="88"/>
      <c r="OWO96" s="88"/>
      <c r="OWP96" s="88"/>
      <c r="OWQ96" s="88"/>
      <c r="OWR96" s="88"/>
      <c r="OWS96" s="88"/>
      <c r="OWT96" s="88"/>
      <c r="OWU96" s="88"/>
      <c r="OWV96" s="88"/>
      <c r="OWW96" s="88"/>
      <c r="OWX96" s="88"/>
      <c r="OWY96" s="88"/>
      <c r="OWZ96" s="88"/>
      <c r="OXA96" s="88"/>
      <c r="OXB96" s="88"/>
      <c r="OXC96" s="88"/>
      <c r="OXD96" s="88"/>
      <c r="OXE96" s="88"/>
      <c r="OXF96" s="88"/>
      <c r="OXG96" s="88"/>
      <c r="OXH96" s="88"/>
      <c r="OXI96" s="88"/>
      <c r="OXJ96" s="88"/>
      <c r="OXK96" s="88"/>
      <c r="OXL96" s="88"/>
      <c r="OXM96" s="88"/>
      <c r="OXN96" s="88"/>
      <c r="OXO96" s="88"/>
      <c r="OXP96" s="88"/>
      <c r="OXQ96" s="88"/>
      <c r="OXR96" s="88"/>
      <c r="OXS96" s="88"/>
      <c r="OXT96" s="88"/>
      <c r="OXU96" s="88"/>
      <c r="OXV96" s="88"/>
      <c r="OXW96" s="88"/>
      <c r="OXX96" s="88"/>
      <c r="OXY96" s="88"/>
      <c r="OXZ96" s="88"/>
      <c r="OYA96" s="88"/>
      <c r="OYB96" s="88"/>
      <c r="OYC96" s="88"/>
      <c r="OYD96" s="88"/>
      <c r="OYE96" s="88"/>
      <c r="OYF96" s="88"/>
      <c r="OYG96" s="88"/>
      <c r="OYH96" s="88"/>
      <c r="OYI96" s="88"/>
      <c r="OYJ96" s="88"/>
      <c r="OYK96" s="88"/>
      <c r="OYL96" s="88"/>
      <c r="OYM96" s="88"/>
      <c r="OYN96" s="88"/>
      <c r="OYO96" s="88"/>
      <c r="OYP96" s="88"/>
      <c r="OYQ96" s="88"/>
      <c r="OYR96" s="88"/>
      <c r="OYS96" s="88"/>
      <c r="OYT96" s="88"/>
      <c r="OYU96" s="88"/>
      <c r="OYV96" s="88"/>
      <c r="OYW96" s="88"/>
      <c r="OYX96" s="88"/>
      <c r="OYY96" s="88"/>
      <c r="OYZ96" s="88"/>
      <c r="OZA96" s="88"/>
      <c r="OZB96" s="88"/>
      <c r="OZC96" s="88"/>
      <c r="OZD96" s="88"/>
      <c r="OZE96" s="88"/>
      <c r="OZF96" s="88"/>
      <c r="OZG96" s="88"/>
      <c r="OZH96" s="88"/>
      <c r="OZI96" s="88"/>
      <c r="OZJ96" s="88"/>
      <c r="OZK96" s="88"/>
      <c r="OZL96" s="88"/>
      <c r="OZM96" s="88"/>
      <c r="OZN96" s="88"/>
      <c r="OZO96" s="88"/>
      <c r="OZP96" s="88"/>
      <c r="OZQ96" s="88"/>
      <c r="OZR96" s="88"/>
      <c r="OZS96" s="88"/>
      <c r="OZT96" s="88"/>
      <c r="OZU96" s="88"/>
      <c r="OZV96" s="88"/>
      <c r="OZW96" s="88"/>
      <c r="OZX96" s="88"/>
      <c r="OZY96" s="88"/>
      <c r="OZZ96" s="88"/>
      <c r="PAA96" s="88"/>
      <c r="PAB96" s="88"/>
      <c r="PAC96" s="88"/>
      <c r="PAD96" s="88"/>
      <c r="PAE96" s="88"/>
      <c r="PAF96" s="88"/>
      <c r="PAG96" s="88"/>
      <c r="PAH96" s="88"/>
      <c r="PAI96" s="88"/>
      <c r="PAJ96" s="88"/>
      <c r="PAK96" s="88"/>
      <c r="PAL96" s="88"/>
      <c r="PAM96" s="88"/>
      <c r="PAN96" s="88"/>
      <c r="PAO96" s="88"/>
      <c r="PAP96" s="88"/>
      <c r="PAQ96" s="88"/>
      <c r="PAR96" s="88"/>
      <c r="PAS96" s="88"/>
      <c r="PAT96" s="88"/>
      <c r="PAU96" s="88"/>
      <c r="PAV96" s="88"/>
      <c r="PAW96" s="88"/>
      <c r="PAX96" s="88"/>
      <c r="PAY96" s="88"/>
      <c r="PAZ96" s="88"/>
      <c r="PBA96" s="88"/>
      <c r="PBB96" s="88"/>
      <c r="PBC96" s="88"/>
      <c r="PBD96" s="88"/>
      <c r="PBE96" s="88"/>
      <c r="PBF96" s="88"/>
      <c r="PBG96" s="88"/>
      <c r="PBH96" s="88"/>
      <c r="PBI96" s="88"/>
      <c r="PBJ96" s="88"/>
      <c r="PBK96" s="88"/>
      <c r="PBL96" s="88"/>
      <c r="PBM96" s="88"/>
      <c r="PBN96" s="88"/>
      <c r="PBO96" s="88"/>
      <c r="PBP96" s="88"/>
      <c r="PBQ96" s="88"/>
      <c r="PBR96" s="88"/>
      <c r="PBS96" s="88"/>
      <c r="PBT96" s="88"/>
      <c r="PBU96" s="88"/>
      <c r="PBV96" s="88"/>
      <c r="PBW96" s="88"/>
      <c r="PBX96" s="88"/>
      <c r="PBY96" s="88"/>
      <c r="PBZ96" s="88"/>
      <c r="PCA96" s="88"/>
      <c r="PCB96" s="88"/>
      <c r="PCC96" s="88"/>
      <c r="PCD96" s="88"/>
      <c r="PCE96" s="88"/>
      <c r="PCF96" s="88"/>
      <c r="PCG96" s="88"/>
      <c r="PCH96" s="88"/>
      <c r="PCI96" s="88"/>
      <c r="PCJ96" s="88"/>
      <c r="PCK96" s="88"/>
      <c r="PCL96" s="88"/>
      <c r="PCM96" s="88"/>
      <c r="PCN96" s="88"/>
      <c r="PCO96" s="88"/>
      <c r="PCP96" s="88"/>
      <c r="PCQ96" s="88"/>
      <c r="PCR96" s="88"/>
      <c r="PCS96" s="88"/>
      <c r="PCT96" s="88"/>
      <c r="PCU96" s="88"/>
      <c r="PCV96" s="88"/>
      <c r="PCW96" s="88"/>
      <c r="PCX96" s="88"/>
      <c r="PCY96" s="88"/>
      <c r="PCZ96" s="88"/>
      <c r="PDA96" s="88"/>
      <c r="PDB96" s="88"/>
      <c r="PDC96" s="88"/>
      <c r="PDD96" s="88"/>
      <c r="PDE96" s="88"/>
      <c r="PDF96" s="88"/>
      <c r="PDG96" s="88"/>
      <c r="PDH96" s="88"/>
      <c r="PDI96" s="88"/>
      <c r="PDJ96" s="88"/>
      <c r="PDK96" s="88"/>
      <c r="PDL96" s="88"/>
      <c r="PDM96" s="88"/>
      <c r="PDN96" s="88"/>
      <c r="PDO96" s="88"/>
      <c r="PDP96" s="88"/>
      <c r="PDQ96" s="88"/>
      <c r="PDR96" s="88"/>
      <c r="PDS96" s="88"/>
      <c r="PDT96" s="88"/>
      <c r="PDU96" s="88"/>
      <c r="PDV96" s="88"/>
      <c r="PDW96" s="88"/>
      <c r="PDX96" s="88"/>
      <c r="PDY96" s="88"/>
      <c r="PDZ96" s="88"/>
      <c r="PEA96" s="88"/>
      <c r="PEB96" s="88"/>
      <c r="PEC96" s="88"/>
      <c r="PED96" s="88"/>
      <c r="PEE96" s="88"/>
      <c r="PEF96" s="88"/>
      <c r="PEG96" s="88"/>
      <c r="PEH96" s="88"/>
      <c r="PEI96" s="88"/>
      <c r="PEJ96" s="88"/>
      <c r="PEK96" s="88"/>
      <c r="PEL96" s="88"/>
      <c r="PEM96" s="88"/>
      <c r="PEN96" s="88"/>
      <c r="PEO96" s="88"/>
      <c r="PEP96" s="88"/>
      <c r="PEQ96" s="88"/>
      <c r="PER96" s="88"/>
      <c r="PES96" s="88"/>
      <c r="PET96" s="88"/>
      <c r="PEU96" s="88"/>
      <c r="PEV96" s="88"/>
      <c r="PEW96" s="88"/>
      <c r="PEX96" s="88"/>
      <c r="PEY96" s="88"/>
      <c r="PEZ96" s="88"/>
      <c r="PFA96" s="88"/>
      <c r="PFB96" s="88"/>
      <c r="PFC96" s="88"/>
      <c r="PFD96" s="88"/>
      <c r="PFE96" s="88"/>
      <c r="PFF96" s="88"/>
      <c r="PFG96" s="88"/>
      <c r="PFH96" s="88"/>
      <c r="PFI96" s="88"/>
      <c r="PFJ96" s="88"/>
      <c r="PFK96" s="88"/>
      <c r="PFL96" s="88"/>
      <c r="PFM96" s="88"/>
      <c r="PFN96" s="88"/>
      <c r="PFO96" s="88"/>
      <c r="PFP96" s="88"/>
      <c r="PFQ96" s="88"/>
      <c r="PFR96" s="88"/>
      <c r="PFS96" s="88"/>
      <c r="PFT96" s="88"/>
      <c r="PFU96" s="88"/>
      <c r="PFV96" s="88"/>
      <c r="PFW96" s="88"/>
      <c r="PFX96" s="88"/>
      <c r="PFY96" s="88"/>
      <c r="PFZ96" s="88"/>
      <c r="PGA96" s="88"/>
      <c r="PGB96" s="88"/>
      <c r="PGC96" s="88"/>
      <c r="PGD96" s="88"/>
      <c r="PGE96" s="88"/>
      <c r="PGF96" s="88"/>
      <c r="PGG96" s="88"/>
      <c r="PGH96" s="88"/>
      <c r="PGI96" s="88"/>
      <c r="PGJ96" s="88"/>
      <c r="PGK96" s="88"/>
      <c r="PGL96" s="88"/>
      <c r="PGM96" s="88"/>
      <c r="PGN96" s="88"/>
      <c r="PGO96" s="88"/>
      <c r="PGP96" s="88"/>
      <c r="PGQ96" s="88"/>
      <c r="PGR96" s="88"/>
      <c r="PGS96" s="88"/>
      <c r="PGT96" s="88"/>
      <c r="PGU96" s="88"/>
      <c r="PGV96" s="88"/>
      <c r="PGW96" s="88"/>
      <c r="PGX96" s="88"/>
      <c r="PGY96" s="88"/>
      <c r="PGZ96" s="88"/>
      <c r="PHA96" s="88"/>
      <c r="PHB96" s="88"/>
      <c r="PHC96" s="88"/>
      <c r="PHD96" s="88"/>
      <c r="PHE96" s="88"/>
      <c r="PHF96" s="88"/>
      <c r="PHG96" s="88"/>
      <c r="PHH96" s="88"/>
      <c r="PHI96" s="88"/>
      <c r="PHJ96" s="88"/>
      <c r="PHK96" s="88"/>
      <c r="PHL96" s="88"/>
      <c r="PHM96" s="88"/>
      <c r="PHN96" s="88"/>
      <c r="PHO96" s="88"/>
      <c r="PHP96" s="88"/>
      <c r="PHQ96" s="88"/>
      <c r="PHR96" s="88"/>
      <c r="PHS96" s="88"/>
      <c r="PHT96" s="88"/>
      <c r="PHU96" s="88"/>
      <c r="PHV96" s="88"/>
      <c r="PHW96" s="88"/>
      <c r="PHX96" s="88"/>
      <c r="PHY96" s="88"/>
      <c r="PHZ96" s="88"/>
      <c r="PIA96" s="88"/>
      <c r="PIB96" s="88"/>
      <c r="PIC96" s="88"/>
      <c r="PID96" s="88"/>
      <c r="PIE96" s="88"/>
      <c r="PIF96" s="88"/>
      <c r="PIG96" s="88"/>
      <c r="PIH96" s="88"/>
      <c r="PII96" s="88"/>
      <c r="PIJ96" s="88"/>
      <c r="PIK96" s="88"/>
      <c r="PIL96" s="88"/>
      <c r="PIM96" s="88"/>
      <c r="PIN96" s="88"/>
      <c r="PIO96" s="88"/>
      <c r="PIP96" s="88"/>
      <c r="PIQ96" s="88"/>
      <c r="PIR96" s="88"/>
      <c r="PIS96" s="88"/>
      <c r="PIT96" s="88"/>
      <c r="PIU96" s="88"/>
      <c r="PIV96" s="88"/>
      <c r="PIW96" s="88"/>
      <c r="PIX96" s="88"/>
      <c r="PIY96" s="88"/>
      <c r="PIZ96" s="88"/>
      <c r="PJA96" s="88"/>
      <c r="PJB96" s="88"/>
      <c r="PJC96" s="88"/>
      <c r="PJD96" s="88"/>
      <c r="PJE96" s="88"/>
      <c r="PJF96" s="88"/>
      <c r="PJG96" s="88"/>
      <c r="PJH96" s="88"/>
      <c r="PJI96" s="88"/>
      <c r="PJJ96" s="88"/>
      <c r="PJK96" s="88"/>
      <c r="PJL96" s="88"/>
      <c r="PJM96" s="88"/>
      <c r="PJN96" s="88"/>
      <c r="PJO96" s="88"/>
      <c r="PJP96" s="88"/>
      <c r="PJQ96" s="88"/>
      <c r="PJR96" s="88"/>
      <c r="PJS96" s="88"/>
      <c r="PJT96" s="88"/>
      <c r="PJU96" s="88"/>
      <c r="PJV96" s="88"/>
      <c r="PJW96" s="88"/>
      <c r="PJX96" s="88"/>
      <c r="PJY96" s="88"/>
      <c r="PJZ96" s="88"/>
      <c r="PKA96" s="88"/>
      <c r="PKB96" s="88"/>
      <c r="PKC96" s="88"/>
      <c r="PKD96" s="88"/>
      <c r="PKE96" s="88"/>
      <c r="PKF96" s="88"/>
      <c r="PKG96" s="88"/>
      <c r="PKH96" s="88"/>
      <c r="PKI96" s="88"/>
      <c r="PKJ96" s="88"/>
      <c r="PKK96" s="88"/>
      <c r="PKL96" s="88"/>
      <c r="PKM96" s="88"/>
      <c r="PKN96" s="88"/>
      <c r="PKO96" s="88"/>
      <c r="PKP96" s="88"/>
      <c r="PKQ96" s="88"/>
      <c r="PKR96" s="88"/>
      <c r="PKS96" s="88"/>
      <c r="PKT96" s="88"/>
      <c r="PKU96" s="88"/>
      <c r="PKV96" s="88"/>
      <c r="PKW96" s="88"/>
      <c r="PKX96" s="88"/>
      <c r="PKY96" s="88"/>
      <c r="PKZ96" s="88"/>
      <c r="PLA96" s="88"/>
      <c r="PLB96" s="88"/>
      <c r="PLC96" s="88"/>
      <c r="PLD96" s="88"/>
      <c r="PLE96" s="88"/>
      <c r="PLF96" s="88"/>
      <c r="PLG96" s="88"/>
      <c r="PLH96" s="88"/>
      <c r="PLI96" s="88"/>
      <c r="PLJ96" s="88"/>
      <c r="PLK96" s="88"/>
      <c r="PLL96" s="88"/>
      <c r="PLM96" s="88"/>
      <c r="PLN96" s="88"/>
      <c r="PLO96" s="88"/>
      <c r="PLP96" s="88"/>
      <c r="PLQ96" s="88"/>
      <c r="PLR96" s="88"/>
      <c r="PLS96" s="88"/>
      <c r="PLT96" s="88"/>
      <c r="PLU96" s="88"/>
      <c r="PLV96" s="88"/>
      <c r="PLW96" s="88"/>
      <c r="PLX96" s="88"/>
      <c r="PLY96" s="88"/>
      <c r="PLZ96" s="88"/>
      <c r="PMA96" s="88"/>
      <c r="PMB96" s="88"/>
      <c r="PMC96" s="88"/>
      <c r="PMD96" s="88"/>
      <c r="PME96" s="88"/>
      <c r="PMF96" s="88"/>
      <c r="PMG96" s="88"/>
      <c r="PMH96" s="88"/>
      <c r="PMI96" s="88"/>
      <c r="PMJ96" s="88"/>
      <c r="PMK96" s="88"/>
      <c r="PML96" s="88"/>
      <c r="PMM96" s="88"/>
      <c r="PMN96" s="88"/>
      <c r="PMO96" s="88"/>
      <c r="PMP96" s="88"/>
      <c r="PMQ96" s="88"/>
      <c r="PMR96" s="88"/>
      <c r="PMS96" s="88"/>
      <c r="PMT96" s="88"/>
      <c r="PMU96" s="88"/>
      <c r="PMV96" s="88"/>
      <c r="PMW96" s="88"/>
      <c r="PMX96" s="88"/>
      <c r="PMY96" s="88"/>
      <c r="PMZ96" s="88"/>
      <c r="PNA96" s="88"/>
      <c r="PNB96" s="88"/>
      <c r="PNC96" s="88"/>
      <c r="PND96" s="88"/>
      <c r="PNE96" s="88"/>
      <c r="PNF96" s="88"/>
      <c r="PNG96" s="88"/>
      <c r="PNH96" s="88"/>
      <c r="PNI96" s="88"/>
      <c r="PNJ96" s="88"/>
      <c r="PNK96" s="88"/>
      <c r="PNL96" s="88"/>
      <c r="PNM96" s="88"/>
      <c r="PNN96" s="88"/>
      <c r="PNO96" s="88"/>
      <c r="PNP96" s="88"/>
      <c r="PNQ96" s="88"/>
      <c r="PNR96" s="88"/>
      <c r="PNS96" s="88"/>
      <c r="PNT96" s="88"/>
      <c r="PNU96" s="88"/>
      <c r="PNV96" s="88"/>
      <c r="PNW96" s="88"/>
      <c r="PNX96" s="88"/>
      <c r="PNY96" s="88"/>
      <c r="PNZ96" s="88"/>
      <c r="POA96" s="88"/>
      <c r="POB96" s="88"/>
      <c r="POC96" s="88"/>
      <c r="POD96" s="88"/>
      <c r="POE96" s="88"/>
      <c r="POF96" s="88"/>
      <c r="POG96" s="88"/>
      <c r="POH96" s="88"/>
      <c r="POI96" s="88"/>
      <c r="POJ96" s="88"/>
      <c r="POK96" s="88"/>
      <c r="POL96" s="88"/>
      <c r="POM96" s="88"/>
      <c r="PON96" s="88"/>
      <c r="POO96" s="88"/>
      <c r="POP96" s="88"/>
      <c r="POQ96" s="88"/>
      <c r="POR96" s="88"/>
      <c r="POS96" s="88"/>
      <c r="POT96" s="88"/>
      <c r="POU96" s="88"/>
      <c r="POV96" s="88"/>
      <c r="POW96" s="88"/>
      <c r="POX96" s="88"/>
      <c r="POY96" s="88"/>
      <c r="POZ96" s="88"/>
      <c r="PPA96" s="88"/>
      <c r="PPB96" s="88"/>
      <c r="PPC96" s="88"/>
      <c r="PPD96" s="88"/>
      <c r="PPE96" s="88"/>
      <c r="PPF96" s="88"/>
      <c r="PPG96" s="88"/>
      <c r="PPH96" s="88"/>
      <c r="PPI96" s="88"/>
      <c r="PPJ96" s="88"/>
      <c r="PPK96" s="88"/>
      <c r="PPL96" s="88"/>
      <c r="PPM96" s="88"/>
      <c r="PPN96" s="88"/>
      <c r="PPO96" s="88"/>
      <c r="PPP96" s="88"/>
      <c r="PPQ96" s="88"/>
      <c r="PPR96" s="88"/>
      <c r="PPS96" s="88"/>
      <c r="PPT96" s="88"/>
      <c r="PPU96" s="88"/>
      <c r="PPV96" s="88"/>
      <c r="PPW96" s="88"/>
      <c r="PPX96" s="88"/>
      <c r="PPY96" s="88"/>
      <c r="PPZ96" s="88"/>
      <c r="PQA96" s="88"/>
      <c r="PQB96" s="88"/>
      <c r="PQC96" s="88"/>
      <c r="PQD96" s="88"/>
      <c r="PQE96" s="88"/>
      <c r="PQF96" s="88"/>
      <c r="PQG96" s="88"/>
      <c r="PQH96" s="88"/>
      <c r="PQI96" s="88"/>
      <c r="PQJ96" s="88"/>
      <c r="PQK96" s="88"/>
      <c r="PQL96" s="88"/>
      <c r="PQM96" s="88"/>
      <c r="PQN96" s="88"/>
      <c r="PQO96" s="88"/>
      <c r="PQP96" s="88"/>
      <c r="PQQ96" s="88"/>
      <c r="PQR96" s="88"/>
      <c r="PQS96" s="88"/>
      <c r="PQT96" s="88"/>
      <c r="PQU96" s="88"/>
      <c r="PQV96" s="88"/>
      <c r="PQW96" s="88"/>
      <c r="PQX96" s="88"/>
      <c r="PQY96" s="88"/>
      <c r="PQZ96" s="88"/>
      <c r="PRA96" s="88"/>
      <c r="PRB96" s="88"/>
      <c r="PRC96" s="88"/>
      <c r="PRD96" s="88"/>
      <c r="PRE96" s="88"/>
      <c r="PRF96" s="88"/>
      <c r="PRG96" s="88"/>
      <c r="PRH96" s="88"/>
      <c r="PRI96" s="88"/>
      <c r="PRJ96" s="88"/>
      <c r="PRK96" s="88"/>
      <c r="PRL96" s="88"/>
      <c r="PRM96" s="88"/>
      <c r="PRN96" s="88"/>
      <c r="PRO96" s="88"/>
      <c r="PRP96" s="88"/>
      <c r="PRQ96" s="88"/>
      <c r="PRR96" s="88"/>
      <c r="PRS96" s="88"/>
      <c r="PRT96" s="88"/>
      <c r="PRU96" s="88"/>
      <c r="PRV96" s="88"/>
      <c r="PRW96" s="88"/>
      <c r="PRX96" s="88"/>
      <c r="PRY96" s="88"/>
      <c r="PRZ96" s="88"/>
      <c r="PSA96" s="88"/>
      <c r="PSB96" s="88"/>
      <c r="PSC96" s="88"/>
      <c r="PSD96" s="88"/>
      <c r="PSE96" s="88"/>
      <c r="PSF96" s="88"/>
      <c r="PSG96" s="88"/>
      <c r="PSH96" s="88"/>
      <c r="PSI96" s="88"/>
      <c r="PSJ96" s="88"/>
      <c r="PSK96" s="88"/>
      <c r="PSL96" s="88"/>
      <c r="PSM96" s="88"/>
      <c r="PSN96" s="88"/>
      <c r="PSO96" s="88"/>
      <c r="PSP96" s="88"/>
      <c r="PSQ96" s="88"/>
      <c r="PSR96" s="88"/>
      <c r="PSS96" s="88"/>
      <c r="PST96" s="88"/>
      <c r="PSU96" s="88"/>
      <c r="PSV96" s="88"/>
      <c r="PSW96" s="88"/>
      <c r="PSX96" s="88"/>
      <c r="PSY96" s="88"/>
      <c r="PSZ96" s="88"/>
      <c r="PTA96" s="88"/>
      <c r="PTB96" s="88"/>
      <c r="PTC96" s="88"/>
      <c r="PTD96" s="88"/>
      <c r="PTE96" s="88"/>
      <c r="PTF96" s="88"/>
      <c r="PTG96" s="88"/>
      <c r="PTH96" s="88"/>
      <c r="PTI96" s="88"/>
      <c r="PTJ96" s="88"/>
      <c r="PTK96" s="88"/>
      <c r="PTL96" s="88"/>
      <c r="PTM96" s="88"/>
      <c r="PTN96" s="88"/>
      <c r="PTO96" s="88"/>
      <c r="PTP96" s="88"/>
      <c r="PTQ96" s="88"/>
      <c r="PTR96" s="88"/>
      <c r="PTS96" s="88"/>
      <c r="PTT96" s="88"/>
      <c r="PTU96" s="88"/>
      <c r="PTV96" s="88"/>
      <c r="PTW96" s="88"/>
      <c r="PTX96" s="88"/>
      <c r="PTY96" s="88"/>
      <c r="PTZ96" s="88"/>
      <c r="PUA96" s="88"/>
      <c r="PUB96" s="88"/>
      <c r="PUC96" s="88"/>
      <c r="PUD96" s="88"/>
      <c r="PUE96" s="88"/>
      <c r="PUF96" s="88"/>
      <c r="PUG96" s="88"/>
      <c r="PUH96" s="88"/>
      <c r="PUI96" s="88"/>
      <c r="PUJ96" s="88"/>
      <c r="PUK96" s="88"/>
      <c r="PUL96" s="88"/>
      <c r="PUM96" s="88"/>
      <c r="PUN96" s="88"/>
      <c r="PUO96" s="88"/>
      <c r="PUP96" s="88"/>
      <c r="PUQ96" s="88"/>
      <c r="PUR96" s="88"/>
      <c r="PUS96" s="88"/>
      <c r="PUT96" s="88"/>
      <c r="PUU96" s="88"/>
      <c r="PUV96" s="88"/>
      <c r="PUW96" s="88"/>
      <c r="PUX96" s="88"/>
      <c r="PUY96" s="88"/>
      <c r="PUZ96" s="88"/>
      <c r="PVA96" s="88"/>
      <c r="PVB96" s="88"/>
      <c r="PVC96" s="88"/>
      <c r="PVD96" s="88"/>
      <c r="PVE96" s="88"/>
      <c r="PVF96" s="88"/>
      <c r="PVG96" s="88"/>
      <c r="PVH96" s="88"/>
      <c r="PVI96" s="88"/>
      <c r="PVJ96" s="88"/>
      <c r="PVK96" s="88"/>
      <c r="PVL96" s="88"/>
      <c r="PVM96" s="88"/>
      <c r="PVN96" s="88"/>
      <c r="PVO96" s="88"/>
      <c r="PVP96" s="88"/>
      <c r="PVQ96" s="88"/>
      <c r="PVR96" s="88"/>
      <c r="PVS96" s="88"/>
      <c r="PVT96" s="88"/>
      <c r="PVU96" s="88"/>
      <c r="PVV96" s="88"/>
      <c r="PVW96" s="88"/>
      <c r="PVX96" s="88"/>
      <c r="PVY96" s="88"/>
      <c r="PVZ96" s="88"/>
      <c r="PWA96" s="88"/>
      <c r="PWB96" s="88"/>
      <c r="PWC96" s="88"/>
      <c r="PWD96" s="88"/>
      <c r="PWE96" s="88"/>
      <c r="PWF96" s="88"/>
      <c r="PWG96" s="88"/>
      <c r="PWH96" s="88"/>
      <c r="PWI96" s="88"/>
      <c r="PWJ96" s="88"/>
      <c r="PWK96" s="88"/>
      <c r="PWL96" s="88"/>
      <c r="PWM96" s="88"/>
      <c r="PWN96" s="88"/>
      <c r="PWO96" s="88"/>
      <c r="PWP96" s="88"/>
      <c r="PWQ96" s="88"/>
      <c r="PWR96" s="88"/>
      <c r="PWS96" s="88"/>
      <c r="PWT96" s="88"/>
      <c r="PWU96" s="88"/>
      <c r="PWV96" s="88"/>
      <c r="PWW96" s="88"/>
      <c r="PWX96" s="88"/>
      <c r="PWY96" s="88"/>
      <c r="PWZ96" s="88"/>
      <c r="PXA96" s="88"/>
      <c r="PXB96" s="88"/>
      <c r="PXC96" s="88"/>
      <c r="PXD96" s="88"/>
      <c r="PXE96" s="88"/>
      <c r="PXF96" s="88"/>
      <c r="PXG96" s="88"/>
      <c r="PXH96" s="88"/>
      <c r="PXI96" s="88"/>
      <c r="PXJ96" s="88"/>
      <c r="PXK96" s="88"/>
      <c r="PXL96" s="88"/>
      <c r="PXM96" s="88"/>
      <c r="PXN96" s="88"/>
      <c r="PXO96" s="88"/>
      <c r="PXP96" s="88"/>
      <c r="PXQ96" s="88"/>
      <c r="PXR96" s="88"/>
      <c r="PXS96" s="88"/>
      <c r="PXT96" s="88"/>
      <c r="PXU96" s="88"/>
      <c r="PXV96" s="88"/>
      <c r="PXW96" s="88"/>
      <c r="PXX96" s="88"/>
      <c r="PXY96" s="88"/>
      <c r="PXZ96" s="88"/>
      <c r="PYA96" s="88"/>
      <c r="PYB96" s="88"/>
      <c r="PYC96" s="88"/>
      <c r="PYD96" s="88"/>
      <c r="PYE96" s="88"/>
      <c r="PYF96" s="88"/>
      <c r="PYG96" s="88"/>
      <c r="PYH96" s="88"/>
      <c r="PYI96" s="88"/>
      <c r="PYJ96" s="88"/>
      <c r="PYK96" s="88"/>
      <c r="PYL96" s="88"/>
      <c r="PYM96" s="88"/>
      <c r="PYN96" s="88"/>
      <c r="PYO96" s="88"/>
      <c r="PYP96" s="88"/>
      <c r="PYQ96" s="88"/>
      <c r="PYR96" s="88"/>
      <c r="PYS96" s="88"/>
      <c r="PYT96" s="88"/>
      <c r="PYU96" s="88"/>
      <c r="PYV96" s="88"/>
      <c r="PYW96" s="88"/>
      <c r="PYX96" s="88"/>
      <c r="PYY96" s="88"/>
      <c r="PYZ96" s="88"/>
      <c r="PZA96" s="88"/>
      <c r="PZB96" s="88"/>
      <c r="PZC96" s="88"/>
      <c r="PZD96" s="88"/>
      <c r="PZE96" s="88"/>
      <c r="PZF96" s="88"/>
      <c r="PZG96" s="88"/>
      <c r="PZH96" s="88"/>
      <c r="PZI96" s="88"/>
      <c r="PZJ96" s="88"/>
      <c r="PZK96" s="88"/>
      <c r="PZL96" s="88"/>
      <c r="PZM96" s="88"/>
      <c r="PZN96" s="88"/>
      <c r="PZO96" s="88"/>
      <c r="PZP96" s="88"/>
      <c r="PZQ96" s="88"/>
      <c r="PZR96" s="88"/>
      <c r="PZS96" s="88"/>
      <c r="PZT96" s="88"/>
      <c r="PZU96" s="88"/>
      <c r="PZV96" s="88"/>
      <c r="PZW96" s="88"/>
      <c r="PZX96" s="88"/>
      <c r="PZY96" s="88"/>
      <c r="PZZ96" s="88"/>
      <c r="QAA96" s="88"/>
      <c r="QAB96" s="88"/>
      <c r="QAC96" s="88"/>
      <c r="QAD96" s="88"/>
      <c r="QAE96" s="88"/>
      <c r="QAF96" s="88"/>
      <c r="QAG96" s="88"/>
      <c r="QAH96" s="88"/>
      <c r="QAI96" s="88"/>
      <c r="QAJ96" s="88"/>
      <c r="QAK96" s="88"/>
      <c r="QAL96" s="88"/>
      <c r="QAM96" s="88"/>
      <c r="QAN96" s="88"/>
      <c r="QAO96" s="88"/>
      <c r="QAP96" s="88"/>
      <c r="QAQ96" s="88"/>
      <c r="QAR96" s="88"/>
      <c r="QAS96" s="88"/>
      <c r="QAT96" s="88"/>
      <c r="QAU96" s="88"/>
      <c r="QAV96" s="88"/>
      <c r="QAW96" s="88"/>
      <c r="QAX96" s="88"/>
      <c r="QAY96" s="88"/>
      <c r="QAZ96" s="88"/>
      <c r="QBA96" s="88"/>
      <c r="QBB96" s="88"/>
      <c r="QBC96" s="88"/>
      <c r="QBD96" s="88"/>
      <c r="QBE96" s="88"/>
      <c r="QBF96" s="88"/>
      <c r="QBG96" s="88"/>
      <c r="QBH96" s="88"/>
      <c r="QBI96" s="88"/>
      <c r="QBJ96" s="88"/>
      <c r="QBK96" s="88"/>
      <c r="QBL96" s="88"/>
      <c r="QBM96" s="88"/>
      <c r="QBN96" s="88"/>
      <c r="QBO96" s="88"/>
      <c r="QBP96" s="88"/>
      <c r="QBQ96" s="88"/>
      <c r="QBR96" s="88"/>
      <c r="QBS96" s="88"/>
      <c r="QBT96" s="88"/>
      <c r="QBU96" s="88"/>
      <c r="QBV96" s="88"/>
      <c r="QBW96" s="88"/>
      <c r="QBX96" s="88"/>
      <c r="QBY96" s="88"/>
      <c r="QBZ96" s="88"/>
      <c r="QCA96" s="88"/>
      <c r="QCB96" s="88"/>
      <c r="QCC96" s="88"/>
      <c r="QCD96" s="88"/>
      <c r="QCE96" s="88"/>
      <c r="QCF96" s="88"/>
      <c r="QCG96" s="88"/>
      <c r="QCH96" s="88"/>
      <c r="QCI96" s="88"/>
      <c r="QCJ96" s="88"/>
      <c r="QCK96" s="88"/>
      <c r="QCL96" s="88"/>
      <c r="QCM96" s="88"/>
      <c r="QCN96" s="88"/>
      <c r="QCO96" s="88"/>
      <c r="QCP96" s="88"/>
      <c r="QCQ96" s="88"/>
      <c r="QCR96" s="88"/>
      <c r="QCS96" s="88"/>
      <c r="QCT96" s="88"/>
      <c r="QCU96" s="88"/>
      <c r="QCV96" s="88"/>
      <c r="QCW96" s="88"/>
      <c r="QCX96" s="88"/>
      <c r="QCY96" s="88"/>
      <c r="QCZ96" s="88"/>
      <c r="QDA96" s="88"/>
      <c r="QDB96" s="88"/>
      <c r="QDC96" s="88"/>
      <c r="QDD96" s="88"/>
      <c r="QDE96" s="88"/>
      <c r="QDF96" s="88"/>
      <c r="QDG96" s="88"/>
      <c r="QDH96" s="88"/>
      <c r="QDI96" s="88"/>
      <c r="QDJ96" s="88"/>
      <c r="QDK96" s="88"/>
      <c r="QDL96" s="88"/>
      <c r="QDM96" s="88"/>
      <c r="QDN96" s="88"/>
      <c r="QDO96" s="88"/>
      <c r="QDP96" s="88"/>
      <c r="QDQ96" s="88"/>
      <c r="QDR96" s="88"/>
      <c r="QDS96" s="88"/>
      <c r="QDT96" s="88"/>
      <c r="QDU96" s="88"/>
      <c r="QDV96" s="88"/>
      <c r="QDW96" s="88"/>
      <c r="QDX96" s="88"/>
      <c r="QDY96" s="88"/>
      <c r="QDZ96" s="88"/>
      <c r="QEA96" s="88"/>
      <c r="QEB96" s="88"/>
      <c r="QEC96" s="88"/>
      <c r="QED96" s="88"/>
      <c r="QEE96" s="88"/>
      <c r="QEF96" s="88"/>
      <c r="QEG96" s="88"/>
      <c r="QEH96" s="88"/>
      <c r="QEI96" s="88"/>
      <c r="QEJ96" s="88"/>
      <c r="QEK96" s="88"/>
      <c r="QEL96" s="88"/>
      <c r="QEM96" s="88"/>
      <c r="QEN96" s="88"/>
      <c r="QEO96" s="88"/>
      <c r="QEP96" s="88"/>
      <c r="QEQ96" s="88"/>
      <c r="QER96" s="88"/>
      <c r="QES96" s="88"/>
      <c r="QET96" s="88"/>
      <c r="QEU96" s="88"/>
      <c r="QEV96" s="88"/>
      <c r="QEW96" s="88"/>
      <c r="QEX96" s="88"/>
      <c r="QEY96" s="88"/>
      <c r="QEZ96" s="88"/>
      <c r="QFA96" s="88"/>
      <c r="QFB96" s="88"/>
      <c r="QFC96" s="88"/>
      <c r="QFD96" s="88"/>
      <c r="QFE96" s="88"/>
      <c r="QFF96" s="88"/>
      <c r="QFG96" s="88"/>
      <c r="QFH96" s="88"/>
      <c r="QFI96" s="88"/>
      <c r="QFJ96" s="88"/>
      <c r="QFK96" s="88"/>
      <c r="QFL96" s="88"/>
      <c r="QFM96" s="88"/>
      <c r="QFN96" s="88"/>
      <c r="QFO96" s="88"/>
      <c r="QFP96" s="88"/>
      <c r="QFQ96" s="88"/>
      <c r="QFR96" s="88"/>
      <c r="QFS96" s="88"/>
      <c r="QFT96" s="88"/>
      <c r="QFU96" s="88"/>
      <c r="QFV96" s="88"/>
      <c r="QFW96" s="88"/>
      <c r="QFX96" s="88"/>
      <c r="QFY96" s="88"/>
      <c r="QFZ96" s="88"/>
      <c r="QGA96" s="88"/>
      <c r="QGB96" s="88"/>
      <c r="QGC96" s="88"/>
      <c r="QGD96" s="88"/>
      <c r="QGE96" s="88"/>
      <c r="QGF96" s="88"/>
      <c r="QGG96" s="88"/>
      <c r="QGH96" s="88"/>
      <c r="QGI96" s="88"/>
      <c r="QGJ96" s="88"/>
      <c r="QGK96" s="88"/>
      <c r="QGL96" s="88"/>
      <c r="QGM96" s="88"/>
      <c r="QGN96" s="88"/>
      <c r="QGO96" s="88"/>
      <c r="QGP96" s="88"/>
      <c r="QGQ96" s="88"/>
      <c r="QGR96" s="88"/>
      <c r="QGS96" s="88"/>
      <c r="QGT96" s="88"/>
      <c r="QGU96" s="88"/>
      <c r="QGV96" s="88"/>
      <c r="QGW96" s="88"/>
      <c r="QGX96" s="88"/>
      <c r="QGY96" s="88"/>
      <c r="QGZ96" s="88"/>
      <c r="QHA96" s="88"/>
      <c r="QHB96" s="88"/>
      <c r="QHC96" s="88"/>
      <c r="QHD96" s="88"/>
      <c r="QHE96" s="88"/>
      <c r="QHF96" s="88"/>
      <c r="QHG96" s="88"/>
      <c r="QHH96" s="88"/>
      <c r="QHI96" s="88"/>
      <c r="QHJ96" s="88"/>
      <c r="QHK96" s="88"/>
      <c r="QHL96" s="88"/>
      <c r="QHM96" s="88"/>
      <c r="QHN96" s="88"/>
      <c r="QHO96" s="88"/>
      <c r="QHP96" s="88"/>
      <c r="QHQ96" s="88"/>
      <c r="QHR96" s="88"/>
      <c r="QHS96" s="88"/>
      <c r="QHT96" s="88"/>
      <c r="QHU96" s="88"/>
      <c r="QHV96" s="88"/>
      <c r="QHW96" s="88"/>
      <c r="QHX96" s="88"/>
      <c r="QHY96" s="88"/>
      <c r="QHZ96" s="88"/>
      <c r="QIA96" s="88"/>
      <c r="QIB96" s="88"/>
      <c r="QIC96" s="88"/>
      <c r="QID96" s="88"/>
      <c r="QIE96" s="88"/>
      <c r="QIF96" s="88"/>
      <c r="QIG96" s="88"/>
      <c r="QIH96" s="88"/>
      <c r="QII96" s="88"/>
      <c r="QIJ96" s="88"/>
      <c r="QIK96" s="88"/>
      <c r="QIL96" s="88"/>
      <c r="QIM96" s="88"/>
      <c r="QIN96" s="88"/>
      <c r="QIO96" s="88"/>
      <c r="QIP96" s="88"/>
      <c r="QIQ96" s="88"/>
      <c r="QIR96" s="88"/>
      <c r="QIS96" s="88"/>
      <c r="QIT96" s="88"/>
      <c r="QIU96" s="88"/>
      <c r="QIV96" s="88"/>
      <c r="QIW96" s="88"/>
      <c r="QIX96" s="88"/>
      <c r="QIY96" s="88"/>
      <c r="QIZ96" s="88"/>
      <c r="QJA96" s="88"/>
      <c r="QJB96" s="88"/>
      <c r="QJC96" s="88"/>
      <c r="QJD96" s="88"/>
      <c r="QJE96" s="88"/>
      <c r="QJF96" s="88"/>
      <c r="QJG96" s="88"/>
      <c r="QJH96" s="88"/>
      <c r="QJI96" s="88"/>
      <c r="QJJ96" s="88"/>
      <c r="QJK96" s="88"/>
      <c r="QJL96" s="88"/>
      <c r="QJM96" s="88"/>
      <c r="QJN96" s="88"/>
      <c r="QJO96" s="88"/>
      <c r="QJP96" s="88"/>
      <c r="QJQ96" s="88"/>
      <c r="QJR96" s="88"/>
      <c r="QJS96" s="88"/>
      <c r="QJT96" s="88"/>
      <c r="QJU96" s="88"/>
      <c r="QJV96" s="88"/>
      <c r="QJW96" s="88"/>
      <c r="QJX96" s="88"/>
      <c r="QJY96" s="88"/>
      <c r="QJZ96" s="88"/>
      <c r="QKA96" s="88"/>
      <c r="QKB96" s="88"/>
      <c r="QKC96" s="88"/>
      <c r="QKD96" s="88"/>
      <c r="QKE96" s="88"/>
      <c r="QKF96" s="88"/>
      <c r="QKG96" s="88"/>
      <c r="QKH96" s="88"/>
      <c r="QKI96" s="88"/>
      <c r="QKJ96" s="88"/>
      <c r="QKK96" s="88"/>
      <c r="QKL96" s="88"/>
      <c r="QKM96" s="88"/>
      <c r="QKN96" s="88"/>
      <c r="QKO96" s="88"/>
      <c r="QKP96" s="88"/>
      <c r="QKQ96" s="88"/>
      <c r="QKR96" s="88"/>
      <c r="QKS96" s="88"/>
      <c r="QKT96" s="88"/>
      <c r="QKU96" s="88"/>
      <c r="QKV96" s="88"/>
      <c r="QKW96" s="88"/>
      <c r="QKX96" s="88"/>
      <c r="QKY96" s="88"/>
      <c r="QKZ96" s="88"/>
      <c r="QLA96" s="88"/>
      <c r="QLB96" s="88"/>
      <c r="QLC96" s="88"/>
      <c r="QLD96" s="88"/>
      <c r="QLE96" s="88"/>
      <c r="QLF96" s="88"/>
      <c r="QLG96" s="88"/>
      <c r="QLH96" s="88"/>
      <c r="QLI96" s="88"/>
      <c r="QLJ96" s="88"/>
      <c r="QLK96" s="88"/>
      <c r="QLL96" s="88"/>
      <c r="QLM96" s="88"/>
      <c r="QLN96" s="88"/>
      <c r="QLO96" s="88"/>
      <c r="QLP96" s="88"/>
      <c r="QLQ96" s="88"/>
      <c r="QLR96" s="88"/>
      <c r="QLS96" s="88"/>
      <c r="QLT96" s="88"/>
      <c r="QLU96" s="88"/>
      <c r="QLV96" s="88"/>
      <c r="QLW96" s="88"/>
      <c r="QLX96" s="88"/>
      <c r="QLY96" s="88"/>
      <c r="QLZ96" s="88"/>
      <c r="QMA96" s="88"/>
      <c r="QMB96" s="88"/>
      <c r="QMC96" s="88"/>
      <c r="QMD96" s="88"/>
      <c r="QME96" s="88"/>
      <c r="QMF96" s="88"/>
      <c r="QMG96" s="88"/>
      <c r="QMH96" s="88"/>
      <c r="QMI96" s="88"/>
      <c r="QMJ96" s="88"/>
      <c r="QMK96" s="88"/>
      <c r="QML96" s="88"/>
      <c r="QMM96" s="88"/>
      <c r="QMN96" s="88"/>
      <c r="QMO96" s="88"/>
      <c r="QMP96" s="88"/>
      <c r="QMQ96" s="88"/>
      <c r="QMR96" s="88"/>
      <c r="QMS96" s="88"/>
      <c r="QMT96" s="88"/>
      <c r="QMU96" s="88"/>
      <c r="QMV96" s="88"/>
      <c r="QMW96" s="88"/>
      <c r="QMX96" s="88"/>
      <c r="QMY96" s="88"/>
      <c r="QMZ96" s="88"/>
      <c r="QNA96" s="88"/>
      <c r="QNB96" s="88"/>
      <c r="QNC96" s="88"/>
      <c r="QND96" s="88"/>
      <c r="QNE96" s="88"/>
      <c r="QNF96" s="88"/>
      <c r="QNG96" s="88"/>
      <c r="QNH96" s="88"/>
      <c r="QNI96" s="88"/>
      <c r="QNJ96" s="88"/>
      <c r="QNK96" s="88"/>
      <c r="QNL96" s="88"/>
      <c r="QNM96" s="88"/>
      <c r="QNN96" s="88"/>
      <c r="QNO96" s="88"/>
      <c r="QNP96" s="88"/>
      <c r="QNQ96" s="88"/>
      <c r="QNR96" s="88"/>
      <c r="QNS96" s="88"/>
      <c r="QNT96" s="88"/>
      <c r="QNU96" s="88"/>
      <c r="QNV96" s="88"/>
      <c r="QNW96" s="88"/>
      <c r="QNX96" s="88"/>
      <c r="QNY96" s="88"/>
      <c r="QNZ96" s="88"/>
      <c r="QOA96" s="88"/>
      <c r="QOB96" s="88"/>
      <c r="QOC96" s="88"/>
      <c r="QOD96" s="88"/>
      <c r="QOE96" s="88"/>
      <c r="QOF96" s="88"/>
      <c r="QOG96" s="88"/>
      <c r="QOH96" s="88"/>
      <c r="QOI96" s="88"/>
      <c r="QOJ96" s="88"/>
      <c r="QOK96" s="88"/>
      <c r="QOL96" s="88"/>
      <c r="QOM96" s="88"/>
      <c r="QON96" s="88"/>
      <c r="QOO96" s="88"/>
      <c r="QOP96" s="88"/>
      <c r="QOQ96" s="88"/>
      <c r="QOR96" s="88"/>
      <c r="QOS96" s="88"/>
      <c r="QOT96" s="88"/>
      <c r="QOU96" s="88"/>
      <c r="QOV96" s="88"/>
      <c r="QOW96" s="88"/>
      <c r="QOX96" s="88"/>
      <c r="QOY96" s="88"/>
      <c r="QOZ96" s="88"/>
      <c r="QPA96" s="88"/>
      <c r="QPB96" s="88"/>
      <c r="QPC96" s="88"/>
      <c r="QPD96" s="88"/>
      <c r="QPE96" s="88"/>
      <c r="QPF96" s="88"/>
      <c r="QPG96" s="88"/>
      <c r="QPH96" s="88"/>
      <c r="QPI96" s="88"/>
      <c r="QPJ96" s="88"/>
      <c r="QPK96" s="88"/>
      <c r="QPL96" s="88"/>
      <c r="QPM96" s="88"/>
      <c r="QPN96" s="88"/>
      <c r="QPO96" s="88"/>
      <c r="QPP96" s="88"/>
      <c r="QPQ96" s="88"/>
      <c r="QPR96" s="88"/>
      <c r="QPS96" s="88"/>
      <c r="QPT96" s="88"/>
      <c r="QPU96" s="88"/>
      <c r="QPV96" s="88"/>
      <c r="QPW96" s="88"/>
      <c r="QPX96" s="88"/>
      <c r="QPY96" s="88"/>
      <c r="QPZ96" s="88"/>
      <c r="QQA96" s="88"/>
      <c r="QQB96" s="88"/>
      <c r="QQC96" s="88"/>
      <c r="QQD96" s="88"/>
      <c r="QQE96" s="88"/>
      <c r="QQF96" s="88"/>
      <c r="QQG96" s="88"/>
      <c r="QQH96" s="88"/>
      <c r="QQI96" s="88"/>
      <c r="QQJ96" s="88"/>
      <c r="QQK96" s="88"/>
      <c r="QQL96" s="88"/>
      <c r="QQM96" s="88"/>
      <c r="QQN96" s="88"/>
      <c r="QQO96" s="88"/>
      <c r="QQP96" s="88"/>
      <c r="QQQ96" s="88"/>
      <c r="QQR96" s="88"/>
      <c r="QQS96" s="88"/>
      <c r="QQT96" s="88"/>
      <c r="QQU96" s="88"/>
      <c r="QQV96" s="88"/>
      <c r="QQW96" s="88"/>
      <c r="QQX96" s="88"/>
      <c r="QQY96" s="88"/>
      <c r="QQZ96" s="88"/>
      <c r="QRA96" s="88"/>
      <c r="QRB96" s="88"/>
      <c r="QRC96" s="88"/>
      <c r="QRD96" s="88"/>
      <c r="QRE96" s="88"/>
      <c r="QRF96" s="88"/>
      <c r="QRG96" s="88"/>
      <c r="QRH96" s="88"/>
      <c r="QRI96" s="88"/>
      <c r="QRJ96" s="88"/>
      <c r="QRK96" s="88"/>
      <c r="QRL96" s="88"/>
      <c r="QRM96" s="88"/>
      <c r="QRN96" s="88"/>
      <c r="QRO96" s="88"/>
      <c r="QRP96" s="88"/>
      <c r="QRQ96" s="88"/>
      <c r="QRR96" s="88"/>
      <c r="QRS96" s="88"/>
      <c r="QRT96" s="88"/>
      <c r="QRU96" s="88"/>
      <c r="QRV96" s="88"/>
      <c r="QRW96" s="88"/>
      <c r="QRX96" s="88"/>
      <c r="QRY96" s="88"/>
      <c r="QRZ96" s="88"/>
      <c r="QSA96" s="88"/>
      <c r="QSB96" s="88"/>
      <c r="QSC96" s="88"/>
      <c r="QSD96" s="88"/>
      <c r="QSE96" s="88"/>
      <c r="QSF96" s="88"/>
      <c r="QSG96" s="88"/>
      <c r="QSH96" s="88"/>
      <c r="QSI96" s="88"/>
      <c r="QSJ96" s="88"/>
      <c r="QSK96" s="88"/>
      <c r="QSL96" s="88"/>
      <c r="QSM96" s="88"/>
      <c r="QSN96" s="88"/>
      <c r="QSO96" s="88"/>
      <c r="QSP96" s="88"/>
      <c r="QSQ96" s="88"/>
      <c r="QSR96" s="88"/>
      <c r="QSS96" s="88"/>
      <c r="QST96" s="88"/>
      <c r="QSU96" s="88"/>
      <c r="QSV96" s="88"/>
      <c r="QSW96" s="88"/>
      <c r="QSX96" s="88"/>
      <c r="QSY96" s="88"/>
      <c r="QSZ96" s="88"/>
      <c r="QTA96" s="88"/>
      <c r="QTB96" s="88"/>
      <c r="QTC96" s="88"/>
      <c r="QTD96" s="88"/>
      <c r="QTE96" s="88"/>
      <c r="QTF96" s="88"/>
      <c r="QTG96" s="88"/>
      <c r="QTH96" s="88"/>
      <c r="QTI96" s="88"/>
      <c r="QTJ96" s="88"/>
      <c r="QTK96" s="88"/>
      <c r="QTL96" s="88"/>
      <c r="QTM96" s="88"/>
      <c r="QTN96" s="88"/>
      <c r="QTO96" s="88"/>
      <c r="QTP96" s="88"/>
      <c r="QTQ96" s="88"/>
      <c r="QTR96" s="88"/>
      <c r="QTS96" s="88"/>
      <c r="QTT96" s="88"/>
      <c r="QTU96" s="88"/>
      <c r="QTV96" s="88"/>
      <c r="QTW96" s="88"/>
      <c r="QTX96" s="88"/>
      <c r="QTY96" s="88"/>
      <c r="QTZ96" s="88"/>
      <c r="QUA96" s="88"/>
      <c r="QUB96" s="88"/>
      <c r="QUC96" s="88"/>
      <c r="QUD96" s="88"/>
      <c r="QUE96" s="88"/>
      <c r="QUF96" s="88"/>
      <c r="QUG96" s="88"/>
      <c r="QUH96" s="88"/>
      <c r="QUI96" s="88"/>
      <c r="QUJ96" s="88"/>
      <c r="QUK96" s="88"/>
      <c r="QUL96" s="88"/>
      <c r="QUM96" s="88"/>
      <c r="QUN96" s="88"/>
      <c r="QUO96" s="88"/>
      <c r="QUP96" s="88"/>
      <c r="QUQ96" s="88"/>
      <c r="QUR96" s="88"/>
      <c r="QUS96" s="88"/>
      <c r="QUT96" s="88"/>
      <c r="QUU96" s="88"/>
      <c r="QUV96" s="88"/>
      <c r="QUW96" s="88"/>
      <c r="QUX96" s="88"/>
      <c r="QUY96" s="88"/>
      <c r="QUZ96" s="88"/>
      <c r="QVA96" s="88"/>
      <c r="QVB96" s="88"/>
      <c r="QVC96" s="88"/>
      <c r="QVD96" s="88"/>
      <c r="QVE96" s="88"/>
      <c r="QVF96" s="88"/>
      <c r="QVG96" s="88"/>
      <c r="QVH96" s="88"/>
      <c r="QVI96" s="88"/>
      <c r="QVJ96" s="88"/>
      <c r="QVK96" s="88"/>
      <c r="QVL96" s="88"/>
      <c r="QVM96" s="88"/>
      <c r="QVN96" s="88"/>
      <c r="QVO96" s="88"/>
      <c r="QVP96" s="88"/>
      <c r="QVQ96" s="88"/>
      <c r="QVR96" s="88"/>
      <c r="QVS96" s="88"/>
      <c r="QVT96" s="88"/>
      <c r="QVU96" s="88"/>
      <c r="QVV96" s="88"/>
      <c r="QVW96" s="88"/>
      <c r="QVX96" s="88"/>
      <c r="QVY96" s="88"/>
      <c r="QVZ96" s="88"/>
      <c r="QWA96" s="88"/>
      <c r="QWB96" s="88"/>
      <c r="QWC96" s="88"/>
      <c r="QWD96" s="88"/>
      <c r="QWE96" s="88"/>
      <c r="QWF96" s="88"/>
      <c r="QWG96" s="88"/>
      <c r="QWH96" s="88"/>
      <c r="QWI96" s="88"/>
      <c r="QWJ96" s="88"/>
      <c r="QWK96" s="88"/>
      <c r="QWL96" s="88"/>
      <c r="QWM96" s="88"/>
      <c r="QWN96" s="88"/>
      <c r="QWO96" s="88"/>
      <c r="QWP96" s="88"/>
      <c r="QWQ96" s="88"/>
      <c r="QWR96" s="88"/>
      <c r="QWS96" s="88"/>
      <c r="QWT96" s="88"/>
      <c r="QWU96" s="88"/>
      <c r="QWV96" s="88"/>
      <c r="QWW96" s="88"/>
      <c r="QWX96" s="88"/>
      <c r="QWY96" s="88"/>
      <c r="QWZ96" s="88"/>
      <c r="QXA96" s="88"/>
      <c r="QXB96" s="88"/>
      <c r="QXC96" s="88"/>
      <c r="QXD96" s="88"/>
      <c r="QXE96" s="88"/>
      <c r="QXF96" s="88"/>
      <c r="QXG96" s="88"/>
      <c r="QXH96" s="88"/>
      <c r="QXI96" s="88"/>
      <c r="QXJ96" s="88"/>
      <c r="QXK96" s="88"/>
      <c r="QXL96" s="88"/>
      <c r="QXM96" s="88"/>
      <c r="QXN96" s="88"/>
      <c r="QXO96" s="88"/>
      <c r="QXP96" s="88"/>
      <c r="QXQ96" s="88"/>
      <c r="QXR96" s="88"/>
      <c r="QXS96" s="88"/>
      <c r="QXT96" s="88"/>
      <c r="QXU96" s="88"/>
      <c r="QXV96" s="88"/>
      <c r="QXW96" s="88"/>
      <c r="QXX96" s="88"/>
      <c r="QXY96" s="88"/>
      <c r="QXZ96" s="88"/>
      <c r="QYA96" s="88"/>
      <c r="QYB96" s="88"/>
      <c r="QYC96" s="88"/>
      <c r="QYD96" s="88"/>
      <c r="QYE96" s="88"/>
      <c r="QYF96" s="88"/>
      <c r="QYG96" s="88"/>
      <c r="QYH96" s="88"/>
      <c r="QYI96" s="88"/>
      <c r="QYJ96" s="88"/>
      <c r="QYK96" s="88"/>
      <c r="QYL96" s="88"/>
      <c r="QYM96" s="88"/>
      <c r="QYN96" s="88"/>
      <c r="QYO96" s="88"/>
      <c r="QYP96" s="88"/>
      <c r="QYQ96" s="88"/>
      <c r="QYR96" s="88"/>
      <c r="QYS96" s="88"/>
      <c r="QYT96" s="88"/>
      <c r="QYU96" s="88"/>
      <c r="QYV96" s="88"/>
      <c r="QYW96" s="88"/>
      <c r="QYX96" s="88"/>
      <c r="QYY96" s="88"/>
      <c r="QYZ96" s="88"/>
      <c r="QZA96" s="88"/>
      <c r="QZB96" s="88"/>
      <c r="QZC96" s="88"/>
      <c r="QZD96" s="88"/>
      <c r="QZE96" s="88"/>
      <c r="QZF96" s="88"/>
      <c r="QZG96" s="88"/>
      <c r="QZH96" s="88"/>
      <c r="QZI96" s="88"/>
      <c r="QZJ96" s="88"/>
      <c r="QZK96" s="88"/>
      <c r="QZL96" s="88"/>
      <c r="QZM96" s="88"/>
      <c r="QZN96" s="88"/>
      <c r="QZO96" s="88"/>
      <c r="QZP96" s="88"/>
      <c r="QZQ96" s="88"/>
      <c r="QZR96" s="88"/>
      <c r="QZS96" s="88"/>
      <c r="QZT96" s="88"/>
      <c r="QZU96" s="88"/>
      <c r="QZV96" s="88"/>
      <c r="QZW96" s="88"/>
      <c r="QZX96" s="88"/>
      <c r="QZY96" s="88"/>
      <c r="QZZ96" s="88"/>
      <c r="RAA96" s="88"/>
      <c r="RAB96" s="88"/>
      <c r="RAC96" s="88"/>
      <c r="RAD96" s="88"/>
      <c r="RAE96" s="88"/>
      <c r="RAF96" s="88"/>
      <c r="RAG96" s="88"/>
      <c r="RAH96" s="88"/>
      <c r="RAI96" s="88"/>
      <c r="RAJ96" s="88"/>
      <c r="RAK96" s="88"/>
      <c r="RAL96" s="88"/>
      <c r="RAM96" s="88"/>
      <c r="RAN96" s="88"/>
      <c r="RAO96" s="88"/>
      <c r="RAP96" s="88"/>
      <c r="RAQ96" s="88"/>
      <c r="RAR96" s="88"/>
      <c r="RAS96" s="88"/>
      <c r="RAT96" s="88"/>
      <c r="RAU96" s="88"/>
      <c r="RAV96" s="88"/>
      <c r="RAW96" s="88"/>
      <c r="RAX96" s="88"/>
      <c r="RAY96" s="88"/>
      <c r="RAZ96" s="88"/>
      <c r="RBA96" s="88"/>
      <c r="RBB96" s="88"/>
      <c r="RBC96" s="88"/>
      <c r="RBD96" s="88"/>
      <c r="RBE96" s="88"/>
      <c r="RBF96" s="88"/>
      <c r="RBG96" s="88"/>
      <c r="RBH96" s="88"/>
      <c r="RBI96" s="88"/>
      <c r="RBJ96" s="88"/>
      <c r="RBK96" s="88"/>
      <c r="RBL96" s="88"/>
      <c r="RBM96" s="88"/>
      <c r="RBN96" s="88"/>
      <c r="RBO96" s="88"/>
      <c r="RBP96" s="88"/>
      <c r="RBQ96" s="88"/>
      <c r="RBR96" s="88"/>
      <c r="RBS96" s="88"/>
      <c r="RBT96" s="88"/>
      <c r="RBU96" s="88"/>
      <c r="RBV96" s="88"/>
      <c r="RBW96" s="88"/>
      <c r="RBX96" s="88"/>
      <c r="RBY96" s="88"/>
      <c r="RBZ96" s="88"/>
      <c r="RCA96" s="88"/>
      <c r="RCB96" s="88"/>
      <c r="RCC96" s="88"/>
      <c r="RCD96" s="88"/>
      <c r="RCE96" s="88"/>
      <c r="RCF96" s="88"/>
      <c r="RCG96" s="88"/>
      <c r="RCH96" s="88"/>
      <c r="RCI96" s="88"/>
      <c r="RCJ96" s="88"/>
      <c r="RCK96" s="88"/>
      <c r="RCL96" s="88"/>
      <c r="RCM96" s="88"/>
      <c r="RCN96" s="88"/>
      <c r="RCO96" s="88"/>
      <c r="RCP96" s="88"/>
      <c r="RCQ96" s="88"/>
      <c r="RCR96" s="88"/>
      <c r="RCS96" s="88"/>
      <c r="RCT96" s="88"/>
      <c r="RCU96" s="88"/>
      <c r="RCV96" s="88"/>
      <c r="RCW96" s="88"/>
      <c r="RCX96" s="88"/>
      <c r="RCY96" s="88"/>
      <c r="RCZ96" s="88"/>
      <c r="RDA96" s="88"/>
      <c r="RDB96" s="88"/>
      <c r="RDC96" s="88"/>
      <c r="RDD96" s="88"/>
      <c r="RDE96" s="88"/>
      <c r="RDF96" s="88"/>
      <c r="RDG96" s="88"/>
      <c r="RDH96" s="88"/>
      <c r="RDI96" s="88"/>
      <c r="RDJ96" s="88"/>
      <c r="RDK96" s="88"/>
      <c r="RDL96" s="88"/>
      <c r="RDM96" s="88"/>
      <c r="RDN96" s="88"/>
      <c r="RDO96" s="88"/>
      <c r="RDP96" s="88"/>
      <c r="RDQ96" s="88"/>
      <c r="RDR96" s="88"/>
      <c r="RDS96" s="88"/>
      <c r="RDT96" s="88"/>
      <c r="RDU96" s="88"/>
      <c r="RDV96" s="88"/>
      <c r="RDW96" s="88"/>
      <c r="RDX96" s="88"/>
      <c r="RDY96" s="88"/>
      <c r="RDZ96" s="88"/>
      <c r="REA96" s="88"/>
      <c r="REB96" s="88"/>
      <c r="REC96" s="88"/>
      <c r="RED96" s="88"/>
      <c r="REE96" s="88"/>
      <c r="REF96" s="88"/>
      <c r="REG96" s="88"/>
      <c r="REH96" s="88"/>
      <c r="REI96" s="88"/>
      <c r="REJ96" s="88"/>
      <c r="REK96" s="88"/>
      <c r="REL96" s="88"/>
      <c r="REM96" s="88"/>
      <c r="REN96" s="88"/>
      <c r="REO96" s="88"/>
      <c r="REP96" s="88"/>
      <c r="REQ96" s="88"/>
      <c r="RER96" s="88"/>
      <c r="RES96" s="88"/>
      <c r="RET96" s="88"/>
      <c r="REU96" s="88"/>
      <c r="REV96" s="88"/>
      <c r="REW96" s="88"/>
      <c r="REX96" s="88"/>
      <c r="REY96" s="88"/>
      <c r="REZ96" s="88"/>
      <c r="RFA96" s="88"/>
      <c r="RFB96" s="88"/>
      <c r="RFC96" s="88"/>
      <c r="RFD96" s="88"/>
      <c r="RFE96" s="88"/>
      <c r="RFF96" s="88"/>
      <c r="RFG96" s="88"/>
      <c r="RFH96" s="88"/>
      <c r="RFI96" s="88"/>
      <c r="RFJ96" s="88"/>
      <c r="RFK96" s="88"/>
      <c r="RFL96" s="88"/>
      <c r="RFM96" s="88"/>
      <c r="RFN96" s="88"/>
      <c r="RFO96" s="88"/>
      <c r="RFP96" s="88"/>
      <c r="RFQ96" s="88"/>
      <c r="RFR96" s="88"/>
      <c r="RFS96" s="88"/>
      <c r="RFT96" s="88"/>
      <c r="RFU96" s="88"/>
      <c r="RFV96" s="88"/>
      <c r="RFW96" s="88"/>
      <c r="RFX96" s="88"/>
      <c r="RFY96" s="88"/>
      <c r="RFZ96" s="88"/>
      <c r="RGA96" s="88"/>
      <c r="RGB96" s="88"/>
      <c r="RGC96" s="88"/>
      <c r="RGD96" s="88"/>
      <c r="RGE96" s="88"/>
      <c r="RGF96" s="88"/>
      <c r="RGG96" s="88"/>
      <c r="RGH96" s="88"/>
      <c r="RGI96" s="88"/>
      <c r="RGJ96" s="88"/>
      <c r="RGK96" s="88"/>
      <c r="RGL96" s="88"/>
      <c r="RGM96" s="88"/>
      <c r="RGN96" s="88"/>
      <c r="RGO96" s="88"/>
      <c r="RGP96" s="88"/>
      <c r="RGQ96" s="88"/>
      <c r="RGR96" s="88"/>
      <c r="RGS96" s="88"/>
      <c r="RGT96" s="88"/>
      <c r="RGU96" s="88"/>
      <c r="RGV96" s="88"/>
      <c r="RGW96" s="88"/>
      <c r="RGX96" s="88"/>
      <c r="RGY96" s="88"/>
      <c r="RGZ96" s="88"/>
      <c r="RHA96" s="88"/>
      <c r="RHB96" s="88"/>
      <c r="RHC96" s="88"/>
      <c r="RHD96" s="88"/>
      <c r="RHE96" s="88"/>
      <c r="RHF96" s="88"/>
      <c r="RHG96" s="88"/>
      <c r="RHH96" s="88"/>
      <c r="RHI96" s="88"/>
      <c r="RHJ96" s="88"/>
      <c r="RHK96" s="88"/>
      <c r="RHL96" s="88"/>
      <c r="RHM96" s="88"/>
      <c r="RHN96" s="88"/>
      <c r="RHO96" s="88"/>
      <c r="RHP96" s="88"/>
      <c r="RHQ96" s="88"/>
      <c r="RHR96" s="88"/>
      <c r="RHS96" s="88"/>
      <c r="RHT96" s="88"/>
      <c r="RHU96" s="88"/>
      <c r="RHV96" s="88"/>
      <c r="RHW96" s="88"/>
      <c r="RHX96" s="88"/>
      <c r="RHY96" s="88"/>
      <c r="RHZ96" s="88"/>
      <c r="RIA96" s="88"/>
      <c r="RIB96" s="88"/>
      <c r="RIC96" s="88"/>
      <c r="RID96" s="88"/>
      <c r="RIE96" s="88"/>
      <c r="RIF96" s="88"/>
      <c r="RIG96" s="88"/>
      <c r="RIH96" s="88"/>
      <c r="RII96" s="88"/>
      <c r="RIJ96" s="88"/>
      <c r="RIK96" s="88"/>
      <c r="RIL96" s="88"/>
      <c r="RIM96" s="88"/>
      <c r="RIN96" s="88"/>
      <c r="RIO96" s="88"/>
      <c r="RIP96" s="88"/>
      <c r="RIQ96" s="88"/>
      <c r="RIR96" s="88"/>
      <c r="RIS96" s="88"/>
      <c r="RIT96" s="88"/>
      <c r="RIU96" s="88"/>
      <c r="RIV96" s="88"/>
      <c r="RIW96" s="88"/>
      <c r="RIX96" s="88"/>
      <c r="RIY96" s="88"/>
      <c r="RIZ96" s="88"/>
      <c r="RJA96" s="88"/>
      <c r="RJB96" s="88"/>
      <c r="RJC96" s="88"/>
      <c r="RJD96" s="88"/>
      <c r="RJE96" s="88"/>
      <c r="RJF96" s="88"/>
      <c r="RJG96" s="88"/>
      <c r="RJH96" s="88"/>
      <c r="RJI96" s="88"/>
      <c r="RJJ96" s="88"/>
      <c r="RJK96" s="88"/>
      <c r="RJL96" s="88"/>
      <c r="RJM96" s="88"/>
      <c r="RJN96" s="88"/>
      <c r="RJO96" s="88"/>
      <c r="RJP96" s="88"/>
      <c r="RJQ96" s="88"/>
      <c r="RJR96" s="88"/>
      <c r="RJS96" s="88"/>
      <c r="RJT96" s="88"/>
      <c r="RJU96" s="88"/>
      <c r="RJV96" s="88"/>
      <c r="RJW96" s="88"/>
      <c r="RJX96" s="88"/>
      <c r="RJY96" s="88"/>
      <c r="RJZ96" s="88"/>
      <c r="RKA96" s="88"/>
      <c r="RKB96" s="88"/>
      <c r="RKC96" s="88"/>
      <c r="RKD96" s="88"/>
      <c r="RKE96" s="88"/>
      <c r="RKF96" s="88"/>
      <c r="RKG96" s="88"/>
      <c r="RKH96" s="88"/>
      <c r="RKI96" s="88"/>
      <c r="RKJ96" s="88"/>
      <c r="RKK96" s="88"/>
      <c r="RKL96" s="88"/>
      <c r="RKM96" s="88"/>
      <c r="RKN96" s="88"/>
      <c r="RKO96" s="88"/>
      <c r="RKP96" s="88"/>
      <c r="RKQ96" s="88"/>
      <c r="RKR96" s="88"/>
      <c r="RKS96" s="88"/>
      <c r="RKT96" s="88"/>
      <c r="RKU96" s="88"/>
      <c r="RKV96" s="88"/>
      <c r="RKW96" s="88"/>
      <c r="RKX96" s="88"/>
      <c r="RKY96" s="88"/>
      <c r="RKZ96" s="88"/>
      <c r="RLA96" s="88"/>
      <c r="RLB96" s="88"/>
      <c r="RLC96" s="88"/>
      <c r="RLD96" s="88"/>
      <c r="RLE96" s="88"/>
      <c r="RLF96" s="88"/>
      <c r="RLG96" s="88"/>
      <c r="RLH96" s="88"/>
      <c r="RLI96" s="88"/>
      <c r="RLJ96" s="88"/>
      <c r="RLK96" s="88"/>
      <c r="RLL96" s="88"/>
      <c r="RLM96" s="88"/>
      <c r="RLN96" s="88"/>
      <c r="RLO96" s="88"/>
      <c r="RLP96" s="88"/>
      <c r="RLQ96" s="88"/>
      <c r="RLR96" s="88"/>
      <c r="RLS96" s="88"/>
      <c r="RLT96" s="88"/>
      <c r="RLU96" s="88"/>
      <c r="RLV96" s="88"/>
      <c r="RLW96" s="88"/>
      <c r="RLX96" s="88"/>
      <c r="RLY96" s="88"/>
      <c r="RLZ96" s="88"/>
      <c r="RMA96" s="88"/>
      <c r="RMB96" s="88"/>
      <c r="RMC96" s="88"/>
      <c r="RMD96" s="88"/>
      <c r="RME96" s="88"/>
      <c r="RMF96" s="88"/>
      <c r="RMG96" s="88"/>
      <c r="RMH96" s="88"/>
      <c r="RMI96" s="88"/>
      <c r="RMJ96" s="88"/>
      <c r="RMK96" s="88"/>
      <c r="RML96" s="88"/>
      <c r="RMM96" s="88"/>
      <c r="RMN96" s="88"/>
      <c r="RMO96" s="88"/>
      <c r="RMP96" s="88"/>
      <c r="RMQ96" s="88"/>
      <c r="RMR96" s="88"/>
      <c r="RMS96" s="88"/>
      <c r="RMT96" s="88"/>
      <c r="RMU96" s="88"/>
      <c r="RMV96" s="88"/>
      <c r="RMW96" s="88"/>
      <c r="RMX96" s="88"/>
      <c r="RMY96" s="88"/>
      <c r="RMZ96" s="88"/>
      <c r="RNA96" s="88"/>
      <c r="RNB96" s="88"/>
      <c r="RNC96" s="88"/>
      <c r="RND96" s="88"/>
      <c r="RNE96" s="88"/>
      <c r="RNF96" s="88"/>
      <c r="RNG96" s="88"/>
      <c r="RNH96" s="88"/>
      <c r="RNI96" s="88"/>
      <c r="RNJ96" s="88"/>
      <c r="RNK96" s="88"/>
      <c r="RNL96" s="88"/>
      <c r="RNM96" s="88"/>
      <c r="RNN96" s="88"/>
      <c r="RNO96" s="88"/>
      <c r="RNP96" s="88"/>
      <c r="RNQ96" s="88"/>
      <c r="RNR96" s="88"/>
      <c r="RNS96" s="88"/>
      <c r="RNT96" s="88"/>
      <c r="RNU96" s="88"/>
      <c r="RNV96" s="88"/>
      <c r="RNW96" s="88"/>
      <c r="RNX96" s="88"/>
      <c r="RNY96" s="88"/>
      <c r="RNZ96" s="88"/>
      <c r="ROA96" s="88"/>
      <c r="ROB96" s="88"/>
      <c r="ROC96" s="88"/>
      <c r="ROD96" s="88"/>
      <c r="ROE96" s="88"/>
      <c r="ROF96" s="88"/>
      <c r="ROG96" s="88"/>
      <c r="ROH96" s="88"/>
      <c r="ROI96" s="88"/>
      <c r="ROJ96" s="88"/>
      <c r="ROK96" s="88"/>
      <c r="ROL96" s="88"/>
      <c r="ROM96" s="88"/>
      <c r="RON96" s="88"/>
      <c r="ROO96" s="88"/>
      <c r="ROP96" s="88"/>
      <c r="ROQ96" s="88"/>
      <c r="ROR96" s="88"/>
      <c r="ROS96" s="88"/>
      <c r="ROT96" s="88"/>
      <c r="ROU96" s="88"/>
      <c r="ROV96" s="88"/>
      <c r="ROW96" s="88"/>
      <c r="ROX96" s="88"/>
      <c r="ROY96" s="88"/>
      <c r="ROZ96" s="88"/>
      <c r="RPA96" s="88"/>
      <c r="RPB96" s="88"/>
      <c r="RPC96" s="88"/>
      <c r="RPD96" s="88"/>
      <c r="RPE96" s="88"/>
      <c r="RPF96" s="88"/>
      <c r="RPG96" s="88"/>
      <c r="RPH96" s="88"/>
      <c r="RPI96" s="88"/>
      <c r="RPJ96" s="88"/>
      <c r="RPK96" s="88"/>
      <c r="RPL96" s="88"/>
      <c r="RPM96" s="88"/>
      <c r="RPN96" s="88"/>
      <c r="RPO96" s="88"/>
      <c r="RPP96" s="88"/>
      <c r="RPQ96" s="88"/>
      <c r="RPR96" s="88"/>
      <c r="RPS96" s="88"/>
      <c r="RPT96" s="88"/>
      <c r="RPU96" s="88"/>
      <c r="RPV96" s="88"/>
      <c r="RPW96" s="88"/>
      <c r="RPX96" s="88"/>
      <c r="RPY96" s="88"/>
      <c r="RPZ96" s="88"/>
      <c r="RQA96" s="88"/>
      <c r="RQB96" s="88"/>
      <c r="RQC96" s="88"/>
      <c r="RQD96" s="88"/>
      <c r="RQE96" s="88"/>
      <c r="RQF96" s="88"/>
      <c r="RQG96" s="88"/>
      <c r="RQH96" s="88"/>
      <c r="RQI96" s="88"/>
      <c r="RQJ96" s="88"/>
      <c r="RQK96" s="88"/>
      <c r="RQL96" s="88"/>
      <c r="RQM96" s="88"/>
      <c r="RQN96" s="88"/>
      <c r="RQO96" s="88"/>
      <c r="RQP96" s="88"/>
      <c r="RQQ96" s="88"/>
      <c r="RQR96" s="88"/>
      <c r="RQS96" s="88"/>
      <c r="RQT96" s="88"/>
      <c r="RQU96" s="88"/>
      <c r="RQV96" s="88"/>
      <c r="RQW96" s="88"/>
      <c r="RQX96" s="88"/>
      <c r="RQY96" s="88"/>
      <c r="RQZ96" s="88"/>
      <c r="RRA96" s="88"/>
      <c r="RRB96" s="88"/>
      <c r="RRC96" s="88"/>
      <c r="RRD96" s="88"/>
      <c r="RRE96" s="88"/>
      <c r="RRF96" s="88"/>
      <c r="RRG96" s="88"/>
      <c r="RRH96" s="88"/>
      <c r="RRI96" s="88"/>
      <c r="RRJ96" s="88"/>
      <c r="RRK96" s="88"/>
      <c r="RRL96" s="88"/>
      <c r="RRM96" s="88"/>
      <c r="RRN96" s="88"/>
      <c r="RRO96" s="88"/>
      <c r="RRP96" s="88"/>
      <c r="RRQ96" s="88"/>
      <c r="RRR96" s="88"/>
      <c r="RRS96" s="88"/>
      <c r="RRT96" s="88"/>
      <c r="RRU96" s="88"/>
      <c r="RRV96" s="88"/>
      <c r="RRW96" s="88"/>
      <c r="RRX96" s="88"/>
      <c r="RRY96" s="88"/>
      <c r="RRZ96" s="88"/>
      <c r="RSA96" s="88"/>
      <c r="RSB96" s="88"/>
      <c r="RSC96" s="88"/>
      <c r="RSD96" s="88"/>
      <c r="RSE96" s="88"/>
      <c r="RSF96" s="88"/>
      <c r="RSG96" s="88"/>
      <c r="RSH96" s="88"/>
      <c r="RSI96" s="88"/>
      <c r="RSJ96" s="88"/>
      <c r="RSK96" s="88"/>
      <c r="RSL96" s="88"/>
      <c r="RSM96" s="88"/>
      <c r="RSN96" s="88"/>
      <c r="RSO96" s="88"/>
      <c r="RSP96" s="88"/>
      <c r="RSQ96" s="88"/>
      <c r="RSR96" s="88"/>
      <c r="RSS96" s="88"/>
      <c r="RST96" s="88"/>
      <c r="RSU96" s="88"/>
      <c r="RSV96" s="88"/>
      <c r="RSW96" s="88"/>
      <c r="RSX96" s="88"/>
      <c r="RSY96" s="88"/>
      <c r="RSZ96" s="88"/>
      <c r="RTA96" s="88"/>
      <c r="RTB96" s="88"/>
      <c r="RTC96" s="88"/>
      <c r="RTD96" s="88"/>
      <c r="RTE96" s="88"/>
      <c r="RTF96" s="88"/>
      <c r="RTG96" s="88"/>
      <c r="RTH96" s="88"/>
      <c r="RTI96" s="88"/>
      <c r="RTJ96" s="88"/>
      <c r="RTK96" s="88"/>
      <c r="RTL96" s="88"/>
      <c r="RTM96" s="88"/>
      <c r="RTN96" s="88"/>
      <c r="RTO96" s="88"/>
      <c r="RTP96" s="88"/>
      <c r="RTQ96" s="88"/>
      <c r="RTR96" s="88"/>
      <c r="RTS96" s="88"/>
      <c r="RTT96" s="88"/>
      <c r="RTU96" s="88"/>
      <c r="RTV96" s="88"/>
      <c r="RTW96" s="88"/>
      <c r="RTX96" s="88"/>
      <c r="RTY96" s="88"/>
      <c r="RTZ96" s="88"/>
      <c r="RUA96" s="88"/>
      <c r="RUB96" s="88"/>
      <c r="RUC96" s="88"/>
      <c r="RUD96" s="88"/>
      <c r="RUE96" s="88"/>
      <c r="RUF96" s="88"/>
      <c r="RUG96" s="88"/>
      <c r="RUH96" s="88"/>
      <c r="RUI96" s="88"/>
      <c r="RUJ96" s="88"/>
      <c r="RUK96" s="88"/>
      <c r="RUL96" s="88"/>
      <c r="RUM96" s="88"/>
      <c r="RUN96" s="88"/>
      <c r="RUO96" s="88"/>
      <c r="RUP96" s="88"/>
      <c r="RUQ96" s="88"/>
      <c r="RUR96" s="88"/>
      <c r="RUS96" s="88"/>
      <c r="RUT96" s="88"/>
      <c r="RUU96" s="88"/>
      <c r="RUV96" s="88"/>
      <c r="RUW96" s="88"/>
      <c r="RUX96" s="88"/>
      <c r="RUY96" s="88"/>
      <c r="RUZ96" s="88"/>
      <c r="RVA96" s="88"/>
      <c r="RVB96" s="88"/>
      <c r="RVC96" s="88"/>
      <c r="RVD96" s="88"/>
      <c r="RVE96" s="88"/>
      <c r="RVF96" s="88"/>
      <c r="RVG96" s="88"/>
      <c r="RVH96" s="88"/>
      <c r="RVI96" s="88"/>
      <c r="RVJ96" s="88"/>
      <c r="RVK96" s="88"/>
      <c r="RVL96" s="88"/>
      <c r="RVM96" s="88"/>
      <c r="RVN96" s="88"/>
      <c r="RVO96" s="88"/>
      <c r="RVP96" s="88"/>
      <c r="RVQ96" s="88"/>
      <c r="RVR96" s="88"/>
      <c r="RVS96" s="88"/>
      <c r="RVT96" s="88"/>
      <c r="RVU96" s="88"/>
      <c r="RVV96" s="88"/>
      <c r="RVW96" s="88"/>
      <c r="RVX96" s="88"/>
      <c r="RVY96" s="88"/>
      <c r="RVZ96" s="88"/>
      <c r="RWA96" s="88"/>
      <c r="RWB96" s="88"/>
      <c r="RWC96" s="88"/>
      <c r="RWD96" s="88"/>
      <c r="RWE96" s="88"/>
      <c r="RWF96" s="88"/>
      <c r="RWG96" s="88"/>
      <c r="RWH96" s="88"/>
      <c r="RWI96" s="88"/>
      <c r="RWJ96" s="88"/>
      <c r="RWK96" s="88"/>
      <c r="RWL96" s="88"/>
      <c r="RWM96" s="88"/>
      <c r="RWN96" s="88"/>
      <c r="RWO96" s="88"/>
      <c r="RWP96" s="88"/>
      <c r="RWQ96" s="88"/>
      <c r="RWR96" s="88"/>
      <c r="RWS96" s="88"/>
      <c r="RWT96" s="88"/>
      <c r="RWU96" s="88"/>
      <c r="RWV96" s="88"/>
      <c r="RWW96" s="88"/>
      <c r="RWX96" s="88"/>
      <c r="RWY96" s="88"/>
      <c r="RWZ96" s="88"/>
      <c r="RXA96" s="88"/>
      <c r="RXB96" s="88"/>
      <c r="RXC96" s="88"/>
      <c r="RXD96" s="88"/>
      <c r="RXE96" s="88"/>
      <c r="RXF96" s="88"/>
      <c r="RXG96" s="88"/>
      <c r="RXH96" s="88"/>
      <c r="RXI96" s="88"/>
      <c r="RXJ96" s="88"/>
      <c r="RXK96" s="88"/>
      <c r="RXL96" s="88"/>
      <c r="RXM96" s="88"/>
      <c r="RXN96" s="88"/>
      <c r="RXO96" s="88"/>
      <c r="RXP96" s="88"/>
      <c r="RXQ96" s="88"/>
      <c r="RXR96" s="88"/>
      <c r="RXS96" s="88"/>
      <c r="RXT96" s="88"/>
      <c r="RXU96" s="88"/>
      <c r="RXV96" s="88"/>
      <c r="RXW96" s="88"/>
      <c r="RXX96" s="88"/>
      <c r="RXY96" s="88"/>
      <c r="RXZ96" s="88"/>
      <c r="RYA96" s="88"/>
      <c r="RYB96" s="88"/>
      <c r="RYC96" s="88"/>
      <c r="RYD96" s="88"/>
      <c r="RYE96" s="88"/>
      <c r="RYF96" s="88"/>
      <c r="RYG96" s="88"/>
      <c r="RYH96" s="88"/>
      <c r="RYI96" s="88"/>
      <c r="RYJ96" s="88"/>
      <c r="RYK96" s="88"/>
      <c r="RYL96" s="88"/>
      <c r="RYM96" s="88"/>
      <c r="RYN96" s="88"/>
      <c r="RYO96" s="88"/>
      <c r="RYP96" s="88"/>
      <c r="RYQ96" s="88"/>
      <c r="RYR96" s="88"/>
      <c r="RYS96" s="88"/>
      <c r="RYT96" s="88"/>
      <c r="RYU96" s="88"/>
      <c r="RYV96" s="88"/>
      <c r="RYW96" s="88"/>
      <c r="RYX96" s="88"/>
      <c r="RYY96" s="88"/>
      <c r="RYZ96" s="88"/>
      <c r="RZA96" s="88"/>
      <c r="RZB96" s="88"/>
      <c r="RZC96" s="88"/>
      <c r="RZD96" s="88"/>
      <c r="RZE96" s="88"/>
      <c r="RZF96" s="88"/>
      <c r="RZG96" s="88"/>
      <c r="RZH96" s="88"/>
      <c r="RZI96" s="88"/>
      <c r="RZJ96" s="88"/>
      <c r="RZK96" s="88"/>
      <c r="RZL96" s="88"/>
      <c r="RZM96" s="88"/>
      <c r="RZN96" s="88"/>
      <c r="RZO96" s="88"/>
      <c r="RZP96" s="88"/>
      <c r="RZQ96" s="88"/>
      <c r="RZR96" s="88"/>
      <c r="RZS96" s="88"/>
      <c r="RZT96" s="88"/>
      <c r="RZU96" s="88"/>
      <c r="RZV96" s="88"/>
      <c r="RZW96" s="88"/>
      <c r="RZX96" s="88"/>
      <c r="RZY96" s="88"/>
      <c r="RZZ96" s="88"/>
      <c r="SAA96" s="88"/>
      <c r="SAB96" s="88"/>
      <c r="SAC96" s="88"/>
      <c r="SAD96" s="88"/>
      <c r="SAE96" s="88"/>
      <c r="SAF96" s="88"/>
      <c r="SAG96" s="88"/>
      <c r="SAH96" s="88"/>
      <c r="SAI96" s="88"/>
      <c r="SAJ96" s="88"/>
      <c r="SAK96" s="88"/>
      <c r="SAL96" s="88"/>
      <c r="SAM96" s="88"/>
      <c r="SAN96" s="88"/>
      <c r="SAO96" s="88"/>
      <c r="SAP96" s="88"/>
      <c r="SAQ96" s="88"/>
      <c r="SAR96" s="88"/>
      <c r="SAS96" s="88"/>
      <c r="SAT96" s="88"/>
      <c r="SAU96" s="88"/>
      <c r="SAV96" s="88"/>
      <c r="SAW96" s="88"/>
      <c r="SAX96" s="88"/>
      <c r="SAY96" s="88"/>
      <c r="SAZ96" s="88"/>
      <c r="SBA96" s="88"/>
      <c r="SBB96" s="88"/>
      <c r="SBC96" s="88"/>
      <c r="SBD96" s="88"/>
      <c r="SBE96" s="88"/>
      <c r="SBF96" s="88"/>
      <c r="SBG96" s="88"/>
      <c r="SBH96" s="88"/>
      <c r="SBI96" s="88"/>
      <c r="SBJ96" s="88"/>
      <c r="SBK96" s="88"/>
      <c r="SBL96" s="88"/>
      <c r="SBM96" s="88"/>
      <c r="SBN96" s="88"/>
      <c r="SBO96" s="88"/>
      <c r="SBP96" s="88"/>
      <c r="SBQ96" s="88"/>
      <c r="SBR96" s="88"/>
      <c r="SBS96" s="88"/>
      <c r="SBT96" s="88"/>
      <c r="SBU96" s="88"/>
      <c r="SBV96" s="88"/>
      <c r="SBW96" s="88"/>
      <c r="SBX96" s="88"/>
      <c r="SBY96" s="88"/>
      <c r="SBZ96" s="88"/>
      <c r="SCA96" s="88"/>
      <c r="SCB96" s="88"/>
      <c r="SCC96" s="88"/>
      <c r="SCD96" s="88"/>
      <c r="SCE96" s="88"/>
      <c r="SCF96" s="88"/>
      <c r="SCG96" s="88"/>
      <c r="SCH96" s="88"/>
      <c r="SCI96" s="88"/>
      <c r="SCJ96" s="88"/>
      <c r="SCK96" s="88"/>
      <c r="SCL96" s="88"/>
      <c r="SCM96" s="88"/>
      <c r="SCN96" s="88"/>
      <c r="SCO96" s="88"/>
      <c r="SCP96" s="88"/>
      <c r="SCQ96" s="88"/>
      <c r="SCR96" s="88"/>
      <c r="SCS96" s="88"/>
      <c r="SCT96" s="88"/>
      <c r="SCU96" s="88"/>
      <c r="SCV96" s="88"/>
      <c r="SCW96" s="88"/>
      <c r="SCX96" s="88"/>
      <c r="SCY96" s="88"/>
      <c r="SCZ96" s="88"/>
      <c r="SDA96" s="88"/>
      <c r="SDB96" s="88"/>
      <c r="SDC96" s="88"/>
      <c r="SDD96" s="88"/>
      <c r="SDE96" s="88"/>
      <c r="SDF96" s="88"/>
      <c r="SDG96" s="88"/>
      <c r="SDH96" s="88"/>
      <c r="SDI96" s="88"/>
      <c r="SDJ96" s="88"/>
      <c r="SDK96" s="88"/>
      <c r="SDL96" s="88"/>
      <c r="SDM96" s="88"/>
      <c r="SDN96" s="88"/>
      <c r="SDO96" s="88"/>
      <c r="SDP96" s="88"/>
      <c r="SDQ96" s="88"/>
      <c r="SDR96" s="88"/>
      <c r="SDS96" s="88"/>
      <c r="SDT96" s="88"/>
      <c r="SDU96" s="88"/>
      <c r="SDV96" s="88"/>
      <c r="SDW96" s="88"/>
      <c r="SDX96" s="88"/>
      <c r="SDY96" s="88"/>
      <c r="SDZ96" s="88"/>
      <c r="SEA96" s="88"/>
      <c r="SEB96" s="88"/>
      <c r="SEC96" s="88"/>
      <c r="SED96" s="88"/>
      <c r="SEE96" s="88"/>
      <c r="SEF96" s="88"/>
      <c r="SEG96" s="88"/>
      <c r="SEH96" s="88"/>
      <c r="SEI96" s="88"/>
      <c r="SEJ96" s="88"/>
      <c r="SEK96" s="88"/>
      <c r="SEL96" s="88"/>
      <c r="SEM96" s="88"/>
      <c r="SEN96" s="88"/>
      <c r="SEO96" s="88"/>
      <c r="SEP96" s="88"/>
      <c r="SEQ96" s="88"/>
      <c r="SER96" s="88"/>
      <c r="SES96" s="88"/>
      <c r="SET96" s="88"/>
      <c r="SEU96" s="88"/>
      <c r="SEV96" s="88"/>
      <c r="SEW96" s="88"/>
      <c r="SEX96" s="88"/>
      <c r="SEY96" s="88"/>
      <c r="SEZ96" s="88"/>
      <c r="SFA96" s="88"/>
      <c r="SFB96" s="88"/>
      <c r="SFC96" s="88"/>
      <c r="SFD96" s="88"/>
      <c r="SFE96" s="88"/>
      <c r="SFF96" s="88"/>
      <c r="SFG96" s="88"/>
      <c r="SFH96" s="88"/>
      <c r="SFI96" s="88"/>
      <c r="SFJ96" s="88"/>
      <c r="SFK96" s="88"/>
      <c r="SFL96" s="88"/>
      <c r="SFM96" s="88"/>
      <c r="SFN96" s="88"/>
      <c r="SFO96" s="88"/>
      <c r="SFP96" s="88"/>
      <c r="SFQ96" s="88"/>
      <c r="SFR96" s="88"/>
      <c r="SFS96" s="88"/>
      <c r="SFT96" s="88"/>
      <c r="SFU96" s="88"/>
      <c r="SFV96" s="88"/>
      <c r="SFW96" s="88"/>
      <c r="SFX96" s="88"/>
      <c r="SFY96" s="88"/>
      <c r="SFZ96" s="88"/>
      <c r="SGA96" s="88"/>
      <c r="SGB96" s="88"/>
      <c r="SGC96" s="88"/>
      <c r="SGD96" s="88"/>
      <c r="SGE96" s="88"/>
      <c r="SGF96" s="88"/>
      <c r="SGG96" s="88"/>
      <c r="SGH96" s="88"/>
      <c r="SGI96" s="88"/>
      <c r="SGJ96" s="88"/>
      <c r="SGK96" s="88"/>
      <c r="SGL96" s="88"/>
      <c r="SGM96" s="88"/>
      <c r="SGN96" s="88"/>
      <c r="SGO96" s="88"/>
      <c r="SGP96" s="88"/>
      <c r="SGQ96" s="88"/>
      <c r="SGR96" s="88"/>
      <c r="SGS96" s="88"/>
      <c r="SGT96" s="88"/>
      <c r="SGU96" s="88"/>
      <c r="SGV96" s="88"/>
      <c r="SGW96" s="88"/>
      <c r="SGX96" s="88"/>
      <c r="SGY96" s="88"/>
      <c r="SGZ96" s="88"/>
      <c r="SHA96" s="88"/>
      <c r="SHB96" s="88"/>
      <c r="SHC96" s="88"/>
      <c r="SHD96" s="88"/>
      <c r="SHE96" s="88"/>
      <c r="SHF96" s="88"/>
      <c r="SHG96" s="88"/>
      <c r="SHH96" s="88"/>
      <c r="SHI96" s="88"/>
      <c r="SHJ96" s="88"/>
      <c r="SHK96" s="88"/>
      <c r="SHL96" s="88"/>
      <c r="SHM96" s="88"/>
      <c r="SHN96" s="88"/>
      <c r="SHO96" s="88"/>
      <c r="SHP96" s="88"/>
      <c r="SHQ96" s="88"/>
      <c r="SHR96" s="88"/>
      <c r="SHS96" s="88"/>
      <c r="SHT96" s="88"/>
      <c r="SHU96" s="88"/>
      <c r="SHV96" s="88"/>
      <c r="SHW96" s="88"/>
      <c r="SHX96" s="88"/>
      <c r="SHY96" s="88"/>
      <c r="SHZ96" s="88"/>
      <c r="SIA96" s="88"/>
      <c r="SIB96" s="88"/>
      <c r="SIC96" s="88"/>
      <c r="SID96" s="88"/>
      <c r="SIE96" s="88"/>
      <c r="SIF96" s="88"/>
      <c r="SIG96" s="88"/>
      <c r="SIH96" s="88"/>
      <c r="SII96" s="88"/>
      <c r="SIJ96" s="88"/>
      <c r="SIK96" s="88"/>
      <c r="SIL96" s="88"/>
      <c r="SIM96" s="88"/>
      <c r="SIN96" s="88"/>
      <c r="SIO96" s="88"/>
      <c r="SIP96" s="88"/>
      <c r="SIQ96" s="88"/>
      <c r="SIR96" s="88"/>
      <c r="SIS96" s="88"/>
      <c r="SIT96" s="88"/>
      <c r="SIU96" s="88"/>
      <c r="SIV96" s="88"/>
      <c r="SIW96" s="88"/>
      <c r="SIX96" s="88"/>
      <c r="SIY96" s="88"/>
      <c r="SIZ96" s="88"/>
      <c r="SJA96" s="88"/>
      <c r="SJB96" s="88"/>
      <c r="SJC96" s="88"/>
      <c r="SJD96" s="88"/>
      <c r="SJE96" s="88"/>
      <c r="SJF96" s="88"/>
      <c r="SJG96" s="88"/>
      <c r="SJH96" s="88"/>
      <c r="SJI96" s="88"/>
      <c r="SJJ96" s="88"/>
      <c r="SJK96" s="88"/>
      <c r="SJL96" s="88"/>
      <c r="SJM96" s="88"/>
      <c r="SJN96" s="88"/>
      <c r="SJO96" s="88"/>
      <c r="SJP96" s="88"/>
      <c r="SJQ96" s="88"/>
      <c r="SJR96" s="88"/>
      <c r="SJS96" s="88"/>
      <c r="SJT96" s="88"/>
      <c r="SJU96" s="88"/>
      <c r="SJV96" s="88"/>
      <c r="SJW96" s="88"/>
      <c r="SJX96" s="88"/>
      <c r="SJY96" s="88"/>
      <c r="SJZ96" s="88"/>
      <c r="SKA96" s="88"/>
      <c r="SKB96" s="88"/>
      <c r="SKC96" s="88"/>
      <c r="SKD96" s="88"/>
      <c r="SKE96" s="88"/>
      <c r="SKF96" s="88"/>
      <c r="SKG96" s="88"/>
      <c r="SKH96" s="88"/>
      <c r="SKI96" s="88"/>
      <c r="SKJ96" s="88"/>
      <c r="SKK96" s="88"/>
      <c r="SKL96" s="88"/>
      <c r="SKM96" s="88"/>
      <c r="SKN96" s="88"/>
      <c r="SKO96" s="88"/>
      <c r="SKP96" s="88"/>
      <c r="SKQ96" s="88"/>
      <c r="SKR96" s="88"/>
      <c r="SKS96" s="88"/>
      <c r="SKT96" s="88"/>
      <c r="SKU96" s="88"/>
      <c r="SKV96" s="88"/>
      <c r="SKW96" s="88"/>
      <c r="SKX96" s="88"/>
      <c r="SKY96" s="88"/>
      <c r="SKZ96" s="88"/>
      <c r="SLA96" s="88"/>
      <c r="SLB96" s="88"/>
      <c r="SLC96" s="88"/>
      <c r="SLD96" s="88"/>
      <c r="SLE96" s="88"/>
      <c r="SLF96" s="88"/>
      <c r="SLG96" s="88"/>
      <c r="SLH96" s="88"/>
      <c r="SLI96" s="88"/>
      <c r="SLJ96" s="88"/>
      <c r="SLK96" s="88"/>
      <c r="SLL96" s="88"/>
      <c r="SLM96" s="88"/>
      <c r="SLN96" s="88"/>
      <c r="SLO96" s="88"/>
      <c r="SLP96" s="88"/>
      <c r="SLQ96" s="88"/>
      <c r="SLR96" s="88"/>
      <c r="SLS96" s="88"/>
      <c r="SLT96" s="88"/>
      <c r="SLU96" s="88"/>
      <c r="SLV96" s="88"/>
      <c r="SLW96" s="88"/>
      <c r="SLX96" s="88"/>
      <c r="SLY96" s="88"/>
      <c r="SLZ96" s="88"/>
      <c r="SMA96" s="88"/>
      <c r="SMB96" s="88"/>
      <c r="SMC96" s="88"/>
      <c r="SMD96" s="88"/>
      <c r="SME96" s="88"/>
      <c r="SMF96" s="88"/>
      <c r="SMG96" s="88"/>
      <c r="SMH96" s="88"/>
      <c r="SMI96" s="88"/>
      <c r="SMJ96" s="88"/>
      <c r="SMK96" s="88"/>
      <c r="SML96" s="88"/>
      <c r="SMM96" s="88"/>
      <c r="SMN96" s="88"/>
      <c r="SMO96" s="88"/>
      <c r="SMP96" s="88"/>
      <c r="SMQ96" s="88"/>
      <c r="SMR96" s="88"/>
      <c r="SMS96" s="88"/>
      <c r="SMT96" s="88"/>
      <c r="SMU96" s="88"/>
      <c r="SMV96" s="88"/>
      <c r="SMW96" s="88"/>
      <c r="SMX96" s="88"/>
      <c r="SMY96" s="88"/>
      <c r="SMZ96" s="88"/>
      <c r="SNA96" s="88"/>
      <c r="SNB96" s="88"/>
      <c r="SNC96" s="88"/>
      <c r="SND96" s="88"/>
      <c r="SNE96" s="88"/>
      <c r="SNF96" s="88"/>
      <c r="SNG96" s="88"/>
      <c r="SNH96" s="88"/>
      <c r="SNI96" s="88"/>
      <c r="SNJ96" s="88"/>
      <c r="SNK96" s="88"/>
      <c r="SNL96" s="88"/>
      <c r="SNM96" s="88"/>
      <c r="SNN96" s="88"/>
      <c r="SNO96" s="88"/>
      <c r="SNP96" s="88"/>
      <c r="SNQ96" s="88"/>
      <c r="SNR96" s="88"/>
      <c r="SNS96" s="88"/>
      <c r="SNT96" s="88"/>
      <c r="SNU96" s="88"/>
      <c r="SNV96" s="88"/>
      <c r="SNW96" s="88"/>
      <c r="SNX96" s="88"/>
      <c r="SNY96" s="88"/>
      <c r="SNZ96" s="88"/>
      <c r="SOA96" s="88"/>
      <c r="SOB96" s="88"/>
      <c r="SOC96" s="88"/>
      <c r="SOD96" s="88"/>
      <c r="SOE96" s="88"/>
      <c r="SOF96" s="88"/>
      <c r="SOG96" s="88"/>
      <c r="SOH96" s="88"/>
      <c r="SOI96" s="88"/>
      <c r="SOJ96" s="88"/>
      <c r="SOK96" s="88"/>
      <c r="SOL96" s="88"/>
      <c r="SOM96" s="88"/>
      <c r="SON96" s="88"/>
      <c r="SOO96" s="88"/>
      <c r="SOP96" s="88"/>
      <c r="SOQ96" s="88"/>
      <c r="SOR96" s="88"/>
      <c r="SOS96" s="88"/>
      <c r="SOT96" s="88"/>
      <c r="SOU96" s="88"/>
      <c r="SOV96" s="88"/>
      <c r="SOW96" s="88"/>
      <c r="SOX96" s="88"/>
      <c r="SOY96" s="88"/>
      <c r="SOZ96" s="88"/>
      <c r="SPA96" s="88"/>
      <c r="SPB96" s="88"/>
      <c r="SPC96" s="88"/>
      <c r="SPD96" s="88"/>
      <c r="SPE96" s="88"/>
      <c r="SPF96" s="88"/>
      <c r="SPG96" s="88"/>
      <c r="SPH96" s="88"/>
      <c r="SPI96" s="88"/>
      <c r="SPJ96" s="88"/>
      <c r="SPK96" s="88"/>
      <c r="SPL96" s="88"/>
      <c r="SPM96" s="88"/>
      <c r="SPN96" s="88"/>
      <c r="SPO96" s="88"/>
      <c r="SPP96" s="88"/>
      <c r="SPQ96" s="88"/>
      <c r="SPR96" s="88"/>
      <c r="SPS96" s="88"/>
      <c r="SPT96" s="88"/>
      <c r="SPU96" s="88"/>
      <c r="SPV96" s="88"/>
      <c r="SPW96" s="88"/>
      <c r="SPX96" s="88"/>
      <c r="SPY96" s="88"/>
      <c r="SPZ96" s="88"/>
      <c r="SQA96" s="88"/>
      <c r="SQB96" s="88"/>
      <c r="SQC96" s="88"/>
      <c r="SQD96" s="88"/>
      <c r="SQE96" s="88"/>
      <c r="SQF96" s="88"/>
      <c r="SQG96" s="88"/>
      <c r="SQH96" s="88"/>
      <c r="SQI96" s="88"/>
      <c r="SQJ96" s="88"/>
      <c r="SQK96" s="88"/>
      <c r="SQL96" s="88"/>
      <c r="SQM96" s="88"/>
      <c r="SQN96" s="88"/>
      <c r="SQO96" s="88"/>
      <c r="SQP96" s="88"/>
      <c r="SQQ96" s="88"/>
      <c r="SQR96" s="88"/>
      <c r="SQS96" s="88"/>
      <c r="SQT96" s="88"/>
      <c r="SQU96" s="88"/>
      <c r="SQV96" s="88"/>
      <c r="SQW96" s="88"/>
      <c r="SQX96" s="88"/>
      <c r="SQY96" s="88"/>
      <c r="SQZ96" s="88"/>
      <c r="SRA96" s="88"/>
      <c r="SRB96" s="88"/>
      <c r="SRC96" s="88"/>
      <c r="SRD96" s="88"/>
      <c r="SRE96" s="88"/>
      <c r="SRF96" s="88"/>
      <c r="SRG96" s="88"/>
      <c r="SRH96" s="88"/>
      <c r="SRI96" s="88"/>
      <c r="SRJ96" s="88"/>
      <c r="SRK96" s="88"/>
      <c r="SRL96" s="88"/>
      <c r="SRM96" s="88"/>
      <c r="SRN96" s="88"/>
      <c r="SRO96" s="88"/>
      <c r="SRP96" s="88"/>
      <c r="SRQ96" s="88"/>
      <c r="SRR96" s="88"/>
      <c r="SRS96" s="88"/>
      <c r="SRT96" s="88"/>
      <c r="SRU96" s="88"/>
      <c r="SRV96" s="88"/>
      <c r="SRW96" s="88"/>
      <c r="SRX96" s="88"/>
      <c r="SRY96" s="88"/>
      <c r="SRZ96" s="88"/>
      <c r="SSA96" s="88"/>
      <c r="SSB96" s="88"/>
      <c r="SSC96" s="88"/>
      <c r="SSD96" s="88"/>
      <c r="SSE96" s="88"/>
      <c r="SSF96" s="88"/>
      <c r="SSG96" s="88"/>
      <c r="SSH96" s="88"/>
      <c r="SSI96" s="88"/>
      <c r="SSJ96" s="88"/>
      <c r="SSK96" s="88"/>
      <c r="SSL96" s="88"/>
      <c r="SSM96" s="88"/>
      <c r="SSN96" s="88"/>
      <c r="SSO96" s="88"/>
      <c r="SSP96" s="88"/>
      <c r="SSQ96" s="88"/>
      <c r="SSR96" s="88"/>
      <c r="SSS96" s="88"/>
      <c r="SST96" s="88"/>
      <c r="SSU96" s="88"/>
      <c r="SSV96" s="88"/>
      <c r="SSW96" s="88"/>
      <c r="SSX96" s="88"/>
      <c r="SSY96" s="88"/>
      <c r="SSZ96" s="88"/>
      <c r="STA96" s="88"/>
      <c r="STB96" s="88"/>
      <c r="STC96" s="88"/>
      <c r="STD96" s="88"/>
      <c r="STE96" s="88"/>
      <c r="STF96" s="88"/>
      <c r="STG96" s="88"/>
      <c r="STH96" s="88"/>
      <c r="STI96" s="88"/>
      <c r="STJ96" s="88"/>
      <c r="STK96" s="88"/>
      <c r="STL96" s="88"/>
      <c r="STM96" s="88"/>
      <c r="STN96" s="88"/>
      <c r="STO96" s="88"/>
      <c r="STP96" s="88"/>
      <c r="STQ96" s="88"/>
      <c r="STR96" s="88"/>
      <c r="STS96" s="88"/>
      <c r="STT96" s="88"/>
      <c r="STU96" s="88"/>
      <c r="STV96" s="88"/>
      <c r="STW96" s="88"/>
      <c r="STX96" s="88"/>
      <c r="STY96" s="88"/>
      <c r="STZ96" s="88"/>
      <c r="SUA96" s="88"/>
      <c r="SUB96" s="88"/>
      <c r="SUC96" s="88"/>
      <c r="SUD96" s="88"/>
      <c r="SUE96" s="88"/>
      <c r="SUF96" s="88"/>
      <c r="SUG96" s="88"/>
      <c r="SUH96" s="88"/>
      <c r="SUI96" s="88"/>
      <c r="SUJ96" s="88"/>
      <c r="SUK96" s="88"/>
      <c r="SUL96" s="88"/>
      <c r="SUM96" s="88"/>
      <c r="SUN96" s="88"/>
      <c r="SUO96" s="88"/>
      <c r="SUP96" s="88"/>
      <c r="SUQ96" s="88"/>
      <c r="SUR96" s="88"/>
      <c r="SUS96" s="88"/>
      <c r="SUT96" s="88"/>
      <c r="SUU96" s="88"/>
      <c r="SUV96" s="88"/>
      <c r="SUW96" s="88"/>
      <c r="SUX96" s="88"/>
      <c r="SUY96" s="88"/>
      <c r="SUZ96" s="88"/>
      <c r="SVA96" s="88"/>
      <c r="SVB96" s="88"/>
      <c r="SVC96" s="88"/>
      <c r="SVD96" s="88"/>
      <c r="SVE96" s="88"/>
      <c r="SVF96" s="88"/>
      <c r="SVG96" s="88"/>
      <c r="SVH96" s="88"/>
      <c r="SVI96" s="88"/>
      <c r="SVJ96" s="88"/>
      <c r="SVK96" s="88"/>
      <c r="SVL96" s="88"/>
      <c r="SVM96" s="88"/>
      <c r="SVN96" s="88"/>
      <c r="SVO96" s="88"/>
      <c r="SVP96" s="88"/>
      <c r="SVQ96" s="88"/>
      <c r="SVR96" s="88"/>
      <c r="SVS96" s="88"/>
      <c r="SVT96" s="88"/>
      <c r="SVU96" s="88"/>
      <c r="SVV96" s="88"/>
      <c r="SVW96" s="88"/>
      <c r="SVX96" s="88"/>
      <c r="SVY96" s="88"/>
      <c r="SVZ96" s="88"/>
      <c r="SWA96" s="88"/>
      <c r="SWB96" s="88"/>
      <c r="SWC96" s="88"/>
      <c r="SWD96" s="88"/>
      <c r="SWE96" s="88"/>
      <c r="SWF96" s="88"/>
      <c r="SWG96" s="88"/>
      <c r="SWH96" s="88"/>
      <c r="SWI96" s="88"/>
      <c r="SWJ96" s="88"/>
      <c r="SWK96" s="88"/>
      <c r="SWL96" s="88"/>
      <c r="SWM96" s="88"/>
      <c r="SWN96" s="88"/>
      <c r="SWO96" s="88"/>
      <c r="SWP96" s="88"/>
      <c r="SWQ96" s="88"/>
      <c r="SWR96" s="88"/>
      <c r="SWS96" s="88"/>
      <c r="SWT96" s="88"/>
      <c r="SWU96" s="88"/>
      <c r="SWV96" s="88"/>
      <c r="SWW96" s="88"/>
      <c r="SWX96" s="88"/>
      <c r="SWY96" s="88"/>
      <c r="SWZ96" s="88"/>
      <c r="SXA96" s="88"/>
      <c r="SXB96" s="88"/>
      <c r="SXC96" s="88"/>
      <c r="SXD96" s="88"/>
      <c r="SXE96" s="88"/>
      <c r="SXF96" s="88"/>
      <c r="SXG96" s="88"/>
      <c r="SXH96" s="88"/>
      <c r="SXI96" s="88"/>
      <c r="SXJ96" s="88"/>
      <c r="SXK96" s="88"/>
      <c r="SXL96" s="88"/>
      <c r="SXM96" s="88"/>
      <c r="SXN96" s="88"/>
      <c r="SXO96" s="88"/>
      <c r="SXP96" s="88"/>
      <c r="SXQ96" s="88"/>
      <c r="SXR96" s="88"/>
      <c r="SXS96" s="88"/>
      <c r="SXT96" s="88"/>
      <c r="SXU96" s="88"/>
      <c r="SXV96" s="88"/>
      <c r="SXW96" s="88"/>
      <c r="SXX96" s="88"/>
      <c r="SXY96" s="88"/>
      <c r="SXZ96" s="88"/>
      <c r="SYA96" s="88"/>
      <c r="SYB96" s="88"/>
      <c r="SYC96" s="88"/>
      <c r="SYD96" s="88"/>
      <c r="SYE96" s="88"/>
      <c r="SYF96" s="88"/>
      <c r="SYG96" s="88"/>
      <c r="SYH96" s="88"/>
      <c r="SYI96" s="88"/>
      <c r="SYJ96" s="88"/>
      <c r="SYK96" s="88"/>
      <c r="SYL96" s="88"/>
      <c r="SYM96" s="88"/>
      <c r="SYN96" s="88"/>
      <c r="SYO96" s="88"/>
      <c r="SYP96" s="88"/>
      <c r="SYQ96" s="88"/>
      <c r="SYR96" s="88"/>
      <c r="SYS96" s="88"/>
      <c r="SYT96" s="88"/>
      <c r="SYU96" s="88"/>
      <c r="SYV96" s="88"/>
      <c r="SYW96" s="88"/>
      <c r="SYX96" s="88"/>
      <c r="SYY96" s="88"/>
      <c r="SYZ96" s="88"/>
      <c r="SZA96" s="88"/>
      <c r="SZB96" s="88"/>
      <c r="SZC96" s="88"/>
      <c r="SZD96" s="88"/>
      <c r="SZE96" s="88"/>
      <c r="SZF96" s="88"/>
      <c r="SZG96" s="88"/>
      <c r="SZH96" s="88"/>
      <c r="SZI96" s="88"/>
      <c r="SZJ96" s="88"/>
      <c r="SZK96" s="88"/>
      <c r="SZL96" s="88"/>
      <c r="SZM96" s="88"/>
      <c r="SZN96" s="88"/>
      <c r="SZO96" s="88"/>
      <c r="SZP96" s="88"/>
      <c r="SZQ96" s="88"/>
      <c r="SZR96" s="88"/>
      <c r="SZS96" s="88"/>
      <c r="SZT96" s="88"/>
      <c r="SZU96" s="88"/>
      <c r="SZV96" s="88"/>
      <c r="SZW96" s="88"/>
      <c r="SZX96" s="88"/>
      <c r="SZY96" s="88"/>
      <c r="SZZ96" s="88"/>
      <c r="TAA96" s="88"/>
      <c r="TAB96" s="88"/>
      <c r="TAC96" s="88"/>
      <c r="TAD96" s="88"/>
      <c r="TAE96" s="88"/>
      <c r="TAF96" s="88"/>
      <c r="TAG96" s="88"/>
      <c r="TAH96" s="88"/>
      <c r="TAI96" s="88"/>
      <c r="TAJ96" s="88"/>
      <c r="TAK96" s="88"/>
      <c r="TAL96" s="88"/>
      <c r="TAM96" s="88"/>
      <c r="TAN96" s="88"/>
      <c r="TAO96" s="88"/>
      <c r="TAP96" s="88"/>
      <c r="TAQ96" s="88"/>
      <c r="TAR96" s="88"/>
      <c r="TAS96" s="88"/>
      <c r="TAT96" s="88"/>
      <c r="TAU96" s="88"/>
      <c r="TAV96" s="88"/>
      <c r="TAW96" s="88"/>
      <c r="TAX96" s="88"/>
      <c r="TAY96" s="88"/>
      <c r="TAZ96" s="88"/>
      <c r="TBA96" s="88"/>
      <c r="TBB96" s="88"/>
      <c r="TBC96" s="88"/>
      <c r="TBD96" s="88"/>
      <c r="TBE96" s="88"/>
      <c r="TBF96" s="88"/>
      <c r="TBG96" s="88"/>
      <c r="TBH96" s="88"/>
      <c r="TBI96" s="88"/>
      <c r="TBJ96" s="88"/>
      <c r="TBK96" s="88"/>
      <c r="TBL96" s="88"/>
      <c r="TBM96" s="88"/>
      <c r="TBN96" s="88"/>
      <c r="TBO96" s="88"/>
      <c r="TBP96" s="88"/>
      <c r="TBQ96" s="88"/>
      <c r="TBR96" s="88"/>
      <c r="TBS96" s="88"/>
      <c r="TBT96" s="88"/>
      <c r="TBU96" s="88"/>
      <c r="TBV96" s="88"/>
      <c r="TBW96" s="88"/>
      <c r="TBX96" s="88"/>
      <c r="TBY96" s="88"/>
      <c r="TBZ96" s="88"/>
      <c r="TCA96" s="88"/>
      <c r="TCB96" s="88"/>
      <c r="TCC96" s="88"/>
      <c r="TCD96" s="88"/>
      <c r="TCE96" s="88"/>
      <c r="TCF96" s="88"/>
      <c r="TCG96" s="88"/>
      <c r="TCH96" s="88"/>
      <c r="TCI96" s="88"/>
      <c r="TCJ96" s="88"/>
      <c r="TCK96" s="88"/>
      <c r="TCL96" s="88"/>
      <c r="TCM96" s="88"/>
      <c r="TCN96" s="88"/>
      <c r="TCO96" s="88"/>
      <c r="TCP96" s="88"/>
      <c r="TCQ96" s="88"/>
      <c r="TCR96" s="88"/>
      <c r="TCS96" s="88"/>
      <c r="TCT96" s="88"/>
      <c r="TCU96" s="88"/>
      <c r="TCV96" s="88"/>
      <c r="TCW96" s="88"/>
      <c r="TCX96" s="88"/>
      <c r="TCY96" s="88"/>
      <c r="TCZ96" s="88"/>
      <c r="TDA96" s="88"/>
      <c r="TDB96" s="88"/>
      <c r="TDC96" s="88"/>
      <c r="TDD96" s="88"/>
      <c r="TDE96" s="88"/>
      <c r="TDF96" s="88"/>
      <c r="TDG96" s="88"/>
      <c r="TDH96" s="88"/>
      <c r="TDI96" s="88"/>
      <c r="TDJ96" s="88"/>
      <c r="TDK96" s="88"/>
      <c r="TDL96" s="88"/>
      <c r="TDM96" s="88"/>
      <c r="TDN96" s="88"/>
      <c r="TDO96" s="88"/>
      <c r="TDP96" s="88"/>
      <c r="TDQ96" s="88"/>
      <c r="TDR96" s="88"/>
      <c r="TDS96" s="88"/>
      <c r="TDT96" s="88"/>
      <c r="TDU96" s="88"/>
      <c r="TDV96" s="88"/>
      <c r="TDW96" s="88"/>
      <c r="TDX96" s="88"/>
      <c r="TDY96" s="88"/>
      <c r="TDZ96" s="88"/>
      <c r="TEA96" s="88"/>
      <c r="TEB96" s="88"/>
      <c r="TEC96" s="88"/>
      <c r="TED96" s="88"/>
      <c r="TEE96" s="88"/>
      <c r="TEF96" s="88"/>
      <c r="TEG96" s="88"/>
      <c r="TEH96" s="88"/>
      <c r="TEI96" s="88"/>
      <c r="TEJ96" s="88"/>
      <c r="TEK96" s="88"/>
      <c r="TEL96" s="88"/>
      <c r="TEM96" s="88"/>
      <c r="TEN96" s="88"/>
      <c r="TEO96" s="88"/>
      <c r="TEP96" s="88"/>
      <c r="TEQ96" s="88"/>
      <c r="TER96" s="88"/>
      <c r="TES96" s="88"/>
      <c r="TET96" s="88"/>
      <c r="TEU96" s="88"/>
      <c r="TEV96" s="88"/>
      <c r="TEW96" s="88"/>
      <c r="TEX96" s="88"/>
      <c r="TEY96" s="88"/>
      <c r="TEZ96" s="88"/>
      <c r="TFA96" s="88"/>
      <c r="TFB96" s="88"/>
      <c r="TFC96" s="88"/>
      <c r="TFD96" s="88"/>
      <c r="TFE96" s="88"/>
      <c r="TFF96" s="88"/>
      <c r="TFG96" s="88"/>
      <c r="TFH96" s="88"/>
      <c r="TFI96" s="88"/>
      <c r="TFJ96" s="88"/>
      <c r="TFK96" s="88"/>
      <c r="TFL96" s="88"/>
      <c r="TFM96" s="88"/>
      <c r="TFN96" s="88"/>
      <c r="TFO96" s="88"/>
      <c r="TFP96" s="88"/>
      <c r="TFQ96" s="88"/>
      <c r="TFR96" s="88"/>
      <c r="TFS96" s="88"/>
      <c r="TFT96" s="88"/>
      <c r="TFU96" s="88"/>
      <c r="TFV96" s="88"/>
      <c r="TFW96" s="88"/>
      <c r="TFX96" s="88"/>
      <c r="TFY96" s="88"/>
      <c r="TFZ96" s="88"/>
      <c r="TGA96" s="88"/>
      <c r="TGB96" s="88"/>
      <c r="TGC96" s="88"/>
      <c r="TGD96" s="88"/>
      <c r="TGE96" s="88"/>
      <c r="TGF96" s="88"/>
      <c r="TGG96" s="88"/>
      <c r="TGH96" s="88"/>
      <c r="TGI96" s="88"/>
      <c r="TGJ96" s="88"/>
      <c r="TGK96" s="88"/>
      <c r="TGL96" s="88"/>
      <c r="TGM96" s="88"/>
      <c r="TGN96" s="88"/>
      <c r="TGO96" s="88"/>
      <c r="TGP96" s="88"/>
      <c r="TGQ96" s="88"/>
      <c r="TGR96" s="88"/>
      <c r="TGS96" s="88"/>
      <c r="TGT96" s="88"/>
      <c r="TGU96" s="88"/>
      <c r="TGV96" s="88"/>
      <c r="TGW96" s="88"/>
      <c r="TGX96" s="88"/>
      <c r="TGY96" s="88"/>
      <c r="TGZ96" s="88"/>
      <c r="THA96" s="88"/>
      <c r="THB96" s="88"/>
      <c r="THC96" s="88"/>
      <c r="THD96" s="88"/>
      <c r="THE96" s="88"/>
      <c r="THF96" s="88"/>
      <c r="THG96" s="88"/>
      <c r="THH96" s="88"/>
      <c r="THI96" s="88"/>
      <c r="THJ96" s="88"/>
      <c r="THK96" s="88"/>
      <c r="THL96" s="88"/>
      <c r="THM96" s="88"/>
      <c r="THN96" s="88"/>
      <c r="THO96" s="88"/>
      <c r="THP96" s="88"/>
      <c r="THQ96" s="88"/>
      <c r="THR96" s="88"/>
      <c r="THS96" s="88"/>
      <c r="THT96" s="88"/>
      <c r="THU96" s="88"/>
      <c r="THV96" s="88"/>
      <c r="THW96" s="88"/>
      <c r="THX96" s="88"/>
      <c r="THY96" s="88"/>
      <c r="THZ96" s="88"/>
      <c r="TIA96" s="88"/>
      <c r="TIB96" s="88"/>
      <c r="TIC96" s="88"/>
      <c r="TID96" s="88"/>
      <c r="TIE96" s="88"/>
      <c r="TIF96" s="88"/>
      <c r="TIG96" s="88"/>
      <c r="TIH96" s="88"/>
      <c r="TII96" s="88"/>
      <c r="TIJ96" s="88"/>
      <c r="TIK96" s="88"/>
      <c r="TIL96" s="88"/>
      <c r="TIM96" s="88"/>
      <c r="TIN96" s="88"/>
      <c r="TIO96" s="88"/>
      <c r="TIP96" s="88"/>
      <c r="TIQ96" s="88"/>
      <c r="TIR96" s="88"/>
      <c r="TIS96" s="88"/>
      <c r="TIT96" s="88"/>
      <c r="TIU96" s="88"/>
      <c r="TIV96" s="88"/>
      <c r="TIW96" s="88"/>
      <c r="TIX96" s="88"/>
      <c r="TIY96" s="88"/>
      <c r="TIZ96" s="88"/>
      <c r="TJA96" s="88"/>
      <c r="TJB96" s="88"/>
      <c r="TJC96" s="88"/>
      <c r="TJD96" s="88"/>
      <c r="TJE96" s="88"/>
      <c r="TJF96" s="88"/>
      <c r="TJG96" s="88"/>
      <c r="TJH96" s="88"/>
      <c r="TJI96" s="88"/>
      <c r="TJJ96" s="88"/>
      <c r="TJK96" s="88"/>
      <c r="TJL96" s="88"/>
      <c r="TJM96" s="88"/>
      <c r="TJN96" s="88"/>
      <c r="TJO96" s="88"/>
      <c r="TJP96" s="88"/>
      <c r="TJQ96" s="88"/>
      <c r="TJR96" s="88"/>
      <c r="TJS96" s="88"/>
      <c r="TJT96" s="88"/>
      <c r="TJU96" s="88"/>
      <c r="TJV96" s="88"/>
      <c r="TJW96" s="88"/>
      <c r="TJX96" s="88"/>
      <c r="TJY96" s="88"/>
      <c r="TJZ96" s="88"/>
      <c r="TKA96" s="88"/>
      <c r="TKB96" s="88"/>
      <c r="TKC96" s="88"/>
      <c r="TKD96" s="88"/>
      <c r="TKE96" s="88"/>
      <c r="TKF96" s="88"/>
      <c r="TKG96" s="88"/>
      <c r="TKH96" s="88"/>
      <c r="TKI96" s="88"/>
      <c r="TKJ96" s="88"/>
      <c r="TKK96" s="88"/>
      <c r="TKL96" s="88"/>
      <c r="TKM96" s="88"/>
      <c r="TKN96" s="88"/>
      <c r="TKO96" s="88"/>
      <c r="TKP96" s="88"/>
      <c r="TKQ96" s="88"/>
      <c r="TKR96" s="88"/>
      <c r="TKS96" s="88"/>
      <c r="TKT96" s="88"/>
      <c r="TKU96" s="88"/>
      <c r="TKV96" s="88"/>
      <c r="TKW96" s="88"/>
      <c r="TKX96" s="88"/>
      <c r="TKY96" s="88"/>
      <c r="TKZ96" s="88"/>
      <c r="TLA96" s="88"/>
      <c r="TLB96" s="88"/>
      <c r="TLC96" s="88"/>
      <c r="TLD96" s="88"/>
      <c r="TLE96" s="88"/>
      <c r="TLF96" s="88"/>
      <c r="TLG96" s="88"/>
      <c r="TLH96" s="88"/>
      <c r="TLI96" s="88"/>
      <c r="TLJ96" s="88"/>
      <c r="TLK96" s="88"/>
      <c r="TLL96" s="88"/>
      <c r="TLM96" s="88"/>
      <c r="TLN96" s="88"/>
      <c r="TLO96" s="88"/>
      <c r="TLP96" s="88"/>
      <c r="TLQ96" s="88"/>
      <c r="TLR96" s="88"/>
      <c r="TLS96" s="88"/>
      <c r="TLT96" s="88"/>
      <c r="TLU96" s="88"/>
      <c r="TLV96" s="88"/>
      <c r="TLW96" s="88"/>
      <c r="TLX96" s="88"/>
      <c r="TLY96" s="88"/>
      <c r="TLZ96" s="88"/>
      <c r="TMA96" s="88"/>
      <c r="TMB96" s="88"/>
      <c r="TMC96" s="88"/>
      <c r="TMD96" s="88"/>
      <c r="TME96" s="88"/>
      <c r="TMF96" s="88"/>
      <c r="TMG96" s="88"/>
      <c r="TMH96" s="88"/>
      <c r="TMI96" s="88"/>
      <c r="TMJ96" s="88"/>
      <c r="TMK96" s="88"/>
      <c r="TML96" s="88"/>
      <c r="TMM96" s="88"/>
      <c r="TMN96" s="88"/>
      <c r="TMO96" s="88"/>
      <c r="TMP96" s="88"/>
      <c r="TMQ96" s="88"/>
      <c r="TMR96" s="88"/>
      <c r="TMS96" s="88"/>
      <c r="TMT96" s="88"/>
      <c r="TMU96" s="88"/>
      <c r="TMV96" s="88"/>
      <c r="TMW96" s="88"/>
      <c r="TMX96" s="88"/>
      <c r="TMY96" s="88"/>
      <c r="TMZ96" s="88"/>
      <c r="TNA96" s="88"/>
      <c r="TNB96" s="88"/>
      <c r="TNC96" s="88"/>
      <c r="TND96" s="88"/>
      <c r="TNE96" s="88"/>
      <c r="TNF96" s="88"/>
      <c r="TNG96" s="88"/>
      <c r="TNH96" s="88"/>
      <c r="TNI96" s="88"/>
      <c r="TNJ96" s="88"/>
      <c r="TNK96" s="88"/>
      <c r="TNL96" s="88"/>
      <c r="TNM96" s="88"/>
      <c r="TNN96" s="88"/>
      <c r="TNO96" s="88"/>
      <c r="TNP96" s="88"/>
      <c r="TNQ96" s="88"/>
      <c r="TNR96" s="88"/>
      <c r="TNS96" s="88"/>
      <c r="TNT96" s="88"/>
      <c r="TNU96" s="88"/>
      <c r="TNV96" s="88"/>
      <c r="TNW96" s="88"/>
      <c r="TNX96" s="88"/>
      <c r="TNY96" s="88"/>
      <c r="TNZ96" s="88"/>
      <c r="TOA96" s="88"/>
      <c r="TOB96" s="88"/>
      <c r="TOC96" s="88"/>
      <c r="TOD96" s="88"/>
      <c r="TOE96" s="88"/>
      <c r="TOF96" s="88"/>
      <c r="TOG96" s="88"/>
      <c r="TOH96" s="88"/>
      <c r="TOI96" s="88"/>
      <c r="TOJ96" s="88"/>
      <c r="TOK96" s="88"/>
      <c r="TOL96" s="88"/>
      <c r="TOM96" s="88"/>
      <c r="TON96" s="88"/>
      <c r="TOO96" s="88"/>
      <c r="TOP96" s="88"/>
      <c r="TOQ96" s="88"/>
      <c r="TOR96" s="88"/>
      <c r="TOS96" s="88"/>
      <c r="TOT96" s="88"/>
      <c r="TOU96" s="88"/>
      <c r="TOV96" s="88"/>
      <c r="TOW96" s="88"/>
      <c r="TOX96" s="88"/>
      <c r="TOY96" s="88"/>
      <c r="TOZ96" s="88"/>
      <c r="TPA96" s="88"/>
      <c r="TPB96" s="88"/>
      <c r="TPC96" s="88"/>
      <c r="TPD96" s="88"/>
      <c r="TPE96" s="88"/>
      <c r="TPF96" s="88"/>
      <c r="TPG96" s="88"/>
      <c r="TPH96" s="88"/>
      <c r="TPI96" s="88"/>
      <c r="TPJ96" s="88"/>
      <c r="TPK96" s="88"/>
      <c r="TPL96" s="88"/>
      <c r="TPM96" s="88"/>
      <c r="TPN96" s="88"/>
      <c r="TPO96" s="88"/>
      <c r="TPP96" s="88"/>
      <c r="TPQ96" s="88"/>
      <c r="TPR96" s="88"/>
      <c r="TPS96" s="88"/>
      <c r="TPT96" s="88"/>
      <c r="TPU96" s="88"/>
      <c r="TPV96" s="88"/>
      <c r="TPW96" s="88"/>
      <c r="TPX96" s="88"/>
      <c r="TPY96" s="88"/>
      <c r="TPZ96" s="88"/>
      <c r="TQA96" s="88"/>
      <c r="TQB96" s="88"/>
      <c r="TQC96" s="88"/>
      <c r="TQD96" s="88"/>
      <c r="TQE96" s="88"/>
      <c r="TQF96" s="88"/>
      <c r="TQG96" s="88"/>
      <c r="TQH96" s="88"/>
      <c r="TQI96" s="88"/>
      <c r="TQJ96" s="88"/>
      <c r="TQK96" s="88"/>
      <c r="TQL96" s="88"/>
      <c r="TQM96" s="88"/>
      <c r="TQN96" s="88"/>
      <c r="TQO96" s="88"/>
      <c r="TQP96" s="88"/>
      <c r="TQQ96" s="88"/>
      <c r="TQR96" s="88"/>
      <c r="TQS96" s="88"/>
      <c r="TQT96" s="88"/>
      <c r="TQU96" s="88"/>
      <c r="TQV96" s="88"/>
      <c r="TQW96" s="88"/>
      <c r="TQX96" s="88"/>
      <c r="TQY96" s="88"/>
      <c r="TQZ96" s="88"/>
      <c r="TRA96" s="88"/>
      <c r="TRB96" s="88"/>
      <c r="TRC96" s="88"/>
      <c r="TRD96" s="88"/>
      <c r="TRE96" s="88"/>
      <c r="TRF96" s="88"/>
      <c r="TRG96" s="88"/>
      <c r="TRH96" s="88"/>
      <c r="TRI96" s="88"/>
      <c r="TRJ96" s="88"/>
      <c r="TRK96" s="88"/>
      <c r="TRL96" s="88"/>
      <c r="TRM96" s="88"/>
      <c r="TRN96" s="88"/>
      <c r="TRO96" s="88"/>
      <c r="TRP96" s="88"/>
      <c r="TRQ96" s="88"/>
      <c r="TRR96" s="88"/>
      <c r="TRS96" s="88"/>
      <c r="TRT96" s="88"/>
      <c r="TRU96" s="88"/>
      <c r="TRV96" s="88"/>
      <c r="TRW96" s="88"/>
      <c r="TRX96" s="88"/>
      <c r="TRY96" s="88"/>
      <c r="TRZ96" s="88"/>
      <c r="TSA96" s="88"/>
      <c r="TSB96" s="88"/>
      <c r="TSC96" s="88"/>
      <c r="TSD96" s="88"/>
      <c r="TSE96" s="88"/>
      <c r="TSF96" s="88"/>
      <c r="TSG96" s="88"/>
      <c r="TSH96" s="88"/>
      <c r="TSI96" s="88"/>
      <c r="TSJ96" s="88"/>
      <c r="TSK96" s="88"/>
      <c r="TSL96" s="88"/>
      <c r="TSM96" s="88"/>
      <c r="TSN96" s="88"/>
      <c r="TSO96" s="88"/>
      <c r="TSP96" s="88"/>
      <c r="TSQ96" s="88"/>
      <c r="TSR96" s="88"/>
      <c r="TSS96" s="88"/>
      <c r="TST96" s="88"/>
      <c r="TSU96" s="88"/>
      <c r="TSV96" s="88"/>
      <c r="TSW96" s="88"/>
      <c r="TSX96" s="88"/>
      <c r="TSY96" s="88"/>
      <c r="TSZ96" s="88"/>
      <c r="TTA96" s="88"/>
      <c r="TTB96" s="88"/>
      <c r="TTC96" s="88"/>
      <c r="TTD96" s="88"/>
      <c r="TTE96" s="88"/>
      <c r="TTF96" s="88"/>
      <c r="TTG96" s="88"/>
      <c r="TTH96" s="88"/>
      <c r="TTI96" s="88"/>
      <c r="TTJ96" s="88"/>
      <c r="TTK96" s="88"/>
      <c r="TTL96" s="88"/>
      <c r="TTM96" s="88"/>
      <c r="TTN96" s="88"/>
      <c r="TTO96" s="88"/>
      <c r="TTP96" s="88"/>
      <c r="TTQ96" s="88"/>
      <c r="TTR96" s="88"/>
      <c r="TTS96" s="88"/>
      <c r="TTT96" s="88"/>
      <c r="TTU96" s="88"/>
      <c r="TTV96" s="88"/>
      <c r="TTW96" s="88"/>
      <c r="TTX96" s="88"/>
      <c r="TTY96" s="88"/>
      <c r="TTZ96" s="88"/>
      <c r="TUA96" s="88"/>
      <c r="TUB96" s="88"/>
      <c r="TUC96" s="88"/>
      <c r="TUD96" s="88"/>
      <c r="TUE96" s="88"/>
      <c r="TUF96" s="88"/>
      <c r="TUG96" s="88"/>
      <c r="TUH96" s="88"/>
      <c r="TUI96" s="88"/>
      <c r="TUJ96" s="88"/>
      <c r="TUK96" s="88"/>
      <c r="TUL96" s="88"/>
      <c r="TUM96" s="88"/>
      <c r="TUN96" s="88"/>
      <c r="TUO96" s="88"/>
      <c r="TUP96" s="88"/>
      <c r="TUQ96" s="88"/>
      <c r="TUR96" s="88"/>
      <c r="TUS96" s="88"/>
      <c r="TUT96" s="88"/>
      <c r="TUU96" s="88"/>
      <c r="TUV96" s="88"/>
      <c r="TUW96" s="88"/>
      <c r="TUX96" s="88"/>
      <c r="TUY96" s="88"/>
      <c r="TUZ96" s="88"/>
      <c r="TVA96" s="88"/>
      <c r="TVB96" s="88"/>
      <c r="TVC96" s="88"/>
      <c r="TVD96" s="88"/>
      <c r="TVE96" s="88"/>
      <c r="TVF96" s="88"/>
      <c r="TVG96" s="88"/>
      <c r="TVH96" s="88"/>
      <c r="TVI96" s="88"/>
      <c r="TVJ96" s="88"/>
      <c r="TVK96" s="88"/>
      <c r="TVL96" s="88"/>
      <c r="TVM96" s="88"/>
      <c r="TVN96" s="88"/>
      <c r="TVO96" s="88"/>
      <c r="TVP96" s="88"/>
      <c r="TVQ96" s="88"/>
      <c r="TVR96" s="88"/>
      <c r="TVS96" s="88"/>
      <c r="TVT96" s="88"/>
      <c r="TVU96" s="88"/>
      <c r="TVV96" s="88"/>
      <c r="TVW96" s="88"/>
      <c r="TVX96" s="88"/>
      <c r="TVY96" s="88"/>
      <c r="TVZ96" s="88"/>
      <c r="TWA96" s="88"/>
      <c r="TWB96" s="88"/>
      <c r="TWC96" s="88"/>
      <c r="TWD96" s="88"/>
      <c r="TWE96" s="88"/>
      <c r="TWF96" s="88"/>
      <c r="TWG96" s="88"/>
      <c r="TWH96" s="88"/>
      <c r="TWI96" s="88"/>
      <c r="TWJ96" s="88"/>
      <c r="TWK96" s="88"/>
      <c r="TWL96" s="88"/>
      <c r="TWM96" s="88"/>
      <c r="TWN96" s="88"/>
      <c r="TWO96" s="88"/>
      <c r="TWP96" s="88"/>
      <c r="TWQ96" s="88"/>
      <c r="TWR96" s="88"/>
      <c r="TWS96" s="88"/>
      <c r="TWT96" s="88"/>
      <c r="TWU96" s="88"/>
      <c r="TWV96" s="88"/>
      <c r="TWW96" s="88"/>
      <c r="TWX96" s="88"/>
      <c r="TWY96" s="88"/>
      <c r="TWZ96" s="88"/>
      <c r="TXA96" s="88"/>
      <c r="TXB96" s="88"/>
      <c r="TXC96" s="88"/>
      <c r="TXD96" s="88"/>
      <c r="TXE96" s="88"/>
      <c r="TXF96" s="88"/>
      <c r="TXG96" s="88"/>
      <c r="TXH96" s="88"/>
      <c r="TXI96" s="88"/>
      <c r="TXJ96" s="88"/>
      <c r="TXK96" s="88"/>
      <c r="TXL96" s="88"/>
      <c r="TXM96" s="88"/>
      <c r="TXN96" s="88"/>
      <c r="TXO96" s="88"/>
      <c r="TXP96" s="88"/>
      <c r="TXQ96" s="88"/>
      <c r="TXR96" s="88"/>
      <c r="TXS96" s="88"/>
      <c r="TXT96" s="88"/>
      <c r="TXU96" s="88"/>
      <c r="TXV96" s="88"/>
      <c r="TXW96" s="88"/>
      <c r="TXX96" s="88"/>
      <c r="TXY96" s="88"/>
      <c r="TXZ96" s="88"/>
      <c r="TYA96" s="88"/>
      <c r="TYB96" s="88"/>
      <c r="TYC96" s="88"/>
      <c r="TYD96" s="88"/>
      <c r="TYE96" s="88"/>
      <c r="TYF96" s="88"/>
      <c r="TYG96" s="88"/>
      <c r="TYH96" s="88"/>
      <c r="TYI96" s="88"/>
      <c r="TYJ96" s="88"/>
      <c r="TYK96" s="88"/>
      <c r="TYL96" s="88"/>
      <c r="TYM96" s="88"/>
      <c r="TYN96" s="88"/>
      <c r="TYO96" s="88"/>
      <c r="TYP96" s="88"/>
      <c r="TYQ96" s="88"/>
      <c r="TYR96" s="88"/>
      <c r="TYS96" s="88"/>
      <c r="TYT96" s="88"/>
      <c r="TYU96" s="88"/>
      <c r="TYV96" s="88"/>
      <c r="TYW96" s="88"/>
      <c r="TYX96" s="88"/>
      <c r="TYY96" s="88"/>
      <c r="TYZ96" s="88"/>
      <c r="TZA96" s="88"/>
      <c r="TZB96" s="88"/>
      <c r="TZC96" s="88"/>
      <c r="TZD96" s="88"/>
      <c r="TZE96" s="88"/>
      <c r="TZF96" s="88"/>
      <c r="TZG96" s="88"/>
      <c r="TZH96" s="88"/>
      <c r="TZI96" s="88"/>
      <c r="TZJ96" s="88"/>
      <c r="TZK96" s="88"/>
      <c r="TZL96" s="88"/>
      <c r="TZM96" s="88"/>
      <c r="TZN96" s="88"/>
      <c r="TZO96" s="88"/>
      <c r="TZP96" s="88"/>
      <c r="TZQ96" s="88"/>
      <c r="TZR96" s="88"/>
      <c r="TZS96" s="88"/>
      <c r="TZT96" s="88"/>
      <c r="TZU96" s="88"/>
      <c r="TZV96" s="88"/>
      <c r="TZW96" s="88"/>
      <c r="TZX96" s="88"/>
      <c r="TZY96" s="88"/>
      <c r="TZZ96" s="88"/>
      <c r="UAA96" s="88"/>
      <c r="UAB96" s="88"/>
      <c r="UAC96" s="88"/>
      <c r="UAD96" s="88"/>
      <c r="UAE96" s="88"/>
      <c r="UAF96" s="88"/>
      <c r="UAG96" s="88"/>
      <c r="UAH96" s="88"/>
      <c r="UAI96" s="88"/>
      <c r="UAJ96" s="88"/>
      <c r="UAK96" s="88"/>
      <c r="UAL96" s="88"/>
      <c r="UAM96" s="88"/>
      <c r="UAN96" s="88"/>
      <c r="UAO96" s="88"/>
      <c r="UAP96" s="88"/>
      <c r="UAQ96" s="88"/>
      <c r="UAR96" s="88"/>
      <c r="UAS96" s="88"/>
      <c r="UAT96" s="88"/>
      <c r="UAU96" s="88"/>
      <c r="UAV96" s="88"/>
      <c r="UAW96" s="88"/>
      <c r="UAX96" s="88"/>
      <c r="UAY96" s="88"/>
      <c r="UAZ96" s="88"/>
      <c r="UBA96" s="88"/>
      <c r="UBB96" s="88"/>
      <c r="UBC96" s="88"/>
      <c r="UBD96" s="88"/>
      <c r="UBE96" s="88"/>
      <c r="UBF96" s="88"/>
      <c r="UBG96" s="88"/>
      <c r="UBH96" s="88"/>
      <c r="UBI96" s="88"/>
      <c r="UBJ96" s="88"/>
      <c r="UBK96" s="88"/>
      <c r="UBL96" s="88"/>
      <c r="UBM96" s="88"/>
      <c r="UBN96" s="88"/>
      <c r="UBO96" s="88"/>
      <c r="UBP96" s="88"/>
      <c r="UBQ96" s="88"/>
      <c r="UBR96" s="88"/>
      <c r="UBS96" s="88"/>
      <c r="UBT96" s="88"/>
      <c r="UBU96" s="88"/>
      <c r="UBV96" s="88"/>
      <c r="UBW96" s="88"/>
      <c r="UBX96" s="88"/>
      <c r="UBY96" s="88"/>
      <c r="UBZ96" s="88"/>
      <c r="UCA96" s="88"/>
      <c r="UCB96" s="88"/>
      <c r="UCC96" s="88"/>
      <c r="UCD96" s="88"/>
      <c r="UCE96" s="88"/>
      <c r="UCF96" s="88"/>
      <c r="UCG96" s="88"/>
      <c r="UCH96" s="88"/>
      <c r="UCI96" s="88"/>
      <c r="UCJ96" s="88"/>
      <c r="UCK96" s="88"/>
      <c r="UCL96" s="88"/>
      <c r="UCM96" s="88"/>
      <c r="UCN96" s="88"/>
      <c r="UCO96" s="88"/>
      <c r="UCP96" s="88"/>
      <c r="UCQ96" s="88"/>
      <c r="UCR96" s="88"/>
      <c r="UCS96" s="88"/>
      <c r="UCT96" s="88"/>
      <c r="UCU96" s="88"/>
      <c r="UCV96" s="88"/>
      <c r="UCW96" s="88"/>
      <c r="UCX96" s="88"/>
      <c r="UCY96" s="88"/>
      <c r="UCZ96" s="88"/>
      <c r="UDA96" s="88"/>
      <c r="UDB96" s="88"/>
      <c r="UDC96" s="88"/>
      <c r="UDD96" s="88"/>
      <c r="UDE96" s="88"/>
      <c r="UDF96" s="88"/>
      <c r="UDG96" s="88"/>
      <c r="UDH96" s="88"/>
      <c r="UDI96" s="88"/>
      <c r="UDJ96" s="88"/>
      <c r="UDK96" s="88"/>
      <c r="UDL96" s="88"/>
      <c r="UDM96" s="88"/>
      <c r="UDN96" s="88"/>
      <c r="UDO96" s="88"/>
      <c r="UDP96" s="88"/>
      <c r="UDQ96" s="88"/>
      <c r="UDR96" s="88"/>
      <c r="UDS96" s="88"/>
      <c r="UDT96" s="88"/>
      <c r="UDU96" s="88"/>
      <c r="UDV96" s="88"/>
      <c r="UDW96" s="88"/>
      <c r="UDX96" s="88"/>
      <c r="UDY96" s="88"/>
      <c r="UDZ96" s="88"/>
      <c r="UEA96" s="88"/>
      <c r="UEB96" s="88"/>
      <c r="UEC96" s="88"/>
      <c r="UED96" s="88"/>
      <c r="UEE96" s="88"/>
      <c r="UEF96" s="88"/>
      <c r="UEG96" s="88"/>
      <c r="UEH96" s="88"/>
      <c r="UEI96" s="88"/>
      <c r="UEJ96" s="88"/>
      <c r="UEK96" s="88"/>
      <c r="UEL96" s="88"/>
      <c r="UEM96" s="88"/>
      <c r="UEN96" s="88"/>
      <c r="UEO96" s="88"/>
      <c r="UEP96" s="88"/>
      <c r="UEQ96" s="88"/>
      <c r="UER96" s="88"/>
      <c r="UES96" s="88"/>
      <c r="UET96" s="88"/>
      <c r="UEU96" s="88"/>
      <c r="UEV96" s="88"/>
      <c r="UEW96" s="88"/>
      <c r="UEX96" s="88"/>
      <c r="UEY96" s="88"/>
      <c r="UEZ96" s="88"/>
      <c r="UFA96" s="88"/>
      <c r="UFB96" s="88"/>
      <c r="UFC96" s="88"/>
      <c r="UFD96" s="88"/>
      <c r="UFE96" s="88"/>
      <c r="UFF96" s="88"/>
      <c r="UFG96" s="88"/>
      <c r="UFH96" s="88"/>
      <c r="UFI96" s="88"/>
      <c r="UFJ96" s="88"/>
      <c r="UFK96" s="88"/>
      <c r="UFL96" s="88"/>
      <c r="UFM96" s="88"/>
      <c r="UFN96" s="88"/>
      <c r="UFO96" s="88"/>
      <c r="UFP96" s="88"/>
      <c r="UFQ96" s="88"/>
      <c r="UFR96" s="88"/>
      <c r="UFS96" s="88"/>
      <c r="UFT96" s="88"/>
      <c r="UFU96" s="88"/>
      <c r="UFV96" s="88"/>
      <c r="UFW96" s="88"/>
      <c r="UFX96" s="88"/>
      <c r="UFY96" s="88"/>
      <c r="UFZ96" s="88"/>
      <c r="UGA96" s="88"/>
      <c r="UGB96" s="88"/>
      <c r="UGC96" s="88"/>
      <c r="UGD96" s="88"/>
      <c r="UGE96" s="88"/>
      <c r="UGF96" s="88"/>
      <c r="UGG96" s="88"/>
      <c r="UGH96" s="88"/>
      <c r="UGI96" s="88"/>
      <c r="UGJ96" s="88"/>
      <c r="UGK96" s="88"/>
      <c r="UGL96" s="88"/>
      <c r="UGM96" s="88"/>
      <c r="UGN96" s="88"/>
      <c r="UGO96" s="88"/>
      <c r="UGP96" s="88"/>
      <c r="UGQ96" s="88"/>
      <c r="UGR96" s="88"/>
      <c r="UGS96" s="88"/>
      <c r="UGT96" s="88"/>
      <c r="UGU96" s="88"/>
      <c r="UGV96" s="88"/>
      <c r="UGW96" s="88"/>
      <c r="UGX96" s="88"/>
      <c r="UGY96" s="88"/>
      <c r="UGZ96" s="88"/>
      <c r="UHA96" s="88"/>
      <c r="UHB96" s="88"/>
      <c r="UHC96" s="88"/>
      <c r="UHD96" s="88"/>
      <c r="UHE96" s="88"/>
      <c r="UHF96" s="88"/>
      <c r="UHG96" s="88"/>
      <c r="UHH96" s="88"/>
      <c r="UHI96" s="88"/>
      <c r="UHJ96" s="88"/>
      <c r="UHK96" s="88"/>
      <c r="UHL96" s="88"/>
      <c r="UHM96" s="88"/>
      <c r="UHN96" s="88"/>
      <c r="UHO96" s="88"/>
      <c r="UHP96" s="88"/>
      <c r="UHQ96" s="88"/>
      <c r="UHR96" s="88"/>
      <c r="UHS96" s="88"/>
      <c r="UHT96" s="88"/>
      <c r="UHU96" s="88"/>
      <c r="UHV96" s="88"/>
      <c r="UHW96" s="88"/>
      <c r="UHX96" s="88"/>
      <c r="UHY96" s="88"/>
      <c r="UHZ96" s="88"/>
      <c r="UIA96" s="88"/>
      <c r="UIB96" s="88"/>
      <c r="UIC96" s="88"/>
      <c r="UID96" s="88"/>
      <c r="UIE96" s="88"/>
      <c r="UIF96" s="88"/>
      <c r="UIG96" s="88"/>
      <c r="UIH96" s="88"/>
      <c r="UII96" s="88"/>
      <c r="UIJ96" s="88"/>
      <c r="UIK96" s="88"/>
      <c r="UIL96" s="88"/>
      <c r="UIM96" s="88"/>
      <c r="UIN96" s="88"/>
      <c r="UIO96" s="88"/>
      <c r="UIP96" s="88"/>
      <c r="UIQ96" s="88"/>
      <c r="UIR96" s="88"/>
      <c r="UIS96" s="88"/>
      <c r="UIT96" s="88"/>
      <c r="UIU96" s="88"/>
      <c r="UIV96" s="88"/>
      <c r="UIW96" s="88"/>
      <c r="UIX96" s="88"/>
      <c r="UIY96" s="88"/>
      <c r="UIZ96" s="88"/>
      <c r="UJA96" s="88"/>
      <c r="UJB96" s="88"/>
      <c r="UJC96" s="88"/>
      <c r="UJD96" s="88"/>
      <c r="UJE96" s="88"/>
      <c r="UJF96" s="88"/>
      <c r="UJG96" s="88"/>
      <c r="UJH96" s="88"/>
      <c r="UJI96" s="88"/>
      <c r="UJJ96" s="88"/>
      <c r="UJK96" s="88"/>
      <c r="UJL96" s="88"/>
      <c r="UJM96" s="88"/>
      <c r="UJN96" s="88"/>
      <c r="UJO96" s="88"/>
      <c r="UJP96" s="88"/>
      <c r="UJQ96" s="88"/>
      <c r="UJR96" s="88"/>
      <c r="UJS96" s="88"/>
      <c r="UJT96" s="88"/>
      <c r="UJU96" s="88"/>
      <c r="UJV96" s="88"/>
      <c r="UJW96" s="88"/>
      <c r="UJX96" s="88"/>
      <c r="UJY96" s="88"/>
      <c r="UJZ96" s="88"/>
      <c r="UKA96" s="88"/>
      <c r="UKB96" s="88"/>
      <c r="UKC96" s="88"/>
      <c r="UKD96" s="88"/>
      <c r="UKE96" s="88"/>
      <c r="UKF96" s="88"/>
      <c r="UKG96" s="88"/>
      <c r="UKH96" s="88"/>
      <c r="UKI96" s="88"/>
      <c r="UKJ96" s="88"/>
      <c r="UKK96" s="88"/>
      <c r="UKL96" s="88"/>
      <c r="UKM96" s="88"/>
      <c r="UKN96" s="88"/>
      <c r="UKO96" s="88"/>
      <c r="UKP96" s="88"/>
      <c r="UKQ96" s="88"/>
      <c r="UKR96" s="88"/>
      <c r="UKS96" s="88"/>
      <c r="UKT96" s="88"/>
      <c r="UKU96" s="88"/>
      <c r="UKV96" s="88"/>
      <c r="UKW96" s="88"/>
      <c r="UKX96" s="88"/>
      <c r="UKY96" s="88"/>
      <c r="UKZ96" s="88"/>
      <c r="ULA96" s="88"/>
      <c r="ULB96" s="88"/>
      <c r="ULC96" s="88"/>
      <c r="ULD96" s="88"/>
      <c r="ULE96" s="88"/>
      <c r="ULF96" s="88"/>
      <c r="ULG96" s="88"/>
      <c r="ULH96" s="88"/>
      <c r="ULI96" s="88"/>
      <c r="ULJ96" s="88"/>
      <c r="ULK96" s="88"/>
      <c r="ULL96" s="88"/>
      <c r="ULM96" s="88"/>
      <c r="ULN96" s="88"/>
      <c r="ULO96" s="88"/>
      <c r="ULP96" s="88"/>
      <c r="ULQ96" s="88"/>
      <c r="ULR96" s="88"/>
      <c r="ULS96" s="88"/>
      <c r="ULT96" s="88"/>
      <c r="ULU96" s="88"/>
      <c r="ULV96" s="88"/>
      <c r="ULW96" s="88"/>
      <c r="ULX96" s="88"/>
      <c r="ULY96" s="88"/>
      <c r="ULZ96" s="88"/>
      <c r="UMA96" s="88"/>
      <c r="UMB96" s="88"/>
      <c r="UMC96" s="88"/>
      <c r="UMD96" s="88"/>
      <c r="UME96" s="88"/>
      <c r="UMF96" s="88"/>
      <c r="UMG96" s="88"/>
      <c r="UMH96" s="88"/>
      <c r="UMI96" s="88"/>
      <c r="UMJ96" s="88"/>
      <c r="UMK96" s="88"/>
      <c r="UML96" s="88"/>
      <c r="UMM96" s="88"/>
      <c r="UMN96" s="88"/>
      <c r="UMO96" s="88"/>
      <c r="UMP96" s="88"/>
      <c r="UMQ96" s="88"/>
      <c r="UMR96" s="88"/>
      <c r="UMS96" s="88"/>
      <c r="UMT96" s="88"/>
      <c r="UMU96" s="88"/>
      <c r="UMV96" s="88"/>
      <c r="UMW96" s="88"/>
      <c r="UMX96" s="88"/>
      <c r="UMY96" s="88"/>
      <c r="UMZ96" s="88"/>
      <c r="UNA96" s="88"/>
      <c r="UNB96" s="88"/>
      <c r="UNC96" s="88"/>
      <c r="UND96" s="88"/>
      <c r="UNE96" s="88"/>
      <c r="UNF96" s="88"/>
      <c r="UNG96" s="88"/>
      <c r="UNH96" s="88"/>
      <c r="UNI96" s="88"/>
      <c r="UNJ96" s="88"/>
      <c r="UNK96" s="88"/>
      <c r="UNL96" s="88"/>
      <c r="UNM96" s="88"/>
      <c r="UNN96" s="88"/>
      <c r="UNO96" s="88"/>
      <c r="UNP96" s="88"/>
      <c r="UNQ96" s="88"/>
      <c r="UNR96" s="88"/>
      <c r="UNS96" s="88"/>
      <c r="UNT96" s="88"/>
      <c r="UNU96" s="88"/>
      <c r="UNV96" s="88"/>
      <c r="UNW96" s="88"/>
      <c r="UNX96" s="88"/>
      <c r="UNY96" s="88"/>
      <c r="UNZ96" s="88"/>
      <c r="UOA96" s="88"/>
      <c r="UOB96" s="88"/>
      <c r="UOC96" s="88"/>
      <c r="UOD96" s="88"/>
      <c r="UOE96" s="88"/>
      <c r="UOF96" s="88"/>
      <c r="UOG96" s="88"/>
      <c r="UOH96" s="88"/>
      <c r="UOI96" s="88"/>
      <c r="UOJ96" s="88"/>
      <c r="UOK96" s="88"/>
      <c r="UOL96" s="88"/>
      <c r="UOM96" s="88"/>
      <c r="UON96" s="88"/>
      <c r="UOO96" s="88"/>
      <c r="UOP96" s="88"/>
      <c r="UOQ96" s="88"/>
      <c r="UOR96" s="88"/>
      <c r="UOS96" s="88"/>
      <c r="UOT96" s="88"/>
      <c r="UOU96" s="88"/>
      <c r="UOV96" s="88"/>
      <c r="UOW96" s="88"/>
      <c r="UOX96" s="88"/>
      <c r="UOY96" s="88"/>
      <c r="UOZ96" s="88"/>
      <c r="UPA96" s="88"/>
      <c r="UPB96" s="88"/>
      <c r="UPC96" s="88"/>
      <c r="UPD96" s="88"/>
      <c r="UPE96" s="88"/>
      <c r="UPF96" s="88"/>
      <c r="UPG96" s="88"/>
      <c r="UPH96" s="88"/>
      <c r="UPI96" s="88"/>
      <c r="UPJ96" s="88"/>
      <c r="UPK96" s="88"/>
      <c r="UPL96" s="88"/>
      <c r="UPM96" s="88"/>
      <c r="UPN96" s="88"/>
      <c r="UPO96" s="88"/>
      <c r="UPP96" s="88"/>
      <c r="UPQ96" s="88"/>
      <c r="UPR96" s="88"/>
      <c r="UPS96" s="88"/>
      <c r="UPT96" s="88"/>
      <c r="UPU96" s="88"/>
      <c r="UPV96" s="88"/>
      <c r="UPW96" s="88"/>
      <c r="UPX96" s="88"/>
      <c r="UPY96" s="88"/>
      <c r="UPZ96" s="88"/>
      <c r="UQA96" s="88"/>
      <c r="UQB96" s="88"/>
      <c r="UQC96" s="88"/>
      <c r="UQD96" s="88"/>
      <c r="UQE96" s="88"/>
      <c r="UQF96" s="88"/>
      <c r="UQG96" s="88"/>
      <c r="UQH96" s="88"/>
      <c r="UQI96" s="88"/>
      <c r="UQJ96" s="88"/>
      <c r="UQK96" s="88"/>
      <c r="UQL96" s="88"/>
      <c r="UQM96" s="88"/>
      <c r="UQN96" s="88"/>
      <c r="UQO96" s="88"/>
      <c r="UQP96" s="88"/>
      <c r="UQQ96" s="88"/>
      <c r="UQR96" s="88"/>
      <c r="UQS96" s="88"/>
      <c r="UQT96" s="88"/>
      <c r="UQU96" s="88"/>
      <c r="UQV96" s="88"/>
      <c r="UQW96" s="88"/>
      <c r="UQX96" s="88"/>
      <c r="UQY96" s="88"/>
      <c r="UQZ96" s="88"/>
      <c r="URA96" s="88"/>
      <c r="URB96" s="88"/>
      <c r="URC96" s="88"/>
      <c r="URD96" s="88"/>
      <c r="URE96" s="88"/>
      <c r="URF96" s="88"/>
      <c r="URG96" s="88"/>
      <c r="URH96" s="88"/>
      <c r="URI96" s="88"/>
      <c r="URJ96" s="88"/>
      <c r="URK96" s="88"/>
      <c r="URL96" s="88"/>
      <c r="URM96" s="88"/>
      <c r="URN96" s="88"/>
      <c r="URO96" s="88"/>
      <c r="URP96" s="88"/>
      <c r="URQ96" s="88"/>
      <c r="URR96" s="88"/>
      <c r="URS96" s="88"/>
      <c r="URT96" s="88"/>
      <c r="URU96" s="88"/>
      <c r="URV96" s="88"/>
      <c r="URW96" s="88"/>
      <c r="URX96" s="88"/>
      <c r="URY96" s="88"/>
      <c r="URZ96" s="88"/>
      <c r="USA96" s="88"/>
      <c r="USB96" s="88"/>
      <c r="USC96" s="88"/>
      <c r="USD96" s="88"/>
      <c r="USE96" s="88"/>
      <c r="USF96" s="88"/>
      <c r="USG96" s="88"/>
      <c r="USH96" s="88"/>
      <c r="USI96" s="88"/>
      <c r="USJ96" s="88"/>
      <c r="USK96" s="88"/>
      <c r="USL96" s="88"/>
      <c r="USM96" s="88"/>
      <c r="USN96" s="88"/>
      <c r="USO96" s="88"/>
      <c r="USP96" s="88"/>
      <c r="USQ96" s="88"/>
      <c r="USR96" s="88"/>
      <c r="USS96" s="88"/>
      <c r="UST96" s="88"/>
      <c r="USU96" s="88"/>
      <c r="USV96" s="88"/>
      <c r="USW96" s="88"/>
      <c r="USX96" s="88"/>
      <c r="USY96" s="88"/>
      <c r="USZ96" s="88"/>
      <c r="UTA96" s="88"/>
      <c r="UTB96" s="88"/>
      <c r="UTC96" s="88"/>
      <c r="UTD96" s="88"/>
      <c r="UTE96" s="88"/>
      <c r="UTF96" s="88"/>
      <c r="UTG96" s="88"/>
      <c r="UTH96" s="88"/>
      <c r="UTI96" s="88"/>
      <c r="UTJ96" s="88"/>
      <c r="UTK96" s="88"/>
      <c r="UTL96" s="88"/>
      <c r="UTM96" s="88"/>
      <c r="UTN96" s="88"/>
      <c r="UTO96" s="88"/>
      <c r="UTP96" s="88"/>
      <c r="UTQ96" s="88"/>
      <c r="UTR96" s="88"/>
      <c r="UTS96" s="88"/>
      <c r="UTT96" s="88"/>
      <c r="UTU96" s="88"/>
      <c r="UTV96" s="88"/>
      <c r="UTW96" s="88"/>
      <c r="UTX96" s="88"/>
      <c r="UTY96" s="88"/>
      <c r="UTZ96" s="88"/>
      <c r="UUA96" s="88"/>
      <c r="UUB96" s="88"/>
      <c r="UUC96" s="88"/>
      <c r="UUD96" s="88"/>
      <c r="UUE96" s="88"/>
      <c r="UUF96" s="88"/>
      <c r="UUG96" s="88"/>
      <c r="UUH96" s="88"/>
      <c r="UUI96" s="88"/>
      <c r="UUJ96" s="88"/>
      <c r="UUK96" s="88"/>
      <c r="UUL96" s="88"/>
      <c r="UUM96" s="88"/>
      <c r="UUN96" s="88"/>
      <c r="UUO96" s="88"/>
      <c r="UUP96" s="88"/>
      <c r="UUQ96" s="88"/>
      <c r="UUR96" s="88"/>
      <c r="UUS96" s="88"/>
      <c r="UUT96" s="88"/>
      <c r="UUU96" s="88"/>
      <c r="UUV96" s="88"/>
      <c r="UUW96" s="88"/>
      <c r="UUX96" s="88"/>
      <c r="UUY96" s="88"/>
      <c r="UUZ96" s="88"/>
      <c r="UVA96" s="88"/>
      <c r="UVB96" s="88"/>
      <c r="UVC96" s="88"/>
      <c r="UVD96" s="88"/>
      <c r="UVE96" s="88"/>
      <c r="UVF96" s="88"/>
      <c r="UVG96" s="88"/>
      <c r="UVH96" s="88"/>
      <c r="UVI96" s="88"/>
      <c r="UVJ96" s="88"/>
      <c r="UVK96" s="88"/>
      <c r="UVL96" s="88"/>
      <c r="UVM96" s="88"/>
      <c r="UVN96" s="88"/>
      <c r="UVO96" s="88"/>
      <c r="UVP96" s="88"/>
      <c r="UVQ96" s="88"/>
      <c r="UVR96" s="88"/>
      <c r="UVS96" s="88"/>
      <c r="UVT96" s="88"/>
      <c r="UVU96" s="88"/>
      <c r="UVV96" s="88"/>
      <c r="UVW96" s="88"/>
      <c r="UVX96" s="88"/>
      <c r="UVY96" s="88"/>
      <c r="UVZ96" s="88"/>
      <c r="UWA96" s="88"/>
      <c r="UWB96" s="88"/>
      <c r="UWC96" s="88"/>
      <c r="UWD96" s="88"/>
      <c r="UWE96" s="88"/>
      <c r="UWF96" s="88"/>
      <c r="UWG96" s="88"/>
      <c r="UWH96" s="88"/>
      <c r="UWI96" s="88"/>
      <c r="UWJ96" s="88"/>
      <c r="UWK96" s="88"/>
      <c r="UWL96" s="88"/>
      <c r="UWM96" s="88"/>
      <c r="UWN96" s="88"/>
      <c r="UWO96" s="88"/>
      <c r="UWP96" s="88"/>
      <c r="UWQ96" s="88"/>
      <c r="UWR96" s="88"/>
      <c r="UWS96" s="88"/>
      <c r="UWT96" s="88"/>
      <c r="UWU96" s="88"/>
      <c r="UWV96" s="88"/>
      <c r="UWW96" s="88"/>
      <c r="UWX96" s="88"/>
      <c r="UWY96" s="88"/>
      <c r="UWZ96" s="88"/>
      <c r="UXA96" s="88"/>
      <c r="UXB96" s="88"/>
      <c r="UXC96" s="88"/>
      <c r="UXD96" s="88"/>
      <c r="UXE96" s="88"/>
      <c r="UXF96" s="88"/>
      <c r="UXG96" s="88"/>
      <c r="UXH96" s="88"/>
      <c r="UXI96" s="88"/>
      <c r="UXJ96" s="88"/>
      <c r="UXK96" s="88"/>
      <c r="UXL96" s="88"/>
      <c r="UXM96" s="88"/>
      <c r="UXN96" s="88"/>
      <c r="UXO96" s="88"/>
      <c r="UXP96" s="88"/>
      <c r="UXQ96" s="88"/>
      <c r="UXR96" s="88"/>
      <c r="UXS96" s="88"/>
      <c r="UXT96" s="88"/>
      <c r="UXU96" s="88"/>
      <c r="UXV96" s="88"/>
      <c r="UXW96" s="88"/>
      <c r="UXX96" s="88"/>
      <c r="UXY96" s="88"/>
      <c r="UXZ96" s="88"/>
      <c r="UYA96" s="88"/>
      <c r="UYB96" s="88"/>
      <c r="UYC96" s="88"/>
      <c r="UYD96" s="88"/>
      <c r="UYE96" s="88"/>
      <c r="UYF96" s="88"/>
      <c r="UYG96" s="88"/>
      <c r="UYH96" s="88"/>
      <c r="UYI96" s="88"/>
      <c r="UYJ96" s="88"/>
      <c r="UYK96" s="88"/>
      <c r="UYL96" s="88"/>
      <c r="UYM96" s="88"/>
      <c r="UYN96" s="88"/>
      <c r="UYO96" s="88"/>
      <c r="UYP96" s="88"/>
      <c r="UYQ96" s="88"/>
      <c r="UYR96" s="88"/>
      <c r="UYS96" s="88"/>
      <c r="UYT96" s="88"/>
      <c r="UYU96" s="88"/>
      <c r="UYV96" s="88"/>
      <c r="UYW96" s="88"/>
      <c r="UYX96" s="88"/>
      <c r="UYY96" s="88"/>
      <c r="UYZ96" s="88"/>
      <c r="UZA96" s="88"/>
      <c r="UZB96" s="88"/>
      <c r="UZC96" s="88"/>
      <c r="UZD96" s="88"/>
      <c r="UZE96" s="88"/>
      <c r="UZF96" s="88"/>
      <c r="UZG96" s="88"/>
      <c r="UZH96" s="88"/>
      <c r="UZI96" s="88"/>
      <c r="UZJ96" s="88"/>
      <c r="UZK96" s="88"/>
      <c r="UZL96" s="88"/>
      <c r="UZM96" s="88"/>
      <c r="UZN96" s="88"/>
      <c r="UZO96" s="88"/>
      <c r="UZP96" s="88"/>
      <c r="UZQ96" s="88"/>
      <c r="UZR96" s="88"/>
      <c r="UZS96" s="88"/>
      <c r="UZT96" s="88"/>
      <c r="UZU96" s="88"/>
      <c r="UZV96" s="88"/>
      <c r="UZW96" s="88"/>
      <c r="UZX96" s="88"/>
      <c r="UZY96" s="88"/>
      <c r="UZZ96" s="88"/>
      <c r="VAA96" s="88"/>
      <c r="VAB96" s="88"/>
      <c r="VAC96" s="88"/>
      <c r="VAD96" s="88"/>
      <c r="VAE96" s="88"/>
      <c r="VAF96" s="88"/>
      <c r="VAG96" s="88"/>
      <c r="VAH96" s="88"/>
      <c r="VAI96" s="88"/>
      <c r="VAJ96" s="88"/>
      <c r="VAK96" s="88"/>
      <c r="VAL96" s="88"/>
      <c r="VAM96" s="88"/>
      <c r="VAN96" s="88"/>
      <c r="VAO96" s="88"/>
      <c r="VAP96" s="88"/>
      <c r="VAQ96" s="88"/>
      <c r="VAR96" s="88"/>
      <c r="VAS96" s="88"/>
      <c r="VAT96" s="88"/>
      <c r="VAU96" s="88"/>
      <c r="VAV96" s="88"/>
      <c r="VAW96" s="88"/>
      <c r="VAX96" s="88"/>
      <c r="VAY96" s="88"/>
      <c r="VAZ96" s="88"/>
      <c r="VBA96" s="88"/>
      <c r="VBB96" s="88"/>
      <c r="VBC96" s="88"/>
      <c r="VBD96" s="88"/>
      <c r="VBE96" s="88"/>
      <c r="VBF96" s="88"/>
      <c r="VBG96" s="88"/>
      <c r="VBH96" s="88"/>
      <c r="VBI96" s="88"/>
      <c r="VBJ96" s="88"/>
      <c r="VBK96" s="88"/>
      <c r="VBL96" s="88"/>
      <c r="VBM96" s="88"/>
      <c r="VBN96" s="88"/>
      <c r="VBO96" s="88"/>
      <c r="VBP96" s="88"/>
      <c r="VBQ96" s="88"/>
      <c r="VBR96" s="88"/>
      <c r="VBS96" s="88"/>
      <c r="VBT96" s="88"/>
      <c r="VBU96" s="88"/>
      <c r="VBV96" s="88"/>
      <c r="VBW96" s="88"/>
      <c r="VBX96" s="88"/>
      <c r="VBY96" s="88"/>
      <c r="VBZ96" s="88"/>
      <c r="VCA96" s="88"/>
      <c r="VCB96" s="88"/>
      <c r="VCC96" s="88"/>
      <c r="VCD96" s="88"/>
      <c r="VCE96" s="88"/>
      <c r="VCF96" s="88"/>
      <c r="VCG96" s="88"/>
      <c r="VCH96" s="88"/>
      <c r="VCI96" s="88"/>
      <c r="VCJ96" s="88"/>
      <c r="VCK96" s="88"/>
      <c r="VCL96" s="88"/>
      <c r="VCM96" s="88"/>
      <c r="VCN96" s="88"/>
      <c r="VCO96" s="88"/>
      <c r="VCP96" s="88"/>
      <c r="VCQ96" s="88"/>
      <c r="VCR96" s="88"/>
      <c r="VCS96" s="88"/>
      <c r="VCT96" s="88"/>
      <c r="VCU96" s="88"/>
      <c r="VCV96" s="88"/>
      <c r="VCW96" s="88"/>
      <c r="VCX96" s="88"/>
      <c r="VCY96" s="88"/>
      <c r="VCZ96" s="88"/>
      <c r="VDA96" s="88"/>
      <c r="VDB96" s="88"/>
      <c r="VDC96" s="88"/>
      <c r="VDD96" s="88"/>
      <c r="VDE96" s="88"/>
      <c r="VDF96" s="88"/>
      <c r="VDG96" s="88"/>
      <c r="VDH96" s="88"/>
      <c r="VDI96" s="88"/>
      <c r="VDJ96" s="88"/>
      <c r="VDK96" s="88"/>
      <c r="VDL96" s="88"/>
      <c r="VDM96" s="88"/>
      <c r="VDN96" s="88"/>
      <c r="VDO96" s="88"/>
      <c r="VDP96" s="88"/>
      <c r="VDQ96" s="88"/>
      <c r="VDR96" s="88"/>
      <c r="VDS96" s="88"/>
      <c r="VDT96" s="88"/>
      <c r="VDU96" s="88"/>
      <c r="VDV96" s="88"/>
      <c r="VDW96" s="88"/>
      <c r="VDX96" s="88"/>
      <c r="VDY96" s="88"/>
      <c r="VDZ96" s="88"/>
      <c r="VEA96" s="88"/>
      <c r="VEB96" s="88"/>
      <c r="VEC96" s="88"/>
      <c r="VED96" s="88"/>
      <c r="VEE96" s="88"/>
      <c r="VEF96" s="88"/>
      <c r="VEG96" s="88"/>
      <c r="VEH96" s="88"/>
      <c r="VEI96" s="88"/>
      <c r="VEJ96" s="88"/>
      <c r="VEK96" s="88"/>
      <c r="VEL96" s="88"/>
      <c r="VEM96" s="88"/>
      <c r="VEN96" s="88"/>
      <c r="VEO96" s="88"/>
      <c r="VEP96" s="88"/>
      <c r="VEQ96" s="88"/>
      <c r="VER96" s="88"/>
      <c r="VES96" s="88"/>
      <c r="VET96" s="88"/>
      <c r="VEU96" s="88"/>
      <c r="VEV96" s="88"/>
      <c r="VEW96" s="88"/>
      <c r="VEX96" s="88"/>
      <c r="VEY96" s="88"/>
      <c r="VEZ96" s="88"/>
      <c r="VFA96" s="88"/>
      <c r="VFB96" s="88"/>
      <c r="VFC96" s="88"/>
      <c r="VFD96" s="88"/>
      <c r="VFE96" s="88"/>
      <c r="VFF96" s="88"/>
      <c r="VFG96" s="88"/>
      <c r="VFH96" s="88"/>
      <c r="VFI96" s="88"/>
      <c r="VFJ96" s="88"/>
      <c r="VFK96" s="88"/>
      <c r="VFL96" s="88"/>
      <c r="VFM96" s="88"/>
      <c r="VFN96" s="88"/>
      <c r="VFO96" s="88"/>
      <c r="VFP96" s="88"/>
      <c r="VFQ96" s="88"/>
      <c r="VFR96" s="88"/>
      <c r="VFS96" s="88"/>
      <c r="VFT96" s="88"/>
      <c r="VFU96" s="88"/>
      <c r="VFV96" s="88"/>
      <c r="VFW96" s="88"/>
      <c r="VFX96" s="88"/>
      <c r="VFY96" s="88"/>
      <c r="VFZ96" s="88"/>
      <c r="VGA96" s="88"/>
      <c r="VGB96" s="88"/>
      <c r="VGC96" s="88"/>
      <c r="VGD96" s="88"/>
      <c r="VGE96" s="88"/>
      <c r="VGF96" s="88"/>
      <c r="VGG96" s="88"/>
      <c r="VGH96" s="88"/>
      <c r="VGI96" s="88"/>
      <c r="VGJ96" s="88"/>
      <c r="VGK96" s="88"/>
      <c r="VGL96" s="88"/>
      <c r="VGM96" s="88"/>
      <c r="VGN96" s="88"/>
      <c r="VGO96" s="88"/>
      <c r="VGP96" s="88"/>
      <c r="VGQ96" s="88"/>
      <c r="VGR96" s="88"/>
      <c r="VGS96" s="88"/>
      <c r="VGT96" s="88"/>
      <c r="VGU96" s="88"/>
      <c r="VGV96" s="88"/>
      <c r="VGW96" s="88"/>
      <c r="VGX96" s="88"/>
      <c r="VGY96" s="88"/>
      <c r="VGZ96" s="88"/>
      <c r="VHA96" s="88"/>
      <c r="VHB96" s="88"/>
      <c r="VHC96" s="88"/>
      <c r="VHD96" s="88"/>
      <c r="VHE96" s="88"/>
      <c r="VHF96" s="88"/>
      <c r="VHG96" s="88"/>
      <c r="VHH96" s="88"/>
      <c r="VHI96" s="88"/>
      <c r="VHJ96" s="88"/>
      <c r="VHK96" s="88"/>
      <c r="VHL96" s="88"/>
      <c r="VHM96" s="88"/>
      <c r="VHN96" s="88"/>
      <c r="VHO96" s="88"/>
      <c r="VHP96" s="88"/>
      <c r="VHQ96" s="88"/>
      <c r="VHR96" s="88"/>
      <c r="VHS96" s="88"/>
      <c r="VHT96" s="88"/>
      <c r="VHU96" s="88"/>
      <c r="VHV96" s="88"/>
      <c r="VHW96" s="88"/>
      <c r="VHX96" s="88"/>
      <c r="VHY96" s="88"/>
      <c r="VHZ96" s="88"/>
      <c r="VIA96" s="88"/>
      <c r="VIB96" s="88"/>
      <c r="VIC96" s="88"/>
      <c r="VID96" s="88"/>
      <c r="VIE96" s="88"/>
      <c r="VIF96" s="88"/>
      <c r="VIG96" s="88"/>
      <c r="VIH96" s="88"/>
      <c r="VII96" s="88"/>
      <c r="VIJ96" s="88"/>
      <c r="VIK96" s="88"/>
      <c r="VIL96" s="88"/>
      <c r="VIM96" s="88"/>
      <c r="VIN96" s="88"/>
      <c r="VIO96" s="88"/>
      <c r="VIP96" s="88"/>
      <c r="VIQ96" s="88"/>
      <c r="VIR96" s="88"/>
      <c r="VIS96" s="88"/>
      <c r="VIT96" s="88"/>
      <c r="VIU96" s="88"/>
      <c r="VIV96" s="88"/>
      <c r="VIW96" s="88"/>
      <c r="VIX96" s="88"/>
      <c r="VIY96" s="88"/>
      <c r="VIZ96" s="88"/>
      <c r="VJA96" s="88"/>
      <c r="VJB96" s="88"/>
      <c r="VJC96" s="88"/>
      <c r="VJD96" s="88"/>
      <c r="VJE96" s="88"/>
      <c r="VJF96" s="88"/>
      <c r="VJG96" s="88"/>
      <c r="VJH96" s="88"/>
      <c r="VJI96" s="88"/>
      <c r="VJJ96" s="88"/>
      <c r="VJK96" s="88"/>
      <c r="VJL96" s="88"/>
      <c r="VJM96" s="88"/>
      <c r="VJN96" s="88"/>
      <c r="VJO96" s="88"/>
      <c r="VJP96" s="88"/>
      <c r="VJQ96" s="88"/>
      <c r="VJR96" s="88"/>
      <c r="VJS96" s="88"/>
      <c r="VJT96" s="88"/>
      <c r="VJU96" s="88"/>
      <c r="VJV96" s="88"/>
      <c r="VJW96" s="88"/>
      <c r="VJX96" s="88"/>
      <c r="VJY96" s="88"/>
      <c r="VJZ96" s="88"/>
      <c r="VKA96" s="88"/>
      <c r="VKB96" s="88"/>
      <c r="VKC96" s="88"/>
      <c r="VKD96" s="88"/>
      <c r="VKE96" s="88"/>
      <c r="VKF96" s="88"/>
      <c r="VKG96" s="88"/>
      <c r="VKH96" s="88"/>
      <c r="VKI96" s="88"/>
      <c r="VKJ96" s="88"/>
      <c r="VKK96" s="88"/>
      <c r="VKL96" s="88"/>
      <c r="VKM96" s="88"/>
      <c r="VKN96" s="88"/>
      <c r="VKO96" s="88"/>
      <c r="VKP96" s="88"/>
      <c r="VKQ96" s="88"/>
      <c r="VKR96" s="88"/>
      <c r="VKS96" s="88"/>
      <c r="VKT96" s="88"/>
      <c r="VKU96" s="88"/>
      <c r="VKV96" s="88"/>
      <c r="VKW96" s="88"/>
      <c r="VKX96" s="88"/>
      <c r="VKY96" s="88"/>
      <c r="VKZ96" s="88"/>
      <c r="VLA96" s="88"/>
      <c r="VLB96" s="88"/>
      <c r="VLC96" s="88"/>
      <c r="VLD96" s="88"/>
      <c r="VLE96" s="88"/>
      <c r="VLF96" s="88"/>
      <c r="VLG96" s="88"/>
      <c r="VLH96" s="88"/>
      <c r="VLI96" s="88"/>
      <c r="VLJ96" s="88"/>
      <c r="VLK96" s="88"/>
      <c r="VLL96" s="88"/>
      <c r="VLM96" s="88"/>
      <c r="VLN96" s="88"/>
      <c r="VLO96" s="88"/>
      <c r="VLP96" s="88"/>
      <c r="VLQ96" s="88"/>
      <c r="VLR96" s="88"/>
      <c r="VLS96" s="88"/>
      <c r="VLT96" s="88"/>
      <c r="VLU96" s="88"/>
      <c r="VLV96" s="88"/>
      <c r="VLW96" s="88"/>
      <c r="VLX96" s="88"/>
      <c r="VLY96" s="88"/>
      <c r="VLZ96" s="88"/>
      <c r="VMA96" s="88"/>
      <c r="VMB96" s="88"/>
      <c r="VMC96" s="88"/>
      <c r="VMD96" s="88"/>
      <c r="VME96" s="88"/>
      <c r="VMF96" s="88"/>
      <c r="VMG96" s="88"/>
      <c r="VMH96" s="88"/>
      <c r="VMI96" s="88"/>
      <c r="VMJ96" s="88"/>
      <c r="VMK96" s="88"/>
      <c r="VML96" s="88"/>
      <c r="VMM96" s="88"/>
      <c r="VMN96" s="88"/>
      <c r="VMO96" s="88"/>
      <c r="VMP96" s="88"/>
      <c r="VMQ96" s="88"/>
      <c r="VMR96" s="88"/>
      <c r="VMS96" s="88"/>
      <c r="VMT96" s="88"/>
      <c r="VMU96" s="88"/>
      <c r="VMV96" s="88"/>
      <c r="VMW96" s="88"/>
      <c r="VMX96" s="88"/>
      <c r="VMY96" s="88"/>
      <c r="VMZ96" s="88"/>
      <c r="VNA96" s="88"/>
      <c r="VNB96" s="88"/>
      <c r="VNC96" s="88"/>
      <c r="VND96" s="88"/>
      <c r="VNE96" s="88"/>
      <c r="VNF96" s="88"/>
      <c r="VNG96" s="88"/>
      <c r="VNH96" s="88"/>
      <c r="VNI96" s="88"/>
      <c r="VNJ96" s="88"/>
      <c r="VNK96" s="88"/>
      <c r="VNL96" s="88"/>
      <c r="VNM96" s="88"/>
      <c r="VNN96" s="88"/>
      <c r="VNO96" s="88"/>
      <c r="VNP96" s="88"/>
      <c r="VNQ96" s="88"/>
      <c r="VNR96" s="88"/>
      <c r="VNS96" s="88"/>
      <c r="VNT96" s="88"/>
      <c r="VNU96" s="88"/>
      <c r="VNV96" s="88"/>
      <c r="VNW96" s="88"/>
      <c r="VNX96" s="88"/>
      <c r="VNY96" s="88"/>
      <c r="VNZ96" s="88"/>
      <c r="VOA96" s="88"/>
      <c r="VOB96" s="88"/>
      <c r="VOC96" s="88"/>
      <c r="VOD96" s="88"/>
      <c r="VOE96" s="88"/>
      <c r="VOF96" s="88"/>
      <c r="VOG96" s="88"/>
      <c r="VOH96" s="88"/>
      <c r="VOI96" s="88"/>
      <c r="VOJ96" s="88"/>
      <c r="VOK96" s="88"/>
      <c r="VOL96" s="88"/>
      <c r="VOM96" s="88"/>
      <c r="VON96" s="88"/>
      <c r="VOO96" s="88"/>
      <c r="VOP96" s="88"/>
      <c r="VOQ96" s="88"/>
      <c r="VOR96" s="88"/>
      <c r="VOS96" s="88"/>
      <c r="VOT96" s="88"/>
      <c r="VOU96" s="88"/>
      <c r="VOV96" s="88"/>
      <c r="VOW96" s="88"/>
      <c r="VOX96" s="88"/>
      <c r="VOY96" s="88"/>
      <c r="VOZ96" s="88"/>
      <c r="VPA96" s="88"/>
      <c r="VPB96" s="88"/>
      <c r="VPC96" s="88"/>
      <c r="VPD96" s="88"/>
      <c r="VPE96" s="88"/>
      <c r="VPF96" s="88"/>
      <c r="VPG96" s="88"/>
      <c r="VPH96" s="88"/>
      <c r="VPI96" s="88"/>
      <c r="VPJ96" s="88"/>
      <c r="VPK96" s="88"/>
      <c r="VPL96" s="88"/>
      <c r="VPM96" s="88"/>
      <c r="VPN96" s="88"/>
      <c r="VPO96" s="88"/>
      <c r="VPP96" s="88"/>
      <c r="VPQ96" s="88"/>
      <c r="VPR96" s="88"/>
      <c r="VPS96" s="88"/>
      <c r="VPT96" s="88"/>
      <c r="VPU96" s="88"/>
      <c r="VPV96" s="88"/>
      <c r="VPW96" s="88"/>
      <c r="VPX96" s="88"/>
      <c r="VPY96" s="88"/>
      <c r="VPZ96" s="88"/>
      <c r="VQA96" s="88"/>
      <c r="VQB96" s="88"/>
      <c r="VQC96" s="88"/>
      <c r="VQD96" s="88"/>
      <c r="VQE96" s="88"/>
      <c r="VQF96" s="88"/>
      <c r="VQG96" s="88"/>
      <c r="VQH96" s="88"/>
      <c r="VQI96" s="88"/>
      <c r="VQJ96" s="88"/>
      <c r="VQK96" s="88"/>
      <c r="VQL96" s="88"/>
      <c r="VQM96" s="88"/>
      <c r="VQN96" s="88"/>
      <c r="VQO96" s="88"/>
      <c r="VQP96" s="88"/>
      <c r="VQQ96" s="88"/>
      <c r="VQR96" s="88"/>
      <c r="VQS96" s="88"/>
      <c r="VQT96" s="88"/>
      <c r="VQU96" s="88"/>
      <c r="VQV96" s="88"/>
      <c r="VQW96" s="88"/>
      <c r="VQX96" s="88"/>
      <c r="VQY96" s="88"/>
      <c r="VQZ96" s="88"/>
      <c r="VRA96" s="88"/>
      <c r="VRB96" s="88"/>
      <c r="VRC96" s="88"/>
      <c r="VRD96" s="88"/>
      <c r="VRE96" s="88"/>
      <c r="VRF96" s="88"/>
      <c r="VRG96" s="88"/>
      <c r="VRH96" s="88"/>
      <c r="VRI96" s="88"/>
      <c r="VRJ96" s="88"/>
      <c r="VRK96" s="88"/>
      <c r="VRL96" s="88"/>
      <c r="VRM96" s="88"/>
      <c r="VRN96" s="88"/>
      <c r="VRO96" s="88"/>
      <c r="VRP96" s="88"/>
      <c r="VRQ96" s="88"/>
      <c r="VRR96" s="88"/>
      <c r="VRS96" s="88"/>
      <c r="VRT96" s="88"/>
      <c r="VRU96" s="88"/>
      <c r="VRV96" s="88"/>
      <c r="VRW96" s="88"/>
      <c r="VRX96" s="88"/>
      <c r="VRY96" s="88"/>
      <c r="VRZ96" s="88"/>
      <c r="VSA96" s="88"/>
      <c r="VSB96" s="88"/>
      <c r="VSC96" s="88"/>
      <c r="VSD96" s="88"/>
      <c r="VSE96" s="88"/>
      <c r="VSF96" s="88"/>
      <c r="VSG96" s="88"/>
      <c r="VSH96" s="88"/>
      <c r="VSI96" s="88"/>
      <c r="VSJ96" s="88"/>
      <c r="VSK96" s="88"/>
      <c r="VSL96" s="88"/>
      <c r="VSM96" s="88"/>
      <c r="VSN96" s="88"/>
      <c r="VSO96" s="88"/>
      <c r="VSP96" s="88"/>
      <c r="VSQ96" s="88"/>
      <c r="VSR96" s="88"/>
      <c r="VSS96" s="88"/>
      <c r="VST96" s="88"/>
      <c r="VSU96" s="88"/>
      <c r="VSV96" s="88"/>
      <c r="VSW96" s="88"/>
      <c r="VSX96" s="88"/>
      <c r="VSY96" s="88"/>
      <c r="VSZ96" s="88"/>
      <c r="VTA96" s="88"/>
      <c r="VTB96" s="88"/>
      <c r="VTC96" s="88"/>
      <c r="VTD96" s="88"/>
      <c r="VTE96" s="88"/>
      <c r="VTF96" s="88"/>
      <c r="VTG96" s="88"/>
      <c r="VTH96" s="88"/>
      <c r="VTI96" s="88"/>
      <c r="VTJ96" s="88"/>
      <c r="VTK96" s="88"/>
      <c r="VTL96" s="88"/>
      <c r="VTM96" s="88"/>
      <c r="VTN96" s="88"/>
      <c r="VTO96" s="88"/>
      <c r="VTP96" s="88"/>
      <c r="VTQ96" s="88"/>
      <c r="VTR96" s="88"/>
      <c r="VTS96" s="88"/>
      <c r="VTT96" s="88"/>
      <c r="VTU96" s="88"/>
      <c r="VTV96" s="88"/>
      <c r="VTW96" s="88"/>
      <c r="VTX96" s="88"/>
      <c r="VTY96" s="88"/>
      <c r="VTZ96" s="88"/>
      <c r="VUA96" s="88"/>
      <c r="VUB96" s="88"/>
      <c r="VUC96" s="88"/>
      <c r="VUD96" s="88"/>
      <c r="VUE96" s="88"/>
      <c r="VUF96" s="88"/>
      <c r="VUG96" s="88"/>
      <c r="VUH96" s="88"/>
      <c r="VUI96" s="88"/>
      <c r="VUJ96" s="88"/>
      <c r="VUK96" s="88"/>
      <c r="VUL96" s="88"/>
      <c r="VUM96" s="88"/>
      <c r="VUN96" s="88"/>
      <c r="VUO96" s="88"/>
      <c r="VUP96" s="88"/>
      <c r="VUQ96" s="88"/>
      <c r="VUR96" s="88"/>
      <c r="VUS96" s="88"/>
      <c r="VUT96" s="88"/>
      <c r="VUU96" s="88"/>
      <c r="VUV96" s="88"/>
      <c r="VUW96" s="88"/>
      <c r="VUX96" s="88"/>
      <c r="VUY96" s="88"/>
      <c r="VUZ96" s="88"/>
      <c r="VVA96" s="88"/>
      <c r="VVB96" s="88"/>
      <c r="VVC96" s="88"/>
      <c r="VVD96" s="88"/>
      <c r="VVE96" s="88"/>
      <c r="VVF96" s="88"/>
      <c r="VVG96" s="88"/>
      <c r="VVH96" s="88"/>
      <c r="VVI96" s="88"/>
      <c r="VVJ96" s="88"/>
      <c r="VVK96" s="88"/>
      <c r="VVL96" s="88"/>
      <c r="VVM96" s="88"/>
      <c r="VVN96" s="88"/>
      <c r="VVO96" s="88"/>
      <c r="VVP96" s="88"/>
      <c r="VVQ96" s="88"/>
      <c r="VVR96" s="88"/>
      <c r="VVS96" s="88"/>
      <c r="VVT96" s="88"/>
      <c r="VVU96" s="88"/>
      <c r="VVV96" s="88"/>
      <c r="VVW96" s="88"/>
      <c r="VVX96" s="88"/>
      <c r="VVY96" s="88"/>
      <c r="VVZ96" s="88"/>
      <c r="VWA96" s="88"/>
      <c r="VWB96" s="88"/>
      <c r="VWC96" s="88"/>
      <c r="VWD96" s="88"/>
      <c r="VWE96" s="88"/>
      <c r="VWF96" s="88"/>
      <c r="VWG96" s="88"/>
      <c r="VWH96" s="88"/>
      <c r="VWI96" s="88"/>
      <c r="VWJ96" s="88"/>
      <c r="VWK96" s="88"/>
      <c r="VWL96" s="88"/>
      <c r="VWM96" s="88"/>
      <c r="VWN96" s="88"/>
      <c r="VWO96" s="88"/>
      <c r="VWP96" s="88"/>
      <c r="VWQ96" s="88"/>
      <c r="VWR96" s="88"/>
      <c r="VWS96" s="88"/>
      <c r="VWT96" s="88"/>
      <c r="VWU96" s="88"/>
      <c r="VWV96" s="88"/>
      <c r="VWW96" s="88"/>
      <c r="VWX96" s="88"/>
      <c r="VWY96" s="88"/>
      <c r="VWZ96" s="88"/>
      <c r="VXA96" s="88"/>
      <c r="VXB96" s="88"/>
      <c r="VXC96" s="88"/>
      <c r="VXD96" s="88"/>
      <c r="VXE96" s="88"/>
      <c r="VXF96" s="88"/>
      <c r="VXG96" s="88"/>
      <c r="VXH96" s="88"/>
      <c r="VXI96" s="88"/>
      <c r="VXJ96" s="88"/>
      <c r="VXK96" s="88"/>
      <c r="VXL96" s="88"/>
      <c r="VXM96" s="88"/>
      <c r="VXN96" s="88"/>
      <c r="VXO96" s="88"/>
      <c r="VXP96" s="88"/>
      <c r="VXQ96" s="88"/>
      <c r="VXR96" s="88"/>
      <c r="VXS96" s="88"/>
      <c r="VXT96" s="88"/>
      <c r="VXU96" s="88"/>
      <c r="VXV96" s="88"/>
      <c r="VXW96" s="88"/>
      <c r="VXX96" s="88"/>
      <c r="VXY96" s="88"/>
      <c r="VXZ96" s="88"/>
      <c r="VYA96" s="88"/>
      <c r="VYB96" s="88"/>
      <c r="VYC96" s="88"/>
      <c r="VYD96" s="88"/>
      <c r="VYE96" s="88"/>
      <c r="VYF96" s="88"/>
      <c r="VYG96" s="88"/>
      <c r="VYH96" s="88"/>
      <c r="VYI96" s="88"/>
      <c r="VYJ96" s="88"/>
      <c r="VYK96" s="88"/>
      <c r="VYL96" s="88"/>
      <c r="VYM96" s="88"/>
      <c r="VYN96" s="88"/>
      <c r="VYO96" s="88"/>
      <c r="VYP96" s="88"/>
      <c r="VYQ96" s="88"/>
      <c r="VYR96" s="88"/>
      <c r="VYS96" s="88"/>
      <c r="VYT96" s="88"/>
      <c r="VYU96" s="88"/>
      <c r="VYV96" s="88"/>
      <c r="VYW96" s="88"/>
      <c r="VYX96" s="88"/>
      <c r="VYY96" s="88"/>
      <c r="VYZ96" s="88"/>
      <c r="VZA96" s="88"/>
      <c r="VZB96" s="88"/>
      <c r="VZC96" s="88"/>
      <c r="VZD96" s="88"/>
      <c r="VZE96" s="88"/>
      <c r="VZF96" s="88"/>
      <c r="VZG96" s="88"/>
      <c r="VZH96" s="88"/>
      <c r="VZI96" s="88"/>
      <c r="VZJ96" s="88"/>
      <c r="VZK96" s="88"/>
      <c r="VZL96" s="88"/>
      <c r="VZM96" s="88"/>
      <c r="VZN96" s="88"/>
      <c r="VZO96" s="88"/>
      <c r="VZP96" s="88"/>
      <c r="VZQ96" s="88"/>
      <c r="VZR96" s="88"/>
      <c r="VZS96" s="88"/>
      <c r="VZT96" s="88"/>
      <c r="VZU96" s="88"/>
      <c r="VZV96" s="88"/>
      <c r="VZW96" s="88"/>
      <c r="VZX96" s="88"/>
      <c r="VZY96" s="88"/>
      <c r="VZZ96" s="88"/>
      <c r="WAA96" s="88"/>
      <c r="WAB96" s="88"/>
      <c r="WAC96" s="88"/>
      <c r="WAD96" s="88"/>
      <c r="WAE96" s="88"/>
      <c r="WAF96" s="88"/>
      <c r="WAG96" s="88"/>
      <c r="WAH96" s="88"/>
      <c r="WAI96" s="88"/>
      <c r="WAJ96" s="88"/>
      <c r="WAK96" s="88"/>
      <c r="WAL96" s="88"/>
      <c r="WAM96" s="88"/>
      <c r="WAN96" s="88"/>
      <c r="WAO96" s="88"/>
      <c r="WAP96" s="88"/>
      <c r="WAQ96" s="88"/>
      <c r="WAR96" s="88"/>
      <c r="WAS96" s="88"/>
      <c r="WAT96" s="88"/>
      <c r="WAU96" s="88"/>
      <c r="WAV96" s="88"/>
      <c r="WAW96" s="88"/>
      <c r="WAX96" s="88"/>
      <c r="WAY96" s="88"/>
      <c r="WAZ96" s="88"/>
      <c r="WBA96" s="88"/>
      <c r="WBB96" s="88"/>
      <c r="WBC96" s="88"/>
      <c r="WBD96" s="88"/>
      <c r="WBE96" s="88"/>
      <c r="WBF96" s="88"/>
      <c r="WBG96" s="88"/>
      <c r="WBH96" s="88"/>
      <c r="WBI96" s="88"/>
      <c r="WBJ96" s="88"/>
      <c r="WBK96" s="88"/>
      <c r="WBL96" s="88"/>
      <c r="WBM96" s="88"/>
      <c r="WBN96" s="88"/>
      <c r="WBO96" s="88"/>
      <c r="WBP96" s="88"/>
      <c r="WBQ96" s="88"/>
      <c r="WBR96" s="88"/>
      <c r="WBS96" s="88"/>
      <c r="WBT96" s="88"/>
      <c r="WBU96" s="88"/>
      <c r="WBV96" s="88"/>
      <c r="WBW96" s="88"/>
      <c r="WBX96" s="88"/>
      <c r="WBY96" s="88"/>
      <c r="WBZ96" s="88"/>
      <c r="WCA96" s="88"/>
      <c r="WCB96" s="88"/>
      <c r="WCC96" s="88"/>
      <c r="WCD96" s="88"/>
      <c r="WCE96" s="88"/>
      <c r="WCF96" s="88"/>
      <c r="WCG96" s="88"/>
      <c r="WCH96" s="88"/>
      <c r="WCI96" s="88"/>
      <c r="WCJ96" s="88"/>
      <c r="WCK96" s="88"/>
      <c r="WCL96" s="88"/>
      <c r="WCM96" s="88"/>
      <c r="WCN96" s="88"/>
      <c r="WCO96" s="88"/>
      <c r="WCP96" s="88"/>
      <c r="WCQ96" s="88"/>
      <c r="WCR96" s="88"/>
      <c r="WCS96" s="88"/>
      <c r="WCT96" s="88"/>
      <c r="WCU96" s="88"/>
      <c r="WCV96" s="88"/>
      <c r="WCW96" s="88"/>
      <c r="WCX96" s="88"/>
      <c r="WCY96" s="88"/>
      <c r="WCZ96" s="88"/>
      <c r="WDA96" s="88"/>
      <c r="WDB96" s="88"/>
      <c r="WDC96" s="88"/>
      <c r="WDD96" s="88"/>
      <c r="WDE96" s="88"/>
      <c r="WDF96" s="88"/>
      <c r="WDG96" s="88"/>
      <c r="WDH96" s="88"/>
      <c r="WDI96" s="88"/>
      <c r="WDJ96" s="88"/>
      <c r="WDK96" s="88"/>
      <c r="WDL96" s="88"/>
      <c r="WDM96" s="88"/>
      <c r="WDN96" s="88"/>
      <c r="WDO96" s="88"/>
      <c r="WDP96" s="88"/>
      <c r="WDQ96" s="88"/>
      <c r="WDR96" s="88"/>
      <c r="WDS96" s="88"/>
      <c r="WDT96" s="88"/>
      <c r="WDU96" s="88"/>
      <c r="WDV96" s="88"/>
      <c r="WDW96" s="88"/>
      <c r="WDX96" s="88"/>
      <c r="WDY96" s="88"/>
      <c r="WDZ96" s="88"/>
      <c r="WEA96" s="88"/>
      <c r="WEB96" s="88"/>
      <c r="WEC96" s="88"/>
      <c r="WED96" s="88"/>
      <c r="WEE96" s="88"/>
      <c r="WEF96" s="88"/>
      <c r="WEG96" s="88"/>
      <c r="WEH96" s="88"/>
      <c r="WEI96" s="88"/>
      <c r="WEJ96" s="88"/>
      <c r="WEK96" s="88"/>
      <c r="WEL96" s="88"/>
      <c r="WEM96" s="88"/>
      <c r="WEN96" s="88"/>
      <c r="WEO96" s="88"/>
      <c r="WEP96" s="88"/>
      <c r="WEQ96" s="88"/>
      <c r="WER96" s="88"/>
      <c r="WES96" s="88"/>
      <c r="WET96" s="88"/>
      <c r="WEU96" s="88"/>
      <c r="WEV96" s="88"/>
      <c r="WEW96" s="88"/>
      <c r="WEX96" s="88"/>
      <c r="WEY96" s="88"/>
      <c r="WEZ96" s="88"/>
      <c r="WFA96" s="88"/>
      <c r="WFB96" s="88"/>
      <c r="WFC96" s="88"/>
      <c r="WFD96" s="88"/>
      <c r="WFE96" s="88"/>
      <c r="WFF96" s="88"/>
      <c r="WFG96" s="88"/>
      <c r="WFH96" s="88"/>
      <c r="WFI96" s="88"/>
      <c r="WFJ96" s="88"/>
      <c r="WFK96" s="88"/>
      <c r="WFL96" s="88"/>
      <c r="WFM96" s="88"/>
      <c r="WFN96" s="88"/>
      <c r="WFO96" s="88"/>
      <c r="WFP96" s="88"/>
      <c r="WFQ96" s="88"/>
      <c r="WFR96" s="88"/>
      <c r="WFS96" s="88"/>
      <c r="WFT96" s="88"/>
      <c r="WFU96" s="88"/>
      <c r="WFV96" s="88"/>
      <c r="WFW96" s="88"/>
      <c r="WFX96" s="88"/>
      <c r="WFY96" s="88"/>
      <c r="WFZ96" s="88"/>
      <c r="WGA96" s="88"/>
      <c r="WGB96" s="88"/>
      <c r="WGC96" s="88"/>
      <c r="WGD96" s="88"/>
      <c r="WGE96" s="88"/>
      <c r="WGF96" s="88"/>
      <c r="WGG96" s="88"/>
      <c r="WGH96" s="88"/>
      <c r="WGI96" s="88"/>
      <c r="WGJ96" s="88"/>
      <c r="WGK96" s="88"/>
      <c r="WGL96" s="88"/>
      <c r="WGM96" s="88"/>
      <c r="WGN96" s="88"/>
      <c r="WGO96" s="88"/>
      <c r="WGP96" s="88"/>
      <c r="WGQ96" s="88"/>
      <c r="WGR96" s="88"/>
      <c r="WGS96" s="88"/>
      <c r="WGT96" s="88"/>
      <c r="WGU96" s="88"/>
      <c r="WGV96" s="88"/>
      <c r="WGW96" s="88"/>
      <c r="WGX96" s="88"/>
      <c r="WGY96" s="88"/>
      <c r="WGZ96" s="88"/>
      <c r="WHA96" s="88"/>
      <c r="WHB96" s="88"/>
      <c r="WHC96" s="88"/>
      <c r="WHD96" s="88"/>
      <c r="WHE96" s="88"/>
      <c r="WHF96" s="88"/>
      <c r="WHG96" s="88"/>
      <c r="WHH96" s="88"/>
      <c r="WHI96" s="88"/>
      <c r="WHJ96" s="88"/>
      <c r="WHK96" s="88"/>
      <c r="WHL96" s="88"/>
      <c r="WHM96" s="88"/>
      <c r="WHN96" s="88"/>
      <c r="WHO96" s="88"/>
      <c r="WHP96" s="88"/>
      <c r="WHQ96" s="88"/>
      <c r="WHR96" s="88"/>
      <c r="WHS96" s="88"/>
      <c r="WHT96" s="88"/>
      <c r="WHU96" s="88"/>
      <c r="WHV96" s="88"/>
      <c r="WHW96" s="88"/>
      <c r="WHX96" s="88"/>
      <c r="WHY96" s="88"/>
      <c r="WHZ96" s="88"/>
      <c r="WIA96" s="88"/>
      <c r="WIB96" s="88"/>
      <c r="WIC96" s="88"/>
      <c r="WID96" s="88"/>
      <c r="WIE96" s="88"/>
      <c r="WIF96" s="88"/>
      <c r="WIG96" s="88"/>
      <c r="WIH96" s="88"/>
      <c r="WII96" s="88"/>
      <c r="WIJ96" s="88"/>
      <c r="WIK96" s="88"/>
      <c r="WIL96" s="88"/>
      <c r="WIM96" s="88"/>
      <c r="WIN96" s="88"/>
      <c r="WIO96" s="88"/>
      <c r="WIP96" s="88"/>
      <c r="WIQ96" s="88"/>
      <c r="WIR96" s="88"/>
      <c r="WIS96" s="88"/>
      <c r="WIT96" s="88"/>
      <c r="WIU96" s="88"/>
      <c r="WIV96" s="88"/>
      <c r="WIW96" s="88"/>
      <c r="WIX96" s="88"/>
      <c r="WIY96" s="88"/>
      <c r="WIZ96" s="88"/>
      <c r="WJA96" s="88"/>
      <c r="WJB96" s="88"/>
      <c r="WJC96" s="88"/>
      <c r="WJD96" s="88"/>
      <c r="WJE96" s="88"/>
      <c r="WJF96" s="88"/>
      <c r="WJG96" s="88"/>
      <c r="WJH96" s="88"/>
      <c r="WJI96" s="88"/>
      <c r="WJJ96" s="88"/>
      <c r="WJK96" s="88"/>
      <c r="WJL96" s="88"/>
      <c r="WJM96" s="88"/>
      <c r="WJN96" s="88"/>
      <c r="WJO96" s="88"/>
      <c r="WJP96" s="88"/>
      <c r="WJQ96" s="88"/>
      <c r="WJR96" s="88"/>
      <c r="WJS96" s="88"/>
      <c r="WJT96" s="88"/>
      <c r="WJU96" s="88"/>
      <c r="WJV96" s="88"/>
      <c r="WJW96" s="88"/>
      <c r="WJX96" s="88"/>
      <c r="WJY96" s="88"/>
      <c r="WJZ96" s="88"/>
      <c r="WKA96" s="88"/>
      <c r="WKB96" s="88"/>
      <c r="WKC96" s="88"/>
      <c r="WKD96" s="88"/>
      <c r="WKE96" s="88"/>
      <c r="WKF96" s="88"/>
      <c r="WKG96" s="88"/>
      <c r="WKH96" s="88"/>
      <c r="WKI96" s="88"/>
      <c r="WKJ96" s="88"/>
      <c r="WKK96" s="88"/>
      <c r="WKL96" s="88"/>
      <c r="WKM96" s="88"/>
      <c r="WKN96" s="88"/>
      <c r="WKO96" s="88"/>
      <c r="WKP96" s="88"/>
      <c r="WKQ96" s="88"/>
      <c r="WKR96" s="88"/>
      <c r="WKS96" s="88"/>
      <c r="WKT96" s="88"/>
      <c r="WKU96" s="88"/>
      <c r="WKV96" s="88"/>
      <c r="WKW96" s="88"/>
      <c r="WKX96" s="88"/>
      <c r="WKY96" s="88"/>
      <c r="WKZ96" s="88"/>
      <c r="WLA96" s="88"/>
      <c r="WLB96" s="88"/>
      <c r="WLC96" s="88"/>
      <c r="WLD96" s="88"/>
      <c r="WLE96" s="88"/>
      <c r="WLF96" s="88"/>
      <c r="WLG96" s="88"/>
      <c r="WLH96" s="88"/>
      <c r="WLI96" s="88"/>
      <c r="WLJ96" s="88"/>
      <c r="WLK96" s="88"/>
      <c r="WLL96" s="88"/>
      <c r="WLM96" s="88"/>
      <c r="WLN96" s="88"/>
      <c r="WLO96" s="88"/>
      <c r="WLP96" s="88"/>
      <c r="WLQ96" s="88"/>
      <c r="WLR96" s="88"/>
      <c r="WLS96" s="88"/>
      <c r="WLT96" s="88"/>
      <c r="WLU96" s="88"/>
      <c r="WLV96" s="88"/>
      <c r="WLW96" s="88"/>
      <c r="WLX96" s="88"/>
      <c r="WLY96" s="88"/>
      <c r="WLZ96" s="88"/>
      <c r="WMA96" s="88"/>
      <c r="WMB96" s="88"/>
      <c r="WMC96" s="88"/>
      <c r="WMD96" s="88"/>
      <c r="WME96" s="88"/>
      <c r="WMF96" s="88"/>
      <c r="WMG96" s="88"/>
      <c r="WMH96" s="88"/>
      <c r="WMI96" s="88"/>
      <c r="WMJ96" s="88"/>
      <c r="WMK96" s="88"/>
      <c r="WML96" s="88"/>
      <c r="WMM96" s="88"/>
      <c r="WMN96" s="88"/>
      <c r="WMO96" s="88"/>
      <c r="WMP96" s="88"/>
      <c r="WMQ96" s="88"/>
      <c r="WMR96" s="88"/>
      <c r="WMS96" s="88"/>
      <c r="WMT96" s="88"/>
      <c r="WMU96" s="88"/>
      <c r="WMV96" s="88"/>
      <c r="WMW96" s="88"/>
      <c r="WMX96" s="88"/>
      <c r="WMY96" s="88"/>
      <c r="WMZ96" s="88"/>
      <c r="WNA96" s="88"/>
      <c r="WNB96" s="88"/>
      <c r="WNC96" s="88"/>
      <c r="WND96" s="88"/>
      <c r="WNE96" s="88"/>
      <c r="WNF96" s="88"/>
      <c r="WNG96" s="88"/>
      <c r="WNH96" s="88"/>
      <c r="WNI96" s="88"/>
      <c r="WNJ96" s="88"/>
      <c r="WNK96" s="88"/>
      <c r="WNL96" s="88"/>
      <c r="WNM96" s="88"/>
      <c r="WNN96" s="88"/>
      <c r="WNO96" s="88"/>
      <c r="WNP96" s="88"/>
      <c r="WNQ96" s="88"/>
      <c r="WNR96" s="88"/>
      <c r="WNS96" s="88"/>
      <c r="WNT96" s="88"/>
      <c r="WNU96" s="88"/>
      <c r="WNV96" s="88"/>
      <c r="WNW96" s="88"/>
      <c r="WNX96" s="88"/>
      <c r="WNY96" s="88"/>
      <c r="WNZ96" s="88"/>
      <c r="WOA96" s="88"/>
      <c r="WOB96" s="88"/>
      <c r="WOC96" s="88"/>
      <c r="WOD96" s="88"/>
      <c r="WOE96" s="88"/>
      <c r="WOF96" s="88"/>
      <c r="WOG96" s="88"/>
      <c r="WOH96" s="88"/>
      <c r="WOI96" s="88"/>
      <c r="WOJ96" s="88"/>
      <c r="WOK96" s="88"/>
      <c r="WOL96" s="88"/>
      <c r="WOM96" s="88"/>
      <c r="WON96" s="88"/>
      <c r="WOO96" s="88"/>
      <c r="WOP96" s="88"/>
      <c r="WOQ96" s="88"/>
      <c r="WOR96" s="88"/>
      <c r="WOS96" s="88"/>
      <c r="WOT96" s="88"/>
      <c r="WOU96" s="88"/>
      <c r="WOV96" s="88"/>
      <c r="WOW96" s="88"/>
      <c r="WOX96" s="88"/>
      <c r="WOY96" s="88"/>
      <c r="WOZ96" s="88"/>
      <c r="WPA96" s="88"/>
      <c r="WPB96" s="88"/>
      <c r="WPC96" s="88"/>
      <c r="WPD96" s="88"/>
      <c r="WPE96" s="88"/>
      <c r="WPF96" s="88"/>
      <c r="WPG96" s="88"/>
      <c r="WPH96" s="88"/>
      <c r="WPI96" s="88"/>
      <c r="WPJ96" s="88"/>
      <c r="WPK96" s="88"/>
      <c r="WPL96" s="88"/>
      <c r="WPM96" s="88"/>
      <c r="WPN96" s="88"/>
      <c r="WPO96" s="88"/>
      <c r="WPP96" s="88"/>
      <c r="WPQ96" s="88"/>
      <c r="WPR96" s="88"/>
      <c r="WPS96" s="88"/>
      <c r="WPT96" s="88"/>
      <c r="WPU96" s="88"/>
      <c r="WPV96" s="88"/>
      <c r="WPW96" s="88"/>
      <c r="WPX96" s="88"/>
      <c r="WPY96" s="88"/>
      <c r="WPZ96" s="88"/>
      <c r="WQA96" s="88"/>
      <c r="WQB96" s="88"/>
      <c r="WQC96" s="88"/>
      <c r="WQD96" s="88"/>
      <c r="WQE96" s="88"/>
      <c r="WQF96" s="88"/>
      <c r="WQG96" s="88"/>
      <c r="WQH96" s="88"/>
      <c r="WQI96" s="88"/>
      <c r="WQJ96" s="88"/>
      <c r="WQK96" s="88"/>
      <c r="WQL96" s="88"/>
      <c r="WQM96" s="88"/>
      <c r="WQN96" s="88"/>
      <c r="WQO96" s="88"/>
      <c r="WQP96" s="88"/>
      <c r="WQQ96" s="88"/>
      <c r="WQR96" s="88"/>
      <c r="WQS96" s="88"/>
      <c r="WQT96" s="88"/>
      <c r="WQU96" s="88"/>
      <c r="WQV96" s="88"/>
      <c r="WQW96" s="88"/>
      <c r="WQX96" s="88"/>
      <c r="WQY96" s="88"/>
      <c r="WQZ96" s="88"/>
      <c r="WRA96" s="88"/>
      <c r="WRB96" s="88"/>
      <c r="WRC96" s="88"/>
      <c r="WRD96" s="88"/>
      <c r="WRE96" s="88"/>
      <c r="WRF96" s="88"/>
      <c r="WRG96" s="88"/>
      <c r="WRH96" s="88"/>
      <c r="WRI96" s="88"/>
      <c r="WRJ96" s="88"/>
      <c r="WRK96" s="88"/>
      <c r="WRL96" s="88"/>
      <c r="WRM96" s="88"/>
      <c r="WRN96" s="88"/>
      <c r="WRO96" s="88"/>
      <c r="WRP96" s="88"/>
      <c r="WRQ96" s="88"/>
      <c r="WRR96" s="88"/>
      <c r="WRS96" s="88"/>
      <c r="WRT96" s="88"/>
      <c r="WRU96" s="88"/>
      <c r="WRV96" s="88"/>
      <c r="WRW96" s="88"/>
      <c r="WRX96" s="88"/>
      <c r="WRY96" s="88"/>
      <c r="WRZ96" s="88"/>
      <c r="WSA96" s="88"/>
      <c r="WSB96" s="88"/>
      <c r="WSC96" s="88"/>
      <c r="WSD96" s="88"/>
      <c r="WSE96" s="88"/>
      <c r="WSF96" s="88"/>
      <c r="WSG96" s="88"/>
      <c r="WSH96" s="88"/>
      <c r="WSI96" s="88"/>
      <c r="WSJ96" s="88"/>
      <c r="WSK96" s="88"/>
      <c r="WSL96" s="88"/>
      <c r="WSM96" s="88"/>
      <c r="WSN96" s="88"/>
      <c r="WSO96" s="88"/>
      <c r="WSP96" s="88"/>
      <c r="WSQ96" s="88"/>
      <c r="WSR96" s="88"/>
      <c r="WSS96" s="88"/>
      <c r="WST96" s="88"/>
      <c r="WSU96" s="88"/>
      <c r="WSV96" s="88"/>
      <c r="WSW96" s="88"/>
      <c r="WSX96" s="88"/>
      <c r="WSY96" s="88"/>
      <c r="WSZ96" s="88"/>
      <c r="WTA96" s="88"/>
      <c r="WTB96" s="88"/>
      <c r="WTC96" s="88"/>
      <c r="WTD96" s="88"/>
      <c r="WTE96" s="88"/>
      <c r="WTF96" s="88"/>
      <c r="WTG96" s="88"/>
      <c r="WTH96" s="88"/>
      <c r="WTI96" s="88"/>
      <c r="WTJ96" s="88"/>
      <c r="WTK96" s="88"/>
      <c r="WTL96" s="88"/>
      <c r="WTM96" s="88"/>
      <c r="WTN96" s="88"/>
      <c r="WTO96" s="88"/>
      <c r="WTP96" s="88"/>
      <c r="WTQ96" s="88"/>
      <c r="WTR96" s="88"/>
      <c r="WTS96" s="88"/>
      <c r="WTT96" s="88"/>
      <c r="WTU96" s="88"/>
      <c r="WTV96" s="88"/>
      <c r="WTW96" s="88"/>
      <c r="WTX96" s="88"/>
      <c r="WTY96" s="88"/>
      <c r="WTZ96" s="88"/>
      <c r="WUA96" s="88"/>
      <c r="WUB96" s="88"/>
      <c r="WUC96" s="88"/>
      <c r="WUD96" s="88"/>
      <c r="WUE96" s="88"/>
      <c r="WUF96" s="88"/>
      <c r="WUG96" s="88"/>
      <c r="WUH96" s="88"/>
      <c r="WUI96" s="88"/>
      <c r="WUJ96" s="88"/>
      <c r="WUK96" s="88"/>
      <c r="WUL96" s="88"/>
      <c r="WUM96" s="88"/>
      <c r="WUN96" s="88"/>
      <c r="WUO96" s="88"/>
      <c r="WUP96" s="88"/>
      <c r="WUQ96" s="88"/>
      <c r="WUR96" s="88"/>
      <c r="WUS96" s="88"/>
      <c r="WUT96" s="88"/>
      <c r="WUU96" s="88"/>
      <c r="WUV96" s="88"/>
      <c r="WUW96" s="88"/>
      <c r="WUX96" s="88"/>
      <c r="WUY96" s="88"/>
      <c r="WUZ96" s="88"/>
      <c r="WVA96" s="88"/>
      <c r="WVB96" s="88"/>
      <c r="WVC96" s="88"/>
      <c r="WVD96" s="88"/>
      <c r="WVE96" s="88"/>
      <c r="WVF96" s="88"/>
      <c r="WVG96" s="88"/>
      <c r="WVH96" s="88"/>
      <c r="WVI96" s="88"/>
      <c r="WVJ96" s="88"/>
      <c r="WVK96" s="88"/>
      <c r="WVL96" s="88"/>
      <c r="WVM96" s="88"/>
      <c r="WVN96" s="88"/>
      <c r="WVO96" s="88"/>
      <c r="WVP96" s="88"/>
      <c r="WVQ96" s="88"/>
      <c r="WVR96" s="88"/>
      <c r="WVS96" s="88"/>
      <c r="WVT96" s="88"/>
      <c r="WVU96" s="88"/>
      <c r="WVV96" s="88"/>
      <c r="WVW96" s="88"/>
      <c r="WVX96" s="88"/>
      <c r="WVY96" s="88"/>
      <c r="WVZ96" s="88"/>
      <c r="WWA96" s="88"/>
      <c r="WWB96" s="88"/>
      <c r="WWC96" s="88"/>
      <c r="WWD96" s="88"/>
      <c r="WWE96" s="88"/>
      <c r="WWF96" s="88"/>
      <c r="WWG96" s="88"/>
      <c r="WWH96" s="88"/>
      <c r="WWI96" s="88"/>
      <c r="WWJ96" s="88"/>
      <c r="WWK96" s="88"/>
      <c r="WWL96" s="88"/>
      <c r="WWM96" s="88"/>
      <c r="WWN96" s="88"/>
      <c r="WWO96" s="88"/>
      <c r="WWP96" s="88"/>
      <c r="WWQ96" s="88"/>
      <c r="WWR96" s="88"/>
      <c r="WWS96" s="88"/>
      <c r="WWT96" s="88"/>
      <c r="WWU96" s="88"/>
      <c r="WWV96" s="88"/>
      <c r="WWW96" s="88"/>
      <c r="WWX96" s="88"/>
      <c r="WWY96" s="88"/>
      <c r="WWZ96" s="88"/>
      <c r="WXA96" s="88"/>
      <c r="WXB96" s="88"/>
      <c r="WXC96" s="88"/>
      <c r="WXD96" s="88"/>
      <c r="WXE96" s="88"/>
      <c r="WXF96" s="88"/>
      <c r="WXG96" s="88"/>
      <c r="WXH96" s="88"/>
      <c r="WXI96" s="88"/>
      <c r="WXJ96" s="88"/>
      <c r="WXK96" s="88"/>
      <c r="WXL96" s="88"/>
      <c r="WXM96" s="88"/>
      <c r="WXN96" s="88"/>
      <c r="WXO96" s="88"/>
      <c r="WXP96" s="88"/>
      <c r="WXQ96" s="88"/>
      <c r="WXR96" s="88"/>
      <c r="WXS96" s="88"/>
      <c r="WXT96" s="88"/>
      <c r="WXU96" s="88"/>
      <c r="WXV96" s="88"/>
      <c r="WXW96" s="88"/>
      <c r="WXX96" s="88"/>
      <c r="WXY96" s="88"/>
      <c r="WXZ96" s="88"/>
      <c r="WYA96" s="88"/>
      <c r="WYB96" s="88"/>
      <c r="WYC96" s="88"/>
      <c r="WYD96" s="88"/>
      <c r="WYE96" s="88"/>
      <c r="WYF96" s="88"/>
      <c r="WYG96" s="88"/>
      <c r="WYH96" s="88"/>
      <c r="WYI96" s="88"/>
      <c r="WYJ96" s="88"/>
      <c r="WYK96" s="88"/>
      <c r="WYL96" s="88"/>
      <c r="WYM96" s="88"/>
      <c r="WYN96" s="88"/>
      <c r="WYO96" s="88"/>
      <c r="WYP96" s="88"/>
      <c r="WYQ96" s="88"/>
      <c r="WYR96" s="88"/>
      <c r="WYS96" s="88"/>
      <c r="WYT96" s="88"/>
      <c r="WYU96" s="88"/>
      <c r="WYV96" s="88"/>
      <c r="WYW96" s="88"/>
      <c r="WYX96" s="88"/>
      <c r="WYY96" s="88"/>
      <c r="WYZ96" s="88"/>
      <c r="WZA96" s="88"/>
      <c r="WZB96" s="88"/>
      <c r="WZC96" s="88"/>
      <c r="WZD96" s="88"/>
      <c r="WZE96" s="88"/>
      <c r="WZF96" s="88"/>
      <c r="WZG96" s="88"/>
      <c r="WZH96" s="88"/>
      <c r="WZI96" s="88"/>
      <c r="WZJ96" s="88"/>
      <c r="WZK96" s="88"/>
      <c r="WZL96" s="88"/>
      <c r="WZM96" s="88"/>
      <c r="WZN96" s="88"/>
      <c r="WZO96" s="88"/>
      <c r="WZP96" s="88"/>
      <c r="WZQ96" s="88"/>
      <c r="WZR96" s="88"/>
      <c r="WZS96" s="88"/>
      <c r="WZT96" s="88"/>
      <c r="WZU96" s="88"/>
      <c r="WZV96" s="88"/>
      <c r="WZW96" s="88"/>
      <c r="WZX96" s="88"/>
      <c r="WZY96" s="88"/>
      <c r="WZZ96" s="88"/>
      <c r="XAA96" s="88"/>
      <c r="XAB96" s="88"/>
      <c r="XAC96" s="88"/>
      <c r="XAD96" s="88"/>
      <c r="XAE96" s="88"/>
      <c r="XAF96" s="88"/>
      <c r="XAG96" s="88"/>
      <c r="XAH96" s="88"/>
      <c r="XAI96" s="88"/>
      <c r="XAJ96" s="88"/>
      <c r="XAK96" s="88"/>
      <c r="XAL96" s="88"/>
      <c r="XAM96" s="88"/>
      <c r="XAN96" s="88"/>
      <c r="XAO96" s="88"/>
      <c r="XAP96" s="88"/>
      <c r="XAQ96" s="88"/>
      <c r="XAR96" s="88"/>
      <c r="XAS96" s="88"/>
      <c r="XAT96" s="88"/>
      <c r="XAU96" s="88"/>
      <c r="XAV96" s="88"/>
      <c r="XAW96" s="88"/>
      <c r="XAX96" s="88"/>
      <c r="XAY96" s="88"/>
      <c r="XAZ96" s="88"/>
      <c r="XBA96" s="88"/>
      <c r="XBB96" s="88"/>
      <c r="XBC96" s="88"/>
      <c r="XBD96" s="88"/>
      <c r="XBE96" s="88"/>
      <c r="XBF96" s="88"/>
      <c r="XBG96" s="88"/>
      <c r="XBH96" s="88"/>
      <c r="XBI96" s="88"/>
      <c r="XBJ96" s="88"/>
      <c r="XBK96" s="88"/>
      <c r="XBL96" s="88"/>
      <c r="XBM96" s="88"/>
      <c r="XBN96" s="88"/>
      <c r="XBO96" s="88"/>
      <c r="XBP96" s="88"/>
      <c r="XBQ96" s="88"/>
      <c r="XBR96" s="88"/>
      <c r="XBS96" s="88"/>
      <c r="XBT96" s="88"/>
      <c r="XBU96" s="88"/>
      <c r="XBV96" s="88"/>
      <c r="XBW96" s="88"/>
      <c r="XBX96" s="88"/>
      <c r="XBY96" s="88"/>
      <c r="XBZ96" s="88"/>
      <c r="XCA96" s="88"/>
      <c r="XCB96" s="88"/>
      <c r="XCC96" s="88"/>
      <c r="XCD96" s="88"/>
      <c r="XCE96" s="88"/>
      <c r="XCF96" s="88"/>
      <c r="XCG96" s="88"/>
      <c r="XCH96" s="88"/>
      <c r="XCI96" s="88"/>
      <c r="XCJ96" s="88"/>
      <c r="XCK96" s="88"/>
      <c r="XCL96" s="88"/>
      <c r="XCM96" s="88"/>
      <c r="XCN96" s="88"/>
      <c r="XCO96" s="88"/>
      <c r="XCP96" s="88"/>
      <c r="XCQ96" s="88"/>
      <c r="XCR96" s="88"/>
      <c r="XCS96" s="88"/>
      <c r="XCT96" s="88"/>
      <c r="XCU96" s="88"/>
      <c r="XCV96" s="88"/>
      <c r="XCW96" s="88"/>
      <c r="XCX96" s="88"/>
      <c r="XCY96" s="88"/>
      <c r="XCZ96" s="88"/>
      <c r="XDA96" s="88"/>
      <c r="XDB96" s="88"/>
      <c r="XDC96" s="88"/>
      <c r="XDD96" s="88"/>
      <c r="XDE96" s="88"/>
      <c r="XDF96" s="88"/>
      <c r="XDG96" s="88"/>
      <c r="XDH96" s="88"/>
      <c r="XDI96" s="88"/>
      <c r="XDJ96" s="88"/>
      <c r="XDK96" s="88"/>
      <c r="XDL96" s="88"/>
      <c r="XDM96" s="88"/>
      <c r="XDN96" s="88"/>
      <c r="XDO96" s="88"/>
      <c r="XDP96" s="88"/>
      <c r="XDQ96" s="88"/>
      <c r="XDR96" s="88"/>
      <c r="XDS96" s="88"/>
      <c r="XDT96" s="88"/>
      <c r="XDU96" s="88"/>
      <c r="XDV96" s="88"/>
      <c r="XDW96" s="88"/>
      <c r="XDX96" s="88"/>
      <c r="XDY96" s="88"/>
      <c r="XDZ96" s="88"/>
      <c r="XEA96" s="88"/>
      <c r="XEB96" s="88"/>
      <c r="XEC96" s="88"/>
      <c r="XED96" s="88"/>
      <c r="XEE96" s="88"/>
      <c r="XEF96" s="88"/>
      <c r="XEG96" s="88"/>
      <c r="XEH96" s="88"/>
      <c r="XEI96" s="88"/>
      <c r="XEJ96" s="88"/>
      <c r="XEK96" s="88"/>
      <c r="XEL96" s="88"/>
      <c r="XEM96" s="88"/>
      <c r="XEN96" s="88"/>
      <c r="XEO96" s="88"/>
      <c r="XEP96" s="88"/>
      <c r="XEQ96" s="88"/>
      <c r="XER96" s="88"/>
      <c r="XES96" s="88"/>
      <c r="XET96" s="88"/>
      <c r="XEU96" s="88"/>
      <c r="XEV96" s="88"/>
      <c r="XEW96" s="88"/>
      <c r="XEX96" s="88"/>
      <c r="XEY96" s="88"/>
      <c r="XEZ96" s="88"/>
      <c r="XFA96" s="88"/>
      <c r="XFB96" s="88"/>
      <c r="XFC96" s="88"/>
      <c r="XFD96" s="88"/>
    </row>
    <row r="97" s="3" customFormat="1" ht="107.25" customHeight="1" spans="1:16384">
      <c r="A97" s="21" t="s">
        <v>29</v>
      </c>
      <c r="B97" s="26" t="s">
        <v>30</v>
      </c>
      <c r="C97" s="22">
        <v>96</v>
      </c>
      <c r="D97" s="81" t="s">
        <v>404</v>
      </c>
      <c r="E97" s="80" t="s">
        <v>405</v>
      </c>
      <c r="F97" s="83">
        <v>1.5</v>
      </c>
      <c r="G97" s="42"/>
      <c r="H97" s="42"/>
      <c r="I97" s="42">
        <f t="shared" si="46"/>
        <v>24</v>
      </c>
      <c r="J97" s="42">
        <f t="shared" si="47"/>
        <v>21</v>
      </c>
      <c r="K97" s="42">
        <f t="shared" si="48"/>
        <v>18</v>
      </c>
      <c r="L97" s="47">
        <v>15</v>
      </c>
      <c r="M97" s="42">
        <f t="shared" si="49"/>
        <v>12</v>
      </c>
      <c r="N97" s="41"/>
      <c r="O97" s="41" t="s">
        <v>33</v>
      </c>
      <c r="P97" s="52" t="s">
        <v>163</v>
      </c>
      <c r="Q97" s="51" t="s">
        <v>36</v>
      </c>
      <c r="R97" s="52"/>
      <c r="S97" s="68">
        <v>5</v>
      </c>
      <c r="T97" s="101" t="s">
        <v>62</v>
      </c>
      <c r="U97" s="60" t="s">
        <v>62</v>
      </c>
      <c r="V97" s="42"/>
      <c r="W97" s="42"/>
      <c r="X97" s="42"/>
      <c r="Y97" s="42" t="s">
        <v>39</v>
      </c>
      <c r="Z97" s="42" t="s">
        <v>402</v>
      </c>
      <c r="AA97" s="79" t="s">
        <v>169</v>
      </c>
      <c r="AB97" s="104" t="s">
        <v>406</v>
      </c>
      <c r="AC97" s="87" t="s">
        <v>67</v>
      </c>
      <c r="AD97" s="88"/>
      <c r="AE97" s="88"/>
      <c r="AF97" s="88"/>
      <c r="AG97" s="88"/>
      <c r="AH97" s="88"/>
      <c r="AI97" s="88"/>
      <c r="AJ97" s="88"/>
      <c r="AK97" s="88"/>
      <c r="AL97" s="88"/>
      <c r="AM97" s="88"/>
      <c r="AN97" s="88"/>
      <c r="AO97" s="88"/>
      <c r="AP97" s="88"/>
      <c r="AQ97" s="88"/>
      <c r="AR97" s="88"/>
      <c r="AS97" s="88"/>
      <c r="AT97" s="88"/>
      <c r="AU97" s="88"/>
      <c r="AV97" s="88"/>
      <c r="AW97" s="88"/>
      <c r="AX97" s="88"/>
      <c r="AY97" s="88"/>
      <c r="AZ97" s="88"/>
      <c r="BA97" s="88"/>
      <c r="BB97" s="88"/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88"/>
      <c r="BN97" s="88"/>
      <c r="BO97" s="88"/>
      <c r="BP97" s="88"/>
      <c r="BQ97" s="88"/>
      <c r="BR97" s="88"/>
      <c r="BS97" s="88"/>
      <c r="BT97" s="88"/>
      <c r="BU97" s="88"/>
      <c r="BV97" s="88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88"/>
      <c r="CR97" s="88"/>
      <c r="CS97" s="88"/>
      <c r="CT97" s="88"/>
      <c r="CU97" s="88"/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8"/>
      <c r="DP97" s="88"/>
      <c r="DQ97" s="88"/>
      <c r="DR97" s="88"/>
      <c r="DS97" s="88"/>
      <c r="DT97" s="88"/>
      <c r="DU97" s="88"/>
      <c r="DV97" s="88"/>
      <c r="DW97" s="88"/>
      <c r="DX97" s="88"/>
      <c r="DY97" s="88"/>
      <c r="DZ97" s="88"/>
      <c r="EA97" s="88"/>
      <c r="EB97" s="88"/>
      <c r="EC97" s="88"/>
      <c r="ED97" s="88"/>
      <c r="EE97" s="88"/>
      <c r="EF97" s="88"/>
      <c r="EG97" s="88"/>
      <c r="EH97" s="88"/>
      <c r="EI97" s="88"/>
      <c r="EJ97" s="88"/>
      <c r="EK97" s="88"/>
      <c r="EL97" s="88"/>
      <c r="EM97" s="88"/>
      <c r="EN97" s="88"/>
      <c r="EO97" s="88"/>
      <c r="EP97" s="88"/>
      <c r="EQ97" s="88"/>
      <c r="ER97" s="88"/>
      <c r="ES97" s="88"/>
      <c r="ET97" s="88"/>
      <c r="EU97" s="88"/>
      <c r="EV97" s="88"/>
      <c r="EW97" s="88"/>
      <c r="EX97" s="88"/>
      <c r="EY97" s="88"/>
      <c r="EZ97" s="88"/>
      <c r="FA97" s="88"/>
      <c r="FB97" s="88"/>
      <c r="FC97" s="88"/>
      <c r="FD97" s="88"/>
      <c r="FE97" s="88"/>
      <c r="FF97" s="88"/>
      <c r="FG97" s="88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88"/>
      <c r="FS97" s="88"/>
      <c r="FT97" s="88"/>
      <c r="FU97" s="88"/>
      <c r="FV97" s="88"/>
      <c r="FW97" s="88"/>
      <c r="FX97" s="88"/>
      <c r="FY97" s="88"/>
      <c r="FZ97" s="88"/>
      <c r="GA97" s="88"/>
      <c r="GB97" s="88"/>
      <c r="GC97" s="88"/>
      <c r="GD97" s="88"/>
      <c r="GE97" s="88"/>
      <c r="GF97" s="88"/>
      <c r="GG97" s="88"/>
      <c r="GH97" s="88"/>
      <c r="GI97" s="88"/>
      <c r="GJ97" s="88"/>
      <c r="GK97" s="88"/>
      <c r="GL97" s="88"/>
      <c r="GM97" s="88"/>
      <c r="GN97" s="88"/>
      <c r="GO97" s="88"/>
      <c r="GP97" s="88"/>
      <c r="GQ97" s="88"/>
      <c r="GR97" s="88"/>
      <c r="GS97" s="88"/>
      <c r="GT97" s="88"/>
      <c r="GU97" s="88"/>
      <c r="GV97" s="88"/>
      <c r="GW97" s="88"/>
      <c r="GX97" s="88"/>
      <c r="GY97" s="88"/>
      <c r="GZ97" s="88"/>
      <c r="HA97" s="88"/>
      <c r="HB97" s="88"/>
      <c r="HC97" s="88"/>
      <c r="HD97" s="88"/>
      <c r="HE97" s="88"/>
      <c r="HF97" s="88"/>
      <c r="HG97" s="88"/>
      <c r="HH97" s="88"/>
      <c r="HI97" s="88"/>
      <c r="HJ97" s="88"/>
      <c r="HK97" s="88"/>
      <c r="HL97" s="88"/>
      <c r="HM97" s="88"/>
      <c r="HN97" s="88"/>
      <c r="HO97" s="88"/>
      <c r="HP97" s="88"/>
      <c r="HQ97" s="88"/>
      <c r="HR97" s="88"/>
      <c r="HS97" s="88"/>
      <c r="HT97" s="88"/>
      <c r="HU97" s="88"/>
      <c r="HV97" s="88"/>
      <c r="HW97" s="88"/>
      <c r="HX97" s="88"/>
      <c r="HY97" s="88"/>
      <c r="HZ97" s="88"/>
      <c r="IA97" s="88"/>
      <c r="IB97" s="88"/>
      <c r="IC97" s="88"/>
      <c r="ID97" s="88"/>
      <c r="IE97" s="88"/>
      <c r="IF97" s="88"/>
      <c r="IG97" s="88"/>
      <c r="IH97" s="88"/>
      <c r="II97" s="88"/>
      <c r="IJ97" s="88"/>
      <c r="IK97" s="88"/>
      <c r="IL97" s="88"/>
      <c r="IM97" s="88"/>
      <c r="IN97" s="88"/>
      <c r="IO97" s="88"/>
      <c r="IP97" s="88"/>
      <c r="IQ97" s="88"/>
      <c r="IR97" s="88"/>
      <c r="IS97" s="88"/>
      <c r="IT97" s="88"/>
      <c r="IU97" s="88"/>
      <c r="IV97" s="88"/>
      <c r="IW97" s="88"/>
      <c r="IX97" s="88"/>
      <c r="IY97" s="88"/>
      <c r="IZ97" s="88"/>
      <c r="JA97" s="88"/>
      <c r="JB97" s="88"/>
      <c r="JC97" s="88"/>
      <c r="JD97" s="88"/>
      <c r="JE97" s="88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88"/>
      <c r="JT97" s="88"/>
      <c r="JU97" s="88"/>
      <c r="JV97" s="88"/>
      <c r="JW97" s="88"/>
      <c r="JX97" s="88"/>
      <c r="JY97" s="88"/>
      <c r="JZ97" s="88"/>
      <c r="KA97" s="88"/>
      <c r="KB97" s="88"/>
      <c r="KC97" s="88"/>
      <c r="KD97" s="88"/>
      <c r="KE97" s="88"/>
      <c r="KF97" s="88"/>
      <c r="KG97" s="88"/>
      <c r="KH97" s="88"/>
      <c r="KI97" s="88"/>
      <c r="KJ97" s="88"/>
      <c r="KK97" s="88"/>
      <c r="KL97" s="88"/>
      <c r="KM97" s="88"/>
      <c r="KN97" s="88"/>
      <c r="KO97" s="88"/>
      <c r="KP97" s="88"/>
      <c r="KQ97" s="88"/>
      <c r="KR97" s="88"/>
      <c r="KS97" s="88"/>
      <c r="KT97" s="88"/>
      <c r="KU97" s="88"/>
      <c r="KV97" s="88"/>
      <c r="KW97" s="88"/>
      <c r="KX97" s="88"/>
      <c r="KY97" s="88"/>
      <c r="KZ97" s="88"/>
      <c r="LA97" s="88"/>
      <c r="LB97" s="88"/>
      <c r="LC97" s="88"/>
      <c r="LD97" s="88"/>
      <c r="LE97" s="88"/>
      <c r="LF97" s="88"/>
      <c r="LG97" s="88"/>
      <c r="LH97" s="88"/>
      <c r="LI97" s="88"/>
      <c r="LJ97" s="88"/>
      <c r="LK97" s="88"/>
      <c r="LL97" s="88"/>
      <c r="LM97" s="88"/>
      <c r="LN97" s="88"/>
      <c r="LO97" s="88"/>
      <c r="LP97" s="88"/>
      <c r="LQ97" s="88"/>
      <c r="LR97" s="88"/>
      <c r="LS97" s="88"/>
      <c r="LT97" s="88"/>
      <c r="LU97" s="88"/>
      <c r="LV97" s="88"/>
      <c r="LW97" s="88"/>
      <c r="LX97" s="88"/>
      <c r="LY97" s="88"/>
      <c r="LZ97" s="88"/>
      <c r="MA97" s="88"/>
      <c r="MB97" s="88"/>
      <c r="MC97" s="88"/>
      <c r="MD97" s="88"/>
      <c r="ME97" s="88"/>
      <c r="MF97" s="88"/>
      <c r="MG97" s="88"/>
      <c r="MH97" s="88"/>
      <c r="MI97" s="88"/>
      <c r="MJ97" s="88"/>
      <c r="MK97" s="88"/>
      <c r="ML97" s="88"/>
      <c r="MM97" s="88"/>
      <c r="MN97" s="88"/>
      <c r="MO97" s="88"/>
      <c r="MP97" s="88"/>
      <c r="MQ97" s="88"/>
      <c r="MR97" s="88"/>
      <c r="MS97" s="88"/>
      <c r="MT97" s="88"/>
      <c r="MU97" s="88"/>
      <c r="MV97" s="88"/>
      <c r="MW97" s="88"/>
      <c r="MX97" s="88"/>
      <c r="MY97" s="88"/>
      <c r="MZ97" s="88"/>
      <c r="NA97" s="88"/>
      <c r="NB97" s="88"/>
      <c r="NC97" s="88"/>
      <c r="ND97" s="88"/>
      <c r="NE97" s="88"/>
      <c r="NF97" s="88"/>
      <c r="NG97" s="88"/>
      <c r="NH97" s="88"/>
      <c r="NI97" s="88"/>
      <c r="NJ97" s="88"/>
      <c r="NK97" s="88"/>
      <c r="NL97" s="88"/>
      <c r="NM97" s="88"/>
      <c r="NN97" s="88"/>
      <c r="NO97" s="88"/>
      <c r="NP97" s="88"/>
      <c r="NQ97" s="88"/>
      <c r="NR97" s="88"/>
      <c r="NS97" s="88"/>
      <c r="NT97" s="88"/>
      <c r="NU97" s="88"/>
      <c r="NV97" s="88"/>
      <c r="NW97" s="88"/>
      <c r="NX97" s="88"/>
      <c r="NY97" s="88"/>
      <c r="NZ97" s="88"/>
      <c r="OA97" s="88"/>
      <c r="OB97" s="88"/>
      <c r="OC97" s="88"/>
      <c r="OD97" s="88"/>
      <c r="OE97" s="88"/>
      <c r="OF97" s="88"/>
      <c r="OG97" s="88"/>
      <c r="OH97" s="88"/>
      <c r="OI97" s="88"/>
      <c r="OJ97" s="88"/>
      <c r="OK97" s="88"/>
      <c r="OL97" s="88"/>
      <c r="OM97" s="88"/>
      <c r="ON97" s="88"/>
      <c r="OO97" s="88"/>
      <c r="OP97" s="88"/>
      <c r="OQ97" s="88"/>
      <c r="OR97" s="88"/>
      <c r="OS97" s="88"/>
      <c r="OT97" s="88"/>
      <c r="OU97" s="88"/>
      <c r="OV97" s="88"/>
      <c r="OW97" s="88"/>
      <c r="OX97" s="88"/>
      <c r="OY97" s="88"/>
      <c r="OZ97" s="88"/>
      <c r="PA97" s="88"/>
      <c r="PB97" s="88"/>
      <c r="PC97" s="88"/>
      <c r="PD97" s="88"/>
      <c r="PE97" s="88"/>
      <c r="PF97" s="88"/>
      <c r="PG97" s="88"/>
      <c r="PH97" s="88"/>
      <c r="PI97" s="88"/>
      <c r="PJ97" s="88"/>
      <c r="PK97" s="88"/>
      <c r="PL97" s="88"/>
      <c r="PM97" s="88"/>
      <c r="PN97" s="88"/>
      <c r="PO97" s="88"/>
      <c r="PP97" s="88"/>
      <c r="PQ97" s="88"/>
      <c r="PR97" s="88"/>
      <c r="PS97" s="88"/>
      <c r="PT97" s="88"/>
      <c r="PU97" s="88"/>
      <c r="PV97" s="88"/>
      <c r="PW97" s="88"/>
      <c r="PX97" s="88"/>
      <c r="PY97" s="88"/>
      <c r="PZ97" s="88"/>
      <c r="QA97" s="88"/>
      <c r="QB97" s="88"/>
      <c r="QC97" s="88"/>
      <c r="QD97" s="88"/>
      <c r="QE97" s="88"/>
      <c r="QF97" s="88"/>
      <c r="QG97" s="88"/>
      <c r="QH97" s="88"/>
      <c r="QI97" s="88"/>
      <c r="QJ97" s="88"/>
      <c r="QK97" s="88"/>
      <c r="QL97" s="88"/>
      <c r="QM97" s="88"/>
      <c r="QN97" s="88"/>
      <c r="QO97" s="88"/>
      <c r="QP97" s="88"/>
      <c r="QQ97" s="88"/>
      <c r="QR97" s="88"/>
      <c r="QS97" s="88"/>
      <c r="QT97" s="88"/>
      <c r="QU97" s="88"/>
      <c r="QV97" s="88"/>
      <c r="QW97" s="88"/>
      <c r="QX97" s="88"/>
      <c r="QY97" s="88"/>
      <c r="QZ97" s="88"/>
      <c r="RA97" s="88"/>
      <c r="RB97" s="88"/>
      <c r="RC97" s="88"/>
      <c r="RD97" s="88"/>
      <c r="RE97" s="88"/>
      <c r="RF97" s="88"/>
      <c r="RG97" s="88"/>
      <c r="RH97" s="88"/>
      <c r="RI97" s="88"/>
      <c r="RJ97" s="88"/>
      <c r="RK97" s="88"/>
      <c r="RL97" s="88"/>
      <c r="RM97" s="88"/>
      <c r="RN97" s="88"/>
      <c r="RO97" s="88"/>
      <c r="RP97" s="88"/>
      <c r="RQ97" s="88"/>
      <c r="RR97" s="88"/>
      <c r="RS97" s="88"/>
      <c r="RT97" s="88"/>
      <c r="RU97" s="88"/>
      <c r="RV97" s="88"/>
      <c r="RW97" s="88"/>
      <c r="RX97" s="88"/>
      <c r="RY97" s="88"/>
      <c r="RZ97" s="88"/>
      <c r="SA97" s="88"/>
      <c r="SB97" s="88"/>
      <c r="SC97" s="88"/>
      <c r="SD97" s="88"/>
      <c r="SE97" s="88"/>
      <c r="SF97" s="88"/>
      <c r="SG97" s="88"/>
      <c r="SH97" s="88"/>
      <c r="SI97" s="88"/>
      <c r="SJ97" s="88"/>
      <c r="SK97" s="88"/>
      <c r="SL97" s="88"/>
      <c r="SM97" s="88"/>
      <c r="SN97" s="88"/>
      <c r="SO97" s="88"/>
      <c r="SP97" s="88"/>
      <c r="SQ97" s="88"/>
      <c r="SR97" s="88"/>
      <c r="SS97" s="88"/>
      <c r="ST97" s="88"/>
      <c r="SU97" s="88"/>
      <c r="SV97" s="88"/>
      <c r="SW97" s="88"/>
      <c r="SX97" s="88"/>
      <c r="SY97" s="88"/>
      <c r="SZ97" s="88"/>
      <c r="TA97" s="88"/>
      <c r="TB97" s="88"/>
      <c r="TC97" s="88"/>
      <c r="TD97" s="88"/>
      <c r="TE97" s="88"/>
      <c r="TF97" s="88"/>
      <c r="TG97" s="88"/>
      <c r="TH97" s="88"/>
      <c r="TI97" s="88"/>
      <c r="TJ97" s="88"/>
      <c r="TK97" s="88"/>
      <c r="TL97" s="88"/>
      <c r="TM97" s="88"/>
      <c r="TN97" s="88"/>
      <c r="TO97" s="88"/>
      <c r="TP97" s="88"/>
      <c r="TQ97" s="88"/>
      <c r="TR97" s="88"/>
      <c r="TS97" s="88"/>
      <c r="TT97" s="88"/>
      <c r="TU97" s="88"/>
      <c r="TV97" s="88"/>
      <c r="TW97" s="88"/>
      <c r="TX97" s="88"/>
      <c r="TY97" s="88"/>
      <c r="TZ97" s="88"/>
      <c r="UA97" s="88"/>
      <c r="UB97" s="88"/>
      <c r="UC97" s="88"/>
      <c r="UD97" s="88"/>
      <c r="UE97" s="88"/>
      <c r="UF97" s="88"/>
      <c r="UG97" s="88"/>
      <c r="UH97" s="88"/>
      <c r="UI97" s="88"/>
      <c r="UJ97" s="88"/>
      <c r="UK97" s="88"/>
      <c r="UL97" s="88"/>
      <c r="UM97" s="88"/>
      <c r="UN97" s="88"/>
      <c r="UO97" s="88"/>
      <c r="UP97" s="88"/>
      <c r="UQ97" s="88"/>
      <c r="UR97" s="88"/>
      <c r="US97" s="88"/>
      <c r="UT97" s="88"/>
      <c r="UU97" s="88"/>
      <c r="UV97" s="88"/>
      <c r="UW97" s="88"/>
      <c r="UX97" s="88"/>
      <c r="UY97" s="88"/>
      <c r="UZ97" s="88"/>
      <c r="VA97" s="88"/>
      <c r="VB97" s="88"/>
      <c r="VC97" s="88"/>
      <c r="VD97" s="88"/>
      <c r="VE97" s="88"/>
      <c r="VF97" s="88"/>
      <c r="VG97" s="88"/>
      <c r="VH97" s="88"/>
      <c r="VI97" s="88"/>
      <c r="VJ97" s="88"/>
      <c r="VK97" s="88"/>
      <c r="VL97" s="88"/>
      <c r="VM97" s="88"/>
      <c r="VN97" s="88"/>
      <c r="VO97" s="88"/>
      <c r="VP97" s="88"/>
      <c r="VQ97" s="88"/>
      <c r="VR97" s="88"/>
      <c r="VS97" s="88"/>
      <c r="VT97" s="88"/>
      <c r="VU97" s="88"/>
      <c r="VV97" s="88"/>
      <c r="VW97" s="88"/>
      <c r="VX97" s="88"/>
      <c r="VY97" s="88"/>
      <c r="VZ97" s="88"/>
      <c r="WA97" s="88"/>
      <c r="WB97" s="88"/>
      <c r="WC97" s="88"/>
      <c r="WD97" s="88"/>
      <c r="WE97" s="88"/>
      <c r="WF97" s="88"/>
      <c r="WG97" s="88"/>
      <c r="WH97" s="88"/>
      <c r="WI97" s="88"/>
      <c r="WJ97" s="88"/>
      <c r="WK97" s="88"/>
      <c r="WL97" s="88"/>
      <c r="WM97" s="88"/>
      <c r="WN97" s="88"/>
      <c r="WO97" s="88"/>
      <c r="WP97" s="88"/>
      <c r="WQ97" s="88"/>
      <c r="WR97" s="88"/>
      <c r="WS97" s="88"/>
      <c r="WT97" s="88"/>
      <c r="WU97" s="88"/>
      <c r="WV97" s="88"/>
      <c r="WW97" s="88"/>
      <c r="WX97" s="88"/>
      <c r="WY97" s="88"/>
      <c r="WZ97" s="88"/>
      <c r="XA97" s="88"/>
      <c r="XB97" s="88"/>
      <c r="XC97" s="88"/>
      <c r="XD97" s="88"/>
      <c r="XE97" s="88"/>
      <c r="XF97" s="88"/>
      <c r="XG97" s="88"/>
      <c r="XH97" s="88"/>
      <c r="XI97" s="88"/>
      <c r="XJ97" s="88"/>
      <c r="XK97" s="88"/>
      <c r="XL97" s="88"/>
      <c r="XM97" s="88"/>
      <c r="XN97" s="88"/>
      <c r="XO97" s="88"/>
      <c r="XP97" s="88"/>
      <c r="XQ97" s="88"/>
      <c r="XR97" s="88"/>
      <c r="XS97" s="88"/>
      <c r="XT97" s="88"/>
      <c r="XU97" s="88"/>
      <c r="XV97" s="88"/>
      <c r="XW97" s="88"/>
      <c r="XX97" s="88"/>
      <c r="XY97" s="88"/>
      <c r="XZ97" s="88"/>
      <c r="YA97" s="88"/>
      <c r="YB97" s="88"/>
      <c r="YC97" s="88"/>
      <c r="YD97" s="88"/>
      <c r="YE97" s="88"/>
      <c r="YF97" s="88"/>
      <c r="YG97" s="88"/>
      <c r="YH97" s="88"/>
      <c r="YI97" s="88"/>
      <c r="YJ97" s="88"/>
      <c r="YK97" s="88"/>
      <c r="YL97" s="88"/>
      <c r="YM97" s="88"/>
      <c r="YN97" s="88"/>
      <c r="YO97" s="88"/>
      <c r="YP97" s="88"/>
      <c r="YQ97" s="88"/>
      <c r="YR97" s="88"/>
      <c r="YS97" s="88"/>
      <c r="YT97" s="88"/>
      <c r="YU97" s="88"/>
      <c r="YV97" s="88"/>
      <c r="YW97" s="88"/>
      <c r="YX97" s="88"/>
      <c r="YY97" s="88"/>
      <c r="YZ97" s="88"/>
      <c r="ZA97" s="88"/>
      <c r="ZB97" s="88"/>
      <c r="ZC97" s="88"/>
      <c r="ZD97" s="88"/>
      <c r="ZE97" s="88"/>
      <c r="ZF97" s="88"/>
      <c r="ZG97" s="88"/>
      <c r="ZH97" s="88"/>
      <c r="ZI97" s="88"/>
      <c r="ZJ97" s="88"/>
      <c r="ZK97" s="88"/>
      <c r="ZL97" s="88"/>
      <c r="ZM97" s="88"/>
      <c r="ZN97" s="88"/>
      <c r="ZO97" s="88"/>
      <c r="ZP97" s="88"/>
      <c r="ZQ97" s="88"/>
      <c r="ZR97" s="88"/>
      <c r="ZS97" s="88"/>
      <c r="ZT97" s="88"/>
      <c r="ZU97" s="88"/>
      <c r="ZV97" s="88"/>
      <c r="ZW97" s="88"/>
      <c r="ZX97" s="88"/>
      <c r="ZY97" s="88"/>
      <c r="ZZ97" s="88"/>
      <c r="AAA97" s="88"/>
      <c r="AAB97" s="88"/>
      <c r="AAC97" s="88"/>
      <c r="AAD97" s="88"/>
      <c r="AAE97" s="88"/>
      <c r="AAF97" s="88"/>
      <c r="AAG97" s="88"/>
      <c r="AAH97" s="88"/>
      <c r="AAI97" s="88"/>
      <c r="AAJ97" s="88"/>
      <c r="AAK97" s="88"/>
      <c r="AAL97" s="88"/>
      <c r="AAM97" s="88"/>
      <c r="AAN97" s="88"/>
      <c r="AAO97" s="88"/>
      <c r="AAP97" s="88"/>
      <c r="AAQ97" s="88"/>
      <c r="AAR97" s="88"/>
      <c r="AAS97" s="88"/>
      <c r="AAT97" s="88"/>
      <c r="AAU97" s="88"/>
      <c r="AAV97" s="88"/>
      <c r="AAW97" s="88"/>
      <c r="AAX97" s="88"/>
      <c r="AAY97" s="88"/>
      <c r="AAZ97" s="88"/>
      <c r="ABA97" s="88"/>
      <c r="ABB97" s="88"/>
      <c r="ABC97" s="88"/>
      <c r="ABD97" s="88"/>
      <c r="ABE97" s="88"/>
      <c r="ABF97" s="88"/>
      <c r="ABG97" s="88"/>
      <c r="ABH97" s="88"/>
      <c r="ABI97" s="88"/>
      <c r="ABJ97" s="88"/>
      <c r="ABK97" s="88"/>
      <c r="ABL97" s="88"/>
      <c r="ABM97" s="88"/>
      <c r="ABN97" s="88"/>
      <c r="ABO97" s="88"/>
      <c r="ABP97" s="88"/>
      <c r="ABQ97" s="88"/>
      <c r="ABR97" s="88"/>
      <c r="ABS97" s="88"/>
      <c r="ABT97" s="88"/>
      <c r="ABU97" s="88"/>
      <c r="ABV97" s="88"/>
      <c r="ABW97" s="88"/>
      <c r="ABX97" s="88"/>
      <c r="ABY97" s="88"/>
      <c r="ABZ97" s="88"/>
      <c r="ACA97" s="88"/>
      <c r="ACB97" s="88"/>
      <c r="ACC97" s="88"/>
      <c r="ACD97" s="88"/>
      <c r="ACE97" s="88"/>
      <c r="ACF97" s="88"/>
      <c r="ACG97" s="88"/>
      <c r="ACH97" s="88"/>
      <c r="ACI97" s="88"/>
      <c r="ACJ97" s="88"/>
      <c r="ACK97" s="88"/>
      <c r="ACL97" s="88"/>
      <c r="ACM97" s="88"/>
      <c r="ACN97" s="88"/>
      <c r="ACO97" s="88"/>
      <c r="ACP97" s="88"/>
      <c r="ACQ97" s="88"/>
      <c r="ACR97" s="88"/>
      <c r="ACS97" s="88"/>
      <c r="ACT97" s="88"/>
      <c r="ACU97" s="88"/>
      <c r="ACV97" s="88"/>
      <c r="ACW97" s="88"/>
      <c r="ACX97" s="88"/>
      <c r="ACY97" s="88"/>
      <c r="ACZ97" s="88"/>
      <c r="ADA97" s="88"/>
      <c r="ADB97" s="88"/>
      <c r="ADC97" s="88"/>
      <c r="ADD97" s="88"/>
      <c r="ADE97" s="88"/>
      <c r="ADF97" s="88"/>
      <c r="ADG97" s="88"/>
      <c r="ADH97" s="88"/>
      <c r="ADI97" s="88"/>
      <c r="ADJ97" s="88"/>
      <c r="ADK97" s="88"/>
      <c r="ADL97" s="88"/>
      <c r="ADM97" s="88"/>
      <c r="ADN97" s="88"/>
      <c r="ADO97" s="88"/>
      <c r="ADP97" s="88"/>
      <c r="ADQ97" s="88"/>
      <c r="ADR97" s="88"/>
      <c r="ADS97" s="88"/>
      <c r="ADT97" s="88"/>
      <c r="ADU97" s="88"/>
      <c r="ADV97" s="88"/>
      <c r="ADW97" s="88"/>
      <c r="ADX97" s="88"/>
      <c r="ADY97" s="88"/>
      <c r="ADZ97" s="88"/>
      <c r="AEA97" s="88"/>
      <c r="AEB97" s="88"/>
      <c r="AEC97" s="88"/>
      <c r="AED97" s="88"/>
      <c r="AEE97" s="88"/>
      <c r="AEF97" s="88"/>
      <c r="AEG97" s="88"/>
      <c r="AEH97" s="88"/>
      <c r="AEI97" s="88"/>
      <c r="AEJ97" s="88"/>
      <c r="AEK97" s="88"/>
      <c r="AEL97" s="88"/>
      <c r="AEM97" s="88"/>
      <c r="AEN97" s="88"/>
      <c r="AEO97" s="88"/>
      <c r="AEP97" s="88"/>
      <c r="AEQ97" s="88"/>
      <c r="AER97" s="88"/>
      <c r="AES97" s="88"/>
      <c r="AET97" s="88"/>
      <c r="AEU97" s="88"/>
      <c r="AEV97" s="88"/>
      <c r="AEW97" s="88"/>
      <c r="AEX97" s="88"/>
      <c r="AEY97" s="88"/>
      <c r="AEZ97" s="88"/>
      <c r="AFA97" s="88"/>
      <c r="AFB97" s="88"/>
      <c r="AFC97" s="88"/>
      <c r="AFD97" s="88"/>
      <c r="AFE97" s="88"/>
      <c r="AFF97" s="88"/>
      <c r="AFG97" s="88"/>
      <c r="AFH97" s="88"/>
      <c r="AFI97" s="88"/>
      <c r="AFJ97" s="88"/>
      <c r="AFK97" s="88"/>
      <c r="AFL97" s="88"/>
      <c r="AFM97" s="88"/>
      <c r="AFN97" s="88"/>
      <c r="AFO97" s="88"/>
      <c r="AFP97" s="88"/>
      <c r="AFQ97" s="88"/>
      <c r="AFR97" s="88"/>
      <c r="AFS97" s="88"/>
      <c r="AFT97" s="88"/>
      <c r="AFU97" s="88"/>
      <c r="AFV97" s="88"/>
      <c r="AFW97" s="88"/>
      <c r="AFX97" s="88"/>
      <c r="AFY97" s="88"/>
      <c r="AFZ97" s="88"/>
      <c r="AGA97" s="88"/>
      <c r="AGB97" s="88"/>
      <c r="AGC97" s="88"/>
      <c r="AGD97" s="88"/>
      <c r="AGE97" s="88"/>
      <c r="AGF97" s="88"/>
      <c r="AGG97" s="88"/>
      <c r="AGH97" s="88"/>
      <c r="AGI97" s="88"/>
      <c r="AGJ97" s="88"/>
      <c r="AGK97" s="88"/>
      <c r="AGL97" s="88"/>
      <c r="AGM97" s="88"/>
      <c r="AGN97" s="88"/>
      <c r="AGO97" s="88"/>
      <c r="AGP97" s="88"/>
      <c r="AGQ97" s="88"/>
      <c r="AGR97" s="88"/>
      <c r="AGS97" s="88"/>
      <c r="AGT97" s="88"/>
      <c r="AGU97" s="88"/>
      <c r="AGV97" s="88"/>
      <c r="AGW97" s="88"/>
      <c r="AGX97" s="88"/>
      <c r="AGY97" s="88"/>
      <c r="AGZ97" s="88"/>
      <c r="AHA97" s="88"/>
      <c r="AHB97" s="88"/>
      <c r="AHC97" s="88"/>
      <c r="AHD97" s="88"/>
      <c r="AHE97" s="88"/>
      <c r="AHF97" s="88"/>
      <c r="AHG97" s="88"/>
      <c r="AHH97" s="88"/>
      <c r="AHI97" s="88"/>
      <c r="AHJ97" s="88"/>
      <c r="AHK97" s="88"/>
      <c r="AHL97" s="88"/>
      <c r="AHM97" s="88"/>
      <c r="AHN97" s="88"/>
      <c r="AHO97" s="88"/>
      <c r="AHP97" s="88"/>
      <c r="AHQ97" s="88"/>
      <c r="AHR97" s="88"/>
      <c r="AHS97" s="88"/>
      <c r="AHT97" s="88"/>
      <c r="AHU97" s="88"/>
      <c r="AHV97" s="88"/>
      <c r="AHW97" s="88"/>
      <c r="AHX97" s="88"/>
      <c r="AHY97" s="88"/>
      <c r="AHZ97" s="88"/>
      <c r="AIA97" s="88"/>
      <c r="AIB97" s="88"/>
      <c r="AIC97" s="88"/>
      <c r="AID97" s="88"/>
      <c r="AIE97" s="88"/>
      <c r="AIF97" s="88"/>
      <c r="AIG97" s="88"/>
      <c r="AIH97" s="88"/>
      <c r="AII97" s="88"/>
      <c r="AIJ97" s="88"/>
      <c r="AIK97" s="88"/>
      <c r="AIL97" s="88"/>
      <c r="AIM97" s="88"/>
      <c r="AIN97" s="88"/>
      <c r="AIO97" s="88"/>
      <c r="AIP97" s="88"/>
      <c r="AIQ97" s="88"/>
      <c r="AIR97" s="88"/>
      <c r="AIS97" s="88"/>
      <c r="AIT97" s="88"/>
      <c r="AIU97" s="88"/>
      <c r="AIV97" s="88"/>
      <c r="AIW97" s="88"/>
      <c r="AIX97" s="88"/>
      <c r="AIY97" s="88"/>
      <c r="AIZ97" s="88"/>
      <c r="AJA97" s="88"/>
      <c r="AJB97" s="88"/>
      <c r="AJC97" s="88"/>
      <c r="AJD97" s="88"/>
      <c r="AJE97" s="88"/>
      <c r="AJF97" s="88"/>
      <c r="AJG97" s="88"/>
      <c r="AJH97" s="88"/>
      <c r="AJI97" s="88"/>
      <c r="AJJ97" s="88"/>
      <c r="AJK97" s="88"/>
      <c r="AJL97" s="88"/>
      <c r="AJM97" s="88"/>
      <c r="AJN97" s="88"/>
      <c r="AJO97" s="88"/>
      <c r="AJP97" s="88"/>
      <c r="AJQ97" s="88"/>
      <c r="AJR97" s="88"/>
      <c r="AJS97" s="88"/>
      <c r="AJT97" s="88"/>
      <c r="AJU97" s="88"/>
      <c r="AJV97" s="88"/>
      <c r="AJW97" s="88"/>
      <c r="AJX97" s="88"/>
      <c r="AJY97" s="88"/>
      <c r="AJZ97" s="88"/>
      <c r="AKA97" s="88"/>
      <c r="AKB97" s="88"/>
      <c r="AKC97" s="88"/>
      <c r="AKD97" s="88"/>
      <c r="AKE97" s="88"/>
      <c r="AKF97" s="88"/>
      <c r="AKG97" s="88"/>
      <c r="AKH97" s="88"/>
      <c r="AKI97" s="88"/>
      <c r="AKJ97" s="88"/>
      <c r="AKK97" s="88"/>
      <c r="AKL97" s="88"/>
      <c r="AKM97" s="88"/>
      <c r="AKN97" s="88"/>
      <c r="AKO97" s="88"/>
      <c r="AKP97" s="88"/>
      <c r="AKQ97" s="88"/>
      <c r="AKR97" s="88"/>
      <c r="AKS97" s="88"/>
      <c r="AKT97" s="88"/>
      <c r="AKU97" s="88"/>
      <c r="AKV97" s="88"/>
      <c r="AKW97" s="88"/>
      <c r="AKX97" s="88"/>
      <c r="AKY97" s="88"/>
      <c r="AKZ97" s="88"/>
      <c r="ALA97" s="88"/>
      <c r="ALB97" s="88"/>
      <c r="ALC97" s="88"/>
      <c r="ALD97" s="88"/>
      <c r="ALE97" s="88"/>
      <c r="ALF97" s="88"/>
      <c r="ALG97" s="88"/>
      <c r="ALH97" s="88"/>
      <c r="ALI97" s="88"/>
      <c r="ALJ97" s="88"/>
      <c r="ALK97" s="88"/>
      <c r="ALL97" s="88"/>
      <c r="ALM97" s="88"/>
      <c r="ALN97" s="88"/>
      <c r="ALO97" s="88"/>
      <c r="ALP97" s="88"/>
      <c r="ALQ97" s="88"/>
      <c r="ALR97" s="88"/>
      <c r="ALS97" s="88"/>
      <c r="ALT97" s="88"/>
      <c r="ALU97" s="88"/>
      <c r="ALV97" s="88"/>
      <c r="ALW97" s="88"/>
      <c r="ALX97" s="88"/>
      <c r="ALY97" s="88"/>
      <c r="ALZ97" s="88"/>
      <c r="AMA97" s="88"/>
      <c r="AMB97" s="88"/>
      <c r="AMC97" s="88"/>
      <c r="AMD97" s="88"/>
      <c r="AME97" s="88"/>
      <c r="AMF97" s="88"/>
      <c r="AMG97" s="88"/>
      <c r="AMH97" s="88"/>
      <c r="AMI97" s="88"/>
      <c r="AMJ97" s="88"/>
      <c r="AMK97" s="88"/>
      <c r="AML97" s="88"/>
      <c r="AMM97" s="88"/>
      <c r="AMN97" s="88"/>
      <c r="AMO97" s="88"/>
      <c r="AMP97" s="88"/>
      <c r="AMQ97" s="88"/>
      <c r="AMR97" s="88"/>
      <c r="AMS97" s="88"/>
      <c r="AMT97" s="88"/>
      <c r="AMU97" s="88"/>
      <c r="AMV97" s="88"/>
      <c r="AMW97" s="88"/>
      <c r="AMX97" s="88"/>
      <c r="AMY97" s="88"/>
      <c r="AMZ97" s="88"/>
      <c r="ANA97" s="88"/>
      <c r="ANB97" s="88"/>
      <c r="ANC97" s="88"/>
      <c r="AND97" s="88"/>
      <c r="ANE97" s="88"/>
      <c r="ANF97" s="88"/>
      <c r="ANG97" s="88"/>
      <c r="ANH97" s="88"/>
      <c r="ANI97" s="88"/>
      <c r="ANJ97" s="88"/>
      <c r="ANK97" s="88"/>
      <c r="ANL97" s="88"/>
      <c r="ANM97" s="88"/>
      <c r="ANN97" s="88"/>
      <c r="ANO97" s="88"/>
      <c r="ANP97" s="88"/>
      <c r="ANQ97" s="88"/>
      <c r="ANR97" s="88"/>
      <c r="ANS97" s="88"/>
      <c r="ANT97" s="88"/>
      <c r="ANU97" s="88"/>
      <c r="ANV97" s="88"/>
      <c r="ANW97" s="88"/>
      <c r="ANX97" s="88"/>
      <c r="ANY97" s="88"/>
      <c r="ANZ97" s="88"/>
      <c r="AOA97" s="88"/>
      <c r="AOB97" s="88"/>
      <c r="AOC97" s="88"/>
      <c r="AOD97" s="88"/>
      <c r="AOE97" s="88"/>
      <c r="AOF97" s="88"/>
      <c r="AOG97" s="88"/>
      <c r="AOH97" s="88"/>
      <c r="AOI97" s="88"/>
      <c r="AOJ97" s="88"/>
      <c r="AOK97" s="88"/>
      <c r="AOL97" s="88"/>
      <c r="AOM97" s="88"/>
      <c r="AON97" s="88"/>
      <c r="AOO97" s="88"/>
      <c r="AOP97" s="88"/>
      <c r="AOQ97" s="88"/>
      <c r="AOR97" s="88"/>
      <c r="AOS97" s="88"/>
      <c r="AOT97" s="88"/>
      <c r="AOU97" s="88"/>
      <c r="AOV97" s="88"/>
      <c r="AOW97" s="88"/>
      <c r="AOX97" s="88"/>
      <c r="AOY97" s="88"/>
      <c r="AOZ97" s="88"/>
      <c r="APA97" s="88"/>
      <c r="APB97" s="88"/>
      <c r="APC97" s="88"/>
      <c r="APD97" s="88"/>
      <c r="APE97" s="88"/>
      <c r="APF97" s="88"/>
      <c r="APG97" s="88"/>
      <c r="APH97" s="88"/>
      <c r="API97" s="88"/>
      <c r="APJ97" s="88"/>
      <c r="APK97" s="88"/>
      <c r="APL97" s="88"/>
      <c r="APM97" s="88"/>
      <c r="APN97" s="88"/>
      <c r="APO97" s="88"/>
      <c r="APP97" s="88"/>
      <c r="APQ97" s="88"/>
      <c r="APR97" s="88"/>
      <c r="APS97" s="88"/>
      <c r="APT97" s="88"/>
      <c r="APU97" s="88"/>
      <c r="APV97" s="88"/>
      <c r="APW97" s="88"/>
      <c r="APX97" s="88"/>
      <c r="APY97" s="88"/>
      <c r="APZ97" s="88"/>
      <c r="AQA97" s="88"/>
      <c r="AQB97" s="88"/>
      <c r="AQC97" s="88"/>
      <c r="AQD97" s="88"/>
      <c r="AQE97" s="88"/>
      <c r="AQF97" s="88"/>
      <c r="AQG97" s="88"/>
      <c r="AQH97" s="88"/>
      <c r="AQI97" s="88"/>
      <c r="AQJ97" s="88"/>
      <c r="AQK97" s="88"/>
      <c r="AQL97" s="88"/>
      <c r="AQM97" s="88"/>
      <c r="AQN97" s="88"/>
      <c r="AQO97" s="88"/>
      <c r="AQP97" s="88"/>
      <c r="AQQ97" s="88"/>
      <c r="AQR97" s="88"/>
      <c r="AQS97" s="88"/>
      <c r="AQT97" s="88"/>
      <c r="AQU97" s="88"/>
      <c r="AQV97" s="88"/>
      <c r="AQW97" s="88"/>
      <c r="AQX97" s="88"/>
      <c r="AQY97" s="88"/>
      <c r="AQZ97" s="88"/>
      <c r="ARA97" s="88"/>
      <c r="ARB97" s="88"/>
      <c r="ARC97" s="88"/>
      <c r="ARD97" s="88"/>
      <c r="ARE97" s="88"/>
      <c r="ARF97" s="88"/>
      <c r="ARG97" s="88"/>
      <c r="ARH97" s="88"/>
      <c r="ARI97" s="88"/>
      <c r="ARJ97" s="88"/>
      <c r="ARK97" s="88"/>
      <c r="ARL97" s="88"/>
      <c r="ARM97" s="88"/>
      <c r="ARN97" s="88"/>
      <c r="ARO97" s="88"/>
      <c r="ARP97" s="88"/>
      <c r="ARQ97" s="88"/>
      <c r="ARR97" s="88"/>
      <c r="ARS97" s="88"/>
      <c r="ART97" s="88"/>
      <c r="ARU97" s="88"/>
      <c r="ARV97" s="88"/>
      <c r="ARW97" s="88"/>
      <c r="ARX97" s="88"/>
      <c r="ARY97" s="88"/>
      <c r="ARZ97" s="88"/>
      <c r="ASA97" s="88"/>
      <c r="ASB97" s="88"/>
      <c r="ASC97" s="88"/>
      <c r="ASD97" s="88"/>
      <c r="ASE97" s="88"/>
      <c r="ASF97" s="88"/>
      <c r="ASG97" s="88"/>
      <c r="ASH97" s="88"/>
      <c r="ASI97" s="88"/>
      <c r="ASJ97" s="88"/>
      <c r="ASK97" s="88"/>
      <c r="ASL97" s="88"/>
      <c r="ASM97" s="88"/>
      <c r="ASN97" s="88"/>
      <c r="ASO97" s="88"/>
      <c r="ASP97" s="88"/>
      <c r="ASQ97" s="88"/>
      <c r="ASR97" s="88"/>
      <c r="ASS97" s="88"/>
      <c r="AST97" s="88"/>
      <c r="ASU97" s="88"/>
      <c r="ASV97" s="88"/>
      <c r="ASW97" s="88"/>
      <c r="ASX97" s="88"/>
      <c r="ASY97" s="88"/>
      <c r="ASZ97" s="88"/>
      <c r="ATA97" s="88"/>
      <c r="ATB97" s="88"/>
      <c r="ATC97" s="88"/>
      <c r="ATD97" s="88"/>
      <c r="ATE97" s="88"/>
      <c r="ATF97" s="88"/>
      <c r="ATG97" s="88"/>
      <c r="ATH97" s="88"/>
      <c r="ATI97" s="88"/>
      <c r="ATJ97" s="88"/>
      <c r="ATK97" s="88"/>
      <c r="ATL97" s="88"/>
      <c r="ATM97" s="88"/>
      <c r="ATN97" s="88"/>
      <c r="ATO97" s="88"/>
      <c r="ATP97" s="88"/>
      <c r="ATQ97" s="88"/>
      <c r="ATR97" s="88"/>
      <c r="ATS97" s="88"/>
      <c r="ATT97" s="88"/>
      <c r="ATU97" s="88"/>
      <c r="ATV97" s="88"/>
      <c r="ATW97" s="88"/>
      <c r="ATX97" s="88"/>
      <c r="ATY97" s="88"/>
      <c r="ATZ97" s="88"/>
      <c r="AUA97" s="88"/>
      <c r="AUB97" s="88"/>
      <c r="AUC97" s="88"/>
      <c r="AUD97" s="88"/>
      <c r="AUE97" s="88"/>
      <c r="AUF97" s="88"/>
      <c r="AUG97" s="88"/>
      <c r="AUH97" s="88"/>
      <c r="AUI97" s="88"/>
      <c r="AUJ97" s="88"/>
      <c r="AUK97" s="88"/>
      <c r="AUL97" s="88"/>
      <c r="AUM97" s="88"/>
      <c r="AUN97" s="88"/>
      <c r="AUO97" s="88"/>
      <c r="AUP97" s="88"/>
      <c r="AUQ97" s="88"/>
      <c r="AUR97" s="88"/>
      <c r="AUS97" s="88"/>
      <c r="AUT97" s="88"/>
      <c r="AUU97" s="88"/>
      <c r="AUV97" s="88"/>
      <c r="AUW97" s="88"/>
      <c r="AUX97" s="88"/>
      <c r="AUY97" s="88"/>
      <c r="AUZ97" s="88"/>
      <c r="AVA97" s="88"/>
      <c r="AVB97" s="88"/>
      <c r="AVC97" s="88"/>
      <c r="AVD97" s="88"/>
      <c r="AVE97" s="88"/>
      <c r="AVF97" s="88"/>
      <c r="AVG97" s="88"/>
      <c r="AVH97" s="88"/>
      <c r="AVI97" s="88"/>
      <c r="AVJ97" s="88"/>
      <c r="AVK97" s="88"/>
      <c r="AVL97" s="88"/>
      <c r="AVM97" s="88"/>
      <c r="AVN97" s="88"/>
      <c r="AVO97" s="88"/>
      <c r="AVP97" s="88"/>
      <c r="AVQ97" s="88"/>
      <c r="AVR97" s="88"/>
      <c r="AVS97" s="88"/>
      <c r="AVT97" s="88"/>
      <c r="AVU97" s="88"/>
      <c r="AVV97" s="88"/>
      <c r="AVW97" s="88"/>
      <c r="AVX97" s="88"/>
      <c r="AVY97" s="88"/>
      <c r="AVZ97" s="88"/>
      <c r="AWA97" s="88"/>
      <c r="AWB97" s="88"/>
      <c r="AWC97" s="88"/>
      <c r="AWD97" s="88"/>
      <c r="AWE97" s="88"/>
      <c r="AWF97" s="88"/>
      <c r="AWG97" s="88"/>
      <c r="AWH97" s="88"/>
      <c r="AWI97" s="88"/>
      <c r="AWJ97" s="88"/>
      <c r="AWK97" s="88"/>
      <c r="AWL97" s="88"/>
      <c r="AWM97" s="88"/>
      <c r="AWN97" s="88"/>
      <c r="AWO97" s="88"/>
      <c r="AWP97" s="88"/>
      <c r="AWQ97" s="88"/>
      <c r="AWR97" s="88"/>
      <c r="AWS97" s="88"/>
      <c r="AWT97" s="88"/>
      <c r="AWU97" s="88"/>
      <c r="AWV97" s="88"/>
      <c r="AWW97" s="88"/>
      <c r="AWX97" s="88"/>
      <c r="AWY97" s="88"/>
      <c r="AWZ97" s="88"/>
      <c r="AXA97" s="88"/>
      <c r="AXB97" s="88"/>
      <c r="AXC97" s="88"/>
      <c r="AXD97" s="88"/>
      <c r="AXE97" s="88"/>
      <c r="AXF97" s="88"/>
      <c r="AXG97" s="88"/>
      <c r="AXH97" s="88"/>
      <c r="AXI97" s="88"/>
      <c r="AXJ97" s="88"/>
      <c r="AXK97" s="88"/>
      <c r="AXL97" s="88"/>
      <c r="AXM97" s="88"/>
      <c r="AXN97" s="88"/>
      <c r="AXO97" s="88"/>
      <c r="AXP97" s="88"/>
      <c r="AXQ97" s="88"/>
      <c r="AXR97" s="88"/>
      <c r="AXS97" s="88"/>
      <c r="AXT97" s="88"/>
      <c r="AXU97" s="88"/>
      <c r="AXV97" s="88"/>
      <c r="AXW97" s="88"/>
      <c r="AXX97" s="88"/>
      <c r="AXY97" s="88"/>
      <c r="AXZ97" s="88"/>
      <c r="AYA97" s="88"/>
      <c r="AYB97" s="88"/>
      <c r="AYC97" s="88"/>
      <c r="AYD97" s="88"/>
      <c r="AYE97" s="88"/>
      <c r="AYF97" s="88"/>
      <c r="AYG97" s="88"/>
      <c r="AYH97" s="88"/>
      <c r="AYI97" s="88"/>
      <c r="AYJ97" s="88"/>
      <c r="AYK97" s="88"/>
      <c r="AYL97" s="88"/>
      <c r="AYM97" s="88"/>
      <c r="AYN97" s="88"/>
      <c r="AYO97" s="88"/>
      <c r="AYP97" s="88"/>
      <c r="AYQ97" s="88"/>
      <c r="AYR97" s="88"/>
      <c r="AYS97" s="88"/>
      <c r="AYT97" s="88"/>
      <c r="AYU97" s="88"/>
      <c r="AYV97" s="88"/>
      <c r="AYW97" s="88"/>
      <c r="AYX97" s="88"/>
      <c r="AYY97" s="88"/>
      <c r="AYZ97" s="88"/>
      <c r="AZA97" s="88"/>
      <c r="AZB97" s="88"/>
      <c r="AZC97" s="88"/>
      <c r="AZD97" s="88"/>
      <c r="AZE97" s="88"/>
      <c r="AZF97" s="88"/>
      <c r="AZG97" s="88"/>
      <c r="AZH97" s="88"/>
      <c r="AZI97" s="88"/>
      <c r="AZJ97" s="88"/>
      <c r="AZK97" s="88"/>
      <c r="AZL97" s="88"/>
      <c r="AZM97" s="88"/>
      <c r="AZN97" s="88"/>
      <c r="AZO97" s="88"/>
      <c r="AZP97" s="88"/>
      <c r="AZQ97" s="88"/>
      <c r="AZR97" s="88"/>
      <c r="AZS97" s="88"/>
      <c r="AZT97" s="88"/>
      <c r="AZU97" s="88"/>
      <c r="AZV97" s="88"/>
      <c r="AZW97" s="88"/>
      <c r="AZX97" s="88"/>
      <c r="AZY97" s="88"/>
      <c r="AZZ97" s="88"/>
      <c r="BAA97" s="88"/>
      <c r="BAB97" s="88"/>
      <c r="BAC97" s="88"/>
      <c r="BAD97" s="88"/>
      <c r="BAE97" s="88"/>
      <c r="BAF97" s="88"/>
      <c r="BAG97" s="88"/>
      <c r="BAH97" s="88"/>
      <c r="BAI97" s="88"/>
      <c r="BAJ97" s="88"/>
      <c r="BAK97" s="88"/>
      <c r="BAL97" s="88"/>
      <c r="BAM97" s="88"/>
      <c r="BAN97" s="88"/>
      <c r="BAO97" s="88"/>
      <c r="BAP97" s="88"/>
      <c r="BAQ97" s="88"/>
      <c r="BAR97" s="88"/>
      <c r="BAS97" s="88"/>
      <c r="BAT97" s="88"/>
      <c r="BAU97" s="88"/>
      <c r="BAV97" s="88"/>
      <c r="BAW97" s="88"/>
      <c r="BAX97" s="88"/>
      <c r="BAY97" s="88"/>
      <c r="BAZ97" s="88"/>
      <c r="BBA97" s="88"/>
      <c r="BBB97" s="88"/>
      <c r="BBC97" s="88"/>
      <c r="BBD97" s="88"/>
      <c r="BBE97" s="88"/>
      <c r="BBF97" s="88"/>
      <c r="BBG97" s="88"/>
      <c r="BBH97" s="88"/>
      <c r="BBI97" s="88"/>
      <c r="BBJ97" s="88"/>
      <c r="BBK97" s="88"/>
      <c r="BBL97" s="88"/>
      <c r="BBM97" s="88"/>
      <c r="BBN97" s="88"/>
      <c r="BBO97" s="88"/>
      <c r="BBP97" s="88"/>
      <c r="BBQ97" s="88"/>
      <c r="BBR97" s="88"/>
      <c r="BBS97" s="88"/>
      <c r="BBT97" s="88"/>
      <c r="BBU97" s="88"/>
      <c r="BBV97" s="88"/>
      <c r="BBW97" s="88"/>
      <c r="BBX97" s="88"/>
      <c r="BBY97" s="88"/>
      <c r="BBZ97" s="88"/>
      <c r="BCA97" s="88"/>
      <c r="BCB97" s="88"/>
      <c r="BCC97" s="88"/>
      <c r="BCD97" s="88"/>
      <c r="BCE97" s="88"/>
      <c r="BCF97" s="88"/>
      <c r="BCG97" s="88"/>
      <c r="BCH97" s="88"/>
      <c r="BCI97" s="88"/>
      <c r="BCJ97" s="88"/>
      <c r="BCK97" s="88"/>
      <c r="BCL97" s="88"/>
      <c r="BCM97" s="88"/>
      <c r="BCN97" s="88"/>
      <c r="BCO97" s="88"/>
      <c r="BCP97" s="88"/>
      <c r="BCQ97" s="88"/>
      <c r="BCR97" s="88"/>
      <c r="BCS97" s="88"/>
      <c r="BCT97" s="88"/>
      <c r="BCU97" s="88"/>
      <c r="BCV97" s="88"/>
      <c r="BCW97" s="88"/>
      <c r="BCX97" s="88"/>
      <c r="BCY97" s="88"/>
      <c r="BCZ97" s="88"/>
      <c r="BDA97" s="88"/>
      <c r="BDB97" s="88"/>
      <c r="BDC97" s="88"/>
      <c r="BDD97" s="88"/>
      <c r="BDE97" s="88"/>
      <c r="BDF97" s="88"/>
      <c r="BDG97" s="88"/>
      <c r="BDH97" s="88"/>
      <c r="BDI97" s="88"/>
      <c r="BDJ97" s="88"/>
      <c r="BDK97" s="88"/>
      <c r="BDL97" s="88"/>
      <c r="BDM97" s="88"/>
      <c r="BDN97" s="88"/>
      <c r="BDO97" s="88"/>
      <c r="BDP97" s="88"/>
      <c r="BDQ97" s="88"/>
      <c r="BDR97" s="88"/>
      <c r="BDS97" s="88"/>
      <c r="BDT97" s="88"/>
      <c r="BDU97" s="88"/>
      <c r="BDV97" s="88"/>
      <c r="BDW97" s="88"/>
      <c r="BDX97" s="88"/>
      <c r="BDY97" s="88"/>
      <c r="BDZ97" s="88"/>
      <c r="BEA97" s="88"/>
      <c r="BEB97" s="88"/>
      <c r="BEC97" s="88"/>
      <c r="BED97" s="88"/>
      <c r="BEE97" s="88"/>
      <c r="BEF97" s="88"/>
      <c r="BEG97" s="88"/>
      <c r="BEH97" s="88"/>
      <c r="BEI97" s="88"/>
      <c r="BEJ97" s="88"/>
      <c r="BEK97" s="88"/>
      <c r="BEL97" s="88"/>
      <c r="BEM97" s="88"/>
      <c r="BEN97" s="88"/>
      <c r="BEO97" s="88"/>
      <c r="BEP97" s="88"/>
      <c r="BEQ97" s="88"/>
      <c r="BER97" s="88"/>
      <c r="BES97" s="88"/>
      <c r="BET97" s="88"/>
      <c r="BEU97" s="88"/>
      <c r="BEV97" s="88"/>
      <c r="BEW97" s="88"/>
      <c r="BEX97" s="88"/>
      <c r="BEY97" s="88"/>
      <c r="BEZ97" s="88"/>
      <c r="BFA97" s="88"/>
      <c r="BFB97" s="88"/>
      <c r="BFC97" s="88"/>
      <c r="BFD97" s="88"/>
      <c r="BFE97" s="88"/>
      <c r="BFF97" s="88"/>
      <c r="BFG97" s="88"/>
      <c r="BFH97" s="88"/>
      <c r="BFI97" s="88"/>
      <c r="BFJ97" s="88"/>
      <c r="BFK97" s="88"/>
      <c r="BFL97" s="88"/>
      <c r="BFM97" s="88"/>
      <c r="BFN97" s="88"/>
      <c r="BFO97" s="88"/>
      <c r="BFP97" s="88"/>
      <c r="BFQ97" s="88"/>
      <c r="BFR97" s="88"/>
      <c r="BFS97" s="88"/>
      <c r="BFT97" s="88"/>
      <c r="BFU97" s="88"/>
      <c r="BFV97" s="88"/>
      <c r="BFW97" s="88"/>
      <c r="BFX97" s="88"/>
      <c r="BFY97" s="88"/>
      <c r="BFZ97" s="88"/>
      <c r="BGA97" s="88"/>
      <c r="BGB97" s="88"/>
      <c r="BGC97" s="88"/>
      <c r="BGD97" s="88"/>
      <c r="BGE97" s="88"/>
      <c r="BGF97" s="88"/>
      <c r="BGG97" s="88"/>
      <c r="BGH97" s="88"/>
      <c r="BGI97" s="88"/>
      <c r="BGJ97" s="88"/>
      <c r="BGK97" s="88"/>
      <c r="BGL97" s="88"/>
      <c r="BGM97" s="88"/>
      <c r="BGN97" s="88"/>
      <c r="BGO97" s="88"/>
      <c r="BGP97" s="88"/>
      <c r="BGQ97" s="88"/>
      <c r="BGR97" s="88"/>
      <c r="BGS97" s="88"/>
      <c r="BGT97" s="88"/>
      <c r="BGU97" s="88"/>
      <c r="BGV97" s="88"/>
      <c r="BGW97" s="88"/>
      <c r="BGX97" s="88"/>
      <c r="BGY97" s="88"/>
      <c r="BGZ97" s="88"/>
      <c r="BHA97" s="88"/>
      <c r="BHB97" s="88"/>
      <c r="BHC97" s="88"/>
      <c r="BHD97" s="88"/>
      <c r="BHE97" s="88"/>
      <c r="BHF97" s="88"/>
      <c r="BHG97" s="88"/>
      <c r="BHH97" s="88"/>
      <c r="BHI97" s="88"/>
      <c r="BHJ97" s="88"/>
      <c r="BHK97" s="88"/>
      <c r="BHL97" s="88"/>
      <c r="BHM97" s="88"/>
      <c r="BHN97" s="88"/>
      <c r="BHO97" s="88"/>
      <c r="BHP97" s="88"/>
      <c r="BHQ97" s="88"/>
      <c r="BHR97" s="88"/>
      <c r="BHS97" s="88"/>
      <c r="BHT97" s="88"/>
      <c r="BHU97" s="88"/>
      <c r="BHV97" s="88"/>
      <c r="BHW97" s="88"/>
      <c r="BHX97" s="88"/>
      <c r="BHY97" s="88"/>
      <c r="BHZ97" s="88"/>
      <c r="BIA97" s="88"/>
      <c r="BIB97" s="88"/>
      <c r="BIC97" s="88"/>
      <c r="BID97" s="88"/>
      <c r="BIE97" s="88"/>
      <c r="BIF97" s="88"/>
      <c r="BIG97" s="88"/>
      <c r="BIH97" s="88"/>
      <c r="BII97" s="88"/>
      <c r="BIJ97" s="88"/>
      <c r="BIK97" s="88"/>
      <c r="BIL97" s="88"/>
      <c r="BIM97" s="88"/>
      <c r="BIN97" s="88"/>
      <c r="BIO97" s="88"/>
      <c r="BIP97" s="88"/>
      <c r="BIQ97" s="88"/>
      <c r="BIR97" s="88"/>
      <c r="BIS97" s="88"/>
      <c r="BIT97" s="88"/>
      <c r="BIU97" s="88"/>
      <c r="BIV97" s="88"/>
      <c r="BIW97" s="88"/>
      <c r="BIX97" s="88"/>
      <c r="BIY97" s="88"/>
      <c r="BIZ97" s="88"/>
      <c r="BJA97" s="88"/>
      <c r="BJB97" s="88"/>
      <c r="BJC97" s="88"/>
      <c r="BJD97" s="88"/>
      <c r="BJE97" s="88"/>
      <c r="BJF97" s="88"/>
      <c r="BJG97" s="88"/>
      <c r="BJH97" s="88"/>
      <c r="BJI97" s="88"/>
      <c r="BJJ97" s="88"/>
      <c r="BJK97" s="88"/>
      <c r="BJL97" s="88"/>
      <c r="BJM97" s="88"/>
      <c r="BJN97" s="88"/>
      <c r="BJO97" s="88"/>
      <c r="BJP97" s="88"/>
      <c r="BJQ97" s="88"/>
      <c r="BJR97" s="88"/>
      <c r="BJS97" s="88"/>
      <c r="BJT97" s="88"/>
      <c r="BJU97" s="88"/>
      <c r="BJV97" s="88"/>
      <c r="BJW97" s="88"/>
      <c r="BJX97" s="88"/>
      <c r="BJY97" s="88"/>
      <c r="BJZ97" s="88"/>
      <c r="BKA97" s="88"/>
      <c r="BKB97" s="88"/>
      <c r="BKC97" s="88"/>
      <c r="BKD97" s="88"/>
      <c r="BKE97" s="88"/>
      <c r="BKF97" s="88"/>
      <c r="BKG97" s="88"/>
      <c r="BKH97" s="88"/>
      <c r="BKI97" s="88"/>
      <c r="BKJ97" s="88"/>
      <c r="BKK97" s="88"/>
      <c r="BKL97" s="88"/>
      <c r="BKM97" s="88"/>
      <c r="BKN97" s="88"/>
      <c r="BKO97" s="88"/>
      <c r="BKP97" s="88"/>
      <c r="BKQ97" s="88"/>
      <c r="BKR97" s="88"/>
      <c r="BKS97" s="88"/>
      <c r="BKT97" s="88"/>
      <c r="BKU97" s="88"/>
      <c r="BKV97" s="88"/>
      <c r="BKW97" s="88"/>
      <c r="BKX97" s="88"/>
      <c r="BKY97" s="88"/>
      <c r="BKZ97" s="88"/>
      <c r="BLA97" s="88"/>
      <c r="BLB97" s="88"/>
      <c r="BLC97" s="88"/>
      <c r="BLD97" s="88"/>
      <c r="BLE97" s="88"/>
      <c r="BLF97" s="88"/>
      <c r="BLG97" s="88"/>
      <c r="BLH97" s="88"/>
      <c r="BLI97" s="88"/>
      <c r="BLJ97" s="88"/>
      <c r="BLK97" s="88"/>
      <c r="BLL97" s="88"/>
      <c r="BLM97" s="88"/>
      <c r="BLN97" s="88"/>
      <c r="BLO97" s="88"/>
      <c r="BLP97" s="88"/>
      <c r="BLQ97" s="88"/>
      <c r="BLR97" s="88"/>
      <c r="BLS97" s="88"/>
      <c r="BLT97" s="88"/>
      <c r="BLU97" s="88"/>
      <c r="BLV97" s="88"/>
      <c r="BLW97" s="88"/>
      <c r="BLX97" s="88"/>
      <c r="BLY97" s="88"/>
      <c r="BLZ97" s="88"/>
      <c r="BMA97" s="88"/>
      <c r="BMB97" s="88"/>
      <c r="BMC97" s="88"/>
      <c r="BMD97" s="88"/>
      <c r="BME97" s="88"/>
      <c r="BMF97" s="88"/>
      <c r="BMG97" s="88"/>
      <c r="BMH97" s="88"/>
      <c r="BMI97" s="88"/>
      <c r="BMJ97" s="88"/>
      <c r="BMK97" s="88"/>
      <c r="BML97" s="88"/>
      <c r="BMM97" s="88"/>
      <c r="BMN97" s="88"/>
      <c r="BMO97" s="88"/>
      <c r="BMP97" s="88"/>
      <c r="BMQ97" s="88"/>
      <c r="BMR97" s="88"/>
      <c r="BMS97" s="88"/>
      <c r="BMT97" s="88"/>
      <c r="BMU97" s="88"/>
      <c r="BMV97" s="88"/>
      <c r="BMW97" s="88"/>
      <c r="BMX97" s="88"/>
      <c r="BMY97" s="88"/>
      <c r="BMZ97" s="88"/>
      <c r="BNA97" s="88"/>
      <c r="BNB97" s="88"/>
      <c r="BNC97" s="88"/>
      <c r="BND97" s="88"/>
      <c r="BNE97" s="88"/>
      <c r="BNF97" s="88"/>
      <c r="BNG97" s="88"/>
      <c r="BNH97" s="88"/>
      <c r="BNI97" s="88"/>
      <c r="BNJ97" s="88"/>
      <c r="BNK97" s="88"/>
      <c r="BNL97" s="88"/>
      <c r="BNM97" s="88"/>
      <c r="BNN97" s="88"/>
      <c r="BNO97" s="88"/>
      <c r="BNP97" s="88"/>
      <c r="BNQ97" s="88"/>
      <c r="BNR97" s="88"/>
      <c r="BNS97" s="88"/>
      <c r="BNT97" s="88"/>
      <c r="BNU97" s="88"/>
      <c r="BNV97" s="88"/>
      <c r="BNW97" s="88"/>
      <c r="BNX97" s="88"/>
      <c r="BNY97" s="88"/>
      <c r="BNZ97" s="88"/>
      <c r="BOA97" s="88"/>
      <c r="BOB97" s="88"/>
      <c r="BOC97" s="88"/>
      <c r="BOD97" s="88"/>
      <c r="BOE97" s="88"/>
      <c r="BOF97" s="88"/>
      <c r="BOG97" s="88"/>
      <c r="BOH97" s="88"/>
      <c r="BOI97" s="88"/>
      <c r="BOJ97" s="88"/>
      <c r="BOK97" s="88"/>
      <c r="BOL97" s="88"/>
      <c r="BOM97" s="88"/>
      <c r="BON97" s="88"/>
      <c r="BOO97" s="88"/>
      <c r="BOP97" s="88"/>
      <c r="BOQ97" s="88"/>
      <c r="BOR97" s="88"/>
      <c r="BOS97" s="88"/>
      <c r="BOT97" s="88"/>
      <c r="BOU97" s="88"/>
      <c r="BOV97" s="88"/>
      <c r="BOW97" s="88"/>
      <c r="BOX97" s="88"/>
      <c r="BOY97" s="88"/>
      <c r="BOZ97" s="88"/>
      <c r="BPA97" s="88"/>
      <c r="BPB97" s="88"/>
      <c r="BPC97" s="88"/>
      <c r="BPD97" s="88"/>
      <c r="BPE97" s="88"/>
      <c r="BPF97" s="88"/>
      <c r="BPG97" s="88"/>
      <c r="BPH97" s="88"/>
      <c r="BPI97" s="88"/>
      <c r="BPJ97" s="88"/>
      <c r="BPK97" s="88"/>
      <c r="BPL97" s="88"/>
      <c r="BPM97" s="88"/>
      <c r="BPN97" s="88"/>
      <c r="BPO97" s="88"/>
      <c r="BPP97" s="88"/>
      <c r="BPQ97" s="88"/>
      <c r="BPR97" s="88"/>
      <c r="BPS97" s="88"/>
      <c r="BPT97" s="88"/>
      <c r="BPU97" s="88"/>
      <c r="BPV97" s="88"/>
      <c r="BPW97" s="88"/>
      <c r="BPX97" s="88"/>
      <c r="BPY97" s="88"/>
      <c r="BPZ97" s="88"/>
      <c r="BQA97" s="88"/>
      <c r="BQB97" s="88"/>
      <c r="BQC97" s="88"/>
      <c r="BQD97" s="88"/>
      <c r="BQE97" s="88"/>
      <c r="BQF97" s="88"/>
      <c r="BQG97" s="88"/>
      <c r="BQH97" s="88"/>
      <c r="BQI97" s="88"/>
      <c r="BQJ97" s="88"/>
      <c r="BQK97" s="88"/>
      <c r="BQL97" s="88"/>
      <c r="BQM97" s="88"/>
      <c r="BQN97" s="88"/>
      <c r="BQO97" s="88"/>
      <c r="BQP97" s="88"/>
      <c r="BQQ97" s="88"/>
      <c r="BQR97" s="88"/>
      <c r="BQS97" s="88"/>
      <c r="BQT97" s="88"/>
      <c r="BQU97" s="88"/>
      <c r="BQV97" s="88"/>
      <c r="BQW97" s="88"/>
      <c r="BQX97" s="88"/>
      <c r="BQY97" s="88"/>
      <c r="BQZ97" s="88"/>
      <c r="BRA97" s="88"/>
      <c r="BRB97" s="88"/>
      <c r="BRC97" s="88"/>
      <c r="BRD97" s="88"/>
      <c r="BRE97" s="88"/>
      <c r="BRF97" s="88"/>
      <c r="BRG97" s="88"/>
      <c r="BRH97" s="88"/>
      <c r="BRI97" s="88"/>
      <c r="BRJ97" s="88"/>
      <c r="BRK97" s="88"/>
      <c r="BRL97" s="88"/>
      <c r="BRM97" s="88"/>
      <c r="BRN97" s="88"/>
      <c r="BRO97" s="88"/>
      <c r="BRP97" s="88"/>
      <c r="BRQ97" s="88"/>
      <c r="BRR97" s="88"/>
      <c r="BRS97" s="88"/>
      <c r="BRT97" s="88"/>
      <c r="BRU97" s="88"/>
      <c r="BRV97" s="88"/>
      <c r="BRW97" s="88"/>
      <c r="BRX97" s="88"/>
      <c r="BRY97" s="88"/>
      <c r="BRZ97" s="88"/>
      <c r="BSA97" s="88"/>
      <c r="BSB97" s="88"/>
      <c r="BSC97" s="88"/>
      <c r="BSD97" s="88"/>
      <c r="BSE97" s="88"/>
      <c r="BSF97" s="88"/>
      <c r="BSG97" s="88"/>
      <c r="BSH97" s="88"/>
      <c r="BSI97" s="88"/>
      <c r="BSJ97" s="88"/>
      <c r="BSK97" s="88"/>
      <c r="BSL97" s="88"/>
      <c r="BSM97" s="88"/>
      <c r="BSN97" s="88"/>
      <c r="BSO97" s="88"/>
      <c r="BSP97" s="88"/>
      <c r="BSQ97" s="88"/>
      <c r="BSR97" s="88"/>
      <c r="BSS97" s="88"/>
      <c r="BST97" s="88"/>
      <c r="BSU97" s="88"/>
      <c r="BSV97" s="88"/>
      <c r="BSW97" s="88"/>
      <c r="BSX97" s="88"/>
      <c r="BSY97" s="88"/>
      <c r="BSZ97" s="88"/>
      <c r="BTA97" s="88"/>
      <c r="BTB97" s="88"/>
      <c r="BTC97" s="88"/>
      <c r="BTD97" s="88"/>
      <c r="BTE97" s="88"/>
      <c r="BTF97" s="88"/>
      <c r="BTG97" s="88"/>
      <c r="BTH97" s="88"/>
      <c r="BTI97" s="88"/>
      <c r="BTJ97" s="88"/>
      <c r="BTK97" s="88"/>
      <c r="BTL97" s="88"/>
      <c r="BTM97" s="88"/>
      <c r="BTN97" s="88"/>
      <c r="BTO97" s="88"/>
      <c r="BTP97" s="88"/>
      <c r="BTQ97" s="88"/>
      <c r="BTR97" s="88"/>
      <c r="BTS97" s="88"/>
      <c r="BTT97" s="88"/>
      <c r="BTU97" s="88"/>
      <c r="BTV97" s="88"/>
      <c r="BTW97" s="88"/>
      <c r="BTX97" s="88"/>
      <c r="BTY97" s="88"/>
      <c r="BTZ97" s="88"/>
      <c r="BUA97" s="88"/>
      <c r="BUB97" s="88"/>
      <c r="BUC97" s="88"/>
      <c r="BUD97" s="88"/>
      <c r="BUE97" s="88"/>
      <c r="BUF97" s="88"/>
      <c r="BUG97" s="88"/>
      <c r="BUH97" s="88"/>
      <c r="BUI97" s="88"/>
      <c r="BUJ97" s="88"/>
      <c r="BUK97" s="88"/>
      <c r="BUL97" s="88"/>
      <c r="BUM97" s="88"/>
      <c r="BUN97" s="88"/>
      <c r="BUO97" s="88"/>
      <c r="BUP97" s="88"/>
      <c r="BUQ97" s="88"/>
      <c r="BUR97" s="88"/>
      <c r="BUS97" s="88"/>
      <c r="BUT97" s="88"/>
      <c r="BUU97" s="88"/>
      <c r="BUV97" s="88"/>
      <c r="BUW97" s="88"/>
      <c r="BUX97" s="88"/>
      <c r="BUY97" s="88"/>
      <c r="BUZ97" s="88"/>
      <c r="BVA97" s="88"/>
      <c r="BVB97" s="88"/>
      <c r="BVC97" s="88"/>
      <c r="BVD97" s="88"/>
      <c r="BVE97" s="88"/>
      <c r="BVF97" s="88"/>
      <c r="BVG97" s="88"/>
      <c r="BVH97" s="88"/>
      <c r="BVI97" s="88"/>
      <c r="BVJ97" s="88"/>
      <c r="BVK97" s="88"/>
      <c r="BVL97" s="88"/>
      <c r="BVM97" s="88"/>
      <c r="BVN97" s="88"/>
      <c r="BVO97" s="88"/>
      <c r="BVP97" s="88"/>
      <c r="BVQ97" s="88"/>
      <c r="BVR97" s="88"/>
      <c r="BVS97" s="88"/>
      <c r="BVT97" s="88"/>
      <c r="BVU97" s="88"/>
      <c r="BVV97" s="88"/>
      <c r="BVW97" s="88"/>
      <c r="BVX97" s="88"/>
      <c r="BVY97" s="88"/>
      <c r="BVZ97" s="88"/>
      <c r="BWA97" s="88"/>
      <c r="BWB97" s="88"/>
      <c r="BWC97" s="88"/>
      <c r="BWD97" s="88"/>
      <c r="BWE97" s="88"/>
      <c r="BWF97" s="88"/>
      <c r="BWG97" s="88"/>
      <c r="BWH97" s="88"/>
      <c r="BWI97" s="88"/>
      <c r="BWJ97" s="88"/>
      <c r="BWK97" s="88"/>
      <c r="BWL97" s="88"/>
      <c r="BWM97" s="88"/>
      <c r="BWN97" s="88"/>
      <c r="BWO97" s="88"/>
      <c r="BWP97" s="88"/>
      <c r="BWQ97" s="88"/>
      <c r="BWR97" s="88"/>
      <c r="BWS97" s="88"/>
      <c r="BWT97" s="88"/>
      <c r="BWU97" s="88"/>
      <c r="BWV97" s="88"/>
      <c r="BWW97" s="88"/>
      <c r="BWX97" s="88"/>
      <c r="BWY97" s="88"/>
      <c r="BWZ97" s="88"/>
      <c r="BXA97" s="88"/>
      <c r="BXB97" s="88"/>
      <c r="BXC97" s="88"/>
      <c r="BXD97" s="88"/>
      <c r="BXE97" s="88"/>
      <c r="BXF97" s="88"/>
      <c r="BXG97" s="88"/>
      <c r="BXH97" s="88"/>
      <c r="BXI97" s="88"/>
      <c r="BXJ97" s="88"/>
      <c r="BXK97" s="88"/>
      <c r="BXL97" s="88"/>
      <c r="BXM97" s="88"/>
      <c r="BXN97" s="88"/>
      <c r="BXO97" s="88"/>
      <c r="BXP97" s="88"/>
      <c r="BXQ97" s="88"/>
      <c r="BXR97" s="88"/>
      <c r="BXS97" s="88"/>
      <c r="BXT97" s="88"/>
      <c r="BXU97" s="88"/>
      <c r="BXV97" s="88"/>
      <c r="BXW97" s="88"/>
      <c r="BXX97" s="88"/>
      <c r="BXY97" s="88"/>
      <c r="BXZ97" s="88"/>
      <c r="BYA97" s="88"/>
      <c r="BYB97" s="88"/>
      <c r="BYC97" s="88"/>
      <c r="BYD97" s="88"/>
      <c r="BYE97" s="88"/>
      <c r="BYF97" s="88"/>
      <c r="BYG97" s="88"/>
      <c r="BYH97" s="88"/>
      <c r="BYI97" s="88"/>
      <c r="BYJ97" s="88"/>
      <c r="BYK97" s="88"/>
      <c r="BYL97" s="88"/>
      <c r="BYM97" s="88"/>
      <c r="BYN97" s="88"/>
      <c r="BYO97" s="88"/>
      <c r="BYP97" s="88"/>
      <c r="BYQ97" s="88"/>
      <c r="BYR97" s="88"/>
      <c r="BYS97" s="88"/>
      <c r="BYT97" s="88"/>
      <c r="BYU97" s="88"/>
      <c r="BYV97" s="88"/>
      <c r="BYW97" s="88"/>
      <c r="BYX97" s="88"/>
      <c r="BYY97" s="88"/>
      <c r="BYZ97" s="88"/>
      <c r="BZA97" s="88"/>
      <c r="BZB97" s="88"/>
      <c r="BZC97" s="88"/>
      <c r="BZD97" s="88"/>
      <c r="BZE97" s="88"/>
      <c r="BZF97" s="88"/>
      <c r="BZG97" s="88"/>
      <c r="BZH97" s="88"/>
      <c r="BZI97" s="88"/>
      <c r="BZJ97" s="88"/>
      <c r="BZK97" s="88"/>
      <c r="BZL97" s="88"/>
      <c r="BZM97" s="88"/>
      <c r="BZN97" s="88"/>
      <c r="BZO97" s="88"/>
      <c r="BZP97" s="88"/>
      <c r="BZQ97" s="88"/>
      <c r="BZR97" s="88"/>
      <c r="BZS97" s="88"/>
      <c r="BZT97" s="88"/>
      <c r="BZU97" s="88"/>
      <c r="BZV97" s="88"/>
      <c r="BZW97" s="88"/>
      <c r="BZX97" s="88"/>
      <c r="BZY97" s="88"/>
      <c r="BZZ97" s="88"/>
      <c r="CAA97" s="88"/>
      <c r="CAB97" s="88"/>
      <c r="CAC97" s="88"/>
      <c r="CAD97" s="88"/>
      <c r="CAE97" s="88"/>
      <c r="CAF97" s="88"/>
      <c r="CAG97" s="88"/>
      <c r="CAH97" s="88"/>
      <c r="CAI97" s="88"/>
      <c r="CAJ97" s="88"/>
      <c r="CAK97" s="88"/>
      <c r="CAL97" s="88"/>
      <c r="CAM97" s="88"/>
      <c r="CAN97" s="88"/>
      <c r="CAO97" s="88"/>
      <c r="CAP97" s="88"/>
      <c r="CAQ97" s="88"/>
      <c r="CAR97" s="88"/>
      <c r="CAS97" s="88"/>
      <c r="CAT97" s="88"/>
      <c r="CAU97" s="88"/>
      <c r="CAV97" s="88"/>
      <c r="CAW97" s="88"/>
      <c r="CAX97" s="88"/>
      <c r="CAY97" s="88"/>
      <c r="CAZ97" s="88"/>
      <c r="CBA97" s="88"/>
      <c r="CBB97" s="88"/>
      <c r="CBC97" s="88"/>
      <c r="CBD97" s="88"/>
      <c r="CBE97" s="88"/>
      <c r="CBF97" s="88"/>
      <c r="CBG97" s="88"/>
      <c r="CBH97" s="88"/>
      <c r="CBI97" s="88"/>
      <c r="CBJ97" s="88"/>
      <c r="CBK97" s="88"/>
      <c r="CBL97" s="88"/>
      <c r="CBM97" s="88"/>
      <c r="CBN97" s="88"/>
      <c r="CBO97" s="88"/>
      <c r="CBP97" s="88"/>
      <c r="CBQ97" s="88"/>
      <c r="CBR97" s="88"/>
      <c r="CBS97" s="88"/>
      <c r="CBT97" s="88"/>
      <c r="CBU97" s="88"/>
      <c r="CBV97" s="88"/>
      <c r="CBW97" s="88"/>
      <c r="CBX97" s="88"/>
      <c r="CBY97" s="88"/>
      <c r="CBZ97" s="88"/>
      <c r="CCA97" s="88"/>
      <c r="CCB97" s="88"/>
      <c r="CCC97" s="88"/>
      <c r="CCD97" s="88"/>
      <c r="CCE97" s="88"/>
      <c r="CCF97" s="88"/>
      <c r="CCG97" s="88"/>
      <c r="CCH97" s="88"/>
      <c r="CCI97" s="88"/>
      <c r="CCJ97" s="88"/>
      <c r="CCK97" s="88"/>
      <c r="CCL97" s="88"/>
      <c r="CCM97" s="88"/>
      <c r="CCN97" s="88"/>
      <c r="CCO97" s="88"/>
      <c r="CCP97" s="88"/>
      <c r="CCQ97" s="88"/>
      <c r="CCR97" s="88"/>
      <c r="CCS97" s="88"/>
      <c r="CCT97" s="88"/>
      <c r="CCU97" s="88"/>
      <c r="CCV97" s="88"/>
      <c r="CCW97" s="88"/>
      <c r="CCX97" s="88"/>
      <c r="CCY97" s="88"/>
      <c r="CCZ97" s="88"/>
      <c r="CDA97" s="88"/>
      <c r="CDB97" s="88"/>
      <c r="CDC97" s="88"/>
      <c r="CDD97" s="88"/>
      <c r="CDE97" s="88"/>
      <c r="CDF97" s="88"/>
      <c r="CDG97" s="88"/>
      <c r="CDH97" s="88"/>
      <c r="CDI97" s="88"/>
      <c r="CDJ97" s="88"/>
      <c r="CDK97" s="88"/>
      <c r="CDL97" s="88"/>
      <c r="CDM97" s="88"/>
      <c r="CDN97" s="88"/>
      <c r="CDO97" s="88"/>
      <c r="CDP97" s="88"/>
      <c r="CDQ97" s="88"/>
      <c r="CDR97" s="88"/>
      <c r="CDS97" s="88"/>
      <c r="CDT97" s="88"/>
      <c r="CDU97" s="88"/>
      <c r="CDV97" s="88"/>
      <c r="CDW97" s="88"/>
      <c r="CDX97" s="88"/>
      <c r="CDY97" s="88"/>
      <c r="CDZ97" s="88"/>
      <c r="CEA97" s="88"/>
      <c r="CEB97" s="88"/>
      <c r="CEC97" s="88"/>
      <c r="CED97" s="88"/>
      <c r="CEE97" s="88"/>
      <c r="CEF97" s="88"/>
      <c r="CEG97" s="88"/>
      <c r="CEH97" s="88"/>
      <c r="CEI97" s="88"/>
      <c r="CEJ97" s="88"/>
      <c r="CEK97" s="88"/>
      <c r="CEL97" s="88"/>
      <c r="CEM97" s="88"/>
      <c r="CEN97" s="88"/>
      <c r="CEO97" s="88"/>
      <c r="CEP97" s="88"/>
      <c r="CEQ97" s="88"/>
      <c r="CER97" s="88"/>
      <c r="CES97" s="88"/>
      <c r="CET97" s="88"/>
      <c r="CEU97" s="88"/>
      <c r="CEV97" s="88"/>
      <c r="CEW97" s="88"/>
      <c r="CEX97" s="88"/>
      <c r="CEY97" s="88"/>
      <c r="CEZ97" s="88"/>
      <c r="CFA97" s="88"/>
      <c r="CFB97" s="88"/>
      <c r="CFC97" s="88"/>
      <c r="CFD97" s="88"/>
      <c r="CFE97" s="88"/>
      <c r="CFF97" s="88"/>
      <c r="CFG97" s="88"/>
      <c r="CFH97" s="88"/>
      <c r="CFI97" s="88"/>
      <c r="CFJ97" s="88"/>
      <c r="CFK97" s="88"/>
      <c r="CFL97" s="88"/>
      <c r="CFM97" s="88"/>
      <c r="CFN97" s="88"/>
      <c r="CFO97" s="88"/>
      <c r="CFP97" s="88"/>
      <c r="CFQ97" s="88"/>
      <c r="CFR97" s="88"/>
      <c r="CFS97" s="88"/>
      <c r="CFT97" s="88"/>
      <c r="CFU97" s="88"/>
      <c r="CFV97" s="88"/>
      <c r="CFW97" s="88"/>
      <c r="CFX97" s="88"/>
      <c r="CFY97" s="88"/>
      <c r="CFZ97" s="88"/>
      <c r="CGA97" s="88"/>
      <c r="CGB97" s="88"/>
      <c r="CGC97" s="88"/>
      <c r="CGD97" s="88"/>
      <c r="CGE97" s="88"/>
      <c r="CGF97" s="88"/>
      <c r="CGG97" s="88"/>
      <c r="CGH97" s="88"/>
      <c r="CGI97" s="88"/>
      <c r="CGJ97" s="88"/>
      <c r="CGK97" s="88"/>
      <c r="CGL97" s="88"/>
      <c r="CGM97" s="88"/>
      <c r="CGN97" s="88"/>
      <c r="CGO97" s="88"/>
      <c r="CGP97" s="88"/>
      <c r="CGQ97" s="88"/>
      <c r="CGR97" s="88"/>
      <c r="CGS97" s="88"/>
      <c r="CGT97" s="88"/>
      <c r="CGU97" s="88"/>
      <c r="CGV97" s="88"/>
      <c r="CGW97" s="88"/>
      <c r="CGX97" s="88"/>
      <c r="CGY97" s="88"/>
      <c r="CGZ97" s="88"/>
      <c r="CHA97" s="88"/>
      <c r="CHB97" s="88"/>
      <c r="CHC97" s="88"/>
      <c r="CHD97" s="88"/>
      <c r="CHE97" s="88"/>
      <c r="CHF97" s="88"/>
      <c r="CHG97" s="88"/>
      <c r="CHH97" s="88"/>
      <c r="CHI97" s="88"/>
      <c r="CHJ97" s="88"/>
      <c r="CHK97" s="88"/>
      <c r="CHL97" s="88"/>
      <c r="CHM97" s="88"/>
      <c r="CHN97" s="88"/>
      <c r="CHO97" s="88"/>
      <c r="CHP97" s="88"/>
      <c r="CHQ97" s="88"/>
      <c r="CHR97" s="88"/>
      <c r="CHS97" s="88"/>
      <c r="CHT97" s="88"/>
      <c r="CHU97" s="88"/>
      <c r="CHV97" s="88"/>
      <c r="CHW97" s="88"/>
      <c r="CHX97" s="88"/>
      <c r="CHY97" s="88"/>
      <c r="CHZ97" s="88"/>
      <c r="CIA97" s="88"/>
      <c r="CIB97" s="88"/>
      <c r="CIC97" s="88"/>
      <c r="CID97" s="88"/>
      <c r="CIE97" s="88"/>
      <c r="CIF97" s="88"/>
      <c r="CIG97" s="88"/>
      <c r="CIH97" s="88"/>
      <c r="CII97" s="88"/>
      <c r="CIJ97" s="88"/>
      <c r="CIK97" s="88"/>
      <c r="CIL97" s="88"/>
      <c r="CIM97" s="88"/>
      <c r="CIN97" s="88"/>
      <c r="CIO97" s="88"/>
      <c r="CIP97" s="88"/>
      <c r="CIQ97" s="88"/>
      <c r="CIR97" s="88"/>
      <c r="CIS97" s="88"/>
      <c r="CIT97" s="88"/>
      <c r="CIU97" s="88"/>
      <c r="CIV97" s="88"/>
      <c r="CIW97" s="88"/>
      <c r="CIX97" s="88"/>
      <c r="CIY97" s="88"/>
      <c r="CIZ97" s="88"/>
      <c r="CJA97" s="88"/>
      <c r="CJB97" s="88"/>
      <c r="CJC97" s="88"/>
      <c r="CJD97" s="88"/>
      <c r="CJE97" s="88"/>
      <c r="CJF97" s="88"/>
      <c r="CJG97" s="88"/>
      <c r="CJH97" s="88"/>
      <c r="CJI97" s="88"/>
      <c r="CJJ97" s="88"/>
      <c r="CJK97" s="88"/>
      <c r="CJL97" s="88"/>
      <c r="CJM97" s="88"/>
      <c r="CJN97" s="88"/>
      <c r="CJO97" s="88"/>
      <c r="CJP97" s="88"/>
      <c r="CJQ97" s="88"/>
      <c r="CJR97" s="88"/>
      <c r="CJS97" s="88"/>
      <c r="CJT97" s="88"/>
      <c r="CJU97" s="88"/>
      <c r="CJV97" s="88"/>
      <c r="CJW97" s="88"/>
      <c r="CJX97" s="88"/>
      <c r="CJY97" s="88"/>
      <c r="CJZ97" s="88"/>
      <c r="CKA97" s="88"/>
      <c r="CKB97" s="88"/>
      <c r="CKC97" s="88"/>
      <c r="CKD97" s="88"/>
      <c r="CKE97" s="88"/>
      <c r="CKF97" s="88"/>
      <c r="CKG97" s="88"/>
      <c r="CKH97" s="88"/>
      <c r="CKI97" s="88"/>
      <c r="CKJ97" s="88"/>
      <c r="CKK97" s="88"/>
      <c r="CKL97" s="88"/>
      <c r="CKM97" s="88"/>
      <c r="CKN97" s="88"/>
      <c r="CKO97" s="88"/>
      <c r="CKP97" s="88"/>
      <c r="CKQ97" s="88"/>
      <c r="CKR97" s="88"/>
      <c r="CKS97" s="88"/>
      <c r="CKT97" s="88"/>
      <c r="CKU97" s="88"/>
      <c r="CKV97" s="88"/>
      <c r="CKW97" s="88"/>
      <c r="CKX97" s="88"/>
      <c r="CKY97" s="88"/>
      <c r="CKZ97" s="88"/>
      <c r="CLA97" s="88"/>
      <c r="CLB97" s="88"/>
      <c r="CLC97" s="88"/>
      <c r="CLD97" s="88"/>
      <c r="CLE97" s="88"/>
      <c r="CLF97" s="88"/>
      <c r="CLG97" s="88"/>
      <c r="CLH97" s="88"/>
      <c r="CLI97" s="88"/>
      <c r="CLJ97" s="88"/>
      <c r="CLK97" s="88"/>
      <c r="CLL97" s="88"/>
      <c r="CLM97" s="88"/>
      <c r="CLN97" s="88"/>
      <c r="CLO97" s="88"/>
      <c r="CLP97" s="88"/>
      <c r="CLQ97" s="88"/>
      <c r="CLR97" s="88"/>
      <c r="CLS97" s="88"/>
      <c r="CLT97" s="88"/>
      <c r="CLU97" s="88"/>
      <c r="CLV97" s="88"/>
      <c r="CLW97" s="88"/>
      <c r="CLX97" s="88"/>
      <c r="CLY97" s="88"/>
      <c r="CLZ97" s="88"/>
      <c r="CMA97" s="88"/>
      <c r="CMB97" s="88"/>
      <c r="CMC97" s="88"/>
      <c r="CMD97" s="88"/>
      <c r="CME97" s="88"/>
      <c r="CMF97" s="88"/>
      <c r="CMG97" s="88"/>
      <c r="CMH97" s="88"/>
      <c r="CMI97" s="88"/>
      <c r="CMJ97" s="88"/>
      <c r="CMK97" s="88"/>
      <c r="CML97" s="88"/>
      <c r="CMM97" s="88"/>
      <c r="CMN97" s="88"/>
      <c r="CMO97" s="88"/>
      <c r="CMP97" s="88"/>
      <c r="CMQ97" s="88"/>
      <c r="CMR97" s="88"/>
      <c r="CMS97" s="88"/>
      <c r="CMT97" s="88"/>
      <c r="CMU97" s="88"/>
      <c r="CMV97" s="88"/>
      <c r="CMW97" s="88"/>
      <c r="CMX97" s="88"/>
      <c r="CMY97" s="88"/>
      <c r="CMZ97" s="88"/>
      <c r="CNA97" s="88"/>
      <c r="CNB97" s="88"/>
      <c r="CNC97" s="88"/>
      <c r="CND97" s="88"/>
      <c r="CNE97" s="88"/>
      <c r="CNF97" s="88"/>
      <c r="CNG97" s="88"/>
      <c r="CNH97" s="88"/>
      <c r="CNI97" s="88"/>
      <c r="CNJ97" s="88"/>
      <c r="CNK97" s="88"/>
      <c r="CNL97" s="88"/>
      <c r="CNM97" s="88"/>
      <c r="CNN97" s="88"/>
      <c r="CNO97" s="88"/>
      <c r="CNP97" s="88"/>
      <c r="CNQ97" s="88"/>
      <c r="CNR97" s="88"/>
      <c r="CNS97" s="88"/>
      <c r="CNT97" s="88"/>
      <c r="CNU97" s="88"/>
      <c r="CNV97" s="88"/>
      <c r="CNW97" s="88"/>
      <c r="CNX97" s="88"/>
      <c r="CNY97" s="88"/>
      <c r="CNZ97" s="88"/>
      <c r="COA97" s="88"/>
      <c r="COB97" s="88"/>
      <c r="COC97" s="88"/>
      <c r="COD97" s="88"/>
      <c r="COE97" s="88"/>
      <c r="COF97" s="88"/>
      <c r="COG97" s="88"/>
      <c r="COH97" s="88"/>
      <c r="COI97" s="88"/>
      <c r="COJ97" s="88"/>
      <c r="COK97" s="88"/>
      <c r="COL97" s="88"/>
      <c r="COM97" s="88"/>
      <c r="CON97" s="88"/>
      <c r="COO97" s="88"/>
      <c r="COP97" s="88"/>
      <c r="COQ97" s="88"/>
      <c r="COR97" s="88"/>
      <c r="COS97" s="88"/>
      <c r="COT97" s="88"/>
      <c r="COU97" s="88"/>
      <c r="COV97" s="88"/>
      <c r="COW97" s="88"/>
      <c r="COX97" s="88"/>
      <c r="COY97" s="88"/>
      <c r="COZ97" s="88"/>
      <c r="CPA97" s="88"/>
      <c r="CPB97" s="88"/>
      <c r="CPC97" s="88"/>
      <c r="CPD97" s="88"/>
      <c r="CPE97" s="88"/>
      <c r="CPF97" s="88"/>
      <c r="CPG97" s="88"/>
      <c r="CPH97" s="88"/>
      <c r="CPI97" s="88"/>
      <c r="CPJ97" s="88"/>
      <c r="CPK97" s="88"/>
      <c r="CPL97" s="88"/>
      <c r="CPM97" s="88"/>
      <c r="CPN97" s="88"/>
      <c r="CPO97" s="88"/>
      <c r="CPP97" s="88"/>
      <c r="CPQ97" s="88"/>
      <c r="CPR97" s="88"/>
      <c r="CPS97" s="88"/>
      <c r="CPT97" s="88"/>
      <c r="CPU97" s="88"/>
      <c r="CPV97" s="88"/>
      <c r="CPW97" s="88"/>
      <c r="CPX97" s="88"/>
      <c r="CPY97" s="88"/>
      <c r="CPZ97" s="88"/>
      <c r="CQA97" s="88"/>
      <c r="CQB97" s="88"/>
      <c r="CQC97" s="88"/>
      <c r="CQD97" s="88"/>
      <c r="CQE97" s="88"/>
      <c r="CQF97" s="88"/>
      <c r="CQG97" s="88"/>
      <c r="CQH97" s="88"/>
      <c r="CQI97" s="88"/>
      <c r="CQJ97" s="88"/>
      <c r="CQK97" s="88"/>
      <c r="CQL97" s="88"/>
      <c r="CQM97" s="88"/>
      <c r="CQN97" s="88"/>
      <c r="CQO97" s="88"/>
      <c r="CQP97" s="88"/>
      <c r="CQQ97" s="88"/>
      <c r="CQR97" s="88"/>
      <c r="CQS97" s="88"/>
      <c r="CQT97" s="88"/>
      <c r="CQU97" s="88"/>
      <c r="CQV97" s="88"/>
      <c r="CQW97" s="88"/>
      <c r="CQX97" s="88"/>
      <c r="CQY97" s="88"/>
      <c r="CQZ97" s="88"/>
      <c r="CRA97" s="88"/>
      <c r="CRB97" s="88"/>
      <c r="CRC97" s="88"/>
      <c r="CRD97" s="88"/>
      <c r="CRE97" s="88"/>
      <c r="CRF97" s="88"/>
      <c r="CRG97" s="88"/>
      <c r="CRH97" s="88"/>
      <c r="CRI97" s="88"/>
      <c r="CRJ97" s="88"/>
      <c r="CRK97" s="88"/>
      <c r="CRL97" s="88"/>
      <c r="CRM97" s="88"/>
      <c r="CRN97" s="88"/>
      <c r="CRO97" s="88"/>
      <c r="CRP97" s="88"/>
      <c r="CRQ97" s="88"/>
      <c r="CRR97" s="88"/>
      <c r="CRS97" s="88"/>
      <c r="CRT97" s="88"/>
      <c r="CRU97" s="88"/>
      <c r="CRV97" s="88"/>
      <c r="CRW97" s="88"/>
      <c r="CRX97" s="88"/>
      <c r="CRY97" s="88"/>
      <c r="CRZ97" s="88"/>
      <c r="CSA97" s="88"/>
      <c r="CSB97" s="88"/>
      <c r="CSC97" s="88"/>
      <c r="CSD97" s="88"/>
      <c r="CSE97" s="88"/>
      <c r="CSF97" s="88"/>
      <c r="CSG97" s="88"/>
      <c r="CSH97" s="88"/>
      <c r="CSI97" s="88"/>
      <c r="CSJ97" s="88"/>
      <c r="CSK97" s="88"/>
      <c r="CSL97" s="88"/>
      <c r="CSM97" s="88"/>
      <c r="CSN97" s="88"/>
      <c r="CSO97" s="88"/>
      <c r="CSP97" s="88"/>
      <c r="CSQ97" s="88"/>
      <c r="CSR97" s="88"/>
      <c r="CSS97" s="88"/>
      <c r="CST97" s="88"/>
      <c r="CSU97" s="88"/>
      <c r="CSV97" s="88"/>
      <c r="CSW97" s="88"/>
      <c r="CSX97" s="88"/>
      <c r="CSY97" s="88"/>
      <c r="CSZ97" s="88"/>
      <c r="CTA97" s="88"/>
      <c r="CTB97" s="88"/>
      <c r="CTC97" s="88"/>
      <c r="CTD97" s="88"/>
      <c r="CTE97" s="88"/>
      <c r="CTF97" s="88"/>
      <c r="CTG97" s="88"/>
      <c r="CTH97" s="88"/>
      <c r="CTI97" s="88"/>
      <c r="CTJ97" s="88"/>
      <c r="CTK97" s="88"/>
      <c r="CTL97" s="88"/>
      <c r="CTM97" s="88"/>
      <c r="CTN97" s="88"/>
      <c r="CTO97" s="88"/>
      <c r="CTP97" s="88"/>
      <c r="CTQ97" s="88"/>
      <c r="CTR97" s="88"/>
      <c r="CTS97" s="88"/>
      <c r="CTT97" s="88"/>
      <c r="CTU97" s="88"/>
      <c r="CTV97" s="88"/>
      <c r="CTW97" s="88"/>
      <c r="CTX97" s="88"/>
      <c r="CTY97" s="88"/>
      <c r="CTZ97" s="88"/>
      <c r="CUA97" s="88"/>
      <c r="CUB97" s="88"/>
      <c r="CUC97" s="88"/>
      <c r="CUD97" s="88"/>
      <c r="CUE97" s="88"/>
      <c r="CUF97" s="88"/>
      <c r="CUG97" s="88"/>
      <c r="CUH97" s="88"/>
      <c r="CUI97" s="88"/>
      <c r="CUJ97" s="88"/>
      <c r="CUK97" s="88"/>
      <c r="CUL97" s="88"/>
      <c r="CUM97" s="88"/>
      <c r="CUN97" s="88"/>
      <c r="CUO97" s="88"/>
      <c r="CUP97" s="88"/>
      <c r="CUQ97" s="88"/>
      <c r="CUR97" s="88"/>
      <c r="CUS97" s="88"/>
      <c r="CUT97" s="88"/>
      <c r="CUU97" s="88"/>
      <c r="CUV97" s="88"/>
      <c r="CUW97" s="88"/>
      <c r="CUX97" s="88"/>
      <c r="CUY97" s="88"/>
      <c r="CUZ97" s="88"/>
      <c r="CVA97" s="88"/>
      <c r="CVB97" s="88"/>
      <c r="CVC97" s="88"/>
      <c r="CVD97" s="88"/>
      <c r="CVE97" s="88"/>
      <c r="CVF97" s="88"/>
      <c r="CVG97" s="88"/>
      <c r="CVH97" s="88"/>
      <c r="CVI97" s="88"/>
      <c r="CVJ97" s="88"/>
      <c r="CVK97" s="88"/>
      <c r="CVL97" s="88"/>
      <c r="CVM97" s="88"/>
      <c r="CVN97" s="88"/>
      <c r="CVO97" s="88"/>
      <c r="CVP97" s="88"/>
      <c r="CVQ97" s="88"/>
      <c r="CVR97" s="88"/>
      <c r="CVS97" s="88"/>
      <c r="CVT97" s="88"/>
      <c r="CVU97" s="88"/>
      <c r="CVV97" s="88"/>
      <c r="CVW97" s="88"/>
      <c r="CVX97" s="88"/>
      <c r="CVY97" s="88"/>
      <c r="CVZ97" s="88"/>
      <c r="CWA97" s="88"/>
      <c r="CWB97" s="88"/>
      <c r="CWC97" s="88"/>
      <c r="CWD97" s="88"/>
      <c r="CWE97" s="88"/>
      <c r="CWF97" s="88"/>
      <c r="CWG97" s="88"/>
      <c r="CWH97" s="88"/>
      <c r="CWI97" s="88"/>
      <c r="CWJ97" s="88"/>
      <c r="CWK97" s="88"/>
      <c r="CWL97" s="88"/>
      <c r="CWM97" s="88"/>
      <c r="CWN97" s="88"/>
      <c r="CWO97" s="88"/>
      <c r="CWP97" s="88"/>
      <c r="CWQ97" s="88"/>
      <c r="CWR97" s="88"/>
      <c r="CWS97" s="88"/>
      <c r="CWT97" s="88"/>
      <c r="CWU97" s="88"/>
      <c r="CWV97" s="88"/>
      <c r="CWW97" s="88"/>
      <c r="CWX97" s="88"/>
      <c r="CWY97" s="88"/>
      <c r="CWZ97" s="88"/>
      <c r="CXA97" s="88"/>
      <c r="CXB97" s="88"/>
      <c r="CXC97" s="88"/>
      <c r="CXD97" s="88"/>
      <c r="CXE97" s="88"/>
      <c r="CXF97" s="88"/>
      <c r="CXG97" s="88"/>
      <c r="CXH97" s="88"/>
      <c r="CXI97" s="88"/>
      <c r="CXJ97" s="88"/>
      <c r="CXK97" s="88"/>
      <c r="CXL97" s="88"/>
      <c r="CXM97" s="88"/>
      <c r="CXN97" s="88"/>
      <c r="CXO97" s="88"/>
      <c r="CXP97" s="88"/>
      <c r="CXQ97" s="88"/>
      <c r="CXR97" s="88"/>
      <c r="CXS97" s="88"/>
      <c r="CXT97" s="88"/>
      <c r="CXU97" s="88"/>
      <c r="CXV97" s="88"/>
      <c r="CXW97" s="88"/>
      <c r="CXX97" s="88"/>
      <c r="CXY97" s="88"/>
      <c r="CXZ97" s="88"/>
      <c r="CYA97" s="88"/>
      <c r="CYB97" s="88"/>
      <c r="CYC97" s="88"/>
      <c r="CYD97" s="88"/>
      <c r="CYE97" s="88"/>
      <c r="CYF97" s="88"/>
      <c r="CYG97" s="88"/>
      <c r="CYH97" s="88"/>
      <c r="CYI97" s="88"/>
      <c r="CYJ97" s="88"/>
      <c r="CYK97" s="88"/>
      <c r="CYL97" s="88"/>
      <c r="CYM97" s="88"/>
      <c r="CYN97" s="88"/>
      <c r="CYO97" s="88"/>
      <c r="CYP97" s="88"/>
      <c r="CYQ97" s="88"/>
      <c r="CYR97" s="88"/>
      <c r="CYS97" s="88"/>
      <c r="CYT97" s="88"/>
      <c r="CYU97" s="88"/>
      <c r="CYV97" s="88"/>
      <c r="CYW97" s="88"/>
      <c r="CYX97" s="88"/>
      <c r="CYY97" s="88"/>
      <c r="CYZ97" s="88"/>
      <c r="CZA97" s="88"/>
      <c r="CZB97" s="88"/>
      <c r="CZC97" s="88"/>
      <c r="CZD97" s="88"/>
      <c r="CZE97" s="88"/>
      <c r="CZF97" s="88"/>
      <c r="CZG97" s="88"/>
      <c r="CZH97" s="88"/>
      <c r="CZI97" s="88"/>
      <c r="CZJ97" s="88"/>
      <c r="CZK97" s="88"/>
      <c r="CZL97" s="88"/>
      <c r="CZM97" s="88"/>
      <c r="CZN97" s="88"/>
      <c r="CZO97" s="88"/>
      <c r="CZP97" s="88"/>
      <c r="CZQ97" s="88"/>
      <c r="CZR97" s="88"/>
      <c r="CZS97" s="88"/>
      <c r="CZT97" s="88"/>
      <c r="CZU97" s="88"/>
      <c r="CZV97" s="88"/>
      <c r="CZW97" s="88"/>
      <c r="CZX97" s="88"/>
      <c r="CZY97" s="88"/>
      <c r="CZZ97" s="88"/>
      <c r="DAA97" s="88"/>
      <c r="DAB97" s="88"/>
      <c r="DAC97" s="88"/>
      <c r="DAD97" s="88"/>
      <c r="DAE97" s="88"/>
      <c r="DAF97" s="88"/>
      <c r="DAG97" s="88"/>
      <c r="DAH97" s="88"/>
      <c r="DAI97" s="88"/>
      <c r="DAJ97" s="88"/>
      <c r="DAK97" s="88"/>
      <c r="DAL97" s="88"/>
      <c r="DAM97" s="88"/>
      <c r="DAN97" s="88"/>
      <c r="DAO97" s="88"/>
      <c r="DAP97" s="88"/>
      <c r="DAQ97" s="88"/>
      <c r="DAR97" s="88"/>
      <c r="DAS97" s="88"/>
      <c r="DAT97" s="88"/>
      <c r="DAU97" s="88"/>
      <c r="DAV97" s="88"/>
      <c r="DAW97" s="88"/>
      <c r="DAX97" s="88"/>
      <c r="DAY97" s="88"/>
      <c r="DAZ97" s="88"/>
      <c r="DBA97" s="88"/>
      <c r="DBB97" s="88"/>
      <c r="DBC97" s="88"/>
      <c r="DBD97" s="88"/>
      <c r="DBE97" s="88"/>
      <c r="DBF97" s="88"/>
      <c r="DBG97" s="88"/>
      <c r="DBH97" s="88"/>
      <c r="DBI97" s="88"/>
      <c r="DBJ97" s="88"/>
      <c r="DBK97" s="88"/>
      <c r="DBL97" s="88"/>
      <c r="DBM97" s="88"/>
      <c r="DBN97" s="88"/>
      <c r="DBO97" s="88"/>
      <c r="DBP97" s="88"/>
      <c r="DBQ97" s="88"/>
      <c r="DBR97" s="88"/>
      <c r="DBS97" s="88"/>
      <c r="DBT97" s="88"/>
      <c r="DBU97" s="88"/>
      <c r="DBV97" s="88"/>
      <c r="DBW97" s="88"/>
      <c r="DBX97" s="88"/>
      <c r="DBY97" s="88"/>
      <c r="DBZ97" s="88"/>
      <c r="DCA97" s="88"/>
      <c r="DCB97" s="88"/>
      <c r="DCC97" s="88"/>
      <c r="DCD97" s="88"/>
      <c r="DCE97" s="88"/>
      <c r="DCF97" s="88"/>
      <c r="DCG97" s="88"/>
      <c r="DCH97" s="88"/>
      <c r="DCI97" s="88"/>
      <c r="DCJ97" s="88"/>
      <c r="DCK97" s="88"/>
      <c r="DCL97" s="88"/>
      <c r="DCM97" s="88"/>
      <c r="DCN97" s="88"/>
      <c r="DCO97" s="88"/>
      <c r="DCP97" s="88"/>
      <c r="DCQ97" s="88"/>
      <c r="DCR97" s="88"/>
      <c r="DCS97" s="88"/>
      <c r="DCT97" s="88"/>
      <c r="DCU97" s="88"/>
      <c r="DCV97" s="88"/>
      <c r="DCW97" s="88"/>
      <c r="DCX97" s="88"/>
      <c r="DCY97" s="88"/>
      <c r="DCZ97" s="88"/>
      <c r="DDA97" s="88"/>
      <c r="DDB97" s="88"/>
      <c r="DDC97" s="88"/>
      <c r="DDD97" s="88"/>
      <c r="DDE97" s="88"/>
      <c r="DDF97" s="88"/>
      <c r="DDG97" s="88"/>
      <c r="DDH97" s="88"/>
      <c r="DDI97" s="88"/>
      <c r="DDJ97" s="88"/>
      <c r="DDK97" s="88"/>
      <c r="DDL97" s="88"/>
      <c r="DDM97" s="88"/>
      <c r="DDN97" s="88"/>
      <c r="DDO97" s="88"/>
      <c r="DDP97" s="88"/>
      <c r="DDQ97" s="88"/>
      <c r="DDR97" s="88"/>
      <c r="DDS97" s="88"/>
      <c r="DDT97" s="88"/>
      <c r="DDU97" s="88"/>
      <c r="DDV97" s="88"/>
      <c r="DDW97" s="88"/>
      <c r="DDX97" s="88"/>
      <c r="DDY97" s="88"/>
      <c r="DDZ97" s="88"/>
      <c r="DEA97" s="88"/>
      <c r="DEB97" s="88"/>
      <c r="DEC97" s="88"/>
      <c r="DED97" s="88"/>
      <c r="DEE97" s="88"/>
      <c r="DEF97" s="88"/>
      <c r="DEG97" s="88"/>
      <c r="DEH97" s="88"/>
      <c r="DEI97" s="88"/>
      <c r="DEJ97" s="88"/>
      <c r="DEK97" s="88"/>
      <c r="DEL97" s="88"/>
      <c r="DEM97" s="88"/>
      <c r="DEN97" s="88"/>
      <c r="DEO97" s="88"/>
      <c r="DEP97" s="88"/>
      <c r="DEQ97" s="88"/>
      <c r="DER97" s="88"/>
      <c r="DES97" s="88"/>
      <c r="DET97" s="88"/>
      <c r="DEU97" s="88"/>
      <c r="DEV97" s="88"/>
      <c r="DEW97" s="88"/>
      <c r="DEX97" s="88"/>
      <c r="DEY97" s="88"/>
      <c r="DEZ97" s="88"/>
      <c r="DFA97" s="88"/>
      <c r="DFB97" s="88"/>
      <c r="DFC97" s="88"/>
      <c r="DFD97" s="88"/>
      <c r="DFE97" s="88"/>
      <c r="DFF97" s="88"/>
      <c r="DFG97" s="88"/>
      <c r="DFH97" s="88"/>
      <c r="DFI97" s="88"/>
      <c r="DFJ97" s="88"/>
      <c r="DFK97" s="88"/>
      <c r="DFL97" s="88"/>
      <c r="DFM97" s="88"/>
      <c r="DFN97" s="88"/>
      <c r="DFO97" s="88"/>
      <c r="DFP97" s="88"/>
      <c r="DFQ97" s="88"/>
      <c r="DFR97" s="88"/>
      <c r="DFS97" s="88"/>
      <c r="DFT97" s="88"/>
      <c r="DFU97" s="88"/>
      <c r="DFV97" s="88"/>
      <c r="DFW97" s="88"/>
      <c r="DFX97" s="88"/>
      <c r="DFY97" s="88"/>
      <c r="DFZ97" s="88"/>
      <c r="DGA97" s="88"/>
      <c r="DGB97" s="88"/>
      <c r="DGC97" s="88"/>
      <c r="DGD97" s="88"/>
      <c r="DGE97" s="88"/>
      <c r="DGF97" s="88"/>
      <c r="DGG97" s="88"/>
      <c r="DGH97" s="88"/>
      <c r="DGI97" s="88"/>
      <c r="DGJ97" s="88"/>
      <c r="DGK97" s="88"/>
      <c r="DGL97" s="88"/>
      <c r="DGM97" s="88"/>
      <c r="DGN97" s="88"/>
      <c r="DGO97" s="88"/>
      <c r="DGP97" s="88"/>
      <c r="DGQ97" s="88"/>
      <c r="DGR97" s="88"/>
      <c r="DGS97" s="88"/>
      <c r="DGT97" s="88"/>
      <c r="DGU97" s="88"/>
      <c r="DGV97" s="88"/>
      <c r="DGW97" s="88"/>
      <c r="DGX97" s="88"/>
      <c r="DGY97" s="88"/>
      <c r="DGZ97" s="88"/>
      <c r="DHA97" s="88"/>
      <c r="DHB97" s="88"/>
      <c r="DHC97" s="88"/>
      <c r="DHD97" s="88"/>
      <c r="DHE97" s="88"/>
      <c r="DHF97" s="88"/>
      <c r="DHG97" s="88"/>
      <c r="DHH97" s="88"/>
      <c r="DHI97" s="88"/>
      <c r="DHJ97" s="88"/>
      <c r="DHK97" s="88"/>
      <c r="DHL97" s="88"/>
      <c r="DHM97" s="88"/>
      <c r="DHN97" s="88"/>
      <c r="DHO97" s="88"/>
      <c r="DHP97" s="88"/>
      <c r="DHQ97" s="88"/>
      <c r="DHR97" s="88"/>
      <c r="DHS97" s="88"/>
      <c r="DHT97" s="88"/>
      <c r="DHU97" s="88"/>
      <c r="DHV97" s="88"/>
      <c r="DHW97" s="88"/>
      <c r="DHX97" s="88"/>
      <c r="DHY97" s="88"/>
      <c r="DHZ97" s="88"/>
      <c r="DIA97" s="88"/>
      <c r="DIB97" s="88"/>
      <c r="DIC97" s="88"/>
      <c r="DID97" s="88"/>
      <c r="DIE97" s="88"/>
      <c r="DIF97" s="88"/>
      <c r="DIG97" s="88"/>
      <c r="DIH97" s="88"/>
      <c r="DII97" s="88"/>
      <c r="DIJ97" s="88"/>
      <c r="DIK97" s="88"/>
      <c r="DIL97" s="88"/>
      <c r="DIM97" s="88"/>
      <c r="DIN97" s="88"/>
      <c r="DIO97" s="88"/>
      <c r="DIP97" s="88"/>
      <c r="DIQ97" s="88"/>
      <c r="DIR97" s="88"/>
      <c r="DIS97" s="88"/>
      <c r="DIT97" s="88"/>
      <c r="DIU97" s="88"/>
      <c r="DIV97" s="88"/>
      <c r="DIW97" s="88"/>
      <c r="DIX97" s="88"/>
      <c r="DIY97" s="88"/>
      <c r="DIZ97" s="88"/>
      <c r="DJA97" s="88"/>
      <c r="DJB97" s="88"/>
      <c r="DJC97" s="88"/>
      <c r="DJD97" s="88"/>
      <c r="DJE97" s="88"/>
      <c r="DJF97" s="88"/>
      <c r="DJG97" s="88"/>
      <c r="DJH97" s="88"/>
      <c r="DJI97" s="88"/>
      <c r="DJJ97" s="88"/>
      <c r="DJK97" s="88"/>
      <c r="DJL97" s="88"/>
      <c r="DJM97" s="88"/>
      <c r="DJN97" s="88"/>
      <c r="DJO97" s="88"/>
      <c r="DJP97" s="88"/>
      <c r="DJQ97" s="88"/>
      <c r="DJR97" s="88"/>
      <c r="DJS97" s="88"/>
      <c r="DJT97" s="88"/>
      <c r="DJU97" s="88"/>
      <c r="DJV97" s="88"/>
      <c r="DJW97" s="88"/>
      <c r="DJX97" s="88"/>
      <c r="DJY97" s="88"/>
      <c r="DJZ97" s="88"/>
      <c r="DKA97" s="88"/>
      <c r="DKB97" s="88"/>
      <c r="DKC97" s="88"/>
      <c r="DKD97" s="88"/>
      <c r="DKE97" s="88"/>
      <c r="DKF97" s="88"/>
      <c r="DKG97" s="88"/>
      <c r="DKH97" s="88"/>
      <c r="DKI97" s="88"/>
      <c r="DKJ97" s="88"/>
      <c r="DKK97" s="88"/>
      <c r="DKL97" s="88"/>
      <c r="DKM97" s="88"/>
      <c r="DKN97" s="88"/>
      <c r="DKO97" s="88"/>
      <c r="DKP97" s="88"/>
      <c r="DKQ97" s="88"/>
      <c r="DKR97" s="88"/>
      <c r="DKS97" s="88"/>
      <c r="DKT97" s="88"/>
      <c r="DKU97" s="88"/>
      <c r="DKV97" s="88"/>
      <c r="DKW97" s="88"/>
      <c r="DKX97" s="88"/>
      <c r="DKY97" s="88"/>
      <c r="DKZ97" s="88"/>
      <c r="DLA97" s="88"/>
      <c r="DLB97" s="88"/>
      <c r="DLC97" s="88"/>
      <c r="DLD97" s="88"/>
      <c r="DLE97" s="88"/>
      <c r="DLF97" s="88"/>
      <c r="DLG97" s="88"/>
      <c r="DLH97" s="88"/>
      <c r="DLI97" s="88"/>
      <c r="DLJ97" s="88"/>
      <c r="DLK97" s="88"/>
      <c r="DLL97" s="88"/>
      <c r="DLM97" s="88"/>
      <c r="DLN97" s="88"/>
      <c r="DLO97" s="88"/>
      <c r="DLP97" s="88"/>
      <c r="DLQ97" s="88"/>
      <c r="DLR97" s="88"/>
      <c r="DLS97" s="88"/>
      <c r="DLT97" s="88"/>
      <c r="DLU97" s="88"/>
      <c r="DLV97" s="88"/>
      <c r="DLW97" s="88"/>
      <c r="DLX97" s="88"/>
      <c r="DLY97" s="88"/>
      <c r="DLZ97" s="88"/>
      <c r="DMA97" s="88"/>
      <c r="DMB97" s="88"/>
      <c r="DMC97" s="88"/>
      <c r="DMD97" s="88"/>
      <c r="DME97" s="88"/>
      <c r="DMF97" s="88"/>
      <c r="DMG97" s="88"/>
      <c r="DMH97" s="88"/>
      <c r="DMI97" s="88"/>
      <c r="DMJ97" s="88"/>
      <c r="DMK97" s="88"/>
      <c r="DML97" s="88"/>
      <c r="DMM97" s="88"/>
      <c r="DMN97" s="88"/>
      <c r="DMO97" s="88"/>
      <c r="DMP97" s="88"/>
      <c r="DMQ97" s="88"/>
      <c r="DMR97" s="88"/>
      <c r="DMS97" s="88"/>
      <c r="DMT97" s="88"/>
      <c r="DMU97" s="88"/>
      <c r="DMV97" s="88"/>
      <c r="DMW97" s="88"/>
      <c r="DMX97" s="88"/>
      <c r="DMY97" s="88"/>
      <c r="DMZ97" s="88"/>
      <c r="DNA97" s="88"/>
      <c r="DNB97" s="88"/>
      <c r="DNC97" s="88"/>
      <c r="DND97" s="88"/>
      <c r="DNE97" s="88"/>
      <c r="DNF97" s="88"/>
      <c r="DNG97" s="88"/>
      <c r="DNH97" s="88"/>
      <c r="DNI97" s="88"/>
      <c r="DNJ97" s="88"/>
      <c r="DNK97" s="88"/>
      <c r="DNL97" s="88"/>
      <c r="DNM97" s="88"/>
      <c r="DNN97" s="88"/>
      <c r="DNO97" s="88"/>
      <c r="DNP97" s="88"/>
      <c r="DNQ97" s="88"/>
      <c r="DNR97" s="88"/>
      <c r="DNS97" s="88"/>
      <c r="DNT97" s="88"/>
      <c r="DNU97" s="88"/>
      <c r="DNV97" s="88"/>
      <c r="DNW97" s="88"/>
      <c r="DNX97" s="88"/>
      <c r="DNY97" s="88"/>
      <c r="DNZ97" s="88"/>
      <c r="DOA97" s="88"/>
      <c r="DOB97" s="88"/>
      <c r="DOC97" s="88"/>
      <c r="DOD97" s="88"/>
      <c r="DOE97" s="88"/>
      <c r="DOF97" s="88"/>
      <c r="DOG97" s="88"/>
      <c r="DOH97" s="88"/>
      <c r="DOI97" s="88"/>
      <c r="DOJ97" s="88"/>
      <c r="DOK97" s="88"/>
      <c r="DOL97" s="88"/>
      <c r="DOM97" s="88"/>
      <c r="DON97" s="88"/>
      <c r="DOO97" s="88"/>
      <c r="DOP97" s="88"/>
      <c r="DOQ97" s="88"/>
      <c r="DOR97" s="88"/>
      <c r="DOS97" s="88"/>
      <c r="DOT97" s="88"/>
      <c r="DOU97" s="88"/>
      <c r="DOV97" s="88"/>
      <c r="DOW97" s="88"/>
      <c r="DOX97" s="88"/>
      <c r="DOY97" s="88"/>
      <c r="DOZ97" s="88"/>
      <c r="DPA97" s="88"/>
      <c r="DPB97" s="88"/>
      <c r="DPC97" s="88"/>
      <c r="DPD97" s="88"/>
      <c r="DPE97" s="88"/>
      <c r="DPF97" s="88"/>
      <c r="DPG97" s="88"/>
      <c r="DPH97" s="88"/>
      <c r="DPI97" s="88"/>
      <c r="DPJ97" s="88"/>
      <c r="DPK97" s="88"/>
      <c r="DPL97" s="88"/>
      <c r="DPM97" s="88"/>
      <c r="DPN97" s="88"/>
      <c r="DPO97" s="88"/>
      <c r="DPP97" s="88"/>
      <c r="DPQ97" s="88"/>
      <c r="DPR97" s="88"/>
      <c r="DPS97" s="88"/>
      <c r="DPT97" s="88"/>
      <c r="DPU97" s="88"/>
      <c r="DPV97" s="88"/>
      <c r="DPW97" s="88"/>
      <c r="DPX97" s="88"/>
      <c r="DPY97" s="88"/>
      <c r="DPZ97" s="88"/>
      <c r="DQA97" s="88"/>
      <c r="DQB97" s="88"/>
      <c r="DQC97" s="88"/>
      <c r="DQD97" s="88"/>
      <c r="DQE97" s="88"/>
      <c r="DQF97" s="88"/>
      <c r="DQG97" s="88"/>
      <c r="DQH97" s="88"/>
      <c r="DQI97" s="88"/>
      <c r="DQJ97" s="88"/>
      <c r="DQK97" s="88"/>
      <c r="DQL97" s="88"/>
      <c r="DQM97" s="88"/>
      <c r="DQN97" s="88"/>
      <c r="DQO97" s="88"/>
      <c r="DQP97" s="88"/>
      <c r="DQQ97" s="88"/>
      <c r="DQR97" s="88"/>
      <c r="DQS97" s="88"/>
      <c r="DQT97" s="88"/>
      <c r="DQU97" s="88"/>
      <c r="DQV97" s="88"/>
      <c r="DQW97" s="88"/>
      <c r="DQX97" s="88"/>
      <c r="DQY97" s="88"/>
      <c r="DQZ97" s="88"/>
      <c r="DRA97" s="88"/>
      <c r="DRB97" s="88"/>
      <c r="DRC97" s="88"/>
      <c r="DRD97" s="88"/>
      <c r="DRE97" s="88"/>
      <c r="DRF97" s="88"/>
      <c r="DRG97" s="88"/>
      <c r="DRH97" s="88"/>
      <c r="DRI97" s="88"/>
      <c r="DRJ97" s="88"/>
      <c r="DRK97" s="88"/>
      <c r="DRL97" s="88"/>
      <c r="DRM97" s="88"/>
      <c r="DRN97" s="88"/>
      <c r="DRO97" s="88"/>
      <c r="DRP97" s="88"/>
      <c r="DRQ97" s="88"/>
      <c r="DRR97" s="88"/>
      <c r="DRS97" s="88"/>
      <c r="DRT97" s="88"/>
      <c r="DRU97" s="88"/>
      <c r="DRV97" s="88"/>
      <c r="DRW97" s="88"/>
      <c r="DRX97" s="88"/>
      <c r="DRY97" s="88"/>
      <c r="DRZ97" s="88"/>
      <c r="DSA97" s="88"/>
      <c r="DSB97" s="88"/>
      <c r="DSC97" s="88"/>
      <c r="DSD97" s="88"/>
      <c r="DSE97" s="88"/>
      <c r="DSF97" s="88"/>
      <c r="DSG97" s="88"/>
      <c r="DSH97" s="88"/>
      <c r="DSI97" s="88"/>
      <c r="DSJ97" s="88"/>
      <c r="DSK97" s="88"/>
      <c r="DSL97" s="88"/>
      <c r="DSM97" s="88"/>
      <c r="DSN97" s="88"/>
      <c r="DSO97" s="88"/>
      <c r="DSP97" s="88"/>
      <c r="DSQ97" s="88"/>
      <c r="DSR97" s="88"/>
      <c r="DSS97" s="88"/>
      <c r="DST97" s="88"/>
      <c r="DSU97" s="88"/>
      <c r="DSV97" s="88"/>
      <c r="DSW97" s="88"/>
      <c r="DSX97" s="88"/>
      <c r="DSY97" s="88"/>
      <c r="DSZ97" s="88"/>
      <c r="DTA97" s="88"/>
      <c r="DTB97" s="88"/>
      <c r="DTC97" s="88"/>
      <c r="DTD97" s="88"/>
      <c r="DTE97" s="88"/>
      <c r="DTF97" s="88"/>
      <c r="DTG97" s="88"/>
      <c r="DTH97" s="88"/>
      <c r="DTI97" s="88"/>
      <c r="DTJ97" s="88"/>
      <c r="DTK97" s="88"/>
      <c r="DTL97" s="88"/>
      <c r="DTM97" s="88"/>
      <c r="DTN97" s="88"/>
      <c r="DTO97" s="88"/>
      <c r="DTP97" s="88"/>
      <c r="DTQ97" s="88"/>
      <c r="DTR97" s="88"/>
      <c r="DTS97" s="88"/>
      <c r="DTT97" s="88"/>
      <c r="DTU97" s="88"/>
      <c r="DTV97" s="88"/>
      <c r="DTW97" s="88"/>
      <c r="DTX97" s="88"/>
      <c r="DTY97" s="88"/>
      <c r="DTZ97" s="88"/>
      <c r="DUA97" s="88"/>
      <c r="DUB97" s="88"/>
      <c r="DUC97" s="88"/>
      <c r="DUD97" s="88"/>
      <c r="DUE97" s="88"/>
      <c r="DUF97" s="88"/>
      <c r="DUG97" s="88"/>
      <c r="DUH97" s="88"/>
      <c r="DUI97" s="88"/>
      <c r="DUJ97" s="88"/>
      <c r="DUK97" s="88"/>
      <c r="DUL97" s="88"/>
      <c r="DUM97" s="88"/>
      <c r="DUN97" s="88"/>
      <c r="DUO97" s="88"/>
      <c r="DUP97" s="88"/>
      <c r="DUQ97" s="88"/>
      <c r="DUR97" s="88"/>
      <c r="DUS97" s="88"/>
      <c r="DUT97" s="88"/>
      <c r="DUU97" s="88"/>
      <c r="DUV97" s="88"/>
      <c r="DUW97" s="88"/>
      <c r="DUX97" s="88"/>
      <c r="DUY97" s="88"/>
      <c r="DUZ97" s="88"/>
      <c r="DVA97" s="88"/>
      <c r="DVB97" s="88"/>
      <c r="DVC97" s="88"/>
      <c r="DVD97" s="88"/>
      <c r="DVE97" s="88"/>
      <c r="DVF97" s="88"/>
      <c r="DVG97" s="88"/>
      <c r="DVH97" s="88"/>
      <c r="DVI97" s="88"/>
      <c r="DVJ97" s="88"/>
      <c r="DVK97" s="88"/>
      <c r="DVL97" s="88"/>
      <c r="DVM97" s="88"/>
      <c r="DVN97" s="88"/>
      <c r="DVO97" s="88"/>
      <c r="DVP97" s="88"/>
      <c r="DVQ97" s="88"/>
      <c r="DVR97" s="88"/>
      <c r="DVS97" s="88"/>
      <c r="DVT97" s="88"/>
      <c r="DVU97" s="88"/>
      <c r="DVV97" s="88"/>
      <c r="DVW97" s="88"/>
      <c r="DVX97" s="88"/>
      <c r="DVY97" s="88"/>
      <c r="DVZ97" s="88"/>
      <c r="DWA97" s="88"/>
      <c r="DWB97" s="88"/>
      <c r="DWC97" s="88"/>
      <c r="DWD97" s="88"/>
      <c r="DWE97" s="88"/>
      <c r="DWF97" s="88"/>
      <c r="DWG97" s="88"/>
      <c r="DWH97" s="88"/>
      <c r="DWI97" s="88"/>
      <c r="DWJ97" s="88"/>
      <c r="DWK97" s="88"/>
      <c r="DWL97" s="88"/>
      <c r="DWM97" s="88"/>
      <c r="DWN97" s="88"/>
      <c r="DWO97" s="88"/>
      <c r="DWP97" s="88"/>
      <c r="DWQ97" s="88"/>
      <c r="DWR97" s="88"/>
      <c r="DWS97" s="88"/>
      <c r="DWT97" s="88"/>
      <c r="DWU97" s="88"/>
      <c r="DWV97" s="88"/>
      <c r="DWW97" s="88"/>
      <c r="DWX97" s="88"/>
      <c r="DWY97" s="88"/>
      <c r="DWZ97" s="88"/>
      <c r="DXA97" s="88"/>
      <c r="DXB97" s="88"/>
      <c r="DXC97" s="88"/>
      <c r="DXD97" s="88"/>
      <c r="DXE97" s="88"/>
      <c r="DXF97" s="88"/>
      <c r="DXG97" s="88"/>
      <c r="DXH97" s="88"/>
      <c r="DXI97" s="88"/>
      <c r="DXJ97" s="88"/>
      <c r="DXK97" s="88"/>
      <c r="DXL97" s="88"/>
      <c r="DXM97" s="88"/>
      <c r="DXN97" s="88"/>
      <c r="DXO97" s="88"/>
      <c r="DXP97" s="88"/>
      <c r="DXQ97" s="88"/>
      <c r="DXR97" s="88"/>
      <c r="DXS97" s="88"/>
      <c r="DXT97" s="88"/>
      <c r="DXU97" s="88"/>
      <c r="DXV97" s="88"/>
      <c r="DXW97" s="88"/>
      <c r="DXX97" s="88"/>
      <c r="DXY97" s="88"/>
      <c r="DXZ97" s="88"/>
      <c r="DYA97" s="88"/>
      <c r="DYB97" s="88"/>
      <c r="DYC97" s="88"/>
      <c r="DYD97" s="88"/>
      <c r="DYE97" s="88"/>
      <c r="DYF97" s="88"/>
      <c r="DYG97" s="88"/>
      <c r="DYH97" s="88"/>
      <c r="DYI97" s="88"/>
      <c r="DYJ97" s="88"/>
      <c r="DYK97" s="88"/>
      <c r="DYL97" s="88"/>
      <c r="DYM97" s="88"/>
      <c r="DYN97" s="88"/>
      <c r="DYO97" s="88"/>
      <c r="DYP97" s="88"/>
      <c r="DYQ97" s="88"/>
      <c r="DYR97" s="88"/>
      <c r="DYS97" s="88"/>
      <c r="DYT97" s="88"/>
      <c r="DYU97" s="88"/>
      <c r="DYV97" s="88"/>
      <c r="DYW97" s="88"/>
      <c r="DYX97" s="88"/>
      <c r="DYY97" s="88"/>
      <c r="DYZ97" s="88"/>
      <c r="DZA97" s="88"/>
      <c r="DZB97" s="88"/>
      <c r="DZC97" s="88"/>
      <c r="DZD97" s="88"/>
      <c r="DZE97" s="88"/>
      <c r="DZF97" s="88"/>
      <c r="DZG97" s="88"/>
      <c r="DZH97" s="88"/>
      <c r="DZI97" s="88"/>
      <c r="DZJ97" s="88"/>
      <c r="DZK97" s="88"/>
      <c r="DZL97" s="88"/>
      <c r="DZM97" s="88"/>
      <c r="DZN97" s="88"/>
      <c r="DZO97" s="88"/>
      <c r="DZP97" s="88"/>
      <c r="DZQ97" s="88"/>
      <c r="DZR97" s="88"/>
      <c r="DZS97" s="88"/>
      <c r="DZT97" s="88"/>
      <c r="DZU97" s="88"/>
      <c r="DZV97" s="88"/>
      <c r="DZW97" s="88"/>
      <c r="DZX97" s="88"/>
      <c r="DZY97" s="88"/>
      <c r="DZZ97" s="88"/>
      <c r="EAA97" s="88"/>
      <c r="EAB97" s="88"/>
      <c r="EAC97" s="88"/>
      <c r="EAD97" s="88"/>
      <c r="EAE97" s="88"/>
      <c r="EAF97" s="88"/>
      <c r="EAG97" s="88"/>
      <c r="EAH97" s="88"/>
      <c r="EAI97" s="88"/>
      <c r="EAJ97" s="88"/>
      <c r="EAK97" s="88"/>
      <c r="EAL97" s="88"/>
      <c r="EAM97" s="88"/>
      <c r="EAN97" s="88"/>
      <c r="EAO97" s="88"/>
      <c r="EAP97" s="88"/>
      <c r="EAQ97" s="88"/>
      <c r="EAR97" s="88"/>
      <c r="EAS97" s="88"/>
      <c r="EAT97" s="88"/>
      <c r="EAU97" s="88"/>
      <c r="EAV97" s="88"/>
      <c r="EAW97" s="88"/>
      <c r="EAX97" s="88"/>
      <c r="EAY97" s="88"/>
      <c r="EAZ97" s="88"/>
      <c r="EBA97" s="88"/>
      <c r="EBB97" s="88"/>
      <c r="EBC97" s="88"/>
      <c r="EBD97" s="88"/>
      <c r="EBE97" s="88"/>
      <c r="EBF97" s="88"/>
      <c r="EBG97" s="88"/>
      <c r="EBH97" s="88"/>
      <c r="EBI97" s="88"/>
      <c r="EBJ97" s="88"/>
      <c r="EBK97" s="88"/>
      <c r="EBL97" s="88"/>
      <c r="EBM97" s="88"/>
      <c r="EBN97" s="88"/>
      <c r="EBO97" s="88"/>
      <c r="EBP97" s="88"/>
      <c r="EBQ97" s="88"/>
      <c r="EBR97" s="88"/>
      <c r="EBS97" s="88"/>
      <c r="EBT97" s="88"/>
      <c r="EBU97" s="88"/>
      <c r="EBV97" s="88"/>
      <c r="EBW97" s="88"/>
      <c r="EBX97" s="88"/>
      <c r="EBY97" s="88"/>
      <c r="EBZ97" s="88"/>
      <c r="ECA97" s="88"/>
      <c r="ECB97" s="88"/>
      <c r="ECC97" s="88"/>
      <c r="ECD97" s="88"/>
      <c r="ECE97" s="88"/>
      <c r="ECF97" s="88"/>
      <c r="ECG97" s="88"/>
      <c r="ECH97" s="88"/>
      <c r="ECI97" s="88"/>
      <c r="ECJ97" s="88"/>
      <c r="ECK97" s="88"/>
      <c r="ECL97" s="88"/>
      <c r="ECM97" s="88"/>
      <c r="ECN97" s="88"/>
      <c r="ECO97" s="88"/>
      <c r="ECP97" s="88"/>
      <c r="ECQ97" s="88"/>
      <c r="ECR97" s="88"/>
      <c r="ECS97" s="88"/>
      <c r="ECT97" s="88"/>
      <c r="ECU97" s="88"/>
      <c r="ECV97" s="88"/>
      <c r="ECW97" s="88"/>
      <c r="ECX97" s="88"/>
      <c r="ECY97" s="88"/>
      <c r="ECZ97" s="88"/>
      <c r="EDA97" s="88"/>
      <c r="EDB97" s="88"/>
      <c r="EDC97" s="88"/>
      <c r="EDD97" s="88"/>
      <c r="EDE97" s="88"/>
      <c r="EDF97" s="88"/>
      <c r="EDG97" s="88"/>
      <c r="EDH97" s="88"/>
      <c r="EDI97" s="88"/>
      <c r="EDJ97" s="88"/>
      <c r="EDK97" s="88"/>
      <c r="EDL97" s="88"/>
      <c r="EDM97" s="88"/>
      <c r="EDN97" s="88"/>
      <c r="EDO97" s="88"/>
      <c r="EDP97" s="88"/>
      <c r="EDQ97" s="88"/>
      <c r="EDR97" s="88"/>
      <c r="EDS97" s="88"/>
      <c r="EDT97" s="88"/>
      <c r="EDU97" s="88"/>
      <c r="EDV97" s="88"/>
      <c r="EDW97" s="88"/>
      <c r="EDX97" s="88"/>
      <c r="EDY97" s="88"/>
      <c r="EDZ97" s="88"/>
      <c r="EEA97" s="88"/>
      <c r="EEB97" s="88"/>
      <c r="EEC97" s="88"/>
      <c r="EED97" s="88"/>
      <c r="EEE97" s="88"/>
      <c r="EEF97" s="88"/>
      <c r="EEG97" s="88"/>
      <c r="EEH97" s="88"/>
      <c r="EEI97" s="88"/>
      <c r="EEJ97" s="88"/>
      <c r="EEK97" s="88"/>
      <c r="EEL97" s="88"/>
      <c r="EEM97" s="88"/>
      <c r="EEN97" s="88"/>
      <c r="EEO97" s="88"/>
      <c r="EEP97" s="88"/>
      <c r="EEQ97" s="88"/>
      <c r="EER97" s="88"/>
      <c r="EES97" s="88"/>
      <c r="EET97" s="88"/>
      <c r="EEU97" s="88"/>
      <c r="EEV97" s="88"/>
      <c r="EEW97" s="88"/>
      <c r="EEX97" s="88"/>
      <c r="EEY97" s="88"/>
      <c r="EEZ97" s="88"/>
      <c r="EFA97" s="88"/>
      <c r="EFB97" s="88"/>
      <c r="EFC97" s="88"/>
      <c r="EFD97" s="88"/>
      <c r="EFE97" s="88"/>
      <c r="EFF97" s="88"/>
      <c r="EFG97" s="88"/>
      <c r="EFH97" s="88"/>
      <c r="EFI97" s="88"/>
      <c r="EFJ97" s="88"/>
      <c r="EFK97" s="88"/>
      <c r="EFL97" s="88"/>
      <c r="EFM97" s="88"/>
      <c r="EFN97" s="88"/>
      <c r="EFO97" s="88"/>
      <c r="EFP97" s="88"/>
      <c r="EFQ97" s="88"/>
      <c r="EFR97" s="88"/>
      <c r="EFS97" s="88"/>
      <c r="EFT97" s="88"/>
      <c r="EFU97" s="88"/>
      <c r="EFV97" s="88"/>
      <c r="EFW97" s="88"/>
      <c r="EFX97" s="88"/>
      <c r="EFY97" s="88"/>
      <c r="EFZ97" s="88"/>
      <c r="EGA97" s="88"/>
      <c r="EGB97" s="88"/>
      <c r="EGC97" s="88"/>
      <c r="EGD97" s="88"/>
      <c r="EGE97" s="88"/>
      <c r="EGF97" s="88"/>
      <c r="EGG97" s="88"/>
      <c r="EGH97" s="88"/>
      <c r="EGI97" s="88"/>
      <c r="EGJ97" s="88"/>
      <c r="EGK97" s="88"/>
      <c r="EGL97" s="88"/>
      <c r="EGM97" s="88"/>
      <c r="EGN97" s="88"/>
      <c r="EGO97" s="88"/>
      <c r="EGP97" s="88"/>
      <c r="EGQ97" s="88"/>
      <c r="EGR97" s="88"/>
      <c r="EGS97" s="88"/>
      <c r="EGT97" s="88"/>
      <c r="EGU97" s="88"/>
      <c r="EGV97" s="88"/>
      <c r="EGW97" s="88"/>
      <c r="EGX97" s="88"/>
      <c r="EGY97" s="88"/>
      <c r="EGZ97" s="88"/>
      <c r="EHA97" s="88"/>
      <c r="EHB97" s="88"/>
      <c r="EHC97" s="88"/>
      <c r="EHD97" s="88"/>
      <c r="EHE97" s="88"/>
      <c r="EHF97" s="88"/>
      <c r="EHG97" s="88"/>
      <c r="EHH97" s="88"/>
      <c r="EHI97" s="88"/>
      <c r="EHJ97" s="88"/>
      <c r="EHK97" s="88"/>
      <c r="EHL97" s="88"/>
      <c r="EHM97" s="88"/>
      <c r="EHN97" s="88"/>
      <c r="EHO97" s="88"/>
      <c r="EHP97" s="88"/>
      <c r="EHQ97" s="88"/>
      <c r="EHR97" s="88"/>
      <c r="EHS97" s="88"/>
      <c r="EHT97" s="88"/>
      <c r="EHU97" s="88"/>
      <c r="EHV97" s="88"/>
      <c r="EHW97" s="88"/>
      <c r="EHX97" s="88"/>
      <c r="EHY97" s="88"/>
      <c r="EHZ97" s="88"/>
      <c r="EIA97" s="88"/>
      <c r="EIB97" s="88"/>
      <c r="EIC97" s="88"/>
      <c r="EID97" s="88"/>
      <c r="EIE97" s="88"/>
      <c r="EIF97" s="88"/>
      <c r="EIG97" s="88"/>
      <c r="EIH97" s="88"/>
      <c r="EII97" s="88"/>
      <c r="EIJ97" s="88"/>
      <c r="EIK97" s="88"/>
      <c r="EIL97" s="88"/>
      <c r="EIM97" s="88"/>
      <c r="EIN97" s="88"/>
      <c r="EIO97" s="88"/>
      <c r="EIP97" s="88"/>
      <c r="EIQ97" s="88"/>
      <c r="EIR97" s="88"/>
      <c r="EIS97" s="88"/>
      <c r="EIT97" s="88"/>
      <c r="EIU97" s="88"/>
      <c r="EIV97" s="88"/>
      <c r="EIW97" s="88"/>
      <c r="EIX97" s="88"/>
      <c r="EIY97" s="88"/>
      <c r="EIZ97" s="88"/>
      <c r="EJA97" s="88"/>
      <c r="EJB97" s="88"/>
      <c r="EJC97" s="88"/>
      <c r="EJD97" s="88"/>
      <c r="EJE97" s="88"/>
      <c r="EJF97" s="88"/>
      <c r="EJG97" s="88"/>
      <c r="EJH97" s="88"/>
      <c r="EJI97" s="88"/>
      <c r="EJJ97" s="88"/>
      <c r="EJK97" s="88"/>
      <c r="EJL97" s="88"/>
      <c r="EJM97" s="88"/>
      <c r="EJN97" s="88"/>
      <c r="EJO97" s="88"/>
      <c r="EJP97" s="88"/>
      <c r="EJQ97" s="88"/>
      <c r="EJR97" s="88"/>
      <c r="EJS97" s="88"/>
      <c r="EJT97" s="88"/>
      <c r="EJU97" s="88"/>
      <c r="EJV97" s="88"/>
      <c r="EJW97" s="88"/>
      <c r="EJX97" s="88"/>
      <c r="EJY97" s="88"/>
      <c r="EJZ97" s="88"/>
      <c r="EKA97" s="88"/>
      <c r="EKB97" s="88"/>
      <c r="EKC97" s="88"/>
      <c r="EKD97" s="88"/>
      <c r="EKE97" s="88"/>
      <c r="EKF97" s="88"/>
      <c r="EKG97" s="88"/>
      <c r="EKH97" s="88"/>
      <c r="EKI97" s="88"/>
      <c r="EKJ97" s="88"/>
      <c r="EKK97" s="88"/>
      <c r="EKL97" s="88"/>
      <c r="EKM97" s="88"/>
      <c r="EKN97" s="88"/>
      <c r="EKO97" s="88"/>
      <c r="EKP97" s="88"/>
      <c r="EKQ97" s="88"/>
      <c r="EKR97" s="88"/>
      <c r="EKS97" s="88"/>
      <c r="EKT97" s="88"/>
      <c r="EKU97" s="88"/>
      <c r="EKV97" s="88"/>
      <c r="EKW97" s="88"/>
      <c r="EKX97" s="88"/>
      <c r="EKY97" s="88"/>
      <c r="EKZ97" s="88"/>
      <c r="ELA97" s="88"/>
      <c r="ELB97" s="88"/>
      <c r="ELC97" s="88"/>
      <c r="ELD97" s="88"/>
      <c r="ELE97" s="88"/>
      <c r="ELF97" s="88"/>
      <c r="ELG97" s="88"/>
      <c r="ELH97" s="88"/>
      <c r="ELI97" s="88"/>
      <c r="ELJ97" s="88"/>
      <c r="ELK97" s="88"/>
      <c r="ELL97" s="88"/>
      <c r="ELM97" s="88"/>
      <c r="ELN97" s="88"/>
      <c r="ELO97" s="88"/>
      <c r="ELP97" s="88"/>
      <c r="ELQ97" s="88"/>
      <c r="ELR97" s="88"/>
      <c r="ELS97" s="88"/>
      <c r="ELT97" s="88"/>
      <c r="ELU97" s="88"/>
      <c r="ELV97" s="88"/>
      <c r="ELW97" s="88"/>
      <c r="ELX97" s="88"/>
      <c r="ELY97" s="88"/>
      <c r="ELZ97" s="88"/>
      <c r="EMA97" s="88"/>
      <c r="EMB97" s="88"/>
      <c r="EMC97" s="88"/>
      <c r="EMD97" s="88"/>
      <c r="EME97" s="88"/>
      <c r="EMF97" s="88"/>
      <c r="EMG97" s="88"/>
      <c r="EMH97" s="88"/>
      <c r="EMI97" s="88"/>
      <c r="EMJ97" s="88"/>
      <c r="EMK97" s="88"/>
      <c r="EML97" s="88"/>
      <c r="EMM97" s="88"/>
      <c r="EMN97" s="88"/>
      <c r="EMO97" s="88"/>
      <c r="EMP97" s="88"/>
      <c r="EMQ97" s="88"/>
      <c r="EMR97" s="88"/>
      <c r="EMS97" s="88"/>
      <c r="EMT97" s="88"/>
      <c r="EMU97" s="88"/>
      <c r="EMV97" s="88"/>
      <c r="EMW97" s="88"/>
      <c r="EMX97" s="88"/>
      <c r="EMY97" s="88"/>
      <c r="EMZ97" s="88"/>
      <c r="ENA97" s="88"/>
      <c r="ENB97" s="88"/>
      <c r="ENC97" s="88"/>
      <c r="END97" s="88"/>
      <c r="ENE97" s="88"/>
      <c r="ENF97" s="88"/>
      <c r="ENG97" s="88"/>
      <c r="ENH97" s="88"/>
      <c r="ENI97" s="88"/>
      <c r="ENJ97" s="88"/>
      <c r="ENK97" s="88"/>
      <c r="ENL97" s="88"/>
      <c r="ENM97" s="88"/>
      <c r="ENN97" s="88"/>
      <c r="ENO97" s="88"/>
      <c r="ENP97" s="88"/>
      <c r="ENQ97" s="88"/>
      <c r="ENR97" s="88"/>
      <c r="ENS97" s="88"/>
      <c r="ENT97" s="88"/>
      <c r="ENU97" s="88"/>
      <c r="ENV97" s="88"/>
      <c r="ENW97" s="88"/>
      <c r="ENX97" s="88"/>
      <c r="ENY97" s="88"/>
      <c r="ENZ97" s="88"/>
      <c r="EOA97" s="88"/>
      <c r="EOB97" s="88"/>
      <c r="EOC97" s="88"/>
      <c r="EOD97" s="88"/>
      <c r="EOE97" s="88"/>
      <c r="EOF97" s="88"/>
      <c r="EOG97" s="88"/>
      <c r="EOH97" s="88"/>
      <c r="EOI97" s="88"/>
      <c r="EOJ97" s="88"/>
      <c r="EOK97" s="88"/>
      <c r="EOL97" s="88"/>
      <c r="EOM97" s="88"/>
      <c r="EON97" s="88"/>
      <c r="EOO97" s="88"/>
      <c r="EOP97" s="88"/>
      <c r="EOQ97" s="88"/>
      <c r="EOR97" s="88"/>
      <c r="EOS97" s="88"/>
      <c r="EOT97" s="88"/>
      <c r="EOU97" s="88"/>
      <c r="EOV97" s="88"/>
      <c r="EOW97" s="88"/>
      <c r="EOX97" s="88"/>
      <c r="EOY97" s="88"/>
      <c r="EOZ97" s="88"/>
      <c r="EPA97" s="88"/>
      <c r="EPB97" s="88"/>
      <c r="EPC97" s="88"/>
      <c r="EPD97" s="88"/>
      <c r="EPE97" s="88"/>
      <c r="EPF97" s="88"/>
      <c r="EPG97" s="88"/>
      <c r="EPH97" s="88"/>
      <c r="EPI97" s="88"/>
      <c r="EPJ97" s="88"/>
      <c r="EPK97" s="88"/>
      <c r="EPL97" s="88"/>
      <c r="EPM97" s="88"/>
      <c r="EPN97" s="88"/>
      <c r="EPO97" s="88"/>
      <c r="EPP97" s="88"/>
      <c r="EPQ97" s="88"/>
      <c r="EPR97" s="88"/>
      <c r="EPS97" s="88"/>
      <c r="EPT97" s="88"/>
      <c r="EPU97" s="88"/>
      <c r="EPV97" s="88"/>
      <c r="EPW97" s="88"/>
      <c r="EPX97" s="88"/>
      <c r="EPY97" s="88"/>
      <c r="EPZ97" s="88"/>
      <c r="EQA97" s="88"/>
      <c r="EQB97" s="88"/>
      <c r="EQC97" s="88"/>
      <c r="EQD97" s="88"/>
      <c r="EQE97" s="88"/>
      <c r="EQF97" s="88"/>
      <c r="EQG97" s="88"/>
      <c r="EQH97" s="88"/>
      <c r="EQI97" s="88"/>
      <c r="EQJ97" s="88"/>
      <c r="EQK97" s="88"/>
      <c r="EQL97" s="88"/>
      <c r="EQM97" s="88"/>
      <c r="EQN97" s="88"/>
      <c r="EQO97" s="88"/>
      <c r="EQP97" s="88"/>
      <c r="EQQ97" s="88"/>
      <c r="EQR97" s="88"/>
      <c r="EQS97" s="88"/>
      <c r="EQT97" s="88"/>
      <c r="EQU97" s="88"/>
      <c r="EQV97" s="88"/>
      <c r="EQW97" s="88"/>
      <c r="EQX97" s="88"/>
      <c r="EQY97" s="88"/>
      <c r="EQZ97" s="88"/>
      <c r="ERA97" s="88"/>
      <c r="ERB97" s="88"/>
      <c r="ERC97" s="88"/>
      <c r="ERD97" s="88"/>
      <c r="ERE97" s="88"/>
      <c r="ERF97" s="88"/>
      <c r="ERG97" s="88"/>
      <c r="ERH97" s="88"/>
      <c r="ERI97" s="88"/>
      <c r="ERJ97" s="88"/>
      <c r="ERK97" s="88"/>
      <c r="ERL97" s="88"/>
      <c r="ERM97" s="88"/>
      <c r="ERN97" s="88"/>
      <c r="ERO97" s="88"/>
      <c r="ERP97" s="88"/>
      <c r="ERQ97" s="88"/>
      <c r="ERR97" s="88"/>
      <c r="ERS97" s="88"/>
      <c r="ERT97" s="88"/>
      <c r="ERU97" s="88"/>
      <c r="ERV97" s="88"/>
      <c r="ERW97" s="88"/>
      <c r="ERX97" s="88"/>
      <c r="ERY97" s="88"/>
      <c r="ERZ97" s="88"/>
      <c r="ESA97" s="88"/>
      <c r="ESB97" s="88"/>
      <c r="ESC97" s="88"/>
      <c r="ESD97" s="88"/>
      <c r="ESE97" s="88"/>
      <c r="ESF97" s="88"/>
      <c r="ESG97" s="88"/>
      <c r="ESH97" s="88"/>
      <c r="ESI97" s="88"/>
      <c r="ESJ97" s="88"/>
      <c r="ESK97" s="88"/>
      <c r="ESL97" s="88"/>
      <c r="ESM97" s="88"/>
      <c r="ESN97" s="88"/>
      <c r="ESO97" s="88"/>
      <c r="ESP97" s="88"/>
      <c r="ESQ97" s="88"/>
      <c r="ESR97" s="88"/>
      <c r="ESS97" s="88"/>
      <c r="EST97" s="88"/>
      <c r="ESU97" s="88"/>
      <c r="ESV97" s="88"/>
      <c r="ESW97" s="88"/>
      <c r="ESX97" s="88"/>
      <c r="ESY97" s="88"/>
      <c r="ESZ97" s="88"/>
      <c r="ETA97" s="88"/>
      <c r="ETB97" s="88"/>
      <c r="ETC97" s="88"/>
      <c r="ETD97" s="88"/>
      <c r="ETE97" s="88"/>
      <c r="ETF97" s="88"/>
      <c r="ETG97" s="88"/>
      <c r="ETH97" s="88"/>
      <c r="ETI97" s="88"/>
      <c r="ETJ97" s="88"/>
      <c r="ETK97" s="88"/>
      <c r="ETL97" s="88"/>
      <c r="ETM97" s="88"/>
      <c r="ETN97" s="88"/>
      <c r="ETO97" s="88"/>
      <c r="ETP97" s="88"/>
      <c r="ETQ97" s="88"/>
      <c r="ETR97" s="88"/>
      <c r="ETS97" s="88"/>
      <c r="ETT97" s="88"/>
      <c r="ETU97" s="88"/>
      <c r="ETV97" s="88"/>
      <c r="ETW97" s="88"/>
      <c r="ETX97" s="88"/>
      <c r="ETY97" s="88"/>
      <c r="ETZ97" s="88"/>
      <c r="EUA97" s="88"/>
      <c r="EUB97" s="88"/>
      <c r="EUC97" s="88"/>
      <c r="EUD97" s="88"/>
      <c r="EUE97" s="88"/>
      <c r="EUF97" s="88"/>
      <c r="EUG97" s="88"/>
      <c r="EUH97" s="88"/>
      <c r="EUI97" s="88"/>
      <c r="EUJ97" s="88"/>
      <c r="EUK97" s="88"/>
      <c r="EUL97" s="88"/>
      <c r="EUM97" s="88"/>
      <c r="EUN97" s="88"/>
      <c r="EUO97" s="88"/>
      <c r="EUP97" s="88"/>
      <c r="EUQ97" s="88"/>
      <c r="EUR97" s="88"/>
      <c r="EUS97" s="88"/>
      <c r="EUT97" s="88"/>
      <c r="EUU97" s="88"/>
      <c r="EUV97" s="88"/>
      <c r="EUW97" s="88"/>
      <c r="EUX97" s="88"/>
      <c r="EUY97" s="88"/>
      <c r="EUZ97" s="88"/>
      <c r="EVA97" s="88"/>
      <c r="EVB97" s="88"/>
      <c r="EVC97" s="88"/>
      <c r="EVD97" s="88"/>
      <c r="EVE97" s="88"/>
      <c r="EVF97" s="88"/>
      <c r="EVG97" s="88"/>
      <c r="EVH97" s="88"/>
      <c r="EVI97" s="88"/>
      <c r="EVJ97" s="88"/>
      <c r="EVK97" s="88"/>
      <c r="EVL97" s="88"/>
      <c r="EVM97" s="88"/>
      <c r="EVN97" s="88"/>
      <c r="EVO97" s="88"/>
      <c r="EVP97" s="88"/>
      <c r="EVQ97" s="88"/>
      <c r="EVR97" s="88"/>
      <c r="EVS97" s="88"/>
      <c r="EVT97" s="88"/>
      <c r="EVU97" s="88"/>
      <c r="EVV97" s="88"/>
      <c r="EVW97" s="88"/>
      <c r="EVX97" s="88"/>
      <c r="EVY97" s="88"/>
      <c r="EVZ97" s="88"/>
      <c r="EWA97" s="88"/>
      <c r="EWB97" s="88"/>
      <c r="EWC97" s="88"/>
      <c r="EWD97" s="88"/>
      <c r="EWE97" s="88"/>
      <c r="EWF97" s="88"/>
      <c r="EWG97" s="88"/>
      <c r="EWH97" s="88"/>
      <c r="EWI97" s="88"/>
      <c r="EWJ97" s="88"/>
      <c r="EWK97" s="88"/>
      <c r="EWL97" s="88"/>
      <c r="EWM97" s="88"/>
      <c r="EWN97" s="88"/>
      <c r="EWO97" s="88"/>
      <c r="EWP97" s="88"/>
      <c r="EWQ97" s="88"/>
      <c r="EWR97" s="88"/>
      <c r="EWS97" s="88"/>
      <c r="EWT97" s="88"/>
      <c r="EWU97" s="88"/>
      <c r="EWV97" s="88"/>
      <c r="EWW97" s="88"/>
      <c r="EWX97" s="88"/>
      <c r="EWY97" s="88"/>
      <c r="EWZ97" s="88"/>
      <c r="EXA97" s="88"/>
      <c r="EXB97" s="88"/>
      <c r="EXC97" s="88"/>
      <c r="EXD97" s="88"/>
      <c r="EXE97" s="88"/>
      <c r="EXF97" s="88"/>
      <c r="EXG97" s="88"/>
      <c r="EXH97" s="88"/>
      <c r="EXI97" s="88"/>
      <c r="EXJ97" s="88"/>
      <c r="EXK97" s="88"/>
      <c r="EXL97" s="88"/>
      <c r="EXM97" s="88"/>
      <c r="EXN97" s="88"/>
      <c r="EXO97" s="88"/>
      <c r="EXP97" s="88"/>
      <c r="EXQ97" s="88"/>
      <c r="EXR97" s="88"/>
      <c r="EXS97" s="88"/>
      <c r="EXT97" s="88"/>
      <c r="EXU97" s="88"/>
      <c r="EXV97" s="88"/>
      <c r="EXW97" s="88"/>
      <c r="EXX97" s="88"/>
      <c r="EXY97" s="88"/>
      <c r="EXZ97" s="88"/>
      <c r="EYA97" s="88"/>
      <c r="EYB97" s="88"/>
      <c r="EYC97" s="88"/>
      <c r="EYD97" s="88"/>
      <c r="EYE97" s="88"/>
      <c r="EYF97" s="88"/>
      <c r="EYG97" s="88"/>
      <c r="EYH97" s="88"/>
      <c r="EYI97" s="88"/>
      <c r="EYJ97" s="88"/>
      <c r="EYK97" s="88"/>
      <c r="EYL97" s="88"/>
      <c r="EYM97" s="88"/>
      <c r="EYN97" s="88"/>
      <c r="EYO97" s="88"/>
      <c r="EYP97" s="88"/>
      <c r="EYQ97" s="88"/>
      <c r="EYR97" s="88"/>
      <c r="EYS97" s="88"/>
      <c r="EYT97" s="88"/>
      <c r="EYU97" s="88"/>
      <c r="EYV97" s="88"/>
      <c r="EYW97" s="88"/>
      <c r="EYX97" s="88"/>
      <c r="EYY97" s="88"/>
      <c r="EYZ97" s="88"/>
      <c r="EZA97" s="88"/>
      <c r="EZB97" s="88"/>
      <c r="EZC97" s="88"/>
      <c r="EZD97" s="88"/>
      <c r="EZE97" s="88"/>
      <c r="EZF97" s="88"/>
      <c r="EZG97" s="88"/>
      <c r="EZH97" s="88"/>
      <c r="EZI97" s="88"/>
      <c r="EZJ97" s="88"/>
      <c r="EZK97" s="88"/>
      <c r="EZL97" s="88"/>
      <c r="EZM97" s="88"/>
      <c r="EZN97" s="88"/>
      <c r="EZO97" s="88"/>
      <c r="EZP97" s="88"/>
      <c r="EZQ97" s="88"/>
      <c r="EZR97" s="88"/>
      <c r="EZS97" s="88"/>
      <c r="EZT97" s="88"/>
      <c r="EZU97" s="88"/>
      <c r="EZV97" s="88"/>
      <c r="EZW97" s="88"/>
      <c r="EZX97" s="88"/>
      <c r="EZY97" s="88"/>
      <c r="EZZ97" s="88"/>
      <c r="FAA97" s="88"/>
      <c r="FAB97" s="88"/>
      <c r="FAC97" s="88"/>
      <c r="FAD97" s="88"/>
      <c r="FAE97" s="88"/>
      <c r="FAF97" s="88"/>
      <c r="FAG97" s="88"/>
      <c r="FAH97" s="88"/>
      <c r="FAI97" s="88"/>
      <c r="FAJ97" s="88"/>
      <c r="FAK97" s="88"/>
      <c r="FAL97" s="88"/>
      <c r="FAM97" s="88"/>
      <c r="FAN97" s="88"/>
      <c r="FAO97" s="88"/>
      <c r="FAP97" s="88"/>
      <c r="FAQ97" s="88"/>
      <c r="FAR97" s="88"/>
      <c r="FAS97" s="88"/>
      <c r="FAT97" s="88"/>
      <c r="FAU97" s="88"/>
      <c r="FAV97" s="88"/>
      <c r="FAW97" s="88"/>
      <c r="FAX97" s="88"/>
      <c r="FAY97" s="88"/>
      <c r="FAZ97" s="88"/>
      <c r="FBA97" s="88"/>
      <c r="FBB97" s="88"/>
      <c r="FBC97" s="88"/>
      <c r="FBD97" s="88"/>
      <c r="FBE97" s="88"/>
      <c r="FBF97" s="88"/>
      <c r="FBG97" s="88"/>
      <c r="FBH97" s="88"/>
      <c r="FBI97" s="88"/>
      <c r="FBJ97" s="88"/>
      <c r="FBK97" s="88"/>
      <c r="FBL97" s="88"/>
      <c r="FBM97" s="88"/>
      <c r="FBN97" s="88"/>
      <c r="FBO97" s="88"/>
      <c r="FBP97" s="88"/>
      <c r="FBQ97" s="88"/>
      <c r="FBR97" s="88"/>
      <c r="FBS97" s="88"/>
      <c r="FBT97" s="88"/>
      <c r="FBU97" s="88"/>
      <c r="FBV97" s="88"/>
      <c r="FBW97" s="88"/>
      <c r="FBX97" s="88"/>
      <c r="FBY97" s="88"/>
      <c r="FBZ97" s="88"/>
      <c r="FCA97" s="88"/>
      <c r="FCB97" s="88"/>
      <c r="FCC97" s="88"/>
      <c r="FCD97" s="88"/>
      <c r="FCE97" s="88"/>
      <c r="FCF97" s="88"/>
      <c r="FCG97" s="88"/>
      <c r="FCH97" s="88"/>
      <c r="FCI97" s="88"/>
      <c r="FCJ97" s="88"/>
      <c r="FCK97" s="88"/>
      <c r="FCL97" s="88"/>
      <c r="FCM97" s="88"/>
      <c r="FCN97" s="88"/>
      <c r="FCO97" s="88"/>
      <c r="FCP97" s="88"/>
      <c r="FCQ97" s="88"/>
      <c r="FCR97" s="88"/>
      <c r="FCS97" s="88"/>
      <c r="FCT97" s="88"/>
      <c r="FCU97" s="88"/>
      <c r="FCV97" s="88"/>
      <c r="FCW97" s="88"/>
      <c r="FCX97" s="88"/>
      <c r="FCY97" s="88"/>
      <c r="FCZ97" s="88"/>
      <c r="FDA97" s="88"/>
      <c r="FDB97" s="88"/>
      <c r="FDC97" s="88"/>
      <c r="FDD97" s="88"/>
      <c r="FDE97" s="88"/>
      <c r="FDF97" s="88"/>
      <c r="FDG97" s="88"/>
      <c r="FDH97" s="88"/>
      <c r="FDI97" s="88"/>
      <c r="FDJ97" s="88"/>
      <c r="FDK97" s="88"/>
      <c r="FDL97" s="88"/>
      <c r="FDM97" s="88"/>
      <c r="FDN97" s="88"/>
      <c r="FDO97" s="88"/>
      <c r="FDP97" s="88"/>
      <c r="FDQ97" s="88"/>
      <c r="FDR97" s="88"/>
      <c r="FDS97" s="88"/>
      <c r="FDT97" s="88"/>
      <c r="FDU97" s="88"/>
      <c r="FDV97" s="88"/>
      <c r="FDW97" s="88"/>
      <c r="FDX97" s="88"/>
      <c r="FDY97" s="88"/>
      <c r="FDZ97" s="88"/>
      <c r="FEA97" s="88"/>
      <c r="FEB97" s="88"/>
      <c r="FEC97" s="88"/>
      <c r="FED97" s="88"/>
      <c r="FEE97" s="88"/>
      <c r="FEF97" s="88"/>
      <c r="FEG97" s="88"/>
      <c r="FEH97" s="88"/>
      <c r="FEI97" s="88"/>
      <c r="FEJ97" s="88"/>
      <c r="FEK97" s="88"/>
      <c r="FEL97" s="88"/>
      <c r="FEM97" s="88"/>
      <c r="FEN97" s="88"/>
      <c r="FEO97" s="88"/>
      <c r="FEP97" s="88"/>
      <c r="FEQ97" s="88"/>
      <c r="FER97" s="88"/>
      <c r="FES97" s="88"/>
      <c r="FET97" s="88"/>
      <c r="FEU97" s="88"/>
      <c r="FEV97" s="88"/>
      <c r="FEW97" s="88"/>
      <c r="FEX97" s="88"/>
      <c r="FEY97" s="88"/>
      <c r="FEZ97" s="88"/>
      <c r="FFA97" s="88"/>
      <c r="FFB97" s="88"/>
      <c r="FFC97" s="88"/>
      <c r="FFD97" s="88"/>
      <c r="FFE97" s="88"/>
      <c r="FFF97" s="88"/>
      <c r="FFG97" s="88"/>
      <c r="FFH97" s="88"/>
      <c r="FFI97" s="88"/>
      <c r="FFJ97" s="88"/>
      <c r="FFK97" s="88"/>
      <c r="FFL97" s="88"/>
      <c r="FFM97" s="88"/>
      <c r="FFN97" s="88"/>
      <c r="FFO97" s="88"/>
      <c r="FFP97" s="88"/>
      <c r="FFQ97" s="88"/>
      <c r="FFR97" s="88"/>
      <c r="FFS97" s="88"/>
      <c r="FFT97" s="88"/>
      <c r="FFU97" s="88"/>
      <c r="FFV97" s="88"/>
      <c r="FFW97" s="88"/>
      <c r="FFX97" s="88"/>
      <c r="FFY97" s="88"/>
      <c r="FFZ97" s="88"/>
      <c r="FGA97" s="88"/>
      <c r="FGB97" s="88"/>
      <c r="FGC97" s="88"/>
      <c r="FGD97" s="88"/>
      <c r="FGE97" s="88"/>
      <c r="FGF97" s="88"/>
      <c r="FGG97" s="88"/>
      <c r="FGH97" s="88"/>
      <c r="FGI97" s="88"/>
      <c r="FGJ97" s="88"/>
      <c r="FGK97" s="88"/>
      <c r="FGL97" s="88"/>
      <c r="FGM97" s="88"/>
      <c r="FGN97" s="88"/>
      <c r="FGO97" s="88"/>
      <c r="FGP97" s="88"/>
      <c r="FGQ97" s="88"/>
      <c r="FGR97" s="88"/>
      <c r="FGS97" s="88"/>
      <c r="FGT97" s="88"/>
      <c r="FGU97" s="88"/>
      <c r="FGV97" s="88"/>
      <c r="FGW97" s="88"/>
      <c r="FGX97" s="88"/>
      <c r="FGY97" s="88"/>
      <c r="FGZ97" s="88"/>
      <c r="FHA97" s="88"/>
      <c r="FHB97" s="88"/>
      <c r="FHC97" s="88"/>
      <c r="FHD97" s="88"/>
      <c r="FHE97" s="88"/>
      <c r="FHF97" s="88"/>
      <c r="FHG97" s="88"/>
      <c r="FHH97" s="88"/>
      <c r="FHI97" s="88"/>
      <c r="FHJ97" s="88"/>
      <c r="FHK97" s="88"/>
      <c r="FHL97" s="88"/>
      <c r="FHM97" s="88"/>
      <c r="FHN97" s="88"/>
      <c r="FHO97" s="88"/>
      <c r="FHP97" s="88"/>
      <c r="FHQ97" s="88"/>
      <c r="FHR97" s="88"/>
      <c r="FHS97" s="88"/>
      <c r="FHT97" s="88"/>
      <c r="FHU97" s="88"/>
      <c r="FHV97" s="88"/>
      <c r="FHW97" s="88"/>
      <c r="FHX97" s="88"/>
      <c r="FHY97" s="88"/>
      <c r="FHZ97" s="88"/>
      <c r="FIA97" s="88"/>
      <c r="FIB97" s="88"/>
      <c r="FIC97" s="88"/>
      <c r="FID97" s="88"/>
      <c r="FIE97" s="88"/>
      <c r="FIF97" s="88"/>
      <c r="FIG97" s="88"/>
      <c r="FIH97" s="88"/>
      <c r="FII97" s="88"/>
      <c r="FIJ97" s="88"/>
      <c r="FIK97" s="88"/>
      <c r="FIL97" s="88"/>
      <c r="FIM97" s="88"/>
      <c r="FIN97" s="88"/>
      <c r="FIO97" s="88"/>
      <c r="FIP97" s="88"/>
      <c r="FIQ97" s="88"/>
      <c r="FIR97" s="88"/>
      <c r="FIS97" s="88"/>
      <c r="FIT97" s="88"/>
      <c r="FIU97" s="88"/>
      <c r="FIV97" s="88"/>
      <c r="FIW97" s="88"/>
      <c r="FIX97" s="88"/>
      <c r="FIY97" s="88"/>
      <c r="FIZ97" s="88"/>
      <c r="FJA97" s="88"/>
      <c r="FJB97" s="88"/>
      <c r="FJC97" s="88"/>
      <c r="FJD97" s="88"/>
      <c r="FJE97" s="88"/>
      <c r="FJF97" s="88"/>
      <c r="FJG97" s="88"/>
      <c r="FJH97" s="88"/>
      <c r="FJI97" s="88"/>
      <c r="FJJ97" s="88"/>
      <c r="FJK97" s="88"/>
      <c r="FJL97" s="88"/>
      <c r="FJM97" s="88"/>
      <c r="FJN97" s="88"/>
      <c r="FJO97" s="88"/>
      <c r="FJP97" s="88"/>
      <c r="FJQ97" s="88"/>
      <c r="FJR97" s="88"/>
      <c r="FJS97" s="88"/>
      <c r="FJT97" s="88"/>
      <c r="FJU97" s="88"/>
      <c r="FJV97" s="88"/>
      <c r="FJW97" s="88"/>
      <c r="FJX97" s="88"/>
      <c r="FJY97" s="88"/>
      <c r="FJZ97" s="88"/>
      <c r="FKA97" s="88"/>
      <c r="FKB97" s="88"/>
      <c r="FKC97" s="88"/>
      <c r="FKD97" s="88"/>
      <c r="FKE97" s="88"/>
      <c r="FKF97" s="88"/>
      <c r="FKG97" s="88"/>
      <c r="FKH97" s="88"/>
      <c r="FKI97" s="88"/>
      <c r="FKJ97" s="88"/>
      <c r="FKK97" s="88"/>
      <c r="FKL97" s="88"/>
      <c r="FKM97" s="88"/>
      <c r="FKN97" s="88"/>
      <c r="FKO97" s="88"/>
      <c r="FKP97" s="88"/>
      <c r="FKQ97" s="88"/>
      <c r="FKR97" s="88"/>
      <c r="FKS97" s="88"/>
      <c r="FKT97" s="88"/>
      <c r="FKU97" s="88"/>
      <c r="FKV97" s="88"/>
      <c r="FKW97" s="88"/>
      <c r="FKX97" s="88"/>
      <c r="FKY97" s="88"/>
      <c r="FKZ97" s="88"/>
      <c r="FLA97" s="88"/>
      <c r="FLB97" s="88"/>
      <c r="FLC97" s="88"/>
      <c r="FLD97" s="88"/>
      <c r="FLE97" s="88"/>
      <c r="FLF97" s="88"/>
      <c r="FLG97" s="88"/>
      <c r="FLH97" s="88"/>
      <c r="FLI97" s="88"/>
      <c r="FLJ97" s="88"/>
      <c r="FLK97" s="88"/>
      <c r="FLL97" s="88"/>
      <c r="FLM97" s="88"/>
      <c r="FLN97" s="88"/>
      <c r="FLO97" s="88"/>
      <c r="FLP97" s="88"/>
      <c r="FLQ97" s="88"/>
      <c r="FLR97" s="88"/>
      <c r="FLS97" s="88"/>
      <c r="FLT97" s="88"/>
      <c r="FLU97" s="88"/>
      <c r="FLV97" s="88"/>
      <c r="FLW97" s="88"/>
      <c r="FLX97" s="88"/>
      <c r="FLY97" s="88"/>
      <c r="FLZ97" s="88"/>
      <c r="FMA97" s="88"/>
      <c r="FMB97" s="88"/>
      <c r="FMC97" s="88"/>
      <c r="FMD97" s="88"/>
      <c r="FME97" s="88"/>
      <c r="FMF97" s="88"/>
      <c r="FMG97" s="88"/>
      <c r="FMH97" s="88"/>
      <c r="FMI97" s="88"/>
      <c r="FMJ97" s="88"/>
      <c r="FMK97" s="88"/>
      <c r="FML97" s="88"/>
      <c r="FMM97" s="88"/>
      <c r="FMN97" s="88"/>
      <c r="FMO97" s="88"/>
      <c r="FMP97" s="88"/>
      <c r="FMQ97" s="88"/>
      <c r="FMR97" s="88"/>
      <c r="FMS97" s="88"/>
      <c r="FMT97" s="88"/>
      <c r="FMU97" s="88"/>
      <c r="FMV97" s="88"/>
      <c r="FMW97" s="88"/>
      <c r="FMX97" s="88"/>
      <c r="FMY97" s="88"/>
      <c r="FMZ97" s="88"/>
      <c r="FNA97" s="88"/>
      <c r="FNB97" s="88"/>
      <c r="FNC97" s="88"/>
      <c r="FND97" s="88"/>
      <c r="FNE97" s="88"/>
      <c r="FNF97" s="88"/>
      <c r="FNG97" s="88"/>
      <c r="FNH97" s="88"/>
      <c r="FNI97" s="88"/>
      <c r="FNJ97" s="88"/>
      <c r="FNK97" s="88"/>
      <c r="FNL97" s="88"/>
      <c r="FNM97" s="88"/>
      <c r="FNN97" s="88"/>
      <c r="FNO97" s="88"/>
      <c r="FNP97" s="88"/>
      <c r="FNQ97" s="88"/>
      <c r="FNR97" s="88"/>
      <c r="FNS97" s="88"/>
      <c r="FNT97" s="88"/>
      <c r="FNU97" s="88"/>
      <c r="FNV97" s="88"/>
      <c r="FNW97" s="88"/>
      <c r="FNX97" s="88"/>
      <c r="FNY97" s="88"/>
      <c r="FNZ97" s="88"/>
      <c r="FOA97" s="88"/>
      <c r="FOB97" s="88"/>
      <c r="FOC97" s="88"/>
      <c r="FOD97" s="88"/>
      <c r="FOE97" s="88"/>
      <c r="FOF97" s="88"/>
      <c r="FOG97" s="88"/>
      <c r="FOH97" s="88"/>
      <c r="FOI97" s="88"/>
      <c r="FOJ97" s="88"/>
      <c r="FOK97" s="88"/>
      <c r="FOL97" s="88"/>
      <c r="FOM97" s="88"/>
      <c r="FON97" s="88"/>
      <c r="FOO97" s="88"/>
      <c r="FOP97" s="88"/>
      <c r="FOQ97" s="88"/>
      <c r="FOR97" s="88"/>
      <c r="FOS97" s="88"/>
      <c r="FOT97" s="88"/>
      <c r="FOU97" s="88"/>
      <c r="FOV97" s="88"/>
      <c r="FOW97" s="88"/>
      <c r="FOX97" s="88"/>
      <c r="FOY97" s="88"/>
      <c r="FOZ97" s="88"/>
      <c r="FPA97" s="88"/>
      <c r="FPB97" s="88"/>
      <c r="FPC97" s="88"/>
      <c r="FPD97" s="88"/>
      <c r="FPE97" s="88"/>
      <c r="FPF97" s="88"/>
      <c r="FPG97" s="88"/>
      <c r="FPH97" s="88"/>
      <c r="FPI97" s="88"/>
      <c r="FPJ97" s="88"/>
      <c r="FPK97" s="88"/>
      <c r="FPL97" s="88"/>
      <c r="FPM97" s="88"/>
      <c r="FPN97" s="88"/>
      <c r="FPO97" s="88"/>
      <c r="FPP97" s="88"/>
      <c r="FPQ97" s="88"/>
      <c r="FPR97" s="88"/>
      <c r="FPS97" s="88"/>
      <c r="FPT97" s="88"/>
      <c r="FPU97" s="88"/>
      <c r="FPV97" s="88"/>
      <c r="FPW97" s="88"/>
      <c r="FPX97" s="88"/>
      <c r="FPY97" s="88"/>
      <c r="FPZ97" s="88"/>
      <c r="FQA97" s="88"/>
      <c r="FQB97" s="88"/>
      <c r="FQC97" s="88"/>
      <c r="FQD97" s="88"/>
      <c r="FQE97" s="88"/>
      <c r="FQF97" s="88"/>
      <c r="FQG97" s="88"/>
      <c r="FQH97" s="88"/>
      <c r="FQI97" s="88"/>
      <c r="FQJ97" s="88"/>
      <c r="FQK97" s="88"/>
      <c r="FQL97" s="88"/>
      <c r="FQM97" s="88"/>
      <c r="FQN97" s="88"/>
      <c r="FQO97" s="88"/>
      <c r="FQP97" s="88"/>
      <c r="FQQ97" s="88"/>
      <c r="FQR97" s="88"/>
      <c r="FQS97" s="88"/>
      <c r="FQT97" s="88"/>
      <c r="FQU97" s="88"/>
      <c r="FQV97" s="88"/>
      <c r="FQW97" s="88"/>
      <c r="FQX97" s="88"/>
      <c r="FQY97" s="88"/>
      <c r="FQZ97" s="88"/>
      <c r="FRA97" s="88"/>
      <c r="FRB97" s="88"/>
      <c r="FRC97" s="88"/>
      <c r="FRD97" s="88"/>
      <c r="FRE97" s="88"/>
      <c r="FRF97" s="88"/>
      <c r="FRG97" s="88"/>
      <c r="FRH97" s="88"/>
      <c r="FRI97" s="88"/>
      <c r="FRJ97" s="88"/>
      <c r="FRK97" s="88"/>
      <c r="FRL97" s="88"/>
      <c r="FRM97" s="88"/>
      <c r="FRN97" s="88"/>
      <c r="FRO97" s="88"/>
      <c r="FRP97" s="88"/>
      <c r="FRQ97" s="88"/>
      <c r="FRR97" s="88"/>
      <c r="FRS97" s="88"/>
      <c r="FRT97" s="88"/>
      <c r="FRU97" s="88"/>
      <c r="FRV97" s="88"/>
      <c r="FRW97" s="88"/>
      <c r="FRX97" s="88"/>
      <c r="FRY97" s="88"/>
      <c r="FRZ97" s="88"/>
      <c r="FSA97" s="88"/>
      <c r="FSB97" s="88"/>
      <c r="FSC97" s="88"/>
      <c r="FSD97" s="88"/>
      <c r="FSE97" s="88"/>
      <c r="FSF97" s="88"/>
      <c r="FSG97" s="88"/>
      <c r="FSH97" s="88"/>
      <c r="FSI97" s="88"/>
      <c r="FSJ97" s="88"/>
      <c r="FSK97" s="88"/>
      <c r="FSL97" s="88"/>
      <c r="FSM97" s="88"/>
      <c r="FSN97" s="88"/>
      <c r="FSO97" s="88"/>
      <c r="FSP97" s="88"/>
      <c r="FSQ97" s="88"/>
      <c r="FSR97" s="88"/>
      <c r="FSS97" s="88"/>
      <c r="FST97" s="88"/>
      <c r="FSU97" s="88"/>
      <c r="FSV97" s="88"/>
      <c r="FSW97" s="88"/>
      <c r="FSX97" s="88"/>
      <c r="FSY97" s="88"/>
      <c r="FSZ97" s="88"/>
      <c r="FTA97" s="88"/>
      <c r="FTB97" s="88"/>
      <c r="FTC97" s="88"/>
      <c r="FTD97" s="88"/>
      <c r="FTE97" s="88"/>
      <c r="FTF97" s="88"/>
      <c r="FTG97" s="88"/>
      <c r="FTH97" s="88"/>
      <c r="FTI97" s="88"/>
      <c r="FTJ97" s="88"/>
      <c r="FTK97" s="88"/>
      <c r="FTL97" s="88"/>
      <c r="FTM97" s="88"/>
      <c r="FTN97" s="88"/>
      <c r="FTO97" s="88"/>
      <c r="FTP97" s="88"/>
      <c r="FTQ97" s="88"/>
      <c r="FTR97" s="88"/>
      <c r="FTS97" s="88"/>
      <c r="FTT97" s="88"/>
      <c r="FTU97" s="88"/>
      <c r="FTV97" s="88"/>
      <c r="FTW97" s="88"/>
      <c r="FTX97" s="88"/>
      <c r="FTY97" s="88"/>
      <c r="FTZ97" s="88"/>
      <c r="FUA97" s="88"/>
      <c r="FUB97" s="88"/>
      <c r="FUC97" s="88"/>
      <c r="FUD97" s="88"/>
      <c r="FUE97" s="88"/>
      <c r="FUF97" s="88"/>
      <c r="FUG97" s="88"/>
      <c r="FUH97" s="88"/>
      <c r="FUI97" s="88"/>
      <c r="FUJ97" s="88"/>
      <c r="FUK97" s="88"/>
      <c r="FUL97" s="88"/>
      <c r="FUM97" s="88"/>
      <c r="FUN97" s="88"/>
      <c r="FUO97" s="88"/>
      <c r="FUP97" s="88"/>
      <c r="FUQ97" s="88"/>
      <c r="FUR97" s="88"/>
      <c r="FUS97" s="88"/>
      <c r="FUT97" s="88"/>
      <c r="FUU97" s="88"/>
      <c r="FUV97" s="88"/>
      <c r="FUW97" s="88"/>
      <c r="FUX97" s="88"/>
      <c r="FUY97" s="88"/>
      <c r="FUZ97" s="88"/>
      <c r="FVA97" s="88"/>
      <c r="FVB97" s="88"/>
      <c r="FVC97" s="88"/>
      <c r="FVD97" s="88"/>
      <c r="FVE97" s="88"/>
      <c r="FVF97" s="88"/>
      <c r="FVG97" s="88"/>
      <c r="FVH97" s="88"/>
      <c r="FVI97" s="88"/>
      <c r="FVJ97" s="88"/>
      <c r="FVK97" s="88"/>
      <c r="FVL97" s="88"/>
      <c r="FVM97" s="88"/>
      <c r="FVN97" s="88"/>
      <c r="FVO97" s="88"/>
      <c r="FVP97" s="88"/>
      <c r="FVQ97" s="88"/>
      <c r="FVR97" s="88"/>
      <c r="FVS97" s="88"/>
      <c r="FVT97" s="88"/>
      <c r="FVU97" s="88"/>
      <c r="FVV97" s="88"/>
      <c r="FVW97" s="88"/>
      <c r="FVX97" s="88"/>
      <c r="FVY97" s="88"/>
      <c r="FVZ97" s="88"/>
      <c r="FWA97" s="88"/>
      <c r="FWB97" s="88"/>
      <c r="FWC97" s="88"/>
      <c r="FWD97" s="88"/>
      <c r="FWE97" s="88"/>
      <c r="FWF97" s="88"/>
      <c r="FWG97" s="88"/>
      <c r="FWH97" s="88"/>
      <c r="FWI97" s="88"/>
      <c r="FWJ97" s="88"/>
      <c r="FWK97" s="88"/>
      <c r="FWL97" s="88"/>
      <c r="FWM97" s="88"/>
      <c r="FWN97" s="88"/>
      <c r="FWO97" s="88"/>
      <c r="FWP97" s="88"/>
      <c r="FWQ97" s="88"/>
      <c r="FWR97" s="88"/>
      <c r="FWS97" s="88"/>
      <c r="FWT97" s="88"/>
      <c r="FWU97" s="88"/>
      <c r="FWV97" s="88"/>
      <c r="FWW97" s="88"/>
      <c r="FWX97" s="88"/>
      <c r="FWY97" s="88"/>
      <c r="FWZ97" s="88"/>
      <c r="FXA97" s="88"/>
      <c r="FXB97" s="88"/>
      <c r="FXC97" s="88"/>
      <c r="FXD97" s="88"/>
      <c r="FXE97" s="88"/>
      <c r="FXF97" s="88"/>
      <c r="FXG97" s="88"/>
      <c r="FXH97" s="88"/>
      <c r="FXI97" s="88"/>
      <c r="FXJ97" s="88"/>
      <c r="FXK97" s="88"/>
      <c r="FXL97" s="88"/>
      <c r="FXM97" s="88"/>
      <c r="FXN97" s="88"/>
      <c r="FXO97" s="88"/>
      <c r="FXP97" s="88"/>
      <c r="FXQ97" s="88"/>
      <c r="FXR97" s="88"/>
      <c r="FXS97" s="88"/>
      <c r="FXT97" s="88"/>
      <c r="FXU97" s="88"/>
      <c r="FXV97" s="88"/>
      <c r="FXW97" s="88"/>
      <c r="FXX97" s="88"/>
      <c r="FXY97" s="88"/>
      <c r="FXZ97" s="88"/>
      <c r="FYA97" s="88"/>
      <c r="FYB97" s="88"/>
      <c r="FYC97" s="88"/>
      <c r="FYD97" s="88"/>
      <c r="FYE97" s="88"/>
      <c r="FYF97" s="88"/>
      <c r="FYG97" s="88"/>
      <c r="FYH97" s="88"/>
      <c r="FYI97" s="88"/>
      <c r="FYJ97" s="88"/>
      <c r="FYK97" s="88"/>
      <c r="FYL97" s="88"/>
      <c r="FYM97" s="88"/>
      <c r="FYN97" s="88"/>
      <c r="FYO97" s="88"/>
      <c r="FYP97" s="88"/>
      <c r="FYQ97" s="88"/>
      <c r="FYR97" s="88"/>
      <c r="FYS97" s="88"/>
      <c r="FYT97" s="88"/>
      <c r="FYU97" s="88"/>
      <c r="FYV97" s="88"/>
      <c r="FYW97" s="88"/>
      <c r="FYX97" s="88"/>
      <c r="FYY97" s="88"/>
      <c r="FYZ97" s="88"/>
      <c r="FZA97" s="88"/>
      <c r="FZB97" s="88"/>
      <c r="FZC97" s="88"/>
      <c r="FZD97" s="88"/>
      <c r="FZE97" s="88"/>
      <c r="FZF97" s="88"/>
      <c r="FZG97" s="88"/>
      <c r="FZH97" s="88"/>
      <c r="FZI97" s="88"/>
      <c r="FZJ97" s="88"/>
      <c r="FZK97" s="88"/>
      <c r="FZL97" s="88"/>
      <c r="FZM97" s="88"/>
      <c r="FZN97" s="88"/>
      <c r="FZO97" s="88"/>
      <c r="FZP97" s="88"/>
      <c r="FZQ97" s="88"/>
      <c r="FZR97" s="88"/>
      <c r="FZS97" s="88"/>
      <c r="FZT97" s="88"/>
      <c r="FZU97" s="88"/>
      <c r="FZV97" s="88"/>
      <c r="FZW97" s="88"/>
      <c r="FZX97" s="88"/>
      <c r="FZY97" s="88"/>
      <c r="FZZ97" s="88"/>
      <c r="GAA97" s="88"/>
      <c r="GAB97" s="88"/>
      <c r="GAC97" s="88"/>
      <c r="GAD97" s="88"/>
      <c r="GAE97" s="88"/>
      <c r="GAF97" s="88"/>
      <c r="GAG97" s="88"/>
      <c r="GAH97" s="88"/>
      <c r="GAI97" s="88"/>
      <c r="GAJ97" s="88"/>
      <c r="GAK97" s="88"/>
      <c r="GAL97" s="88"/>
      <c r="GAM97" s="88"/>
      <c r="GAN97" s="88"/>
      <c r="GAO97" s="88"/>
      <c r="GAP97" s="88"/>
      <c r="GAQ97" s="88"/>
      <c r="GAR97" s="88"/>
      <c r="GAS97" s="88"/>
      <c r="GAT97" s="88"/>
      <c r="GAU97" s="88"/>
      <c r="GAV97" s="88"/>
      <c r="GAW97" s="88"/>
      <c r="GAX97" s="88"/>
      <c r="GAY97" s="88"/>
      <c r="GAZ97" s="88"/>
      <c r="GBA97" s="88"/>
      <c r="GBB97" s="88"/>
      <c r="GBC97" s="88"/>
      <c r="GBD97" s="88"/>
      <c r="GBE97" s="88"/>
      <c r="GBF97" s="88"/>
      <c r="GBG97" s="88"/>
      <c r="GBH97" s="88"/>
      <c r="GBI97" s="88"/>
      <c r="GBJ97" s="88"/>
      <c r="GBK97" s="88"/>
      <c r="GBL97" s="88"/>
      <c r="GBM97" s="88"/>
      <c r="GBN97" s="88"/>
      <c r="GBO97" s="88"/>
      <c r="GBP97" s="88"/>
      <c r="GBQ97" s="88"/>
      <c r="GBR97" s="88"/>
      <c r="GBS97" s="88"/>
      <c r="GBT97" s="88"/>
      <c r="GBU97" s="88"/>
      <c r="GBV97" s="88"/>
      <c r="GBW97" s="88"/>
      <c r="GBX97" s="88"/>
      <c r="GBY97" s="88"/>
      <c r="GBZ97" s="88"/>
      <c r="GCA97" s="88"/>
      <c r="GCB97" s="88"/>
      <c r="GCC97" s="88"/>
      <c r="GCD97" s="88"/>
      <c r="GCE97" s="88"/>
      <c r="GCF97" s="88"/>
      <c r="GCG97" s="88"/>
      <c r="GCH97" s="88"/>
      <c r="GCI97" s="88"/>
      <c r="GCJ97" s="88"/>
      <c r="GCK97" s="88"/>
      <c r="GCL97" s="88"/>
      <c r="GCM97" s="88"/>
      <c r="GCN97" s="88"/>
      <c r="GCO97" s="88"/>
      <c r="GCP97" s="88"/>
      <c r="GCQ97" s="88"/>
      <c r="GCR97" s="88"/>
      <c r="GCS97" s="88"/>
      <c r="GCT97" s="88"/>
      <c r="GCU97" s="88"/>
      <c r="GCV97" s="88"/>
      <c r="GCW97" s="88"/>
      <c r="GCX97" s="88"/>
      <c r="GCY97" s="88"/>
      <c r="GCZ97" s="88"/>
      <c r="GDA97" s="88"/>
      <c r="GDB97" s="88"/>
      <c r="GDC97" s="88"/>
      <c r="GDD97" s="88"/>
      <c r="GDE97" s="88"/>
      <c r="GDF97" s="88"/>
      <c r="GDG97" s="88"/>
      <c r="GDH97" s="88"/>
      <c r="GDI97" s="88"/>
      <c r="GDJ97" s="88"/>
      <c r="GDK97" s="88"/>
      <c r="GDL97" s="88"/>
      <c r="GDM97" s="88"/>
      <c r="GDN97" s="88"/>
      <c r="GDO97" s="88"/>
      <c r="GDP97" s="88"/>
      <c r="GDQ97" s="88"/>
      <c r="GDR97" s="88"/>
      <c r="GDS97" s="88"/>
      <c r="GDT97" s="88"/>
      <c r="GDU97" s="88"/>
      <c r="GDV97" s="88"/>
      <c r="GDW97" s="88"/>
      <c r="GDX97" s="88"/>
      <c r="GDY97" s="88"/>
      <c r="GDZ97" s="88"/>
      <c r="GEA97" s="88"/>
      <c r="GEB97" s="88"/>
      <c r="GEC97" s="88"/>
      <c r="GED97" s="88"/>
      <c r="GEE97" s="88"/>
      <c r="GEF97" s="88"/>
      <c r="GEG97" s="88"/>
      <c r="GEH97" s="88"/>
      <c r="GEI97" s="88"/>
      <c r="GEJ97" s="88"/>
      <c r="GEK97" s="88"/>
      <c r="GEL97" s="88"/>
      <c r="GEM97" s="88"/>
      <c r="GEN97" s="88"/>
      <c r="GEO97" s="88"/>
      <c r="GEP97" s="88"/>
      <c r="GEQ97" s="88"/>
      <c r="GER97" s="88"/>
      <c r="GES97" s="88"/>
      <c r="GET97" s="88"/>
      <c r="GEU97" s="88"/>
      <c r="GEV97" s="88"/>
      <c r="GEW97" s="88"/>
      <c r="GEX97" s="88"/>
      <c r="GEY97" s="88"/>
      <c r="GEZ97" s="88"/>
      <c r="GFA97" s="88"/>
      <c r="GFB97" s="88"/>
      <c r="GFC97" s="88"/>
      <c r="GFD97" s="88"/>
      <c r="GFE97" s="88"/>
      <c r="GFF97" s="88"/>
      <c r="GFG97" s="88"/>
      <c r="GFH97" s="88"/>
      <c r="GFI97" s="88"/>
      <c r="GFJ97" s="88"/>
      <c r="GFK97" s="88"/>
      <c r="GFL97" s="88"/>
      <c r="GFM97" s="88"/>
      <c r="GFN97" s="88"/>
      <c r="GFO97" s="88"/>
      <c r="GFP97" s="88"/>
      <c r="GFQ97" s="88"/>
      <c r="GFR97" s="88"/>
      <c r="GFS97" s="88"/>
      <c r="GFT97" s="88"/>
      <c r="GFU97" s="88"/>
      <c r="GFV97" s="88"/>
      <c r="GFW97" s="88"/>
      <c r="GFX97" s="88"/>
      <c r="GFY97" s="88"/>
      <c r="GFZ97" s="88"/>
      <c r="GGA97" s="88"/>
      <c r="GGB97" s="88"/>
      <c r="GGC97" s="88"/>
      <c r="GGD97" s="88"/>
      <c r="GGE97" s="88"/>
      <c r="GGF97" s="88"/>
      <c r="GGG97" s="88"/>
      <c r="GGH97" s="88"/>
      <c r="GGI97" s="88"/>
      <c r="GGJ97" s="88"/>
      <c r="GGK97" s="88"/>
      <c r="GGL97" s="88"/>
      <c r="GGM97" s="88"/>
      <c r="GGN97" s="88"/>
      <c r="GGO97" s="88"/>
      <c r="GGP97" s="88"/>
      <c r="GGQ97" s="88"/>
      <c r="GGR97" s="88"/>
      <c r="GGS97" s="88"/>
      <c r="GGT97" s="88"/>
      <c r="GGU97" s="88"/>
      <c r="GGV97" s="88"/>
      <c r="GGW97" s="88"/>
      <c r="GGX97" s="88"/>
      <c r="GGY97" s="88"/>
      <c r="GGZ97" s="88"/>
      <c r="GHA97" s="88"/>
      <c r="GHB97" s="88"/>
      <c r="GHC97" s="88"/>
      <c r="GHD97" s="88"/>
      <c r="GHE97" s="88"/>
      <c r="GHF97" s="88"/>
      <c r="GHG97" s="88"/>
      <c r="GHH97" s="88"/>
      <c r="GHI97" s="88"/>
      <c r="GHJ97" s="88"/>
      <c r="GHK97" s="88"/>
      <c r="GHL97" s="88"/>
      <c r="GHM97" s="88"/>
      <c r="GHN97" s="88"/>
      <c r="GHO97" s="88"/>
      <c r="GHP97" s="88"/>
      <c r="GHQ97" s="88"/>
      <c r="GHR97" s="88"/>
      <c r="GHS97" s="88"/>
      <c r="GHT97" s="88"/>
      <c r="GHU97" s="88"/>
      <c r="GHV97" s="88"/>
      <c r="GHW97" s="88"/>
      <c r="GHX97" s="88"/>
      <c r="GHY97" s="88"/>
      <c r="GHZ97" s="88"/>
      <c r="GIA97" s="88"/>
      <c r="GIB97" s="88"/>
      <c r="GIC97" s="88"/>
      <c r="GID97" s="88"/>
      <c r="GIE97" s="88"/>
      <c r="GIF97" s="88"/>
      <c r="GIG97" s="88"/>
      <c r="GIH97" s="88"/>
      <c r="GII97" s="88"/>
      <c r="GIJ97" s="88"/>
      <c r="GIK97" s="88"/>
      <c r="GIL97" s="88"/>
      <c r="GIM97" s="88"/>
      <c r="GIN97" s="88"/>
      <c r="GIO97" s="88"/>
      <c r="GIP97" s="88"/>
      <c r="GIQ97" s="88"/>
      <c r="GIR97" s="88"/>
      <c r="GIS97" s="88"/>
      <c r="GIT97" s="88"/>
      <c r="GIU97" s="88"/>
      <c r="GIV97" s="88"/>
      <c r="GIW97" s="88"/>
      <c r="GIX97" s="88"/>
      <c r="GIY97" s="88"/>
      <c r="GIZ97" s="88"/>
      <c r="GJA97" s="88"/>
      <c r="GJB97" s="88"/>
      <c r="GJC97" s="88"/>
      <c r="GJD97" s="88"/>
      <c r="GJE97" s="88"/>
      <c r="GJF97" s="88"/>
      <c r="GJG97" s="88"/>
      <c r="GJH97" s="88"/>
      <c r="GJI97" s="88"/>
      <c r="GJJ97" s="88"/>
      <c r="GJK97" s="88"/>
      <c r="GJL97" s="88"/>
      <c r="GJM97" s="88"/>
      <c r="GJN97" s="88"/>
      <c r="GJO97" s="88"/>
      <c r="GJP97" s="88"/>
      <c r="GJQ97" s="88"/>
      <c r="GJR97" s="88"/>
      <c r="GJS97" s="88"/>
      <c r="GJT97" s="88"/>
      <c r="GJU97" s="88"/>
      <c r="GJV97" s="88"/>
      <c r="GJW97" s="88"/>
      <c r="GJX97" s="88"/>
      <c r="GJY97" s="88"/>
      <c r="GJZ97" s="88"/>
      <c r="GKA97" s="88"/>
      <c r="GKB97" s="88"/>
      <c r="GKC97" s="88"/>
      <c r="GKD97" s="88"/>
      <c r="GKE97" s="88"/>
      <c r="GKF97" s="88"/>
      <c r="GKG97" s="88"/>
      <c r="GKH97" s="88"/>
      <c r="GKI97" s="88"/>
      <c r="GKJ97" s="88"/>
      <c r="GKK97" s="88"/>
      <c r="GKL97" s="88"/>
      <c r="GKM97" s="88"/>
      <c r="GKN97" s="88"/>
      <c r="GKO97" s="88"/>
      <c r="GKP97" s="88"/>
      <c r="GKQ97" s="88"/>
      <c r="GKR97" s="88"/>
      <c r="GKS97" s="88"/>
      <c r="GKT97" s="88"/>
      <c r="GKU97" s="88"/>
      <c r="GKV97" s="88"/>
      <c r="GKW97" s="88"/>
      <c r="GKX97" s="88"/>
      <c r="GKY97" s="88"/>
      <c r="GKZ97" s="88"/>
      <c r="GLA97" s="88"/>
      <c r="GLB97" s="88"/>
      <c r="GLC97" s="88"/>
      <c r="GLD97" s="88"/>
      <c r="GLE97" s="88"/>
      <c r="GLF97" s="88"/>
      <c r="GLG97" s="88"/>
      <c r="GLH97" s="88"/>
      <c r="GLI97" s="88"/>
      <c r="GLJ97" s="88"/>
      <c r="GLK97" s="88"/>
      <c r="GLL97" s="88"/>
      <c r="GLM97" s="88"/>
      <c r="GLN97" s="88"/>
      <c r="GLO97" s="88"/>
      <c r="GLP97" s="88"/>
      <c r="GLQ97" s="88"/>
      <c r="GLR97" s="88"/>
      <c r="GLS97" s="88"/>
      <c r="GLT97" s="88"/>
      <c r="GLU97" s="88"/>
      <c r="GLV97" s="88"/>
      <c r="GLW97" s="88"/>
      <c r="GLX97" s="88"/>
      <c r="GLY97" s="88"/>
      <c r="GLZ97" s="88"/>
      <c r="GMA97" s="88"/>
      <c r="GMB97" s="88"/>
      <c r="GMC97" s="88"/>
      <c r="GMD97" s="88"/>
      <c r="GME97" s="88"/>
      <c r="GMF97" s="88"/>
      <c r="GMG97" s="88"/>
      <c r="GMH97" s="88"/>
      <c r="GMI97" s="88"/>
      <c r="GMJ97" s="88"/>
      <c r="GMK97" s="88"/>
      <c r="GML97" s="88"/>
      <c r="GMM97" s="88"/>
      <c r="GMN97" s="88"/>
      <c r="GMO97" s="88"/>
      <c r="GMP97" s="88"/>
      <c r="GMQ97" s="88"/>
      <c r="GMR97" s="88"/>
      <c r="GMS97" s="88"/>
      <c r="GMT97" s="88"/>
      <c r="GMU97" s="88"/>
      <c r="GMV97" s="88"/>
      <c r="GMW97" s="88"/>
      <c r="GMX97" s="88"/>
      <c r="GMY97" s="88"/>
      <c r="GMZ97" s="88"/>
      <c r="GNA97" s="88"/>
      <c r="GNB97" s="88"/>
      <c r="GNC97" s="88"/>
      <c r="GND97" s="88"/>
      <c r="GNE97" s="88"/>
      <c r="GNF97" s="88"/>
      <c r="GNG97" s="88"/>
      <c r="GNH97" s="88"/>
      <c r="GNI97" s="88"/>
      <c r="GNJ97" s="88"/>
      <c r="GNK97" s="88"/>
      <c r="GNL97" s="88"/>
      <c r="GNM97" s="88"/>
      <c r="GNN97" s="88"/>
      <c r="GNO97" s="88"/>
      <c r="GNP97" s="88"/>
      <c r="GNQ97" s="88"/>
      <c r="GNR97" s="88"/>
      <c r="GNS97" s="88"/>
      <c r="GNT97" s="88"/>
      <c r="GNU97" s="88"/>
      <c r="GNV97" s="88"/>
      <c r="GNW97" s="88"/>
      <c r="GNX97" s="88"/>
      <c r="GNY97" s="88"/>
      <c r="GNZ97" s="88"/>
      <c r="GOA97" s="88"/>
      <c r="GOB97" s="88"/>
      <c r="GOC97" s="88"/>
      <c r="GOD97" s="88"/>
      <c r="GOE97" s="88"/>
      <c r="GOF97" s="88"/>
      <c r="GOG97" s="88"/>
      <c r="GOH97" s="88"/>
      <c r="GOI97" s="88"/>
      <c r="GOJ97" s="88"/>
      <c r="GOK97" s="88"/>
      <c r="GOL97" s="88"/>
      <c r="GOM97" s="88"/>
      <c r="GON97" s="88"/>
      <c r="GOO97" s="88"/>
      <c r="GOP97" s="88"/>
      <c r="GOQ97" s="88"/>
      <c r="GOR97" s="88"/>
      <c r="GOS97" s="88"/>
      <c r="GOT97" s="88"/>
      <c r="GOU97" s="88"/>
      <c r="GOV97" s="88"/>
      <c r="GOW97" s="88"/>
      <c r="GOX97" s="88"/>
      <c r="GOY97" s="88"/>
      <c r="GOZ97" s="88"/>
      <c r="GPA97" s="88"/>
      <c r="GPB97" s="88"/>
      <c r="GPC97" s="88"/>
      <c r="GPD97" s="88"/>
      <c r="GPE97" s="88"/>
      <c r="GPF97" s="88"/>
      <c r="GPG97" s="88"/>
      <c r="GPH97" s="88"/>
      <c r="GPI97" s="88"/>
      <c r="GPJ97" s="88"/>
      <c r="GPK97" s="88"/>
      <c r="GPL97" s="88"/>
      <c r="GPM97" s="88"/>
      <c r="GPN97" s="88"/>
      <c r="GPO97" s="88"/>
      <c r="GPP97" s="88"/>
      <c r="GPQ97" s="88"/>
      <c r="GPR97" s="88"/>
      <c r="GPS97" s="88"/>
      <c r="GPT97" s="88"/>
      <c r="GPU97" s="88"/>
      <c r="GPV97" s="88"/>
      <c r="GPW97" s="88"/>
      <c r="GPX97" s="88"/>
      <c r="GPY97" s="88"/>
      <c r="GPZ97" s="88"/>
      <c r="GQA97" s="88"/>
      <c r="GQB97" s="88"/>
      <c r="GQC97" s="88"/>
      <c r="GQD97" s="88"/>
      <c r="GQE97" s="88"/>
      <c r="GQF97" s="88"/>
      <c r="GQG97" s="88"/>
      <c r="GQH97" s="88"/>
      <c r="GQI97" s="88"/>
      <c r="GQJ97" s="88"/>
      <c r="GQK97" s="88"/>
      <c r="GQL97" s="88"/>
      <c r="GQM97" s="88"/>
      <c r="GQN97" s="88"/>
      <c r="GQO97" s="88"/>
      <c r="GQP97" s="88"/>
      <c r="GQQ97" s="88"/>
      <c r="GQR97" s="88"/>
      <c r="GQS97" s="88"/>
      <c r="GQT97" s="88"/>
      <c r="GQU97" s="88"/>
      <c r="GQV97" s="88"/>
      <c r="GQW97" s="88"/>
      <c r="GQX97" s="88"/>
      <c r="GQY97" s="88"/>
      <c r="GQZ97" s="88"/>
      <c r="GRA97" s="88"/>
      <c r="GRB97" s="88"/>
      <c r="GRC97" s="88"/>
      <c r="GRD97" s="88"/>
      <c r="GRE97" s="88"/>
      <c r="GRF97" s="88"/>
      <c r="GRG97" s="88"/>
      <c r="GRH97" s="88"/>
      <c r="GRI97" s="88"/>
      <c r="GRJ97" s="88"/>
      <c r="GRK97" s="88"/>
      <c r="GRL97" s="88"/>
      <c r="GRM97" s="88"/>
      <c r="GRN97" s="88"/>
      <c r="GRO97" s="88"/>
      <c r="GRP97" s="88"/>
      <c r="GRQ97" s="88"/>
      <c r="GRR97" s="88"/>
      <c r="GRS97" s="88"/>
      <c r="GRT97" s="88"/>
      <c r="GRU97" s="88"/>
      <c r="GRV97" s="88"/>
      <c r="GRW97" s="88"/>
      <c r="GRX97" s="88"/>
      <c r="GRY97" s="88"/>
      <c r="GRZ97" s="88"/>
      <c r="GSA97" s="88"/>
      <c r="GSB97" s="88"/>
      <c r="GSC97" s="88"/>
      <c r="GSD97" s="88"/>
      <c r="GSE97" s="88"/>
      <c r="GSF97" s="88"/>
      <c r="GSG97" s="88"/>
      <c r="GSH97" s="88"/>
      <c r="GSI97" s="88"/>
      <c r="GSJ97" s="88"/>
      <c r="GSK97" s="88"/>
      <c r="GSL97" s="88"/>
      <c r="GSM97" s="88"/>
      <c r="GSN97" s="88"/>
      <c r="GSO97" s="88"/>
      <c r="GSP97" s="88"/>
      <c r="GSQ97" s="88"/>
      <c r="GSR97" s="88"/>
      <c r="GSS97" s="88"/>
      <c r="GST97" s="88"/>
      <c r="GSU97" s="88"/>
      <c r="GSV97" s="88"/>
      <c r="GSW97" s="88"/>
      <c r="GSX97" s="88"/>
      <c r="GSY97" s="88"/>
      <c r="GSZ97" s="88"/>
      <c r="GTA97" s="88"/>
      <c r="GTB97" s="88"/>
      <c r="GTC97" s="88"/>
      <c r="GTD97" s="88"/>
      <c r="GTE97" s="88"/>
      <c r="GTF97" s="88"/>
      <c r="GTG97" s="88"/>
      <c r="GTH97" s="88"/>
      <c r="GTI97" s="88"/>
      <c r="GTJ97" s="88"/>
      <c r="GTK97" s="88"/>
      <c r="GTL97" s="88"/>
      <c r="GTM97" s="88"/>
      <c r="GTN97" s="88"/>
      <c r="GTO97" s="88"/>
      <c r="GTP97" s="88"/>
      <c r="GTQ97" s="88"/>
      <c r="GTR97" s="88"/>
      <c r="GTS97" s="88"/>
      <c r="GTT97" s="88"/>
      <c r="GTU97" s="88"/>
      <c r="GTV97" s="88"/>
      <c r="GTW97" s="88"/>
      <c r="GTX97" s="88"/>
      <c r="GTY97" s="88"/>
      <c r="GTZ97" s="88"/>
      <c r="GUA97" s="88"/>
      <c r="GUB97" s="88"/>
      <c r="GUC97" s="88"/>
      <c r="GUD97" s="88"/>
      <c r="GUE97" s="88"/>
      <c r="GUF97" s="88"/>
      <c r="GUG97" s="88"/>
      <c r="GUH97" s="88"/>
      <c r="GUI97" s="88"/>
      <c r="GUJ97" s="88"/>
      <c r="GUK97" s="88"/>
      <c r="GUL97" s="88"/>
      <c r="GUM97" s="88"/>
      <c r="GUN97" s="88"/>
      <c r="GUO97" s="88"/>
      <c r="GUP97" s="88"/>
      <c r="GUQ97" s="88"/>
      <c r="GUR97" s="88"/>
      <c r="GUS97" s="88"/>
      <c r="GUT97" s="88"/>
      <c r="GUU97" s="88"/>
      <c r="GUV97" s="88"/>
      <c r="GUW97" s="88"/>
      <c r="GUX97" s="88"/>
      <c r="GUY97" s="88"/>
      <c r="GUZ97" s="88"/>
      <c r="GVA97" s="88"/>
      <c r="GVB97" s="88"/>
      <c r="GVC97" s="88"/>
      <c r="GVD97" s="88"/>
      <c r="GVE97" s="88"/>
      <c r="GVF97" s="88"/>
      <c r="GVG97" s="88"/>
      <c r="GVH97" s="88"/>
      <c r="GVI97" s="88"/>
      <c r="GVJ97" s="88"/>
      <c r="GVK97" s="88"/>
      <c r="GVL97" s="88"/>
      <c r="GVM97" s="88"/>
      <c r="GVN97" s="88"/>
      <c r="GVO97" s="88"/>
      <c r="GVP97" s="88"/>
      <c r="GVQ97" s="88"/>
      <c r="GVR97" s="88"/>
      <c r="GVS97" s="88"/>
      <c r="GVT97" s="88"/>
      <c r="GVU97" s="88"/>
      <c r="GVV97" s="88"/>
      <c r="GVW97" s="88"/>
      <c r="GVX97" s="88"/>
      <c r="GVY97" s="88"/>
      <c r="GVZ97" s="88"/>
      <c r="GWA97" s="88"/>
      <c r="GWB97" s="88"/>
      <c r="GWC97" s="88"/>
      <c r="GWD97" s="88"/>
      <c r="GWE97" s="88"/>
      <c r="GWF97" s="88"/>
      <c r="GWG97" s="88"/>
      <c r="GWH97" s="88"/>
      <c r="GWI97" s="88"/>
      <c r="GWJ97" s="88"/>
      <c r="GWK97" s="88"/>
      <c r="GWL97" s="88"/>
      <c r="GWM97" s="88"/>
      <c r="GWN97" s="88"/>
      <c r="GWO97" s="88"/>
      <c r="GWP97" s="88"/>
      <c r="GWQ97" s="88"/>
      <c r="GWR97" s="88"/>
      <c r="GWS97" s="88"/>
      <c r="GWT97" s="88"/>
      <c r="GWU97" s="88"/>
      <c r="GWV97" s="88"/>
      <c r="GWW97" s="88"/>
      <c r="GWX97" s="88"/>
      <c r="GWY97" s="88"/>
      <c r="GWZ97" s="88"/>
      <c r="GXA97" s="88"/>
      <c r="GXB97" s="88"/>
      <c r="GXC97" s="88"/>
      <c r="GXD97" s="88"/>
      <c r="GXE97" s="88"/>
      <c r="GXF97" s="88"/>
      <c r="GXG97" s="88"/>
      <c r="GXH97" s="88"/>
      <c r="GXI97" s="88"/>
      <c r="GXJ97" s="88"/>
      <c r="GXK97" s="88"/>
      <c r="GXL97" s="88"/>
      <c r="GXM97" s="88"/>
      <c r="GXN97" s="88"/>
      <c r="GXO97" s="88"/>
      <c r="GXP97" s="88"/>
      <c r="GXQ97" s="88"/>
      <c r="GXR97" s="88"/>
      <c r="GXS97" s="88"/>
      <c r="GXT97" s="88"/>
      <c r="GXU97" s="88"/>
      <c r="GXV97" s="88"/>
      <c r="GXW97" s="88"/>
      <c r="GXX97" s="88"/>
      <c r="GXY97" s="88"/>
      <c r="GXZ97" s="88"/>
      <c r="GYA97" s="88"/>
      <c r="GYB97" s="88"/>
      <c r="GYC97" s="88"/>
      <c r="GYD97" s="88"/>
      <c r="GYE97" s="88"/>
      <c r="GYF97" s="88"/>
      <c r="GYG97" s="88"/>
      <c r="GYH97" s="88"/>
      <c r="GYI97" s="88"/>
      <c r="GYJ97" s="88"/>
      <c r="GYK97" s="88"/>
      <c r="GYL97" s="88"/>
      <c r="GYM97" s="88"/>
      <c r="GYN97" s="88"/>
      <c r="GYO97" s="88"/>
      <c r="GYP97" s="88"/>
      <c r="GYQ97" s="88"/>
      <c r="GYR97" s="88"/>
      <c r="GYS97" s="88"/>
      <c r="GYT97" s="88"/>
      <c r="GYU97" s="88"/>
      <c r="GYV97" s="88"/>
      <c r="GYW97" s="88"/>
      <c r="GYX97" s="88"/>
      <c r="GYY97" s="88"/>
      <c r="GYZ97" s="88"/>
      <c r="GZA97" s="88"/>
      <c r="GZB97" s="88"/>
      <c r="GZC97" s="88"/>
      <c r="GZD97" s="88"/>
      <c r="GZE97" s="88"/>
      <c r="GZF97" s="88"/>
      <c r="GZG97" s="88"/>
      <c r="GZH97" s="88"/>
      <c r="GZI97" s="88"/>
      <c r="GZJ97" s="88"/>
      <c r="GZK97" s="88"/>
      <c r="GZL97" s="88"/>
      <c r="GZM97" s="88"/>
      <c r="GZN97" s="88"/>
      <c r="GZO97" s="88"/>
      <c r="GZP97" s="88"/>
      <c r="GZQ97" s="88"/>
      <c r="GZR97" s="88"/>
      <c r="GZS97" s="88"/>
      <c r="GZT97" s="88"/>
      <c r="GZU97" s="88"/>
      <c r="GZV97" s="88"/>
      <c r="GZW97" s="88"/>
      <c r="GZX97" s="88"/>
      <c r="GZY97" s="88"/>
      <c r="GZZ97" s="88"/>
      <c r="HAA97" s="88"/>
      <c r="HAB97" s="88"/>
      <c r="HAC97" s="88"/>
      <c r="HAD97" s="88"/>
      <c r="HAE97" s="88"/>
      <c r="HAF97" s="88"/>
      <c r="HAG97" s="88"/>
      <c r="HAH97" s="88"/>
      <c r="HAI97" s="88"/>
      <c r="HAJ97" s="88"/>
      <c r="HAK97" s="88"/>
      <c r="HAL97" s="88"/>
      <c r="HAM97" s="88"/>
      <c r="HAN97" s="88"/>
      <c r="HAO97" s="88"/>
      <c r="HAP97" s="88"/>
      <c r="HAQ97" s="88"/>
      <c r="HAR97" s="88"/>
      <c r="HAS97" s="88"/>
      <c r="HAT97" s="88"/>
      <c r="HAU97" s="88"/>
      <c r="HAV97" s="88"/>
      <c r="HAW97" s="88"/>
      <c r="HAX97" s="88"/>
      <c r="HAY97" s="88"/>
      <c r="HAZ97" s="88"/>
      <c r="HBA97" s="88"/>
      <c r="HBB97" s="88"/>
      <c r="HBC97" s="88"/>
      <c r="HBD97" s="88"/>
      <c r="HBE97" s="88"/>
      <c r="HBF97" s="88"/>
      <c r="HBG97" s="88"/>
      <c r="HBH97" s="88"/>
      <c r="HBI97" s="88"/>
      <c r="HBJ97" s="88"/>
      <c r="HBK97" s="88"/>
      <c r="HBL97" s="88"/>
      <c r="HBM97" s="88"/>
      <c r="HBN97" s="88"/>
      <c r="HBO97" s="88"/>
      <c r="HBP97" s="88"/>
      <c r="HBQ97" s="88"/>
      <c r="HBR97" s="88"/>
      <c r="HBS97" s="88"/>
      <c r="HBT97" s="88"/>
      <c r="HBU97" s="88"/>
      <c r="HBV97" s="88"/>
      <c r="HBW97" s="88"/>
      <c r="HBX97" s="88"/>
      <c r="HBY97" s="88"/>
      <c r="HBZ97" s="88"/>
      <c r="HCA97" s="88"/>
      <c r="HCB97" s="88"/>
      <c r="HCC97" s="88"/>
      <c r="HCD97" s="88"/>
      <c r="HCE97" s="88"/>
      <c r="HCF97" s="88"/>
      <c r="HCG97" s="88"/>
      <c r="HCH97" s="88"/>
      <c r="HCI97" s="88"/>
      <c r="HCJ97" s="88"/>
      <c r="HCK97" s="88"/>
      <c r="HCL97" s="88"/>
      <c r="HCM97" s="88"/>
      <c r="HCN97" s="88"/>
      <c r="HCO97" s="88"/>
      <c r="HCP97" s="88"/>
      <c r="HCQ97" s="88"/>
      <c r="HCR97" s="88"/>
      <c r="HCS97" s="88"/>
      <c r="HCT97" s="88"/>
      <c r="HCU97" s="88"/>
      <c r="HCV97" s="88"/>
      <c r="HCW97" s="88"/>
      <c r="HCX97" s="88"/>
      <c r="HCY97" s="88"/>
      <c r="HCZ97" s="88"/>
      <c r="HDA97" s="88"/>
      <c r="HDB97" s="88"/>
      <c r="HDC97" s="88"/>
      <c r="HDD97" s="88"/>
      <c r="HDE97" s="88"/>
      <c r="HDF97" s="88"/>
      <c r="HDG97" s="88"/>
      <c r="HDH97" s="88"/>
      <c r="HDI97" s="88"/>
      <c r="HDJ97" s="88"/>
      <c r="HDK97" s="88"/>
      <c r="HDL97" s="88"/>
      <c r="HDM97" s="88"/>
      <c r="HDN97" s="88"/>
      <c r="HDO97" s="88"/>
      <c r="HDP97" s="88"/>
      <c r="HDQ97" s="88"/>
      <c r="HDR97" s="88"/>
      <c r="HDS97" s="88"/>
      <c r="HDT97" s="88"/>
      <c r="HDU97" s="88"/>
      <c r="HDV97" s="88"/>
      <c r="HDW97" s="88"/>
      <c r="HDX97" s="88"/>
      <c r="HDY97" s="88"/>
      <c r="HDZ97" s="88"/>
      <c r="HEA97" s="88"/>
      <c r="HEB97" s="88"/>
      <c r="HEC97" s="88"/>
      <c r="HED97" s="88"/>
      <c r="HEE97" s="88"/>
      <c r="HEF97" s="88"/>
      <c r="HEG97" s="88"/>
      <c r="HEH97" s="88"/>
      <c r="HEI97" s="88"/>
      <c r="HEJ97" s="88"/>
      <c r="HEK97" s="88"/>
      <c r="HEL97" s="88"/>
      <c r="HEM97" s="88"/>
      <c r="HEN97" s="88"/>
      <c r="HEO97" s="88"/>
      <c r="HEP97" s="88"/>
      <c r="HEQ97" s="88"/>
      <c r="HER97" s="88"/>
      <c r="HES97" s="88"/>
      <c r="HET97" s="88"/>
      <c r="HEU97" s="88"/>
      <c r="HEV97" s="88"/>
      <c r="HEW97" s="88"/>
      <c r="HEX97" s="88"/>
      <c r="HEY97" s="88"/>
      <c r="HEZ97" s="88"/>
      <c r="HFA97" s="88"/>
      <c r="HFB97" s="88"/>
      <c r="HFC97" s="88"/>
      <c r="HFD97" s="88"/>
      <c r="HFE97" s="88"/>
      <c r="HFF97" s="88"/>
      <c r="HFG97" s="88"/>
      <c r="HFH97" s="88"/>
      <c r="HFI97" s="88"/>
      <c r="HFJ97" s="88"/>
      <c r="HFK97" s="88"/>
      <c r="HFL97" s="88"/>
      <c r="HFM97" s="88"/>
      <c r="HFN97" s="88"/>
      <c r="HFO97" s="88"/>
      <c r="HFP97" s="88"/>
      <c r="HFQ97" s="88"/>
      <c r="HFR97" s="88"/>
      <c r="HFS97" s="88"/>
      <c r="HFT97" s="88"/>
      <c r="HFU97" s="88"/>
      <c r="HFV97" s="88"/>
      <c r="HFW97" s="88"/>
      <c r="HFX97" s="88"/>
      <c r="HFY97" s="88"/>
      <c r="HFZ97" s="88"/>
      <c r="HGA97" s="88"/>
      <c r="HGB97" s="88"/>
      <c r="HGC97" s="88"/>
      <c r="HGD97" s="88"/>
      <c r="HGE97" s="88"/>
      <c r="HGF97" s="88"/>
      <c r="HGG97" s="88"/>
      <c r="HGH97" s="88"/>
      <c r="HGI97" s="88"/>
      <c r="HGJ97" s="88"/>
      <c r="HGK97" s="88"/>
      <c r="HGL97" s="88"/>
      <c r="HGM97" s="88"/>
      <c r="HGN97" s="88"/>
      <c r="HGO97" s="88"/>
      <c r="HGP97" s="88"/>
      <c r="HGQ97" s="88"/>
      <c r="HGR97" s="88"/>
      <c r="HGS97" s="88"/>
      <c r="HGT97" s="88"/>
      <c r="HGU97" s="88"/>
      <c r="HGV97" s="88"/>
      <c r="HGW97" s="88"/>
      <c r="HGX97" s="88"/>
      <c r="HGY97" s="88"/>
      <c r="HGZ97" s="88"/>
      <c r="HHA97" s="88"/>
      <c r="HHB97" s="88"/>
      <c r="HHC97" s="88"/>
      <c r="HHD97" s="88"/>
      <c r="HHE97" s="88"/>
      <c r="HHF97" s="88"/>
      <c r="HHG97" s="88"/>
      <c r="HHH97" s="88"/>
      <c r="HHI97" s="88"/>
      <c r="HHJ97" s="88"/>
      <c r="HHK97" s="88"/>
      <c r="HHL97" s="88"/>
      <c r="HHM97" s="88"/>
      <c r="HHN97" s="88"/>
      <c r="HHO97" s="88"/>
      <c r="HHP97" s="88"/>
      <c r="HHQ97" s="88"/>
      <c r="HHR97" s="88"/>
      <c r="HHS97" s="88"/>
      <c r="HHT97" s="88"/>
      <c r="HHU97" s="88"/>
      <c r="HHV97" s="88"/>
      <c r="HHW97" s="88"/>
      <c r="HHX97" s="88"/>
      <c r="HHY97" s="88"/>
      <c r="HHZ97" s="88"/>
      <c r="HIA97" s="88"/>
      <c r="HIB97" s="88"/>
      <c r="HIC97" s="88"/>
      <c r="HID97" s="88"/>
      <c r="HIE97" s="88"/>
      <c r="HIF97" s="88"/>
      <c r="HIG97" s="88"/>
      <c r="HIH97" s="88"/>
      <c r="HII97" s="88"/>
      <c r="HIJ97" s="88"/>
      <c r="HIK97" s="88"/>
      <c r="HIL97" s="88"/>
      <c r="HIM97" s="88"/>
      <c r="HIN97" s="88"/>
      <c r="HIO97" s="88"/>
      <c r="HIP97" s="88"/>
      <c r="HIQ97" s="88"/>
      <c r="HIR97" s="88"/>
      <c r="HIS97" s="88"/>
      <c r="HIT97" s="88"/>
      <c r="HIU97" s="88"/>
      <c r="HIV97" s="88"/>
      <c r="HIW97" s="88"/>
      <c r="HIX97" s="88"/>
      <c r="HIY97" s="88"/>
      <c r="HIZ97" s="88"/>
      <c r="HJA97" s="88"/>
      <c r="HJB97" s="88"/>
      <c r="HJC97" s="88"/>
      <c r="HJD97" s="88"/>
      <c r="HJE97" s="88"/>
      <c r="HJF97" s="88"/>
      <c r="HJG97" s="88"/>
      <c r="HJH97" s="88"/>
      <c r="HJI97" s="88"/>
      <c r="HJJ97" s="88"/>
      <c r="HJK97" s="88"/>
      <c r="HJL97" s="88"/>
      <c r="HJM97" s="88"/>
      <c r="HJN97" s="88"/>
      <c r="HJO97" s="88"/>
      <c r="HJP97" s="88"/>
      <c r="HJQ97" s="88"/>
      <c r="HJR97" s="88"/>
      <c r="HJS97" s="88"/>
      <c r="HJT97" s="88"/>
      <c r="HJU97" s="88"/>
      <c r="HJV97" s="88"/>
      <c r="HJW97" s="88"/>
      <c r="HJX97" s="88"/>
      <c r="HJY97" s="88"/>
      <c r="HJZ97" s="88"/>
      <c r="HKA97" s="88"/>
      <c r="HKB97" s="88"/>
      <c r="HKC97" s="88"/>
      <c r="HKD97" s="88"/>
      <c r="HKE97" s="88"/>
      <c r="HKF97" s="88"/>
      <c r="HKG97" s="88"/>
      <c r="HKH97" s="88"/>
      <c r="HKI97" s="88"/>
      <c r="HKJ97" s="88"/>
      <c r="HKK97" s="88"/>
      <c r="HKL97" s="88"/>
      <c r="HKM97" s="88"/>
      <c r="HKN97" s="88"/>
      <c r="HKO97" s="88"/>
      <c r="HKP97" s="88"/>
      <c r="HKQ97" s="88"/>
      <c r="HKR97" s="88"/>
      <c r="HKS97" s="88"/>
      <c r="HKT97" s="88"/>
      <c r="HKU97" s="88"/>
      <c r="HKV97" s="88"/>
      <c r="HKW97" s="88"/>
      <c r="HKX97" s="88"/>
      <c r="HKY97" s="88"/>
      <c r="HKZ97" s="88"/>
      <c r="HLA97" s="88"/>
      <c r="HLB97" s="88"/>
      <c r="HLC97" s="88"/>
      <c r="HLD97" s="88"/>
      <c r="HLE97" s="88"/>
      <c r="HLF97" s="88"/>
      <c r="HLG97" s="88"/>
      <c r="HLH97" s="88"/>
      <c r="HLI97" s="88"/>
      <c r="HLJ97" s="88"/>
      <c r="HLK97" s="88"/>
      <c r="HLL97" s="88"/>
      <c r="HLM97" s="88"/>
      <c r="HLN97" s="88"/>
      <c r="HLO97" s="88"/>
      <c r="HLP97" s="88"/>
      <c r="HLQ97" s="88"/>
      <c r="HLR97" s="88"/>
      <c r="HLS97" s="88"/>
      <c r="HLT97" s="88"/>
      <c r="HLU97" s="88"/>
      <c r="HLV97" s="88"/>
      <c r="HLW97" s="88"/>
      <c r="HLX97" s="88"/>
      <c r="HLY97" s="88"/>
      <c r="HLZ97" s="88"/>
      <c r="HMA97" s="88"/>
      <c r="HMB97" s="88"/>
      <c r="HMC97" s="88"/>
      <c r="HMD97" s="88"/>
      <c r="HME97" s="88"/>
      <c r="HMF97" s="88"/>
      <c r="HMG97" s="88"/>
      <c r="HMH97" s="88"/>
      <c r="HMI97" s="88"/>
      <c r="HMJ97" s="88"/>
      <c r="HMK97" s="88"/>
      <c r="HML97" s="88"/>
      <c r="HMM97" s="88"/>
      <c r="HMN97" s="88"/>
      <c r="HMO97" s="88"/>
      <c r="HMP97" s="88"/>
      <c r="HMQ97" s="88"/>
      <c r="HMR97" s="88"/>
      <c r="HMS97" s="88"/>
      <c r="HMT97" s="88"/>
      <c r="HMU97" s="88"/>
      <c r="HMV97" s="88"/>
      <c r="HMW97" s="88"/>
      <c r="HMX97" s="88"/>
      <c r="HMY97" s="88"/>
      <c r="HMZ97" s="88"/>
      <c r="HNA97" s="88"/>
      <c r="HNB97" s="88"/>
      <c r="HNC97" s="88"/>
      <c r="HND97" s="88"/>
      <c r="HNE97" s="88"/>
      <c r="HNF97" s="88"/>
      <c r="HNG97" s="88"/>
      <c r="HNH97" s="88"/>
      <c r="HNI97" s="88"/>
      <c r="HNJ97" s="88"/>
      <c r="HNK97" s="88"/>
      <c r="HNL97" s="88"/>
      <c r="HNM97" s="88"/>
      <c r="HNN97" s="88"/>
      <c r="HNO97" s="88"/>
      <c r="HNP97" s="88"/>
      <c r="HNQ97" s="88"/>
      <c r="HNR97" s="88"/>
      <c r="HNS97" s="88"/>
      <c r="HNT97" s="88"/>
      <c r="HNU97" s="88"/>
      <c r="HNV97" s="88"/>
      <c r="HNW97" s="88"/>
      <c r="HNX97" s="88"/>
      <c r="HNY97" s="88"/>
      <c r="HNZ97" s="88"/>
      <c r="HOA97" s="88"/>
      <c r="HOB97" s="88"/>
      <c r="HOC97" s="88"/>
      <c r="HOD97" s="88"/>
      <c r="HOE97" s="88"/>
      <c r="HOF97" s="88"/>
      <c r="HOG97" s="88"/>
      <c r="HOH97" s="88"/>
      <c r="HOI97" s="88"/>
      <c r="HOJ97" s="88"/>
      <c r="HOK97" s="88"/>
      <c r="HOL97" s="88"/>
      <c r="HOM97" s="88"/>
      <c r="HON97" s="88"/>
      <c r="HOO97" s="88"/>
      <c r="HOP97" s="88"/>
      <c r="HOQ97" s="88"/>
      <c r="HOR97" s="88"/>
      <c r="HOS97" s="88"/>
      <c r="HOT97" s="88"/>
      <c r="HOU97" s="88"/>
      <c r="HOV97" s="88"/>
      <c r="HOW97" s="88"/>
      <c r="HOX97" s="88"/>
      <c r="HOY97" s="88"/>
      <c r="HOZ97" s="88"/>
      <c r="HPA97" s="88"/>
      <c r="HPB97" s="88"/>
      <c r="HPC97" s="88"/>
      <c r="HPD97" s="88"/>
      <c r="HPE97" s="88"/>
      <c r="HPF97" s="88"/>
      <c r="HPG97" s="88"/>
      <c r="HPH97" s="88"/>
      <c r="HPI97" s="88"/>
      <c r="HPJ97" s="88"/>
      <c r="HPK97" s="88"/>
      <c r="HPL97" s="88"/>
      <c r="HPM97" s="88"/>
      <c r="HPN97" s="88"/>
      <c r="HPO97" s="88"/>
      <c r="HPP97" s="88"/>
      <c r="HPQ97" s="88"/>
      <c r="HPR97" s="88"/>
      <c r="HPS97" s="88"/>
      <c r="HPT97" s="88"/>
      <c r="HPU97" s="88"/>
      <c r="HPV97" s="88"/>
      <c r="HPW97" s="88"/>
      <c r="HPX97" s="88"/>
      <c r="HPY97" s="88"/>
      <c r="HPZ97" s="88"/>
      <c r="HQA97" s="88"/>
      <c r="HQB97" s="88"/>
      <c r="HQC97" s="88"/>
      <c r="HQD97" s="88"/>
      <c r="HQE97" s="88"/>
      <c r="HQF97" s="88"/>
      <c r="HQG97" s="88"/>
      <c r="HQH97" s="88"/>
      <c r="HQI97" s="88"/>
      <c r="HQJ97" s="88"/>
      <c r="HQK97" s="88"/>
      <c r="HQL97" s="88"/>
      <c r="HQM97" s="88"/>
      <c r="HQN97" s="88"/>
      <c r="HQO97" s="88"/>
      <c r="HQP97" s="88"/>
      <c r="HQQ97" s="88"/>
      <c r="HQR97" s="88"/>
      <c r="HQS97" s="88"/>
      <c r="HQT97" s="88"/>
      <c r="HQU97" s="88"/>
      <c r="HQV97" s="88"/>
      <c r="HQW97" s="88"/>
      <c r="HQX97" s="88"/>
      <c r="HQY97" s="88"/>
      <c r="HQZ97" s="88"/>
      <c r="HRA97" s="88"/>
      <c r="HRB97" s="88"/>
      <c r="HRC97" s="88"/>
      <c r="HRD97" s="88"/>
      <c r="HRE97" s="88"/>
      <c r="HRF97" s="88"/>
      <c r="HRG97" s="88"/>
      <c r="HRH97" s="88"/>
      <c r="HRI97" s="88"/>
      <c r="HRJ97" s="88"/>
      <c r="HRK97" s="88"/>
      <c r="HRL97" s="88"/>
      <c r="HRM97" s="88"/>
      <c r="HRN97" s="88"/>
      <c r="HRO97" s="88"/>
      <c r="HRP97" s="88"/>
      <c r="HRQ97" s="88"/>
      <c r="HRR97" s="88"/>
      <c r="HRS97" s="88"/>
      <c r="HRT97" s="88"/>
      <c r="HRU97" s="88"/>
      <c r="HRV97" s="88"/>
      <c r="HRW97" s="88"/>
      <c r="HRX97" s="88"/>
      <c r="HRY97" s="88"/>
      <c r="HRZ97" s="88"/>
      <c r="HSA97" s="88"/>
      <c r="HSB97" s="88"/>
      <c r="HSC97" s="88"/>
      <c r="HSD97" s="88"/>
      <c r="HSE97" s="88"/>
      <c r="HSF97" s="88"/>
      <c r="HSG97" s="88"/>
      <c r="HSH97" s="88"/>
      <c r="HSI97" s="88"/>
      <c r="HSJ97" s="88"/>
      <c r="HSK97" s="88"/>
      <c r="HSL97" s="88"/>
      <c r="HSM97" s="88"/>
      <c r="HSN97" s="88"/>
      <c r="HSO97" s="88"/>
      <c r="HSP97" s="88"/>
      <c r="HSQ97" s="88"/>
      <c r="HSR97" s="88"/>
      <c r="HSS97" s="88"/>
      <c r="HST97" s="88"/>
      <c r="HSU97" s="88"/>
      <c r="HSV97" s="88"/>
      <c r="HSW97" s="88"/>
      <c r="HSX97" s="88"/>
      <c r="HSY97" s="88"/>
      <c r="HSZ97" s="88"/>
      <c r="HTA97" s="88"/>
      <c r="HTB97" s="88"/>
      <c r="HTC97" s="88"/>
      <c r="HTD97" s="88"/>
      <c r="HTE97" s="88"/>
      <c r="HTF97" s="88"/>
      <c r="HTG97" s="88"/>
      <c r="HTH97" s="88"/>
      <c r="HTI97" s="88"/>
      <c r="HTJ97" s="88"/>
      <c r="HTK97" s="88"/>
      <c r="HTL97" s="88"/>
      <c r="HTM97" s="88"/>
      <c r="HTN97" s="88"/>
      <c r="HTO97" s="88"/>
      <c r="HTP97" s="88"/>
      <c r="HTQ97" s="88"/>
      <c r="HTR97" s="88"/>
      <c r="HTS97" s="88"/>
      <c r="HTT97" s="88"/>
      <c r="HTU97" s="88"/>
      <c r="HTV97" s="88"/>
      <c r="HTW97" s="88"/>
      <c r="HTX97" s="88"/>
      <c r="HTY97" s="88"/>
      <c r="HTZ97" s="88"/>
      <c r="HUA97" s="88"/>
      <c r="HUB97" s="88"/>
      <c r="HUC97" s="88"/>
      <c r="HUD97" s="88"/>
      <c r="HUE97" s="88"/>
      <c r="HUF97" s="88"/>
      <c r="HUG97" s="88"/>
      <c r="HUH97" s="88"/>
      <c r="HUI97" s="88"/>
      <c r="HUJ97" s="88"/>
      <c r="HUK97" s="88"/>
      <c r="HUL97" s="88"/>
      <c r="HUM97" s="88"/>
      <c r="HUN97" s="88"/>
      <c r="HUO97" s="88"/>
      <c r="HUP97" s="88"/>
      <c r="HUQ97" s="88"/>
      <c r="HUR97" s="88"/>
      <c r="HUS97" s="88"/>
      <c r="HUT97" s="88"/>
      <c r="HUU97" s="88"/>
      <c r="HUV97" s="88"/>
      <c r="HUW97" s="88"/>
      <c r="HUX97" s="88"/>
      <c r="HUY97" s="88"/>
      <c r="HUZ97" s="88"/>
      <c r="HVA97" s="88"/>
      <c r="HVB97" s="88"/>
      <c r="HVC97" s="88"/>
      <c r="HVD97" s="88"/>
      <c r="HVE97" s="88"/>
      <c r="HVF97" s="88"/>
      <c r="HVG97" s="88"/>
      <c r="HVH97" s="88"/>
      <c r="HVI97" s="88"/>
      <c r="HVJ97" s="88"/>
      <c r="HVK97" s="88"/>
      <c r="HVL97" s="88"/>
      <c r="HVM97" s="88"/>
      <c r="HVN97" s="88"/>
      <c r="HVO97" s="88"/>
      <c r="HVP97" s="88"/>
      <c r="HVQ97" s="88"/>
      <c r="HVR97" s="88"/>
      <c r="HVS97" s="88"/>
      <c r="HVT97" s="88"/>
      <c r="HVU97" s="88"/>
      <c r="HVV97" s="88"/>
      <c r="HVW97" s="88"/>
      <c r="HVX97" s="88"/>
      <c r="HVY97" s="88"/>
      <c r="HVZ97" s="88"/>
      <c r="HWA97" s="88"/>
      <c r="HWB97" s="88"/>
      <c r="HWC97" s="88"/>
      <c r="HWD97" s="88"/>
      <c r="HWE97" s="88"/>
      <c r="HWF97" s="88"/>
      <c r="HWG97" s="88"/>
      <c r="HWH97" s="88"/>
      <c r="HWI97" s="88"/>
      <c r="HWJ97" s="88"/>
      <c r="HWK97" s="88"/>
      <c r="HWL97" s="88"/>
      <c r="HWM97" s="88"/>
      <c r="HWN97" s="88"/>
      <c r="HWO97" s="88"/>
      <c r="HWP97" s="88"/>
      <c r="HWQ97" s="88"/>
      <c r="HWR97" s="88"/>
      <c r="HWS97" s="88"/>
      <c r="HWT97" s="88"/>
      <c r="HWU97" s="88"/>
      <c r="HWV97" s="88"/>
      <c r="HWW97" s="88"/>
      <c r="HWX97" s="88"/>
      <c r="HWY97" s="88"/>
      <c r="HWZ97" s="88"/>
      <c r="HXA97" s="88"/>
      <c r="HXB97" s="88"/>
      <c r="HXC97" s="88"/>
      <c r="HXD97" s="88"/>
      <c r="HXE97" s="88"/>
      <c r="HXF97" s="88"/>
      <c r="HXG97" s="88"/>
      <c r="HXH97" s="88"/>
      <c r="HXI97" s="88"/>
      <c r="HXJ97" s="88"/>
      <c r="HXK97" s="88"/>
      <c r="HXL97" s="88"/>
      <c r="HXM97" s="88"/>
      <c r="HXN97" s="88"/>
      <c r="HXO97" s="88"/>
      <c r="HXP97" s="88"/>
      <c r="HXQ97" s="88"/>
      <c r="HXR97" s="88"/>
      <c r="HXS97" s="88"/>
      <c r="HXT97" s="88"/>
      <c r="HXU97" s="88"/>
      <c r="HXV97" s="88"/>
      <c r="HXW97" s="88"/>
      <c r="HXX97" s="88"/>
      <c r="HXY97" s="88"/>
      <c r="HXZ97" s="88"/>
      <c r="HYA97" s="88"/>
      <c r="HYB97" s="88"/>
      <c r="HYC97" s="88"/>
      <c r="HYD97" s="88"/>
      <c r="HYE97" s="88"/>
      <c r="HYF97" s="88"/>
      <c r="HYG97" s="88"/>
      <c r="HYH97" s="88"/>
      <c r="HYI97" s="88"/>
      <c r="HYJ97" s="88"/>
      <c r="HYK97" s="88"/>
      <c r="HYL97" s="88"/>
      <c r="HYM97" s="88"/>
      <c r="HYN97" s="88"/>
      <c r="HYO97" s="88"/>
      <c r="HYP97" s="88"/>
      <c r="HYQ97" s="88"/>
      <c r="HYR97" s="88"/>
      <c r="HYS97" s="88"/>
      <c r="HYT97" s="88"/>
      <c r="HYU97" s="88"/>
      <c r="HYV97" s="88"/>
      <c r="HYW97" s="88"/>
      <c r="HYX97" s="88"/>
      <c r="HYY97" s="88"/>
      <c r="HYZ97" s="88"/>
      <c r="HZA97" s="88"/>
      <c r="HZB97" s="88"/>
      <c r="HZC97" s="88"/>
      <c r="HZD97" s="88"/>
      <c r="HZE97" s="88"/>
      <c r="HZF97" s="88"/>
      <c r="HZG97" s="88"/>
      <c r="HZH97" s="88"/>
      <c r="HZI97" s="88"/>
      <c r="HZJ97" s="88"/>
      <c r="HZK97" s="88"/>
      <c r="HZL97" s="88"/>
      <c r="HZM97" s="88"/>
      <c r="HZN97" s="88"/>
      <c r="HZO97" s="88"/>
      <c r="HZP97" s="88"/>
      <c r="HZQ97" s="88"/>
      <c r="HZR97" s="88"/>
      <c r="HZS97" s="88"/>
      <c r="HZT97" s="88"/>
      <c r="HZU97" s="88"/>
      <c r="HZV97" s="88"/>
      <c r="HZW97" s="88"/>
      <c r="HZX97" s="88"/>
      <c r="HZY97" s="88"/>
      <c r="HZZ97" s="88"/>
      <c r="IAA97" s="88"/>
      <c r="IAB97" s="88"/>
      <c r="IAC97" s="88"/>
      <c r="IAD97" s="88"/>
      <c r="IAE97" s="88"/>
      <c r="IAF97" s="88"/>
      <c r="IAG97" s="88"/>
      <c r="IAH97" s="88"/>
      <c r="IAI97" s="88"/>
      <c r="IAJ97" s="88"/>
      <c r="IAK97" s="88"/>
      <c r="IAL97" s="88"/>
      <c r="IAM97" s="88"/>
      <c r="IAN97" s="88"/>
      <c r="IAO97" s="88"/>
      <c r="IAP97" s="88"/>
      <c r="IAQ97" s="88"/>
      <c r="IAR97" s="88"/>
      <c r="IAS97" s="88"/>
      <c r="IAT97" s="88"/>
      <c r="IAU97" s="88"/>
      <c r="IAV97" s="88"/>
      <c r="IAW97" s="88"/>
      <c r="IAX97" s="88"/>
      <c r="IAY97" s="88"/>
      <c r="IAZ97" s="88"/>
      <c r="IBA97" s="88"/>
      <c r="IBB97" s="88"/>
      <c r="IBC97" s="88"/>
      <c r="IBD97" s="88"/>
      <c r="IBE97" s="88"/>
      <c r="IBF97" s="88"/>
      <c r="IBG97" s="88"/>
      <c r="IBH97" s="88"/>
      <c r="IBI97" s="88"/>
      <c r="IBJ97" s="88"/>
      <c r="IBK97" s="88"/>
      <c r="IBL97" s="88"/>
      <c r="IBM97" s="88"/>
      <c r="IBN97" s="88"/>
      <c r="IBO97" s="88"/>
      <c r="IBP97" s="88"/>
      <c r="IBQ97" s="88"/>
      <c r="IBR97" s="88"/>
      <c r="IBS97" s="88"/>
      <c r="IBT97" s="88"/>
      <c r="IBU97" s="88"/>
      <c r="IBV97" s="88"/>
      <c r="IBW97" s="88"/>
      <c r="IBX97" s="88"/>
      <c r="IBY97" s="88"/>
      <c r="IBZ97" s="88"/>
      <c r="ICA97" s="88"/>
      <c r="ICB97" s="88"/>
      <c r="ICC97" s="88"/>
      <c r="ICD97" s="88"/>
      <c r="ICE97" s="88"/>
      <c r="ICF97" s="88"/>
      <c r="ICG97" s="88"/>
      <c r="ICH97" s="88"/>
      <c r="ICI97" s="88"/>
      <c r="ICJ97" s="88"/>
      <c r="ICK97" s="88"/>
      <c r="ICL97" s="88"/>
      <c r="ICM97" s="88"/>
      <c r="ICN97" s="88"/>
      <c r="ICO97" s="88"/>
      <c r="ICP97" s="88"/>
      <c r="ICQ97" s="88"/>
      <c r="ICR97" s="88"/>
      <c r="ICS97" s="88"/>
      <c r="ICT97" s="88"/>
      <c r="ICU97" s="88"/>
      <c r="ICV97" s="88"/>
      <c r="ICW97" s="88"/>
      <c r="ICX97" s="88"/>
      <c r="ICY97" s="88"/>
      <c r="ICZ97" s="88"/>
      <c r="IDA97" s="88"/>
      <c r="IDB97" s="88"/>
      <c r="IDC97" s="88"/>
      <c r="IDD97" s="88"/>
      <c r="IDE97" s="88"/>
      <c r="IDF97" s="88"/>
      <c r="IDG97" s="88"/>
      <c r="IDH97" s="88"/>
      <c r="IDI97" s="88"/>
      <c r="IDJ97" s="88"/>
      <c r="IDK97" s="88"/>
      <c r="IDL97" s="88"/>
      <c r="IDM97" s="88"/>
      <c r="IDN97" s="88"/>
      <c r="IDO97" s="88"/>
      <c r="IDP97" s="88"/>
      <c r="IDQ97" s="88"/>
      <c r="IDR97" s="88"/>
      <c r="IDS97" s="88"/>
      <c r="IDT97" s="88"/>
      <c r="IDU97" s="88"/>
      <c r="IDV97" s="88"/>
      <c r="IDW97" s="88"/>
      <c r="IDX97" s="88"/>
      <c r="IDY97" s="88"/>
      <c r="IDZ97" s="88"/>
      <c r="IEA97" s="88"/>
      <c r="IEB97" s="88"/>
      <c r="IEC97" s="88"/>
      <c r="IED97" s="88"/>
      <c r="IEE97" s="88"/>
      <c r="IEF97" s="88"/>
      <c r="IEG97" s="88"/>
      <c r="IEH97" s="88"/>
      <c r="IEI97" s="88"/>
      <c r="IEJ97" s="88"/>
      <c r="IEK97" s="88"/>
      <c r="IEL97" s="88"/>
      <c r="IEM97" s="88"/>
      <c r="IEN97" s="88"/>
      <c r="IEO97" s="88"/>
      <c r="IEP97" s="88"/>
      <c r="IEQ97" s="88"/>
      <c r="IER97" s="88"/>
      <c r="IES97" s="88"/>
      <c r="IET97" s="88"/>
      <c r="IEU97" s="88"/>
      <c r="IEV97" s="88"/>
      <c r="IEW97" s="88"/>
      <c r="IEX97" s="88"/>
      <c r="IEY97" s="88"/>
      <c r="IEZ97" s="88"/>
      <c r="IFA97" s="88"/>
      <c r="IFB97" s="88"/>
      <c r="IFC97" s="88"/>
      <c r="IFD97" s="88"/>
      <c r="IFE97" s="88"/>
      <c r="IFF97" s="88"/>
      <c r="IFG97" s="88"/>
      <c r="IFH97" s="88"/>
      <c r="IFI97" s="88"/>
      <c r="IFJ97" s="88"/>
      <c r="IFK97" s="88"/>
      <c r="IFL97" s="88"/>
      <c r="IFM97" s="88"/>
      <c r="IFN97" s="88"/>
      <c r="IFO97" s="88"/>
      <c r="IFP97" s="88"/>
      <c r="IFQ97" s="88"/>
      <c r="IFR97" s="88"/>
      <c r="IFS97" s="88"/>
      <c r="IFT97" s="88"/>
      <c r="IFU97" s="88"/>
      <c r="IFV97" s="88"/>
      <c r="IFW97" s="88"/>
      <c r="IFX97" s="88"/>
      <c r="IFY97" s="88"/>
      <c r="IFZ97" s="88"/>
      <c r="IGA97" s="88"/>
      <c r="IGB97" s="88"/>
      <c r="IGC97" s="88"/>
      <c r="IGD97" s="88"/>
      <c r="IGE97" s="88"/>
      <c r="IGF97" s="88"/>
      <c r="IGG97" s="88"/>
      <c r="IGH97" s="88"/>
      <c r="IGI97" s="88"/>
      <c r="IGJ97" s="88"/>
      <c r="IGK97" s="88"/>
      <c r="IGL97" s="88"/>
      <c r="IGM97" s="88"/>
      <c r="IGN97" s="88"/>
      <c r="IGO97" s="88"/>
      <c r="IGP97" s="88"/>
      <c r="IGQ97" s="88"/>
      <c r="IGR97" s="88"/>
      <c r="IGS97" s="88"/>
      <c r="IGT97" s="88"/>
      <c r="IGU97" s="88"/>
      <c r="IGV97" s="88"/>
      <c r="IGW97" s="88"/>
      <c r="IGX97" s="88"/>
      <c r="IGY97" s="88"/>
      <c r="IGZ97" s="88"/>
      <c r="IHA97" s="88"/>
      <c r="IHB97" s="88"/>
      <c r="IHC97" s="88"/>
      <c r="IHD97" s="88"/>
      <c r="IHE97" s="88"/>
      <c r="IHF97" s="88"/>
      <c r="IHG97" s="88"/>
      <c r="IHH97" s="88"/>
      <c r="IHI97" s="88"/>
      <c r="IHJ97" s="88"/>
      <c r="IHK97" s="88"/>
      <c r="IHL97" s="88"/>
      <c r="IHM97" s="88"/>
      <c r="IHN97" s="88"/>
      <c r="IHO97" s="88"/>
      <c r="IHP97" s="88"/>
      <c r="IHQ97" s="88"/>
      <c r="IHR97" s="88"/>
      <c r="IHS97" s="88"/>
      <c r="IHT97" s="88"/>
      <c r="IHU97" s="88"/>
      <c r="IHV97" s="88"/>
      <c r="IHW97" s="88"/>
      <c r="IHX97" s="88"/>
      <c r="IHY97" s="88"/>
      <c r="IHZ97" s="88"/>
      <c r="IIA97" s="88"/>
      <c r="IIB97" s="88"/>
      <c r="IIC97" s="88"/>
      <c r="IID97" s="88"/>
      <c r="IIE97" s="88"/>
      <c r="IIF97" s="88"/>
      <c r="IIG97" s="88"/>
      <c r="IIH97" s="88"/>
      <c r="III97" s="88"/>
      <c r="IIJ97" s="88"/>
      <c r="IIK97" s="88"/>
      <c r="IIL97" s="88"/>
      <c r="IIM97" s="88"/>
      <c r="IIN97" s="88"/>
      <c r="IIO97" s="88"/>
      <c r="IIP97" s="88"/>
      <c r="IIQ97" s="88"/>
      <c r="IIR97" s="88"/>
      <c r="IIS97" s="88"/>
      <c r="IIT97" s="88"/>
      <c r="IIU97" s="88"/>
      <c r="IIV97" s="88"/>
      <c r="IIW97" s="88"/>
      <c r="IIX97" s="88"/>
      <c r="IIY97" s="88"/>
      <c r="IIZ97" s="88"/>
      <c r="IJA97" s="88"/>
      <c r="IJB97" s="88"/>
      <c r="IJC97" s="88"/>
      <c r="IJD97" s="88"/>
      <c r="IJE97" s="88"/>
      <c r="IJF97" s="88"/>
      <c r="IJG97" s="88"/>
      <c r="IJH97" s="88"/>
      <c r="IJI97" s="88"/>
      <c r="IJJ97" s="88"/>
      <c r="IJK97" s="88"/>
      <c r="IJL97" s="88"/>
      <c r="IJM97" s="88"/>
      <c r="IJN97" s="88"/>
      <c r="IJO97" s="88"/>
      <c r="IJP97" s="88"/>
      <c r="IJQ97" s="88"/>
      <c r="IJR97" s="88"/>
      <c r="IJS97" s="88"/>
      <c r="IJT97" s="88"/>
      <c r="IJU97" s="88"/>
      <c r="IJV97" s="88"/>
      <c r="IJW97" s="88"/>
      <c r="IJX97" s="88"/>
      <c r="IJY97" s="88"/>
      <c r="IJZ97" s="88"/>
      <c r="IKA97" s="88"/>
      <c r="IKB97" s="88"/>
      <c r="IKC97" s="88"/>
      <c r="IKD97" s="88"/>
      <c r="IKE97" s="88"/>
      <c r="IKF97" s="88"/>
      <c r="IKG97" s="88"/>
      <c r="IKH97" s="88"/>
      <c r="IKI97" s="88"/>
      <c r="IKJ97" s="88"/>
      <c r="IKK97" s="88"/>
      <c r="IKL97" s="88"/>
      <c r="IKM97" s="88"/>
      <c r="IKN97" s="88"/>
      <c r="IKO97" s="88"/>
      <c r="IKP97" s="88"/>
      <c r="IKQ97" s="88"/>
      <c r="IKR97" s="88"/>
      <c r="IKS97" s="88"/>
      <c r="IKT97" s="88"/>
      <c r="IKU97" s="88"/>
      <c r="IKV97" s="88"/>
      <c r="IKW97" s="88"/>
      <c r="IKX97" s="88"/>
      <c r="IKY97" s="88"/>
      <c r="IKZ97" s="88"/>
      <c r="ILA97" s="88"/>
      <c r="ILB97" s="88"/>
      <c r="ILC97" s="88"/>
      <c r="ILD97" s="88"/>
      <c r="ILE97" s="88"/>
      <c r="ILF97" s="88"/>
      <c r="ILG97" s="88"/>
      <c r="ILH97" s="88"/>
      <c r="ILI97" s="88"/>
      <c r="ILJ97" s="88"/>
      <c r="ILK97" s="88"/>
      <c r="ILL97" s="88"/>
      <c r="ILM97" s="88"/>
      <c r="ILN97" s="88"/>
      <c r="ILO97" s="88"/>
      <c r="ILP97" s="88"/>
      <c r="ILQ97" s="88"/>
      <c r="ILR97" s="88"/>
      <c r="ILS97" s="88"/>
      <c r="ILT97" s="88"/>
      <c r="ILU97" s="88"/>
      <c r="ILV97" s="88"/>
      <c r="ILW97" s="88"/>
      <c r="ILX97" s="88"/>
      <c r="ILY97" s="88"/>
      <c r="ILZ97" s="88"/>
      <c r="IMA97" s="88"/>
      <c r="IMB97" s="88"/>
      <c r="IMC97" s="88"/>
      <c r="IMD97" s="88"/>
      <c r="IME97" s="88"/>
      <c r="IMF97" s="88"/>
      <c r="IMG97" s="88"/>
      <c r="IMH97" s="88"/>
      <c r="IMI97" s="88"/>
      <c r="IMJ97" s="88"/>
      <c r="IMK97" s="88"/>
      <c r="IML97" s="88"/>
      <c r="IMM97" s="88"/>
      <c r="IMN97" s="88"/>
      <c r="IMO97" s="88"/>
      <c r="IMP97" s="88"/>
      <c r="IMQ97" s="88"/>
      <c r="IMR97" s="88"/>
      <c r="IMS97" s="88"/>
      <c r="IMT97" s="88"/>
      <c r="IMU97" s="88"/>
      <c r="IMV97" s="88"/>
      <c r="IMW97" s="88"/>
      <c r="IMX97" s="88"/>
      <c r="IMY97" s="88"/>
      <c r="IMZ97" s="88"/>
      <c r="INA97" s="88"/>
      <c r="INB97" s="88"/>
      <c r="INC97" s="88"/>
      <c r="IND97" s="88"/>
      <c r="INE97" s="88"/>
      <c r="INF97" s="88"/>
      <c r="ING97" s="88"/>
      <c r="INH97" s="88"/>
      <c r="INI97" s="88"/>
      <c r="INJ97" s="88"/>
      <c r="INK97" s="88"/>
      <c r="INL97" s="88"/>
      <c r="INM97" s="88"/>
      <c r="INN97" s="88"/>
      <c r="INO97" s="88"/>
      <c r="INP97" s="88"/>
      <c r="INQ97" s="88"/>
      <c r="INR97" s="88"/>
      <c r="INS97" s="88"/>
      <c r="INT97" s="88"/>
      <c r="INU97" s="88"/>
      <c r="INV97" s="88"/>
      <c r="INW97" s="88"/>
      <c r="INX97" s="88"/>
      <c r="INY97" s="88"/>
      <c r="INZ97" s="88"/>
      <c r="IOA97" s="88"/>
      <c r="IOB97" s="88"/>
      <c r="IOC97" s="88"/>
      <c r="IOD97" s="88"/>
      <c r="IOE97" s="88"/>
      <c r="IOF97" s="88"/>
      <c r="IOG97" s="88"/>
      <c r="IOH97" s="88"/>
      <c r="IOI97" s="88"/>
      <c r="IOJ97" s="88"/>
      <c r="IOK97" s="88"/>
      <c r="IOL97" s="88"/>
      <c r="IOM97" s="88"/>
      <c r="ION97" s="88"/>
      <c r="IOO97" s="88"/>
      <c r="IOP97" s="88"/>
      <c r="IOQ97" s="88"/>
      <c r="IOR97" s="88"/>
      <c r="IOS97" s="88"/>
      <c r="IOT97" s="88"/>
      <c r="IOU97" s="88"/>
      <c r="IOV97" s="88"/>
      <c r="IOW97" s="88"/>
      <c r="IOX97" s="88"/>
      <c r="IOY97" s="88"/>
      <c r="IOZ97" s="88"/>
      <c r="IPA97" s="88"/>
      <c r="IPB97" s="88"/>
      <c r="IPC97" s="88"/>
      <c r="IPD97" s="88"/>
      <c r="IPE97" s="88"/>
      <c r="IPF97" s="88"/>
      <c r="IPG97" s="88"/>
      <c r="IPH97" s="88"/>
      <c r="IPI97" s="88"/>
      <c r="IPJ97" s="88"/>
      <c r="IPK97" s="88"/>
      <c r="IPL97" s="88"/>
      <c r="IPM97" s="88"/>
      <c r="IPN97" s="88"/>
      <c r="IPO97" s="88"/>
      <c r="IPP97" s="88"/>
      <c r="IPQ97" s="88"/>
      <c r="IPR97" s="88"/>
      <c r="IPS97" s="88"/>
      <c r="IPT97" s="88"/>
      <c r="IPU97" s="88"/>
      <c r="IPV97" s="88"/>
      <c r="IPW97" s="88"/>
      <c r="IPX97" s="88"/>
      <c r="IPY97" s="88"/>
      <c r="IPZ97" s="88"/>
      <c r="IQA97" s="88"/>
      <c r="IQB97" s="88"/>
      <c r="IQC97" s="88"/>
      <c r="IQD97" s="88"/>
      <c r="IQE97" s="88"/>
      <c r="IQF97" s="88"/>
      <c r="IQG97" s="88"/>
      <c r="IQH97" s="88"/>
      <c r="IQI97" s="88"/>
      <c r="IQJ97" s="88"/>
      <c r="IQK97" s="88"/>
      <c r="IQL97" s="88"/>
      <c r="IQM97" s="88"/>
      <c r="IQN97" s="88"/>
      <c r="IQO97" s="88"/>
      <c r="IQP97" s="88"/>
      <c r="IQQ97" s="88"/>
      <c r="IQR97" s="88"/>
      <c r="IQS97" s="88"/>
      <c r="IQT97" s="88"/>
      <c r="IQU97" s="88"/>
      <c r="IQV97" s="88"/>
      <c r="IQW97" s="88"/>
      <c r="IQX97" s="88"/>
      <c r="IQY97" s="88"/>
      <c r="IQZ97" s="88"/>
      <c r="IRA97" s="88"/>
      <c r="IRB97" s="88"/>
      <c r="IRC97" s="88"/>
      <c r="IRD97" s="88"/>
      <c r="IRE97" s="88"/>
      <c r="IRF97" s="88"/>
      <c r="IRG97" s="88"/>
      <c r="IRH97" s="88"/>
      <c r="IRI97" s="88"/>
      <c r="IRJ97" s="88"/>
      <c r="IRK97" s="88"/>
      <c r="IRL97" s="88"/>
      <c r="IRM97" s="88"/>
      <c r="IRN97" s="88"/>
      <c r="IRO97" s="88"/>
      <c r="IRP97" s="88"/>
      <c r="IRQ97" s="88"/>
      <c r="IRR97" s="88"/>
      <c r="IRS97" s="88"/>
      <c r="IRT97" s="88"/>
      <c r="IRU97" s="88"/>
      <c r="IRV97" s="88"/>
      <c r="IRW97" s="88"/>
      <c r="IRX97" s="88"/>
      <c r="IRY97" s="88"/>
      <c r="IRZ97" s="88"/>
      <c r="ISA97" s="88"/>
      <c r="ISB97" s="88"/>
      <c r="ISC97" s="88"/>
      <c r="ISD97" s="88"/>
      <c r="ISE97" s="88"/>
      <c r="ISF97" s="88"/>
      <c r="ISG97" s="88"/>
      <c r="ISH97" s="88"/>
      <c r="ISI97" s="88"/>
      <c r="ISJ97" s="88"/>
      <c r="ISK97" s="88"/>
      <c r="ISL97" s="88"/>
      <c r="ISM97" s="88"/>
      <c r="ISN97" s="88"/>
      <c r="ISO97" s="88"/>
      <c r="ISP97" s="88"/>
      <c r="ISQ97" s="88"/>
      <c r="ISR97" s="88"/>
      <c r="ISS97" s="88"/>
      <c r="IST97" s="88"/>
      <c r="ISU97" s="88"/>
      <c r="ISV97" s="88"/>
      <c r="ISW97" s="88"/>
      <c r="ISX97" s="88"/>
      <c r="ISY97" s="88"/>
      <c r="ISZ97" s="88"/>
      <c r="ITA97" s="88"/>
      <c r="ITB97" s="88"/>
      <c r="ITC97" s="88"/>
      <c r="ITD97" s="88"/>
      <c r="ITE97" s="88"/>
      <c r="ITF97" s="88"/>
      <c r="ITG97" s="88"/>
      <c r="ITH97" s="88"/>
      <c r="ITI97" s="88"/>
      <c r="ITJ97" s="88"/>
      <c r="ITK97" s="88"/>
      <c r="ITL97" s="88"/>
      <c r="ITM97" s="88"/>
      <c r="ITN97" s="88"/>
      <c r="ITO97" s="88"/>
      <c r="ITP97" s="88"/>
      <c r="ITQ97" s="88"/>
      <c r="ITR97" s="88"/>
      <c r="ITS97" s="88"/>
      <c r="ITT97" s="88"/>
      <c r="ITU97" s="88"/>
      <c r="ITV97" s="88"/>
      <c r="ITW97" s="88"/>
      <c r="ITX97" s="88"/>
      <c r="ITY97" s="88"/>
      <c r="ITZ97" s="88"/>
      <c r="IUA97" s="88"/>
      <c r="IUB97" s="88"/>
      <c r="IUC97" s="88"/>
      <c r="IUD97" s="88"/>
      <c r="IUE97" s="88"/>
      <c r="IUF97" s="88"/>
      <c r="IUG97" s="88"/>
      <c r="IUH97" s="88"/>
      <c r="IUI97" s="88"/>
      <c r="IUJ97" s="88"/>
      <c r="IUK97" s="88"/>
      <c r="IUL97" s="88"/>
      <c r="IUM97" s="88"/>
      <c r="IUN97" s="88"/>
      <c r="IUO97" s="88"/>
      <c r="IUP97" s="88"/>
      <c r="IUQ97" s="88"/>
      <c r="IUR97" s="88"/>
      <c r="IUS97" s="88"/>
      <c r="IUT97" s="88"/>
      <c r="IUU97" s="88"/>
      <c r="IUV97" s="88"/>
      <c r="IUW97" s="88"/>
      <c r="IUX97" s="88"/>
      <c r="IUY97" s="88"/>
      <c r="IUZ97" s="88"/>
      <c r="IVA97" s="88"/>
      <c r="IVB97" s="88"/>
      <c r="IVC97" s="88"/>
      <c r="IVD97" s="88"/>
      <c r="IVE97" s="88"/>
      <c r="IVF97" s="88"/>
      <c r="IVG97" s="88"/>
      <c r="IVH97" s="88"/>
      <c r="IVI97" s="88"/>
      <c r="IVJ97" s="88"/>
      <c r="IVK97" s="88"/>
      <c r="IVL97" s="88"/>
      <c r="IVM97" s="88"/>
      <c r="IVN97" s="88"/>
      <c r="IVO97" s="88"/>
      <c r="IVP97" s="88"/>
      <c r="IVQ97" s="88"/>
      <c r="IVR97" s="88"/>
      <c r="IVS97" s="88"/>
      <c r="IVT97" s="88"/>
      <c r="IVU97" s="88"/>
      <c r="IVV97" s="88"/>
      <c r="IVW97" s="88"/>
      <c r="IVX97" s="88"/>
      <c r="IVY97" s="88"/>
      <c r="IVZ97" s="88"/>
      <c r="IWA97" s="88"/>
      <c r="IWB97" s="88"/>
      <c r="IWC97" s="88"/>
      <c r="IWD97" s="88"/>
      <c r="IWE97" s="88"/>
      <c r="IWF97" s="88"/>
      <c r="IWG97" s="88"/>
      <c r="IWH97" s="88"/>
      <c r="IWI97" s="88"/>
      <c r="IWJ97" s="88"/>
      <c r="IWK97" s="88"/>
      <c r="IWL97" s="88"/>
      <c r="IWM97" s="88"/>
      <c r="IWN97" s="88"/>
      <c r="IWO97" s="88"/>
      <c r="IWP97" s="88"/>
      <c r="IWQ97" s="88"/>
      <c r="IWR97" s="88"/>
      <c r="IWS97" s="88"/>
      <c r="IWT97" s="88"/>
      <c r="IWU97" s="88"/>
      <c r="IWV97" s="88"/>
      <c r="IWW97" s="88"/>
      <c r="IWX97" s="88"/>
      <c r="IWY97" s="88"/>
      <c r="IWZ97" s="88"/>
      <c r="IXA97" s="88"/>
      <c r="IXB97" s="88"/>
      <c r="IXC97" s="88"/>
      <c r="IXD97" s="88"/>
      <c r="IXE97" s="88"/>
      <c r="IXF97" s="88"/>
      <c r="IXG97" s="88"/>
      <c r="IXH97" s="88"/>
      <c r="IXI97" s="88"/>
      <c r="IXJ97" s="88"/>
      <c r="IXK97" s="88"/>
      <c r="IXL97" s="88"/>
      <c r="IXM97" s="88"/>
      <c r="IXN97" s="88"/>
      <c r="IXO97" s="88"/>
      <c r="IXP97" s="88"/>
      <c r="IXQ97" s="88"/>
      <c r="IXR97" s="88"/>
      <c r="IXS97" s="88"/>
      <c r="IXT97" s="88"/>
      <c r="IXU97" s="88"/>
      <c r="IXV97" s="88"/>
      <c r="IXW97" s="88"/>
      <c r="IXX97" s="88"/>
      <c r="IXY97" s="88"/>
      <c r="IXZ97" s="88"/>
      <c r="IYA97" s="88"/>
      <c r="IYB97" s="88"/>
      <c r="IYC97" s="88"/>
      <c r="IYD97" s="88"/>
      <c r="IYE97" s="88"/>
      <c r="IYF97" s="88"/>
      <c r="IYG97" s="88"/>
      <c r="IYH97" s="88"/>
      <c r="IYI97" s="88"/>
      <c r="IYJ97" s="88"/>
      <c r="IYK97" s="88"/>
      <c r="IYL97" s="88"/>
      <c r="IYM97" s="88"/>
      <c r="IYN97" s="88"/>
      <c r="IYO97" s="88"/>
      <c r="IYP97" s="88"/>
      <c r="IYQ97" s="88"/>
      <c r="IYR97" s="88"/>
      <c r="IYS97" s="88"/>
      <c r="IYT97" s="88"/>
      <c r="IYU97" s="88"/>
      <c r="IYV97" s="88"/>
      <c r="IYW97" s="88"/>
      <c r="IYX97" s="88"/>
      <c r="IYY97" s="88"/>
      <c r="IYZ97" s="88"/>
      <c r="IZA97" s="88"/>
      <c r="IZB97" s="88"/>
      <c r="IZC97" s="88"/>
      <c r="IZD97" s="88"/>
      <c r="IZE97" s="88"/>
      <c r="IZF97" s="88"/>
      <c r="IZG97" s="88"/>
      <c r="IZH97" s="88"/>
      <c r="IZI97" s="88"/>
      <c r="IZJ97" s="88"/>
      <c r="IZK97" s="88"/>
      <c r="IZL97" s="88"/>
      <c r="IZM97" s="88"/>
      <c r="IZN97" s="88"/>
      <c r="IZO97" s="88"/>
      <c r="IZP97" s="88"/>
      <c r="IZQ97" s="88"/>
      <c r="IZR97" s="88"/>
      <c r="IZS97" s="88"/>
      <c r="IZT97" s="88"/>
      <c r="IZU97" s="88"/>
      <c r="IZV97" s="88"/>
      <c r="IZW97" s="88"/>
      <c r="IZX97" s="88"/>
      <c r="IZY97" s="88"/>
      <c r="IZZ97" s="88"/>
      <c r="JAA97" s="88"/>
      <c r="JAB97" s="88"/>
      <c r="JAC97" s="88"/>
      <c r="JAD97" s="88"/>
      <c r="JAE97" s="88"/>
      <c r="JAF97" s="88"/>
      <c r="JAG97" s="88"/>
      <c r="JAH97" s="88"/>
      <c r="JAI97" s="88"/>
      <c r="JAJ97" s="88"/>
      <c r="JAK97" s="88"/>
      <c r="JAL97" s="88"/>
      <c r="JAM97" s="88"/>
      <c r="JAN97" s="88"/>
      <c r="JAO97" s="88"/>
      <c r="JAP97" s="88"/>
      <c r="JAQ97" s="88"/>
      <c r="JAR97" s="88"/>
      <c r="JAS97" s="88"/>
      <c r="JAT97" s="88"/>
      <c r="JAU97" s="88"/>
      <c r="JAV97" s="88"/>
      <c r="JAW97" s="88"/>
      <c r="JAX97" s="88"/>
      <c r="JAY97" s="88"/>
      <c r="JAZ97" s="88"/>
      <c r="JBA97" s="88"/>
      <c r="JBB97" s="88"/>
      <c r="JBC97" s="88"/>
      <c r="JBD97" s="88"/>
      <c r="JBE97" s="88"/>
      <c r="JBF97" s="88"/>
      <c r="JBG97" s="88"/>
      <c r="JBH97" s="88"/>
      <c r="JBI97" s="88"/>
      <c r="JBJ97" s="88"/>
      <c r="JBK97" s="88"/>
      <c r="JBL97" s="88"/>
      <c r="JBM97" s="88"/>
      <c r="JBN97" s="88"/>
      <c r="JBO97" s="88"/>
      <c r="JBP97" s="88"/>
      <c r="JBQ97" s="88"/>
      <c r="JBR97" s="88"/>
      <c r="JBS97" s="88"/>
      <c r="JBT97" s="88"/>
      <c r="JBU97" s="88"/>
      <c r="JBV97" s="88"/>
      <c r="JBW97" s="88"/>
      <c r="JBX97" s="88"/>
      <c r="JBY97" s="88"/>
      <c r="JBZ97" s="88"/>
      <c r="JCA97" s="88"/>
      <c r="JCB97" s="88"/>
      <c r="JCC97" s="88"/>
      <c r="JCD97" s="88"/>
      <c r="JCE97" s="88"/>
      <c r="JCF97" s="88"/>
      <c r="JCG97" s="88"/>
      <c r="JCH97" s="88"/>
      <c r="JCI97" s="88"/>
      <c r="JCJ97" s="88"/>
      <c r="JCK97" s="88"/>
      <c r="JCL97" s="88"/>
      <c r="JCM97" s="88"/>
      <c r="JCN97" s="88"/>
      <c r="JCO97" s="88"/>
      <c r="JCP97" s="88"/>
      <c r="JCQ97" s="88"/>
      <c r="JCR97" s="88"/>
      <c r="JCS97" s="88"/>
      <c r="JCT97" s="88"/>
      <c r="JCU97" s="88"/>
      <c r="JCV97" s="88"/>
      <c r="JCW97" s="88"/>
      <c r="JCX97" s="88"/>
      <c r="JCY97" s="88"/>
      <c r="JCZ97" s="88"/>
      <c r="JDA97" s="88"/>
      <c r="JDB97" s="88"/>
      <c r="JDC97" s="88"/>
      <c r="JDD97" s="88"/>
      <c r="JDE97" s="88"/>
      <c r="JDF97" s="88"/>
      <c r="JDG97" s="88"/>
      <c r="JDH97" s="88"/>
      <c r="JDI97" s="88"/>
      <c r="JDJ97" s="88"/>
      <c r="JDK97" s="88"/>
      <c r="JDL97" s="88"/>
      <c r="JDM97" s="88"/>
      <c r="JDN97" s="88"/>
      <c r="JDO97" s="88"/>
      <c r="JDP97" s="88"/>
      <c r="JDQ97" s="88"/>
      <c r="JDR97" s="88"/>
      <c r="JDS97" s="88"/>
      <c r="JDT97" s="88"/>
      <c r="JDU97" s="88"/>
      <c r="JDV97" s="88"/>
      <c r="JDW97" s="88"/>
      <c r="JDX97" s="88"/>
      <c r="JDY97" s="88"/>
      <c r="JDZ97" s="88"/>
      <c r="JEA97" s="88"/>
      <c r="JEB97" s="88"/>
      <c r="JEC97" s="88"/>
      <c r="JED97" s="88"/>
      <c r="JEE97" s="88"/>
      <c r="JEF97" s="88"/>
      <c r="JEG97" s="88"/>
      <c r="JEH97" s="88"/>
      <c r="JEI97" s="88"/>
      <c r="JEJ97" s="88"/>
      <c r="JEK97" s="88"/>
      <c r="JEL97" s="88"/>
      <c r="JEM97" s="88"/>
      <c r="JEN97" s="88"/>
      <c r="JEO97" s="88"/>
      <c r="JEP97" s="88"/>
      <c r="JEQ97" s="88"/>
      <c r="JER97" s="88"/>
      <c r="JES97" s="88"/>
      <c r="JET97" s="88"/>
      <c r="JEU97" s="88"/>
      <c r="JEV97" s="88"/>
      <c r="JEW97" s="88"/>
      <c r="JEX97" s="88"/>
      <c r="JEY97" s="88"/>
      <c r="JEZ97" s="88"/>
      <c r="JFA97" s="88"/>
      <c r="JFB97" s="88"/>
      <c r="JFC97" s="88"/>
      <c r="JFD97" s="88"/>
      <c r="JFE97" s="88"/>
      <c r="JFF97" s="88"/>
      <c r="JFG97" s="88"/>
      <c r="JFH97" s="88"/>
      <c r="JFI97" s="88"/>
      <c r="JFJ97" s="88"/>
      <c r="JFK97" s="88"/>
      <c r="JFL97" s="88"/>
      <c r="JFM97" s="88"/>
      <c r="JFN97" s="88"/>
      <c r="JFO97" s="88"/>
      <c r="JFP97" s="88"/>
      <c r="JFQ97" s="88"/>
      <c r="JFR97" s="88"/>
      <c r="JFS97" s="88"/>
      <c r="JFT97" s="88"/>
      <c r="JFU97" s="88"/>
      <c r="JFV97" s="88"/>
      <c r="JFW97" s="88"/>
      <c r="JFX97" s="88"/>
      <c r="JFY97" s="88"/>
      <c r="JFZ97" s="88"/>
      <c r="JGA97" s="88"/>
      <c r="JGB97" s="88"/>
      <c r="JGC97" s="88"/>
      <c r="JGD97" s="88"/>
      <c r="JGE97" s="88"/>
      <c r="JGF97" s="88"/>
      <c r="JGG97" s="88"/>
      <c r="JGH97" s="88"/>
      <c r="JGI97" s="88"/>
      <c r="JGJ97" s="88"/>
      <c r="JGK97" s="88"/>
      <c r="JGL97" s="88"/>
      <c r="JGM97" s="88"/>
      <c r="JGN97" s="88"/>
      <c r="JGO97" s="88"/>
      <c r="JGP97" s="88"/>
      <c r="JGQ97" s="88"/>
      <c r="JGR97" s="88"/>
      <c r="JGS97" s="88"/>
      <c r="JGT97" s="88"/>
      <c r="JGU97" s="88"/>
      <c r="JGV97" s="88"/>
      <c r="JGW97" s="88"/>
      <c r="JGX97" s="88"/>
      <c r="JGY97" s="88"/>
      <c r="JGZ97" s="88"/>
      <c r="JHA97" s="88"/>
      <c r="JHB97" s="88"/>
      <c r="JHC97" s="88"/>
      <c r="JHD97" s="88"/>
      <c r="JHE97" s="88"/>
      <c r="JHF97" s="88"/>
      <c r="JHG97" s="88"/>
      <c r="JHH97" s="88"/>
      <c r="JHI97" s="88"/>
      <c r="JHJ97" s="88"/>
      <c r="JHK97" s="88"/>
      <c r="JHL97" s="88"/>
      <c r="JHM97" s="88"/>
      <c r="JHN97" s="88"/>
      <c r="JHO97" s="88"/>
      <c r="JHP97" s="88"/>
      <c r="JHQ97" s="88"/>
      <c r="JHR97" s="88"/>
      <c r="JHS97" s="88"/>
      <c r="JHT97" s="88"/>
      <c r="JHU97" s="88"/>
      <c r="JHV97" s="88"/>
      <c r="JHW97" s="88"/>
      <c r="JHX97" s="88"/>
      <c r="JHY97" s="88"/>
      <c r="JHZ97" s="88"/>
      <c r="JIA97" s="88"/>
      <c r="JIB97" s="88"/>
      <c r="JIC97" s="88"/>
      <c r="JID97" s="88"/>
      <c r="JIE97" s="88"/>
      <c r="JIF97" s="88"/>
      <c r="JIG97" s="88"/>
      <c r="JIH97" s="88"/>
      <c r="JII97" s="88"/>
      <c r="JIJ97" s="88"/>
      <c r="JIK97" s="88"/>
      <c r="JIL97" s="88"/>
      <c r="JIM97" s="88"/>
      <c r="JIN97" s="88"/>
      <c r="JIO97" s="88"/>
      <c r="JIP97" s="88"/>
      <c r="JIQ97" s="88"/>
      <c r="JIR97" s="88"/>
      <c r="JIS97" s="88"/>
      <c r="JIT97" s="88"/>
      <c r="JIU97" s="88"/>
      <c r="JIV97" s="88"/>
      <c r="JIW97" s="88"/>
      <c r="JIX97" s="88"/>
      <c r="JIY97" s="88"/>
      <c r="JIZ97" s="88"/>
      <c r="JJA97" s="88"/>
      <c r="JJB97" s="88"/>
      <c r="JJC97" s="88"/>
      <c r="JJD97" s="88"/>
      <c r="JJE97" s="88"/>
      <c r="JJF97" s="88"/>
      <c r="JJG97" s="88"/>
      <c r="JJH97" s="88"/>
      <c r="JJI97" s="88"/>
      <c r="JJJ97" s="88"/>
      <c r="JJK97" s="88"/>
      <c r="JJL97" s="88"/>
      <c r="JJM97" s="88"/>
      <c r="JJN97" s="88"/>
      <c r="JJO97" s="88"/>
      <c r="JJP97" s="88"/>
      <c r="JJQ97" s="88"/>
      <c r="JJR97" s="88"/>
      <c r="JJS97" s="88"/>
      <c r="JJT97" s="88"/>
      <c r="JJU97" s="88"/>
      <c r="JJV97" s="88"/>
      <c r="JJW97" s="88"/>
      <c r="JJX97" s="88"/>
      <c r="JJY97" s="88"/>
      <c r="JJZ97" s="88"/>
      <c r="JKA97" s="88"/>
      <c r="JKB97" s="88"/>
      <c r="JKC97" s="88"/>
      <c r="JKD97" s="88"/>
      <c r="JKE97" s="88"/>
      <c r="JKF97" s="88"/>
      <c r="JKG97" s="88"/>
      <c r="JKH97" s="88"/>
      <c r="JKI97" s="88"/>
      <c r="JKJ97" s="88"/>
      <c r="JKK97" s="88"/>
      <c r="JKL97" s="88"/>
      <c r="JKM97" s="88"/>
      <c r="JKN97" s="88"/>
      <c r="JKO97" s="88"/>
      <c r="JKP97" s="88"/>
      <c r="JKQ97" s="88"/>
      <c r="JKR97" s="88"/>
      <c r="JKS97" s="88"/>
      <c r="JKT97" s="88"/>
      <c r="JKU97" s="88"/>
      <c r="JKV97" s="88"/>
      <c r="JKW97" s="88"/>
      <c r="JKX97" s="88"/>
      <c r="JKY97" s="88"/>
      <c r="JKZ97" s="88"/>
      <c r="JLA97" s="88"/>
      <c r="JLB97" s="88"/>
      <c r="JLC97" s="88"/>
      <c r="JLD97" s="88"/>
      <c r="JLE97" s="88"/>
      <c r="JLF97" s="88"/>
      <c r="JLG97" s="88"/>
      <c r="JLH97" s="88"/>
      <c r="JLI97" s="88"/>
      <c r="JLJ97" s="88"/>
      <c r="JLK97" s="88"/>
      <c r="JLL97" s="88"/>
      <c r="JLM97" s="88"/>
      <c r="JLN97" s="88"/>
      <c r="JLO97" s="88"/>
      <c r="JLP97" s="88"/>
      <c r="JLQ97" s="88"/>
      <c r="JLR97" s="88"/>
      <c r="JLS97" s="88"/>
      <c r="JLT97" s="88"/>
      <c r="JLU97" s="88"/>
      <c r="JLV97" s="88"/>
      <c r="JLW97" s="88"/>
      <c r="JLX97" s="88"/>
      <c r="JLY97" s="88"/>
      <c r="JLZ97" s="88"/>
      <c r="JMA97" s="88"/>
      <c r="JMB97" s="88"/>
      <c r="JMC97" s="88"/>
      <c r="JMD97" s="88"/>
      <c r="JME97" s="88"/>
      <c r="JMF97" s="88"/>
      <c r="JMG97" s="88"/>
      <c r="JMH97" s="88"/>
      <c r="JMI97" s="88"/>
      <c r="JMJ97" s="88"/>
      <c r="JMK97" s="88"/>
      <c r="JML97" s="88"/>
      <c r="JMM97" s="88"/>
      <c r="JMN97" s="88"/>
      <c r="JMO97" s="88"/>
      <c r="JMP97" s="88"/>
      <c r="JMQ97" s="88"/>
      <c r="JMR97" s="88"/>
      <c r="JMS97" s="88"/>
      <c r="JMT97" s="88"/>
      <c r="JMU97" s="88"/>
      <c r="JMV97" s="88"/>
      <c r="JMW97" s="88"/>
      <c r="JMX97" s="88"/>
      <c r="JMY97" s="88"/>
      <c r="JMZ97" s="88"/>
      <c r="JNA97" s="88"/>
      <c r="JNB97" s="88"/>
      <c r="JNC97" s="88"/>
      <c r="JND97" s="88"/>
      <c r="JNE97" s="88"/>
      <c r="JNF97" s="88"/>
      <c r="JNG97" s="88"/>
      <c r="JNH97" s="88"/>
      <c r="JNI97" s="88"/>
      <c r="JNJ97" s="88"/>
      <c r="JNK97" s="88"/>
      <c r="JNL97" s="88"/>
      <c r="JNM97" s="88"/>
      <c r="JNN97" s="88"/>
      <c r="JNO97" s="88"/>
      <c r="JNP97" s="88"/>
      <c r="JNQ97" s="88"/>
      <c r="JNR97" s="88"/>
      <c r="JNS97" s="88"/>
      <c r="JNT97" s="88"/>
      <c r="JNU97" s="88"/>
      <c r="JNV97" s="88"/>
      <c r="JNW97" s="88"/>
      <c r="JNX97" s="88"/>
      <c r="JNY97" s="88"/>
      <c r="JNZ97" s="88"/>
      <c r="JOA97" s="88"/>
      <c r="JOB97" s="88"/>
      <c r="JOC97" s="88"/>
      <c r="JOD97" s="88"/>
      <c r="JOE97" s="88"/>
      <c r="JOF97" s="88"/>
      <c r="JOG97" s="88"/>
      <c r="JOH97" s="88"/>
      <c r="JOI97" s="88"/>
      <c r="JOJ97" s="88"/>
      <c r="JOK97" s="88"/>
      <c r="JOL97" s="88"/>
      <c r="JOM97" s="88"/>
      <c r="JON97" s="88"/>
      <c r="JOO97" s="88"/>
      <c r="JOP97" s="88"/>
      <c r="JOQ97" s="88"/>
      <c r="JOR97" s="88"/>
      <c r="JOS97" s="88"/>
      <c r="JOT97" s="88"/>
      <c r="JOU97" s="88"/>
      <c r="JOV97" s="88"/>
      <c r="JOW97" s="88"/>
      <c r="JOX97" s="88"/>
      <c r="JOY97" s="88"/>
      <c r="JOZ97" s="88"/>
      <c r="JPA97" s="88"/>
      <c r="JPB97" s="88"/>
      <c r="JPC97" s="88"/>
      <c r="JPD97" s="88"/>
      <c r="JPE97" s="88"/>
      <c r="JPF97" s="88"/>
      <c r="JPG97" s="88"/>
      <c r="JPH97" s="88"/>
      <c r="JPI97" s="88"/>
      <c r="JPJ97" s="88"/>
      <c r="JPK97" s="88"/>
      <c r="JPL97" s="88"/>
      <c r="JPM97" s="88"/>
      <c r="JPN97" s="88"/>
      <c r="JPO97" s="88"/>
      <c r="JPP97" s="88"/>
      <c r="JPQ97" s="88"/>
      <c r="JPR97" s="88"/>
      <c r="JPS97" s="88"/>
      <c r="JPT97" s="88"/>
      <c r="JPU97" s="88"/>
      <c r="JPV97" s="88"/>
      <c r="JPW97" s="88"/>
      <c r="JPX97" s="88"/>
      <c r="JPY97" s="88"/>
      <c r="JPZ97" s="88"/>
      <c r="JQA97" s="88"/>
      <c r="JQB97" s="88"/>
      <c r="JQC97" s="88"/>
      <c r="JQD97" s="88"/>
      <c r="JQE97" s="88"/>
      <c r="JQF97" s="88"/>
      <c r="JQG97" s="88"/>
      <c r="JQH97" s="88"/>
      <c r="JQI97" s="88"/>
      <c r="JQJ97" s="88"/>
      <c r="JQK97" s="88"/>
      <c r="JQL97" s="88"/>
      <c r="JQM97" s="88"/>
      <c r="JQN97" s="88"/>
      <c r="JQO97" s="88"/>
      <c r="JQP97" s="88"/>
      <c r="JQQ97" s="88"/>
      <c r="JQR97" s="88"/>
      <c r="JQS97" s="88"/>
      <c r="JQT97" s="88"/>
      <c r="JQU97" s="88"/>
      <c r="JQV97" s="88"/>
      <c r="JQW97" s="88"/>
      <c r="JQX97" s="88"/>
      <c r="JQY97" s="88"/>
      <c r="JQZ97" s="88"/>
      <c r="JRA97" s="88"/>
      <c r="JRB97" s="88"/>
      <c r="JRC97" s="88"/>
      <c r="JRD97" s="88"/>
      <c r="JRE97" s="88"/>
      <c r="JRF97" s="88"/>
      <c r="JRG97" s="88"/>
      <c r="JRH97" s="88"/>
      <c r="JRI97" s="88"/>
      <c r="JRJ97" s="88"/>
      <c r="JRK97" s="88"/>
      <c r="JRL97" s="88"/>
      <c r="JRM97" s="88"/>
      <c r="JRN97" s="88"/>
      <c r="JRO97" s="88"/>
      <c r="JRP97" s="88"/>
      <c r="JRQ97" s="88"/>
      <c r="JRR97" s="88"/>
      <c r="JRS97" s="88"/>
      <c r="JRT97" s="88"/>
      <c r="JRU97" s="88"/>
      <c r="JRV97" s="88"/>
      <c r="JRW97" s="88"/>
      <c r="JRX97" s="88"/>
      <c r="JRY97" s="88"/>
      <c r="JRZ97" s="88"/>
      <c r="JSA97" s="88"/>
      <c r="JSB97" s="88"/>
      <c r="JSC97" s="88"/>
      <c r="JSD97" s="88"/>
      <c r="JSE97" s="88"/>
      <c r="JSF97" s="88"/>
      <c r="JSG97" s="88"/>
      <c r="JSH97" s="88"/>
      <c r="JSI97" s="88"/>
      <c r="JSJ97" s="88"/>
      <c r="JSK97" s="88"/>
      <c r="JSL97" s="88"/>
      <c r="JSM97" s="88"/>
      <c r="JSN97" s="88"/>
      <c r="JSO97" s="88"/>
      <c r="JSP97" s="88"/>
      <c r="JSQ97" s="88"/>
      <c r="JSR97" s="88"/>
      <c r="JSS97" s="88"/>
      <c r="JST97" s="88"/>
      <c r="JSU97" s="88"/>
      <c r="JSV97" s="88"/>
      <c r="JSW97" s="88"/>
      <c r="JSX97" s="88"/>
      <c r="JSY97" s="88"/>
      <c r="JSZ97" s="88"/>
      <c r="JTA97" s="88"/>
      <c r="JTB97" s="88"/>
      <c r="JTC97" s="88"/>
      <c r="JTD97" s="88"/>
      <c r="JTE97" s="88"/>
      <c r="JTF97" s="88"/>
      <c r="JTG97" s="88"/>
      <c r="JTH97" s="88"/>
      <c r="JTI97" s="88"/>
      <c r="JTJ97" s="88"/>
      <c r="JTK97" s="88"/>
      <c r="JTL97" s="88"/>
      <c r="JTM97" s="88"/>
      <c r="JTN97" s="88"/>
      <c r="JTO97" s="88"/>
      <c r="JTP97" s="88"/>
      <c r="JTQ97" s="88"/>
      <c r="JTR97" s="88"/>
      <c r="JTS97" s="88"/>
      <c r="JTT97" s="88"/>
      <c r="JTU97" s="88"/>
      <c r="JTV97" s="88"/>
      <c r="JTW97" s="88"/>
      <c r="JTX97" s="88"/>
      <c r="JTY97" s="88"/>
      <c r="JTZ97" s="88"/>
      <c r="JUA97" s="88"/>
      <c r="JUB97" s="88"/>
      <c r="JUC97" s="88"/>
      <c r="JUD97" s="88"/>
      <c r="JUE97" s="88"/>
      <c r="JUF97" s="88"/>
      <c r="JUG97" s="88"/>
      <c r="JUH97" s="88"/>
      <c r="JUI97" s="88"/>
      <c r="JUJ97" s="88"/>
      <c r="JUK97" s="88"/>
      <c r="JUL97" s="88"/>
      <c r="JUM97" s="88"/>
      <c r="JUN97" s="88"/>
      <c r="JUO97" s="88"/>
      <c r="JUP97" s="88"/>
      <c r="JUQ97" s="88"/>
      <c r="JUR97" s="88"/>
      <c r="JUS97" s="88"/>
      <c r="JUT97" s="88"/>
      <c r="JUU97" s="88"/>
      <c r="JUV97" s="88"/>
      <c r="JUW97" s="88"/>
      <c r="JUX97" s="88"/>
      <c r="JUY97" s="88"/>
      <c r="JUZ97" s="88"/>
      <c r="JVA97" s="88"/>
      <c r="JVB97" s="88"/>
      <c r="JVC97" s="88"/>
      <c r="JVD97" s="88"/>
      <c r="JVE97" s="88"/>
      <c r="JVF97" s="88"/>
      <c r="JVG97" s="88"/>
      <c r="JVH97" s="88"/>
      <c r="JVI97" s="88"/>
      <c r="JVJ97" s="88"/>
      <c r="JVK97" s="88"/>
      <c r="JVL97" s="88"/>
      <c r="JVM97" s="88"/>
      <c r="JVN97" s="88"/>
      <c r="JVO97" s="88"/>
      <c r="JVP97" s="88"/>
      <c r="JVQ97" s="88"/>
      <c r="JVR97" s="88"/>
      <c r="JVS97" s="88"/>
      <c r="JVT97" s="88"/>
      <c r="JVU97" s="88"/>
      <c r="JVV97" s="88"/>
      <c r="JVW97" s="88"/>
      <c r="JVX97" s="88"/>
      <c r="JVY97" s="88"/>
      <c r="JVZ97" s="88"/>
      <c r="JWA97" s="88"/>
      <c r="JWB97" s="88"/>
      <c r="JWC97" s="88"/>
      <c r="JWD97" s="88"/>
      <c r="JWE97" s="88"/>
      <c r="JWF97" s="88"/>
      <c r="JWG97" s="88"/>
      <c r="JWH97" s="88"/>
      <c r="JWI97" s="88"/>
      <c r="JWJ97" s="88"/>
      <c r="JWK97" s="88"/>
      <c r="JWL97" s="88"/>
      <c r="JWM97" s="88"/>
      <c r="JWN97" s="88"/>
      <c r="JWO97" s="88"/>
      <c r="JWP97" s="88"/>
      <c r="JWQ97" s="88"/>
      <c r="JWR97" s="88"/>
      <c r="JWS97" s="88"/>
      <c r="JWT97" s="88"/>
      <c r="JWU97" s="88"/>
      <c r="JWV97" s="88"/>
      <c r="JWW97" s="88"/>
      <c r="JWX97" s="88"/>
      <c r="JWY97" s="88"/>
      <c r="JWZ97" s="88"/>
      <c r="JXA97" s="88"/>
      <c r="JXB97" s="88"/>
      <c r="JXC97" s="88"/>
      <c r="JXD97" s="88"/>
      <c r="JXE97" s="88"/>
      <c r="JXF97" s="88"/>
      <c r="JXG97" s="88"/>
      <c r="JXH97" s="88"/>
      <c r="JXI97" s="88"/>
      <c r="JXJ97" s="88"/>
      <c r="JXK97" s="88"/>
      <c r="JXL97" s="88"/>
      <c r="JXM97" s="88"/>
      <c r="JXN97" s="88"/>
      <c r="JXO97" s="88"/>
      <c r="JXP97" s="88"/>
      <c r="JXQ97" s="88"/>
      <c r="JXR97" s="88"/>
      <c r="JXS97" s="88"/>
      <c r="JXT97" s="88"/>
      <c r="JXU97" s="88"/>
      <c r="JXV97" s="88"/>
      <c r="JXW97" s="88"/>
      <c r="JXX97" s="88"/>
      <c r="JXY97" s="88"/>
      <c r="JXZ97" s="88"/>
      <c r="JYA97" s="88"/>
      <c r="JYB97" s="88"/>
      <c r="JYC97" s="88"/>
      <c r="JYD97" s="88"/>
      <c r="JYE97" s="88"/>
      <c r="JYF97" s="88"/>
      <c r="JYG97" s="88"/>
      <c r="JYH97" s="88"/>
      <c r="JYI97" s="88"/>
      <c r="JYJ97" s="88"/>
      <c r="JYK97" s="88"/>
      <c r="JYL97" s="88"/>
      <c r="JYM97" s="88"/>
      <c r="JYN97" s="88"/>
      <c r="JYO97" s="88"/>
      <c r="JYP97" s="88"/>
      <c r="JYQ97" s="88"/>
      <c r="JYR97" s="88"/>
      <c r="JYS97" s="88"/>
      <c r="JYT97" s="88"/>
      <c r="JYU97" s="88"/>
      <c r="JYV97" s="88"/>
      <c r="JYW97" s="88"/>
      <c r="JYX97" s="88"/>
      <c r="JYY97" s="88"/>
      <c r="JYZ97" s="88"/>
      <c r="JZA97" s="88"/>
      <c r="JZB97" s="88"/>
      <c r="JZC97" s="88"/>
      <c r="JZD97" s="88"/>
      <c r="JZE97" s="88"/>
      <c r="JZF97" s="88"/>
      <c r="JZG97" s="88"/>
      <c r="JZH97" s="88"/>
      <c r="JZI97" s="88"/>
      <c r="JZJ97" s="88"/>
      <c r="JZK97" s="88"/>
      <c r="JZL97" s="88"/>
      <c r="JZM97" s="88"/>
      <c r="JZN97" s="88"/>
      <c r="JZO97" s="88"/>
      <c r="JZP97" s="88"/>
      <c r="JZQ97" s="88"/>
      <c r="JZR97" s="88"/>
      <c r="JZS97" s="88"/>
      <c r="JZT97" s="88"/>
      <c r="JZU97" s="88"/>
      <c r="JZV97" s="88"/>
      <c r="JZW97" s="88"/>
      <c r="JZX97" s="88"/>
      <c r="JZY97" s="88"/>
      <c r="JZZ97" s="88"/>
      <c r="KAA97" s="88"/>
      <c r="KAB97" s="88"/>
      <c r="KAC97" s="88"/>
      <c r="KAD97" s="88"/>
      <c r="KAE97" s="88"/>
      <c r="KAF97" s="88"/>
      <c r="KAG97" s="88"/>
      <c r="KAH97" s="88"/>
      <c r="KAI97" s="88"/>
      <c r="KAJ97" s="88"/>
      <c r="KAK97" s="88"/>
      <c r="KAL97" s="88"/>
      <c r="KAM97" s="88"/>
      <c r="KAN97" s="88"/>
      <c r="KAO97" s="88"/>
      <c r="KAP97" s="88"/>
      <c r="KAQ97" s="88"/>
      <c r="KAR97" s="88"/>
      <c r="KAS97" s="88"/>
      <c r="KAT97" s="88"/>
      <c r="KAU97" s="88"/>
      <c r="KAV97" s="88"/>
      <c r="KAW97" s="88"/>
      <c r="KAX97" s="88"/>
      <c r="KAY97" s="88"/>
      <c r="KAZ97" s="88"/>
      <c r="KBA97" s="88"/>
      <c r="KBB97" s="88"/>
      <c r="KBC97" s="88"/>
      <c r="KBD97" s="88"/>
      <c r="KBE97" s="88"/>
      <c r="KBF97" s="88"/>
      <c r="KBG97" s="88"/>
      <c r="KBH97" s="88"/>
      <c r="KBI97" s="88"/>
      <c r="KBJ97" s="88"/>
      <c r="KBK97" s="88"/>
      <c r="KBL97" s="88"/>
      <c r="KBM97" s="88"/>
      <c r="KBN97" s="88"/>
      <c r="KBO97" s="88"/>
      <c r="KBP97" s="88"/>
      <c r="KBQ97" s="88"/>
      <c r="KBR97" s="88"/>
      <c r="KBS97" s="88"/>
      <c r="KBT97" s="88"/>
      <c r="KBU97" s="88"/>
      <c r="KBV97" s="88"/>
      <c r="KBW97" s="88"/>
      <c r="KBX97" s="88"/>
      <c r="KBY97" s="88"/>
      <c r="KBZ97" s="88"/>
      <c r="KCA97" s="88"/>
      <c r="KCB97" s="88"/>
      <c r="KCC97" s="88"/>
      <c r="KCD97" s="88"/>
      <c r="KCE97" s="88"/>
      <c r="KCF97" s="88"/>
      <c r="KCG97" s="88"/>
      <c r="KCH97" s="88"/>
      <c r="KCI97" s="88"/>
      <c r="KCJ97" s="88"/>
      <c r="KCK97" s="88"/>
      <c r="KCL97" s="88"/>
      <c r="KCM97" s="88"/>
      <c r="KCN97" s="88"/>
      <c r="KCO97" s="88"/>
      <c r="KCP97" s="88"/>
      <c r="KCQ97" s="88"/>
      <c r="KCR97" s="88"/>
      <c r="KCS97" s="88"/>
      <c r="KCT97" s="88"/>
      <c r="KCU97" s="88"/>
      <c r="KCV97" s="88"/>
      <c r="KCW97" s="88"/>
      <c r="KCX97" s="88"/>
      <c r="KCY97" s="88"/>
      <c r="KCZ97" s="88"/>
      <c r="KDA97" s="88"/>
      <c r="KDB97" s="88"/>
      <c r="KDC97" s="88"/>
      <c r="KDD97" s="88"/>
      <c r="KDE97" s="88"/>
      <c r="KDF97" s="88"/>
      <c r="KDG97" s="88"/>
      <c r="KDH97" s="88"/>
      <c r="KDI97" s="88"/>
      <c r="KDJ97" s="88"/>
      <c r="KDK97" s="88"/>
      <c r="KDL97" s="88"/>
      <c r="KDM97" s="88"/>
      <c r="KDN97" s="88"/>
      <c r="KDO97" s="88"/>
      <c r="KDP97" s="88"/>
      <c r="KDQ97" s="88"/>
      <c r="KDR97" s="88"/>
      <c r="KDS97" s="88"/>
      <c r="KDT97" s="88"/>
      <c r="KDU97" s="88"/>
      <c r="KDV97" s="88"/>
      <c r="KDW97" s="88"/>
      <c r="KDX97" s="88"/>
      <c r="KDY97" s="88"/>
      <c r="KDZ97" s="88"/>
      <c r="KEA97" s="88"/>
      <c r="KEB97" s="88"/>
      <c r="KEC97" s="88"/>
      <c r="KED97" s="88"/>
      <c r="KEE97" s="88"/>
      <c r="KEF97" s="88"/>
      <c r="KEG97" s="88"/>
      <c r="KEH97" s="88"/>
      <c r="KEI97" s="88"/>
      <c r="KEJ97" s="88"/>
      <c r="KEK97" s="88"/>
      <c r="KEL97" s="88"/>
      <c r="KEM97" s="88"/>
      <c r="KEN97" s="88"/>
      <c r="KEO97" s="88"/>
      <c r="KEP97" s="88"/>
      <c r="KEQ97" s="88"/>
      <c r="KER97" s="88"/>
      <c r="KES97" s="88"/>
      <c r="KET97" s="88"/>
      <c r="KEU97" s="88"/>
      <c r="KEV97" s="88"/>
      <c r="KEW97" s="88"/>
      <c r="KEX97" s="88"/>
      <c r="KEY97" s="88"/>
      <c r="KEZ97" s="88"/>
      <c r="KFA97" s="88"/>
      <c r="KFB97" s="88"/>
      <c r="KFC97" s="88"/>
      <c r="KFD97" s="88"/>
      <c r="KFE97" s="88"/>
      <c r="KFF97" s="88"/>
      <c r="KFG97" s="88"/>
      <c r="KFH97" s="88"/>
      <c r="KFI97" s="88"/>
      <c r="KFJ97" s="88"/>
      <c r="KFK97" s="88"/>
      <c r="KFL97" s="88"/>
      <c r="KFM97" s="88"/>
      <c r="KFN97" s="88"/>
      <c r="KFO97" s="88"/>
      <c r="KFP97" s="88"/>
      <c r="KFQ97" s="88"/>
      <c r="KFR97" s="88"/>
      <c r="KFS97" s="88"/>
      <c r="KFT97" s="88"/>
      <c r="KFU97" s="88"/>
      <c r="KFV97" s="88"/>
      <c r="KFW97" s="88"/>
      <c r="KFX97" s="88"/>
      <c r="KFY97" s="88"/>
      <c r="KFZ97" s="88"/>
      <c r="KGA97" s="88"/>
      <c r="KGB97" s="88"/>
      <c r="KGC97" s="88"/>
      <c r="KGD97" s="88"/>
      <c r="KGE97" s="88"/>
      <c r="KGF97" s="88"/>
      <c r="KGG97" s="88"/>
      <c r="KGH97" s="88"/>
      <c r="KGI97" s="88"/>
      <c r="KGJ97" s="88"/>
      <c r="KGK97" s="88"/>
      <c r="KGL97" s="88"/>
      <c r="KGM97" s="88"/>
      <c r="KGN97" s="88"/>
      <c r="KGO97" s="88"/>
      <c r="KGP97" s="88"/>
      <c r="KGQ97" s="88"/>
      <c r="KGR97" s="88"/>
      <c r="KGS97" s="88"/>
      <c r="KGT97" s="88"/>
      <c r="KGU97" s="88"/>
      <c r="KGV97" s="88"/>
      <c r="KGW97" s="88"/>
      <c r="KGX97" s="88"/>
      <c r="KGY97" s="88"/>
      <c r="KGZ97" s="88"/>
      <c r="KHA97" s="88"/>
      <c r="KHB97" s="88"/>
      <c r="KHC97" s="88"/>
      <c r="KHD97" s="88"/>
      <c r="KHE97" s="88"/>
      <c r="KHF97" s="88"/>
      <c r="KHG97" s="88"/>
      <c r="KHH97" s="88"/>
      <c r="KHI97" s="88"/>
      <c r="KHJ97" s="88"/>
      <c r="KHK97" s="88"/>
      <c r="KHL97" s="88"/>
      <c r="KHM97" s="88"/>
      <c r="KHN97" s="88"/>
      <c r="KHO97" s="88"/>
      <c r="KHP97" s="88"/>
      <c r="KHQ97" s="88"/>
      <c r="KHR97" s="88"/>
      <c r="KHS97" s="88"/>
      <c r="KHT97" s="88"/>
      <c r="KHU97" s="88"/>
      <c r="KHV97" s="88"/>
      <c r="KHW97" s="88"/>
      <c r="KHX97" s="88"/>
      <c r="KHY97" s="88"/>
      <c r="KHZ97" s="88"/>
      <c r="KIA97" s="88"/>
      <c r="KIB97" s="88"/>
      <c r="KIC97" s="88"/>
      <c r="KID97" s="88"/>
      <c r="KIE97" s="88"/>
      <c r="KIF97" s="88"/>
      <c r="KIG97" s="88"/>
      <c r="KIH97" s="88"/>
      <c r="KII97" s="88"/>
      <c r="KIJ97" s="88"/>
      <c r="KIK97" s="88"/>
      <c r="KIL97" s="88"/>
      <c r="KIM97" s="88"/>
      <c r="KIN97" s="88"/>
      <c r="KIO97" s="88"/>
      <c r="KIP97" s="88"/>
      <c r="KIQ97" s="88"/>
      <c r="KIR97" s="88"/>
      <c r="KIS97" s="88"/>
      <c r="KIT97" s="88"/>
      <c r="KIU97" s="88"/>
      <c r="KIV97" s="88"/>
      <c r="KIW97" s="88"/>
      <c r="KIX97" s="88"/>
      <c r="KIY97" s="88"/>
      <c r="KIZ97" s="88"/>
      <c r="KJA97" s="88"/>
      <c r="KJB97" s="88"/>
      <c r="KJC97" s="88"/>
      <c r="KJD97" s="88"/>
      <c r="KJE97" s="88"/>
      <c r="KJF97" s="88"/>
      <c r="KJG97" s="88"/>
      <c r="KJH97" s="88"/>
      <c r="KJI97" s="88"/>
      <c r="KJJ97" s="88"/>
      <c r="KJK97" s="88"/>
      <c r="KJL97" s="88"/>
      <c r="KJM97" s="88"/>
      <c r="KJN97" s="88"/>
      <c r="KJO97" s="88"/>
      <c r="KJP97" s="88"/>
      <c r="KJQ97" s="88"/>
      <c r="KJR97" s="88"/>
      <c r="KJS97" s="88"/>
      <c r="KJT97" s="88"/>
      <c r="KJU97" s="88"/>
      <c r="KJV97" s="88"/>
      <c r="KJW97" s="88"/>
      <c r="KJX97" s="88"/>
      <c r="KJY97" s="88"/>
      <c r="KJZ97" s="88"/>
      <c r="KKA97" s="88"/>
      <c r="KKB97" s="88"/>
      <c r="KKC97" s="88"/>
      <c r="KKD97" s="88"/>
      <c r="KKE97" s="88"/>
      <c r="KKF97" s="88"/>
      <c r="KKG97" s="88"/>
      <c r="KKH97" s="88"/>
      <c r="KKI97" s="88"/>
      <c r="KKJ97" s="88"/>
      <c r="KKK97" s="88"/>
      <c r="KKL97" s="88"/>
      <c r="KKM97" s="88"/>
      <c r="KKN97" s="88"/>
      <c r="KKO97" s="88"/>
      <c r="KKP97" s="88"/>
      <c r="KKQ97" s="88"/>
      <c r="KKR97" s="88"/>
      <c r="KKS97" s="88"/>
      <c r="KKT97" s="88"/>
      <c r="KKU97" s="88"/>
      <c r="KKV97" s="88"/>
      <c r="KKW97" s="88"/>
      <c r="KKX97" s="88"/>
      <c r="KKY97" s="88"/>
      <c r="KKZ97" s="88"/>
      <c r="KLA97" s="88"/>
      <c r="KLB97" s="88"/>
      <c r="KLC97" s="88"/>
      <c r="KLD97" s="88"/>
      <c r="KLE97" s="88"/>
      <c r="KLF97" s="88"/>
      <c r="KLG97" s="88"/>
      <c r="KLH97" s="88"/>
      <c r="KLI97" s="88"/>
      <c r="KLJ97" s="88"/>
      <c r="KLK97" s="88"/>
      <c r="KLL97" s="88"/>
      <c r="KLM97" s="88"/>
      <c r="KLN97" s="88"/>
      <c r="KLO97" s="88"/>
      <c r="KLP97" s="88"/>
      <c r="KLQ97" s="88"/>
      <c r="KLR97" s="88"/>
      <c r="KLS97" s="88"/>
      <c r="KLT97" s="88"/>
      <c r="KLU97" s="88"/>
      <c r="KLV97" s="88"/>
      <c r="KLW97" s="88"/>
      <c r="KLX97" s="88"/>
      <c r="KLY97" s="88"/>
      <c r="KLZ97" s="88"/>
      <c r="KMA97" s="88"/>
      <c r="KMB97" s="88"/>
      <c r="KMC97" s="88"/>
      <c r="KMD97" s="88"/>
      <c r="KME97" s="88"/>
      <c r="KMF97" s="88"/>
      <c r="KMG97" s="88"/>
      <c r="KMH97" s="88"/>
      <c r="KMI97" s="88"/>
      <c r="KMJ97" s="88"/>
      <c r="KMK97" s="88"/>
      <c r="KML97" s="88"/>
      <c r="KMM97" s="88"/>
      <c r="KMN97" s="88"/>
      <c r="KMO97" s="88"/>
      <c r="KMP97" s="88"/>
      <c r="KMQ97" s="88"/>
      <c r="KMR97" s="88"/>
      <c r="KMS97" s="88"/>
      <c r="KMT97" s="88"/>
      <c r="KMU97" s="88"/>
      <c r="KMV97" s="88"/>
      <c r="KMW97" s="88"/>
      <c r="KMX97" s="88"/>
      <c r="KMY97" s="88"/>
      <c r="KMZ97" s="88"/>
      <c r="KNA97" s="88"/>
      <c r="KNB97" s="88"/>
      <c r="KNC97" s="88"/>
      <c r="KND97" s="88"/>
      <c r="KNE97" s="88"/>
      <c r="KNF97" s="88"/>
      <c r="KNG97" s="88"/>
      <c r="KNH97" s="88"/>
      <c r="KNI97" s="88"/>
      <c r="KNJ97" s="88"/>
      <c r="KNK97" s="88"/>
      <c r="KNL97" s="88"/>
      <c r="KNM97" s="88"/>
      <c r="KNN97" s="88"/>
      <c r="KNO97" s="88"/>
      <c r="KNP97" s="88"/>
      <c r="KNQ97" s="88"/>
      <c r="KNR97" s="88"/>
      <c r="KNS97" s="88"/>
      <c r="KNT97" s="88"/>
      <c r="KNU97" s="88"/>
      <c r="KNV97" s="88"/>
      <c r="KNW97" s="88"/>
      <c r="KNX97" s="88"/>
      <c r="KNY97" s="88"/>
      <c r="KNZ97" s="88"/>
      <c r="KOA97" s="88"/>
      <c r="KOB97" s="88"/>
      <c r="KOC97" s="88"/>
      <c r="KOD97" s="88"/>
      <c r="KOE97" s="88"/>
      <c r="KOF97" s="88"/>
      <c r="KOG97" s="88"/>
      <c r="KOH97" s="88"/>
      <c r="KOI97" s="88"/>
      <c r="KOJ97" s="88"/>
      <c r="KOK97" s="88"/>
      <c r="KOL97" s="88"/>
      <c r="KOM97" s="88"/>
      <c r="KON97" s="88"/>
      <c r="KOO97" s="88"/>
      <c r="KOP97" s="88"/>
      <c r="KOQ97" s="88"/>
      <c r="KOR97" s="88"/>
      <c r="KOS97" s="88"/>
      <c r="KOT97" s="88"/>
      <c r="KOU97" s="88"/>
      <c r="KOV97" s="88"/>
      <c r="KOW97" s="88"/>
      <c r="KOX97" s="88"/>
      <c r="KOY97" s="88"/>
      <c r="KOZ97" s="88"/>
      <c r="KPA97" s="88"/>
      <c r="KPB97" s="88"/>
      <c r="KPC97" s="88"/>
      <c r="KPD97" s="88"/>
      <c r="KPE97" s="88"/>
      <c r="KPF97" s="88"/>
      <c r="KPG97" s="88"/>
      <c r="KPH97" s="88"/>
      <c r="KPI97" s="88"/>
      <c r="KPJ97" s="88"/>
      <c r="KPK97" s="88"/>
      <c r="KPL97" s="88"/>
      <c r="KPM97" s="88"/>
      <c r="KPN97" s="88"/>
      <c r="KPO97" s="88"/>
      <c r="KPP97" s="88"/>
      <c r="KPQ97" s="88"/>
      <c r="KPR97" s="88"/>
      <c r="KPS97" s="88"/>
      <c r="KPT97" s="88"/>
      <c r="KPU97" s="88"/>
      <c r="KPV97" s="88"/>
      <c r="KPW97" s="88"/>
      <c r="KPX97" s="88"/>
      <c r="KPY97" s="88"/>
      <c r="KPZ97" s="88"/>
      <c r="KQA97" s="88"/>
      <c r="KQB97" s="88"/>
      <c r="KQC97" s="88"/>
      <c r="KQD97" s="88"/>
      <c r="KQE97" s="88"/>
      <c r="KQF97" s="88"/>
      <c r="KQG97" s="88"/>
      <c r="KQH97" s="88"/>
      <c r="KQI97" s="88"/>
      <c r="KQJ97" s="88"/>
      <c r="KQK97" s="88"/>
      <c r="KQL97" s="88"/>
      <c r="KQM97" s="88"/>
      <c r="KQN97" s="88"/>
      <c r="KQO97" s="88"/>
      <c r="KQP97" s="88"/>
      <c r="KQQ97" s="88"/>
      <c r="KQR97" s="88"/>
      <c r="KQS97" s="88"/>
      <c r="KQT97" s="88"/>
      <c r="KQU97" s="88"/>
      <c r="KQV97" s="88"/>
      <c r="KQW97" s="88"/>
      <c r="KQX97" s="88"/>
      <c r="KQY97" s="88"/>
      <c r="KQZ97" s="88"/>
      <c r="KRA97" s="88"/>
      <c r="KRB97" s="88"/>
      <c r="KRC97" s="88"/>
      <c r="KRD97" s="88"/>
      <c r="KRE97" s="88"/>
      <c r="KRF97" s="88"/>
      <c r="KRG97" s="88"/>
      <c r="KRH97" s="88"/>
      <c r="KRI97" s="88"/>
      <c r="KRJ97" s="88"/>
      <c r="KRK97" s="88"/>
      <c r="KRL97" s="88"/>
      <c r="KRM97" s="88"/>
      <c r="KRN97" s="88"/>
      <c r="KRO97" s="88"/>
      <c r="KRP97" s="88"/>
      <c r="KRQ97" s="88"/>
      <c r="KRR97" s="88"/>
      <c r="KRS97" s="88"/>
      <c r="KRT97" s="88"/>
      <c r="KRU97" s="88"/>
      <c r="KRV97" s="88"/>
      <c r="KRW97" s="88"/>
      <c r="KRX97" s="88"/>
      <c r="KRY97" s="88"/>
      <c r="KRZ97" s="88"/>
      <c r="KSA97" s="88"/>
      <c r="KSB97" s="88"/>
      <c r="KSC97" s="88"/>
      <c r="KSD97" s="88"/>
      <c r="KSE97" s="88"/>
      <c r="KSF97" s="88"/>
      <c r="KSG97" s="88"/>
      <c r="KSH97" s="88"/>
      <c r="KSI97" s="88"/>
      <c r="KSJ97" s="88"/>
      <c r="KSK97" s="88"/>
      <c r="KSL97" s="88"/>
      <c r="KSM97" s="88"/>
      <c r="KSN97" s="88"/>
      <c r="KSO97" s="88"/>
      <c r="KSP97" s="88"/>
      <c r="KSQ97" s="88"/>
      <c r="KSR97" s="88"/>
      <c r="KSS97" s="88"/>
      <c r="KST97" s="88"/>
      <c r="KSU97" s="88"/>
      <c r="KSV97" s="88"/>
      <c r="KSW97" s="88"/>
      <c r="KSX97" s="88"/>
      <c r="KSY97" s="88"/>
      <c r="KSZ97" s="88"/>
      <c r="KTA97" s="88"/>
      <c r="KTB97" s="88"/>
      <c r="KTC97" s="88"/>
      <c r="KTD97" s="88"/>
      <c r="KTE97" s="88"/>
      <c r="KTF97" s="88"/>
      <c r="KTG97" s="88"/>
      <c r="KTH97" s="88"/>
      <c r="KTI97" s="88"/>
      <c r="KTJ97" s="88"/>
      <c r="KTK97" s="88"/>
      <c r="KTL97" s="88"/>
      <c r="KTM97" s="88"/>
      <c r="KTN97" s="88"/>
      <c r="KTO97" s="88"/>
      <c r="KTP97" s="88"/>
      <c r="KTQ97" s="88"/>
      <c r="KTR97" s="88"/>
      <c r="KTS97" s="88"/>
      <c r="KTT97" s="88"/>
      <c r="KTU97" s="88"/>
      <c r="KTV97" s="88"/>
      <c r="KTW97" s="88"/>
      <c r="KTX97" s="88"/>
      <c r="KTY97" s="88"/>
      <c r="KTZ97" s="88"/>
      <c r="KUA97" s="88"/>
      <c r="KUB97" s="88"/>
      <c r="KUC97" s="88"/>
      <c r="KUD97" s="88"/>
      <c r="KUE97" s="88"/>
      <c r="KUF97" s="88"/>
      <c r="KUG97" s="88"/>
      <c r="KUH97" s="88"/>
      <c r="KUI97" s="88"/>
      <c r="KUJ97" s="88"/>
      <c r="KUK97" s="88"/>
      <c r="KUL97" s="88"/>
      <c r="KUM97" s="88"/>
      <c r="KUN97" s="88"/>
      <c r="KUO97" s="88"/>
      <c r="KUP97" s="88"/>
      <c r="KUQ97" s="88"/>
      <c r="KUR97" s="88"/>
      <c r="KUS97" s="88"/>
      <c r="KUT97" s="88"/>
      <c r="KUU97" s="88"/>
      <c r="KUV97" s="88"/>
      <c r="KUW97" s="88"/>
      <c r="KUX97" s="88"/>
      <c r="KUY97" s="88"/>
      <c r="KUZ97" s="88"/>
      <c r="KVA97" s="88"/>
      <c r="KVB97" s="88"/>
      <c r="KVC97" s="88"/>
      <c r="KVD97" s="88"/>
      <c r="KVE97" s="88"/>
      <c r="KVF97" s="88"/>
      <c r="KVG97" s="88"/>
      <c r="KVH97" s="88"/>
      <c r="KVI97" s="88"/>
      <c r="KVJ97" s="88"/>
      <c r="KVK97" s="88"/>
      <c r="KVL97" s="88"/>
      <c r="KVM97" s="88"/>
      <c r="KVN97" s="88"/>
      <c r="KVO97" s="88"/>
      <c r="KVP97" s="88"/>
      <c r="KVQ97" s="88"/>
      <c r="KVR97" s="88"/>
      <c r="KVS97" s="88"/>
      <c r="KVT97" s="88"/>
      <c r="KVU97" s="88"/>
      <c r="KVV97" s="88"/>
      <c r="KVW97" s="88"/>
      <c r="KVX97" s="88"/>
      <c r="KVY97" s="88"/>
      <c r="KVZ97" s="88"/>
      <c r="KWA97" s="88"/>
      <c r="KWB97" s="88"/>
      <c r="KWC97" s="88"/>
      <c r="KWD97" s="88"/>
      <c r="KWE97" s="88"/>
      <c r="KWF97" s="88"/>
      <c r="KWG97" s="88"/>
      <c r="KWH97" s="88"/>
      <c r="KWI97" s="88"/>
      <c r="KWJ97" s="88"/>
      <c r="KWK97" s="88"/>
      <c r="KWL97" s="88"/>
      <c r="KWM97" s="88"/>
      <c r="KWN97" s="88"/>
      <c r="KWO97" s="88"/>
      <c r="KWP97" s="88"/>
      <c r="KWQ97" s="88"/>
      <c r="KWR97" s="88"/>
      <c r="KWS97" s="88"/>
      <c r="KWT97" s="88"/>
      <c r="KWU97" s="88"/>
      <c r="KWV97" s="88"/>
      <c r="KWW97" s="88"/>
      <c r="KWX97" s="88"/>
      <c r="KWY97" s="88"/>
      <c r="KWZ97" s="88"/>
      <c r="KXA97" s="88"/>
      <c r="KXB97" s="88"/>
      <c r="KXC97" s="88"/>
      <c r="KXD97" s="88"/>
      <c r="KXE97" s="88"/>
      <c r="KXF97" s="88"/>
      <c r="KXG97" s="88"/>
      <c r="KXH97" s="88"/>
      <c r="KXI97" s="88"/>
      <c r="KXJ97" s="88"/>
      <c r="KXK97" s="88"/>
      <c r="KXL97" s="88"/>
      <c r="KXM97" s="88"/>
      <c r="KXN97" s="88"/>
      <c r="KXO97" s="88"/>
      <c r="KXP97" s="88"/>
      <c r="KXQ97" s="88"/>
      <c r="KXR97" s="88"/>
      <c r="KXS97" s="88"/>
      <c r="KXT97" s="88"/>
      <c r="KXU97" s="88"/>
      <c r="KXV97" s="88"/>
      <c r="KXW97" s="88"/>
      <c r="KXX97" s="88"/>
      <c r="KXY97" s="88"/>
      <c r="KXZ97" s="88"/>
      <c r="KYA97" s="88"/>
      <c r="KYB97" s="88"/>
      <c r="KYC97" s="88"/>
      <c r="KYD97" s="88"/>
      <c r="KYE97" s="88"/>
      <c r="KYF97" s="88"/>
      <c r="KYG97" s="88"/>
      <c r="KYH97" s="88"/>
      <c r="KYI97" s="88"/>
      <c r="KYJ97" s="88"/>
      <c r="KYK97" s="88"/>
      <c r="KYL97" s="88"/>
      <c r="KYM97" s="88"/>
      <c r="KYN97" s="88"/>
      <c r="KYO97" s="88"/>
      <c r="KYP97" s="88"/>
      <c r="KYQ97" s="88"/>
      <c r="KYR97" s="88"/>
      <c r="KYS97" s="88"/>
      <c r="KYT97" s="88"/>
      <c r="KYU97" s="88"/>
      <c r="KYV97" s="88"/>
      <c r="KYW97" s="88"/>
      <c r="KYX97" s="88"/>
      <c r="KYY97" s="88"/>
      <c r="KYZ97" s="88"/>
      <c r="KZA97" s="88"/>
      <c r="KZB97" s="88"/>
      <c r="KZC97" s="88"/>
      <c r="KZD97" s="88"/>
      <c r="KZE97" s="88"/>
      <c r="KZF97" s="88"/>
      <c r="KZG97" s="88"/>
      <c r="KZH97" s="88"/>
      <c r="KZI97" s="88"/>
      <c r="KZJ97" s="88"/>
      <c r="KZK97" s="88"/>
      <c r="KZL97" s="88"/>
      <c r="KZM97" s="88"/>
      <c r="KZN97" s="88"/>
      <c r="KZO97" s="88"/>
      <c r="KZP97" s="88"/>
      <c r="KZQ97" s="88"/>
      <c r="KZR97" s="88"/>
      <c r="KZS97" s="88"/>
      <c r="KZT97" s="88"/>
      <c r="KZU97" s="88"/>
      <c r="KZV97" s="88"/>
      <c r="KZW97" s="88"/>
      <c r="KZX97" s="88"/>
      <c r="KZY97" s="88"/>
      <c r="KZZ97" s="88"/>
      <c r="LAA97" s="88"/>
      <c r="LAB97" s="88"/>
      <c r="LAC97" s="88"/>
      <c r="LAD97" s="88"/>
      <c r="LAE97" s="88"/>
      <c r="LAF97" s="88"/>
      <c r="LAG97" s="88"/>
      <c r="LAH97" s="88"/>
      <c r="LAI97" s="88"/>
      <c r="LAJ97" s="88"/>
      <c r="LAK97" s="88"/>
      <c r="LAL97" s="88"/>
      <c r="LAM97" s="88"/>
      <c r="LAN97" s="88"/>
      <c r="LAO97" s="88"/>
      <c r="LAP97" s="88"/>
      <c r="LAQ97" s="88"/>
      <c r="LAR97" s="88"/>
      <c r="LAS97" s="88"/>
      <c r="LAT97" s="88"/>
      <c r="LAU97" s="88"/>
      <c r="LAV97" s="88"/>
      <c r="LAW97" s="88"/>
      <c r="LAX97" s="88"/>
      <c r="LAY97" s="88"/>
      <c r="LAZ97" s="88"/>
      <c r="LBA97" s="88"/>
      <c r="LBB97" s="88"/>
      <c r="LBC97" s="88"/>
      <c r="LBD97" s="88"/>
      <c r="LBE97" s="88"/>
      <c r="LBF97" s="88"/>
      <c r="LBG97" s="88"/>
      <c r="LBH97" s="88"/>
      <c r="LBI97" s="88"/>
      <c r="LBJ97" s="88"/>
      <c r="LBK97" s="88"/>
      <c r="LBL97" s="88"/>
      <c r="LBM97" s="88"/>
      <c r="LBN97" s="88"/>
      <c r="LBO97" s="88"/>
      <c r="LBP97" s="88"/>
      <c r="LBQ97" s="88"/>
      <c r="LBR97" s="88"/>
      <c r="LBS97" s="88"/>
      <c r="LBT97" s="88"/>
      <c r="LBU97" s="88"/>
      <c r="LBV97" s="88"/>
      <c r="LBW97" s="88"/>
      <c r="LBX97" s="88"/>
      <c r="LBY97" s="88"/>
      <c r="LBZ97" s="88"/>
      <c r="LCA97" s="88"/>
      <c r="LCB97" s="88"/>
      <c r="LCC97" s="88"/>
      <c r="LCD97" s="88"/>
      <c r="LCE97" s="88"/>
      <c r="LCF97" s="88"/>
      <c r="LCG97" s="88"/>
      <c r="LCH97" s="88"/>
      <c r="LCI97" s="88"/>
      <c r="LCJ97" s="88"/>
      <c r="LCK97" s="88"/>
      <c r="LCL97" s="88"/>
      <c r="LCM97" s="88"/>
      <c r="LCN97" s="88"/>
      <c r="LCO97" s="88"/>
      <c r="LCP97" s="88"/>
      <c r="LCQ97" s="88"/>
      <c r="LCR97" s="88"/>
      <c r="LCS97" s="88"/>
      <c r="LCT97" s="88"/>
      <c r="LCU97" s="88"/>
      <c r="LCV97" s="88"/>
      <c r="LCW97" s="88"/>
      <c r="LCX97" s="88"/>
      <c r="LCY97" s="88"/>
      <c r="LCZ97" s="88"/>
      <c r="LDA97" s="88"/>
      <c r="LDB97" s="88"/>
      <c r="LDC97" s="88"/>
      <c r="LDD97" s="88"/>
      <c r="LDE97" s="88"/>
      <c r="LDF97" s="88"/>
      <c r="LDG97" s="88"/>
      <c r="LDH97" s="88"/>
      <c r="LDI97" s="88"/>
      <c r="LDJ97" s="88"/>
      <c r="LDK97" s="88"/>
      <c r="LDL97" s="88"/>
      <c r="LDM97" s="88"/>
      <c r="LDN97" s="88"/>
      <c r="LDO97" s="88"/>
      <c r="LDP97" s="88"/>
      <c r="LDQ97" s="88"/>
      <c r="LDR97" s="88"/>
      <c r="LDS97" s="88"/>
      <c r="LDT97" s="88"/>
      <c r="LDU97" s="88"/>
      <c r="LDV97" s="88"/>
      <c r="LDW97" s="88"/>
      <c r="LDX97" s="88"/>
      <c r="LDY97" s="88"/>
      <c r="LDZ97" s="88"/>
      <c r="LEA97" s="88"/>
      <c r="LEB97" s="88"/>
      <c r="LEC97" s="88"/>
      <c r="LED97" s="88"/>
      <c r="LEE97" s="88"/>
      <c r="LEF97" s="88"/>
      <c r="LEG97" s="88"/>
      <c r="LEH97" s="88"/>
      <c r="LEI97" s="88"/>
      <c r="LEJ97" s="88"/>
      <c r="LEK97" s="88"/>
      <c r="LEL97" s="88"/>
      <c r="LEM97" s="88"/>
      <c r="LEN97" s="88"/>
      <c r="LEO97" s="88"/>
      <c r="LEP97" s="88"/>
      <c r="LEQ97" s="88"/>
      <c r="LER97" s="88"/>
      <c r="LES97" s="88"/>
      <c r="LET97" s="88"/>
      <c r="LEU97" s="88"/>
      <c r="LEV97" s="88"/>
      <c r="LEW97" s="88"/>
      <c r="LEX97" s="88"/>
      <c r="LEY97" s="88"/>
      <c r="LEZ97" s="88"/>
      <c r="LFA97" s="88"/>
      <c r="LFB97" s="88"/>
      <c r="LFC97" s="88"/>
      <c r="LFD97" s="88"/>
      <c r="LFE97" s="88"/>
      <c r="LFF97" s="88"/>
      <c r="LFG97" s="88"/>
      <c r="LFH97" s="88"/>
      <c r="LFI97" s="88"/>
      <c r="LFJ97" s="88"/>
      <c r="LFK97" s="88"/>
      <c r="LFL97" s="88"/>
      <c r="LFM97" s="88"/>
      <c r="LFN97" s="88"/>
      <c r="LFO97" s="88"/>
      <c r="LFP97" s="88"/>
      <c r="LFQ97" s="88"/>
      <c r="LFR97" s="88"/>
      <c r="LFS97" s="88"/>
      <c r="LFT97" s="88"/>
      <c r="LFU97" s="88"/>
      <c r="LFV97" s="88"/>
      <c r="LFW97" s="88"/>
      <c r="LFX97" s="88"/>
      <c r="LFY97" s="88"/>
      <c r="LFZ97" s="88"/>
      <c r="LGA97" s="88"/>
      <c r="LGB97" s="88"/>
      <c r="LGC97" s="88"/>
      <c r="LGD97" s="88"/>
      <c r="LGE97" s="88"/>
      <c r="LGF97" s="88"/>
      <c r="LGG97" s="88"/>
      <c r="LGH97" s="88"/>
      <c r="LGI97" s="88"/>
      <c r="LGJ97" s="88"/>
      <c r="LGK97" s="88"/>
      <c r="LGL97" s="88"/>
      <c r="LGM97" s="88"/>
      <c r="LGN97" s="88"/>
      <c r="LGO97" s="88"/>
      <c r="LGP97" s="88"/>
      <c r="LGQ97" s="88"/>
      <c r="LGR97" s="88"/>
      <c r="LGS97" s="88"/>
      <c r="LGT97" s="88"/>
      <c r="LGU97" s="88"/>
      <c r="LGV97" s="88"/>
      <c r="LGW97" s="88"/>
      <c r="LGX97" s="88"/>
      <c r="LGY97" s="88"/>
      <c r="LGZ97" s="88"/>
      <c r="LHA97" s="88"/>
      <c r="LHB97" s="88"/>
      <c r="LHC97" s="88"/>
      <c r="LHD97" s="88"/>
      <c r="LHE97" s="88"/>
      <c r="LHF97" s="88"/>
      <c r="LHG97" s="88"/>
      <c r="LHH97" s="88"/>
      <c r="LHI97" s="88"/>
      <c r="LHJ97" s="88"/>
      <c r="LHK97" s="88"/>
      <c r="LHL97" s="88"/>
      <c r="LHM97" s="88"/>
      <c r="LHN97" s="88"/>
      <c r="LHO97" s="88"/>
      <c r="LHP97" s="88"/>
      <c r="LHQ97" s="88"/>
      <c r="LHR97" s="88"/>
      <c r="LHS97" s="88"/>
      <c r="LHT97" s="88"/>
      <c r="LHU97" s="88"/>
      <c r="LHV97" s="88"/>
      <c r="LHW97" s="88"/>
      <c r="LHX97" s="88"/>
      <c r="LHY97" s="88"/>
      <c r="LHZ97" s="88"/>
      <c r="LIA97" s="88"/>
      <c r="LIB97" s="88"/>
      <c r="LIC97" s="88"/>
      <c r="LID97" s="88"/>
      <c r="LIE97" s="88"/>
      <c r="LIF97" s="88"/>
      <c r="LIG97" s="88"/>
      <c r="LIH97" s="88"/>
      <c r="LII97" s="88"/>
      <c r="LIJ97" s="88"/>
      <c r="LIK97" s="88"/>
      <c r="LIL97" s="88"/>
      <c r="LIM97" s="88"/>
      <c r="LIN97" s="88"/>
      <c r="LIO97" s="88"/>
      <c r="LIP97" s="88"/>
      <c r="LIQ97" s="88"/>
      <c r="LIR97" s="88"/>
      <c r="LIS97" s="88"/>
      <c r="LIT97" s="88"/>
      <c r="LIU97" s="88"/>
      <c r="LIV97" s="88"/>
      <c r="LIW97" s="88"/>
      <c r="LIX97" s="88"/>
      <c r="LIY97" s="88"/>
      <c r="LIZ97" s="88"/>
      <c r="LJA97" s="88"/>
      <c r="LJB97" s="88"/>
      <c r="LJC97" s="88"/>
      <c r="LJD97" s="88"/>
      <c r="LJE97" s="88"/>
      <c r="LJF97" s="88"/>
      <c r="LJG97" s="88"/>
      <c r="LJH97" s="88"/>
      <c r="LJI97" s="88"/>
      <c r="LJJ97" s="88"/>
      <c r="LJK97" s="88"/>
      <c r="LJL97" s="88"/>
      <c r="LJM97" s="88"/>
      <c r="LJN97" s="88"/>
      <c r="LJO97" s="88"/>
      <c r="LJP97" s="88"/>
      <c r="LJQ97" s="88"/>
      <c r="LJR97" s="88"/>
      <c r="LJS97" s="88"/>
      <c r="LJT97" s="88"/>
      <c r="LJU97" s="88"/>
      <c r="LJV97" s="88"/>
      <c r="LJW97" s="88"/>
      <c r="LJX97" s="88"/>
      <c r="LJY97" s="88"/>
      <c r="LJZ97" s="88"/>
      <c r="LKA97" s="88"/>
      <c r="LKB97" s="88"/>
      <c r="LKC97" s="88"/>
      <c r="LKD97" s="88"/>
      <c r="LKE97" s="88"/>
      <c r="LKF97" s="88"/>
      <c r="LKG97" s="88"/>
      <c r="LKH97" s="88"/>
      <c r="LKI97" s="88"/>
      <c r="LKJ97" s="88"/>
      <c r="LKK97" s="88"/>
      <c r="LKL97" s="88"/>
      <c r="LKM97" s="88"/>
      <c r="LKN97" s="88"/>
      <c r="LKO97" s="88"/>
      <c r="LKP97" s="88"/>
      <c r="LKQ97" s="88"/>
      <c r="LKR97" s="88"/>
      <c r="LKS97" s="88"/>
      <c r="LKT97" s="88"/>
      <c r="LKU97" s="88"/>
      <c r="LKV97" s="88"/>
      <c r="LKW97" s="88"/>
      <c r="LKX97" s="88"/>
      <c r="LKY97" s="88"/>
      <c r="LKZ97" s="88"/>
      <c r="LLA97" s="88"/>
      <c r="LLB97" s="88"/>
      <c r="LLC97" s="88"/>
      <c r="LLD97" s="88"/>
      <c r="LLE97" s="88"/>
      <c r="LLF97" s="88"/>
      <c r="LLG97" s="88"/>
      <c r="LLH97" s="88"/>
      <c r="LLI97" s="88"/>
      <c r="LLJ97" s="88"/>
      <c r="LLK97" s="88"/>
      <c r="LLL97" s="88"/>
      <c r="LLM97" s="88"/>
      <c r="LLN97" s="88"/>
      <c r="LLO97" s="88"/>
      <c r="LLP97" s="88"/>
      <c r="LLQ97" s="88"/>
      <c r="LLR97" s="88"/>
      <c r="LLS97" s="88"/>
      <c r="LLT97" s="88"/>
      <c r="LLU97" s="88"/>
      <c r="LLV97" s="88"/>
      <c r="LLW97" s="88"/>
      <c r="LLX97" s="88"/>
      <c r="LLY97" s="88"/>
      <c r="LLZ97" s="88"/>
      <c r="LMA97" s="88"/>
      <c r="LMB97" s="88"/>
      <c r="LMC97" s="88"/>
      <c r="LMD97" s="88"/>
      <c r="LME97" s="88"/>
      <c r="LMF97" s="88"/>
      <c r="LMG97" s="88"/>
      <c r="LMH97" s="88"/>
      <c r="LMI97" s="88"/>
      <c r="LMJ97" s="88"/>
      <c r="LMK97" s="88"/>
      <c r="LML97" s="88"/>
      <c r="LMM97" s="88"/>
      <c r="LMN97" s="88"/>
      <c r="LMO97" s="88"/>
      <c r="LMP97" s="88"/>
      <c r="LMQ97" s="88"/>
      <c r="LMR97" s="88"/>
      <c r="LMS97" s="88"/>
      <c r="LMT97" s="88"/>
      <c r="LMU97" s="88"/>
      <c r="LMV97" s="88"/>
      <c r="LMW97" s="88"/>
      <c r="LMX97" s="88"/>
      <c r="LMY97" s="88"/>
      <c r="LMZ97" s="88"/>
      <c r="LNA97" s="88"/>
      <c r="LNB97" s="88"/>
      <c r="LNC97" s="88"/>
      <c r="LND97" s="88"/>
      <c r="LNE97" s="88"/>
      <c r="LNF97" s="88"/>
      <c r="LNG97" s="88"/>
      <c r="LNH97" s="88"/>
      <c r="LNI97" s="88"/>
      <c r="LNJ97" s="88"/>
      <c r="LNK97" s="88"/>
      <c r="LNL97" s="88"/>
      <c r="LNM97" s="88"/>
      <c r="LNN97" s="88"/>
      <c r="LNO97" s="88"/>
      <c r="LNP97" s="88"/>
      <c r="LNQ97" s="88"/>
      <c r="LNR97" s="88"/>
      <c r="LNS97" s="88"/>
      <c r="LNT97" s="88"/>
      <c r="LNU97" s="88"/>
      <c r="LNV97" s="88"/>
      <c r="LNW97" s="88"/>
      <c r="LNX97" s="88"/>
      <c r="LNY97" s="88"/>
      <c r="LNZ97" s="88"/>
      <c r="LOA97" s="88"/>
      <c r="LOB97" s="88"/>
      <c r="LOC97" s="88"/>
      <c r="LOD97" s="88"/>
      <c r="LOE97" s="88"/>
      <c r="LOF97" s="88"/>
      <c r="LOG97" s="88"/>
      <c r="LOH97" s="88"/>
      <c r="LOI97" s="88"/>
      <c r="LOJ97" s="88"/>
      <c r="LOK97" s="88"/>
      <c r="LOL97" s="88"/>
      <c r="LOM97" s="88"/>
      <c r="LON97" s="88"/>
      <c r="LOO97" s="88"/>
      <c r="LOP97" s="88"/>
      <c r="LOQ97" s="88"/>
      <c r="LOR97" s="88"/>
      <c r="LOS97" s="88"/>
      <c r="LOT97" s="88"/>
      <c r="LOU97" s="88"/>
      <c r="LOV97" s="88"/>
      <c r="LOW97" s="88"/>
      <c r="LOX97" s="88"/>
      <c r="LOY97" s="88"/>
      <c r="LOZ97" s="88"/>
      <c r="LPA97" s="88"/>
      <c r="LPB97" s="88"/>
      <c r="LPC97" s="88"/>
      <c r="LPD97" s="88"/>
      <c r="LPE97" s="88"/>
      <c r="LPF97" s="88"/>
      <c r="LPG97" s="88"/>
      <c r="LPH97" s="88"/>
      <c r="LPI97" s="88"/>
      <c r="LPJ97" s="88"/>
      <c r="LPK97" s="88"/>
      <c r="LPL97" s="88"/>
      <c r="LPM97" s="88"/>
      <c r="LPN97" s="88"/>
      <c r="LPO97" s="88"/>
      <c r="LPP97" s="88"/>
      <c r="LPQ97" s="88"/>
      <c r="LPR97" s="88"/>
      <c r="LPS97" s="88"/>
      <c r="LPT97" s="88"/>
      <c r="LPU97" s="88"/>
      <c r="LPV97" s="88"/>
      <c r="LPW97" s="88"/>
      <c r="LPX97" s="88"/>
      <c r="LPY97" s="88"/>
      <c r="LPZ97" s="88"/>
      <c r="LQA97" s="88"/>
      <c r="LQB97" s="88"/>
      <c r="LQC97" s="88"/>
      <c r="LQD97" s="88"/>
      <c r="LQE97" s="88"/>
      <c r="LQF97" s="88"/>
      <c r="LQG97" s="88"/>
      <c r="LQH97" s="88"/>
      <c r="LQI97" s="88"/>
      <c r="LQJ97" s="88"/>
      <c r="LQK97" s="88"/>
      <c r="LQL97" s="88"/>
      <c r="LQM97" s="88"/>
      <c r="LQN97" s="88"/>
      <c r="LQO97" s="88"/>
      <c r="LQP97" s="88"/>
      <c r="LQQ97" s="88"/>
      <c r="LQR97" s="88"/>
      <c r="LQS97" s="88"/>
      <c r="LQT97" s="88"/>
      <c r="LQU97" s="88"/>
      <c r="LQV97" s="88"/>
      <c r="LQW97" s="88"/>
      <c r="LQX97" s="88"/>
      <c r="LQY97" s="88"/>
      <c r="LQZ97" s="88"/>
      <c r="LRA97" s="88"/>
      <c r="LRB97" s="88"/>
      <c r="LRC97" s="88"/>
      <c r="LRD97" s="88"/>
      <c r="LRE97" s="88"/>
      <c r="LRF97" s="88"/>
      <c r="LRG97" s="88"/>
      <c r="LRH97" s="88"/>
      <c r="LRI97" s="88"/>
      <c r="LRJ97" s="88"/>
      <c r="LRK97" s="88"/>
      <c r="LRL97" s="88"/>
      <c r="LRM97" s="88"/>
      <c r="LRN97" s="88"/>
      <c r="LRO97" s="88"/>
      <c r="LRP97" s="88"/>
      <c r="LRQ97" s="88"/>
      <c r="LRR97" s="88"/>
      <c r="LRS97" s="88"/>
      <c r="LRT97" s="88"/>
      <c r="LRU97" s="88"/>
      <c r="LRV97" s="88"/>
      <c r="LRW97" s="88"/>
      <c r="LRX97" s="88"/>
      <c r="LRY97" s="88"/>
      <c r="LRZ97" s="88"/>
      <c r="LSA97" s="88"/>
      <c r="LSB97" s="88"/>
      <c r="LSC97" s="88"/>
      <c r="LSD97" s="88"/>
      <c r="LSE97" s="88"/>
      <c r="LSF97" s="88"/>
      <c r="LSG97" s="88"/>
      <c r="LSH97" s="88"/>
      <c r="LSI97" s="88"/>
      <c r="LSJ97" s="88"/>
      <c r="LSK97" s="88"/>
      <c r="LSL97" s="88"/>
      <c r="LSM97" s="88"/>
      <c r="LSN97" s="88"/>
      <c r="LSO97" s="88"/>
      <c r="LSP97" s="88"/>
      <c r="LSQ97" s="88"/>
      <c r="LSR97" s="88"/>
      <c r="LSS97" s="88"/>
      <c r="LST97" s="88"/>
      <c r="LSU97" s="88"/>
      <c r="LSV97" s="88"/>
      <c r="LSW97" s="88"/>
      <c r="LSX97" s="88"/>
      <c r="LSY97" s="88"/>
      <c r="LSZ97" s="88"/>
      <c r="LTA97" s="88"/>
      <c r="LTB97" s="88"/>
      <c r="LTC97" s="88"/>
      <c r="LTD97" s="88"/>
      <c r="LTE97" s="88"/>
      <c r="LTF97" s="88"/>
      <c r="LTG97" s="88"/>
      <c r="LTH97" s="88"/>
      <c r="LTI97" s="88"/>
      <c r="LTJ97" s="88"/>
      <c r="LTK97" s="88"/>
      <c r="LTL97" s="88"/>
      <c r="LTM97" s="88"/>
      <c r="LTN97" s="88"/>
      <c r="LTO97" s="88"/>
      <c r="LTP97" s="88"/>
      <c r="LTQ97" s="88"/>
      <c r="LTR97" s="88"/>
      <c r="LTS97" s="88"/>
      <c r="LTT97" s="88"/>
      <c r="LTU97" s="88"/>
      <c r="LTV97" s="88"/>
      <c r="LTW97" s="88"/>
      <c r="LTX97" s="88"/>
      <c r="LTY97" s="88"/>
      <c r="LTZ97" s="88"/>
      <c r="LUA97" s="88"/>
      <c r="LUB97" s="88"/>
      <c r="LUC97" s="88"/>
      <c r="LUD97" s="88"/>
      <c r="LUE97" s="88"/>
      <c r="LUF97" s="88"/>
      <c r="LUG97" s="88"/>
      <c r="LUH97" s="88"/>
      <c r="LUI97" s="88"/>
      <c r="LUJ97" s="88"/>
      <c r="LUK97" s="88"/>
      <c r="LUL97" s="88"/>
      <c r="LUM97" s="88"/>
      <c r="LUN97" s="88"/>
      <c r="LUO97" s="88"/>
      <c r="LUP97" s="88"/>
      <c r="LUQ97" s="88"/>
      <c r="LUR97" s="88"/>
      <c r="LUS97" s="88"/>
      <c r="LUT97" s="88"/>
      <c r="LUU97" s="88"/>
      <c r="LUV97" s="88"/>
      <c r="LUW97" s="88"/>
      <c r="LUX97" s="88"/>
      <c r="LUY97" s="88"/>
      <c r="LUZ97" s="88"/>
      <c r="LVA97" s="88"/>
      <c r="LVB97" s="88"/>
      <c r="LVC97" s="88"/>
      <c r="LVD97" s="88"/>
      <c r="LVE97" s="88"/>
      <c r="LVF97" s="88"/>
      <c r="LVG97" s="88"/>
      <c r="LVH97" s="88"/>
      <c r="LVI97" s="88"/>
      <c r="LVJ97" s="88"/>
      <c r="LVK97" s="88"/>
      <c r="LVL97" s="88"/>
      <c r="LVM97" s="88"/>
      <c r="LVN97" s="88"/>
      <c r="LVO97" s="88"/>
      <c r="LVP97" s="88"/>
      <c r="LVQ97" s="88"/>
      <c r="LVR97" s="88"/>
      <c r="LVS97" s="88"/>
      <c r="LVT97" s="88"/>
      <c r="LVU97" s="88"/>
      <c r="LVV97" s="88"/>
      <c r="LVW97" s="88"/>
      <c r="LVX97" s="88"/>
      <c r="LVY97" s="88"/>
      <c r="LVZ97" s="88"/>
      <c r="LWA97" s="88"/>
      <c r="LWB97" s="88"/>
      <c r="LWC97" s="88"/>
      <c r="LWD97" s="88"/>
      <c r="LWE97" s="88"/>
      <c r="LWF97" s="88"/>
      <c r="LWG97" s="88"/>
      <c r="LWH97" s="88"/>
      <c r="LWI97" s="88"/>
      <c r="LWJ97" s="88"/>
      <c r="LWK97" s="88"/>
      <c r="LWL97" s="88"/>
      <c r="LWM97" s="88"/>
      <c r="LWN97" s="88"/>
      <c r="LWO97" s="88"/>
      <c r="LWP97" s="88"/>
      <c r="LWQ97" s="88"/>
      <c r="LWR97" s="88"/>
      <c r="LWS97" s="88"/>
      <c r="LWT97" s="88"/>
      <c r="LWU97" s="88"/>
      <c r="LWV97" s="88"/>
      <c r="LWW97" s="88"/>
      <c r="LWX97" s="88"/>
      <c r="LWY97" s="88"/>
      <c r="LWZ97" s="88"/>
      <c r="LXA97" s="88"/>
      <c r="LXB97" s="88"/>
      <c r="LXC97" s="88"/>
      <c r="LXD97" s="88"/>
      <c r="LXE97" s="88"/>
      <c r="LXF97" s="88"/>
      <c r="LXG97" s="88"/>
      <c r="LXH97" s="88"/>
      <c r="LXI97" s="88"/>
      <c r="LXJ97" s="88"/>
      <c r="LXK97" s="88"/>
      <c r="LXL97" s="88"/>
      <c r="LXM97" s="88"/>
      <c r="LXN97" s="88"/>
      <c r="LXO97" s="88"/>
      <c r="LXP97" s="88"/>
      <c r="LXQ97" s="88"/>
      <c r="LXR97" s="88"/>
      <c r="LXS97" s="88"/>
      <c r="LXT97" s="88"/>
      <c r="LXU97" s="88"/>
      <c r="LXV97" s="88"/>
      <c r="LXW97" s="88"/>
      <c r="LXX97" s="88"/>
      <c r="LXY97" s="88"/>
      <c r="LXZ97" s="88"/>
      <c r="LYA97" s="88"/>
      <c r="LYB97" s="88"/>
      <c r="LYC97" s="88"/>
      <c r="LYD97" s="88"/>
      <c r="LYE97" s="88"/>
      <c r="LYF97" s="88"/>
      <c r="LYG97" s="88"/>
      <c r="LYH97" s="88"/>
      <c r="LYI97" s="88"/>
      <c r="LYJ97" s="88"/>
      <c r="LYK97" s="88"/>
      <c r="LYL97" s="88"/>
      <c r="LYM97" s="88"/>
      <c r="LYN97" s="88"/>
      <c r="LYO97" s="88"/>
      <c r="LYP97" s="88"/>
      <c r="LYQ97" s="88"/>
      <c r="LYR97" s="88"/>
      <c r="LYS97" s="88"/>
      <c r="LYT97" s="88"/>
      <c r="LYU97" s="88"/>
      <c r="LYV97" s="88"/>
      <c r="LYW97" s="88"/>
      <c r="LYX97" s="88"/>
      <c r="LYY97" s="88"/>
      <c r="LYZ97" s="88"/>
      <c r="LZA97" s="88"/>
      <c r="LZB97" s="88"/>
      <c r="LZC97" s="88"/>
      <c r="LZD97" s="88"/>
      <c r="LZE97" s="88"/>
      <c r="LZF97" s="88"/>
      <c r="LZG97" s="88"/>
      <c r="LZH97" s="88"/>
      <c r="LZI97" s="88"/>
      <c r="LZJ97" s="88"/>
      <c r="LZK97" s="88"/>
      <c r="LZL97" s="88"/>
      <c r="LZM97" s="88"/>
      <c r="LZN97" s="88"/>
      <c r="LZO97" s="88"/>
      <c r="LZP97" s="88"/>
      <c r="LZQ97" s="88"/>
      <c r="LZR97" s="88"/>
      <c r="LZS97" s="88"/>
      <c r="LZT97" s="88"/>
      <c r="LZU97" s="88"/>
      <c r="LZV97" s="88"/>
      <c r="LZW97" s="88"/>
      <c r="LZX97" s="88"/>
      <c r="LZY97" s="88"/>
      <c r="LZZ97" s="88"/>
      <c r="MAA97" s="88"/>
      <c r="MAB97" s="88"/>
      <c r="MAC97" s="88"/>
      <c r="MAD97" s="88"/>
      <c r="MAE97" s="88"/>
      <c r="MAF97" s="88"/>
      <c r="MAG97" s="88"/>
      <c r="MAH97" s="88"/>
      <c r="MAI97" s="88"/>
      <c r="MAJ97" s="88"/>
      <c r="MAK97" s="88"/>
      <c r="MAL97" s="88"/>
      <c r="MAM97" s="88"/>
      <c r="MAN97" s="88"/>
      <c r="MAO97" s="88"/>
      <c r="MAP97" s="88"/>
      <c r="MAQ97" s="88"/>
      <c r="MAR97" s="88"/>
      <c r="MAS97" s="88"/>
      <c r="MAT97" s="88"/>
      <c r="MAU97" s="88"/>
      <c r="MAV97" s="88"/>
      <c r="MAW97" s="88"/>
      <c r="MAX97" s="88"/>
      <c r="MAY97" s="88"/>
      <c r="MAZ97" s="88"/>
      <c r="MBA97" s="88"/>
      <c r="MBB97" s="88"/>
      <c r="MBC97" s="88"/>
      <c r="MBD97" s="88"/>
      <c r="MBE97" s="88"/>
      <c r="MBF97" s="88"/>
      <c r="MBG97" s="88"/>
      <c r="MBH97" s="88"/>
      <c r="MBI97" s="88"/>
      <c r="MBJ97" s="88"/>
      <c r="MBK97" s="88"/>
      <c r="MBL97" s="88"/>
      <c r="MBM97" s="88"/>
      <c r="MBN97" s="88"/>
      <c r="MBO97" s="88"/>
      <c r="MBP97" s="88"/>
      <c r="MBQ97" s="88"/>
      <c r="MBR97" s="88"/>
      <c r="MBS97" s="88"/>
      <c r="MBT97" s="88"/>
      <c r="MBU97" s="88"/>
      <c r="MBV97" s="88"/>
      <c r="MBW97" s="88"/>
      <c r="MBX97" s="88"/>
      <c r="MBY97" s="88"/>
      <c r="MBZ97" s="88"/>
      <c r="MCA97" s="88"/>
      <c r="MCB97" s="88"/>
      <c r="MCC97" s="88"/>
      <c r="MCD97" s="88"/>
      <c r="MCE97" s="88"/>
      <c r="MCF97" s="88"/>
      <c r="MCG97" s="88"/>
      <c r="MCH97" s="88"/>
      <c r="MCI97" s="88"/>
      <c r="MCJ97" s="88"/>
      <c r="MCK97" s="88"/>
      <c r="MCL97" s="88"/>
      <c r="MCM97" s="88"/>
      <c r="MCN97" s="88"/>
      <c r="MCO97" s="88"/>
      <c r="MCP97" s="88"/>
      <c r="MCQ97" s="88"/>
      <c r="MCR97" s="88"/>
      <c r="MCS97" s="88"/>
      <c r="MCT97" s="88"/>
      <c r="MCU97" s="88"/>
      <c r="MCV97" s="88"/>
      <c r="MCW97" s="88"/>
      <c r="MCX97" s="88"/>
      <c r="MCY97" s="88"/>
      <c r="MCZ97" s="88"/>
      <c r="MDA97" s="88"/>
      <c r="MDB97" s="88"/>
      <c r="MDC97" s="88"/>
      <c r="MDD97" s="88"/>
      <c r="MDE97" s="88"/>
      <c r="MDF97" s="88"/>
      <c r="MDG97" s="88"/>
      <c r="MDH97" s="88"/>
      <c r="MDI97" s="88"/>
      <c r="MDJ97" s="88"/>
      <c r="MDK97" s="88"/>
      <c r="MDL97" s="88"/>
      <c r="MDM97" s="88"/>
      <c r="MDN97" s="88"/>
      <c r="MDO97" s="88"/>
      <c r="MDP97" s="88"/>
      <c r="MDQ97" s="88"/>
      <c r="MDR97" s="88"/>
      <c r="MDS97" s="88"/>
      <c r="MDT97" s="88"/>
      <c r="MDU97" s="88"/>
      <c r="MDV97" s="88"/>
      <c r="MDW97" s="88"/>
      <c r="MDX97" s="88"/>
      <c r="MDY97" s="88"/>
      <c r="MDZ97" s="88"/>
      <c r="MEA97" s="88"/>
      <c r="MEB97" s="88"/>
      <c r="MEC97" s="88"/>
      <c r="MED97" s="88"/>
      <c r="MEE97" s="88"/>
      <c r="MEF97" s="88"/>
      <c r="MEG97" s="88"/>
      <c r="MEH97" s="88"/>
      <c r="MEI97" s="88"/>
      <c r="MEJ97" s="88"/>
      <c r="MEK97" s="88"/>
      <c r="MEL97" s="88"/>
      <c r="MEM97" s="88"/>
      <c r="MEN97" s="88"/>
      <c r="MEO97" s="88"/>
      <c r="MEP97" s="88"/>
      <c r="MEQ97" s="88"/>
      <c r="MER97" s="88"/>
      <c r="MES97" s="88"/>
      <c r="MET97" s="88"/>
      <c r="MEU97" s="88"/>
      <c r="MEV97" s="88"/>
      <c r="MEW97" s="88"/>
      <c r="MEX97" s="88"/>
      <c r="MEY97" s="88"/>
      <c r="MEZ97" s="88"/>
      <c r="MFA97" s="88"/>
      <c r="MFB97" s="88"/>
      <c r="MFC97" s="88"/>
      <c r="MFD97" s="88"/>
      <c r="MFE97" s="88"/>
      <c r="MFF97" s="88"/>
      <c r="MFG97" s="88"/>
      <c r="MFH97" s="88"/>
      <c r="MFI97" s="88"/>
      <c r="MFJ97" s="88"/>
      <c r="MFK97" s="88"/>
      <c r="MFL97" s="88"/>
      <c r="MFM97" s="88"/>
      <c r="MFN97" s="88"/>
      <c r="MFO97" s="88"/>
      <c r="MFP97" s="88"/>
      <c r="MFQ97" s="88"/>
      <c r="MFR97" s="88"/>
      <c r="MFS97" s="88"/>
      <c r="MFT97" s="88"/>
      <c r="MFU97" s="88"/>
      <c r="MFV97" s="88"/>
      <c r="MFW97" s="88"/>
      <c r="MFX97" s="88"/>
      <c r="MFY97" s="88"/>
      <c r="MFZ97" s="88"/>
      <c r="MGA97" s="88"/>
      <c r="MGB97" s="88"/>
      <c r="MGC97" s="88"/>
      <c r="MGD97" s="88"/>
      <c r="MGE97" s="88"/>
      <c r="MGF97" s="88"/>
      <c r="MGG97" s="88"/>
      <c r="MGH97" s="88"/>
      <c r="MGI97" s="88"/>
      <c r="MGJ97" s="88"/>
      <c r="MGK97" s="88"/>
      <c r="MGL97" s="88"/>
      <c r="MGM97" s="88"/>
      <c r="MGN97" s="88"/>
      <c r="MGO97" s="88"/>
      <c r="MGP97" s="88"/>
      <c r="MGQ97" s="88"/>
      <c r="MGR97" s="88"/>
      <c r="MGS97" s="88"/>
      <c r="MGT97" s="88"/>
      <c r="MGU97" s="88"/>
      <c r="MGV97" s="88"/>
      <c r="MGW97" s="88"/>
      <c r="MGX97" s="88"/>
      <c r="MGY97" s="88"/>
      <c r="MGZ97" s="88"/>
      <c r="MHA97" s="88"/>
      <c r="MHB97" s="88"/>
      <c r="MHC97" s="88"/>
      <c r="MHD97" s="88"/>
      <c r="MHE97" s="88"/>
      <c r="MHF97" s="88"/>
      <c r="MHG97" s="88"/>
      <c r="MHH97" s="88"/>
      <c r="MHI97" s="88"/>
      <c r="MHJ97" s="88"/>
      <c r="MHK97" s="88"/>
      <c r="MHL97" s="88"/>
      <c r="MHM97" s="88"/>
      <c r="MHN97" s="88"/>
      <c r="MHO97" s="88"/>
      <c r="MHP97" s="88"/>
      <c r="MHQ97" s="88"/>
      <c r="MHR97" s="88"/>
      <c r="MHS97" s="88"/>
      <c r="MHT97" s="88"/>
      <c r="MHU97" s="88"/>
      <c r="MHV97" s="88"/>
      <c r="MHW97" s="88"/>
      <c r="MHX97" s="88"/>
      <c r="MHY97" s="88"/>
      <c r="MHZ97" s="88"/>
      <c r="MIA97" s="88"/>
      <c r="MIB97" s="88"/>
      <c r="MIC97" s="88"/>
      <c r="MID97" s="88"/>
      <c r="MIE97" s="88"/>
      <c r="MIF97" s="88"/>
      <c r="MIG97" s="88"/>
      <c r="MIH97" s="88"/>
      <c r="MII97" s="88"/>
      <c r="MIJ97" s="88"/>
      <c r="MIK97" s="88"/>
      <c r="MIL97" s="88"/>
      <c r="MIM97" s="88"/>
      <c r="MIN97" s="88"/>
      <c r="MIO97" s="88"/>
      <c r="MIP97" s="88"/>
      <c r="MIQ97" s="88"/>
      <c r="MIR97" s="88"/>
      <c r="MIS97" s="88"/>
      <c r="MIT97" s="88"/>
      <c r="MIU97" s="88"/>
      <c r="MIV97" s="88"/>
      <c r="MIW97" s="88"/>
      <c r="MIX97" s="88"/>
      <c r="MIY97" s="88"/>
      <c r="MIZ97" s="88"/>
      <c r="MJA97" s="88"/>
      <c r="MJB97" s="88"/>
      <c r="MJC97" s="88"/>
      <c r="MJD97" s="88"/>
      <c r="MJE97" s="88"/>
      <c r="MJF97" s="88"/>
      <c r="MJG97" s="88"/>
      <c r="MJH97" s="88"/>
      <c r="MJI97" s="88"/>
      <c r="MJJ97" s="88"/>
      <c r="MJK97" s="88"/>
      <c r="MJL97" s="88"/>
      <c r="MJM97" s="88"/>
      <c r="MJN97" s="88"/>
      <c r="MJO97" s="88"/>
      <c r="MJP97" s="88"/>
      <c r="MJQ97" s="88"/>
      <c r="MJR97" s="88"/>
      <c r="MJS97" s="88"/>
      <c r="MJT97" s="88"/>
      <c r="MJU97" s="88"/>
      <c r="MJV97" s="88"/>
      <c r="MJW97" s="88"/>
      <c r="MJX97" s="88"/>
      <c r="MJY97" s="88"/>
      <c r="MJZ97" s="88"/>
      <c r="MKA97" s="88"/>
      <c r="MKB97" s="88"/>
      <c r="MKC97" s="88"/>
      <c r="MKD97" s="88"/>
      <c r="MKE97" s="88"/>
      <c r="MKF97" s="88"/>
      <c r="MKG97" s="88"/>
      <c r="MKH97" s="88"/>
      <c r="MKI97" s="88"/>
      <c r="MKJ97" s="88"/>
      <c r="MKK97" s="88"/>
      <c r="MKL97" s="88"/>
      <c r="MKM97" s="88"/>
      <c r="MKN97" s="88"/>
      <c r="MKO97" s="88"/>
      <c r="MKP97" s="88"/>
      <c r="MKQ97" s="88"/>
      <c r="MKR97" s="88"/>
      <c r="MKS97" s="88"/>
      <c r="MKT97" s="88"/>
      <c r="MKU97" s="88"/>
      <c r="MKV97" s="88"/>
      <c r="MKW97" s="88"/>
      <c r="MKX97" s="88"/>
      <c r="MKY97" s="88"/>
      <c r="MKZ97" s="88"/>
      <c r="MLA97" s="88"/>
      <c r="MLB97" s="88"/>
      <c r="MLC97" s="88"/>
      <c r="MLD97" s="88"/>
      <c r="MLE97" s="88"/>
      <c r="MLF97" s="88"/>
      <c r="MLG97" s="88"/>
      <c r="MLH97" s="88"/>
      <c r="MLI97" s="88"/>
      <c r="MLJ97" s="88"/>
      <c r="MLK97" s="88"/>
      <c r="MLL97" s="88"/>
      <c r="MLM97" s="88"/>
      <c r="MLN97" s="88"/>
      <c r="MLO97" s="88"/>
      <c r="MLP97" s="88"/>
      <c r="MLQ97" s="88"/>
      <c r="MLR97" s="88"/>
      <c r="MLS97" s="88"/>
      <c r="MLT97" s="88"/>
      <c r="MLU97" s="88"/>
      <c r="MLV97" s="88"/>
      <c r="MLW97" s="88"/>
      <c r="MLX97" s="88"/>
      <c r="MLY97" s="88"/>
      <c r="MLZ97" s="88"/>
      <c r="MMA97" s="88"/>
      <c r="MMB97" s="88"/>
      <c r="MMC97" s="88"/>
      <c r="MMD97" s="88"/>
      <c r="MME97" s="88"/>
      <c r="MMF97" s="88"/>
      <c r="MMG97" s="88"/>
      <c r="MMH97" s="88"/>
      <c r="MMI97" s="88"/>
      <c r="MMJ97" s="88"/>
      <c r="MMK97" s="88"/>
      <c r="MML97" s="88"/>
      <c r="MMM97" s="88"/>
      <c r="MMN97" s="88"/>
      <c r="MMO97" s="88"/>
      <c r="MMP97" s="88"/>
      <c r="MMQ97" s="88"/>
      <c r="MMR97" s="88"/>
      <c r="MMS97" s="88"/>
      <c r="MMT97" s="88"/>
      <c r="MMU97" s="88"/>
      <c r="MMV97" s="88"/>
      <c r="MMW97" s="88"/>
      <c r="MMX97" s="88"/>
      <c r="MMY97" s="88"/>
      <c r="MMZ97" s="88"/>
      <c r="MNA97" s="88"/>
      <c r="MNB97" s="88"/>
      <c r="MNC97" s="88"/>
      <c r="MND97" s="88"/>
      <c r="MNE97" s="88"/>
      <c r="MNF97" s="88"/>
      <c r="MNG97" s="88"/>
      <c r="MNH97" s="88"/>
      <c r="MNI97" s="88"/>
      <c r="MNJ97" s="88"/>
      <c r="MNK97" s="88"/>
      <c r="MNL97" s="88"/>
      <c r="MNM97" s="88"/>
      <c r="MNN97" s="88"/>
      <c r="MNO97" s="88"/>
      <c r="MNP97" s="88"/>
      <c r="MNQ97" s="88"/>
      <c r="MNR97" s="88"/>
      <c r="MNS97" s="88"/>
      <c r="MNT97" s="88"/>
      <c r="MNU97" s="88"/>
      <c r="MNV97" s="88"/>
      <c r="MNW97" s="88"/>
      <c r="MNX97" s="88"/>
      <c r="MNY97" s="88"/>
      <c r="MNZ97" s="88"/>
      <c r="MOA97" s="88"/>
      <c r="MOB97" s="88"/>
      <c r="MOC97" s="88"/>
      <c r="MOD97" s="88"/>
      <c r="MOE97" s="88"/>
      <c r="MOF97" s="88"/>
      <c r="MOG97" s="88"/>
      <c r="MOH97" s="88"/>
      <c r="MOI97" s="88"/>
      <c r="MOJ97" s="88"/>
      <c r="MOK97" s="88"/>
      <c r="MOL97" s="88"/>
      <c r="MOM97" s="88"/>
      <c r="MON97" s="88"/>
      <c r="MOO97" s="88"/>
      <c r="MOP97" s="88"/>
      <c r="MOQ97" s="88"/>
      <c r="MOR97" s="88"/>
      <c r="MOS97" s="88"/>
      <c r="MOT97" s="88"/>
      <c r="MOU97" s="88"/>
      <c r="MOV97" s="88"/>
      <c r="MOW97" s="88"/>
      <c r="MOX97" s="88"/>
      <c r="MOY97" s="88"/>
      <c r="MOZ97" s="88"/>
      <c r="MPA97" s="88"/>
      <c r="MPB97" s="88"/>
      <c r="MPC97" s="88"/>
      <c r="MPD97" s="88"/>
      <c r="MPE97" s="88"/>
      <c r="MPF97" s="88"/>
      <c r="MPG97" s="88"/>
      <c r="MPH97" s="88"/>
      <c r="MPI97" s="88"/>
      <c r="MPJ97" s="88"/>
      <c r="MPK97" s="88"/>
      <c r="MPL97" s="88"/>
      <c r="MPM97" s="88"/>
      <c r="MPN97" s="88"/>
      <c r="MPO97" s="88"/>
      <c r="MPP97" s="88"/>
      <c r="MPQ97" s="88"/>
      <c r="MPR97" s="88"/>
      <c r="MPS97" s="88"/>
      <c r="MPT97" s="88"/>
      <c r="MPU97" s="88"/>
      <c r="MPV97" s="88"/>
      <c r="MPW97" s="88"/>
      <c r="MPX97" s="88"/>
      <c r="MPY97" s="88"/>
      <c r="MPZ97" s="88"/>
      <c r="MQA97" s="88"/>
      <c r="MQB97" s="88"/>
      <c r="MQC97" s="88"/>
      <c r="MQD97" s="88"/>
      <c r="MQE97" s="88"/>
      <c r="MQF97" s="88"/>
      <c r="MQG97" s="88"/>
      <c r="MQH97" s="88"/>
      <c r="MQI97" s="88"/>
      <c r="MQJ97" s="88"/>
      <c r="MQK97" s="88"/>
      <c r="MQL97" s="88"/>
      <c r="MQM97" s="88"/>
      <c r="MQN97" s="88"/>
      <c r="MQO97" s="88"/>
      <c r="MQP97" s="88"/>
      <c r="MQQ97" s="88"/>
      <c r="MQR97" s="88"/>
      <c r="MQS97" s="88"/>
      <c r="MQT97" s="88"/>
      <c r="MQU97" s="88"/>
      <c r="MQV97" s="88"/>
      <c r="MQW97" s="88"/>
      <c r="MQX97" s="88"/>
      <c r="MQY97" s="88"/>
      <c r="MQZ97" s="88"/>
      <c r="MRA97" s="88"/>
      <c r="MRB97" s="88"/>
      <c r="MRC97" s="88"/>
      <c r="MRD97" s="88"/>
      <c r="MRE97" s="88"/>
      <c r="MRF97" s="88"/>
      <c r="MRG97" s="88"/>
      <c r="MRH97" s="88"/>
      <c r="MRI97" s="88"/>
      <c r="MRJ97" s="88"/>
      <c r="MRK97" s="88"/>
      <c r="MRL97" s="88"/>
      <c r="MRM97" s="88"/>
      <c r="MRN97" s="88"/>
      <c r="MRO97" s="88"/>
      <c r="MRP97" s="88"/>
      <c r="MRQ97" s="88"/>
      <c r="MRR97" s="88"/>
      <c r="MRS97" s="88"/>
      <c r="MRT97" s="88"/>
      <c r="MRU97" s="88"/>
      <c r="MRV97" s="88"/>
      <c r="MRW97" s="88"/>
      <c r="MRX97" s="88"/>
      <c r="MRY97" s="88"/>
      <c r="MRZ97" s="88"/>
      <c r="MSA97" s="88"/>
      <c r="MSB97" s="88"/>
      <c r="MSC97" s="88"/>
      <c r="MSD97" s="88"/>
      <c r="MSE97" s="88"/>
      <c r="MSF97" s="88"/>
      <c r="MSG97" s="88"/>
      <c r="MSH97" s="88"/>
      <c r="MSI97" s="88"/>
      <c r="MSJ97" s="88"/>
      <c r="MSK97" s="88"/>
      <c r="MSL97" s="88"/>
      <c r="MSM97" s="88"/>
      <c r="MSN97" s="88"/>
      <c r="MSO97" s="88"/>
      <c r="MSP97" s="88"/>
      <c r="MSQ97" s="88"/>
      <c r="MSR97" s="88"/>
      <c r="MSS97" s="88"/>
      <c r="MST97" s="88"/>
      <c r="MSU97" s="88"/>
      <c r="MSV97" s="88"/>
      <c r="MSW97" s="88"/>
      <c r="MSX97" s="88"/>
      <c r="MSY97" s="88"/>
      <c r="MSZ97" s="88"/>
      <c r="MTA97" s="88"/>
      <c r="MTB97" s="88"/>
      <c r="MTC97" s="88"/>
      <c r="MTD97" s="88"/>
      <c r="MTE97" s="88"/>
      <c r="MTF97" s="88"/>
      <c r="MTG97" s="88"/>
      <c r="MTH97" s="88"/>
      <c r="MTI97" s="88"/>
      <c r="MTJ97" s="88"/>
      <c r="MTK97" s="88"/>
      <c r="MTL97" s="88"/>
      <c r="MTM97" s="88"/>
      <c r="MTN97" s="88"/>
      <c r="MTO97" s="88"/>
      <c r="MTP97" s="88"/>
      <c r="MTQ97" s="88"/>
      <c r="MTR97" s="88"/>
      <c r="MTS97" s="88"/>
      <c r="MTT97" s="88"/>
      <c r="MTU97" s="88"/>
      <c r="MTV97" s="88"/>
      <c r="MTW97" s="88"/>
      <c r="MTX97" s="88"/>
      <c r="MTY97" s="88"/>
      <c r="MTZ97" s="88"/>
      <c r="MUA97" s="88"/>
      <c r="MUB97" s="88"/>
      <c r="MUC97" s="88"/>
      <c r="MUD97" s="88"/>
      <c r="MUE97" s="88"/>
      <c r="MUF97" s="88"/>
      <c r="MUG97" s="88"/>
      <c r="MUH97" s="88"/>
      <c r="MUI97" s="88"/>
      <c r="MUJ97" s="88"/>
      <c r="MUK97" s="88"/>
      <c r="MUL97" s="88"/>
      <c r="MUM97" s="88"/>
      <c r="MUN97" s="88"/>
      <c r="MUO97" s="88"/>
      <c r="MUP97" s="88"/>
      <c r="MUQ97" s="88"/>
      <c r="MUR97" s="88"/>
      <c r="MUS97" s="88"/>
      <c r="MUT97" s="88"/>
      <c r="MUU97" s="88"/>
      <c r="MUV97" s="88"/>
      <c r="MUW97" s="88"/>
      <c r="MUX97" s="88"/>
      <c r="MUY97" s="88"/>
      <c r="MUZ97" s="88"/>
      <c r="MVA97" s="88"/>
      <c r="MVB97" s="88"/>
      <c r="MVC97" s="88"/>
      <c r="MVD97" s="88"/>
      <c r="MVE97" s="88"/>
      <c r="MVF97" s="88"/>
      <c r="MVG97" s="88"/>
      <c r="MVH97" s="88"/>
      <c r="MVI97" s="88"/>
      <c r="MVJ97" s="88"/>
      <c r="MVK97" s="88"/>
      <c r="MVL97" s="88"/>
      <c r="MVM97" s="88"/>
      <c r="MVN97" s="88"/>
      <c r="MVO97" s="88"/>
      <c r="MVP97" s="88"/>
      <c r="MVQ97" s="88"/>
      <c r="MVR97" s="88"/>
      <c r="MVS97" s="88"/>
      <c r="MVT97" s="88"/>
      <c r="MVU97" s="88"/>
      <c r="MVV97" s="88"/>
      <c r="MVW97" s="88"/>
      <c r="MVX97" s="88"/>
      <c r="MVY97" s="88"/>
      <c r="MVZ97" s="88"/>
      <c r="MWA97" s="88"/>
      <c r="MWB97" s="88"/>
      <c r="MWC97" s="88"/>
      <c r="MWD97" s="88"/>
      <c r="MWE97" s="88"/>
      <c r="MWF97" s="88"/>
      <c r="MWG97" s="88"/>
      <c r="MWH97" s="88"/>
      <c r="MWI97" s="88"/>
      <c r="MWJ97" s="88"/>
      <c r="MWK97" s="88"/>
      <c r="MWL97" s="88"/>
      <c r="MWM97" s="88"/>
      <c r="MWN97" s="88"/>
      <c r="MWO97" s="88"/>
      <c r="MWP97" s="88"/>
      <c r="MWQ97" s="88"/>
      <c r="MWR97" s="88"/>
      <c r="MWS97" s="88"/>
      <c r="MWT97" s="88"/>
      <c r="MWU97" s="88"/>
      <c r="MWV97" s="88"/>
      <c r="MWW97" s="88"/>
      <c r="MWX97" s="88"/>
      <c r="MWY97" s="88"/>
      <c r="MWZ97" s="88"/>
      <c r="MXA97" s="88"/>
      <c r="MXB97" s="88"/>
      <c r="MXC97" s="88"/>
      <c r="MXD97" s="88"/>
      <c r="MXE97" s="88"/>
      <c r="MXF97" s="88"/>
      <c r="MXG97" s="88"/>
      <c r="MXH97" s="88"/>
      <c r="MXI97" s="88"/>
      <c r="MXJ97" s="88"/>
      <c r="MXK97" s="88"/>
      <c r="MXL97" s="88"/>
      <c r="MXM97" s="88"/>
      <c r="MXN97" s="88"/>
      <c r="MXO97" s="88"/>
      <c r="MXP97" s="88"/>
      <c r="MXQ97" s="88"/>
      <c r="MXR97" s="88"/>
      <c r="MXS97" s="88"/>
      <c r="MXT97" s="88"/>
      <c r="MXU97" s="88"/>
      <c r="MXV97" s="88"/>
      <c r="MXW97" s="88"/>
      <c r="MXX97" s="88"/>
      <c r="MXY97" s="88"/>
      <c r="MXZ97" s="88"/>
      <c r="MYA97" s="88"/>
      <c r="MYB97" s="88"/>
      <c r="MYC97" s="88"/>
      <c r="MYD97" s="88"/>
      <c r="MYE97" s="88"/>
      <c r="MYF97" s="88"/>
      <c r="MYG97" s="88"/>
      <c r="MYH97" s="88"/>
      <c r="MYI97" s="88"/>
      <c r="MYJ97" s="88"/>
      <c r="MYK97" s="88"/>
      <c r="MYL97" s="88"/>
      <c r="MYM97" s="88"/>
      <c r="MYN97" s="88"/>
      <c r="MYO97" s="88"/>
      <c r="MYP97" s="88"/>
      <c r="MYQ97" s="88"/>
      <c r="MYR97" s="88"/>
      <c r="MYS97" s="88"/>
      <c r="MYT97" s="88"/>
      <c r="MYU97" s="88"/>
      <c r="MYV97" s="88"/>
      <c r="MYW97" s="88"/>
      <c r="MYX97" s="88"/>
      <c r="MYY97" s="88"/>
      <c r="MYZ97" s="88"/>
      <c r="MZA97" s="88"/>
      <c r="MZB97" s="88"/>
      <c r="MZC97" s="88"/>
      <c r="MZD97" s="88"/>
      <c r="MZE97" s="88"/>
      <c r="MZF97" s="88"/>
      <c r="MZG97" s="88"/>
      <c r="MZH97" s="88"/>
      <c r="MZI97" s="88"/>
      <c r="MZJ97" s="88"/>
      <c r="MZK97" s="88"/>
      <c r="MZL97" s="88"/>
      <c r="MZM97" s="88"/>
      <c r="MZN97" s="88"/>
      <c r="MZO97" s="88"/>
      <c r="MZP97" s="88"/>
      <c r="MZQ97" s="88"/>
      <c r="MZR97" s="88"/>
      <c r="MZS97" s="88"/>
      <c r="MZT97" s="88"/>
      <c r="MZU97" s="88"/>
      <c r="MZV97" s="88"/>
      <c r="MZW97" s="88"/>
      <c r="MZX97" s="88"/>
      <c r="MZY97" s="88"/>
      <c r="MZZ97" s="88"/>
      <c r="NAA97" s="88"/>
      <c r="NAB97" s="88"/>
      <c r="NAC97" s="88"/>
      <c r="NAD97" s="88"/>
      <c r="NAE97" s="88"/>
      <c r="NAF97" s="88"/>
      <c r="NAG97" s="88"/>
      <c r="NAH97" s="88"/>
      <c r="NAI97" s="88"/>
      <c r="NAJ97" s="88"/>
      <c r="NAK97" s="88"/>
      <c r="NAL97" s="88"/>
      <c r="NAM97" s="88"/>
      <c r="NAN97" s="88"/>
      <c r="NAO97" s="88"/>
      <c r="NAP97" s="88"/>
      <c r="NAQ97" s="88"/>
      <c r="NAR97" s="88"/>
      <c r="NAS97" s="88"/>
      <c r="NAT97" s="88"/>
      <c r="NAU97" s="88"/>
      <c r="NAV97" s="88"/>
      <c r="NAW97" s="88"/>
      <c r="NAX97" s="88"/>
      <c r="NAY97" s="88"/>
      <c r="NAZ97" s="88"/>
      <c r="NBA97" s="88"/>
      <c r="NBB97" s="88"/>
      <c r="NBC97" s="88"/>
      <c r="NBD97" s="88"/>
      <c r="NBE97" s="88"/>
      <c r="NBF97" s="88"/>
      <c r="NBG97" s="88"/>
      <c r="NBH97" s="88"/>
      <c r="NBI97" s="88"/>
      <c r="NBJ97" s="88"/>
      <c r="NBK97" s="88"/>
      <c r="NBL97" s="88"/>
      <c r="NBM97" s="88"/>
      <c r="NBN97" s="88"/>
      <c r="NBO97" s="88"/>
      <c r="NBP97" s="88"/>
      <c r="NBQ97" s="88"/>
      <c r="NBR97" s="88"/>
      <c r="NBS97" s="88"/>
      <c r="NBT97" s="88"/>
      <c r="NBU97" s="88"/>
      <c r="NBV97" s="88"/>
      <c r="NBW97" s="88"/>
      <c r="NBX97" s="88"/>
      <c r="NBY97" s="88"/>
      <c r="NBZ97" s="88"/>
      <c r="NCA97" s="88"/>
      <c r="NCB97" s="88"/>
      <c r="NCC97" s="88"/>
      <c r="NCD97" s="88"/>
      <c r="NCE97" s="88"/>
      <c r="NCF97" s="88"/>
      <c r="NCG97" s="88"/>
      <c r="NCH97" s="88"/>
      <c r="NCI97" s="88"/>
      <c r="NCJ97" s="88"/>
      <c r="NCK97" s="88"/>
      <c r="NCL97" s="88"/>
      <c r="NCM97" s="88"/>
      <c r="NCN97" s="88"/>
      <c r="NCO97" s="88"/>
      <c r="NCP97" s="88"/>
      <c r="NCQ97" s="88"/>
      <c r="NCR97" s="88"/>
      <c r="NCS97" s="88"/>
      <c r="NCT97" s="88"/>
      <c r="NCU97" s="88"/>
      <c r="NCV97" s="88"/>
      <c r="NCW97" s="88"/>
      <c r="NCX97" s="88"/>
      <c r="NCY97" s="88"/>
      <c r="NCZ97" s="88"/>
      <c r="NDA97" s="88"/>
      <c r="NDB97" s="88"/>
      <c r="NDC97" s="88"/>
      <c r="NDD97" s="88"/>
      <c r="NDE97" s="88"/>
      <c r="NDF97" s="88"/>
      <c r="NDG97" s="88"/>
      <c r="NDH97" s="88"/>
      <c r="NDI97" s="88"/>
      <c r="NDJ97" s="88"/>
      <c r="NDK97" s="88"/>
      <c r="NDL97" s="88"/>
      <c r="NDM97" s="88"/>
      <c r="NDN97" s="88"/>
      <c r="NDO97" s="88"/>
      <c r="NDP97" s="88"/>
      <c r="NDQ97" s="88"/>
      <c r="NDR97" s="88"/>
      <c r="NDS97" s="88"/>
      <c r="NDT97" s="88"/>
      <c r="NDU97" s="88"/>
      <c r="NDV97" s="88"/>
      <c r="NDW97" s="88"/>
      <c r="NDX97" s="88"/>
      <c r="NDY97" s="88"/>
      <c r="NDZ97" s="88"/>
      <c r="NEA97" s="88"/>
      <c r="NEB97" s="88"/>
      <c r="NEC97" s="88"/>
      <c r="NED97" s="88"/>
      <c r="NEE97" s="88"/>
      <c r="NEF97" s="88"/>
      <c r="NEG97" s="88"/>
      <c r="NEH97" s="88"/>
      <c r="NEI97" s="88"/>
      <c r="NEJ97" s="88"/>
      <c r="NEK97" s="88"/>
      <c r="NEL97" s="88"/>
      <c r="NEM97" s="88"/>
      <c r="NEN97" s="88"/>
      <c r="NEO97" s="88"/>
      <c r="NEP97" s="88"/>
      <c r="NEQ97" s="88"/>
      <c r="NER97" s="88"/>
      <c r="NES97" s="88"/>
      <c r="NET97" s="88"/>
      <c r="NEU97" s="88"/>
      <c r="NEV97" s="88"/>
      <c r="NEW97" s="88"/>
      <c r="NEX97" s="88"/>
      <c r="NEY97" s="88"/>
      <c r="NEZ97" s="88"/>
      <c r="NFA97" s="88"/>
      <c r="NFB97" s="88"/>
      <c r="NFC97" s="88"/>
      <c r="NFD97" s="88"/>
      <c r="NFE97" s="88"/>
      <c r="NFF97" s="88"/>
      <c r="NFG97" s="88"/>
      <c r="NFH97" s="88"/>
      <c r="NFI97" s="88"/>
      <c r="NFJ97" s="88"/>
      <c r="NFK97" s="88"/>
      <c r="NFL97" s="88"/>
      <c r="NFM97" s="88"/>
      <c r="NFN97" s="88"/>
      <c r="NFO97" s="88"/>
      <c r="NFP97" s="88"/>
      <c r="NFQ97" s="88"/>
      <c r="NFR97" s="88"/>
      <c r="NFS97" s="88"/>
      <c r="NFT97" s="88"/>
      <c r="NFU97" s="88"/>
      <c r="NFV97" s="88"/>
      <c r="NFW97" s="88"/>
      <c r="NFX97" s="88"/>
      <c r="NFY97" s="88"/>
      <c r="NFZ97" s="88"/>
      <c r="NGA97" s="88"/>
      <c r="NGB97" s="88"/>
      <c r="NGC97" s="88"/>
      <c r="NGD97" s="88"/>
      <c r="NGE97" s="88"/>
      <c r="NGF97" s="88"/>
      <c r="NGG97" s="88"/>
      <c r="NGH97" s="88"/>
      <c r="NGI97" s="88"/>
      <c r="NGJ97" s="88"/>
      <c r="NGK97" s="88"/>
      <c r="NGL97" s="88"/>
      <c r="NGM97" s="88"/>
      <c r="NGN97" s="88"/>
      <c r="NGO97" s="88"/>
      <c r="NGP97" s="88"/>
      <c r="NGQ97" s="88"/>
      <c r="NGR97" s="88"/>
      <c r="NGS97" s="88"/>
      <c r="NGT97" s="88"/>
      <c r="NGU97" s="88"/>
      <c r="NGV97" s="88"/>
      <c r="NGW97" s="88"/>
      <c r="NGX97" s="88"/>
      <c r="NGY97" s="88"/>
      <c r="NGZ97" s="88"/>
      <c r="NHA97" s="88"/>
      <c r="NHB97" s="88"/>
      <c r="NHC97" s="88"/>
      <c r="NHD97" s="88"/>
      <c r="NHE97" s="88"/>
      <c r="NHF97" s="88"/>
      <c r="NHG97" s="88"/>
      <c r="NHH97" s="88"/>
      <c r="NHI97" s="88"/>
      <c r="NHJ97" s="88"/>
      <c r="NHK97" s="88"/>
      <c r="NHL97" s="88"/>
      <c r="NHM97" s="88"/>
      <c r="NHN97" s="88"/>
      <c r="NHO97" s="88"/>
      <c r="NHP97" s="88"/>
      <c r="NHQ97" s="88"/>
      <c r="NHR97" s="88"/>
      <c r="NHS97" s="88"/>
      <c r="NHT97" s="88"/>
      <c r="NHU97" s="88"/>
      <c r="NHV97" s="88"/>
      <c r="NHW97" s="88"/>
      <c r="NHX97" s="88"/>
      <c r="NHY97" s="88"/>
      <c r="NHZ97" s="88"/>
      <c r="NIA97" s="88"/>
      <c r="NIB97" s="88"/>
      <c r="NIC97" s="88"/>
      <c r="NID97" s="88"/>
      <c r="NIE97" s="88"/>
      <c r="NIF97" s="88"/>
      <c r="NIG97" s="88"/>
      <c r="NIH97" s="88"/>
      <c r="NII97" s="88"/>
      <c r="NIJ97" s="88"/>
      <c r="NIK97" s="88"/>
      <c r="NIL97" s="88"/>
      <c r="NIM97" s="88"/>
      <c r="NIN97" s="88"/>
      <c r="NIO97" s="88"/>
      <c r="NIP97" s="88"/>
      <c r="NIQ97" s="88"/>
      <c r="NIR97" s="88"/>
      <c r="NIS97" s="88"/>
      <c r="NIT97" s="88"/>
      <c r="NIU97" s="88"/>
      <c r="NIV97" s="88"/>
      <c r="NIW97" s="88"/>
      <c r="NIX97" s="88"/>
      <c r="NIY97" s="88"/>
      <c r="NIZ97" s="88"/>
      <c r="NJA97" s="88"/>
      <c r="NJB97" s="88"/>
      <c r="NJC97" s="88"/>
      <c r="NJD97" s="88"/>
      <c r="NJE97" s="88"/>
      <c r="NJF97" s="88"/>
      <c r="NJG97" s="88"/>
      <c r="NJH97" s="88"/>
      <c r="NJI97" s="88"/>
      <c r="NJJ97" s="88"/>
      <c r="NJK97" s="88"/>
      <c r="NJL97" s="88"/>
      <c r="NJM97" s="88"/>
      <c r="NJN97" s="88"/>
      <c r="NJO97" s="88"/>
      <c r="NJP97" s="88"/>
      <c r="NJQ97" s="88"/>
      <c r="NJR97" s="88"/>
      <c r="NJS97" s="88"/>
      <c r="NJT97" s="88"/>
      <c r="NJU97" s="88"/>
      <c r="NJV97" s="88"/>
      <c r="NJW97" s="88"/>
      <c r="NJX97" s="88"/>
      <c r="NJY97" s="88"/>
      <c r="NJZ97" s="88"/>
      <c r="NKA97" s="88"/>
      <c r="NKB97" s="88"/>
      <c r="NKC97" s="88"/>
      <c r="NKD97" s="88"/>
      <c r="NKE97" s="88"/>
      <c r="NKF97" s="88"/>
      <c r="NKG97" s="88"/>
      <c r="NKH97" s="88"/>
      <c r="NKI97" s="88"/>
      <c r="NKJ97" s="88"/>
      <c r="NKK97" s="88"/>
      <c r="NKL97" s="88"/>
      <c r="NKM97" s="88"/>
      <c r="NKN97" s="88"/>
      <c r="NKO97" s="88"/>
      <c r="NKP97" s="88"/>
      <c r="NKQ97" s="88"/>
      <c r="NKR97" s="88"/>
      <c r="NKS97" s="88"/>
      <c r="NKT97" s="88"/>
      <c r="NKU97" s="88"/>
      <c r="NKV97" s="88"/>
      <c r="NKW97" s="88"/>
      <c r="NKX97" s="88"/>
      <c r="NKY97" s="88"/>
      <c r="NKZ97" s="88"/>
      <c r="NLA97" s="88"/>
      <c r="NLB97" s="88"/>
      <c r="NLC97" s="88"/>
      <c r="NLD97" s="88"/>
      <c r="NLE97" s="88"/>
      <c r="NLF97" s="88"/>
      <c r="NLG97" s="88"/>
      <c r="NLH97" s="88"/>
      <c r="NLI97" s="88"/>
      <c r="NLJ97" s="88"/>
      <c r="NLK97" s="88"/>
      <c r="NLL97" s="88"/>
      <c r="NLM97" s="88"/>
      <c r="NLN97" s="88"/>
      <c r="NLO97" s="88"/>
      <c r="NLP97" s="88"/>
      <c r="NLQ97" s="88"/>
      <c r="NLR97" s="88"/>
      <c r="NLS97" s="88"/>
      <c r="NLT97" s="88"/>
      <c r="NLU97" s="88"/>
      <c r="NLV97" s="88"/>
      <c r="NLW97" s="88"/>
      <c r="NLX97" s="88"/>
      <c r="NLY97" s="88"/>
      <c r="NLZ97" s="88"/>
      <c r="NMA97" s="88"/>
      <c r="NMB97" s="88"/>
      <c r="NMC97" s="88"/>
      <c r="NMD97" s="88"/>
      <c r="NME97" s="88"/>
      <c r="NMF97" s="88"/>
      <c r="NMG97" s="88"/>
      <c r="NMH97" s="88"/>
      <c r="NMI97" s="88"/>
      <c r="NMJ97" s="88"/>
      <c r="NMK97" s="88"/>
      <c r="NML97" s="88"/>
      <c r="NMM97" s="88"/>
      <c r="NMN97" s="88"/>
      <c r="NMO97" s="88"/>
      <c r="NMP97" s="88"/>
      <c r="NMQ97" s="88"/>
      <c r="NMR97" s="88"/>
      <c r="NMS97" s="88"/>
      <c r="NMT97" s="88"/>
      <c r="NMU97" s="88"/>
      <c r="NMV97" s="88"/>
      <c r="NMW97" s="88"/>
      <c r="NMX97" s="88"/>
      <c r="NMY97" s="88"/>
      <c r="NMZ97" s="88"/>
      <c r="NNA97" s="88"/>
      <c r="NNB97" s="88"/>
      <c r="NNC97" s="88"/>
      <c r="NND97" s="88"/>
      <c r="NNE97" s="88"/>
      <c r="NNF97" s="88"/>
      <c r="NNG97" s="88"/>
      <c r="NNH97" s="88"/>
      <c r="NNI97" s="88"/>
      <c r="NNJ97" s="88"/>
      <c r="NNK97" s="88"/>
      <c r="NNL97" s="88"/>
      <c r="NNM97" s="88"/>
      <c r="NNN97" s="88"/>
      <c r="NNO97" s="88"/>
      <c r="NNP97" s="88"/>
      <c r="NNQ97" s="88"/>
      <c r="NNR97" s="88"/>
      <c r="NNS97" s="88"/>
      <c r="NNT97" s="88"/>
      <c r="NNU97" s="88"/>
      <c r="NNV97" s="88"/>
      <c r="NNW97" s="88"/>
      <c r="NNX97" s="88"/>
      <c r="NNY97" s="88"/>
      <c r="NNZ97" s="88"/>
      <c r="NOA97" s="88"/>
      <c r="NOB97" s="88"/>
      <c r="NOC97" s="88"/>
      <c r="NOD97" s="88"/>
      <c r="NOE97" s="88"/>
      <c r="NOF97" s="88"/>
      <c r="NOG97" s="88"/>
      <c r="NOH97" s="88"/>
      <c r="NOI97" s="88"/>
      <c r="NOJ97" s="88"/>
      <c r="NOK97" s="88"/>
      <c r="NOL97" s="88"/>
      <c r="NOM97" s="88"/>
      <c r="NON97" s="88"/>
      <c r="NOO97" s="88"/>
      <c r="NOP97" s="88"/>
      <c r="NOQ97" s="88"/>
      <c r="NOR97" s="88"/>
      <c r="NOS97" s="88"/>
      <c r="NOT97" s="88"/>
      <c r="NOU97" s="88"/>
      <c r="NOV97" s="88"/>
      <c r="NOW97" s="88"/>
      <c r="NOX97" s="88"/>
      <c r="NOY97" s="88"/>
      <c r="NOZ97" s="88"/>
      <c r="NPA97" s="88"/>
      <c r="NPB97" s="88"/>
      <c r="NPC97" s="88"/>
      <c r="NPD97" s="88"/>
      <c r="NPE97" s="88"/>
      <c r="NPF97" s="88"/>
      <c r="NPG97" s="88"/>
      <c r="NPH97" s="88"/>
      <c r="NPI97" s="88"/>
      <c r="NPJ97" s="88"/>
      <c r="NPK97" s="88"/>
      <c r="NPL97" s="88"/>
      <c r="NPM97" s="88"/>
      <c r="NPN97" s="88"/>
      <c r="NPO97" s="88"/>
      <c r="NPP97" s="88"/>
      <c r="NPQ97" s="88"/>
      <c r="NPR97" s="88"/>
      <c r="NPS97" s="88"/>
      <c r="NPT97" s="88"/>
      <c r="NPU97" s="88"/>
      <c r="NPV97" s="88"/>
      <c r="NPW97" s="88"/>
      <c r="NPX97" s="88"/>
      <c r="NPY97" s="88"/>
      <c r="NPZ97" s="88"/>
      <c r="NQA97" s="88"/>
      <c r="NQB97" s="88"/>
      <c r="NQC97" s="88"/>
      <c r="NQD97" s="88"/>
      <c r="NQE97" s="88"/>
      <c r="NQF97" s="88"/>
      <c r="NQG97" s="88"/>
      <c r="NQH97" s="88"/>
      <c r="NQI97" s="88"/>
      <c r="NQJ97" s="88"/>
      <c r="NQK97" s="88"/>
      <c r="NQL97" s="88"/>
      <c r="NQM97" s="88"/>
      <c r="NQN97" s="88"/>
      <c r="NQO97" s="88"/>
      <c r="NQP97" s="88"/>
      <c r="NQQ97" s="88"/>
      <c r="NQR97" s="88"/>
      <c r="NQS97" s="88"/>
      <c r="NQT97" s="88"/>
      <c r="NQU97" s="88"/>
      <c r="NQV97" s="88"/>
      <c r="NQW97" s="88"/>
      <c r="NQX97" s="88"/>
      <c r="NQY97" s="88"/>
      <c r="NQZ97" s="88"/>
      <c r="NRA97" s="88"/>
      <c r="NRB97" s="88"/>
      <c r="NRC97" s="88"/>
      <c r="NRD97" s="88"/>
      <c r="NRE97" s="88"/>
      <c r="NRF97" s="88"/>
      <c r="NRG97" s="88"/>
      <c r="NRH97" s="88"/>
      <c r="NRI97" s="88"/>
      <c r="NRJ97" s="88"/>
      <c r="NRK97" s="88"/>
      <c r="NRL97" s="88"/>
      <c r="NRM97" s="88"/>
      <c r="NRN97" s="88"/>
      <c r="NRO97" s="88"/>
      <c r="NRP97" s="88"/>
      <c r="NRQ97" s="88"/>
      <c r="NRR97" s="88"/>
      <c r="NRS97" s="88"/>
      <c r="NRT97" s="88"/>
      <c r="NRU97" s="88"/>
      <c r="NRV97" s="88"/>
      <c r="NRW97" s="88"/>
      <c r="NRX97" s="88"/>
      <c r="NRY97" s="88"/>
      <c r="NRZ97" s="88"/>
      <c r="NSA97" s="88"/>
      <c r="NSB97" s="88"/>
      <c r="NSC97" s="88"/>
      <c r="NSD97" s="88"/>
      <c r="NSE97" s="88"/>
      <c r="NSF97" s="88"/>
      <c r="NSG97" s="88"/>
      <c r="NSH97" s="88"/>
      <c r="NSI97" s="88"/>
      <c r="NSJ97" s="88"/>
      <c r="NSK97" s="88"/>
      <c r="NSL97" s="88"/>
      <c r="NSM97" s="88"/>
      <c r="NSN97" s="88"/>
      <c r="NSO97" s="88"/>
      <c r="NSP97" s="88"/>
      <c r="NSQ97" s="88"/>
      <c r="NSR97" s="88"/>
      <c r="NSS97" s="88"/>
      <c r="NST97" s="88"/>
      <c r="NSU97" s="88"/>
      <c r="NSV97" s="88"/>
      <c r="NSW97" s="88"/>
      <c r="NSX97" s="88"/>
      <c r="NSY97" s="88"/>
      <c r="NSZ97" s="88"/>
      <c r="NTA97" s="88"/>
      <c r="NTB97" s="88"/>
      <c r="NTC97" s="88"/>
      <c r="NTD97" s="88"/>
      <c r="NTE97" s="88"/>
      <c r="NTF97" s="88"/>
      <c r="NTG97" s="88"/>
      <c r="NTH97" s="88"/>
      <c r="NTI97" s="88"/>
      <c r="NTJ97" s="88"/>
      <c r="NTK97" s="88"/>
      <c r="NTL97" s="88"/>
      <c r="NTM97" s="88"/>
      <c r="NTN97" s="88"/>
      <c r="NTO97" s="88"/>
      <c r="NTP97" s="88"/>
      <c r="NTQ97" s="88"/>
      <c r="NTR97" s="88"/>
      <c r="NTS97" s="88"/>
      <c r="NTT97" s="88"/>
      <c r="NTU97" s="88"/>
      <c r="NTV97" s="88"/>
      <c r="NTW97" s="88"/>
      <c r="NTX97" s="88"/>
      <c r="NTY97" s="88"/>
      <c r="NTZ97" s="88"/>
      <c r="NUA97" s="88"/>
      <c r="NUB97" s="88"/>
      <c r="NUC97" s="88"/>
      <c r="NUD97" s="88"/>
      <c r="NUE97" s="88"/>
      <c r="NUF97" s="88"/>
      <c r="NUG97" s="88"/>
      <c r="NUH97" s="88"/>
      <c r="NUI97" s="88"/>
      <c r="NUJ97" s="88"/>
      <c r="NUK97" s="88"/>
      <c r="NUL97" s="88"/>
      <c r="NUM97" s="88"/>
      <c r="NUN97" s="88"/>
      <c r="NUO97" s="88"/>
      <c r="NUP97" s="88"/>
      <c r="NUQ97" s="88"/>
      <c r="NUR97" s="88"/>
      <c r="NUS97" s="88"/>
      <c r="NUT97" s="88"/>
      <c r="NUU97" s="88"/>
      <c r="NUV97" s="88"/>
      <c r="NUW97" s="88"/>
      <c r="NUX97" s="88"/>
      <c r="NUY97" s="88"/>
      <c r="NUZ97" s="88"/>
      <c r="NVA97" s="88"/>
      <c r="NVB97" s="88"/>
      <c r="NVC97" s="88"/>
      <c r="NVD97" s="88"/>
      <c r="NVE97" s="88"/>
      <c r="NVF97" s="88"/>
      <c r="NVG97" s="88"/>
      <c r="NVH97" s="88"/>
      <c r="NVI97" s="88"/>
      <c r="NVJ97" s="88"/>
      <c r="NVK97" s="88"/>
      <c r="NVL97" s="88"/>
      <c r="NVM97" s="88"/>
      <c r="NVN97" s="88"/>
      <c r="NVO97" s="88"/>
      <c r="NVP97" s="88"/>
      <c r="NVQ97" s="88"/>
      <c r="NVR97" s="88"/>
      <c r="NVS97" s="88"/>
      <c r="NVT97" s="88"/>
      <c r="NVU97" s="88"/>
      <c r="NVV97" s="88"/>
      <c r="NVW97" s="88"/>
      <c r="NVX97" s="88"/>
      <c r="NVY97" s="88"/>
      <c r="NVZ97" s="88"/>
      <c r="NWA97" s="88"/>
      <c r="NWB97" s="88"/>
      <c r="NWC97" s="88"/>
      <c r="NWD97" s="88"/>
      <c r="NWE97" s="88"/>
      <c r="NWF97" s="88"/>
      <c r="NWG97" s="88"/>
      <c r="NWH97" s="88"/>
      <c r="NWI97" s="88"/>
      <c r="NWJ97" s="88"/>
      <c r="NWK97" s="88"/>
      <c r="NWL97" s="88"/>
      <c r="NWM97" s="88"/>
      <c r="NWN97" s="88"/>
      <c r="NWO97" s="88"/>
      <c r="NWP97" s="88"/>
      <c r="NWQ97" s="88"/>
      <c r="NWR97" s="88"/>
      <c r="NWS97" s="88"/>
      <c r="NWT97" s="88"/>
      <c r="NWU97" s="88"/>
      <c r="NWV97" s="88"/>
      <c r="NWW97" s="88"/>
      <c r="NWX97" s="88"/>
      <c r="NWY97" s="88"/>
      <c r="NWZ97" s="88"/>
      <c r="NXA97" s="88"/>
      <c r="NXB97" s="88"/>
      <c r="NXC97" s="88"/>
      <c r="NXD97" s="88"/>
      <c r="NXE97" s="88"/>
      <c r="NXF97" s="88"/>
      <c r="NXG97" s="88"/>
      <c r="NXH97" s="88"/>
      <c r="NXI97" s="88"/>
      <c r="NXJ97" s="88"/>
      <c r="NXK97" s="88"/>
      <c r="NXL97" s="88"/>
      <c r="NXM97" s="88"/>
      <c r="NXN97" s="88"/>
      <c r="NXO97" s="88"/>
      <c r="NXP97" s="88"/>
      <c r="NXQ97" s="88"/>
      <c r="NXR97" s="88"/>
      <c r="NXS97" s="88"/>
      <c r="NXT97" s="88"/>
      <c r="NXU97" s="88"/>
      <c r="NXV97" s="88"/>
      <c r="NXW97" s="88"/>
      <c r="NXX97" s="88"/>
      <c r="NXY97" s="88"/>
      <c r="NXZ97" s="88"/>
      <c r="NYA97" s="88"/>
      <c r="NYB97" s="88"/>
      <c r="NYC97" s="88"/>
      <c r="NYD97" s="88"/>
      <c r="NYE97" s="88"/>
      <c r="NYF97" s="88"/>
      <c r="NYG97" s="88"/>
      <c r="NYH97" s="88"/>
      <c r="NYI97" s="88"/>
      <c r="NYJ97" s="88"/>
      <c r="NYK97" s="88"/>
      <c r="NYL97" s="88"/>
      <c r="NYM97" s="88"/>
      <c r="NYN97" s="88"/>
      <c r="NYO97" s="88"/>
      <c r="NYP97" s="88"/>
      <c r="NYQ97" s="88"/>
      <c r="NYR97" s="88"/>
      <c r="NYS97" s="88"/>
      <c r="NYT97" s="88"/>
      <c r="NYU97" s="88"/>
      <c r="NYV97" s="88"/>
      <c r="NYW97" s="88"/>
      <c r="NYX97" s="88"/>
      <c r="NYY97" s="88"/>
      <c r="NYZ97" s="88"/>
      <c r="NZA97" s="88"/>
      <c r="NZB97" s="88"/>
      <c r="NZC97" s="88"/>
      <c r="NZD97" s="88"/>
      <c r="NZE97" s="88"/>
      <c r="NZF97" s="88"/>
      <c r="NZG97" s="88"/>
      <c r="NZH97" s="88"/>
      <c r="NZI97" s="88"/>
      <c r="NZJ97" s="88"/>
      <c r="NZK97" s="88"/>
      <c r="NZL97" s="88"/>
      <c r="NZM97" s="88"/>
      <c r="NZN97" s="88"/>
      <c r="NZO97" s="88"/>
      <c r="NZP97" s="88"/>
      <c r="NZQ97" s="88"/>
      <c r="NZR97" s="88"/>
      <c r="NZS97" s="88"/>
      <c r="NZT97" s="88"/>
      <c r="NZU97" s="88"/>
      <c r="NZV97" s="88"/>
      <c r="NZW97" s="88"/>
      <c r="NZX97" s="88"/>
      <c r="NZY97" s="88"/>
      <c r="NZZ97" s="88"/>
      <c r="OAA97" s="88"/>
      <c r="OAB97" s="88"/>
      <c r="OAC97" s="88"/>
      <c r="OAD97" s="88"/>
      <c r="OAE97" s="88"/>
      <c r="OAF97" s="88"/>
      <c r="OAG97" s="88"/>
      <c r="OAH97" s="88"/>
      <c r="OAI97" s="88"/>
      <c r="OAJ97" s="88"/>
      <c r="OAK97" s="88"/>
      <c r="OAL97" s="88"/>
      <c r="OAM97" s="88"/>
      <c r="OAN97" s="88"/>
      <c r="OAO97" s="88"/>
      <c r="OAP97" s="88"/>
      <c r="OAQ97" s="88"/>
      <c r="OAR97" s="88"/>
      <c r="OAS97" s="88"/>
      <c r="OAT97" s="88"/>
      <c r="OAU97" s="88"/>
      <c r="OAV97" s="88"/>
      <c r="OAW97" s="88"/>
      <c r="OAX97" s="88"/>
      <c r="OAY97" s="88"/>
      <c r="OAZ97" s="88"/>
      <c r="OBA97" s="88"/>
      <c r="OBB97" s="88"/>
      <c r="OBC97" s="88"/>
      <c r="OBD97" s="88"/>
      <c r="OBE97" s="88"/>
      <c r="OBF97" s="88"/>
      <c r="OBG97" s="88"/>
      <c r="OBH97" s="88"/>
      <c r="OBI97" s="88"/>
      <c r="OBJ97" s="88"/>
      <c r="OBK97" s="88"/>
      <c r="OBL97" s="88"/>
      <c r="OBM97" s="88"/>
      <c r="OBN97" s="88"/>
      <c r="OBO97" s="88"/>
      <c r="OBP97" s="88"/>
      <c r="OBQ97" s="88"/>
      <c r="OBR97" s="88"/>
      <c r="OBS97" s="88"/>
      <c r="OBT97" s="88"/>
      <c r="OBU97" s="88"/>
      <c r="OBV97" s="88"/>
      <c r="OBW97" s="88"/>
      <c r="OBX97" s="88"/>
      <c r="OBY97" s="88"/>
      <c r="OBZ97" s="88"/>
      <c r="OCA97" s="88"/>
      <c r="OCB97" s="88"/>
      <c r="OCC97" s="88"/>
      <c r="OCD97" s="88"/>
      <c r="OCE97" s="88"/>
      <c r="OCF97" s="88"/>
      <c r="OCG97" s="88"/>
      <c r="OCH97" s="88"/>
      <c r="OCI97" s="88"/>
      <c r="OCJ97" s="88"/>
      <c r="OCK97" s="88"/>
      <c r="OCL97" s="88"/>
      <c r="OCM97" s="88"/>
      <c r="OCN97" s="88"/>
      <c r="OCO97" s="88"/>
      <c r="OCP97" s="88"/>
      <c r="OCQ97" s="88"/>
      <c r="OCR97" s="88"/>
      <c r="OCS97" s="88"/>
      <c r="OCT97" s="88"/>
      <c r="OCU97" s="88"/>
      <c r="OCV97" s="88"/>
      <c r="OCW97" s="88"/>
      <c r="OCX97" s="88"/>
      <c r="OCY97" s="88"/>
      <c r="OCZ97" s="88"/>
      <c r="ODA97" s="88"/>
      <c r="ODB97" s="88"/>
      <c r="ODC97" s="88"/>
      <c r="ODD97" s="88"/>
      <c r="ODE97" s="88"/>
      <c r="ODF97" s="88"/>
      <c r="ODG97" s="88"/>
      <c r="ODH97" s="88"/>
      <c r="ODI97" s="88"/>
      <c r="ODJ97" s="88"/>
      <c r="ODK97" s="88"/>
      <c r="ODL97" s="88"/>
      <c r="ODM97" s="88"/>
      <c r="ODN97" s="88"/>
      <c r="ODO97" s="88"/>
      <c r="ODP97" s="88"/>
      <c r="ODQ97" s="88"/>
      <c r="ODR97" s="88"/>
      <c r="ODS97" s="88"/>
      <c r="ODT97" s="88"/>
      <c r="ODU97" s="88"/>
      <c r="ODV97" s="88"/>
      <c r="ODW97" s="88"/>
      <c r="ODX97" s="88"/>
      <c r="ODY97" s="88"/>
      <c r="ODZ97" s="88"/>
      <c r="OEA97" s="88"/>
      <c r="OEB97" s="88"/>
      <c r="OEC97" s="88"/>
      <c r="OED97" s="88"/>
      <c r="OEE97" s="88"/>
      <c r="OEF97" s="88"/>
      <c r="OEG97" s="88"/>
      <c r="OEH97" s="88"/>
      <c r="OEI97" s="88"/>
      <c r="OEJ97" s="88"/>
      <c r="OEK97" s="88"/>
      <c r="OEL97" s="88"/>
      <c r="OEM97" s="88"/>
      <c r="OEN97" s="88"/>
      <c r="OEO97" s="88"/>
      <c r="OEP97" s="88"/>
      <c r="OEQ97" s="88"/>
      <c r="OER97" s="88"/>
      <c r="OES97" s="88"/>
      <c r="OET97" s="88"/>
      <c r="OEU97" s="88"/>
      <c r="OEV97" s="88"/>
      <c r="OEW97" s="88"/>
      <c r="OEX97" s="88"/>
      <c r="OEY97" s="88"/>
      <c r="OEZ97" s="88"/>
      <c r="OFA97" s="88"/>
      <c r="OFB97" s="88"/>
      <c r="OFC97" s="88"/>
      <c r="OFD97" s="88"/>
      <c r="OFE97" s="88"/>
      <c r="OFF97" s="88"/>
      <c r="OFG97" s="88"/>
      <c r="OFH97" s="88"/>
      <c r="OFI97" s="88"/>
      <c r="OFJ97" s="88"/>
      <c r="OFK97" s="88"/>
      <c r="OFL97" s="88"/>
      <c r="OFM97" s="88"/>
      <c r="OFN97" s="88"/>
      <c r="OFO97" s="88"/>
      <c r="OFP97" s="88"/>
      <c r="OFQ97" s="88"/>
      <c r="OFR97" s="88"/>
      <c r="OFS97" s="88"/>
      <c r="OFT97" s="88"/>
      <c r="OFU97" s="88"/>
      <c r="OFV97" s="88"/>
      <c r="OFW97" s="88"/>
      <c r="OFX97" s="88"/>
      <c r="OFY97" s="88"/>
      <c r="OFZ97" s="88"/>
      <c r="OGA97" s="88"/>
      <c r="OGB97" s="88"/>
      <c r="OGC97" s="88"/>
      <c r="OGD97" s="88"/>
      <c r="OGE97" s="88"/>
      <c r="OGF97" s="88"/>
      <c r="OGG97" s="88"/>
      <c r="OGH97" s="88"/>
      <c r="OGI97" s="88"/>
      <c r="OGJ97" s="88"/>
      <c r="OGK97" s="88"/>
      <c r="OGL97" s="88"/>
      <c r="OGM97" s="88"/>
      <c r="OGN97" s="88"/>
      <c r="OGO97" s="88"/>
      <c r="OGP97" s="88"/>
      <c r="OGQ97" s="88"/>
      <c r="OGR97" s="88"/>
      <c r="OGS97" s="88"/>
      <c r="OGT97" s="88"/>
      <c r="OGU97" s="88"/>
      <c r="OGV97" s="88"/>
      <c r="OGW97" s="88"/>
      <c r="OGX97" s="88"/>
      <c r="OGY97" s="88"/>
      <c r="OGZ97" s="88"/>
      <c r="OHA97" s="88"/>
      <c r="OHB97" s="88"/>
      <c r="OHC97" s="88"/>
      <c r="OHD97" s="88"/>
      <c r="OHE97" s="88"/>
      <c r="OHF97" s="88"/>
      <c r="OHG97" s="88"/>
      <c r="OHH97" s="88"/>
      <c r="OHI97" s="88"/>
      <c r="OHJ97" s="88"/>
      <c r="OHK97" s="88"/>
      <c r="OHL97" s="88"/>
      <c r="OHM97" s="88"/>
      <c r="OHN97" s="88"/>
      <c r="OHO97" s="88"/>
      <c r="OHP97" s="88"/>
      <c r="OHQ97" s="88"/>
      <c r="OHR97" s="88"/>
      <c r="OHS97" s="88"/>
      <c r="OHT97" s="88"/>
      <c r="OHU97" s="88"/>
      <c r="OHV97" s="88"/>
      <c r="OHW97" s="88"/>
      <c r="OHX97" s="88"/>
      <c r="OHY97" s="88"/>
      <c r="OHZ97" s="88"/>
      <c r="OIA97" s="88"/>
      <c r="OIB97" s="88"/>
      <c r="OIC97" s="88"/>
      <c r="OID97" s="88"/>
      <c r="OIE97" s="88"/>
      <c r="OIF97" s="88"/>
      <c r="OIG97" s="88"/>
      <c r="OIH97" s="88"/>
      <c r="OII97" s="88"/>
      <c r="OIJ97" s="88"/>
      <c r="OIK97" s="88"/>
      <c r="OIL97" s="88"/>
      <c r="OIM97" s="88"/>
      <c r="OIN97" s="88"/>
      <c r="OIO97" s="88"/>
      <c r="OIP97" s="88"/>
      <c r="OIQ97" s="88"/>
      <c r="OIR97" s="88"/>
      <c r="OIS97" s="88"/>
      <c r="OIT97" s="88"/>
      <c r="OIU97" s="88"/>
      <c r="OIV97" s="88"/>
      <c r="OIW97" s="88"/>
      <c r="OIX97" s="88"/>
      <c r="OIY97" s="88"/>
      <c r="OIZ97" s="88"/>
      <c r="OJA97" s="88"/>
      <c r="OJB97" s="88"/>
      <c r="OJC97" s="88"/>
      <c r="OJD97" s="88"/>
      <c r="OJE97" s="88"/>
      <c r="OJF97" s="88"/>
      <c r="OJG97" s="88"/>
      <c r="OJH97" s="88"/>
      <c r="OJI97" s="88"/>
      <c r="OJJ97" s="88"/>
      <c r="OJK97" s="88"/>
      <c r="OJL97" s="88"/>
      <c r="OJM97" s="88"/>
      <c r="OJN97" s="88"/>
      <c r="OJO97" s="88"/>
      <c r="OJP97" s="88"/>
      <c r="OJQ97" s="88"/>
      <c r="OJR97" s="88"/>
      <c r="OJS97" s="88"/>
      <c r="OJT97" s="88"/>
      <c r="OJU97" s="88"/>
      <c r="OJV97" s="88"/>
      <c r="OJW97" s="88"/>
      <c r="OJX97" s="88"/>
      <c r="OJY97" s="88"/>
      <c r="OJZ97" s="88"/>
      <c r="OKA97" s="88"/>
      <c r="OKB97" s="88"/>
      <c r="OKC97" s="88"/>
      <c r="OKD97" s="88"/>
      <c r="OKE97" s="88"/>
      <c r="OKF97" s="88"/>
      <c r="OKG97" s="88"/>
      <c r="OKH97" s="88"/>
      <c r="OKI97" s="88"/>
      <c r="OKJ97" s="88"/>
      <c r="OKK97" s="88"/>
      <c r="OKL97" s="88"/>
      <c r="OKM97" s="88"/>
      <c r="OKN97" s="88"/>
      <c r="OKO97" s="88"/>
      <c r="OKP97" s="88"/>
      <c r="OKQ97" s="88"/>
      <c r="OKR97" s="88"/>
      <c r="OKS97" s="88"/>
      <c r="OKT97" s="88"/>
      <c r="OKU97" s="88"/>
      <c r="OKV97" s="88"/>
      <c r="OKW97" s="88"/>
      <c r="OKX97" s="88"/>
      <c r="OKY97" s="88"/>
      <c r="OKZ97" s="88"/>
      <c r="OLA97" s="88"/>
      <c r="OLB97" s="88"/>
      <c r="OLC97" s="88"/>
      <c r="OLD97" s="88"/>
      <c r="OLE97" s="88"/>
      <c r="OLF97" s="88"/>
      <c r="OLG97" s="88"/>
      <c r="OLH97" s="88"/>
      <c r="OLI97" s="88"/>
      <c r="OLJ97" s="88"/>
      <c r="OLK97" s="88"/>
      <c r="OLL97" s="88"/>
      <c r="OLM97" s="88"/>
      <c r="OLN97" s="88"/>
      <c r="OLO97" s="88"/>
      <c r="OLP97" s="88"/>
      <c r="OLQ97" s="88"/>
      <c r="OLR97" s="88"/>
      <c r="OLS97" s="88"/>
      <c r="OLT97" s="88"/>
      <c r="OLU97" s="88"/>
      <c r="OLV97" s="88"/>
      <c r="OLW97" s="88"/>
      <c r="OLX97" s="88"/>
      <c r="OLY97" s="88"/>
      <c r="OLZ97" s="88"/>
      <c r="OMA97" s="88"/>
      <c r="OMB97" s="88"/>
      <c r="OMC97" s="88"/>
      <c r="OMD97" s="88"/>
      <c r="OME97" s="88"/>
      <c r="OMF97" s="88"/>
      <c r="OMG97" s="88"/>
      <c r="OMH97" s="88"/>
      <c r="OMI97" s="88"/>
      <c r="OMJ97" s="88"/>
      <c r="OMK97" s="88"/>
      <c r="OML97" s="88"/>
      <c r="OMM97" s="88"/>
      <c r="OMN97" s="88"/>
      <c r="OMO97" s="88"/>
      <c r="OMP97" s="88"/>
      <c r="OMQ97" s="88"/>
      <c r="OMR97" s="88"/>
      <c r="OMS97" s="88"/>
      <c r="OMT97" s="88"/>
      <c r="OMU97" s="88"/>
      <c r="OMV97" s="88"/>
      <c r="OMW97" s="88"/>
      <c r="OMX97" s="88"/>
      <c r="OMY97" s="88"/>
      <c r="OMZ97" s="88"/>
      <c r="ONA97" s="88"/>
      <c r="ONB97" s="88"/>
      <c r="ONC97" s="88"/>
      <c r="OND97" s="88"/>
      <c r="ONE97" s="88"/>
      <c r="ONF97" s="88"/>
      <c r="ONG97" s="88"/>
      <c r="ONH97" s="88"/>
      <c r="ONI97" s="88"/>
      <c r="ONJ97" s="88"/>
      <c r="ONK97" s="88"/>
      <c r="ONL97" s="88"/>
      <c r="ONM97" s="88"/>
      <c r="ONN97" s="88"/>
      <c r="ONO97" s="88"/>
      <c r="ONP97" s="88"/>
      <c r="ONQ97" s="88"/>
      <c r="ONR97" s="88"/>
      <c r="ONS97" s="88"/>
      <c r="ONT97" s="88"/>
      <c r="ONU97" s="88"/>
      <c r="ONV97" s="88"/>
      <c r="ONW97" s="88"/>
      <c r="ONX97" s="88"/>
      <c r="ONY97" s="88"/>
      <c r="ONZ97" s="88"/>
      <c r="OOA97" s="88"/>
      <c r="OOB97" s="88"/>
      <c r="OOC97" s="88"/>
      <c r="OOD97" s="88"/>
      <c r="OOE97" s="88"/>
      <c r="OOF97" s="88"/>
      <c r="OOG97" s="88"/>
      <c r="OOH97" s="88"/>
      <c r="OOI97" s="88"/>
      <c r="OOJ97" s="88"/>
      <c r="OOK97" s="88"/>
      <c r="OOL97" s="88"/>
      <c r="OOM97" s="88"/>
      <c r="OON97" s="88"/>
      <c r="OOO97" s="88"/>
      <c r="OOP97" s="88"/>
      <c r="OOQ97" s="88"/>
      <c r="OOR97" s="88"/>
      <c r="OOS97" s="88"/>
      <c r="OOT97" s="88"/>
      <c r="OOU97" s="88"/>
      <c r="OOV97" s="88"/>
      <c r="OOW97" s="88"/>
      <c r="OOX97" s="88"/>
      <c r="OOY97" s="88"/>
      <c r="OOZ97" s="88"/>
      <c r="OPA97" s="88"/>
      <c r="OPB97" s="88"/>
      <c r="OPC97" s="88"/>
      <c r="OPD97" s="88"/>
      <c r="OPE97" s="88"/>
      <c r="OPF97" s="88"/>
      <c r="OPG97" s="88"/>
      <c r="OPH97" s="88"/>
      <c r="OPI97" s="88"/>
      <c r="OPJ97" s="88"/>
      <c r="OPK97" s="88"/>
      <c r="OPL97" s="88"/>
      <c r="OPM97" s="88"/>
      <c r="OPN97" s="88"/>
      <c r="OPO97" s="88"/>
      <c r="OPP97" s="88"/>
      <c r="OPQ97" s="88"/>
      <c r="OPR97" s="88"/>
      <c r="OPS97" s="88"/>
      <c r="OPT97" s="88"/>
      <c r="OPU97" s="88"/>
      <c r="OPV97" s="88"/>
      <c r="OPW97" s="88"/>
      <c r="OPX97" s="88"/>
      <c r="OPY97" s="88"/>
      <c r="OPZ97" s="88"/>
      <c r="OQA97" s="88"/>
      <c r="OQB97" s="88"/>
      <c r="OQC97" s="88"/>
      <c r="OQD97" s="88"/>
      <c r="OQE97" s="88"/>
      <c r="OQF97" s="88"/>
      <c r="OQG97" s="88"/>
      <c r="OQH97" s="88"/>
      <c r="OQI97" s="88"/>
      <c r="OQJ97" s="88"/>
      <c r="OQK97" s="88"/>
      <c r="OQL97" s="88"/>
      <c r="OQM97" s="88"/>
      <c r="OQN97" s="88"/>
      <c r="OQO97" s="88"/>
      <c r="OQP97" s="88"/>
      <c r="OQQ97" s="88"/>
      <c r="OQR97" s="88"/>
      <c r="OQS97" s="88"/>
      <c r="OQT97" s="88"/>
      <c r="OQU97" s="88"/>
      <c r="OQV97" s="88"/>
      <c r="OQW97" s="88"/>
      <c r="OQX97" s="88"/>
      <c r="OQY97" s="88"/>
      <c r="OQZ97" s="88"/>
      <c r="ORA97" s="88"/>
      <c r="ORB97" s="88"/>
      <c r="ORC97" s="88"/>
      <c r="ORD97" s="88"/>
      <c r="ORE97" s="88"/>
      <c r="ORF97" s="88"/>
      <c r="ORG97" s="88"/>
      <c r="ORH97" s="88"/>
      <c r="ORI97" s="88"/>
      <c r="ORJ97" s="88"/>
      <c r="ORK97" s="88"/>
      <c r="ORL97" s="88"/>
      <c r="ORM97" s="88"/>
      <c r="ORN97" s="88"/>
      <c r="ORO97" s="88"/>
      <c r="ORP97" s="88"/>
      <c r="ORQ97" s="88"/>
      <c r="ORR97" s="88"/>
      <c r="ORS97" s="88"/>
      <c r="ORT97" s="88"/>
      <c r="ORU97" s="88"/>
      <c r="ORV97" s="88"/>
      <c r="ORW97" s="88"/>
      <c r="ORX97" s="88"/>
      <c r="ORY97" s="88"/>
      <c r="ORZ97" s="88"/>
      <c r="OSA97" s="88"/>
      <c r="OSB97" s="88"/>
      <c r="OSC97" s="88"/>
      <c r="OSD97" s="88"/>
      <c r="OSE97" s="88"/>
      <c r="OSF97" s="88"/>
      <c r="OSG97" s="88"/>
      <c r="OSH97" s="88"/>
      <c r="OSI97" s="88"/>
      <c r="OSJ97" s="88"/>
      <c r="OSK97" s="88"/>
      <c r="OSL97" s="88"/>
      <c r="OSM97" s="88"/>
      <c r="OSN97" s="88"/>
      <c r="OSO97" s="88"/>
      <c r="OSP97" s="88"/>
      <c r="OSQ97" s="88"/>
      <c r="OSR97" s="88"/>
      <c r="OSS97" s="88"/>
      <c r="OST97" s="88"/>
      <c r="OSU97" s="88"/>
      <c r="OSV97" s="88"/>
      <c r="OSW97" s="88"/>
      <c r="OSX97" s="88"/>
      <c r="OSY97" s="88"/>
      <c r="OSZ97" s="88"/>
      <c r="OTA97" s="88"/>
      <c r="OTB97" s="88"/>
      <c r="OTC97" s="88"/>
      <c r="OTD97" s="88"/>
      <c r="OTE97" s="88"/>
      <c r="OTF97" s="88"/>
      <c r="OTG97" s="88"/>
      <c r="OTH97" s="88"/>
      <c r="OTI97" s="88"/>
      <c r="OTJ97" s="88"/>
      <c r="OTK97" s="88"/>
      <c r="OTL97" s="88"/>
      <c r="OTM97" s="88"/>
      <c r="OTN97" s="88"/>
      <c r="OTO97" s="88"/>
      <c r="OTP97" s="88"/>
      <c r="OTQ97" s="88"/>
      <c r="OTR97" s="88"/>
      <c r="OTS97" s="88"/>
      <c r="OTT97" s="88"/>
      <c r="OTU97" s="88"/>
      <c r="OTV97" s="88"/>
      <c r="OTW97" s="88"/>
      <c r="OTX97" s="88"/>
      <c r="OTY97" s="88"/>
      <c r="OTZ97" s="88"/>
      <c r="OUA97" s="88"/>
      <c r="OUB97" s="88"/>
      <c r="OUC97" s="88"/>
      <c r="OUD97" s="88"/>
      <c r="OUE97" s="88"/>
      <c r="OUF97" s="88"/>
      <c r="OUG97" s="88"/>
      <c r="OUH97" s="88"/>
      <c r="OUI97" s="88"/>
      <c r="OUJ97" s="88"/>
      <c r="OUK97" s="88"/>
      <c r="OUL97" s="88"/>
      <c r="OUM97" s="88"/>
      <c r="OUN97" s="88"/>
      <c r="OUO97" s="88"/>
      <c r="OUP97" s="88"/>
      <c r="OUQ97" s="88"/>
      <c r="OUR97" s="88"/>
      <c r="OUS97" s="88"/>
      <c r="OUT97" s="88"/>
      <c r="OUU97" s="88"/>
      <c r="OUV97" s="88"/>
      <c r="OUW97" s="88"/>
      <c r="OUX97" s="88"/>
      <c r="OUY97" s="88"/>
      <c r="OUZ97" s="88"/>
      <c r="OVA97" s="88"/>
      <c r="OVB97" s="88"/>
      <c r="OVC97" s="88"/>
      <c r="OVD97" s="88"/>
      <c r="OVE97" s="88"/>
      <c r="OVF97" s="88"/>
      <c r="OVG97" s="88"/>
      <c r="OVH97" s="88"/>
      <c r="OVI97" s="88"/>
      <c r="OVJ97" s="88"/>
      <c r="OVK97" s="88"/>
      <c r="OVL97" s="88"/>
      <c r="OVM97" s="88"/>
      <c r="OVN97" s="88"/>
      <c r="OVO97" s="88"/>
      <c r="OVP97" s="88"/>
      <c r="OVQ97" s="88"/>
      <c r="OVR97" s="88"/>
      <c r="OVS97" s="88"/>
      <c r="OVT97" s="88"/>
      <c r="OVU97" s="88"/>
      <c r="OVV97" s="88"/>
      <c r="OVW97" s="88"/>
      <c r="OVX97" s="88"/>
      <c r="OVY97" s="88"/>
      <c r="OVZ97" s="88"/>
      <c r="OWA97" s="88"/>
      <c r="OWB97" s="88"/>
      <c r="OWC97" s="88"/>
      <c r="OWD97" s="88"/>
      <c r="OWE97" s="88"/>
      <c r="OWF97" s="88"/>
      <c r="OWG97" s="88"/>
      <c r="OWH97" s="88"/>
      <c r="OWI97" s="88"/>
      <c r="OWJ97" s="88"/>
      <c r="OWK97" s="88"/>
      <c r="OWL97" s="88"/>
      <c r="OWM97" s="88"/>
      <c r="OWN97" s="88"/>
      <c r="OWO97" s="88"/>
      <c r="OWP97" s="88"/>
      <c r="OWQ97" s="88"/>
      <c r="OWR97" s="88"/>
      <c r="OWS97" s="88"/>
      <c r="OWT97" s="88"/>
      <c r="OWU97" s="88"/>
      <c r="OWV97" s="88"/>
      <c r="OWW97" s="88"/>
      <c r="OWX97" s="88"/>
      <c r="OWY97" s="88"/>
      <c r="OWZ97" s="88"/>
      <c r="OXA97" s="88"/>
      <c r="OXB97" s="88"/>
      <c r="OXC97" s="88"/>
      <c r="OXD97" s="88"/>
      <c r="OXE97" s="88"/>
      <c r="OXF97" s="88"/>
      <c r="OXG97" s="88"/>
      <c r="OXH97" s="88"/>
      <c r="OXI97" s="88"/>
      <c r="OXJ97" s="88"/>
      <c r="OXK97" s="88"/>
      <c r="OXL97" s="88"/>
      <c r="OXM97" s="88"/>
      <c r="OXN97" s="88"/>
      <c r="OXO97" s="88"/>
      <c r="OXP97" s="88"/>
      <c r="OXQ97" s="88"/>
      <c r="OXR97" s="88"/>
      <c r="OXS97" s="88"/>
      <c r="OXT97" s="88"/>
      <c r="OXU97" s="88"/>
      <c r="OXV97" s="88"/>
      <c r="OXW97" s="88"/>
      <c r="OXX97" s="88"/>
      <c r="OXY97" s="88"/>
      <c r="OXZ97" s="88"/>
      <c r="OYA97" s="88"/>
      <c r="OYB97" s="88"/>
      <c r="OYC97" s="88"/>
      <c r="OYD97" s="88"/>
      <c r="OYE97" s="88"/>
      <c r="OYF97" s="88"/>
      <c r="OYG97" s="88"/>
      <c r="OYH97" s="88"/>
      <c r="OYI97" s="88"/>
      <c r="OYJ97" s="88"/>
      <c r="OYK97" s="88"/>
      <c r="OYL97" s="88"/>
      <c r="OYM97" s="88"/>
      <c r="OYN97" s="88"/>
      <c r="OYO97" s="88"/>
      <c r="OYP97" s="88"/>
      <c r="OYQ97" s="88"/>
      <c r="OYR97" s="88"/>
      <c r="OYS97" s="88"/>
      <c r="OYT97" s="88"/>
      <c r="OYU97" s="88"/>
      <c r="OYV97" s="88"/>
      <c r="OYW97" s="88"/>
      <c r="OYX97" s="88"/>
      <c r="OYY97" s="88"/>
      <c r="OYZ97" s="88"/>
      <c r="OZA97" s="88"/>
      <c r="OZB97" s="88"/>
      <c r="OZC97" s="88"/>
      <c r="OZD97" s="88"/>
      <c r="OZE97" s="88"/>
      <c r="OZF97" s="88"/>
      <c r="OZG97" s="88"/>
      <c r="OZH97" s="88"/>
      <c r="OZI97" s="88"/>
      <c r="OZJ97" s="88"/>
      <c r="OZK97" s="88"/>
      <c r="OZL97" s="88"/>
      <c r="OZM97" s="88"/>
      <c r="OZN97" s="88"/>
      <c r="OZO97" s="88"/>
      <c r="OZP97" s="88"/>
      <c r="OZQ97" s="88"/>
      <c r="OZR97" s="88"/>
      <c r="OZS97" s="88"/>
      <c r="OZT97" s="88"/>
      <c r="OZU97" s="88"/>
      <c r="OZV97" s="88"/>
      <c r="OZW97" s="88"/>
      <c r="OZX97" s="88"/>
      <c r="OZY97" s="88"/>
      <c r="OZZ97" s="88"/>
      <c r="PAA97" s="88"/>
      <c r="PAB97" s="88"/>
      <c r="PAC97" s="88"/>
      <c r="PAD97" s="88"/>
      <c r="PAE97" s="88"/>
      <c r="PAF97" s="88"/>
      <c r="PAG97" s="88"/>
      <c r="PAH97" s="88"/>
      <c r="PAI97" s="88"/>
      <c r="PAJ97" s="88"/>
      <c r="PAK97" s="88"/>
      <c r="PAL97" s="88"/>
      <c r="PAM97" s="88"/>
      <c r="PAN97" s="88"/>
      <c r="PAO97" s="88"/>
      <c r="PAP97" s="88"/>
      <c r="PAQ97" s="88"/>
      <c r="PAR97" s="88"/>
      <c r="PAS97" s="88"/>
      <c r="PAT97" s="88"/>
      <c r="PAU97" s="88"/>
      <c r="PAV97" s="88"/>
      <c r="PAW97" s="88"/>
      <c r="PAX97" s="88"/>
      <c r="PAY97" s="88"/>
      <c r="PAZ97" s="88"/>
      <c r="PBA97" s="88"/>
      <c r="PBB97" s="88"/>
      <c r="PBC97" s="88"/>
      <c r="PBD97" s="88"/>
      <c r="PBE97" s="88"/>
      <c r="PBF97" s="88"/>
      <c r="PBG97" s="88"/>
      <c r="PBH97" s="88"/>
      <c r="PBI97" s="88"/>
      <c r="PBJ97" s="88"/>
      <c r="PBK97" s="88"/>
      <c r="PBL97" s="88"/>
      <c r="PBM97" s="88"/>
      <c r="PBN97" s="88"/>
      <c r="PBO97" s="88"/>
      <c r="PBP97" s="88"/>
      <c r="PBQ97" s="88"/>
      <c r="PBR97" s="88"/>
      <c r="PBS97" s="88"/>
      <c r="PBT97" s="88"/>
      <c r="PBU97" s="88"/>
      <c r="PBV97" s="88"/>
      <c r="PBW97" s="88"/>
      <c r="PBX97" s="88"/>
      <c r="PBY97" s="88"/>
      <c r="PBZ97" s="88"/>
      <c r="PCA97" s="88"/>
      <c r="PCB97" s="88"/>
      <c r="PCC97" s="88"/>
      <c r="PCD97" s="88"/>
      <c r="PCE97" s="88"/>
      <c r="PCF97" s="88"/>
      <c r="PCG97" s="88"/>
      <c r="PCH97" s="88"/>
      <c r="PCI97" s="88"/>
      <c r="PCJ97" s="88"/>
      <c r="PCK97" s="88"/>
      <c r="PCL97" s="88"/>
      <c r="PCM97" s="88"/>
      <c r="PCN97" s="88"/>
      <c r="PCO97" s="88"/>
      <c r="PCP97" s="88"/>
      <c r="PCQ97" s="88"/>
      <c r="PCR97" s="88"/>
      <c r="PCS97" s="88"/>
      <c r="PCT97" s="88"/>
      <c r="PCU97" s="88"/>
      <c r="PCV97" s="88"/>
      <c r="PCW97" s="88"/>
      <c r="PCX97" s="88"/>
      <c r="PCY97" s="88"/>
      <c r="PCZ97" s="88"/>
      <c r="PDA97" s="88"/>
      <c r="PDB97" s="88"/>
      <c r="PDC97" s="88"/>
      <c r="PDD97" s="88"/>
      <c r="PDE97" s="88"/>
      <c r="PDF97" s="88"/>
      <c r="PDG97" s="88"/>
      <c r="PDH97" s="88"/>
      <c r="PDI97" s="88"/>
      <c r="PDJ97" s="88"/>
      <c r="PDK97" s="88"/>
      <c r="PDL97" s="88"/>
      <c r="PDM97" s="88"/>
      <c r="PDN97" s="88"/>
      <c r="PDO97" s="88"/>
      <c r="PDP97" s="88"/>
      <c r="PDQ97" s="88"/>
      <c r="PDR97" s="88"/>
      <c r="PDS97" s="88"/>
      <c r="PDT97" s="88"/>
      <c r="PDU97" s="88"/>
      <c r="PDV97" s="88"/>
      <c r="PDW97" s="88"/>
      <c r="PDX97" s="88"/>
      <c r="PDY97" s="88"/>
      <c r="PDZ97" s="88"/>
      <c r="PEA97" s="88"/>
      <c r="PEB97" s="88"/>
      <c r="PEC97" s="88"/>
      <c r="PED97" s="88"/>
      <c r="PEE97" s="88"/>
      <c r="PEF97" s="88"/>
      <c r="PEG97" s="88"/>
      <c r="PEH97" s="88"/>
      <c r="PEI97" s="88"/>
      <c r="PEJ97" s="88"/>
      <c r="PEK97" s="88"/>
      <c r="PEL97" s="88"/>
      <c r="PEM97" s="88"/>
      <c r="PEN97" s="88"/>
      <c r="PEO97" s="88"/>
      <c r="PEP97" s="88"/>
      <c r="PEQ97" s="88"/>
      <c r="PER97" s="88"/>
      <c r="PES97" s="88"/>
      <c r="PET97" s="88"/>
      <c r="PEU97" s="88"/>
      <c r="PEV97" s="88"/>
      <c r="PEW97" s="88"/>
      <c r="PEX97" s="88"/>
      <c r="PEY97" s="88"/>
      <c r="PEZ97" s="88"/>
      <c r="PFA97" s="88"/>
      <c r="PFB97" s="88"/>
      <c r="PFC97" s="88"/>
      <c r="PFD97" s="88"/>
      <c r="PFE97" s="88"/>
      <c r="PFF97" s="88"/>
      <c r="PFG97" s="88"/>
      <c r="PFH97" s="88"/>
      <c r="PFI97" s="88"/>
      <c r="PFJ97" s="88"/>
      <c r="PFK97" s="88"/>
      <c r="PFL97" s="88"/>
      <c r="PFM97" s="88"/>
      <c r="PFN97" s="88"/>
      <c r="PFO97" s="88"/>
      <c r="PFP97" s="88"/>
      <c r="PFQ97" s="88"/>
      <c r="PFR97" s="88"/>
      <c r="PFS97" s="88"/>
      <c r="PFT97" s="88"/>
      <c r="PFU97" s="88"/>
      <c r="PFV97" s="88"/>
      <c r="PFW97" s="88"/>
      <c r="PFX97" s="88"/>
      <c r="PFY97" s="88"/>
      <c r="PFZ97" s="88"/>
      <c r="PGA97" s="88"/>
      <c r="PGB97" s="88"/>
      <c r="PGC97" s="88"/>
      <c r="PGD97" s="88"/>
      <c r="PGE97" s="88"/>
      <c r="PGF97" s="88"/>
      <c r="PGG97" s="88"/>
      <c r="PGH97" s="88"/>
      <c r="PGI97" s="88"/>
      <c r="PGJ97" s="88"/>
      <c r="PGK97" s="88"/>
      <c r="PGL97" s="88"/>
      <c r="PGM97" s="88"/>
      <c r="PGN97" s="88"/>
      <c r="PGO97" s="88"/>
      <c r="PGP97" s="88"/>
      <c r="PGQ97" s="88"/>
      <c r="PGR97" s="88"/>
      <c r="PGS97" s="88"/>
      <c r="PGT97" s="88"/>
      <c r="PGU97" s="88"/>
      <c r="PGV97" s="88"/>
      <c r="PGW97" s="88"/>
      <c r="PGX97" s="88"/>
      <c r="PGY97" s="88"/>
      <c r="PGZ97" s="88"/>
      <c r="PHA97" s="88"/>
      <c r="PHB97" s="88"/>
      <c r="PHC97" s="88"/>
      <c r="PHD97" s="88"/>
      <c r="PHE97" s="88"/>
      <c r="PHF97" s="88"/>
      <c r="PHG97" s="88"/>
      <c r="PHH97" s="88"/>
      <c r="PHI97" s="88"/>
      <c r="PHJ97" s="88"/>
      <c r="PHK97" s="88"/>
      <c r="PHL97" s="88"/>
      <c r="PHM97" s="88"/>
      <c r="PHN97" s="88"/>
      <c r="PHO97" s="88"/>
      <c r="PHP97" s="88"/>
      <c r="PHQ97" s="88"/>
      <c r="PHR97" s="88"/>
      <c r="PHS97" s="88"/>
      <c r="PHT97" s="88"/>
      <c r="PHU97" s="88"/>
      <c r="PHV97" s="88"/>
      <c r="PHW97" s="88"/>
      <c r="PHX97" s="88"/>
      <c r="PHY97" s="88"/>
      <c r="PHZ97" s="88"/>
      <c r="PIA97" s="88"/>
      <c r="PIB97" s="88"/>
      <c r="PIC97" s="88"/>
      <c r="PID97" s="88"/>
      <c r="PIE97" s="88"/>
      <c r="PIF97" s="88"/>
      <c r="PIG97" s="88"/>
      <c r="PIH97" s="88"/>
      <c r="PII97" s="88"/>
      <c r="PIJ97" s="88"/>
      <c r="PIK97" s="88"/>
      <c r="PIL97" s="88"/>
      <c r="PIM97" s="88"/>
      <c r="PIN97" s="88"/>
      <c r="PIO97" s="88"/>
      <c r="PIP97" s="88"/>
      <c r="PIQ97" s="88"/>
      <c r="PIR97" s="88"/>
      <c r="PIS97" s="88"/>
      <c r="PIT97" s="88"/>
      <c r="PIU97" s="88"/>
      <c r="PIV97" s="88"/>
      <c r="PIW97" s="88"/>
      <c r="PIX97" s="88"/>
      <c r="PIY97" s="88"/>
      <c r="PIZ97" s="88"/>
      <c r="PJA97" s="88"/>
      <c r="PJB97" s="88"/>
      <c r="PJC97" s="88"/>
      <c r="PJD97" s="88"/>
      <c r="PJE97" s="88"/>
      <c r="PJF97" s="88"/>
      <c r="PJG97" s="88"/>
      <c r="PJH97" s="88"/>
      <c r="PJI97" s="88"/>
      <c r="PJJ97" s="88"/>
      <c r="PJK97" s="88"/>
      <c r="PJL97" s="88"/>
      <c r="PJM97" s="88"/>
      <c r="PJN97" s="88"/>
      <c r="PJO97" s="88"/>
      <c r="PJP97" s="88"/>
      <c r="PJQ97" s="88"/>
      <c r="PJR97" s="88"/>
      <c r="PJS97" s="88"/>
      <c r="PJT97" s="88"/>
      <c r="PJU97" s="88"/>
      <c r="PJV97" s="88"/>
      <c r="PJW97" s="88"/>
      <c r="PJX97" s="88"/>
      <c r="PJY97" s="88"/>
      <c r="PJZ97" s="88"/>
      <c r="PKA97" s="88"/>
      <c r="PKB97" s="88"/>
      <c r="PKC97" s="88"/>
      <c r="PKD97" s="88"/>
      <c r="PKE97" s="88"/>
      <c r="PKF97" s="88"/>
      <c r="PKG97" s="88"/>
      <c r="PKH97" s="88"/>
      <c r="PKI97" s="88"/>
      <c r="PKJ97" s="88"/>
      <c r="PKK97" s="88"/>
      <c r="PKL97" s="88"/>
      <c r="PKM97" s="88"/>
      <c r="PKN97" s="88"/>
      <c r="PKO97" s="88"/>
      <c r="PKP97" s="88"/>
      <c r="PKQ97" s="88"/>
      <c r="PKR97" s="88"/>
      <c r="PKS97" s="88"/>
      <c r="PKT97" s="88"/>
      <c r="PKU97" s="88"/>
      <c r="PKV97" s="88"/>
      <c r="PKW97" s="88"/>
      <c r="PKX97" s="88"/>
      <c r="PKY97" s="88"/>
      <c r="PKZ97" s="88"/>
      <c r="PLA97" s="88"/>
      <c r="PLB97" s="88"/>
      <c r="PLC97" s="88"/>
      <c r="PLD97" s="88"/>
      <c r="PLE97" s="88"/>
      <c r="PLF97" s="88"/>
      <c r="PLG97" s="88"/>
      <c r="PLH97" s="88"/>
      <c r="PLI97" s="88"/>
      <c r="PLJ97" s="88"/>
      <c r="PLK97" s="88"/>
      <c r="PLL97" s="88"/>
      <c r="PLM97" s="88"/>
      <c r="PLN97" s="88"/>
      <c r="PLO97" s="88"/>
      <c r="PLP97" s="88"/>
      <c r="PLQ97" s="88"/>
      <c r="PLR97" s="88"/>
      <c r="PLS97" s="88"/>
      <c r="PLT97" s="88"/>
      <c r="PLU97" s="88"/>
      <c r="PLV97" s="88"/>
      <c r="PLW97" s="88"/>
      <c r="PLX97" s="88"/>
      <c r="PLY97" s="88"/>
      <c r="PLZ97" s="88"/>
      <c r="PMA97" s="88"/>
      <c r="PMB97" s="88"/>
      <c r="PMC97" s="88"/>
      <c r="PMD97" s="88"/>
      <c r="PME97" s="88"/>
      <c r="PMF97" s="88"/>
      <c r="PMG97" s="88"/>
      <c r="PMH97" s="88"/>
      <c r="PMI97" s="88"/>
      <c r="PMJ97" s="88"/>
      <c r="PMK97" s="88"/>
      <c r="PML97" s="88"/>
      <c r="PMM97" s="88"/>
      <c r="PMN97" s="88"/>
      <c r="PMO97" s="88"/>
      <c r="PMP97" s="88"/>
      <c r="PMQ97" s="88"/>
      <c r="PMR97" s="88"/>
      <c r="PMS97" s="88"/>
      <c r="PMT97" s="88"/>
      <c r="PMU97" s="88"/>
      <c r="PMV97" s="88"/>
      <c r="PMW97" s="88"/>
      <c r="PMX97" s="88"/>
      <c r="PMY97" s="88"/>
      <c r="PMZ97" s="88"/>
      <c r="PNA97" s="88"/>
      <c r="PNB97" s="88"/>
      <c r="PNC97" s="88"/>
      <c r="PND97" s="88"/>
      <c r="PNE97" s="88"/>
      <c r="PNF97" s="88"/>
      <c r="PNG97" s="88"/>
      <c r="PNH97" s="88"/>
      <c r="PNI97" s="88"/>
      <c r="PNJ97" s="88"/>
      <c r="PNK97" s="88"/>
      <c r="PNL97" s="88"/>
      <c r="PNM97" s="88"/>
      <c r="PNN97" s="88"/>
      <c r="PNO97" s="88"/>
      <c r="PNP97" s="88"/>
      <c r="PNQ97" s="88"/>
      <c r="PNR97" s="88"/>
      <c r="PNS97" s="88"/>
      <c r="PNT97" s="88"/>
      <c r="PNU97" s="88"/>
      <c r="PNV97" s="88"/>
      <c r="PNW97" s="88"/>
      <c r="PNX97" s="88"/>
      <c r="PNY97" s="88"/>
      <c r="PNZ97" s="88"/>
      <c r="POA97" s="88"/>
      <c r="POB97" s="88"/>
      <c r="POC97" s="88"/>
      <c r="POD97" s="88"/>
      <c r="POE97" s="88"/>
      <c r="POF97" s="88"/>
      <c r="POG97" s="88"/>
      <c r="POH97" s="88"/>
      <c r="POI97" s="88"/>
      <c r="POJ97" s="88"/>
      <c r="POK97" s="88"/>
      <c r="POL97" s="88"/>
      <c r="POM97" s="88"/>
      <c r="PON97" s="88"/>
      <c r="POO97" s="88"/>
      <c r="POP97" s="88"/>
      <c r="POQ97" s="88"/>
      <c r="POR97" s="88"/>
      <c r="POS97" s="88"/>
      <c r="POT97" s="88"/>
      <c r="POU97" s="88"/>
      <c r="POV97" s="88"/>
      <c r="POW97" s="88"/>
      <c r="POX97" s="88"/>
      <c r="POY97" s="88"/>
      <c r="POZ97" s="88"/>
      <c r="PPA97" s="88"/>
      <c r="PPB97" s="88"/>
      <c r="PPC97" s="88"/>
      <c r="PPD97" s="88"/>
      <c r="PPE97" s="88"/>
      <c r="PPF97" s="88"/>
      <c r="PPG97" s="88"/>
      <c r="PPH97" s="88"/>
      <c r="PPI97" s="88"/>
      <c r="PPJ97" s="88"/>
      <c r="PPK97" s="88"/>
      <c r="PPL97" s="88"/>
      <c r="PPM97" s="88"/>
      <c r="PPN97" s="88"/>
      <c r="PPO97" s="88"/>
      <c r="PPP97" s="88"/>
      <c r="PPQ97" s="88"/>
      <c r="PPR97" s="88"/>
      <c r="PPS97" s="88"/>
      <c r="PPT97" s="88"/>
      <c r="PPU97" s="88"/>
      <c r="PPV97" s="88"/>
      <c r="PPW97" s="88"/>
      <c r="PPX97" s="88"/>
      <c r="PPY97" s="88"/>
      <c r="PPZ97" s="88"/>
      <c r="PQA97" s="88"/>
      <c r="PQB97" s="88"/>
      <c r="PQC97" s="88"/>
      <c r="PQD97" s="88"/>
      <c r="PQE97" s="88"/>
      <c r="PQF97" s="88"/>
      <c r="PQG97" s="88"/>
      <c r="PQH97" s="88"/>
      <c r="PQI97" s="88"/>
      <c r="PQJ97" s="88"/>
      <c r="PQK97" s="88"/>
      <c r="PQL97" s="88"/>
      <c r="PQM97" s="88"/>
      <c r="PQN97" s="88"/>
      <c r="PQO97" s="88"/>
      <c r="PQP97" s="88"/>
      <c r="PQQ97" s="88"/>
      <c r="PQR97" s="88"/>
      <c r="PQS97" s="88"/>
      <c r="PQT97" s="88"/>
      <c r="PQU97" s="88"/>
      <c r="PQV97" s="88"/>
      <c r="PQW97" s="88"/>
      <c r="PQX97" s="88"/>
      <c r="PQY97" s="88"/>
      <c r="PQZ97" s="88"/>
      <c r="PRA97" s="88"/>
      <c r="PRB97" s="88"/>
      <c r="PRC97" s="88"/>
      <c r="PRD97" s="88"/>
      <c r="PRE97" s="88"/>
      <c r="PRF97" s="88"/>
      <c r="PRG97" s="88"/>
      <c r="PRH97" s="88"/>
      <c r="PRI97" s="88"/>
      <c r="PRJ97" s="88"/>
      <c r="PRK97" s="88"/>
      <c r="PRL97" s="88"/>
      <c r="PRM97" s="88"/>
      <c r="PRN97" s="88"/>
      <c r="PRO97" s="88"/>
      <c r="PRP97" s="88"/>
      <c r="PRQ97" s="88"/>
      <c r="PRR97" s="88"/>
      <c r="PRS97" s="88"/>
      <c r="PRT97" s="88"/>
      <c r="PRU97" s="88"/>
      <c r="PRV97" s="88"/>
      <c r="PRW97" s="88"/>
      <c r="PRX97" s="88"/>
      <c r="PRY97" s="88"/>
      <c r="PRZ97" s="88"/>
      <c r="PSA97" s="88"/>
      <c r="PSB97" s="88"/>
      <c r="PSC97" s="88"/>
      <c r="PSD97" s="88"/>
      <c r="PSE97" s="88"/>
      <c r="PSF97" s="88"/>
      <c r="PSG97" s="88"/>
      <c r="PSH97" s="88"/>
      <c r="PSI97" s="88"/>
      <c r="PSJ97" s="88"/>
      <c r="PSK97" s="88"/>
      <c r="PSL97" s="88"/>
      <c r="PSM97" s="88"/>
      <c r="PSN97" s="88"/>
      <c r="PSO97" s="88"/>
      <c r="PSP97" s="88"/>
      <c r="PSQ97" s="88"/>
      <c r="PSR97" s="88"/>
      <c r="PSS97" s="88"/>
      <c r="PST97" s="88"/>
      <c r="PSU97" s="88"/>
      <c r="PSV97" s="88"/>
      <c r="PSW97" s="88"/>
      <c r="PSX97" s="88"/>
      <c r="PSY97" s="88"/>
      <c r="PSZ97" s="88"/>
      <c r="PTA97" s="88"/>
      <c r="PTB97" s="88"/>
      <c r="PTC97" s="88"/>
      <c r="PTD97" s="88"/>
      <c r="PTE97" s="88"/>
      <c r="PTF97" s="88"/>
      <c r="PTG97" s="88"/>
      <c r="PTH97" s="88"/>
      <c r="PTI97" s="88"/>
      <c r="PTJ97" s="88"/>
      <c r="PTK97" s="88"/>
      <c r="PTL97" s="88"/>
      <c r="PTM97" s="88"/>
      <c r="PTN97" s="88"/>
      <c r="PTO97" s="88"/>
      <c r="PTP97" s="88"/>
      <c r="PTQ97" s="88"/>
      <c r="PTR97" s="88"/>
      <c r="PTS97" s="88"/>
      <c r="PTT97" s="88"/>
      <c r="PTU97" s="88"/>
      <c r="PTV97" s="88"/>
      <c r="PTW97" s="88"/>
      <c r="PTX97" s="88"/>
      <c r="PTY97" s="88"/>
      <c r="PTZ97" s="88"/>
      <c r="PUA97" s="88"/>
      <c r="PUB97" s="88"/>
      <c r="PUC97" s="88"/>
      <c r="PUD97" s="88"/>
      <c r="PUE97" s="88"/>
      <c r="PUF97" s="88"/>
      <c r="PUG97" s="88"/>
      <c r="PUH97" s="88"/>
      <c r="PUI97" s="88"/>
      <c r="PUJ97" s="88"/>
      <c r="PUK97" s="88"/>
      <c r="PUL97" s="88"/>
      <c r="PUM97" s="88"/>
      <c r="PUN97" s="88"/>
      <c r="PUO97" s="88"/>
      <c r="PUP97" s="88"/>
      <c r="PUQ97" s="88"/>
      <c r="PUR97" s="88"/>
      <c r="PUS97" s="88"/>
      <c r="PUT97" s="88"/>
      <c r="PUU97" s="88"/>
      <c r="PUV97" s="88"/>
      <c r="PUW97" s="88"/>
      <c r="PUX97" s="88"/>
      <c r="PUY97" s="88"/>
      <c r="PUZ97" s="88"/>
      <c r="PVA97" s="88"/>
      <c r="PVB97" s="88"/>
      <c r="PVC97" s="88"/>
      <c r="PVD97" s="88"/>
      <c r="PVE97" s="88"/>
      <c r="PVF97" s="88"/>
      <c r="PVG97" s="88"/>
      <c r="PVH97" s="88"/>
      <c r="PVI97" s="88"/>
      <c r="PVJ97" s="88"/>
      <c r="PVK97" s="88"/>
      <c r="PVL97" s="88"/>
      <c r="PVM97" s="88"/>
      <c r="PVN97" s="88"/>
      <c r="PVO97" s="88"/>
      <c r="PVP97" s="88"/>
      <c r="PVQ97" s="88"/>
      <c r="PVR97" s="88"/>
      <c r="PVS97" s="88"/>
      <c r="PVT97" s="88"/>
      <c r="PVU97" s="88"/>
      <c r="PVV97" s="88"/>
      <c r="PVW97" s="88"/>
      <c r="PVX97" s="88"/>
      <c r="PVY97" s="88"/>
      <c r="PVZ97" s="88"/>
      <c r="PWA97" s="88"/>
      <c r="PWB97" s="88"/>
      <c r="PWC97" s="88"/>
      <c r="PWD97" s="88"/>
      <c r="PWE97" s="88"/>
      <c r="PWF97" s="88"/>
      <c r="PWG97" s="88"/>
      <c r="PWH97" s="88"/>
      <c r="PWI97" s="88"/>
      <c r="PWJ97" s="88"/>
      <c r="PWK97" s="88"/>
      <c r="PWL97" s="88"/>
      <c r="PWM97" s="88"/>
      <c r="PWN97" s="88"/>
      <c r="PWO97" s="88"/>
      <c r="PWP97" s="88"/>
      <c r="PWQ97" s="88"/>
      <c r="PWR97" s="88"/>
      <c r="PWS97" s="88"/>
      <c r="PWT97" s="88"/>
      <c r="PWU97" s="88"/>
      <c r="PWV97" s="88"/>
      <c r="PWW97" s="88"/>
      <c r="PWX97" s="88"/>
      <c r="PWY97" s="88"/>
      <c r="PWZ97" s="88"/>
      <c r="PXA97" s="88"/>
      <c r="PXB97" s="88"/>
      <c r="PXC97" s="88"/>
      <c r="PXD97" s="88"/>
      <c r="PXE97" s="88"/>
      <c r="PXF97" s="88"/>
      <c r="PXG97" s="88"/>
      <c r="PXH97" s="88"/>
      <c r="PXI97" s="88"/>
      <c r="PXJ97" s="88"/>
      <c r="PXK97" s="88"/>
      <c r="PXL97" s="88"/>
      <c r="PXM97" s="88"/>
      <c r="PXN97" s="88"/>
      <c r="PXO97" s="88"/>
      <c r="PXP97" s="88"/>
      <c r="PXQ97" s="88"/>
      <c r="PXR97" s="88"/>
      <c r="PXS97" s="88"/>
      <c r="PXT97" s="88"/>
      <c r="PXU97" s="88"/>
      <c r="PXV97" s="88"/>
      <c r="PXW97" s="88"/>
      <c r="PXX97" s="88"/>
      <c r="PXY97" s="88"/>
      <c r="PXZ97" s="88"/>
      <c r="PYA97" s="88"/>
      <c r="PYB97" s="88"/>
      <c r="PYC97" s="88"/>
      <c r="PYD97" s="88"/>
      <c r="PYE97" s="88"/>
      <c r="PYF97" s="88"/>
      <c r="PYG97" s="88"/>
      <c r="PYH97" s="88"/>
      <c r="PYI97" s="88"/>
      <c r="PYJ97" s="88"/>
      <c r="PYK97" s="88"/>
      <c r="PYL97" s="88"/>
      <c r="PYM97" s="88"/>
      <c r="PYN97" s="88"/>
      <c r="PYO97" s="88"/>
      <c r="PYP97" s="88"/>
      <c r="PYQ97" s="88"/>
      <c r="PYR97" s="88"/>
      <c r="PYS97" s="88"/>
      <c r="PYT97" s="88"/>
      <c r="PYU97" s="88"/>
      <c r="PYV97" s="88"/>
      <c r="PYW97" s="88"/>
      <c r="PYX97" s="88"/>
      <c r="PYY97" s="88"/>
      <c r="PYZ97" s="88"/>
      <c r="PZA97" s="88"/>
      <c r="PZB97" s="88"/>
      <c r="PZC97" s="88"/>
      <c r="PZD97" s="88"/>
      <c r="PZE97" s="88"/>
      <c r="PZF97" s="88"/>
      <c r="PZG97" s="88"/>
      <c r="PZH97" s="88"/>
      <c r="PZI97" s="88"/>
      <c r="PZJ97" s="88"/>
      <c r="PZK97" s="88"/>
      <c r="PZL97" s="88"/>
      <c r="PZM97" s="88"/>
      <c r="PZN97" s="88"/>
      <c r="PZO97" s="88"/>
      <c r="PZP97" s="88"/>
      <c r="PZQ97" s="88"/>
      <c r="PZR97" s="88"/>
      <c r="PZS97" s="88"/>
      <c r="PZT97" s="88"/>
      <c r="PZU97" s="88"/>
      <c r="PZV97" s="88"/>
      <c r="PZW97" s="88"/>
      <c r="PZX97" s="88"/>
      <c r="PZY97" s="88"/>
      <c r="PZZ97" s="88"/>
      <c r="QAA97" s="88"/>
      <c r="QAB97" s="88"/>
      <c r="QAC97" s="88"/>
      <c r="QAD97" s="88"/>
      <c r="QAE97" s="88"/>
      <c r="QAF97" s="88"/>
      <c r="QAG97" s="88"/>
      <c r="QAH97" s="88"/>
      <c r="QAI97" s="88"/>
      <c r="QAJ97" s="88"/>
      <c r="QAK97" s="88"/>
      <c r="QAL97" s="88"/>
      <c r="QAM97" s="88"/>
      <c r="QAN97" s="88"/>
      <c r="QAO97" s="88"/>
      <c r="QAP97" s="88"/>
      <c r="QAQ97" s="88"/>
      <c r="QAR97" s="88"/>
      <c r="QAS97" s="88"/>
      <c r="QAT97" s="88"/>
      <c r="QAU97" s="88"/>
      <c r="QAV97" s="88"/>
      <c r="QAW97" s="88"/>
      <c r="QAX97" s="88"/>
      <c r="QAY97" s="88"/>
      <c r="QAZ97" s="88"/>
      <c r="QBA97" s="88"/>
      <c r="QBB97" s="88"/>
      <c r="QBC97" s="88"/>
      <c r="QBD97" s="88"/>
      <c r="QBE97" s="88"/>
      <c r="QBF97" s="88"/>
      <c r="QBG97" s="88"/>
      <c r="QBH97" s="88"/>
      <c r="QBI97" s="88"/>
      <c r="QBJ97" s="88"/>
      <c r="QBK97" s="88"/>
      <c r="QBL97" s="88"/>
      <c r="QBM97" s="88"/>
      <c r="QBN97" s="88"/>
      <c r="QBO97" s="88"/>
      <c r="QBP97" s="88"/>
      <c r="QBQ97" s="88"/>
      <c r="QBR97" s="88"/>
      <c r="QBS97" s="88"/>
      <c r="QBT97" s="88"/>
      <c r="QBU97" s="88"/>
      <c r="QBV97" s="88"/>
      <c r="QBW97" s="88"/>
      <c r="QBX97" s="88"/>
      <c r="QBY97" s="88"/>
      <c r="QBZ97" s="88"/>
      <c r="QCA97" s="88"/>
      <c r="QCB97" s="88"/>
      <c r="QCC97" s="88"/>
      <c r="QCD97" s="88"/>
      <c r="QCE97" s="88"/>
      <c r="QCF97" s="88"/>
      <c r="QCG97" s="88"/>
      <c r="QCH97" s="88"/>
      <c r="QCI97" s="88"/>
      <c r="QCJ97" s="88"/>
      <c r="QCK97" s="88"/>
      <c r="QCL97" s="88"/>
      <c r="QCM97" s="88"/>
      <c r="QCN97" s="88"/>
      <c r="QCO97" s="88"/>
      <c r="QCP97" s="88"/>
      <c r="QCQ97" s="88"/>
      <c r="QCR97" s="88"/>
      <c r="QCS97" s="88"/>
      <c r="QCT97" s="88"/>
      <c r="QCU97" s="88"/>
      <c r="QCV97" s="88"/>
      <c r="QCW97" s="88"/>
      <c r="QCX97" s="88"/>
      <c r="QCY97" s="88"/>
      <c r="QCZ97" s="88"/>
      <c r="QDA97" s="88"/>
      <c r="QDB97" s="88"/>
      <c r="QDC97" s="88"/>
      <c r="QDD97" s="88"/>
      <c r="QDE97" s="88"/>
      <c r="QDF97" s="88"/>
      <c r="QDG97" s="88"/>
      <c r="QDH97" s="88"/>
      <c r="QDI97" s="88"/>
      <c r="QDJ97" s="88"/>
      <c r="QDK97" s="88"/>
      <c r="QDL97" s="88"/>
      <c r="QDM97" s="88"/>
      <c r="QDN97" s="88"/>
      <c r="QDO97" s="88"/>
      <c r="QDP97" s="88"/>
      <c r="QDQ97" s="88"/>
      <c r="QDR97" s="88"/>
      <c r="QDS97" s="88"/>
      <c r="QDT97" s="88"/>
      <c r="QDU97" s="88"/>
      <c r="QDV97" s="88"/>
      <c r="QDW97" s="88"/>
      <c r="QDX97" s="88"/>
      <c r="QDY97" s="88"/>
      <c r="QDZ97" s="88"/>
      <c r="QEA97" s="88"/>
      <c r="QEB97" s="88"/>
      <c r="QEC97" s="88"/>
      <c r="QED97" s="88"/>
      <c r="QEE97" s="88"/>
      <c r="QEF97" s="88"/>
      <c r="QEG97" s="88"/>
      <c r="QEH97" s="88"/>
      <c r="QEI97" s="88"/>
      <c r="QEJ97" s="88"/>
      <c r="QEK97" s="88"/>
      <c r="QEL97" s="88"/>
      <c r="QEM97" s="88"/>
      <c r="QEN97" s="88"/>
      <c r="QEO97" s="88"/>
      <c r="QEP97" s="88"/>
      <c r="QEQ97" s="88"/>
      <c r="QER97" s="88"/>
      <c r="QES97" s="88"/>
      <c r="QET97" s="88"/>
      <c r="QEU97" s="88"/>
      <c r="QEV97" s="88"/>
      <c r="QEW97" s="88"/>
      <c r="QEX97" s="88"/>
      <c r="QEY97" s="88"/>
      <c r="QEZ97" s="88"/>
      <c r="QFA97" s="88"/>
      <c r="QFB97" s="88"/>
      <c r="QFC97" s="88"/>
      <c r="QFD97" s="88"/>
      <c r="QFE97" s="88"/>
      <c r="QFF97" s="88"/>
      <c r="QFG97" s="88"/>
      <c r="QFH97" s="88"/>
      <c r="QFI97" s="88"/>
      <c r="QFJ97" s="88"/>
      <c r="QFK97" s="88"/>
      <c r="QFL97" s="88"/>
      <c r="QFM97" s="88"/>
      <c r="QFN97" s="88"/>
      <c r="QFO97" s="88"/>
      <c r="QFP97" s="88"/>
      <c r="QFQ97" s="88"/>
      <c r="QFR97" s="88"/>
      <c r="QFS97" s="88"/>
      <c r="QFT97" s="88"/>
      <c r="QFU97" s="88"/>
      <c r="QFV97" s="88"/>
      <c r="QFW97" s="88"/>
      <c r="QFX97" s="88"/>
      <c r="QFY97" s="88"/>
      <c r="QFZ97" s="88"/>
      <c r="QGA97" s="88"/>
      <c r="QGB97" s="88"/>
      <c r="QGC97" s="88"/>
      <c r="QGD97" s="88"/>
      <c r="QGE97" s="88"/>
      <c r="QGF97" s="88"/>
      <c r="QGG97" s="88"/>
      <c r="QGH97" s="88"/>
      <c r="QGI97" s="88"/>
      <c r="QGJ97" s="88"/>
      <c r="QGK97" s="88"/>
      <c r="QGL97" s="88"/>
      <c r="QGM97" s="88"/>
      <c r="QGN97" s="88"/>
      <c r="QGO97" s="88"/>
      <c r="QGP97" s="88"/>
      <c r="QGQ97" s="88"/>
      <c r="QGR97" s="88"/>
      <c r="QGS97" s="88"/>
      <c r="QGT97" s="88"/>
      <c r="QGU97" s="88"/>
      <c r="QGV97" s="88"/>
      <c r="QGW97" s="88"/>
      <c r="QGX97" s="88"/>
      <c r="QGY97" s="88"/>
      <c r="QGZ97" s="88"/>
      <c r="QHA97" s="88"/>
      <c r="QHB97" s="88"/>
      <c r="QHC97" s="88"/>
      <c r="QHD97" s="88"/>
      <c r="QHE97" s="88"/>
      <c r="QHF97" s="88"/>
      <c r="QHG97" s="88"/>
      <c r="QHH97" s="88"/>
      <c r="QHI97" s="88"/>
      <c r="QHJ97" s="88"/>
      <c r="QHK97" s="88"/>
      <c r="QHL97" s="88"/>
      <c r="QHM97" s="88"/>
      <c r="QHN97" s="88"/>
      <c r="QHO97" s="88"/>
      <c r="QHP97" s="88"/>
      <c r="QHQ97" s="88"/>
      <c r="QHR97" s="88"/>
      <c r="QHS97" s="88"/>
      <c r="QHT97" s="88"/>
      <c r="QHU97" s="88"/>
      <c r="QHV97" s="88"/>
      <c r="QHW97" s="88"/>
      <c r="QHX97" s="88"/>
      <c r="QHY97" s="88"/>
      <c r="QHZ97" s="88"/>
      <c r="QIA97" s="88"/>
      <c r="QIB97" s="88"/>
      <c r="QIC97" s="88"/>
      <c r="QID97" s="88"/>
      <c r="QIE97" s="88"/>
      <c r="QIF97" s="88"/>
      <c r="QIG97" s="88"/>
      <c r="QIH97" s="88"/>
      <c r="QII97" s="88"/>
      <c r="QIJ97" s="88"/>
      <c r="QIK97" s="88"/>
      <c r="QIL97" s="88"/>
      <c r="QIM97" s="88"/>
      <c r="QIN97" s="88"/>
      <c r="QIO97" s="88"/>
      <c r="QIP97" s="88"/>
      <c r="QIQ97" s="88"/>
      <c r="QIR97" s="88"/>
      <c r="QIS97" s="88"/>
      <c r="QIT97" s="88"/>
      <c r="QIU97" s="88"/>
      <c r="QIV97" s="88"/>
      <c r="QIW97" s="88"/>
      <c r="QIX97" s="88"/>
      <c r="QIY97" s="88"/>
      <c r="QIZ97" s="88"/>
      <c r="QJA97" s="88"/>
      <c r="QJB97" s="88"/>
      <c r="QJC97" s="88"/>
      <c r="QJD97" s="88"/>
      <c r="QJE97" s="88"/>
      <c r="QJF97" s="88"/>
      <c r="QJG97" s="88"/>
      <c r="QJH97" s="88"/>
      <c r="QJI97" s="88"/>
      <c r="QJJ97" s="88"/>
      <c r="QJK97" s="88"/>
      <c r="QJL97" s="88"/>
      <c r="QJM97" s="88"/>
      <c r="QJN97" s="88"/>
      <c r="QJO97" s="88"/>
      <c r="QJP97" s="88"/>
      <c r="QJQ97" s="88"/>
      <c r="QJR97" s="88"/>
      <c r="QJS97" s="88"/>
      <c r="QJT97" s="88"/>
      <c r="QJU97" s="88"/>
      <c r="QJV97" s="88"/>
      <c r="QJW97" s="88"/>
      <c r="QJX97" s="88"/>
      <c r="QJY97" s="88"/>
      <c r="QJZ97" s="88"/>
      <c r="QKA97" s="88"/>
      <c r="QKB97" s="88"/>
      <c r="QKC97" s="88"/>
      <c r="QKD97" s="88"/>
      <c r="QKE97" s="88"/>
      <c r="QKF97" s="88"/>
      <c r="QKG97" s="88"/>
      <c r="QKH97" s="88"/>
      <c r="QKI97" s="88"/>
      <c r="QKJ97" s="88"/>
      <c r="QKK97" s="88"/>
      <c r="QKL97" s="88"/>
      <c r="QKM97" s="88"/>
      <c r="QKN97" s="88"/>
      <c r="QKO97" s="88"/>
      <c r="QKP97" s="88"/>
      <c r="QKQ97" s="88"/>
      <c r="QKR97" s="88"/>
      <c r="QKS97" s="88"/>
      <c r="QKT97" s="88"/>
      <c r="QKU97" s="88"/>
      <c r="QKV97" s="88"/>
      <c r="QKW97" s="88"/>
      <c r="QKX97" s="88"/>
      <c r="QKY97" s="88"/>
      <c r="QKZ97" s="88"/>
      <c r="QLA97" s="88"/>
      <c r="QLB97" s="88"/>
      <c r="QLC97" s="88"/>
      <c r="QLD97" s="88"/>
      <c r="QLE97" s="88"/>
      <c r="QLF97" s="88"/>
      <c r="QLG97" s="88"/>
      <c r="QLH97" s="88"/>
      <c r="QLI97" s="88"/>
      <c r="QLJ97" s="88"/>
      <c r="QLK97" s="88"/>
      <c r="QLL97" s="88"/>
      <c r="QLM97" s="88"/>
      <c r="QLN97" s="88"/>
      <c r="QLO97" s="88"/>
      <c r="QLP97" s="88"/>
      <c r="QLQ97" s="88"/>
      <c r="QLR97" s="88"/>
      <c r="QLS97" s="88"/>
      <c r="QLT97" s="88"/>
      <c r="QLU97" s="88"/>
      <c r="QLV97" s="88"/>
      <c r="QLW97" s="88"/>
      <c r="QLX97" s="88"/>
      <c r="QLY97" s="88"/>
      <c r="QLZ97" s="88"/>
      <c r="QMA97" s="88"/>
      <c r="QMB97" s="88"/>
      <c r="QMC97" s="88"/>
      <c r="QMD97" s="88"/>
      <c r="QME97" s="88"/>
      <c r="QMF97" s="88"/>
      <c r="QMG97" s="88"/>
      <c r="QMH97" s="88"/>
      <c r="QMI97" s="88"/>
      <c r="QMJ97" s="88"/>
      <c r="QMK97" s="88"/>
      <c r="QML97" s="88"/>
      <c r="QMM97" s="88"/>
      <c r="QMN97" s="88"/>
      <c r="QMO97" s="88"/>
      <c r="QMP97" s="88"/>
      <c r="QMQ97" s="88"/>
      <c r="QMR97" s="88"/>
      <c r="QMS97" s="88"/>
      <c r="QMT97" s="88"/>
      <c r="QMU97" s="88"/>
      <c r="QMV97" s="88"/>
      <c r="QMW97" s="88"/>
      <c r="QMX97" s="88"/>
      <c r="QMY97" s="88"/>
      <c r="QMZ97" s="88"/>
      <c r="QNA97" s="88"/>
      <c r="QNB97" s="88"/>
      <c r="QNC97" s="88"/>
      <c r="QND97" s="88"/>
      <c r="QNE97" s="88"/>
      <c r="QNF97" s="88"/>
      <c r="QNG97" s="88"/>
      <c r="QNH97" s="88"/>
      <c r="QNI97" s="88"/>
      <c r="QNJ97" s="88"/>
      <c r="QNK97" s="88"/>
      <c r="QNL97" s="88"/>
      <c r="QNM97" s="88"/>
      <c r="QNN97" s="88"/>
      <c r="QNO97" s="88"/>
      <c r="QNP97" s="88"/>
      <c r="QNQ97" s="88"/>
      <c r="QNR97" s="88"/>
      <c r="QNS97" s="88"/>
      <c r="QNT97" s="88"/>
      <c r="QNU97" s="88"/>
      <c r="QNV97" s="88"/>
      <c r="QNW97" s="88"/>
      <c r="QNX97" s="88"/>
      <c r="QNY97" s="88"/>
      <c r="QNZ97" s="88"/>
      <c r="QOA97" s="88"/>
      <c r="QOB97" s="88"/>
      <c r="QOC97" s="88"/>
      <c r="QOD97" s="88"/>
      <c r="QOE97" s="88"/>
      <c r="QOF97" s="88"/>
      <c r="QOG97" s="88"/>
      <c r="QOH97" s="88"/>
      <c r="QOI97" s="88"/>
      <c r="QOJ97" s="88"/>
      <c r="QOK97" s="88"/>
      <c r="QOL97" s="88"/>
      <c r="QOM97" s="88"/>
      <c r="QON97" s="88"/>
      <c r="QOO97" s="88"/>
      <c r="QOP97" s="88"/>
      <c r="QOQ97" s="88"/>
      <c r="QOR97" s="88"/>
      <c r="QOS97" s="88"/>
      <c r="QOT97" s="88"/>
      <c r="QOU97" s="88"/>
      <c r="QOV97" s="88"/>
      <c r="QOW97" s="88"/>
      <c r="QOX97" s="88"/>
      <c r="QOY97" s="88"/>
      <c r="QOZ97" s="88"/>
      <c r="QPA97" s="88"/>
      <c r="QPB97" s="88"/>
      <c r="QPC97" s="88"/>
      <c r="QPD97" s="88"/>
      <c r="QPE97" s="88"/>
      <c r="QPF97" s="88"/>
      <c r="QPG97" s="88"/>
      <c r="QPH97" s="88"/>
      <c r="QPI97" s="88"/>
      <c r="QPJ97" s="88"/>
      <c r="QPK97" s="88"/>
      <c r="QPL97" s="88"/>
      <c r="QPM97" s="88"/>
      <c r="QPN97" s="88"/>
      <c r="QPO97" s="88"/>
      <c r="QPP97" s="88"/>
      <c r="QPQ97" s="88"/>
      <c r="QPR97" s="88"/>
      <c r="QPS97" s="88"/>
      <c r="QPT97" s="88"/>
      <c r="QPU97" s="88"/>
      <c r="QPV97" s="88"/>
      <c r="QPW97" s="88"/>
      <c r="QPX97" s="88"/>
      <c r="QPY97" s="88"/>
      <c r="QPZ97" s="88"/>
      <c r="QQA97" s="88"/>
      <c r="QQB97" s="88"/>
      <c r="QQC97" s="88"/>
      <c r="QQD97" s="88"/>
      <c r="QQE97" s="88"/>
      <c r="QQF97" s="88"/>
      <c r="QQG97" s="88"/>
      <c r="QQH97" s="88"/>
      <c r="QQI97" s="88"/>
      <c r="QQJ97" s="88"/>
      <c r="QQK97" s="88"/>
      <c r="QQL97" s="88"/>
      <c r="QQM97" s="88"/>
      <c r="QQN97" s="88"/>
      <c r="QQO97" s="88"/>
      <c r="QQP97" s="88"/>
      <c r="QQQ97" s="88"/>
      <c r="QQR97" s="88"/>
      <c r="QQS97" s="88"/>
      <c r="QQT97" s="88"/>
      <c r="QQU97" s="88"/>
      <c r="QQV97" s="88"/>
      <c r="QQW97" s="88"/>
      <c r="QQX97" s="88"/>
      <c r="QQY97" s="88"/>
      <c r="QQZ97" s="88"/>
      <c r="QRA97" s="88"/>
      <c r="QRB97" s="88"/>
      <c r="QRC97" s="88"/>
      <c r="QRD97" s="88"/>
      <c r="QRE97" s="88"/>
      <c r="QRF97" s="88"/>
      <c r="QRG97" s="88"/>
      <c r="QRH97" s="88"/>
      <c r="QRI97" s="88"/>
      <c r="QRJ97" s="88"/>
      <c r="QRK97" s="88"/>
      <c r="QRL97" s="88"/>
      <c r="QRM97" s="88"/>
      <c r="QRN97" s="88"/>
      <c r="QRO97" s="88"/>
      <c r="QRP97" s="88"/>
      <c r="QRQ97" s="88"/>
      <c r="QRR97" s="88"/>
      <c r="QRS97" s="88"/>
      <c r="QRT97" s="88"/>
      <c r="QRU97" s="88"/>
      <c r="QRV97" s="88"/>
      <c r="QRW97" s="88"/>
      <c r="QRX97" s="88"/>
      <c r="QRY97" s="88"/>
      <c r="QRZ97" s="88"/>
      <c r="QSA97" s="88"/>
      <c r="QSB97" s="88"/>
      <c r="QSC97" s="88"/>
      <c r="QSD97" s="88"/>
      <c r="QSE97" s="88"/>
      <c r="QSF97" s="88"/>
      <c r="QSG97" s="88"/>
      <c r="QSH97" s="88"/>
      <c r="QSI97" s="88"/>
      <c r="QSJ97" s="88"/>
      <c r="QSK97" s="88"/>
      <c r="QSL97" s="88"/>
      <c r="QSM97" s="88"/>
      <c r="QSN97" s="88"/>
      <c r="QSO97" s="88"/>
      <c r="QSP97" s="88"/>
      <c r="QSQ97" s="88"/>
      <c r="QSR97" s="88"/>
      <c r="QSS97" s="88"/>
      <c r="QST97" s="88"/>
      <c r="QSU97" s="88"/>
      <c r="QSV97" s="88"/>
      <c r="QSW97" s="88"/>
      <c r="QSX97" s="88"/>
      <c r="QSY97" s="88"/>
      <c r="QSZ97" s="88"/>
      <c r="QTA97" s="88"/>
      <c r="QTB97" s="88"/>
      <c r="QTC97" s="88"/>
      <c r="QTD97" s="88"/>
      <c r="QTE97" s="88"/>
      <c r="QTF97" s="88"/>
      <c r="QTG97" s="88"/>
      <c r="QTH97" s="88"/>
      <c r="QTI97" s="88"/>
      <c r="QTJ97" s="88"/>
      <c r="QTK97" s="88"/>
      <c r="QTL97" s="88"/>
      <c r="QTM97" s="88"/>
      <c r="QTN97" s="88"/>
      <c r="QTO97" s="88"/>
      <c r="QTP97" s="88"/>
      <c r="QTQ97" s="88"/>
      <c r="QTR97" s="88"/>
      <c r="QTS97" s="88"/>
      <c r="QTT97" s="88"/>
      <c r="QTU97" s="88"/>
      <c r="QTV97" s="88"/>
      <c r="QTW97" s="88"/>
      <c r="QTX97" s="88"/>
      <c r="QTY97" s="88"/>
      <c r="QTZ97" s="88"/>
      <c r="QUA97" s="88"/>
      <c r="QUB97" s="88"/>
      <c r="QUC97" s="88"/>
      <c r="QUD97" s="88"/>
      <c r="QUE97" s="88"/>
      <c r="QUF97" s="88"/>
      <c r="QUG97" s="88"/>
      <c r="QUH97" s="88"/>
      <c r="QUI97" s="88"/>
      <c r="QUJ97" s="88"/>
      <c r="QUK97" s="88"/>
      <c r="QUL97" s="88"/>
      <c r="QUM97" s="88"/>
      <c r="QUN97" s="88"/>
      <c r="QUO97" s="88"/>
      <c r="QUP97" s="88"/>
      <c r="QUQ97" s="88"/>
      <c r="QUR97" s="88"/>
      <c r="QUS97" s="88"/>
      <c r="QUT97" s="88"/>
      <c r="QUU97" s="88"/>
      <c r="QUV97" s="88"/>
      <c r="QUW97" s="88"/>
      <c r="QUX97" s="88"/>
      <c r="QUY97" s="88"/>
      <c r="QUZ97" s="88"/>
      <c r="QVA97" s="88"/>
      <c r="QVB97" s="88"/>
      <c r="QVC97" s="88"/>
      <c r="QVD97" s="88"/>
      <c r="QVE97" s="88"/>
      <c r="QVF97" s="88"/>
      <c r="QVG97" s="88"/>
      <c r="QVH97" s="88"/>
      <c r="QVI97" s="88"/>
      <c r="QVJ97" s="88"/>
      <c r="QVK97" s="88"/>
      <c r="QVL97" s="88"/>
      <c r="QVM97" s="88"/>
      <c r="QVN97" s="88"/>
      <c r="QVO97" s="88"/>
      <c r="QVP97" s="88"/>
      <c r="QVQ97" s="88"/>
      <c r="QVR97" s="88"/>
      <c r="QVS97" s="88"/>
      <c r="QVT97" s="88"/>
      <c r="QVU97" s="88"/>
      <c r="QVV97" s="88"/>
      <c r="QVW97" s="88"/>
      <c r="QVX97" s="88"/>
      <c r="QVY97" s="88"/>
      <c r="QVZ97" s="88"/>
      <c r="QWA97" s="88"/>
      <c r="QWB97" s="88"/>
      <c r="QWC97" s="88"/>
      <c r="QWD97" s="88"/>
      <c r="QWE97" s="88"/>
      <c r="QWF97" s="88"/>
      <c r="QWG97" s="88"/>
      <c r="QWH97" s="88"/>
      <c r="QWI97" s="88"/>
      <c r="QWJ97" s="88"/>
      <c r="QWK97" s="88"/>
      <c r="QWL97" s="88"/>
      <c r="QWM97" s="88"/>
      <c r="QWN97" s="88"/>
      <c r="QWO97" s="88"/>
      <c r="QWP97" s="88"/>
      <c r="QWQ97" s="88"/>
      <c r="QWR97" s="88"/>
      <c r="QWS97" s="88"/>
      <c r="QWT97" s="88"/>
      <c r="QWU97" s="88"/>
      <c r="QWV97" s="88"/>
      <c r="QWW97" s="88"/>
      <c r="QWX97" s="88"/>
      <c r="QWY97" s="88"/>
      <c r="QWZ97" s="88"/>
      <c r="QXA97" s="88"/>
      <c r="QXB97" s="88"/>
      <c r="QXC97" s="88"/>
      <c r="QXD97" s="88"/>
      <c r="QXE97" s="88"/>
      <c r="QXF97" s="88"/>
      <c r="QXG97" s="88"/>
      <c r="QXH97" s="88"/>
      <c r="QXI97" s="88"/>
      <c r="QXJ97" s="88"/>
      <c r="QXK97" s="88"/>
      <c r="QXL97" s="88"/>
      <c r="QXM97" s="88"/>
      <c r="QXN97" s="88"/>
      <c r="QXO97" s="88"/>
      <c r="QXP97" s="88"/>
      <c r="QXQ97" s="88"/>
      <c r="QXR97" s="88"/>
      <c r="QXS97" s="88"/>
      <c r="QXT97" s="88"/>
      <c r="QXU97" s="88"/>
      <c r="QXV97" s="88"/>
      <c r="QXW97" s="88"/>
      <c r="QXX97" s="88"/>
      <c r="QXY97" s="88"/>
      <c r="QXZ97" s="88"/>
      <c r="QYA97" s="88"/>
      <c r="QYB97" s="88"/>
      <c r="QYC97" s="88"/>
      <c r="QYD97" s="88"/>
      <c r="QYE97" s="88"/>
      <c r="QYF97" s="88"/>
      <c r="QYG97" s="88"/>
      <c r="QYH97" s="88"/>
      <c r="QYI97" s="88"/>
      <c r="QYJ97" s="88"/>
      <c r="QYK97" s="88"/>
      <c r="QYL97" s="88"/>
      <c r="QYM97" s="88"/>
      <c r="QYN97" s="88"/>
      <c r="QYO97" s="88"/>
      <c r="QYP97" s="88"/>
      <c r="QYQ97" s="88"/>
      <c r="QYR97" s="88"/>
      <c r="QYS97" s="88"/>
      <c r="QYT97" s="88"/>
      <c r="QYU97" s="88"/>
      <c r="QYV97" s="88"/>
      <c r="QYW97" s="88"/>
      <c r="QYX97" s="88"/>
      <c r="QYY97" s="88"/>
      <c r="QYZ97" s="88"/>
      <c r="QZA97" s="88"/>
      <c r="QZB97" s="88"/>
      <c r="QZC97" s="88"/>
      <c r="QZD97" s="88"/>
      <c r="QZE97" s="88"/>
      <c r="QZF97" s="88"/>
      <c r="QZG97" s="88"/>
      <c r="QZH97" s="88"/>
      <c r="QZI97" s="88"/>
      <c r="QZJ97" s="88"/>
      <c r="QZK97" s="88"/>
      <c r="QZL97" s="88"/>
      <c r="QZM97" s="88"/>
      <c r="QZN97" s="88"/>
      <c r="QZO97" s="88"/>
      <c r="QZP97" s="88"/>
      <c r="QZQ97" s="88"/>
      <c r="QZR97" s="88"/>
      <c r="QZS97" s="88"/>
      <c r="QZT97" s="88"/>
      <c r="QZU97" s="88"/>
      <c r="QZV97" s="88"/>
      <c r="QZW97" s="88"/>
      <c r="QZX97" s="88"/>
      <c r="QZY97" s="88"/>
      <c r="QZZ97" s="88"/>
      <c r="RAA97" s="88"/>
      <c r="RAB97" s="88"/>
      <c r="RAC97" s="88"/>
      <c r="RAD97" s="88"/>
      <c r="RAE97" s="88"/>
      <c r="RAF97" s="88"/>
      <c r="RAG97" s="88"/>
      <c r="RAH97" s="88"/>
      <c r="RAI97" s="88"/>
      <c r="RAJ97" s="88"/>
      <c r="RAK97" s="88"/>
      <c r="RAL97" s="88"/>
      <c r="RAM97" s="88"/>
      <c r="RAN97" s="88"/>
      <c r="RAO97" s="88"/>
      <c r="RAP97" s="88"/>
      <c r="RAQ97" s="88"/>
      <c r="RAR97" s="88"/>
      <c r="RAS97" s="88"/>
      <c r="RAT97" s="88"/>
      <c r="RAU97" s="88"/>
      <c r="RAV97" s="88"/>
      <c r="RAW97" s="88"/>
      <c r="RAX97" s="88"/>
      <c r="RAY97" s="88"/>
      <c r="RAZ97" s="88"/>
      <c r="RBA97" s="88"/>
      <c r="RBB97" s="88"/>
      <c r="RBC97" s="88"/>
      <c r="RBD97" s="88"/>
      <c r="RBE97" s="88"/>
      <c r="RBF97" s="88"/>
      <c r="RBG97" s="88"/>
      <c r="RBH97" s="88"/>
      <c r="RBI97" s="88"/>
      <c r="RBJ97" s="88"/>
      <c r="RBK97" s="88"/>
      <c r="RBL97" s="88"/>
      <c r="RBM97" s="88"/>
      <c r="RBN97" s="88"/>
      <c r="RBO97" s="88"/>
      <c r="RBP97" s="88"/>
      <c r="RBQ97" s="88"/>
      <c r="RBR97" s="88"/>
      <c r="RBS97" s="88"/>
      <c r="RBT97" s="88"/>
      <c r="RBU97" s="88"/>
      <c r="RBV97" s="88"/>
      <c r="RBW97" s="88"/>
      <c r="RBX97" s="88"/>
      <c r="RBY97" s="88"/>
      <c r="RBZ97" s="88"/>
      <c r="RCA97" s="88"/>
      <c r="RCB97" s="88"/>
      <c r="RCC97" s="88"/>
      <c r="RCD97" s="88"/>
      <c r="RCE97" s="88"/>
      <c r="RCF97" s="88"/>
      <c r="RCG97" s="88"/>
      <c r="RCH97" s="88"/>
      <c r="RCI97" s="88"/>
      <c r="RCJ97" s="88"/>
      <c r="RCK97" s="88"/>
      <c r="RCL97" s="88"/>
      <c r="RCM97" s="88"/>
      <c r="RCN97" s="88"/>
      <c r="RCO97" s="88"/>
      <c r="RCP97" s="88"/>
      <c r="RCQ97" s="88"/>
      <c r="RCR97" s="88"/>
      <c r="RCS97" s="88"/>
      <c r="RCT97" s="88"/>
      <c r="RCU97" s="88"/>
      <c r="RCV97" s="88"/>
      <c r="RCW97" s="88"/>
      <c r="RCX97" s="88"/>
      <c r="RCY97" s="88"/>
      <c r="RCZ97" s="88"/>
      <c r="RDA97" s="88"/>
      <c r="RDB97" s="88"/>
      <c r="RDC97" s="88"/>
      <c r="RDD97" s="88"/>
      <c r="RDE97" s="88"/>
      <c r="RDF97" s="88"/>
      <c r="RDG97" s="88"/>
      <c r="RDH97" s="88"/>
      <c r="RDI97" s="88"/>
      <c r="RDJ97" s="88"/>
      <c r="RDK97" s="88"/>
      <c r="RDL97" s="88"/>
      <c r="RDM97" s="88"/>
      <c r="RDN97" s="88"/>
      <c r="RDO97" s="88"/>
      <c r="RDP97" s="88"/>
      <c r="RDQ97" s="88"/>
      <c r="RDR97" s="88"/>
      <c r="RDS97" s="88"/>
      <c r="RDT97" s="88"/>
      <c r="RDU97" s="88"/>
      <c r="RDV97" s="88"/>
      <c r="RDW97" s="88"/>
      <c r="RDX97" s="88"/>
      <c r="RDY97" s="88"/>
      <c r="RDZ97" s="88"/>
      <c r="REA97" s="88"/>
      <c r="REB97" s="88"/>
      <c r="REC97" s="88"/>
      <c r="RED97" s="88"/>
      <c r="REE97" s="88"/>
      <c r="REF97" s="88"/>
      <c r="REG97" s="88"/>
      <c r="REH97" s="88"/>
      <c r="REI97" s="88"/>
      <c r="REJ97" s="88"/>
      <c r="REK97" s="88"/>
      <c r="REL97" s="88"/>
      <c r="REM97" s="88"/>
      <c r="REN97" s="88"/>
      <c r="REO97" s="88"/>
      <c r="REP97" s="88"/>
      <c r="REQ97" s="88"/>
      <c r="RER97" s="88"/>
      <c r="RES97" s="88"/>
      <c r="RET97" s="88"/>
      <c r="REU97" s="88"/>
      <c r="REV97" s="88"/>
      <c r="REW97" s="88"/>
      <c r="REX97" s="88"/>
      <c r="REY97" s="88"/>
      <c r="REZ97" s="88"/>
      <c r="RFA97" s="88"/>
      <c r="RFB97" s="88"/>
      <c r="RFC97" s="88"/>
      <c r="RFD97" s="88"/>
      <c r="RFE97" s="88"/>
      <c r="RFF97" s="88"/>
      <c r="RFG97" s="88"/>
      <c r="RFH97" s="88"/>
      <c r="RFI97" s="88"/>
      <c r="RFJ97" s="88"/>
      <c r="RFK97" s="88"/>
      <c r="RFL97" s="88"/>
      <c r="RFM97" s="88"/>
      <c r="RFN97" s="88"/>
      <c r="RFO97" s="88"/>
      <c r="RFP97" s="88"/>
      <c r="RFQ97" s="88"/>
      <c r="RFR97" s="88"/>
      <c r="RFS97" s="88"/>
      <c r="RFT97" s="88"/>
      <c r="RFU97" s="88"/>
      <c r="RFV97" s="88"/>
      <c r="RFW97" s="88"/>
      <c r="RFX97" s="88"/>
      <c r="RFY97" s="88"/>
      <c r="RFZ97" s="88"/>
      <c r="RGA97" s="88"/>
      <c r="RGB97" s="88"/>
      <c r="RGC97" s="88"/>
      <c r="RGD97" s="88"/>
      <c r="RGE97" s="88"/>
      <c r="RGF97" s="88"/>
      <c r="RGG97" s="88"/>
      <c r="RGH97" s="88"/>
      <c r="RGI97" s="88"/>
      <c r="RGJ97" s="88"/>
      <c r="RGK97" s="88"/>
      <c r="RGL97" s="88"/>
      <c r="RGM97" s="88"/>
      <c r="RGN97" s="88"/>
      <c r="RGO97" s="88"/>
      <c r="RGP97" s="88"/>
      <c r="RGQ97" s="88"/>
      <c r="RGR97" s="88"/>
      <c r="RGS97" s="88"/>
      <c r="RGT97" s="88"/>
      <c r="RGU97" s="88"/>
      <c r="RGV97" s="88"/>
      <c r="RGW97" s="88"/>
      <c r="RGX97" s="88"/>
      <c r="RGY97" s="88"/>
      <c r="RGZ97" s="88"/>
      <c r="RHA97" s="88"/>
      <c r="RHB97" s="88"/>
      <c r="RHC97" s="88"/>
      <c r="RHD97" s="88"/>
      <c r="RHE97" s="88"/>
      <c r="RHF97" s="88"/>
      <c r="RHG97" s="88"/>
      <c r="RHH97" s="88"/>
      <c r="RHI97" s="88"/>
      <c r="RHJ97" s="88"/>
      <c r="RHK97" s="88"/>
      <c r="RHL97" s="88"/>
      <c r="RHM97" s="88"/>
      <c r="RHN97" s="88"/>
      <c r="RHO97" s="88"/>
      <c r="RHP97" s="88"/>
      <c r="RHQ97" s="88"/>
      <c r="RHR97" s="88"/>
      <c r="RHS97" s="88"/>
      <c r="RHT97" s="88"/>
      <c r="RHU97" s="88"/>
      <c r="RHV97" s="88"/>
      <c r="RHW97" s="88"/>
      <c r="RHX97" s="88"/>
      <c r="RHY97" s="88"/>
      <c r="RHZ97" s="88"/>
      <c r="RIA97" s="88"/>
      <c r="RIB97" s="88"/>
      <c r="RIC97" s="88"/>
      <c r="RID97" s="88"/>
      <c r="RIE97" s="88"/>
      <c r="RIF97" s="88"/>
      <c r="RIG97" s="88"/>
      <c r="RIH97" s="88"/>
      <c r="RII97" s="88"/>
      <c r="RIJ97" s="88"/>
      <c r="RIK97" s="88"/>
      <c r="RIL97" s="88"/>
      <c r="RIM97" s="88"/>
      <c r="RIN97" s="88"/>
      <c r="RIO97" s="88"/>
      <c r="RIP97" s="88"/>
      <c r="RIQ97" s="88"/>
      <c r="RIR97" s="88"/>
      <c r="RIS97" s="88"/>
      <c r="RIT97" s="88"/>
      <c r="RIU97" s="88"/>
      <c r="RIV97" s="88"/>
      <c r="RIW97" s="88"/>
      <c r="RIX97" s="88"/>
      <c r="RIY97" s="88"/>
      <c r="RIZ97" s="88"/>
      <c r="RJA97" s="88"/>
      <c r="RJB97" s="88"/>
      <c r="RJC97" s="88"/>
      <c r="RJD97" s="88"/>
      <c r="RJE97" s="88"/>
      <c r="RJF97" s="88"/>
      <c r="RJG97" s="88"/>
      <c r="RJH97" s="88"/>
      <c r="RJI97" s="88"/>
      <c r="RJJ97" s="88"/>
      <c r="RJK97" s="88"/>
      <c r="RJL97" s="88"/>
      <c r="RJM97" s="88"/>
      <c r="RJN97" s="88"/>
      <c r="RJO97" s="88"/>
      <c r="RJP97" s="88"/>
      <c r="RJQ97" s="88"/>
      <c r="RJR97" s="88"/>
      <c r="RJS97" s="88"/>
      <c r="RJT97" s="88"/>
      <c r="RJU97" s="88"/>
      <c r="RJV97" s="88"/>
      <c r="RJW97" s="88"/>
      <c r="RJX97" s="88"/>
      <c r="RJY97" s="88"/>
      <c r="RJZ97" s="88"/>
      <c r="RKA97" s="88"/>
      <c r="RKB97" s="88"/>
      <c r="RKC97" s="88"/>
      <c r="RKD97" s="88"/>
      <c r="RKE97" s="88"/>
      <c r="RKF97" s="88"/>
      <c r="RKG97" s="88"/>
      <c r="RKH97" s="88"/>
      <c r="RKI97" s="88"/>
      <c r="RKJ97" s="88"/>
      <c r="RKK97" s="88"/>
      <c r="RKL97" s="88"/>
      <c r="RKM97" s="88"/>
      <c r="RKN97" s="88"/>
      <c r="RKO97" s="88"/>
      <c r="RKP97" s="88"/>
      <c r="RKQ97" s="88"/>
      <c r="RKR97" s="88"/>
      <c r="RKS97" s="88"/>
      <c r="RKT97" s="88"/>
      <c r="RKU97" s="88"/>
      <c r="RKV97" s="88"/>
      <c r="RKW97" s="88"/>
      <c r="RKX97" s="88"/>
      <c r="RKY97" s="88"/>
      <c r="RKZ97" s="88"/>
      <c r="RLA97" s="88"/>
      <c r="RLB97" s="88"/>
      <c r="RLC97" s="88"/>
      <c r="RLD97" s="88"/>
      <c r="RLE97" s="88"/>
      <c r="RLF97" s="88"/>
      <c r="RLG97" s="88"/>
      <c r="RLH97" s="88"/>
      <c r="RLI97" s="88"/>
      <c r="RLJ97" s="88"/>
      <c r="RLK97" s="88"/>
      <c r="RLL97" s="88"/>
      <c r="RLM97" s="88"/>
      <c r="RLN97" s="88"/>
      <c r="RLO97" s="88"/>
      <c r="RLP97" s="88"/>
      <c r="RLQ97" s="88"/>
      <c r="RLR97" s="88"/>
      <c r="RLS97" s="88"/>
      <c r="RLT97" s="88"/>
      <c r="RLU97" s="88"/>
      <c r="RLV97" s="88"/>
      <c r="RLW97" s="88"/>
      <c r="RLX97" s="88"/>
      <c r="RLY97" s="88"/>
      <c r="RLZ97" s="88"/>
      <c r="RMA97" s="88"/>
      <c r="RMB97" s="88"/>
      <c r="RMC97" s="88"/>
      <c r="RMD97" s="88"/>
      <c r="RME97" s="88"/>
      <c r="RMF97" s="88"/>
      <c r="RMG97" s="88"/>
      <c r="RMH97" s="88"/>
      <c r="RMI97" s="88"/>
      <c r="RMJ97" s="88"/>
      <c r="RMK97" s="88"/>
      <c r="RML97" s="88"/>
      <c r="RMM97" s="88"/>
      <c r="RMN97" s="88"/>
      <c r="RMO97" s="88"/>
      <c r="RMP97" s="88"/>
      <c r="RMQ97" s="88"/>
      <c r="RMR97" s="88"/>
      <c r="RMS97" s="88"/>
      <c r="RMT97" s="88"/>
      <c r="RMU97" s="88"/>
      <c r="RMV97" s="88"/>
      <c r="RMW97" s="88"/>
      <c r="RMX97" s="88"/>
      <c r="RMY97" s="88"/>
      <c r="RMZ97" s="88"/>
      <c r="RNA97" s="88"/>
      <c r="RNB97" s="88"/>
      <c r="RNC97" s="88"/>
      <c r="RND97" s="88"/>
      <c r="RNE97" s="88"/>
      <c r="RNF97" s="88"/>
      <c r="RNG97" s="88"/>
      <c r="RNH97" s="88"/>
      <c r="RNI97" s="88"/>
      <c r="RNJ97" s="88"/>
      <c r="RNK97" s="88"/>
      <c r="RNL97" s="88"/>
      <c r="RNM97" s="88"/>
      <c r="RNN97" s="88"/>
      <c r="RNO97" s="88"/>
      <c r="RNP97" s="88"/>
      <c r="RNQ97" s="88"/>
      <c r="RNR97" s="88"/>
      <c r="RNS97" s="88"/>
      <c r="RNT97" s="88"/>
      <c r="RNU97" s="88"/>
      <c r="RNV97" s="88"/>
      <c r="RNW97" s="88"/>
      <c r="RNX97" s="88"/>
      <c r="RNY97" s="88"/>
      <c r="RNZ97" s="88"/>
      <c r="ROA97" s="88"/>
      <c r="ROB97" s="88"/>
      <c r="ROC97" s="88"/>
      <c r="ROD97" s="88"/>
      <c r="ROE97" s="88"/>
      <c r="ROF97" s="88"/>
      <c r="ROG97" s="88"/>
      <c r="ROH97" s="88"/>
      <c r="ROI97" s="88"/>
      <c r="ROJ97" s="88"/>
      <c r="ROK97" s="88"/>
      <c r="ROL97" s="88"/>
      <c r="ROM97" s="88"/>
      <c r="RON97" s="88"/>
      <c r="ROO97" s="88"/>
      <c r="ROP97" s="88"/>
      <c r="ROQ97" s="88"/>
      <c r="ROR97" s="88"/>
      <c r="ROS97" s="88"/>
      <c r="ROT97" s="88"/>
      <c r="ROU97" s="88"/>
      <c r="ROV97" s="88"/>
      <c r="ROW97" s="88"/>
      <c r="ROX97" s="88"/>
      <c r="ROY97" s="88"/>
      <c r="ROZ97" s="88"/>
      <c r="RPA97" s="88"/>
      <c r="RPB97" s="88"/>
      <c r="RPC97" s="88"/>
      <c r="RPD97" s="88"/>
      <c r="RPE97" s="88"/>
      <c r="RPF97" s="88"/>
      <c r="RPG97" s="88"/>
      <c r="RPH97" s="88"/>
      <c r="RPI97" s="88"/>
      <c r="RPJ97" s="88"/>
      <c r="RPK97" s="88"/>
      <c r="RPL97" s="88"/>
      <c r="RPM97" s="88"/>
      <c r="RPN97" s="88"/>
      <c r="RPO97" s="88"/>
      <c r="RPP97" s="88"/>
      <c r="RPQ97" s="88"/>
      <c r="RPR97" s="88"/>
      <c r="RPS97" s="88"/>
      <c r="RPT97" s="88"/>
      <c r="RPU97" s="88"/>
      <c r="RPV97" s="88"/>
      <c r="RPW97" s="88"/>
      <c r="RPX97" s="88"/>
      <c r="RPY97" s="88"/>
      <c r="RPZ97" s="88"/>
      <c r="RQA97" s="88"/>
      <c r="RQB97" s="88"/>
      <c r="RQC97" s="88"/>
      <c r="RQD97" s="88"/>
      <c r="RQE97" s="88"/>
      <c r="RQF97" s="88"/>
      <c r="RQG97" s="88"/>
      <c r="RQH97" s="88"/>
      <c r="RQI97" s="88"/>
      <c r="RQJ97" s="88"/>
      <c r="RQK97" s="88"/>
      <c r="RQL97" s="88"/>
      <c r="RQM97" s="88"/>
      <c r="RQN97" s="88"/>
      <c r="RQO97" s="88"/>
      <c r="RQP97" s="88"/>
      <c r="RQQ97" s="88"/>
      <c r="RQR97" s="88"/>
      <c r="RQS97" s="88"/>
      <c r="RQT97" s="88"/>
      <c r="RQU97" s="88"/>
      <c r="RQV97" s="88"/>
      <c r="RQW97" s="88"/>
      <c r="RQX97" s="88"/>
      <c r="RQY97" s="88"/>
      <c r="RQZ97" s="88"/>
      <c r="RRA97" s="88"/>
      <c r="RRB97" s="88"/>
      <c r="RRC97" s="88"/>
      <c r="RRD97" s="88"/>
      <c r="RRE97" s="88"/>
      <c r="RRF97" s="88"/>
      <c r="RRG97" s="88"/>
      <c r="RRH97" s="88"/>
      <c r="RRI97" s="88"/>
      <c r="RRJ97" s="88"/>
      <c r="RRK97" s="88"/>
      <c r="RRL97" s="88"/>
      <c r="RRM97" s="88"/>
      <c r="RRN97" s="88"/>
      <c r="RRO97" s="88"/>
      <c r="RRP97" s="88"/>
      <c r="RRQ97" s="88"/>
      <c r="RRR97" s="88"/>
      <c r="RRS97" s="88"/>
      <c r="RRT97" s="88"/>
      <c r="RRU97" s="88"/>
      <c r="RRV97" s="88"/>
      <c r="RRW97" s="88"/>
      <c r="RRX97" s="88"/>
      <c r="RRY97" s="88"/>
      <c r="RRZ97" s="88"/>
      <c r="RSA97" s="88"/>
      <c r="RSB97" s="88"/>
      <c r="RSC97" s="88"/>
      <c r="RSD97" s="88"/>
      <c r="RSE97" s="88"/>
      <c r="RSF97" s="88"/>
      <c r="RSG97" s="88"/>
      <c r="RSH97" s="88"/>
      <c r="RSI97" s="88"/>
      <c r="RSJ97" s="88"/>
      <c r="RSK97" s="88"/>
      <c r="RSL97" s="88"/>
      <c r="RSM97" s="88"/>
      <c r="RSN97" s="88"/>
      <c r="RSO97" s="88"/>
      <c r="RSP97" s="88"/>
      <c r="RSQ97" s="88"/>
      <c r="RSR97" s="88"/>
      <c r="RSS97" s="88"/>
      <c r="RST97" s="88"/>
      <c r="RSU97" s="88"/>
      <c r="RSV97" s="88"/>
      <c r="RSW97" s="88"/>
      <c r="RSX97" s="88"/>
      <c r="RSY97" s="88"/>
      <c r="RSZ97" s="88"/>
      <c r="RTA97" s="88"/>
      <c r="RTB97" s="88"/>
      <c r="RTC97" s="88"/>
      <c r="RTD97" s="88"/>
      <c r="RTE97" s="88"/>
      <c r="RTF97" s="88"/>
      <c r="RTG97" s="88"/>
      <c r="RTH97" s="88"/>
      <c r="RTI97" s="88"/>
      <c r="RTJ97" s="88"/>
      <c r="RTK97" s="88"/>
      <c r="RTL97" s="88"/>
      <c r="RTM97" s="88"/>
      <c r="RTN97" s="88"/>
      <c r="RTO97" s="88"/>
      <c r="RTP97" s="88"/>
      <c r="RTQ97" s="88"/>
      <c r="RTR97" s="88"/>
      <c r="RTS97" s="88"/>
      <c r="RTT97" s="88"/>
      <c r="RTU97" s="88"/>
      <c r="RTV97" s="88"/>
      <c r="RTW97" s="88"/>
      <c r="RTX97" s="88"/>
      <c r="RTY97" s="88"/>
      <c r="RTZ97" s="88"/>
      <c r="RUA97" s="88"/>
      <c r="RUB97" s="88"/>
      <c r="RUC97" s="88"/>
      <c r="RUD97" s="88"/>
      <c r="RUE97" s="88"/>
      <c r="RUF97" s="88"/>
      <c r="RUG97" s="88"/>
      <c r="RUH97" s="88"/>
      <c r="RUI97" s="88"/>
      <c r="RUJ97" s="88"/>
      <c r="RUK97" s="88"/>
      <c r="RUL97" s="88"/>
      <c r="RUM97" s="88"/>
      <c r="RUN97" s="88"/>
      <c r="RUO97" s="88"/>
      <c r="RUP97" s="88"/>
      <c r="RUQ97" s="88"/>
      <c r="RUR97" s="88"/>
      <c r="RUS97" s="88"/>
      <c r="RUT97" s="88"/>
      <c r="RUU97" s="88"/>
      <c r="RUV97" s="88"/>
      <c r="RUW97" s="88"/>
      <c r="RUX97" s="88"/>
      <c r="RUY97" s="88"/>
      <c r="RUZ97" s="88"/>
      <c r="RVA97" s="88"/>
      <c r="RVB97" s="88"/>
      <c r="RVC97" s="88"/>
      <c r="RVD97" s="88"/>
      <c r="RVE97" s="88"/>
      <c r="RVF97" s="88"/>
      <c r="RVG97" s="88"/>
      <c r="RVH97" s="88"/>
      <c r="RVI97" s="88"/>
      <c r="RVJ97" s="88"/>
      <c r="RVK97" s="88"/>
      <c r="RVL97" s="88"/>
      <c r="RVM97" s="88"/>
      <c r="RVN97" s="88"/>
      <c r="RVO97" s="88"/>
      <c r="RVP97" s="88"/>
      <c r="RVQ97" s="88"/>
      <c r="RVR97" s="88"/>
      <c r="RVS97" s="88"/>
      <c r="RVT97" s="88"/>
      <c r="RVU97" s="88"/>
      <c r="RVV97" s="88"/>
      <c r="RVW97" s="88"/>
      <c r="RVX97" s="88"/>
      <c r="RVY97" s="88"/>
      <c r="RVZ97" s="88"/>
      <c r="RWA97" s="88"/>
      <c r="RWB97" s="88"/>
      <c r="RWC97" s="88"/>
      <c r="RWD97" s="88"/>
      <c r="RWE97" s="88"/>
      <c r="RWF97" s="88"/>
      <c r="RWG97" s="88"/>
      <c r="RWH97" s="88"/>
      <c r="RWI97" s="88"/>
      <c r="RWJ97" s="88"/>
      <c r="RWK97" s="88"/>
      <c r="RWL97" s="88"/>
      <c r="RWM97" s="88"/>
      <c r="RWN97" s="88"/>
      <c r="RWO97" s="88"/>
      <c r="RWP97" s="88"/>
      <c r="RWQ97" s="88"/>
      <c r="RWR97" s="88"/>
      <c r="RWS97" s="88"/>
      <c r="RWT97" s="88"/>
      <c r="RWU97" s="88"/>
      <c r="RWV97" s="88"/>
      <c r="RWW97" s="88"/>
      <c r="RWX97" s="88"/>
      <c r="RWY97" s="88"/>
      <c r="RWZ97" s="88"/>
      <c r="RXA97" s="88"/>
      <c r="RXB97" s="88"/>
      <c r="RXC97" s="88"/>
      <c r="RXD97" s="88"/>
      <c r="RXE97" s="88"/>
      <c r="RXF97" s="88"/>
      <c r="RXG97" s="88"/>
      <c r="RXH97" s="88"/>
      <c r="RXI97" s="88"/>
      <c r="RXJ97" s="88"/>
      <c r="RXK97" s="88"/>
      <c r="RXL97" s="88"/>
      <c r="RXM97" s="88"/>
      <c r="RXN97" s="88"/>
      <c r="RXO97" s="88"/>
      <c r="RXP97" s="88"/>
      <c r="RXQ97" s="88"/>
      <c r="RXR97" s="88"/>
      <c r="RXS97" s="88"/>
      <c r="RXT97" s="88"/>
      <c r="RXU97" s="88"/>
      <c r="RXV97" s="88"/>
      <c r="RXW97" s="88"/>
      <c r="RXX97" s="88"/>
      <c r="RXY97" s="88"/>
      <c r="RXZ97" s="88"/>
      <c r="RYA97" s="88"/>
      <c r="RYB97" s="88"/>
      <c r="RYC97" s="88"/>
      <c r="RYD97" s="88"/>
      <c r="RYE97" s="88"/>
      <c r="RYF97" s="88"/>
      <c r="RYG97" s="88"/>
      <c r="RYH97" s="88"/>
      <c r="RYI97" s="88"/>
      <c r="RYJ97" s="88"/>
      <c r="RYK97" s="88"/>
      <c r="RYL97" s="88"/>
      <c r="RYM97" s="88"/>
      <c r="RYN97" s="88"/>
      <c r="RYO97" s="88"/>
      <c r="RYP97" s="88"/>
      <c r="RYQ97" s="88"/>
      <c r="RYR97" s="88"/>
      <c r="RYS97" s="88"/>
      <c r="RYT97" s="88"/>
      <c r="RYU97" s="88"/>
      <c r="RYV97" s="88"/>
      <c r="RYW97" s="88"/>
      <c r="RYX97" s="88"/>
      <c r="RYY97" s="88"/>
      <c r="RYZ97" s="88"/>
      <c r="RZA97" s="88"/>
      <c r="RZB97" s="88"/>
      <c r="RZC97" s="88"/>
      <c r="RZD97" s="88"/>
      <c r="RZE97" s="88"/>
      <c r="RZF97" s="88"/>
      <c r="RZG97" s="88"/>
      <c r="RZH97" s="88"/>
      <c r="RZI97" s="88"/>
      <c r="RZJ97" s="88"/>
      <c r="RZK97" s="88"/>
      <c r="RZL97" s="88"/>
      <c r="RZM97" s="88"/>
      <c r="RZN97" s="88"/>
      <c r="RZO97" s="88"/>
      <c r="RZP97" s="88"/>
      <c r="RZQ97" s="88"/>
      <c r="RZR97" s="88"/>
      <c r="RZS97" s="88"/>
      <c r="RZT97" s="88"/>
      <c r="RZU97" s="88"/>
      <c r="RZV97" s="88"/>
      <c r="RZW97" s="88"/>
      <c r="RZX97" s="88"/>
      <c r="RZY97" s="88"/>
      <c r="RZZ97" s="88"/>
      <c r="SAA97" s="88"/>
      <c r="SAB97" s="88"/>
      <c r="SAC97" s="88"/>
      <c r="SAD97" s="88"/>
      <c r="SAE97" s="88"/>
      <c r="SAF97" s="88"/>
      <c r="SAG97" s="88"/>
      <c r="SAH97" s="88"/>
      <c r="SAI97" s="88"/>
      <c r="SAJ97" s="88"/>
      <c r="SAK97" s="88"/>
      <c r="SAL97" s="88"/>
      <c r="SAM97" s="88"/>
      <c r="SAN97" s="88"/>
      <c r="SAO97" s="88"/>
      <c r="SAP97" s="88"/>
      <c r="SAQ97" s="88"/>
      <c r="SAR97" s="88"/>
      <c r="SAS97" s="88"/>
      <c r="SAT97" s="88"/>
      <c r="SAU97" s="88"/>
      <c r="SAV97" s="88"/>
      <c r="SAW97" s="88"/>
      <c r="SAX97" s="88"/>
      <c r="SAY97" s="88"/>
      <c r="SAZ97" s="88"/>
      <c r="SBA97" s="88"/>
      <c r="SBB97" s="88"/>
      <c r="SBC97" s="88"/>
      <c r="SBD97" s="88"/>
      <c r="SBE97" s="88"/>
      <c r="SBF97" s="88"/>
      <c r="SBG97" s="88"/>
      <c r="SBH97" s="88"/>
      <c r="SBI97" s="88"/>
      <c r="SBJ97" s="88"/>
      <c r="SBK97" s="88"/>
      <c r="SBL97" s="88"/>
      <c r="SBM97" s="88"/>
      <c r="SBN97" s="88"/>
      <c r="SBO97" s="88"/>
      <c r="SBP97" s="88"/>
      <c r="SBQ97" s="88"/>
      <c r="SBR97" s="88"/>
      <c r="SBS97" s="88"/>
      <c r="SBT97" s="88"/>
      <c r="SBU97" s="88"/>
      <c r="SBV97" s="88"/>
      <c r="SBW97" s="88"/>
      <c r="SBX97" s="88"/>
      <c r="SBY97" s="88"/>
      <c r="SBZ97" s="88"/>
      <c r="SCA97" s="88"/>
      <c r="SCB97" s="88"/>
      <c r="SCC97" s="88"/>
      <c r="SCD97" s="88"/>
      <c r="SCE97" s="88"/>
      <c r="SCF97" s="88"/>
      <c r="SCG97" s="88"/>
      <c r="SCH97" s="88"/>
      <c r="SCI97" s="88"/>
      <c r="SCJ97" s="88"/>
      <c r="SCK97" s="88"/>
      <c r="SCL97" s="88"/>
      <c r="SCM97" s="88"/>
      <c r="SCN97" s="88"/>
      <c r="SCO97" s="88"/>
      <c r="SCP97" s="88"/>
      <c r="SCQ97" s="88"/>
      <c r="SCR97" s="88"/>
      <c r="SCS97" s="88"/>
      <c r="SCT97" s="88"/>
      <c r="SCU97" s="88"/>
      <c r="SCV97" s="88"/>
      <c r="SCW97" s="88"/>
      <c r="SCX97" s="88"/>
      <c r="SCY97" s="88"/>
      <c r="SCZ97" s="88"/>
      <c r="SDA97" s="88"/>
      <c r="SDB97" s="88"/>
      <c r="SDC97" s="88"/>
      <c r="SDD97" s="88"/>
      <c r="SDE97" s="88"/>
      <c r="SDF97" s="88"/>
      <c r="SDG97" s="88"/>
      <c r="SDH97" s="88"/>
      <c r="SDI97" s="88"/>
      <c r="SDJ97" s="88"/>
      <c r="SDK97" s="88"/>
      <c r="SDL97" s="88"/>
      <c r="SDM97" s="88"/>
      <c r="SDN97" s="88"/>
      <c r="SDO97" s="88"/>
      <c r="SDP97" s="88"/>
      <c r="SDQ97" s="88"/>
      <c r="SDR97" s="88"/>
      <c r="SDS97" s="88"/>
      <c r="SDT97" s="88"/>
      <c r="SDU97" s="88"/>
      <c r="SDV97" s="88"/>
      <c r="SDW97" s="88"/>
      <c r="SDX97" s="88"/>
      <c r="SDY97" s="88"/>
      <c r="SDZ97" s="88"/>
      <c r="SEA97" s="88"/>
      <c r="SEB97" s="88"/>
      <c r="SEC97" s="88"/>
      <c r="SED97" s="88"/>
      <c r="SEE97" s="88"/>
      <c r="SEF97" s="88"/>
      <c r="SEG97" s="88"/>
      <c r="SEH97" s="88"/>
      <c r="SEI97" s="88"/>
      <c r="SEJ97" s="88"/>
      <c r="SEK97" s="88"/>
      <c r="SEL97" s="88"/>
      <c r="SEM97" s="88"/>
      <c r="SEN97" s="88"/>
      <c r="SEO97" s="88"/>
      <c r="SEP97" s="88"/>
      <c r="SEQ97" s="88"/>
      <c r="SER97" s="88"/>
      <c r="SES97" s="88"/>
      <c r="SET97" s="88"/>
      <c r="SEU97" s="88"/>
      <c r="SEV97" s="88"/>
      <c r="SEW97" s="88"/>
      <c r="SEX97" s="88"/>
      <c r="SEY97" s="88"/>
      <c r="SEZ97" s="88"/>
      <c r="SFA97" s="88"/>
      <c r="SFB97" s="88"/>
      <c r="SFC97" s="88"/>
      <c r="SFD97" s="88"/>
      <c r="SFE97" s="88"/>
      <c r="SFF97" s="88"/>
      <c r="SFG97" s="88"/>
      <c r="SFH97" s="88"/>
      <c r="SFI97" s="88"/>
      <c r="SFJ97" s="88"/>
      <c r="SFK97" s="88"/>
      <c r="SFL97" s="88"/>
      <c r="SFM97" s="88"/>
      <c r="SFN97" s="88"/>
      <c r="SFO97" s="88"/>
      <c r="SFP97" s="88"/>
      <c r="SFQ97" s="88"/>
      <c r="SFR97" s="88"/>
      <c r="SFS97" s="88"/>
      <c r="SFT97" s="88"/>
      <c r="SFU97" s="88"/>
      <c r="SFV97" s="88"/>
      <c r="SFW97" s="88"/>
      <c r="SFX97" s="88"/>
      <c r="SFY97" s="88"/>
      <c r="SFZ97" s="88"/>
      <c r="SGA97" s="88"/>
      <c r="SGB97" s="88"/>
      <c r="SGC97" s="88"/>
      <c r="SGD97" s="88"/>
      <c r="SGE97" s="88"/>
      <c r="SGF97" s="88"/>
      <c r="SGG97" s="88"/>
      <c r="SGH97" s="88"/>
      <c r="SGI97" s="88"/>
      <c r="SGJ97" s="88"/>
      <c r="SGK97" s="88"/>
      <c r="SGL97" s="88"/>
      <c r="SGM97" s="88"/>
      <c r="SGN97" s="88"/>
      <c r="SGO97" s="88"/>
      <c r="SGP97" s="88"/>
      <c r="SGQ97" s="88"/>
      <c r="SGR97" s="88"/>
      <c r="SGS97" s="88"/>
      <c r="SGT97" s="88"/>
      <c r="SGU97" s="88"/>
      <c r="SGV97" s="88"/>
      <c r="SGW97" s="88"/>
      <c r="SGX97" s="88"/>
      <c r="SGY97" s="88"/>
      <c r="SGZ97" s="88"/>
      <c r="SHA97" s="88"/>
      <c r="SHB97" s="88"/>
      <c r="SHC97" s="88"/>
      <c r="SHD97" s="88"/>
      <c r="SHE97" s="88"/>
      <c r="SHF97" s="88"/>
      <c r="SHG97" s="88"/>
      <c r="SHH97" s="88"/>
      <c r="SHI97" s="88"/>
      <c r="SHJ97" s="88"/>
      <c r="SHK97" s="88"/>
      <c r="SHL97" s="88"/>
      <c r="SHM97" s="88"/>
      <c r="SHN97" s="88"/>
      <c r="SHO97" s="88"/>
      <c r="SHP97" s="88"/>
      <c r="SHQ97" s="88"/>
      <c r="SHR97" s="88"/>
      <c r="SHS97" s="88"/>
      <c r="SHT97" s="88"/>
      <c r="SHU97" s="88"/>
      <c r="SHV97" s="88"/>
      <c r="SHW97" s="88"/>
      <c r="SHX97" s="88"/>
      <c r="SHY97" s="88"/>
      <c r="SHZ97" s="88"/>
      <c r="SIA97" s="88"/>
      <c r="SIB97" s="88"/>
      <c r="SIC97" s="88"/>
      <c r="SID97" s="88"/>
      <c r="SIE97" s="88"/>
      <c r="SIF97" s="88"/>
      <c r="SIG97" s="88"/>
      <c r="SIH97" s="88"/>
      <c r="SII97" s="88"/>
      <c r="SIJ97" s="88"/>
      <c r="SIK97" s="88"/>
      <c r="SIL97" s="88"/>
      <c r="SIM97" s="88"/>
      <c r="SIN97" s="88"/>
      <c r="SIO97" s="88"/>
      <c r="SIP97" s="88"/>
      <c r="SIQ97" s="88"/>
      <c r="SIR97" s="88"/>
      <c r="SIS97" s="88"/>
      <c r="SIT97" s="88"/>
      <c r="SIU97" s="88"/>
      <c r="SIV97" s="88"/>
      <c r="SIW97" s="88"/>
      <c r="SIX97" s="88"/>
      <c r="SIY97" s="88"/>
      <c r="SIZ97" s="88"/>
      <c r="SJA97" s="88"/>
      <c r="SJB97" s="88"/>
      <c r="SJC97" s="88"/>
      <c r="SJD97" s="88"/>
      <c r="SJE97" s="88"/>
      <c r="SJF97" s="88"/>
      <c r="SJG97" s="88"/>
      <c r="SJH97" s="88"/>
      <c r="SJI97" s="88"/>
      <c r="SJJ97" s="88"/>
      <c r="SJK97" s="88"/>
      <c r="SJL97" s="88"/>
      <c r="SJM97" s="88"/>
      <c r="SJN97" s="88"/>
      <c r="SJO97" s="88"/>
      <c r="SJP97" s="88"/>
      <c r="SJQ97" s="88"/>
      <c r="SJR97" s="88"/>
      <c r="SJS97" s="88"/>
      <c r="SJT97" s="88"/>
      <c r="SJU97" s="88"/>
      <c r="SJV97" s="88"/>
      <c r="SJW97" s="88"/>
      <c r="SJX97" s="88"/>
      <c r="SJY97" s="88"/>
      <c r="SJZ97" s="88"/>
      <c r="SKA97" s="88"/>
      <c r="SKB97" s="88"/>
      <c r="SKC97" s="88"/>
      <c r="SKD97" s="88"/>
      <c r="SKE97" s="88"/>
      <c r="SKF97" s="88"/>
      <c r="SKG97" s="88"/>
      <c r="SKH97" s="88"/>
      <c r="SKI97" s="88"/>
      <c r="SKJ97" s="88"/>
      <c r="SKK97" s="88"/>
      <c r="SKL97" s="88"/>
      <c r="SKM97" s="88"/>
      <c r="SKN97" s="88"/>
      <c r="SKO97" s="88"/>
      <c r="SKP97" s="88"/>
      <c r="SKQ97" s="88"/>
      <c r="SKR97" s="88"/>
      <c r="SKS97" s="88"/>
      <c r="SKT97" s="88"/>
      <c r="SKU97" s="88"/>
      <c r="SKV97" s="88"/>
      <c r="SKW97" s="88"/>
      <c r="SKX97" s="88"/>
      <c r="SKY97" s="88"/>
      <c r="SKZ97" s="88"/>
      <c r="SLA97" s="88"/>
      <c r="SLB97" s="88"/>
      <c r="SLC97" s="88"/>
      <c r="SLD97" s="88"/>
      <c r="SLE97" s="88"/>
      <c r="SLF97" s="88"/>
      <c r="SLG97" s="88"/>
      <c r="SLH97" s="88"/>
      <c r="SLI97" s="88"/>
      <c r="SLJ97" s="88"/>
      <c r="SLK97" s="88"/>
      <c r="SLL97" s="88"/>
      <c r="SLM97" s="88"/>
      <c r="SLN97" s="88"/>
      <c r="SLO97" s="88"/>
      <c r="SLP97" s="88"/>
      <c r="SLQ97" s="88"/>
      <c r="SLR97" s="88"/>
      <c r="SLS97" s="88"/>
      <c r="SLT97" s="88"/>
      <c r="SLU97" s="88"/>
      <c r="SLV97" s="88"/>
      <c r="SLW97" s="88"/>
      <c r="SLX97" s="88"/>
      <c r="SLY97" s="88"/>
      <c r="SLZ97" s="88"/>
      <c r="SMA97" s="88"/>
      <c r="SMB97" s="88"/>
      <c r="SMC97" s="88"/>
      <c r="SMD97" s="88"/>
      <c r="SME97" s="88"/>
      <c r="SMF97" s="88"/>
      <c r="SMG97" s="88"/>
      <c r="SMH97" s="88"/>
      <c r="SMI97" s="88"/>
      <c r="SMJ97" s="88"/>
      <c r="SMK97" s="88"/>
      <c r="SML97" s="88"/>
      <c r="SMM97" s="88"/>
      <c r="SMN97" s="88"/>
      <c r="SMO97" s="88"/>
      <c r="SMP97" s="88"/>
      <c r="SMQ97" s="88"/>
      <c r="SMR97" s="88"/>
      <c r="SMS97" s="88"/>
      <c r="SMT97" s="88"/>
      <c r="SMU97" s="88"/>
      <c r="SMV97" s="88"/>
      <c r="SMW97" s="88"/>
      <c r="SMX97" s="88"/>
      <c r="SMY97" s="88"/>
      <c r="SMZ97" s="88"/>
      <c r="SNA97" s="88"/>
      <c r="SNB97" s="88"/>
      <c r="SNC97" s="88"/>
      <c r="SND97" s="88"/>
      <c r="SNE97" s="88"/>
      <c r="SNF97" s="88"/>
      <c r="SNG97" s="88"/>
      <c r="SNH97" s="88"/>
      <c r="SNI97" s="88"/>
      <c r="SNJ97" s="88"/>
      <c r="SNK97" s="88"/>
      <c r="SNL97" s="88"/>
      <c r="SNM97" s="88"/>
      <c r="SNN97" s="88"/>
      <c r="SNO97" s="88"/>
      <c r="SNP97" s="88"/>
      <c r="SNQ97" s="88"/>
      <c r="SNR97" s="88"/>
      <c r="SNS97" s="88"/>
      <c r="SNT97" s="88"/>
      <c r="SNU97" s="88"/>
      <c r="SNV97" s="88"/>
      <c r="SNW97" s="88"/>
      <c r="SNX97" s="88"/>
      <c r="SNY97" s="88"/>
      <c r="SNZ97" s="88"/>
      <c r="SOA97" s="88"/>
      <c r="SOB97" s="88"/>
      <c r="SOC97" s="88"/>
      <c r="SOD97" s="88"/>
      <c r="SOE97" s="88"/>
      <c r="SOF97" s="88"/>
      <c r="SOG97" s="88"/>
      <c r="SOH97" s="88"/>
      <c r="SOI97" s="88"/>
      <c r="SOJ97" s="88"/>
      <c r="SOK97" s="88"/>
      <c r="SOL97" s="88"/>
      <c r="SOM97" s="88"/>
      <c r="SON97" s="88"/>
      <c r="SOO97" s="88"/>
      <c r="SOP97" s="88"/>
      <c r="SOQ97" s="88"/>
      <c r="SOR97" s="88"/>
      <c r="SOS97" s="88"/>
      <c r="SOT97" s="88"/>
      <c r="SOU97" s="88"/>
      <c r="SOV97" s="88"/>
      <c r="SOW97" s="88"/>
      <c r="SOX97" s="88"/>
      <c r="SOY97" s="88"/>
      <c r="SOZ97" s="88"/>
      <c r="SPA97" s="88"/>
      <c r="SPB97" s="88"/>
      <c r="SPC97" s="88"/>
      <c r="SPD97" s="88"/>
      <c r="SPE97" s="88"/>
      <c r="SPF97" s="88"/>
      <c r="SPG97" s="88"/>
      <c r="SPH97" s="88"/>
      <c r="SPI97" s="88"/>
      <c r="SPJ97" s="88"/>
      <c r="SPK97" s="88"/>
      <c r="SPL97" s="88"/>
      <c r="SPM97" s="88"/>
      <c r="SPN97" s="88"/>
      <c r="SPO97" s="88"/>
      <c r="SPP97" s="88"/>
      <c r="SPQ97" s="88"/>
      <c r="SPR97" s="88"/>
      <c r="SPS97" s="88"/>
      <c r="SPT97" s="88"/>
      <c r="SPU97" s="88"/>
      <c r="SPV97" s="88"/>
      <c r="SPW97" s="88"/>
      <c r="SPX97" s="88"/>
      <c r="SPY97" s="88"/>
      <c r="SPZ97" s="88"/>
      <c r="SQA97" s="88"/>
      <c r="SQB97" s="88"/>
      <c r="SQC97" s="88"/>
      <c r="SQD97" s="88"/>
      <c r="SQE97" s="88"/>
      <c r="SQF97" s="88"/>
      <c r="SQG97" s="88"/>
      <c r="SQH97" s="88"/>
      <c r="SQI97" s="88"/>
      <c r="SQJ97" s="88"/>
      <c r="SQK97" s="88"/>
      <c r="SQL97" s="88"/>
      <c r="SQM97" s="88"/>
      <c r="SQN97" s="88"/>
      <c r="SQO97" s="88"/>
      <c r="SQP97" s="88"/>
      <c r="SQQ97" s="88"/>
      <c r="SQR97" s="88"/>
      <c r="SQS97" s="88"/>
      <c r="SQT97" s="88"/>
      <c r="SQU97" s="88"/>
      <c r="SQV97" s="88"/>
      <c r="SQW97" s="88"/>
      <c r="SQX97" s="88"/>
      <c r="SQY97" s="88"/>
      <c r="SQZ97" s="88"/>
      <c r="SRA97" s="88"/>
      <c r="SRB97" s="88"/>
      <c r="SRC97" s="88"/>
      <c r="SRD97" s="88"/>
      <c r="SRE97" s="88"/>
      <c r="SRF97" s="88"/>
      <c r="SRG97" s="88"/>
      <c r="SRH97" s="88"/>
      <c r="SRI97" s="88"/>
      <c r="SRJ97" s="88"/>
      <c r="SRK97" s="88"/>
      <c r="SRL97" s="88"/>
      <c r="SRM97" s="88"/>
      <c r="SRN97" s="88"/>
      <c r="SRO97" s="88"/>
      <c r="SRP97" s="88"/>
      <c r="SRQ97" s="88"/>
      <c r="SRR97" s="88"/>
      <c r="SRS97" s="88"/>
      <c r="SRT97" s="88"/>
      <c r="SRU97" s="88"/>
      <c r="SRV97" s="88"/>
      <c r="SRW97" s="88"/>
      <c r="SRX97" s="88"/>
      <c r="SRY97" s="88"/>
      <c r="SRZ97" s="88"/>
      <c r="SSA97" s="88"/>
      <c r="SSB97" s="88"/>
      <c r="SSC97" s="88"/>
      <c r="SSD97" s="88"/>
      <c r="SSE97" s="88"/>
      <c r="SSF97" s="88"/>
      <c r="SSG97" s="88"/>
      <c r="SSH97" s="88"/>
      <c r="SSI97" s="88"/>
      <c r="SSJ97" s="88"/>
      <c r="SSK97" s="88"/>
      <c r="SSL97" s="88"/>
      <c r="SSM97" s="88"/>
      <c r="SSN97" s="88"/>
      <c r="SSO97" s="88"/>
      <c r="SSP97" s="88"/>
      <c r="SSQ97" s="88"/>
      <c r="SSR97" s="88"/>
      <c r="SSS97" s="88"/>
      <c r="SST97" s="88"/>
      <c r="SSU97" s="88"/>
      <c r="SSV97" s="88"/>
      <c r="SSW97" s="88"/>
      <c r="SSX97" s="88"/>
      <c r="SSY97" s="88"/>
      <c r="SSZ97" s="88"/>
      <c r="STA97" s="88"/>
      <c r="STB97" s="88"/>
      <c r="STC97" s="88"/>
      <c r="STD97" s="88"/>
      <c r="STE97" s="88"/>
      <c r="STF97" s="88"/>
      <c r="STG97" s="88"/>
      <c r="STH97" s="88"/>
      <c r="STI97" s="88"/>
      <c r="STJ97" s="88"/>
      <c r="STK97" s="88"/>
      <c r="STL97" s="88"/>
      <c r="STM97" s="88"/>
      <c r="STN97" s="88"/>
      <c r="STO97" s="88"/>
      <c r="STP97" s="88"/>
      <c r="STQ97" s="88"/>
      <c r="STR97" s="88"/>
      <c r="STS97" s="88"/>
      <c r="STT97" s="88"/>
      <c r="STU97" s="88"/>
      <c r="STV97" s="88"/>
      <c r="STW97" s="88"/>
      <c r="STX97" s="88"/>
      <c r="STY97" s="88"/>
      <c r="STZ97" s="88"/>
      <c r="SUA97" s="88"/>
      <c r="SUB97" s="88"/>
      <c r="SUC97" s="88"/>
      <c r="SUD97" s="88"/>
      <c r="SUE97" s="88"/>
      <c r="SUF97" s="88"/>
      <c r="SUG97" s="88"/>
      <c r="SUH97" s="88"/>
      <c r="SUI97" s="88"/>
      <c r="SUJ97" s="88"/>
      <c r="SUK97" s="88"/>
      <c r="SUL97" s="88"/>
      <c r="SUM97" s="88"/>
      <c r="SUN97" s="88"/>
      <c r="SUO97" s="88"/>
      <c r="SUP97" s="88"/>
      <c r="SUQ97" s="88"/>
      <c r="SUR97" s="88"/>
      <c r="SUS97" s="88"/>
      <c r="SUT97" s="88"/>
      <c r="SUU97" s="88"/>
      <c r="SUV97" s="88"/>
      <c r="SUW97" s="88"/>
      <c r="SUX97" s="88"/>
      <c r="SUY97" s="88"/>
      <c r="SUZ97" s="88"/>
      <c r="SVA97" s="88"/>
      <c r="SVB97" s="88"/>
      <c r="SVC97" s="88"/>
      <c r="SVD97" s="88"/>
      <c r="SVE97" s="88"/>
      <c r="SVF97" s="88"/>
      <c r="SVG97" s="88"/>
      <c r="SVH97" s="88"/>
      <c r="SVI97" s="88"/>
      <c r="SVJ97" s="88"/>
      <c r="SVK97" s="88"/>
      <c r="SVL97" s="88"/>
      <c r="SVM97" s="88"/>
      <c r="SVN97" s="88"/>
      <c r="SVO97" s="88"/>
      <c r="SVP97" s="88"/>
      <c r="SVQ97" s="88"/>
      <c r="SVR97" s="88"/>
      <c r="SVS97" s="88"/>
      <c r="SVT97" s="88"/>
      <c r="SVU97" s="88"/>
      <c r="SVV97" s="88"/>
      <c r="SVW97" s="88"/>
      <c r="SVX97" s="88"/>
      <c r="SVY97" s="88"/>
      <c r="SVZ97" s="88"/>
      <c r="SWA97" s="88"/>
      <c r="SWB97" s="88"/>
      <c r="SWC97" s="88"/>
      <c r="SWD97" s="88"/>
      <c r="SWE97" s="88"/>
      <c r="SWF97" s="88"/>
      <c r="SWG97" s="88"/>
      <c r="SWH97" s="88"/>
      <c r="SWI97" s="88"/>
      <c r="SWJ97" s="88"/>
      <c r="SWK97" s="88"/>
      <c r="SWL97" s="88"/>
      <c r="SWM97" s="88"/>
      <c r="SWN97" s="88"/>
      <c r="SWO97" s="88"/>
      <c r="SWP97" s="88"/>
      <c r="SWQ97" s="88"/>
      <c r="SWR97" s="88"/>
      <c r="SWS97" s="88"/>
      <c r="SWT97" s="88"/>
      <c r="SWU97" s="88"/>
      <c r="SWV97" s="88"/>
      <c r="SWW97" s="88"/>
      <c r="SWX97" s="88"/>
      <c r="SWY97" s="88"/>
      <c r="SWZ97" s="88"/>
      <c r="SXA97" s="88"/>
      <c r="SXB97" s="88"/>
      <c r="SXC97" s="88"/>
      <c r="SXD97" s="88"/>
      <c r="SXE97" s="88"/>
      <c r="SXF97" s="88"/>
      <c r="SXG97" s="88"/>
      <c r="SXH97" s="88"/>
      <c r="SXI97" s="88"/>
      <c r="SXJ97" s="88"/>
      <c r="SXK97" s="88"/>
      <c r="SXL97" s="88"/>
      <c r="SXM97" s="88"/>
      <c r="SXN97" s="88"/>
      <c r="SXO97" s="88"/>
      <c r="SXP97" s="88"/>
      <c r="SXQ97" s="88"/>
      <c r="SXR97" s="88"/>
      <c r="SXS97" s="88"/>
      <c r="SXT97" s="88"/>
      <c r="SXU97" s="88"/>
      <c r="SXV97" s="88"/>
      <c r="SXW97" s="88"/>
      <c r="SXX97" s="88"/>
      <c r="SXY97" s="88"/>
      <c r="SXZ97" s="88"/>
      <c r="SYA97" s="88"/>
      <c r="SYB97" s="88"/>
      <c r="SYC97" s="88"/>
      <c r="SYD97" s="88"/>
      <c r="SYE97" s="88"/>
      <c r="SYF97" s="88"/>
      <c r="SYG97" s="88"/>
      <c r="SYH97" s="88"/>
      <c r="SYI97" s="88"/>
      <c r="SYJ97" s="88"/>
      <c r="SYK97" s="88"/>
      <c r="SYL97" s="88"/>
      <c r="SYM97" s="88"/>
      <c r="SYN97" s="88"/>
      <c r="SYO97" s="88"/>
      <c r="SYP97" s="88"/>
      <c r="SYQ97" s="88"/>
      <c r="SYR97" s="88"/>
      <c r="SYS97" s="88"/>
      <c r="SYT97" s="88"/>
      <c r="SYU97" s="88"/>
      <c r="SYV97" s="88"/>
      <c r="SYW97" s="88"/>
      <c r="SYX97" s="88"/>
      <c r="SYY97" s="88"/>
      <c r="SYZ97" s="88"/>
      <c r="SZA97" s="88"/>
      <c r="SZB97" s="88"/>
      <c r="SZC97" s="88"/>
      <c r="SZD97" s="88"/>
      <c r="SZE97" s="88"/>
      <c r="SZF97" s="88"/>
      <c r="SZG97" s="88"/>
      <c r="SZH97" s="88"/>
      <c r="SZI97" s="88"/>
      <c r="SZJ97" s="88"/>
      <c r="SZK97" s="88"/>
      <c r="SZL97" s="88"/>
      <c r="SZM97" s="88"/>
      <c r="SZN97" s="88"/>
      <c r="SZO97" s="88"/>
      <c r="SZP97" s="88"/>
      <c r="SZQ97" s="88"/>
      <c r="SZR97" s="88"/>
      <c r="SZS97" s="88"/>
      <c r="SZT97" s="88"/>
      <c r="SZU97" s="88"/>
      <c r="SZV97" s="88"/>
      <c r="SZW97" s="88"/>
      <c r="SZX97" s="88"/>
      <c r="SZY97" s="88"/>
      <c r="SZZ97" s="88"/>
      <c r="TAA97" s="88"/>
      <c r="TAB97" s="88"/>
      <c r="TAC97" s="88"/>
      <c r="TAD97" s="88"/>
      <c r="TAE97" s="88"/>
      <c r="TAF97" s="88"/>
      <c r="TAG97" s="88"/>
      <c r="TAH97" s="88"/>
      <c r="TAI97" s="88"/>
      <c r="TAJ97" s="88"/>
      <c r="TAK97" s="88"/>
      <c r="TAL97" s="88"/>
      <c r="TAM97" s="88"/>
      <c r="TAN97" s="88"/>
      <c r="TAO97" s="88"/>
      <c r="TAP97" s="88"/>
      <c r="TAQ97" s="88"/>
      <c r="TAR97" s="88"/>
      <c r="TAS97" s="88"/>
      <c r="TAT97" s="88"/>
      <c r="TAU97" s="88"/>
      <c r="TAV97" s="88"/>
      <c r="TAW97" s="88"/>
      <c r="TAX97" s="88"/>
      <c r="TAY97" s="88"/>
      <c r="TAZ97" s="88"/>
      <c r="TBA97" s="88"/>
      <c r="TBB97" s="88"/>
      <c r="TBC97" s="88"/>
      <c r="TBD97" s="88"/>
      <c r="TBE97" s="88"/>
      <c r="TBF97" s="88"/>
      <c r="TBG97" s="88"/>
      <c r="TBH97" s="88"/>
      <c r="TBI97" s="88"/>
      <c r="TBJ97" s="88"/>
      <c r="TBK97" s="88"/>
      <c r="TBL97" s="88"/>
      <c r="TBM97" s="88"/>
      <c r="TBN97" s="88"/>
      <c r="TBO97" s="88"/>
      <c r="TBP97" s="88"/>
      <c r="TBQ97" s="88"/>
      <c r="TBR97" s="88"/>
      <c r="TBS97" s="88"/>
      <c r="TBT97" s="88"/>
      <c r="TBU97" s="88"/>
      <c r="TBV97" s="88"/>
      <c r="TBW97" s="88"/>
      <c r="TBX97" s="88"/>
      <c r="TBY97" s="88"/>
      <c r="TBZ97" s="88"/>
      <c r="TCA97" s="88"/>
      <c r="TCB97" s="88"/>
      <c r="TCC97" s="88"/>
      <c r="TCD97" s="88"/>
      <c r="TCE97" s="88"/>
      <c r="TCF97" s="88"/>
      <c r="TCG97" s="88"/>
      <c r="TCH97" s="88"/>
      <c r="TCI97" s="88"/>
      <c r="TCJ97" s="88"/>
      <c r="TCK97" s="88"/>
      <c r="TCL97" s="88"/>
      <c r="TCM97" s="88"/>
      <c r="TCN97" s="88"/>
      <c r="TCO97" s="88"/>
      <c r="TCP97" s="88"/>
      <c r="TCQ97" s="88"/>
      <c r="TCR97" s="88"/>
      <c r="TCS97" s="88"/>
      <c r="TCT97" s="88"/>
      <c r="TCU97" s="88"/>
      <c r="TCV97" s="88"/>
      <c r="TCW97" s="88"/>
      <c r="TCX97" s="88"/>
      <c r="TCY97" s="88"/>
      <c r="TCZ97" s="88"/>
      <c r="TDA97" s="88"/>
      <c r="TDB97" s="88"/>
      <c r="TDC97" s="88"/>
      <c r="TDD97" s="88"/>
      <c r="TDE97" s="88"/>
      <c r="TDF97" s="88"/>
      <c r="TDG97" s="88"/>
      <c r="TDH97" s="88"/>
      <c r="TDI97" s="88"/>
      <c r="TDJ97" s="88"/>
      <c r="TDK97" s="88"/>
      <c r="TDL97" s="88"/>
      <c r="TDM97" s="88"/>
      <c r="TDN97" s="88"/>
      <c r="TDO97" s="88"/>
      <c r="TDP97" s="88"/>
      <c r="TDQ97" s="88"/>
      <c r="TDR97" s="88"/>
      <c r="TDS97" s="88"/>
      <c r="TDT97" s="88"/>
      <c r="TDU97" s="88"/>
      <c r="TDV97" s="88"/>
      <c r="TDW97" s="88"/>
      <c r="TDX97" s="88"/>
      <c r="TDY97" s="88"/>
      <c r="TDZ97" s="88"/>
      <c r="TEA97" s="88"/>
      <c r="TEB97" s="88"/>
      <c r="TEC97" s="88"/>
      <c r="TED97" s="88"/>
      <c r="TEE97" s="88"/>
      <c r="TEF97" s="88"/>
      <c r="TEG97" s="88"/>
      <c r="TEH97" s="88"/>
      <c r="TEI97" s="88"/>
      <c r="TEJ97" s="88"/>
      <c r="TEK97" s="88"/>
      <c r="TEL97" s="88"/>
      <c r="TEM97" s="88"/>
      <c r="TEN97" s="88"/>
      <c r="TEO97" s="88"/>
      <c r="TEP97" s="88"/>
      <c r="TEQ97" s="88"/>
      <c r="TER97" s="88"/>
      <c r="TES97" s="88"/>
      <c r="TET97" s="88"/>
      <c r="TEU97" s="88"/>
      <c r="TEV97" s="88"/>
      <c r="TEW97" s="88"/>
      <c r="TEX97" s="88"/>
      <c r="TEY97" s="88"/>
      <c r="TEZ97" s="88"/>
      <c r="TFA97" s="88"/>
      <c r="TFB97" s="88"/>
      <c r="TFC97" s="88"/>
      <c r="TFD97" s="88"/>
      <c r="TFE97" s="88"/>
      <c r="TFF97" s="88"/>
      <c r="TFG97" s="88"/>
      <c r="TFH97" s="88"/>
      <c r="TFI97" s="88"/>
      <c r="TFJ97" s="88"/>
      <c r="TFK97" s="88"/>
      <c r="TFL97" s="88"/>
      <c r="TFM97" s="88"/>
      <c r="TFN97" s="88"/>
      <c r="TFO97" s="88"/>
      <c r="TFP97" s="88"/>
      <c r="TFQ97" s="88"/>
      <c r="TFR97" s="88"/>
      <c r="TFS97" s="88"/>
      <c r="TFT97" s="88"/>
      <c r="TFU97" s="88"/>
      <c r="TFV97" s="88"/>
      <c r="TFW97" s="88"/>
      <c r="TFX97" s="88"/>
      <c r="TFY97" s="88"/>
      <c r="TFZ97" s="88"/>
      <c r="TGA97" s="88"/>
      <c r="TGB97" s="88"/>
      <c r="TGC97" s="88"/>
      <c r="TGD97" s="88"/>
      <c r="TGE97" s="88"/>
      <c r="TGF97" s="88"/>
      <c r="TGG97" s="88"/>
      <c r="TGH97" s="88"/>
      <c r="TGI97" s="88"/>
      <c r="TGJ97" s="88"/>
      <c r="TGK97" s="88"/>
      <c r="TGL97" s="88"/>
      <c r="TGM97" s="88"/>
      <c r="TGN97" s="88"/>
      <c r="TGO97" s="88"/>
      <c r="TGP97" s="88"/>
      <c r="TGQ97" s="88"/>
      <c r="TGR97" s="88"/>
      <c r="TGS97" s="88"/>
      <c r="TGT97" s="88"/>
      <c r="TGU97" s="88"/>
      <c r="TGV97" s="88"/>
      <c r="TGW97" s="88"/>
      <c r="TGX97" s="88"/>
      <c r="TGY97" s="88"/>
      <c r="TGZ97" s="88"/>
      <c r="THA97" s="88"/>
      <c r="THB97" s="88"/>
      <c r="THC97" s="88"/>
      <c r="THD97" s="88"/>
      <c r="THE97" s="88"/>
      <c r="THF97" s="88"/>
      <c r="THG97" s="88"/>
      <c r="THH97" s="88"/>
      <c r="THI97" s="88"/>
      <c r="THJ97" s="88"/>
      <c r="THK97" s="88"/>
      <c r="THL97" s="88"/>
      <c r="THM97" s="88"/>
      <c r="THN97" s="88"/>
      <c r="THO97" s="88"/>
      <c r="THP97" s="88"/>
      <c r="THQ97" s="88"/>
      <c r="THR97" s="88"/>
      <c r="THS97" s="88"/>
      <c r="THT97" s="88"/>
      <c r="THU97" s="88"/>
      <c r="THV97" s="88"/>
      <c r="THW97" s="88"/>
      <c r="THX97" s="88"/>
      <c r="THY97" s="88"/>
      <c r="THZ97" s="88"/>
      <c r="TIA97" s="88"/>
      <c r="TIB97" s="88"/>
      <c r="TIC97" s="88"/>
      <c r="TID97" s="88"/>
      <c r="TIE97" s="88"/>
      <c r="TIF97" s="88"/>
      <c r="TIG97" s="88"/>
      <c r="TIH97" s="88"/>
      <c r="TII97" s="88"/>
      <c r="TIJ97" s="88"/>
      <c r="TIK97" s="88"/>
      <c r="TIL97" s="88"/>
      <c r="TIM97" s="88"/>
      <c r="TIN97" s="88"/>
      <c r="TIO97" s="88"/>
      <c r="TIP97" s="88"/>
      <c r="TIQ97" s="88"/>
      <c r="TIR97" s="88"/>
      <c r="TIS97" s="88"/>
      <c r="TIT97" s="88"/>
      <c r="TIU97" s="88"/>
      <c r="TIV97" s="88"/>
      <c r="TIW97" s="88"/>
      <c r="TIX97" s="88"/>
      <c r="TIY97" s="88"/>
      <c r="TIZ97" s="88"/>
      <c r="TJA97" s="88"/>
      <c r="TJB97" s="88"/>
      <c r="TJC97" s="88"/>
      <c r="TJD97" s="88"/>
      <c r="TJE97" s="88"/>
      <c r="TJF97" s="88"/>
      <c r="TJG97" s="88"/>
      <c r="TJH97" s="88"/>
      <c r="TJI97" s="88"/>
      <c r="TJJ97" s="88"/>
      <c r="TJK97" s="88"/>
      <c r="TJL97" s="88"/>
      <c r="TJM97" s="88"/>
      <c r="TJN97" s="88"/>
      <c r="TJO97" s="88"/>
      <c r="TJP97" s="88"/>
      <c r="TJQ97" s="88"/>
      <c r="TJR97" s="88"/>
      <c r="TJS97" s="88"/>
      <c r="TJT97" s="88"/>
      <c r="TJU97" s="88"/>
      <c r="TJV97" s="88"/>
      <c r="TJW97" s="88"/>
      <c r="TJX97" s="88"/>
      <c r="TJY97" s="88"/>
      <c r="TJZ97" s="88"/>
      <c r="TKA97" s="88"/>
      <c r="TKB97" s="88"/>
      <c r="TKC97" s="88"/>
      <c r="TKD97" s="88"/>
      <c r="TKE97" s="88"/>
      <c r="TKF97" s="88"/>
      <c r="TKG97" s="88"/>
      <c r="TKH97" s="88"/>
      <c r="TKI97" s="88"/>
      <c r="TKJ97" s="88"/>
      <c r="TKK97" s="88"/>
      <c r="TKL97" s="88"/>
      <c r="TKM97" s="88"/>
      <c r="TKN97" s="88"/>
      <c r="TKO97" s="88"/>
      <c r="TKP97" s="88"/>
      <c r="TKQ97" s="88"/>
      <c r="TKR97" s="88"/>
      <c r="TKS97" s="88"/>
      <c r="TKT97" s="88"/>
      <c r="TKU97" s="88"/>
      <c r="TKV97" s="88"/>
      <c r="TKW97" s="88"/>
      <c r="TKX97" s="88"/>
      <c r="TKY97" s="88"/>
      <c r="TKZ97" s="88"/>
      <c r="TLA97" s="88"/>
      <c r="TLB97" s="88"/>
      <c r="TLC97" s="88"/>
      <c r="TLD97" s="88"/>
      <c r="TLE97" s="88"/>
      <c r="TLF97" s="88"/>
      <c r="TLG97" s="88"/>
      <c r="TLH97" s="88"/>
      <c r="TLI97" s="88"/>
      <c r="TLJ97" s="88"/>
      <c r="TLK97" s="88"/>
      <c r="TLL97" s="88"/>
      <c r="TLM97" s="88"/>
      <c r="TLN97" s="88"/>
      <c r="TLO97" s="88"/>
      <c r="TLP97" s="88"/>
      <c r="TLQ97" s="88"/>
      <c r="TLR97" s="88"/>
      <c r="TLS97" s="88"/>
      <c r="TLT97" s="88"/>
      <c r="TLU97" s="88"/>
      <c r="TLV97" s="88"/>
      <c r="TLW97" s="88"/>
      <c r="TLX97" s="88"/>
      <c r="TLY97" s="88"/>
      <c r="TLZ97" s="88"/>
      <c r="TMA97" s="88"/>
      <c r="TMB97" s="88"/>
      <c r="TMC97" s="88"/>
      <c r="TMD97" s="88"/>
      <c r="TME97" s="88"/>
      <c r="TMF97" s="88"/>
      <c r="TMG97" s="88"/>
      <c r="TMH97" s="88"/>
      <c r="TMI97" s="88"/>
      <c r="TMJ97" s="88"/>
      <c r="TMK97" s="88"/>
      <c r="TML97" s="88"/>
      <c r="TMM97" s="88"/>
      <c r="TMN97" s="88"/>
      <c r="TMO97" s="88"/>
      <c r="TMP97" s="88"/>
      <c r="TMQ97" s="88"/>
      <c r="TMR97" s="88"/>
      <c r="TMS97" s="88"/>
      <c r="TMT97" s="88"/>
      <c r="TMU97" s="88"/>
      <c r="TMV97" s="88"/>
      <c r="TMW97" s="88"/>
      <c r="TMX97" s="88"/>
      <c r="TMY97" s="88"/>
      <c r="TMZ97" s="88"/>
      <c r="TNA97" s="88"/>
      <c r="TNB97" s="88"/>
      <c r="TNC97" s="88"/>
      <c r="TND97" s="88"/>
      <c r="TNE97" s="88"/>
      <c r="TNF97" s="88"/>
      <c r="TNG97" s="88"/>
      <c r="TNH97" s="88"/>
      <c r="TNI97" s="88"/>
      <c r="TNJ97" s="88"/>
      <c r="TNK97" s="88"/>
      <c r="TNL97" s="88"/>
      <c r="TNM97" s="88"/>
      <c r="TNN97" s="88"/>
      <c r="TNO97" s="88"/>
      <c r="TNP97" s="88"/>
      <c r="TNQ97" s="88"/>
      <c r="TNR97" s="88"/>
      <c r="TNS97" s="88"/>
      <c r="TNT97" s="88"/>
      <c r="TNU97" s="88"/>
      <c r="TNV97" s="88"/>
      <c r="TNW97" s="88"/>
      <c r="TNX97" s="88"/>
      <c r="TNY97" s="88"/>
      <c r="TNZ97" s="88"/>
      <c r="TOA97" s="88"/>
      <c r="TOB97" s="88"/>
      <c r="TOC97" s="88"/>
      <c r="TOD97" s="88"/>
      <c r="TOE97" s="88"/>
      <c r="TOF97" s="88"/>
      <c r="TOG97" s="88"/>
      <c r="TOH97" s="88"/>
      <c r="TOI97" s="88"/>
      <c r="TOJ97" s="88"/>
      <c r="TOK97" s="88"/>
      <c r="TOL97" s="88"/>
      <c r="TOM97" s="88"/>
      <c r="TON97" s="88"/>
      <c r="TOO97" s="88"/>
      <c r="TOP97" s="88"/>
      <c r="TOQ97" s="88"/>
      <c r="TOR97" s="88"/>
      <c r="TOS97" s="88"/>
      <c r="TOT97" s="88"/>
      <c r="TOU97" s="88"/>
      <c r="TOV97" s="88"/>
      <c r="TOW97" s="88"/>
      <c r="TOX97" s="88"/>
      <c r="TOY97" s="88"/>
      <c r="TOZ97" s="88"/>
      <c r="TPA97" s="88"/>
      <c r="TPB97" s="88"/>
      <c r="TPC97" s="88"/>
      <c r="TPD97" s="88"/>
      <c r="TPE97" s="88"/>
      <c r="TPF97" s="88"/>
      <c r="TPG97" s="88"/>
      <c r="TPH97" s="88"/>
      <c r="TPI97" s="88"/>
      <c r="TPJ97" s="88"/>
      <c r="TPK97" s="88"/>
      <c r="TPL97" s="88"/>
      <c r="TPM97" s="88"/>
      <c r="TPN97" s="88"/>
      <c r="TPO97" s="88"/>
      <c r="TPP97" s="88"/>
      <c r="TPQ97" s="88"/>
      <c r="TPR97" s="88"/>
      <c r="TPS97" s="88"/>
      <c r="TPT97" s="88"/>
      <c r="TPU97" s="88"/>
      <c r="TPV97" s="88"/>
      <c r="TPW97" s="88"/>
      <c r="TPX97" s="88"/>
      <c r="TPY97" s="88"/>
      <c r="TPZ97" s="88"/>
      <c r="TQA97" s="88"/>
      <c r="TQB97" s="88"/>
      <c r="TQC97" s="88"/>
      <c r="TQD97" s="88"/>
      <c r="TQE97" s="88"/>
      <c r="TQF97" s="88"/>
      <c r="TQG97" s="88"/>
      <c r="TQH97" s="88"/>
      <c r="TQI97" s="88"/>
      <c r="TQJ97" s="88"/>
      <c r="TQK97" s="88"/>
      <c r="TQL97" s="88"/>
      <c r="TQM97" s="88"/>
      <c r="TQN97" s="88"/>
      <c r="TQO97" s="88"/>
      <c r="TQP97" s="88"/>
      <c r="TQQ97" s="88"/>
      <c r="TQR97" s="88"/>
      <c r="TQS97" s="88"/>
      <c r="TQT97" s="88"/>
      <c r="TQU97" s="88"/>
      <c r="TQV97" s="88"/>
      <c r="TQW97" s="88"/>
      <c r="TQX97" s="88"/>
      <c r="TQY97" s="88"/>
      <c r="TQZ97" s="88"/>
      <c r="TRA97" s="88"/>
      <c r="TRB97" s="88"/>
      <c r="TRC97" s="88"/>
      <c r="TRD97" s="88"/>
      <c r="TRE97" s="88"/>
      <c r="TRF97" s="88"/>
      <c r="TRG97" s="88"/>
      <c r="TRH97" s="88"/>
      <c r="TRI97" s="88"/>
      <c r="TRJ97" s="88"/>
      <c r="TRK97" s="88"/>
      <c r="TRL97" s="88"/>
      <c r="TRM97" s="88"/>
      <c r="TRN97" s="88"/>
      <c r="TRO97" s="88"/>
      <c r="TRP97" s="88"/>
      <c r="TRQ97" s="88"/>
      <c r="TRR97" s="88"/>
      <c r="TRS97" s="88"/>
      <c r="TRT97" s="88"/>
      <c r="TRU97" s="88"/>
      <c r="TRV97" s="88"/>
      <c r="TRW97" s="88"/>
      <c r="TRX97" s="88"/>
      <c r="TRY97" s="88"/>
      <c r="TRZ97" s="88"/>
      <c r="TSA97" s="88"/>
      <c r="TSB97" s="88"/>
      <c r="TSC97" s="88"/>
      <c r="TSD97" s="88"/>
      <c r="TSE97" s="88"/>
      <c r="TSF97" s="88"/>
      <c r="TSG97" s="88"/>
      <c r="TSH97" s="88"/>
      <c r="TSI97" s="88"/>
      <c r="TSJ97" s="88"/>
      <c r="TSK97" s="88"/>
      <c r="TSL97" s="88"/>
      <c r="TSM97" s="88"/>
      <c r="TSN97" s="88"/>
      <c r="TSO97" s="88"/>
      <c r="TSP97" s="88"/>
      <c r="TSQ97" s="88"/>
      <c r="TSR97" s="88"/>
      <c r="TSS97" s="88"/>
      <c r="TST97" s="88"/>
      <c r="TSU97" s="88"/>
      <c r="TSV97" s="88"/>
      <c r="TSW97" s="88"/>
      <c r="TSX97" s="88"/>
      <c r="TSY97" s="88"/>
      <c r="TSZ97" s="88"/>
      <c r="TTA97" s="88"/>
      <c r="TTB97" s="88"/>
      <c r="TTC97" s="88"/>
      <c r="TTD97" s="88"/>
      <c r="TTE97" s="88"/>
      <c r="TTF97" s="88"/>
      <c r="TTG97" s="88"/>
      <c r="TTH97" s="88"/>
      <c r="TTI97" s="88"/>
      <c r="TTJ97" s="88"/>
      <c r="TTK97" s="88"/>
      <c r="TTL97" s="88"/>
      <c r="TTM97" s="88"/>
      <c r="TTN97" s="88"/>
      <c r="TTO97" s="88"/>
      <c r="TTP97" s="88"/>
      <c r="TTQ97" s="88"/>
      <c r="TTR97" s="88"/>
      <c r="TTS97" s="88"/>
      <c r="TTT97" s="88"/>
      <c r="TTU97" s="88"/>
      <c r="TTV97" s="88"/>
      <c r="TTW97" s="88"/>
      <c r="TTX97" s="88"/>
      <c r="TTY97" s="88"/>
      <c r="TTZ97" s="88"/>
      <c r="TUA97" s="88"/>
      <c r="TUB97" s="88"/>
      <c r="TUC97" s="88"/>
      <c r="TUD97" s="88"/>
      <c r="TUE97" s="88"/>
      <c r="TUF97" s="88"/>
      <c r="TUG97" s="88"/>
      <c r="TUH97" s="88"/>
      <c r="TUI97" s="88"/>
      <c r="TUJ97" s="88"/>
      <c r="TUK97" s="88"/>
      <c r="TUL97" s="88"/>
      <c r="TUM97" s="88"/>
      <c r="TUN97" s="88"/>
      <c r="TUO97" s="88"/>
      <c r="TUP97" s="88"/>
      <c r="TUQ97" s="88"/>
      <c r="TUR97" s="88"/>
      <c r="TUS97" s="88"/>
      <c r="TUT97" s="88"/>
      <c r="TUU97" s="88"/>
      <c r="TUV97" s="88"/>
      <c r="TUW97" s="88"/>
      <c r="TUX97" s="88"/>
      <c r="TUY97" s="88"/>
      <c r="TUZ97" s="88"/>
      <c r="TVA97" s="88"/>
      <c r="TVB97" s="88"/>
      <c r="TVC97" s="88"/>
      <c r="TVD97" s="88"/>
      <c r="TVE97" s="88"/>
      <c r="TVF97" s="88"/>
      <c r="TVG97" s="88"/>
      <c r="TVH97" s="88"/>
      <c r="TVI97" s="88"/>
      <c r="TVJ97" s="88"/>
      <c r="TVK97" s="88"/>
      <c r="TVL97" s="88"/>
      <c r="TVM97" s="88"/>
      <c r="TVN97" s="88"/>
      <c r="TVO97" s="88"/>
      <c r="TVP97" s="88"/>
      <c r="TVQ97" s="88"/>
      <c r="TVR97" s="88"/>
      <c r="TVS97" s="88"/>
      <c r="TVT97" s="88"/>
      <c r="TVU97" s="88"/>
      <c r="TVV97" s="88"/>
      <c r="TVW97" s="88"/>
      <c r="TVX97" s="88"/>
      <c r="TVY97" s="88"/>
      <c r="TVZ97" s="88"/>
      <c r="TWA97" s="88"/>
      <c r="TWB97" s="88"/>
      <c r="TWC97" s="88"/>
      <c r="TWD97" s="88"/>
      <c r="TWE97" s="88"/>
      <c r="TWF97" s="88"/>
      <c r="TWG97" s="88"/>
      <c r="TWH97" s="88"/>
      <c r="TWI97" s="88"/>
      <c r="TWJ97" s="88"/>
      <c r="TWK97" s="88"/>
      <c r="TWL97" s="88"/>
      <c r="TWM97" s="88"/>
      <c r="TWN97" s="88"/>
      <c r="TWO97" s="88"/>
      <c r="TWP97" s="88"/>
      <c r="TWQ97" s="88"/>
      <c r="TWR97" s="88"/>
      <c r="TWS97" s="88"/>
      <c r="TWT97" s="88"/>
      <c r="TWU97" s="88"/>
      <c r="TWV97" s="88"/>
      <c r="TWW97" s="88"/>
      <c r="TWX97" s="88"/>
      <c r="TWY97" s="88"/>
      <c r="TWZ97" s="88"/>
      <c r="TXA97" s="88"/>
      <c r="TXB97" s="88"/>
      <c r="TXC97" s="88"/>
      <c r="TXD97" s="88"/>
      <c r="TXE97" s="88"/>
      <c r="TXF97" s="88"/>
      <c r="TXG97" s="88"/>
      <c r="TXH97" s="88"/>
      <c r="TXI97" s="88"/>
      <c r="TXJ97" s="88"/>
      <c r="TXK97" s="88"/>
      <c r="TXL97" s="88"/>
      <c r="TXM97" s="88"/>
      <c r="TXN97" s="88"/>
      <c r="TXO97" s="88"/>
      <c r="TXP97" s="88"/>
      <c r="TXQ97" s="88"/>
      <c r="TXR97" s="88"/>
      <c r="TXS97" s="88"/>
      <c r="TXT97" s="88"/>
      <c r="TXU97" s="88"/>
      <c r="TXV97" s="88"/>
      <c r="TXW97" s="88"/>
      <c r="TXX97" s="88"/>
      <c r="TXY97" s="88"/>
      <c r="TXZ97" s="88"/>
      <c r="TYA97" s="88"/>
      <c r="TYB97" s="88"/>
      <c r="TYC97" s="88"/>
      <c r="TYD97" s="88"/>
      <c r="TYE97" s="88"/>
      <c r="TYF97" s="88"/>
      <c r="TYG97" s="88"/>
      <c r="TYH97" s="88"/>
      <c r="TYI97" s="88"/>
      <c r="TYJ97" s="88"/>
      <c r="TYK97" s="88"/>
      <c r="TYL97" s="88"/>
      <c r="TYM97" s="88"/>
      <c r="TYN97" s="88"/>
      <c r="TYO97" s="88"/>
      <c r="TYP97" s="88"/>
      <c r="TYQ97" s="88"/>
      <c r="TYR97" s="88"/>
      <c r="TYS97" s="88"/>
      <c r="TYT97" s="88"/>
      <c r="TYU97" s="88"/>
      <c r="TYV97" s="88"/>
      <c r="TYW97" s="88"/>
      <c r="TYX97" s="88"/>
      <c r="TYY97" s="88"/>
      <c r="TYZ97" s="88"/>
      <c r="TZA97" s="88"/>
      <c r="TZB97" s="88"/>
      <c r="TZC97" s="88"/>
      <c r="TZD97" s="88"/>
      <c r="TZE97" s="88"/>
      <c r="TZF97" s="88"/>
      <c r="TZG97" s="88"/>
      <c r="TZH97" s="88"/>
      <c r="TZI97" s="88"/>
      <c r="TZJ97" s="88"/>
      <c r="TZK97" s="88"/>
      <c r="TZL97" s="88"/>
      <c r="TZM97" s="88"/>
      <c r="TZN97" s="88"/>
      <c r="TZO97" s="88"/>
      <c r="TZP97" s="88"/>
      <c r="TZQ97" s="88"/>
      <c r="TZR97" s="88"/>
      <c r="TZS97" s="88"/>
      <c r="TZT97" s="88"/>
      <c r="TZU97" s="88"/>
      <c r="TZV97" s="88"/>
      <c r="TZW97" s="88"/>
      <c r="TZX97" s="88"/>
      <c r="TZY97" s="88"/>
      <c r="TZZ97" s="88"/>
      <c r="UAA97" s="88"/>
      <c r="UAB97" s="88"/>
      <c r="UAC97" s="88"/>
      <c r="UAD97" s="88"/>
      <c r="UAE97" s="88"/>
      <c r="UAF97" s="88"/>
      <c r="UAG97" s="88"/>
      <c r="UAH97" s="88"/>
      <c r="UAI97" s="88"/>
      <c r="UAJ97" s="88"/>
      <c r="UAK97" s="88"/>
      <c r="UAL97" s="88"/>
      <c r="UAM97" s="88"/>
      <c r="UAN97" s="88"/>
      <c r="UAO97" s="88"/>
      <c r="UAP97" s="88"/>
      <c r="UAQ97" s="88"/>
      <c r="UAR97" s="88"/>
      <c r="UAS97" s="88"/>
      <c r="UAT97" s="88"/>
      <c r="UAU97" s="88"/>
      <c r="UAV97" s="88"/>
      <c r="UAW97" s="88"/>
      <c r="UAX97" s="88"/>
      <c r="UAY97" s="88"/>
      <c r="UAZ97" s="88"/>
      <c r="UBA97" s="88"/>
      <c r="UBB97" s="88"/>
      <c r="UBC97" s="88"/>
      <c r="UBD97" s="88"/>
      <c r="UBE97" s="88"/>
      <c r="UBF97" s="88"/>
      <c r="UBG97" s="88"/>
      <c r="UBH97" s="88"/>
      <c r="UBI97" s="88"/>
      <c r="UBJ97" s="88"/>
      <c r="UBK97" s="88"/>
      <c r="UBL97" s="88"/>
      <c r="UBM97" s="88"/>
      <c r="UBN97" s="88"/>
      <c r="UBO97" s="88"/>
      <c r="UBP97" s="88"/>
      <c r="UBQ97" s="88"/>
      <c r="UBR97" s="88"/>
      <c r="UBS97" s="88"/>
      <c r="UBT97" s="88"/>
      <c r="UBU97" s="88"/>
      <c r="UBV97" s="88"/>
      <c r="UBW97" s="88"/>
      <c r="UBX97" s="88"/>
      <c r="UBY97" s="88"/>
      <c r="UBZ97" s="88"/>
      <c r="UCA97" s="88"/>
      <c r="UCB97" s="88"/>
      <c r="UCC97" s="88"/>
      <c r="UCD97" s="88"/>
      <c r="UCE97" s="88"/>
      <c r="UCF97" s="88"/>
      <c r="UCG97" s="88"/>
      <c r="UCH97" s="88"/>
      <c r="UCI97" s="88"/>
      <c r="UCJ97" s="88"/>
      <c r="UCK97" s="88"/>
      <c r="UCL97" s="88"/>
      <c r="UCM97" s="88"/>
      <c r="UCN97" s="88"/>
      <c r="UCO97" s="88"/>
      <c r="UCP97" s="88"/>
      <c r="UCQ97" s="88"/>
      <c r="UCR97" s="88"/>
      <c r="UCS97" s="88"/>
      <c r="UCT97" s="88"/>
      <c r="UCU97" s="88"/>
      <c r="UCV97" s="88"/>
      <c r="UCW97" s="88"/>
      <c r="UCX97" s="88"/>
      <c r="UCY97" s="88"/>
      <c r="UCZ97" s="88"/>
      <c r="UDA97" s="88"/>
      <c r="UDB97" s="88"/>
      <c r="UDC97" s="88"/>
      <c r="UDD97" s="88"/>
      <c r="UDE97" s="88"/>
      <c r="UDF97" s="88"/>
      <c r="UDG97" s="88"/>
      <c r="UDH97" s="88"/>
      <c r="UDI97" s="88"/>
      <c r="UDJ97" s="88"/>
      <c r="UDK97" s="88"/>
      <c r="UDL97" s="88"/>
      <c r="UDM97" s="88"/>
      <c r="UDN97" s="88"/>
      <c r="UDO97" s="88"/>
      <c r="UDP97" s="88"/>
      <c r="UDQ97" s="88"/>
      <c r="UDR97" s="88"/>
      <c r="UDS97" s="88"/>
      <c r="UDT97" s="88"/>
      <c r="UDU97" s="88"/>
      <c r="UDV97" s="88"/>
      <c r="UDW97" s="88"/>
      <c r="UDX97" s="88"/>
      <c r="UDY97" s="88"/>
      <c r="UDZ97" s="88"/>
      <c r="UEA97" s="88"/>
      <c r="UEB97" s="88"/>
      <c r="UEC97" s="88"/>
      <c r="UED97" s="88"/>
      <c r="UEE97" s="88"/>
      <c r="UEF97" s="88"/>
      <c r="UEG97" s="88"/>
      <c r="UEH97" s="88"/>
      <c r="UEI97" s="88"/>
      <c r="UEJ97" s="88"/>
      <c r="UEK97" s="88"/>
      <c r="UEL97" s="88"/>
      <c r="UEM97" s="88"/>
      <c r="UEN97" s="88"/>
      <c r="UEO97" s="88"/>
      <c r="UEP97" s="88"/>
      <c r="UEQ97" s="88"/>
      <c r="UER97" s="88"/>
      <c r="UES97" s="88"/>
      <c r="UET97" s="88"/>
      <c r="UEU97" s="88"/>
      <c r="UEV97" s="88"/>
      <c r="UEW97" s="88"/>
      <c r="UEX97" s="88"/>
      <c r="UEY97" s="88"/>
      <c r="UEZ97" s="88"/>
      <c r="UFA97" s="88"/>
      <c r="UFB97" s="88"/>
      <c r="UFC97" s="88"/>
      <c r="UFD97" s="88"/>
      <c r="UFE97" s="88"/>
      <c r="UFF97" s="88"/>
      <c r="UFG97" s="88"/>
      <c r="UFH97" s="88"/>
      <c r="UFI97" s="88"/>
      <c r="UFJ97" s="88"/>
      <c r="UFK97" s="88"/>
      <c r="UFL97" s="88"/>
      <c r="UFM97" s="88"/>
      <c r="UFN97" s="88"/>
      <c r="UFO97" s="88"/>
      <c r="UFP97" s="88"/>
      <c r="UFQ97" s="88"/>
      <c r="UFR97" s="88"/>
      <c r="UFS97" s="88"/>
      <c r="UFT97" s="88"/>
      <c r="UFU97" s="88"/>
      <c r="UFV97" s="88"/>
      <c r="UFW97" s="88"/>
      <c r="UFX97" s="88"/>
      <c r="UFY97" s="88"/>
      <c r="UFZ97" s="88"/>
      <c r="UGA97" s="88"/>
      <c r="UGB97" s="88"/>
      <c r="UGC97" s="88"/>
      <c r="UGD97" s="88"/>
      <c r="UGE97" s="88"/>
      <c r="UGF97" s="88"/>
      <c r="UGG97" s="88"/>
      <c r="UGH97" s="88"/>
      <c r="UGI97" s="88"/>
      <c r="UGJ97" s="88"/>
      <c r="UGK97" s="88"/>
      <c r="UGL97" s="88"/>
      <c r="UGM97" s="88"/>
      <c r="UGN97" s="88"/>
      <c r="UGO97" s="88"/>
      <c r="UGP97" s="88"/>
      <c r="UGQ97" s="88"/>
      <c r="UGR97" s="88"/>
      <c r="UGS97" s="88"/>
      <c r="UGT97" s="88"/>
      <c r="UGU97" s="88"/>
      <c r="UGV97" s="88"/>
      <c r="UGW97" s="88"/>
      <c r="UGX97" s="88"/>
      <c r="UGY97" s="88"/>
      <c r="UGZ97" s="88"/>
      <c r="UHA97" s="88"/>
      <c r="UHB97" s="88"/>
      <c r="UHC97" s="88"/>
      <c r="UHD97" s="88"/>
      <c r="UHE97" s="88"/>
      <c r="UHF97" s="88"/>
      <c r="UHG97" s="88"/>
      <c r="UHH97" s="88"/>
      <c r="UHI97" s="88"/>
      <c r="UHJ97" s="88"/>
      <c r="UHK97" s="88"/>
      <c r="UHL97" s="88"/>
      <c r="UHM97" s="88"/>
      <c r="UHN97" s="88"/>
      <c r="UHO97" s="88"/>
      <c r="UHP97" s="88"/>
      <c r="UHQ97" s="88"/>
      <c r="UHR97" s="88"/>
      <c r="UHS97" s="88"/>
      <c r="UHT97" s="88"/>
      <c r="UHU97" s="88"/>
      <c r="UHV97" s="88"/>
      <c r="UHW97" s="88"/>
      <c r="UHX97" s="88"/>
      <c r="UHY97" s="88"/>
      <c r="UHZ97" s="88"/>
      <c r="UIA97" s="88"/>
      <c r="UIB97" s="88"/>
      <c r="UIC97" s="88"/>
      <c r="UID97" s="88"/>
      <c r="UIE97" s="88"/>
      <c r="UIF97" s="88"/>
      <c r="UIG97" s="88"/>
      <c r="UIH97" s="88"/>
      <c r="UII97" s="88"/>
      <c r="UIJ97" s="88"/>
      <c r="UIK97" s="88"/>
      <c r="UIL97" s="88"/>
      <c r="UIM97" s="88"/>
      <c r="UIN97" s="88"/>
      <c r="UIO97" s="88"/>
      <c r="UIP97" s="88"/>
      <c r="UIQ97" s="88"/>
      <c r="UIR97" s="88"/>
      <c r="UIS97" s="88"/>
      <c r="UIT97" s="88"/>
      <c r="UIU97" s="88"/>
      <c r="UIV97" s="88"/>
      <c r="UIW97" s="88"/>
      <c r="UIX97" s="88"/>
      <c r="UIY97" s="88"/>
      <c r="UIZ97" s="88"/>
      <c r="UJA97" s="88"/>
      <c r="UJB97" s="88"/>
      <c r="UJC97" s="88"/>
      <c r="UJD97" s="88"/>
      <c r="UJE97" s="88"/>
      <c r="UJF97" s="88"/>
      <c r="UJG97" s="88"/>
      <c r="UJH97" s="88"/>
      <c r="UJI97" s="88"/>
      <c r="UJJ97" s="88"/>
      <c r="UJK97" s="88"/>
      <c r="UJL97" s="88"/>
      <c r="UJM97" s="88"/>
      <c r="UJN97" s="88"/>
      <c r="UJO97" s="88"/>
      <c r="UJP97" s="88"/>
      <c r="UJQ97" s="88"/>
      <c r="UJR97" s="88"/>
      <c r="UJS97" s="88"/>
      <c r="UJT97" s="88"/>
      <c r="UJU97" s="88"/>
      <c r="UJV97" s="88"/>
      <c r="UJW97" s="88"/>
      <c r="UJX97" s="88"/>
      <c r="UJY97" s="88"/>
      <c r="UJZ97" s="88"/>
      <c r="UKA97" s="88"/>
      <c r="UKB97" s="88"/>
      <c r="UKC97" s="88"/>
      <c r="UKD97" s="88"/>
      <c r="UKE97" s="88"/>
      <c r="UKF97" s="88"/>
      <c r="UKG97" s="88"/>
      <c r="UKH97" s="88"/>
      <c r="UKI97" s="88"/>
      <c r="UKJ97" s="88"/>
      <c r="UKK97" s="88"/>
      <c r="UKL97" s="88"/>
      <c r="UKM97" s="88"/>
      <c r="UKN97" s="88"/>
      <c r="UKO97" s="88"/>
      <c r="UKP97" s="88"/>
      <c r="UKQ97" s="88"/>
      <c r="UKR97" s="88"/>
      <c r="UKS97" s="88"/>
      <c r="UKT97" s="88"/>
      <c r="UKU97" s="88"/>
      <c r="UKV97" s="88"/>
      <c r="UKW97" s="88"/>
      <c r="UKX97" s="88"/>
      <c r="UKY97" s="88"/>
      <c r="UKZ97" s="88"/>
      <c r="ULA97" s="88"/>
      <c r="ULB97" s="88"/>
      <c r="ULC97" s="88"/>
      <c r="ULD97" s="88"/>
      <c r="ULE97" s="88"/>
      <c r="ULF97" s="88"/>
      <c r="ULG97" s="88"/>
      <c r="ULH97" s="88"/>
      <c r="ULI97" s="88"/>
      <c r="ULJ97" s="88"/>
      <c r="ULK97" s="88"/>
      <c r="ULL97" s="88"/>
      <c r="ULM97" s="88"/>
      <c r="ULN97" s="88"/>
      <c r="ULO97" s="88"/>
      <c r="ULP97" s="88"/>
      <c r="ULQ97" s="88"/>
      <c r="ULR97" s="88"/>
      <c r="ULS97" s="88"/>
      <c r="ULT97" s="88"/>
      <c r="ULU97" s="88"/>
      <c r="ULV97" s="88"/>
      <c r="ULW97" s="88"/>
      <c r="ULX97" s="88"/>
      <c r="ULY97" s="88"/>
      <c r="ULZ97" s="88"/>
      <c r="UMA97" s="88"/>
      <c r="UMB97" s="88"/>
      <c r="UMC97" s="88"/>
      <c r="UMD97" s="88"/>
      <c r="UME97" s="88"/>
      <c r="UMF97" s="88"/>
      <c r="UMG97" s="88"/>
      <c r="UMH97" s="88"/>
      <c r="UMI97" s="88"/>
      <c r="UMJ97" s="88"/>
      <c r="UMK97" s="88"/>
      <c r="UML97" s="88"/>
      <c r="UMM97" s="88"/>
      <c r="UMN97" s="88"/>
      <c r="UMO97" s="88"/>
      <c r="UMP97" s="88"/>
      <c r="UMQ97" s="88"/>
      <c r="UMR97" s="88"/>
      <c r="UMS97" s="88"/>
      <c r="UMT97" s="88"/>
      <c r="UMU97" s="88"/>
      <c r="UMV97" s="88"/>
      <c r="UMW97" s="88"/>
      <c r="UMX97" s="88"/>
      <c r="UMY97" s="88"/>
      <c r="UMZ97" s="88"/>
      <c r="UNA97" s="88"/>
      <c r="UNB97" s="88"/>
      <c r="UNC97" s="88"/>
      <c r="UND97" s="88"/>
      <c r="UNE97" s="88"/>
      <c r="UNF97" s="88"/>
      <c r="UNG97" s="88"/>
      <c r="UNH97" s="88"/>
      <c r="UNI97" s="88"/>
      <c r="UNJ97" s="88"/>
      <c r="UNK97" s="88"/>
      <c r="UNL97" s="88"/>
      <c r="UNM97" s="88"/>
      <c r="UNN97" s="88"/>
      <c r="UNO97" s="88"/>
      <c r="UNP97" s="88"/>
      <c r="UNQ97" s="88"/>
      <c r="UNR97" s="88"/>
      <c r="UNS97" s="88"/>
      <c r="UNT97" s="88"/>
      <c r="UNU97" s="88"/>
      <c r="UNV97" s="88"/>
      <c r="UNW97" s="88"/>
      <c r="UNX97" s="88"/>
      <c r="UNY97" s="88"/>
      <c r="UNZ97" s="88"/>
      <c r="UOA97" s="88"/>
      <c r="UOB97" s="88"/>
      <c r="UOC97" s="88"/>
      <c r="UOD97" s="88"/>
      <c r="UOE97" s="88"/>
      <c r="UOF97" s="88"/>
      <c r="UOG97" s="88"/>
      <c r="UOH97" s="88"/>
      <c r="UOI97" s="88"/>
      <c r="UOJ97" s="88"/>
      <c r="UOK97" s="88"/>
      <c r="UOL97" s="88"/>
      <c r="UOM97" s="88"/>
      <c r="UON97" s="88"/>
      <c r="UOO97" s="88"/>
      <c r="UOP97" s="88"/>
      <c r="UOQ97" s="88"/>
      <c r="UOR97" s="88"/>
      <c r="UOS97" s="88"/>
      <c r="UOT97" s="88"/>
      <c r="UOU97" s="88"/>
      <c r="UOV97" s="88"/>
      <c r="UOW97" s="88"/>
      <c r="UOX97" s="88"/>
      <c r="UOY97" s="88"/>
      <c r="UOZ97" s="88"/>
      <c r="UPA97" s="88"/>
      <c r="UPB97" s="88"/>
      <c r="UPC97" s="88"/>
      <c r="UPD97" s="88"/>
      <c r="UPE97" s="88"/>
      <c r="UPF97" s="88"/>
      <c r="UPG97" s="88"/>
      <c r="UPH97" s="88"/>
      <c r="UPI97" s="88"/>
      <c r="UPJ97" s="88"/>
      <c r="UPK97" s="88"/>
      <c r="UPL97" s="88"/>
      <c r="UPM97" s="88"/>
      <c r="UPN97" s="88"/>
      <c r="UPO97" s="88"/>
      <c r="UPP97" s="88"/>
      <c r="UPQ97" s="88"/>
      <c r="UPR97" s="88"/>
      <c r="UPS97" s="88"/>
      <c r="UPT97" s="88"/>
      <c r="UPU97" s="88"/>
      <c r="UPV97" s="88"/>
      <c r="UPW97" s="88"/>
      <c r="UPX97" s="88"/>
      <c r="UPY97" s="88"/>
      <c r="UPZ97" s="88"/>
      <c r="UQA97" s="88"/>
      <c r="UQB97" s="88"/>
      <c r="UQC97" s="88"/>
      <c r="UQD97" s="88"/>
      <c r="UQE97" s="88"/>
      <c r="UQF97" s="88"/>
      <c r="UQG97" s="88"/>
      <c r="UQH97" s="88"/>
      <c r="UQI97" s="88"/>
      <c r="UQJ97" s="88"/>
      <c r="UQK97" s="88"/>
      <c r="UQL97" s="88"/>
      <c r="UQM97" s="88"/>
      <c r="UQN97" s="88"/>
      <c r="UQO97" s="88"/>
      <c r="UQP97" s="88"/>
      <c r="UQQ97" s="88"/>
      <c r="UQR97" s="88"/>
      <c r="UQS97" s="88"/>
      <c r="UQT97" s="88"/>
      <c r="UQU97" s="88"/>
      <c r="UQV97" s="88"/>
      <c r="UQW97" s="88"/>
      <c r="UQX97" s="88"/>
      <c r="UQY97" s="88"/>
      <c r="UQZ97" s="88"/>
      <c r="URA97" s="88"/>
      <c r="URB97" s="88"/>
      <c r="URC97" s="88"/>
      <c r="URD97" s="88"/>
      <c r="URE97" s="88"/>
      <c r="URF97" s="88"/>
      <c r="URG97" s="88"/>
      <c r="URH97" s="88"/>
      <c r="URI97" s="88"/>
      <c r="URJ97" s="88"/>
      <c r="URK97" s="88"/>
      <c r="URL97" s="88"/>
      <c r="URM97" s="88"/>
      <c r="URN97" s="88"/>
      <c r="URO97" s="88"/>
      <c r="URP97" s="88"/>
      <c r="URQ97" s="88"/>
      <c r="URR97" s="88"/>
      <c r="URS97" s="88"/>
      <c r="URT97" s="88"/>
      <c r="URU97" s="88"/>
      <c r="URV97" s="88"/>
      <c r="URW97" s="88"/>
      <c r="URX97" s="88"/>
      <c r="URY97" s="88"/>
      <c r="URZ97" s="88"/>
      <c r="USA97" s="88"/>
      <c r="USB97" s="88"/>
      <c r="USC97" s="88"/>
      <c r="USD97" s="88"/>
      <c r="USE97" s="88"/>
      <c r="USF97" s="88"/>
      <c r="USG97" s="88"/>
      <c r="USH97" s="88"/>
      <c r="USI97" s="88"/>
      <c r="USJ97" s="88"/>
      <c r="USK97" s="88"/>
      <c r="USL97" s="88"/>
      <c r="USM97" s="88"/>
      <c r="USN97" s="88"/>
      <c r="USO97" s="88"/>
      <c r="USP97" s="88"/>
      <c r="USQ97" s="88"/>
      <c r="USR97" s="88"/>
      <c r="USS97" s="88"/>
      <c r="UST97" s="88"/>
      <c r="USU97" s="88"/>
      <c r="USV97" s="88"/>
      <c r="USW97" s="88"/>
      <c r="USX97" s="88"/>
      <c r="USY97" s="88"/>
      <c r="USZ97" s="88"/>
      <c r="UTA97" s="88"/>
      <c r="UTB97" s="88"/>
      <c r="UTC97" s="88"/>
      <c r="UTD97" s="88"/>
      <c r="UTE97" s="88"/>
      <c r="UTF97" s="88"/>
      <c r="UTG97" s="88"/>
      <c r="UTH97" s="88"/>
      <c r="UTI97" s="88"/>
      <c r="UTJ97" s="88"/>
      <c r="UTK97" s="88"/>
      <c r="UTL97" s="88"/>
      <c r="UTM97" s="88"/>
      <c r="UTN97" s="88"/>
      <c r="UTO97" s="88"/>
      <c r="UTP97" s="88"/>
      <c r="UTQ97" s="88"/>
      <c r="UTR97" s="88"/>
      <c r="UTS97" s="88"/>
      <c r="UTT97" s="88"/>
      <c r="UTU97" s="88"/>
      <c r="UTV97" s="88"/>
      <c r="UTW97" s="88"/>
      <c r="UTX97" s="88"/>
      <c r="UTY97" s="88"/>
      <c r="UTZ97" s="88"/>
      <c r="UUA97" s="88"/>
      <c r="UUB97" s="88"/>
      <c r="UUC97" s="88"/>
      <c r="UUD97" s="88"/>
      <c r="UUE97" s="88"/>
      <c r="UUF97" s="88"/>
      <c r="UUG97" s="88"/>
      <c r="UUH97" s="88"/>
      <c r="UUI97" s="88"/>
      <c r="UUJ97" s="88"/>
      <c r="UUK97" s="88"/>
      <c r="UUL97" s="88"/>
      <c r="UUM97" s="88"/>
      <c r="UUN97" s="88"/>
      <c r="UUO97" s="88"/>
      <c r="UUP97" s="88"/>
      <c r="UUQ97" s="88"/>
      <c r="UUR97" s="88"/>
      <c r="UUS97" s="88"/>
      <c r="UUT97" s="88"/>
      <c r="UUU97" s="88"/>
      <c r="UUV97" s="88"/>
      <c r="UUW97" s="88"/>
      <c r="UUX97" s="88"/>
      <c r="UUY97" s="88"/>
      <c r="UUZ97" s="88"/>
      <c r="UVA97" s="88"/>
      <c r="UVB97" s="88"/>
      <c r="UVC97" s="88"/>
      <c r="UVD97" s="88"/>
      <c r="UVE97" s="88"/>
      <c r="UVF97" s="88"/>
      <c r="UVG97" s="88"/>
      <c r="UVH97" s="88"/>
      <c r="UVI97" s="88"/>
      <c r="UVJ97" s="88"/>
      <c r="UVK97" s="88"/>
      <c r="UVL97" s="88"/>
      <c r="UVM97" s="88"/>
      <c r="UVN97" s="88"/>
      <c r="UVO97" s="88"/>
      <c r="UVP97" s="88"/>
      <c r="UVQ97" s="88"/>
      <c r="UVR97" s="88"/>
      <c r="UVS97" s="88"/>
      <c r="UVT97" s="88"/>
      <c r="UVU97" s="88"/>
      <c r="UVV97" s="88"/>
      <c r="UVW97" s="88"/>
      <c r="UVX97" s="88"/>
      <c r="UVY97" s="88"/>
      <c r="UVZ97" s="88"/>
      <c r="UWA97" s="88"/>
      <c r="UWB97" s="88"/>
      <c r="UWC97" s="88"/>
      <c r="UWD97" s="88"/>
      <c r="UWE97" s="88"/>
      <c r="UWF97" s="88"/>
      <c r="UWG97" s="88"/>
      <c r="UWH97" s="88"/>
      <c r="UWI97" s="88"/>
      <c r="UWJ97" s="88"/>
      <c r="UWK97" s="88"/>
      <c r="UWL97" s="88"/>
      <c r="UWM97" s="88"/>
      <c r="UWN97" s="88"/>
      <c r="UWO97" s="88"/>
      <c r="UWP97" s="88"/>
      <c r="UWQ97" s="88"/>
      <c r="UWR97" s="88"/>
      <c r="UWS97" s="88"/>
      <c r="UWT97" s="88"/>
      <c r="UWU97" s="88"/>
      <c r="UWV97" s="88"/>
      <c r="UWW97" s="88"/>
      <c r="UWX97" s="88"/>
      <c r="UWY97" s="88"/>
      <c r="UWZ97" s="88"/>
      <c r="UXA97" s="88"/>
      <c r="UXB97" s="88"/>
      <c r="UXC97" s="88"/>
      <c r="UXD97" s="88"/>
      <c r="UXE97" s="88"/>
      <c r="UXF97" s="88"/>
      <c r="UXG97" s="88"/>
      <c r="UXH97" s="88"/>
      <c r="UXI97" s="88"/>
      <c r="UXJ97" s="88"/>
      <c r="UXK97" s="88"/>
      <c r="UXL97" s="88"/>
      <c r="UXM97" s="88"/>
      <c r="UXN97" s="88"/>
      <c r="UXO97" s="88"/>
      <c r="UXP97" s="88"/>
      <c r="UXQ97" s="88"/>
      <c r="UXR97" s="88"/>
      <c r="UXS97" s="88"/>
      <c r="UXT97" s="88"/>
      <c r="UXU97" s="88"/>
      <c r="UXV97" s="88"/>
      <c r="UXW97" s="88"/>
      <c r="UXX97" s="88"/>
      <c r="UXY97" s="88"/>
      <c r="UXZ97" s="88"/>
      <c r="UYA97" s="88"/>
      <c r="UYB97" s="88"/>
      <c r="UYC97" s="88"/>
      <c r="UYD97" s="88"/>
      <c r="UYE97" s="88"/>
      <c r="UYF97" s="88"/>
      <c r="UYG97" s="88"/>
      <c r="UYH97" s="88"/>
      <c r="UYI97" s="88"/>
      <c r="UYJ97" s="88"/>
      <c r="UYK97" s="88"/>
      <c r="UYL97" s="88"/>
      <c r="UYM97" s="88"/>
      <c r="UYN97" s="88"/>
      <c r="UYO97" s="88"/>
      <c r="UYP97" s="88"/>
      <c r="UYQ97" s="88"/>
      <c r="UYR97" s="88"/>
      <c r="UYS97" s="88"/>
      <c r="UYT97" s="88"/>
      <c r="UYU97" s="88"/>
      <c r="UYV97" s="88"/>
      <c r="UYW97" s="88"/>
      <c r="UYX97" s="88"/>
      <c r="UYY97" s="88"/>
      <c r="UYZ97" s="88"/>
      <c r="UZA97" s="88"/>
      <c r="UZB97" s="88"/>
      <c r="UZC97" s="88"/>
      <c r="UZD97" s="88"/>
      <c r="UZE97" s="88"/>
      <c r="UZF97" s="88"/>
      <c r="UZG97" s="88"/>
      <c r="UZH97" s="88"/>
      <c r="UZI97" s="88"/>
      <c r="UZJ97" s="88"/>
      <c r="UZK97" s="88"/>
      <c r="UZL97" s="88"/>
      <c r="UZM97" s="88"/>
      <c r="UZN97" s="88"/>
      <c r="UZO97" s="88"/>
      <c r="UZP97" s="88"/>
      <c r="UZQ97" s="88"/>
      <c r="UZR97" s="88"/>
      <c r="UZS97" s="88"/>
      <c r="UZT97" s="88"/>
      <c r="UZU97" s="88"/>
      <c r="UZV97" s="88"/>
      <c r="UZW97" s="88"/>
      <c r="UZX97" s="88"/>
      <c r="UZY97" s="88"/>
      <c r="UZZ97" s="88"/>
      <c r="VAA97" s="88"/>
      <c r="VAB97" s="88"/>
      <c r="VAC97" s="88"/>
      <c r="VAD97" s="88"/>
      <c r="VAE97" s="88"/>
      <c r="VAF97" s="88"/>
      <c r="VAG97" s="88"/>
      <c r="VAH97" s="88"/>
      <c r="VAI97" s="88"/>
      <c r="VAJ97" s="88"/>
      <c r="VAK97" s="88"/>
      <c r="VAL97" s="88"/>
      <c r="VAM97" s="88"/>
      <c r="VAN97" s="88"/>
      <c r="VAO97" s="88"/>
      <c r="VAP97" s="88"/>
      <c r="VAQ97" s="88"/>
      <c r="VAR97" s="88"/>
      <c r="VAS97" s="88"/>
      <c r="VAT97" s="88"/>
      <c r="VAU97" s="88"/>
      <c r="VAV97" s="88"/>
      <c r="VAW97" s="88"/>
      <c r="VAX97" s="88"/>
      <c r="VAY97" s="88"/>
      <c r="VAZ97" s="88"/>
      <c r="VBA97" s="88"/>
      <c r="VBB97" s="88"/>
      <c r="VBC97" s="88"/>
      <c r="VBD97" s="88"/>
      <c r="VBE97" s="88"/>
      <c r="VBF97" s="88"/>
      <c r="VBG97" s="88"/>
      <c r="VBH97" s="88"/>
      <c r="VBI97" s="88"/>
      <c r="VBJ97" s="88"/>
      <c r="VBK97" s="88"/>
      <c r="VBL97" s="88"/>
      <c r="VBM97" s="88"/>
      <c r="VBN97" s="88"/>
      <c r="VBO97" s="88"/>
      <c r="VBP97" s="88"/>
      <c r="VBQ97" s="88"/>
      <c r="VBR97" s="88"/>
      <c r="VBS97" s="88"/>
      <c r="VBT97" s="88"/>
      <c r="VBU97" s="88"/>
      <c r="VBV97" s="88"/>
      <c r="VBW97" s="88"/>
      <c r="VBX97" s="88"/>
      <c r="VBY97" s="88"/>
      <c r="VBZ97" s="88"/>
      <c r="VCA97" s="88"/>
      <c r="VCB97" s="88"/>
      <c r="VCC97" s="88"/>
      <c r="VCD97" s="88"/>
      <c r="VCE97" s="88"/>
      <c r="VCF97" s="88"/>
      <c r="VCG97" s="88"/>
      <c r="VCH97" s="88"/>
      <c r="VCI97" s="88"/>
      <c r="VCJ97" s="88"/>
      <c r="VCK97" s="88"/>
      <c r="VCL97" s="88"/>
      <c r="VCM97" s="88"/>
      <c r="VCN97" s="88"/>
      <c r="VCO97" s="88"/>
      <c r="VCP97" s="88"/>
      <c r="VCQ97" s="88"/>
      <c r="VCR97" s="88"/>
      <c r="VCS97" s="88"/>
      <c r="VCT97" s="88"/>
      <c r="VCU97" s="88"/>
      <c r="VCV97" s="88"/>
      <c r="VCW97" s="88"/>
      <c r="VCX97" s="88"/>
      <c r="VCY97" s="88"/>
      <c r="VCZ97" s="88"/>
      <c r="VDA97" s="88"/>
      <c r="VDB97" s="88"/>
      <c r="VDC97" s="88"/>
      <c r="VDD97" s="88"/>
      <c r="VDE97" s="88"/>
      <c r="VDF97" s="88"/>
      <c r="VDG97" s="88"/>
      <c r="VDH97" s="88"/>
      <c r="VDI97" s="88"/>
      <c r="VDJ97" s="88"/>
      <c r="VDK97" s="88"/>
      <c r="VDL97" s="88"/>
      <c r="VDM97" s="88"/>
      <c r="VDN97" s="88"/>
      <c r="VDO97" s="88"/>
      <c r="VDP97" s="88"/>
      <c r="VDQ97" s="88"/>
      <c r="VDR97" s="88"/>
      <c r="VDS97" s="88"/>
      <c r="VDT97" s="88"/>
      <c r="VDU97" s="88"/>
      <c r="VDV97" s="88"/>
      <c r="VDW97" s="88"/>
      <c r="VDX97" s="88"/>
      <c r="VDY97" s="88"/>
      <c r="VDZ97" s="88"/>
      <c r="VEA97" s="88"/>
      <c r="VEB97" s="88"/>
      <c r="VEC97" s="88"/>
      <c r="VED97" s="88"/>
      <c r="VEE97" s="88"/>
      <c r="VEF97" s="88"/>
      <c r="VEG97" s="88"/>
      <c r="VEH97" s="88"/>
      <c r="VEI97" s="88"/>
      <c r="VEJ97" s="88"/>
      <c r="VEK97" s="88"/>
      <c r="VEL97" s="88"/>
      <c r="VEM97" s="88"/>
      <c r="VEN97" s="88"/>
      <c r="VEO97" s="88"/>
      <c r="VEP97" s="88"/>
      <c r="VEQ97" s="88"/>
      <c r="VER97" s="88"/>
      <c r="VES97" s="88"/>
      <c r="VET97" s="88"/>
      <c r="VEU97" s="88"/>
      <c r="VEV97" s="88"/>
      <c r="VEW97" s="88"/>
      <c r="VEX97" s="88"/>
      <c r="VEY97" s="88"/>
      <c r="VEZ97" s="88"/>
      <c r="VFA97" s="88"/>
      <c r="VFB97" s="88"/>
      <c r="VFC97" s="88"/>
      <c r="VFD97" s="88"/>
      <c r="VFE97" s="88"/>
      <c r="VFF97" s="88"/>
      <c r="VFG97" s="88"/>
      <c r="VFH97" s="88"/>
      <c r="VFI97" s="88"/>
      <c r="VFJ97" s="88"/>
      <c r="VFK97" s="88"/>
      <c r="VFL97" s="88"/>
      <c r="VFM97" s="88"/>
      <c r="VFN97" s="88"/>
      <c r="VFO97" s="88"/>
      <c r="VFP97" s="88"/>
      <c r="VFQ97" s="88"/>
      <c r="VFR97" s="88"/>
      <c r="VFS97" s="88"/>
      <c r="VFT97" s="88"/>
      <c r="VFU97" s="88"/>
      <c r="VFV97" s="88"/>
      <c r="VFW97" s="88"/>
      <c r="VFX97" s="88"/>
      <c r="VFY97" s="88"/>
      <c r="VFZ97" s="88"/>
      <c r="VGA97" s="88"/>
      <c r="VGB97" s="88"/>
      <c r="VGC97" s="88"/>
      <c r="VGD97" s="88"/>
      <c r="VGE97" s="88"/>
      <c r="VGF97" s="88"/>
      <c r="VGG97" s="88"/>
      <c r="VGH97" s="88"/>
      <c r="VGI97" s="88"/>
      <c r="VGJ97" s="88"/>
      <c r="VGK97" s="88"/>
      <c r="VGL97" s="88"/>
      <c r="VGM97" s="88"/>
      <c r="VGN97" s="88"/>
      <c r="VGO97" s="88"/>
      <c r="VGP97" s="88"/>
      <c r="VGQ97" s="88"/>
      <c r="VGR97" s="88"/>
      <c r="VGS97" s="88"/>
      <c r="VGT97" s="88"/>
      <c r="VGU97" s="88"/>
      <c r="VGV97" s="88"/>
      <c r="VGW97" s="88"/>
      <c r="VGX97" s="88"/>
      <c r="VGY97" s="88"/>
      <c r="VGZ97" s="88"/>
      <c r="VHA97" s="88"/>
      <c r="VHB97" s="88"/>
      <c r="VHC97" s="88"/>
      <c r="VHD97" s="88"/>
      <c r="VHE97" s="88"/>
      <c r="VHF97" s="88"/>
      <c r="VHG97" s="88"/>
      <c r="VHH97" s="88"/>
      <c r="VHI97" s="88"/>
      <c r="VHJ97" s="88"/>
      <c r="VHK97" s="88"/>
      <c r="VHL97" s="88"/>
      <c r="VHM97" s="88"/>
      <c r="VHN97" s="88"/>
      <c r="VHO97" s="88"/>
      <c r="VHP97" s="88"/>
      <c r="VHQ97" s="88"/>
      <c r="VHR97" s="88"/>
      <c r="VHS97" s="88"/>
      <c r="VHT97" s="88"/>
      <c r="VHU97" s="88"/>
      <c r="VHV97" s="88"/>
      <c r="VHW97" s="88"/>
      <c r="VHX97" s="88"/>
      <c r="VHY97" s="88"/>
      <c r="VHZ97" s="88"/>
      <c r="VIA97" s="88"/>
      <c r="VIB97" s="88"/>
      <c r="VIC97" s="88"/>
      <c r="VID97" s="88"/>
      <c r="VIE97" s="88"/>
      <c r="VIF97" s="88"/>
      <c r="VIG97" s="88"/>
      <c r="VIH97" s="88"/>
      <c r="VII97" s="88"/>
      <c r="VIJ97" s="88"/>
      <c r="VIK97" s="88"/>
      <c r="VIL97" s="88"/>
      <c r="VIM97" s="88"/>
      <c r="VIN97" s="88"/>
      <c r="VIO97" s="88"/>
      <c r="VIP97" s="88"/>
      <c r="VIQ97" s="88"/>
      <c r="VIR97" s="88"/>
      <c r="VIS97" s="88"/>
      <c r="VIT97" s="88"/>
      <c r="VIU97" s="88"/>
      <c r="VIV97" s="88"/>
      <c r="VIW97" s="88"/>
      <c r="VIX97" s="88"/>
      <c r="VIY97" s="88"/>
      <c r="VIZ97" s="88"/>
      <c r="VJA97" s="88"/>
      <c r="VJB97" s="88"/>
      <c r="VJC97" s="88"/>
      <c r="VJD97" s="88"/>
      <c r="VJE97" s="88"/>
      <c r="VJF97" s="88"/>
      <c r="VJG97" s="88"/>
      <c r="VJH97" s="88"/>
      <c r="VJI97" s="88"/>
      <c r="VJJ97" s="88"/>
      <c r="VJK97" s="88"/>
      <c r="VJL97" s="88"/>
      <c r="VJM97" s="88"/>
      <c r="VJN97" s="88"/>
      <c r="VJO97" s="88"/>
      <c r="VJP97" s="88"/>
      <c r="VJQ97" s="88"/>
      <c r="VJR97" s="88"/>
      <c r="VJS97" s="88"/>
      <c r="VJT97" s="88"/>
      <c r="VJU97" s="88"/>
      <c r="VJV97" s="88"/>
      <c r="VJW97" s="88"/>
      <c r="VJX97" s="88"/>
      <c r="VJY97" s="88"/>
      <c r="VJZ97" s="88"/>
      <c r="VKA97" s="88"/>
      <c r="VKB97" s="88"/>
      <c r="VKC97" s="88"/>
      <c r="VKD97" s="88"/>
      <c r="VKE97" s="88"/>
      <c r="VKF97" s="88"/>
      <c r="VKG97" s="88"/>
      <c r="VKH97" s="88"/>
      <c r="VKI97" s="88"/>
      <c r="VKJ97" s="88"/>
      <c r="VKK97" s="88"/>
      <c r="VKL97" s="88"/>
      <c r="VKM97" s="88"/>
      <c r="VKN97" s="88"/>
      <c r="VKO97" s="88"/>
      <c r="VKP97" s="88"/>
      <c r="VKQ97" s="88"/>
      <c r="VKR97" s="88"/>
      <c r="VKS97" s="88"/>
      <c r="VKT97" s="88"/>
      <c r="VKU97" s="88"/>
      <c r="VKV97" s="88"/>
      <c r="VKW97" s="88"/>
      <c r="VKX97" s="88"/>
      <c r="VKY97" s="88"/>
      <c r="VKZ97" s="88"/>
      <c r="VLA97" s="88"/>
      <c r="VLB97" s="88"/>
      <c r="VLC97" s="88"/>
      <c r="VLD97" s="88"/>
      <c r="VLE97" s="88"/>
      <c r="VLF97" s="88"/>
      <c r="VLG97" s="88"/>
      <c r="VLH97" s="88"/>
      <c r="VLI97" s="88"/>
      <c r="VLJ97" s="88"/>
      <c r="VLK97" s="88"/>
      <c r="VLL97" s="88"/>
      <c r="VLM97" s="88"/>
      <c r="VLN97" s="88"/>
      <c r="VLO97" s="88"/>
      <c r="VLP97" s="88"/>
      <c r="VLQ97" s="88"/>
      <c r="VLR97" s="88"/>
      <c r="VLS97" s="88"/>
      <c r="VLT97" s="88"/>
      <c r="VLU97" s="88"/>
      <c r="VLV97" s="88"/>
      <c r="VLW97" s="88"/>
      <c r="VLX97" s="88"/>
      <c r="VLY97" s="88"/>
      <c r="VLZ97" s="88"/>
      <c r="VMA97" s="88"/>
      <c r="VMB97" s="88"/>
      <c r="VMC97" s="88"/>
      <c r="VMD97" s="88"/>
      <c r="VME97" s="88"/>
      <c r="VMF97" s="88"/>
      <c r="VMG97" s="88"/>
      <c r="VMH97" s="88"/>
      <c r="VMI97" s="88"/>
      <c r="VMJ97" s="88"/>
      <c r="VMK97" s="88"/>
      <c r="VML97" s="88"/>
      <c r="VMM97" s="88"/>
      <c r="VMN97" s="88"/>
      <c r="VMO97" s="88"/>
      <c r="VMP97" s="88"/>
      <c r="VMQ97" s="88"/>
      <c r="VMR97" s="88"/>
      <c r="VMS97" s="88"/>
      <c r="VMT97" s="88"/>
      <c r="VMU97" s="88"/>
      <c r="VMV97" s="88"/>
      <c r="VMW97" s="88"/>
      <c r="VMX97" s="88"/>
      <c r="VMY97" s="88"/>
      <c r="VMZ97" s="88"/>
      <c r="VNA97" s="88"/>
      <c r="VNB97" s="88"/>
      <c r="VNC97" s="88"/>
      <c r="VND97" s="88"/>
      <c r="VNE97" s="88"/>
      <c r="VNF97" s="88"/>
      <c r="VNG97" s="88"/>
      <c r="VNH97" s="88"/>
      <c r="VNI97" s="88"/>
      <c r="VNJ97" s="88"/>
      <c r="VNK97" s="88"/>
      <c r="VNL97" s="88"/>
      <c r="VNM97" s="88"/>
      <c r="VNN97" s="88"/>
      <c r="VNO97" s="88"/>
      <c r="VNP97" s="88"/>
      <c r="VNQ97" s="88"/>
      <c r="VNR97" s="88"/>
      <c r="VNS97" s="88"/>
      <c r="VNT97" s="88"/>
      <c r="VNU97" s="88"/>
      <c r="VNV97" s="88"/>
      <c r="VNW97" s="88"/>
      <c r="VNX97" s="88"/>
      <c r="VNY97" s="88"/>
      <c r="VNZ97" s="88"/>
      <c r="VOA97" s="88"/>
      <c r="VOB97" s="88"/>
      <c r="VOC97" s="88"/>
      <c r="VOD97" s="88"/>
      <c r="VOE97" s="88"/>
      <c r="VOF97" s="88"/>
      <c r="VOG97" s="88"/>
      <c r="VOH97" s="88"/>
      <c r="VOI97" s="88"/>
      <c r="VOJ97" s="88"/>
      <c r="VOK97" s="88"/>
      <c r="VOL97" s="88"/>
      <c r="VOM97" s="88"/>
      <c r="VON97" s="88"/>
      <c r="VOO97" s="88"/>
      <c r="VOP97" s="88"/>
      <c r="VOQ97" s="88"/>
      <c r="VOR97" s="88"/>
      <c r="VOS97" s="88"/>
      <c r="VOT97" s="88"/>
      <c r="VOU97" s="88"/>
      <c r="VOV97" s="88"/>
      <c r="VOW97" s="88"/>
      <c r="VOX97" s="88"/>
      <c r="VOY97" s="88"/>
      <c r="VOZ97" s="88"/>
      <c r="VPA97" s="88"/>
      <c r="VPB97" s="88"/>
      <c r="VPC97" s="88"/>
      <c r="VPD97" s="88"/>
      <c r="VPE97" s="88"/>
      <c r="VPF97" s="88"/>
      <c r="VPG97" s="88"/>
      <c r="VPH97" s="88"/>
      <c r="VPI97" s="88"/>
      <c r="VPJ97" s="88"/>
      <c r="VPK97" s="88"/>
      <c r="VPL97" s="88"/>
      <c r="VPM97" s="88"/>
      <c r="VPN97" s="88"/>
      <c r="VPO97" s="88"/>
      <c r="VPP97" s="88"/>
      <c r="VPQ97" s="88"/>
      <c r="VPR97" s="88"/>
      <c r="VPS97" s="88"/>
      <c r="VPT97" s="88"/>
      <c r="VPU97" s="88"/>
      <c r="VPV97" s="88"/>
      <c r="VPW97" s="88"/>
      <c r="VPX97" s="88"/>
      <c r="VPY97" s="88"/>
      <c r="VPZ97" s="88"/>
      <c r="VQA97" s="88"/>
      <c r="VQB97" s="88"/>
      <c r="VQC97" s="88"/>
      <c r="VQD97" s="88"/>
      <c r="VQE97" s="88"/>
      <c r="VQF97" s="88"/>
      <c r="VQG97" s="88"/>
      <c r="VQH97" s="88"/>
      <c r="VQI97" s="88"/>
      <c r="VQJ97" s="88"/>
      <c r="VQK97" s="88"/>
      <c r="VQL97" s="88"/>
      <c r="VQM97" s="88"/>
      <c r="VQN97" s="88"/>
      <c r="VQO97" s="88"/>
      <c r="VQP97" s="88"/>
      <c r="VQQ97" s="88"/>
      <c r="VQR97" s="88"/>
      <c r="VQS97" s="88"/>
      <c r="VQT97" s="88"/>
      <c r="VQU97" s="88"/>
      <c r="VQV97" s="88"/>
      <c r="VQW97" s="88"/>
      <c r="VQX97" s="88"/>
      <c r="VQY97" s="88"/>
      <c r="VQZ97" s="88"/>
      <c r="VRA97" s="88"/>
      <c r="VRB97" s="88"/>
      <c r="VRC97" s="88"/>
      <c r="VRD97" s="88"/>
      <c r="VRE97" s="88"/>
      <c r="VRF97" s="88"/>
      <c r="VRG97" s="88"/>
      <c r="VRH97" s="88"/>
      <c r="VRI97" s="88"/>
      <c r="VRJ97" s="88"/>
      <c r="VRK97" s="88"/>
      <c r="VRL97" s="88"/>
      <c r="VRM97" s="88"/>
      <c r="VRN97" s="88"/>
      <c r="VRO97" s="88"/>
      <c r="VRP97" s="88"/>
      <c r="VRQ97" s="88"/>
      <c r="VRR97" s="88"/>
      <c r="VRS97" s="88"/>
      <c r="VRT97" s="88"/>
      <c r="VRU97" s="88"/>
      <c r="VRV97" s="88"/>
      <c r="VRW97" s="88"/>
      <c r="VRX97" s="88"/>
      <c r="VRY97" s="88"/>
      <c r="VRZ97" s="88"/>
      <c r="VSA97" s="88"/>
      <c r="VSB97" s="88"/>
      <c r="VSC97" s="88"/>
      <c r="VSD97" s="88"/>
      <c r="VSE97" s="88"/>
      <c r="VSF97" s="88"/>
      <c r="VSG97" s="88"/>
      <c r="VSH97" s="88"/>
      <c r="VSI97" s="88"/>
      <c r="VSJ97" s="88"/>
      <c r="VSK97" s="88"/>
      <c r="VSL97" s="88"/>
      <c r="VSM97" s="88"/>
      <c r="VSN97" s="88"/>
      <c r="VSO97" s="88"/>
      <c r="VSP97" s="88"/>
      <c r="VSQ97" s="88"/>
      <c r="VSR97" s="88"/>
      <c r="VSS97" s="88"/>
      <c r="VST97" s="88"/>
      <c r="VSU97" s="88"/>
      <c r="VSV97" s="88"/>
      <c r="VSW97" s="88"/>
      <c r="VSX97" s="88"/>
      <c r="VSY97" s="88"/>
      <c r="VSZ97" s="88"/>
      <c r="VTA97" s="88"/>
      <c r="VTB97" s="88"/>
      <c r="VTC97" s="88"/>
      <c r="VTD97" s="88"/>
      <c r="VTE97" s="88"/>
      <c r="VTF97" s="88"/>
      <c r="VTG97" s="88"/>
      <c r="VTH97" s="88"/>
      <c r="VTI97" s="88"/>
      <c r="VTJ97" s="88"/>
      <c r="VTK97" s="88"/>
      <c r="VTL97" s="88"/>
      <c r="VTM97" s="88"/>
      <c r="VTN97" s="88"/>
      <c r="VTO97" s="88"/>
      <c r="VTP97" s="88"/>
      <c r="VTQ97" s="88"/>
      <c r="VTR97" s="88"/>
      <c r="VTS97" s="88"/>
      <c r="VTT97" s="88"/>
      <c r="VTU97" s="88"/>
      <c r="VTV97" s="88"/>
      <c r="VTW97" s="88"/>
      <c r="VTX97" s="88"/>
      <c r="VTY97" s="88"/>
      <c r="VTZ97" s="88"/>
      <c r="VUA97" s="88"/>
      <c r="VUB97" s="88"/>
      <c r="VUC97" s="88"/>
      <c r="VUD97" s="88"/>
      <c r="VUE97" s="88"/>
      <c r="VUF97" s="88"/>
      <c r="VUG97" s="88"/>
      <c r="VUH97" s="88"/>
      <c r="VUI97" s="88"/>
      <c r="VUJ97" s="88"/>
      <c r="VUK97" s="88"/>
      <c r="VUL97" s="88"/>
      <c r="VUM97" s="88"/>
      <c r="VUN97" s="88"/>
      <c r="VUO97" s="88"/>
      <c r="VUP97" s="88"/>
      <c r="VUQ97" s="88"/>
      <c r="VUR97" s="88"/>
      <c r="VUS97" s="88"/>
      <c r="VUT97" s="88"/>
      <c r="VUU97" s="88"/>
      <c r="VUV97" s="88"/>
      <c r="VUW97" s="88"/>
      <c r="VUX97" s="88"/>
      <c r="VUY97" s="88"/>
      <c r="VUZ97" s="88"/>
      <c r="VVA97" s="88"/>
      <c r="VVB97" s="88"/>
      <c r="VVC97" s="88"/>
      <c r="VVD97" s="88"/>
      <c r="VVE97" s="88"/>
      <c r="VVF97" s="88"/>
      <c r="VVG97" s="88"/>
      <c r="VVH97" s="88"/>
      <c r="VVI97" s="88"/>
      <c r="VVJ97" s="88"/>
      <c r="VVK97" s="88"/>
      <c r="VVL97" s="88"/>
      <c r="VVM97" s="88"/>
      <c r="VVN97" s="88"/>
      <c r="VVO97" s="88"/>
      <c r="VVP97" s="88"/>
      <c r="VVQ97" s="88"/>
      <c r="VVR97" s="88"/>
      <c r="VVS97" s="88"/>
      <c r="VVT97" s="88"/>
      <c r="VVU97" s="88"/>
      <c r="VVV97" s="88"/>
      <c r="VVW97" s="88"/>
      <c r="VVX97" s="88"/>
      <c r="VVY97" s="88"/>
      <c r="VVZ97" s="88"/>
      <c r="VWA97" s="88"/>
      <c r="VWB97" s="88"/>
      <c r="VWC97" s="88"/>
      <c r="VWD97" s="88"/>
      <c r="VWE97" s="88"/>
      <c r="VWF97" s="88"/>
      <c r="VWG97" s="88"/>
      <c r="VWH97" s="88"/>
      <c r="VWI97" s="88"/>
      <c r="VWJ97" s="88"/>
      <c r="VWK97" s="88"/>
      <c r="VWL97" s="88"/>
      <c r="VWM97" s="88"/>
      <c r="VWN97" s="88"/>
      <c r="VWO97" s="88"/>
      <c r="VWP97" s="88"/>
      <c r="VWQ97" s="88"/>
      <c r="VWR97" s="88"/>
      <c r="VWS97" s="88"/>
      <c r="VWT97" s="88"/>
      <c r="VWU97" s="88"/>
      <c r="VWV97" s="88"/>
      <c r="VWW97" s="88"/>
      <c r="VWX97" s="88"/>
      <c r="VWY97" s="88"/>
      <c r="VWZ97" s="88"/>
      <c r="VXA97" s="88"/>
      <c r="VXB97" s="88"/>
      <c r="VXC97" s="88"/>
      <c r="VXD97" s="88"/>
      <c r="VXE97" s="88"/>
      <c r="VXF97" s="88"/>
      <c r="VXG97" s="88"/>
      <c r="VXH97" s="88"/>
      <c r="VXI97" s="88"/>
      <c r="VXJ97" s="88"/>
      <c r="VXK97" s="88"/>
      <c r="VXL97" s="88"/>
      <c r="VXM97" s="88"/>
      <c r="VXN97" s="88"/>
      <c r="VXO97" s="88"/>
      <c r="VXP97" s="88"/>
      <c r="VXQ97" s="88"/>
      <c r="VXR97" s="88"/>
      <c r="VXS97" s="88"/>
      <c r="VXT97" s="88"/>
      <c r="VXU97" s="88"/>
      <c r="VXV97" s="88"/>
      <c r="VXW97" s="88"/>
      <c r="VXX97" s="88"/>
      <c r="VXY97" s="88"/>
      <c r="VXZ97" s="88"/>
      <c r="VYA97" s="88"/>
      <c r="VYB97" s="88"/>
      <c r="VYC97" s="88"/>
      <c r="VYD97" s="88"/>
      <c r="VYE97" s="88"/>
      <c r="VYF97" s="88"/>
      <c r="VYG97" s="88"/>
      <c r="VYH97" s="88"/>
      <c r="VYI97" s="88"/>
      <c r="VYJ97" s="88"/>
      <c r="VYK97" s="88"/>
      <c r="VYL97" s="88"/>
      <c r="VYM97" s="88"/>
      <c r="VYN97" s="88"/>
      <c r="VYO97" s="88"/>
      <c r="VYP97" s="88"/>
      <c r="VYQ97" s="88"/>
      <c r="VYR97" s="88"/>
      <c r="VYS97" s="88"/>
      <c r="VYT97" s="88"/>
      <c r="VYU97" s="88"/>
      <c r="VYV97" s="88"/>
      <c r="VYW97" s="88"/>
      <c r="VYX97" s="88"/>
      <c r="VYY97" s="88"/>
      <c r="VYZ97" s="88"/>
      <c r="VZA97" s="88"/>
      <c r="VZB97" s="88"/>
      <c r="VZC97" s="88"/>
      <c r="VZD97" s="88"/>
      <c r="VZE97" s="88"/>
      <c r="VZF97" s="88"/>
      <c r="VZG97" s="88"/>
      <c r="VZH97" s="88"/>
      <c r="VZI97" s="88"/>
      <c r="VZJ97" s="88"/>
      <c r="VZK97" s="88"/>
      <c r="VZL97" s="88"/>
      <c r="VZM97" s="88"/>
      <c r="VZN97" s="88"/>
      <c r="VZO97" s="88"/>
      <c r="VZP97" s="88"/>
      <c r="VZQ97" s="88"/>
      <c r="VZR97" s="88"/>
      <c r="VZS97" s="88"/>
      <c r="VZT97" s="88"/>
      <c r="VZU97" s="88"/>
      <c r="VZV97" s="88"/>
      <c r="VZW97" s="88"/>
      <c r="VZX97" s="88"/>
      <c r="VZY97" s="88"/>
      <c r="VZZ97" s="88"/>
      <c r="WAA97" s="88"/>
      <c r="WAB97" s="88"/>
      <c r="WAC97" s="88"/>
      <c r="WAD97" s="88"/>
      <c r="WAE97" s="88"/>
      <c r="WAF97" s="88"/>
      <c r="WAG97" s="88"/>
      <c r="WAH97" s="88"/>
      <c r="WAI97" s="88"/>
      <c r="WAJ97" s="88"/>
      <c r="WAK97" s="88"/>
      <c r="WAL97" s="88"/>
      <c r="WAM97" s="88"/>
      <c r="WAN97" s="88"/>
      <c r="WAO97" s="88"/>
      <c r="WAP97" s="88"/>
      <c r="WAQ97" s="88"/>
      <c r="WAR97" s="88"/>
      <c r="WAS97" s="88"/>
      <c r="WAT97" s="88"/>
      <c r="WAU97" s="88"/>
      <c r="WAV97" s="88"/>
      <c r="WAW97" s="88"/>
      <c r="WAX97" s="88"/>
      <c r="WAY97" s="88"/>
      <c r="WAZ97" s="88"/>
      <c r="WBA97" s="88"/>
      <c r="WBB97" s="88"/>
      <c r="WBC97" s="88"/>
      <c r="WBD97" s="88"/>
      <c r="WBE97" s="88"/>
      <c r="WBF97" s="88"/>
      <c r="WBG97" s="88"/>
      <c r="WBH97" s="88"/>
      <c r="WBI97" s="88"/>
      <c r="WBJ97" s="88"/>
      <c r="WBK97" s="88"/>
      <c r="WBL97" s="88"/>
      <c r="WBM97" s="88"/>
      <c r="WBN97" s="88"/>
      <c r="WBO97" s="88"/>
      <c r="WBP97" s="88"/>
      <c r="WBQ97" s="88"/>
      <c r="WBR97" s="88"/>
      <c r="WBS97" s="88"/>
      <c r="WBT97" s="88"/>
      <c r="WBU97" s="88"/>
      <c r="WBV97" s="88"/>
      <c r="WBW97" s="88"/>
      <c r="WBX97" s="88"/>
      <c r="WBY97" s="88"/>
      <c r="WBZ97" s="88"/>
      <c r="WCA97" s="88"/>
      <c r="WCB97" s="88"/>
      <c r="WCC97" s="88"/>
      <c r="WCD97" s="88"/>
      <c r="WCE97" s="88"/>
      <c r="WCF97" s="88"/>
      <c r="WCG97" s="88"/>
      <c r="WCH97" s="88"/>
      <c r="WCI97" s="88"/>
      <c r="WCJ97" s="88"/>
      <c r="WCK97" s="88"/>
      <c r="WCL97" s="88"/>
      <c r="WCM97" s="88"/>
      <c r="WCN97" s="88"/>
      <c r="WCO97" s="88"/>
      <c r="WCP97" s="88"/>
      <c r="WCQ97" s="88"/>
      <c r="WCR97" s="88"/>
      <c r="WCS97" s="88"/>
      <c r="WCT97" s="88"/>
      <c r="WCU97" s="88"/>
      <c r="WCV97" s="88"/>
      <c r="WCW97" s="88"/>
      <c r="WCX97" s="88"/>
      <c r="WCY97" s="88"/>
      <c r="WCZ97" s="88"/>
      <c r="WDA97" s="88"/>
      <c r="WDB97" s="88"/>
      <c r="WDC97" s="88"/>
      <c r="WDD97" s="88"/>
      <c r="WDE97" s="88"/>
      <c r="WDF97" s="88"/>
      <c r="WDG97" s="88"/>
      <c r="WDH97" s="88"/>
      <c r="WDI97" s="88"/>
      <c r="WDJ97" s="88"/>
      <c r="WDK97" s="88"/>
      <c r="WDL97" s="88"/>
      <c r="WDM97" s="88"/>
      <c r="WDN97" s="88"/>
      <c r="WDO97" s="88"/>
      <c r="WDP97" s="88"/>
      <c r="WDQ97" s="88"/>
      <c r="WDR97" s="88"/>
      <c r="WDS97" s="88"/>
      <c r="WDT97" s="88"/>
      <c r="WDU97" s="88"/>
      <c r="WDV97" s="88"/>
      <c r="WDW97" s="88"/>
      <c r="WDX97" s="88"/>
      <c r="WDY97" s="88"/>
      <c r="WDZ97" s="88"/>
      <c r="WEA97" s="88"/>
      <c r="WEB97" s="88"/>
      <c r="WEC97" s="88"/>
      <c r="WED97" s="88"/>
      <c r="WEE97" s="88"/>
      <c r="WEF97" s="88"/>
      <c r="WEG97" s="88"/>
      <c r="WEH97" s="88"/>
      <c r="WEI97" s="88"/>
      <c r="WEJ97" s="88"/>
      <c r="WEK97" s="88"/>
      <c r="WEL97" s="88"/>
      <c r="WEM97" s="88"/>
      <c r="WEN97" s="88"/>
      <c r="WEO97" s="88"/>
      <c r="WEP97" s="88"/>
      <c r="WEQ97" s="88"/>
      <c r="WER97" s="88"/>
      <c r="WES97" s="88"/>
      <c r="WET97" s="88"/>
      <c r="WEU97" s="88"/>
      <c r="WEV97" s="88"/>
      <c r="WEW97" s="88"/>
      <c r="WEX97" s="88"/>
      <c r="WEY97" s="88"/>
      <c r="WEZ97" s="88"/>
      <c r="WFA97" s="88"/>
      <c r="WFB97" s="88"/>
      <c r="WFC97" s="88"/>
      <c r="WFD97" s="88"/>
      <c r="WFE97" s="88"/>
      <c r="WFF97" s="88"/>
      <c r="WFG97" s="88"/>
      <c r="WFH97" s="88"/>
      <c r="WFI97" s="88"/>
      <c r="WFJ97" s="88"/>
      <c r="WFK97" s="88"/>
      <c r="WFL97" s="88"/>
      <c r="WFM97" s="88"/>
      <c r="WFN97" s="88"/>
      <c r="WFO97" s="88"/>
      <c r="WFP97" s="88"/>
      <c r="WFQ97" s="88"/>
      <c r="WFR97" s="88"/>
      <c r="WFS97" s="88"/>
      <c r="WFT97" s="88"/>
      <c r="WFU97" s="88"/>
      <c r="WFV97" s="88"/>
      <c r="WFW97" s="88"/>
      <c r="WFX97" s="88"/>
      <c r="WFY97" s="88"/>
      <c r="WFZ97" s="88"/>
      <c r="WGA97" s="88"/>
      <c r="WGB97" s="88"/>
      <c r="WGC97" s="88"/>
      <c r="WGD97" s="88"/>
      <c r="WGE97" s="88"/>
      <c r="WGF97" s="88"/>
      <c r="WGG97" s="88"/>
      <c r="WGH97" s="88"/>
      <c r="WGI97" s="88"/>
      <c r="WGJ97" s="88"/>
      <c r="WGK97" s="88"/>
      <c r="WGL97" s="88"/>
      <c r="WGM97" s="88"/>
      <c r="WGN97" s="88"/>
      <c r="WGO97" s="88"/>
      <c r="WGP97" s="88"/>
      <c r="WGQ97" s="88"/>
      <c r="WGR97" s="88"/>
      <c r="WGS97" s="88"/>
      <c r="WGT97" s="88"/>
      <c r="WGU97" s="88"/>
      <c r="WGV97" s="88"/>
      <c r="WGW97" s="88"/>
      <c r="WGX97" s="88"/>
      <c r="WGY97" s="88"/>
      <c r="WGZ97" s="88"/>
      <c r="WHA97" s="88"/>
      <c r="WHB97" s="88"/>
      <c r="WHC97" s="88"/>
      <c r="WHD97" s="88"/>
      <c r="WHE97" s="88"/>
      <c r="WHF97" s="88"/>
      <c r="WHG97" s="88"/>
      <c r="WHH97" s="88"/>
      <c r="WHI97" s="88"/>
      <c r="WHJ97" s="88"/>
      <c r="WHK97" s="88"/>
      <c r="WHL97" s="88"/>
      <c r="WHM97" s="88"/>
      <c r="WHN97" s="88"/>
      <c r="WHO97" s="88"/>
      <c r="WHP97" s="88"/>
      <c r="WHQ97" s="88"/>
      <c r="WHR97" s="88"/>
      <c r="WHS97" s="88"/>
      <c r="WHT97" s="88"/>
      <c r="WHU97" s="88"/>
      <c r="WHV97" s="88"/>
      <c r="WHW97" s="88"/>
      <c r="WHX97" s="88"/>
      <c r="WHY97" s="88"/>
      <c r="WHZ97" s="88"/>
      <c r="WIA97" s="88"/>
      <c r="WIB97" s="88"/>
      <c r="WIC97" s="88"/>
      <c r="WID97" s="88"/>
      <c r="WIE97" s="88"/>
      <c r="WIF97" s="88"/>
      <c r="WIG97" s="88"/>
      <c r="WIH97" s="88"/>
      <c r="WII97" s="88"/>
      <c r="WIJ97" s="88"/>
      <c r="WIK97" s="88"/>
      <c r="WIL97" s="88"/>
      <c r="WIM97" s="88"/>
      <c r="WIN97" s="88"/>
      <c r="WIO97" s="88"/>
      <c r="WIP97" s="88"/>
      <c r="WIQ97" s="88"/>
      <c r="WIR97" s="88"/>
      <c r="WIS97" s="88"/>
      <c r="WIT97" s="88"/>
      <c r="WIU97" s="88"/>
      <c r="WIV97" s="88"/>
      <c r="WIW97" s="88"/>
      <c r="WIX97" s="88"/>
      <c r="WIY97" s="88"/>
      <c r="WIZ97" s="88"/>
      <c r="WJA97" s="88"/>
      <c r="WJB97" s="88"/>
      <c r="WJC97" s="88"/>
      <c r="WJD97" s="88"/>
      <c r="WJE97" s="88"/>
      <c r="WJF97" s="88"/>
      <c r="WJG97" s="88"/>
      <c r="WJH97" s="88"/>
      <c r="WJI97" s="88"/>
      <c r="WJJ97" s="88"/>
      <c r="WJK97" s="88"/>
      <c r="WJL97" s="88"/>
      <c r="WJM97" s="88"/>
      <c r="WJN97" s="88"/>
      <c r="WJO97" s="88"/>
      <c r="WJP97" s="88"/>
      <c r="WJQ97" s="88"/>
      <c r="WJR97" s="88"/>
      <c r="WJS97" s="88"/>
      <c r="WJT97" s="88"/>
      <c r="WJU97" s="88"/>
      <c r="WJV97" s="88"/>
      <c r="WJW97" s="88"/>
      <c r="WJX97" s="88"/>
      <c r="WJY97" s="88"/>
      <c r="WJZ97" s="88"/>
      <c r="WKA97" s="88"/>
      <c r="WKB97" s="88"/>
      <c r="WKC97" s="88"/>
      <c r="WKD97" s="88"/>
      <c r="WKE97" s="88"/>
      <c r="WKF97" s="88"/>
      <c r="WKG97" s="88"/>
      <c r="WKH97" s="88"/>
      <c r="WKI97" s="88"/>
      <c r="WKJ97" s="88"/>
      <c r="WKK97" s="88"/>
      <c r="WKL97" s="88"/>
      <c r="WKM97" s="88"/>
      <c r="WKN97" s="88"/>
      <c r="WKO97" s="88"/>
      <c r="WKP97" s="88"/>
      <c r="WKQ97" s="88"/>
      <c r="WKR97" s="88"/>
      <c r="WKS97" s="88"/>
      <c r="WKT97" s="88"/>
      <c r="WKU97" s="88"/>
      <c r="WKV97" s="88"/>
      <c r="WKW97" s="88"/>
      <c r="WKX97" s="88"/>
      <c r="WKY97" s="88"/>
      <c r="WKZ97" s="88"/>
      <c r="WLA97" s="88"/>
      <c r="WLB97" s="88"/>
      <c r="WLC97" s="88"/>
      <c r="WLD97" s="88"/>
      <c r="WLE97" s="88"/>
      <c r="WLF97" s="88"/>
      <c r="WLG97" s="88"/>
      <c r="WLH97" s="88"/>
      <c r="WLI97" s="88"/>
      <c r="WLJ97" s="88"/>
      <c r="WLK97" s="88"/>
      <c r="WLL97" s="88"/>
      <c r="WLM97" s="88"/>
      <c r="WLN97" s="88"/>
      <c r="WLO97" s="88"/>
      <c r="WLP97" s="88"/>
      <c r="WLQ97" s="88"/>
      <c r="WLR97" s="88"/>
      <c r="WLS97" s="88"/>
      <c r="WLT97" s="88"/>
      <c r="WLU97" s="88"/>
      <c r="WLV97" s="88"/>
      <c r="WLW97" s="88"/>
      <c r="WLX97" s="88"/>
      <c r="WLY97" s="88"/>
      <c r="WLZ97" s="88"/>
      <c r="WMA97" s="88"/>
      <c r="WMB97" s="88"/>
      <c r="WMC97" s="88"/>
      <c r="WMD97" s="88"/>
      <c r="WME97" s="88"/>
      <c r="WMF97" s="88"/>
      <c r="WMG97" s="88"/>
      <c r="WMH97" s="88"/>
      <c r="WMI97" s="88"/>
      <c r="WMJ97" s="88"/>
      <c r="WMK97" s="88"/>
      <c r="WML97" s="88"/>
      <c r="WMM97" s="88"/>
      <c r="WMN97" s="88"/>
      <c r="WMO97" s="88"/>
      <c r="WMP97" s="88"/>
      <c r="WMQ97" s="88"/>
      <c r="WMR97" s="88"/>
      <c r="WMS97" s="88"/>
      <c r="WMT97" s="88"/>
      <c r="WMU97" s="88"/>
      <c r="WMV97" s="88"/>
      <c r="WMW97" s="88"/>
      <c r="WMX97" s="88"/>
      <c r="WMY97" s="88"/>
      <c r="WMZ97" s="88"/>
      <c r="WNA97" s="88"/>
      <c r="WNB97" s="88"/>
      <c r="WNC97" s="88"/>
      <c r="WND97" s="88"/>
      <c r="WNE97" s="88"/>
      <c r="WNF97" s="88"/>
      <c r="WNG97" s="88"/>
      <c r="WNH97" s="88"/>
      <c r="WNI97" s="88"/>
      <c r="WNJ97" s="88"/>
      <c r="WNK97" s="88"/>
      <c r="WNL97" s="88"/>
      <c r="WNM97" s="88"/>
      <c r="WNN97" s="88"/>
      <c r="WNO97" s="88"/>
      <c r="WNP97" s="88"/>
      <c r="WNQ97" s="88"/>
      <c r="WNR97" s="88"/>
      <c r="WNS97" s="88"/>
      <c r="WNT97" s="88"/>
      <c r="WNU97" s="88"/>
      <c r="WNV97" s="88"/>
      <c r="WNW97" s="88"/>
      <c r="WNX97" s="88"/>
      <c r="WNY97" s="88"/>
      <c r="WNZ97" s="88"/>
      <c r="WOA97" s="88"/>
      <c r="WOB97" s="88"/>
      <c r="WOC97" s="88"/>
      <c r="WOD97" s="88"/>
      <c r="WOE97" s="88"/>
      <c r="WOF97" s="88"/>
      <c r="WOG97" s="88"/>
      <c r="WOH97" s="88"/>
      <c r="WOI97" s="88"/>
      <c r="WOJ97" s="88"/>
      <c r="WOK97" s="88"/>
      <c r="WOL97" s="88"/>
      <c r="WOM97" s="88"/>
      <c r="WON97" s="88"/>
      <c r="WOO97" s="88"/>
      <c r="WOP97" s="88"/>
      <c r="WOQ97" s="88"/>
      <c r="WOR97" s="88"/>
      <c r="WOS97" s="88"/>
      <c r="WOT97" s="88"/>
      <c r="WOU97" s="88"/>
      <c r="WOV97" s="88"/>
      <c r="WOW97" s="88"/>
      <c r="WOX97" s="88"/>
      <c r="WOY97" s="88"/>
      <c r="WOZ97" s="88"/>
      <c r="WPA97" s="88"/>
      <c r="WPB97" s="88"/>
      <c r="WPC97" s="88"/>
      <c r="WPD97" s="88"/>
      <c r="WPE97" s="88"/>
      <c r="WPF97" s="88"/>
      <c r="WPG97" s="88"/>
      <c r="WPH97" s="88"/>
      <c r="WPI97" s="88"/>
      <c r="WPJ97" s="88"/>
      <c r="WPK97" s="88"/>
      <c r="WPL97" s="88"/>
      <c r="WPM97" s="88"/>
      <c r="WPN97" s="88"/>
      <c r="WPO97" s="88"/>
      <c r="WPP97" s="88"/>
      <c r="WPQ97" s="88"/>
      <c r="WPR97" s="88"/>
      <c r="WPS97" s="88"/>
      <c r="WPT97" s="88"/>
      <c r="WPU97" s="88"/>
      <c r="WPV97" s="88"/>
      <c r="WPW97" s="88"/>
      <c r="WPX97" s="88"/>
      <c r="WPY97" s="88"/>
      <c r="WPZ97" s="88"/>
      <c r="WQA97" s="88"/>
      <c r="WQB97" s="88"/>
      <c r="WQC97" s="88"/>
      <c r="WQD97" s="88"/>
      <c r="WQE97" s="88"/>
      <c r="WQF97" s="88"/>
      <c r="WQG97" s="88"/>
      <c r="WQH97" s="88"/>
      <c r="WQI97" s="88"/>
      <c r="WQJ97" s="88"/>
      <c r="WQK97" s="88"/>
      <c r="WQL97" s="88"/>
      <c r="WQM97" s="88"/>
      <c r="WQN97" s="88"/>
      <c r="WQO97" s="88"/>
      <c r="WQP97" s="88"/>
      <c r="WQQ97" s="88"/>
      <c r="WQR97" s="88"/>
      <c r="WQS97" s="88"/>
      <c r="WQT97" s="88"/>
      <c r="WQU97" s="88"/>
      <c r="WQV97" s="88"/>
      <c r="WQW97" s="88"/>
      <c r="WQX97" s="88"/>
      <c r="WQY97" s="88"/>
      <c r="WQZ97" s="88"/>
      <c r="WRA97" s="88"/>
      <c r="WRB97" s="88"/>
      <c r="WRC97" s="88"/>
      <c r="WRD97" s="88"/>
      <c r="WRE97" s="88"/>
      <c r="WRF97" s="88"/>
      <c r="WRG97" s="88"/>
      <c r="WRH97" s="88"/>
      <c r="WRI97" s="88"/>
      <c r="WRJ97" s="88"/>
      <c r="WRK97" s="88"/>
      <c r="WRL97" s="88"/>
      <c r="WRM97" s="88"/>
      <c r="WRN97" s="88"/>
      <c r="WRO97" s="88"/>
      <c r="WRP97" s="88"/>
      <c r="WRQ97" s="88"/>
      <c r="WRR97" s="88"/>
      <c r="WRS97" s="88"/>
      <c r="WRT97" s="88"/>
      <c r="WRU97" s="88"/>
      <c r="WRV97" s="88"/>
      <c r="WRW97" s="88"/>
      <c r="WRX97" s="88"/>
      <c r="WRY97" s="88"/>
      <c r="WRZ97" s="88"/>
      <c r="WSA97" s="88"/>
      <c r="WSB97" s="88"/>
      <c r="WSC97" s="88"/>
      <c r="WSD97" s="88"/>
      <c r="WSE97" s="88"/>
      <c r="WSF97" s="88"/>
      <c r="WSG97" s="88"/>
      <c r="WSH97" s="88"/>
      <c r="WSI97" s="88"/>
      <c r="WSJ97" s="88"/>
      <c r="WSK97" s="88"/>
      <c r="WSL97" s="88"/>
      <c r="WSM97" s="88"/>
      <c r="WSN97" s="88"/>
      <c r="WSO97" s="88"/>
      <c r="WSP97" s="88"/>
      <c r="WSQ97" s="88"/>
      <c r="WSR97" s="88"/>
      <c r="WSS97" s="88"/>
      <c r="WST97" s="88"/>
      <c r="WSU97" s="88"/>
      <c r="WSV97" s="88"/>
      <c r="WSW97" s="88"/>
      <c r="WSX97" s="88"/>
      <c r="WSY97" s="88"/>
      <c r="WSZ97" s="88"/>
      <c r="WTA97" s="88"/>
      <c r="WTB97" s="88"/>
      <c r="WTC97" s="88"/>
      <c r="WTD97" s="88"/>
      <c r="WTE97" s="88"/>
      <c r="WTF97" s="88"/>
      <c r="WTG97" s="88"/>
      <c r="WTH97" s="88"/>
      <c r="WTI97" s="88"/>
      <c r="WTJ97" s="88"/>
      <c r="WTK97" s="88"/>
      <c r="WTL97" s="88"/>
      <c r="WTM97" s="88"/>
      <c r="WTN97" s="88"/>
      <c r="WTO97" s="88"/>
      <c r="WTP97" s="88"/>
      <c r="WTQ97" s="88"/>
      <c r="WTR97" s="88"/>
      <c r="WTS97" s="88"/>
      <c r="WTT97" s="88"/>
      <c r="WTU97" s="88"/>
      <c r="WTV97" s="88"/>
      <c r="WTW97" s="88"/>
      <c r="WTX97" s="88"/>
      <c r="WTY97" s="88"/>
      <c r="WTZ97" s="88"/>
      <c r="WUA97" s="88"/>
      <c r="WUB97" s="88"/>
      <c r="WUC97" s="88"/>
      <c r="WUD97" s="88"/>
      <c r="WUE97" s="88"/>
      <c r="WUF97" s="88"/>
      <c r="WUG97" s="88"/>
      <c r="WUH97" s="88"/>
      <c r="WUI97" s="88"/>
      <c r="WUJ97" s="88"/>
      <c r="WUK97" s="88"/>
      <c r="WUL97" s="88"/>
      <c r="WUM97" s="88"/>
      <c r="WUN97" s="88"/>
      <c r="WUO97" s="88"/>
      <c r="WUP97" s="88"/>
      <c r="WUQ97" s="88"/>
      <c r="WUR97" s="88"/>
      <c r="WUS97" s="88"/>
      <c r="WUT97" s="88"/>
      <c r="WUU97" s="88"/>
      <c r="WUV97" s="88"/>
      <c r="WUW97" s="88"/>
      <c r="WUX97" s="88"/>
      <c r="WUY97" s="88"/>
      <c r="WUZ97" s="88"/>
      <c r="WVA97" s="88"/>
      <c r="WVB97" s="88"/>
      <c r="WVC97" s="88"/>
      <c r="WVD97" s="88"/>
      <c r="WVE97" s="88"/>
      <c r="WVF97" s="88"/>
      <c r="WVG97" s="88"/>
      <c r="WVH97" s="88"/>
      <c r="WVI97" s="88"/>
      <c r="WVJ97" s="88"/>
      <c r="WVK97" s="88"/>
      <c r="WVL97" s="88"/>
      <c r="WVM97" s="88"/>
      <c r="WVN97" s="88"/>
      <c r="WVO97" s="88"/>
      <c r="WVP97" s="88"/>
      <c r="WVQ97" s="88"/>
      <c r="WVR97" s="88"/>
      <c r="WVS97" s="88"/>
      <c r="WVT97" s="88"/>
      <c r="WVU97" s="88"/>
      <c r="WVV97" s="88"/>
      <c r="WVW97" s="88"/>
      <c r="WVX97" s="88"/>
      <c r="WVY97" s="88"/>
      <c r="WVZ97" s="88"/>
      <c r="WWA97" s="88"/>
      <c r="WWB97" s="88"/>
      <c r="WWC97" s="88"/>
      <c r="WWD97" s="88"/>
      <c r="WWE97" s="88"/>
      <c r="WWF97" s="88"/>
      <c r="WWG97" s="88"/>
      <c r="WWH97" s="88"/>
      <c r="WWI97" s="88"/>
      <c r="WWJ97" s="88"/>
      <c r="WWK97" s="88"/>
      <c r="WWL97" s="88"/>
      <c r="WWM97" s="88"/>
      <c r="WWN97" s="88"/>
      <c r="WWO97" s="88"/>
      <c r="WWP97" s="88"/>
      <c r="WWQ97" s="88"/>
      <c r="WWR97" s="88"/>
      <c r="WWS97" s="88"/>
      <c r="WWT97" s="88"/>
      <c r="WWU97" s="88"/>
      <c r="WWV97" s="88"/>
      <c r="WWW97" s="88"/>
      <c r="WWX97" s="88"/>
      <c r="WWY97" s="88"/>
      <c r="WWZ97" s="88"/>
      <c r="WXA97" s="88"/>
      <c r="WXB97" s="88"/>
      <c r="WXC97" s="88"/>
      <c r="WXD97" s="88"/>
      <c r="WXE97" s="88"/>
      <c r="WXF97" s="88"/>
      <c r="WXG97" s="88"/>
      <c r="WXH97" s="88"/>
      <c r="WXI97" s="88"/>
      <c r="WXJ97" s="88"/>
      <c r="WXK97" s="88"/>
      <c r="WXL97" s="88"/>
      <c r="WXM97" s="88"/>
      <c r="WXN97" s="88"/>
      <c r="WXO97" s="88"/>
      <c r="WXP97" s="88"/>
      <c r="WXQ97" s="88"/>
      <c r="WXR97" s="88"/>
      <c r="WXS97" s="88"/>
      <c r="WXT97" s="88"/>
      <c r="WXU97" s="88"/>
      <c r="WXV97" s="88"/>
      <c r="WXW97" s="88"/>
      <c r="WXX97" s="88"/>
      <c r="WXY97" s="88"/>
      <c r="WXZ97" s="88"/>
      <c r="WYA97" s="88"/>
      <c r="WYB97" s="88"/>
      <c r="WYC97" s="88"/>
      <c r="WYD97" s="88"/>
      <c r="WYE97" s="88"/>
      <c r="WYF97" s="88"/>
      <c r="WYG97" s="88"/>
      <c r="WYH97" s="88"/>
      <c r="WYI97" s="88"/>
      <c r="WYJ97" s="88"/>
      <c r="WYK97" s="88"/>
      <c r="WYL97" s="88"/>
      <c r="WYM97" s="88"/>
      <c r="WYN97" s="88"/>
      <c r="WYO97" s="88"/>
      <c r="WYP97" s="88"/>
      <c r="WYQ97" s="88"/>
      <c r="WYR97" s="88"/>
      <c r="WYS97" s="88"/>
      <c r="WYT97" s="88"/>
      <c r="WYU97" s="88"/>
      <c r="WYV97" s="88"/>
      <c r="WYW97" s="88"/>
      <c r="WYX97" s="88"/>
      <c r="WYY97" s="88"/>
      <c r="WYZ97" s="88"/>
      <c r="WZA97" s="88"/>
      <c r="WZB97" s="88"/>
      <c r="WZC97" s="88"/>
      <c r="WZD97" s="88"/>
      <c r="WZE97" s="88"/>
      <c r="WZF97" s="88"/>
      <c r="WZG97" s="88"/>
      <c r="WZH97" s="88"/>
      <c r="WZI97" s="88"/>
      <c r="WZJ97" s="88"/>
      <c r="WZK97" s="88"/>
      <c r="WZL97" s="88"/>
      <c r="WZM97" s="88"/>
      <c r="WZN97" s="88"/>
      <c r="WZO97" s="88"/>
      <c r="WZP97" s="88"/>
      <c r="WZQ97" s="88"/>
      <c r="WZR97" s="88"/>
      <c r="WZS97" s="88"/>
      <c r="WZT97" s="88"/>
      <c r="WZU97" s="88"/>
      <c r="WZV97" s="88"/>
      <c r="WZW97" s="88"/>
      <c r="WZX97" s="88"/>
      <c r="WZY97" s="88"/>
      <c r="WZZ97" s="88"/>
      <c r="XAA97" s="88"/>
      <c r="XAB97" s="88"/>
      <c r="XAC97" s="88"/>
      <c r="XAD97" s="88"/>
      <c r="XAE97" s="88"/>
      <c r="XAF97" s="88"/>
      <c r="XAG97" s="88"/>
      <c r="XAH97" s="88"/>
      <c r="XAI97" s="88"/>
      <c r="XAJ97" s="88"/>
      <c r="XAK97" s="88"/>
      <c r="XAL97" s="88"/>
      <c r="XAM97" s="88"/>
      <c r="XAN97" s="88"/>
      <c r="XAO97" s="88"/>
      <c r="XAP97" s="88"/>
      <c r="XAQ97" s="88"/>
      <c r="XAR97" s="88"/>
      <c r="XAS97" s="88"/>
      <c r="XAT97" s="88"/>
      <c r="XAU97" s="88"/>
      <c r="XAV97" s="88"/>
      <c r="XAW97" s="88"/>
      <c r="XAX97" s="88"/>
      <c r="XAY97" s="88"/>
      <c r="XAZ97" s="88"/>
      <c r="XBA97" s="88"/>
      <c r="XBB97" s="88"/>
      <c r="XBC97" s="88"/>
      <c r="XBD97" s="88"/>
      <c r="XBE97" s="88"/>
      <c r="XBF97" s="88"/>
      <c r="XBG97" s="88"/>
      <c r="XBH97" s="88"/>
      <c r="XBI97" s="88"/>
      <c r="XBJ97" s="88"/>
      <c r="XBK97" s="88"/>
      <c r="XBL97" s="88"/>
      <c r="XBM97" s="88"/>
      <c r="XBN97" s="88"/>
      <c r="XBO97" s="88"/>
      <c r="XBP97" s="88"/>
      <c r="XBQ97" s="88"/>
      <c r="XBR97" s="88"/>
      <c r="XBS97" s="88"/>
      <c r="XBT97" s="88"/>
      <c r="XBU97" s="88"/>
      <c r="XBV97" s="88"/>
      <c r="XBW97" s="88"/>
      <c r="XBX97" s="88"/>
      <c r="XBY97" s="88"/>
      <c r="XBZ97" s="88"/>
      <c r="XCA97" s="88"/>
      <c r="XCB97" s="88"/>
      <c r="XCC97" s="88"/>
      <c r="XCD97" s="88"/>
      <c r="XCE97" s="88"/>
      <c r="XCF97" s="88"/>
      <c r="XCG97" s="88"/>
      <c r="XCH97" s="88"/>
      <c r="XCI97" s="88"/>
      <c r="XCJ97" s="88"/>
      <c r="XCK97" s="88"/>
      <c r="XCL97" s="88"/>
      <c r="XCM97" s="88"/>
      <c r="XCN97" s="88"/>
      <c r="XCO97" s="88"/>
      <c r="XCP97" s="88"/>
      <c r="XCQ97" s="88"/>
      <c r="XCR97" s="88"/>
      <c r="XCS97" s="88"/>
      <c r="XCT97" s="88"/>
      <c r="XCU97" s="88"/>
      <c r="XCV97" s="88"/>
      <c r="XCW97" s="88"/>
      <c r="XCX97" s="88"/>
      <c r="XCY97" s="88"/>
      <c r="XCZ97" s="88"/>
      <c r="XDA97" s="88"/>
      <c r="XDB97" s="88"/>
      <c r="XDC97" s="88"/>
      <c r="XDD97" s="88"/>
      <c r="XDE97" s="88"/>
      <c r="XDF97" s="88"/>
      <c r="XDG97" s="88"/>
      <c r="XDH97" s="88"/>
      <c r="XDI97" s="88"/>
      <c r="XDJ97" s="88"/>
      <c r="XDK97" s="88"/>
      <c r="XDL97" s="88"/>
      <c r="XDM97" s="88"/>
      <c r="XDN97" s="88"/>
      <c r="XDO97" s="88"/>
      <c r="XDP97" s="88"/>
      <c r="XDQ97" s="88"/>
      <c r="XDR97" s="88"/>
      <c r="XDS97" s="88"/>
      <c r="XDT97" s="88"/>
      <c r="XDU97" s="88"/>
      <c r="XDV97" s="88"/>
      <c r="XDW97" s="88"/>
      <c r="XDX97" s="88"/>
      <c r="XDY97" s="88"/>
      <c r="XDZ97" s="88"/>
      <c r="XEA97" s="88"/>
      <c r="XEB97" s="88"/>
      <c r="XEC97" s="88"/>
      <c r="XED97" s="88"/>
      <c r="XEE97" s="88"/>
      <c r="XEF97" s="88"/>
      <c r="XEG97" s="88"/>
      <c r="XEH97" s="88"/>
      <c r="XEI97" s="88"/>
      <c r="XEJ97" s="88"/>
      <c r="XEK97" s="88"/>
      <c r="XEL97" s="88"/>
      <c r="XEM97" s="88"/>
      <c r="XEN97" s="88"/>
      <c r="XEO97" s="88"/>
      <c r="XEP97" s="88"/>
      <c r="XEQ97" s="88"/>
      <c r="XER97" s="88"/>
      <c r="XES97" s="88"/>
      <c r="XET97" s="88"/>
      <c r="XEU97" s="88"/>
      <c r="XEV97" s="88"/>
      <c r="XEW97" s="88"/>
      <c r="XEX97" s="88"/>
      <c r="XEY97" s="88"/>
      <c r="XEZ97" s="88"/>
      <c r="XFA97" s="88"/>
      <c r="XFB97" s="88"/>
      <c r="XFC97" s="88"/>
      <c r="XFD97" s="88"/>
    </row>
    <row r="98" s="3" customFormat="1" ht="85.9" customHeight="1" spans="1:16384">
      <c r="A98" s="21" t="s">
        <v>29</v>
      </c>
      <c r="B98" s="26" t="s">
        <v>30</v>
      </c>
      <c r="C98" s="22">
        <v>97</v>
      </c>
      <c r="D98" s="81" t="s">
        <v>407</v>
      </c>
      <c r="E98" s="80" t="s">
        <v>408</v>
      </c>
      <c r="F98" s="83">
        <v>1.5</v>
      </c>
      <c r="G98" s="42"/>
      <c r="H98" s="42"/>
      <c r="I98" s="42">
        <f t="shared" si="46"/>
        <v>1.6</v>
      </c>
      <c r="J98" s="42">
        <f t="shared" si="47"/>
        <v>1.4</v>
      </c>
      <c r="K98" s="42">
        <f t="shared" si="48"/>
        <v>1.2</v>
      </c>
      <c r="L98" s="47">
        <v>1</v>
      </c>
      <c r="M98" s="42">
        <f t="shared" si="49"/>
        <v>0.8</v>
      </c>
      <c r="N98" s="41"/>
      <c r="O98" s="41" t="s">
        <v>409</v>
      </c>
      <c r="P98" s="52" t="s">
        <v>132</v>
      </c>
      <c r="Q98" s="51" t="s">
        <v>36</v>
      </c>
      <c r="R98" s="52"/>
      <c r="S98" s="68">
        <v>1</v>
      </c>
      <c r="T98" s="101" t="s">
        <v>62</v>
      </c>
      <c r="U98" s="60" t="s">
        <v>62</v>
      </c>
      <c r="V98" s="42"/>
      <c r="W98" s="42"/>
      <c r="X98" s="42"/>
      <c r="Y98" s="42" t="s">
        <v>39</v>
      </c>
      <c r="Z98" s="79" t="s">
        <v>410</v>
      </c>
      <c r="AA98" s="79" t="s">
        <v>411</v>
      </c>
      <c r="AB98" s="104" t="s">
        <v>412</v>
      </c>
      <c r="AC98" s="87" t="s">
        <v>67</v>
      </c>
      <c r="AD98" s="88"/>
      <c r="AE98" s="88"/>
      <c r="AF98" s="88"/>
      <c r="AG98" s="88"/>
      <c r="AH98" s="88"/>
      <c r="AI98" s="88"/>
      <c r="AJ98" s="88"/>
      <c r="AK98" s="88"/>
      <c r="AL98" s="88"/>
      <c r="AM98" s="88"/>
      <c r="AN98" s="88"/>
      <c r="AO98" s="88"/>
      <c r="AP98" s="88"/>
      <c r="AQ98" s="88"/>
      <c r="AR98" s="88"/>
      <c r="AS98" s="88"/>
      <c r="AT98" s="88"/>
      <c r="AU98" s="88"/>
      <c r="AV98" s="88"/>
      <c r="AW98" s="88"/>
      <c r="AX98" s="88"/>
      <c r="AY98" s="88"/>
      <c r="AZ98" s="88"/>
      <c r="BA98" s="88"/>
      <c r="BB98" s="88"/>
      <c r="BC98" s="88"/>
      <c r="BD98" s="88"/>
      <c r="BE98" s="88"/>
      <c r="BF98" s="88"/>
      <c r="BG98" s="88"/>
      <c r="BH98" s="88"/>
      <c r="BI98" s="88"/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88"/>
      <c r="BU98" s="88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88"/>
      <c r="CI98" s="88"/>
      <c r="CJ98" s="88"/>
      <c r="CK98" s="88"/>
      <c r="CL98" s="88"/>
      <c r="CM98" s="88"/>
      <c r="CN98" s="88"/>
      <c r="CO98" s="88"/>
      <c r="CP98" s="88"/>
      <c r="CQ98" s="88"/>
      <c r="CR98" s="88"/>
      <c r="CS98" s="88"/>
      <c r="CT98" s="88"/>
      <c r="CU98" s="88"/>
      <c r="CV98" s="88"/>
      <c r="CW98" s="88"/>
      <c r="CX98" s="88"/>
      <c r="CY98" s="88"/>
      <c r="CZ98" s="88"/>
      <c r="DA98" s="88"/>
      <c r="DB98" s="88"/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88"/>
      <c r="DY98" s="88"/>
      <c r="DZ98" s="88"/>
      <c r="EA98" s="88"/>
      <c r="EB98" s="88"/>
      <c r="EC98" s="88"/>
      <c r="ED98" s="88"/>
      <c r="EE98" s="88"/>
      <c r="EF98" s="88"/>
      <c r="EG98" s="88"/>
      <c r="EH98" s="88"/>
      <c r="EI98" s="88"/>
      <c r="EJ98" s="88"/>
      <c r="EK98" s="88"/>
      <c r="EL98" s="88"/>
      <c r="EM98" s="88"/>
      <c r="EN98" s="88"/>
      <c r="EO98" s="88"/>
      <c r="EP98" s="88"/>
      <c r="EQ98" s="88"/>
      <c r="ER98" s="88"/>
      <c r="ES98" s="88"/>
      <c r="ET98" s="88"/>
      <c r="EU98" s="88"/>
      <c r="EV98" s="88"/>
      <c r="EW98" s="88"/>
      <c r="EX98" s="88"/>
      <c r="EY98" s="88"/>
      <c r="EZ98" s="88"/>
      <c r="FA98" s="88"/>
      <c r="FB98" s="88"/>
      <c r="FC98" s="88"/>
      <c r="FD98" s="88"/>
      <c r="FE98" s="88"/>
      <c r="FF98" s="88"/>
      <c r="FG98" s="88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88"/>
      <c r="FS98" s="88"/>
      <c r="FT98" s="88"/>
      <c r="FU98" s="88"/>
      <c r="FV98" s="88"/>
      <c r="FW98" s="88"/>
      <c r="FX98" s="88"/>
      <c r="FY98" s="88"/>
      <c r="FZ98" s="88"/>
      <c r="GA98" s="88"/>
      <c r="GB98" s="88"/>
      <c r="GC98" s="88"/>
      <c r="GD98" s="88"/>
      <c r="GE98" s="88"/>
      <c r="GF98" s="88"/>
      <c r="GG98" s="88"/>
      <c r="GH98" s="88"/>
      <c r="GI98" s="88"/>
      <c r="GJ98" s="88"/>
      <c r="GK98" s="88"/>
      <c r="GL98" s="88"/>
      <c r="GM98" s="88"/>
      <c r="GN98" s="88"/>
      <c r="GO98" s="88"/>
      <c r="GP98" s="88"/>
      <c r="GQ98" s="88"/>
      <c r="GR98" s="88"/>
      <c r="GS98" s="88"/>
      <c r="GT98" s="88"/>
      <c r="GU98" s="88"/>
      <c r="GV98" s="88"/>
      <c r="GW98" s="88"/>
      <c r="GX98" s="88"/>
      <c r="GY98" s="88"/>
      <c r="GZ98" s="88"/>
      <c r="HA98" s="88"/>
      <c r="HB98" s="88"/>
      <c r="HC98" s="88"/>
      <c r="HD98" s="88"/>
      <c r="HE98" s="88"/>
      <c r="HF98" s="88"/>
      <c r="HG98" s="88"/>
      <c r="HH98" s="88"/>
      <c r="HI98" s="88"/>
      <c r="HJ98" s="88"/>
      <c r="HK98" s="88"/>
      <c r="HL98" s="88"/>
      <c r="HM98" s="88"/>
      <c r="HN98" s="88"/>
      <c r="HO98" s="88"/>
      <c r="HP98" s="88"/>
      <c r="HQ98" s="88"/>
      <c r="HR98" s="88"/>
      <c r="HS98" s="88"/>
      <c r="HT98" s="88"/>
      <c r="HU98" s="88"/>
      <c r="HV98" s="88"/>
      <c r="HW98" s="88"/>
      <c r="HX98" s="88"/>
      <c r="HY98" s="88"/>
      <c r="HZ98" s="88"/>
      <c r="IA98" s="88"/>
      <c r="IB98" s="88"/>
      <c r="IC98" s="88"/>
      <c r="ID98" s="88"/>
      <c r="IE98" s="88"/>
      <c r="IF98" s="88"/>
      <c r="IG98" s="88"/>
      <c r="IH98" s="88"/>
      <c r="II98" s="88"/>
      <c r="IJ98" s="88"/>
      <c r="IK98" s="88"/>
      <c r="IL98" s="88"/>
      <c r="IM98" s="88"/>
      <c r="IN98" s="88"/>
      <c r="IO98" s="88"/>
      <c r="IP98" s="88"/>
      <c r="IQ98" s="88"/>
      <c r="IR98" s="88"/>
      <c r="IS98" s="88"/>
      <c r="IT98" s="88"/>
      <c r="IU98" s="88"/>
      <c r="IV98" s="88"/>
      <c r="IW98" s="88"/>
      <c r="IX98" s="88"/>
      <c r="IY98" s="88"/>
      <c r="IZ98" s="88"/>
      <c r="JA98" s="88"/>
      <c r="JB98" s="88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88"/>
      <c r="JT98" s="88"/>
      <c r="JU98" s="88"/>
      <c r="JV98" s="88"/>
      <c r="JW98" s="88"/>
      <c r="JX98" s="88"/>
      <c r="JY98" s="88"/>
      <c r="JZ98" s="88"/>
      <c r="KA98" s="88"/>
      <c r="KB98" s="88"/>
      <c r="KC98" s="88"/>
      <c r="KD98" s="88"/>
      <c r="KE98" s="88"/>
      <c r="KF98" s="88"/>
      <c r="KG98" s="88"/>
      <c r="KH98" s="88"/>
      <c r="KI98" s="88"/>
      <c r="KJ98" s="88"/>
      <c r="KK98" s="88"/>
      <c r="KL98" s="88"/>
      <c r="KM98" s="88"/>
      <c r="KN98" s="88"/>
      <c r="KO98" s="88"/>
      <c r="KP98" s="88"/>
      <c r="KQ98" s="88"/>
      <c r="KR98" s="88"/>
      <c r="KS98" s="88"/>
      <c r="KT98" s="88"/>
      <c r="KU98" s="88"/>
      <c r="KV98" s="88"/>
      <c r="KW98" s="88"/>
      <c r="KX98" s="88"/>
      <c r="KY98" s="88"/>
      <c r="KZ98" s="88"/>
      <c r="LA98" s="88"/>
      <c r="LB98" s="88"/>
      <c r="LC98" s="88"/>
      <c r="LD98" s="88"/>
      <c r="LE98" s="88"/>
      <c r="LF98" s="88"/>
      <c r="LG98" s="88"/>
      <c r="LH98" s="88"/>
      <c r="LI98" s="88"/>
      <c r="LJ98" s="88"/>
      <c r="LK98" s="88"/>
      <c r="LL98" s="88"/>
      <c r="LM98" s="88"/>
      <c r="LN98" s="88"/>
      <c r="LO98" s="88"/>
      <c r="LP98" s="88"/>
      <c r="LQ98" s="88"/>
      <c r="LR98" s="88"/>
      <c r="LS98" s="88"/>
      <c r="LT98" s="88"/>
      <c r="LU98" s="88"/>
      <c r="LV98" s="88"/>
      <c r="LW98" s="88"/>
      <c r="LX98" s="88"/>
      <c r="LY98" s="88"/>
      <c r="LZ98" s="88"/>
      <c r="MA98" s="88"/>
      <c r="MB98" s="88"/>
      <c r="MC98" s="88"/>
      <c r="MD98" s="88"/>
      <c r="ME98" s="88"/>
      <c r="MF98" s="88"/>
      <c r="MG98" s="88"/>
      <c r="MH98" s="88"/>
      <c r="MI98" s="88"/>
      <c r="MJ98" s="88"/>
      <c r="MK98" s="88"/>
      <c r="ML98" s="88"/>
      <c r="MM98" s="88"/>
      <c r="MN98" s="88"/>
      <c r="MO98" s="88"/>
      <c r="MP98" s="88"/>
      <c r="MQ98" s="88"/>
      <c r="MR98" s="88"/>
      <c r="MS98" s="88"/>
      <c r="MT98" s="88"/>
      <c r="MU98" s="88"/>
      <c r="MV98" s="88"/>
      <c r="MW98" s="88"/>
      <c r="MX98" s="88"/>
      <c r="MY98" s="88"/>
      <c r="MZ98" s="88"/>
      <c r="NA98" s="88"/>
      <c r="NB98" s="88"/>
      <c r="NC98" s="88"/>
      <c r="ND98" s="88"/>
      <c r="NE98" s="88"/>
      <c r="NF98" s="88"/>
      <c r="NG98" s="88"/>
      <c r="NH98" s="88"/>
      <c r="NI98" s="88"/>
      <c r="NJ98" s="88"/>
      <c r="NK98" s="88"/>
      <c r="NL98" s="88"/>
      <c r="NM98" s="88"/>
      <c r="NN98" s="88"/>
      <c r="NO98" s="88"/>
      <c r="NP98" s="88"/>
      <c r="NQ98" s="88"/>
      <c r="NR98" s="88"/>
      <c r="NS98" s="88"/>
      <c r="NT98" s="88"/>
      <c r="NU98" s="88"/>
      <c r="NV98" s="88"/>
      <c r="NW98" s="88"/>
      <c r="NX98" s="88"/>
      <c r="NY98" s="88"/>
      <c r="NZ98" s="88"/>
      <c r="OA98" s="88"/>
      <c r="OB98" s="88"/>
      <c r="OC98" s="88"/>
      <c r="OD98" s="88"/>
      <c r="OE98" s="88"/>
      <c r="OF98" s="88"/>
      <c r="OG98" s="88"/>
      <c r="OH98" s="88"/>
      <c r="OI98" s="88"/>
      <c r="OJ98" s="88"/>
      <c r="OK98" s="88"/>
      <c r="OL98" s="88"/>
      <c r="OM98" s="88"/>
      <c r="ON98" s="88"/>
      <c r="OO98" s="88"/>
      <c r="OP98" s="88"/>
      <c r="OQ98" s="88"/>
      <c r="OR98" s="88"/>
      <c r="OS98" s="88"/>
      <c r="OT98" s="88"/>
      <c r="OU98" s="88"/>
      <c r="OV98" s="88"/>
      <c r="OW98" s="88"/>
      <c r="OX98" s="88"/>
      <c r="OY98" s="88"/>
      <c r="OZ98" s="88"/>
      <c r="PA98" s="88"/>
      <c r="PB98" s="88"/>
      <c r="PC98" s="88"/>
      <c r="PD98" s="88"/>
      <c r="PE98" s="88"/>
      <c r="PF98" s="88"/>
      <c r="PG98" s="88"/>
      <c r="PH98" s="88"/>
      <c r="PI98" s="88"/>
      <c r="PJ98" s="88"/>
      <c r="PK98" s="88"/>
      <c r="PL98" s="88"/>
      <c r="PM98" s="88"/>
      <c r="PN98" s="88"/>
      <c r="PO98" s="88"/>
      <c r="PP98" s="88"/>
      <c r="PQ98" s="88"/>
      <c r="PR98" s="88"/>
      <c r="PS98" s="88"/>
      <c r="PT98" s="88"/>
      <c r="PU98" s="88"/>
      <c r="PV98" s="88"/>
      <c r="PW98" s="88"/>
      <c r="PX98" s="88"/>
      <c r="PY98" s="88"/>
      <c r="PZ98" s="88"/>
      <c r="QA98" s="88"/>
      <c r="QB98" s="88"/>
      <c r="QC98" s="88"/>
      <c r="QD98" s="88"/>
      <c r="QE98" s="88"/>
      <c r="QF98" s="88"/>
      <c r="QG98" s="88"/>
      <c r="QH98" s="88"/>
      <c r="QI98" s="88"/>
      <c r="QJ98" s="88"/>
      <c r="QK98" s="88"/>
      <c r="QL98" s="88"/>
      <c r="QM98" s="88"/>
      <c r="QN98" s="88"/>
      <c r="QO98" s="88"/>
      <c r="QP98" s="88"/>
      <c r="QQ98" s="88"/>
      <c r="QR98" s="88"/>
      <c r="QS98" s="88"/>
      <c r="QT98" s="88"/>
      <c r="QU98" s="88"/>
      <c r="QV98" s="88"/>
      <c r="QW98" s="88"/>
      <c r="QX98" s="88"/>
      <c r="QY98" s="88"/>
      <c r="QZ98" s="88"/>
      <c r="RA98" s="88"/>
      <c r="RB98" s="88"/>
      <c r="RC98" s="88"/>
      <c r="RD98" s="88"/>
      <c r="RE98" s="88"/>
      <c r="RF98" s="88"/>
      <c r="RG98" s="88"/>
      <c r="RH98" s="88"/>
      <c r="RI98" s="88"/>
      <c r="RJ98" s="88"/>
      <c r="RK98" s="88"/>
      <c r="RL98" s="88"/>
      <c r="RM98" s="88"/>
      <c r="RN98" s="88"/>
      <c r="RO98" s="88"/>
      <c r="RP98" s="88"/>
      <c r="RQ98" s="88"/>
      <c r="RR98" s="88"/>
      <c r="RS98" s="88"/>
      <c r="RT98" s="88"/>
      <c r="RU98" s="88"/>
      <c r="RV98" s="88"/>
      <c r="RW98" s="88"/>
      <c r="RX98" s="88"/>
      <c r="RY98" s="88"/>
      <c r="RZ98" s="88"/>
      <c r="SA98" s="88"/>
      <c r="SB98" s="88"/>
      <c r="SC98" s="88"/>
      <c r="SD98" s="88"/>
      <c r="SE98" s="88"/>
      <c r="SF98" s="88"/>
      <c r="SG98" s="88"/>
      <c r="SH98" s="88"/>
      <c r="SI98" s="88"/>
      <c r="SJ98" s="88"/>
      <c r="SK98" s="88"/>
      <c r="SL98" s="88"/>
      <c r="SM98" s="88"/>
      <c r="SN98" s="88"/>
      <c r="SO98" s="88"/>
      <c r="SP98" s="88"/>
      <c r="SQ98" s="88"/>
      <c r="SR98" s="88"/>
      <c r="SS98" s="88"/>
      <c r="ST98" s="88"/>
      <c r="SU98" s="88"/>
      <c r="SV98" s="88"/>
      <c r="SW98" s="88"/>
      <c r="SX98" s="88"/>
      <c r="SY98" s="88"/>
      <c r="SZ98" s="88"/>
      <c r="TA98" s="88"/>
      <c r="TB98" s="88"/>
      <c r="TC98" s="88"/>
      <c r="TD98" s="88"/>
      <c r="TE98" s="88"/>
      <c r="TF98" s="88"/>
      <c r="TG98" s="88"/>
      <c r="TH98" s="88"/>
      <c r="TI98" s="88"/>
      <c r="TJ98" s="88"/>
      <c r="TK98" s="88"/>
      <c r="TL98" s="88"/>
      <c r="TM98" s="88"/>
      <c r="TN98" s="88"/>
      <c r="TO98" s="88"/>
      <c r="TP98" s="88"/>
      <c r="TQ98" s="88"/>
      <c r="TR98" s="88"/>
      <c r="TS98" s="88"/>
      <c r="TT98" s="88"/>
      <c r="TU98" s="88"/>
      <c r="TV98" s="88"/>
      <c r="TW98" s="88"/>
      <c r="TX98" s="88"/>
      <c r="TY98" s="88"/>
      <c r="TZ98" s="88"/>
      <c r="UA98" s="88"/>
      <c r="UB98" s="88"/>
      <c r="UC98" s="88"/>
      <c r="UD98" s="88"/>
      <c r="UE98" s="88"/>
      <c r="UF98" s="88"/>
      <c r="UG98" s="88"/>
      <c r="UH98" s="88"/>
      <c r="UI98" s="88"/>
      <c r="UJ98" s="88"/>
      <c r="UK98" s="88"/>
      <c r="UL98" s="88"/>
      <c r="UM98" s="88"/>
      <c r="UN98" s="88"/>
      <c r="UO98" s="88"/>
      <c r="UP98" s="88"/>
      <c r="UQ98" s="88"/>
      <c r="UR98" s="88"/>
      <c r="US98" s="88"/>
      <c r="UT98" s="88"/>
      <c r="UU98" s="88"/>
      <c r="UV98" s="88"/>
      <c r="UW98" s="88"/>
      <c r="UX98" s="88"/>
      <c r="UY98" s="88"/>
      <c r="UZ98" s="88"/>
      <c r="VA98" s="88"/>
      <c r="VB98" s="88"/>
      <c r="VC98" s="88"/>
      <c r="VD98" s="88"/>
      <c r="VE98" s="88"/>
      <c r="VF98" s="88"/>
      <c r="VG98" s="88"/>
      <c r="VH98" s="88"/>
      <c r="VI98" s="88"/>
      <c r="VJ98" s="88"/>
      <c r="VK98" s="88"/>
      <c r="VL98" s="88"/>
      <c r="VM98" s="88"/>
      <c r="VN98" s="88"/>
      <c r="VO98" s="88"/>
      <c r="VP98" s="88"/>
      <c r="VQ98" s="88"/>
      <c r="VR98" s="88"/>
      <c r="VS98" s="88"/>
      <c r="VT98" s="88"/>
      <c r="VU98" s="88"/>
      <c r="VV98" s="88"/>
      <c r="VW98" s="88"/>
      <c r="VX98" s="88"/>
      <c r="VY98" s="88"/>
      <c r="VZ98" s="88"/>
      <c r="WA98" s="88"/>
      <c r="WB98" s="88"/>
      <c r="WC98" s="88"/>
      <c r="WD98" s="88"/>
      <c r="WE98" s="88"/>
      <c r="WF98" s="88"/>
      <c r="WG98" s="88"/>
      <c r="WH98" s="88"/>
      <c r="WI98" s="88"/>
      <c r="WJ98" s="88"/>
      <c r="WK98" s="88"/>
      <c r="WL98" s="88"/>
      <c r="WM98" s="88"/>
      <c r="WN98" s="88"/>
      <c r="WO98" s="88"/>
      <c r="WP98" s="88"/>
      <c r="WQ98" s="88"/>
      <c r="WR98" s="88"/>
      <c r="WS98" s="88"/>
      <c r="WT98" s="88"/>
      <c r="WU98" s="88"/>
      <c r="WV98" s="88"/>
      <c r="WW98" s="88"/>
      <c r="WX98" s="88"/>
      <c r="WY98" s="88"/>
      <c r="WZ98" s="88"/>
      <c r="XA98" s="88"/>
      <c r="XB98" s="88"/>
      <c r="XC98" s="88"/>
      <c r="XD98" s="88"/>
      <c r="XE98" s="88"/>
      <c r="XF98" s="88"/>
      <c r="XG98" s="88"/>
      <c r="XH98" s="88"/>
      <c r="XI98" s="88"/>
      <c r="XJ98" s="88"/>
      <c r="XK98" s="88"/>
      <c r="XL98" s="88"/>
      <c r="XM98" s="88"/>
      <c r="XN98" s="88"/>
      <c r="XO98" s="88"/>
      <c r="XP98" s="88"/>
      <c r="XQ98" s="88"/>
      <c r="XR98" s="88"/>
      <c r="XS98" s="88"/>
      <c r="XT98" s="88"/>
      <c r="XU98" s="88"/>
      <c r="XV98" s="88"/>
      <c r="XW98" s="88"/>
      <c r="XX98" s="88"/>
      <c r="XY98" s="88"/>
      <c r="XZ98" s="88"/>
      <c r="YA98" s="88"/>
      <c r="YB98" s="88"/>
      <c r="YC98" s="88"/>
      <c r="YD98" s="88"/>
      <c r="YE98" s="88"/>
      <c r="YF98" s="88"/>
      <c r="YG98" s="88"/>
      <c r="YH98" s="88"/>
      <c r="YI98" s="88"/>
      <c r="YJ98" s="88"/>
      <c r="YK98" s="88"/>
      <c r="YL98" s="88"/>
      <c r="YM98" s="88"/>
      <c r="YN98" s="88"/>
      <c r="YO98" s="88"/>
      <c r="YP98" s="88"/>
      <c r="YQ98" s="88"/>
      <c r="YR98" s="88"/>
      <c r="YS98" s="88"/>
      <c r="YT98" s="88"/>
      <c r="YU98" s="88"/>
      <c r="YV98" s="88"/>
      <c r="YW98" s="88"/>
      <c r="YX98" s="88"/>
      <c r="YY98" s="88"/>
      <c r="YZ98" s="88"/>
      <c r="ZA98" s="88"/>
      <c r="ZB98" s="88"/>
      <c r="ZC98" s="88"/>
      <c r="ZD98" s="88"/>
      <c r="ZE98" s="88"/>
      <c r="ZF98" s="88"/>
      <c r="ZG98" s="88"/>
      <c r="ZH98" s="88"/>
      <c r="ZI98" s="88"/>
      <c r="ZJ98" s="88"/>
      <c r="ZK98" s="88"/>
      <c r="ZL98" s="88"/>
      <c r="ZM98" s="88"/>
      <c r="ZN98" s="88"/>
      <c r="ZO98" s="88"/>
      <c r="ZP98" s="88"/>
      <c r="ZQ98" s="88"/>
      <c r="ZR98" s="88"/>
      <c r="ZS98" s="88"/>
      <c r="ZT98" s="88"/>
      <c r="ZU98" s="88"/>
      <c r="ZV98" s="88"/>
      <c r="ZW98" s="88"/>
      <c r="ZX98" s="88"/>
      <c r="ZY98" s="88"/>
      <c r="ZZ98" s="88"/>
      <c r="AAA98" s="88"/>
      <c r="AAB98" s="88"/>
      <c r="AAC98" s="88"/>
      <c r="AAD98" s="88"/>
      <c r="AAE98" s="88"/>
      <c r="AAF98" s="88"/>
      <c r="AAG98" s="88"/>
      <c r="AAH98" s="88"/>
      <c r="AAI98" s="88"/>
      <c r="AAJ98" s="88"/>
      <c r="AAK98" s="88"/>
      <c r="AAL98" s="88"/>
      <c r="AAM98" s="88"/>
      <c r="AAN98" s="88"/>
      <c r="AAO98" s="88"/>
      <c r="AAP98" s="88"/>
      <c r="AAQ98" s="88"/>
      <c r="AAR98" s="88"/>
      <c r="AAS98" s="88"/>
      <c r="AAT98" s="88"/>
      <c r="AAU98" s="88"/>
      <c r="AAV98" s="88"/>
      <c r="AAW98" s="88"/>
      <c r="AAX98" s="88"/>
      <c r="AAY98" s="88"/>
      <c r="AAZ98" s="88"/>
      <c r="ABA98" s="88"/>
      <c r="ABB98" s="88"/>
      <c r="ABC98" s="88"/>
      <c r="ABD98" s="88"/>
      <c r="ABE98" s="88"/>
      <c r="ABF98" s="88"/>
      <c r="ABG98" s="88"/>
      <c r="ABH98" s="88"/>
      <c r="ABI98" s="88"/>
      <c r="ABJ98" s="88"/>
      <c r="ABK98" s="88"/>
      <c r="ABL98" s="88"/>
      <c r="ABM98" s="88"/>
      <c r="ABN98" s="88"/>
      <c r="ABO98" s="88"/>
      <c r="ABP98" s="88"/>
      <c r="ABQ98" s="88"/>
      <c r="ABR98" s="88"/>
      <c r="ABS98" s="88"/>
      <c r="ABT98" s="88"/>
      <c r="ABU98" s="88"/>
      <c r="ABV98" s="88"/>
      <c r="ABW98" s="88"/>
      <c r="ABX98" s="88"/>
      <c r="ABY98" s="88"/>
      <c r="ABZ98" s="88"/>
      <c r="ACA98" s="88"/>
      <c r="ACB98" s="88"/>
      <c r="ACC98" s="88"/>
      <c r="ACD98" s="88"/>
      <c r="ACE98" s="88"/>
      <c r="ACF98" s="88"/>
      <c r="ACG98" s="88"/>
      <c r="ACH98" s="88"/>
      <c r="ACI98" s="88"/>
      <c r="ACJ98" s="88"/>
      <c r="ACK98" s="88"/>
      <c r="ACL98" s="88"/>
      <c r="ACM98" s="88"/>
      <c r="ACN98" s="88"/>
      <c r="ACO98" s="88"/>
      <c r="ACP98" s="88"/>
      <c r="ACQ98" s="88"/>
      <c r="ACR98" s="88"/>
      <c r="ACS98" s="88"/>
      <c r="ACT98" s="88"/>
      <c r="ACU98" s="88"/>
      <c r="ACV98" s="88"/>
      <c r="ACW98" s="88"/>
      <c r="ACX98" s="88"/>
      <c r="ACY98" s="88"/>
      <c r="ACZ98" s="88"/>
      <c r="ADA98" s="88"/>
      <c r="ADB98" s="88"/>
      <c r="ADC98" s="88"/>
      <c r="ADD98" s="88"/>
      <c r="ADE98" s="88"/>
      <c r="ADF98" s="88"/>
      <c r="ADG98" s="88"/>
      <c r="ADH98" s="88"/>
      <c r="ADI98" s="88"/>
      <c r="ADJ98" s="88"/>
      <c r="ADK98" s="88"/>
      <c r="ADL98" s="88"/>
      <c r="ADM98" s="88"/>
      <c r="ADN98" s="88"/>
      <c r="ADO98" s="88"/>
      <c r="ADP98" s="88"/>
      <c r="ADQ98" s="88"/>
      <c r="ADR98" s="88"/>
      <c r="ADS98" s="88"/>
      <c r="ADT98" s="88"/>
      <c r="ADU98" s="88"/>
      <c r="ADV98" s="88"/>
      <c r="ADW98" s="88"/>
      <c r="ADX98" s="88"/>
      <c r="ADY98" s="88"/>
      <c r="ADZ98" s="88"/>
      <c r="AEA98" s="88"/>
      <c r="AEB98" s="88"/>
      <c r="AEC98" s="88"/>
      <c r="AED98" s="88"/>
      <c r="AEE98" s="88"/>
      <c r="AEF98" s="88"/>
      <c r="AEG98" s="88"/>
      <c r="AEH98" s="88"/>
      <c r="AEI98" s="88"/>
      <c r="AEJ98" s="88"/>
      <c r="AEK98" s="88"/>
      <c r="AEL98" s="88"/>
      <c r="AEM98" s="88"/>
      <c r="AEN98" s="88"/>
      <c r="AEO98" s="88"/>
      <c r="AEP98" s="88"/>
      <c r="AEQ98" s="88"/>
      <c r="AER98" s="88"/>
      <c r="AES98" s="88"/>
      <c r="AET98" s="88"/>
      <c r="AEU98" s="88"/>
      <c r="AEV98" s="88"/>
      <c r="AEW98" s="88"/>
      <c r="AEX98" s="88"/>
      <c r="AEY98" s="88"/>
      <c r="AEZ98" s="88"/>
      <c r="AFA98" s="88"/>
      <c r="AFB98" s="88"/>
      <c r="AFC98" s="88"/>
      <c r="AFD98" s="88"/>
      <c r="AFE98" s="88"/>
      <c r="AFF98" s="88"/>
      <c r="AFG98" s="88"/>
      <c r="AFH98" s="88"/>
      <c r="AFI98" s="88"/>
      <c r="AFJ98" s="88"/>
      <c r="AFK98" s="88"/>
      <c r="AFL98" s="88"/>
      <c r="AFM98" s="88"/>
      <c r="AFN98" s="88"/>
      <c r="AFO98" s="88"/>
      <c r="AFP98" s="88"/>
      <c r="AFQ98" s="88"/>
      <c r="AFR98" s="88"/>
      <c r="AFS98" s="88"/>
      <c r="AFT98" s="88"/>
      <c r="AFU98" s="88"/>
      <c r="AFV98" s="88"/>
      <c r="AFW98" s="88"/>
      <c r="AFX98" s="88"/>
      <c r="AFY98" s="88"/>
      <c r="AFZ98" s="88"/>
      <c r="AGA98" s="88"/>
      <c r="AGB98" s="88"/>
      <c r="AGC98" s="88"/>
      <c r="AGD98" s="88"/>
      <c r="AGE98" s="88"/>
      <c r="AGF98" s="88"/>
      <c r="AGG98" s="88"/>
      <c r="AGH98" s="88"/>
      <c r="AGI98" s="88"/>
      <c r="AGJ98" s="88"/>
      <c r="AGK98" s="88"/>
      <c r="AGL98" s="88"/>
      <c r="AGM98" s="88"/>
      <c r="AGN98" s="88"/>
      <c r="AGO98" s="88"/>
      <c r="AGP98" s="88"/>
      <c r="AGQ98" s="88"/>
      <c r="AGR98" s="88"/>
      <c r="AGS98" s="88"/>
      <c r="AGT98" s="88"/>
      <c r="AGU98" s="88"/>
      <c r="AGV98" s="88"/>
      <c r="AGW98" s="88"/>
      <c r="AGX98" s="88"/>
      <c r="AGY98" s="88"/>
      <c r="AGZ98" s="88"/>
      <c r="AHA98" s="88"/>
      <c r="AHB98" s="88"/>
      <c r="AHC98" s="88"/>
      <c r="AHD98" s="88"/>
      <c r="AHE98" s="88"/>
      <c r="AHF98" s="88"/>
      <c r="AHG98" s="88"/>
      <c r="AHH98" s="88"/>
      <c r="AHI98" s="88"/>
      <c r="AHJ98" s="88"/>
      <c r="AHK98" s="88"/>
      <c r="AHL98" s="88"/>
      <c r="AHM98" s="88"/>
      <c r="AHN98" s="88"/>
      <c r="AHO98" s="88"/>
      <c r="AHP98" s="88"/>
      <c r="AHQ98" s="88"/>
      <c r="AHR98" s="88"/>
      <c r="AHS98" s="88"/>
      <c r="AHT98" s="88"/>
      <c r="AHU98" s="88"/>
      <c r="AHV98" s="88"/>
      <c r="AHW98" s="88"/>
      <c r="AHX98" s="88"/>
      <c r="AHY98" s="88"/>
      <c r="AHZ98" s="88"/>
      <c r="AIA98" s="88"/>
      <c r="AIB98" s="88"/>
      <c r="AIC98" s="88"/>
      <c r="AID98" s="88"/>
      <c r="AIE98" s="88"/>
      <c r="AIF98" s="88"/>
      <c r="AIG98" s="88"/>
      <c r="AIH98" s="88"/>
      <c r="AII98" s="88"/>
      <c r="AIJ98" s="88"/>
      <c r="AIK98" s="88"/>
      <c r="AIL98" s="88"/>
      <c r="AIM98" s="88"/>
      <c r="AIN98" s="88"/>
      <c r="AIO98" s="88"/>
      <c r="AIP98" s="88"/>
      <c r="AIQ98" s="88"/>
      <c r="AIR98" s="88"/>
      <c r="AIS98" s="88"/>
      <c r="AIT98" s="88"/>
      <c r="AIU98" s="88"/>
      <c r="AIV98" s="88"/>
      <c r="AIW98" s="88"/>
      <c r="AIX98" s="88"/>
      <c r="AIY98" s="88"/>
      <c r="AIZ98" s="88"/>
      <c r="AJA98" s="88"/>
      <c r="AJB98" s="88"/>
      <c r="AJC98" s="88"/>
      <c r="AJD98" s="88"/>
      <c r="AJE98" s="88"/>
      <c r="AJF98" s="88"/>
      <c r="AJG98" s="88"/>
      <c r="AJH98" s="88"/>
      <c r="AJI98" s="88"/>
      <c r="AJJ98" s="88"/>
      <c r="AJK98" s="88"/>
      <c r="AJL98" s="88"/>
      <c r="AJM98" s="88"/>
      <c r="AJN98" s="88"/>
      <c r="AJO98" s="88"/>
      <c r="AJP98" s="88"/>
      <c r="AJQ98" s="88"/>
      <c r="AJR98" s="88"/>
      <c r="AJS98" s="88"/>
      <c r="AJT98" s="88"/>
      <c r="AJU98" s="88"/>
      <c r="AJV98" s="88"/>
      <c r="AJW98" s="88"/>
      <c r="AJX98" s="88"/>
      <c r="AJY98" s="88"/>
      <c r="AJZ98" s="88"/>
      <c r="AKA98" s="88"/>
      <c r="AKB98" s="88"/>
      <c r="AKC98" s="88"/>
      <c r="AKD98" s="88"/>
      <c r="AKE98" s="88"/>
      <c r="AKF98" s="88"/>
      <c r="AKG98" s="88"/>
      <c r="AKH98" s="88"/>
      <c r="AKI98" s="88"/>
      <c r="AKJ98" s="88"/>
      <c r="AKK98" s="88"/>
      <c r="AKL98" s="88"/>
      <c r="AKM98" s="88"/>
      <c r="AKN98" s="88"/>
      <c r="AKO98" s="88"/>
      <c r="AKP98" s="88"/>
      <c r="AKQ98" s="88"/>
      <c r="AKR98" s="88"/>
      <c r="AKS98" s="88"/>
      <c r="AKT98" s="88"/>
      <c r="AKU98" s="88"/>
      <c r="AKV98" s="88"/>
      <c r="AKW98" s="88"/>
      <c r="AKX98" s="88"/>
      <c r="AKY98" s="88"/>
      <c r="AKZ98" s="88"/>
      <c r="ALA98" s="88"/>
      <c r="ALB98" s="88"/>
      <c r="ALC98" s="88"/>
      <c r="ALD98" s="88"/>
      <c r="ALE98" s="88"/>
      <c r="ALF98" s="88"/>
      <c r="ALG98" s="88"/>
      <c r="ALH98" s="88"/>
      <c r="ALI98" s="88"/>
      <c r="ALJ98" s="88"/>
      <c r="ALK98" s="88"/>
      <c r="ALL98" s="88"/>
      <c r="ALM98" s="88"/>
      <c r="ALN98" s="88"/>
      <c r="ALO98" s="88"/>
      <c r="ALP98" s="88"/>
      <c r="ALQ98" s="88"/>
      <c r="ALR98" s="88"/>
      <c r="ALS98" s="88"/>
      <c r="ALT98" s="88"/>
      <c r="ALU98" s="88"/>
      <c r="ALV98" s="88"/>
      <c r="ALW98" s="88"/>
      <c r="ALX98" s="88"/>
      <c r="ALY98" s="88"/>
      <c r="ALZ98" s="88"/>
      <c r="AMA98" s="88"/>
      <c r="AMB98" s="88"/>
      <c r="AMC98" s="88"/>
      <c r="AMD98" s="88"/>
      <c r="AME98" s="88"/>
      <c r="AMF98" s="88"/>
      <c r="AMG98" s="88"/>
      <c r="AMH98" s="88"/>
      <c r="AMI98" s="88"/>
      <c r="AMJ98" s="88"/>
      <c r="AMK98" s="88"/>
      <c r="AML98" s="88"/>
      <c r="AMM98" s="88"/>
      <c r="AMN98" s="88"/>
      <c r="AMO98" s="88"/>
      <c r="AMP98" s="88"/>
      <c r="AMQ98" s="88"/>
      <c r="AMR98" s="88"/>
      <c r="AMS98" s="88"/>
      <c r="AMT98" s="88"/>
      <c r="AMU98" s="88"/>
      <c r="AMV98" s="88"/>
      <c r="AMW98" s="88"/>
      <c r="AMX98" s="88"/>
      <c r="AMY98" s="88"/>
      <c r="AMZ98" s="88"/>
      <c r="ANA98" s="88"/>
      <c r="ANB98" s="88"/>
      <c r="ANC98" s="88"/>
      <c r="AND98" s="88"/>
      <c r="ANE98" s="88"/>
      <c r="ANF98" s="88"/>
      <c r="ANG98" s="88"/>
      <c r="ANH98" s="88"/>
      <c r="ANI98" s="88"/>
      <c r="ANJ98" s="88"/>
      <c r="ANK98" s="88"/>
      <c r="ANL98" s="88"/>
      <c r="ANM98" s="88"/>
      <c r="ANN98" s="88"/>
      <c r="ANO98" s="88"/>
      <c r="ANP98" s="88"/>
      <c r="ANQ98" s="88"/>
      <c r="ANR98" s="88"/>
      <c r="ANS98" s="88"/>
      <c r="ANT98" s="88"/>
      <c r="ANU98" s="88"/>
      <c r="ANV98" s="88"/>
      <c r="ANW98" s="88"/>
      <c r="ANX98" s="88"/>
      <c r="ANY98" s="88"/>
      <c r="ANZ98" s="88"/>
      <c r="AOA98" s="88"/>
      <c r="AOB98" s="88"/>
      <c r="AOC98" s="88"/>
      <c r="AOD98" s="88"/>
      <c r="AOE98" s="88"/>
      <c r="AOF98" s="88"/>
      <c r="AOG98" s="88"/>
      <c r="AOH98" s="88"/>
      <c r="AOI98" s="88"/>
      <c r="AOJ98" s="88"/>
      <c r="AOK98" s="88"/>
      <c r="AOL98" s="88"/>
      <c r="AOM98" s="88"/>
      <c r="AON98" s="88"/>
      <c r="AOO98" s="88"/>
      <c r="AOP98" s="88"/>
      <c r="AOQ98" s="88"/>
      <c r="AOR98" s="88"/>
      <c r="AOS98" s="88"/>
      <c r="AOT98" s="88"/>
      <c r="AOU98" s="88"/>
      <c r="AOV98" s="88"/>
      <c r="AOW98" s="88"/>
      <c r="AOX98" s="88"/>
      <c r="AOY98" s="88"/>
      <c r="AOZ98" s="88"/>
      <c r="APA98" s="88"/>
      <c r="APB98" s="88"/>
      <c r="APC98" s="88"/>
      <c r="APD98" s="88"/>
      <c r="APE98" s="88"/>
      <c r="APF98" s="88"/>
      <c r="APG98" s="88"/>
      <c r="APH98" s="88"/>
      <c r="API98" s="88"/>
      <c r="APJ98" s="88"/>
      <c r="APK98" s="88"/>
      <c r="APL98" s="88"/>
      <c r="APM98" s="88"/>
      <c r="APN98" s="88"/>
      <c r="APO98" s="88"/>
      <c r="APP98" s="88"/>
      <c r="APQ98" s="88"/>
      <c r="APR98" s="88"/>
      <c r="APS98" s="88"/>
      <c r="APT98" s="88"/>
      <c r="APU98" s="88"/>
      <c r="APV98" s="88"/>
      <c r="APW98" s="88"/>
      <c r="APX98" s="88"/>
      <c r="APY98" s="88"/>
      <c r="APZ98" s="88"/>
      <c r="AQA98" s="88"/>
      <c r="AQB98" s="88"/>
      <c r="AQC98" s="88"/>
      <c r="AQD98" s="88"/>
      <c r="AQE98" s="88"/>
      <c r="AQF98" s="88"/>
      <c r="AQG98" s="88"/>
      <c r="AQH98" s="88"/>
      <c r="AQI98" s="88"/>
      <c r="AQJ98" s="88"/>
      <c r="AQK98" s="88"/>
      <c r="AQL98" s="88"/>
      <c r="AQM98" s="88"/>
      <c r="AQN98" s="88"/>
      <c r="AQO98" s="88"/>
      <c r="AQP98" s="88"/>
      <c r="AQQ98" s="88"/>
      <c r="AQR98" s="88"/>
      <c r="AQS98" s="88"/>
      <c r="AQT98" s="88"/>
      <c r="AQU98" s="88"/>
      <c r="AQV98" s="88"/>
      <c r="AQW98" s="88"/>
      <c r="AQX98" s="88"/>
      <c r="AQY98" s="88"/>
      <c r="AQZ98" s="88"/>
      <c r="ARA98" s="88"/>
      <c r="ARB98" s="88"/>
      <c r="ARC98" s="88"/>
      <c r="ARD98" s="88"/>
      <c r="ARE98" s="88"/>
      <c r="ARF98" s="88"/>
      <c r="ARG98" s="88"/>
      <c r="ARH98" s="88"/>
      <c r="ARI98" s="88"/>
      <c r="ARJ98" s="88"/>
      <c r="ARK98" s="88"/>
      <c r="ARL98" s="88"/>
      <c r="ARM98" s="88"/>
      <c r="ARN98" s="88"/>
      <c r="ARO98" s="88"/>
      <c r="ARP98" s="88"/>
      <c r="ARQ98" s="88"/>
      <c r="ARR98" s="88"/>
      <c r="ARS98" s="88"/>
      <c r="ART98" s="88"/>
      <c r="ARU98" s="88"/>
      <c r="ARV98" s="88"/>
      <c r="ARW98" s="88"/>
      <c r="ARX98" s="88"/>
      <c r="ARY98" s="88"/>
      <c r="ARZ98" s="88"/>
      <c r="ASA98" s="88"/>
      <c r="ASB98" s="88"/>
      <c r="ASC98" s="88"/>
      <c r="ASD98" s="88"/>
      <c r="ASE98" s="88"/>
      <c r="ASF98" s="88"/>
      <c r="ASG98" s="88"/>
      <c r="ASH98" s="88"/>
      <c r="ASI98" s="88"/>
      <c r="ASJ98" s="88"/>
      <c r="ASK98" s="88"/>
      <c r="ASL98" s="88"/>
      <c r="ASM98" s="88"/>
      <c r="ASN98" s="88"/>
      <c r="ASO98" s="88"/>
      <c r="ASP98" s="88"/>
      <c r="ASQ98" s="88"/>
      <c r="ASR98" s="88"/>
      <c r="ASS98" s="88"/>
      <c r="AST98" s="88"/>
      <c r="ASU98" s="88"/>
      <c r="ASV98" s="88"/>
      <c r="ASW98" s="88"/>
      <c r="ASX98" s="88"/>
      <c r="ASY98" s="88"/>
      <c r="ASZ98" s="88"/>
      <c r="ATA98" s="88"/>
      <c r="ATB98" s="88"/>
      <c r="ATC98" s="88"/>
      <c r="ATD98" s="88"/>
      <c r="ATE98" s="88"/>
      <c r="ATF98" s="88"/>
      <c r="ATG98" s="88"/>
      <c r="ATH98" s="88"/>
      <c r="ATI98" s="88"/>
      <c r="ATJ98" s="88"/>
      <c r="ATK98" s="88"/>
      <c r="ATL98" s="88"/>
      <c r="ATM98" s="88"/>
      <c r="ATN98" s="88"/>
      <c r="ATO98" s="88"/>
      <c r="ATP98" s="88"/>
      <c r="ATQ98" s="88"/>
      <c r="ATR98" s="88"/>
      <c r="ATS98" s="88"/>
      <c r="ATT98" s="88"/>
      <c r="ATU98" s="88"/>
      <c r="ATV98" s="88"/>
      <c r="ATW98" s="88"/>
      <c r="ATX98" s="88"/>
      <c r="ATY98" s="88"/>
      <c r="ATZ98" s="88"/>
      <c r="AUA98" s="88"/>
      <c r="AUB98" s="88"/>
      <c r="AUC98" s="88"/>
      <c r="AUD98" s="88"/>
      <c r="AUE98" s="88"/>
      <c r="AUF98" s="88"/>
      <c r="AUG98" s="88"/>
      <c r="AUH98" s="88"/>
      <c r="AUI98" s="88"/>
      <c r="AUJ98" s="88"/>
      <c r="AUK98" s="88"/>
      <c r="AUL98" s="88"/>
      <c r="AUM98" s="88"/>
      <c r="AUN98" s="88"/>
      <c r="AUO98" s="88"/>
      <c r="AUP98" s="88"/>
      <c r="AUQ98" s="88"/>
      <c r="AUR98" s="88"/>
      <c r="AUS98" s="88"/>
      <c r="AUT98" s="88"/>
      <c r="AUU98" s="88"/>
      <c r="AUV98" s="88"/>
      <c r="AUW98" s="88"/>
      <c r="AUX98" s="88"/>
      <c r="AUY98" s="88"/>
      <c r="AUZ98" s="88"/>
      <c r="AVA98" s="88"/>
      <c r="AVB98" s="88"/>
      <c r="AVC98" s="88"/>
      <c r="AVD98" s="88"/>
      <c r="AVE98" s="88"/>
      <c r="AVF98" s="88"/>
      <c r="AVG98" s="88"/>
      <c r="AVH98" s="88"/>
      <c r="AVI98" s="88"/>
      <c r="AVJ98" s="88"/>
      <c r="AVK98" s="88"/>
      <c r="AVL98" s="88"/>
      <c r="AVM98" s="88"/>
      <c r="AVN98" s="88"/>
      <c r="AVO98" s="88"/>
      <c r="AVP98" s="88"/>
      <c r="AVQ98" s="88"/>
      <c r="AVR98" s="88"/>
      <c r="AVS98" s="88"/>
      <c r="AVT98" s="88"/>
      <c r="AVU98" s="88"/>
      <c r="AVV98" s="88"/>
      <c r="AVW98" s="88"/>
      <c r="AVX98" s="88"/>
      <c r="AVY98" s="88"/>
      <c r="AVZ98" s="88"/>
      <c r="AWA98" s="88"/>
      <c r="AWB98" s="88"/>
      <c r="AWC98" s="88"/>
      <c r="AWD98" s="88"/>
      <c r="AWE98" s="88"/>
      <c r="AWF98" s="88"/>
      <c r="AWG98" s="88"/>
      <c r="AWH98" s="88"/>
      <c r="AWI98" s="88"/>
      <c r="AWJ98" s="88"/>
      <c r="AWK98" s="88"/>
      <c r="AWL98" s="88"/>
      <c r="AWM98" s="88"/>
      <c r="AWN98" s="88"/>
      <c r="AWO98" s="88"/>
      <c r="AWP98" s="88"/>
      <c r="AWQ98" s="88"/>
      <c r="AWR98" s="88"/>
      <c r="AWS98" s="88"/>
      <c r="AWT98" s="88"/>
      <c r="AWU98" s="88"/>
      <c r="AWV98" s="88"/>
      <c r="AWW98" s="88"/>
      <c r="AWX98" s="88"/>
      <c r="AWY98" s="88"/>
      <c r="AWZ98" s="88"/>
      <c r="AXA98" s="88"/>
      <c r="AXB98" s="88"/>
      <c r="AXC98" s="88"/>
      <c r="AXD98" s="88"/>
      <c r="AXE98" s="88"/>
      <c r="AXF98" s="88"/>
      <c r="AXG98" s="88"/>
      <c r="AXH98" s="88"/>
      <c r="AXI98" s="88"/>
      <c r="AXJ98" s="88"/>
      <c r="AXK98" s="88"/>
      <c r="AXL98" s="88"/>
      <c r="AXM98" s="88"/>
      <c r="AXN98" s="88"/>
      <c r="AXO98" s="88"/>
      <c r="AXP98" s="88"/>
      <c r="AXQ98" s="88"/>
      <c r="AXR98" s="88"/>
      <c r="AXS98" s="88"/>
      <c r="AXT98" s="88"/>
      <c r="AXU98" s="88"/>
      <c r="AXV98" s="88"/>
      <c r="AXW98" s="88"/>
      <c r="AXX98" s="88"/>
      <c r="AXY98" s="88"/>
      <c r="AXZ98" s="88"/>
      <c r="AYA98" s="88"/>
      <c r="AYB98" s="88"/>
      <c r="AYC98" s="88"/>
      <c r="AYD98" s="88"/>
      <c r="AYE98" s="88"/>
      <c r="AYF98" s="88"/>
      <c r="AYG98" s="88"/>
      <c r="AYH98" s="88"/>
      <c r="AYI98" s="88"/>
      <c r="AYJ98" s="88"/>
      <c r="AYK98" s="88"/>
      <c r="AYL98" s="88"/>
      <c r="AYM98" s="88"/>
      <c r="AYN98" s="88"/>
      <c r="AYO98" s="88"/>
      <c r="AYP98" s="88"/>
      <c r="AYQ98" s="88"/>
      <c r="AYR98" s="88"/>
      <c r="AYS98" s="88"/>
      <c r="AYT98" s="88"/>
      <c r="AYU98" s="88"/>
      <c r="AYV98" s="88"/>
      <c r="AYW98" s="88"/>
      <c r="AYX98" s="88"/>
      <c r="AYY98" s="88"/>
      <c r="AYZ98" s="88"/>
      <c r="AZA98" s="88"/>
      <c r="AZB98" s="88"/>
      <c r="AZC98" s="88"/>
      <c r="AZD98" s="88"/>
      <c r="AZE98" s="88"/>
      <c r="AZF98" s="88"/>
      <c r="AZG98" s="88"/>
      <c r="AZH98" s="88"/>
      <c r="AZI98" s="88"/>
      <c r="AZJ98" s="88"/>
      <c r="AZK98" s="88"/>
      <c r="AZL98" s="88"/>
      <c r="AZM98" s="88"/>
      <c r="AZN98" s="88"/>
      <c r="AZO98" s="88"/>
      <c r="AZP98" s="88"/>
      <c r="AZQ98" s="88"/>
      <c r="AZR98" s="88"/>
      <c r="AZS98" s="88"/>
      <c r="AZT98" s="88"/>
      <c r="AZU98" s="88"/>
      <c r="AZV98" s="88"/>
      <c r="AZW98" s="88"/>
      <c r="AZX98" s="88"/>
      <c r="AZY98" s="88"/>
      <c r="AZZ98" s="88"/>
      <c r="BAA98" s="88"/>
      <c r="BAB98" s="88"/>
      <c r="BAC98" s="88"/>
      <c r="BAD98" s="88"/>
      <c r="BAE98" s="88"/>
      <c r="BAF98" s="88"/>
      <c r="BAG98" s="88"/>
      <c r="BAH98" s="88"/>
      <c r="BAI98" s="88"/>
      <c r="BAJ98" s="88"/>
      <c r="BAK98" s="88"/>
      <c r="BAL98" s="88"/>
      <c r="BAM98" s="88"/>
      <c r="BAN98" s="88"/>
      <c r="BAO98" s="88"/>
      <c r="BAP98" s="88"/>
      <c r="BAQ98" s="88"/>
      <c r="BAR98" s="88"/>
      <c r="BAS98" s="88"/>
      <c r="BAT98" s="88"/>
      <c r="BAU98" s="88"/>
      <c r="BAV98" s="88"/>
      <c r="BAW98" s="88"/>
      <c r="BAX98" s="88"/>
      <c r="BAY98" s="88"/>
      <c r="BAZ98" s="88"/>
      <c r="BBA98" s="88"/>
      <c r="BBB98" s="88"/>
      <c r="BBC98" s="88"/>
      <c r="BBD98" s="88"/>
      <c r="BBE98" s="88"/>
      <c r="BBF98" s="88"/>
      <c r="BBG98" s="88"/>
      <c r="BBH98" s="88"/>
      <c r="BBI98" s="88"/>
      <c r="BBJ98" s="88"/>
      <c r="BBK98" s="88"/>
      <c r="BBL98" s="88"/>
      <c r="BBM98" s="88"/>
      <c r="BBN98" s="88"/>
      <c r="BBO98" s="88"/>
      <c r="BBP98" s="88"/>
      <c r="BBQ98" s="88"/>
      <c r="BBR98" s="88"/>
      <c r="BBS98" s="88"/>
      <c r="BBT98" s="88"/>
      <c r="BBU98" s="88"/>
      <c r="BBV98" s="88"/>
      <c r="BBW98" s="88"/>
      <c r="BBX98" s="88"/>
      <c r="BBY98" s="88"/>
      <c r="BBZ98" s="88"/>
      <c r="BCA98" s="88"/>
      <c r="BCB98" s="88"/>
      <c r="BCC98" s="88"/>
      <c r="BCD98" s="88"/>
      <c r="BCE98" s="88"/>
      <c r="BCF98" s="88"/>
      <c r="BCG98" s="88"/>
      <c r="BCH98" s="88"/>
      <c r="BCI98" s="88"/>
      <c r="BCJ98" s="88"/>
      <c r="BCK98" s="88"/>
      <c r="BCL98" s="88"/>
      <c r="BCM98" s="88"/>
      <c r="BCN98" s="88"/>
      <c r="BCO98" s="88"/>
      <c r="BCP98" s="88"/>
      <c r="BCQ98" s="88"/>
      <c r="BCR98" s="88"/>
      <c r="BCS98" s="88"/>
      <c r="BCT98" s="88"/>
      <c r="BCU98" s="88"/>
      <c r="BCV98" s="88"/>
      <c r="BCW98" s="88"/>
      <c r="BCX98" s="88"/>
      <c r="BCY98" s="88"/>
      <c r="BCZ98" s="88"/>
      <c r="BDA98" s="88"/>
      <c r="BDB98" s="88"/>
      <c r="BDC98" s="88"/>
      <c r="BDD98" s="88"/>
      <c r="BDE98" s="88"/>
      <c r="BDF98" s="88"/>
      <c r="BDG98" s="88"/>
      <c r="BDH98" s="88"/>
      <c r="BDI98" s="88"/>
      <c r="BDJ98" s="88"/>
      <c r="BDK98" s="88"/>
      <c r="BDL98" s="88"/>
      <c r="BDM98" s="88"/>
      <c r="BDN98" s="88"/>
      <c r="BDO98" s="88"/>
      <c r="BDP98" s="88"/>
      <c r="BDQ98" s="88"/>
      <c r="BDR98" s="88"/>
      <c r="BDS98" s="88"/>
      <c r="BDT98" s="88"/>
      <c r="BDU98" s="88"/>
      <c r="BDV98" s="88"/>
      <c r="BDW98" s="88"/>
      <c r="BDX98" s="88"/>
      <c r="BDY98" s="88"/>
      <c r="BDZ98" s="88"/>
      <c r="BEA98" s="88"/>
      <c r="BEB98" s="88"/>
      <c r="BEC98" s="88"/>
      <c r="BED98" s="88"/>
      <c r="BEE98" s="88"/>
      <c r="BEF98" s="88"/>
      <c r="BEG98" s="88"/>
      <c r="BEH98" s="88"/>
      <c r="BEI98" s="88"/>
      <c r="BEJ98" s="88"/>
      <c r="BEK98" s="88"/>
      <c r="BEL98" s="88"/>
      <c r="BEM98" s="88"/>
      <c r="BEN98" s="88"/>
      <c r="BEO98" s="88"/>
      <c r="BEP98" s="88"/>
      <c r="BEQ98" s="88"/>
      <c r="BER98" s="88"/>
      <c r="BES98" s="88"/>
      <c r="BET98" s="88"/>
      <c r="BEU98" s="88"/>
      <c r="BEV98" s="88"/>
      <c r="BEW98" s="88"/>
      <c r="BEX98" s="88"/>
      <c r="BEY98" s="88"/>
      <c r="BEZ98" s="88"/>
      <c r="BFA98" s="88"/>
      <c r="BFB98" s="88"/>
      <c r="BFC98" s="88"/>
      <c r="BFD98" s="88"/>
      <c r="BFE98" s="88"/>
      <c r="BFF98" s="88"/>
      <c r="BFG98" s="88"/>
      <c r="BFH98" s="88"/>
      <c r="BFI98" s="88"/>
      <c r="BFJ98" s="88"/>
      <c r="BFK98" s="88"/>
      <c r="BFL98" s="88"/>
      <c r="BFM98" s="88"/>
      <c r="BFN98" s="88"/>
      <c r="BFO98" s="88"/>
      <c r="BFP98" s="88"/>
      <c r="BFQ98" s="88"/>
      <c r="BFR98" s="88"/>
      <c r="BFS98" s="88"/>
      <c r="BFT98" s="88"/>
      <c r="BFU98" s="88"/>
      <c r="BFV98" s="88"/>
      <c r="BFW98" s="88"/>
      <c r="BFX98" s="88"/>
      <c r="BFY98" s="88"/>
      <c r="BFZ98" s="88"/>
      <c r="BGA98" s="88"/>
      <c r="BGB98" s="88"/>
      <c r="BGC98" s="88"/>
      <c r="BGD98" s="88"/>
      <c r="BGE98" s="88"/>
      <c r="BGF98" s="88"/>
      <c r="BGG98" s="88"/>
      <c r="BGH98" s="88"/>
      <c r="BGI98" s="88"/>
      <c r="BGJ98" s="88"/>
      <c r="BGK98" s="88"/>
      <c r="BGL98" s="88"/>
      <c r="BGM98" s="88"/>
      <c r="BGN98" s="88"/>
      <c r="BGO98" s="88"/>
      <c r="BGP98" s="88"/>
      <c r="BGQ98" s="88"/>
      <c r="BGR98" s="88"/>
      <c r="BGS98" s="88"/>
      <c r="BGT98" s="88"/>
      <c r="BGU98" s="88"/>
      <c r="BGV98" s="88"/>
      <c r="BGW98" s="88"/>
      <c r="BGX98" s="88"/>
      <c r="BGY98" s="88"/>
      <c r="BGZ98" s="88"/>
      <c r="BHA98" s="88"/>
      <c r="BHB98" s="88"/>
      <c r="BHC98" s="88"/>
      <c r="BHD98" s="88"/>
      <c r="BHE98" s="88"/>
      <c r="BHF98" s="88"/>
      <c r="BHG98" s="88"/>
      <c r="BHH98" s="88"/>
      <c r="BHI98" s="88"/>
      <c r="BHJ98" s="88"/>
      <c r="BHK98" s="88"/>
      <c r="BHL98" s="88"/>
      <c r="BHM98" s="88"/>
      <c r="BHN98" s="88"/>
      <c r="BHO98" s="88"/>
      <c r="BHP98" s="88"/>
      <c r="BHQ98" s="88"/>
      <c r="BHR98" s="88"/>
      <c r="BHS98" s="88"/>
      <c r="BHT98" s="88"/>
      <c r="BHU98" s="88"/>
      <c r="BHV98" s="88"/>
      <c r="BHW98" s="88"/>
      <c r="BHX98" s="88"/>
      <c r="BHY98" s="88"/>
      <c r="BHZ98" s="88"/>
      <c r="BIA98" s="88"/>
      <c r="BIB98" s="88"/>
      <c r="BIC98" s="88"/>
      <c r="BID98" s="88"/>
      <c r="BIE98" s="88"/>
      <c r="BIF98" s="88"/>
      <c r="BIG98" s="88"/>
      <c r="BIH98" s="88"/>
      <c r="BII98" s="88"/>
      <c r="BIJ98" s="88"/>
      <c r="BIK98" s="88"/>
      <c r="BIL98" s="88"/>
      <c r="BIM98" s="88"/>
      <c r="BIN98" s="88"/>
      <c r="BIO98" s="88"/>
      <c r="BIP98" s="88"/>
      <c r="BIQ98" s="88"/>
      <c r="BIR98" s="88"/>
      <c r="BIS98" s="88"/>
      <c r="BIT98" s="88"/>
      <c r="BIU98" s="88"/>
      <c r="BIV98" s="88"/>
      <c r="BIW98" s="88"/>
      <c r="BIX98" s="88"/>
      <c r="BIY98" s="88"/>
      <c r="BIZ98" s="88"/>
      <c r="BJA98" s="88"/>
      <c r="BJB98" s="88"/>
      <c r="BJC98" s="88"/>
      <c r="BJD98" s="88"/>
      <c r="BJE98" s="88"/>
      <c r="BJF98" s="88"/>
      <c r="BJG98" s="88"/>
      <c r="BJH98" s="88"/>
      <c r="BJI98" s="88"/>
      <c r="BJJ98" s="88"/>
      <c r="BJK98" s="88"/>
      <c r="BJL98" s="88"/>
      <c r="BJM98" s="88"/>
      <c r="BJN98" s="88"/>
      <c r="BJO98" s="88"/>
      <c r="BJP98" s="88"/>
      <c r="BJQ98" s="88"/>
      <c r="BJR98" s="88"/>
      <c r="BJS98" s="88"/>
      <c r="BJT98" s="88"/>
      <c r="BJU98" s="88"/>
      <c r="BJV98" s="88"/>
      <c r="BJW98" s="88"/>
      <c r="BJX98" s="88"/>
      <c r="BJY98" s="88"/>
      <c r="BJZ98" s="88"/>
      <c r="BKA98" s="88"/>
      <c r="BKB98" s="88"/>
      <c r="BKC98" s="88"/>
      <c r="BKD98" s="88"/>
      <c r="BKE98" s="88"/>
      <c r="BKF98" s="88"/>
      <c r="BKG98" s="88"/>
      <c r="BKH98" s="88"/>
      <c r="BKI98" s="88"/>
      <c r="BKJ98" s="88"/>
      <c r="BKK98" s="88"/>
      <c r="BKL98" s="88"/>
      <c r="BKM98" s="88"/>
      <c r="BKN98" s="88"/>
      <c r="BKO98" s="88"/>
      <c r="BKP98" s="88"/>
      <c r="BKQ98" s="88"/>
      <c r="BKR98" s="88"/>
      <c r="BKS98" s="88"/>
      <c r="BKT98" s="88"/>
      <c r="BKU98" s="88"/>
      <c r="BKV98" s="88"/>
      <c r="BKW98" s="88"/>
      <c r="BKX98" s="88"/>
      <c r="BKY98" s="88"/>
      <c r="BKZ98" s="88"/>
      <c r="BLA98" s="88"/>
      <c r="BLB98" s="88"/>
      <c r="BLC98" s="88"/>
      <c r="BLD98" s="88"/>
      <c r="BLE98" s="88"/>
      <c r="BLF98" s="88"/>
      <c r="BLG98" s="88"/>
      <c r="BLH98" s="88"/>
      <c r="BLI98" s="88"/>
      <c r="BLJ98" s="88"/>
      <c r="BLK98" s="88"/>
      <c r="BLL98" s="88"/>
      <c r="BLM98" s="88"/>
      <c r="BLN98" s="88"/>
      <c r="BLO98" s="88"/>
      <c r="BLP98" s="88"/>
      <c r="BLQ98" s="88"/>
      <c r="BLR98" s="88"/>
      <c r="BLS98" s="88"/>
      <c r="BLT98" s="88"/>
      <c r="BLU98" s="88"/>
      <c r="BLV98" s="88"/>
      <c r="BLW98" s="88"/>
      <c r="BLX98" s="88"/>
      <c r="BLY98" s="88"/>
      <c r="BLZ98" s="88"/>
      <c r="BMA98" s="88"/>
      <c r="BMB98" s="88"/>
      <c r="BMC98" s="88"/>
      <c r="BMD98" s="88"/>
      <c r="BME98" s="88"/>
      <c r="BMF98" s="88"/>
      <c r="BMG98" s="88"/>
      <c r="BMH98" s="88"/>
      <c r="BMI98" s="88"/>
      <c r="BMJ98" s="88"/>
      <c r="BMK98" s="88"/>
      <c r="BML98" s="88"/>
      <c r="BMM98" s="88"/>
      <c r="BMN98" s="88"/>
      <c r="BMO98" s="88"/>
      <c r="BMP98" s="88"/>
      <c r="BMQ98" s="88"/>
      <c r="BMR98" s="88"/>
      <c r="BMS98" s="88"/>
      <c r="BMT98" s="88"/>
      <c r="BMU98" s="88"/>
      <c r="BMV98" s="88"/>
      <c r="BMW98" s="88"/>
      <c r="BMX98" s="88"/>
      <c r="BMY98" s="88"/>
      <c r="BMZ98" s="88"/>
      <c r="BNA98" s="88"/>
      <c r="BNB98" s="88"/>
      <c r="BNC98" s="88"/>
      <c r="BND98" s="88"/>
      <c r="BNE98" s="88"/>
      <c r="BNF98" s="88"/>
      <c r="BNG98" s="88"/>
      <c r="BNH98" s="88"/>
      <c r="BNI98" s="88"/>
      <c r="BNJ98" s="88"/>
      <c r="BNK98" s="88"/>
      <c r="BNL98" s="88"/>
      <c r="BNM98" s="88"/>
      <c r="BNN98" s="88"/>
      <c r="BNO98" s="88"/>
      <c r="BNP98" s="88"/>
      <c r="BNQ98" s="88"/>
      <c r="BNR98" s="88"/>
      <c r="BNS98" s="88"/>
      <c r="BNT98" s="88"/>
      <c r="BNU98" s="88"/>
      <c r="BNV98" s="88"/>
      <c r="BNW98" s="88"/>
      <c r="BNX98" s="88"/>
      <c r="BNY98" s="88"/>
      <c r="BNZ98" s="88"/>
      <c r="BOA98" s="88"/>
      <c r="BOB98" s="88"/>
      <c r="BOC98" s="88"/>
      <c r="BOD98" s="88"/>
      <c r="BOE98" s="88"/>
      <c r="BOF98" s="88"/>
      <c r="BOG98" s="88"/>
      <c r="BOH98" s="88"/>
      <c r="BOI98" s="88"/>
      <c r="BOJ98" s="88"/>
      <c r="BOK98" s="88"/>
      <c r="BOL98" s="88"/>
      <c r="BOM98" s="88"/>
      <c r="BON98" s="88"/>
      <c r="BOO98" s="88"/>
      <c r="BOP98" s="88"/>
      <c r="BOQ98" s="88"/>
      <c r="BOR98" s="88"/>
      <c r="BOS98" s="88"/>
      <c r="BOT98" s="88"/>
      <c r="BOU98" s="88"/>
      <c r="BOV98" s="88"/>
      <c r="BOW98" s="88"/>
      <c r="BOX98" s="88"/>
      <c r="BOY98" s="88"/>
      <c r="BOZ98" s="88"/>
      <c r="BPA98" s="88"/>
      <c r="BPB98" s="88"/>
      <c r="BPC98" s="88"/>
      <c r="BPD98" s="88"/>
      <c r="BPE98" s="88"/>
      <c r="BPF98" s="88"/>
      <c r="BPG98" s="88"/>
      <c r="BPH98" s="88"/>
      <c r="BPI98" s="88"/>
      <c r="BPJ98" s="88"/>
      <c r="BPK98" s="88"/>
      <c r="BPL98" s="88"/>
      <c r="BPM98" s="88"/>
      <c r="BPN98" s="88"/>
      <c r="BPO98" s="88"/>
      <c r="BPP98" s="88"/>
      <c r="BPQ98" s="88"/>
      <c r="BPR98" s="88"/>
      <c r="BPS98" s="88"/>
      <c r="BPT98" s="88"/>
      <c r="BPU98" s="88"/>
      <c r="BPV98" s="88"/>
      <c r="BPW98" s="88"/>
      <c r="BPX98" s="88"/>
      <c r="BPY98" s="88"/>
      <c r="BPZ98" s="88"/>
      <c r="BQA98" s="88"/>
      <c r="BQB98" s="88"/>
      <c r="BQC98" s="88"/>
      <c r="BQD98" s="88"/>
      <c r="BQE98" s="88"/>
      <c r="BQF98" s="88"/>
      <c r="BQG98" s="88"/>
      <c r="BQH98" s="88"/>
      <c r="BQI98" s="88"/>
      <c r="BQJ98" s="88"/>
      <c r="BQK98" s="88"/>
      <c r="BQL98" s="88"/>
      <c r="BQM98" s="88"/>
      <c r="BQN98" s="88"/>
      <c r="BQO98" s="88"/>
      <c r="BQP98" s="88"/>
      <c r="BQQ98" s="88"/>
      <c r="BQR98" s="88"/>
      <c r="BQS98" s="88"/>
      <c r="BQT98" s="88"/>
      <c r="BQU98" s="88"/>
      <c r="BQV98" s="88"/>
      <c r="BQW98" s="88"/>
      <c r="BQX98" s="88"/>
      <c r="BQY98" s="88"/>
      <c r="BQZ98" s="88"/>
      <c r="BRA98" s="88"/>
      <c r="BRB98" s="88"/>
      <c r="BRC98" s="88"/>
      <c r="BRD98" s="88"/>
      <c r="BRE98" s="88"/>
      <c r="BRF98" s="88"/>
      <c r="BRG98" s="88"/>
      <c r="BRH98" s="88"/>
      <c r="BRI98" s="88"/>
      <c r="BRJ98" s="88"/>
      <c r="BRK98" s="88"/>
      <c r="BRL98" s="88"/>
      <c r="BRM98" s="88"/>
      <c r="BRN98" s="88"/>
      <c r="BRO98" s="88"/>
      <c r="BRP98" s="88"/>
      <c r="BRQ98" s="88"/>
      <c r="BRR98" s="88"/>
      <c r="BRS98" s="88"/>
      <c r="BRT98" s="88"/>
      <c r="BRU98" s="88"/>
      <c r="BRV98" s="88"/>
      <c r="BRW98" s="88"/>
      <c r="BRX98" s="88"/>
      <c r="BRY98" s="88"/>
      <c r="BRZ98" s="88"/>
      <c r="BSA98" s="88"/>
      <c r="BSB98" s="88"/>
      <c r="BSC98" s="88"/>
      <c r="BSD98" s="88"/>
      <c r="BSE98" s="88"/>
      <c r="BSF98" s="88"/>
      <c r="BSG98" s="88"/>
      <c r="BSH98" s="88"/>
      <c r="BSI98" s="88"/>
      <c r="BSJ98" s="88"/>
      <c r="BSK98" s="88"/>
      <c r="BSL98" s="88"/>
      <c r="BSM98" s="88"/>
      <c r="BSN98" s="88"/>
      <c r="BSO98" s="88"/>
      <c r="BSP98" s="88"/>
      <c r="BSQ98" s="88"/>
      <c r="BSR98" s="88"/>
      <c r="BSS98" s="88"/>
      <c r="BST98" s="88"/>
      <c r="BSU98" s="88"/>
      <c r="BSV98" s="88"/>
      <c r="BSW98" s="88"/>
      <c r="BSX98" s="88"/>
      <c r="BSY98" s="88"/>
      <c r="BSZ98" s="88"/>
      <c r="BTA98" s="88"/>
      <c r="BTB98" s="88"/>
      <c r="BTC98" s="88"/>
      <c r="BTD98" s="88"/>
      <c r="BTE98" s="88"/>
      <c r="BTF98" s="88"/>
      <c r="BTG98" s="88"/>
      <c r="BTH98" s="88"/>
      <c r="BTI98" s="88"/>
      <c r="BTJ98" s="88"/>
      <c r="BTK98" s="88"/>
      <c r="BTL98" s="88"/>
      <c r="BTM98" s="88"/>
      <c r="BTN98" s="88"/>
      <c r="BTO98" s="88"/>
      <c r="BTP98" s="88"/>
      <c r="BTQ98" s="88"/>
      <c r="BTR98" s="88"/>
      <c r="BTS98" s="88"/>
      <c r="BTT98" s="88"/>
      <c r="BTU98" s="88"/>
      <c r="BTV98" s="88"/>
      <c r="BTW98" s="88"/>
      <c r="BTX98" s="88"/>
      <c r="BTY98" s="88"/>
      <c r="BTZ98" s="88"/>
      <c r="BUA98" s="88"/>
      <c r="BUB98" s="88"/>
      <c r="BUC98" s="88"/>
      <c r="BUD98" s="88"/>
      <c r="BUE98" s="88"/>
      <c r="BUF98" s="88"/>
      <c r="BUG98" s="88"/>
      <c r="BUH98" s="88"/>
      <c r="BUI98" s="88"/>
      <c r="BUJ98" s="88"/>
      <c r="BUK98" s="88"/>
      <c r="BUL98" s="88"/>
      <c r="BUM98" s="88"/>
      <c r="BUN98" s="88"/>
      <c r="BUO98" s="88"/>
      <c r="BUP98" s="88"/>
      <c r="BUQ98" s="88"/>
      <c r="BUR98" s="88"/>
      <c r="BUS98" s="88"/>
      <c r="BUT98" s="88"/>
      <c r="BUU98" s="88"/>
      <c r="BUV98" s="88"/>
      <c r="BUW98" s="88"/>
      <c r="BUX98" s="88"/>
      <c r="BUY98" s="88"/>
      <c r="BUZ98" s="88"/>
      <c r="BVA98" s="88"/>
      <c r="BVB98" s="88"/>
      <c r="BVC98" s="88"/>
      <c r="BVD98" s="88"/>
      <c r="BVE98" s="88"/>
      <c r="BVF98" s="88"/>
      <c r="BVG98" s="88"/>
      <c r="BVH98" s="88"/>
      <c r="BVI98" s="88"/>
      <c r="BVJ98" s="88"/>
      <c r="BVK98" s="88"/>
      <c r="BVL98" s="88"/>
      <c r="BVM98" s="88"/>
      <c r="BVN98" s="88"/>
      <c r="BVO98" s="88"/>
      <c r="BVP98" s="88"/>
      <c r="BVQ98" s="88"/>
      <c r="BVR98" s="88"/>
      <c r="BVS98" s="88"/>
      <c r="BVT98" s="88"/>
      <c r="BVU98" s="88"/>
      <c r="BVV98" s="88"/>
      <c r="BVW98" s="88"/>
      <c r="BVX98" s="88"/>
      <c r="BVY98" s="88"/>
      <c r="BVZ98" s="88"/>
      <c r="BWA98" s="88"/>
      <c r="BWB98" s="88"/>
      <c r="BWC98" s="88"/>
      <c r="BWD98" s="88"/>
      <c r="BWE98" s="88"/>
      <c r="BWF98" s="88"/>
      <c r="BWG98" s="88"/>
      <c r="BWH98" s="88"/>
      <c r="BWI98" s="88"/>
      <c r="BWJ98" s="88"/>
      <c r="BWK98" s="88"/>
      <c r="BWL98" s="88"/>
      <c r="BWM98" s="88"/>
      <c r="BWN98" s="88"/>
      <c r="BWO98" s="88"/>
      <c r="BWP98" s="88"/>
      <c r="BWQ98" s="88"/>
      <c r="BWR98" s="88"/>
      <c r="BWS98" s="88"/>
      <c r="BWT98" s="88"/>
      <c r="BWU98" s="88"/>
      <c r="BWV98" s="88"/>
      <c r="BWW98" s="88"/>
      <c r="BWX98" s="88"/>
      <c r="BWY98" s="88"/>
      <c r="BWZ98" s="88"/>
      <c r="BXA98" s="88"/>
      <c r="BXB98" s="88"/>
      <c r="BXC98" s="88"/>
      <c r="BXD98" s="88"/>
      <c r="BXE98" s="88"/>
      <c r="BXF98" s="88"/>
      <c r="BXG98" s="88"/>
      <c r="BXH98" s="88"/>
      <c r="BXI98" s="88"/>
      <c r="BXJ98" s="88"/>
      <c r="BXK98" s="88"/>
      <c r="BXL98" s="88"/>
      <c r="BXM98" s="88"/>
      <c r="BXN98" s="88"/>
      <c r="BXO98" s="88"/>
      <c r="BXP98" s="88"/>
      <c r="BXQ98" s="88"/>
      <c r="BXR98" s="88"/>
      <c r="BXS98" s="88"/>
      <c r="BXT98" s="88"/>
      <c r="BXU98" s="88"/>
      <c r="BXV98" s="88"/>
      <c r="BXW98" s="88"/>
      <c r="BXX98" s="88"/>
      <c r="BXY98" s="88"/>
      <c r="BXZ98" s="88"/>
      <c r="BYA98" s="88"/>
      <c r="BYB98" s="88"/>
      <c r="BYC98" s="88"/>
      <c r="BYD98" s="88"/>
      <c r="BYE98" s="88"/>
      <c r="BYF98" s="88"/>
      <c r="BYG98" s="88"/>
      <c r="BYH98" s="88"/>
      <c r="BYI98" s="88"/>
      <c r="BYJ98" s="88"/>
      <c r="BYK98" s="88"/>
      <c r="BYL98" s="88"/>
      <c r="BYM98" s="88"/>
      <c r="BYN98" s="88"/>
      <c r="BYO98" s="88"/>
      <c r="BYP98" s="88"/>
      <c r="BYQ98" s="88"/>
      <c r="BYR98" s="88"/>
      <c r="BYS98" s="88"/>
      <c r="BYT98" s="88"/>
      <c r="BYU98" s="88"/>
      <c r="BYV98" s="88"/>
      <c r="BYW98" s="88"/>
      <c r="BYX98" s="88"/>
      <c r="BYY98" s="88"/>
      <c r="BYZ98" s="88"/>
      <c r="BZA98" s="88"/>
      <c r="BZB98" s="88"/>
      <c r="BZC98" s="88"/>
      <c r="BZD98" s="88"/>
      <c r="BZE98" s="88"/>
      <c r="BZF98" s="88"/>
      <c r="BZG98" s="88"/>
      <c r="BZH98" s="88"/>
      <c r="BZI98" s="88"/>
      <c r="BZJ98" s="88"/>
      <c r="BZK98" s="88"/>
      <c r="BZL98" s="88"/>
      <c r="BZM98" s="88"/>
      <c r="BZN98" s="88"/>
      <c r="BZO98" s="88"/>
      <c r="BZP98" s="88"/>
      <c r="BZQ98" s="88"/>
      <c r="BZR98" s="88"/>
      <c r="BZS98" s="88"/>
      <c r="BZT98" s="88"/>
      <c r="BZU98" s="88"/>
      <c r="BZV98" s="88"/>
      <c r="BZW98" s="88"/>
      <c r="BZX98" s="88"/>
      <c r="BZY98" s="88"/>
      <c r="BZZ98" s="88"/>
      <c r="CAA98" s="88"/>
      <c r="CAB98" s="88"/>
      <c r="CAC98" s="88"/>
      <c r="CAD98" s="88"/>
      <c r="CAE98" s="88"/>
      <c r="CAF98" s="88"/>
      <c r="CAG98" s="88"/>
      <c r="CAH98" s="88"/>
      <c r="CAI98" s="88"/>
      <c r="CAJ98" s="88"/>
      <c r="CAK98" s="88"/>
      <c r="CAL98" s="88"/>
      <c r="CAM98" s="88"/>
      <c r="CAN98" s="88"/>
      <c r="CAO98" s="88"/>
      <c r="CAP98" s="88"/>
      <c r="CAQ98" s="88"/>
      <c r="CAR98" s="88"/>
      <c r="CAS98" s="88"/>
      <c r="CAT98" s="88"/>
      <c r="CAU98" s="88"/>
      <c r="CAV98" s="88"/>
      <c r="CAW98" s="88"/>
      <c r="CAX98" s="88"/>
      <c r="CAY98" s="88"/>
      <c r="CAZ98" s="88"/>
      <c r="CBA98" s="88"/>
      <c r="CBB98" s="88"/>
      <c r="CBC98" s="88"/>
      <c r="CBD98" s="88"/>
      <c r="CBE98" s="88"/>
      <c r="CBF98" s="88"/>
      <c r="CBG98" s="88"/>
      <c r="CBH98" s="88"/>
      <c r="CBI98" s="88"/>
      <c r="CBJ98" s="88"/>
      <c r="CBK98" s="88"/>
      <c r="CBL98" s="88"/>
      <c r="CBM98" s="88"/>
      <c r="CBN98" s="88"/>
      <c r="CBO98" s="88"/>
      <c r="CBP98" s="88"/>
      <c r="CBQ98" s="88"/>
      <c r="CBR98" s="88"/>
      <c r="CBS98" s="88"/>
      <c r="CBT98" s="88"/>
      <c r="CBU98" s="88"/>
      <c r="CBV98" s="88"/>
      <c r="CBW98" s="88"/>
      <c r="CBX98" s="88"/>
      <c r="CBY98" s="88"/>
      <c r="CBZ98" s="88"/>
      <c r="CCA98" s="88"/>
      <c r="CCB98" s="88"/>
      <c r="CCC98" s="88"/>
      <c r="CCD98" s="88"/>
      <c r="CCE98" s="88"/>
      <c r="CCF98" s="88"/>
      <c r="CCG98" s="88"/>
      <c r="CCH98" s="88"/>
      <c r="CCI98" s="88"/>
      <c r="CCJ98" s="88"/>
      <c r="CCK98" s="88"/>
      <c r="CCL98" s="88"/>
      <c r="CCM98" s="88"/>
      <c r="CCN98" s="88"/>
      <c r="CCO98" s="88"/>
      <c r="CCP98" s="88"/>
      <c r="CCQ98" s="88"/>
      <c r="CCR98" s="88"/>
      <c r="CCS98" s="88"/>
      <c r="CCT98" s="88"/>
      <c r="CCU98" s="88"/>
      <c r="CCV98" s="88"/>
      <c r="CCW98" s="88"/>
      <c r="CCX98" s="88"/>
      <c r="CCY98" s="88"/>
      <c r="CCZ98" s="88"/>
      <c r="CDA98" s="88"/>
      <c r="CDB98" s="88"/>
      <c r="CDC98" s="88"/>
      <c r="CDD98" s="88"/>
      <c r="CDE98" s="88"/>
      <c r="CDF98" s="88"/>
      <c r="CDG98" s="88"/>
      <c r="CDH98" s="88"/>
      <c r="CDI98" s="88"/>
      <c r="CDJ98" s="88"/>
      <c r="CDK98" s="88"/>
      <c r="CDL98" s="88"/>
      <c r="CDM98" s="88"/>
      <c r="CDN98" s="88"/>
      <c r="CDO98" s="88"/>
      <c r="CDP98" s="88"/>
      <c r="CDQ98" s="88"/>
      <c r="CDR98" s="88"/>
      <c r="CDS98" s="88"/>
      <c r="CDT98" s="88"/>
      <c r="CDU98" s="88"/>
      <c r="CDV98" s="88"/>
      <c r="CDW98" s="88"/>
      <c r="CDX98" s="88"/>
      <c r="CDY98" s="88"/>
      <c r="CDZ98" s="88"/>
      <c r="CEA98" s="88"/>
      <c r="CEB98" s="88"/>
      <c r="CEC98" s="88"/>
      <c r="CED98" s="88"/>
      <c r="CEE98" s="88"/>
      <c r="CEF98" s="88"/>
      <c r="CEG98" s="88"/>
      <c r="CEH98" s="88"/>
      <c r="CEI98" s="88"/>
      <c r="CEJ98" s="88"/>
      <c r="CEK98" s="88"/>
      <c r="CEL98" s="88"/>
      <c r="CEM98" s="88"/>
      <c r="CEN98" s="88"/>
      <c r="CEO98" s="88"/>
      <c r="CEP98" s="88"/>
      <c r="CEQ98" s="88"/>
      <c r="CER98" s="88"/>
      <c r="CES98" s="88"/>
      <c r="CET98" s="88"/>
      <c r="CEU98" s="88"/>
      <c r="CEV98" s="88"/>
      <c r="CEW98" s="88"/>
      <c r="CEX98" s="88"/>
      <c r="CEY98" s="88"/>
      <c r="CEZ98" s="88"/>
      <c r="CFA98" s="88"/>
      <c r="CFB98" s="88"/>
      <c r="CFC98" s="88"/>
      <c r="CFD98" s="88"/>
      <c r="CFE98" s="88"/>
      <c r="CFF98" s="88"/>
      <c r="CFG98" s="88"/>
      <c r="CFH98" s="88"/>
      <c r="CFI98" s="88"/>
      <c r="CFJ98" s="88"/>
      <c r="CFK98" s="88"/>
      <c r="CFL98" s="88"/>
      <c r="CFM98" s="88"/>
      <c r="CFN98" s="88"/>
      <c r="CFO98" s="88"/>
      <c r="CFP98" s="88"/>
      <c r="CFQ98" s="88"/>
      <c r="CFR98" s="88"/>
      <c r="CFS98" s="88"/>
      <c r="CFT98" s="88"/>
      <c r="CFU98" s="88"/>
      <c r="CFV98" s="88"/>
      <c r="CFW98" s="88"/>
      <c r="CFX98" s="88"/>
      <c r="CFY98" s="88"/>
      <c r="CFZ98" s="88"/>
      <c r="CGA98" s="88"/>
      <c r="CGB98" s="88"/>
      <c r="CGC98" s="88"/>
      <c r="CGD98" s="88"/>
      <c r="CGE98" s="88"/>
      <c r="CGF98" s="88"/>
      <c r="CGG98" s="88"/>
      <c r="CGH98" s="88"/>
      <c r="CGI98" s="88"/>
      <c r="CGJ98" s="88"/>
      <c r="CGK98" s="88"/>
      <c r="CGL98" s="88"/>
      <c r="CGM98" s="88"/>
      <c r="CGN98" s="88"/>
      <c r="CGO98" s="88"/>
      <c r="CGP98" s="88"/>
      <c r="CGQ98" s="88"/>
      <c r="CGR98" s="88"/>
      <c r="CGS98" s="88"/>
      <c r="CGT98" s="88"/>
      <c r="CGU98" s="88"/>
      <c r="CGV98" s="88"/>
      <c r="CGW98" s="88"/>
      <c r="CGX98" s="88"/>
      <c r="CGY98" s="88"/>
      <c r="CGZ98" s="88"/>
      <c r="CHA98" s="88"/>
      <c r="CHB98" s="88"/>
      <c r="CHC98" s="88"/>
      <c r="CHD98" s="88"/>
      <c r="CHE98" s="88"/>
      <c r="CHF98" s="88"/>
      <c r="CHG98" s="88"/>
      <c r="CHH98" s="88"/>
      <c r="CHI98" s="88"/>
      <c r="CHJ98" s="88"/>
      <c r="CHK98" s="88"/>
      <c r="CHL98" s="88"/>
      <c r="CHM98" s="88"/>
      <c r="CHN98" s="88"/>
      <c r="CHO98" s="88"/>
      <c r="CHP98" s="88"/>
      <c r="CHQ98" s="88"/>
      <c r="CHR98" s="88"/>
      <c r="CHS98" s="88"/>
      <c r="CHT98" s="88"/>
      <c r="CHU98" s="88"/>
      <c r="CHV98" s="88"/>
      <c r="CHW98" s="88"/>
      <c r="CHX98" s="88"/>
      <c r="CHY98" s="88"/>
      <c r="CHZ98" s="88"/>
      <c r="CIA98" s="88"/>
      <c r="CIB98" s="88"/>
      <c r="CIC98" s="88"/>
      <c r="CID98" s="88"/>
      <c r="CIE98" s="88"/>
      <c r="CIF98" s="88"/>
      <c r="CIG98" s="88"/>
      <c r="CIH98" s="88"/>
      <c r="CII98" s="88"/>
      <c r="CIJ98" s="88"/>
      <c r="CIK98" s="88"/>
      <c r="CIL98" s="88"/>
      <c r="CIM98" s="88"/>
      <c r="CIN98" s="88"/>
      <c r="CIO98" s="88"/>
      <c r="CIP98" s="88"/>
      <c r="CIQ98" s="88"/>
      <c r="CIR98" s="88"/>
      <c r="CIS98" s="88"/>
      <c r="CIT98" s="88"/>
      <c r="CIU98" s="88"/>
      <c r="CIV98" s="88"/>
      <c r="CIW98" s="88"/>
      <c r="CIX98" s="88"/>
      <c r="CIY98" s="88"/>
      <c r="CIZ98" s="88"/>
      <c r="CJA98" s="88"/>
      <c r="CJB98" s="88"/>
      <c r="CJC98" s="88"/>
      <c r="CJD98" s="88"/>
      <c r="CJE98" s="88"/>
      <c r="CJF98" s="88"/>
      <c r="CJG98" s="88"/>
      <c r="CJH98" s="88"/>
      <c r="CJI98" s="88"/>
      <c r="CJJ98" s="88"/>
      <c r="CJK98" s="88"/>
      <c r="CJL98" s="88"/>
      <c r="CJM98" s="88"/>
      <c r="CJN98" s="88"/>
      <c r="CJO98" s="88"/>
      <c r="CJP98" s="88"/>
      <c r="CJQ98" s="88"/>
      <c r="CJR98" s="88"/>
      <c r="CJS98" s="88"/>
      <c r="CJT98" s="88"/>
      <c r="CJU98" s="88"/>
      <c r="CJV98" s="88"/>
      <c r="CJW98" s="88"/>
      <c r="CJX98" s="88"/>
      <c r="CJY98" s="88"/>
      <c r="CJZ98" s="88"/>
      <c r="CKA98" s="88"/>
      <c r="CKB98" s="88"/>
      <c r="CKC98" s="88"/>
      <c r="CKD98" s="88"/>
      <c r="CKE98" s="88"/>
      <c r="CKF98" s="88"/>
      <c r="CKG98" s="88"/>
      <c r="CKH98" s="88"/>
      <c r="CKI98" s="88"/>
      <c r="CKJ98" s="88"/>
      <c r="CKK98" s="88"/>
      <c r="CKL98" s="88"/>
      <c r="CKM98" s="88"/>
      <c r="CKN98" s="88"/>
      <c r="CKO98" s="88"/>
      <c r="CKP98" s="88"/>
      <c r="CKQ98" s="88"/>
      <c r="CKR98" s="88"/>
      <c r="CKS98" s="88"/>
      <c r="CKT98" s="88"/>
      <c r="CKU98" s="88"/>
      <c r="CKV98" s="88"/>
      <c r="CKW98" s="88"/>
      <c r="CKX98" s="88"/>
      <c r="CKY98" s="88"/>
      <c r="CKZ98" s="88"/>
      <c r="CLA98" s="88"/>
      <c r="CLB98" s="88"/>
      <c r="CLC98" s="88"/>
      <c r="CLD98" s="88"/>
      <c r="CLE98" s="88"/>
      <c r="CLF98" s="88"/>
      <c r="CLG98" s="88"/>
      <c r="CLH98" s="88"/>
      <c r="CLI98" s="88"/>
      <c r="CLJ98" s="88"/>
      <c r="CLK98" s="88"/>
      <c r="CLL98" s="88"/>
      <c r="CLM98" s="88"/>
      <c r="CLN98" s="88"/>
      <c r="CLO98" s="88"/>
      <c r="CLP98" s="88"/>
      <c r="CLQ98" s="88"/>
      <c r="CLR98" s="88"/>
      <c r="CLS98" s="88"/>
      <c r="CLT98" s="88"/>
      <c r="CLU98" s="88"/>
      <c r="CLV98" s="88"/>
      <c r="CLW98" s="88"/>
      <c r="CLX98" s="88"/>
      <c r="CLY98" s="88"/>
      <c r="CLZ98" s="88"/>
      <c r="CMA98" s="88"/>
      <c r="CMB98" s="88"/>
      <c r="CMC98" s="88"/>
      <c r="CMD98" s="88"/>
      <c r="CME98" s="88"/>
      <c r="CMF98" s="88"/>
      <c r="CMG98" s="88"/>
      <c r="CMH98" s="88"/>
      <c r="CMI98" s="88"/>
      <c r="CMJ98" s="88"/>
      <c r="CMK98" s="88"/>
      <c r="CML98" s="88"/>
      <c r="CMM98" s="88"/>
      <c r="CMN98" s="88"/>
      <c r="CMO98" s="88"/>
      <c r="CMP98" s="88"/>
      <c r="CMQ98" s="88"/>
      <c r="CMR98" s="88"/>
      <c r="CMS98" s="88"/>
      <c r="CMT98" s="88"/>
      <c r="CMU98" s="88"/>
      <c r="CMV98" s="88"/>
      <c r="CMW98" s="88"/>
      <c r="CMX98" s="88"/>
      <c r="CMY98" s="88"/>
      <c r="CMZ98" s="88"/>
      <c r="CNA98" s="88"/>
      <c r="CNB98" s="88"/>
      <c r="CNC98" s="88"/>
      <c r="CND98" s="88"/>
      <c r="CNE98" s="88"/>
      <c r="CNF98" s="88"/>
      <c r="CNG98" s="88"/>
      <c r="CNH98" s="88"/>
      <c r="CNI98" s="88"/>
      <c r="CNJ98" s="88"/>
      <c r="CNK98" s="88"/>
      <c r="CNL98" s="88"/>
      <c r="CNM98" s="88"/>
      <c r="CNN98" s="88"/>
      <c r="CNO98" s="88"/>
      <c r="CNP98" s="88"/>
      <c r="CNQ98" s="88"/>
      <c r="CNR98" s="88"/>
      <c r="CNS98" s="88"/>
      <c r="CNT98" s="88"/>
      <c r="CNU98" s="88"/>
      <c r="CNV98" s="88"/>
      <c r="CNW98" s="88"/>
      <c r="CNX98" s="88"/>
      <c r="CNY98" s="88"/>
      <c r="CNZ98" s="88"/>
      <c r="COA98" s="88"/>
      <c r="COB98" s="88"/>
      <c r="COC98" s="88"/>
      <c r="COD98" s="88"/>
      <c r="COE98" s="88"/>
      <c r="COF98" s="88"/>
      <c r="COG98" s="88"/>
      <c r="COH98" s="88"/>
      <c r="COI98" s="88"/>
      <c r="COJ98" s="88"/>
      <c r="COK98" s="88"/>
      <c r="COL98" s="88"/>
      <c r="COM98" s="88"/>
      <c r="CON98" s="88"/>
      <c r="COO98" s="88"/>
      <c r="COP98" s="88"/>
      <c r="COQ98" s="88"/>
      <c r="COR98" s="88"/>
      <c r="COS98" s="88"/>
      <c r="COT98" s="88"/>
      <c r="COU98" s="88"/>
      <c r="COV98" s="88"/>
      <c r="COW98" s="88"/>
      <c r="COX98" s="88"/>
      <c r="COY98" s="88"/>
      <c r="COZ98" s="88"/>
      <c r="CPA98" s="88"/>
      <c r="CPB98" s="88"/>
      <c r="CPC98" s="88"/>
      <c r="CPD98" s="88"/>
      <c r="CPE98" s="88"/>
      <c r="CPF98" s="88"/>
      <c r="CPG98" s="88"/>
      <c r="CPH98" s="88"/>
      <c r="CPI98" s="88"/>
      <c r="CPJ98" s="88"/>
      <c r="CPK98" s="88"/>
      <c r="CPL98" s="88"/>
      <c r="CPM98" s="88"/>
      <c r="CPN98" s="88"/>
      <c r="CPO98" s="88"/>
      <c r="CPP98" s="88"/>
      <c r="CPQ98" s="88"/>
      <c r="CPR98" s="88"/>
      <c r="CPS98" s="88"/>
      <c r="CPT98" s="88"/>
      <c r="CPU98" s="88"/>
      <c r="CPV98" s="88"/>
      <c r="CPW98" s="88"/>
      <c r="CPX98" s="88"/>
      <c r="CPY98" s="88"/>
      <c r="CPZ98" s="88"/>
      <c r="CQA98" s="88"/>
      <c r="CQB98" s="88"/>
      <c r="CQC98" s="88"/>
      <c r="CQD98" s="88"/>
      <c r="CQE98" s="88"/>
      <c r="CQF98" s="88"/>
      <c r="CQG98" s="88"/>
      <c r="CQH98" s="88"/>
      <c r="CQI98" s="88"/>
      <c r="CQJ98" s="88"/>
      <c r="CQK98" s="88"/>
      <c r="CQL98" s="88"/>
      <c r="CQM98" s="88"/>
      <c r="CQN98" s="88"/>
      <c r="CQO98" s="88"/>
      <c r="CQP98" s="88"/>
      <c r="CQQ98" s="88"/>
      <c r="CQR98" s="88"/>
      <c r="CQS98" s="88"/>
      <c r="CQT98" s="88"/>
      <c r="CQU98" s="88"/>
      <c r="CQV98" s="88"/>
      <c r="CQW98" s="88"/>
      <c r="CQX98" s="88"/>
      <c r="CQY98" s="88"/>
      <c r="CQZ98" s="88"/>
      <c r="CRA98" s="88"/>
      <c r="CRB98" s="88"/>
      <c r="CRC98" s="88"/>
      <c r="CRD98" s="88"/>
      <c r="CRE98" s="88"/>
      <c r="CRF98" s="88"/>
      <c r="CRG98" s="88"/>
      <c r="CRH98" s="88"/>
      <c r="CRI98" s="88"/>
      <c r="CRJ98" s="88"/>
      <c r="CRK98" s="88"/>
      <c r="CRL98" s="88"/>
      <c r="CRM98" s="88"/>
      <c r="CRN98" s="88"/>
      <c r="CRO98" s="88"/>
      <c r="CRP98" s="88"/>
      <c r="CRQ98" s="88"/>
      <c r="CRR98" s="88"/>
      <c r="CRS98" s="88"/>
      <c r="CRT98" s="88"/>
      <c r="CRU98" s="88"/>
      <c r="CRV98" s="88"/>
      <c r="CRW98" s="88"/>
      <c r="CRX98" s="88"/>
      <c r="CRY98" s="88"/>
      <c r="CRZ98" s="88"/>
      <c r="CSA98" s="88"/>
      <c r="CSB98" s="88"/>
      <c r="CSC98" s="88"/>
      <c r="CSD98" s="88"/>
      <c r="CSE98" s="88"/>
      <c r="CSF98" s="88"/>
      <c r="CSG98" s="88"/>
      <c r="CSH98" s="88"/>
      <c r="CSI98" s="88"/>
      <c r="CSJ98" s="88"/>
      <c r="CSK98" s="88"/>
      <c r="CSL98" s="88"/>
      <c r="CSM98" s="88"/>
      <c r="CSN98" s="88"/>
      <c r="CSO98" s="88"/>
      <c r="CSP98" s="88"/>
      <c r="CSQ98" s="88"/>
      <c r="CSR98" s="88"/>
      <c r="CSS98" s="88"/>
      <c r="CST98" s="88"/>
      <c r="CSU98" s="88"/>
      <c r="CSV98" s="88"/>
      <c r="CSW98" s="88"/>
      <c r="CSX98" s="88"/>
      <c r="CSY98" s="88"/>
      <c r="CSZ98" s="88"/>
      <c r="CTA98" s="88"/>
      <c r="CTB98" s="88"/>
      <c r="CTC98" s="88"/>
      <c r="CTD98" s="88"/>
      <c r="CTE98" s="88"/>
      <c r="CTF98" s="88"/>
      <c r="CTG98" s="88"/>
      <c r="CTH98" s="88"/>
      <c r="CTI98" s="88"/>
      <c r="CTJ98" s="88"/>
      <c r="CTK98" s="88"/>
      <c r="CTL98" s="88"/>
      <c r="CTM98" s="88"/>
      <c r="CTN98" s="88"/>
      <c r="CTO98" s="88"/>
      <c r="CTP98" s="88"/>
      <c r="CTQ98" s="88"/>
      <c r="CTR98" s="88"/>
      <c r="CTS98" s="88"/>
      <c r="CTT98" s="88"/>
      <c r="CTU98" s="88"/>
      <c r="CTV98" s="88"/>
      <c r="CTW98" s="88"/>
      <c r="CTX98" s="88"/>
      <c r="CTY98" s="88"/>
      <c r="CTZ98" s="88"/>
      <c r="CUA98" s="88"/>
      <c r="CUB98" s="88"/>
      <c r="CUC98" s="88"/>
      <c r="CUD98" s="88"/>
      <c r="CUE98" s="88"/>
      <c r="CUF98" s="88"/>
      <c r="CUG98" s="88"/>
      <c r="CUH98" s="88"/>
      <c r="CUI98" s="88"/>
      <c r="CUJ98" s="88"/>
      <c r="CUK98" s="88"/>
      <c r="CUL98" s="88"/>
      <c r="CUM98" s="88"/>
      <c r="CUN98" s="88"/>
      <c r="CUO98" s="88"/>
      <c r="CUP98" s="88"/>
      <c r="CUQ98" s="88"/>
      <c r="CUR98" s="88"/>
      <c r="CUS98" s="88"/>
      <c r="CUT98" s="88"/>
      <c r="CUU98" s="88"/>
      <c r="CUV98" s="88"/>
      <c r="CUW98" s="88"/>
      <c r="CUX98" s="88"/>
      <c r="CUY98" s="88"/>
      <c r="CUZ98" s="88"/>
      <c r="CVA98" s="88"/>
      <c r="CVB98" s="88"/>
      <c r="CVC98" s="88"/>
      <c r="CVD98" s="88"/>
      <c r="CVE98" s="88"/>
      <c r="CVF98" s="88"/>
      <c r="CVG98" s="88"/>
      <c r="CVH98" s="88"/>
      <c r="CVI98" s="88"/>
      <c r="CVJ98" s="88"/>
      <c r="CVK98" s="88"/>
      <c r="CVL98" s="88"/>
      <c r="CVM98" s="88"/>
      <c r="CVN98" s="88"/>
      <c r="CVO98" s="88"/>
      <c r="CVP98" s="88"/>
      <c r="CVQ98" s="88"/>
      <c r="CVR98" s="88"/>
      <c r="CVS98" s="88"/>
      <c r="CVT98" s="88"/>
      <c r="CVU98" s="88"/>
      <c r="CVV98" s="88"/>
      <c r="CVW98" s="88"/>
      <c r="CVX98" s="88"/>
      <c r="CVY98" s="88"/>
      <c r="CVZ98" s="88"/>
      <c r="CWA98" s="88"/>
      <c r="CWB98" s="88"/>
      <c r="CWC98" s="88"/>
      <c r="CWD98" s="88"/>
      <c r="CWE98" s="88"/>
      <c r="CWF98" s="88"/>
      <c r="CWG98" s="88"/>
      <c r="CWH98" s="88"/>
      <c r="CWI98" s="88"/>
      <c r="CWJ98" s="88"/>
      <c r="CWK98" s="88"/>
      <c r="CWL98" s="88"/>
      <c r="CWM98" s="88"/>
      <c r="CWN98" s="88"/>
      <c r="CWO98" s="88"/>
      <c r="CWP98" s="88"/>
      <c r="CWQ98" s="88"/>
      <c r="CWR98" s="88"/>
      <c r="CWS98" s="88"/>
      <c r="CWT98" s="88"/>
      <c r="CWU98" s="88"/>
      <c r="CWV98" s="88"/>
      <c r="CWW98" s="88"/>
      <c r="CWX98" s="88"/>
      <c r="CWY98" s="88"/>
      <c r="CWZ98" s="88"/>
      <c r="CXA98" s="88"/>
      <c r="CXB98" s="88"/>
      <c r="CXC98" s="88"/>
      <c r="CXD98" s="88"/>
      <c r="CXE98" s="88"/>
      <c r="CXF98" s="88"/>
      <c r="CXG98" s="88"/>
      <c r="CXH98" s="88"/>
      <c r="CXI98" s="88"/>
      <c r="CXJ98" s="88"/>
      <c r="CXK98" s="88"/>
      <c r="CXL98" s="88"/>
      <c r="CXM98" s="88"/>
      <c r="CXN98" s="88"/>
      <c r="CXO98" s="88"/>
      <c r="CXP98" s="88"/>
      <c r="CXQ98" s="88"/>
      <c r="CXR98" s="88"/>
      <c r="CXS98" s="88"/>
      <c r="CXT98" s="88"/>
      <c r="CXU98" s="88"/>
      <c r="CXV98" s="88"/>
      <c r="CXW98" s="88"/>
      <c r="CXX98" s="88"/>
      <c r="CXY98" s="88"/>
      <c r="CXZ98" s="88"/>
      <c r="CYA98" s="88"/>
      <c r="CYB98" s="88"/>
      <c r="CYC98" s="88"/>
      <c r="CYD98" s="88"/>
      <c r="CYE98" s="88"/>
      <c r="CYF98" s="88"/>
      <c r="CYG98" s="88"/>
      <c r="CYH98" s="88"/>
      <c r="CYI98" s="88"/>
      <c r="CYJ98" s="88"/>
      <c r="CYK98" s="88"/>
      <c r="CYL98" s="88"/>
      <c r="CYM98" s="88"/>
      <c r="CYN98" s="88"/>
      <c r="CYO98" s="88"/>
      <c r="CYP98" s="88"/>
      <c r="CYQ98" s="88"/>
      <c r="CYR98" s="88"/>
      <c r="CYS98" s="88"/>
      <c r="CYT98" s="88"/>
      <c r="CYU98" s="88"/>
      <c r="CYV98" s="88"/>
      <c r="CYW98" s="88"/>
      <c r="CYX98" s="88"/>
      <c r="CYY98" s="88"/>
      <c r="CYZ98" s="88"/>
      <c r="CZA98" s="88"/>
      <c r="CZB98" s="88"/>
      <c r="CZC98" s="88"/>
      <c r="CZD98" s="88"/>
      <c r="CZE98" s="88"/>
      <c r="CZF98" s="88"/>
      <c r="CZG98" s="88"/>
      <c r="CZH98" s="88"/>
      <c r="CZI98" s="88"/>
      <c r="CZJ98" s="88"/>
      <c r="CZK98" s="88"/>
      <c r="CZL98" s="88"/>
      <c r="CZM98" s="88"/>
      <c r="CZN98" s="88"/>
      <c r="CZO98" s="88"/>
      <c r="CZP98" s="88"/>
      <c r="CZQ98" s="88"/>
      <c r="CZR98" s="88"/>
      <c r="CZS98" s="88"/>
      <c r="CZT98" s="88"/>
      <c r="CZU98" s="88"/>
      <c r="CZV98" s="88"/>
      <c r="CZW98" s="88"/>
      <c r="CZX98" s="88"/>
      <c r="CZY98" s="88"/>
      <c r="CZZ98" s="88"/>
      <c r="DAA98" s="88"/>
      <c r="DAB98" s="88"/>
      <c r="DAC98" s="88"/>
      <c r="DAD98" s="88"/>
      <c r="DAE98" s="88"/>
      <c r="DAF98" s="88"/>
      <c r="DAG98" s="88"/>
      <c r="DAH98" s="88"/>
      <c r="DAI98" s="88"/>
      <c r="DAJ98" s="88"/>
      <c r="DAK98" s="88"/>
      <c r="DAL98" s="88"/>
      <c r="DAM98" s="88"/>
      <c r="DAN98" s="88"/>
      <c r="DAO98" s="88"/>
      <c r="DAP98" s="88"/>
      <c r="DAQ98" s="88"/>
      <c r="DAR98" s="88"/>
      <c r="DAS98" s="88"/>
      <c r="DAT98" s="88"/>
      <c r="DAU98" s="88"/>
      <c r="DAV98" s="88"/>
      <c r="DAW98" s="88"/>
      <c r="DAX98" s="88"/>
      <c r="DAY98" s="88"/>
      <c r="DAZ98" s="88"/>
      <c r="DBA98" s="88"/>
      <c r="DBB98" s="88"/>
      <c r="DBC98" s="88"/>
      <c r="DBD98" s="88"/>
      <c r="DBE98" s="88"/>
      <c r="DBF98" s="88"/>
      <c r="DBG98" s="88"/>
      <c r="DBH98" s="88"/>
      <c r="DBI98" s="88"/>
      <c r="DBJ98" s="88"/>
      <c r="DBK98" s="88"/>
      <c r="DBL98" s="88"/>
      <c r="DBM98" s="88"/>
      <c r="DBN98" s="88"/>
      <c r="DBO98" s="88"/>
      <c r="DBP98" s="88"/>
      <c r="DBQ98" s="88"/>
      <c r="DBR98" s="88"/>
      <c r="DBS98" s="88"/>
      <c r="DBT98" s="88"/>
      <c r="DBU98" s="88"/>
      <c r="DBV98" s="88"/>
      <c r="DBW98" s="88"/>
      <c r="DBX98" s="88"/>
      <c r="DBY98" s="88"/>
      <c r="DBZ98" s="88"/>
      <c r="DCA98" s="88"/>
      <c r="DCB98" s="88"/>
      <c r="DCC98" s="88"/>
      <c r="DCD98" s="88"/>
      <c r="DCE98" s="88"/>
      <c r="DCF98" s="88"/>
      <c r="DCG98" s="88"/>
      <c r="DCH98" s="88"/>
      <c r="DCI98" s="88"/>
      <c r="DCJ98" s="88"/>
      <c r="DCK98" s="88"/>
      <c r="DCL98" s="88"/>
      <c r="DCM98" s="88"/>
      <c r="DCN98" s="88"/>
      <c r="DCO98" s="88"/>
      <c r="DCP98" s="88"/>
      <c r="DCQ98" s="88"/>
      <c r="DCR98" s="88"/>
      <c r="DCS98" s="88"/>
      <c r="DCT98" s="88"/>
      <c r="DCU98" s="88"/>
      <c r="DCV98" s="88"/>
      <c r="DCW98" s="88"/>
      <c r="DCX98" s="88"/>
      <c r="DCY98" s="88"/>
      <c r="DCZ98" s="88"/>
      <c r="DDA98" s="88"/>
      <c r="DDB98" s="88"/>
      <c r="DDC98" s="88"/>
      <c r="DDD98" s="88"/>
      <c r="DDE98" s="88"/>
      <c r="DDF98" s="88"/>
      <c r="DDG98" s="88"/>
      <c r="DDH98" s="88"/>
      <c r="DDI98" s="88"/>
      <c r="DDJ98" s="88"/>
      <c r="DDK98" s="88"/>
      <c r="DDL98" s="88"/>
      <c r="DDM98" s="88"/>
      <c r="DDN98" s="88"/>
      <c r="DDO98" s="88"/>
      <c r="DDP98" s="88"/>
      <c r="DDQ98" s="88"/>
      <c r="DDR98" s="88"/>
      <c r="DDS98" s="88"/>
      <c r="DDT98" s="88"/>
      <c r="DDU98" s="88"/>
      <c r="DDV98" s="88"/>
      <c r="DDW98" s="88"/>
      <c r="DDX98" s="88"/>
      <c r="DDY98" s="88"/>
      <c r="DDZ98" s="88"/>
      <c r="DEA98" s="88"/>
      <c r="DEB98" s="88"/>
      <c r="DEC98" s="88"/>
      <c r="DED98" s="88"/>
      <c r="DEE98" s="88"/>
      <c r="DEF98" s="88"/>
      <c r="DEG98" s="88"/>
      <c r="DEH98" s="88"/>
      <c r="DEI98" s="88"/>
      <c r="DEJ98" s="88"/>
      <c r="DEK98" s="88"/>
      <c r="DEL98" s="88"/>
      <c r="DEM98" s="88"/>
      <c r="DEN98" s="88"/>
      <c r="DEO98" s="88"/>
      <c r="DEP98" s="88"/>
      <c r="DEQ98" s="88"/>
      <c r="DER98" s="88"/>
      <c r="DES98" s="88"/>
      <c r="DET98" s="88"/>
      <c r="DEU98" s="88"/>
      <c r="DEV98" s="88"/>
      <c r="DEW98" s="88"/>
      <c r="DEX98" s="88"/>
      <c r="DEY98" s="88"/>
      <c r="DEZ98" s="88"/>
      <c r="DFA98" s="88"/>
      <c r="DFB98" s="88"/>
      <c r="DFC98" s="88"/>
      <c r="DFD98" s="88"/>
      <c r="DFE98" s="88"/>
      <c r="DFF98" s="88"/>
      <c r="DFG98" s="88"/>
      <c r="DFH98" s="88"/>
      <c r="DFI98" s="88"/>
      <c r="DFJ98" s="88"/>
      <c r="DFK98" s="88"/>
      <c r="DFL98" s="88"/>
      <c r="DFM98" s="88"/>
      <c r="DFN98" s="88"/>
      <c r="DFO98" s="88"/>
      <c r="DFP98" s="88"/>
      <c r="DFQ98" s="88"/>
      <c r="DFR98" s="88"/>
      <c r="DFS98" s="88"/>
      <c r="DFT98" s="88"/>
      <c r="DFU98" s="88"/>
      <c r="DFV98" s="88"/>
      <c r="DFW98" s="88"/>
      <c r="DFX98" s="88"/>
      <c r="DFY98" s="88"/>
      <c r="DFZ98" s="88"/>
      <c r="DGA98" s="88"/>
      <c r="DGB98" s="88"/>
      <c r="DGC98" s="88"/>
      <c r="DGD98" s="88"/>
      <c r="DGE98" s="88"/>
      <c r="DGF98" s="88"/>
      <c r="DGG98" s="88"/>
      <c r="DGH98" s="88"/>
      <c r="DGI98" s="88"/>
      <c r="DGJ98" s="88"/>
      <c r="DGK98" s="88"/>
      <c r="DGL98" s="88"/>
      <c r="DGM98" s="88"/>
      <c r="DGN98" s="88"/>
      <c r="DGO98" s="88"/>
      <c r="DGP98" s="88"/>
      <c r="DGQ98" s="88"/>
      <c r="DGR98" s="88"/>
      <c r="DGS98" s="88"/>
      <c r="DGT98" s="88"/>
      <c r="DGU98" s="88"/>
      <c r="DGV98" s="88"/>
      <c r="DGW98" s="88"/>
      <c r="DGX98" s="88"/>
      <c r="DGY98" s="88"/>
      <c r="DGZ98" s="88"/>
      <c r="DHA98" s="88"/>
      <c r="DHB98" s="88"/>
      <c r="DHC98" s="88"/>
      <c r="DHD98" s="88"/>
      <c r="DHE98" s="88"/>
      <c r="DHF98" s="88"/>
      <c r="DHG98" s="88"/>
      <c r="DHH98" s="88"/>
      <c r="DHI98" s="88"/>
      <c r="DHJ98" s="88"/>
      <c r="DHK98" s="88"/>
      <c r="DHL98" s="88"/>
      <c r="DHM98" s="88"/>
      <c r="DHN98" s="88"/>
      <c r="DHO98" s="88"/>
      <c r="DHP98" s="88"/>
      <c r="DHQ98" s="88"/>
      <c r="DHR98" s="88"/>
      <c r="DHS98" s="88"/>
      <c r="DHT98" s="88"/>
      <c r="DHU98" s="88"/>
      <c r="DHV98" s="88"/>
      <c r="DHW98" s="88"/>
      <c r="DHX98" s="88"/>
      <c r="DHY98" s="88"/>
      <c r="DHZ98" s="88"/>
      <c r="DIA98" s="88"/>
      <c r="DIB98" s="88"/>
      <c r="DIC98" s="88"/>
      <c r="DID98" s="88"/>
      <c r="DIE98" s="88"/>
      <c r="DIF98" s="88"/>
      <c r="DIG98" s="88"/>
      <c r="DIH98" s="88"/>
      <c r="DII98" s="88"/>
      <c r="DIJ98" s="88"/>
      <c r="DIK98" s="88"/>
      <c r="DIL98" s="88"/>
      <c r="DIM98" s="88"/>
      <c r="DIN98" s="88"/>
      <c r="DIO98" s="88"/>
      <c r="DIP98" s="88"/>
      <c r="DIQ98" s="88"/>
      <c r="DIR98" s="88"/>
      <c r="DIS98" s="88"/>
      <c r="DIT98" s="88"/>
      <c r="DIU98" s="88"/>
      <c r="DIV98" s="88"/>
      <c r="DIW98" s="88"/>
      <c r="DIX98" s="88"/>
      <c r="DIY98" s="88"/>
      <c r="DIZ98" s="88"/>
      <c r="DJA98" s="88"/>
      <c r="DJB98" s="88"/>
      <c r="DJC98" s="88"/>
      <c r="DJD98" s="88"/>
      <c r="DJE98" s="88"/>
      <c r="DJF98" s="88"/>
      <c r="DJG98" s="88"/>
      <c r="DJH98" s="88"/>
      <c r="DJI98" s="88"/>
      <c r="DJJ98" s="88"/>
      <c r="DJK98" s="88"/>
      <c r="DJL98" s="88"/>
      <c r="DJM98" s="88"/>
      <c r="DJN98" s="88"/>
      <c r="DJO98" s="88"/>
      <c r="DJP98" s="88"/>
      <c r="DJQ98" s="88"/>
      <c r="DJR98" s="88"/>
      <c r="DJS98" s="88"/>
      <c r="DJT98" s="88"/>
      <c r="DJU98" s="88"/>
      <c r="DJV98" s="88"/>
      <c r="DJW98" s="88"/>
      <c r="DJX98" s="88"/>
      <c r="DJY98" s="88"/>
      <c r="DJZ98" s="88"/>
      <c r="DKA98" s="88"/>
      <c r="DKB98" s="88"/>
      <c r="DKC98" s="88"/>
      <c r="DKD98" s="88"/>
      <c r="DKE98" s="88"/>
      <c r="DKF98" s="88"/>
      <c r="DKG98" s="88"/>
      <c r="DKH98" s="88"/>
      <c r="DKI98" s="88"/>
      <c r="DKJ98" s="88"/>
      <c r="DKK98" s="88"/>
      <c r="DKL98" s="88"/>
      <c r="DKM98" s="88"/>
      <c r="DKN98" s="88"/>
      <c r="DKO98" s="88"/>
      <c r="DKP98" s="88"/>
      <c r="DKQ98" s="88"/>
      <c r="DKR98" s="88"/>
      <c r="DKS98" s="88"/>
      <c r="DKT98" s="88"/>
      <c r="DKU98" s="88"/>
      <c r="DKV98" s="88"/>
      <c r="DKW98" s="88"/>
      <c r="DKX98" s="88"/>
      <c r="DKY98" s="88"/>
      <c r="DKZ98" s="88"/>
      <c r="DLA98" s="88"/>
      <c r="DLB98" s="88"/>
      <c r="DLC98" s="88"/>
      <c r="DLD98" s="88"/>
      <c r="DLE98" s="88"/>
      <c r="DLF98" s="88"/>
      <c r="DLG98" s="88"/>
      <c r="DLH98" s="88"/>
      <c r="DLI98" s="88"/>
      <c r="DLJ98" s="88"/>
      <c r="DLK98" s="88"/>
      <c r="DLL98" s="88"/>
      <c r="DLM98" s="88"/>
      <c r="DLN98" s="88"/>
      <c r="DLO98" s="88"/>
      <c r="DLP98" s="88"/>
      <c r="DLQ98" s="88"/>
      <c r="DLR98" s="88"/>
      <c r="DLS98" s="88"/>
      <c r="DLT98" s="88"/>
      <c r="DLU98" s="88"/>
      <c r="DLV98" s="88"/>
      <c r="DLW98" s="88"/>
      <c r="DLX98" s="88"/>
      <c r="DLY98" s="88"/>
      <c r="DLZ98" s="88"/>
      <c r="DMA98" s="88"/>
      <c r="DMB98" s="88"/>
      <c r="DMC98" s="88"/>
      <c r="DMD98" s="88"/>
      <c r="DME98" s="88"/>
      <c r="DMF98" s="88"/>
      <c r="DMG98" s="88"/>
      <c r="DMH98" s="88"/>
      <c r="DMI98" s="88"/>
      <c r="DMJ98" s="88"/>
      <c r="DMK98" s="88"/>
      <c r="DML98" s="88"/>
      <c r="DMM98" s="88"/>
      <c r="DMN98" s="88"/>
      <c r="DMO98" s="88"/>
      <c r="DMP98" s="88"/>
      <c r="DMQ98" s="88"/>
      <c r="DMR98" s="88"/>
      <c r="DMS98" s="88"/>
      <c r="DMT98" s="88"/>
      <c r="DMU98" s="88"/>
      <c r="DMV98" s="88"/>
      <c r="DMW98" s="88"/>
      <c r="DMX98" s="88"/>
      <c r="DMY98" s="88"/>
      <c r="DMZ98" s="88"/>
      <c r="DNA98" s="88"/>
      <c r="DNB98" s="88"/>
      <c r="DNC98" s="88"/>
      <c r="DND98" s="88"/>
      <c r="DNE98" s="88"/>
      <c r="DNF98" s="88"/>
      <c r="DNG98" s="88"/>
      <c r="DNH98" s="88"/>
      <c r="DNI98" s="88"/>
      <c r="DNJ98" s="88"/>
      <c r="DNK98" s="88"/>
      <c r="DNL98" s="88"/>
      <c r="DNM98" s="88"/>
      <c r="DNN98" s="88"/>
      <c r="DNO98" s="88"/>
      <c r="DNP98" s="88"/>
      <c r="DNQ98" s="88"/>
      <c r="DNR98" s="88"/>
      <c r="DNS98" s="88"/>
      <c r="DNT98" s="88"/>
      <c r="DNU98" s="88"/>
      <c r="DNV98" s="88"/>
      <c r="DNW98" s="88"/>
      <c r="DNX98" s="88"/>
      <c r="DNY98" s="88"/>
      <c r="DNZ98" s="88"/>
      <c r="DOA98" s="88"/>
      <c r="DOB98" s="88"/>
      <c r="DOC98" s="88"/>
      <c r="DOD98" s="88"/>
      <c r="DOE98" s="88"/>
      <c r="DOF98" s="88"/>
      <c r="DOG98" s="88"/>
      <c r="DOH98" s="88"/>
      <c r="DOI98" s="88"/>
      <c r="DOJ98" s="88"/>
      <c r="DOK98" s="88"/>
      <c r="DOL98" s="88"/>
      <c r="DOM98" s="88"/>
      <c r="DON98" s="88"/>
      <c r="DOO98" s="88"/>
      <c r="DOP98" s="88"/>
      <c r="DOQ98" s="88"/>
      <c r="DOR98" s="88"/>
      <c r="DOS98" s="88"/>
      <c r="DOT98" s="88"/>
      <c r="DOU98" s="88"/>
      <c r="DOV98" s="88"/>
      <c r="DOW98" s="88"/>
      <c r="DOX98" s="88"/>
      <c r="DOY98" s="88"/>
      <c r="DOZ98" s="88"/>
      <c r="DPA98" s="88"/>
      <c r="DPB98" s="88"/>
      <c r="DPC98" s="88"/>
      <c r="DPD98" s="88"/>
      <c r="DPE98" s="88"/>
      <c r="DPF98" s="88"/>
      <c r="DPG98" s="88"/>
      <c r="DPH98" s="88"/>
      <c r="DPI98" s="88"/>
      <c r="DPJ98" s="88"/>
      <c r="DPK98" s="88"/>
      <c r="DPL98" s="88"/>
      <c r="DPM98" s="88"/>
      <c r="DPN98" s="88"/>
      <c r="DPO98" s="88"/>
      <c r="DPP98" s="88"/>
      <c r="DPQ98" s="88"/>
      <c r="DPR98" s="88"/>
      <c r="DPS98" s="88"/>
      <c r="DPT98" s="88"/>
      <c r="DPU98" s="88"/>
      <c r="DPV98" s="88"/>
      <c r="DPW98" s="88"/>
      <c r="DPX98" s="88"/>
      <c r="DPY98" s="88"/>
      <c r="DPZ98" s="88"/>
      <c r="DQA98" s="88"/>
      <c r="DQB98" s="88"/>
      <c r="DQC98" s="88"/>
      <c r="DQD98" s="88"/>
      <c r="DQE98" s="88"/>
      <c r="DQF98" s="88"/>
      <c r="DQG98" s="88"/>
      <c r="DQH98" s="88"/>
      <c r="DQI98" s="88"/>
      <c r="DQJ98" s="88"/>
      <c r="DQK98" s="88"/>
      <c r="DQL98" s="88"/>
      <c r="DQM98" s="88"/>
      <c r="DQN98" s="88"/>
      <c r="DQO98" s="88"/>
      <c r="DQP98" s="88"/>
      <c r="DQQ98" s="88"/>
      <c r="DQR98" s="88"/>
      <c r="DQS98" s="88"/>
      <c r="DQT98" s="88"/>
      <c r="DQU98" s="88"/>
      <c r="DQV98" s="88"/>
      <c r="DQW98" s="88"/>
      <c r="DQX98" s="88"/>
      <c r="DQY98" s="88"/>
      <c r="DQZ98" s="88"/>
      <c r="DRA98" s="88"/>
      <c r="DRB98" s="88"/>
      <c r="DRC98" s="88"/>
      <c r="DRD98" s="88"/>
      <c r="DRE98" s="88"/>
      <c r="DRF98" s="88"/>
      <c r="DRG98" s="88"/>
      <c r="DRH98" s="88"/>
      <c r="DRI98" s="88"/>
      <c r="DRJ98" s="88"/>
      <c r="DRK98" s="88"/>
      <c r="DRL98" s="88"/>
      <c r="DRM98" s="88"/>
      <c r="DRN98" s="88"/>
      <c r="DRO98" s="88"/>
      <c r="DRP98" s="88"/>
      <c r="DRQ98" s="88"/>
      <c r="DRR98" s="88"/>
      <c r="DRS98" s="88"/>
      <c r="DRT98" s="88"/>
      <c r="DRU98" s="88"/>
      <c r="DRV98" s="88"/>
      <c r="DRW98" s="88"/>
      <c r="DRX98" s="88"/>
      <c r="DRY98" s="88"/>
      <c r="DRZ98" s="88"/>
      <c r="DSA98" s="88"/>
      <c r="DSB98" s="88"/>
      <c r="DSC98" s="88"/>
      <c r="DSD98" s="88"/>
      <c r="DSE98" s="88"/>
      <c r="DSF98" s="88"/>
      <c r="DSG98" s="88"/>
      <c r="DSH98" s="88"/>
      <c r="DSI98" s="88"/>
      <c r="DSJ98" s="88"/>
      <c r="DSK98" s="88"/>
      <c r="DSL98" s="88"/>
      <c r="DSM98" s="88"/>
      <c r="DSN98" s="88"/>
      <c r="DSO98" s="88"/>
      <c r="DSP98" s="88"/>
      <c r="DSQ98" s="88"/>
      <c r="DSR98" s="88"/>
      <c r="DSS98" s="88"/>
      <c r="DST98" s="88"/>
      <c r="DSU98" s="88"/>
      <c r="DSV98" s="88"/>
      <c r="DSW98" s="88"/>
      <c r="DSX98" s="88"/>
      <c r="DSY98" s="88"/>
      <c r="DSZ98" s="88"/>
      <c r="DTA98" s="88"/>
      <c r="DTB98" s="88"/>
      <c r="DTC98" s="88"/>
      <c r="DTD98" s="88"/>
      <c r="DTE98" s="88"/>
      <c r="DTF98" s="88"/>
      <c r="DTG98" s="88"/>
      <c r="DTH98" s="88"/>
      <c r="DTI98" s="88"/>
      <c r="DTJ98" s="88"/>
      <c r="DTK98" s="88"/>
      <c r="DTL98" s="88"/>
      <c r="DTM98" s="88"/>
      <c r="DTN98" s="88"/>
      <c r="DTO98" s="88"/>
      <c r="DTP98" s="88"/>
      <c r="DTQ98" s="88"/>
      <c r="DTR98" s="88"/>
      <c r="DTS98" s="88"/>
      <c r="DTT98" s="88"/>
      <c r="DTU98" s="88"/>
      <c r="DTV98" s="88"/>
      <c r="DTW98" s="88"/>
      <c r="DTX98" s="88"/>
      <c r="DTY98" s="88"/>
      <c r="DTZ98" s="88"/>
      <c r="DUA98" s="88"/>
      <c r="DUB98" s="88"/>
      <c r="DUC98" s="88"/>
      <c r="DUD98" s="88"/>
      <c r="DUE98" s="88"/>
      <c r="DUF98" s="88"/>
      <c r="DUG98" s="88"/>
      <c r="DUH98" s="88"/>
      <c r="DUI98" s="88"/>
      <c r="DUJ98" s="88"/>
      <c r="DUK98" s="88"/>
      <c r="DUL98" s="88"/>
      <c r="DUM98" s="88"/>
      <c r="DUN98" s="88"/>
      <c r="DUO98" s="88"/>
      <c r="DUP98" s="88"/>
      <c r="DUQ98" s="88"/>
      <c r="DUR98" s="88"/>
      <c r="DUS98" s="88"/>
      <c r="DUT98" s="88"/>
      <c r="DUU98" s="88"/>
      <c r="DUV98" s="88"/>
      <c r="DUW98" s="88"/>
      <c r="DUX98" s="88"/>
      <c r="DUY98" s="88"/>
      <c r="DUZ98" s="88"/>
      <c r="DVA98" s="88"/>
      <c r="DVB98" s="88"/>
      <c r="DVC98" s="88"/>
      <c r="DVD98" s="88"/>
      <c r="DVE98" s="88"/>
      <c r="DVF98" s="88"/>
      <c r="DVG98" s="88"/>
      <c r="DVH98" s="88"/>
      <c r="DVI98" s="88"/>
      <c r="DVJ98" s="88"/>
      <c r="DVK98" s="88"/>
      <c r="DVL98" s="88"/>
      <c r="DVM98" s="88"/>
      <c r="DVN98" s="88"/>
      <c r="DVO98" s="88"/>
      <c r="DVP98" s="88"/>
      <c r="DVQ98" s="88"/>
      <c r="DVR98" s="88"/>
      <c r="DVS98" s="88"/>
      <c r="DVT98" s="88"/>
      <c r="DVU98" s="88"/>
      <c r="DVV98" s="88"/>
      <c r="DVW98" s="88"/>
      <c r="DVX98" s="88"/>
      <c r="DVY98" s="88"/>
      <c r="DVZ98" s="88"/>
      <c r="DWA98" s="88"/>
      <c r="DWB98" s="88"/>
      <c r="DWC98" s="88"/>
      <c r="DWD98" s="88"/>
      <c r="DWE98" s="88"/>
      <c r="DWF98" s="88"/>
      <c r="DWG98" s="88"/>
      <c r="DWH98" s="88"/>
      <c r="DWI98" s="88"/>
      <c r="DWJ98" s="88"/>
      <c r="DWK98" s="88"/>
      <c r="DWL98" s="88"/>
      <c r="DWM98" s="88"/>
      <c r="DWN98" s="88"/>
      <c r="DWO98" s="88"/>
      <c r="DWP98" s="88"/>
      <c r="DWQ98" s="88"/>
      <c r="DWR98" s="88"/>
      <c r="DWS98" s="88"/>
      <c r="DWT98" s="88"/>
      <c r="DWU98" s="88"/>
      <c r="DWV98" s="88"/>
      <c r="DWW98" s="88"/>
      <c r="DWX98" s="88"/>
      <c r="DWY98" s="88"/>
      <c r="DWZ98" s="88"/>
      <c r="DXA98" s="88"/>
      <c r="DXB98" s="88"/>
      <c r="DXC98" s="88"/>
      <c r="DXD98" s="88"/>
      <c r="DXE98" s="88"/>
      <c r="DXF98" s="88"/>
      <c r="DXG98" s="88"/>
      <c r="DXH98" s="88"/>
      <c r="DXI98" s="88"/>
      <c r="DXJ98" s="88"/>
      <c r="DXK98" s="88"/>
      <c r="DXL98" s="88"/>
      <c r="DXM98" s="88"/>
      <c r="DXN98" s="88"/>
      <c r="DXO98" s="88"/>
      <c r="DXP98" s="88"/>
      <c r="DXQ98" s="88"/>
      <c r="DXR98" s="88"/>
      <c r="DXS98" s="88"/>
      <c r="DXT98" s="88"/>
      <c r="DXU98" s="88"/>
      <c r="DXV98" s="88"/>
      <c r="DXW98" s="88"/>
      <c r="DXX98" s="88"/>
      <c r="DXY98" s="88"/>
      <c r="DXZ98" s="88"/>
      <c r="DYA98" s="88"/>
      <c r="DYB98" s="88"/>
      <c r="DYC98" s="88"/>
      <c r="DYD98" s="88"/>
      <c r="DYE98" s="88"/>
      <c r="DYF98" s="88"/>
      <c r="DYG98" s="88"/>
      <c r="DYH98" s="88"/>
      <c r="DYI98" s="88"/>
      <c r="DYJ98" s="88"/>
      <c r="DYK98" s="88"/>
      <c r="DYL98" s="88"/>
      <c r="DYM98" s="88"/>
      <c r="DYN98" s="88"/>
      <c r="DYO98" s="88"/>
      <c r="DYP98" s="88"/>
      <c r="DYQ98" s="88"/>
      <c r="DYR98" s="88"/>
      <c r="DYS98" s="88"/>
      <c r="DYT98" s="88"/>
      <c r="DYU98" s="88"/>
      <c r="DYV98" s="88"/>
      <c r="DYW98" s="88"/>
      <c r="DYX98" s="88"/>
      <c r="DYY98" s="88"/>
      <c r="DYZ98" s="88"/>
      <c r="DZA98" s="88"/>
      <c r="DZB98" s="88"/>
      <c r="DZC98" s="88"/>
      <c r="DZD98" s="88"/>
      <c r="DZE98" s="88"/>
      <c r="DZF98" s="88"/>
      <c r="DZG98" s="88"/>
      <c r="DZH98" s="88"/>
      <c r="DZI98" s="88"/>
      <c r="DZJ98" s="88"/>
      <c r="DZK98" s="88"/>
      <c r="DZL98" s="88"/>
      <c r="DZM98" s="88"/>
      <c r="DZN98" s="88"/>
      <c r="DZO98" s="88"/>
      <c r="DZP98" s="88"/>
      <c r="DZQ98" s="88"/>
      <c r="DZR98" s="88"/>
      <c r="DZS98" s="88"/>
      <c r="DZT98" s="88"/>
      <c r="DZU98" s="88"/>
      <c r="DZV98" s="88"/>
      <c r="DZW98" s="88"/>
      <c r="DZX98" s="88"/>
      <c r="DZY98" s="88"/>
      <c r="DZZ98" s="88"/>
      <c r="EAA98" s="88"/>
      <c r="EAB98" s="88"/>
      <c r="EAC98" s="88"/>
      <c r="EAD98" s="88"/>
      <c r="EAE98" s="88"/>
      <c r="EAF98" s="88"/>
      <c r="EAG98" s="88"/>
      <c r="EAH98" s="88"/>
      <c r="EAI98" s="88"/>
      <c r="EAJ98" s="88"/>
      <c r="EAK98" s="88"/>
      <c r="EAL98" s="88"/>
      <c r="EAM98" s="88"/>
      <c r="EAN98" s="88"/>
      <c r="EAO98" s="88"/>
      <c r="EAP98" s="88"/>
      <c r="EAQ98" s="88"/>
      <c r="EAR98" s="88"/>
      <c r="EAS98" s="88"/>
      <c r="EAT98" s="88"/>
      <c r="EAU98" s="88"/>
      <c r="EAV98" s="88"/>
      <c r="EAW98" s="88"/>
      <c r="EAX98" s="88"/>
      <c r="EAY98" s="88"/>
      <c r="EAZ98" s="88"/>
      <c r="EBA98" s="88"/>
      <c r="EBB98" s="88"/>
      <c r="EBC98" s="88"/>
      <c r="EBD98" s="88"/>
      <c r="EBE98" s="88"/>
      <c r="EBF98" s="88"/>
      <c r="EBG98" s="88"/>
      <c r="EBH98" s="88"/>
      <c r="EBI98" s="88"/>
      <c r="EBJ98" s="88"/>
      <c r="EBK98" s="88"/>
      <c r="EBL98" s="88"/>
      <c r="EBM98" s="88"/>
      <c r="EBN98" s="88"/>
      <c r="EBO98" s="88"/>
      <c r="EBP98" s="88"/>
      <c r="EBQ98" s="88"/>
      <c r="EBR98" s="88"/>
      <c r="EBS98" s="88"/>
      <c r="EBT98" s="88"/>
      <c r="EBU98" s="88"/>
      <c r="EBV98" s="88"/>
      <c r="EBW98" s="88"/>
      <c r="EBX98" s="88"/>
      <c r="EBY98" s="88"/>
      <c r="EBZ98" s="88"/>
      <c r="ECA98" s="88"/>
      <c r="ECB98" s="88"/>
      <c r="ECC98" s="88"/>
      <c r="ECD98" s="88"/>
      <c r="ECE98" s="88"/>
      <c r="ECF98" s="88"/>
      <c r="ECG98" s="88"/>
      <c r="ECH98" s="88"/>
      <c r="ECI98" s="88"/>
      <c r="ECJ98" s="88"/>
      <c r="ECK98" s="88"/>
      <c r="ECL98" s="88"/>
      <c r="ECM98" s="88"/>
      <c r="ECN98" s="88"/>
      <c r="ECO98" s="88"/>
      <c r="ECP98" s="88"/>
      <c r="ECQ98" s="88"/>
      <c r="ECR98" s="88"/>
      <c r="ECS98" s="88"/>
      <c r="ECT98" s="88"/>
      <c r="ECU98" s="88"/>
      <c r="ECV98" s="88"/>
      <c r="ECW98" s="88"/>
      <c r="ECX98" s="88"/>
      <c r="ECY98" s="88"/>
      <c r="ECZ98" s="88"/>
      <c r="EDA98" s="88"/>
      <c r="EDB98" s="88"/>
      <c r="EDC98" s="88"/>
      <c r="EDD98" s="88"/>
      <c r="EDE98" s="88"/>
      <c r="EDF98" s="88"/>
      <c r="EDG98" s="88"/>
      <c r="EDH98" s="88"/>
      <c r="EDI98" s="88"/>
      <c r="EDJ98" s="88"/>
      <c r="EDK98" s="88"/>
      <c r="EDL98" s="88"/>
      <c r="EDM98" s="88"/>
      <c r="EDN98" s="88"/>
      <c r="EDO98" s="88"/>
      <c r="EDP98" s="88"/>
      <c r="EDQ98" s="88"/>
      <c r="EDR98" s="88"/>
      <c r="EDS98" s="88"/>
      <c r="EDT98" s="88"/>
      <c r="EDU98" s="88"/>
      <c r="EDV98" s="88"/>
      <c r="EDW98" s="88"/>
      <c r="EDX98" s="88"/>
      <c r="EDY98" s="88"/>
      <c r="EDZ98" s="88"/>
      <c r="EEA98" s="88"/>
      <c r="EEB98" s="88"/>
      <c r="EEC98" s="88"/>
      <c r="EED98" s="88"/>
      <c r="EEE98" s="88"/>
      <c r="EEF98" s="88"/>
      <c r="EEG98" s="88"/>
      <c r="EEH98" s="88"/>
      <c r="EEI98" s="88"/>
      <c r="EEJ98" s="88"/>
      <c r="EEK98" s="88"/>
      <c r="EEL98" s="88"/>
      <c r="EEM98" s="88"/>
      <c r="EEN98" s="88"/>
      <c r="EEO98" s="88"/>
      <c r="EEP98" s="88"/>
      <c r="EEQ98" s="88"/>
      <c r="EER98" s="88"/>
      <c r="EES98" s="88"/>
      <c r="EET98" s="88"/>
      <c r="EEU98" s="88"/>
      <c r="EEV98" s="88"/>
      <c r="EEW98" s="88"/>
      <c r="EEX98" s="88"/>
      <c r="EEY98" s="88"/>
      <c r="EEZ98" s="88"/>
      <c r="EFA98" s="88"/>
      <c r="EFB98" s="88"/>
      <c r="EFC98" s="88"/>
      <c r="EFD98" s="88"/>
      <c r="EFE98" s="88"/>
      <c r="EFF98" s="88"/>
      <c r="EFG98" s="88"/>
      <c r="EFH98" s="88"/>
      <c r="EFI98" s="88"/>
      <c r="EFJ98" s="88"/>
      <c r="EFK98" s="88"/>
      <c r="EFL98" s="88"/>
      <c r="EFM98" s="88"/>
      <c r="EFN98" s="88"/>
      <c r="EFO98" s="88"/>
      <c r="EFP98" s="88"/>
      <c r="EFQ98" s="88"/>
      <c r="EFR98" s="88"/>
      <c r="EFS98" s="88"/>
      <c r="EFT98" s="88"/>
      <c r="EFU98" s="88"/>
      <c r="EFV98" s="88"/>
      <c r="EFW98" s="88"/>
      <c r="EFX98" s="88"/>
      <c r="EFY98" s="88"/>
      <c r="EFZ98" s="88"/>
      <c r="EGA98" s="88"/>
      <c r="EGB98" s="88"/>
      <c r="EGC98" s="88"/>
      <c r="EGD98" s="88"/>
      <c r="EGE98" s="88"/>
      <c r="EGF98" s="88"/>
      <c r="EGG98" s="88"/>
      <c r="EGH98" s="88"/>
      <c r="EGI98" s="88"/>
      <c r="EGJ98" s="88"/>
      <c r="EGK98" s="88"/>
      <c r="EGL98" s="88"/>
      <c r="EGM98" s="88"/>
      <c r="EGN98" s="88"/>
      <c r="EGO98" s="88"/>
      <c r="EGP98" s="88"/>
      <c r="EGQ98" s="88"/>
      <c r="EGR98" s="88"/>
      <c r="EGS98" s="88"/>
      <c r="EGT98" s="88"/>
      <c r="EGU98" s="88"/>
      <c r="EGV98" s="88"/>
      <c r="EGW98" s="88"/>
      <c r="EGX98" s="88"/>
      <c r="EGY98" s="88"/>
      <c r="EGZ98" s="88"/>
      <c r="EHA98" s="88"/>
      <c r="EHB98" s="88"/>
      <c r="EHC98" s="88"/>
      <c r="EHD98" s="88"/>
      <c r="EHE98" s="88"/>
      <c r="EHF98" s="88"/>
      <c r="EHG98" s="88"/>
      <c r="EHH98" s="88"/>
      <c r="EHI98" s="88"/>
      <c r="EHJ98" s="88"/>
      <c r="EHK98" s="88"/>
      <c r="EHL98" s="88"/>
      <c r="EHM98" s="88"/>
      <c r="EHN98" s="88"/>
      <c r="EHO98" s="88"/>
      <c r="EHP98" s="88"/>
      <c r="EHQ98" s="88"/>
      <c r="EHR98" s="88"/>
      <c r="EHS98" s="88"/>
      <c r="EHT98" s="88"/>
      <c r="EHU98" s="88"/>
      <c r="EHV98" s="88"/>
      <c r="EHW98" s="88"/>
      <c r="EHX98" s="88"/>
      <c r="EHY98" s="88"/>
      <c r="EHZ98" s="88"/>
      <c r="EIA98" s="88"/>
      <c r="EIB98" s="88"/>
      <c r="EIC98" s="88"/>
      <c r="EID98" s="88"/>
      <c r="EIE98" s="88"/>
      <c r="EIF98" s="88"/>
      <c r="EIG98" s="88"/>
      <c r="EIH98" s="88"/>
      <c r="EII98" s="88"/>
      <c r="EIJ98" s="88"/>
      <c r="EIK98" s="88"/>
      <c r="EIL98" s="88"/>
      <c r="EIM98" s="88"/>
      <c r="EIN98" s="88"/>
      <c r="EIO98" s="88"/>
      <c r="EIP98" s="88"/>
      <c r="EIQ98" s="88"/>
      <c r="EIR98" s="88"/>
      <c r="EIS98" s="88"/>
      <c r="EIT98" s="88"/>
      <c r="EIU98" s="88"/>
      <c r="EIV98" s="88"/>
      <c r="EIW98" s="88"/>
      <c r="EIX98" s="88"/>
      <c r="EIY98" s="88"/>
      <c r="EIZ98" s="88"/>
      <c r="EJA98" s="88"/>
      <c r="EJB98" s="88"/>
      <c r="EJC98" s="88"/>
      <c r="EJD98" s="88"/>
      <c r="EJE98" s="88"/>
      <c r="EJF98" s="88"/>
      <c r="EJG98" s="88"/>
      <c r="EJH98" s="88"/>
      <c r="EJI98" s="88"/>
      <c r="EJJ98" s="88"/>
      <c r="EJK98" s="88"/>
      <c r="EJL98" s="88"/>
      <c r="EJM98" s="88"/>
      <c r="EJN98" s="88"/>
      <c r="EJO98" s="88"/>
      <c r="EJP98" s="88"/>
      <c r="EJQ98" s="88"/>
      <c r="EJR98" s="88"/>
      <c r="EJS98" s="88"/>
      <c r="EJT98" s="88"/>
      <c r="EJU98" s="88"/>
      <c r="EJV98" s="88"/>
      <c r="EJW98" s="88"/>
      <c r="EJX98" s="88"/>
      <c r="EJY98" s="88"/>
      <c r="EJZ98" s="88"/>
      <c r="EKA98" s="88"/>
      <c r="EKB98" s="88"/>
      <c r="EKC98" s="88"/>
      <c r="EKD98" s="88"/>
      <c r="EKE98" s="88"/>
      <c r="EKF98" s="88"/>
      <c r="EKG98" s="88"/>
      <c r="EKH98" s="88"/>
      <c r="EKI98" s="88"/>
      <c r="EKJ98" s="88"/>
      <c r="EKK98" s="88"/>
      <c r="EKL98" s="88"/>
      <c r="EKM98" s="88"/>
      <c r="EKN98" s="88"/>
      <c r="EKO98" s="88"/>
      <c r="EKP98" s="88"/>
      <c r="EKQ98" s="88"/>
      <c r="EKR98" s="88"/>
      <c r="EKS98" s="88"/>
      <c r="EKT98" s="88"/>
      <c r="EKU98" s="88"/>
      <c r="EKV98" s="88"/>
      <c r="EKW98" s="88"/>
      <c r="EKX98" s="88"/>
      <c r="EKY98" s="88"/>
      <c r="EKZ98" s="88"/>
      <c r="ELA98" s="88"/>
      <c r="ELB98" s="88"/>
      <c r="ELC98" s="88"/>
      <c r="ELD98" s="88"/>
      <c r="ELE98" s="88"/>
      <c r="ELF98" s="88"/>
      <c r="ELG98" s="88"/>
      <c r="ELH98" s="88"/>
      <c r="ELI98" s="88"/>
      <c r="ELJ98" s="88"/>
      <c r="ELK98" s="88"/>
      <c r="ELL98" s="88"/>
      <c r="ELM98" s="88"/>
      <c r="ELN98" s="88"/>
      <c r="ELO98" s="88"/>
      <c r="ELP98" s="88"/>
      <c r="ELQ98" s="88"/>
      <c r="ELR98" s="88"/>
      <c r="ELS98" s="88"/>
      <c r="ELT98" s="88"/>
      <c r="ELU98" s="88"/>
      <c r="ELV98" s="88"/>
      <c r="ELW98" s="88"/>
      <c r="ELX98" s="88"/>
      <c r="ELY98" s="88"/>
      <c r="ELZ98" s="88"/>
      <c r="EMA98" s="88"/>
      <c r="EMB98" s="88"/>
      <c r="EMC98" s="88"/>
      <c r="EMD98" s="88"/>
      <c r="EME98" s="88"/>
      <c r="EMF98" s="88"/>
      <c r="EMG98" s="88"/>
      <c r="EMH98" s="88"/>
      <c r="EMI98" s="88"/>
      <c r="EMJ98" s="88"/>
      <c r="EMK98" s="88"/>
      <c r="EML98" s="88"/>
      <c r="EMM98" s="88"/>
      <c r="EMN98" s="88"/>
      <c r="EMO98" s="88"/>
      <c r="EMP98" s="88"/>
      <c r="EMQ98" s="88"/>
      <c r="EMR98" s="88"/>
      <c r="EMS98" s="88"/>
      <c r="EMT98" s="88"/>
      <c r="EMU98" s="88"/>
      <c r="EMV98" s="88"/>
      <c r="EMW98" s="88"/>
      <c r="EMX98" s="88"/>
      <c r="EMY98" s="88"/>
      <c r="EMZ98" s="88"/>
      <c r="ENA98" s="88"/>
      <c r="ENB98" s="88"/>
      <c r="ENC98" s="88"/>
      <c r="END98" s="88"/>
      <c r="ENE98" s="88"/>
      <c r="ENF98" s="88"/>
      <c r="ENG98" s="88"/>
      <c r="ENH98" s="88"/>
      <c r="ENI98" s="88"/>
      <c r="ENJ98" s="88"/>
      <c r="ENK98" s="88"/>
      <c r="ENL98" s="88"/>
      <c r="ENM98" s="88"/>
      <c r="ENN98" s="88"/>
      <c r="ENO98" s="88"/>
      <c r="ENP98" s="88"/>
      <c r="ENQ98" s="88"/>
      <c r="ENR98" s="88"/>
      <c r="ENS98" s="88"/>
      <c r="ENT98" s="88"/>
      <c r="ENU98" s="88"/>
      <c r="ENV98" s="88"/>
      <c r="ENW98" s="88"/>
      <c r="ENX98" s="88"/>
      <c r="ENY98" s="88"/>
      <c r="ENZ98" s="88"/>
      <c r="EOA98" s="88"/>
      <c r="EOB98" s="88"/>
      <c r="EOC98" s="88"/>
      <c r="EOD98" s="88"/>
      <c r="EOE98" s="88"/>
      <c r="EOF98" s="88"/>
      <c r="EOG98" s="88"/>
      <c r="EOH98" s="88"/>
      <c r="EOI98" s="88"/>
      <c r="EOJ98" s="88"/>
      <c r="EOK98" s="88"/>
      <c r="EOL98" s="88"/>
      <c r="EOM98" s="88"/>
      <c r="EON98" s="88"/>
      <c r="EOO98" s="88"/>
      <c r="EOP98" s="88"/>
      <c r="EOQ98" s="88"/>
      <c r="EOR98" s="88"/>
      <c r="EOS98" s="88"/>
      <c r="EOT98" s="88"/>
      <c r="EOU98" s="88"/>
      <c r="EOV98" s="88"/>
      <c r="EOW98" s="88"/>
      <c r="EOX98" s="88"/>
      <c r="EOY98" s="88"/>
      <c r="EOZ98" s="88"/>
      <c r="EPA98" s="88"/>
      <c r="EPB98" s="88"/>
      <c r="EPC98" s="88"/>
      <c r="EPD98" s="88"/>
      <c r="EPE98" s="88"/>
      <c r="EPF98" s="88"/>
      <c r="EPG98" s="88"/>
      <c r="EPH98" s="88"/>
      <c r="EPI98" s="88"/>
      <c r="EPJ98" s="88"/>
      <c r="EPK98" s="88"/>
      <c r="EPL98" s="88"/>
      <c r="EPM98" s="88"/>
      <c r="EPN98" s="88"/>
      <c r="EPO98" s="88"/>
      <c r="EPP98" s="88"/>
      <c r="EPQ98" s="88"/>
      <c r="EPR98" s="88"/>
      <c r="EPS98" s="88"/>
      <c r="EPT98" s="88"/>
      <c r="EPU98" s="88"/>
      <c r="EPV98" s="88"/>
      <c r="EPW98" s="88"/>
      <c r="EPX98" s="88"/>
      <c r="EPY98" s="88"/>
      <c r="EPZ98" s="88"/>
      <c r="EQA98" s="88"/>
      <c r="EQB98" s="88"/>
      <c r="EQC98" s="88"/>
      <c r="EQD98" s="88"/>
      <c r="EQE98" s="88"/>
      <c r="EQF98" s="88"/>
      <c r="EQG98" s="88"/>
      <c r="EQH98" s="88"/>
      <c r="EQI98" s="88"/>
      <c r="EQJ98" s="88"/>
      <c r="EQK98" s="88"/>
      <c r="EQL98" s="88"/>
      <c r="EQM98" s="88"/>
      <c r="EQN98" s="88"/>
      <c r="EQO98" s="88"/>
      <c r="EQP98" s="88"/>
      <c r="EQQ98" s="88"/>
      <c r="EQR98" s="88"/>
      <c r="EQS98" s="88"/>
      <c r="EQT98" s="88"/>
      <c r="EQU98" s="88"/>
      <c r="EQV98" s="88"/>
      <c r="EQW98" s="88"/>
      <c r="EQX98" s="88"/>
      <c r="EQY98" s="88"/>
      <c r="EQZ98" s="88"/>
      <c r="ERA98" s="88"/>
      <c r="ERB98" s="88"/>
      <c r="ERC98" s="88"/>
      <c r="ERD98" s="88"/>
      <c r="ERE98" s="88"/>
      <c r="ERF98" s="88"/>
      <c r="ERG98" s="88"/>
      <c r="ERH98" s="88"/>
      <c r="ERI98" s="88"/>
      <c r="ERJ98" s="88"/>
      <c r="ERK98" s="88"/>
      <c r="ERL98" s="88"/>
      <c r="ERM98" s="88"/>
      <c r="ERN98" s="88"/>
      <c r="ERO98" s="88"/>
      <c r="ERP98" s="88"/>
      <c r="ERQ98" s="88"/>
      <c r="ERR98" s="88"/>
      <c r="ERS98" s="88"/>
      <c r="ERT98" s="88"/>
      <c r="ERU98" s="88"/>
      <c r="ERV98" s="88"/>
      <c r="ERW98" s="88"/>
      <c r="ERX98" s="88"/>
      <c r="ERY98" s="88"/>
      <c r="ERZ98" s="88"/>
      <c r="ESA98" s="88"/>
      <c r="ESB98" s="88"/>
      <c r="ESC98" s="88"/>
      <c r="ESD98" s="88"/>
      <c r="ESE98" s="88"/>
      <c r="ESF98" s="88"/>
      <c r="ESG98" s="88"/>
      <c r="ESH98" s="88"/>
      <c r="ESI98" s="88"/>
      <c r="ESJ98" s="88"/>
      <c r="ESK98" s="88"/>
      <c r="ESL98" s="88"/>
      <c r="ESM98" s="88"/>
      <c r="ESN98" s="88"/>
      <c r="ESO98" s="88"/>
      <c r="ESP98" s="88"/>
      <c r="ESQ98" s="88"/>
      <c r="ESR98" s="88"/>
      <c r="ESS98" s="88"/>
      <c r="EST98" s="88"/>
      <c r="ESU98" s="88"/>
      <c r="ESV98" s="88"/>
      <c r="ESW98" s="88"/>
      <c r="ESX98" s="88"/>
      <c r="ESY98" s="88"/>
      <c r="ESZ98" s="88"/>
      <c r="ETA98" s="88"/>
      <c r="ETB98" s="88"/>
      <c r="ETC98" s="88"/>
      <c r="ETD98" s="88"/>
      <c r="ETE98" s="88"/>
      <c r="ETF98" s="88"/>
      <c r="ETG98" s="88"/>
      <c r="ETH98" s="88"/>
      <c r="ETI98" s="88"/>
      <c r="ETJ98" s="88"/>
      <c r="ETK98" s="88"/>
      <c r="ETL98" s="88"/>
      <c r="ETM98" s="88"/>
      <c r="ETN98" s="88"/>
      <c r="ETO98" s="88"/>
      <c r="ETP98" s="88"/>
      <c r="ETQ98" s="88"/>
      <c r="ETR98" s="88"/>
      <c r="ETS98" s="88"/>
      <c r="ETT98" s="88"/>
      <c r="ETU98" s="88"/>
      <c r="ETV98" s="88"/>
      <c r="ETW98" s="88"/>
      <c r="ETX98" s="88"/>
      <c r="ETY98" s="88"/>
      <c r="ETZ98" s="88"/>
      <c r="EUA98" s="88"/>
      <c r="EUB98" s="88"/>
      <c r="EUC98" s="88"/>
      <c r="EUD98" s="88"/>
      <c r="EUE98" s="88"/>
      <c r="EUF98" s="88"/>
      <c r="EUG98" s="88"/>
      <c r="EUH98" s="88"/>
      <c r="EUI98" s="88"/>
      <c r="EUJ98" s="88"/>
      <c r="EUK98" s="88"/>
      <c r="EUL98" s="88"/>
      <c r="EUM98" s="88"/>
      <c r="EUN98" s="88"/>
      <c r="EUO98" s="88"/>
      <c r="EUP98" s="88"/>
      <c r="EUQ98" s="88"/>
      <c r="EUR98" s="88"/>
      <c r="EUS98" s="88"/>
      <c r="EUT98" s="88"/>
      <c r="EUU98" s="88"/>
      <c r="EUV98" s="88"/>
      <c r="EUW98" s="88"/>
      <c r="EUX98" s="88"/>
      <c r="EUY98" s="88"/>
      <c r="EUZ98" s="88"/>
      <c r="EVA98" s="88"/>
      <c r="EVB98" s="88"/>
      <c r="EVC98" s="88"/>
      <c r="EVD98" s="88"/>
      <c r="EVE98" s="88"/>
      <c r="EVF98" s="88"/>
      <c r="EVG98" s="88"/>
      <c r="EVH98" s="88"/>
      <c r="EVI98" s="88"/>
      <c r="EVJ98" s="88"/>
      <c r="EVK98" s="88"/>
      <c r="EVL98" s="88"/>
      <c r="EVM98" s="88"/>
      <c r="EVN98" s="88"/>
      <c r="EVO98" s="88"/>
      <c r="EVP98" s="88"/>
      <c r="EVQ98" s="88"/>
      <c r="EVR98" s="88"/>
      <c r="EVS98" s="88"/>
      <c r="EVT98" s="88"/>
      <c r="EVU98" s="88"/>
      <c r="EVV98" s="88"/>
      <c r="EVW98" s="88"/>
      <c r="EVX98" s="88"/>
      <c r="EVY98" s="88"/>
      <c r="EVZ98" s="88"/>
      <c r="EWA98" s="88"/>
      <c r="EWB98" s="88"/>
      <c r="EWC98" s="88"/>
      <c r="EWD98" s="88"/>
      <c r="EWE98" s="88"/>
      <c r="EWF98" s="88"/>
      <c r="EWG98" s="88"/>
      <c r="EWH98" s="88"/>
      <c r="EWI98" s="88"/>
      <c r="EWJ98" s="88"/>
      <c r="EWK98" s="88"/>
      <c r="EWL98" s="88"/>
      <c r="EWM98" s="88"/>
      <c r="EWN98" s="88"/>
      <c r="EWO98" s="88"/>
      <c r="EWP98" s="88"/>
      <c r="EWQ98" s="88"/>
      <c r="EWR98" s="88"/>
      <c r="EWS98" s="88"/>
      <c r="EWT98" s="88"/>
      <c r="EWU98" s="88"/>
      <c r="EWV98" s="88"/>
      <c r="EWW98" s="88"/>
      <c r="EWX98" s="88"/>
      <c r="EWY98" s="88"/>
      <c r="EWZ98" s="88"/>
      <c r="EXA98" s="88"/>
      <c r="EXB98" s="88"/>
      <c r="EXC98" s="88"/>
      <c r="EXD98" s="88"/>
      <c r="EXE98" s="88"/>
      <c r="EXF98" s="88"/>
      <c r="EXG98" s="88"/>
      <c r="EXH98" s="88"/>
      <c r="EXI98" s="88"/>
      <c r="EXJ98" s="88"/>
      <c r="EXK98" s="88"/>
      <c r="EXL98" s="88"/>
      <c r="EXM98" s="88"/>
      <c r="EXN98" s="88"/>
      <c r="EXO98" s="88"/>
      <c r="EXP98" s="88"/>
      <c r="EXQ98" s="88"/>
      <c r="EXR98" s="88"/>
      <c r="EXS98" s="88"/>
      <c r="EXT98" s="88"/>
      <c r="EXU98" s="88"/>
      <c r="EXV98" s="88"/>
      <c r="EXW98" s="88"/>
      <c r="EXX98" s="88"/>
      <c r="EXY98" s="88"/>
      <c r="EXZ98" s="88"/>
      <c r="EYA98" s="88"/>
      <c r="EYB98" s="88"/>
      <c r="EYC98" s="88"/>
      <c r="EYD98" s="88"/>
      <c r="EYE98" s="88"/>
      <c r="EYF98" s="88"/>
      <c r="EYG98" s="88"/>
      <c r="EYH98" s="88"/>
      <c r="EYI98" s="88"/>
      <c r="EYJ98" s="88"/>
      <c r="EYK98" s="88"/>
      <c r="EYL98" s="88"/>
      <c r="EYM98" s="88"/>
      <c r="EYN98" s="88"/>
      <c r="EYO98" s="88"/>
      <c r="EYP98" s="88"/>
      <c r="EYQ98" s="88"/>
      <c r="EYR98" s="88"/>
      <c r="EYS98" s="88"/>
      <c r="EYT98" s="88"/>
      <c r="EYU98" s="88"/>
      <c r="EYV98" s="88"/>
      <c r="EYW98" s="88"/>
      <c r="EYX98" s="88"/>
      <c r="EYY98" s="88"/>
      <c r="EYZ98" s="88"/>
      <c r="EZA98" s="88"/>
      <c r="EZB98" s="88"/>
      <c r="EZC98" s="88"/>
      <c r="EZD98" s="88"/>
      <c r="EZE98" s="88"/>
      <c r="EZF98" s="88"/>
      <c r="EZG98" s="88"/>
      <c r="EZH98" s="88"/>
      <c r="EZI98" s="88"/>
      <c r="EZJ98" s="88"/>
      <c r="EZK98" s="88"/>
      <c r="EZL98" s="88"/>
      <c r="EZM98" s="88"/>
      <c r="EZN98" s="88"/>
      <c r="EZO98" s="88"/>
      <c r="EZP98" s="88"/>
      <c r="EZQ98" s="88"/>
      <c r="EZR98" s="88"/>
      <c r="EZS98" s="88"/>
      <c r="EZT98" s="88"/>
      <c r="EZU98" s="88"/>
      <c r="EZV98" s="88"/>
      <c r="EZW98" s="88"/>
      <c r="EZX98" s="88"/>
      <c r="EZY98" s="88"/>
      <c r="EZZ98" s="88"/>
      <c r="FAA98" s="88"/>
      <c r="FAB98" s="88"/>
      <c r="FAC98" s="88"/>
      <c r="FAD98" s="88"/>
      <c r="FAE98" s="88"/>
      <c r="FAF98" s="88"/>
      <c r="FAG98" s="88"/>
      <c r="FAH98" s="88"/>
      <c r="FAI98" s="88"/>
      <c r="FAJ98" s="88"/>
      <c r="FAK98" s="88"/>
      <c r="FAL98" s="88"/>
      <c r="FAM98" s="88"/>
      <c r="FAN98" s="88"/>
      <c r="FAO98" s="88"/>
      <c r="FAP98" s="88"/>
      <c r="FAQ98" s="88"/>
      <c r="FAR98" s="88"/>
      <c r="FAS98" s="88"/>
      <c r="FAT98" s="88"/>
      <c r="FAU98" s="88"/>
      <c r="FAV98" s="88"/>
      <c r="FAW98" s="88"/>
      <c r="FAX98" s="88"/>
      <c r="FAY98" s="88"/>
      <c r="FAZ98" s="88"/>
      <c r="FBA98" s="88"/>
      <c r="FBB98" s="88"/>
      <c r="FBC98" s="88"/>
      <c r="FBD98" s="88"/>
      <c r="FBE98" s="88"/>
      <c r="FBF98" s="88"/>
      <c r="FBG98" s="88"/>
      <c r="FBH98" s="88"/>
      <c r="FBI98" s="88"/>
      <c r="FBJ98" s="88"/>
      <c r="FBK98" s="88"/>
      <c r="FBL98" s="88"/>
      <c r="FBM98" s="88"/>
      <c r="FBN98" s="88"/>
      <c r="FBO98" s="88"/>
      <c r="FBP98" s="88"/>
      <c r="FBQ98" s="88"/>
      <c r="FBR98" s="88"/>
      <c r="FBS98" s="88"/>
      <c r="FBT98" s="88"/>
      <c r="FBU98" s="88"/>
      <c r="FBV98" s="88"/>
      <c r="FBW98" s="88"/>
      <c r="FBX98" s="88"/>
      <c r="FBY98" s="88"/>
      <c r="FBZ98" s="88"/>
      <c r="FCA98" s="88"/>
      <c r="FCB98" s="88"/>
      <c r="FCC98" s="88"/>
      <c r="FCD98" s="88"/>
      <c r="FCE98" s="88"/>
      <c r="FCF98" s="88"/>
      <c r="FCG98" s="88"/>
      <c r="FCH98" s="88"/>
      <c r="FCI98" s="88"/>
      <c r="FCJ98" s="88"/>
      <c r="FCK98" s="88"/>
      <c r="FCL98" s="88"/>
      <c r="FCM98" s="88"/>
      <c r="FCN98" s="88"/>
      <c r="FCO98" s="88"/>
      <c r="FCP98" s="88"/>
      <c r="FCQ98" s="88"/>
      <c r="FCR98" s="88"/>
      <c r="FCS98" s="88"/>
      <c r="FCT98" s="88"/>
      <c r="FCU98" s="88"/>
      <c r="FCV98" s="88"/>
      <c r="FCW98" s="88"/>
      <c r="FCX98" s="88"/>
      <c r="FCY98" s="88"/>
      <c r="FCZ98" s="88"/>
      <c r="FDA98" s="88"/>
      <c r="FDB98" s="88"/>
      <c r="FDC98" s="88"/>
      <c r="FDD98" s="88"/>
      <c r="FDE98" s="88"/>
      <c r="FDF98" s="88"/>
      <c r="FDG98" s="88"/>
      <c r="FDH98" s="88"/>
      <c r="FDI98" s="88"/>
      <c r="FDJ98" s="88"/>
      <c r="FDK98" s="88"/>
      <c r="FDL98" s="88"/>
      <c r="FDM98" s="88"/>
      <c r="FDN98" s="88"/>
      <c r="FDO98" s="88"/>
      <c r="FDP98" s="88"/>
      <c r="FDQ98" s="88"/>
      <c r="FDR98" s="88"/>
      <c r="FDS98" s="88"/>
      <c r="FDT98" s="88"/>
      <c r="FDU98" s="88"/>
      <c r="FDV98" s="88"/>
      <c r="FDW98" s="88"/>
      <c r="FDX98" s="88"/>
      <c r="FDY98" s="88"/>
      <c r="FDZ98" s="88"/>
      <c r="FEA98" s="88"/>
      <c r="FEB98" s="88"/>
      <c r="FEC98" s="88"/>
      <c r="FED98" s="88"/>
      <c r="FEE98" s="88"/>
      <c r="FEF98" s="88"/>
      <c r="FEG98" s="88"/>
      <c r="FEH98" s="88"/>
      <c r="FEI98" s="88"/>
      <c r="FEJ98" s="88"/>
      <c r="FEK98" s="88"/>
      <c r="FEL98" s="88"/>
      <c r="FEM98" s="88"/>
      <c r="FEN98" s="88"/>
      <c r="FEO98" s="88"/>
      <c r="FEP98" s="88"/>
      <c r="FEQ98" s="88"/>
      <c r="FER98" s="88"/>
      <c r="FES98" s="88"/>
      <c r="FET98" s="88"/>
      <c r="FEU98" s="88"/>
      <c r="FEV98" s="88"/>
      <c r="FEW98" s="88"/>
      <c r="FEX98" s="88"/>
      <c r="FEY98" s="88"/>
      <c r="FEZ98" s="88"/>
      <c r="FFA98" s="88"/>
      <c r="FFB98" s="88"/>
      <c r="FFC98" s="88"/>
      <c r="FFD98" s="88"/>
      <c r="FFE98" s="88"/>
      <c r="FFF98" s="88"/>
      <c r="FFG98" s="88"/>
      <c r="FFH98" s="88"/>
      <c r="FFI98" s="88"/>
      <c r="FFJ98" s="88"/>
      <c r="FFK98" s="88"/>
      <c r="FFL98" s="88"/>
      <c r="FFM98" s="88"/>
      <c r="FFN98" s="88"/>
      <c r="FFO98" s="88"/>
      <c r="FFP98" s="88"/>
      <c r="FFQ98" s="88"/>
      <c r="FFR98" s="88"/>
      <c r="FFS98" s="88"/>
      <c r="FFT98" s="88"/>
      <c r="FFU98" s="88"/>
      <c r="FFV98" s="88"/>
      <c r="FFW98" s="88"/>
      <c r="FFX98" s="88"/>
      <c r="FFY98" s="88"/>
      <c r="FFZ98" s="88"/>
      <c r="FGA98" s="88"/>
      <c r="FGB98" s="88"/>
      <c r="FGC98" s="88"/>
      <c r="FGD98" s="88"/>
      <c r="FGE98" s="88"/>
      <c r="FGF98" s="88"/>
      <c r="FGG98" s="88"/>
      <c r="FGH98" s="88"/>
      <c r="FGI98" s="88"/>
      <c r="FGJ98" s="88"/>
      <c r="FGK98" s="88"/>
      <c r="FGL98" s="88"/>
      <c r="FGM98" s="88"/>
      <c r="FGN98" s="88"/>
      <c r="FGO98" s="88"/>
      <c r="FGP98" s="88"/>
      <c r="FGQ98" s="88"/>
      <c r="FGR98" s="88"/>
      <c r="FGS98" s="88"/>
      <c r="FGT98" s="88"/>
      <c r="FGU98" s="88"/>
      <c r="FGV98" s="88"/>
      <c r="FGW98" s="88"/>
      <c r="FGX98" s="88"/>
      <c r="FGY98" s="88"/>
      <c r="FGZ98" s="88"/>
      <c r="FHA98" s="88"/>
      <c r="FHB98" s="88"/>
      <c r="FHC98" s="88"/>
      <c r="FHD98" s="88"/>
      <c r="FHE98" s="88"/>
      <c r="FHF98" s="88"/>
      <c r="FHG98" s="88"/>
      <c r="FHH98" s="88"/>
      <c r="FHI98" s="88"/>
      <c r="FHJ98" s="88"/>
      <c r="FHK98" s="88"/>
      <c r="FHL98" s="88"/>
      <c r="FHM98" s="88"/>
      <c r="FHN98" s="88"/>
      <c r="FHO98" s="88"/>
      <c r="FHP98" s="88"/>
      <c r="FHQ98" s="88"/>
      <c r="FHR98" s="88"/>
      <c r="FHS98" s="88"/>
      <c r="FHT98" s="88"/>
      <c r="FHU98" s="88"/>
      <c r="FHV98" s="88"/>
      <c r="FHW98" s="88"/>
      <c r="FHX98" s="88"/>
      <c r="FHY98" s="88"/>
      <c r="FHZ98" s="88"/>
      <c r="FIA98" s="88"/>
      <c r="FIB98" s="88"/>
      <c r="FIC98" s="88"/>
      <c r="FID98" s="88"/>
      <c r="FIE98" s="88"/>
      <c r="FIF98" s="88"/>
      <c r="FIG98" s="88"/>
      <c r="FIH98" s="88"/>
      <c r="FII98" s="88"/>
      <c r="FIJ98" s="88"/>
      <c r="FIK98" s="88"/>
      <c r="FIL98" s="88"/>
      <c r="FIM98" s="88"/>
      <c r="FIN98" s="88"/>
      <c r="FIO98" s="88"/>
      <c r="FIP98" s="88"/>
      <c r="FIQ98" s="88"/>
      <c r="FIR98" s="88"/>
      <c r="FIS98" s="88"/>
      <c r="FIT98" s="88"/>
      <c r="FIU98" s="88"/>
      <c r="FIV98" s="88"/>
      <c r="FIW98" s="88"/>
      <c r="FIX98" s="88"/>
      <c r="FIY98" s="88"/>
      <c r="FIZ98" s="88"/>
      <c r="FJA98" s="88"/>
      <c r="FJB98" s="88"/>
      <c r="FJC98" s="88"/>
      <c r="FJD98" s="88"/>
      <c r="FJE98" s="88"/>
      <c r="FJF98" s="88"/>
      <c r="FJG98" s="88"/>
      <c r="FJH98" s="88"/>
      <c r="FJI98" s="88"/>
      <c r="FJJ98" s="88"/>
      <c r="FJK98" s="88"/>
      <c r="FJL98" s="88"/>
      <c r="FJM98" s="88"/>
      <c r="FJN98" s="88"/>
      <c r="FJO98" s="88"/>
      <c r="FJP98" s="88"/>
      <c r="FJQ98" s="88"/>
      <c r="FJR98" s="88"/>
      <c r="FJS98" s="88"/>
      <c r="FJT98" s="88"/>
      <c r="FJU98" s="88"/>
      <c r="FJV98" s="88"/>
      <c r="FJW98" s="88"/>
      <c r="FJX98" s="88"/>
      <c r="FJY98" s="88"/>
      <c r="FJZ98" s="88"/>
      <c r="FKA98" s="88"/>
      <c r="FKB98" s="88"/>
      <c r="FKC98" s="88"/>
      <c r="FKD98" s="88"/>
      <c r="FKE98" s="88"/>
      <c r="FKF98" s="88"/>
      <c r="FKG98" s="88"/>
      <c r="FKH98" s="88"/>
      <c r="FKI98" s="88"/>
      <c r="FKJ98" s="88"/>
      <c r="FKK98" s="88"/>
      <c r="FKL98" s="88"/>
      <c r="FKM98" s="88"/>
      <c r="FKN98" s="88"/>
      <c r="FKO98" s="88"/>
      <c r="FKP98" s="88"/>
      <c r="FKQ98" s="88"/>
      <c r="FKR98" s="88"/>
      <c r="FKS98" s="88"/>
      <c r="FKT98" s="88"/>
      <c r="FKU98" s="88"/>
      <c r="FKV98" s="88"/>
      <c r="FKW98" s="88"/>
      <c r="FKX98" s="88"/>
      <c r="FKY98" s="88"/>
      <c r="FKZ98" s="88"/>
      <c r="FLA98" s="88"/>
      <c r="FLB98" s="88"/>
      <c r="FLC98" s="88"/>
      <c r="FLD98" s="88"/>
      <c r="FLE98" s="88"/>
      <c r="FLF98" s="88"/>
      <c r="FLG98" s="88"/>
      <c r="FLH98" s="88"/>
      <c r="FLI98" s="88"/>
      <c r="FLJ98" s="88"/>
      <c r="FLK98" s="88"/>
      <c r="FLL98" s="88"/>
      <c r="FLM98" s="88"/>
      <c r="FLN98" s="88"/>
      <c r="FLO98" s="88"/>
      <c r="FLP98" s="88"/>
      <c r="FLQ98" s="88"/>
      <c r="FLR98" s="88"/>
      <c r="FLS98" s="88"/>
      <c r="FLT98" s="88"/>
      <c r="FLU98" s="88"/>
      <c r="FLV98" s="88"/>
      <c r="FLW98" s="88"/>
      <c r="FLX98" s="88"/>
      <c r="FLY98" s="88"/>
      <c r="FLZ98" s="88"/>
      <c r="FMA98" s="88"/>
      <c r="FMB98" s="88"/>
      <c r="FMC98" s="88"/>
      <c r="FMD98" s="88"/>
      <c r="FME98" s="88"/>
      <c r="FMF98" s="88"/>
      <c r="FMG98" s="88"/>
      <c r="FMH98" s="88"/>
      <c r="FMI98" s="88"/>
      <c r="FMJ98" s="88"/>
      <c r="FMK98" s="88"/>
      <c r="FML98" s="88"/>
      <c r="FMM98" s="88"/>
      <c r="FMN98" s="88"/>
      <c r="FMO98" s="88"/>
      <c r="FMP98" s="88"/>
      <c r="FMQ98" s="88"/>
      <c r="FMR98" s="88"/>
      <c r="FMS98" s="88"/>
      <c r="FMT98" s="88"/>
      <c r="FMU98" s="88"/>
      <c r="FMV98" s="88"/>
      <c r="FMW98" s="88"/>
      <c r="FMX98" s="88"/>
      <c r="FMY98" s="88"/>
      <c r="FMZ98" s="88"/>
      <c r="FNA98" s="88"/>
      <c r="FNB98" s="88"/>
      <c r="FNC98" s="88"/>
      <c r="FND98" s="88"/>
      <c r="FNE98" s="88"/>
      <c r="FNF98" s="88"/>
      <c r="FNG98" s="88"/>
      <c r="FNH98" s="88"/>
      <c r="FNI98" s="88"/>
      <c r="FNJ98" s="88"/>
      <c r="FNK98" s="88"/>
      <c r="FNL98" s="88"/>
      <c r="FNM98" s="88"/>
      <c r="FNN98" s="88"/>
      <c r="FNO98" s="88"/>
      <c r="FNP98" s="88"/>
      <c r="FNQ98" s="88"/>
      <c r="FNR98" s="88"/>
      <c r="FNS98" s="88"/>
      <c r="FNT98" s="88"/>
      <c r="FNU98" s="88"/>
      <c r="FNV98" s="88"/>
      <c r="FNW98" s="88"/>
      <c r="FNX98" s="88"/>
      <c r="FNY98" s="88"/>
      <c r="FNZ98" s="88"/>
      <c r="FOA98" s="88"/>
      <c r="FOB98" s="88"/>
      <c r="FOC98" s="88"/>
      <c r="FOD98" s="88"/>
      <c r="FOE98" s="88"/>
      <c r="FOF98" s="88"/>
      <c r="FOG98" s="88"/>
      <c r="FOH98" s="88"/>
      <c r="FOI98" s="88"/>
      <c r="FOJ98" s="88"/>
      <c r="FOK98" s="88"/>
      <c r="FOL98" s="88"/>
      <c r="FOM98" s="88"/>
      <c r="FON98" s="88"/>
      <c r="FOO98" s="88"/>
      <c r="FOP98" s="88"/>
      <c r="FOQ98" s="88"/>
      <c r="FOR98" s="88"/>
      <c r="FOS98" s="88"/>
      <c r="FOT98" s="88"/>
      <c r="FOU98" s="88"/>
      <c r="FOV98" s="88"/>
      <c r="FOW98" s="88"/>
      <c r="FOX98" s="88"/>
      <c r="FOY98" s="88"/>
      <c r="FOZ98" s="88"/>
      <c r="FPA98" s="88"/>
      <c r="FPB98" s="88"/>
      <c r="FPC98" s="88"/>
      <c r="FPD98" s="88"/>
      <c r="FPE98" s="88"/>
      <c r="FPF98" s="88"/>
      <c r="FPG98" s="88"/>
      <c r="FPH98" s="88"/>
      <c r="FPI98" s="88"/>
      <c r="FPJ98" s="88"/>
      <c r="FPK98" s="88"/>
      <c r="FPL98" s="88"/>
      <c r="FPM98" s="88"/>
      <c r="FPN98" s="88"/>
      <c r="FPO98" s="88"/>
      <c r="FPP98" s="88"/>
      <c r="FPQ98" s="88"/>
      <c r="FPR98" s="88"/>
      <c r="FPS98" s="88"/>
      <c r="FPT98" s="88"/>
      <c r="FPU98" s="88"/>
      <c r="FPV98" s="88"/>
      <c r="FPW98" s="88"/>
      <c r="FPX98" s="88"/>
      <c r="FPY98" s="88"/>
      <c r="FPZ98" s="88"/>
      <c r="FQA98" s="88"/>
      <c r="FQB98" s="88"/>
      <c r="FQC98" s="88"/>
      <c r="FQD98" s="88"/>
      <c r="FQE98" s="88"/>
      <c r="FQF98" s="88"/>
      <c r="FQG98" s="88"/>
      <c r="FQH98" s="88"/>
      <c r="FQI98" s="88"/>
      <c r="FQJ98" s="88"/>
      <c r="FQK98" s="88"/>
      <c r="FQL98" s="88"/>
      <c r="FQM98" s="88"/>
      <c r="FQN98" s="88"/>
      <c r="FQO98" s="88"/>
      <c r="FQP98" s="88"/>
      <c r="FQQ98" s="88"/>
      <c r="FQR98" s="88"/>
      <c r="FQS98" s="88"/>
      <c r="FQT98" s="88"/>
      <c r="FQU98" s="88"/>
      <c r="FQV98" s="88"/>
      <c r="FQW98" s="88"/>
      <c r="FQX98" s="88"/>
      <c r="FQY98" s="88"/>
      <c r="FQZ98" s="88"/>
      <c r="FRA98" s="88"/>
      <c r="FRB98" s="88"/>
      <c r="FRC98" s="88"/>
      <c r="FRD98" s="88"/>
      <c r="FRE98" s="88"/>
      <c r="FRF98" s="88"/>
      <c r="FRG98" s="88"/>
      <c r="FRH98" s="88"/>
      <c r="FRI98" s="88"/>
      <c r="FRJ98" s="88"/>
      <c r="FRK98" s="88"/>
      <c r="FRL98" s="88"/>
      <c r="FRM98" s="88"/>
      <c r="FRN98" s="88"/>
      <c r="FRO98" s="88"/>
      <c r="FRP98" s="88"/>
      <c r="FRQ98" s="88"/>
      <c r="FRR98" s="88"/>
      <c r="FRS98" s="88"/>
      <c r="FRT98" s="88"/>
      <c r="FRU98" s="88"/>
      <c r="FRV98" s="88"/>
      <c r="FRW98" s="88"/>
      <c r="FRX98" s="88"/>
      <c r="FRY98" s="88"/>
      <c r="FRZ98" s="88"/>
      <c r="FSA98" s="88"/>
      <c r="FSB98" s="88"/>
      <c r="FSC98" s="88"/>
      <c r="FSD98" s="88"/>
      <c r="FSE98" s="88"/>
      <c r="FSF98" s="88"/>
      <c r="FSG98" s="88"/>
      <c r="FSH98" s="88"/>
      <c r="FSI98" s="88"/>
      <c r="FSJ98" s="88"/>
      <c r="FSK98" s="88"/>
      <c r="FSL98" s="88"/>
      <c r="FSM98" s="88"/>
      <c r="FSN98" s="88"/>
      <c r="FSO98" s="88"/>
      <c r="FSP98" s="88"/>
      <c r="FSQ98" s="88"/>
      <c r="FSR98" s="88"/>
      <c r="FSS98" s="88"/>
      <c r="FST98" s="88"/>
      <c r="FSU98" s="88"/>
      <c r="FSV98" s="88"/>
      <c r="FSW98" s="88"/>
      <c r="FSX98" s="88"/>
      <c r="FSY98" s="88"/>
      <c r="FSZ98" s="88"/>
      <c r="FTA98" s="88"/>
      <c r="FTB98" s="88"/>
      <c r="FTC98" s="88"/>
      <c r="FTD98" s="88"/>
      <c r="FTE98" s="88"/>
      <c r="FTF98" s="88"/>
      <c r="FTG98" s="88"/>
      <c r="FTH98" s="88"/>
      <c r="FTI98" s="88"/>
      <c r="FTJ98" s="88"/>
      <c r="FTK98" s="88"/>
      <c r="FTL98" s="88"/>
      <c r="FTM98" s="88"/>
      <c r="FTN98" s="88"/>
      <c r="FTO98" s="88"/>
      <c r="FTP98" s="88"/>
      <c r="FTQ98" s="88"/>
      <c r="FTR98" s="88"/>
      <c r="FTS98" s="88"/>
      <c r="FTT98" s="88"/>
      <c r="FTU98" s="88"/>
      <c r="FTV98" s="88"/>
      <c r="FTW98" s="88"/>
      <c r="FTX98" s="88"/>
      <c r="FTY98" s="88"/>
      <c r="FTZ98" s="88"/>
      <c r="FUA98" s="88"/>
      <c r="FUB98" s="88"/>
      <c r="FUC98" s="88"/>
      <c r="FUD98" s="88"/>
      <c r="FUE98" s="88"/>
      <c r="FUF98" s="88"/>
      <c r="FUG98" s="88"/>
      <c r="FUH98" s="88"/>
      <c r="FUI98" s="88"/>
      <c r="FUJ98" s="88"/>
      <c r="FUK98" s="88"/>
      <c r="FUL98" s="88"/>
      <c r="FUM98" s="88"/>
      <c r="FUN98" s="88"/>
      <c r="FUO98" s="88"/>
      <c r="FUP98" s="88"/>
      <c r="FUQ98" s="88"/>
      <c r="FUR98" s="88"/>
      <c r="FUS98" s="88"/>
      <c r="FUT98" s="88"/>
      <c r="FUU98" s="88"/>
      <c r="FUV98" s="88"/>
      <c r="FUW98" s="88"/>
      <c r="FUX98" s="88"/>
      <c r="FUY98" s="88"/>
      <c r="FUZ98" s="88"/>
      <c r="FVA98" s="88"/>
      <c r="FVB98" s="88"/>
      <c r="FVC98" s="88"/>
      <c r="FVD98" s="88"/>
      <c r="FVE98" s="88"/>
      <c r="FVF98" s="88"/>
      <c r="FVG98" s="88"/>
      <c r="FVH98" s="88"/>
      <c r="FVI98" s="88"/>
      <c r="FVJ98" s="88"/>
      <c r="FVK98" s="88"/>
      <c r="FVL98" s="88"/>
      <c r="FVM98" s="88"/>
      <c r="FVN98" s="88"/>
      <c r="FVO98" s="88"/>
      <c r="FVP98" s="88"/>
      <c r="FVQ98" s="88"/>
      <c r="FVR98" s="88"/>
      <c r="FVS98" s="88"/>
      <c r="FVT98" s="88"/>
      <c r="FVU98" s="88"/>
      <c r="FVV98" s="88"/>
      <c r="FVW98" s="88"/>
      <c r="FVX98" s="88"/>
      <c r="FVY98" s="88"/>
      <c r="FVZ98" s="88"/>
      <c r="FWA98" s="88"/>
      <c r="FWB98" s="88"/>
      <c r="FWC98" s="88"/>
      <c r="FWD98" s="88"/>
      <c r="FWE98" s="88"/>
      <c r="FWF98" s="88"/>
      <c r="FWG98" s="88"/>
      <c r="FWH98" s="88"/>
      <c r="FWI98" s="88"/>
      <c r="FWJ98" s="88"/>
      <c r="FWK98" s="88"/>
      <c r="FWL98" s="88"/>
      <c r="FWM98" s="88"/>
      <c r="FWN98" s="88"/>
      <c r="FWO98" s="88"/>
      <c r="FWP98" s="88"/>
      <c r="FWQ98" s="88"/>
      <c r="FWR98" s="88"/>
      <c r="FWS98" s="88"/>
      <c r="FWT98" s="88"/>
      <c r="FWU98" s="88"/>
      <c r="FWV98" s="88"/>
      <c r="FWW98" s="88"/>
      <c r="FWX98" s="88"/>
      <c r="FWY98" s="88"/>
      <c r="FWZ98" s="88"/>
      <c r="FXA98" s="88"/>
      <c r="FXB98" s="88"/>
      <c r="FXC98" s="88"/>
      <c r="FXD98" s="88"/>
      <c r="FXE98" s="88"/>
      <c r="FXF98" s="88"/>
      <c r="FXG98" s="88"/>
      <c r="FXH98" s="88"/>
      <c r="FXI98" s="88"/>
      <c r="FXJ98" s="88"/>
      <c r="FXK98" s="88"/>
      <c r="FXL98" s="88"/>
      <c r="FXM98" s="88"/>
      <c r="FXN98" s="88"/>
      <c r="FXO98" s="88"/>
      <c r="FXP98" s="88"/>
      <c r="FXQ98" s="88"/>
      <c r="FXR98" s="88"/>
      <c r="FXS98" s="88"/>
      <c r="FXT98" s="88"/>
      <c r="FXU98" s="88"/>
      <c r="FXV98" s="88"/>
      <c r="FXW98" s="88"/>
      <c r="FXX98" s="88"/>
      <c r="FXY98" s="88"/>
      <c r="FXZ98" s="88"/>
      <c r="FYA98" s="88"/>
      <c r="FYB98" s="88"/>
      <c r="FYC98" s="88"/>
      <c r="FYD98" s="88"/>
      <c r="FYE98" s="88"/>
      <c r="FYF98" s="88"/>
      <c r="FYG98" s="88"/>
      <c r="FYH98" s="88"/>
      <c r="FYI98" s="88"/>
      <c r="FYJ98" s="88"/>
      <c r="FYK98" s="88"/>
      <c r="FYL98" s="88"/>
      <c r="FYM98" s="88"/>
      <c r="FYN98" s="88"/>
      <c r="FYO98" s="88"/>
      <c r="FYP98" s="88"/>
      <c r="FYQ98" s="88"/>
      <c r="FYR98" s="88"/>
      <c r="FYS98" s="88"/>
      <c r="FYT98" s="88"/>
      <c r="FYU98" s="88"/>
      <c r="FYV98" s="88"/>
      <c r="FYW98" s="88"/>
      <c r="FYX98" s="88"/>
      <c r="FYY98" s="88"/>
      <c r="FYZ98" s="88"/>
      <c r="FZA98" s="88"/>
      <c r="FZB98" s="88"/>
      <c r="FZC98" s="88"/>
      <c r="FZD98" s="88"/>
      <c r="FZE98" s="88"/>
      <c r="FZF98" s="88"/>
      <c r="FZG98" s="88"/>
      <c r="FZH98" s="88"/>
      <c r="FZI98" s="88"/>
      <c r="FZJ98" s="88"/>
      <c r="FZK98" s="88"/>
      <c r="FZL98" s="88"/>
      <c r="FZM98" s="88"/>
      <c r="FZN98" s="88"/>
      <c r="FZO98" s="88"/>
      <c r="FZP98" s="88"/>
      <c r="FZQ98" s="88"/>
      <c r="FZR98" s="88"/>
      <c r="FZS98" s="88"/>
      <c r="FZT98" s="88"/>
      <c r="FZU98" s="88"/>
      <c r="FZV98" s="88"/>
      <c r="FZW98" s="88"/>
      <c r="FZX98" s="88"/>
      <c r="FZY98" s="88"/>
      <c r="FZZ98" s="88"/>
      <c r="GAA98" s="88"/>
      <c r="GAB98" s="88"/>
      <c r="GAC98" s="88"/>
      <c r="GAD98" s="88"/>
      <c r="GAE98" s="88"/>
      <c r="GAF98" s="88"/>
      <c r="GAG98" s="88"/>
      <c r="GAH98" s="88"/>
      <c r="GAI98" s="88"/>
      <c r="GAJ98" s="88"/>
      <c r="GAK98" s="88"/>
      <c r="GAL98" s="88"/>
      <c r="GAM98" s="88"/>
      <c r="GAN98" s="88"/>
      <c r="GAO98" s="88"/>
      <c r="GAP98" s="88"/>
      <c r="GAQ98" s="88"/>
      <c r="GAR98" s="88"/>
      <c r="GAS98" s="88"/>
      <c r="GAT98" s="88"/>
      <c r="GAU98" s="88"/>
      <c r="GAV98" s="88"/>
      <c r="GAW98" s="88"/>
      <c r="GAX98" s="88"/>
      <c r="GAY98" s="88"/>
      <c r="GAZ98" s="88"/>
      <c r="GBA98" s="88"/>
      <c r="GBB98" s="88"/>
      <c r="GBC98" s="88"/>
      <c r="GBD98" s="88"/>
      <c r="GBE98" s="88"/>
      <c r="GBF98" s="88"/>
      <c r="GBG98" s="88"/>
      <c r="GBH98" s="88"/>
      <c r="GBI98" s="88"/>
      <c r="GBJ98" s="88"/>
      <c r="GBK98" s="88"/>
      <c r="GBL98" s="88"/>
      <c r="GBM98" s="88"/>
      <c r="GBN98" s="88"/>
      <c r="GBO98" s="88"/>
      <c r="GBP98" s="88"/>
      <c r="GBQ98" s="88"/>
      <c r="GBR98" s="88"/>
      <c r="GBS98" s="88"/>
      <c r="GBT98" s="88"/>
      <c r="GBU98" s="88"/>
      <c r="GBV98" s="88"/>
      <c r="GBW98" s="88"/>
      <c r="GBX98" s="88"/>
      <c r="GBY98" s="88"/>
      <c r="GBZ98" s="88"/>
      <c r="GCA98" s="88"/>
      <c r="GCB98" s="88"/>
      <c r="GCC98" s="88"/>
      <c r="GCD98" s="88"/>
      <c r="GCE98" s="88"/>
      <c r="GCF98" s="88"/>
      <c r="GCG98" s="88"/>
      <c r="GCH98" s="88"/>
      <c r="GCI98" s="88"/>
      <c r="GCJ98" s="88"/>
      <c r="GCK98" s="88"/>
      <c r="GCL98" s="88"/>
      <c r="GCM98" s="88"/>
      <c r="GCN98" s="88"/>
      <c r="GCO98" s="88"/>
      <c r="GCP98" s="88"/>
      <c r="GCQ98" s="88"/>
      <c r="GCR98" s="88"/>
      <c r="GCS98" s="88"/>
      <c r="GCT98" s="88"/>
      <c r="GCU98" s="88"/>
      <c r="GCV98" s="88"/>
      <c r="GCW98" s="88"/>
      <c r="GCX98" s="88"/>
      <c r="GCY98" s="88"/>
      <c r="GCZ98" s="88"/>
      <c r="GDA98" s="88"/>
      <c r="GDB98" s="88"/>
      <c r="GDC98" s="88"/>
      <c r="GDD98" s="88"/>
      <c r="GDE98" s="88"/>
      <c r="GDF98" s="88"/>
      <c r="GDG98" s="88"/>
      <c r="GDH98" s="88"/>
      <c r="GDI98" s="88"/>
      <c r="GDJ98" s="88"/>
      <c r="GDK98" s="88"/>
      <c r="GDL98" s="88"/>
      <c r="GDM98" s="88"/>
      <c r="GDN98" s="88"/>
      <c r="GDO98" s="88"/>
      <c r="GDP98" s="88"/>
      <c r="GDQ98" s="88"/>
      <c r="GDR98" s="88"/>
      <c r="GDS98" s="88"/>
      <c r="GDT98" s="88"/>
      <c r="GDU98" s="88"/>
      <c r="GDV98" s="88"/>
      <c r="GDW98" s="88"/>
      <c r="GDX98" s="88"/>
      <c r="GDY98" s="88"/>
      <c r="GDZ98" s="88"/>
      <c r="GEA98" s="88"/>
      <c r="GEB98" s="88"/>
      <c r="GEC98" s="88"/>
      <c r="GED98" s="88"/>
      <c r="GEE98" s="88"/>
      <c r="GEF98" s="88"/>
      <c r="GEG98" s="88"/>
      <c r="GEH98" s="88"/>
      <c r="GEI98" s="88"/>
      <c r="GEJ98" s="88"/>
      <c r="GEK98" s="88"/>
      <c r="GEL98" s="88"/>
      <c r="GEM98" s="88"/>
      <c r="GEN98" s="88"/>
      <c r="GEO98" s="88"/>
      <c r="GEP98" s="88"/>
      <c r="GEQ98" s="88"/>
      <c r="GER98" s="88"/>
      <c r="GES98" s="88"/>
      <c r="GET98" s="88"/>
      <c r="GEU98" s="88"/>
      <c r="GEV98" s="88"/>
      <c r="GEW98" s="88"/>
      <c r="GEX98" s="88"/>
      <c r="GEY98" s="88"/>
      <c r="GEZ98" s="88"/>
      <c r="GFA98" s="88"/>
      <c r="GFB98" s="88"/>
      <c r="GFC98" s="88"/>
      <c r="GFD98" s="88"/>
      <c r="GFE98" s="88"/>
      <c r="GFF98" s="88"/>
      <c r="GFG98" s="88"/>
      <c r="GFH98" s="88"/>
      <c r="GFI98" s="88"/>
      <c r="GFJ98" s="88"/>
      <c r="GFK98" s="88"/>
      <c r="GFL98" s="88"/>
      <c r="GFM98" s="88"/>
      <c r="GFN98" s="88"/>
      <c r="GFO98" s="88"/>
      <c r="GFP98" s="88"/>
      <c r="GFQ98" s="88"/>
      <c r="GFR98" s="88"/>
      <c r="GFS98" s="88"/>
      <c r="GFT98" s="88"/>
      <c r="GFU98" s="88"/>
      <c r="GFV98" s="88"/>
      <c r="GFW98" s="88"/>
      <c r="GFX98" s="88"/>
      <c r="GFY98" s="88"/>
      <c r="GFZ98" s="88"/>
      <c r="GGA98" s="88"/>
      <c r="GGB98" s="88"/>
      <c r="GGC98" s="88"/>
      <c r="GGD98" s="88"/>
      <c r="GGE98" s="88"/>
      <c r="GGF98" s="88"/>
      <c r="GGG98" s="88"/>
      <c r="GGH98" s="88"/>
      <c r="GGI98" s="88"/>
      <c r="GGJ98" s="88"/>
      <c r="GGK98" s="88"/>
      <c r="GGL98" s="88"/>
      <c r="GGM98" s="88"/>
      <c r="GGN98" s="88"/>
      <c r="GGO98" s="88"/>
      <c r="GGP98" s="88"/>
      <c r="GGQ98" s="88"/>
      <c r="GGR98" s="88"/>
      <c r="GGS98" s="88"/>
      <c r="GGT98" s="88"/>
      <c r="GGU98" s="88"/>
      <c r="GGV98" s="88"/>
      <c r="GGW98" s="88"/>
      <c r="GGX98" s="88"/>
      <c r="GGY98" s="88"/>
      <c r="GGZ98" s="88"/>
      <c r="GHA98" s="88"/>
      <c r="GHB98" s="88"/>
      <c r="GHC98" s="88"/>
      <c r="GHD98" s="88"/>
      <c r="GHE98" s="88"/>
      <c r="GHF98" s="88"/>
      <c r="GHG98" s="88"/>
      <c r="GHH98" s="88"/>
      <c r="GHI98" s="88"/>
      <c r="GHJ98" s="88"/>
      <c r="GHK98" s="88"/>
      <c r="GHL98" s="88"/>
      <c r="GHM98" s="88"/>
      <c r="GHN98" s="88"/>
      <c r="GHO98" s="88"/>
      <c r="GHP98" s="88"/>
      <c r="GHQ98" s="88"/>
      <c r="GHR98" s="88"/>
      <c r="GHS98" s="88"/>
      <c r="GHT98" s="88"/>
      <c r="GHU98" s="88"/>
      <c r="GHV98" s="88"/>
      <c r="GHW98" s="88"/>
      <c r="GHX98" s="88"/>
      <c r="GHY98" s="88"/>
      <c r="GHZ98" s="88"/>
      <c r="GIA98" s="88"/>
      <c r="GIB98" s="88"/>
      <c r="GIC98" s="88"/>
      <c r="GID98" s="88"/>
      <c r="GIE98" s="88"/>
      <c r="GIF98" s="88"/>
      <c r="GIG98" s="88"/>
      <c r="GIH98" s="88"/>
      <c r="GII98" s="88"/>
      <c r="GIJ98" s="88"/>
      <c r="GIK98" s="88"/>
      <c r="GIL98" s="88"/>
      <c r="GIM98" s="88"/>
      <c r="GIN98" s="88"/>
      <c r="GIO98" s="88"/>
      <c r="GIP98" s="88"/>
      <c r="GIQ98" s="88"/>
      <c r="GIR98" s="88"/>
      <c r="GIS98" s="88"/>
      <c r="GIT98" s="88"/>
      <c r="GIU98" s="88"/>
      <c r="GIV98" s="88"/>
      <c r="GIW98" s="88"/>
      <c r="GIX98" s="88"/>
      <c r="GIY98" s="88"/>
      <c r="GIZ98" s="88"/>
      <c r="GJA98" s="88"/>
      <c r="GJB98" s="88"/>
      <c r="GJC98" s="88"/>
      <c r="GJD98" s="88"/>
      <c r="GJE98" s="88"/>
      <c r="GJF98" s="88"/>
      <c r="GJG98" s="88"/>
      <c r="GJH98" s="88"/>
      <c r="GJI98" s="88"/>
      <c r="GJJ98" s="88"/>
      <c r="GJK98" s="88"/>
      <c r="GJL98" s="88"/>
      <c r="GJM98" s="88"/>
      <c r="GJN98" s="88"/>
      <c r="GJO98" s="88"/>
      <c r="GJP98" s="88"/>
      <c r="GJQ98" s="88"/>
      <c r="GJR98" s="88"/>
      <c r="GJS98" s="88"/>
      <c r="GJT98" s="88"/>
      <c r="GJU98" s="88"/>
      <c r="GJV98" s="88"/>
      <c r="GJW98" s="88"/>
      <c r="GJX98" s="88"/>
      <c r="GJY98" s="88"/>
      <c r="GJZ98" s="88"/>
      <c r="GKA98" s="88"/>
      <c r="GKB98" s="88"/>
      <c r="GKC98" s="88"/>
      <c r="GKD98" s="88"/>
      <c r="GKE98" s="88"/>
      <c r="GKF98" s="88"/>
      <c r="GKG98" s="88"/>
      <c r="GKH98" s="88"/>
      <c r="GKI98" s="88"/>
      <c r="GKJ98" s="88"/>
      <c r="GKK98" s="88"/>
      <c r="GKL98" s="88"/>
      <c r="GKM98" s="88"/>
      <c r="GKN98" s="88"/>
      <c r="GKO98" s="88"/>
      <c r="GKP98" s="88"/>
      <c r="GKQ98" s="88"/>
      <c r="GKR98" s="88"/>
      <c r="GKS98" s="88"/>
      <c r="GKT98" s="88"/>
      <c r="GKU98" s="88"/>
      <c r="GKV98" s="88"/>
      <c r="GKW98" s="88"/>
      <c r="GKX98" s="88"/>
      <c r="GKY98" s="88"/>
      <c r="GKZ98" s="88"/>
      <c r="GLA98" s="88"/>
      <c r="GLB98" s="88"/>
      <c r="GLC98" s="88"/>
      <c r="GLD98" s="88"/>
      <c r="GLE98" s="88"/>
      <c r="GLF98" s="88"/>
      <c r="GLG98" s="88"/>
      <c r="GLH98" s="88"/>
      <c r="GLI98" s="88"/>
      <c r="GLJ98" s="88"/>
      <c r="GLK98" s="88"/>
      <c r="GLL98" s="88"/>
      <c r="GLM98" s="88"/>
      <c r="GLN98" s="88"/>
      <c r="GLO98" s="88"/>
      <c r="GLP98" s="88"/>
      <c r="GLQ98" s="88"/>
      <c r="GLR98" s="88"/>
      <c r="GLS98" s="88"/>
      <c r="GLT98" s="88"/>
      <c r="GLU98" s="88"/>
      <c r="GLV98" s="88"/>
      <c r="GLW98" s="88"/>
      <c r="GLX98" s="88"/>
      <c r="GLY98" s="88"/>
      <c r="GLZ98" s="88"/>
      <c r="GMA98" s="88"/>
      <c r="GMB98" s="88"/>
      <c r="GMC98" s="88"/>
      <c r="GMD98" s="88"/>
      <c r="GME98" s="88"/>
      <c r="GMF98" s="88"/>
      <c r="GMG98" s="88"/>
      <c r="GMH98" s="88"/>
      <c r="GMI98" s="88"/>
      <c r="GMJ98" s="88"/>
      <c r="GMK98" s="88"/>
      <c r="GML98" s="88"/>
      <c r="GMM98" s="88"/>
      <c r="GMN98" s="88"/>
      <c r="GMO98" s="88"/>
      <c r="GMP98" s="88"/>
      <c r="GMQ98" s="88"/>
      <c r="GMR98" s="88"/>
      <c r="GMS98" s="88"/>
      <c r="GMT98" s="88"/>
      <c r="GMU98" s="88"/>
      <c r="GMV98" s="88"/>
      <c r="GMW98" s="88"/>
      <c r="GMX98" s="88"/>
      <c r="GMY98" s="88"/>
      <c r="GMZ98" s="88"/>
      <c r="GNA98" s="88"/>
      <c r="GNB98" s="88"/>
      <c r="GNC98" s="88"/>
      <c r="GND98" s="88"/>
      <c r="GNE98" s="88"/>
      <c r="GNF98" s="88"/>
      <c r="GNG98" s="88"/>
      <c r="GNH98" s="88"/>
      <c r="GNI98" s="88"/>
      <c r="GNJ98" s="88"/>
      <c r="GNK98" s="88"/>
      <c r="GNL98" s="88"/>
      <c r="GNM98" s="88"/>
      <c r="GNN98" s="88"/>
      <c r="GNO98" s="88"/>
      <c r="GNP98" s="88"/>
      <c r="GNQ98" s="88"/>
      <c r="GNR98" s="88"/>
      <c r="GNS98" s="88"/>
      <c r="GNT98" s="88"/>
      <c r="GNU98" s="88"/>
      <c r="GNV98" s="88"/>
      <c r="GNW98" s="88"/>
      <c r="GNX98" s="88"/>
      <c r="GNY98" s="88"/>
      <c r="GNZ98" s="88"/>
      <c r="GOA98" s="88"/>
      <c r="GOB98" s="88"/>
      <c r="GOC98" s="88"/>
      <c r="GOD98" s="88"/>
      <c r="GOE98" s="88"/>
      <c r="GOF98" s="88"/>
      <c r="GOG98" s="88"/>
      <c r="GOH98" s="88"/>
      <c r="GOI98" s="88"/>
      <c r="GOJ98" s="88"/>
      <c r="GOK98" s="88"/>
      <c r="GOL98" s="88"/>
      <c r="GOM98" s="88"/>
      <c r="GON98" s="88"/>
      <c r="GOO98" s="88"/>
      <c r="GOP98" s="88"/>
      <c r="GOQ98" s="88"/>
      <c r="GOR98" s="88"/>
      <c r="GOS98" s="88"/>
      <c r="GOT98" s="88"/>
      <c r="GOU98" s="88"/>
      <c r="GOV98" s="88"/>
      <c r="GOW98" s="88"/>
      <c r="GOX98" s="88"/>
      <c r="GOY98" s="88"/>
      <c r="GOZ98" s="88"/>
      <c r="GPA98" s="88"/>
      <c r="GPB98" s="88"/>
      <c r="GPC98" s="88"/>
      <c r="GPD98" s="88"/>
      <c r="GPE98" s="88"/>
      <c r="GPF98" s="88"/>
      <c r="GPG98" s="88"/>
      <c r="GPH98" s="88"/>
      <c r="GPI98" s="88"/>
      <c r="GPJ98" s="88"/>
      <c r="GPK98" s="88"/>
      <c r="GPL98" s="88"/>
      <c r="GPM98" s="88"/>
      <c r="GPN98" s="88"/>
      <c r="GPO98" s="88"/>
      <c r="GPP98" s="88"/>
      <c r="GPQ98" s="88"/>
      <c r="GPR98" s="88"/>
      <c r="GPS98" s="88"/>
      <c r="GPT98" s="88"/>
      <c r="GPU98" s="88"/>
      <c r="GPV98" s="88"/>
      <c r="GPW98" s="88"/>
      <c r="GPX98" s="88"/>
      <c r="GPY98" s="88"/>
      <c r="GPZ98" s="88"/>
      <c r="GQA98" s="88"/>
      <c r="GQB98" s="88"/>
      <c r="GQC98" s="88"/>
      <c r="GQD98" s="88"/>
      <c r="GQE98" s="88"/>
      <c r="GQF98" s="88"/>
      <c r="GQG98" s="88"/>
      <c r="GQH98" s="88"/>
      <c r="GQI98" s="88"/>
      <c r="GQJ98" s="88"/>
      <c r="GQK98" s="88"/>
      <c r="GQL98" s="88"/>
      <c r="GQM98" s="88"/>
      <c r="GQN98" s="88"/>
      <c r="GQO98" s="88"/>
      <c r="GQP98" s="88"/>
      <c r="GQQ98" s="88"/>
      <c r="GQR98" s="88"/>
      <c r="GQS98" s="88"/>
      <c r="GQT98" s="88"/>
      <c r="GQU98" s="88"/>
      <c r="GQV98" s="88"/>
      <c r="GQW98" s="88"/>
      <c r="GQX98" s="88"/>
      <c r="GQY98" s="88"/>
      <c r="GQZ98" s="88"/>
      <c r="GRA98" s="88"/>
      <c r="GRB98" s="88"/>
      <c r="GRC98" s="88"/>
      <c r="GRD98" s="88"/>
      <c r="GRE98" s="88"/>
      <c r="GRF98" s="88"/>
      <c r="GRG98" s="88"/>
      <c r="GRH98" s="88"/>
      <c r="GRI98" s="88"/>
      <c r="GRJ98" s="88"/>
      <c r="GRK98" s="88"/>
      <c r="GRL98" s="88"/>
      <c r="GRM98" s="88"/>
      <c r="GRN98" s="88"/>
      <c r="GRO98" s="88"/>
      <c r="GRP98" s="88"/>
      <c r="GRQ98" s="88"/>
      <c r="GRR98" s="88"/>
      <c r="GRS98" s="88"/>
      <c r="GRT98" s="88"/>
      <c r="GRU98" s="88"/>
      <c r="GRV98" s="88"/>
      <c r="GRW98" s="88"/>
      <c r="GRX98" s="88"/>
      <c r="GRY98" s="88"/>
      <c r="GRZ98" s="88"/>
      <c r="GSA98" s="88"/>
      <c r="GSB98" s="88"/>
      <c r="GSC98" s="88"/>
      <c r="GSD98" s="88"/>
      <c r="GSE98" s="88"/>
      <c r="GSF98" s="88"/>
      <c r="GSG98" s="88"/>
      <c r="GSH98" s="88"/>
      <c r="GSI98" s="88"/>
      <c r="GSJ98" s="88"/>
      <c r="GSK98" s="88"/>
      <c r="GSL98" s="88"/>
      <c r="GSM98" s="88"/>
      <c r="GSN98" s="88"/>
      <c r="GSO98" s="88"/>
      <c r="GSP98" s="88"/>
      <c r="GSQ98" s="88"/>
      <c r="GSR98" s="88"/>
      <c r="GSS98" s="88"/>
      <c r="GST98" s="88"/>
      <c r="GSU98" s="88"/>
      <c r="GSV98" s="88"/>
      <c r="GSW98" s="88"/>
      <c r="GSX98" s="88"/>
      <c r="GSY98" s="88"/>
      <c r="GSZ98" s="88"/>
      <c r="GTA98" s="88"/>
      <c r="GTB98" s="88"/>
      <c r="GTC98" s="88"/>
      <c r="GTD98" s="88"/>
      <c r="GTE98" s="88"/>
      <c r="GTF98" s="88"/>
      <c r="GTG98" s="88"/>
      <c r="GTH98" s="88"/>
      <c r="GTI98" s="88"/>
      <c r="GTJ98" s="88"/>
      <c r="GTK98" s="88"/>
      <c r="GTL98" s="88"/>
      <c r="GTM98" s="88"/>
      <c r="GTN98" s="88"/>
      <c r="GTO98" s="88"/>
      <c r="GTP98" s="88"/>
      <c r="GTQ98" s="88"/>
      <c r="GTR98" s="88"/>
      <c r="GTS98" s="88"/>
      <c r="GTT98" s="88"/>
      <c r="GTU98" s="88"/>
      <c r="GTV98" s="88"/>
      <c r="GTW98" s="88"/>
      <c r="GTX98" s="88"/>
      <c r="GTY98" s="88"/>
      <c r="GTZ98" s="88"/>
      <c r="GUA98" s="88"/>
      <c r="GUB98" s="88"/>
      <c r="GUC98" s="88"/>
      <c r="GUD98" s="88"/>
      <c r="GUE98" s="88"/>
      <c r="GUF98" s="88"/>
      <c r="GUG98" s="88"/>
      <c r="GUH98" s="88"/>
      <c r="GUI98" s="88"/>
      <c r="GUJ98" s="88"/>
      <c r="GUK98" s="88"/>
      <c r="GUL98" s="88"/>
      <c r="GUM98" s="88"/>
      <c r="GUN98" s="88"/>
      <c r="GUO98" s="88"/>
      <c r="GUP98" s="88"/>
      <c r="GUQ98" s="88"/>
      <c r="GUR98" s="88"/>
      <c r="GUS98" s="88"/>
      <c r="GUT98" s="88"/>
      <c r="GUU98" s="88"/>
      <c r="GUV98" s="88"/>
      <c r="GUW98" s="88"/>
      <c r="GUX98" s="88"/>
      <c r="GUY98" s="88"/>
      <c r="GUZ98" s="88"/>
      <c r="GVA98" s="88"/>
      <c r="GVB98" s="88"/>
      <c r="GVC98" s="88"/>
      <c r="GVD98" s="88"/>
      <c r="GVE98" s="88"/>
      <c r="GVF98" s="88"/>
      <c r="GVG98" s="88"/>
      <c r="GVH98" s="88"/>
      <c r="GVI98" s="88"/>
      <c r="GVJ98" s="88"/>
      <c r="GVK98" s="88"/>
      <c r="GVL98" s="88"/>
      <c r="GVM98" s="88"/>
      <c r="GVN98" s="88"/>
      <c r="GVO98" s="88"/>
      <c r="GVP98" s="88"/>
      <c r="GVQ98" s="88"/>
      <c r="GVR98" s="88"/>
      <c r="GVS98" s="88"/>
      <c r="GVT98" s="88"/>
      <c r="GVU98" s="88"/>
      <c r="GVV98" s="88"/>
      <c r="GVW98" s="88"/>
      <c r="GVX98" s="88"/>
      <c r="GVY98" s="88"/>
      <c r="GVZ98" s="88"/>
      <c r="GWA98" s="88"/>
      <c r="GWB98" s="88"/>
      <c r="GWC98" s="88"/>
      <c r="GWD98" s="88"/>
      <c r="GWE98" s="88"/>
      <c r="GWF98" s="88"/>
      <c r="GWG98" s="88"/>
      <c r="GWH98" s="88"/>
      <c r="GWI98" s="88"/>
      <c r="GWJ98" s="88"/>
      <c r="GWK98" s="88"/>
      <c r="GWL98" s="88"/>
      <c r="GWM98" s="88"/>
      <c r="GWN98" s="88"/>
      <c r="GWO98" s="88"/>
      <c r="GWP98" s="88"/>
      <c r="GWQ98" s="88"/>
      <c r="GWR98" s="88"/>
      <c r="GWS98" s="88"/>
      <c r="GWT98" s="88"/>
      <c r="GWU98" s="88"/>
      <c r="GWV98" s="88"/>
      <c r="GWW98" s="88"/>
      <c r="GWX98" s="88"/>
      <c r="GWY98" s="88"/>
      <c r="GWZ98" s="88"/>
      <c r="GXA98" s="88"/>
      <c r="GXB98" s="88"/>
      <c r="GXC98" s="88"/>
      <c r="GXD98" s="88"/>
      <c r="GXE98" s="88"/>
      <c r="GXF98" s="88"/>
      <c r="GXG98" s="88"/>
      <c r="GXH98" s="88"/>
      <c r="GXI98" s="88"/>
      <c r="GXJ98" s="88"/>
      <c r="GXK98" s="88"/>
      <c r="GXL98" s="88"/>
      <c r="GXM98" s="88"/>
      <c r="GXN98" s="88"/>
      <c r="GXO98" s="88"/>
      <c r="GXP98" s="88"/>
      <c r="GXQ98" s="88"/>
      <c r="GXR98" s="88"/>
      <c r="GXS98" s="88"/>
      <c r="GXT98" s="88"/>
      <c r="GXU98" s="88"/>
      <c r="GXV98" s="88"/>
      <c r="GXW98" s="88"/>
      <c r="GXX98" s="88"/>
      <c r="GXY98" s="88"/>
      <c r="GXZ98" s="88"/>
      <c r="GYA98" s="88"/>
      <c r="GYB98" s="88"/>
      <c r="GYC98" s="88"/>
      <c r="GYD98" s="88"/>
      <c r="GYE98" s="88"/>
      <c r="GYF98" s="88"/>
      <c r="GYG98" s="88"/>
      <c r="GYH98" s="88"/>
      <c r="GYI98" s="88"/>
      <c r="GYJ98" s="88"/>
      <c r="GYK98" s="88"/>
      <c r="GYL98" s="88"/>
      <c r="GYM98" s="88"/>
      <c r="GYN98" s="88"/>
      <c r="GYO98" s="88"/>
      <c r="GYP98" s="88"/>
      <c r="GYQ98" s="88"/>
      <c r="GYR98" s="88"/>
      <c r="GYS98" s="88"/>
      <c r="GYT98" s="88"/>
      <c r="GYU98" s="88"/>
      <c r="GYV98" s="88"/>
      <c r="GYW98" s="88"/>
      <c r="GYX98" s="88"/>
      <c r="GYY98" s="88"/>
      <c r="GYZ98" s="88"/>
      <c r="GZA98" s="88"/>
      <c r="GZB98" s="88"/>
      <c r="GZC98" s="88"/>
      <c r="GZD98" s="88"/>
      <c r="GZE98" s="88"/>
      <c r="GZF98" s="88"/>
      <c r="GZG98" s="88"/>
      <c r="GZH98" s="88"/>
      <c r="GZI98" s="88"/>
      <c r="GZJ98" s="88"/>
      <c r="GZK98" s="88"/>
      <c r="GZL98" s="88"/>
      <c r="GZM98" s="88"/>
      <c r="GZN98" s="88"/>
      <c r="GZO98" s="88"/>
      <c r="GZP98" s="88"/>
      <c r="GZQ98" s="88"/>
      <c r="GZR98" s="88"/>
      <c r="GZS98" s="88"/>
      <c r="GZT98" s="88"/>
      <c r="GZU98" s="88"/>
      <c r="GZV98" s="88"/>
      <c r="GZW98" s="88"/>
      <c r="GZX98" s="88"/>
      <c r="GZY98" s="88"/>
      <c r="GZZ98" s="88"/>
      <c r="HAA98" s="88"/>
      <c r="HAB98" s="88"/>
      <c r="HAC98" s="88"/>
      <c r="HAD98" s="88"/>
      <c r="HAE98" s="88"/>
      <c r="HAF98" s="88"/>
      <c r="HAG98" s="88"/>
      <c r="HAH98" s="88"/>
      <c r="HAI98" s="88"/>
      <c r="HAJ98" s="88"/>
      <c r="HAK98" s="88"/>
      <c r="HAL98" s="88"/>
      <c r="HAM98" s="88"/>
      <c r="HAN98" s="88"/>
      <c r="HAO98" s="88"/>
      <c r="HAP98" s="88"/>
      <c r="HAQ98" s="88"/>
      <c r="HAR98" s="88"/>
      <c r="HAS98" s="88"/>
      <c r="HAT98" s="88"/>
      <c r="HAU98" s="88"/>
      <c r="HAV98" s="88"/>
      <c r="HAW98" s="88"/>
      <c r="HAX98" s="88"/>
      <c r="HAY98" s="88"/>
      <c r="HAZ98" s="88"/>
      <c r="HBA98" s="88"/>
      <c r="HBB98" s="88"/>
      <c r="HBC98" s="88"/>
      <c r="HBD98" s="88"/>
      <c r="HBE98" s="88"/>
      <c r="HBF98" s="88"/>
      <c r="HBG98" s="88"/>
      <c r="HBH98" s="88"/>
      <c r="HBI98" s="88"/>
      <c r="HBJ98" s="88"/>
      <c r="HBK98" s="88"/>
      <c r="HBL98" s="88"/>
      <c r="HBM98" s="88"/>
      <c r="HBN98" s="88"/>
      <c r="HBO98" s="88"/>
      <c r="HBP98" s="88"/>
      <c r="HBQ98" s="88"/>
      <c r="HBR98" s="88"/>
      <c r="HBS98" s="88"/>
      <c r="HBT98" s="88"/>
      <c r="HBU98" s="88"/>
      <c r="HBV98" s="88"/>
      <c r="HBW98" s="88"/>
      <c r="HBX98" s="88"/>
      <c r="HBY98" s="88"/>
      <c r="HBZ98" s="88"/>
      <c r="HCA98" s="88"/>
      <c r="HCB98" s="88"/>
      <c r="HCC98" s="88"/>
      <c r="HCD98" s="88"/>
      <c r="HCE98" s="88"/>
      <c r="HCF98" s="88"/>
      <c r="HCG98" s="88"/>
      <c r="HCH98" s="88"/>
      <c r="HCI98" s="88"/>
      <c r="HCJ98" s="88"/>
      <c r="HCK98" s="88"/>
      <c r="HCL98" s="88"/>
      <c r="HCM98" s="88"/>
      <c r="HCN98" s="88"/>
      <c r="HCO98" s="88"/>
      <c r="HCP98" s="88"/>
      <c r="HCQ98" s="88"/>
      <c r="HCR98" s="88"/>
      <c r="HCS98" s="88"/>
      <c r="HCT98" s="88"/>
      <c r="HCU98" s="88"/>
      <c r="HCV98" s="88"/>
      <c r="HCW98" s="88"/>
      <c r="HCX98" s="88"/>
      <c r="HCY98" s="88"/>
      <c r="HCZ98" s="88"/>
      <c r="HDA98" s="88"/>
      <c r="HDB98" s="88"/>
      <c r="HDC98" s="88"/>
      <c r="HDD98" s="88"/>
      <c r="HDE98" s="88"/>
      <c r="HDF98" s="88"/>
      <c r="HDG98" s="88"/>
      <c r="HDH98" s="88"/>
      <c r="HDI98" s="88"/>
      <c r="HDJ98" s="88"/>
      <c r="HDK98" s="88"/>
      <c r="HDL98" s="88"/>
      <c r="HDM98" s="88"/>
      <c r="HDN98" s="88"/>
      <c r="HDO98" s="88"/>
      <c r="HDP98" s="88"/>
      <c r="HDQ98" s="88"/>
      <c r="HDR98" s="88"/>
      <c r="HDS98" s="88"/>
      <c r="HDT98" s="88"/>
      <c r="HDU98" s="88"/>
      <c r="HDV98" s="88"/>
      <c r="HDW98" s="88"/>
      <c r="HDX98" s="88"/>
      <c r="HDY98" s="88"/>
      <c r="HDZ98" s="88"/>
      <c r="HEA98" s="88"/>
      <c r="HEB98" s="88"/>
      <c r="HEC98" s="88"/>
      <c r="HED98" s="88"/>
      <c r="HEE98" s="88"/>
      <c r="HEF98" s="88"/>
      <c r="HEG98" s="88"/>
      <c r="HEH98" s="88"/>
      <c r="HEI98" s="88"/>
      <c r="HEJ98" s="88"/>
      <c r="HEK98" s="88"/>
      <c r="HEL98" s="88"/>
      <c r="HEM98" s="88"/>
      <c r="HEN98" s="88"/>
      <c r="HEO98" s="88"/>
      <c r="HEP98" s="88"/>
      <c r="HEQ98" s="88"/>
      <c r="HER98" s="88"/>
      <c r="HES98" s="88"/>
      <c r="HET98" s="88"/>
      <c r="HEU98" s="88"/>
      <c r="HEV98" s="88"/>
      <c r="HEW98" s="88"/>
      <c r="HEX98" s="88"/>
      <c r="HEY98" s="88"/>
      <c r="HEZ98" s="88"/>
      <c r="HFA98" s="88"/>
      <c r="HFB98" s="88"/>
      <c r="HFC98" s="88"/>
      <c r="HFD98" s="88"/>
      <c r="HFE98" s="88"/>
      <c r="HFF98" s="88"/>
      <c r="HFG98" s="88"/>
      <c r="HFH98" s="88"/>
      <c r="HFI98" s="88"/>
      <c r="HFJ98" s="88"/>
      <c r="HFK98" s="88"/>
      <c r="HFL98" s="88"/>
      <c r="HFM98" s="88"/>
      <c r="HFN98" s="88"/>
      <c r="HFO98" s="88"/>
      <c r="HFP98" s="88"/>
      <c r="HFQ98" s="88"/>
      <c r="HFR98" s="88"/>
      <c r="HFS98" s="88"/>
      <c r="HFT98" s="88"/>
      <c r="HFU98" s="88"/>
      <c r="HFV98" s="88"/>
      <c r="HFW98" s="88"/>
      <c r="HFX98" s="88"/>
      <c r="HFY98" s="88"/>
      <c r="HFZ98" s="88"/>
      <c r="HGA98" s="88"/>
      <c r="HGB98" s="88"/>
      <c r="HGC98" s="88"/>
      <c r="HGD98" s="88"/>
      <c r="HGE98" s="88"/>
      <c r="HGF98" s="88"/>
      <c r="HGG98" s="88"/>
      <c r="HGH98" s="88"/>
      <c r="HGI98" s="88"/>
      <c r="HGJ98" s="88"/>
      <c r="HGK98" s="88"/>
      <c r="HGL98" s="88"/>
      <c r="HGM98" s="88"/>
      <c r="HGN98" s="88"/>
      <c r="HGO98" s="88"/>
      <c r="HGP98" s="88"/>
      <c r="HGQ98" s="88"/>
      <c r="HGR98" s="88"/>
      <c r="HGS98" s="88"/>
      <c r="HGT98" s="88"/>
      <c r="HGU98" s="88"/>
      <c r="HGV98" s="88"/>
      <c r="HGW98" s="88"/>
      <c r="HGX98" s="88"/>
      <c r="HGY98" s="88"/>
      <c r="HGZ98" s="88"/>
      <c r="HHA98" s="88"/>
      <c r="HHB98" s="88"/>
      <c r="HHC98" s="88"/>
      <c r="HHD98" s="88"/>
      <c r="HHE98" s="88"/>
      <c r="HHF98" s="88"/>
      <c r="HHG98" s="88"/>
      <c r="HHH98" s="88"/>
      <c r="HHI98" s="88"/>
      <c r="HHJ98" s="88"/>
      <c r="HHK98" s="88"/>
      <c r="HHL98" s="88"/>
      <c r="HHM98" s="88"/>
      <c r="HHN98" s="88"/>
      <c r="HHO98" s="88"/>
      <c r="HHP98" s="88"/>
      <c r="HHQ98" s="88"/>
      <c r="HHR98" s="88"/>
      <c r="HHS98" s="88"/>
      <c r="HHT98" s="88"/>
      <c r="HHU98" s="88"/>
      <c r="HHV98" s="88"/>
      <c r="HHW98" s="88"/>
      <c r="HHX98" s="88"/>
      <c r="HHY98" s="88"/>
      <c r="HHZ98" s="88"/>
      <c r="HIA98" s="88"/>
      <c r="HIB98" s="88"/>
      <c r="HIC98" s="88"/>
      <c r="HID98" s="88"/>
      <c r="HIE98" s="88"/>
      <c r="HIF98" s="88"/>
      <c r="HIG98" s="88"/>
      <c r="HIH98" s="88"/>
      <c r="HII98" s="88"/>
      <c r="HIJ98" s="88"/>
      <c r="HIK98" s="88"/>
      <c r="HIL98" s="88"/>
      <c r="HIM98" s="88"/>
      <c r="HIN98" s="88"/>
      <c r="HIO98" s="88"/>
      <c r="HIP98" s="88"/>
      <c r="HIQ98" s="88"/>
      <c r="HIR98" s="88"/>
      <c r="HIS98" s="88"/>
      <c r="HIT98" s="88"/>
      <c r="HIU98" s="88"/>
      <c r="HIV98" s="88"/>
      <c r="HIW98" s="88"/>
      <c r="HIX98" s="88"/>
      <c r="HIY98" s="88"/>
      <c r="HIZ98" s="88"/>
      <c r="HJA98" s="88"/>
      <c r="HJB98" s="88"/>
      <c r="HJC98" s="88"/>
      <c r="HJD98" s="88"/>
      <c r="HJE98" s="88"/>
      <c r="HJF98" s="88"/>
      <c r="HJG98" s="88"/>
      <c r="HJH98" s="88"/>
      <c r="HJI98" s="88"/>
      <c r="HJJ98" s="88"/>
      <c r="HJK98" s="88"/>
      <c r="HJL98" s="88"/>
      <c r="HJM98" s="88"/>
      <c r="HJN98" s="88"/>
      <c r="HJO98" s="88"/>
      <c r="HJP98" s="88"/>
      <c r="HJQ98" s="88"/>
      <c r="HJR98" s="88"/>
      <c r="HJS98" s="88"/>
      <c r="HJT98" s="88"/>
      <c r="HJU98" s="88"/>
      <c r="HJV98" s="88"/>
      <c r="HJW98" s="88"/>
      <c r="HJX98" s="88"/>
      <c r="HJY98" s="88"/>
      <c r="HJZ98" s="88"/>
      <c r="HKA98" s="88"/>
      <c r="HKB98" s="88"/>
      <c r="HKC98" s="88"/>
      <c r="HKD98" s="88"/>
      <c r="HKE98" s="88"/>
      <c r="HKF98" s="88"/>
      <c r="HKG98" s="88"/>
      <c r="HKH98" s="88"/>
      <c r="HKI98" s="88"/>
      <c r="HKJ98" s="88"/>
      <c r="HKK98" s="88"/>
      <c r="HKL98" s="88"/>
      <c r="HKM98" s="88"/>
      <c r="HKN98" s="88"/>
      <c r="HKO98" s="88"/>
      <c r="HKP98" s="88"/>
      <c r="HKQ98" s="88"/>
      <c r="HKR98" s="88"/>
      <c r="HKS98" s="88"/>
      <c r="HKT98" s="88"/>
      <c r="HKU98" s="88"/>
      <c r="HKV98" s="88"/>
      <c r="HKW98" s="88"/>
      <c r="HKX98" s="88"/>
      <c r="HKY98" s="88"/>
      <c r="HKZ98" s="88"/>
      <c r="HLA98" s="88"/>
      <c r="HLB98" s="88"/>
      <c r="HLC98" s="88"/>
      <c r="HLD98" s="88"/>
      <c r="HLE98" s="88"/>
      <c r="HLF98" s="88"/>
      <c r="HLG98" s="88"/>
      <c r="HLH98" s="88"/>
      <c r="HLI98" s="88"/>
      <c r="HLJ98" s="88"/>
      <c r="HLK98" s="88"/>
      <c r="HLL98" s="88"/>
      <c r="HLM98" s="88"/>
      <c r="HLN98" s="88"/>
      <c r="HLO98" s="88"/>
      <c r="HLP98" s="88"/>
      <c r="HLQ98" s="88"/>
      <c r="HLR98" s="88"/>
      <c r="HLS98" s="88"/>
      <c r="HLT98" s="88"/>
      <c r="HLU98" s="88"/>
      <c r="HLV98" s="88"/>
      <c r="HLW98" s="88"/>
      <c r="HLX98" s="88"/>
      <c r="HLY98" s="88"/>
      <c r="HLZ98" s="88"/>
      <c r="HMA98" s="88"/>
      <c r="HMB98" s="88"/>
      <c r="HMC98" s="88"/>
      <c r="HMD98" s="88"/>
      <c r="HME98" s="88"/>
      <c r="HMF98" s="88"/>
      <c r="HMG98" s="88"/>
      <c r="HMH98" s="88"/>
      <c r="HMI98" s="88"/>
      <c r="HMJ98" s="88"/>
      <c r="HMK98" s="88"/>
      <c r="HML98" s="88"/>
      <c r="HMM98" s="88"/>
      <c r="HMN98" s="88"/>
      <c r="HMO98" s="88"/>
      <c r="HMP98" s="88"/>
      <c r="HMQ98" s="88"/>
      <c r="HMR98" s="88"/>
      <c r="HMS98" s="88"/>
      <c r="HMT98" s="88"/>
      <c r="HMU98" s="88"/>
      <c r="HMV98" s="88"/>
      <c r="HMW98" s="88"/>
      <c r="HMX98" s="88"/>
      <c r="HMY98" s="88"/>
      <c r="HMZ98" s="88"/>
      <c r="HNA98" s="88"/>
      <c r="HNB98" s="88"/>
      <c r="HNC98" s="88"/>
      <c r="HND98" s="88"/>
      <c r="HNE98" s="88"/>
      <c r="HNF98" s="88"/>
      <c r="HNG98" s="88"/>
      <c r="HNH98" s="88"/>
      <c r="HNI98" s="88"/>
      <c r="HNJ98" s="88"/>
      <c r="HNK98" s="88"/>
      <c r="HNL98" s="88"/>
      <c r="HNM98" s="88"/>
      <c r="HNN98" s="88"/>
      <c r="HNO98" s="88"/>
      <c r="HNP98" s="88"/>
      <c r="HNQ98" s="88"/>
      <c r="HNR98" s="88"/>
      <c r="HNS98" s="88"/>
      <c r="HNT98" s="88"/>
      <c r="HNU98" s="88"/>
      <c r="HNV98" s="88"/>
      <c r="HNW98" s="88"/>
      <c r="HNX98" s="88"/>
      <c r="HNY98" s="88"/>
      <c r="HNZ98" s="88"/>
      <c r="HOA98" s="88"/>
      <c r="HOB98" s="88"/>
      <c r="HOC98" s="88"/>
      <c r="HOD98" s="88"/>
      <c r="HOE98" s="88"/>
      <c r="HOF98" s="88"/>
      <c r="HOG98" s="88"/>
      <c r="HOH98" s="88"/>
      <c r="HOI98" s="88"/>
      <c r="HOJ98" s="88"/>
      <c r="HOK98" s="88"/>
      <c r="HOL98" s="88"/>
      <c r="HOM98" s="88"/>
      <c r="HON98" s="88"/>
      <c r="HOO98" s="88"/>
      <c r="HOP98" s="88"/>
      <c r="HOQ98" s="88"/>
      <c r="HOR98" s="88"/>
      <c r="HOS98" s="88"/>
      <c r="HOT98" s="88"/>
      <c r="HOU98" s="88"/>
      <c r="HOV98" s="88"/>
      <c r="HOW98" s="88"/>
      <c r="HOX98" s="88"/>
      <c r="HOY98" s="88"/>
      <c r="HOZ98" s="88"/>
      <c r="HPA98" s="88"/>
      <c r="HPB98" s="88"/>
      <c r="HPC98" s="88"/>
      <c r="HPD98" s="88"/>
      <c r="HPE98" s="88"/>
      <c r="HPF98" s="88"/>
      <c r="HPG98" s="88"/>
      <c r="HPH98" s="88"/>
      <c r="HPI98" s="88"/>
      <c r="HPJ98" s="88"/>
      <c r="HPK98" s="88"/>
      <c r="HPL98" s="88"/>
      <c r="HPM98" s="88"/>
      <c r="HPN98" s="88"/>
      <c r="HPO98" s="88"/>
      <c r="HPP98" s="88"/>
      <c r="HPQ98" s="88"/>
      <c r="HPR98" s="88"/>
      <c r="HPS98" s="88"/>
      <c r="HPT98" s="88"/>
      <c r="HPU98" s="88"/>
      <c r="HPV98" s="88"/>
      <c r="HPW98" s="88"/>
      <c r="HPX98" s="88"/>
      <c r="HPY98" s="88"/>
      <c r="HPZ98" s="88"/>
      <c r="HQA98" s="88"/>
      <c r="HQB98" s="88"/>
      <c r="HQC98" s="88"/>
      <c r="HQD98" s="88"/>
      <c r="HQE98" s="88"/>
      <c r="HQF98" s="88"/>
      <c r="HQG98" s="88"/>
      <c r="HQH98" s="88"/>
      <c r="HQI98" s="88"/>
      <c r="HQJ98" s="88"/>
      <c r="HQK98" s="88"/>
      <c r="HQL98" s="88"/>
      <c r="HQM98" s="88"/>
      <c r="HQN98" s="88"/>
      <c r="HQO98" s="88"/>
      <c r="HQP98" s="88"/>
      <c r="HQQ98" s="88"/>
      <c r="HQR98" s="88"/>
      <c r="HQS98" s="88"/>
      <c r="HQT98" s="88"/>
      <c r="HQU98" s="88"/>
      <c r="HQV98" s="88"/>
      <c r="HQW98" s="88"/>
      <c r="HQX98" s="88"/>
      <c r="HQY98" s="88"/>
      <c r="HQZ98" s="88"/>
      <c r="HRA98" s="88"/>
      <c r="HRB98" s="88"/>
      <c r="HRC98" s="88"/>
      <c r="HRD98" s="88"/>
      <c r="HRE98" s="88"/>
      <c r="HRF98" s="88"/>
      <c r="HRG98" s="88"/>
      <c r="HRH98" s="88"/>
      <c r="HRI98" s="88"/>
      <c r="HRJ98" s="88"/>
      <c r="HRK98" s="88"/>
      <c r="HRL98" s="88"/>
      <c r="HRM98" s="88"/>
      <c r="HRN98" s="88"/>
      <c r="HRO98" s="88"/>
      <c r="HRP98" s="88"/>
      <c r="HRQ98" s="88"/>
      <c r="HRR98" s="88"/>
      <c r="HRS98" s="88"/>
      <c r="HRT98" s="88"/>
      <c r="HRU98" s="88"/>
      <c r="HRV98" s="88"/>
      <c r="HRW98" s="88"/>
      <c r="HRX98" s="88"/>
      <c r="HRY98" s="88"/>
      <c r="HRZ98" s="88"/>
      <c r="HSA98" s="88"/>
      <c r="HSB98" s="88"/>
      <c r="HSC98" s="88"/>
      <c r="HSD98" s="88"/>
      <c r="HSE98" s="88"/>
      <c r="HSF98" s="88"/>
      <c r="HSG98" s="88"/>
      <c r="HSH98" s="88"/>
      <c r="HSI98" s="88"/>
      <c r="HSJ98" s="88"/>
      <c r="HSK98" s="88"/>
      <c r="HSL98" s="88"/>
      <c r="HSM98" s="88"/>
      <c r="HSN98" s="88"/>
      <c r="HSO98" s="88"/>
      <c r="HSP98" s="88"/>
      <c r="HSQ98" s="88"/>
      <c r="HSR98" s="88"/>
      <c r="HSS98" s="88"/>
      <c r="HST98" s="88"/>
      <c r="HSU98" s="88"/>
      <c r="HSV98" s="88"/>
      <c r="HSW98" s="88"/>
      <c r="HSX98" s="88"/>
      <c r="HSY98" s="88"/>
      <c r="HSZ98" s="88"/>
      <c r="HTA98" s="88"/>
      <c r="HTB98" s="88"/>
      <c r="HTC98" s="88"/>
      <c r="HTD98" s="88"/>
      <c r="HTE98" s="88"/>
      <c r="HTF98" s="88"/>
      <c r="HTG98" s="88"/>
      <c r="HTH98" s="88"/>
      <c r="HTI98" s="88"/>
      <c r="HTJ98" s="88"/>
      <c r="HTK98" s="88"/>
      <c r="HTL98" s="88"/>
      <c r="HTM98" s="88"/>
      <c r="HTN98" s="88"/>
      <c r="HTO98" s="88"/>
      <c r="HTP98" s="88"/>
      <c r="HTQ98" s="88"/>
      <c r="HTR98" s="88"/>
      <c r="HTS98" s="88"/>
      <c r="HTT98" s="88"/>
      <c r="HTU98" s="88"/>
      <c r="HTV98" s="88"/>
      <c r="HTW98" s="88"/>
      <c r="HTX98" s="88"/>
      <c r="HTY98" s="88"/>
      <c r="HTZ98" s="88"/>
      <c r="HUA98" s="88"/>
      <c r="HUB98" s="88"/>
      <c r="HUC98" s="88"/>
      <c r="HUD98" s="88"/>
      <c r="HUE98" s="88"/>
      <c r="HUF98" s="88"/>
      <c r="HUG98" s="88"/>
      <c r="HUH98" s="88"/>
      <c r="HUI98" s="88"/>
      <c r="HUJ98" s="88"/>
      <c r="HUK98" s="88"/>
      <c r="HUL98" s="88"/>
      <c r="HUM98" s="88"/>
      <c r="HUN98" s="88"/>
      <c r="HUO98" s="88"/>
      <c r="HUP98" s="88"/>
      <c r="HUQ98" s="88"/>
      <c r="HUR98" s="88"/>
      <c r="HUS98" s="88"/>
      <c r="HUT98" s="88"/>
      <c r="HUU98" s="88"/>
      <c r="HUV98" s="88"/>
      <c r="HUW98" s="88"/>
      <c r="HUX98" s="88"/>
      <c r="HUY98" s="88"/>
      <c r="HUZ98" s="88"/>
      <c r="HVA98" s="88"/>
      <c r="HVB98" s="88"/>
      <c r="HVC98" s="88"/>
      <c r="HVD98" s="88"/>
      <c r="HVE98" s="88"/>
      <c r="HVF98" s="88"/>
      <c r="HVG98" s="88"/>
      <c r="HVH98" s="88"/>
      <c r="HVI98" s="88"/>
      <c r="HVJ98" s="88"/>
      <c r="HVK98" s="88"/>
      <c r="HVL98" s="88"/>
      <c r="HVM98" s="88"/>
      <c r="HVN98" s="88"/>
      <c r="HVO98" s="88"/>
      <c r="HVP98" s="88"/>
      <c r="HVQ98" s="88"/>
      <c r="HVR98" s="88"/>
      <c r="HVS98" s="88"/>
      <c r="HVT98" s="88"/>
      <c r="HVU98" s="88"/>
      <c r="HVV98" s="88"/>
      <c r="HVW98" s="88"/>
      <c r="HVX98" s="88"/>
      <c r="HVY98" s="88"/>
      <c r="HVZ98" s="88"/>
      <c r="HWA98" s="88"/>
      <c r="HWB98" s="88"/>
      <c r="HWC98" s="88"/>
      <c r="HWD98" s="88"/>
      <c r="HWE98" s="88"/>
      <c r="HWF98" s="88"/>
      <c r="HWG98" s="88"/>
      <c r="HWH98" s="88"/>
      <c r="HWI98" s="88"/>
      <c r="HWJ98" s="88"/>
      <c r="HWK98" s="88"/>
      <c r="HWL98" s="88"/>
      <c r="HWM98" s="88"/>
      <c r="HWN98" s="88"/>
      <c r="HWO98" s="88"/>
      <c r="HWP98" s="88"/>
      <c r="HWQ98" s="88"/>
      <c r="HWR98" s="88"/>
      <c r="HWS98" s="88"/>
      <c r="HWT98" s="88"/>
      <c r="HWU98" s="88"/>
      <c r="HWV98" s="88"/>
      <c r="HWW98" s="88"/>
      <c r="HWX98" s="88"/>
      <c r="HWY98" s="88"/>
      <c r="HWZ98" s="88"/>
      <c r="HXA98" s="88"/>
      <c r="HXB98" s="88"/>
      <c r="HXC98" s="88"/>
      <c r="HXD98" s="88"/>
      <c r="HXE98" s="88"/>
      <c r="HXF98" s="88"/>
      <c r="HXG98" s="88"/>
      <c r="HXH98" s="88"/>
      <c r="HXI98" s="88"/>
      <c r="HXJ98" s="88"/>
      <c r="HXK98" s="88"/>
      <c r="HXL98" s="88"/>
      <c r="HXM98" s="88"/>
      <c r="HXN98" s="88"/>
      <c r="HXO98" s="88"/>
      <c r="HXP98" s="88"/>
      <c r="HXQ98" s="88"/>
      <c r="HXR98" s="88"/>
      <c r="HXS98" s="88"/>
      <c r="HXT98" s="88"/>
      <c r="HXU98" s="88"/>
      <c r="HXV98" s="88"/>
      <c r="HXW98" s="88"/>
      <c r="HXX98" s="88"/>
      <c r="HXY98" s="88"/>
      <c r="HXZ98" s="88"/>
      <c r="HYA98" s="88"/>
      <c r="HYB98" s="88"/>
      <c r="HYC98" s="88"/>
      <c r="HYD98" s="88"/>
      <c r="HYE98" s="88"/>
      <c r="HYF98" s="88"/>
      <c r="HYG98" s="88"/>
      <c r="HYH98" s="88"/>
      <c r="HYI98" s="88"/>
      <c r="HYJ98" s="88"/>
      <c r="HYK98" s="88"/>
      <c r="HYL98" s="88"/>
      <c r="HYM98" s="88"/>
      <c r="HYN98" s="88"/>
      <c r="HYO98" s="88"/>
      <c r="HYP98" s="88"/>
      <c r="HYQ98" s="88"/>
      <c r="HYR98" s="88"/>
      <c r="HYS98" s="88"/>
      <c r="HYT98" s="88"/>
      <c r="HYU98" s="88"/>
      <c r="HYV98" s="88"/>
      <c r="HYW98" s="88"/>
      <c r="HYX98" s="88"/>
      <c r="HYY98" s="88"/>
      <c r="HYZ98" s="88"/>
      <c r="HZA98" s="88"/>
      <c r="HZB98" s="88"/>
      <c r="HZC98" s="88"/>
      <c r="HZD98" s="88"/>
      <c r="HZE98" s="88"/>
      <c r="HZF98" s="88"/>
      <c r="HZG98" s="88"/>
      <c r="HZH98" s="88"/>
      <c r="HZI98" s="88"/>
      <c r="HZJ98" s="88"/>
      <c r="HZK98" s="88"/>
      <c r="HZL98" s="88"/>
      <c r="HZM98" s="88"/>
      <c r="HZN98" s="88"/>
      <c r="HZO98" s="88"/>
      <c r="HZP98" s="88"/>
      <c r="HZQ98" s="88"/>
      <c r="HZR98" s="88"/>
      <c r="HZS98" s="88"/>
      <c r="HZT98" s="88"/>
      <c r="HZU98" s="88"/>
      <c r="HZV98" s="88"/>
      <c r="HZW98" s="88"/>
      <c r="HZX98" s="88"/>
      <c r="HZY98" s="88"/>
      <c r="HZZ98" s="88"/>
      <c r="IAA98" s="88"/>
      <c r="IAB98" s="88"/>
      <c r="IAC98" s="88"/>
      <c r="IAD98" s="88"/>
      <c r="IAE98" s="88"/>
      <c r="IAF98" s="88"/>
      <c r="IAG98" s="88"/>
      <c r="IAH98" s="88"/>
      <c r="IAI98" s="88"/>
      <c r="IAJ98" s="88"/>
      <c r="IAK98" s="88"/>
      <c r="IAL98" s="88"/>
      <c r="IAM98" s="88"/>
      <c r="IAN98" s="88"/>
      <c r="IAO98" s="88"/>
      <c r="IAP98" s="88"/>
      <c r="IAQ98" s="88"/>
      <c r="IAR98" s="88"/>
      <c r="IAS98" s="88"/>
      <c r="IAT98" s="88"/>
      <c r="IAU98" s="88"/>
      <c r="IAV98" s="88"/>
      <c r="IAW98" s="88"/>
      <c r="IAX98" s="88"/>
      <c r="IAY98" s="88"/>
      <c r="IAZ98" s="88"/>
      <c r="IBA98" s="88"/>
      <c r="IBB98" s="88"/>
      <c r="IBC98" s="88"/>
      <c r="IBD98" s="88"/>
      <c r="IBE98" s="88"/>
      <c r="IBF98" s="88"/>
      <c r="IBG98" s="88"/>
      <c r="IBH98" s="88"/>
      <c r="IBI98" s="88"/>
      <c r="IBJ98" s="88"/>
      <c r="IBK98" s="88"/>
      <c r="IBL98" s="88"/>
      <c r="IBM98" s="88"/>
      <c r="IBN98" s="88"/>
      <c r="IBO98" s="88"/>
      <c r="IBP98" s="88"/>
      <c r="IBQ98" s="88"/>
      <c r="IBR98" s="88"/>
      <c r="IBS98" s="88"/>
      <c r="IBT98" s="88"/>
      <c r="IBU98" s="88"/>
      <c r="IBV98" s="88"/>
      <c r="IBW98" s="88"/>
      <c r="IBX98" s="88"/>
      <c r="IBY98" s="88"/>
      <c r="IBZ98" s="88"/>
      <c r="ICA98" s="88"/>
      <c r="ICB98" s="88"/>
      <c r="ICC98" s="88"/>
      <c r="ICD98" s="88"/>
      <c r="ICE98" s="88"/>
      <c r="ICF98" s="88"/>
      <c r="ICG98" s="88"/>
      <c r="ICH98" s="88"/>
      <c r="ICI98" s="88"/>
      <c r="ICJ98" s="88"/>
      <c r="ICK98" s="88"/>
      <c r="ICL98" s="88"/>
      <c r="ICM98" s="88"/>
      <c r="ICN98" s="88"/>
      <c r="ICO98" s="88"/>
      <c r="ICP98" s="88"/>
      <c r="ICQ98" s="88"/>
      <c r="ICR98" s="88"/>
      <c r="ICS98" s="88"/>
      <c r="ICT98" s="88"/>
      <c r="ICU98" s="88"/>
      <c r="ICV98" s="88"/>
      <c r="ICW98" s="88"/>
      <c r="ICX98" s="88"/>
      <c r="ICY98" s="88"/>
      <c r="ICZ98" s="88"/>
      <c r="IDA98" s="88"/>
      <c r="IDB98" s="88"/>
      <c r="IDC98" s="88"/>
      <c r="IDD98" s="88"/>
      <c r="IDE98" s="88"/>
      <c r="IDF98" s="88"/>
      <c r="IDG98" s="88"/>
      <c r="IDH98" s="88"/>
      <c r="IDI98" s="88"/>
      <c r="IDJ98" s="88"/>
      <c r="IDK98" s="88"/>
      <c r="IDL98" s="88"/>
      <c r="IDM98" s="88"/>
      <c r="IDN98" s="88"/>
      <c r="IDO98" s="88"/>
      <c r="IDP98" s="88"/>
      <c r="IDQ98" s="88"/>
      <c r="IDR98" s="88"/>
      <c r="IDS98" s="88"/>
      <c r="IDT98" s="88"/>
      <c r="IDU98" s="88"/>
      <c r="IDV98" s="88"/>
      <c r="IDW98" s="88"/>
      <c r="IDX98" s="88"/>
      <c r="IDY98" s="88"/>
      <c r="IDZ98" s="88"/>
      <c r="IEA98" s="88"/>
      <c r="IEB98" s="88"/>
      <c r="IEC98" s="88"/>
      <c r="IED98" s="88"/>
      <c r="IEE98" s="88"/>
      <c r="IEF98" s="88"/>
      <c r="IEG98" s="88"/>
      <c r="IEH98" s="88"/>
      <c r="IEI98" s="88"/>
      <c r="IEJ98" s="88"/>
      <c r="IEK98" s="88"/>
      <c r="IEL98" s="88"/>
      <c r="IEM98" s="88"/>
      <c r="IEN98" s="88"/>
      <c r="IEO98" s="88"/>
      <c r="IEP98" s="88"/>
      <c r="IEQ98" s="88"/>
      <c r="IER98" s="88"/>
      <c r="IES98" s="88"/>
      <c r="IET98" s="88"/>
      <c r="IEU98" s="88"/>
      <c r="IEV98" s="88"/>
      <c r="IEW98" s="88"/>
      <c r="IEX98" s="88"/>
      <c r="IEY98" s="88"/>
      <c r="IEZ98" s="88"/>
      <c r="IFA98" s="88"/>
      <c r="IFB98" s="88"/>
      <c r="IFC98" s="88"/>
      <c r="IFD98" s="88"/>
      <c r="IFE98" s="88"/>
      <c r="IFF98" s="88"/>
      <c r="IFG98" s="88"/>
      <c r="IFH98" s="88"/>
      <c r="IFI98" s="88"/>
      <c r="IFJ98" s="88"/>
      <c r="IFK98" s="88"/>
      <c r="IFL98" s="88"/>
      <c r="IFM98" s="88"/>
      <c r="IFN98" s="88"/>
      <c r="IFO98" s="88"/>
      <c r="IFP98" s="88"/>
      <c r="IFQ98" s="88"/>
      <c r="IFR98" s="88"/>
      <c r="IFS98" s="88"/>
      <c r="IFT98" s="88"/>
      <c r="IFU98" s="88"/>
      <c r="IFV98" s="88"/>
      <c r="IFW98" s="88"/>
      <c r="IFX98" s="88"/>
      <c r="IFY98" s="88"/>
      <c r="IFZ98" s="88"/>
      <c r="IGA98" s="88"/>
      <c r="IGB98" s="88"/>
      <c r="IGC98" s="88"/>
      <c r="IGD98" s="88"/>
      <c r="IGE98" s="88"/>
      <c r="IGF98" s="88"/>
      <c r="IGG98" s="88"/>
      <c r="IGH98" s="88"/>
      <c r="IGI98" s="88"/>
      <c r="IGJ98" s="88"/>
      <c r="IGK98" s="88"/>
      <c r="IGL98" s="88"/>
      <c r="IGM98" s="88"/>
      <c r="IGN98" s="88"/>
      <c r="IGO98" s="88"/>
      <c r="IGP98" s="88"/>
      <c r="IGQ98" s="88"/>
      <c r="IGR98" s="88"/>
      <c r="IGS98" s="88"/>
      <c r="IGT98" s="88"/>
      <c r="IGU98" s="88"/>
      <c r="IGV98" s="88"/>
      <c r="IGW98" s="88"/>
      <c r="IGX98" s="88"/>
      <c r="IGY98" s="88"/>
      <c r="IGZ98" s="88"/>
      <c r="IHA98" s="88"/>
      <c r="IHB98" s="88"/>
      <c r="IHC98" s="88"/>
      <c r="IHD98" s="88"/>
      <c r="IHE98" s="88"/>
      <c r="IHF98" s="88"/>
      <c r="IHG98" s="88"/>
      <c r="IHH98" s="88"/>
      <c r="IHI98" s="88"/>
      <c r="IHJ98" s="88"/>
      <c r="IHK98" s="88"/>
      <c r="IHL98" s="88"/>
      <c r="IHM98" s="88"/>
      <c r="IHN98" s="88"/>
      <c r="IHO98" s="88"/>
      <c r="IHP98" s="88"/>
      <c r="IHQ98" s="88"/>
      <c r="IHR98" s="88"/>
      <c r="IHS98" s="88"/>
      <c r="IHT98" s="88"/>
      <c r="IHU98" s="88"/>
      <c r="IHV98" s="88"/>
      <c r="IHW98" s="88"/>
      <c r="IHX98" s="88"/>
      <c r="IHY98" s="88"/>
      <c r="IHZ98" s="88"/>
      <c r="IIA98" s="88"/>
      <c r="IIB98" s="88"/>
      <c r="IIC98" s="88"/>
      <c r="IID98" s="88"/>
      <c r="IIE98" s="88"/>
      <c r="IIF98" s="88"/>
      <c r="IIG98" s="88"/>
      <c r="IIH98" s="88"/>
      <c r="III98" s="88"/>
      <c r="IIJ98" s="88"/>
      <c r="IIK98" s="88"/>
      <c r="IIL98" s="88"/>
      <c r="IIM98" s="88"/>
      <c r="IIN98" s="88"/>
      <c r="IIO98" s="88"/>
      <c r="IIP98" s="88"/>
      <c r="IIQ98" s="88"/>
      <c r="IIR98" s="88"/>
      <c r="IIS98" s="88"/>
      <c r="IIT98" s="88"/>
      <c r="IIU98" s="88"/>
      <c r="IIV98" s="88"/>
      <c r="IIW98" s="88"/>
      <c r="IIX98" s="88"/>
      <c r="IIY98" s="88"/>
      <c r="IIZ98" s="88"/>
      <c r="IJA98" s="88"/>
      <c r="IJB98" s="88"/>
      <c r="IJC98" s="88"/>
      <c r="IJD98" s="88"/>
      <c r="IJE98" s="88"/>
      <c r="IJF98" s="88"/>
      <c r="IJG98" s="88"/>
      <c r="IJH98" s="88"/>
      <c r="IJI98" s="88"/>
      <c r="IJJ98" s="88"/>
      <c r="IJK98" s="88"/>
      <c r="IJL98" s="88"/>
      <c r="IJM98" s="88"/>
      <c r="IJN98" s="88"/>
      <c r="IJO98" s="88"/>
      <c r="IJP98" s="88"/>
      <c r="IJQ98" s="88"/>
      <c r="IJR98" s="88"/>
      <c r="IJS98" s="88"/>
      <c r="IJT98" s="88"/>
      <c r="IJU98" s="88"/>
      <c r="IJV98" s="88"/>
      <c r="IJW98" s="88"/>
      <c r="IJX98" s="88"/>
      <c r="IJY98" s="88"/>
      <c r="IJZ98" s="88"/>
      <c r="IKA98" s="88"/>
      <c r="IKB98" s="88"/>
      <c r="IKC98" s="88"/>
      <c r="IKD98" s="88"/>
      <c r="IKE98" s="88"/>
      <c r="IKF98" s="88"/>
      <c r="IKG98" s="88"/>
      <c r="IKH98" s="88"/>
      <c r="IKI98" s="88"/>
      <c r="IKJ98" s="88"/>
      <c r="IKK98" s="88"/>
      <c r="IKL98" s="88"/>
      <c r="IKM98" s="88"/>
      <c r="IKN98" s="88"/>
      <c r="IKO98" s="88"/>
      <c r="IKP98" s="88"/>
      <c r="IKQ98" s="88"/>
      <c r="IKR98" s="88"/>
      <c r="IKS98" s="88"/>
      <c r="IKT98" s="88"/>
      <c r="IKU98" s="88"/>
      <c r="IKV98" s="88"/>
      <c r="IKW98" s="88"/>
      <c r="IKX98" s="88"/>
      <c r="IKY98" s="88"/>
      <c r="IKZ98" s="88"/>
      <c r="ILA98" s="88"/>
      <c r="ILB98" s="88"/>
      <c r="ILC98" s="88"/>
      <c r="ILD98" s="88"/>
      <c r="ILE98" s="88"/>
      <c r="ILF98" s="88"/>
      <c r="ILG98" s="88"/>
      <c r="ILH98" s="88"/>
      <c r="ILI98" s="88"/>
      <c r="ILJ98" s="88"/>
      <c r="ILK98" s="88"/>
      <c r="ILL98" s="88"/>
      <c r="ILM98" s="88"/>
      <c r="ILN98" s="88"/>
      <c r="ILO98" s="88"/>
      <c r="ILP98" s="88"/>
      <c r="ILQ98" s="88"/>
      <c r="ILR98" s="88"/>
      <c r="ILS98" s="88"/>
      <c r="ILT98" s="88"/>
      <c r="ILU98" s="88"/>
      <c r="ILV98" s="88"/>
      <c r="ILW98" s="88"/>
      <c r="ILX98" s="88"/>
      <c r="ILY98" s="88"/>
      <c r="ILZ98" s="88"/>
      <c r="IMA98" s="88"/>
      <c r="IMB98" s="88"/>
      <c r="IMC98" s="88"/>
      <c r="IMD98" s="88"/>
      <c r="IME98" s="88"/>
      <c r="IMF98" s="88"/>
      <c r="IMG98" s="88"/>
      <c r="IMH98" s="88"/>
      <c r="IMI98" s="88"/>
      <c r="IMJ98" s="88"/>
      <c r="IMK98" s="88"/>
      <c r="IML98" s="88"/>
      <c r="IMM98" s="88"/>
      <c r="IMN98" s="88"/>
      <c r="IMO98" s="88"/>
      <c r="IMP98" s="88"/>
      <c r="IMQ98" s="88"/>
      <c r="IMR98" s="88"/>
      <c r="IMS98" s="88"/>
      <c r="IMT98" s="88"/>
      <c r="IMU98" s="88"/>
      <c r="IMV98" s="88"/>
      <c r="IMW98" s="88"/>
      <c r="IMX98" s="88"/>
      <c r="IMY98" s="88"/>
      <c r="IMZ98" s="88"/>
      <c r="INA98" s="88"/>
      <c r="INB98" s="88"/>
      <c r="INC98" s="88"/>
      <c r="IND98" s="88"/>
      <c r="INE98" s="88"/>
      <c r="INF98" s="88"/>
      <c r="ING98" s="88"/>
      <c r="INH98" s="88"/>
      <c r="INI98" s="88"/>
      <c r="INJ98" s="88"/>
      <c r="INK98" s="88"/>
      <c r="INL98" s="88"/>
      <c r="INM98" s="88"/>
      <c r="INN98" s="88"/>
      <c r="INO98" s="88"/>
      <c r="INP98" s="88"/>
      <c r="INQ98" s="88"/>
      <c r="INR98" s="88"/>
      <c r="INS98" s="88"/>
      <c r="INT98" s="88"/>
      <c r="INU98" s="88"/>
      <c r="INV98" s="88"/>
      <c r="INW98" s="88"/>
      <c r="INX98" s="88"/>
      <c r="INY98" s="88"/>
      <c r="INZ98" s="88"/>
      <c r="IOA98" s="88"/>
      <c r="IOB98" s="88"/>
      <c r="IOC98" s="88"/>
      <c r="IOD98" s="88"/>
      <c r="IOE98" s="88"/>
      <c r="IOF98" s="88"/>
      <c r="IOG98" s="88"/>
      <c r="IOH98" s="88"/>
      <c r="IOI98" s="88"/>
      <c r="IOJ98" s="88"/>
      <c r="IOK98" s="88"/>
      <c r="IOL98" s="88"/>
      <c r="IOM98" s="88"/>
      <c r="ION98" s="88"/>
      <c r="IOO98" s="88"/>
      <c r="IOP98" s="88"/>
      <c r="IOQ98" s="88"/>
      <c r="IOR98" s="88"/>
      <c r="IOS98" s="88"/>
      <c r="IOT98" s="88"/>
      <c r="IOU98" s="88"/>
      <c r="IOV98" s="88"/>
      <c r="IOW98" s="88"/>
      <c r="IOX98" s="88"/>
      <c r="IOY98" s="88"/>
      <c r="IOZ98" s="88"/>
      <c r="IPA98" s="88"/>
      <c r="IPB98" s="88"/>
      <c r="IPC98" s="88"/>
      <c r="IPD98" s="88"/>
      <c r="IPE98" s="88"/>
      <c r="IPF98" s="88"/>
      <c r="IPG98" s="88"/>
      <c r="IPH98" s="88"/>
      <c r="IPI98" s="88"/>
      <c r="IPJ98" s="88"/>
      <c r="IPK98" s="88"/>
      <c r="IPL98" s="88"/>
      <c r="IPM98" s="88"/>
      <c r="IPN98" s="88"/>
      <c r="IPO98" s="88"/>
      <c r="IPP98" s="88"/>
      <c r="IPQ98" s="88"/>
      <c r="IPR98" s="88"/>
      <c r="IPS98" s="88"/>
      <c r="IPT98" s="88"/>
      <c r="IPU98" s="88"/>
      <c r="IPV98" s="88"/>
      <c r="IPW98" s="88"/>
      <c r="IPX98" s="88"/>
      <c r="IPY98" s="88"/>
      <c r="IPZ98" s="88"/>
      <c r="IQA98" s="88"/>
      <c r="IQB98" s="88"/>
      <c r="IQC98" s="88"/>
      <c r="IQD98" s="88"/>
      <c r="IQE98" s="88"/>
      <c r="IQF98" s="88"/>
      <c r="IQG98" s="88"/>
      <c r="IQH98" s="88"/>
      <c r="IQI98" s="88"/>
      <c r="IQJ98" s="88"/>
      <c r="IQK98" s="88"/>
      <c r="IQL98" s="88"/>
      <c r="IQM98" s="88"/>
      <c r="IQN98" s="88"/>
      <c r="IQO98" s="88"/>
      <c r="IQP98" s="88"/>
      <c r="IQQ98" s="88"/>
      <c r="IQR98" s="88"/>
      <c r="IQS98" s="88"/>
      <c r="IQT98" s="88"/>
      <c r="IQU98" s="88"/>
      <c r="IQV98" s="88"/>
      <c r="IQW98" s="88"/>
      <c r="IQX98" s="88"/>
      <c r="IQY98" s="88"/>
      <c r="IQZ98" s="88"/>
      <c r="IRA98" s="88"/>
      <c r="IRB98" s="88"/>
      <c r="IRC98" s="88"/>
      <c r="IRD98" s="88"/>
      <c r="IRE98" s="88"/>
      <c r="IRF98" s="88"/>
      <c r="IRG98" s="88"/>
      <c r="IRH98" s="88"/>
      <c r="IRI98" s="88"/>
      <c r="IRJ98" s="88"/>
      <c r="IRK98" s="88"/>
      <c r="IRL98" s="88"/>
      <c r="IRM98" s="88"/>
      <c r="IRN98" s="88"/>
      <c r="IRO98" s="88"/>
      <c r="IRP98" s="88"/>
      <c r="IRQ98" s="88"/>
      <c r="IRR98" s="88"/>
      <c r="IRS98" s="88"/>
      <c r="IRT98" s="88"/>
      <c r="IRU98" s="88"/>
      <c r="IRV98" s="88"/>
      <c r="IRW98" s="88"/>
      <c r="IRX98" s="88"/>
      <c r="IRY98" s="88"/>
      <c r="IRZ98" s="88"/>
      <c r="ISA98" s="88"/>
      <c r="ISB98" s="88"/>
      <c r="ISC98" s="88"/>
      <c r="ISD98" s="88"/>
      <c r="ISE98" s="88"/>
      <c r="ISF98" s="88"/>
      <c r="ISG98" s="88"/>
      <c r="ISH98" s="88"/>
      <c r="ISI98" s="88"/>
      <c r="ISJ98" s="88"/>
      <c r="ISK98" s="88"/>
      <c r="ISL98" s="88"/>
      <c r="ISM98" s="88"/>
      <c r="ISN98" s="88"/>
      <c r="ISO98" s="88"/>
      <c r="ISP98" s="88"/>
      <c r="ISQ98" s="88"/>
      <c r="ISR98" s="88"/>
      <c r="ISS98" s="88"/>
      <c r="IST98" s="88"/>
      <c r="ISU98" s="88"/>
      <c r="ISV98" s="88"/>
      <c r="ISW98" s="88"/>
      <c r="ISX98" s="88"/>
      <c r="ISY98" s="88"/>
      <c r="ISZ98" s="88"/>
      <c r="ITA98" s="88"/>
      <c r="ITB98" s="88"/>
      <c r="ITC98" s="88"/>
      <c r="ITD98" s="88"/>
      <c r="ITE98" s="88"/>
      <c r="ITF98" s="88"/>
      <c r="ITG98" s="88"/>
      <c r="ITH98" s="88"/>
      <c r="ITI98" s="88"/>
      <c r="ITJ98" s="88"/>
      <c r="ITK98" s="88"/>
      <c r="ITL98" s="88"/>
      <c r="ITM98" s="88"/>
      <c r="ITN98" s="88"/>
      <c r="ITO98" s="88"/>
      <c r="ITP98" s="88"/>
      <c r="ITQ98" s="88"/>
      <c r="ITR98" s="88"/>
      <c r="ITS98" s="88"/>
      <c r="ITT98" s="88"/>
      <c r="ITU98" s="88"/>
      <c r="ITV98" s="88"/>
      <c r="ITW98" s="88"/>
      <c r="ITX98" s="88"/>
      <c r="ITY98" s="88"/>
      <c r="ITZ98" s="88"/>
      <c r="IUA98" s="88"/>
      <c r="IUB98" s="88"/>
      <c r="IUC98" s="88"/>
      <c r="IUD98" s="88"/>
      <c r="IUE98" s="88"/>
      <c r="IUF98" s="88"/>
      <c r="IUG98" s="88"/>
      <c r="IUH98" s="88"/>
      <c r="IUI98" s="88"/>
      <c r="IUJ98" s="88"/>
      <c r="IUK98" s="88"/>
      <c r="IUL98" s="88"/>
      <c r="IUM98" s="88"/>
      <c r="IUN98" s="88"/>
      <c r="IUO98" s="88"/>
      <c r="IUP98" s="88"/>
      <c r="IUQ98" s="88"/>
      <c r="IUR98" s="88"/>
      <c r="IUS98" s="88"/>
      <c r="IUT98" s="88"/>
      <c r="IUU98" s="88"/>
      <c r="IUV98" s="88"/>
      <c r="IUW98" s="88"/>
      <c r="IUX98" s="88"/>
      <c r="IUY98" s="88"/>
      <c r="IUZ98" s="88"/>
      <c r="IVA98" s="88"/>
      <c r="IVB98" s="88"/>
      <c r="IVC98" s="88"/>
      <c r="IVD98" s="88"/>
      <c r="IVE98" s="88"/>
      <c r="IVF98" s="88"/>
      <c r="IVG98" s="88"/>
      <c r="IVH98" s="88"/>
      <c r="IVI98" s="88"/>
      <c r="IVJ98" s="88"/>
      <c r="IVK98" s="88"/>
      <c r="IVL98" s="88"/>
      <c r="IVM98" s="88"/>
      <c r="IVN98" s="88"/>
      <c r="IVO98" s="88"/>
      <c r="IVP98" s="88"/>
      <c r="IVQ98" s="88"/>
      <c r="IVR98" s="88"/>
      <c r="IVS98" s="88"/>
      <c r="IVT98" s="88"/>
      <c r="IVU98" s="88"/>
      <c r="IVV98" s="88"/>
      <c r="IVW98" s="88"/>
      <c r="IVX98" s="88"/>
      <c r="IVY98" s="88"/>
      <c r="IVZ98" s="88"/>
      <c r="IWA98" s="88"/>
      <c r="IWB98" s="88"/>
      <c r="IWC98" s="88"/>
      <c r="IWD98" s="88"/>
      <c r="IWE98" s="88"/>
      <c r="IWF98" s="88"/>
      <c r="IWG98" s="88"/>
      <c r="IWH98" s="88"/>
      <c r="IWI98" s="88"/>
      <c r="IWJ98" s="88"/>
      <c r="IWK98" s="88"/>
      <c r="IWL98" s="88"/>
      <c r="IWM98" s="88"/>
      <c r="IWN98" s="88"/>
      <c r="IWO98" s="88"/>
      <c r="IWP98" s="88"/>
      <c r="IWQ98" s="88"/>
      <c r="IWR98" s="88"/>
      <c r="IWS98" s="88"/>
      <c r="IWT98" s="88"/>
      <c r="IWU98" s="88"/>
      <c r="IWV98" s="88"/>
      <c r="IWW98" s="88"/>
      <c r="IWX98" s="88"/>
      <c r="IWY98" s="88"/>
      <c r="IWZ98" s="88"/>
      <c r="IXA98" s="88"/>
      <c r="IXB98" s="88"/>
      <c r="IXC98" s="88"/>
      <c r="IXD98" s="88"/>
      <c r="IXE98" s="88"/>
      <c r="IXF98" s="88"/>
      <c r="IXG98" s="88"/>
      <c r="IXH98" s="88"/>
      <c r="IXI98" s="88"/>
      <c r="IXJ98" s="88"/>
      <c r="IXK98" s="88"/>
      <c r="IXL98" s="88"/>
      <c r="IXM98" s="88"/>
      <c r="IXN98" s="88"/>
      <c r="IXO98" s="88"/>
      <c r="IXP98" s="88"/>
      <c r="IXQ98" s="88"/>
      <c r="IXR98" s="88"/>
      <c r="IXS98" s="88"/>
      <c r="IXT98" s="88"/>
      <c r="IXU98" s="88"/>
      <c r="IXV98" s="88"/>
      <c r="IXW98" s="88"/>
      <c r="IXX98" s="88"/>
      <c r="IXY98" s="88"/>
      <c r="IXZ98" s="88"/>
      <c r="IYA98" s="88"/>
      <c r="IYB98" s="88"/>
      <c r="IYC98" s="88"/>
      <c r="IYD98" s="88"/>
      <c r="IYE98" s="88"/>
      <c r="IYF98" s="88"/>
      <c r="IYG98" s="88"/>
      <c r="IYH98" s="88"/>
      <c r="IYI98" s="88"/>
      <c r="IYJ98" s="88"/>
      <c r="IYK98" s="88"/>
      <c r="IYL98" s="88"/>
      <c r="IYM98" s="88"/>
      <c r="IYN98" s="88"/>
      <c r="IYO98" s="88"/>
      <c r="IYP98" s="88"/>
      <c r="IYQ98" s="88"/>
      <c r="IYR98" s="88"/>
      <c r="IYS98" s="88"/>
      <c r="IYT98" s="88"/>
      <c r="IYU98" s="88"/>
      <c r="IYV98" s="88"/>
      <c r="IYW98" s="88"/>
      <c r="IYX98" s="88"/>
      <c r="IYY98" s="88"/>
      <c r="IYZ98" s="88"/>
      <c r="IZA98" s="88"/>
      <c r="IZB98" s="88"/>
      <c r="IZC98" s="88"/>
      <c r="IZD98" s="88"/>
      <c r="IZE98" s="88"/>
      <c r="IZF98" s="88"/>
      <c r="IZG98" s="88"/>
      <c r="IZH98" s="88"/>
      <c r="IZI98" s="88"/>
      <c r="IZJ98" s="88"/>
      <c r="IZK98" s="88"/>
      <c r="IZL98" s="88"/>
      <c r="IZM98" s="88"/>
      <c r="IZN98" s="88"/>
      <c r="IZO98" s="88"/>
      <c r="IZP98" s="88"/>
      <c r="IZQ98" s="88"/>
      <c r="IZR98" s="88"/>
      <c r="IZS98" s="88"/>
      <c r="IZT98" s="88"/>
      <c r="IZU98" s="88"/>
      <c r="IZV98" s="88"/>
      <c r="IZW98" s="88"/>
      <c r="IZX98" s="88"/>
      <c r="IZY98" s="88"/>
      <c r="IZZ98" s="88"/>
      <c r="JAA98" s="88"/>
      <c r="JAB98" s="88"/>
      <c r="JAC98" s="88"/>
      <c r="JAD98" s="88"/>
      <c r="JAE98" s="88"/>
      <c r="JAF98" s="88"/>
      <c r="JAG98" s="88"/>
      <c r="JAH98" s="88"/>
      <c r="JAI98" s="88"/>
      <c r="JAJ98" s="88"/>
      <c r="JAK98" s="88"/>
      <c r="JAL98" s="88"/>
      <c r="JAM98" s="88"/>
      <c r="JAN98" s="88"/>
      <c r="JAO98" s="88"/>
      <c r="JAP98" s="88"/>
      <c r="JAQ98" s="88"/>
      <c r="JAR98" s="88"/>
      <c r="JAS98" s="88"/>
      <c r="JAT98" s="88"/>
      <c r="JAU98" s="88"/>
      <c r="JAV98" s="88"/>
      <c r="JAW98" s="88"/>
      <c r="JAX98" s="88"/>
      <c r="JAY98" s="88"/>
      <c r="JAZ98" s="88"/>
      <c r="JBA98" s="88"/>
      <c r="JBB98" s="88"/>
      <c r="JBC98" s="88"/>
      <c r="JBD98" s="88"/>
      <c r="JBE98" s="88"/>
      <c r="JBF98" s="88"/>
      <c r="JBG98" s="88"/>
      <c r="JBH98" s="88"/>
      <c r="JBI98" s="88"/>
      <c r="JBJ98" s="88"/>
      <c r="JBK98" s="88"/>
      <c r="JBL98" s="88"/>
      <c r="JBM98" s="88"/>
      <c r="JBN98" s="88"/>
      <c r="JBO98" s="88"/>
      <c r="JBP98" s="88"/>
      <c r="JBQ98" s="88"/>
      <c r="JBR98" s="88"/>
      <c r="JBS98" s="88"/>
      <c r="JBT98" s="88"/>
      <c r="JBU98" s="88"/>
      <c r="JBV98" s="88"/>
      <c r="JBW98" s="88"/>
      <c r="JBX98" s="88"/>
      <c r="JBY98" s="88"/>
      <c r="JBZ98" s="88"/>
      <c r="JCA98" s="88"/>
      <c r="JCB98" s="88"/>
      <c r="JCC98" s="88"/>
      <c r="JCD98" s="88"/>
      <c r="JCE98" s="88"/>
      <c r="JCF98" s="88"/>
      <c r="JCG98" s="88"/>
      <c r="JCH98" s="88"/>
      <c r="JCI98" s="88"/>
      <c r="JCJ98" s="88"/>
      <c r="JCK98" s="88"/>
      <c r="JCL98" s="88"/>
      <c r="JCM98" s="88"/>
      <c r="JCN98" s="88"/>
      <c r="JCO98" s="88"/>
      <c r="JCP98" s="88"/>
      <c r="JCQ98" s="88"/>
      <c r="JCR98" s="88"/>
      <c r="JCS98" s="88"/>
      <c r="JCT98" s="88"/>
      <c r="JCU98" s="88"/>
      <c r="JCV98" s="88"/>
      <c r="JCW98" s="88"/>
      <c r="JCX98" s="88"/>
      <c r="JCY98" s="88"/>
      <c r="JCZ98" s="88"/>
      <c r="JDA98" s="88"/>
      <c r="JDB98" s="88"/>
      <c r="JDC98" s="88"/>
      <c r="JDD98" s="88"/>
      <c r="JDE98" s="88"/>
      <c r="JDF98" s="88"/>
      <c r="JDG98" s="88"/>
      <c r="JDH98" s="88"/>
      <c r="JDI98" s="88"/>
      <c r="JDJ98" s="88"/>
      <c r="JDK98" s="88"/>
      <c r="JDL98" s="88"/>
      <c r="JDM98" s="88"/>
      <c r="JDN98" s="88"/>
      <c r="JDO98" s="88"/>
      <c r="JDP98" s="88"/>
      <c r="JDQ98" s="88"/>
      <c r="JDR98" s="88"/>
      <c r="JDS98" s="88"/>
      <c r="JDT98" s="88"/>
      <c r="JDU98" s="88"/>
      <c r="JDV98" s="88"/>
      <c r="JDW98" s="88"/>
      <c r="JDX98" s="88"/>
      <c r="JDY98" s="88"/>
      <c r="JDZ98" s="88"/>
      <c r="JEA98" s="88"/>
      <c r="JEB98" s="88"/>
      <c r="JEC98" s="88"/>
      <c r="JED98" s="88"/>
      <c r="JEE98" s="88"/>
      <c r="JEF98" s="88"/>
      <c r="JEG98" s="88"/>
      <c r="JEH98" s="88"/>
      <c r="JEI98" s="88"/>
      <c r="JEJ98" s="88"/>
      <c r="JEK98" s="88"/>
      <c r="JEL98" s="88"/>
      <c r="JEM98" s="88"/>
      <c r="JEN98" s="88"/>
      <c r="JEO98" s="88"/>
      <c r="JEP98" s="88"/>
      <c r="JEQ98" s="88"/>
      <c r="JER98" s="88"/>
      <c r="JES98" s="88"/>
      <c r="JET98" s="88"/>
      <c r="JEU98" s="88"/>
      <c r="JEV98" s="88"/>
      <c r="JEW98" s="88"/>
      <c r="JEX98" s="88"/>
      <c r="JEY98" s="88"/>
      <c r="JEZ98" s="88"/>
      <c r="JFA98" s="88"/>
      <c r="JFB98" s="88"/>
      <c r="JFC98" s="88"/>
      <c r="JFD98" s="88"/>
      <c r="JFE98" s="88"/>
      <c r="JFF98" s="88"/>
      <c r="JFG98" s="88"/>
      <c r="JFH98" s="88"/>
      <c r="JFI98" s="88"/>
      <c r="JFJ98" s="88"/>
      <c r="JFK98" s="88"/>
      <c r="JFL98" s="88"/>
      <c r="JFM98" s="88"/>
      <c r="JFN98" s="88"/>
      <c r="JFO98" s="88"/>
      <c r="JFP98" s="88"/>
      <c r="JFQ98" s="88"/>
      <c r="JFR98" s="88"/>
      <c r="JFS98" s="88"/>
      <c r="JFT98" s="88"/>
      <c r="JFU98" s="88"/>
      <c r="JFV98" s="88"/>
      <c r="JFW98" s="88"/>
      <c r="JFX98" s="88"/>
      <c r="JFY98" s="88"/>
      <c r="JFZ98" s="88"/>
      <c r="JGA98" s="88"/>
      <c r="JGB98" s="88"/>
      <c r="JGC98" s="88"/>
      <c r="JGD98" s="88"/>
      <c r="JGE98" s="88"/>
      <c r="JGF98" s="88"/>
      <c r="JGG98" s="88"/>
      <c r="JGH98" s="88"/>
      <c r="JGI98" s="88"/>
      <c r="JGJ98" s="88"/>
      <c r="JGK98" s="88"/>
      <c r="JGL98" s="88"/>
      <c r="JGM98" s="88"/>
      <c r="JGN98" s="88"/>
      <c r="JGO98" s="88"/>
      <c r="JGP98" s="88"/>
      <c r="JGQ98" s="88"/>
      <c r="JGR98" s="88"/>
      <c r="JGS98" s="88"/>
      <c r="JGT98" s="88"/>
      <c r="JGU98" s="88"/>
      <c r="JGV98" s="88"/>
      <c r="JGW98" s="88"/>
      <c r="JGX98" s="88"/>
      <c r="JGY98" s="88"/>
      <c r="JGZ98" s="88"/>
      <c r="JHA98" s="88"/>
      <c r="JHB98" s="88"/>
      <c r="JHC98" s="88"/>
      <c r="JHD98" s="88"/>
      <c r="JHE98" s="88"/>
      <c r="JHF98" s="88"/>
      <c r="JHG98" s="88"/>
      <c r="JHH98" s="88"/>
      <c r="JHI98" s="88"/>
      <c r="JHJ98" s="88"/>
      <c r="JHK98" s="88"/>
      <c r="JHL98" s="88"/>
      <c r="JHM98" s="88"/>
      <c r="JHN98" s="88"/>
      <c r="JHO98" s="88"/>
      <c r="JHP98" s="88"/>
      <c r="JHQ98" s="88"/>
      <c r="JHR98" s="88"/>
      <c r="JHS98" s="88"/>
      <c r="JHT98" s="88"/>
      <c r="JHU98" s="88"/>
      <c r="JHV98" s="88"/>
      <c r="JHW98" s="88"/>
      <c r="JHX98" s="88"/>
      <c r="JHY98" s="88"/>
      <c r="JHZ98" s="88"/>
      <c r="JIA98" s="88"/>
      <c r="JIB98" s="88"/>
      <c r="JIC98" s="88"/>
      <c r="JID98" s="88"/>
      <c r="JIE98" s="88"/>
      <c r="JIF98" s="88"/>
      <c r="JIG98" s="88"/>
      <c r="JIH98" s="88"/>
      <c r="JII98" s="88"/>
      <c r="JIJ98" s="88"/>
      <c r="JIK98" s="88"/>
      <c r="JIL98" s="88"/>
      <c r="JIM98" s="88"/>
      <c r="JIN98" s="88"/>
      <c r="JIO98" s="88"/>
      <c r="JIP98" s="88"/>
      <c r="JIQ98" s="88"/>
      <c r="JIR98" s="88"/>
      <c r="JIS98" s="88"/>
      <c r="JIT98" s="88"/>
      <c r="JIU98" s="88"/>
      <c r="JIV98" s="88"/>
      <c r="JIW98" s="88"/>
      <c r="JIX98" s="88"/>
      <c r="JIY98" s="88"/>
      <c r="JIZ98" s="88"/>
      <c r="JJA98" s="88"/>
      <c r="JJB98" s="88"/>
      <c r="JJC98" s="88"/>
      <c r="JJD98" s="88"/>
      <c r="JJE98" s="88"/>
      <c r="JJF98" s="88"/>
      <c r="JJG98" s="88"/>
      <c r="JJH98" s="88"/>
      <c r="JJI98" s="88"/>
      <c r="JJJ98" s="88"/>
      <c r="JJK98" s="88"/>
      <c r="JJL98" s="88"/>
      <c r="JJM98" s="88"/>
      <c r="JJN98" s="88"/>
      <c r="JJO98" s="88"/>
      <c r="JJP98" s="88"/>
      <c r="JJQ98" s="88"/>
      <c r="JJR98" s="88"/>
      <c r="JJS98" s="88"/>
      <c r="JJT98" s="88"/>
      <c r="JJU98" s="88"/>
      <c r="JJV98" s="88"/>
      <c r="JJW98" s="88"/>
      <c r="JJX98" s="88"/>
      <c r="JJY98" s="88"/>
      <c r="JJZ98" s="88"/>
      <c r="JKA98" s="88"/>
      <c r="JKB98" s="88"/>
      <c r="JKC98" s="88"/>
      <c r="JKD98" s="88"/>
      <c r="JKE98" s="88"/>
      <c r="JKF98" s="88"/>
      <c r="JKG98" s="88"/>
      <c r="JKH98" s="88"/>
      <c r="JKI98" s="88"/>
      <c r="JKJ98" s="88"/>
      <c r="JKK98" s="88"/>
      <c r="JKL98" s="88"/>
      <c r="JKM98" s="88"/>
      <c r="JKN98" s="88"/>
      <c r="JKO98" s="88"/>
      <c r="JKP98" s="88"/>
      <c r="JKQ98" s="88"/>
      <c r="JKR98" s="88"/>
      <c r="JKS98" s="88"/>
      <c r="JKT98" s="88"/>
      <c r="JKU98" s="88"/>
      <c r="JKV98" s="88"/>
      <c r="JKW98" s="88"/>
      <c r="JKX98" s="88"/>
      <c r="JKY98" s="88"/>
      <c r="JKZ98" s="88"/>
      <c r="JLA98" s="88"/>
      <c r="JLB98" s="88"/>
      <c r="JLC98" s="88"/>
      <c r="JLD98" s="88"/>
      <c r="JLE98" s="88"/>
      <c r="JLF98" s="88"/>
      <c r="JLG98" s="88"/>
      <c r="JLH98" s="88"/>
      <c r="JLI98" s="88"/>
      <c r="JLJ98" s="88"/>
      <c r="JLK98" s="88"/>
      <c r="JLL98" s="88"/>
      <c r="JLM98" s="88"/>
      <c r="JLN98" s="88"/>
      <c r="JLO98" s="88"/>
      <c r="JLP98" s="88"/>
      <c r="JLQ98" s="88"/>
      <c r="JLR98" s="88"/>
      <c r="JLS98" s="88"/>
      <c r="JLT98" s="88"/>
      <c r="JLU98" s="88"/>
      <c r="JLV98" s="88"/>
      <c r="JLW98" s="88"/>
      <c r="JLX98" s="88"/>
      <c r="JLY98" s="88"/>
      <c r="JLZ98" s="88"/>
      <c r="JMA98" s="88"/>
      <c r="JMB98" s="88"/>
      <c r="JMC98" s="88"/>
      <c r="JMD98" s="88"/>
      <c r="JME98" s="88"/>
      <c r="JMF98" s="88"/>
      <c r="JMG98" s="88"/>
      <c r="JMH98" s="88"/>
      <c r="JMI98" s="88"/>
      <c r="JMJ98" s="88"/>
      <c r="JMK98" s="88"/>
      <c r="JML98" s="88"/>
      <c r="JMM98" s="88"/>
      <c r="JMN98" s="88"/>
      <c r="JMO98" s="88"/>
      <c r="JMP98" s="88"/>
      <c r="JMQ98" s="88"/>
      <c r="JMR98" s="88"/>
      <c r="JMS98" s="88"/>
      <c r="JMT98" s="88"/>
      <c r="JMU98" s="88"/>
      <c r="JMV98" s="88"/>
      <c r="JMW98" s="88"/>
      <c r="JMX98" s="88"/>
      <c r="JMY98" s="88"/>
      <c r="JMZ98" s="88"/>
      <c r="JNA98" s="88"/>
      <c r="JNB98" s="88"/>
      <c r="JNC98" s="88"/>
      <c r="JND98" s="88"/>
      <c r="JNE98" s="88"/>
      <c r="JNF98" s="88"/>
      <c r="JNG98" s="88"/>
      <c r="JNH98" s="88"/>
      <c r="JNI98" s="88"/>
      <c r="JNJ98" s="88"/>
      <c r="JNK98" s="88"/>
      <c r="JNL98" s="88"/>
      <c r="JNM98" s="88"/>
      <c r="JNN98" s="88"/>
      <c r="JNO98" s="88"/>
      <c r="JNP98" s="88"/>
      <c r="JNQ98" s="88"/>
      <c r="JNR98" s="88"/>
      <c r="JNS98" s="88"/>
      <c r="JNT98" s="88"/>
      <c r="JNU98" s="88"/>
      <c r="JNV98" s="88"/>
      <c r="JNW98" s="88"/>
      <c r="JNX98" s="88"/>
      <c r="JNY98" s="88"/>
      <c r="JNZ98" s="88"/>
      <c r="JOA98" s="88"/>
      <c r="JOB98" s="88"/>
      <c r="JOC98" s="88"/>
      <c r="JOD98" s="88"/>
      <c r="JOE98" s="88"/>
      <c r="JOF98" s="88"/>
      <c r="JOG98" s="88"/>
      <c r="JOH98" s="88"/>
      <c r="JOI98" s="88"/>
      <c r="JOJ98" s="88"/>
      <c r="JOK98" s="88"/>
      <c r="JOL98" s="88"/>
      <c r="JOM98" s="88"/>
      <c r="JON98" s="88"/>
      <c r="JOO98" s="88"/>
      <c r="JOP98" s="88"/>
      <c r="JOQ98" s="88"/>
      <c r="JOR98" s="88"/>
      <c r="JOS98" s="88"/>
      <c r="JOT98" s="88"/>
      <c r="JOU98" s="88"/>
      <c r="JOV98" s="88"/>
      <c r="JOW98" s="88"/>
      <c r="JOX98" s="88"/>
      <c r="JOY98" s="88"/>
      <c r="JOZ98" s="88"/>
      <c r="JPA98" s="88"/>
      <c r="JPB98" s="88"/>
      <c r="JPC98" s="88"/>
      <c r="JPD98" s="88"/>
      <c r="JPE98" s="88"/>
      <c r="JPF98" s="88"/>
      <c r="JPG98" s="88"/>
      <c r="JPH98" s="88"/>
      <c r="JPI98" s="88"/>
      <c r="JPJ98" s="88"/>
      <c r="JPK98" s="88"/>
      <c r="JPL98" s="88"/>
      <c r="JPM98" s="88"/>
      <c r="JPN98" s="88"/>
      <c r="JPO98" s="88"/>
      <c r="JPP98" s="88"/>
      <c r="JPQ98" s="88"/>
      <c r="JPR98" s="88"/>
      <c r="JPS98" s="88"/>
      <c r="JPT98" s="88"/>
      <c r="JPU98" s="88"/>
      <c r="JPV98" s="88"/>
      <c r="JPW98" s="88"/>
      <c r="JPX98" s="88"/>
      <c r="JPY98" s="88"/>
      <c r="JPZ98" s="88"/>
      <c r="JQA98" s="88"/>
      <c r="JQB98" s="88"/>
      <c r="JQC98" s="88"/>
      <c r="JQD98" s="88"/>
      <c r="JQE98" s="88"/>
      <c r="JQF98" s="88"/>
      <c r="JQG98" s="88"/>
      <c r="JQH98" s="88"/>
      <c r="JQI98" s="88"/>
      <c r="JQJ98" s="88"/>
      <c r="JQK98" s="88"/>
      <c r="JQL98" s="88"/>
      <c r="JQM98" s="88"/>
      <c r="JQN98" s="88"/>
      <c r="JQO98" s="88"/>
      <c r="JQP98" s="88"/>
      <c r="JQQ98" s="88"/>
      <c r="JQR98" s="88"/>
      <c r="JQS98" s="88"/>
      <c r="JQT98" s="88"/>
      <c r="JQU98" s="88"/>
      <c r="JQV98" s="88"/>
      <c r="JQW98" s="88"/>
      <c r="JQX98" s="88"/>
      <c r="JQY98" s="88"/>
      <c r="JQZ98" s="88"/>
      <c r="JRA98" s="88"/>
      <c r="JRB98" s="88"/>
      <c r="JRC98" s="88"/>
      <c r="JRD98" s="88"/>
      <c r="JRE98" s="88"/>
      <c r="JRF98" s="88"/>
      <c r="JRG98" s="88"/>
      <c r="JRH98" s="88"/>
      <c r="JRI98" s="88"/>
      <c r="JRJ98" s="88"/>
      <c r="JRK98" s="88"/>
      <c r="JRL98" s="88"/>
      <c r="JRM98" s="88"/>
      <c r="JRN98" s="88"/>
      <c r="JRO98" s="88"/>
      <c r="JRP98" s="88"/>
      <c r="JRQ98" s="88"/>
      <c r="JRR98" s="88"/>
      <c r="JRS98" s="88"/>
      <c r="JRT98" s="88"/>
      <c r="JRU98" s="88"/>
      <c r="JRV98" s="88"/>
      <c r="JRW98" s="88"/>
      <c r="JRX98" s="88"/>
      <c r="JRY98" s="88"/>
      <c r="JRZ98" s="88"/>
      <c r="JSA98" s="88"/>
      <c r="JSB98" s="88"/>
      <c r="JSC98" s="88"/>
      <c r="JSD98" s="88"/>
      <c r="JSE98" s="88"/>
      <c r="JSF98" s="88"/>
      <c r="JSG98" s="88"/>
      <c r="JSH98" s="88"/>
      <c r="JSI98" s="88"/>
      <c r="JSJ98" s="88"/>
      <c r="JSK98" s="88"/>
      <c r="JSL98" s="88"/>
      <c r="JSM98" s="88"/>
      <c r="JSN98" s="88"/>
      <c r="JSO98" s="88"/>
      <c r="JSP98" s="88"/>
      <c r="JSQ98" s="88"/>
      <c r="JSR98" s="88"/>
      <c r="JSS98" s="88"/>
      <c r="JST98" s="88"/>
      <c r="JSU98" s="88"/>
      <c r="JSV98" s="88"/>
      <c r="JSW98" s="88"/>
      <c r="JSX98" s="88"/>
      <c r="JSY98" s="88"/>
      <c r="JSZ98" s="88"/>
      <c r="JTA98" s="88"/>
      <c r="JTB98" s="88"/>
      <c r="JTC98" s="88"/>
      <c r="JTD98" s="88"/>
      <c r="JTE98" s="88"/>
      <c r="JTF98" s="88"/>
      <c r="JTG98" s="88"/>
      <c r="JTH98" s="88"/>
      <c r="JTI98" s="88"/>
      <c r="JTJ98" s="88"/>
      <c r="JTK98" s="88"/>
      <c r="JTL98" s="88"/>
      <c r="JTM98" s="88"/>
      <c r="JTN98" s="88"/>
      <c r="JTO98" s="88"/>
      <c r="JTP98" s="88"/>
      <c r="JTQ98" s="88"/>
      <c r="JTR98" s="88"/>
      <c r="JTS98" s="88"/>
      <c r="JTT98" s="88"/>
      <c r="JTU98" s="88"/>
      <c r="JTV98" s="88"/>
      <c r="JTW98" s="88"/>
      <c r="JTX98" s="88"/>
      <c r="JTY98" s="88"/>
      <c r="JTZ98" s="88"/>
      <c r="JUA98" s="88"/>
      <c r="JUB98" s="88"/>
      <c r="JUC98" s="88"/>
      <c r="JUD98" s="88"/>
      <c r="JUE98" s="88"/>
      <c r="JUF98" s="88"/>
      <c r="JUG98" s="88"/>
      <c r="JUH98" s="88"/>
      <c r="JUI98" s="88"/>
      <c r="JUJ98" s="88"/>
      <c r="JUK98" s="88"/>
      <c r="JUL98" s="88"/>
      <c r="JUM98" s="88"/>
      <c r="JUN98" s="88"/>
      <c r="JUO98" s="88"/>
      <c r="JUP98" s="88"/>
      <c r="JUQ98" s="88"/>
      <c r="JUR98" s="88"/>
      <c r="JUS98" s="88"/>
      <c r="JUT98" s="88"/>
      <c r="JUU98" s="88"/>
      <c r="JUV98" s="88"/>
      <c r="JUW98" s="88"/>
      <c r="JUX98" s="88"/>
      <c r="JUY98" s="88"/>
      <c r="JUZ98" s="88"/>
      <c r="JVA98" s="88"/>
      <c r="JVB98" s="88"/>
      <c r="JVC98" s="88"/>
      <c r="JVD98" s="88"/>
      <c r="JVE98" s="88"/>
      <c r="JVF98" s="88"/>
      <c r="JVG98" s="88"/>
      <c r="JVH98" s="88"/>
      <c r="JVI98" s="88"/>
      <c r="JVJ98" s="88"/>
      <c r="JVK98" s="88"/>
      <c r="JVL98" s="88"/>
      <c r="JVM98" s="88"/>
      <c r="JVN98" s="88"/>
      <c r="JVO98" s="88"/>
      <c r="JVP98" s="88"/>
      <c r="JVQ98" s="88"/>
      <c r="JVR98" s="88"/>
      <c r="JVS98" s="88"/>
      <c r="JVT98" s="88"/>
      <c r="JVU98" s="88"/>
      <c r="JVV98" s="88"/>
      <c r="JVW98" s="88"/>
      <c r="JVX98" s="88"/>
      <c r="JVY98" s="88"/>
      <c r="JVZ98" s="88"/>
      <c r="JWA98" s="88"/>
      <c r="JWB98" s="88"/>
      <c r="JWC98" s="88"/>
      <c r="JWD98" s="88"/>
      <c r="JWE98" s="88"/>
      <c r="JWF98" s="88"/>
      <c r="JWG98" s="88"/>
      <c r="JWH98" s="88"/>
      <c r="JWI98" s="88"/>
      <c r="JWJ98" s="88"/>
      <c r="JWK98" s="88"/>
      <c r="JWL98" s="88"/>
      <c r="JWM98" s="88"/>
      <c r="JWN98" s="88"/>
      <c r="JWO98" s="88"/>
      <c r="JWP98" s="88"/>
      <c r="JWQ98" s="88"/>
      <c r="JWR98" s="88"/>
      <c r="JWS98" s="88"/>
      <c r="JWT98" s="88"/>
      <c r="JWU98" s="88"/>
      <c r="JWV98" s="88"/>
      <c r="JWW98" s="88"/>
      <c r="JWX98" s="88"/>
      <c r="JWY98" s="88"/>
      <c r="JWZ98" s="88"/>
      <c r="JXA98" s="88"/>
      <c r="JXB98" s="88"/>
      <c r="JXC98" s="88"/>
      <c r="JXD98" s="88"/>
      <c r="JXE98" s="88"/>
      <c r="JXF98" s="88"/>
      <c r="JXG98" s="88"/>
      <c r="JXH98" s="88"/>
      <c r="JXI98" s="88"/>
      <c r="JXJ98" s="88"/>
      <c r="JXK98" s="88"/>
      <c r="JXL98" s="88"/>
      <c r="JXM98" s="88"/>
      <c r="JXN98" s="88"/>
      <c r="JXO98" s="88"/>
      <c r="JXP98" s="88"/>
      <c r="JXQ98" s="88"/>
      <c r="JXR98" s="88"/>
      <c r="JXS98" s="88"/>
      <c r="JXT98" s="88"/>
      <c r="JXU98" s="88"/>
      <c r="JXV98" s="88"/>
      <c r="JXW98" s="88"/>
      <c r="JXX98" s="88"/>
      <c r="JXY98" s="88"/>
      <c r="JXZ98" s="88"/>
      <c r="JYA98" s="88"/>
      <c r="JYB98" s="88"/>
      <c r="JYC98" s="88"/>
      <c r="JYD98" s="88"/>
      <c r="JYE98" s="88"/>
      <c r="JYF98" s="88"/>
      <c r="JYG98" s="88"/>
      <c r="JYH98" s="88"/>
      <c r="JYI98" s="88"/>
      <c r="JYJ98" s="88"/>
      <c r="JYK98" s="88"/>
      <c r="JYL98" s="88"/>
      <c r="JYM98" s="88"/>
      <c r="JYN98" s="88"/>
      <c r="JYO98" s="88"/>
      <c r="JYP98" s="88"/>
      <c r="JYQ98" s="88"/>
      <c r="JYR98" s="88"/>
      <c r="JYS98" s="88"/>
      <c r="JYT98" s="88"/>
      <c r="JYU98" s="88"/>
      <c r="JYV98" s="88"/>
      <c r="JYW98" s="88"/>
      <c r="JYX98" s="88"/>
      <c r="JYY98" s="88"/>
      <c r="JYZ98" s="88"/>
      <c r="JZA98" s="88"/>
      <c r="JZB98" s="88"/>
      <c r="JZC98" s="88"/>
      <c r="JZD98" s="88"/>
      <c r="JZE98" s="88"/>
      <c r="JZF98" s="88"/>
      <c r="JZG98" s="88"/>
      <c r="JZH98" s="88"/>
      <c r="JZI98" s="88"/>
      <c r="JZJ98" s="88"/>
      <c r="JZK98" s="88"/>
      <c r="JZL98" s="88"/>
      <c r="JZM98" s="88"/>
      <c r="JZN98" s="88"/>
      <c r="JZO98" s="88"/>
      <c r="JZP98" s="88"/>
      <c r="JZQ98" s="88"/>
      <c r="JZR98" s="88"/>
      <c r="JZS98" s="88"/>
      <c r="JZT98" s="88"/>
      <c r="JZU98" s="88"/>
      <c r="JZV98" s="88"/>
      <c r="JZW98" s="88"/>
      <c r="JZX98" s="88"/>
      <c r="JZY98" s="88"/>
      <c r="JZZ98" s="88"/>
      <c r="KAA98" s="88"/>
      <c r="KAB98" s="88"/>
      <c r="KAC98" s="88"/>
      <c r="KAD98" s="88"/>
      <c r="KAE98" s="88"/>
      <c r="KAF98" s="88"/>
      <c r="KAG98" s="88"/>
      <c r="KAH98" s="88"/>
      <c r="KAI98" s="88"/>
      <c r="KAJ98" s="88"/>
      <c r="KAK98" s="88"/>
      <c r="KAL98" s="88"/>
      <c r="KAM98" s="88"/>
      <c r="KAN98" s="88"/>
      <c r="KAO98" s="88"/>
      <c r="KAP98" s="88"/>
      <c r="KAQ98" s="88"/>
      <c r="KAR98" s="88"/>
      <c r="KAS98" s="88"/>
      <c r="KAT98" s="88"/>
      <c r="KAU98" s="88"/>
      <c r="KAV98" s="88"/>
      <c r="KAW98" s="88"/>
      <c r="KAX98" s="88"/>
      <c r="KAY98" s="88"/>
      <c r="KAZ98" s="88"/>
      <c r="KBA98" s="88"/>
      <c r="KBB98" s="88"/>
      <c r="KBC98" s="88"/>
      <c r="KBD98" s="88"/>
      <c r="KBE98" s="88"/>
      <c r="KBF98" s="88"/>
      <c r="KBG98" s="88"/>
      <c r="KBH98" s="88"/>
      <c r="KBI98" s="88"/>
      <c r="KBJ98" s="88"/>
      <c r="KBK98" s="88"/>
      <c r="KBL98" s="88"/>
      <c r="KBM98" s="88"/>
      <c r="KBN98" s="88"/>
      <c r="KBO98" s="88"/>
      <c r="KBP98" s="88"/>
      <c r="KBQ98" s="88"/>
      <c r="KBR98" s="88"/>
      <c r="KBS98" s="88"/>
      <c r="KBT98" s="88"/>
      <c r="KBU98" s="88"/>
      <c r="KBV98" s="88"/>
      <c r="KBW98" s="88"/>
      <c r="KBX98" s="88"/>
      <c r="KBY98" s="88"/>
      <c r="KBZ98" s="88"/>
      <c r="KCA98" s="88"/>
      <c r="KCB98" s="88"/>
      <c r="KCC98" s="88"/>
      <c r="KCD98" s="88"/>
      <c r="KCE98" s="88"/>
      <c r="KCF98" s="88"/>
      <c r="KCG98" s="88"/>
      <c r="KCH98" s="88"/>
      <c r="KCI98" s="88"/>
      <c r="KCJ98" s="88"/>
      <c r="KCK98" s="88"/>
      <c r="KCL98" s="88"/>
      <c r="KCM98" s="88"/>
      <c r="KCN98" s="88"/>
      <c r="KCO98" s="88"/>
      <c r="KCP98" s="88"/>
      <c r="KCQ98" s="88"/>
      <c r="KCR98" s="88"/>
      <c r="KCS98" s="88"/>
      <c r="KCT98" s="88"/>
      <c r="KCU98" s="88"/>
      <c r="KCV98" s="88"/>
      <c r="KCW98" s="88"/>
      <c r="KCX98" s="88"/>
      <c r="KCY98" s="88"/>
      <c r="KCZ98" s="88"/>
      <c r="KDA98" s="88"/>
      <c r="KDB98" s="88"/>
      <c r="KDC98" s="88"/>
      <c r="KDD98" s="88"/>
      <c r="KDE98" s="88"/>
      <c r="KDF98" s="88"/>
      <c r="KDG98" s="88"/>
      <c r="KDH98" s="88"/>
      <c r="KDI98" s="88"/>
      <c r="KDJ98" s="88"/>
      <c r="KDK98" s="88"/>
      <c r="KDL98" s="88"/>
      <c r="KDM98" s="88"/>
      <c r="KDN98" s="88"/>
      <c r="KDO98" s="88"/>
      <c r="KDP98" s="88"/>
      <c r="KDQ98" s="88"/>
      <c r="KDR98" s="88"/>
      <c r="KDS98" s="88"/>
      <c r="KDT98" s="88"/>
      <c r="KDU98" s="88"/>
      <c r="KDV98" s="88"/>
      <c r="KDW98" s="88"/>
      <c r="KDX98" s="88"/>
      <c r="KDY98" s="88"/>
      <c r="KDZ98" s="88"/>
      <c r="KEA98" s="88"/>
      <c r="KEB98" s="88"/>
      <c r="KEC98" s="88"/>
      <c r="KED98" s="88"/>
      <c r="KEE98" s="88"/>
      <c r="KEF98" s="88"/>
      <c r="KEG98" s="88"/>
      <c r="KEH98" s="88"/>
      <c r="KEI98" s="88"/>
      <c r="KEJ98" s="88"/>
      <c r="KEK98" s="88"/>
      <c r="KEL98" s="88"/>
      <c r="KEM98" s="88"/>
      <c r="KEN98" s="88"/>
      <c r="KEO98" s="88"/>
      <c r="KEP98" s="88"/>
      <c r="KEQ98" s="88"/>
      <c r="KER98" s="88"/>
      <c r="KES98" s="88"/>
      <c r="KET98" s="88"/>
      <c r="KEU98" s="88"/>
      <c r="KEV98" s="88"/>
      <c r="KEW98" s="88"/>
      <c r="KEX98" s="88"/>
      <c r="KEY98" s="88"/>
      <c r="KEZ98" s="88"/>
      <c r="KFA98" s="88"/>
      <c r="KFB98" s="88"/>
      <c r="KFC98" s="88"/>
      <c r="KFD98" s="88"/>
      <c r="KFE98" s="88"/>
      <c r="KFF98" s="88"/>
      <c r="KFG98" s="88"/>
      <c r="KFH98" s="88"/>
      <c r="KFI98" s="88"/>
      <c r="KFJ98" s="88"/>
      <c r="KFK98" s="88"/>
      <c r="KFL98" s="88"/>
      <c r="KFM98" s="88"/>
      <c r="KFN98" s="88"/>
      <c r="KFO98" s="88"/>
      <c r="KFP98" s="88"/>
      <c r="KFQ98" s="88"/>
      <c r="KFR98" s="88"/>
      <c r="KFS98" s="88"/>
      <c r="KFT98" s="88"/>
      <c r="KFU98" s="88"/>
      <c r="KFV98" s="88"/>
      <c r="KFW98" s="88"/>
      <c r="KFX98" s="88"/>
      <c r="KFY98" s="88"/>
      <c r="KFZ98" s="88"/>
      <c r="KGA98" s="88"/>
      <c r="KGB98" s="88"/>
      <c r="KGC98" s="88"/>
      <c r="KGD98" s="88"/>
      <c r="KGE98" s="88"/>
      <c r="KGF98" s="88"/>
      <c r="KGG98" s="88"/>
      <c r="KGH98" s="88"/>
      <c r="KGI98" s="88"/>
      <c r="KGJ98" s="88"/>
      <c r="KGK98" s="88"/>
      <c r="KGL98" s="88"/>
      <c r="KGM98" s="88"/>
      <c r="KGN98" s="88"/>
      <c r="KGO98" s="88"/>
      <c r="KGP98" s="88"/>
      <c r="KGQ98" s="88"/>
      <c r="KGR98" s="88"/>
      <c r="KGS98" s="88"/>
      <c r="KGT98" s="88"/>
      <c r="KGU98" s="88"/>
      <c r="KGV98" s="88"/>
      <c r="KGW98" s="88"/>
      <c r="KGX98" s="88"/>
      <c r="KGY98" s="88"/>
      <c r="KGZ98" s="88"/>
      <c r="KHA98" s="88"/>
      <c r="KHB98" s="88"/>
      <c r="KHC98" s="88"/>
      <c r="KHD98" s="88"/>
      <c r="KHE98" s="88"/>
      <c r="KHF98" s="88"/>
      <c r="KHG98" s="88"/>
      <c r="KHH98" s="88"/>
      <c r="KHI98" s="88"/>
      <c r="KHJ98" s="88"/>
      <c r="KHK98" s="88"/>
      <c r="KHL98" s="88"/>
      <c r="KHM98" s="88"/>
      <c r="KHN98" s="88"/>
      <c r="KHO98" s="88"/>
      <c r="KHP98" s="88"/>
      <c r="KHQ98" s="88"/>
      <c r="KHR98" s="88"/>
      <c r="KHS98" s="88"/>
      <c r="KHT98" s="88"/>
      <c r="KHU98" s="88"/>
      <c r="KHV98" s="88"/>
      <c r="KHW98" s="88"/>
      <c r="KHX98" s="88"/>
      <c r="KHY98" s="88"/>
      <c r="KHZ98" s="88"/>
      <c r="KIA98" s="88"/>
      <c r="KIB98" s="88"/>
      <c r="KIC98" s="88"/>
      <c r="KID98" s="88"/>
      <c r="KIE98" s="88"/>
      <c r="KIF98" s="88"/>
      <c r="KIG98" s="88"/>
      <c r="KIH98" s="88"/>
      <c r="KII98" s="88"/>
      <c r="KIJ98" s="88"/>
      <c r="KIK98" s="88"/>
      <c r="KIL98" s="88"/>
      <c r="KIM98" s="88"/>
      <c r="KIN98" s="88"/>
      <c r="KIO98" s="88"/>
      <c r="KIP98" s="88"/>
      <c r="KIQ98" s="88"/>
      <c r="KIR98" s="88"/>
      <c r="KIS98" s="88"/>
      <c r="KIT98" s="88"/>
      <c r="KIU98" s="88"/>
      <c r="KIV98" s="88"/>
      <c r="KIW98" s="88"/>
      <c r="KIX98" s="88"/>
      <c r="KIY98" s="88"/>
      <c r="KIZ98" s="88"/>
      <c r="KJA98" s="88"/>
      <c r="KJB98" s="88"/>
      <c r="KJC98" s="88"/>
      <c r="KJD98" s="88"/>
      <c r="KJE98" s="88"/>
      <c r="KJF98" s="88"/>
      <c r="KJG98" s="88"/>
      <c r="KJH98" s="88"/>
      <c r="KJI98" s="88"/>
      <c r="KJJ98" s="88"/>
      <c r="KJK98" s="88"/>
      <c r="KJL98" s="88"/>
      <c r="KJM98" s="88"/>
      <c r="KJN98" s="88"/>
      <c r="KJO98" s="88"/>
      <c r="KJP98" s="88"/>
      <c r="KJQ98" s="88"/>
      <c r="KJR98" s="88"/>
      <c r="KJS98" s="88"/>
      <c r="KJT98" s="88"/>
      <c r="KJU98" s="88"/>
      <c r="KJV98" s="88"/>
      <c r="KJW98" s="88"/>
      <c r="KJX98" s="88"/>
      <c r="KJY98" s="88"/>
      <c r="KJZ98" s="88"/>
      <c r="KKA98" s="88"/>
      <c r="KKB98" s="88"/>
      <c r="KKC98" s="88"/>
      <c r="KKD98" s="88"/>
      <c r="KKE98" s="88"/>
      <c r="KKF98" s="88"/>
      <c r="KKG98" s="88"/>
      <c r="KKH98" s="88"/>
      <c r="KKI98" s="88"/>
      <c r="KKJ98" s="88"/>
      <c r="KKK98" s="88"/>
      <c r="KKL98" s="88"/>
      <c r="KKM98" s="88"/>
      <c r="KKN98" s="88"/>
      <c r="KKO98" s="88"/>
      <c r="KKP98" s="88"/>
      <c r="KKQ98" s="88"/>
      <c r="KKR98" s="88"/>
      <c r="KKS98" s="88"/>
      <c r="KKT98" s="88"/>
      <c r="KKU98" s="88"/>
      <c r="KKV98" s="88"/>
      <c r="KKW98" s="88"/>
      <c r="KKX98" s="88"/>
      <c r="KKY98" s="88"/>
      <c r="KKZ98" s="88"/>
      <c r="KLA98" s="88"/>
      <c r="KLB98" s="88"/>
      <c r="KLC98" s="88"/>
      <c r="KLD98" s="88"/>
      <c r="KLE98" s="88"/>
      <c r="KLF98" s="88"/>
      <c r="KLG98" s="88"/>
      <c r="KLH98" s="88"/>
      <c r="KLI98" s="88"/>
      <c r="KLJ98" s="88"/>
      <c r="KLK98" s="88"/>
      <c r="KLL98" s="88"/>
      <c r="KLM98" s="88"/>
      <c r="KLN98" s="88"/>
      <c r="KLO98" s="88"/>
      <c r="KLP98" s="88"/>
      <c r="KLQ98" s="88"/>
      <c r="KLR98" s="88"/>
      <c r="KLS98" s="88"/>
      <c r="KLT98" s="88"/>
      <c r="KLU98" s="88"/>
      <c r="KLV98" s="88"/>
      <c r="KLW98" s="88"/>
      <c r="KLX98" s="88"/>
      <c r="KLY98" s="88"/>
      <c r="KLZ98" s="88"/>
      <c r="KMA98" s="88"/>
      <c r="KMB98" s="88"/>
      <c r="KMC98" s="88"/>
      <c r="KMD98" s="88"/>
      <c r="KME98" s="88"/>
      <c r="KMF98" s="88"/>
      <c r="KMG98" s="88"/>
      <c r="KMH98" s="88"/>
      <c r="KMI98" s="88"/>
      <c r="KMJ98" s="88"/>
      <c r="KMK98" s="88"/>
      <c r="KML98" s="88"/>
      <c r="KMM98" s="88"/>
      <c r="KMN98" s="88"/>
      <c r="KMO98" s="88"/>
      <c r="KMP98" s="88"/>
      <c r="KMQ98" s="88"/>
      <c r="KMR98" s="88"/>
      <c r="KMS98" s="88"/>
      <c r="KMT98" s="88"/>
      <c r="KMU98" s="88"/>
      <c r="KMV98" s="88"/>
      <c r="KMW98" s="88"/>
      <c r="KMX98" s="88"/>
      <c r="KMY98" s="88"/>
      <c r="KMZ98" s="88"/>
      <c r="KNA98" s="88"/>
      <c r="KNB98" s="88"/>
      <c r="KNC98" s="88"/>
      <c r="KND98" s="88"/>
      <c r="KNE98" s="88"/>
      <c r="KNF98" s="88"/>
      <c r="KNG98" s="88"/>
      <c r="KNH98" s="88"/>
      <c r="KNI98" s="88"/>
      <c r="KNJ98" s="88"/>
      <c r="KNK98" s="88"/>
      <c r="KNL98" s="88"/>
      <c r="KNM98" s="88"/>
      <c r="KNN98" s="88"/>
      <c r="KNO98" s="88"/>
      <c r="KNP98" s="88"/>
      <c r="KNQ98" s="88"/>
      <c r="KNR98" s="88"/>
      <c r="KNS98" s="88"/>
      <c r="KNT98" s="88"/>
      <c r="KNU98" s="88"/>
      <c r="KNV98" s="88"/>
      <c r="KNW98" s="88"/>
      <c r="KNX98" s="88"/>
      <c r="KNY98" s="88"/>
      <c r="KNZ98" s="88"/>
      <c r="KOA98" s="88"/>
      <c r="KOB98" s="88"/>
      <c r="KOC98" s="88"/>
      <c r="KOD98" s="88"/>
      <c r="KOE98" s="88"/>
      <c r="KOF98" s="88"/>
      <c r="KOG98" s="88"/>
      <c r="KOH98" s="88"/>
      <c r="KOI98" s="88"/>
      <c r="KOJ98" s="88"/>
      <c r="KOK98" s="88"/>
      <c r="KOL98" s="88"/>
      <c r="KOM98" s="88"/>
      <c r="KON98" s="88"/>
      <c r="KOO98" s="88"/>
      <c r="KOP98" s="88"/>
      <c r="KOQ98" s="88"/>
      <c r="KOR98" s="88"/>
      <c r="KOS98" s="88"/>
      <c r="KOT98" s="88"/>
      <c r="KOU98" s="88"/>
      <c r="KOV98" s="88"/>
      <c r="KOW98" s="88"/>
      <c r="KOX98" s="88"/>
      <c r="KOY98" s="88"/>
      <c r="KOZ98" s="88"/>
      <c r="KPA98" s="88"/>
      <c r="KPB98" s="88"/>
      <c r="KPC98" s="88"/>
      <c r="KPD98" s="88"/>
      <c r="KPE98" s="88"/>
      <c r="KPF98" s="88"/>
      <c r="KPG98" s="88"/>
      <c r="KPH98" s="88"/>
      <c r="KPI98" s="88"/>
      <c r="KPJ98" s="88"/>
      <c r="KPK98" s="88"/>
      <c r="KPL98" s="88"/>
      <c r="KPM98" s="88"/>
      <c r="KPN98" s="88"/>
      <c r="KPO98" s="88"/>
      <c r="KPP98" s="88"/>
      <c r="KPQ98" s="88"/>
      <c r="KPR98" s="88"/>
      <c r="KPS98" s="88"/>
      <c r="KPT98" s="88"/>
      <c r="KPU98" s="88"/>
      <c r="KPV98" s="88"/>
      <c r="KPW98" s="88"/>
      <c r="KPX98" s="88"/>
      <c r="KPY98" s="88"/>
      <c r="KPZ98" s="88"/>
      <c r="KQA98" s="88"/>
      <c r="KQB98" s="88"/>
      <c r="KQC98" s="88"/>
      <c r="KQD98" s="88"/>
      <c r="KQE98" s="88"/>
      <c r="KQF98" s="88"/>
      <c r="KQG98" s="88"/>
      <c r="KQH98" s="88"/>
      <c r="KQI98" s="88"/>
      <c r="KQJ98" s="88"/>
      <c r="KQK98" s="88"/>
      <c r="KQL98" s="88"/>
      <c r="KQM98" s="88"/>
      <c r="KQN98" s="88"/>
      <c r="KQO98" s="88"/>
      <c r="KQP98" s="88"/>
      <c r="KQQ98" s="88"/>
      <c r="KQR98" s="88"/>
      <c r="KQS98" s="88"/>
      <c r="KQT98" s="88"/>
      <c r="KQU98" s="88"/>
      <c r="KQV98" s="88"/>
      <c r="KQW98" s="88"/>
      <c r="KQX98" s="88"/>
      <c r="KQY98" s="88"/>
      <c r="KQZ98" s="88"/>
      <c r="KRA98" s="88"/>
      <c r="KRB98" s="88"/>
      <c r="KRC98" s="88"/>
      <c r="KRD98" s="88"/>
      <c r="KRE98" s="88"/>
      <c r="KRF98" s="88"/>
      <c r="KRG98" s="88"/>
      <c r="KRH98" s="88"/>
      <c r="KRI98" s="88"/>
      <c r="KRJ98" s="88"/>
      <c r="KRK98" s="88"/>
      <c r="KRL98" s="88"/>
      <c r="KRM98" s="88"/>
      <c r="KRN98" s="88"/>
      <c r="KRO98" s="88"/>
      <c r="KRP98" s="88"/>
      <c r="KRQ98" s="88"/>
      <c r="KRR98" s="88"/>
      <c r="KRS98" s="88"/>
      <c r="KRT98" s="88"/>
      <c r="KRU98" s="88"/>
      <c r="KRV98" s="88"/>
      <c r="KRW98" s="88"/>
      <c r="KRX98" s="88"/>
      <c r="KRY98" s="88"/>
      <c r="KRZ98" s="88"/>
      <c r="KSA98" s="88"/>
      <c r="KSB98" s="88"/>
      <c r="KSC98" s="88"/>
      <c r="KSD98" s="88"/>
      <c r="KSE98" s="88"/>
      <c r="KSF98" s="88"/>
      <c r="KSG98" s="88"/>
      <c r="KSH98" s="88"/>
      <c r="KSI98" s="88"/>
      <c r="KSJ98" s="88"/>
      <c r="KSK98" s="88"/>
      <c r="KSL98" s="88"/>
      <c r="KSM98" s="88"/>
      <c r="KSN98" s="88"/>
      <c r="KSO98" s="88"/>
      <c r="KSP98" s="88"/>
      <c r="KSQ98" s="88"/>
      <c r="KSR98" s="88"/>
      <c r="KSS98" s="88"/>
      <c r="KST98" s="88"/>
      <c r="KSU98" s="88"/>
      <c r="KSV98" s="88"/>
      <c r="KSW98" s="88"/>
      <c r="KSX98" s="88"/>
      <c r="KSY98" s="88"/>
      <c r="KSZ98" s="88"/>
      <c r="KTA98" s="88"/>
      <c r="KTB98" s="88"/>
      <c r="KTC98" s="88"/>
      <c r="KTD98" s="88"/>
      <c r="KTE98" s="88"/>
      <c r="KTF98" s="88"/>
      <c r="KTG98" s="88"/>
      <c r="KTH98" s="88"/>
      <c r="KTI98" s="88"/>
      <c r="KTJ98" s="88"/>
      <c r="KTK98" s="88"/>
      <c r="KTL98" s="88"/>
      <c r="KTM98" s="88"/>
      <c r="KTN98" s="88"/>
      <c r="KTO98" s="88"/>
      <c r="KTP98" s="88"/>
      <c r="KTQ98" s="88"/>
      <c r="KTR98" s="88"/>
      <c r="KTS98" s="88"/>
      <c r="KTT98" s="88"/>
      <c r="KTU98" s="88"/>
      <c r="KTV98" s="88"/>
      <c r="KTW98" s="88"/>
      <c r="KTX98" s="88"/>
      <c r="KTY98" s="88"/>
      <c r="KTZ98" s="88"/>
      <c r="KUA98" s="88"/>
      <c r="KUB98" s="88"/>
      <c r="KUC98" s="88"/>
      <c r="KUD98" s="88"/>
      <c r="KUE98" s="88"/>
      <c r="KUF98" s="88"/>
      <c r="KUG98" s="88"/>
      <c r="KUH98" s="88"/>
      <c r="KUI98" s="88"/>
      <c r="KUJ98" s="88"/>
      <c r="KUK98" s="88"/>
      <c r="KUL98" s="88"/>
      <c r="KUM98" s="88"/>
      <c r="KUN98" s="88"/>
      <c r="KUO98" s="88"/>
      <c r="KUP98" s="88"/>
      <c r="KUQ98" s="88"/>
      <c r="KUR98" s="88"/>
      <c r="KUS98" s="88"/>
      <c r="KUT98" s="88"/>
      <c r="KUU98" s="88"/>
      <c r="KUV98" s="88"/>
      <c r="KUW98" s="88"/>
      <c r="KUX98" s="88"/>
      <c r="KUY98" s="88"/>
      <c r="KUZ98" s="88"/>
      <c r="KVA98" s="88"/>
      <c r="KVB98" s="88"/>
      <c r="KVC98" s="88"/>
      <c r="KVD98" s="88"/>
      <c r="KVE98" s="88"/>
      <c r="KVF98" s="88"/>
      <c r="KVG98" s="88"/>
      <c r="KVH98" s="88"/>
      <c r="KVI98" s="88"/>
      <c r="KVJ98" s="88"/>
      <c r="KVK98" s="88"/>
      <c r="KVL98" s="88"/>
      <c r="KVM98" s="88"/>
      <c r="KVN98" s="88"/>
      <c r="KVO98" s="88"/>
      <c r="KVP98" s="88"/>
      <c r="KVQ98" s="88"/>
      <c r="KVR98" s="88"/>
      <c r="KVS98" s="88"/>
      <c r="KVT98" s="88"/>
      <c r="KVU98" s="88"/>
      <c r="KVV98" s="88"/>
      <c r="KVW98" s="88"/>
      <c r="KVX98" s="88"/>
      <c r="KVY98" s="88"/>
      <c r="KVZ98" s="88"/>
      <c r="KWA98" s="88"/>
      <c r="KWB98" s="88"/>
      <c r="KWC98" s="88"/>
      <c r="KWD98" s="88"/>
      <c r="KWE98" s="88"/>
      <c r="KWF98" s="88"/>
      <c r="KWG98" s="88"/>
      <c r="KWH98" s="88"/>
      <c r="KWI98" s="88"/>
      <c r="KWJ98" s="88"/>
      <c r="KWK98" s="88"/>
      <c r="KWL98" s="88"/>
      <c r="KWM98" s="88"/>
      <c r="KWN98" s="88"/>
      <c r="KWO98" s="88"/>
      <c r="KWP98" s="88"/>
      <c r="KWQ98" s="88"/>
      <c r="KWR98" s="88"/>
      <c r="KWS98" s="88"/>
      <c r="KWT98" s="88"/>
      <c r="KWU98" s="88"/>
      <c r="KWV98" s="88"/>
      <c r="KWW98" s="88"/>
      <c r="KWX98" s="88"/>
      <c r="KWY98" s="88"/>
      <c r="KWZ98" s="88"/>
      <c r="KXA98" s="88"/>
      <c r="KXB98" s="88"/>
      <c r="KXC98" s="88"/>
      <c r="KXD98" s="88"/>
      <c r="KXE98" s="88"/>
      <c r="KXF98" s="88"/>
      <c r="KXG98" s="88"/>
      <c r="KXH98" s="88"/>
      <c r="KXI98" s="88"/>
      <c r="KXJ98" s="88"/>
      <c r="KXK98" s="88"/>
      <c r="KXL98" s="88"/>
      <c r="KXM98" s="88"/>
      <c r="KXN98" s="88"/>
      <c r="KXO98" s="88"/>
      <c r="KXP98" s="88"/>
      <c r="KXQ98" s="88"/>
      <c r="KXR98" s="88"/>
      <c r="KXS98" s="88"/>
      <c r="KXT98" s="88"/>
      <c r="KXU98" s="88"/>
      <c r="KXV98" s="88"/>
      <c r="KXW98" s="88"/>
      <c r="KXX98" s="88"/>
      <c r="KXY98" s="88"/>
      <c r="KXZ98" s="88"/>
      <c r="KYA98" s="88"/>
      <c r="KYB98" s="88"/>
      <c r="KYC98" s="88"/>
      <c r="KYD98" s="88"/>
      <c r="KYE98" s="88"/>
      <c r="KYF98" s="88"/>
      <c r="KYG98" s="88"/>
      <c r="KYH98" s="88"/>
      <c r="KYI98" s="88"/>
      <c r="KYJ98" s="88"/>
      <c r="KYK98" s="88"/>
      <c r="KYL98" s="88"/>
      <c r="KYM98" s="88"/>
      <c r="KYN98" s="88"/>
      <c r="KYO98" s="88"/>
      <c r="KYP98" s="88"/>
      <c r="KYQ98" s="88"/>
      <c r="KYR98" s="88"/>
      <c r="KYS98" s="88"/>
      <c r="KYT98" s="88"/>
      <c r="KYU98" s="88"/>
      <c r="KYV98" s="88"/>
      <c r="KYW98" s="88"/>
      <c r="KYX98" s="88"/>
      <c r="KYY98" s="88"/>
      <c r="KYZ98" s="88"/>
      <c r="KZA98" s="88"/>
      <c r="KZB98" s="88"/>
      <c r="KZC98" s="88"/>
      <c r="KZD98" s="88"/>
      <c r="KZE98" s="88"/>
      <c r="KZF98" s="88"/>
      <c r="KZG98" s="88"/>
      <c r="KZH98" s="88"/>
      <c r="KZI98" s="88"/>
      <c r="KZJ98" s="88"/>
      <c r="KZK98" s="88"/>
      <c r="KZL98" s="88"/>
      <c r="KZM98" s="88"/>
      <c r="KZN98" s="88"/>
      <c r="KZO98" s="88"/>
      <c r="KZP98" s="88"/>
      <c r="KZQ98" s="88"/>
      <c r="KZR98" s="88"/>
      <c r="KZS98" s="88"/>
      <c r="KZT98" s="88"/>
      <c r="KZU98" s="88"/>
      <c r="KZV98" s="88"/>
      <c r="KZW98" s="88"/>
      <c r="KZX98" s="88"/>
      <c r="KZY98" s="88"/>
      <c r="KZZ98" s="88"/>
      <c r="LAA98" s="88"/>
      <c r="LAB98" s="88"/>
      <c r="LAC98" s="88"/>
      <c r="LAD98" s="88"/>
      <c r="LAE98" s="88"/>
      <c r="LAF98" s="88"/>
      <c r="LAG98" s="88"/>
      <c r="LAH98" s="88"/>
      <c r="LAI98" s="88"/>
      <c r="LAJ98" s="88"/>
      <c r="LAK98" s="88"/>
      <c r="LAL98" s="88"/>
      <c r="LAM98" s="88"/>
      <c r="LAN98" s="88"/>
      <c r="LAO98" s="88"/>
      <c r="LAP98" s="88"/>
      <c r="LAQ98" s="88"/>
      <c r="LAR98" s="88"/>
      <c r="LAS98" s="88"/>
      <c r="LAT98" s="88"/>
      <c r="LAU98" s="88"/>
      <c r="LAV98" s="88"/>
      <c r="LAW98" s="88"/>
      <c r="LAX98" s="88"/>
      <c r="LAY98" s="88"/>
      <c r="LAZ98" s="88"/>
      <c r="LBA98" s="88"/>
      <c r="LBB98" s="88"/>
      <c r="LBC98" s="88"/>
      <c r="LBD98" s="88"/>
      <c r="LBE98" s="88"/>
      <c r="LBF98" s="88"/>
      <c r="LBG98" s="88"/>
      <c r="LBH98" s="88"/>
      <c r="LBI98" s="88"/>
      <c r="LBJ98" s="88"/>
      <c r="LBK98" s="88"/>
      <c r="LBL98" s="88"/>
      <c r="LBM98" s="88"/>
      <c r="LBN98" s="88"/>
      <c r="LBO98" s="88"/>
      <c r="LBP98" s="88"/>
      <c r="LBQ98" s="88"/>
      <c r="LBR98" s="88"/>
      <c r="LBS98" s="88"/>
      <c r="LBT98" s="88"/>
      <c r="LBU98" s="88"/>
      <c r="LBV98" s="88"/>
      <c r="LBW98" s="88"/>
      <c r="LBX98" s="88"/>
      <c r="LBY98" s="88"/>
      <c r="LBZ98" s="88"/>
      <c r="LCA98" s="88"/>
      <c r="LCB98" s="88"/>
      <c r="LCC98" s="88"/>
      <c r="LCD98" s="88"/>
      <c r="LCE98" s="88"/>
      <c r="LCF98" s="88"/>
      <c r="LCG98" s="88"/>
      <c r="LCH98" s="88"/>
      <c r="LCI98" s="88"/>
      <c r="LCJ98" s="88"/>
      <c r="LCK98" s="88"/>
      <c r="LCL98" s="88"/>
      <c r="LCM98" s="88"/>
      <c r="LCN98" s="88"/>
      <c r="LCO98" s="88"/>
      <c r="LCP98" s="88"/>
      <c r="LCQ98" s="88"/>
      <c r="LCR98" s="88"/>
      <c r="LCS98" s="88"/>
      <c r="LCT98" s="88"/>
      <c r="LCU98" s="88"/>
      <c r="LCV98" s="88"/>
      <c r="LCW98" s="88"/>
      <c r="LCX98" s="88"/>
      <c r="LCY98" s="88"/>
      <c r="LCZ98" s="88"/>
      <c r="LDA98" s="88"/>
      <c r="LDB98" s="88"/>
      <c r="LDC98" s="88"/>
      <c r="LDD98" s="88"/>
      <c r="LDE98" s="88"/>
      <c r="LDF98" s="88"/>
      <c r="LDG98" s="88"/>
      <c r="LDH98" s="88"/>
      <c r="LDI98" s="88"/>
      <c r="LDJ98" s="88"/>
      <c r="LDK98" s="88"/>
      <c r="LDL98" s="88"/>
      <c r="LDM98" s="88"/>
      <c r="LDN98" s="88"/>
      <c r="LDO98" s="88"/>
      <c r="LDP98" s="88"/>
      <c r="LDQ98" s="88"/>
      <c r="LDR98" s="88"/>
      <c r="LDS98" s="88"/>
      <c r="LDT98" s="88"/>
      <c r="LDU98" s="88"/>
      <c r="LDV98" s="88"/>
      <c r="LDW98" s="88"/>
      <c r="LDX98" s="88"/>
      <c r="LDY98" s="88"/>
      <c r="LDZ98" s="88"/>
      <c r="LEA98" s="88"/>
      <c r="LEB98" s="88"/>
      <c r="LEC98" s="88"/>
      <c r="LED98" s="88"/>
      <c r="LEE98" s="88"/>
      <c r="LEF98" s="88"/>
      <c r="LEG98" s="88"/>
      <c r="LEH98" s="88"/>
      <c r="LEI98" s="88"/>
      <c r="LEJ98" s="88"/>
      <c r="LEK98" s="88"/>
      <c r="LEL98" s="88"/>
      <c r="LEM98" s="88"/>
      <c r="LEN98" s="88"/>
      <c r="LEO98" s="88"/>
      <c r="LEP98" s="88"/>
      <c r="LEQ98" s="88"/>
      <c r="LER98" s="88"/>
      <c r="LES98" s="88"/>
      <c r="LET98" s="88"/>
      <c r="LEU98" s="88"/>
      <c r="LEV98" s="88"/>
      <c r="LEW98" s="88"/>
      <c r="LEX98" s="88"/>
      <c r="LEY98" s="88"/>
      <c r="LEZ98" s="88"/>
      <c r="LFA98" s="88"/>
      <c r="LFB98" s="88"/>
      <c r="LFC98" s="88"/>
      <c r="LFD98" s="88"/>
      <c r="LFE98" s="88"/>
      <c r="LFF98" s="88"/>
      <c r="LFG98" s="88"/>
      <c r="LFH98" s="88"/>
      <c r="LFI98" s="88"/>
      <c r="LFJ98" s="88"/>
      <c r="LFK98" s="88"/>
      <c r="LFL98" s="88"/>
      <c r="LFM98" s="88"/>
      <c r="LFN98" s="88"/>
      <c r="LFO98" s="88"/>
      <c r="LFP98" s="88"/>
      <c r="LFQ98" s="88"/>
      <c r="LFR98" s="88"/>
      <c r="LFS98" s="88"/>
      <c r="LFT98" s="88"/>
      <c r="LFU98" s="88"/>
      <c r="LFV98" s="88"/>
      <c r="LFW98" s="88"/>
      <c r="LFX98" s="88"/>
      <c r="LFY98" s="88"/>
      <c r="LFZ98" s="88"/>
      <c r="LGA98" s="88"/>
      <c r="LGB98" s="88"/>
      <c r="LGC98" s="88"/>
      <c r="LGD98" s="88"/>
      <c r="LGE98" s="88"/>
      <c r="LGF98" s="88"/>
      <c r="LGG98" s="88"/>
      <c r="LGH98" s="88"/>
      <c r="LGI98" s="88"/>
      <c r="LGJ98" s="88"/>
      <c r="LGK98" s="88"/>
      <c r="LGL98" s="88"/>
      <c r="LGM98" s="88"/>
      <c r="LGN98" s="88"/>
      <c r="LGO98" s="88"/>
      <c r="LGP98" s="88"/>
      <c r="LGQ98" s="88"/>
      <c r="LGR98" s="88"/>
      <c r="LGS98" s="88"/>
      <c r="LGT98" s="88"/>
      <c r="LGU98" s="88"/>
      <c r="LGV98" s="88"/>
      <c r="LGW98" s="88"/>
      <c r="LGX98" s="88"/>
      <c r="LGY98" s="88"/>
      <c r="LGZ98" s="88"/>
      <c r="LHA98" s="88"/>
      <c r="LHB98" s="88"/>
      <c r="LHC98" s="88"/>
      <c r="LHD98" s="88"/>
      <c r="LHE98" s="88"/>
      <c r="LHF98" s="88"/>
      <c r="LHG98" s="88"/>
      <c r="LHH98" s="88"/>
      <c r="LHI98" s="88"/>
      <c r="LHJ98" s="88"/>
      <c r="LHK98" s="88"/>
      <c r="LHL98" s="88"/>
      <c r="LHM98" s="88"/>
      <c r="LHN98" s="88"/>
      <c r="LHO98" s="88"/>
      <c r="LHP98" s="88"/>
      <c r="LHQ98" s="88"/>
      <c r="LHR98" s="88"/>
      <c r="LHS98" s="88"/>
      <c r="LHT98" s="88"/>
      <c r="LHU98" s="88"/>
      <c r="LHV98" s="88"/>
      <c r="LHW98" s="88"/>
      <c r="LHX98" s="88"/>
      <c r="LHY98" s="88"/>
      <c r="LHZ98" s="88"/>
      <c r="LIA98" s="88"/>
      <c r="LIB98" s="88"/>
      <c r="LIC98" s="88"/>
      <c r="LID98" s="88"/>
      <c r="LIE98" s="88"/>
      <c r="LIF98" s="88"/>
      <c r="LIG98" s="88"/>
      <c r="LIH98" s="88"/>
      <c r="LII98" s="88"/>
      <c r="LIJ98" s="88"/>
      <c r="LIK98" s="88"/>
      <c r="LIL98" s="88"/>
      <c r="LIM98" s="88"/>
      <c r="LIN98" s="88"/>
      <c r="LIO98" s="88"/>
      <c r="LIP98" s="88"/>
      <c r="LIQ98" s="88"/>
      <c r="LIR98" s="88"/>
      <c r="LIS98" s="88"/>
      <c r="LIT98" s="88"/>
      <c r="LIU98" s="88"/>
      <c r="LIV98" s="88"/>
      <c r="LIW98" s="88"/>
      <c r="LIX98" s="88"/>
      <c r="LIY98" s="88"/>
      <c r="LIZ98" s="88"/>
      <c r="LJA98" s="88"/>
      <c r="LJB98" s="88"/>
      <c r="LJC98" s="88"/>
      <c r="LJD98" s="88"/>
      <c r="LJE98" s="88"/>
      <c r="LJF98" s="88"/>
      <c r="LJG98" s="88"/>
      <c r="LJH98" s="88"/>
      <c r="LJI98" s="88"/>
      <c r="LJJ98" s="88"/>
      <c r="LJK98" s="88"/>
      <c r="LJL98" s="88"/>
      <c r="LJM98" s="88"/>
      <c r="LJN98" s="88"/>
      <c r="LJO98" s="88"/>
      <c r="LJP98" s="88"/>
      <c r="LJQ98" s="88"/>
      <c r="LJR98" s="88"/>
      <c r="LJS98" s="88"/>
      <c r="LJT98" s="88"/>
      <c r="LJU98" s="88"/>
      <c r="LJV98" s="88"/>
      <c r="LJW98" s="88"/>
      <c r="LJX98" s="88"/>
      <c r="LJY98" s="88"/>
      <c r="LJZ98" s="88"/>
      <c r="LKA98" s="88"/>
      <c r="LKB98" s="88"/>
      <c r="LKC98" s="88"/>
      <c r="LKD98" s="88"/>
      <c r="LKE98" s="88"/>
      <c r="LKF98" s="88"/>
      <c r="LKG98" s="88"/>
      <c r="LKH98" s="88"/>
      <c r="LKI98" s="88"/>
      <c r="LKJ98" s="88"/>
      <c r="LKK98" s="88"/>
      <c r="LKL98" s="88"/>
      <c r="LKM98" s="88"/>
      <c r="LKN98" s="88"/>
      <c r="LKO98" s="88"/>
      <c r="LKP98" s="88"/>
      <c r="LKQ98" s="88"/>
      <c r="LKR98" s="88"/>
      <c r="LKS98" s="88"/>
      <c r="LKT98" s="88"/>
      <c r="LKU98" s="88"/>
      <c r="LKV98" s="88"/>
      <c r="LKW98" s="88"/>
      <c r="LKX98" s="88"/>
      <c r="LKY98" s="88"/>
      <c r="LKZ98" s="88"/>
      <c r="LLA98" s="88"/>
      <c r="LLB98" s="88"/>
      <c r="LLC98" s="88"/>
      <c r="LLD98" s="88"/>
      <c r="LLE98" s="88"/>
      <c r="LLF98" s="88"/>
      <c r="LLG98" s="88"/>
      <c r="LLH98" s="88"/>
      <c r="LLI98" s="88"/>
      <c r="LLJ98" s="88"/>
      <c r="LLK98" s="88"/>
      <c r="LLL98" s="88"/>
      <c r="LLM98" s="88"/>
      <c r="LLN98" s="88"/>
      <c r="LLO98" s="88"/>
      <c r="LLP98" s="88"/>
      <c r="LLQ98" s="88"/>
      <c r="LLR98" s="88"/>
      <c r="LLS98" s="88"/>
      <c r="LLT98" s="88"/>
      <c r="LLU98" s="88"/>
      <c r="LLV98" s="88"/>
      <c r="LLW98" s="88"/>
      <c r="LLX98" s="88"/>
      <c r="LLY98" s="88"/>
      <c r="LLZ98" s="88"/>
      <c r="LMA98" s="88"/>
      <c r="LMB98" s="88"/>
      <c r="LMC98" s="88"/>
      <c r="LMD98" s="88"/>
      <c r="LME98" s="88"/>
      <c r="LMF98" s="88"/>
      <c r="LMG98" s="88"/>
      <c r="LMH98" s="88"/>
      <c r="LMI98" s="88"/>
      <c r="LMJ98" s="88"/>
      <c r="LMK98" s="88"/>
      <c r="LML98" s="88"/>
      <c r="LMM98" s="88"/>
      <c r="LMN98" s="88"/>
      <c r="LMO98" s="88"/>
      <c r="LMP98" s="88"/>
      <c r="LMQ98" s="88"/>
      <c r="LMR98" s="88"/>
      <c r="LMS98" s="88"/>
      <c r="LMT98" s="88"/>
      <c r="LMU98" s="88"/>
      <c r="LMV98" s="88"/>
      <c r="LMW98" s="88"/>
      <c r="LMX98" s="88"/>
      <c r="LMY98" s="88"/>
      <c r="LMZ98" s="88"/>
      <c r="LNA98" s="88"/>
      <c r="LNB98" s="88"/>
      <c r="LNC98" s="88"/>
      <c r="LND98" s="88"/>
      <c r="LNE98" s="88"/>
      <c r="LNF98" s="88"/>
      <c r="LNG98" s="88"/>
      <c r="LNH98" s="88"/>
      <c r="LNI98" s="88"/>
      <c r="LNJ98" s="88"/>
      <c r="LNK98" s="88"/>
      <c r="LNL98" s="88"/>
      <c r="LNM98" s="88"/>
      <c r="LNN98" s="88"/>
      <c r="LNO98" s="88"/>
      <c r="LNP98" s="88"/>
      <c r="LNQ98" s="88"/>
      <c r="LNR98" s="88"/>
      <c r="LNS98" s="88"/>
      <c r="LNT98" s="88"/>
      <c r="LNU98" s="88"/>
      <c r="LNV98" s="88"/>
      <c r="LNW98" s="88"/>
      <c r="LNX98" s="88"/>
      <c r="LNY98" s="88"/>
      <c r="LNZ98" s="88"/>
      <c r="LOA98" s="88"/>
      <c r="LOB98" s="88"/>
      <c r="LOC98" s="88"/>
      <c r="LOD98" s="88"/>
      <c r="LOE98" s="88"/>
      <c r="LOF98" s="88"/>
      <c r="LOG98" s="88"/>
      <c r="LOH98" s="88"/>
      <c r="LOI98" s="88"/>
      <c r="LOJ98" s="88"/>
      <c r="LOK98" s="88"/>
      <c r="LOL98" s="88"/>
      <c r="LOM98" s="88"/>
      <c r="LON98" s="88"/>
      <c r="LOO98" s="88"/>
      <c r="LOP98" s="88"/>
      <c r="LOQ98" s="88"/>
      <c r="LOR98" s="88"/>
      <c r="LOS98" s="88"/>
      <c r="LOT98" s="88"/>
      <c r="LOU98" s="88"/>
      <c r="LOV98" s="88"/>
      <c r="LOW98" s="88"/>
      <c r="LOX98" s="88"/>
      <c r="LOY98" s="88"/>
      <c r="LOZ98" s="88"/>
      <c r="LPA98" s="88"/>
      <c r="LPB98" s="88"/>
      <c r="LPC98" s="88"/>
      <c r="LPD98" s="88"/>
      <c r="LPE98" s="88"/>
      <c r="LPF98" s="88"/>
      <c r="LPG98" s="88"/>
      <c r="LPH98" s="88"/>
      <c r="LPI98" s="88"/>
      <c r="LPJ98" s="88"/>
      <c r="LPK98" s="88"/>
      <c r="LPL98" s="88"/>
      <c r="LPM98" s="88"/>
      <c r="LPN98" s="88"/>
      <c r="LPO98" s="88"/>
      <c r="LPP98" s="88"/>
      <c r="LPQ98" s="88"/>
      <c r="LPR98" s="88"/>
      <c r="LPS98" s="88"/>
      <c r="LPT98" s="88"/>
      <c r="LPU98" s="88"/>
      <c r="LPV98" s="88"/>
      <c r="LPW98" s="88"/>
      <c r="LPX98" s="88"/>
      <c r="LPY98" s="88"/>
      <c r="LPZ98" s="88"/>
      <c r="LQA98" s="88"/>
      <c r="LQB98" s="88"/>
      <c r="LQC98" s="88"/>
      <c r="LQD98" s="88"/>
      <c r="LQE98" s="88"/>
      <c r="LQF98" s="88"/>
      <c r="LQG98" s="88"/>
      <c r="LQH98" s="88"/>
      <c r="LQI98" s="88"/>
      <c r="LQJ98" s="88"/>
      <c r="LQK98" s="88"/>
      <c r="LQL98" s="88"/>
      <c r="LQM98" s="88"/>
      <c r="LQN98" s="88"/>
      <c r="LQO98" s="88"/>
      <c r="LQP98" s="88"/>
      <c r="LQQ98" s="88"/>
      <c r="LQR98" s="88"/>
      <c r="LQS98" s="88"/>
      <c r="LQT98" s="88"/>
      <c r="LQU98" s="88"/>
      <c r="LQV98" s="88"/>
      <c r="LQW98" s="88"/>
      <c r="LQX98" s="88"/>
      <c r="LQY98" s="88"/>
      <c r="LQZ98" s="88"/>
      <c r="LRA98" s="88"/>
      <c r="LRB98" s="88"/>
      <c r="LRC98" s="88"/>
      <c r="LRD98" s="88"/>
      <c r="LRE98" s="88"/>
      <c r="LRF98" s="88"/>
      <c r="LRG98" s="88"/>
      <c r="LRH98" s="88"/>
      <c r="LRI98" s="88"/>
      <c r="LRJ98" s="88"/>
      <c r="LRK98" s="88"/>
      <c r="LRL98" s="88"/>
      <c r="LRM98" s="88"/>
      <c r="LRN98" s="88"/>
      <c r="LRO98" s="88"/>
      <c r="LRP98" s="88"/>
      <c r="LRQ98" s="88"/>
      <c r="LRR98" s="88"/>
      <c r="LRS98" s="88"/>
      <c r="LRT98" s="88"/>
      <c r="LRU98" s="88"/>
      <c r="LRV98" s="88"/>
      <c r="LRW98" s="88"/>
      <c r="LRX98" s="88"/>
      <c r="LRY98" s="88"/>
      <c r="LRZ98" s="88"/>
      <c r="LSA98" s="88"/>
      <c r="LSB98" s="88"/>
      <c r="LSC98" s="88"/>
      <c r="LSD98" s="88"/>
      <c r="LSE98" s="88"/>
      <c r="LSF98" s="88"/>
      <c r="LSG98" s="88"/>
      <c r="LSH98" s="88"/>
      <c r="LSI98" s="88"/>
      <c r="LSJ98" s="88"/>
      <c r="LSK98" s="88"/>
      <c r="LSL98" s="88"/>
      <c r="LSM98" s="88"/>
      <c r="LSN98" s="88"/>
      <c r="LSO98" s="88"/>
      <c r="LSP98" s="88"/>
      <c r="LSQ98" s="88"/>
      <c r="LSR98" s="88"/>
      <c r="LSS98" s="88"/>
      <c r="LST98" s="88"/>
      <c r="LSU98" s="88"/>
      <c r="LSV98" s="88"/>
      <c r="LSW98" s="88"/>
      <c r="LSX98" s="88"/>
      <c r="LSY98" s="88"/>
      <c r="LSZ98" s="88"/>
      <c r="LTA98" s="88"/>
      <c r="LTB98" s="88"/>
      <c r="LTC98" s="88"/>
      <c r="LTD98" s="88"/>
      <c r="LTE98" s="88"/>
      <c r="LTF98" s="88"/>
      <c r="LTG98" s="88"/>
      <c r="LTH98" s="88"/>
      <c r="LTI98" s="88"/>
      <c r="LTJ98" s="88"/>
      <c r="LTK98" s="88"/>
      <c r="LTL98" s="88"/>
      <c r="LTM98" s="88"/>
      <c r="LTN98" s="88"/>
      <c r="LTO98" s="88"/>
      <c r="LTP98" s="88"/>
      <c r="LTQ98" s="88"/>
      <c r="LTR98" s="88"/>
      <c r="LTS98" s="88"/>
      <c r="LTT98" s="88"/>
      <c r="LTU98" s="88"/>
      <c r="LTV98" s="88"/>
      <c r="LTW98" s="88"/>
      <c r="LTX98" s="88"/>
      <c r="LTY98" s="88"/>
      <c r="LTZ98" s="88"/>
      <c r="LUA98" s="88"/>
      <c r="LUB98" s="88"/>
      <c r="LUC98" s="88"/>
      <c r="LUD98" s="88"/>
      <c r="LUE98" s="88"/>
      <c r="LUF98" s="88"/>
      <c r="LUG98" s="88"/>
      <c r="LUH98" s="88"/>
      <c r="LUI98" s="88"/>
      <c r="LUJ98" s="88"/>
      <c r="LUK98" s="88"/>
      <c r="LUL98" s="88"/>
      <c r="LUM98" s="88"/>
      <c r="LUN98" s="88"/>
      <c r="LUO98" s="88"/>
      <c r="LUP98" s="88"/>
      <c r="LUQ98" s="88"/>
      <c r="LUR98" s="88"/>
      <c r="LUS98" s="88"/>
      <c r="LUT98" s="88"/>
      <c r="LUU98" s="88"/>
      <c r="LUV98" s="88"/>
      <c r="LUW98" s="88"/>
      <c r="LUX98" s="88"/>
      <c r="LUY98" s="88"/>
      <c r="LUZ98" s="88"/>
      <c r="LVA98" s="88"/>
      <c r="LVB98" s="88"/>
      <c r="LVC98" s="88"/>
      <c r="LVD98" s="88"/>
      <c r="LVE98" s="88"/>
      <c r="LVF98" s="88"/>
      <c r="LVG98" s="88"/>
      <c r="LVH98" s="88"/>
      <c r="LVI98" s="88"/>
      <c r="LVJ98" s="88"/>
      <c r="LVK98" s="88"/>
      <c r="LVL98" s="88"/>
      <c r="LVM98" s="88"/>
      <c r="LVN98" s="88"/>
      <c r="LVO98" s="88"/>
      <c r="LVP98" s="88"/>
      <c r="LVQ98" s="88"/>
      <c r="LVR98" s="88"/>
      <c r="LVS98" s="88"/>
      <c r="LVT98" s="88"/>
      <c r="LVU98" s="88"/>
      <c r="LVV98" s="88"/>
      <c r="LVW98" s="88"/>
      <c r="LVX98" s="88"/>
      <c r="LVY98" s="88"/>
      <c r="LVZ98" s="88"/>
      <c r="LWA98" s="88"/>
      <c r="LWB98" s="88"/>
      <c r="LWC98" s="88"/>
      <c r="LWD98" s="88"/>
      <c r="LWE98" s="88"/>
      <c r="LWF98" s="88"/>
      <c r="LWG98" s="88"/>
      <c r="LWH98" s="88"/>
      <c r="LWI98" s="88"/>
      <c r="LWJ98" s="88"/>
      <c r="LWK98" s="88"/>
      <c r="LWL98" s="88"/>
      <c r="LWM98" s="88"/>
      <c r="LWN98" s="88"/>
      <c r="LWO98" s="88"/>
      <c r="LWP98" s="88"/>
      <c r="LWQ98" s="88"/>
      <c r="LWR98" s="88"/>
      <c r="LWS98" s="88"/>
      <c r="LWT98" s="88"/>
      <c r="LWU98" s="88"/>
      <c r="LWV98" s="88"/>
      <c r="LWW98" s="88"/>
      <c r="LWX98" s="88"/>
      <c r="LWY98" s="88"/>
      <c r="LWZ98" s="88"/>
      <c r="LXA98" s="88"/>
      <c r="LXB98" s="88"/>
      <c r="LXC98" s="88"/>
      <c r="LXD98" s="88"/>
      <c r="LXE98" s="88"/>
      <c r="LXF98" s="88"/>
      <c r="LXG98" s="88"/>
      <c r="LXH98" s="88"/>
      <c r="LXI98" s="88"/>
      <c r="LXJ98" s="88"/>
      <c r="LXK98" s="88"/>
      <c r="LXL98" s="88"/>
      <c r="LXM98" s="88"/>
      <c r="LXN98" s="88"/>
      <c r="LXO98" s="88"/>
      <c r="LXP98" s="88"/>
      <c r="LXQ98" s="88"/>
      <c r="LXR98" s="88"/>
      <c r="LXS98" s="88"/>
      <c r="LXT98" s="88"/>
      <c r="LXU98" s="88"/>
      <c r="LXV98" s="88"/>
      <c r="LXW98" s="88"/>
      <c r="LXX98" s="88"/>
      <c r="LXY98" s="88"/>
      <c r="LXZ98" s="88"/>
      <c r="LYA98" s="88"/>
      <c r="LYB98" s="88"/>
      <c r="LYC98" s="88"/>
      <c r="LYD98" s="88"/>
      <c r="LYE98" s="88"/>
      <c r="LYF98" s="88"/>
      <c r="LYG98" s="88"/>
      <c r="LYH98" s="88"/>
      <c r="LYI98" s="88"/>
      <c r="LYJ98" s="88"/>
      <c r="LYK98" s="88"/>
      <c r="LYL98" s="88"/>
      <c r="LYM98" s="88"/>
      <c r="LYN98" s="88"/>
      <c r="LYO98" s="88"/>
      <c r="LYP98" s="88"/>
      <c r="LYQ98" s="88"/>
      <c r="LYR98" s="88"/>
      <c r="LYS98" s="88"/>
      <c r="LYT98" s="88"/>
      <c r="LYU98" s="88"/>
      <c r="LYV98" s="88"/>
      <c r="LYW98" s="88"/>
      <c r="LYX98" s="88"/>
      <c r="LYY98" s="88"/>
      <c r="LYZ98" s="88"/>
      <c r="LZA98" s="88"/>
      <c r="LZB98" s="88"/>
      <c r="LZC98" s="88"/>
      <c r="LZD98" s="88"/>
      <c r="LZE98" s="88"/>
      <c r="LZF98" s="88"/>
      <c r="LZG98" s="88"/>
      <c r="LZH98" s="88"/>
      <c r="LZI98" s="88"/>
      <c r="LZJ98" s="88"/>
      <c r="LZK98" s="88"/>
      <c r="LZL98" s="88"/>
      <c r="LZM98" s="88"/>
      <c r="LZN98" s="88"/>
      <c r="LZO98" s="88"/>
      <c r="LZP98" s="88"/>
      <c r="LZQ98" s="88"/>
      <c r="LZR98" s="88"/>
      <c r="LZS98" s="88"/>
      <c r="LZT98" s="88"/>
      <c r="LZU98" s="88"/>
      <c r="LZV98" s="88"/>
      <c r="LZW98" s="88"/>
      <c r="LZX98" s="88"/>
      <c r="LZY98" s="88"/>
      <c r="LZZ98" s="88"/>
      <c r="MAA98" s="88"/>
      <c r="MAB98" s="88"/>
      <c r="MAC98" s="88"/>
      <c r="MAD98" s="88"/>
      <c r="MAE98" s="88"/>
      <c r="MAF98" s="88"/>
      <c r="MAG98" s="88"/>
      <c r="MAH98" s="88"/>
      <c r="MAI98" s="88"/>
      <c r="MAJ98" s="88"/>
      <c r="MAK98" s="88"/>
      <c r="MAL98" s="88"/>
      <c r="MAM98" s="88"/>
      <c r="MAN98" s="88"/>
      <c r="MAO98" s="88"/>
      <c r="MAP98" s="88"/>
      <c r="MAQ98" s="88"/>
      <c r="MAR98" s="88"/>
      <c r="MAS98" s="88"/>
      <c r="MAT98" s="88"/>
      <c r="MAU98" s="88"/>
      <c r="MAV98" s="88"/>
      <c r="MAW98" s="88"/>
      <c r="MAX98" s="88"/>
      <c r="MAY98" s="88"/>
      <c r="MAZ98" s="88"/>
      <c r="MBA98" s="88"/>
      <c r="MBB98" s="88"/>
      <c r="MBC98" s="88"/>
      <c r="MBD98" s="88"/>
      <c r="MBE98" s="88"/>
      <c r="MBF98" s="88"/>
      <c r="MBG98" s="88"/>
      <c r="MBH98" s="88"/>
      <c r="MBI98" s="88"/>
      <c r="MBJ98" s="88"/>
      <c r="MBK98" s="88"/>
      <c r="MBL98" s="88"/>
      <c r="MBM98" s="88"/>
      <c r="MBN98" s="88"/>
      <c r="MBO98" s="88"/>
      <c r="MBP98" s="88"/>
      <c r="MBQ98" s="88"/>
      <c r="MBR98" s="88"/>
      <c r="MBS98" s="88"/>
      <c r="MBT98" s="88"/>
      <c r="MBU98" s="88"/>
      <c r="MBV98" s="88"/>
      <c r="MBW98" s="88"/>
      <c r="MBX98" s="88"/>
      <c r="MBY98" s="88"/>
      <c r="MBZ98" s="88"/>
      <c r="MCA98" s="88"/>
      <c r="MCB98" s="88"/>
      <c r="MCC98" s="88"/>
      <c r="MCD98" s="88"/>
      <c r="MCE98" s="88"/>
      <c r="MCF98" s="88"/>
      <c r="MCG98" s="88"/>
      <c r="MCH98" s="88"/>
      <c r="MCI98" s="88"/>
      <c r="MCJ98" s="88"/>
      <c r="MCK98" s="88"/>
      <c r="MCL98" s="88"/>
      <c r="MCM98" s="88"/>
      <c r="MCN98" s="88"/>
      <c r="MCO98" s="88"/>
      <c r="MCP98" s="88"/>
      <c r="MCQ98" s="88"/>
      <c r="MCR98" s="88"/>
      <c r="MCS98" s="88"/>
      <c r="MCT98" s="88"/>
      <c r="MCU98" s="88"/>
      <c r="MCV98" s="88"/>
      <c r="MCW98" s="88"/>
      <c r="MCX98" s="88"/>
      <c r="MCY98" s="88"/>
      <c r="MCZ98" s="88"/>
      <c r="MDA98" s="88"/>
      <c r="MDB98" s="88"/>
      <c r="MDC98" s="88"/>
      <c r="MDD98" s="88"/>
      <c r="MDE98" s="88"/>
      <c r="MDF98" s="88"/>
      <c r="MDG98" s="88"/>
      <c r="MDH98" s="88"/>
      <c r="MDI98" s="88"/>
      <c r="MDJ98" s="88"/>
      <c r="MDK98" s="88"/>
      <c r="MDL98" s="88"/>
      <c r="MDM98" s="88"/>
      <c r="MDN98" s="88"/>
      <c r="MDO98" s="88"/>
      <c r="MDP98" s="88"/>
      <c r="MDQ98" s="88"/>
      <c r="MDR98" s="88"/>
      <c r="MDS98" s="88"/>
      <c r="MDT98" s="88"/>
      <c r="MDU98" s="88"/>
      <c r="MDV98" s="88"/>
      <c r="MDW98" s="88"/>
      <c r="MDX98" s="88"/>
      <c r="MDY98" s="88"/>
      <c r="MDZ98" s="88"/>
      <c r="MEA98" s="88"/>
      <c r="MEB98" s="88"/>
      <c r="MEC98" s="88"/>
      <c r="MED98" s="88"/>
      <c r="MEE98" s="88"/>
      <c r="MEF98" s="88"/>
      <c r="MEG98" s="88"/>
      <c r="MEH98" s="88"/>
      <c r="MEI98" s="88"/>
      <c r="MEJ98" s="88"/>
      <c r="MEK98" s="88"/>
      <c r="MEL98" s="88"/>
      <c r="MEM98" s="88"/>
      <c r="MEN98" s="88"/>
      <c r="MEO98" s="88"/>
      <c r="MEP98" s="88"/>
      <c r="MEQ98" s="88"/>
      <c r="MER98" s="88"/>
      <c r="MES98" s="88"/>
      <c r="MET98" s="88"/>
      <c r="MEU98" s="88"/>
      <c r="MEV98" s="88"/>
      <c r="MEW98" s="88"/>
      <c r="MEX98" s="88"/>
      <c r="MEY98" s="88"/>
      <c r="MEZ98" s="88"/>
      <c r="MFA98" s="88"/>
      <c r="MFB98" s="88"/>
      <c r="MFC98" s="88"/>
      <c r="MFD98" s="88"/>
      <c r="MFE98" s="88"/>
      <c r="MFF98" s="88"/>
      <c r="MFG98" s="88"/>
      <c r="MFH98" s="88"/>
      <c r="MFI98" s="88"/>
      <c r="MFJ98" s="88"/>
      <c r="MFK98" s="88"/>
      <c r="MFL98" s="88"/>
      <c r="MFM98" s="88"/>
      <c r="MFN98" s="88"/>
      <c r="MFO98" s="88"/>
      <c r="MFP98" s="88"/>
      <c r="MFQ98" s="88"/>
      <c r="MFR98" s="88"/>
      <c r="MFS98" s="88"/>
      <c r="MFT98" s="88"/>
      <c r="MFU98" s="88"/>
      <c r="MFV98" s="88"/>
      <c r="MFW98" s="88"/>
      <c r="MFX98" s="88"/>
      <c r="MFY98" s="88"/>
      <c r="MFZ98" s="88"/>
      <c r="MGA98" s="88"/>
      <c r="MGB98" s="88"/>
      <c r="MGC98" s="88"/>
      <c r="MGD98" s="88"/>
      <c r="MGE98" s="88"/>
      <c r="MGF98" s="88"/>
      <c r="MGG98" s="88"/>
      <c r="MGH98" s="88"/>
      <c r="MGI98" s="88"/>
      <c r="MGJ98" s="88"/>
      <c r="MGK98" s="88"/>
      <c r="MGL98" s="88"/>
      <c r="MGM98" s="88"/>
      <c r="MGN98" s="88"/>
      <c r="MGO98" s="88"/>
      <c r="MGP98" s="88"/>
      <c r="MGQ98" s="88"/>
      <c r="MGR98" s="88"/>
      <c r="MGS98" s="88"/>
      <c r="MGT98" s="88"/>
      <c r="MGU98" s="88"/>
      <c r="MGV98" s="88"/>
      <c r="MGW98" s="88"/>
      <c r="MGX98" s="88"/>
      <c r="MGY98" s="88"/>
      <c r="MGZ98" s="88"/>
      <c r="MHA98" s="88"/>
      <c r="MHB98" s="88"/>
      <c r="MHC98" s="88"/>
      <c r="MHD98" s="88"/>
      <c r="MHE98" s="88"/>
      <c r="MHF98" s="88"/>
      <c r="MHG98" s="88"/>
      <c r="MHH98" s="88"/>
      <c r="MHI98" s="88"/>
      <c r="MHJ98" s="88"/>
      <c r="MHK98" s="88"/>
      <c r="MHL98" s="88"/>
      <c r="MHM98" s="88"/>
      <c r="MHN98" s="88"/>
      <c r="MHO98" s="88"/>
      <c r="MHP98" s="88"/>
      <c r="MHQ98" s="88"/>
      <c r="MHR98" s="88"/>
      <c r="MHS98" s="88"/>
      <c r="MHT98" s="88"/>
      <c r="MHU98" s="88"/>
      <c r="MHV98" s="88"/>
      <c r="MHW98" s="88"/>
      <c r="MHX98" s="88"/>
      <c r="MHY98" s="88"/>
      <c r="MHZ98" s="88"/>
      <c r="MIA98" s="88"/>
      <c r="MIB98" s="88"/>
      <c r="MIC98" s="88"/>
      <c r="MID98" s="88"/>
      <c r="MIE98" s="88"/>
      <c r="MIF98" s="88"/>
      <c r="MIG98" s="88"/>
      <c r="MIH98" s="88"/>
      <c r="MII98" s="88"/>
      <c r="MIJ98" s="88"/>
      <c r="MIK98" s="88"/>
      <c r="MIL98" s="88"/>
      <c r="MIM98" s="88"/>
      <c r="MIN98" s="88"/>
      <c r="MIO98" s="88"/>
      <c r="MIP98" s="88"/>
      <c r="MIQ98" s="88"/>
      <c r="MIR98" s="88"/>
      <c r="MIS98" s="88"/>
      <c r="MIT98" s="88"/>
      <c r="MIU98" s="88"/>
      <c r="MIV98" s="88"/>
      <c r="MIW98" s="88"/>
      <c r="MIX98" s="88"/>
      <c r="MIY98" s="88"/>
      <c r="MIZ98" s="88"/>
      <c r="MJA98" s="88"/>
      <c r="MJB98" s="88"/>
      <c r="MJC98" s="88"/>
      <c r="MJD98" s="88"/>
      <c r="MJE98" s="88"/>
      <c r="MJF98" s="88"/>
      <c r="MJG98" s="88"/>
      <c r="MJH98" s="88"/>
      <c r="MJI98" s="88"/>
      <c r="MJJ98" s="88"/>
      <c r="MJK98" s="88"/>
      <c r="MJL98" s="88"/>
      <c r="MJM98" s="88"/>
      <c r="MJN98" s="88"/>
      <c r="MJO98" s="88"/>
      <c r="MJP98" s="88"/>
      <c r="MJQ98" s="88"/>
      <c r="MJR98" s="88"/>
      <c r="MJS98" s="88"/>
      <c r="MJT98" s="88"/>
      <c r="MJU98" s="88"/>
      <c r="MJV98" s="88"/>
      <c r="MJW98" s="88"/>
      <c r="MJX98" s="88"/>
      <c r="MJY98" s="88"/>
      <c r="MJZ98" s="88"/>
      <c r="MKA98" s="88"/>
      <c r="MKB98" s="88"/>
      <c r="MKC98" s="88"/>
      <c r="MKD98" s="88"/>
      <c r="MKE98" s="88"/>
      <c r="MKF98" s="88"/>
      <c r="MKG98" s="88"/>
      <c r="MKH98" s="88"/>
      <c r="MKI98" s="88"/>
      <c r="MKJ98" s="88"/>
      <c r="MKK98" s="88"/>
      <c r="MKL98" s="88"/>
      <c r="MKM98" s="88"/>
      <c r="MKN98" s="88"/>
      <c r="MKO98" s="88"/>
      <c r="MKP98" s="88"/>
      <c r="MKQ98" s="88"/>
      <c r="MKR98" s="88"/>
      <c r="MKS98" s="88"/>
      <c r="MKT98" s="88"/>
      <c r="MKU98" s="88"/>
      <c r="MKV98" s="88"/>
      <c r="MKW98" s="88"/>
      <c r="MKX98" s="88"/>
      <c r="MKY98" s="88"/>
      <c r="MKZ98" s="88"/>
      <c r="MLA98" s="88"/>
      <c r="MLB98" s="88"/>
      <c r="MLC98" s="88"/>
      <c r="MLD98" s="88"/>
      <c r="MLE98" s="88"/>
      <c r="MLF98" s="88"/>
      <c r="MLG98" s="88"/>
      <c r="MLH98" s="88"/>
      <c r="MLI98" s="88"/>
      <c r="MLJ98" s="88"/>
      <c r="MLK98" s="88"/>
      <c r="MLL98" s="88"/>
      <c r="MLM98" s="88"/>
      <c r="MLN98" s="88"/>
      <c r="MLO98" s="88"/>
      <c r="MLP98" s="88"/>
      <c r="MLQ98" s="88"/>
      <c r="MLR98" s="88"/>
      <c r="MLS98" s="88"/>
      <c r="MLT98" s="88"/>
      <c r="MLU98" s="88"/>
      <c r="MLV98" s="88"/>
      <c r="MLW98" s="88"/>
      <c r="MLX98" s="88"/>
      <c r="MLY98" s="88"/>
      <c r="MLZ98" s="88"/>
      <c r="MMA98" s="88"/>
      <c r="MMB98" s="88"/>
      <c r="MMC98" s="88"/>
      <c r="MMD98" s="88"/>
      <c r="MME98" s="88"/>
      <c r="MMF98" s="88"/>
      <c r="MMG98" s="88"/>
      <c r="MMH98" s="88"/>
      <c r="MMI98" s="88"/>
      <c r="MMJ98" s="88"/>
      <c r="MMK98" s="88"/>
      <c r="MML98" s="88"/>
      <c r="MMM98" s="88"/>
      <c r="MMN98" s="88"/>
      <c r="MMO98" s="88"/>
      <c r="MMP98" s="88"/>
      <c r="MMQ98" s="88"/>
      <c r="MMR98" s="88"/>
      <c r="MMS98" s="88"/>
      <c r="MMT98" s="88"/>
      <c r="MMU98" s="88"/>
      <c r="MMV98" s="88"/>
      <c r="MMW98" s="88"/>
      <c r="MMX98" s="88"/>
      <c r="MMY98" s="88"/>
      <c r="MMZ98" s="88"/>
      <c r="MNA98" s="88"/>
      <c r="MNB98" s="88"/>
      <c r="MNC98" s="88"/>
      <c r="MND98" s="88"/>
      <c r="MNE98" s="88"/>
      <c r="MNF98" s="88"/>
      <c r="MNG98" s="88"/>
      <c r="MNH98" s="88"/>
      <c r="MNI98" s="88"/>
      <c r="MNJ98" s="88"/>
      <c r="MNK98" s="88"/>
      <c r="MNL98" s="88"/>
      <c r="MNM98" s="88"/>
      <c r="MNN98" s="88"/>
      <c r="MNO98" s="88"/>
      <c r="MNP98" s="88"/>
      <c r="MNQ98" s="88"/>
      <c r="MNR98" s="88"/>
      <c r="MNS98" s="88"/>
      <c r="MNT98" s="88"/>
      <c r="MNU98" s="88"/>
      <c r="MNV98" s="88"/>
      <c r="MNW98" s="88"/>
      <c r="MNX98" s="88"/>
      <c r="MNY98" s="88"/>
      <c r="MNZ98" s="88"/>
      <c r="MOA98" s="88"/>
      <c r="MOB98" s="88"/>
      <c r="MOC98" s="88"/>
      <c r="MOD98" s="88"/>
      <c r="MOE98" s="88"/>
      <c r="MOF98" s="88"/>
      <c r="MOG98" s="88"/>
      <c r="MOH98" s="88"/>
      <c r="MOI98" s="88"/>
      <c r="MOJ98" s="88"/>
      <c r="MOK98" s="88"/>
      <c r="MOL98" s="88"/>
      <c r="MOM98" s="88"/>
      <c r="MON98" s="88"/>
      <c r="MOO98" s="88"/>
      <c r="MOP98" s="88"/>
      <c r="MOQ98" s="88"/>
      <c r="MOR98" s="88"/>
      <c r="MOS98" s="88"/>
      <c r="MOT98" s="88"/>
      <c r="MOU98" s="88"/>
      <c r="MOV98" s="88"/>
      <c r="MOW98" s="88"/>
      <c r="MOX98" s="88"/>
      <c r="MOY98" s="88"/>
      <c r="MOZ98" s="88"/>
      <c r="MPA98" s="88"/>
      <c r="MPB98" s="88"/>
      <c r="MPC98" s="88"/>
      <c r="MPD98" s="88"/>
      <c r="MPE98" s="88"/>
      <c r="MPF98" s="88"/>
      <c r="MPG98" s="88"/>
      <c r="MPH98" s="88"/>
      <c r="MPI98" s="88"/>
      <c r="MPJ98" s="88"/>
      <c r="MPK98" s="88"/>
      <c r="MPL98" s="88"/>
      <c r="MPM98" s="88"/>
      <c r="MPN98" s="88"/>
      <c r="MPO98" s="88"/>
      <c r="MPP98" s="88"/>
      <c r="MPQ98" s="88"/>
      <c r="MPR98" s="88"/>
      <c r="MPS98" s="88"/>
      <c r="MPT98" s="88"/>
      <c r="MPU98" s="88"/>
      <c r="MPV98" s="88"/>
      <c r="MPW98" s="88"/>
      <c r="MPX98" s="88"/>
      <c r="MPY98" s="88"/>
      <c r="MPZ98" s="88"/>
      <c r="MQA98" s="88"/>
      <c r="MQB98" s="88"/>
      <c r="MQC98" s="88"/>
      <c r="MQD98" s="88"/>
      <c r="MQE98" s="88"/>
      <c r="MQF98" s="88"/>
      <c r="MQG98" s="88"/>
      <c r="MQH98" s="88"/>
      <c r="MQI98" s="88"/>
      <c r="MQJ98" s="88"/>
      <c r="MQK98" s="88"/>
      <c r="MQL98" s="88"/>
      <c r="MQM98" s="88"/>
      <c r="MQN98" s="88"/>
      <c r="MQO98" s="88"/>
      <c r="MQP98" s="88"/>
      <c r="MQQ98" s="88"/>
      <c r="MQR98" s="88"/>
      <c r="MQS98" s="88"/>
      <c r="MQT98" s="88"/>
      <c r="MQU98" s="88"/>
      <c r="MQV98" s="88"/>
      <c r="MQW98" s="88"/>
      <c r="MQX98" s="88"/>
      <c r="MQY98" s="88"/>
      <c r="MQZ98" s="88"/>
      <c r="MRA98" s="88"/>
      <c r="MRB98" s="88"/>
      <c r="MRC98" s="88"/>
      <c r="MRD98" s="88"/>
      <c r="MRE98" s="88"/>
      <c r="MRF98" s="88"/>
      <c r="MRG98" s="88"/>
      <c r="MRH98" s="88"/>
      <c r="MRI98" s="88"/>
      <c r="MRJ98" s="88"/>
      <c r="MRK98" s="88"/>
      <c r="MRL98" s="88"/>
      <c r="MRM98" s="88"/>
      <c r="MRN98" s="88"/>
      <c r="MRO98" s="88"/>
      <c r="MRP98" s="88"/>
      <c r="MRQ98" s="88"/>
      <c r="MRR98" s="88"/>
      <c r="MRS98" s="88"/>
      <c r="MRT98" s="88"/>
      <c r="MRU98" s="88"/>
      <c r="MRV98" s="88"/>
      <c r="MRW98" s="88"/>
      <c r="MRX98" s="88"/>
      <c r="MRY98" s="88"/>
      <c r="MRZ98" s="88"/>
      <c r="MSA98" s="88"/>
      <c r="MSB98" s="88"/>
      <c r="MSC98" s="88"/>
      <c r="MSD98" s="88"/>
      <c r="MSE98" s="88"/>
      <c r="MSF98" s="88"/>
      <c r="MSG98" s="88"/>
      <c r="MSH98" s="88"/>
      <c r="MSI98" s="88"/>
      <c r="MSJ98" s="88"/>
      <c r="MSK98" s="88"/>
      <c r="MSL98" s="88"/>
      <c r="MSM98" s="88"/>
      <c r="MSN98" s="88"/>
      <c r="MSO98" s="88"/>
      <c r="MSP98" s="88"/>
      <c r="MSQ98" s="88"/>
      <c r="MSR98" s="88"/>
      <c r="MSS98" s="88"/>
      <c r="MST98" s="88"/>
      <c r="MSU98" s="88"/>
      <c r="MSV98" s="88"/>
      <c r="MSW98" s="88"/>
      <c r="MSX98" s="88"/>
      <c r="MSY98" s="88"/>
      <c r="MSZ98" s="88"/>
      <c r="MTA98" s="88"/>
      <c r="MTB98" s="88"/>
      <c r="MTC98" s="88"/>
      <c r="MTD98" s="88"/>
      <c r="MTE98" s="88"/>
      <c r="MTF98" s="88"/>
      <c r="MTG98" s="88"/>
      <c r="MTH98" s="88"/>
      <c r="MTI98" s="88"/>
      <c r="MTJ98" s="88"/>
      <c r="MTK98" s="88"/>
      <c r="MTL98" s="88"/>
      <c r="MTM98" s="88"/>
      <c r="MTN98" s="88"/>
      <c r="MTO98" s="88"/>
      <c r="MTP98" s="88"/>
      <c r="MTQ98" s="88"/>
      <c r="MTR98" s="88"/>
      <c r="MTS98" s="88"/>
      <c r="MTT98" s="88"/>
      <c r="MTU98" s="88"/>
      <c r="MTV98" s="88"/>
      <c r="MTW98" s="88"/>
      <c r="MTX98" s="88"/>
      <c r="MTY98" s="88"/>
      <c r="MTZ98" s="88"/>
      <c r="MUA98" s="88"/>
      <c r="MUB98" s="88"/>
      <c r="MUC98" s="88"/>
      <c r="MUD98" s="88"/>
      <c r="MUE98" s="88"/>
      <c r="MUF98" s="88"/>
      <c r="MUG98" s="88"/>
      <c r="MUH98" s="88"/>
      <c r="MUI98" s="88"/>
      <c r="MUJ98" s="88"/>
      <c r="MUK98" s="88"/>
      <c r="MUL98" s="88"/>
      <c r="MUM98" s="88"/>
      <c r="MUN98" s="88"/>
      <c r="MUO98" s="88"/>
      <c r="MUP98" s="88"/>
      <c r="MUQ98" s="88"/>
      <c r="MUR98" s="88"/>
      <c r="MUS98" s="88"/>
      <c r="MUT98" s="88"/>
      <c r="MUU98" s="88"/>
      <c r="MUV98" s="88"/>
      <c r="MUW98" s="88"/>
      <c r="MUX98" s="88"/>
      <c r="MUY98" s="88"/>
      <c r="MUZ98" s="88"/>
      <c r="MVA98" s="88"/>
      <c r="MVB98" s="88"/>
      <c r="MVC98" s="88"/>
      <c r="MVD98" s="88"/>
      <c r="MVE98" s="88"/>
      <c r="MVF98" s="88"/>
      <c r="MVG98" s="88"/>
      <c r="MVH98" s="88"/>
      <c r="MVI98" s="88"/>
      <c r="MVJ98" s="88"/>
      <c r="MVK98" s="88"/>
      <c r="MVL98" s="88"/>
      <c r="MVM98" s="88"/>
      <c r="MVN98" s="88"/>
      <c r="MVO98" s="88"/>
      <c r="MVP98" s="88"/>
      <c r="MVQ98" s="88"/>
      <c r="MVR98" s="88"/>
      <c r="MVS98" s="88"/>
      <c r="MVT98" s="88"/>
      <c r="MVU98" s="88"/>
      <c r="MVV98" s="88"/>
      <c r="MVW98" s="88"/>
      <c r="MVX98" s="88"/>
      <c r="MVY98" s="88"/>
      <c r="MVZ98" s="88"/>
      <c r="MWA98" s="88"/>
      <c r="MWB98" s="88"/>
      <c r="MWC98" s="88"/>
      <c r="MWD98" s="88"/>
      <c r="MWE98" s="88"/>
      <c r="MWF98" s="88"/>
      <c r="MWG98" s="88"/>
      <c r="MWH98" s="88"/>
      <c r="MWI98" s="88"/>
      <c r="MWJ98" s="88"/>
      <c r="MWK98" s="88"/>
      <c r="MWL98" s="88"/>
      <c r="MWM98" s="88"/>
      <c r="MWN98" s="88"/>
      <c r="MWO98" s="88"/>
      <c r="MWP98" s="88"/>
      <c r="MWQ98" s="88"/>
      <c r="MWR98" s="88"/>
      <c r="MWS98" s="88"/>
      <c r="MWT98" s="88"/>
      <c r="MWU98" s="88"/>
      <c r="MWV98" s="88"/>
      <c r="MWW98" s="88"/>
      <c r="MWX98" s="88"/>
      <c r="MWY98" s="88"/>
      <c r="MWZ98" s="88"/>
      <c r="MXA98" s="88"/>
      <c r="MXB98" s="88"/>
      <c r="MXC98" s="88"/>
      <c r="MXD98" s="88"/>
      <c r="MXE98" s="88"/>
      <c r="MXF98" s="88"/>
      <c r="MXG98" s="88"/>
      <c r="MXH98" s="88"/>
      <c r="MXI98" s="88"/>
      <c r="MXJ98" s="88"/>
      <c r="MXK98" s="88"/>
      <c r="MXL98" s="88"/>
      <c r="MXM98" s="88"/>
      <c r="MXN98" s="88"/>
      <c r="MXO98" s="88"/>
      <c r="MXP98" s="88"/>
      <c r="MXQ98" s="88"/>
      <c r="MXR98" s="88"/>
      <c r="MXS98" s="88"/>
      <c r="MXT98" s="88"/>
      <c r="MXU98" s="88"/>
      <c r="MXV98" s="88"/>
      <c r="MXW98" s="88"/>
      <c r="MXX98" s="88"/>
      <c r="MXY98" s="88"/>
      <c r="MXZ98" s="88"/>
      <c r="MYA98" s="88"/>
      <c r="MYB98" s="88"/>
      <c r="MYC98" s="88"/>
      <c r="MYD98" s="88"/>
      <c r="MYE98" s="88"/>
      <c r="MYF98" s="88"/>
      <c r="MYG98" s="88"/>
      <c r="MYH98" s="88"/>
      <c r="MYI98" s="88"/>
      <c r="MYJ98" s="88"/>
      <c r="MYK98" s="88"/>
      <c r="MYL98" s="88"/>
      <c r="MYM98" s="88"/>
      <c r="MYN98" s="88"/>
      <c r="MYO98" s="88"/>
      <c r="MYP98" s="88"/>
      <c r="MYQ98" s="88"/>
      <c r="MYR98" s="88"/>
      <c r="MYS98" s="88"/>
      <c r="MYT98" s="88"/>
      <c r="MYU98" s="88"/>
      <c r="MYV98" s="88"/>
      <c r="MYW98" s="88"/>
      <c r="MYX98" s="88"/>
      <c r="MYY98" s="88"/>
      <c r="MYZ98" s="88"/>
      <c r="MZA98" s="88"/>
      <c r="MZB98" s="88"/>
      <c r="MZC98" s="88"/>
      <c r="MZD98" s="88"/>
      <c r="MZE98" s="88"/>
      <c r="MZF98" s="88"/>
      <c r="MZG98" s="88"/>
      <c r="MZH98" s="88"/>
      <c r="MZI98" s="88"/>
      <c r="MZJ98" s="88"/>
      <c r="MZK98" s="88"/>
      <c r="MZL98" s="88"/>
      <c r="MZM98" s="88"/>
      <c r="MZN98" s="88"/>
      <c r="MZO98" s="88"/>
      <c r="MZP98" s="88"/>
      <c r="MZQ98" s="88"/>
      <c r="MZR98" s="88"/>
      <c r="MZS98" s="88"/>
      <c r="MZT98" s="88"/>
      <c r="MZU98" s="88"/>
      <c r="MZV98" s="88"/>
      <c r="MZW98" s="88"/>
      <c r="MZX98" s="88"/>
      <c r="MZY98" s="88"/>
      <c r="MZZ98" s="88"/>
      <c r="NAA98" s="88"/>
      <c r="NAB98" s="88"/>
      <c r="NAC98" s="88"/>
      <c r="NAD98" s="88"/>
      <c r="NAE98" s="88"/>
      <c r="NAF98" s="88"/>
      <c r="NAG98" s="88"/>
      <c r="NAH98" s="88"/>
      <c r="NAI98" s="88"/>
      <c r="NAJ98" s="88"/>
      <c r="NAK98" s="88"/>
      <c r="NAL98" s="88"/>
      <c r="NAM98" s="88"/>
      <c r="NAN98" s="88"/>
      <c r="NAO98" s="88"/>
      <c r="NAP98" s="88"/>
      <c r="NAQ98" s="88"/>
      <c r="NAR98" s="88"/>
      <c r="NAS98" s="88"/>
      <c r="NAT98" s="88"/>
      <c r="NAU98" s="88"/>
      <c r="NAV98" s="88"/>
      <c r="NAW98" s="88"/>
      <c r="NAX98" s="88"/>
      <c r="NAY98" s="88"/>
      <c r="NAZ98" s="88"/>
      <c r="NBA98" s="88"/>
      <c r="NBB98" s="88"/>
      <c r="NBC98" s="88"/>
      <c r="NBD98" s="88"/>
      <c r="NBE98" s="88"/>
      <c r="NBF98" s="88"/>
      <c r="NBG98" s="88"/>
      <c r="NBH98" s="88"/>
      <c r="NBI98" s="88"/>
      <c r="NBJ98" s="88"/>
      <c r="NBK98" s="88"/>
      <c r="NBL98" s="88"/>
      <c r="NBM98" s="88"/>
      <c r="NBN98" s="88"/>
      <c r="NBO98" s="88"/>
      <c r="NBP98" s="88"/>
      <c r="NBQ98" s="88"/>
      <c r="NBR98" s="88"/>
      <c r="NBS98" s="88"/>
      <c r="NBT98" s="88"/>
      <c r="NBU98" s="88"/>
      <c r="NBV98" s="88"/>
      <c r="NBW98" s="88"/>
      <c r="NBX98" s="88"/>
      <c r="NBY98" s="88"/>
      <c r="NBZ98" s="88"/>
      <c r="NCA98" s="88"/>
      <c r="NCB98" s="88"/>
      <c r="NCC98" s="88"/>
      <c r="NCD98" s="88"/>
      <c r="NCE98" s="88"/>
      <c r="NCF98" s="88"/>
      <c r="NCG98" s="88"/>
      <c r="NCH98" s="88"/>
      <c r="NCI98" s="88"/>
      <c r="NCJ98" s="88"/>
      <c r="NCK98" s="88"/>
      <c r="NCL98" s="88"/>
      <c r="NCM98" s="88"/>
      <c r="NCN98" s="88"/>
      <c r="NCO98" s="88"/>
      <c r="NCP98" s="88"/>
      <c r="NCQ98" s="88"/>
      <c r="NCR98" s="88"/>
      <c r="NCS98" s="88"/>
      <c r="NCT98" s="88"/>
      <c r="NCU98" s="88"/>
      <c r="NCV98" s="88"/>
      <c r="NCW98" s="88"/>
      <c r="NCX98" s="88"/>
      <c r="NCY98" s="88"/>
      <c r="NCZ98" s="88"/>
      <c r="NDA98" s="88"/>
      <c r="NDB98" s="88"/>
      <c r="NDC98" s="88"/>
      <c r="NDD98" s="88"/>
      <c r="NDE98" s="88"/>
      <c r="NDF98" s="88"/>
      <c r="NDG98" s="88"/>
      <c r="NDH98" s="88"/>
      <c r="NDI98" s="88"/>
      <c r="NDJ98" s="88"/>
      <c r="NDK98" s="88"/>
      <c r="NDL98" s="88"/>
      <c r="NDM98" s="88"/>
      <c r="NDN98" s="88"/>
      <c r="NDO98" s="88"/>
      <c r="NDP98" s="88"/>
      <c r="NDQ98" s="88"/>
      <c r="NDR98" s="88"/>
      <c r="NDS98" s="88"/>
      <c r="NDT98" s="88"/>
      <c r="NDU98" s="88"/>
      <c r="NDV98" s="88"/>
      <c r="NDW98" s="88"/>
      <c r="NDX98" s="88"/>
      <c r="NDY98" s="88"/>
      <c r="NDZ98" s="88"/>
      <c r="NEA98" s="88"/>
      <c r="NEB98" s="88"/>
      <c r="NEC98" s="88"/>
      <c r="NED98" s="88"/>
      <c r="NEE98" s="88"/>
      <c r="NEF98" s="88"/>
      <c r="NEG98" s="88"/>
      <c r="NEH98" s="88"/>
      <c r="NEI98" s="88"/>
      <c r="NEJ98" s="88"/>
      <c r="NEK98" s="88"/>
      <c r="NEL98" s="88"/>
      <c r="NEM98" s="88"/>
      <c r="NEN98" s="88"/>
      <c r="NEO98" s="88"/>
      <c r="NEP98" s="88"/>
      <c r="NEQ98" s="88"/>
      <c r="NER98" s="88"/>
      <c r="NES98" s="88"/>
      <c r="NET98" s="88"/>
      <c r="NEU98" s="88"/>
      <c r="NEV98" s="88"/>
      <c r="NEW98" s="88"/>
      <c r="NEX98" s="88"/>
      <c r="NEY98" s="88"/>
      <c r="NEZ98" s="88"/>
      <c r="NFA98" s="88"/>
      <c r="NFB98" s="88"/>
      <c r="NFC98" s="88"/>
      <c r="NFD98" s="88"/>
      <c r="NFE98" s="88"/>
      <c r="NFF98" s="88"/>
      <c r="NFG98" s="88"/>
      <c r="NFH98" s="88"/>
      <c r="NFI98" s="88"/>
      <c r="NFJ98" s="88"/>
      <c r="NFK98" s="88"/>
      <c r="NFL98" s="88"/>
      <c r="NFM98" s="88"/>
      <c r="NFN98" s="88"/>
      <c r="NFO98" s="88"/>
      <c r="NFP98" s="88"/>
      <c r="NFQ98" s="88"/>
      <c r="NFR98" s="88"/>
      <c r="NFS98" s="88"/>
      <c r="NFT98" s="88"/>
      <c r="NFU98" s="88"/>
      <c r="NFV98" s="88"/>
      <c r="NFW98" s="88"/>
      <c r="NFX98" s="88"/>
      <c r="NFY98" s="88"/>
      <c r="NFZ98" s="88"/>
      <c r="NGA98" s="88"/>
      <c r="NGB98" s="88"/>
      <c r="NGC98" s="88"/>
      <c r="NGD98" s="88"/>
      <c r="NGE98" s="88"/>
      <c r="NGF98" s="88"/>
      <c r="NGG98" s="88"/>
      <c r="NGH98" s="88"/>
      <c r="NGI98" s="88"/>
      <c r="NGJ98" s="88"/>
      <c r="NGK98" s="88"/>
      <c r="NGL98" s="88"/>
      <c r="NGM98" s="88"/>
      <c r="NGN98" s="88"/>
      <c r="NGO98" s="88"/>
      <c r="NGP98" s="88"/>
      <c r="NGQ98" s="88"/>
      <c r="NGR98" s="88"/>
      <c r="NGS98" s="88"/>
      <c r="NGT98" s="88"/>
      <c r="NGU98" s="88"/>
      <c r="NGV98" s="88"/>
      <c r="NGW98" s="88"/>
      <c r="NGX98" s="88"/>
      <c r="NGY98" s="88"/>
      <c r="NGZ98" s="88"/>
      <c r="NHA98" s="88"/>
      <c r="NHB98" s="88"/>
      <c r="NHC98" s="88"/>
      <c r="NHD98" s="88"/>
      <c r="NHE98" s="88"/>
      <c r="NHF98" s="88"/>
      <c r="NHG98" s="88"/>
      <c r="NHH98" s="88"/>
      <c r="NHI98" s="88"/>
      <c r="NHJ98" s="88"/>
      <c r="NHK98" s="88"/>
      <c r="NHL98" s="88"/>
      <c r="NHM98" s="88"/>
      <c r="NHN98" s="88"/>
      <c r="NHO98" s="88"/>
      <c r="NHP98" s="88"/>
      <c r="NHQ98" s="88"/>
      <c r="NHR98" s="88"/>
      <c r="NHS98" s="88"/>
      <c r="NHT98" s="88"/>
      <c r="NHU98" s="88"/>
      <c r="NHV98" s="88"/>
      <c r="NHW98" s="88"/>
      <c r="NHX98" s="88"/>
      <c r="NHY98" s="88"/>
      <c r="NHZ98" s="88"/>
      <c r="NIA98" s="88"/>
      <c r="NIB98" s="88"/>
      <c r="NIC98" s="88"/>
      <c r="NID98" s="88"/>
      <c r="NIE98" s="88"/>
      <c r="NIF98" s="88"/>
      <c r="NIG98" s="88"/>
      <c r="NIH98" s="88"/>
      <c r="NII98" s="88"/>
      <c r="NIJ98" s="88"/>
      <c r="NIK98" s="88"/>
      <c r="NIL98" s="88"/>
      <c r="NIM98" s="88"/>
      <c r="NIN98" s="88"/>
      <c r="NIO98" s="88"/>
      <c r="NIP98" s="88"/>
      <c r="NIQ98" s="88"/>
      <c r="NIR98" s="88"/>
      <c r="NIS98" s="88"/>
      <c r="NIT98" s="88"/>
      <c r="NIU98" s="88"/>
      <c r="NIV98" s="88"/>
      <c r="NIW98" s="88"/>
      <c r="NIX98" s="88"/>
      <c r="NIY98" s="88"/>
      <c r="NIZ98" s="88"/>
      <c r="NJA98" s="88"/>
      <c r="NJB98" s="88"/>
      <c r="NJC98" s="88"/>
      <c r="NJD98" s="88"/>
      <c r="NJE98" s="88"/>
      <c r="NJF98" s="88"/>
      <c r="NJG98" s="88"/>
      <c r="NJH98" s="88"/>
      <c r="NJI98" s="88"/>
      <c r="NJJ98" s="88"/>
      <c r="NJK98" s="88"/>
      <c r="NJL98" s="88"/>
      <c r="NJM98" s="88"/>
      <c r="NJN98" s="88"/>
      <c r="NJO98" s="88"/>
      <c r="NJP98" s="88"/>
      <c r="NJQ98" s="88"/>
      <c r="NJR98" s="88"/>
      <c r="NJS98" s="88"/>
      <c r="NJT98" s="88"/>
      <c r="NJU98" s="88"/>
      <c r="NJV98" s="88"/>
      <c r="NJW98" s="88"/>
      <c r="NJX98" s="88"/>
      <c r="NJY98" s="88"/>
      <c r="NJZ98" s="88"/>
      <c r="NKA98" s="88"/>
      <c r="NKB98" s="88"/>
      <c r="NKC98" s="88"/>
      <c r="NKD98" s="88"/>
      <c r="NKE98" s="88"/>
      <c r="NKF98" s="88"/>
      <c r="NKG98" s="88"/>
      <c r="NKH98" s="88"/>
      <c r="NKI98" s="88"/>
      <c r="NKJ98" s="88"/>
      <c r="NKK98" s="88"/>
      <c r="NKL98" s="88"/>
      <c r="NKM98" s="88"/>
      <c r="NKN98" s="88"/>
      <c r="NKO98" s="88"/>
      <c r="NKP98" s="88"/>
      <c r="NKQ98" s="88"/>
      <c r="NKR98" s="88"/>
      <c r="NKS98" s="88"/>
      <c r="NKT98" s="88"/>
      <c r="NKU98" s="88"/>
      <c r="NKV98" s="88"/>
      <c r="NKW98" s="88"/>
      <c r="NKX98" s="88"/>
      <c r="NKY98" s="88"/>
      <c r="NKZ98" s="88"/>
      <c r="NLA98" s="88"/>
      <c r="NLB98" s="88"/>
      <c r="NLC98" s="88"/>
      <c r="NLD98" s="88"/>
      <c r="NLE98" s="88"/>
      <c r="NLF98" s="88"/>
      <c r="NLG98" s="88"/>
      <c r="NLH98" s="88"/>
      <c r="NLI98" s="88"/>
      <c r="NLJ98" s="88"/>
      <c r="NLK98" s="88"/>
      <c r="NLL98" s="88"/>
      <c r="NLM98" s="88"/>
      <c r="NLN98" s="88"/>
      <c r="NLO98" s="88"/>
      <c r="NLP98" s="88"/>
      <c r="NLQ98" s="88"/>
      <c r="NLR98" s="88"/>
      <c r="NLS98" s="88"/>
      <c r="NLT98" s="88"/>
      <c r="NLU98" s="88"/>
      <c r="NLV98" s="88"/>
      <c r="NLW98" s="88"/>
      <c r="NLX98" s="88"/>
      <c r="NLY98" s="88"/>
      <c r="NLZ98" s="88"/>
      <c r="NMA98" s="88"/>
      <c r="NMB98" s="88"/>
      <c r="NMC98" s="88"/>
      <c r="NMD98" s="88"/>
      <c r="NME98" s="88"/>
      <c r="NMF98" s="88"/>
      <c r="NMG98" s="88"/>
      <c r="NMH98" s="88"/>
      <c r="NMI98" s="88"/>
      <c r="NMJ98" s="88"/>
      <c r="NMK98" s="88"/>
      <c r="NML98" s="88"/>
      <c r="NMM98" s="88"/>
      <c r="NMN98" s="88"/>
      <c r="NMO98" s="88"/>
      <c r="NMP98" s="88"/>
      <c r="NMQ98" s="88"/>
      <c r="NMR98" s="88"/>
      <c r="NMS98" s="88"/>
      <c r="NMT98" s="88"/>
      <c r="NMU98" s="88"/>
      <c r="NMV98" s="88"/>
      <c r="NMW98" s="88"/>
      <c r="NMX98" s="88"/>
      <c r="NMY98" s="88"/>
      <c r="NMZ98" s="88"/>
      <c r="NNA98" s="88"/>
      <c r="NNB98" s="88"/>
      <c r="NNC98" s="88"/>
      <c r="NND98" s="88"/>
      <c r="NNE98" s="88"/>
      <c r="NNF98" s="88"/>
      <c r="NNG98" s="88"/>
      <c r="NNH98" s="88"/>
      <c r="NNI98" s="88"/>
      <c r="NNJ98" s="88"/>
      <c r="NNK98" s="88"/>
      <c r="NNL98" s="88"/>
      <c r="NNM98" s="88"/>
      <c r="NNN98" s="88"/>
      <c r="NNO98" s="88"/>
      <c r="NNP98" s="88"/>
      <c r="NNQ98" s="88"/>
      <c r="NNR98" s="88"/>
      <c r="NNS98" s="88"/>
      <c r="NNT98" s="88"/>
      <c r="NNU98" s="88"/>
      <c r="NNV98" s="88"/>
      <c r="NNW98" s="88"/>
      <c r="NNX98" s="88"/>
      <c r="NNY98" s="88"/>
      <c r="NNZ98" s="88"/>
      <c r="NOA98" s="88"/>
      <c r="NOB98" s="88"/>
      <c r="NOC98" s="88"/>
      <c r="NOD98" s="88"/>
      <c r="NOE98" s="88"/>
      <c r="NOF98" s="88"/>
      <c r="NOG98" s="88"/>
      <c r="NOH98" s="88"/>
      <c r="NOI98" s="88"/>
      <c r="NOJ98" s="88"/>
      <c r="NOK98" s="88"/>
      <c r="NOL98" s="88"/>
      <c r="NOM98" s="88"/>
      <c r="NON98" s="88"/>
      <c r="NOO98" s="88"/>
      <c r="NOP98" s="88"/>
      <c r="NOQ98" s="88"/>
      <c r="NOR98" s="88"/>
      <c r="NOS98" s="88"/>
      <c r="NOT98" s="88"/>
      <c r="NOU98" s="88"/>
      <c r="NOV98" s="88"/>
      <c r="NOW98" s="88"/>
      <c r="NOX98" s="88"/>
      <c r="NOY98" s="88"/>
      <c r="NOZ98" s="88"/>
      <c r="NPA98" s="88"/>
      <c r="NPB98" s="88"/>
      <c r="NPC98" s="88"/>
      <c r="NPD98" s="88"/>
      <c r="NPE98" s="88"/>
      <c r="NPF98" s="88"/>
      <c r="NPG98" s="88"/>
      <c r="NPH98" s="88"/>
      <c r="NPI98" s="88"/>
      <c r="NPJ98" s="88"/>
      <c r="NPK98" s="88"/>
      <c r="NPL98" s="88"/>
      <c r="NPM98" s="88"/>
      <c r="NPN98" s="88"/>
      <c r="NPO98" s="88"/>
      <c r="NPP98" s="88"/>
      <c r="NPQ98" s="88"/>
      <c r="NPR98" s="88"/>
      <c r="NPS98" s="88"/>
      <c r="NPT98" s="88"/>
      <c r="NPU98" s="88"/>
      <c r="NPV98" s="88"/>
      <c r="NPW98" s="88"/>
      <c r="NPX98" s="88"/>
      <c r="NPY98" s="88"/>
      <c r="NPZ98" s="88"/>
      <c r="NQA98" s="88"/>
      <c r="NQB98" s="88"/>
      <c r="NQC98" s="88"/>
      <c r="NQD98" s="88"/>
      <c r="NQE98" s="88"/>
      <c r="NQF98" s="88"/>
      <c r="NQG98" s="88"/>
      <c r="NQH98" s="88"/>
      <c r="NQI98" s="88"/>
      <c r="NQJ98" s="88"/>
      <c r="NQK98" s="88"/>
      <c r="NQL98" s="88"/>
      <c r="NQM98" s="88"/>
      <c r="NQN98" s="88"/>
      <c r="NQO98" s="88"/>
      <c r="NQP98" s="88"/>
      <c r="NQQ98" s="88"/>
      <c r="NQR98" s="88"/>
      <c r="NQS98" s="88"/>
      <c r="NQT98" s="88"/>
      <c r="NQU98" s="88"/>
      <c r="NQV98" s="88"/>
      <c r="NQW98" s="88"/>
      <c r="NQX98" s="88"/>
      <c r="NQY98" s="88"/>
      <c r="NQZ98" s="88"/>
      <c r="NRA98" s="88"/>
      <c r="NRB98" s="88"/>
      <c r="NRC98" s="88"/>
      <c r="NRD98" s="88"/>
      <c r="NRE98" s="88"/>
      <c r="NRF98" s="88"/>
      <c r="NRG98" s="88"/>
      <c r="NRH98" s="88"/>
      <c r="NRI98" s="88"/>
      <c r="NRJ98" s="88"/>
      <c r="NRK98" s="88"/>
      <c r="NRL98" s="88"/>
      <c r="NRM98" s="88"/>
      <c r="NRN98" s="88"/>
      <c r="NRO98" s="88"/>
      <c r="NRP98" s="88"/>
      <c r="NRQ98" s="88"/>
      <c r="NRR98" s="88"/>
      <c r="NRS98" s="88"/>
      <c r="NRT98" s="88"/>
      <c r="NRU98" s="88"/>
      <c r="NRV98" s="88"/>
      <c r="NRW98" s="88"/>
      <c r="NRX98" s="88"/>
      <c r="NRY98" s="88"/>
      <c r="NRZ98" s="88"/>
      <c r="NSA98" s="88"/>
      <c r="NSB98" s="88"/>
      <c r="NSC98" s="88"/>
      <c r="NSD98" s="88"/>
      <c r="NSE98" s="88"/>
      <c r="NSF98" s="88"/>
      <c r="NSG98" s="88"/>
      <c r="NSH98" s="88"/>
      <c r="NSI98" s="88"/>
      <c r="NSJ98" s="88"/>
      <c r="NSK98" s="88"/>
      <c r="NSL98" s="88"/>
      <c r="NSM98" s="88"/>
      <c r="NSN98" s="88"/>
      <c r="NSO98" s="88"/>
      <c r="NSP98" s="88"/>
      <c r="NSQ98" s="88"/>
      <c r="NSR98" s="88"/>
      <c r="NSS98" s="88"/>
      <c r="NST98" s="88"/>
      <c r="NSU98" s="88"/>
      <c r="NSV98" s="88"/>
      <c r="NSW98" s="88"/>
      <c r="NSX98" s="88"/>
      <c r="NSY98" s="88"/>
      <c r="NSZ98" s="88"/>
      <c r="NTA98" s="88"/>
      <c r="NTB98" s="88"/>
      <c r="NTC98" s="88"/>
      <c r="NTD98" s="88"/>
      <c r="NTE98" s="88"/>
      <c r="NTF98" s="88"/>
      <c r="NTG98" s="88"/>
      <c r="NTH98" s="88"/>
      <c r="NTI98" s="88"/>
      <c r="NTJ98" s="88"/>
      <c r="NTK98" s="88"/>
      <c r="NTL98" s="88"/>
      <c r="NTM98" s="88"/>
      <c r="NTN98" s="88"/>
      <c r="NTO98" s="88"/>
      <c r="NTP98" s="88"/>
      <c r="NTQ98" s="88"/>
      <c r="NTR98" s="88"/>
      <c r="NTS98" s="88"/>
      <c r="NTT98" s="88"/>
      <c r="NTU98" s="88"/>
      <c r="NTV98" s="88"/>
      <c r="NTW98" s="88"/>
      <c r="NTX98" s="88"/>
      <c r="NTY98" s="88"/>
      <c r="NTZ98" s="88"/>
      <c r="NUA98" s="88"/>
      <c r="NUB98" s="88"/>
      <c r="NUC98" s="88"/>
      <c r="NUD98" s="88"/>
      <c r="NUE98" s="88"/>
      <c r="NUF98" s="88"/>
      <c r="NUG98" s="88"/>
      <c r="NUH98" s="88"/>
      <c r="NUI98" s="88"/>
      <c r="NUJ98" s="88"/>
      <c r="NUK98" s="88"/>
      <c r="NUL98" s="88"/>
      <c r="NUM98" s="88"/>
      <c r="NUN98" s="88"/>
      <c r="NUO98" s="88"/>
      <c r="NUP98" s="88"/>
      <c r="NUQ98" s="88"/>
      <c r="NUR98" s="88"/>
      <c r="NUS98" s="88"/>
      <c r="NUT98" s="88"/>
      <c r="NUU98" s="88"/>
      <c r="NUV98" s="88"/>
      <c r="NUW98" s="88"/>
      <c r="NUX98" s="88"/>
      <c r="NUY98" s="88"/>
      <c r="NUZ98" s="88"/>
      <c r="NVA98" s="88"/>
      <c r="NVB98" s="88"/>
      <c r="NVC98" s="88"/>
      <c r="NVD98" s="88"/>
      <c r="NVE98" s="88"/>
      <c r="NVF98" s="88"/>
      <c r="NVG98" s="88"/>
      <c r="NVH98" s="88"/>
      <c r="NVI98" s="88"/>
      <c r="NVJ98" s="88"/>
      <c r="NVK98" s="88"/>
      <c r="NVL98" s="88"/>
      <c r="NVM98" s="88"/>
      <c r="NVN98" s="88"/>
      <c r="NVO98" s="88"/>
      <c r="NVP98" s="88"/>
      <c r="NVQ98" s="88"/>
      <c r="NVR98" s="88"/>
      <c r="NVS98" s="88"/>
      <c r="NVT98" s="88"/>
      <c r="NVU98" s="88"/>
      <c r="NVV98" s="88"/>
      <c r="NVW98" s="88"/>
      <c r="NVX98" s="88"/>
      <c r="NVY98" s="88"/>
      <c r="NVZ98" s="88"/>
      <c r="NWA98" s="88"/>
      <c r="NWB98" s="88"/>
      <c r="NWC98" s="88"/>
      <c r="NWD98" s="88"/>
      <c r="NWE98" s="88"/>
      <c r="NWF98" s="88"/>
      <c r="NWG98" s="88"/>
      <c r="NWH98" s="88"/>
      <c r="NWI98" s="88"/>
      <c r="NWJ98" s="88"/>
      <c r="NWK98" s="88"/>
      <c r="NWL98" s="88"/>
      <c r="NWM98" s="88"/>
      <c r="NWN98" s="88"/>
      <c r="NWO98" s="88"/>
      <c r="NWP98" s="88"/>
      <c r="NWQ98" s="88"/>
      <c r="NWR98" s="88"/>
      <c r="NWS98" s="88"/>
      <c r="NWT98" s="88"/>
      <c r="NWU98" s="88"/>
      <c r="NWV98" s="88"/>
      <c r="NWW98" s="88"/>
      <c r="NWX98" s="88"/>
      <c r="NWY98" s="88"/>
      <c r="NWZ98" s="88"/>
      <c r="NXA98" s="88"/>
      <c r="NXB98" s="88"/>
      <c r="NXC98" s="88"/>
      <c r="NXD98" s="88"/>
      <c r="NXE98" s="88"/>
      <c r="NXF98" s="88"/>
      <c r="NXG98" s="88"/>
      <c r="NXH98" s="88"/>
      <c r="NXI98" s="88"/>
      <c r="NXJ98" s="88"/>
      <c r="NXK98" s="88"/>
      <c r="NXL98" s="88"/>
      <c r="NXM98" s="88"/>
      <c r="NXN98" s="88"/>
      <c r="NXO98" s="88"/>
      <c r="NXP98" s="88"/>
      <c r="NXQ98" s="88"/>
      <c r="NXR98" s="88"/>
      <c r="NXS98" s="88"/>
      <c r="NXT98" s="88"/>
      <c r="NXU98" s="88"/>
      <c r="NXV98" s="88"/>
      <c r="NXW98" s="88"/>
      <c r="NXX98" s="88"/>
      <c r="NXY98" s="88"/>
      <c r="NXZ98" s="88"/>
      <c r="NYA98" s="88"/>
      <c r="NYB98" s="88"/>
      <c r="NYC98" s="88"/>
      <c r="NYD98" s="88"/>
      <c r="NYE98" s="88"/>
      <c r="NYF98" s="88"/>
      <c r="NYG98" s="88"/>
      <c r="NYH98" s="88"/>
      <c r="NYI98" s="88"/>
      <c r="NYJ98" s="88"/>
      <c r="NYK98" s="88"/>
      <c r="NYL98" s="88"/>
      <c r="NYM98" s="88"/>
      <c r="NYN98" s="88"/>
      <c r="NYO98" s="88"/>
      <c r="NYP98" s="88"/>
      <c r="NYQ98" s="88"/>
      <c r="NYR98" s="88"/>
      <c r="NYS98" s="88"/>
      <c r="NYT98" s="88"/>
      <c r="NYU98" s="88"/>
      <c r="NYV98" s="88"/>
      <c r="NYW98" s="88"/>
      <c r="NYX98" s="88"/>
      <c r="NYY98" s="88"/>
      <c r="NYZ98" s="88"/>
      <c r="NZA98" s="88"/>
      <c r="NZB98" s="88"/>
      <c r="NZC98" s="88"/>
      <c r="NZD98" s="88"/>
      <c r="NZE98" s="88"/>
      <c r="NZF98" s="88"/>
      <c r="NZG98" s="88"/>
      <c r="NZH98" s="88"/>
      <c r="NZI98" s="88"/>
      <c r="NZJ98" s="88"/>
      <c r="NZK98" s="88"/>
      <c r="NZL98" s="88"/>
      <c r="NZM98" s="88"/>
      <c r="NZN98" s="88"/>
      <c r="NZO98" s="88"/>
      <c r="NZP98" s="88"/>
      <c r="NZQ98" s="88"/>
      <c r="NZR98" s="88"/>
      <c r="NZS98" s="88"/>
      <c r="NZT98" s="88"/>
      <c r="NZU98" s="88"/>
      <c r="NZV98" s="88"/>
      <c r="NZW98" s="88"/>
      <c r="NZX98" s="88"/>
      <c r="NZY98" s="88"/>
      <c r="NZZ98" s="88"/>
      <c r="OAA98" s="88"/>
      <c r="OAB98" s="88"/>
      <c r="OAC98" s="88"/>
      <c r="OAD98" s="88"/>
      <c r="OAE98" s="88"/>
      <c r="OAF98" s="88"/>
      <c r="OAG98" s="88"/>
      <c r="OAH98" s="88"/>
      <c r="OAI98" s="88"/>
      <c r="OAJ98" s="88"/>
      <c r="OAK98" s="88"/>
      <c r="OAL98" s="88"/>
      <c r="OAM98" s="88"/>
      <c r="OAN98" s="88"/>
      <c r="OAO98" s="88"/>
      <c r="OAP98" s="88"/>
      <c r="OAQ98" s="88"/>
      <c r="OAR98" s="88"/>
      <c r="OAS98" s="88"/>
      <c r="OAT98" s="88"/>
      <c r="OAU98" s="88"/>
      <c r="OAV98" s="88"/>
      <c r="OAW98" s="88"/>
      <c r="OAX98" s="88"/>
      <c r="OAY98" s="88"/>
      <c r="OAZ98" s="88"/>
      <c r="OBA98" s="88"/>
      <c r="OBB98" s="88"/>
      <c r="OBC98" s="88"/>
      <c r="OBD98" s="88"/>
      <c r="OBE98" s="88"/>
      <c r="OBF98" s="88"/>
      <c r="OBG98" s="88"/>
      <c r="OBH98" s="88"/>
      <c r="OBI98" s="88"/>
      <c r="OBJ98" s="88"/>
      <c r="OBK98" s="88"/>
      <c r="OBL98" s="88"/>
      <c r="OBM98" s="88"/>
      <c r="OBN98" s="88"/>
      <c r="OBO98" s="88"/>
      <c r="OBP98" s="88"/>
      <c r="OBQ98" s="88"/>
      <c r="OBR98" s="88"/>
      <c r="OBS98" s="88"/>
      <c r="OBT98" s="88"/>
      <c r="OBU98" s="88"/>
      <c r="OBV98" s="88"/>
      <c r="OBW98" s="88"/>
      <c r="OBX98" s="88"/>
      <c r="OBY98" s="88"/>
      <c r="OBZ98" s="88"/>
      <c r="OCA98" s="88"/>
      <c r="OCB98" s="88"/>
      <c r="OCC98" s="88"/>
      <c r="OCD98" s="88"/>
      <c r="OCE98" s="88"/>
      <c r="OCF98" s="88"/>
      <c r="OCG98" s="88"/>
      <c r="OCH98" s="88"/>
      <c r="OCI98" s="88"/>
      <c r="OCJ98" s="88"/>
      <c r="OCK98" s="88"/>
      <c r="OCL98" s="88"/>
      <c r="OCM98" s="88"/>
      <c r="OCN98" s="88"/>
      <c r="OCO98" s="88"/>
      <c r="OCP98" s="88"/>
      <c r="OCQ98" s="88"/>
      <c r="OCR98" s="88"/>
      <c r="OCS98" s="88"/>
      <c r="OCT98" s="88"/>
      <c r="OCU98" s="88"/>
      <c r="OCV98" s="88"/>
      <c r="OCW98" s="88"/>
      <c r="OCX98" s="88"/>
      <c r="OCY98" s="88"/>
      <c r="OCZ98" s="88"/>
      <c r="ODA98" s="88"/>
      <c r="ODB98" s="88"/>
      <c r="ODC98" s="88"/>
      <c r="ODD98" s="88"/>
      <c r="ODE98" s="88"/>
      <c r="ODF98" s="88"/>
      <c r="ODG98" s="88"/>
      <c r="ODH98" s="88"/>
      <c r="ODI98" s="88"/>
      <c r="ODJ98" s="88"/>
      <c r="ODK98" s="88"/>
      <c r="ODL98" s="88"/>
      <c r="ODM98" s="88"/>
      <c r="ODN98" s="88"/>
      <c r="ODO98" s="88"/>
      <c r="ODP98" s="88"/>
      <c r="ODQ98" s="88"/>
      <c r="ODR98" s="88"/>
      <c r="ODS98" s="88"/>
      <c r="ODT98" s="88"/>
      <c r="ODU98" s="88"/>
      <c r="ODV98" s="88"/>
      <c r="ODW98" s="88"/>
      <c r="ODX98" s="88"/>
      <c r="ODY98" s="88"/>
      <c r="ODZ98" s="88"/>
      <c r="OEA98" s="88"/>
      <c r="OEB98" s="88"/>
      <c r="OEC98" s="88"/>
      <c r="OED98" s="88"/>
      <c r="OEE98" s="88"/>
      <c r="OEF98" s="88"/>
      <c r="OEG98" s="88"/>
      <c r="OEH98" s="88"/>
      <c r="OEI98" s="88"/>
      <c r="OEJ98" s="88"/>
      <c r="OEK98" s="88"/>
      <c r="OEL98" s="88"/>
      <c r="OEM98" s="88"/>
      <c r="OEN98" s="88"/>
      <c r="OEO98" s="88"/>
      <c r="OEP98" s="88"/>
      <c r="OEQ98" s="88"/>
      <c r="OER98" s="88"/>
      <c r="OES98" s="88"/>
      <c r="OET98" s="88"/>
      <c r="OEU98" s="88"/>
      <c r="OEV98" s="88"/>
      <c r="OEW98" s="88"/>
      <c r="OEX98" s="88"/>
      <c r="OEY98" s="88"/>
      <c r="OEZ98" s="88"/>
      <c r="OFA98" s="88"/>
      <c r="OFB98" s="88"/>
      <c r="OFC98" s="88"/>
      <c r="OFD98" s="88"/>
      <c r="OFE98" s="88"/>
      <c r="OFF98" s="88"/>
      <c r="OFG98" s="88"/>
      <c r="OFH98" s="88"/>
      <c r="OFI98" s="88"/>
      <c r="OFJ98" s="88"/>
      <c r="OFK98" s="88"/>
      <c r="OFL98" s="88"/>
      <c r="OFM98" s="88"/>
      <c r="OFN98" s="88"/>
      <c r="OFO98" s="88"/>
      <c r="OFP98" s="88"/>
      <c r="OFQ98" s="88"/>
      <c r="OFR98" s="88"/>
      <c r="OFS98" s="88"/>
      <c r="OFT98" s="88"/>
      <c r="OFU98" s="88"/>
      <c r="OFV98" s="88"/>
      <c r="OFW98" s="88"/>
      <c r="OFX98" s="88"/>
      <c r="OFY98" s="88"/>
      <c r="OFZ98" s="88"/>
      <c r="OGA98" s="88"/>
      <c r="OGB98" s="88"/>
      <c r="OGC98" s="88"/>
      <c r="OGD98" s="88"/>
      <c r="OGE98" s="88"/>
      <c r="OGF98" s="88"/>
      <c r="OGG98" s="88"/>
      <c r="OGH98" s="88"/>
      <c r="OGI98" s="88"/>
      <c r="OGJ98" s="88"/>
      <c r="OGK98" s="88"/>
      <c r="OGL98" s="88"/>
      <c r="OGM98" s="88"/>
      <c r="OGN98" s="88"/>
      <c r="OGO98" s="88"/>
      <c r="OGP98" s="88"/>
      <c r="OGQ98" s="88"/>
      <c r="OGR98" s="88"/>
      <c r="OGS98" s="88"/>
      <c r="OGT98" s="88"/>
      <c r="OGU98" s="88"/>
      <c r="OGV98" s="88"/>
      <c r="OGW98" s="88"/>
      <c r="OGX98" s="88"/>
      <c r="OGY98" s="88"/>
      <c r="OGZ98" s="88"/>
      <c r="OHA98" s="88"/>
      <c r="OHB98" s="88"/>
      <c r="OHC98" s="88"/>
      <c r="OHD98" s="88"/>
      <c r="OHE98" s="88"/>
      <c r="OHF98" s="88"/>
      <c r="OHG98" s="88"/>
      <c r="OHH98" s="88"/>
      <c r="OHI98" s="88"/>
      <c r="OHJ98" s="88"/>
      <c r="OHK98" s="88"/>
      <c r="OHL98" s="88"/>
      <c r="OHM98" s="88"/>
      <c r="OHN98" s="88"/>
      <c r="OHO98" s="88"/>
      <c r="OHP98" s="88"/>
      <c r="OHQ98" s="88"/>
      <c r="OHR98" s="88"/>
      <c r="OHS98" s="88"/>
      <c r="OHT98" s="88"/>
      <c r="OHU98" s="88"/>
      <c r="OHV98" s="88"/>
      <c r="OHW98" s="88"/>
      <c r="OHX98" s="88"/>
      <c r="OHY98" s="88"/>
      <c r="OHZ98" s="88"/>
      <c r="OIA98" s="88"/>
      <c r="OIB98" s="88"/>
      <c r="OIC98" s="88"/>
      <c r="OID98" s="88"/>
      <c r="OIE98" s="88"/>
      <c r="OIF98" s="88"/>
      <c r="OIG98" s="88"/>
      <c r="OIH98" s="88"/>
      <c r="OII98" s="88"/>
      <c r="OIJ98" s="88"/>
      <c r="OIK98" s="88"/>
      <c r="OIL98" s="88"/>
      <c r="OIM98" s="88"/>
      <c r="OIN98" s="88"/>
      <c r="OIO98" s="88"/>
      <c r="OIP98" s="88"/>
      <c r="OIQ98" s="88"/>
      <c r="OIR98" s="88"/>
      <c r="OIS98" s="88"/>
      <c r="OIT98" s="88"/>
      <c r="OIU98" s="88"/>
      <c r="OIV98" s="88"/>
      <c r="OIW98" s="88"/>
      <c r="OIX98" s="88"/>
      <c r="OIY98" s="88"/>
      <c r="OIZ98" s="88"/>
      <c r="OJA98" s="88"/>
      <c r="OJB98" s="88"/>
      <c r="OJC98" s="88"/>
      <c r="OJD98" s="88"/>
      <c r="OJE98" s="88"/>
      <c r="OJF98" s="88"/>
      <c r="OJG98" s="88"/>
      <c r="OJH98" s="88"/>
      <c r="OJI98" s="88"/>
      <c r="OJJ98" s="88"/>
      <c r="OJK98" s="88"/>
      <c r="OJL98" s="88"/>
      <c r="OJM98" s="88"/>
      <c r="OJN98" s="88"/>
      <c r="OJO98" s="88"/>
      <c r="OJP98" s="88"/>
      <c r="OJQ98" s="88"/>
      <c r="OJR98" s="88"/>
      <c r="OJS98" s="88"/>
      <c r="OJT98" s="88"/>
      <c r="OJU98" s="88"/>
      <c r="OJV98" s="88"/>
      <c r="OJW98" s="88"/>
      <c r="OJX98" s="88"/>
      <c r="OJY98" s="88"/>
      <c r="OJZ98" s="88"/>
      <c r="OKA98" s="88"/>
      <c r="OKB98" s="88"/>
      <c r="OKC98" s="88"/>
      <c r="OKD98" s="88"/>
      <c r="OKE98" s="88"/>
      <c r="OKF98" s="88"/>
      <c r="OKG98" s="88"/>
      <c r="OKH98" s="88"/>
      <c r="OKI98" s="88"/>
      <c r="OKJ98" s="88"/>
      <c r="OKK98" s="88"/>
      <c r="OKL98" s="88"/>
      <c r="OKM98" s="88"/>
      <c r="OKN98" s="88"/>
      <c r="OKO98" s="88"/>
      <c r="OKP98" s="88"/>
      <c r="OKQ98" s="88"/>
      <c r="OKR98" s="88"/>
      <c r="OKS98" s="88"/>
      <c r="OKT98" s="88"/>
      <c r="OKU98" s="88"/>
      <c r="OKV98" s="88"/>
      <c r="OKW98" s="88"/>
      <c r="OKX98" s="88"/>
      <c r="OKY98" s="88"/>
      <c r="OKZ98" s="88"/>
      <c r="OLA98" s="88"/>
      <c r="OLB98" s="88"/>
      <c r="OLC98" s="88"/>
      <c r="OLD98" s="88"/>
      <c r="OLE98" s="88"/>
      <c r="OLF98" s="88"/>
      <c r="OLG98" s="88"/>
      <c r="OLH98" s="88"/>
      <c r="OLI98" s="88"/>
      <c r="OLJ98" s="88"/>
      <c r="OLK98" s="88"/>
      <c r="OLL98" s="88"/>
      <c r="OLM98" s="88"/>
      <c r="OLN98" s="88"/>
      <c r="OLO98" s="88"/>
      <c r="OLP98" s="88"/>
      <c r="OLQ98" s="88"/>
      <c r="OLR98" s="88"/>
      <c r="OLS98" s="88"/>
      <c r="OLT98" s="88"/>
      <c r="OLU98" s="88"/>
      <c r="OLV98" s="88"/>
      <c r="OLW98" s="88"/>
      <c r="OLX98" s="88"/>
      <c r="OLY98" s="88"/>
      <c r="OLZ98" s="88"/>
      <c r="OMA98" s="88"/>
      <c r="OMB98" s="88"/>
      <c r="OMC98" s="88"/>
      <c r="OMD98" s="88"/>
      <c r="OME98" s="88"/>
      <c r="OMF98" s="88"/>
      <c r="OMG98" s="88"/>
      <c r="OMH98" s="88"/>
      <c r="OMI98" s="88"/>
      <c r="OMJ98" s="88"/>
      <c r="OMK98" s="88"/>
      <c r="OML98" s="88"/>
      <c r="OMM98" s="88"/>
      <c r="OMN98" s="88"/>
      <c r="OMO98" s="88"/>
      <c r="OMP98" s="88"/>
      <c r="OMQ98" s="88"/>
      <c r="OMR98" s="88"/>
      <c r="OMS98" s="88"/>
      <c r="OMT98" s="88"/>
      <c r="OMU98" s="88"/>
      <c r="OMV98" s="88"/>
      <c r="OMW98" s="88"/>
      <c r="OMX98" s="88"/>
      <c r="OMY98" s="88"/>
      <c r="OMZ98" s="88"/>
      <c r="ONA98" s="88"/>
      <c r="ONB98" s="88"/>
      <c r="ONC98" s="88"/>
      <c r="OND98" s="88"/>
      <c r="ONE98" s="88"/>
      <c r="ONF98" s="88"/>
      <c r="ONG98" s="88"/>
      <c r="ONH98" s="88"/>
      <c r="ONI98" s="88"/>
      <c r="ONJ98" s="88"/>
      <c r="ONK98" s="88"/>
      <c r="ONL98" s="88"/>
      <c r="ONM98" s="88"/>
      <c r="ONN98" s="88"/>
      <c r="ONO98" s="88"/>
      <c r="ONP98" s="88"/>
      <c r="ONQ98" s="88"/>
      <c r="ONR98" s="88"/>
      <c r="ONS98" s="88"/>
      <c r="ONT98" s="88"/>
      <c r="ONU98" s="88"/>
      <c r="ONV98" s="88"/>
      <c r="ONW98" s="88"/>
      <c r="ONX98" s="88"/>
      <c r="ONY98" s="88"/>
      <c r="ONZ98" s="88"/>
      <c r="OOA98" s="88"/>
      <c r="OOB98" s="88"/>
      <c r="OOC98" s="88"/>
      <c r="OOD98" s="88"/>
      <c r="OOE98" s="88"/>
      <c r="OOF98" s="88"/>
      <c r="OOG98" s="88"/>
      <c r="OOH98" s="88"/>
      <c r="OOI98" s="88"/>
      <c r="OOJ98" s="88"/>
      <c r="OOK98" s="88"/>
      <c r="OOL98" s="88"/>
      <c r="OOM98" s="88"/>
      <c r="OON98" s="88"/>
      <c r="OOO98" s="88"/>
      <c r="OOP98" s="88"/>
      <c r="OOQ98" s="88"/>
      <c r="OOR98" s="88"/>
      <c r="OOS98" s="88"/>
      <c r="OOT98" s="88"/>
      <c r="OOU98" s="88"/>
      <c r="OOV98" s="88"/>
      <c r="OOW98" s="88"/>
      <c r="OOX98" s="88"/>
      <c r="OOY98" s="88"/>
      <c r="OOZ98" s="88"/>
      <c r="OPA98" s="88"/>
      <c r="OPB98" s="88"/>
      <c r="OPC98" s="88"/>
      <c r="OPD98" s="88"/>
      <c r="OPE98" s="88"/>
      <c r="OPF98" s="88"/>
      <c r="OPG98" s="88"/>
      <c r="OPH98" s="88"/>
      <c r="OPI98" s="88"/>
      <c r="OPJ98" s="88"/>
      <c r="OPK98" s="88"/>
      <c r="OPL98" s="88"/>
      <c r="OPM98" s="88"/>
      <c r="OPN98" s="88"/>
      <c r="OPO98" s="88"/>
      <c r="OPP98" s="88"/>
      <c r="OPQ98" s="88"/>
      <c r="OPR98" s="88"/>
      <c r="OPS98" s="88"/>
      <c r="OPT98" s="88"/>
      <c r="OPU98" s="88"/>
      <c r="OPV98" s="88"/>
      <c r="OPW98" s="88"/>
      <c r="OPX98" s="88"/>
      <c r="OPY98" s="88"/>
      <c r="OPZ98" s="88"/>
      <c r="OQA98" s="88"/>
      <c r="OQB98" s="88"/>
      <c r="OQC98" s="88"/>
      <c r="OQD98" s="88"/>
      <c r="OQE98" s="88"/>
      <c r="OQF98" s="88"/>
      <c r="OQG98" s="88"/>
      <c r="OQH98" s="88"/>
      <c r="OQI98" s="88"/>
      <c r="OQJ98" s="88"/>
      <c r="OQK98" s="88"/>
      <c r="OQL98" s="88"/>
      <c r="OQM98" s="88"/>
      <c r="OQN98" s="88"/>
      <c r="OQO98" s="88"/>
      <c r="OQP98" s="88"/>
      <c r="OQQ98" s="88"/>
      <c r="OQR98" s="88"/>
      <c r="OQS98" s="88"/>
      <c r="OQT98" s="88"/>
      <c r="OQU98" s="88"/>
      <c r="OQV98" s="88"/>
      <c r="OQW98" s="88"/>
      <c r="OQX98" s="88"/>
      <c r="OQY98" s="88"/>
      <c r="OQZ98" s="88"/>
      <c r="ORA98" s="88"/>
      <c r="ORB98" s="88"/>
      <c r="ORC98" s="88"/>
      <c r="ORD98" s="88"/>
      <c r="ORE98" s="88"/>
      <c r="ORF98" s="88"/>
      <c r="ORG98" s="88"/>
      <c r="ORH98" s="88"/>
      <c r="ORI98" s="88"/>
      <c r="ORJ98" s="88"/>
      <c r="ORK98" s="88"/>
      <c r="ORL98" s="88"/>
      <c r="ORM98" s="88"/>
      <c r="ORN98" s="88"/>
      <c r="ORO98" s="88"/>
      <c r="ORP98" s="88"/>
      <c r="ORQ98" s="88"/>
      <c r="ORR98" s="88"/>
      <c r="ORS98" s="88"/>
      <c r="ORT98" s="88"/>
      <c r="ORU98" s="88"/>
      <c r="ORV98" s="88"/>
      <c r="ORW98" s="88"/>
      <c r="ORX98" s="88"/>
      <c r="ORY98" s="88"/>
      <c r="ORZ98" s="88"/>
      <c r="OSA98" s="88"/>
      <c r="OSB98" s="88"/>
      <c r="OSC98" s="88"/>
      <c r="OSD98" s="88"/>
      <c r="OSE98" s="88"/>
      <c r="OSF98" s="88"/>
      <c r="OSG98" s="88"/>
      <c r="OSH98" s="88"/>
      <c r="OSI98" s="88"/>
      <c r="OSJ98" s="88"/>
      <c r="OSK98" s="88"/>
      <c r="OSL98" s="88"/>
      <c r="OSM98" s="88"/>
      <c r="OSN98" s="88"/>
      <c r="OSO98" s="88"/>
      <c r="OSP98" s="88"/>
      <c r="OSQ98" s="88"/>
      <c r="OSR98" s="88"/>
      <c r="OSS98" s="88"/>
      <c r="OST98" s="88"/>
      <c r="OSU98" s="88"/>
      <c r="OSV98" s="88"/>
      <c r="OSW98" s="88"/>
      <c r="OSX98" s="88"/>
      <c r="OSY98" s="88"/>
      <c r="OSZ98" s="88"/>
      <c r="OTA98" s="88"/>
      <c r="OTB98" s="88"/>
      <c r="OTC98" s="88"/>
      <c r="OTD98" s="88"/>
      <c r="OTE98" s="88"/>
      <c r="OTF98" s="88"/>
      <c r="OTG98" s="88"/>
      <c r="OTH98" s="88"/>
      <c r="OTI98" s="88"/>
      <c r="OTJ98" s="88"/>
      <c r="OTK98" s="88"/>
      <c r="OTL98" s="88"/>
      <c r="OTM98" s="88"/>
      <c r="OTN98" s="88"/>
      <c r="OTO98" s="88"/>
      <c r="OTP98" s="88"/>
      <c r="OTQ98" s="88"/>
      <c r="OTR98" s="88"/>
      <c r="OTS98" s="88"/>
      <c r="OTT98" s="88"/>
      <c r="OTU98" s="88"/>
      <c r="OTV98" s="88"/>
      <c r="OTW98" s="88"/>
      <c r="OTX98" s="88"/>
      <c r="OTY98" s="88"/>
      <c r="OTZ98" s="88"/>
      <c r="OUA98" s="88"/>
      <c r="OUB98" s="88"/>
      <c r="OUC98" s="88"/>
      <c r="OUD98" s="88"/>
      <c r="OUE98" s="88"/>
      <c r="OUF98" s="88"/>
      <c r="OUG98" s="88"/>
      <c r="OUH98" s="88"/>
      <c r="OUI98" s="88"/>
      <c r="OUJ98" s="88"/>
      <c r="OUK98" s="88"/>
      <c r="OUL98" s="88"/>
      <c r="OUM98" s="88"/>
      <c r="OUN98" s="88"/>
      <c r="OUO98" s="88"/>
      <c r="OUP98" s="88"/>
      <c r="OUQ98" s="88"/>
      <c r="OUR98" s="88"/>
      <c r="OUS98" s="88"/>
      <c r="OUT98" s="88"/>
      <c r="OUU98" s="88"/>
      <c r="OUV98" s="88"/>
      <c r="OUW98" s="88"/>
      <c r="OUX98" s="88"/>
      <c r="OUY98" s="88"/>
      <c r="OUZ98" s="88"/>
      <c r="OVA98" s="88"/>
      <c r="OVB98" s="88"/>
      <c r="OVC98" s="88"/>
      <c r="OVD98" s="88"/>
      <c r="OVE98" s="88"/>
      <c r="OVF98" s="88"/>
      <c r="OVG98" s="88"/>
      <c r="OVH98" s="88"/>
      <c r="OVI98" s="88"/>
      <c r="OVJ98" s="88"/>
      <c r="OVK98" s="88"/>
      <c r="OVL98" s="88"/>
      <c r="OVM98" s="88"/>
      <c r="OVN98" s="88"/>
      <c r="OVO98" s="88"/>
      <c r="OVP98" s="88"/>
      <c r="OVQ98" s="88"/>
      <c r="OVR98" s="88"/>
      <c r="OVS98" s="88"/>
      <c r="OVT98" s="88"/>
      <c r="OVU98" s="88"/>
      <c r="OVV98" s="88"/>
      <c r="OVW98" s="88"/>
      <c r="OVX98" s="88"/>
      <c r="OVY98" s="88"/>
      <c r="OVZ98" s="88"/>
      <c r="OWA98" s="88"/>
      <c r="OWB98" s="88"/>
      <c r="OWC98" s="88"/>
      <c r="OWD98" s="88"/>
      <c r="OWE98" s="88"/>
      <c r="OWF98" s="88"/>
      <c r="OWG98" s="88"/>
      <c r="OWH98" s="88"/>
      <c r="OWI98" s="88"/>
      <c r="OWJ98" s="88"/>
      <c r="OWK98" s="88"/>
      <c r="OWL98" s="88"/>
      <c r="OWM98" s="88"/>
      <c r="OWN98" s="88"/>
      <c r="OWO98" s="88"/>
      <c r="OWP98" s="88"/>
      <c r="OWQ98" s="88"/>
      <c r="OWR98" s="88"/>
      <c r="OWS98" s="88"/>
      <c r="OWT98" s="88"/>
      <c r="OWU98" s="88"/>
      <c r="OWV98" s="88"/>
      <c r="OWW98" s="88"/>
      <c r="OWX98" s="88"/>
      <c r="OWY98" s="88"/>
      <c r="OWZ98" s="88"/>
      <c r="OXA98" s="88"/>
      <c r="OXB98" s="88"/>
      <c r="OXC98" s="88"/>
      <c r="OXD98" s="88"/>
      <c r="OXE98" s="88"/>
      <c r="OXF98" s="88"/>
      <c r="OXG98" s="88"/>
      <c r="OXH98" s="88"/>
      <c r="OXI98" s="88"/>
      <c r="OXJ98" s="88"/>
      <c r="OXK98" s="88"/>
      <c r="OXL98" s="88"/>
      <c r="OXM98" s="88"/>
      <c r="OXN98" s="88"/>
      <c r="OXO98" s="88"/>
      <c r="OXP98" s="88"/>
      <c r="OXQ98" s="88"/>
      <c r="OXR98" s="88"/>
      <c r="OXS98" s="88"/>
      <c r="OXT98" s="88"/>
      <c r="OXU98" s="88"/>
      <c r="OXV98" s="88"/>
      <c r="OXW98" s="88"/>
      <c r="OXX98" s="88"/>
      <c r="OXY98" s="88"/>
      <c r="OXZ98" s="88"/>
      <c r="OYA98" s="88"/>
      <c r="OYB98" s="88"/>
      <c r="OYC98" s="88"/>
      <c r="OYD98" s="88"/>
      <c r="OYE98" s="88"/>
      <c r="OYF98" s="88"/>
      <c r="OYG98" s="88"/>
      <c r="OYH98" s="88"/>
      <c r="OYI98" s="88"/>
      <c r="OYJ98" s="88"/>
      <c r="OYK98" s="88"/>
      <c r="OYL98" s="88"/>
      <c r="OYM98" s="88"/>
      <c r="OYN98" s="88"/>
      <c r="OYO98" s="88"/>
      <c r="OYP98" s="88"/>
      <c r="OYQ98" s="88"/>
      <c r="OYR98" s="88"/>
      <c r="OYS98" s="88"/>
      <c r="OYT98" s="88"/>
      <c r="OYU98" s="88"/>
      <c r="OYV98" s="88"/>
      <c r="OYW98" s="88"/>
      <c r="OYX98" s="88"/>
      <c r="OYY98" s="88"/>
      <c r="OYZ98" s="88"/>
      <c r="OZA98" s="88"/>
      <c r="OZB98" s="88"/>
      <c r="OZC98" s="88"/>
      <c r="OZD98" s="88"/>
      <c r="OZE98" s="88"/>
      <c r="OZF98" s="88"/>
      <c r="OZG98" s="88"/>
      <c r="OZH98" s="88"/>
      <c r="OZI98" s="88"/>
      <c r="OZJ98" s="88"/>
      <c r="OZK98" s="88"/>
      <c r="OZL98" s="88"/>
      <c r="OZM98" s="88"/>
      <c r="OZN98" s="88"/>
      <c r="OZO98" s="88"/>
      <c r="OZP98" s="88"/>
      <c r="OZQ98" s="88"/>
      <c r="OZR98" s="88"/>
      <c r="OZS98" s="88"/>
      <c r="OZT98" s="88"/>
      <c r="OZU98" s="88"/>
      <c r="OZV98" s="88"/>
      <c r="OZW98" s="88"/>
      <c r="OZX98" s="88"/>
      <c r="OZY98" s="88"/>
      <c r="OZZ98" s="88"/>
      <c r="PAA98" s="88"/>
      <c r="PAB98" s="88"/>
      <c r="PAC98" s="88"/>
      <c r="PAD98" s="88"/>
      <c r="PAE98" s="88"/>
      <c r="PAF98" s="88"/>
      <c r="PAG98" s="88"/>
      <c r="PAH98" s="88"/>
      <c r="PAI98" s="88"/>
      <c r="PAJ98" s="88"/>
      <c r="PAK98" s="88"/>
      <c r="PAL98" s="88"/>
      <c r="PAM98" s="88"/>
      <c r="PAN98" s="88"/>
      <c r="PAO98" s="88"/>
      <c r="PAP98" s="88"/>
      <c r="PAQ98" s="88"/>
      <c r="PAR98" s="88"/>
      <c r="PAS98" s="88"/>
      <c r="PAT98" s="88"/>
      <c r="PAU98" s="88"/>
      <c r="PAV98" s="88"/>
      <c r="PAW98" s="88"/>
      <c r="PAX98" s="88"/>
      <c r="PAY98" s="88"/>
      <c r="PAZ98" s="88"/>
      <c r="PBA98" s="88"/>
      <c r="PBB98" s="88"/>
      <c r="PBC98" s="88"/>
      <c r="PBD98" s="88"/>
      <c r="PBE98" s="88"/>
      <c r="PBF98" s="88"/>
      <c r="PBG98" s="88"/>
      <c r="PBH98" s="88"/>
      <c r="PBI98" s="88"/>
      <c r="PBJ98" s="88"/>
      <c r="PBK98" s="88"/>
      <c r="PBL98" s="88"/>
      <c r="PBM98" s="88"/>
      <c r="PBN98" s="88"/>
      <c r="PBO98" s="88"/>
      <c r="PBP98" s="88"/>
      <c r="PBQ98" s="88"/>
      <c r="PBR98" s="88"/>
      <c r="PBS98" s="88"/>
      <c r="PBT98" s="88"/>
      <c r="PBU98" s="88"/>
      <c r="PBV98" s="88"/>
      <c r="PBW98" s="88"/>
      <c r="PBX98" s="88"/>
      <c r="PBY98" s="88"/>
      <c r="PBZ98" s="88"/>
      <c r="PCA98" s="88"/>
      <c r="PCB98" s="88"/>
      <c r="PCC98" s="88"/>
      <c r="PCD98" s="88"/>
      <c r="PCE98" s="88"/>
      <c r="PCF98" s="88"/>
      <c r="PCG98" s="88"/>
      <c r="PCH98" s="88"/>
      <c r="PCI98" s="88"/>
      <c r="PCJ98" s="88"/>
      <c r="PCK98" s="88"/>
      <c r="PCL98" s="88"/>
      <c r="PCM98" s="88"/>
      <c r="PCN98" s="88"/>
      <c r="PCO98" s="88"/>
      <c r="PCP98" s="88"/>
      <c r="PCQ98" s="88"/>
      <c r="PCR98" s="88"/>
      <c r="PCS98" s="88"/>
      <c r="PCT98" s="88"/>
      <c r="PCU98" s="88"/>
      <c r="PCV98" s="88"/>
      <c r="PCW98" s="88"/>
      <c r="PCX98" s="88"/>
      <c r="PCY98" s="88"/>
      <c r="PCZ98" s="88"/>
      <c r="PDA98" s="88"/>
      <c r="PDB98" s="88"/>
      <c r="PDC98" s="88"/>
      <c r="PDD98" s="88"/>
      <c r="PDE98" s="88"/>
      <c r="PDF98" s="88"/>
      <c r="PDG98" s="88"/>
      <c r="PDH98" s="88"/>
      <c r="PDI98" s="88"/>
      <c r="PDJ98" s="88"/>
      <c r="PDK98" s="88"/>
      <c r="PDL98" s="88"/>
      <c r="PDM98" s="88"/>
      <c r="PDN98" s="88"/>
      <c r="PDO98" s="88"/>
      <c r="PDP98" s="88"/>
      <c r="PDQ98" s="88"/>
      <c r="PDR98" s="88"/>
      <c r="PDS98" s="88"/>
      <c r="PDT98" s="88"/>
      <c r="PDU98" s="88"/>
      <c r="PDV98" s="88"/>
      <c r="PDW98" s="88"/>
      <c r="PDX98" s="88"/>
      <c r="PDY98" s="88"/>
      <c r="PDZ98" s="88"/>
      <c r="PEA98" s="88"/>
      <c r="PEB98" s="88"/>
      <c r="PEC98" s="88"/>
      <c r="PED98" s="88"/>
      <c r="PEE98" s="88"/>
      <c r="PEF98" s="88"/>
      <c r="PEG98" s="88"/>
      <c r="PEH98" s="88"/>
      <c r="PEI98" s="88"/>
      <c r="PEJ98" s="88"/>
      <c r="PEK98" s="88"/>
      <c r="PEL98" s="88"/>
      <c r="PEM98" s="88"/>
      <c r="PEN98" s="88"/>
      <c r="PEO98" s="88"/>
      <c r="PEP98" s="88"/>
      <c r="PEQ98" s="88"/>
      <c r="PER98" s="88"/>
      <c r="PES98" s="88"/>
      <c r="PET98" s="88"/>
      <c r="PEU98" s="88"/>
      <c r="PEV98" s="88"/>
      <c r="PEW98" s="88"/>
      <c r="PEX98" s="88"/>
      <c r="PEY98" s="88"/>
      <c r="PEZ98" s="88"/>
      <c r="PFA98" s="88"/>
      <c r="PFB98" s="88"/>
      <c r="PFC98" s="88"/>
      <c r="PFD98" s="88"/>
      <c r="PFE98" s="88"/>
      <c r="PFF98" s="88"/>
      <c r="PFG98" s="88"/>
      <c r="PFH98" s="88"/>
      <c r="PFI98" s="88"/>
      <c r="PFJ98" s="88"/>
      <c r="PFK98" s="88"/>
      <c r="PFL98" s="88"/>
      <c r="PFM98" s="88"/>
      <c r="PFN98" s="88"/>
      <c r="PFO98" s="88"/>
      <c r="PFP98" s="88"/>
      <c r="PFQ98" s="88"/>
      <c r="PFR98" s="88"/>
      <c r="PFS98" s="88"/>
      <c r="PFT98" s="88"/>
      <c r="PFU98" s="88"/>
      <c r="PFV98" s="88"/>
      <c r="PFW98" s="88"/>
      <c r="PFX98" s="88"/>
      <c r="PFY98" s="88"/>
      <c r="PFZ98" s="88"/>
      <c r="PGA98" s="88"/>
      <c r="PGB98" s="88"/>
      <c r="PGC98" s="88"/>
      <c r="PGD98" s="88"/>
      <c r="PGE98" s="88"/>
      <c r="PGF98" s="88"/>
      <c r="PGG98" s="88"/>
      <c r="PGH98" s="88"/>
      <c r="PGI98" s="88"/>
      <c r="PGJ98" s="88"/>
      <c r="PGK98" s="88"/>
      <c r="PGL98" s="88"/>
      <c r="PGM98" s="88"/>
      <c r="PGN98" s="88"/>
      <c r="PGO98" s="88"/>
      <c r="PGP98" s="88"/>
      <c r="PGQ98" s="88"/>
      <c r="PGR98" s="88"/>
      <c r="PGS98" s="88"/>
      <c r="PGT98" s="88"/>
      <c r="PGU98" s="88"/>
      <c r="PGV98" s="88"/>
      <c r="PGW98" s="88"/>
      <c r="PGX98" s="88"/>
      <c r="PGY98" s="88"/>
      <c r="PGZ98" s="88"/>
      <c r="PHA98" s="88"/>
      <c r="PHB98" s="88"/>
      <c r="PHC98" s="88"/>
      <c r="PHD98" s="88"/>
      <c r="PHE98" s="88"/>
      <c r="PHF98" s="88"/>
      <c r="PHG98" s="88"/>
      <c r="PHH98" s="88"/>
      <c r="PHI98" s="88"/>
      <c r="PHJ98" s="88"/>
      <c r="PHK98" s="88"/>
      <c r="PHL98" s="88"/>
      <c r="PHM98" s="88"/>
      <c r="PHN98" s="88"/>
      <c r="PHO98" s="88"/>
      <c r="PHP98" s="88"/>
      <c r="PHQ98" s="88"/>
      <c r="PHR98" s="88"/>
      <c r="PHS98" s="88"/>
      <c r="PHT98" s="88"/>
      <c r="PHU98" s="88"/>
      <c r="PHV98" s="88"/>
      <c r="PHW98" s="88"/>
      <c r="PHX98" s="88"/>
      <c r="PHY98" s="88"/>
      <c r="PHZ98" s="88"/>
      <c r="PIA98" s="88"/>
      <c r="PIB98" s="88"/>
      <c r="PIC98" s="88"/>
      <c r="PID98" s="88"/>
      <c r="PIE98" s="88"/>
      <c r="PIF98" s="88"/>
      <c r="PIG98" s="88"/>
      <c r="PIH98" s="88"/>
      <c r="PII98" s="88"/>
      <c r="PIJ98" s="88"/>
      <c r="PIK98" s="88"/>
      <c r="PIL98" s="88"/>
      <c r="PIM98" s="88"/>
      <c r="PIN98" s="88"/>
      <c r="PIO98" s="88"/>
      <c r="PIP98" s="88"/>
      <c r="PIQ98" s="88"/>
      <c r="PIR98" s="88"/>
      <c r="PIS98" s="88"/>
      <c r="PIT98" s="88"/>
      <c r="PIU98" s="88"/>
      <c r="PIV98" s="88"/>
      <c r="PIW98" s="88"/>
      <c r="PIX98" s="88"/>
      <c r="PIY98" s="88"/>
      <c r="PIZ98" s="88"/>
      <c r="PJA98" s="88"/>
      <c r="PJB98" s="88"/>
      <c r="PJC98" s="88"/>
      <c r="PJD98" s="88"/>
      <c r="PJE98" s="88"/>
      <c r="PJF98" s="88"/>
      <c r="PJG98" s="88"/>
      <c r="PJH98" s="88"/>
      <c r="PJI98" s="88"/>
      <c r="PJJ98" s="88"/>
      <c r="PJK98" s="88"/>
      <c r="PJL98" s="88"/>
      <c r="PJM98" s="88"/>
      <c r="PJN98" s="88"/>
      <c r="PJO98" s="88"/>
      <c r="PJP98" s="88"/>
      <c r="PJQ98" s="88"/>
      <c r="PJR98" s="88"/>
      <c r="PJS98" s="88"/>
      <c r="PJT98" s="88"/>
      <c r="PJU98" s="88"/>
      <c r="PJV98" s="88"/>
      <c r="PJW98" s="88"/>
      <c r="PJX98" s="88"/>
      <c r="PJY98" s="88"/>
      <c r="PJZ98" s="88"/>
      <c r="PKA98" s="88"/>
      <c r="PKB98" s="88"/>
      <c r="PKC98" s="88"/>
      <c r="PKD98" s="88"/>
      <c r="PKE98" s="88"/>
      <c r="PKF98" s="88"/>
      <c r="PKG98" s="88"/>
      <c r="PKH98" s="88"/>
      <c r="PKI98" s="88"/>
      <c r="PKJ98" s="88"/>
      <c r="PKK98" s="88"/>
      <c r="PKL98" s="88"/>
      <c r="PKM98" s="88"/>
      <c r="PKN98" s="88"/>
      <c r="PKO98" s="88"/>
      <c r="PKP98" s="88"/>
      <c r="PKQ98" s="88"/>
      <c r="PKR98" s="88"/>
      <c r="PKS98" s="88"/>
      <c r="PKT98" s="88"/>
      <c r="PKU98" s="88"/>
      <c r="PKV98" s="88"/>
      <c r="PKW98" s="88"/>
      <c r="PKX98" s="88"/>
      <c r="PKY98" s="88"/>
      <c r="PKZ98" s="88"/>
      <c r="PLA98" s="88"/>
      <c r="PLB98" s="88"/>
      <c r="PLC98" s="88"/>
      <c r="PLD98" s="88"/>
      <c r="PLE98" s="88"/>
      <c r="PLF98" s="88"/>
      <c r="PLG98" s="88"/>
      <c r="PLH98" s="88"/>
      <c r="PLI98" s="88"/>
      <c r="PLJ98" s="88"/>
      <c r="PLK98" s="88"/>
      <c r="PLL98" s="88"/>
      <c r="PLM98" s="88"/>
      <c r="PLN98" s="88"/>
      <c r="PLO98" s="88"/>
      <c r="PLP98" s="88"/>
      <c r="PLQ98" s="88"/>
      <c r="PLR98" s="88"/>
      <c r="PLS98" s="88"/>
      <c r="PLT98" s="88"/>
      <c r="PLU98" s="88"/>
      <c r="PLV98" s="88"/>
      <c r="PLW98" s="88"/>
      <c r="PLX98" s="88"/>
      <c r="PLY98" s="88"/>
      <c r="PLZ98" s="88"/>
      <c r="PMA98" s="88"/>
      <c r="PMB98" s="88"/>
      <c r="PMC98" s="88"/>
      <c r="PMD98" s="88"/>
      <c r="PME98" s="88"/>
      <c r="PMF98" s="88"/>
      <c r="PMG98" s="88"/>
      <c r="PMH98" s="88"/>
      <c r="PMI98" s="88"/>
      <c r="PMJ98" s="88"/>
      <c r="PMK98" s="88"/>
      <c r="PML98" s="88"/>
      <c r="PMM98" s="88"/>
      <c r="PMN98" s="88"/>
      <c r="PMO98" s="88"/>
      <c r="PMP98" s="88"/>
      <c r="PMQ98" s="88"/>
      <c r="PMR98" s="88"/>
      <c r="PMS98" s="88"/>
      <c r="PMT98" s="88"/>
      <c r="PMU98" s="88"/>
      <c r="PMV98" s="88"/>
      <c r="PMW98" s="88"/>
      <c r="PMX98" s="88"/>
      <c r="PMY98" s="88"/>
      <c r="PMZ98" s="88"/>
      <c r="PNA98" s="88"/>
      <c r="PNB98" s="88"/>
      <c r="PNC98" s="88"/>
      <c r="PND98" s="88"/>
      <c r="PNE98" s="88"/>
      <c r="PNF98" s="88"/>
      <c r="PNG98" s="88"/>
      <c r="PNH98" s="88"/>
      <c r="PNI98" s="88"/>
      <c r="PNJ98" s="88"/>
      <c r="PNK98" s="88"/>
      <c r="PNL98" s="88"/>
      <c r="PNM98" s="88"/>
      <c r="PNN98" s="88"/>
      <c r="PNO98" s="88"/>
      <c r="PNP98" s="88"/>
      <c r="PNQ98" s="88"/>
      <c r="PNR98" s="88"/>
      <c r="PNS98" s="88"/>
      <c r="PNT98" s="88"/>
      <c r="PNU98" s="88"/>
      <c r="PNV98" s="88"/>
      <c r="PNW98" s="88"/>
      <c r="PNX98" s="88"/>
      <c r="PNY98" s="88"/>
      <c r="PNZ98" s="88"/>
      <c r="POA98" s="88"/>
      <c r="POB98" s="88"/>
      <c r="POC98" s="88"/>
      <c r="POD98" s="88"/>
      <c r="POE98" s="88"/>
      <c r="POF98" s="88"/>
      <c r="POG98" s="88"/>
      <c r="POH98" s="88"/>
      <c r="POI98" s="88"/>
      <c r="POJ98" s="88"/>
      <c r="POK98" s="88"/>
      <c r="POL98" s="88"/>
      <c r="POM98" s="88"/>
      <c r="PON98" s="88"/>
      <c r="POO98" s="88"/>
      <c r="POP98" s="88"/>
      <c r="POQ98" s="88"/>
      <c r="POR98" s="88"/>
      <c r="POS98" s="88"/>
      <c r="POT98" s="88"/>
      <c r="POU98" s="88"/>
      <c r="POV98" s="88"/>
      <c r="POW98" s="88"/>
      <c r="POX98" s="88"/>
      <c r="POY98" s="88"/>
      <c r="POZ98" s="88"/>
      <c r="PPA98" s="88"/>
      <c r="PPB98" s="88"/>
      <c r="PPC98" s="88"/>
      <c r="PPD98" s="88"/>
      <c r="PPE98" s="88"/>
      <c r="PPF98" s="88"/>
      <c r="PPG98" s="88"/>
      <c r="PPH98" s="88"/>
      <c r="PPI98" s="88"/>
      <c r="PPJ98" s="88"/>
      <c r="PPK98" s="88"/>
      <c r="PPL98" s="88"/>
      <c r="PPM98" s="88"/>
      <c r="PPN98" s="88"/>
      <c r="PPO98" s="88"/>
      <c r="PPP98" s="88"/>
      <c r="PPQ98" s="88"/>
      <c r="PPR98" s="88"/>
      <c r="PPS98" s="88"/>
      <c r="PPT98" s="88"/>
      <c r="PPU98" s="88"/>
      <c r="PPV98" s="88"/>
      <c r="PPW98" s="88"/>
      <c r="PPX98" s="88"/>
      <c r="PPY98" s="88"/>
      <c r="PPZ98" s="88"/>
      <c r="PQA98" s="88"/>
      <c r="PQB98" s="88"/>
      <c r="PQC98" s="88"/>
      <c r="PQD98" s="88"/>
      <c r="PQE98" s="88"/>
      <c r="PQF98" s="88"/>
      <c r="PQG98" s="88"/>
      <c r="PQH98" s="88"/>
      <c r="PQI98" s="88"/>
      <c r="PQJ98" s="88"/>
      <c r="PQK98" s="88"/>
      <c r="PQL98" s="88"/>
      <c r="PQM98" s="88"/>
      <c r="PQN98" s="88"/>
      <c r="PQO98" s="88"/>
      <c r="PQP98" s="88"/>
      <c r="PQQ98" s="88"/>
      <c r="PQR98" s="88"/>
      <c r="PQS98" s="88"/>
      <c r="PQT98" s="88"/>
      <c r="PQU98" s="88"/>
      <c r="PQV98" s="88"/>
      <c r="PQW98" s="88"/>
      <c r="PQX98" s="88"/>
      <c r="PQY98" s="88"/>
      <c r="PQZ98" s="88"/>
      <c r="PRA98" s="88"/>
      <c r="PRB98" s="88"/>
      <c r="PRC98" s="88"/>
      <c r="PRD98" s="88"/>
      <c r="PRE98" s="88"/>
      <c r="PRF98" s="88"/>
      <c r="PRG98" s="88"/>
      <c r="PRH98" s="88"/>
      <c r="PRI98" s="88"/>
      <c r="PRJ98" s="88"/>
      <c r="PRK98" s="88"/>
      <c r="PRL98" s="88"/>
      <c r="PRM98" s="88"/>
      <c r="PRN98" s="88"/>
      <c r="PRO98" s="88"/>
      <c r="PRP98" s="88"/>
      <c r="PRQ98" s="88"/>
      <c r="PRR98" s="88"/>
      <c r="PRS98" s="88"/>
      <c r="PRT98" s="88"/>
      <c r="PRU98" s="88"/>
      <c r="PRV98" s="88"/>
      <c r="PRW98" s="88"/>
      <c r="PRX98" s="88"/>
      <c r="PRY98" s="88"/>
      <c r="PRZ98" s="88"/>
      <c r="PSA98" s="88"/>
      <c r="PSB98" s="88"/>
      <c r="PSC98" s="88"/>
      <c r="PSD98" s="88"/>
      <c r="PSE98" s="88"/>
      <c r="PSF98" s="88"/>
      <c r="PSG98" s="88"/>
      <c r="PSH98" s="88"/>
      <c r="PSI98" s="88"/>
      <c r="PSJ98" s="88"/>
      <c r="PSK98" s="88"/>
      <c r="PSL98" s="88"/>
      <c r="PSM98" s="88"/>
      <c r="PSN98" s="88"/>
      <c r="PSO98" s="88"/>
      <c r="PSP98" s="88"/>
      <c r="PSQ98" s="88"/>
      <c r="PSR98" s="88"/>
      <c r="PSS98" s="88"/>
      <c r="PST98" s="88"/>
      <c r="PSU98" s="88"/>
      <c r="PSV98" s="88"/>
      <c r="PSW98" s="88"/>
      <c r="PSX98" s="88"/>
      <c r="PSY98" s="88"/>
      <c r="PSZ98" s="88"/>
      <c r="PTA98" s="88"/>
      <c r="PTB98" s="88"/>
      <c r="PTC98" s="88"/>
      <c r="PTD98" s="88"/>
      <c r="PTE98" s="88"/>
      <c r="PTF98" s="88"/>
      <c r="PTG98" s="88"/>
      <c r="PTH98" s="88"/>
      <c r="PTI98" s="88"/>
      <c r="PTJ98" s="88"/>
      <c r="PTK98" s="88"/>
      <c r="PTL98" s="88"/>
      <c r="PTM98" s="88"/>
      <c r="PTN98" s="88"/>
      <c r="PTO98" s="88"/>
      <c r="PTP98" s="88"/>
      <c r="PTQ98" s="88"/>
      <c r="PTR98" s="88"/>
      <c r="PTS98" s="88"/>
      <c r="PTT98" s="88"/>
      <c r="PTU98" s="88"/>
      <c r="PTV98" s="88"/>
      <c r="PTW98" s="88"/>
      <c r="PTX98" s="88"/>
      <c r="PTY98" s="88"/>
      <c r="PTZ98" s="88"/>
      <c r="PUA98" s="88"/>
      <c r="PUB98" s="88"/>
      <c r="PUC98" s="88"/>
      <c r="PUD98" s="88"/>
      <c r="PUE98" s="88"/>
      <c r="PUF98" s="88"/>
      <c r="PUG98" s="88"/>
      <c r="PUH98" s="88"/>
      <c r="PUI98" s="88"/>
      <c r="PUJ98" s="88"/>
      <c r="PUK98" s="88"/>
      <c r="PUL98" s="88"/>
      <c r="PUM98" s="88"/>
      <c r="PUN98" s="88"/>
      <c r="PUO98" s="88"/>
      <c r="PUP98" s="88"/>
      <c r="PUQ98" s="88"/>
      <c r="PUR98" s="88"/>
      <c r="PUS98" s="88"/>
      <c r="PUT98" s="88"/>
      <c r="PUU98" s="88"/>
      <c r="PUV98" s="88"/>
      <c r="PUW98" s="88"/>
      <c r="PUX98" s="88"/>
      <c r="PUY98" s="88"/>
      <c r="PUZ98" s="88"/>
      <c r="PVA98" s="88"/>
      <c r="PVB98" s="88"/>
      <c r="PVC98" s="88"/>
      <c r="PVD98" s="88"/>
      <c r="PVE98" s="88"/>
      <c r="PVF98" s="88"/>
      <c r="PVG98" s="88"/>
      <c r="PVH98" s="88"/>
      <c r="PVI98" s="88"/>
      <c r="PVJ98" s="88"/>
      <c r="PVK98" s="88"/>
      <c r="PVL98" s="88"/>
      <c r="PVM98" s="88"/>
      <c r="PVN98" s="88"/>
      <c r="PVO98" s="88"/>
      <c r="PVP98" s="88"/>
      <c r="PVQ98" s="88"/>
      <c r="PVR98" s="88"/>
      <c r="PVS98" s="88"/>
      <c r="PVT98" s="88"/>
      <c r="PVU98" s="88"/>
      <c r="PVV98" s="88"/>
      <c r="PVW98" s="88"/>
      <c r="PVX98" s="88"/>
      <c r="PVY98" s="88"/>
      <c r="PVZ98" s="88"/>
      <c r="PWA98" s="88"/>
      <c r="PWB98" s="88"/>
      <c r="PWC98" s="88"/>
      <c r="PWD98" s="88"/>
      <c r="PWE98" s="88"/>
      <c r="PWF98" s="88"/>
      <c r="PWG98" s="88"/>
      <c r="PWH98" s="88"/>
      <c r="PWI98" s="88"/>
      <c r="PWJ98" s="88"/>
      <c r="PWK98" s="88"/>
      <c r="PWL98" s="88"/>
      <c r="PWM98" s="88"/>
      <c r="PWN98" s="88"/>
      <c r="PWO98" s="88"/>
      <c r="PWP98" s="88"/>
      <c r="PWQ98" s="88"/>
      <c r="PWR98" s="88"/>
      <c r="PWS98" s="88"/>
      <c r="PWT98" s="88"/>
      <c r="PWU98" s="88"/>
      <c r="PWV98" s="88"/>
      <c r="PWW98" s="88"/>
      <c r="PWX98" s="88"/>
      <c r="PWY98" s="88"/>
      <c r="PWZ98" s="88"/>
      <c r="PXA98" s="88"/>
      <c r="PXB98" s="88"/>
      <c r="PXC98" s="88"/>
      <c r="PXD98" s="88"/>
      <c r="PXE98" s="88"/>
      <c r="PXF98" s="88"/>
      <c r="PXG98" s="88"/>
      <c r="PXH98" s="88"/>
      <c r="PXI98" s="88"/>
      <c r="PXJ98" s="88"/>
      <c r="PXK98" s="88"/>
      <c r="PXL98" s="88"/>
      <c r="PXM98" s="88"/>
      <c r="PXN98" s="88"/>
      <c r="PXO98" s="88"/>
      <c r="PXP98" s="88"/>
      <c r="PXQ98" s="88"/>
      <c r="PXR98" s="88"/>
      <c r="PXS98" s="88"/>
      <c r="PXT98" s="88"/>
      <c r="PXU98" s="88"/>
      <c r="PXV98" s="88"/>
      <c r="PXW98" s="88"/>
      <c r="PXX98" s="88"/>
      <c r="PXY98" s="88"/>
      <c r="PXZ98" s="88"/>
      <c r="PYA98" s="88"/>
      <c r="PYB98" s="88"/>
      <c r="PYC98" s="88"/>
      <c r="PYD98" s="88"/>
      <c r="PYE98" s="88"/>
      <c r="PYF98" s="88"/>
      <c r="PYG98" s="88"/>
      <c r="PYH98" s="88"/>
      <c r="PYI98" s="88"/>
      <c r="PYJ98" s="88"/>
      <c r="PYK98" s="88"/>
      <c r="PYL98" s="88"/>
      <c r="PYM98" s="88"/>
      <c r="PYN98" s="88"/>
      <c r="PYO98" s="88"/>
      <c r="PYP98" s="88"/>
      <c r="PYQ98" s="88"/>
      <c r="PYR98" s="88"/>
      <c r="PYS98" s="88"/>
      <c r="PYT98" s="88"/>
      <c r="PYU98" s="88"/>
      <c r="PYV98" s="88"/>
      <c r="PYW98" s="88"/>
      <c r="PYX98" s="88"/>
      <c r="PYY98" s="88"/>
      <c r="PYZ98" s="88"/>
      <c r="PZA98" s="88"/>
      <c r="PZB98" s="88"/>
      <c r="PZC98" s="88"/>
      <c r="PZD98" s="88"/>
      <c r="PZE98" s="88"/>
      <c r="PZF98" s="88"/>
      <c r="PZG98" s="88"/>
      <c r="PZH98" s="88"/>
      <c r="PZI98" s="88"/>
      <c r="PZJ98" s="88"/>
      <c r="PZK98" s="88"/>
      <c r="PZL98" s="88"/>
      <c r="PZM98" s="88"/>
      <c r="PZN98" s="88"/>
      <c r="PZO98" s="88"/>
      <c r="PZP98" s="88"/>
      <c r="PZQ98" s="88"/>
      <c r="PZR98" s="88"/>
      <c r="PZS98" s="88"/>
      <c r="PZT98" s="88"/>
      <c r="PZU98" s="88"/>
      <c r="PZV98" s="88"/>
      <c r="PZW98" s="88"/>
      <c r="PZX98" s="88"/>
      <c r="PZY98" s="88"/>
      <c r="PZZ98" s="88"/>
      <c r="QAA98" s="88"/>
      <c r="QAB98" s="88"/>
      <c r="QAC98" s="88"/>
      <c r="QAD98" s="88"/>
      <c r="QAE98" s="88"/>
      <c r="QAF98" s="88"/>
      <c r="QAG98" s="88"/>
      <c r="QAH98" s="88"/>
      <c r="QAI98" s="88"/>
      <c r="QAJ98" s="88"/>
      <c r="QAK98" s="88"/>
      <c r="QAL98" s="88"/>
      <c r="QAM98" s="88"/>
      <c r="QAN98" s="88"/>
      <c r="QAO98" s="88"/>
      <c r="QAP98" s="88"/>
      <c r="QAQ98" s="88"/>
      <c r="QAR98" s="88"/>
      <c r="QAS98" s="88"/>
      <c r="QAT98" s="88"/>
      <c r="QAU98" s="88"/>
      <c r="QAV98" s="88"/>
      <c r="QAW98" s="88"/>
      <c r="QAX98" s="88"/>
      <c r="QAY98" s="88"/>
      <c r="QAZ98" s="88"/>
      <c r="QBA98" s="88"/>
      <c r="QBB98" s="88"/>
      <c r="QBC98" s="88"/>
      <c r="QBD98" s="88"/>
      <c r="QBE98" s="88"/>
      <c r="QBF98" s="88"/>
      <c r="QBG98" s="88"/>
      <c r="QBH98" s="88"/>
      <c r="QBI98" s="88"/>
      <c r="QBJ98" s="88"/>
      <c r="QBK98" s="88"/>
      <c r="QBL98" s="88"/>
      <c r="QBM98" s="88"/>
      <c r="QBN98" s="88"/>
      <c r="QBO98" s="88"/>
      <c r="QBP98" s="88"/>
      <c r="QBQ98" s="88"/>
      <c r="QBR98" s="88"/>
      <c r="QBS98" s="88"/>
      <c r="QBT98" s="88"/>
      <c r="QBU98" s="88"/>
      <c r="QBV98" s="88"/>
      <c r="QBW98" s="88"/>
      <c r="QBX98" s="88"/>
      <c r="QBY98" s="88"/>
      <c r="QBZ98" s="88"/>
      <c r="QCA98" s="88"/>
      <c r="QCB98" s="88"/>
      <c r="QCC98" s="88"/>
      <c r="QCD98" s="88"/>
      <c r="QCE98" s="88"/>
      <c r="QCF98" s="88"/>
      <c r="QCG98" s="88"/>
      <c r="QCH98" s="88"/>
      <c r="QCI98" s="88"/>
      <c r="QCJ98" s="88"/>
      <c r="QCK98" s="88"/>
      <c r="QCL98" s="88"/>
      <c r="QCM98" s="88"/>
      <c r="QCN98" s="88"/>
      <c r="QCO98" s="88"/>
      <c r="QCP98" s="88"/>
      <c r="QCQ98" s="88"/>
      <c r="QCR98" s="88"/>
      <c r="QCS98" s="88"/>
      <c r="QCT98" s="88"/>
      <c r="QCU98" s="88"/>
      <c r="QCV98" s="88"/>
      <c r="QCW98" s="88"/>
      <c r="QCX98" s="88"/>
      <c r="QCY98" s="88"/>
      <c r="QCZ98" s="88"/>
      <c r="QDA98" s="88"/>
      <c r="QDB98" s="88"/>
      <c r="QDC98" s="88"/>
      <c r="QDD98" s="88"/>
      <c r="QDE98" s="88"/>
      <c r="QDF98" s="88"/>
      <c r="QDG98" s="88"/>
      <c r="QDH98" s="88"/>
      <c r="QDI98" s="88"/>
      <c r="QDJ98" s="88"/>
      <c r="QDK98" s="88"/>
      <c r="QDL98" s="88"/>
      <c r="QDM98" s="88"/>
      <c r="QDN98" s="88"/>
      <c r="QDO98" s="88"/>
      <c r="QDP98" s="88"/>
      <c r="QDQ98" s="88"/>
      <c r="QDR98" s="88"/>
      <c r="QDS98" s="88"/>
      <c r="QDT98" s="88"/>
      <c r="QDU98" s="88"/>
      <c r="QDV98" s="88"/>
      <c r="QDW98" s="88"/>
      <c r="QDX98" s="88"/>
      <c r="QDY98" s="88"/>
      <c r="QDZ98" s="88"/>
      <c r="QEA98" s="88"/>
      <c r="QEB98" s="88"/>
      <c r="QEC98" s="88"/>
      <c r="QED98" s="88"/>
      <c r="QEE98" s="88"/>
      <c r="QEF98" s="88"/>
      <c r="QEG98" s="88"/>
      <c r="QEH98" s="88"/>
      <c r="QEI98" s="88"/>
      <c r="QEJ98" s="88"/>
      <c r="QEK98" s="88"/>
      <c r="QEL98" s="88"/>
      <c r="QEM98" s="88"/>
      <c r="QEN98" s="88"/>
      <c r="QEO98" s="88"/>
      <c r="QEP98" s="88"/>
      <c r="QEQ98" s="88"/>
      <c r="QER98" s="88"/>
      <c r="QES98" s="88"/>
      <c r="QET98" s="88"/>
      <c r="QEU98" s="88"/>
      <c r="QEV98" s="88"/>
      <c r="QEW98" s="88"/>
      <c r="QEX98" s="88"/>
      <c r="QEY98" s="88"/>
      <c r="QEZ98" s="88"/>
      <c r="QFA98" s="88"/>
      <c r="QFB98" s="88"/>
      <c r="QFC98" s="88"/>
      <c r="QFD98" s="88"/>
      <c r="QFE98" s="88"/>
      <c r="QFF98" s="88"/>
      <c r="QFG98" s="88"/>
      <c r="QFH98" s="88"/>
      <c r="QFI98" s="88"/>
      <c r="QFJ98" s="88"/>
      <c r="QFK98" s="88"/>
      <c r="QFL98" s="88"/>
      <c r="QFM98" s="88"/>
      <c r="QFN98" s="88"/>
      <c r="QFO98" s="88"/>
      <c r="QFP98" s="88"/>
      <c r="QFQ98" s="88"/>
      <c r="QFR98" s="88"/>
      <c r="QFS98" s="88"/>
      <c r="QFT98" s="88"/>
      <c r="QFU98" s="88"/>
      <c r="QFV98" s="88"/>
      <c r="QFW98" s="88"/>
      <c r="QFX98" s="88"/>
      <c r="QFY98" s="88"/>
      <c r="QFZ98" s="88"/>
      <c r="QGA98" s="88"/>
      <c r="QGB98" s="88"/>
      <c r="QGC98" s="88"/>
      <c r="QGD98" s="88"/>
      <c r="QGE98" s="88"/>
      <c r="QGF98" s="88"/>
      <c r="QGG98" s="88"/>
      <c r="QGH98" s="88"/>
      <c r="QGI98" s="88"/>
      <c r="QGJ98" s="88"/>
      <c r="QGK98" s="88"/>
      <c r="QGL98" s="88"/>
      <c r="QGM98" s="88"/>
      <c r="QGN98" s="88"/>
      <c r="QGO98" s="88"/>
      <c r="QGP98" s="88"/>
      <c r="QGQ98" s="88"/>
      <c r="QGR98" s="88"/>
      <c r="QGS98" s="88"/>
      <c r="QGT98" s="88"/>
      <c r="QGU98" s="88"/>
      <c r="QGV98" s="88"/>
      <c r="QGW98" s="88"/>
      <c r="QGX98" s="88"/>
      <c r="QGY98" s="88"/>
      <c r="QGZ98" s="88"/>
      <c r="QHA98" s="88"/>
      <c r="QHB98" s="88"/>
      <c r="QHC98" s="88"/>
      <c r="QHD98" s="88"/>
      <c r="QHE98" s="88"/>
      <c r="QHF98" s="88"/>
      <c r="QHG98" s="88"/>
      <c r="QHH98" s="88"/>
      <c r="QHI98" s="88"/>
      <c r="QHJ98" s="88"/>
      <c r="QHK98" s="88"/>
      <c r="QHL98" s="88"/>
      <c r="QHM98" s="88"/>
      <c r="QHN98" s="88"/>
      <c r="QHO98" s="88"/>
      <c r="QHP98" s="88"/>
      <c r="QHQ98" s="88"/>
      <c r="QHR98" s="88"/>
      <c r="QHS98" s="88"/>
      <c r="QHT98" s="88"/>
      <c r="QHU98" s="88"/>
      <c r="QHV98" s="88"/>
      <c r="QHW98" s="88"/>
      <c r="QHX98" s="88"/>
      <c r="QHY98" s="88"/>
      <c r="QHZ98" s="88"/>
      <c r="QIA98" s="88"/>
      <c r="QIB98" s="88"/>
      <c r="QIC98" s="88"/>
      <c r="QID98" s="88"/>
      <c r="QIE98" s="88"/>
      <c r="QIF98" s="88"/>
      <c r="QIG98" s="88"/>
      <c r="QIH98" s="88"/>
      <c r="QII98" s="88"/>
      <c r="QIJ98" s="88"/>
      <c r="QIK98" s="88"/>
      <c r="QIL98" s="88"/>
      <c r="QIM98" s="88"/>
      <c r="QIN98" s="88"/>
      <c r="QIO98" s="88"/>
      <c r="QIP98" s="88"/>
      <c r="QIQ98" s="88"/>
      <c r="QIR98" s="88"/>
      <c r="QIS98" s="88"/>
      <c r="QIT98" s="88"/>
      <c r="QIU98" s="88"/>
      <c r="QIV98" s="88"/>
      <c r="QIW98" s="88"/>
      <c r="QIX98" s="88"/>
      <c r="QIY98" s="88"/>
      <c r="QIZ98" s="88"/>
      <c r="QJA98" s="88"/>
      <c r="QJB98" s="88"/>
      <c r="QJC98" s="88"/>
      <c r="QJD98" s="88"/>
      <c r="QJE98" s="88"/>
      <c r="QJF98" s="88"/>
      <c r="QJG98" s="88"/>
      <c r="QJH98" s="88"/>
      <c r="QJI98" s="88"/>
      <c r="QJJ98" s="88"/>
      <c r="QJK98" s="88"/>
      <c r="QJL98" s="88"/>
      <c r="QJM98" s="88"/>
      <c r="QJN98" s="88"/>
      <c r="QJO98" s="88"/>
      <c r="QJP98" s="88"/>
      <c r="QJQ98" s="88"/>
      <c r="QJR98" s="88"/>
      <c r="QJS98" s="88"/>
      <c r="QJT98" s="88"/>
      <c r="QJU98" s="88"/>
      <c r="QJV98" s="88"/>
      <c r="QJW98" s="88"/>
      <c r="QJX98" s="88"/>
      <c r="QJY98" s="88"/>
      <c r="QJZ98" s="88"/>
      <c r="QKA98" s="88"/>
      <c r="QKB98" s="88"/>
      <c r="QKC98" s="88"/>
      <c r="QKD98" s="88"/>
      <c r="QKE98" s="88"/>
      <c r="QKF98" s="88"/>
      <c r="QKG98" s="88"/>
      <c r="QKH98" s="88"/>
      <c r="QKI98" s="88"/>
      <c r="QKJ98" s="88"/>
      <c r="QKK98" s="88"/>
      <c r="QKL98" s="88"/>
      <c r="QKM98" s="88"/>
      <c r="QKN98" s="88"/>
      <c r="QKO98" s="88"/>
      <c r="QKP98" s="88"/>
      <c r="QKQ98" s="88"/>
      <c r="QKR98" s="88"/>
      <c r="QKS98" s="88"/>
      <c r="QKT98" s="88"/>
      <c r="QKU98" s="88"/>
      <c r="QKV98" s="88"/>
      <c r="QKW98" s="88"/>
      <c r="QKX98" s="88"/>
      <c r="QKY98" s="88"/>
      <c r="QKZ98" s="88"/>
      <c r="QLA98" s="88"/>
      <c r="QLB98" s="88"/>
      <c r="QLC98" s="88"/>
      <c r="QLD98" s="88"/>
      <c r="QLE98" s="88"/>
      <c r="QLF98" s="88"/>
      <c r="QLG98" s="88"/>
      <c r="QLH98" s="88"/>
      <c r="QLI98" s="88"/>
      <c r="QLJ98" s="88"/>
      <c r="QLK98" s="88"/>
      <c r="QLL98" s="88"/>
      <c r="QLM98" s="88"/>
      <c r="QLN98" s="88"/>
      <c r="QLO98" s="88"/>
      <c r="QLP98" s="88"/>
      <c r="QLQ98" s="88"/>
      <c r="QLR98" s="88"/>
      <c r="QLS98" s="88"/>
      <c r="QLT98" s="88"/>
      <c r="QLU98" s="88"/>
      <c r="QLV98" s="88"/>
      <c r="QLW98" s="88"/>
      <c r="QLX98" s="88"/>
      <c r="QLY98" s="88"/>
      <c r="QLZ98" s="88"/>
      <c r="QMA98" s="88"/>
      <c r="QMB98" s="88"/>
      <c r="QMC98" s="88"/>
      <c r="QMD98" s="88"/>
      <c r="QME98" s="88"/>
      <c r="QMF98" s="88"/>
      <c r="QMG98" s="88"/>
      <c r="QMH98" s="88"/>
      <c r="QMI98" s="88"/>
      <c r="QMJ98" s="88"/>
      <c r="QMK98" s="88"/>
      <c r="QML98" s="88"/>
      <c r="QMM98" s="88"/>
      <c r="QMN98" s="88"/>
      <c r="QMO98" s="88"/>
      <c r="QMP98" s="88"/>
      <c r="QMQ98" s="88"/>
      <c r="QMR98" s="88"/>
      <c r="QMS98" s="88"/>
      <c r="QMT98" s="88"/>
      <c r="QMU98" s="88"/>
      <c r="QMV98" s="88"/>
      <c r="QMW98" s="88"/>
      <c r="QMX98" s="88"/>
      <c r="QMY98" s="88"/>
      <c r="QMZ98" s="88"/>
      <c r="QNA98" s="88"/>
      <c r="QNB98" s="88"/>
      <c r="QNC98" s="88"/>
      <c r="QND98" s="88"/>
      <c r="QNE98" s="88"/>
      <c r="QNF98" s="88"/>
      <c r="QNG98" s="88"/>
      <c r="QNH98" s="88"/>
      <c r="QNI98" s="88"/>
      <c r="QNJ98" s="88"/>
      <c r="QNK98" s="88"/>
      <c r="QNL98" s="88"/>
      <c r="QNM98" s="88"/>
      <c r="QNN98" s="88"/>
      <c r="QNO98" s="88"/>
      <c r="QNP98" s="88"/>
      <c r="QNQ98" s="88"/>
      <c r="QNR98" s="88"/>
      <c r="QNS98" s="88"/>
      <c r="QNT98" s="88"/>
      <c r="QNU98" s="88"/>
      <c r="QNV98" s="88"/>
      <c r="QNW98" s="88"/>
      <c r="QNX98" s="88"/>
      <c r="QNY98" s="88"/>
      <c r="QNZ98" s="88"/>
      <c r="QOA98" s="88"/>
      <c r="QOB98" s="88"/>
      <c r="QOC98" s="88"/>
      <c r="QOD98" s="88"/>
      <c r="QOE98" s="88"/>
      <c r="QOF98" s="88"/>
      <c r="QOG98" s="88"/>
      <c r="QOH98" s="88"/>
      <c r="QOI98" s="88"/>
      <c r="QOJ98" s="88"/>
      <c r="QOK98" s="88"/>
      <c r="QOL98" s="88"/>
      <c r="QOM98" s="88"/>
      <c r="QON98" s="88"/>
      <c r="QOO98" s="88"/>
      <c r="QOP98" s="88"/>
      <c r="QOQ98" s="88"/>
      <c r="QOR98" s="88"/>
      <c r="QOS98" s="88"/>
      <c r="QOT98" s="88"/>
      <c r="QOU98" s="88"/>
      <c r="QOV98" s="88"/>
      <c r="QOW98" s="88"/>
      <c r="QOX98" s="88"/>
      <c r="QOY98" s="88"/>
      <c r="QOZ98" s="88"/>
      <c r="QPA98" s="88"/>
      <c r="QPB98" s="88"/>
      <c r="QPC98" s="88"/>
      <c r="QPD98" s="88"/>
      <c r="QPE98" s="88"/>
      <c r="QPF98" s="88"/>
      <c r="QPG98" s="88"/>
      <c r="QPH98" s="88"/>
      <c r="QPI98" s="88"/>
      <c r="QPJ98" s="88"/>
      <c r="QPK98" s="88"/>
      <c r="QPL98" s="88"/>
      <c r="QPM98" s="88"/>
      <c r="QPN98" s="88"/>
      <c r="QPO98" s="88"/>
      <c r="QPP98" s="88"/>
      <c r="QPQ98" s="88"/>
      <c r="QPR98" s="88"/>
      <c r="QPS98" s="88"/>
      <c r="QPT98" s="88"/>
      <c r="QPU98" s="88"/>
      <c r="QPV98" s="88"/>
      <c r="QPW98" s="88"/>
      <c r="QPX98" s="88"/>
      <c r="QPY98" s="88"/>
      <c r="QPZ98" s="88"/>
      <c r="QQA98" s="88"/>
      <c r="QQB98" s="88"/>
      <c r="QQC98" s="88"/>
      <c r="QQD98" s="88"/>
      <c r="QQE98" s="88"/>
      <c r="QQF98" s="88"/>
      <c r="QQG98" s="88"/>
      <c r="QQH98" s="88"/>
      <c r="QQI98" s="88"/>
      <c r="QQJ98" s="88"/>
      <c r="QQK98" s="88"/>
      <c r="QQL98" s="88"/>
      <c r="QQM98" s="88"/>
      <c r="QQN98" s="88"/>
      <c r="QQO98" s="88"/>
      <c r="QQP98" s="88"/>
      <c r="QQQ98" s="88"/>
      <c r="QQR98" s="88"/>
      <c r="QQS98" s="88"/>
      <c r="QQT98" s="88"/>
      <c r="QQU98" s="88"/>
      <c r="QQV98" s="88"/>
      <c r="QQW98" s="88"/>
      <c r="QQX98" s="88"/>
      <c r="QQY98" s="88"/>
      <c r="QQZ98" s="88"/>
      <c r="QRA98" s="88"/>
      <c r="QRB98" s="88"/>
      <c r="QRC98" s="88"/>
      <c r="QRD98" s="88"/>
      <c r="QRE98" s="88"/>
      <c r="QRF98" s="88"/>
      <c r="QRG98" s="88"/>
      <c r="QRH98" s="88"/>
      <c r="QRI98" s="88"/>
      <c r="QRJ98" s="88"/>
      <c r="QRK98" s="88"/>
      <c r="QRL98" s="88"/>
      <c r="QRM98" s="88"/>
      <c r="QRN98" s="88"/>
      <c r="QRO98" s="88"/>
      <c r="QRP98" s="88"/>
      <c r="QRQ98" s="88"/>
      <c r="QRR98" s="88"/>
      <c r="QRS98" s="88"/>
      <c r="QRT98" s="88"/>
      <c r="QRU98" s="88"/>
      <c r="QRV98" s="88"/>
      <c r="QRW98" s="88"/>
      <c r="QRX98" s="88"/>
      <c r="QRY98" s="88"/>
      <c r="QRZ98" s="88"/>
      <c r="QSA98" s="88"/>
      <c r="QSB98" s="88"/>
      <c r="QSC98" s="88"/>
      <c r="QSD98" s="88"/>
      <c r="QSE98" s="88"/>
      <c r="QSF98" s="88"/>
      <c r="QSG98" s="88"/>
      <c r="QSH98" s="88"/>
      <c r="QSI98" s="88"/>
      <c r="QSJ98" s="88"/>
      <c r="QSK98" s="88"/>
      <c r="QSL98" s="88"/>
      <c r="QSM98" s="88"/>
      <c r="QSN98" s="88"/>
      <c r="QSO98" s="88"/>
      <c r="QSP98" s="88"/>
      <c r="QSQ98" s="88"/>
      <c r="QSR98" s="88"/>
      <c r="QSS98" s="88"/>
      <c r="QST98" s="88"/>
      <c r="QSU98" s="88"/>
      <c r="QSV98" s="88"/>
      <c r="QSW98" s="88"/>
      <c r="QSX98" s="88"/>
      <c r="QSY98" s="88"/>
      <c r="QSZ98" s="88"/>
      <c r="QTA98" s="88"/>
      <c r="QTB98" s="88"/>
      <c r="QTC98" s="88"/>
      <c r="QTD98" s="88"/>
      <c r="QTE98" s="88"/>
      <c r="QTF98" s="88"/>
      <c r="QTG98" s="88"/>
      <c r="QTH98" s="88"/>
      <c r="QTI98" s="88"/>
      <c r="QTJ98" s="88"/>
      <c r="QTK98" s="88"/>
      <c r="QTL98" s="88"/>
      <c r="QTM98" s="88"/>
      <c r="QTN98" s="88"/>
      <c r="QTO98" s="88"/>
      <c r="QTP98" s="88"/>
      <c r="QTQ98" s="88"/>
      <c r="QTR98" s="88"/>
      <c r="QTS98" s="88"/>
      <c r="QTT98" s="88"/>
      <c r="QTU98" s="88"/>
      <c r="QTV98" s="88"/>
      <c r="QTW98" s="88"/>
      <c r="QTX98" s="88"/>
      <c r="QTY98" s="88"/>
      <c r="QTZ98" s="88"/>
      <c r="QUA98" s="88"/>
      <c r="QUB98" s="88"/>
      <c r="QUC98" s="88"/>
      <c r="QUD98" s="88"/>
      <c r="QUE98" s="88"/>
      <c r="QUF98" s="88"/>
      <c r="QUG98" s="88"/>
      <c r="QUH98" s="88"/>
      <c r="QUI98" s="88"/>
      <c r="QUJ98" s="88"/>
      <c r="QUK98" s="88"/>
      <c r="QUL98" s="88"/>
      <c r="QUM98" s="88"/>
      <c r="QUN98" s="88"/>
      <c r="QUO98" s="88"/>
      <c r="QUP98" s="88"/>
      <c r="QUQ98" s="88"/>
      <c r="QUR98" s="88"/>
      <c r="QUS98" s="88"/>
      <c r="QUT98" s="88"/>
      <c r="QUU98" s="88"/>
      <c r="QUV98" s="88"/>
      <c r="QUW98" s="88"/>
      <c r="QUX98" s="88"/>
      <c r="QUY98" s="88"/>
      <c r="QUZ98" s="88"/>
      <c r="QVA98" s="88"/>
      <c r="QVB98" s="88"/>
      <c r="QVC98" s="88"/>
      <c r="QVD98" s="88"/>
      <c r="QVE98" s="88"/>
      <c r="QVF98" s="88"/>
      <c r="QVG98" s="88"/>
      <c r="QVH98" s="88"/>
      <c r="QVI98" s="88"/>
      <c r="QVJ98" s="88"/>
      <c r="QVK98" s="88"/>
      <c r="QVL98" s="88"/>
      <c r="QVM98" s="88"/>
      <c r="QVN98" s="88"/>
      <c r="QVO98" s="88"/>
      <c r="QVP98" s="88"/>
      <c r="QVQ98" s="88"/>
      <c r="QVR98" s="88"/>
      <c r="QVS98" s="88"/>
      <c r="QVT98" s="88"/>
      <c r="QVU98" s="88"/>
      <c r="QVV98" s="88"/>
      <c r="QVW98" s="88"/>
      <c r="QVX98" s="88"/>
      <c r="QVY98" s="88"/>
      <c r="QVZ98" s="88"/>
      <c r="QWA98" s="88"/>
      <c r="QWB98" s="88"/>
      <c r="QWC98" s="88"/>
      <c r="QWD98" s="88"/>
      <c r="QWE98" s="88"/>
      <c r="QWF98" s="88"/>
      <c r="QWG98" s="88"/>
      <c r="QWH98" s="88"/>
      <c r="QWI98" s="88"/>
      <c r="QWJ98" s="88"/>
      <c r="QWK98" s="88"/>
      <c r="QWL98" s="88"/>
      <c r="QWM98" s="88"/>
      <c r="QWN98" s="88"/>
      <c r="QWO98" s="88"/>
      <c r="QWP98" s="88"/>
      <c r="QWQ98" s="88"/>
      <c r="QWR98" s="88"/>
      <c r="QWS98" s="88"/>
      <c r="QWT98" s="88"/>
      <c r="QWU98" s="88"/>
      <c r="QWV98" s="88"/>
      <c r="QWW98" s="88"/>
      <c r="QWX98" s="88"/>
      <c r="QWY98" s="88"/>
      <c r="QWZ98" s="88"/>
      <c r="QXA98" s="88"/>
      <c r="QXB98" s="88"/>
      <c r="QXC98" s="88"/>
      <c r="QXD98" s="88"/>
      <c r="QXE98" s="88"/>
      <c r="QXF98" s="88"/>
      <c r="QXG98" s="88"/>
      <c r="QXH98" s="88"/>
      <c r="QXI98" s="88"/>
      <c r="QXJ98" s="88"/>
      <c r="QXK98" s="88"/>
      <c r="QXL98" s="88"/>
      <c r="QXM98" s="88"/>
      <c r="QXN98" s="88"/>
      <c r="QXO98" s="88"/>
      <c r="QXP98" s="88"/>
      <c r="QXQ98" s="88"/>
      <c r="QXR98" s="88"/>
      <c r="QXS98" s="88"/>
      <c r="QXT98" s="88"/>
      <c r="QXU98" s="88"/>
      <c r="QXV98" s="88"/>
      <c r="QXW98" s="88"/>
      <c r="QXX98" s="88"/>
      <c r="QXY98" s="88"/>
      <c r="QXZ98" s="88"/>
      <c r="QYA98" s="88"/>
      <c r="QYB98" s="88"/>
      <c r="QYC98" s="88"/>
      <c r="QYD98" s="88"/>
      <c r="QYE98" s="88"/>
      <c r="QYF98" s="88"/>
      <c r="QYG98" s="88"/>
      <c r="QYH98" s="88"/>
      <c r="QYI98" s="88"/>
      <c r="QYJ98" s="88"/>
      <c r="QYK98" s="88"/>
      <c r="QYL98" s="88"/>
      <c r="QYM98" s="88"/>
      <c r="QYN98" s="88"/>
      <c r="QYO98" s="88"/>
      <c r="QYP98" s="88"/>
      <c r="QYQ98" s="88"/>
      <c r="QYR98" s="88"/>
      <c r="QYS98" s="88"/>
      <c r="QYT98" s="88"/>
      <c r="QYU98" s="88"/>
      <c r="QYV98" s="88"/>
      <c r="QYW98" s="88"/>
      <c r="QYX98" s="88"/>
      <c r="QYY98" s="88"/>
      <c r="QYZ98" s="88"/>
      <c r="QZA98" s="88"/>
      <c r="QZB98" s="88"/>
      <c r="QZC98" s="88"/>
      <c r="QZD98" s="88"/>
      <c r="QZE98" s="88"/>
      <c r="QZF98" s="88"/>
      <c r="QZG98" s="88"/>
      <c r="QZH98" s="88"/>
      <c r="QZI98" s="88"/>
      <c r="QZJ98" s="88"/>
      <c r="QZK98" s="88"/>
      <c r="QZL98" s="88"/>
      <c r="QZM98" s="88"/>
      <c r="QZN98" s="88"/>
      <c r="QZO98" s="88"/>
      <c r="QZP98" s="88"/>
      <c r="QZQ98" s="88"/>
      <c r="QZR98" s="88"/>
      <c r="QZS98" s="88"/>
      <c r="QZT98" s="88"/>
      <c r="QZU98" s="88"/>
      <c r="QZV98" s="88"/>
      <c r="QZW98" s="88"/>
      <c r="QZX98" s="88"/>
      <c r="QZY98" s="88"/>
      <c r="QZZ98" s="88"/>
      <c r="RAA98" s="88"/>
      <c r="RAB98" s="88"/>
      <c r="RAC98" s="88"/>
      <c r="RAD98" s="88"/>
      <c r="RAE98" s="88"/>
      <c r="RAF98" s="88"/>
      <c r="RAG98" s="88"/>
      <c r="RAH98" s="88"/>
      <c r="RAI98" s="88"/>
      <c r="RAJ98" s="88"/>
      <c r="RAK98" s="88"/>
      <c r="RAL98" s="88"/>
      <c r="RAM98" s="88"/>
      <c r="RAN98" s="88"/>
      <c r="RAO98" s="88"/>
      <c r="RAP98" s="88"/>
      <c r="RAQ98" s="88"/>
      <c r="RAR98" s="88"/>
      <c r="RAS98" s="88"/>
      <c r="RAT98" s="88"/>
      <c r="RAU98" s="88"/>
      <c r="RAV98" s="88"/>
      <c r="RAW98" s="88"/>
      <c r="RAX98" s="88"/>
      <c r="RAY98" s="88"/>
      <c r="RAZ98" s="88"/>
      <c r="RBA98" s="88"/>
      <c r="RBB98" s="88"/>
      <c r="RBC98" s="88"/>
      <c r="RBD98" s="88"/>
      <c r="RBE98" s="88"/>
      <c r="RBF98" s="88"/>
      <c r="RBG98" s="88"/>
      <c r="RBH98" s="88"/>
      <c r="RBI98" s="88"/>
      <c r="RBJ98" s="88"/>
      <c r="RBK98" s="88"/>
      <c r="RBL98" s="88"/>
      <c r="RBM98" s="88"/>
      <c r="RBN98" s="88"/>
      <c r="RBO98" s="88"/>
      <c r="RBP98" s="88"/>
      <c r="RBQ98" s="88"/>
      <c r="RBR98" s="88"/>
      <c r="RBS98" s="88"/>
      <c r="RBT98" s="88"/>
      <c r="RBU98" s="88"/>
      <c r="RBV98" s="88"/>
      <c r="RBW98" s="88"/>
      <c r="RBX98" s="88"/>
      <c r="RBY98" s="88"/>
      <c r="RBZ98" s="88"/>
      <c r="RCA98" s="88"/>
      <c r="RCB98" s="88"/>
      <c r="RCC98" s="88"/>
      <c r="RCD98" s="88"/>
      <c r="RCE98" s="88"/>
      <c r="RCF98" s="88"/>
      <c r="RCG98" s="88"/>
      <c r="RCH98" s="88"/>
      <c r="RCI98" s="88"/>
      <c r="RCJ98" s="88"/>
      <c r="RCK98" s="88"/>
      <c r="RCL98" s="88"/>
      <c r="RCM98" s="88"/>
      <c r="RCN98" s="88"/>
      <c r="RCO98" s="88"/>
      <c r="RCP98" s="88"/>
      <c r="RCQ98" s="88"/>
      <c r="RCR98" s="88"/>
      <c r="RCS98" s="88"/>
      <c r="RCT98" s="88"/>
      <c r="RCU98" s="88"/>
      <c r="RCV98" s="88"/>
      <c r="RCW98" s="88"/>
      <c r="RCX98" s="88"/>
      <c r="RCY98" s="88"/>
      <c r="RCZ98" s="88"/>
      <c r="RDA98" s="88"/>
      <c r="RDB98" s="88"/>
      <c r="RDC98" s="88"/>
      <c r="RDD98" s="88"/>
      <c r="RDE98" s="88"/>
      <c r="RDF98" s="88"/>
      <c r="RDG98" s="88"/>
      <c r="RDH98" s="88"/>
      <c r="RDI98" s="88"/>
      <c r="RDJ98" s="88"/>
      <c r="RDK98" s="88"/>
      <c r="RDL98" s="88"/>
      <c r="RDM98" s="88"/>
      <c r="RDN98" s="88"/>
      <c r="RDO98" s="88"/>
      <c r="RDP98" s="88"/>
      <c r="RDQ98" s="88"/>
      <c r="RDR98" s="88"/>
      <c r="RDS98" s="88"/>
      <c r="RDT98" s="88"/>
      <c r="RDU98" s="88"/>
      <c r="RDV98" s="88"/>
      <c r="RDW98" s="88"/>
      <c r="RDX98" s="88"/>
      <c r="RDY98" s="88"/>
      <c r="RDZ98" s="88"/>
      <c r="REA98" s="88"/>
      <c r="REB98" s="88"/>
      <c r="REC98" s="88"/>
      <c r="RED98" s="88"/>
      <c r="REE98" s="88"/>
      <c r="REF98" s="88"/>
      <c r="REG98" s="88"/>
      <c r="REH98" s="88"/>
      <c r="REI98" s="88"/>
      <c r="REJ98" s="88"/>
      <c r="REK98" s="88"/>
      <c r="REL98" s="88"/>
      <c r="REM98" s="88"/>
      <c r="REN98" s="88"/>
      <c r="REO98" s="88"/>
      <c r="REP98" s="88"/>
      <c r="REQ98" s="88"/>
      <c r="RER98" s="88"/>
      <c r="RES98" s="88"/>
      <c r="RET98" s="88"/>
      <c r="REU98" s="88"/>
      <c r="REV98" s="88"/>
      <c r="REW98" s="88"/>
      <c r="REX98" s="88"/>
      <c r="REY98" s="88"/>
      <c r="REZ98" s="88"/>
      <c r="RFA98" s="88"/>
      <c r="RFB98" s="88"/>
      <c r="RFC98" s="88"/>
      <c r="RFD98" s="88"/>
      <c r="RFE98" s="88"/>
      <c r="RFF98" s="88"/>
      <c r="RFG98" s="88"/>
      <c r="RFH98" s="88"/>
      <c r="RFI98" s="88"/>
      <c r="RFJ98" s="88"/>
      <c r="RFK98" s="88"/>
      <c r="RFL98" s="88"/>
      <c r="RFM98" s="88"/>
      <c r="RFN98" s="88"/>
      <c r="RFO98" s="88"/>
      <c r="RFP98" s="88"/>
      <c r="RFQ98" s="88"/>
      <c r="RFR98" s="88"/>
      <c r="RFS98" s="88"/>
      <c r="RFT98" s="88"/>
      <c r="RFU98" s="88"/>
      <c r="RFV98" s="88"/>
      <c r="RFW98" s="88"/>
      <c r="RFX98" s="88"/>
      <c r="RFY98" s="88"/>
      <c r="RFZ98" s="88"/>
      <c r="RGA98" s="88"/>
      <c r="RGB98" s="88"/>
      <c r="RGC98" s="88"/>
      <c r="RGD98" s="88"/>
      <c r="RGE98" s="88"/>
      <c r="RGF98" s="88"/>
      <c r="RGG98" s="88"/>
      <c r="RGH98" s="88"/>
      <c r="RGI98" s="88"/>
      <c r="RGJ98" s="88"/>
      <c r="RGK98" s="88"/>
      <c r="RGL98" s="88"/>
      <c r="RGM98" s="88"/>
      <c r="RGN98" s="88"/>
      <c r="RGO98" s="88"/>
      <c r="RGP98" s="88"/>
      <c r="RGQ98" s="88"/>
      <c r="RGR98" s="88"/>
      <c r="RGS98" s="88"/>
      <c r="RGT98" s="88"/>
      <c r="RGU98" s="88"/>
      <c r="RGV98" s="88"/>
      <c r="RGW98" s="88"/>
      <c r="RGX98" s="88"/>
      <c r="RGY98" s="88"/>
      <c r="RGZ98" s="88"/>
      <c r="RHA98" s="88"/>
      <c r="RHB98" s="88"/>
      <c r="RHC98" s="88"/>
      <c r="RHD98" s="88"/>
      <c r="RHE98" s="88"/>
      <c r="RHF98" s="88"/>
      <c r="RHG98" s="88"/>
      <c r="RHH98" s="88"/>
      <c r="RHI98" s="88"/>
      <c r="RHJ98" s="88"/>
      <c r="RHK98" s="88"/>
      <c r="RHL98" s="88"/>
      <c r="RHM98" s="88"/>
      <c r="RHN98" s="88"/>
      <c r="RHO98" s="88"/>
      <c r="RHP98" s="88"/>
      <c r="RHQ98" s="88"/>
      <c r="RHR98" s="88"/>
      <c r="RHS98" s="88"/>
      <c r="RHT98" s="88"/>
      <c r="RHU98" s="88"/>
      <c r="RHV98" s="88"/>
      <c r="RHW98" s="88"/>
      <c r="RHX98" s="88"/>
      <c r="RHY98" s="88"/>
      <c r="RHZ98" s="88"/>
      <c r="RIA98" s="88"/>
      <c r="RIB98" s="88"/>
      <c r="RIC98" s="88"/>
      <c r="RID98" s="88"/>
      <c r="RIE98" s="88"/>
      <c r="RIF98" s="88"/>
      <c r="RIG98" s="88"/>
      <c r="RIH98" s="88"/>
      <c r="RII98" s="88"/>
      <c r="RIJ98" s="88"/>
      <c r="RIK98" s="88"/>
      <c r="RIL98" s="88"/>
      <c r="RIM98" s="88"/>
      <c r="RIN98" s="88"/>
      <c r="RIO98" s="88"/>
      <c r="RIP98" s="88"/>
      <c r="RIQ98" s="88"/>
      <c r="RIR98" s="88"/>
      <c r="RIS98" s="88"/>
      <c r="RIT98" s="88"/>
      <c r="RIU98" s="88"/>
      <c r="RIV98" s="88"/>
      <c r="RIW98" s="88"/>
      <c r="RIX98" s="88"/>
      <c r="RIY98" s="88"/>
      <c r="RIZ98" s="88"/>
      <c r="RJA98" s="88"/>
      <c r="RJB98" s="88"/>
      <c r="RJC98" s="88"/>
      <c r="RJD98" s="88"/>
      <c r="RJE98" s="88"/>
      <c r="RJF98" s="88"/>
      <c r="RJG98" s="88"/>
      <c r="RJH98" s="88"/>
      <c r="RJI98" s="88"/>
      <c r="RJJ98" s="88"/>
      <c r="RJK98" s="88"/>
      <c r="RJL98" s="88"/>
      <c r="RJM98" s="88"/>
      <c r="RJN98" s="88"/>
      <c r="RJO98" s="88"/>
      <c r="RJP98" s="88"/>
      <c r="RJQ98" s="88"/>
      <c r="RJR98" s="88"/>
      <c r="RJS98" s="88"/>
      <c r="RJT98" s="88"/>
      <c r="RJU98" s="88"/>
      <c r="RJV98" s="88"/>
      <c r="RJW98" s="88"/>
      <c r="RJX98" s="88"/>
      <c r="RJY98" s="88"/>
      <c r="RJZ98" s="88"/>
      <c r="RKA98" s="88"/>
      <c r="RKB98" s="88"/>
      <c r="RKC98" s="88"/>
      <c r="RKD98" s="88"/>
      <c r="RKE98" s="88"/>
      <c r="RKF98" s="88"/>
      <c r="RKG98" s="88"/>
      <c r="RKH98" s="88"/>
      <c r="RKI98" s="88"/>
      <c r="RKJ98" s="88"/>
      <c r="RKK98" s="88"/>
      <c r="RKL98" s="88"/>
      <c r="RKM98" s="88"/>
      <c r="RKN98" s="88"/>
      <c r="RKO98" s="88"/>
      <c r="RKP98" s="88"/>
      <c r="RKQ98" s="88"/>
      <c r="RKR98" s="88"/>
      <c r="RKS98" s="88"/>
      <c r="RKT98" s="88"/>
      <c r="RKU98" s="88"/>
      <c r="RKV98" s="88"/>
      <c r="RKW98" s="88"/>
      <c r="RKX98" s="88"/>
      <c r="RKY98" s="88"/>
      <c r="RKZ98" s="88"/>
      <c r="RLA98" s="88"/>
      <c r="RLB98" s="88"/>
      <c r="RLC98" s="88"/>
      <c r="RLD98" s="88"/>
      <c r="RLE98" s="88"/>
      <c r="RLF98" s="88"/>
      <c r="RLG98" s="88"/>
      <c r="RLH98" s="88"/>
      <c r="RLI98" s="88"/>
      <c r="RLJ98" s="88"/>
      <c r="RLK98" s="88"/>
      <c r="RLL98" s="88"/>
      <c r="RLM98" s="88"/>
      <c r="RLN98" s="88"/>
      <c r="RLO98" s="88"/>
      <c r="RLP98" s="88"/>
      <c r="RLQ98" s="88"/>
      <c r="RLR98" s="88"/>
      <c r="RLS98" s="88"/>
      <c r="RLT98" s="88"/>
      <c r="RLU98" s="88"/>
      <c r="RLV98" s="88"/>
      <c r="RLW98" s="88"/>
      <c r="RLX98" s="88"/>
      <c r="RLY98" s="88"/>
      <c r="RLZ98" s="88"/>
      <c r="RMA98" s="88"/>
      <c r="RMB98" s="88"/>
      <c r="RMC98" s="88"/>
      <c r="RMD98" s="88"/>
      <c r="RME98" s="88"/>
      <c r="RMF98" s="88"/>
      <c r="RMG98" s="88"/>
      <c r="RMH98" s="88"/>
      <c r="RMI98" s="88"/>
      <c r="RMJ98" s="88"/>
      <c r="RMK98" s="88"/>
      <c r="RML98" s="88"/>
      <c r="RMM98" s="88"/>
      <c r="RMN98" s="88"/>
      <c r="RMO98" s="88"/>
      <c r="RMP98" s="88"/>
      <c r="RMQ98" s="88"/>
      <c r="RMR98" s="88"/>
      <c r="RMS98" s="88"/>
      <c r="RMT98" s="88"/>
      <c r="RMU98" s="88"/>
      <c r="RMV98" s="88"/>
      <c r="RMW98" s="88"/>
      <c r="RMX98" s="88"/>
      <c r="RMY98" s="88"/>
      <c r="RMZ98" s="88"/>
      <c r="RNA98" s="88"/>
      <c r="RNB98" s="88"/>
      <c r="RNC98" s="88"/>
      <c r="RND98" s="88"/>
      <c r="RNE98" s="88"/>
      <c r="RNF98" s="88"/>
      <c r="RNG98" s="88"/>
      <c r="RNH98" s="88"/>
      <c r="RNI98" s="88"/>
      <c r="RNJ98" s="88"/>
      <c r="RNK98" s="88"/>
      <c r="RNL98" s="88"/>
      <c r="RNM98" s="88"/>
      <c r="RNN98" s="88"/>
      <c r="RNO98" s="88"/>
      <c r="RNP98" s="88"/>
      <c r="RNQ98" s="88"/>
      <c r="RNR98" s="88"/>
      <c r="RNS98" s="88"/>
      <c r="RNT98" s="88"/>
      <c r="RNU98" s="88"/>
      <c r="RNV98" s="88"/>
      <c r="RNW98" s="88"/>
      <c r="RNX98" s="88"/>
      <c r="RNY98" s="88"/>
      <c r="RNZ98" s="88"/>
      <c r="ROA98" s="88"/>
      <c r="ROB98" s="88"/>
      <c r="ROC98" s="88"/>
      <c r="ROD98" s="88"/>
      <c r="ROE98" s="88"/>
      <c r="ROF98" s="88"/>
      <c r="ROG98" s="88"/>
      <c r="ROH98" s="88"/>
      <c r="ROI98" s="88"/>
      <c r="ROJ98" s="88"/>
      <c r="ROK98" s="88"/>
      <c r="ROL98" s="88"/>
      <c r="ROM98" s="88"/>
      <c r="RON98" s="88"/>
      <c r="ROO98" s="88"/>
      <c r="ROP98" s="88"/>
      <c r="ROQ98" s="88"/>
      <c r="ROR98" s="88"/>
      <c r="ROS98" s="88"/>
      <c r="ROT98" s="88"/>
      <c r="ROU98" s="88"/>
      <c r="ROV98" s="88"/>
      <c r="ROW98" s="88"/>
      <c r="ROX98" s="88"/>
      <c r="ROY98" s="88"/>
      <c r="ROZ98" s="88"/>
      <c r="RPA98" s="88"/>
      <c r="RPB98" s="88"/>
      <c r="RPC98" s="88"/>
      <c r="RPD98" s="88"/>
      <c r="RPE98" s="88"/>
      <c r="RPF98" s="88"/>
      <c r="RPG98" s="88"/>
      <c r="RPH98" s="88"/>
      <c r="RPI98" s="88"/>
      <c r="RPJ98" s="88"/>
      <c r="RPK98" s="88"/>
      <c r="RPL98" s="88"/>
      <c r="RPM98" s="88"/>
      <c r="RPN98" s="88"/>
      <c r="RPO98" s="88"/>
      <c r="RPP98" s="88"/>
      <c r="RPQ98" s="88"/>
      <c r="RPR98" s="88"/>
      <c r="RPS98" s="88"/>
      <c r="RPT98" s="88"/>
      <c r="RPU98" s="88"/>
      <c r="RPV98" s="88"/>
      <c r="RPW98" s="88"/>
      <c r="RPX98" s="88"/>
      <c r="RPY98" s="88"/>
      <c r="RPZ98" s="88"/>
      <c r="RQA98" s="88"/>
      <c r="RQB98" s="88"/>
      <c r="RQC98" s="88"/>
      <c r="RQD98" s="88"/>
      <c r="RQE98" s="88"/>
      <c r="RQF98" s="88"/>
      <c r="RQG98" s="88"/>
      <c r="RQH98" s="88"/>
      <c r="RQI98" s="88"/>
      <c r="RQJ98" s="88"/>
      <c r="RQK98" s="88"/>
      <c r="RQL98" s="88"/>
      <c r="RQM98" s="88"/>
      <c r="RQN98" s="88"/>
      <c r="RQO98" s="88"/>
      <c r="RQP98" s="88"/>
      <c r="RQQ98" s="88"/>
      <c r="RQR98" s="88"/>
      <c r="RQS98" s="88"/>
      <c r="RQT98" s="88"/>
      <c r="RQU98" s="88"/>
      <c r="RQV98" s="88"/>
      <c r="RQW98" s="88"/>
      <c r="RQX98" s="88"/>
      <c r="RQY98" s="88"/>
      <c r="RQZ98" s="88"/>
      <c r="RRA98" s="88"/>
      <c r="RRB98" s="88"/>
      <c r="RRC98" s="88"/>
      <c r="RRD98" s="88"/>
      <c r="RRE98" s="88"/>
      <c r="RRF98" s="88"/>
      <c r="RRG98" s="88"/>
      <c r="RRH98" s="88"/>
      <c r="RRI98" s="88"/>
      <c r="RRJ98" s="88"/>
      <c r="RRK98" s="88"/>
      <c r="RRL98" s="88"/>
      <c r="RRM98" s="88"/>
      <c r="RRN98" s="88"/>
      <c r="RRO98" s="88"/>
      <c r="RRP98" s="88"/>
      <c r="RRQ98" s="88"/>
      <c r="RRR98" s="88"/>
      <c r="RRS98" s="88"/>
      <c r="RRT98" s="88"/>
      <c r="RRU98" s="88"/>
      <c r="RRV98" s="88"/>
      <c r="RRW98" s="88"/>
      <c r="RRX98" s="88"/>
      <c r="RRY98" s="88"/>
      <c r="RRZ98" s="88"/>
      <c r="RSA98" s="88"/>
      <c r="RSB98" s="88"/>
      <c r="RSC98" s="88"/>
      <c r="RSD98" s="88"/>
      <c r="RSE98" s="88"/>
      <c r="RSF98" s="88"/>
      <c r="RSG98" s="88"/>
      <c r="RSH98" s="88"/>
      <c r="RSI98" s="88"/>
      <c r="RSJ98" s="88"/>
      <c r="RSK98" s="88"/>
      <c r="RSL98" s="88"/>
      <c r="RSM98" s="88"/>
      <c r="RSN98" s="88"/>
      <c r="RSO98" s="88"/>
      <c r="RSP98" s="88"/>
      <c r="RSQ98" s="88"/>
      <c r="RSR98" s="88"/>
      <c r="RSS98" s="88"/>
      <c r="RST98" s="88"/>
      <c r="RSU98" s="88"/>
      <c r="RSV98" s="88"/>
      <c r="RSW98" s="88"/>
      <c r="RSX98" s="88"/>
      <c r="RSY98" s="88"/>
      <c r="RSZ98" s="88"/>
      <c r="RTA98" s="88"/>
      <c r="RTB98" s="88"/>
      <c r="RTC98" s="88"/>
      <c r="RTD98" s="88"/>
      <c r="RTE98" s="88"/>
      <c r="RTF98" s="88"/>
      <c r="RTG98" s="88"/>
      <c r="RTH98" s="88"/>
      <c r="RTI98" s="88"/>
      <c r="RTJ98" s="88"/>
      <c r="RTK98" s="88"/>
      <c r="RTL98" s="88"/>
      <c r="RTM98" s="88"/>
      <c r="RTN98" s="88"/>
      <c r="RTO98" s="88"/>
      <c r="RTP98" s="88"/>
      <c r="RTQ98" s="88"/>
      <c r="RTR98" s="88"/>
      <c r="RTS98" s="88"/>
      <c r="RTT98" s="88"/>
      <c r="RTU98" s="88"/>
      <c r="RTV98" s="88"/>
      <c r="RTW98" s="88"/>
      <c r="RTX98" s="88"/>
      <c r="RTY98" s="88"/>
      <c r="RTZ98" s="88"/>
      <c r="RUA98" s="88"/>
      <c r="RUB98" s="88"/>
      <c r="RUC98" s="88"/>
      <c r="RUD98" s="88"/>
      <c r="RUE98" s="88"/>
      <c r="RUF98" s="88"/>
      <c r="RUG98" s="88"/>
      <c r="RUH98" s="88"/>
      <c r="RUI98" s="88"/>
      <c r="RUJ98" s="88"/>
      <c r="RUK98" s="88"/>
      <c r="RUL98" s="88"/>
      <c r="RUM98" s="88"/>
      <c r="RUN98" s="88"/>
      <c r="RUO98" s="88"/>
      <c r="RUP98" s="88"/>
      <c r="RUQ98" s="88"/>
      <c r="RUR98" s="88"/>
      <c r="RUS98" s="88"/>
      <c r="RUT98" s="88"/>
      <c r="RUU98" s="88"/>
      <c r="RUV98" s="88"/>
      <c r="RUW98" s="88"/>
      <c r="RUX98" s="88"/>
      <c r="RUY98" s="88"/>
      <c r="RUZ98" s="88"/>
      <c r="RVA98" s="88"/>
      <c r="RVB98" s="88"/>
      <c r="RVC98" s="88"/>
      <c r="RVD98" s="88"/>
      <c r="RVE98" s="88"/>
      <c r="RVF98" s="88"/>
      <c r="RVG98" s="88"/>
      <c r="RVH98" s="88"/>
      <c r="RVI98" s="88"/>
      <c r="RVJ98" s="88"/>
      <c r="RVK98" s="88"/>
      <c r="RVL98" s="88"/>
      <c r="RVM98" s="88"/>
      <c r="RVN98" s="88"/>
      <c r="RVO98" s="88"/>
      <c r="RVP98" s="88"/>
      <c r="RVQ98" s="88"/>
      <c r="RVR98" s="88"/>
      <c r="RVS98" s="88"/>
      <c r="RVT98" s="88"/>
      <c r="RVU98" s="88"/>
      <c r="RVV98" s="88"/>
      <c r="RVW98" s="88"/>
      <c r="RVX98" s="88"/>
      <c r="RVY98" s="88"/>
      <c r="RVZ98" s="88"/>
      <c r="RWA98" s="88"/>
      <c r="RWB98" s="88"/>
      <c r="RWC98" s="88"/>
      <c r="RWD98" s="88"/>
      <c r="RWE98" s="88"/>
      <c r="RWF98" s="88"/>
      <c r="RWG98" s="88"/>
      <c r="RWH98" s="88"/>
      <c r="RWI98" s="88"/>
      <c r="RWJ98" s="88"/>
      <c r="RWK98" s="88"/>
      <c r="RWL98" s="88"/>
      <c r="RWM98" s="88"/>
      <c r="RWN98" s="88"/>
      <c r="RWO98" s="88"/>
      <c r="RWP98" s="88"/>
      <c r="RWQ98" s="88"/>
      <c r="RWR98" s="88"/>
      <c r="RWS98" s="88"/>
      <c r="RWT98" s="88"/>
      <c r="RWU98" s="88"/>
      <c r="RWV98" s="88"/>
      <c r="RWW98" s="88"/>
      <c r="RWX98" s="88"/>
      <c r="RWY98" s="88"/>
      <c r="RWZ98" s="88"/>
      <c r="RXA98" s="88"/>
      <c r="RXB98" s="88"/>
      <c r="RXC98" s="88"/>
      <c r="RXD98" s="88"/>
      <c r="RXE98" s="88"/>
      <c r="RXF98" s="88"/>
      <c r="RXG98" s="88"/>
      <c r="RXH98" s="88"/>
      <c r="RXI98" s="88"/>
      <c r="RXJ98" s="88"/>
      <c r="RXK98" s="88"/>
      <c r="RXL98" s="88"/>
      <c r="RXM98" s="88"/>
      <c r="RXN98" s="88"/>
      <c r="RXO98" s="88"/>
      <c r="RXP98" s="88"/>
      <c r="RXQ98" s="88"/>
      <c r="RXR98" s="88"/>
      <c r="RXS98" s="88"/>
      <c r="RXT98" s="88"/>
      <c r="RXU98" s="88"/>
      <c r="RXV98" s="88"/>
      <c r="RXW98" s="88"/>
      <c r="RXX98" s="88"/>
      <c r="RXY98" s="88"/>
      <c r="RXZ98" s="88"/>
      <c r="RYA98" s="88"/>
      <c r="RYB98" s="88"/>
      <c r="RYC98" s="88"/>
      <c r="RYD98" s="88"/>
      <c r="RYE98" s="88"/>
      <c r="RYF98" s="88"/>
      <c r="RYG98" s="88"/>
      <c r="RYH98" s="88"/>
      <c r="RYI98" s="88"/>
      <c r="RYJ98" s="88"/>
      <c r="RYK98" s="88"/>
      <c r="RYL98" s="88"/>
      <c r="RYM98" s="88"/>
      <c r="RYN98" s="88"/>
      <c r="RYO98" s="88"/>
      <c r="RYP98" s="88"/>
      <c r="RYQ98" s="88"/>
      <c r="RYR98" s="88"/>
      <c r="RYS98" s="88"/>
      <c r="RYT98" s="88"/>
      <c r="RYU98" s="88"/>
      <c r="RYV98" s="88"/>
      <c r="RYW98" s="88"/>
      <c r="RYX98" s="88"/>
      <c r="RYY98" s="88"/>
      <c r="RYZ98" s="88"/>
      <c r="RZA98" s="88"/>
      <c r="RZB98" s="88"/>
      <c r="RZC98" s="88"/>
      <c r="RZD98" s="88"/>
      <c r="RZE98" s="88"/>
      <c r="RZF98" s="88"/>
      <c r="RZG98" s="88"/>
      <c r="RZH98" s="88"/>
      <c r="RZI98" s="88"/>
      <c r="RZJ98" s="88"/>
      <c r="RZK98" s="88"/>
      <c r="RZL98" s="88"/>
      <c r="RZM98" s="88"/>
      <c r="RZN98" s="88"/>
      <c r="RZO98" s="88"/>
      <c r="RZP98" s="88"/>
      <c r="RZQ98" s="88"/>
      <c r="RZR98" s="88"/>
      <c r="RZS98" s="88"/>
      <c r="RZT98" s="88"/>
      <c r="RZU98" s="88"/>
      <c r="RZV98" s="88"/>
      <c r="RZW98" s="88"/>
      <c r="RZX98" s="88"/>
      <c r="RZY98" s="88"/>
      <c r="RZZ98" s="88"/>
      <c r="SAA98" s="88"/>
      <c r="SAB98" s="88"/>
      <c r="SAC98" s="88"/>
      <c r="SAD98" s="88"/>
      <c r="SAE98" s="88"/>
      <c r="SAF98" s="88"/>
      <c r="SAG98" s="88"/>
      <c r="SAH98" s="88"/>
      <c r="SAI98" s="88"/>
      <c r="SAJ98" s="88"/>
      <c r="SAK98" s="88"/>
      <c r="SAL98" s="88"/>
      <c r="SAM98" s="88"/>
      <c r="SAN98" s="88"/>
      <c r="SAO98" s="88"/>
      <c r="SAP98" s="88"/>
      <c r="SAQ98" s="88"/>
      <c r="SAR98" s="88"/>
      <c r="SAS98" s="88"/>
      <c r="SAT98" s="88"/>
      <c r="SAU98" s="88"/>
      <c r="SAV98" s="88"/>
      <c r="SAW98" s="88"/>
      <c r="SAX98" s="88"/>
      <c r="SAY98" s="88"/>
      <c r="SAZ98" s="88"/>
      <c r="SBA98" s="88"/>
      <c r="SBB98" s="88"/>
      <c r="SBC98" s="88"/>
      <c r="SBD98" s="88"/>
      <c r="SBE98" s="88"/>
      <c r="SBF98" s="88"/>
      <c r="SBG98" s="88"/>
      <c r="SBH98" s="88"/>
      <c r="SBI98" s="88"/>
      <c r="SBJ98" s="88"/>
      <c r="SBK98" s="88"/>
      <c r="SBL98" s="88"/>
      <c r="SBM98" s="88"/>
      <c r="SBN98" s="88"/>
      <c r="SBO98" s="88"/>
      <c r="SBP98" s="88"/>
      <c r="SBQ98" s="88"/>
      <c r="SBR98" s="88"/>
      <c r="SBS98" s="88"/>
      <c r="SBT98" s="88"/>
      <c r="SBU98" s="88"/>
      <c r="SBV98" s="88"/>
      <c r="SBW98" s="88"/>
      <c r="SBX98" s="88"/>
      <c r="SBY98" s="88"/>
      <c r="SBZ98" s="88"/>
      <c r="SCA98" s="88"/>
      <c r="SCB98" s="88"/>
      <c r="SCC98" s="88"/>
      <c r="SCD98" s="88"/>
      <c r="SCE98" s="88"/>
      <c r="SCF98" s="88"/>
      <c r="SCG98" s="88"/>
      <c r="SCH98" s="88"/>
      <c r="SCI98" s="88"/>
      <c r="SCJ98" s="88"/>
      <c r="SCK98" s="88"/>
      <c r="SCL98" s="88"/>
      <c r="SCM98" s="88"/>
      <c r="SCN98" s="88"/>
      <c r="SCO98" s="88"/>
      <c r="SCP98" s="88"/>
      <c r="SCQ98" s="88"/>
      <c r="SCR98" s="88"/>
      <c r="SCS98" s="88"/>
      <c r="SCT98" s="88"/>
      <c r="SCU98" s="88"/>
      <c r="SCV98" s="88"/>
      <c r="SCW98" s="88"/>
      <c r="SCX98" s="88"/>
      <c r="SCY98" s="88"/>
      <c r="SCZ98" s="88"/>
      <c r="SDA98" s="88"/>
      <c r="SDB98" s="88"/>
      <c r="SDC98" s="88"/>
      <c r="SDD98" s="88"/>
      <c r="SDE98" s="88"/>
      <c r="SDF98" s="88"/>
      <c r="SDG98" s="88"/>
      <c r="SDH98" s="88"/>
      <c r="SDI98" s="88"/>
      <c r="SDJ98" s="88"/>
      <c r="SDK98" s="88"/>
      <c r="SDL98" s="88"/>
      <c r="SDM98" s="88"/>
      <c r="SDN98" s="88"/>
      <c r="SDO98" s="88"/>
      <c r="SDP98" s="88"/>
      <c r="SDQ98" s="88"/>
      <c r="SDR98" s="88"/>
      <c r="SDS98" s="88"/>
      <c r="SDT98" s="88"/>
      <c r="SDU98" s="88"/>
      <c r="SDV98" s="88"/>
      <c r="SDW98" s="88"/>
      <c r="SDX98" s="88"/>
      <c r="SDY98" s="88"/>
      <c r="SDZ98" s="88"/>
      <c r="SEA98" s="88"/>
      <c r="SEB98" s="88"/>
      <c r="SEC98" s="88"/>
      <c r="SED98" s="88"/>
      <c r="SEE98" s="88"/>
      <c r="SEF98" s="88"/>
      <c r="SEG98" s="88"/>
      <c r="SEH98" s="88"/>
      <c r="SEI98" s="88"/>
      <c r="SEJ98" s="88"/>
      <c r="SEK98" s="88"/>
      <c r="SEL98" s="88"/>
      <c r="SEM98" s="88"/>
      <c r="SEN98" s="88"/>
      <c r="SEO98" s="88"/>
      <c r="SEP98" s="88"/>
      <c r="SEQ98" s="88"/>
      <c r="SER98" s="88"/>
      <c r="SES98" s="88"/>
      <c r="SET98" s="88"/>
      <c r="SEU98" s="88"/>
      <c r="SEV98" s="88"/>
      <c r="SEW98" s="88"/>
      <c r="SEX98" s="88"/>
      <c r="SEY98" s="88"/>
      <c r="SEZ98" s="88"/>
      <c r="SFA98" s="88"/>
      <c r="SFB98" s="88"/>
      <c r="SFC98" s="88"/>
      <c r="SFD98" s="88"/>
      <c r="SFE98" s="88"/>
      <c r="SFF98" s="88"/>
      <c r="SFG98" s="88"/>
      <c r="SFH98" s="88"/>
      <c r="SFI98" s="88"/>
      <c r="SFJ98" s="88"/>
      <c r="SFK98" s="88"/>
      <c r="SFL98" s="88"/>
      <c r="SFM98" s="88"/>
      <c r="SFN98" s="88"/>
      <c r="SFO98" s="88"/>
      <c r="SFP98" s="88"/>
      <c r="SFQ98" s="88"/>
      <c r="SFR98" s="88"/>
      <c r="SFS98" s="88"/>
      <c r="SFT98" s="88"/>
      <c r="SFU98" s="88"/>
      <c r="SFV98" s="88"/>
      <c r="SFW98" s="88"/>
      <c r="SFX98" s="88"/>
      <c r="SFY98" s="88"/>
      <c r="SFZ98" s="88"/>
      <c r="SGA98" s="88"/>
      <c r="SGB98" s="88"/>
      <c r="SGC98" s="88"/>
      <c r="SGD98" s="88"/>
      <c r="SGE98" s="88"/>
      <c r="SGF98" s="88"/>
      <c r="SGG98" s="88"/>
      <c r="SGH98" s="88"/>
      <c r="SGI98" s="88"/>
      <c r="SGJ98" s="88"/>
      <c r="SGK98" s="88"/>
      <c r="SGL98" s="88"/>
      <c r="SGM98" s="88"/>
      <c r="SGN98" s="88"/>
      <c r="SGO98" s="88"/>
      <c r="SGP98" s="88"/>
      <c r="SGQ98" s="88"/>
      <c r="SGR98" s="88"/>
      <c r="SGS98" s="88"/>
      <c r="SGT98" s="88"/>
      <c r="SGU98" s="88"/>
      <c r="SGV98" s="88"/>
      <c r="SGW98" s="88"/>
      <c r="SGX98" s="88"/>
      <c r="SGY98" s="88"/>
      <c r="SGZ98" s="88"/>
      <c r="SHA98" s="88"/>
      <c r="SHB98" s="88"/>
      <c r="SHC98" s="88"/>
      <c r="SHD98" s="88"/>
      <c r="SHE98" s="88"/>
      <c r="SHF98" s="88"/>
      <c r="SHG98" s="88"/>
      <c r="SHH98" s="88"/>
      <c r="SHI98" s="88"/>
      <c r="SHJ98" s="88"/>
      <c r="SHK98" s="88"/>
      <c r="SHL98" s="88"/>
      <c r="SHM98" s="88"/>
      <c r="SHN98" s="88"/>
      <c r="SHO98" s="88"/>
      <c r="SHP98" s="88"/>
      <c r="SHQ98" s="88"/>
      <c r="SHR98" s="88"/>
      <c r="SHS98" s="88"/>
      <c r="SHT98" s="88"/>
      <c r="SHU98" s="88"/>
      <c r="SHV98" s="88"/>
      <c r="SHW98" s="88"/>
      <c r="SHX98" s="88"/>
      <c r="SHY98" s="88"/>
      <c r="SHZ98" s="88"/>
      <c r="SIA98" s="88"/>
      <c r="SIB98" s="88"/>
      <c r="SIC98" s="88"/>
      <c r="SID98" s="88"/>
      <c r="SIE98" s="88"/>
      <c r="SIF98" s="88"/>
      <c r="SIG98" s="88"/>
      <c r="SIH98" s="88"/>
      <c r="SII98" s="88"/>
      <c r="SIJ98" s="88"/>
      <c r="SIK98" s="88"/>
      <c r="SIL98" s="88"/>
      <c r="SIM98" s="88"/>
      <c r="SIN98" s="88"/>
      <c r="SIO98" s="88"/>
      <c r="SIP98" s="88"/>
      <c r="SIQ98" s="88"/>
      <c r="SIR98" s="88"/>
      <c r="SIS98" s="88"/>
      <c r="SIT98" s="88"/>
      <c r="SIU98" s="88"/>
      <c r="SIV98" s="88"/>
      <c r="SIW98" s="88"/>
      <c r="SIX98" s="88"/>
      <c r="SIY98" s="88"/>
      <c r="SIZ98" s="88"/>
      <c r="SJA98" s="88"/>
      <c r="SJB98" s="88"/>
      <c r="SJC98" s="88"/>
      <c r="SJD98" s="88"/>
      <c r="SJE98" s="88"/>
      <c r="SJF98" s="88"/>
      <c r="SJG98" s="88"/>
      <c r="SJH98" s="88"/>
      <c r="SJI98" s="88"/>
      <c r="SJJ98" s="88"/>
      <c r="SJK98" s="88"/>
      <c r="SJL98" s="88"/>
      <c r="SJM98" s="88"/>
      <c r="SJN98" s="88"/>
      <c r="SJO98" s="88"/>
      <c r="SJP98" s="88"/>
      <c r="SJQ98" s="88"/>
      <c r="SJR98" s="88"/>
      <c r="SJS98" s="88"/>
      <c r="SJT98" s="88"/>
      <c r="SJU98" s="88"/>
      <c r="SJV98" s="88"/>
      <c r="SJW98" s="88"/>
      <c r="SJX98" s="88"/>
      <c r="SJY98" s="88"/>
      <c r="SJZ98" s="88"/>
      <c r="SKA98" s="88"/>
      <c r="SKB98" s="88"/>
      <c r="SKC98" s="88"/>
      <c r="SKD98" s="88"/>
      <c r="SKE98" s="88"/>
      <c r="SKF98" s="88"/>
      <c r="SKG98" s="88"/>
      <c r="SKH98" s="88"/>
      <c r="SKI98" s="88"/>
      <c r="SKJ98" s="88"/>
      <c r="SKK98" s="88"/>
      <c r="SKL98" s="88"/>
      <c r="SKM98" s="88"/>
      <c r="SKN98" s="88"/>
      <c r="SKO98" s="88"/>
      <c r="SKP98" s="88"/>
      <c r="SKQ98" s="88"/>
      <c r="SKR98" s="88"/>
      <c r="SKS98" s="88"/>
      <c r="SKT98" s="88"/>
      <c r="SKU98" s="88"/>
      <c r="SKV98" s="88"/>
      <c r="SKW98" s="88"/>
      <c r="SKX98" s="88"/>
      <c r="SKY98" s="88"/>
      <c r="SKZ98" s="88"/>
      <c r="SLA98" s="88"/>
      <c r="SLB98" s="88"/>
      <c r="SLC98" s="88"/>
      <c r="SLD98" s="88"/>
      <c r="SLE98" s="88"/>
      <c r="SLF98" s="88"/>
      <c r="SLG98" s="88"/>
      <c r="SLH98" s="88"/>
      <c r="SLI98" s="88"/>
      <c r="SLJ98" s="88"/>
      <c r="SLK98" s="88"/>
      <c r="SLL98" s="88"/>
      <c r="SLM98" s="88"/>
      <c r="SLN98" s="88"/>
      <c r="SLO98" s="88"/>
      <c r="SLP98" s="88"/>
      <c r="SLQ98" s="88"/>
      <c r="SLR98" s="88"/>
      <c r="SLS98" s="88"/>
      <c r="SLT98" s="88"/>
      <c r="SLU98" s="88"/>
      <c r="SLV98" s="88"/>
      <c r="SLW98" s="88"/>
      <c r="SLX98" s="88"/>
      <c r="SLY98" s="88"/>
      <c r="SLZ98" s="88"/>
      <c r="SMA98" s="88"/>
      <c r="SMB98" s="88"/>
      <c r="SMC98" s="88"/>
      <c r="SMD98" s="88"/>
      <c r="SME98" s="88"/>
      <c r="SMF98" s="88"/>
      <c r="SMG98" s="88"/>
      <c r="SMH98" s="88"/>
      <c r="SMI98" s="88"/>
      <c r="SMJ98" s="88"/>
      <c r="SMK98" s="88"/>
      <c r="SML98" s="88"/>
      <c r="SMM98" s="88"/>
      <c r="SMN98" s="88"/>
      <c r="SMO98" s="88"/>
      <c r="SMP98" s="88"/>
      <c r="SMQ98" s="88"/>
      <c r="SMR98" s="88"/>
      <c r="SMS98" s="88"/>
      <c r="SMT98" s="88"/>
      <c r="SMU98" s="88"/>
      <c r="SMV98" s="88"/>
      <c r="SMW98" s="88"/>
      <c r="SMX98" s="88"/>
      <c r="SMY98" s="88"/>
      <c r="SMZ98" s="88"/>
      <c r="SNA98" s="88"/>
      <c r="SNB98" s="88"/>
      <c r="SNC98" s="88"/>
      <c r="SND98" s="88"/>
      <c r="SNE98" s="88"/>
      <c r="SNF98" s="88"/>
      <c r="SNG98" s="88"/>
      <c r="SNH98" s="88"/>
      <c r="SNI98" s="88"/>
      <c r="SNJ98" s="88"/>
      <c r="SNK98" s="88"/>
      <c r="SNL98" s="88"/>
      <c r="SNM98" s="88"/>
      <c r="SNN98" s="88"/>
      <c r="SNO98" s="88"/>
      <c r="SNP98" s="88"/>
      <c r="SNQ98" s="88"/>
      <c r="SNR98" s="88"/>
      <c r="SNS98" s="88"/>
      <c r="SNT98" s="88"/>
      <c r="SNU98" s="88"/>
      <c r="SNV98" s="88"/>
      <c r="SNW98" s="88"/>
      <c r="SNX98" s="88"/>
      <c r="SNY98" s="88"/>
      <c r="SNZ98" s="88"/>
      <c r="SOA98" s="88"/>
      <c r="SOB98" s="88"/>
      <c r="SOC98" s="88"/>
      <c r="SOD98" s="88"/>
      <c r="SOE98" s="88"/>
      <c r="SOF98" s="88"/>
      <c r="SOG98" s="88"/>
      <c r="SOH98" s="88"/>
      <c r="SOI98" s="88"/>
      <c r="SOJ98" s="88"/>
      <c r="SOK98" s="88"/>
      <c r="SOL98" s="88"/>
      <c r="SOM98" s="88"/>
      <c r="SON98" s="88"/>
      <c r="SOO98" s="88"/>
      <c r="SOP98" s="88"/>
      <c r="SOQ98" s="88"/>
      <c r="SOR98" s="88"/>
      <c r="SOS98" s="88"/>
      <c r="SOT98" s="88"/>
      <c r="SOU98" s="88"/>
      <c r="SOV98" s="88"/>
      <c r="SOW98" s="88"/>
      <c r="SOX98" s="88"/>
      <c r="SOY98" s="88"/>
      <c r="SOZ98" s="88"/>
      <c r="SPA98" s="88"/>
      <c r="SPB98" s="88"/>
      <c r="SPC98" s="88"/>
      <c r="SPD98" s="88"/>
      <c r="SPE98" s="88"/>
      <c r="SPF98" s="88"/>
      <c r="SPG98" s="88"/>
      <c r="SPH98" s="88"/>
      <c r="SPI98" s="88"/>
      <c r="SPJ98" s="88"/>
      <c r="SPK98" s="88"/>
      <c r="SPL98" s="88"/>
      <c r="SPM98" s="88"/>
      <c r="SPN98" s="88"/>
      <c r="SPO98" s="88"/>
      <c r="SPP98" s="88"/>
      <c r="SPQ98" s="88"/>
      <c r="SPR98" s="88"/>
      <c r="SPS98" s="88"/>
      <c r="SPT98" s="88"/>
      <c r="SPU98" s="88"/>
      <c r="SPV98" s="88"/>
      <c r="SPW98" s="88"/>
      <c r="SPX98" s="88"/>
      <c r="SPY98" s="88"/>
      <c r="SPZ98" s="88"/>
      <c r="SQA98" s="88"/>
      <c r="SQB98" s="88"/>
      <c r="SQC98" s="88"/>
      <c r="SQD98" s="88"/>
      <c r="SQE98" s="88"/>
      <c r="SQF98" s="88"/>
      <c r="SQG98" s="88"/>
      <c r="SQH98" s="88"/>
      <c r="SQI98" s="88"/>
      <c r="SQJ98" s="88"/>
      <c r="SQK98" s="88"/>
      <c r="SQL98" s="88"/>
      <c r="SQM98" s="88"/>
      <c r="SQN98" s="88"/>
      <c r="SQO98" s="88"/>
      <c r="SQP98" s="88"/>
      <c r="SQQ98" s="88"/>
      <c r="SQR98" s="88"/>
      <c r="SQS98" s="88"/>
      <c r="SQT98" s="88"/>
      <c r="SQU98" s="88"/>
      <c r="SQV98" s="88"/>
      <c r="SQW98" s="88"/>
      <c r="SQX98" s="88"/>
      <c r="SQY98" s="88"/>
      <c r="SQZ98" s="88"/>
      <c r="SRA98" s="88"/>
      <c r="SRB98" s="88"/>
      <c r="SRC98" s="88"/>
      <c r="SRD98" s="88"/>
      <c r="SRE98" s="88"/>
      <c r="SRF98" s="88"/>
      <c r="SRG98" s="88"/>
      <c r="SRH98" s="88"/>
      <c r="SRI98" s="88"/>
      <c r="SRJ98" s="88"/>
      <c r="SRK98" s="88"/>
      <c r="SRL98" s="88"/>
      <c r="SRM98" s="88"/>
      <c r="SRN98" s="88"/>
      <c r="SRO98" s="88"/>
      <c r="SRP98" s="88"/>
      <c r="SRQ98" s="88"/>
      <c r="SRR98" s="88"/>
      <c r="SRS98" s="88"/>
      <c r="SRT98" s="88"/>
      <c r="SRU98" s="88"/>
      <c r="SRV98" s="88"/>
      <c r="SRW98" s="88"/>
      <c r="SRX98" s="88"/>
      <c r="SRY98" s="88"/>
      <c r="SRZ98" s="88"/>
      <c r="SSA98" s="88"/>
      <c r="SSB98" s="88"/>
      <c r="SSC98" s="88"/>
      <c r="SSD98" s="88"/>
      <c r="SSE98" s="88"/>
      <c r="SSF98" s="88"/>
      <c r="SSG98" s="88"/>
      <c r="SSH98" s="88"/>
      <c r="SSI98" s="88"/>
      <c r="SSJ98" s="88"/>
      <c r="SSK98" s="88"/>
      <c r="SSL98" s="88"/>
      <c r="SSM98" s="88"/>
      <c r="SSN98" s="88"/>
      <c r="SSO98" s="88"/>
      <c r="SSP98" s="88"/>
      <c r="SSQ98" s="88"/>
      <c r="SSR98" s="88"/>
      <c r="SSS98" s="88"/>
      <c r="SST98" s="88"/>
      <c r="SSU98" s="88"/>
      <c r="SSV98" s="88"/>
      <c r="SSW98" s="88"/>
      <c r="SSX98" s="88"/>
      <c r="SSY98" s="88"/>
      <c r="SSZ98" s="88"/>
      <c r="STA98" s="88"/>
      <c r="STB98" s="88"/>
      <c r="STC98" s="88"/>
      <c r="STD98" s="88"/>
      <c r="STE98" s="88"/>
      <c r="STF98" s="88"/>
      <c r="STG98" s="88"/>
      <c r="STH98" s="88"/>
      <c r="STI98" s="88"/>
      <c r="STJ98" s="88"/>
      <c r="STK98" s="88"/>
      <c r="STL98" s="88"/>
      <c r="STM98" s="88"/>
      <c r="STN98" s="88"/>
      <c r="STO98" s="88"/>
      <c r="STP98" s="88"/>
      <c r="STQ98" s="88"/>
      <c r="STR98" s="88"/>
      <c r="STS98" s="88"/>
      <c r="STT98" s="88"/>
      <c r="STU98" s="88"/>
      <c r="STV98" s="88"/>
      <c r="STW98" s="88"/>
      <c r="STX98" s="88"/>
      <c r="STY98" s="88"/>
      <c r="STZ98" s="88"/>
      <c r="SUA98" s="88"/>
      <c r="SUB98" s="88"/>
      <c r="SUC98" s="88"/>
      <c r="SUD98" s="88"/>
      <c r="SUE98" s="88"/>
      <c r="SUF98" s="88"/>
      <c r="SUG98" s="88"/>
      <c r="SUH98" s="88"/>
      <c r="SUI98" s="88"/>
      <c r="SUJ98" s="88"/>
      <c r="SUK98" s="88"/>
      <c r="SUL98" s="88"/>
      <c r="SUM98" s="88"/>
      <c r="SUN98" s="88"/>
      <c r="SUO98" s="88"/>
      <c r="SUP98" s="88"/>
      <c r="SUQ98" s="88"/>
      <c r="SUR98" s="88"/>
      <c r="SUS98" s="88"/>
      <c r="SUT98" s="88"/>
      <c r="SUU98" s="88"/>
      <c r="SUV98" s="88"/>
      <c r="SUW98" s="88"/>
      <c r="SUX98" s="88"/>
      <c r="SUY98" s="88"/>
      <c r="SUZ98" s="88"/>
      <c r="SVA98" s="88"/>
      <c r="SVB98" s="88"/>
      <c r="SVC98" s="88"/>
      <c r="SVD98" s="88"/>
      <c r="SVE98" s="88"/>
      <c r="SVF98" s="88"/>
      <c r="SVG98" s="88"/>
      <c r="SVH98" s="88"/>
      <c r="SVI98" s="88"/>
      <c r="SVJ98" s="88"/>
      <c r="SVK98" s="88"/>
      <c r="SVL98" s="88"/>
      <c r="SVM98" s="88"/>
      <c r="SVN98" s="88"/>
      <c r="SVO98" s="88"/>
      <c r="SVP98" s="88"/>
      <c r="SVQ98" s="88"/>
      <c r="SVR98" s="88"/>
      <c r="SVS98" s="88"/>
      <c r="SVT98" s="88"/>
      <c r="SVU98" s="88"/>
      <c r="SVV98" s="88"/>
      <c r="SVW98" s="88"/>
      <c r="SVX98" s="88"/>
      <c r="SVY98" s="88"/>
      <c r="SVZ98" s="88"/>
      <c r="SWA98" s="88"/>
      <c r="SWB98" s="88"/>
      <c r="SWC98" s="88"/>
      <c r="SWD98" s="88"/>
      <c r="SWE98" s="88"/>
      <c r="SWF98" s="88"/>
      <c r="SWG98" s="88"/>
      <c r="SWH98" s="88"/>
      <c r="SWI98" s="88"/>
      <c r="SWJ98" s="88"/>
      <c r="SWK98" s="88"/>
      <c r="SWL98" s="88"/>
      <c r="SWM98" s="88"/>
      <c r="SWN98" s="88"/>
      <c r="SWO98" s="88"/>
      <c r="SWP98" s="88"/>
      <c r="SWQ98" s="88"/>
      <c r="SWR98" s="88"/>
      <c r="SWS98" s="88"/>
      <c r="SWT98" s="88"/>
      <c r="SWU98" s="88"/>
      <c r="SWV98" s="88"/>
      <c r="SWW98" s="88"/>
      <c r="SWX98" s="88"/>
      <c r="SWY98" s="88"/>
      <c r="SWZ98" s="88"/>
      <c r="SXA98" s="88"/>
      <c r="SXB98" s="88"/>
      <c r="SXC98" s="88"/>
      <c r="SXD98" s="88"/>
      <c r="SXE98" s="88"/>
      <c r="SXF98" s="88"/>
      <c r="SXG98" s="88"/>
      <c r="SXH98" s="88"/>
      <c r="SXI98" s="88"/>
      <c r="SXJ98" s="88"/>
      <c r="SXK98" s="88"/>
      <c r="SXL98" s="88"/>
      <c r="SXM98" s="88"/>
      <c r="SXN98" s="88"/>
      <c r="SXO98" s="88"/>
      <c r="SXP98" s="88"/>
      <c r="SXQ98" s="88"/>
      <c r="SXR98" s="88"/>
      <c r="SXS98" s="88"/>
      <c r="SXT98" s="88"/>
      <c r="SXU98" s="88"/>
      <c r="SXV98" s="88"/>
      <c r="SXW98" s="88"/>
      <c r="SXX98" s="88"/>
      <c r="SXY98" s="88"/>
      <c r="SXZ98" s="88"/>
      <c r="SYA98" s="88"/>
      <c r="SYB98" s="88"/>
      <c r="SYC98" s="88"/>
      <c r="SYD98" s="88"/>
      <c r="SYE98" s="88"/>
      <c r="SYF98" s="88"/>
      <c r="SYG98" s="88"/>
      <c r="SYH98" s="88"/>
      <c r="SYI98" s="88"/>
      <c r="SYJ98" s="88"/>
      <c r="SYK98" s="88"/>
      <c r="SYL98" s="88"/>
      <c r="SYM98" s="88"/>
      <c r="SYN98" s="88"/>
      <c r="SYO98" s="88"/>
      <c r="SYP98" s="88"/>
      <c r="SYQ98" s="88"/>
      <c r="SYR98" s="88"/>
      <c r="SYS98" s="88"/>
      <c r="SYT98" s="88"/>
      <c r="SYU98" s="88"/>
      <c r="SYV98" s="88"/>
      <c r="SYW98" s="88"/>
      <c r="SYX98" s="88"/>
      <c r="SYY98" s="88"/>
      <c r="SYZ98" s="88"/>
      <c r="SZA98" s="88"/>
      <c r="SZB98" s="88"/>
      <c r="SZC98" s="88"/>
      <c r="SZD98" s="88"/>
      <c r="SZE98" s="88"/>
      <c r="SZF98" s="88"/>
      <c r="SZG98" s="88"/>
      <c r="SZH98" s="88"/>
      <c r="SZI98" s="88"/>
      <c r="SZJ98" s="88"/>
      <c r="SZK98" s="88"/>
      <c r="SZL98" s="88"/>
      <c r="SZM98" s="88"/>
      <c r="SZN98" s="88"/>
      <c r="SZO98" s="88"/>
      <c r="SZP98" s="88"/>
      <c r="SZQ98" s="88"/>
      <c r="SZR98" s="88"/>
      <c r="SZS98" s="88"/>
      <c r="SZT98" s="88"/>
      <c r="SZU98" s="88"/>
      <c r="SZV98" s="88"/>
      <c r="SZW98" s="88"/>
      <c r="SZX98" s="88"/>
      <c r="SZY98" s="88"/>
      <c r="SZZ98" s="88"/>
      <c r="TAA98" s="88"/>
      <c r="TAB98" s="88"/>
      <c r="TAC98" s="88"/>
      <c r="TAD98" s="88"/>
      <c r="TAE98" s="88"/>
      <c r="TAF98" s="88"/>
      <c r="TAG98" s="88"/>
      <c r="TAH98" s="88"/>
      <c r="TAI98" s="88"/>
      <c r="TAJ98" s="88"/>
      <c r="TAK98" s="88"/>
      <c r="TAL98" s="88"/>
      <c r="TAM98" s="88"/>
      <c r="TAN98" s="88"/>
      <c r="TAO98" s="88"/>
      <c r="TAP98" s="88"/>
      <c r="TAQ98" s="88"/>
      <c r="TAR98" s="88"/>
      <c r="TAS98" s="88"/>
      <c r="TAT98" s="88"/>
      <c r="TAU98" s="88"/>
      <c r="TAV98" s="88"/>
      <c r="TAW98" s="88"/>
      <c r="TAX98" s="88"/>
      <c r="TAY98" s="88"/>
      <c r="TAZ98" s="88"/>
      <c r="TBA98" s="88"/>
      <c r="TBB98" s="88"/>
      <c r="TBC98" s="88"/>
      <c r="TBD98" s="88"/>
      <c r="TBE98" s="88"/>
      <c r="TBF98" s="88"/>
      <c r="TBG98" s="88"/>
      <c r="TBH98" s="88"/>
      <c r="TBI98" s="88"/>
      <c r="TBJ98" s="88"/>
      <c r="TBK98" s="88"/>
      <c r="TBL98" s="88"/>
      <c r="TBM98" s="88"/>
      <c r="TBN98" s="88"/>
      <c r="TBO98" s="88"/>
      <c r="TBP98" s="88"/>
      <c r="TBQ98" s="88"/>
      <c r="TBR98" s="88"/>
      <c r="TBS98" s="88"/>
      <c r="TBT98" s="88"/>
      <c r="TBU98" s="88"/>
      <c r="TBV98" s="88"/>
      <c r="TBW98" s="88"/>
      <c r="TBX98" s="88"/>
      <c r="TBY98" s="88"/>
      <c r="TBZ98" s="88"/>
      <c r="TCA98" s="88"/>
      <c r="TCB98" s="88"/>
      <c r="TCC98" s="88"/>
      <c r="TCD98" s="88"/>
      <c r="TCE98" s="88"/>
      <c r="TCF98" s="88"/>
      <c r="TCG98" s="88"/>
      <c r="TCH98" s="88"/>
      <c r="TCI98" s="88"/>
      <c r="TCJ98" s="88"/>
      <c r="TCK98" s="88"/>
      <c r="TCL98" s="88"/>
      <c r="TCM98" s="88"/>
      <c r="TCN98" s="88"/>
      <c r="TCO98" s="88"/>
      <c r="TCP98" s="88"/>
      <c r="TCQ98" s="88"/>
      <c r="TCR98" s="88"/>
      <c r="TCS98" s="88"/>
      <c r="TCT98" s="88"/>
      <c r="TCU98" s="88"/>
      <c r="TCV98" s="88"/>
      <c r="TCW98" s="88"/>
      <c r="TCX98" s="88"/>
      <c r="TCY98" s="88"/>
      <c r="TCZ98" s="88"/>
      <c r="TDA98" s="88"/>
      <c r="TDB98" s="88"/>
      <c r="TDC98" s="88"/>
      <c r="TDD98" s="88"/>
      <c r="TDE98" s="88"/>
      <c r="TDF98" s="88"/>
      <c r="TDG98" s="88"/>
      <c r="TDH98" s="88"/>
      <c r="TDI98" s="88"/>
      <c r="TDJ98" s="88"/>
      <c r="TDK98" s="88"/>
      <c r="TDL98" s="88"/>
      <c r="TDM98" s="88"/>
      <c r="TDN98" s="88"/>
      <c r="TDO98" s="88"/>
      <c r="TDP98" s="88"/>
      <c r="TDQ98" s="88"/>
      <c r="TDR98" s="88"/>
      <c r="TDS98" s="88"/>
      <c r="TDT98" s="88"/>
      <c r="TDU98" s="88"/>
      <c r="TDV98" s="88"/>
      <c r="TDW98" s="88"/>
      <c r="TDX98" s="88"/>
      <c r="TDY98" s="88"/>
      <c r="TDZ98" s="88"/>
      <c r="TEA98" s="88"/>
      <c r="TEB98" s="88"/>
      <c r="TEC98" s="88"/>
      <c r="TED98" s="88"/>
      <c r="TEE98" s="88"/>
      <c r="TEF98" s="88"/>
      <c r="TEG98" s="88"/>
      <c r="TEH98" s="88"/>
      <c r="TEI98" s="88"/>
      <c r="TEJ98" s="88"/>
      <c r="TEK98" s="88"/>
      <c r="TEL98" s="88"/>
      <c r="TEM98" s="88"/>
      <c r="TEN98" s="88"/>
      <c r="TEO98" s="88"/>
      <c r="TEP98" s="88"/>
      <c r="TEQ98" s="88"/>
      <c r="TER98" s="88"/>
      <c r="TES98" s="88"/>
      <c r="TET98" s="88"/>
      <c r="TEU98" s="88"/>
      <c r="TEV98" s="88"/>
      <c r="TEW98" s="88"/>
      <c r="TEX98" s="88"/>
      <c r="TEY98" s="88"/>
      <c r="TEZ98" s="88"/>
      <c r="TFA98" s="88"/>
      <c r="TFB98" s="88"/>
      <c r="TFC98" s="88"/>
      <c r="TFD98" s="88"/>
      <c r="TFE98" s="88"/>
      <c r="TFF98" s="88"/>
      <c r="TFG98" s="88"/>
      <c r="TFH98" s="88"/>
      <c r="TFI98" s="88"/>
      <c r="TFJ98" s="88"/>
      <c r="TFK98" s="88"/>
      <c r="TFL98" s="88"/>
      <c r="TFM98" s="88"/>
      <c r="TFN98" s="88"/>
      <c r="TFO98" s="88"/>
      <c r="TFP98" s="88"/>
      <c r="TFQ98" s="88"/>
      <c r="TFR98" s="88"/>
      <c r="TFS98" s="88"/>
      <c r="TFT98" s="88"/>
      <c r="TFU98" s="88"/>
      <c r="TFV98" s="88"/>
      <c r="TFW98" s="88"/>
      <c r="TFX98" s="88"/>
      <c r="TFY98" s="88"/>
      <c r="TFZ98" s="88"/>
      <c r="TGA98" s="88"/>
      <c r="TGB98" s="88"/>
      <c r="TGC98" s="88"/>
      <c r="TGD98" s="88"/>
      <c r="TGE98" s="88"/>
      <c r="TGF98" s="88"/>
      <c r="TGG98" s="88"/>
      <c r="TGH98" s="88"/>
      <c r="TGI98" s="88"/>
      <c r="TGJ98" s="88"/>
      <c r="TGK98" s="88"/>
      <c r="TGL98" s="88"/>
      <c r="TGM98" s="88"/>
      <c r="TGN98" s="88"/>
      <c r="TGO98" s="88"/>
      <c r="TGP98" s="88"/>
      <c r="TGQ98" s="88"/>
      <c r="TGR98" s="88"/>
      <c r="TGS98" s="88"/>
      <c r="TGT98" s="88"/>
      <c r="TGU98" s="88"/>
      <c r="TGV98" s="88"/>
      <c r="TGW98" s="88"/>
      <c r="TGX98" s="88"/>
      <c r="TGY98" s="88"/>
      <c r="TGZ98" s="88"/>
      <c r="THA98" s="88"/>
      <c r="THB98" s="88"/>
      <c r="THC98" s="88"/>
      <c r="THD98" s="88"/>
      <c r="THE98" s="88"/>
      <c r="THF98" s="88"/>
      <c r="THG98" s="88"/>
      <c r="THH98" s="88"/>
      <c r="THI98" s="88"/>
      <c r="THJ98" s="88"/>
      <c r="THK98" s="88"/>
      <c r="THL98" s="88"/>
      <c r="THM98" s="88"/>
      <c r="THN98" s="88"/>
      <c r="THO98" s="88"/>
      <c r="THP98" s="88"/>
      <c r="THQ98" s="88"/>
      <c r="THR98" s="88"/>
      <c r="THS98" s="88"/>
      <c r="THT98" s="88"/>
      <c r="THU98" s="88"/>
      <c r="THV98" s="88"/>
      <c r="THW98" s="88"/>
      <c r="THX98" s="88"/>
      <c r="THY98" s="88"/>
      <c r="THZ98" s="88"/>
      <c r="TIA98" s="88"/>
      <c r="TIB98" s="88"/>
      <c r="TIC98" s="88"/>
      <c r="TID98" s="88"/>
      <c r="TIE98" s="88"/>
      <c r="TIF98" s="88"/>
      <c r="TIG98" s="88"/>
      <c r="TIH98" s="88"/>
      <c r="TII98" s="88"/>
      <c r="TIJ98" s="88"/>
      <c r="TIK98" s="88"/>
      <c r="TIL98" s="88"/>
      <c r="TIM98" s="88"/>
      <c r="TIN98" s="88"/>
      <c r="TIO98" s="88"/>
      <c r="TIP98" s="88"/>
      <c r="TIQ98" s="88"/>
      <c r="TIR98" s="88"/>
      <c r="TIS98" s="88"/>
      <c r="TIT98" s="88"/>
      <c r="TIU98" s="88"/>
      <c r="TIV98" s="88"/>
      <c r="TIW98" s="88"/>
      <c r="TIX98" s="88"/>
      <c r="TIY98" s="88"/>
      <c r="TIZ98" s="88"/>
      <c r="TJA98" s="88"/>
      <c r="TJB98" s="88"/>
      <c r="TJC98" s="88"/>
      <c r="TJD98" s="88"/>
      <c r="TJE98" s="88"/>
      <c r="TJF98" s="88"/>
      <c r="TJG98" s="88"/>
      <c r="TJH98" s="88"/>
      <c r="TJI98" s="88"/>
      <c r="TJJ98" s="88"/>
      <c r="TJK98" s="88"/>
      <c r="TJL98" s="88"/>
      <c r="TJM98" s="88"/>
      <c r="TJN98" s="88"/>
      <c r="TJO98" s="88"/>
      <c r="TJP98" s="88"/>
      <c r="TJQ98" s="88"/>
      <c r="TJR98" s="88"/>
      <c r="TJS98" s="88"/>
      <c r="TJT98" s="88"/>
      <c r="TJU98" s="88"/>
      <c r="TJV98" s="88"/>
      <c r="TJW98" s="88"/>
      <c r="TJX98" s="88"/>
      <c r="TJY98" s="88"/>
      <c r="TJZ98" s="88"/>
      <c r="TKA98" s="88"/>
      <c r="TKB98" s="88"/>
      <c r="TKC98" s="88"/>
      <c r="TKD98" s="88"/>
      <c r="TKE98" s="88"/>
      <c r="TKF98" s="88"/>
      <c r="TKG98" s="88"/>
      <c r="TKH98" s="88"/>
      <c r="TKI98" s="88"/>
      <c r="TKJ98" s="88"/>
      <c r="TKK98" s="88"/>
      <c r="TKL98" s="88"/>
      <c r="TKM98" s="88"/>
      <c r="TKN98" s="88"/>
      <c r="TKO98" s="88"/>
      <c r="TKP98" s="88"/>
      <c r="TKQ98" s="88"/>
      <c r="TKR98" s="88"/>
      <c r="TKS98" s="88"/>
      <c r="TKT98" s="88"/>
      <c r="TKU98" s="88"/>
      <c r="TKV98" s="88"/>
      <c r="TKW98" s="88"/>
      <c r="TKX98" s="88"/>
      <c r="TKY98" s="88"/>
      <c r="TKZ98" s="88"/>
      <c r="TLA98" s="88"/>
      <c r="TLB98" s="88"/>
      <c r="TLC98" s="88"/>
      <c r="TLD98" s="88"/>
      <c r="TLE98" s="88"/>
      <c r="TLF98" s="88"/>
      <c r="TLG98" s="88"/>
      <c r="TLH98" s="88"/>
      <c r="TLI98" s="88"/>
      <c r="TLJ98" s="88"/>
      <c r="TLK98" s="88"/>
      <c r="TLL98" s="88"/>
      <c r="TLM98" s="88"/>
      <c r="TLN98" s="88"/>
      <c r="TLO98" s="88"/>
      <c r="TLP98" s="88"/>
      <c r="TLQ98" s="88"/>
      <c r="TLR98" s="88"/>
      <c r="TLS98" s="88"/>
      <c r="TLT98" s="88"/>
      <c r="TLU98" s="88"/>
      <c r="TLV98" s="88"/>
      <c r="TLW98" s="88"/>
      <c r="TLX98" s="88"/>
      <c r="TLY98" s="88"/>
      <c r="TLZ98" s="88"/>
      <c r="TMA98" s="88"/>
      <c r="TMB98" s="88"/>
      <c r="TMC98" s="88"/>
      <c r="TMD98" s="88"/>
      <c r="TME98" s="88"/>
      <c r="TMF98" s="88"/>
      <c r="TMG98" s="88"/>
      <c r="TMH98" s="88"/>
      <c r="TMI98" s="88"/>
      <c r="TMJ98" s="88"/>
      <c r="TMK98" s="88"/>
      <c r="TML98" s="88"/>
      <c r="TMM98" s="88"/>
      <c r="TMN98" s="88"/>
      <c r="TMO98" s="88"/>
      <c r="TMP98" s="88"/>
      <c r="TMQ98" s="88"/>
      <c r="TMR98" s="88"/>
      <c r="TMS98" s="88"/>
      <c r="TMT98" s="88"/>
      <c r="TMU98" s="88"/>
      <c r="TMV98" s="88"/>
      <c r="TMW98" s="88"/>
      <c r="TMX98" s="88"/>
      <c r="TMY98" s="88"/>
      <c r="TMZ98" s="88"/>
      <c r="TNA98" s="88"/>
      <c r="TNB98" s="88"/>
      <c r="TNC98" s="88"/>
      <c r="TND98" s="88"/>
      <c r="TNE98" s="88"/>
      <c r="TNF98" s="88"/>
      <c r="TNG98" s="88"/>
      <c r="TNH98" s="88"/>
      <c r="TNI98" s="88"/>
      <c r="TNJ98" s="88"/>
      <c r="TNK98" s="88"/>
      <c r="TNL98" s="88"/>
      <c r="TNM98" s="88"/>
      <c r="TNN98" s="88"/>
      <c r="TNO98" s="88"/>
      <c r="TNP98" s="88"/>
      <c r="TNQ98" s="88"/>
      <c r="TNR98" s="88"/>
      <c r="TNS98" s="88"/>
      <c r="TNT98" s="88"/>
      <c r="TNU98" s="88"/>
      <c r="TNV98" s="88"/>
      <c r="TNW98" s="88"/>
      <c r="TNX98" s="88"/>
      <c r="TNY98" s="88"/>
      <c r="TNZ98" s="88"/>
      <c r="TOA98" s="88"/>
      <c r="TOB98" s="88"/>
      <c r="TOC98" s="88"/>
      <c r="TOD98" s="88"/>
      <c r="TOE98" s="88"/>
      <c r="TOF98" s="88"/>
      <c r="TOG98" s="88"/>
      <c r="TOH98" s="88"/>
      <c r="TOI98" s="88"/>
      <c r="TOJ98" s="88"/>
      <c r="TOK98" s="88"/>
      <c r="TOL98" s="88"/>
      <c r="TOM98" s="88"/>
      <c r="TON98" s="88"/>
      <c r="TOO98" s="88"/>
      <c r="TOP98" s="88"/>
      <c r="TOQ98" s="88"/>
      <c r="TOR98" s="88"/>
      <c r="TOS98" s="88"/>
      <c r="TOT98" s="88"/>
      <c r="TOU98" s="88"/>
      <c r="TOV98" s="88"/>
      <c r="TOW98" s="88"/>
      <c r="TOX98" s="88"/>
      <c r="TOY98" s="88"/>
      <c r="TOZ98" s="88"/>
      <c r="TPA98" s="88"/>
      <c r="TPB98" s="88"/>
      <c r="TPC98" s="88"/>
      <c r="TPD98" s="88"/>
      <c r="TPE98" s="88"/>
      <c r="TPF98" s="88"/>
      <c r="TPG98" s="88"/>
      <c r="TPH98" s="88"/>
      <c r="TPI98" s="88"/>
      <c r="TPJ98" s="88"/>
      <c r="TPK98" s="88"/>
      <c r="TPL98" s="88"/>
      <c r="TPM98" s="88"/>
      <c r="TPN98" s="88"/>
      <c r="TPO98" s="88"/>
      <c r="TPP98" s="88"/>
      <c r="TPQ98" s="88"/>
      <c r="TPR98" s="88"/>
      <c r="TPS98" s="88"/>
      <c r="TPT98" s="88"/>
      <c r="TPU98" s="88"/>
      <c r="TPV98" s="88"/>
      <c r="TPW98" s="88"/>
      <c r="TPX98" s="88"/>
      <c r="TPY98" s="88"/>
      <c r="TPZ98" s="88"/>
      <c r="TQA98" s="88"/>
      <c r="TQB98" s="88"/>
      <c r="TQC98" s="88"/>
      <c r="TQD98" s="88"/>
      <c r="TQE98" s="88"/>
      <c r="TQF98" s="88"/>
      <c r="TQG98" s="88"/>
      <c r="TQH98" s="88"/>
      <c r="TQI98" s="88"/>
      <c r="TQJ98" s="88"/>
      <c r="TQK98" s="88"/>
      <c r="TQL98" s="88"/>
      <c r="TQM98" s="88"/>
      <c r="TQN98" s="88"/>
      <c r="TQO98" s="88"/>
      <c r="TQP98" s="88"/>
      <c r="TQQ98" s="88"/>
      <c r="TQR98" s="88"/>
      <c r="TQS98" s="88"/>
      <c r="TQT98" s="88"/>
      <c r="TQU98" s="88"/>
      <c r="TQV98" s="88"/>
      <c r="TQW98" s="88"/>
      <c r="TQX98" s="88"/>
      <c r="TQY98" s="88"/>
      <c r="TQZ98" s="88"/>
      <c r="TRA98" s="88"/>
      <c r="TRB98" s="88"/>
      <c r="TRC98" s="88"/>
      <c r="TRD98" s="88"/>
      <c r="TRE98" s="88"/>
      <c r="TRF98" s="88"/>
      <c r="TRG98" s="88"/>
      <c r="TRH98" s="88"/>
      <c r="TRI98" s="88"/>
      <c r="TRJ98" s="88"/>
      <c r="TRK98" s="88"/>
      <c r="TRL98" s="88"/>
      <c r="TRM98" s="88"/>
      <c r="TRN98" s="88"/>
      <c r="TRO98" s="88"/>
      <c r="TRP98" s="88"/>
      <c r="TRQ98" s="88"/>
      <c r="TRR98" s="88"/>
      <c r="TRS98" s="88"/>
      <c r="TRT98" s="88"/>
      <c r="TRU98" s="88"/>
      <c r="TRV98" s="88"/>
      <c r="TRW98" s="88"/>
      <c r="TRX98" s="88"/>
      <c r="TRY98" s="88"/>
      <c r="TRZ98" s="88"/>
      <c r="TSA98" s="88"/>
      <c r="TSB98" s="88"/>
      <c r="TSC98" s="88"/>
      <c r="TSD98" s="88"/>
      <c r="TSE98" s="88"/>
      <c r="TSF98" s="88"/>
      <c r="TSG98" s="88"/>
      <c r="TSH98" s="88"/>
      <c r="TSI98" s="88"/>
      <c r="TSJ98" s="88"/>
      <c r="TSK98" s="88"/>
      <c r="TSL98" s="88"/>
      <c r="TSM98" s="88"/>
      <c r="TSN98" s="88"/>
      <c r="TSO98" s="88"/>
      <c r="TSP98" s="88"/>
      <c r="TSQ98" s="88"/>
      <c r="TSR98" s="88"/>
      <c r="TSS98" s="88"/>
      <c r="TST98" s="88"/>
      <c r="TSU98" s="88"/>
      <c r="TSV98" s="88"/>
      <c r="TSW98" s="88"/>
      <c r="TSX98" s="88"/>
      <c r="TSY98" s="88"/>
      <c r="TSZ98" s="88"/>
      <c r="TTA98" s="88"/>
      <c r="TTB98" s="88"/>
      <c r="TTC98" s="88"/>
      <c r="TTD98" s="88"/>
      <c r="TTE98" s="88"/>
      <c r="TTF98" s="88"/>
      <c r="TTG98" s="88"/>
      <c r="TTH98" s="88"/>
      <c r="TTI98" s="88"/>
      <c r="TTJ98" s="88"/>
      <c r="TTK98" s="88"/>
      <c r="TTL98" s="88"/>
      <c r="TTM98" s="88"/>
      <c r="TTN98" s="88"/>
      <c r="TTO98" s="88"/>
      <c r="TTP98" s="88"/>
      <c r="TTQ98" s="88"/>
      <c r="TTR98" s="88"/>
      <c r="TTS98" s="88"/>
      <c r="TTT98" s="88"/>
      <c r="TTU98" s="88"/>
      <c r="TTV98" s="88"/>
      <c r="TTW98" s="88"/>
      <c r="TTX98" s="88"/>
      <c r="TTY98" s="88"/>
      <c r="TTZ98" s="88"/>
      <c r="TUA98" s="88"/>
      <c r="TUB98" s="88"/>
      <c r="TUC98" s="88"/>
      <c r="TUD98" s="88"/>
      <c r="TUE98" s="88"/>
      <c r="TUF98" s="88"/>
      <c r="TUG98" s="88"/>
      <c r="TUH98" s="88"/>
      <c r="TUI98" s="88"/>
      <c r="TUJ98" s="88"/>
      <c r="TUK98" s="88"/>
      <c r="TUL98" s="88"/>
      <c r="TUM98" s="88"/>
      <c r="TUN98" s="88"/>
      <c r="TUO98" s="88"/>
      <c r="TUP98" s="88"/>
      <c r="TUQ98" s="88"/>
      <c r="TUR98" s="88"/>
      <c r="TUS98" s="88"/>
      <c r="TUT98" s="88"/>
      <c r="TUU98" s="88"/>
      <c r="TUV98" s="88"/>
      <c r="TUW98" s="88"/>
      <c r="TUX98" s="88"/>
      <c r="TUY98" s="88"/>
      <c r="TUZ98" s="88"/>
      <c r="TVA98" s="88"/>
      <c r="TVB98" s="88"/>
      <c r="TVC98" s="88"/>
      <c r="TVD98" s="88"/>
      <c r="TVE98" s="88"/>
      <c r="TVF98" s="88"/>
      <c r="TVG98" s="88"/>
      <c r="TVH98" s="88"/>
      <c r="TVI98" s="88"/>
      <c r="TVJ98" s="88"/>
      <c r="TVK98" s="88"/>
      <c r="TVL98" s="88"/>
      <c r="TVM98" s="88"/>
      <c r="TVN98" s="88"/>
      <c r="TVO98" s="88"/>
      <c r="TVP98" s="88"/>
      <c r="TVQ98" s="88"/>
      <c r="TVR98" s="88"/>
      <c r="TVS98" s="88"/>
      <c r="TVT98" s="88"/>
      <c r="TVU98" s="88"/>
      <c r="TVV98" s="88"/>
      <c r="TVW98" s="88"/>
      <c r="TVX98" s="88"/>
      <c r="TVY98" s="88"/>
      <c r="TVZ98" s="88"/>
      <c r="TWA98" s="88"/>
      <c r="TWB98" s="88"/>
      <c r="TWC98" s="88"/>
      <c r="TWD98" s="88"/>
      <c r="TWE98" s="88"/>
      <c r="TWF98" s="88"/>
      <c r="TWG98" s="88"/>
      <c r="TWH98" s="88"/>
      <c r="TWI98" s="88"/>
      <c r="TWJ98" s="88"/>
      <c r="TWK98" s="88"/>
      <c r="TWL98" s="88"/>
      <c r="TWM98" s="88"/>
      <c r="TWN98" s="88"/>
      <c r="TWO98" s="88"/>
      <c r="TWP98" s="88"/>
      <c r="TWQ98" s="88"/>
      <c r="TWR98" s="88"/>
      <c r="TWS98" s="88"/>
      <c r="TWT98" s="88"/>
      <c r="TWU98" s="88"/>
      <c r="TWV98" s="88"/>
      <c r="TWW98" s="88"/>
      <c r="TWX98" s="88"/>
      <c r="TWY98" s="88"/>
      <c r="TWZ98" s="88"/>
      <c r="TXA98" s="88"/>
      <c r="TXB98" s="88"/>
      <c r="TXC98" s="88"/>
      <c r="TXD98" s="88"/>
      <c r="TXE98" s="88"/>
      <c r="TXF98" s="88"/>
      <c r="TXG98" s="88"/>
      <c r="TXH98" s="88"/>
      <c r="TXI98" s="88"/>
      <c r="TXJ98" s="88"/>
      <c r="TXK98" s="88"/>
      <c r="TXL98" s="88"/>
      <c r="TXM98" s="88"/>
      <c r="TXN98" s="88"/>
      <c r="TXO98" s="88"/>
      <c r="TXP98" s="88"/>
      <c r="TXQ98" s="88"/>
      <c r="TXR98" s="88"/>
      <c r="TXS98" s="88"/>
      <c r="TXT98" s="88"/>
      <c r="TXU98" s="88"/>
      <c r="TXV98" s="88"/>
      <c r="TXW98" s="88"/>
      <c r="TXX98" s="88"/>
      <c r="TXY98" s="88"/>
      <c r="TXZ98" s="88"/>
      <c r="TYA98" s="88"/>
      <c r="TYB98" s="88"/>
      <c r="TYC98" s="88"/>
      <c r="TYD98" s="88"/>
      <c r="TYE98" s="88"/>
      <c r="TYF98" s="88"/>
      <c r="TYG98" s="88"/>
      <c r="TYH98" s="88"/>
      <c r="TYI98" s="88"/>
      <c r="TYJ98" s="88"/>
      <c r="TYK98" s="88"/>
      <c r="TYL98" s="88"/>
      <c r="TYM98" s="88"/>
      <c r="TYN98" s="88"/>
      <c r="TYO98" s="88"/>
      <c r="TYP98" s="88"/>
      <c r="TYQ98" s="88"/>
      <c r="TYR98" s="88"/>
      <c r="TYS98" s="88"/>
      <c r="TYT98" s="88"/>
      <c r="TYU98" s="88"/>
      <c r="TYV98" s="88"/>
      <c r="TYW98" s="88"/>
      <c r="TYX98" s="88"/>
      <c r="TYY98" s="88"/>
      <c r="TYZ98" s="88"/>
      <c r="TZA98" s="88"/>
      <c r="TZB98" s="88"/>
      <c r="TZC98" s="88"/>
      <c r="TZD98" s="88"/>
      <c r="TZE98" s="88"/>
      <c r="TZF98" s="88"/>
      <c r="TZG98" s="88"/>
      <c r="TZH98" s="88"/>
      <c r="TZI98" s="88"/>
      <c r="TZJ98" s="88"/>
      <c r="TZK98" s="88"/>
      <c r="TZL98" s="88"/>
      <c r="TZM98" s="88"/>
      <c r="TZN98" s="88"/>
      <c r="TZO98" s="88"/>
      <c r="TZP98" s="88"/>
      <c r="TZQ98" s="88"/>
      <c r="TZR98" s="88"/>
      <c r="TZS98" s="88"/>
      <c r="TZT98" s="88"/>
      <c r="TZU98" s="88"/>
      <c r="TZV98" s="88"/>
      <c r="TZW98" s="88"/>
      <c r="TZX98" s="88"/>
      <c r="TZY98" s="88"/>
      <c r="TZZ98" s="88"/>
      <c r="UAA98" s="88"/>
      <c r="UAB98" s="88"/>
      <c r="UAC98" s="88"/>
      <c r="UAD98" s="88"/>
      <c r="UAE98" s="88"/>
      <c r="UAF98" s="88"/>
      <c r="UAG98" s="88"/>
      <c r="UAH98" s="88"/>
      <c r="UAI98" s="88"/>
      <c r="UAJ98" s="88"/>
      <c r="UAK98" s="88"/>
      <c r="UAL98" s="88"/>
      <c r="UAM98" s="88"/>
      <c r="UAN98" s="88"/>
      <c r="UAO98" s="88"/>
      <c r="UAP98" s="88"/>
      <c r="UAQ98" s="88"/>
      <c r="UAR98" s="88"/>
      <c r="UAS98" s="88"/>
      <c r="UAT98" s="88"/>
      <c r="UAU98" s="88"/>
      <c r="UAV98" s="88"/>
      <c r="UAW98" s="88"/>
      <c r="UAX98" s="88"/>
      <c r="UAY98" s="88"/>
      <c r="UAZ98" s="88"/>
      <c r="UBA98" s="88"/>
      <c r="UBB98" s="88"/>
      <c r="UBC98" s="88"/>
      <c r="UBD98" s="88"/>
      <c r="UBE98" s="88"/>
      <c r="UBF98" s="88"/>
      <c r="UBG98" s="88"/>
      <c r="UBH98" s="88"/>
      <c r="UBI98" s="88"/>
      <c r="UBJ98" s="88"/>
      <c r="UBK98" s="88"/>
      <c r="UBL98" s="88"/>
      <c r="UBM98" s="88"/>
      <c r="UBN98" s="88"/>
      <c r="UBO98" s="88"/>
      <c r="UBP98" s="88"/>
      <c r="UBQ98" s="88"/>
      <c r="UBR98" s="88"/>
      <c r="UBS98" s="88"/>
      <c r="UBT98" s="88"/>
      <c r="UBU98" s="88"/>
      <c r="UBV98" s="88"/>
      <c r="UBW98" s="88"/>
      <c r="UBX98" s="88"/>
      <c r="UBY98" s="88"/>
      <c r="UBZ98" s="88"/>
      <c r="UCA98" s="88"/>
      <c r="UCB98" s="88"/>
      <c r="UCC98" s="88"/>
      <c r="UCD98" s="88"/>
      <c r="UCE98" s="88"/>
      <c r="UCF98" s="88"/>
      <c r="UCG98" s="88"/>
      <c r="UCH98" s="88"/>
      <c r="UCI98" s="88"/>
      <c r="UCJ98" s="88"/>
      <c r="UCK98" s="88"/>
      <c r="UCL98" s="88"/>
      <c r="UCM98" s="88"/>
      <c r="UCN98" s="88"/>
      <c r="UCO98" s="88"/>
      <c r="UCP98" s="88"/>
      <c r="UCQ98" s="88"/>
      <c r="UCR98" s="88"/>
      <c r="UCS98" s="88"/>
      <c r="UCT98" s="88"/>
      <c r="UCU98" s="88"/>
      <c r="UCV98" s="88"/>
      <c r="UCW98" s="88"/>
      <c r="UCX98" s="88"/>
      <c r="UCY98" s="88"/>
      <c r="UCZ98" s="88"/>
      <c r="UDA98" s="88"/>
      <c r="UDB98" s="88"/>
      <c r="UDC98" s="88"/>
      <c r="UDD98" s="88"/>
      <c r="UDE98" s="88"/>
      <c r="UDF98" s="88"/>
      <c r="UDG98" s="88"/>
      <c r="UDH98" s="88"/>
      <c r="UDI98" s="88"/>
      <c r="UDJ98" s="88"/>
      <c r="UDK98" s="88"/>
      <c r="UDL98" s="88"/>
      <c r="UDM98" s="88"/>
      <c r="UDN98" s="88"/>
      <c r="UDO98" s="88"/>
      <c r="UDP98" s="88"/>
      <c r="UDQ98" s="88"/>
      <c r="UDR98" s="88"/>
      <c r="UDS98" s="88"/>
      <c r="UDT98" s="88"/>
      <c r="UDU98" s="88"/>
      <c r="UDV98" s="88"/>
      <c r="UDW98" s="88"/>
      <c r="UDX98" s="88"/>
      <c r="UDY98" s="88"/>
      <c r="UDZ98" s="88"/>
      <c r="UEA98" s="88"/>
      <c r="UEB98" s="88"/>
      <c r="UEC98" s="88"/>
      <c r="UED98" s="88"/>
      <c r="UEE98" s="88"/>
      <c r="UEF98" s="88"/>
      <c r="UEG98" s="88"/>
      <c r="UEH98" s="88"/>
      <c r="UEI98" s="88"/>
      <c r="UEJ98" s="88"/>
      <c r="UEK98" s="88"/>
      <c r="UEL98" s="88"/>
      <c r="UEM98" s="88"/>
      <c r="UEN98" s="88"/>
      <c r="UEO98" s="88"/>
      <c r="UEP98" s="88"/>
      <c r="UEQ98" s="88"/>
      <c r="UER98" s="88"/>
      <c r="UES98" s="88"/>
      <c r="UET98" s="88"/>
      <c r="UEU98" s="88"/>
      <c r="UEV98" s="88"/>
      <c r="UEW98" s="88"/>
      <c r="UEX98" s="88"/>
      <c r="UEY98" s="88"/>
      <c r="UEZ98" s="88"/>
      <c r="UFA98" s="88"/>
      <c r="UFB98" s="88"/>
      <c r="UFC98" s="88"/>
      <c r="UFD98" s="88"/>
      <c r="UFE98" s="88"/>
      <c r="UFF98" s="88"/>
      <c r="UFG98" s="88"/>
      <c r="UFH98" s="88"/>
      <c r="UFI98" s="88"/>
      <c r="UFJ98" s="88"/>
      <c r="UFK98" s="88"/>
      <c r="UFL98" s="88"/>
      <c r="UFM98" s="88"/>
      <c r="UFN98" s="88"/>
      <c r="UFO98" s="88"/>
      <c r="UFP98" s="88"/>
      <c r="UFQ98" s="88"/>
      <c r="UFR98" s="88"/>
      <c r="UFS98" s="88"/>
      <c r="UFT98" s="88"/>
      <c r="UFU98" s="88"/>
      <c r="UFV98" s="88"/>
      <c r="UFW98" s="88"/>
      <c r="UFX98" s="88"/>
      <c r="UFY98" s="88"/>
      <c r="UFZ98" s="88"/>
      <c r="UGA98" s="88"/>
      <c r="UGB98" s="88"/>
      <c r="UGC98" s="88"/>
      <c r="UGD98" s="88"/>
      <c r="UGE98" s="88"/>
      <c r="UGF98" s="88"/>
      <c r="UGG98" s="88"/>
      <c r="UGH98" s="88"/>
      <c r="UGI98" s="88"/>
      <c r="UGJ98" s="88"/>
      <c r="UGK98" s="88"/>
      <c r="UGL98" s="88"/>
      <c r="UGM98" s="88"/>
      <c r="UGN98" s="88"/>
      <c r="UGO98" s="88"/>
      <c r="UGP98" s="88"/>
      <c r="UGQ98" s="88"/>
      <c r="UGR98" s="88"/>
      <c r="UGS98" s="88"/>
      <c r="UGT98" s="88"/>
      <c r="UGU98" s="88"/>
      <c r="UGV98" s="88"/>
      <c r="UGW98" s="88"/>
      <c r="UGX98" s="88"/>
      <c r="UGY98" s="88"/>
      <c r="UGZ98" s="88"/>
      <c r="UHA98" s="88"/>
      <c r="UHB98" s="88"/>
      <c r="UHC98" s="88"/>
      <c r="UHD98" s="88"/>
      <c r="UHE98" s="88"/>
      <c r="UHF98" s="88"/>
      <c r="UHG98" s="88"/>
      <c r="UHH98" s="88"/>
      <c r="UHI98" s="88"/>
      <c r="UHJ98" s="88"/>
      <c r="UHK98" s="88"/>
      <c r="UHL98" s="88"/>
      <c r="UHM98" s="88"/>
      <c r="UHN98" s="88"/>
      <c r="UHO98" s="88"/>
      <c r="UHP98" s="88"/>
      <c r="UHQ98" s="88"/>
      <c r="UHR98" s="88"/>
      <c r="UHS98" s="88"/>
      <c r="UHT98" s="88"/>
      <c r="UHU98" s="88"/>
      <c r="UHV98" s="88"/>
      <c r="UHW98" s="88"/>
      <c r="UHX98" s="88"/>
      <c r="UHY98" s="88"/>
      <c r="UHZ98" s="88"/>
      <c r="UIA98" s="88"/>
      <c r="UIB98" s="88"/>
      <c r="UIC98" s="88"/>
      <c r="UID98" s="88"/>
      <c r="UIE98" s="88"/>
      <c r="UIF98" s="88"/>
      <c r="UIG98" s="88"/>
      <c r="UIH98" s="88"/>
      <c r="UII98" s="88"/>
      <c r="UIJ98" s="88"/>
      <c r="UIK98" s="88"/>
      <c r="UIL98" s="88"/>
      <c r="UIM98" s="88"/>
      <c r="UIN98" s="88"/>
      <c r="UIO98" s="88"/>
      <c r="UIP98" s="88"/>
      <c r="UIQ98" s="88"/>
      <c r="UIR98" s="88"/>
      <c r="UIS98" s="88"/>
      <c r="UIT98" s="88"/>
      <c r="UIU98" s="88"/>
      <c r="UIV98" s="88"/>
      <c r="UIW98" s="88"/>
      <c r="UIX98" s="88"/>
      <c r="UIY98" s="88"/>
      <c r="UIZ98" s="88"/>
      <c r="UJA98" s="88"/>
      <c r="UJB98" s="88"/>
      <c r="UJC98" s="88"/>
      <c r="UJD98" s="88"/>
      <c r="UJE98" s="88"/>
      <c r="UJF98" s="88"/>
      <c r="UJG98" s="88"/>
      <c r="UJH98" s="88"/>
      <c r="UJI98" s="88"/>
      <c r="UJJ98" s="88"/>
      <c r="UJK98" s="88"/>
      <c r="UJL98" s="88"/>
      <c r="UJM98" s="88"/>
      <c r="UJN98" s="88"/>
      <c r="UJO98" s="88"/>
      <c r="UJP98" s="88"/>
      <c r="UJQ98" s="88"/>
      <c r="UJR98" s="88"/>
      <c r="UJS98" s="88"/>
      <c r="UJT98" s="88"/>
      <c r="UJU98" s="88"/>
      <c r="UJV98" s="88"/>
      <c r="UJW98" s="88"/>
      <c r="UJX98" s="88"/>
      <c r="UJY98" s="88"/>
      <c r="UJZ98" s="88"/>
      <c r="UKA98" s="88"/>
      <c r="UKB98" s="88"/>
      <c r="UKC98" s="88"/>
      <c r="UKD98" s="88"/>
      <c r="UKE98" s="88"/>
      <c r="UKF98" s="88"/>
      <c r="UKG98" s="88"/>
      <c r="UKH98" s="88"/>
      <c r="UKI98" s="88"/>
      <c r="UKJ98" s="88"/>
      <c r="UKK98" s="88"/>
      <c r="UKL98" s="88"/>
      <c r="UKM98" s="88"/>
      <c r="UKN98" s="88"/>
      <c r="UKO98" s="88"/>
      <c r="UKP98" s="88"/>
      <c r="UKQ98" s="88"/>
      <c r="UKR98" s="88"/>
      <c r="UKS98" s="88"/>
      <c r="UKT98" s="88"/>
      <c r="UKU98" s="88"/>
      <c r="UKV98" s="88"/>
      <c r="UKW98" s="88"/>
      <c r="UKX98" s="88"/>
      <c r="UKY98" s="88"/>
      <c r="UKZ98" s="88"/>
      <c r="ULA98" s="88"/>
      <c r="ULB98" s="88"/>
      <c r="ULC98" s="88"/>
      <c r="ULD98" s="88"/>
      <c r="ULE98" s="88"/>
      <c r="ULF98" s="88"/>
      <c r="ULG98" s="88"/>
      <c r="ULH98" s="88"/>
      <c r="ULI98" s="88"/>
      <c r="ULJ98" s="88"/>
      <c r="ULK98" s="88"/>
      <c r="ULL98" s="88"/>
      <c r="ULM98" s="88"/>
      <c r="ULN98" s="88"/>
      <c r="ULO98" s="88"/>
      <c r="ULP98" s="88"/>
      <c r="ULQ98" s="88"/>
      <c r="ULR98" s="88"/>
      <c r="ULS98" s="88"/>
      <c r="ULT98" s="88"/>
      <c r="ULU98" s="88"/>
      <c r="ULV98" s="88"/>
      <c r="ULW98" s="88"/>
      <c r="ULX98" s="88"/>
      <c r="ULY98" s="88"/>
      <c r="ULZ98" s="88"/>
      <c r="UMA98" s="88"/>
      <c r="UMB98" s="88"/>
      <c r="UMC98" s="88"/>
      <c r="UMD98" s="88"/>
      <c r="UME98" s="88"/>
      <c r="UMF98" s="88"/>
      <c r="UMG98" s="88"/>
      <c r="UMH98" s="88"/>
      <c r="UMI98" s="88"/>
      <c r="UMJ98" s="88"/>
      <c r="UMK98" s="88"/>
      <c r="UML98" s="88"/>
      <c r="UMM98" s="88"/>
      <c r="UMN98" s="88"/>
      <c r="UMO98" s="88"/>
      <c r="UMP98" s="88"/>
      <c r="UMQ98" s="88"/>
      <c r="UMR98" s="88"/>
      <c r="UMS98" s="88"/>
      <c r="UMT98" s="88"/>
      <c r="UMU98" s="88"/>
      <c r="UMV98" s="88"/>
      <c r="UMW98" s="88"/>
      <c r="UMX98" s="88"/>
      <c r="UMY98" s="88"/>
      <c r="UMZ98" s="88"/>
      <c r="UNA98" s="88"/>
      <c r="UNB98" s="88"/>
      <c r="UNC98" s="88"/>
      <c r="UND98" s="88"/>
      <c r="UNE98" s="88"/>
      <c r="UNF98" s="88"/>
      <c r="UNG98" s="88"/>
      <c r="UNH98" s="88"/>
      <c r="UNI98" s="88"/>
      <c r="UNJ98" s="88"/>
      <c r="UNK98" s="88"/>
      <c r="UNL98" s="88"/>
      <c r="UNM98" s="88"/>
      <c r="UNN98" s="88"/>
      <c r="UNO98" s="88"/>
      <c r="UNP98" s="88"/>
      <c r="UNQ98" s="88"/>
      <c r="UNR98" s="88"/>
      <c r="UNS98" s="88"/>
      <c r="UNT98" s="88"/>
      <c r="UNU98" s="88"/>
      <c r="UNV98" s="88"/>
      <c r="UNW98" s="88"/>
      <c r="UNX98" s="88"/>
      <c r="UNY98" s="88"/>
      <c r="UNZ98" s="88"/>
      <c r="UOA98" s="88"/>
      <c r="UOB98" s="88"/>
      <c r="UOC98" s="88"/>
      <c r="UOD98" s="88"/>
      <c r="UOE98" s="88"/>
      <c r="UOF98" s="88"/>
      <c r="UOG98" s="88"/>
      <c r="UOH98" s="88"/>
      <c r="UOI98" s="88"/>
      <c r="UOJ98" s="88"/>
      <c r="UOK98" s="88"/>
      <c r="UOL98" s="88"/>
      <c r="UOM98" s="88"/>
      <c r="UON98" s="88"/>
      <c r="UOO98" s="88"/>
      <c r="UOP98" s="88"/>
      <c r="UOQ98" s="88"/>
      <c r="UOR98" s="88"/>
      <c r="UOS98" s="88"/>
      <c r="UOT98" s="88"/>
      <c r="UOU98" s="88"/>
      <c r="UOV98" s="88"/>
      <c r="UOW98" s="88"/>
      <c r="UOX98" s="88"/>
      <c r="UOY98" s="88"/>
      <c r="UOZ98" s="88"/>
      <c r="UPA98" s="88"/>
      <c r="UPB98" s="88"/>
      <c r="UPC98" s="88"/>
      <c r="UPD98" s="88"/>
      <c r="UPE98" s="88"/>
      <c r="UPF98" s="88"/>
      <c r="UPG98" s="88"/>
      <c r="UPH98" s="88"/>
      <c r="UPI98" s="88"/>
      <c r="UPJ98" s="88"/>
      <c r="UPK98" s="88"/>
      <c r="UPL98" s="88"/>
      <c r="UPM98" s="88"/>
      <c r="UPN98" s="88"/>
      <c r="UPO98" s="88"/>
      <c r="UPP98" s="88"/>
      <c r="UPQ98" s="88"/>
      <c r="UPR98" s="88"/>
      <c r="UPS98" s="88"/>
      <c r="UPT98" s="88"/>
      <c r="UPU98" s="88"/>
      <c r="UPV98" s="88"/>
      <c r="UPW98" s="88"/>
      <c r="UPX98" s="88"/>
      <c r="UPY98" s="88"/>
      <c r="UPZ98" s="88"/>
      <c r="UQA98" s="88"/>
      <c r="UQB98" s="88"/>
      <c r="UQC98" s="88"/>
      <c r="UQD98" s="88"/>
      <c r="UQE98" s="88"/>
      <c r="UQF98" s="88"/>
      <c r="UQG98" s="88"/>
      <c r="UQH98" s="88"/>
      <c r="UQI98" s="88"/>
      <c r="UQJ98" s="88"/>
      <c r="UQK98" s="88"/>
      <c r="UQL98" s="88"/>
      <c r="UQM98" s="88"/>
      <c r="UQN98" s="88"/>
      <c r="UQO98" s="88"/>
      <c r="UQP98" s="88"/>
      <c r="UQQ98" s="88"/>
      <c r="UQR98" s="88"/>
      <c r="UQS98" s="88"/>
      <c r="UQT98" s="88"/>
      <c r="UQU98" s="88"/>
      <c r="UQV98" s="88"/>
      <c r="UQW98" s="88"/>
      <c r="UQX98" s="88"/>
      <c r="UQY98" s="88"/>
      <c r="UQZ98" s="88"/>
      <c r="URA98" s="88"/>
      <c r="URB98" s="88"/>
      <c r="URC98" s="88"/>
      <c r="URD98" s="88"/>
      <c r="URE98" s="88"/>
      <c r="URF98" s="88"/>
      <c r="URG98" s="88"/>
      <c r="URH98" s="88"/>
      <c r="URI98" s="88"/>
      <c r="URJ98" s="88"/>
      <c r="URK98" s="88"/>
      <c r="URL98" s="88"/>
      <c r="URM98" s="88"/>
      <c r="URN98" s="88"/>
      <c r="URO98" s="88"/>
      <c r="URP98" s="88"/>
      <c r="URQ98" s="88"/>
      <c r="URR98" s="88"/>
      <c r="URS98" s="88"/>
      <c r="URT98" s="88"/>
      <c r="URU98" s="88"/>
      <c r="URV98" s="88"/>
      <c r="URW98" s="88"/>
      <c r="URX98" s="88"/>
      <c r="URY98" s="88"/>
      <c r="URZ98" s="88"/>
      <c r="USA98" s="88"/>
      <c r="USB98" s="88"/>
      <c r="USC98" s="88"/>
      <c r="USD98" s="88"/>
      <c r="USE98" s="88"/>
      <c r="USF98" s="88"/>
      <c r="USG98" s="88"/>
      <c r="USH98" s="88"/>
      <c r="USI98" s="88"/>
      <c r="USJ98" s="88"/>
      <c r="USK98" s="88"/>
      <c r="USL98" s="88"/>
      <c r="USM98" s="88"/>
      <c r="USN98" s="88"/>
      <c r="USO98" s="88"/>
      <c r="USP98" s="88"/>
      <c r="USQ98" s="88"/>
      <c r="USR98" s="88"/>
      <c r="USS98" s="88"/>
      <c r="UST98" s="88"/>
      <c r="USU98" s="88"/>
      <c r="USV98" s="88"/>
      <c r="USW98" s="88"/>
      <c r="USX98" s="88"/>
      <c r="USY98" s="88"/>
      <c r="USZ98" s="88"/>
      <c r="UTA98" s="88"/>
      <c r="UTB98" s="88"/>
      <c r="UTC98" s="88"/>
      <c r="UTD98" s="88"/>
      <c r="UTE98" s="88"/>
      <c r="UTF98" s="88"/>
      <c r="UTG98" s="88"/>
      <c r="UTH98" s="88"/>
      <c r="UTI98" s="88"/>
      <c r="UTJ98" s="88"/>
      <c r="UTK98" s="88"/>
      <c r="UTL98" s="88"/>
      <c r="UTM98" s="88"/>
      <c r="UTN98" s="88"/>
      <c r="UTO98" s="88"/>
      <c r="UTP98" s="88"/>
      <c r="UTQ98" s="88"/>
      <c r="UTR98" s="88"/>
      <c r="UTS98" s="88"/>
      <c r="UTT98" s="88"/>
      <c r="UTU98" s="88"/>
      <c r="UTV98" s="88"/>
      <c r="UTW98" s="88"/>
      <c r="UTX98" s="88"/>
      <c r="UTY98" s="88"/>
      <c r="UTZ98" s="88"/>
      <c r="UUA98" s="88"/>
      <c r="UUB98" s="88"/>
      <c r="UUC98" s="88"/>
      <c r="UUD98" s="88"/>
      <c r="UUE98" s="88"/>
      <c r="UUF98" s="88"/>
      <c r="UUG98" s="88"/>
      <c r="UUH98" s="88"/>
      <c r="UUI98" s="88"/>
      <c r="UUJ98" s="88"/>
      <c r="UUK98" s="88"/>
      <c r="UUL98" s="88"/>
      <c r="UUM98" s="88"/>
      <c r="UUN98" s="88"/>
      <c r="UUO98" s="88"/>
      <c r="UUP98" s="88"/>
      <c r="UUQ98" s="88"/>
      <c r="UUR98" s="88"/>
      <c r="UUS98" s="88"/>
      <c r="UUT98" s="88"/>
      <c r="UUU98" s="88"/>
      <c r="UUV98" s="88"/>
      <c r="UUW98" s="88"/>
      <c r="UUX98" s="88"/>
      <c r="UUY98" s="88"/>
      <c r="UUZ98" s="88"/>
      <c r="UVA98" s="88"/>
      <c r="UVB98" s="88"/>
      <c r="UVC98" s="88"/>
      <c r="UVD98" s="88"/>
      <c r="UVE98" s="88"/>
      <c r="UVF98" s="88"/>
      <c r="UVG98" s="88"/>
      <c r="UVH98" s="88"/>
      <c r="UVI98" s="88"/>
      <c r="UVJ98" s="88"/>
      <c r="UVK98" s="88"/>
      <c r="UVL98" s="88"/>
      <c r="UVM98" s="88"/>
      <c r="UVN98" s="88"/>
      <c r="UVO98" s="88"/>
      <c r="UVP98" s="88"/>
      <c r="UVQ98" s="88"/>
      <c r="UVR98" s="88"/>
      <c r="UVS98" s="88"/>
      <c r="UVT98" s="88"/>
      <c r="UVU98" s="88"/>
      <c r="UVV98" s="88"/>
      <c r="UVW98" s="88"/>
      <c r="UVX98" s="88"/>
      <c r="UVY98" s="88"/>
      <c r="UVZ98" s="88"/>
      <c r="UWA98" s="88"/>
      <c r="UWB98" s="88"/>
      <c r="UWC98" s="88"/>
      <c r="UWD98" s="88"/>
      <c r="UWE98" s="88"/>
      <c r="UWF98" s="88"/>
      <c r="UWG98" s="88"/>
      <c r="UWH98" s="88"/>
      <c r="UWI98" s="88"/>
      <c r="UWJ98" s="88"/>
      <c r="UWK98" s="88"/>
      <c r="UWL98" s="88"/>
      <c r="UWM98" s="88"/>
      <c r="UWN98" s="88"/>
      <c r="UWO98" s="88"/>
      <c r="UWP98" s="88"/>
      <c r="UWQ98" s="88"/>
      <c r="UWR98" s="88"/>
      <c r="UWS98" s="88"/>
      <c r="UWT98" s="88"/>
      <c r="UWU98" s="88"/>
      <c r="UWV98" s="88"/>
      <c r="UWW98" s="88"/>
      <c r="UWX98" s="88"/>
      <c r="UWY98" s="88"/>
      <c r="UWZ98" s="88"/>
      <c r="UXA98" s="88"/>
      <c r="UXB98" s="88"/>
      <c r="UXC98" s="88"/>
      <c r="UXD98" s="88"/>
      <c r="UXE98" s="88"/>
      <c r="UXF98" s="88"/>
      <c r="UXG98" s="88"/>
      <c r="UXH98" s="88"/>
      <c r="UXI98" s="88"/>
      <c r="UXJ98" s="88"/>
      <c r="UXK98" s="88"/>
      <c r="UXL98" s="88"/>
      <c r="UXM98" s="88"/>
      <c r="UXN98" s="88"/>
      <c r="UXO98" s="88"/>
      <c r="UXP98" s="88"/>
      <c r="UXQ98" s="88"/>
      <c r="UXR98" s="88"/>
      <c r="UXS98" s="88"/>
      <c r="UXT98" s="88"/>
      <c r="UXU98" s="88"/>
      <c r="UXV98" s="88"/>
      <c r="UXW98" s="88"/>
      <c r="UXX98" s="88"/>
      <c r="UXY98" s="88"/>
      <c r="UXZ98" s="88"/>
      <c r="UYA98" s="88"/>
      <c r="UYB98" s="88"/>
      <c r="UYC98" s="88"/>
      <c r="UYD98" s="88"/>
      <c r="UYE98" s="88"/>
      <c r="UYF98" s="88"/>
      <c r="UYG98" s="88"/>
      <c r="UYH98" s="88"/>
      <c r="UYI98" s="88"/>
      <c r="UYJ98" s="88"/>
      <c r="UYK98" s="88"/>
      <c r="UYL98" s="88"/>
      <c r="UYM98" s="88"/>
      <c r="UYN98" s="88"/>
      <c r="UYO98" s="88"/>
      <c r="UYP98" s="88"/>
      <c r="UYQ98" s="88"/>
      <c r="UYR98" s="88"/>
      <c r="UYS98" s="88"/>
      <c r="UYT98" s="88"/>
      <c r="UYU98" s="88"/>
      <c r="UYV98" s="88"/>
      <c r="UYW98" s="88"/>
      <c r="UYX98" s="88"/>
      <c r="UYY98" s="88"/>
      <c r="UYZ98" s="88"/>
      <c r="UZA98" s="88"/>
      <c r="UZB98" s="88"/>
      <c r="UZC98" s="88"/>
      <c r="UZD98" s="88"/>
      <c r="UZE98" s="88"/>
      <c r="UZF98" s="88"/>
      <c r="UZG98" s="88"/>
      <c r="UZH98" s="88"/>
      <c r="UZI98" s="88"/>
      <c r="UZJ98" s="88"/>
      <c r="UZK98" s="88"/>
      <c r="UZL98" s="88"/>
      <c r="UZM98" s="88"/>
      <c r="UZN98" s="88"/>
      <c r="UZO98" s="88"/>
      <c r="UZP98" s="88"/>
      <c r="UZQ98" s="88"/>
      <c r="UZR98" s="88"/>
      <c r="UZS98" s="88"/>
      <c r="UZT98" s="88"/>
      <c r="UZU98" s="88"/>
      <c r="UZV98" s="88"/>
      <c r="UZW98" s="88"/>
      <c r="UZX98" s="88"/>
      <c r="UZY98" s="88"/>
      <c r="UZZ98" s="88"/>
      <c r="VAA98" s="88"/>
      <c r="VAB98" s="88"/>
      <c r="VAC98" s="88"/>
      <c r="VAD98" s="88"/>
      <c r="VAE98" s="88"/>
      <c r="VAF98" s="88"/>
      <c r="VAG98" s="88"/>
      <c r="VAH98" s="88"/>
      <c r="VAI98" s="88"/>
      <c r="VAJ98" s="88"/>
      <c r="VAK98" s="88"/>
      <c r="VAL98" s="88"/>
      <c r="VAM98" s="88"/>
      <c r="VAN98" s="88"/>
      <c r="VAO98" s="88"/>
      <c r="VAP98" s="88"/>
      <c r="VAQ98" s="88"/>
      <c r="VAR98" s="88"/>
      <c r="VAS98" s="88"/>
      <c r="VAT98" s="88"/>
      <c r="VAU98" s="88"/>
      <c r="VAV98" s="88"/>
      <c r="VAW98" s="88"/>
      <c r="VAX98" s="88"/>
      <c r="VAY98" s="88"/>
      <c r="VAZ98" s="88"/>
      <c r="VBA98" s="88"/>
      <c r="VBB98" s="88"/>
      <c r="VBC98" s="88"/>
      <c r="VBD98" s="88"/>
      <c r="VBE98" s="88"/>
      <c r="VBF98" s="88"/>
      <c r="VBG98" s="88"/>
      <c r="VBH98" s="88"/>
      <c r="VBI98" s="88"/>
      <c r="VBJ98" s="88"/>
      <c r="VBK98" s="88"/>
      <c r="VBL98" s="88"/>
      <c r="VBM98" s="88"/>
      <c r="VBN98" s="88"/>
      <c r="VBO98" s="88"/>
      <c r="VBP98" s="88"/>
      <c r="VBQ98" s="88"/>
      <c r="VBR98" s="88"/>
      <c r="VBS98" s="88"/>
      <c r="VBT98" s="88"/>
      <c r="VBU98" s="88"/>
      <c r="VBV98" s="88"/>
      <c r="VBW98" s="88"/>
      <c r="VBX98" s="88"/>
      <c r="VBY98" s="88"/>
      <c r="VBZ98" s="88"/>
      <c r="VCA98" s="88"/>
      <c r="VCB98" s="88"/>
      <c r="VCC98" s="88"/>
      <c r="VCD98" s="88"/>
      <c r="VCE98" s="88"/>
      <c r="VCF98" s="88"/>
      <c r="VCG98" s="88"/>
      <c r="VCH98" s="88"/>
      <c r="VCI98" s="88"/>
      <c r="VCJ98" s="88"/>
      <c r="VCK98" s="88"/>
      <c r="VCL98" s="88"/>
      <c r="VCM98" s="88"/>
      <c r="VCN98" s="88"/>
      <c r="VCO98" s="88"/>
      <c r="VCP98" s="88"/>
      <c r="VCQ98" s="88"/>
      <c r="VCR98" s="88"/>
      <c r="VCS98" s="88"/>
      <c r="VCT98" s="88"/>
      <c r="VCU98" s="88"/>
      <c r="VCV98" s="88"/>
      <c r="VCW98" s="88"/>
      <c r="VCX98" s="88"/>
      <c r="VCY98" s="88"/>
      <c r="VCZ98" s="88"/>
      <c r="VDA98" s="88"/>
      <c r="VDB98" s="88"/>
      <c r="VDC98" s="88"/>
      <c r="VDD98" s="88"/>
      <c r="VDE98" s="88"/>
      <c r="VDF98" s="88"/>
      <c r="VDG98" s="88"/>
      <c r="VDH98" s="88"/>
      <c r="VDI98" s="88"/>
      <c r="VDJ98" s="88"/>
      <c r="VDK98" s="88"/>
      <c r="VDL98" s="88"/>
      <c r="VDM98" s="88"/>
      <c r="VDN98" s="88"/>
      <c r="VDO98" s="88"/>
      <c r="VDP98" s="88"/>
      <c r="VDQ98" s="88"/>
      <c r="VDR98" s="88"/>
      <c r="VDS98" s="88"/>
      <c r="VDT98" s="88"/>
      <c r="VDU98" s="88"/>
      <c r="VDV98" s="88"/>
      <c r="VDW98" s="88"/>
      <c r="VDX98" s="88"/>
      <c r="VDY98" s="88"/>
      <c r="VDZ98" s="88"/>
      <c r="VEA98" s="88"/>
      <c r="VEB98" s="88"/>
      <c r="VEC98" s="88"/>
      <c r="VED98" s="88"/>
      <c r="VEE98" s="88"/>
      <c r="VEF98" s="88"/>
      <c r="VEG98" s="88"/>
      <c r="VEH98" s="88"/>
      <c r="VEI98" s="88"/>
      <c r="VEJ98" s="88"/>
      <c r="VEK98" s="88"/>
      <c r="VEL98" s="88"/>
      <c r="VEM98" s="88"/>
      <c r="VEN98" s="88"/>
      <c r="VEO98" s="88"/>
      <c r="VEP98" s="88"/>
      <c r="VEQ98" s="88"/>
      <c r="VER98" s="88"/>
      <c r="VES98" s="88"/>
      <c r="VET98" s="88"/>
      <c r="VEU98" s="88"/>
      <c r="VEV98" s="88"/>
      <c r="VEW98" s="88"/>
      <c r="VEX98" s="88"/>
      <c r="VEY98" s="88"/>
      <c r="VEZ98" s="88"/>
      <c r="VFA98" s="88"/>
      <c r="VFB98" s="88"/>
      <c r="VFC98" s="88"/>
      <c r="VFD98" s="88"/>
      <c r="VFE98" s="88"/>
      <c r="VFF98" s="88"/>
      <c r="VFG98" s="88"/>
      <c r="VFH98" s="88"/>
      <c r="VFI98" s="88"/>
      <c r="VFJ98" s="88"/>
      <c r="VFK98" s="88"/>
      <c r="VFL98" s="88"/>
      <c r="VFM98" s="88"/>
      <c r="VFN98" s="88"/>
      <c r="VFO98" s="88"/>
      <c r="VFP98" s="88"/>
      <c r="VFQ98" s="88"/>
      <c r="VFR98" s="88"/>
      <c r="VFS98" s="88"/>
      <c r="VFT98" s="88"/>
      <c r="VFU98" s="88"/>
      <c r="VFV98" s="88"/>
      <c r="VFW98" s="88"/>
      <c r="VFX98" s="88"/>
      <c r="VFY98" s="88"/>
      <c r="VFZ98" s="88"/>
      <c r="VGA98" s="88"/>
      <c r="VGB98" s="88"/>
      <c r="VGC98" s="88"/>
      <c r="VGD98" s="88"/>
      <c r="VGE98" s="88"/>
      <c r="VGF98" s="88"/>
      <c r="VGG98" s="88"/>
      <c r="VGH98" s="88"/>
      <c r="VGI98" s="88"/>
      <c r="VGJ98" s="88"/>
      <c r="VGK98" s="88"/>
      <c r="VGL98" s="88"/>
      <c r="VGM98" s="88"/>
      <c r="VGN98" s="88"/>
      <c r="VGO98" s="88"/>
      <c r="VGP98" s="88"/>
      <c r="VGQ98" s="88"/>
      <c r="VGR98" s="88"/>
      <c r="VGS98" s="88"/>
      <c r="VGT98" s="88"/>
      <c r="VGU98" s="88"/>
      <c r="VGV98" s="88"/>
      <c r="VGW98" s="88"/>
      <c r="VGX98" s="88"/>
      <c r="VGY98" s="88"/>
      <c r="VGZ98" s="88"/>
      <c r="VHA98" s="88"/>
      <c r="VHB98" s="88"/>
      <c r="VHC98" s="88"/>
      <c r="VHD98" s="88"/>
      <c r="VHE98" s="88"/>
      <c r="VHF98" s="88"/>
      <c r="VHG98" s="88"/>
      <c r="VHH98" s="88"/>
      <c r="VHI98" s="88"/>
      <c r="VHJ98" s="88"/>
      <c r="VHK98" s="88"/>
      <c r="VHL98" s="88"/>
      <c r="VHM98" s="88"/>
      <c r="VHN98" s="88"/>
      <c r="VHO98" s="88"/>
      <c r="VHP98" s="88"/>
      <c r="VHQ98" s="88"/>
      <c r="VHR98" s="88"/>
      <c r="VHS98" s="88"/>
      <c r="VHT98" s="88"/>
      <c r="VHU98" s="88"/>
      <c r="VHV98" s="88"/>
      <c r="VHW98" s="88"/>
      <c r="VHX98" s="88"/>
      <c r="VHY98" s="88"/>
      <c r="VHZ98" s="88"/>
      <c r="VIA98" s="88"/>
      <c r="VIB98" s="88"/>
      <c r="VIC98" s="88"/>
      <c r="VID98" s="88"/>
      <c r="VIE98" s="88"/>
      <c r="VIF98" s="88"/>
      <c r="VIG98" s="88"/>
      <c r="VIH98" s="88"/>
      <c r="VII98" s="88"/>
      <c r="VIJ98" s="88"/>
      <c r="VIK98" s="88"/>
      <c r="VIL98" s="88"/>
      <c r="VIM98" s="88"/>
      <c r="VIN98" s="88"/>
      <c r="VIO98" s="88"/>
      <c r="VIP98" s="88"/>
      <c r="VIQ98" s="88"/>
      <c r="VIR98" s="88"/>
      <c r="VIS98" s="88"/>
      <c r="VIT98" s="88"/>
      <c r="VIU98" s="88"/>
      <c r="VIV98" s="88"/>
      <c r="VIW98" s="88"/>
      <c r="VIX98" s="88"/>
      <c r="VIY98" s="88"/>
      <c r="VIZ98" s="88"/>
      <c r="VJA98" s="88"/>
      <c r="VJB98" s="88"/>
      <c r="VJC98" s="88"/>
      <c r="VJD98" s="88"/>
      <c r="VJE98" s="88"/>
      <c r="VJF98" s="88"/>
      <c r="VJG98" s="88"/>
      <c r="VJH98" s="88"/>
      <c r="VJI98" s="88"/>
      <c r="VJJ98" s="88"/>
      <c r="VJK98" s="88"/>
      <c r="VJL98" s="88"/>
      <c r="VJM98" s="88"/>
      <c r="VJN98" s="88"/>
      <c r="VJO98" s="88"/>
      <c r="VJP98" s="88"/>
      <c r="VJQ98" s="88"/>
      <c r="VJR98" s="88"/>
      <c r="VJS98" s="88"/>
      <c r="VJT98" s="88"/>
      <c r="VJU98" s="88"/>
      <c r="VJV98" s="88"/>
      <c r="VJW98" s="88"/>
      <c r="VJX98" s="88"/>
      <c r="VJY98" s="88"/>
      <c r="VJZ98" s="88"/>
      <c r="VKA98" s="88"/>
      <c r="VKB98" s="88"/>
      <c r="VKC98" s="88"/>
      <c r="VKD98" s="88"/>
      <c r="VKE98" s="88"/>
      <c r="VKF98" s="88"/>
      <c r="VKG98" s="88"/>
      <c r="VKH98" s="88"/>
      <c r="VKI98" s="88"/>
      <c r="VKJ98" s="88"/>
      <c r="VKK98" s="88"/>
      <c r="VKL98" s="88"/>
      <c r="VKM98" s="88"/>
      <c r="VKN98" s="88"/>
      <c r="VKO98" s="88"/>
      <c r="VKP98" s="88"/>
      <c r="VKQ98" s="88"/>
      <c r="VKR98" s="88"/>
      <c r="VKS98" s="88"/>
      <c r="VKT98" s="88"/>
      <c r="VKU98" s="88"/>
      <c r="VKV98" s="88"/>
      <c r="VKW98" s="88"/>
      <c r="VKX98" s="88"/>
      <c r="VKY98" s="88"/>
      <c r="VKZ98" s="88"/>
      <c r="VLA98" s="88"/>
      <c r="VLB98" s="88"/>
      <c r="VLC98" s="88"/>
      <c r="VLD98" s="88"/>
      <c r="VLE98" s="88"/>
      <c r="VLF98" s="88"/>
      <c r="VLG98" s="88"/>
      <c r="VLH98" s="88"/>
      <c r="VLI98" s="88"/>
      <c r="VLJ98" s="88"/>
      <c r="VLK98" s="88"/>
      <c r="VLL98" s="88"/>
      <c r="VLM98" s="88"/>
      <c r="VLN98" s="88"/>
      <c r="VLO98" s="88"/>
      <c r="VLP98" s="88"/>
      <c r="VLQ98" s="88"/>
      <c r="VLR98" s="88"/>
      <c r="VLS98" s="88"/>
      <c r="VLT98" s="88"/>
      <c r="VLU98" s="88"/>
      <c r="VLV98" s="88"/>
      <c r="VLW98" s="88"/>
      <c r="VLX98" s="88"/>
      <c r="VLY98" s="88"/>
      <c r="VLZ98" s="88"/>
      <c r="VMA98" s="88"/>
      <c r="VMB98" s="88"/>
      <c r="VMC98" s="88"/>
      <c r="VMD98" s="88"/>
      <c r="VME98" s="88"/>
      <c r="VMF98" s="88"/>
      <c r="VMG98" s="88"/>
      <c r="VMH98" s="88"/>
      <c r="VMI98" s="88"/>
      <c r="VMJ98" s="88"/>
      <c r="VMK98" s="88"/>
      <c r="VML98" s="88"/>
      <c r="VMM98" s="88"/>
      <c r="VMN98" s="88"/>
      <c r="VMO98" s="88"/>
      <c r="VMP98" s="88"/>
      <c r="VMQ98" s="88"/>
      <c r="VMR98" s="88"/>
      <c r="VMS98" s="88"/>
      <c r="VMT98" s="88"/>
      <c r="VMU98" s="88"/>
      <c r="VMV98" s="88"/>
      <c r="VMW98" s="88"/>
      <c r="VMX98" s="88"/>
      <c r="VMY98" s="88"/>
      <c r="VMZ98" s="88"/>
      <c r="VNA98" s="88"/>
      <c r="VNB98" s="88"/>
      <c r="VNC98" s="88"/>
      <c r="VND98" s="88"/>
      <c r="VNE98" s="88"/>
      <c r="VNF98" s="88"/>
      <c r="VNG98" s="88"/>
      <c r="VNH98" s="88"/>
      <c r="VNI98" s="88"/>
      <c r="VNJ98" s="88"/>
      <c r="VNK98" s="88"/>
      <c r="VNL98" s="88"/>
      <c r="VNM98" s="88"/>
      <c r="VNN98" s="88"/>
      <c r="VNO98" s="88"/>
      <c r="VNP98" s="88"/>
      <c r="VNQ98" s="88"/>
      <c r="VNR98" s="88"/>
      <c r="VNS98" s="88"/>
      <c r="VNT98" s="88"/>
      <c r="VNU98" s="88"/>
      <c r="VNV98" s="88"/>
      <c r="VNW98" s="88"/>
      <c r="VNX98" s="88"/>
      <c r="VNY98" s="88"/>
      <c r="VNZ98" s="88"/>
      <c r="VOA98" s="88"/>
      <c r="VOB98" s="88"/>
      <c r="VOC98" s="88"/>
      <c r="VOD98" s="88"/>
      <c r="VOE98" s="88"/>
      <c r="VOF98" s="88"/>
      <c r="VOG98" s="88"/>
      <c r="VOH98" s="88"/>
      <c r="VOI98" s="88"/>
      <c r="VOJ98" s="88"/>
      <c r="VOK98" s="88"/>
      <c r="VOL98" s="88"/>
      <c r="VOM98" s="88"/>
      <c r="VON98" s="88"/>
      <c r="VOO98" s="88"/>
      <c r="VOP98" s="88"/>
      <c r="VOQ98" s="88"/>
      <c r="VOR98" s="88"/>
      <c r="VOS98" s="88"/>
      <c r="VOT98" s="88"/>
      <c r="VOU98" s="88"/>
      <c r="VOV98" s="88"/>
      <c r="VOW98" s="88"/>
      <c r="VOX98" s="88"/>
      <c r="VOY98" s="88"/>
      <c r="VOZ98" s="88"/>
      <c r="VPA98" s="88"/>
      <c r="VPB98" s="88"/>
      <c r="VPC98" s="88"/>
      <c r="VPD98" s="88"/>
      <c r="VPE98" s="88"/>
      <c r="VPF98" s="88"/>
      <c r="VPG98" s="88"/>
      <c r="VPH98" s="88"/>
      <c r="VPI98" s="88"/>
      <c r="VPJ98" s="88"/>
      <c r="VPK98" s="88"/>
      <c r="VPL98" s="88"/>
      <c r="VPM98" s="88"/>
      <c r="VPN98" s="88"/>
      <c r="VPO98" s="88"/>
      <c r="VPP98" s="88"/>
      <c r="VPQ98" s="88"/>
      <c r="VPR98" s="88"/>
      <c r="VPS98" s="88"/>
      <c r="VPT98" s="88"/>
      <c r="VPU98" s="88"/>
      <c r="VPV98" s="88"/>
      <c r="VPW98" s="88"/>
      <c r="VPX98" s="88"/>
      <c r="VPY98" s="88"/>
      <c r="VPZ98" s="88"/>
      <c r="VQA98" s="88"/>
      <c r="VQB98" s="88"/>
      <c r="VQC98" s="88"/>
      <c r="VQD98" s="88"/>
      <c r="VQE98" s="88"/>
      <c r="VQF98" s="88"/>
      <c r="VQG98" s="88"/>
      <c r="VQH98" s="88"/>
      <c r="VQI98" s="88"/>
      <c r="VQJ98" s="88"/>
      <c r="VQK98" s="88"/>
      <c r="VQL98" s="88"/>
      <c r="VQM98" s="88"/>
      <c r="VQN98" s="88"/>
      <c r="VQO98" s="88"/>
      <c r="VQP98" s="88"/>
      <c r="VQQ98" s="88"/>
      <c r="VQR98" s="88"/>
      <c r="VQS98" s="88"/>
      <c r="VQT98" s="88"/>
      <c r="VQU98" s="88"/>
      <c r="VQV98" s="88"/>
      <c r="VQW98" s="88"/>
      <c r="VQX98" s="88"/>
      <c r="VQY98" s="88"/>
      <c r="VQZ98" s="88"/>
      <c r="VRA98" s="88"/>
      <c r="VRB98" s="88"/>
      <c r="VRC98" s="88"/>
      <c r="VRD98" s="88"/>
      <c r="VRE98" s="88"/>
      <c r="VRF98" s="88"/>
      <c r="VRG98" s="88"/>
      <c r="VRH98" s="88"/>
      <c r="VRI98" s="88"/>
      <c r="VRJ98" s="88"/>
      <c r="VRK98" s="88"/>
      <c r="VRL98" s="88"/>
      <c r="VRM98" s="88"/>
      <c r="VRN98" s="88"/>
      <c r="VRO98" s="88"/>
      <c r="VRP98" s="88"/>
      <c r="VRQ98" s="88"/>
      <c r="VRR98" s="88"/>
      <c r="VRS98" s="88"/>
      <c r="VRT98" s="88"/>
      <c r="VRU98" s="88"/>
      <c r="VRV98" s="88"/>
      <c r="VRW98" s="88"/>
      <c r="VRX98" s="88"/>
      <c r="VRY98" s="88"/>
      <c r="VRZ98" s="88"/>
      <c r="VSA98" s="88"/>
      <c r="VSB98" s="88"/>
      <c r="VSC98" s="88"/>
      <c r="VSD98" s="88"/>
      <c r="VSE98" s="88"/>
      <c r="VSF98" s="88"/>
      <c r="VSG98" s="88"/>
      <c r="VSH98" s="88"/>
      <c r="VSI98" s="88"/>
      <c r="VSJ98" s="88"/>
      <c r="VSK98" s="88"/>
      <c r="VSL98" s="88"/>
      <c r="VSM98" s="88"/>
      <c r="VSN98" s="88"/>
      <c r="VSO98" s="88"/>
      <c r="VSP98" s="88"/>
      <c r="VSQ98" s="88"/>
      <c r="VSR98" s="88"/>
      <c r="VSS98" s="88"/>
      <c r="VST98" s="88"/>
      <c r="VSU98" s="88"/>
      <c r="VSV98" s="88"/>
      <c r="VSW98" s="88"/>
      <c r="VSX98" s="88"/>
      <c r="VSY98" s="88"/>
      <c r="VSZ98" s="88"/>
      <c r="VTA98" s="88"/>
      <c r="VTB98" s="88"/>
      <c r="VTC98" s="88"/>
      <c r="VTD98" s="88"/>
      <c r="VTE98" s="88"/>
      <c r="VTF98" s="88"/>
      <c r="VTG98" s="88"/>
      <c r="VTH98" s="88"/>
      <c r="VTI98" s="88"/>
      <c r="VTJ98" s="88"/>
      <c r="VTK98" s="88"/>
      <c r="VTL98" s="88"/>
      <c r="VTM98" s="88"/>
      <c r="VTN98" s="88"/>
      <c r="VTO98" s="88"/>
      <c r="VTP98" s="88"/>
      <c r="VTQ98" s="88"/>
      <c r="VTR98" s="88"/>
      <c r="VTS98" s="88"/>
      <c r="VTT98" s="88"/>
      <c r="VTU98" s="88"/>
      <c r="VTV98" s="88"/>
      <c r="VTW98" s="88"/>
      <c r="VTX98" s="88"/>
      <c r="VTY98" s="88"/>
      <c r="VTZ98" s="88"/>
      <c r="VUA98" s="88"/>
      <c r="VUB98" s="88"/>
      <c r="VUC98" s="88"/>
      <c r="VUD98" s="88"/>
      <c r="VUE98" s="88"/>
      <c r="VUF98" s="88"/>
      <c r="VUG98" s="88"/>
      <c r="VUH98" s="88"/>
      <c r="VUI98" s="88"/>
      <c r="VUJ98" s="88"/>
      <c r="VUK98" s="88"/>
      <c r="VUL98" s="88"/>
      <c r="VUM98" s="88"/>
      <c r="VUN98" s="88"/>
      <c r="VUO98" s="88"/>
      <c r="VUP98" s="88"/>
      <c r="VUQ98" s="88"/>
      <c r="VUR98" s="88"/>
      <c r="VUS98" s="88"/>
      <c r="VUT98" s="88"/>
      <c r="VUU98" s="88"/>
      <c r="VUV98" s="88"/>
      <c r="VUW98" s="88"/>
      <c r="VUX98" s="88"/>
      <c r="VUY98" s="88"/>
      <c r="VUZ98" s="88"/>
      <c r="VVA98" s="88"/>
      <c r="VVB98" s="88"/>
      <c r="VVC98" s="88"/>
      <c r="VVD98" s="88"/>
      <c r="VVE98" s="88"/>
      <c r="VVF98" s="88"/>
      <c r="VVG98" s="88"/>
      <c r="VVH98" s="88"/>
      <c r="VVI98" s="88"/>
      <c r="VVJ98" s="88"/>
      <c r="VVK98" s="88"/>
      <c r="VVL98" s="88"/>
      <c r="VVM98" s="88"/>
      <c r="VVN98" s="88"/>
      <c r="VVO98" s="88"/>
      <c r="VVP98" s="88"/>
      <c r="VVQ98" s="88"/>
      <c r="VVR98" s="88"/>
      <c r="VVS98" s="88"/>
      <c r="VVT98" s="88"/>
      <c r="VVU98" s="88"/>
      <c r="VVV98" s="88"/>
      <c r="VVW98" s="88"/>
      <c r="VVX98" s="88"/>
      <c r="VVY98" s="88"/>
      <c r="VVZ98" s="88"/>
      <c r="VWA98" s="88"/>
      <c r="VWB98" s="88"/>
      <c r="VWC98" s="88"/>
      <c r="VWD98" s="88"/>
      <c r="VWE98" s="88"/>
      <c r="VWF98" s="88"/>
      <c r="VWG98" s="88"/>
      <c r="VWH98" s="88"/>
      <c r="VWI98" s="88"/>
      <c r="VWJ98" s="88"/>
      <c r="VWK98" s="88"/>
      <c r="VWL98" s="88"/>
      <c r="VWM98" s="88"/>
      <c r="VWN98" s="88"/>
      <c r="VWO98" s="88"/>
      <c r="VWP98" s="88"/>
      <c r="VWQ98" s="88"/>
      <c r="VWR98" s="88"/>
      <c r="VWS98" s="88"/>
      <c r="VWT98" s="88"/>
      <c r="VWU98" s="88"/>
      <c r="VWV98" s="88"/>
      <c r="VWW98" s="88"/>
      <c r="VWX98" s="88"/>
      <c r="VWY98" s="88"/>
      <c r="VWZ98" s="88"/>
      <c r="VXA98" s="88"/>
      <c r="VXB98" s="88"/>
      <c r="VXC98" s="88"/>
      <c r="VXD98" s="88"/>
      <c r="VXE98" s="88"/>
      <c r="VXF98" s="88"/>
      <c r="VXG98" s="88"/>
      <c r="VXH98" s="88"/>
      <c r="VXI98" s="88"/>
      <c r="VXJ98" s="88"/>
      <c r="VXK98" s="88"/>
      <c r="VXL98" s="88"/>
      <c r="VXM98" s="88"/>
      <c r="VXN98" s="88"/>
      <c r="VXO98" s="88"/>
      <c r="VXP98" s="88"/>
      <c r="VXQ98" s="88"/>
      <c r="VXR98" s="88"/>
      <c r="VXS98" s="88"/>
      <c r="VXT98" s="88"/>
      <c r="VXU98" s="88"/>
      <c r="VXV98" s="88"/>
      <c r="VXW98" s="88"/>
      <c r="VXX98" s="88"/>
      <c r="VXY98" s="88"/>
      <c r="VXZ98" s="88"/>
      <c r="VYA98" s="88"/>
      <c r="VYB98" s="88"/>
      <c r="VYC98" s="88"/>
      <c r="VYD98" s="88"/>
      <c r="VYE98" s="88"/>
      <c r="VYF98" s="88"/>
      <c r="VYG98" s="88"/>
      <c r="VYH98" s="88"/>
      <c r="VYI98" s="88"/>
      <c r="VYJ98" s="88"/>
      <c r="VYK98" s="88"/>
      <c r="VYL98" s="88"/>
      <c r="VYM98" s="88"/>
      <c r="VYN98" s="88"/>
      <c r="VYO98" s="88"/>
      <c r="VYP98" s="88"/>
      <c r="VYQ98" s="88"/>
      <c r="VYR98" s="88"/>
      <c r="VYS98" s="88"/>
      <c r="VYT98" s="88"/>
      <c r="VYU98" s="88"/>
      <c r="VYV98" s="88"/>
      <c r="VYW98" s="88"/>
      <c r="VYX98" s="88"/>
      <c r="VYY98" s="88"/>
      <c r="VYZ98" s="88"/>
      <c r="VZA98" s="88"/>
      <c r="VZB98" s="88"/>
      <c r="VZC98" s="88"/>
      <c r="VZD98" s="88"/>
      <c r="VZE98" s="88"/>
      <c r="VZF98" s="88"/>
      <c r="VZG98" s="88"/>
      <c r="VZH98" s="88"/>
      <c r="VZI98" s="88"/>
      <c r="VZJ98" s="88"/>
      <c r="VZK98" s="88"/>
      <c r="VZL98" s="88"/>
      <c r="VZM98" s="88"/>
      <c r="VZN98" s="88"/>
      <c r="VZO98" s="88"/>
      <c r="VZP98" s="88"/>
      <c r="VZQ98" s="88"/>
      <c r="VZR98" s="88"/>
      <c r="VZS98" s="88"/>
      <c r="VZT98" s="88"/>
      <c r="VZU98" s="88"/>
      <c r="VZV98" s="88"/>
      <c r="VZW98" s="88"/>
      <c r="VZX98" s="88"/>
      <c r="VZY98" s="88"/>
      <c r="VZZ98" s="88"/>
      <c r="WAA98" s="88"/>
      <c r="WAB98" s="88"/>
      <c r="WAC98" s="88"/>
      <c r="WAD98" s="88"/>
      <c r="WAE98" s="88"/>
      <c r="WAF98" s="88"/>
      <c r="WAG98" s="88"/>
      <c r="WAH98" s="88"/>
      <c r="WAI98" s="88"/>
      <c r="WAJ98" s="88"/>
      <c r="WAK98" s="88"/>
      <c r="WAL98" s="88"/>
      <c r="WAM98" s="88"/>
      <c r="WAN98" s="88"/>
      <c r="WAO98" s="88"/>
      <c r="WAP98" s="88"/>
      <c r="WAQ98" s="88"/>
      <c r="WAR98" s="88"/>
      <c r="WAS98" s="88"/>
      <c r="WAT98" s="88"/>
      <c r="WAU98" s="88"/>
      <c r="WAV98" s="88"/>
      <c r="WAW98" s="88"/>
      <c r="WAX98" s="88"/>
      <c r="WAY98" s="88"/>
      <c r="WAZ98" s="88"/>
      <c r="WBA98" s="88"/>
      <c r="WBB98" s="88"/>
      <c r="WBC98" s="88"/>
      <c r="WBD98" s="88"/>
      <c r="WBE98" s="88"/>
      <c r="WBF98" s="88"/>
      <c r="WBG98" s="88"/>
      <c r="WBH98" s="88"/>
      <c r="WBI98" s="88"/>
      <c r="WBJ98" s="88"/>
      <c r="WBK98" s="88"/>
      <c r="WBL98" s="88"/>
      <c r="WBM98" s="88"/>
      <c r="WBN98" s="88"/>
      <c r="WBO98" s="88"/>
      <c r="WBP98" s="88"/>
      <c r="WBQ98" s="88"/>
      <c r="WBR98" s="88"/>
      <c r="WBS98" s="88"/>
      <c r="WBT98" s="88"/>
      <c r="WBU98" s="88"/>
      <c r="WBV98" s="88"/>
      <c r="WBW98" s="88"/>
      <c r="WBX98" s="88"/>
      <c r="WBY98" s="88"/>
      <c r="WBZ98" s="88"/>
      <c r="WCA98" s="88"/>
      <c r="WCB98" s="88"/>
      <c r="WCC98" s="88"/>
      <c r="WCD98" s="88"/>
      <c r="WCE98" s="88"/>
      <c r="WCF98" s="88"/>
      <c r="WCG98" s="88"/>
      <c r="WCH98" s="88"/>
      <c r="WCI98" s="88"/>
      <c r="WCJ98" s="88"/>
      <c r="WCK98" s="88"/>
      <c r="WCL98" s="88"/>
      <c r="WCM98" s="88"/>
      <c r="WCN98" s="88"/>
      <c r="WCO98" s="88"/>
      <c r="WCP98" s="88"/>
      <c r="WCQ98" s="88"/>
      <c r="WCR98" s="88"/>
      <c r="WCS98" s="88"/>
      <c r="WCT98" s="88"/>
      <c r="WCU98" s="88"/>
      <c r="WCV98" s="88"/>
      <c r="WCW98" s="88"/>
      <c r="WCX98" s="88"/>
      <c r="WCY98" s="88"/>
      <c r="WCZ98" s="88"/>
      <c r="WDA98" s="88"/>
      <c r="WDB98" s="88"/>
      <c r="WDC98" s="88"/>
      <c r="WDD98" s="88"/>
      <c r="WDE98" s="88"/>
      <c r="WDF98" s="88"/>
      <c r="WDG98" s="88"/>
      <c r="WDH98" s="88"/>
      <c r="WDI98" s="88"/>
      <c r="WDJ98" s="88"/>
      <c r="WDK98" s="88"/>
      <c r="WDL98" s="88"/>
      <c r="WDM98" s="88"/>
      <c r="WDN98" s="88"/>
      <c r="WDO98" s="88"/>
      <c r="WDP98" s="88"/>
      <c r="WDQ98" s="88"/>
      <c r="WDR98" s="88"/>
      <c r="WDS98" s="88"/>
      <c r="WDT98" s="88"/>
      <c r="WDU98" s="88"/>
      <c r="WDV98" s="88"/>
      <c r="WDW98" s="88"/>
      <c r="WDX98" s="88"/>
      <c r="WDY98" s="88"/>
      <c r="WDZ98" s="88"/>
      <c r="WEA98" s="88"/>
      <c r="WEB98" s="88"/>
      <c r="WEC98" s="88"/>
      <c r="WED98" s="88"/>
      <c r="WEE98" s="88"/>
      <c r="WEF98" s="88"/>
      <c r="WEG98" s="88"/>
      <c r="WEH98" s="88"/>
      <c r="WEI98" s="88"/>
      <c r="WEJ98" s="88"/>
      <c r="WEK98" s="88"/>
      <c r="WEL98" s="88"/>
      <c r="WEM98" s="88"/>
      <c r="WEN98" s="88"/>
      <c r="WEO98" s="88"/>
      <c r="WEP98" s="88"/>
      <c r="WEQ98" s="88"/>
      <c r="WER98" s="88"/>
      <c r="WES98" s="88"/>
      <c r="WET98" s="88"/>
      <c r="WEU98" s="88"/>
      <c r="WEV98" s="88"/>
      <c r="WEW98" s="88"/>
      <c r="WEX98" s="88"/>
      <c r="WEY98" s="88"/>
      <c r="WEZ98" s="88"/>
      <c r="WFA98" s="88"/>
      <c r="WFB98" s="88"/>
      <c r="WFC98" s="88"/>
      <c r="WFD98" s="88"/>
      <c r="WFE98" s="88"/>
      <c r="WFF98" s="88"/>
      <c r="WFG98" s="88"/>
      <c r="WFH98" s="88"/>
      <c r="WFI98" s="88"/>
      <c r="WFJ98" s="88"/>
      <c r="WFK98" s="88"/>
      <c r="WFL98" s="88"/>
      <c r="WFM98" s="88"/>
      <c r="WFN98" s="88"/>
      <c r="WFO98" s="88"/>
      <c r="WFP98" s="88"/>
      <c r="WFQ98" s="88"/>
      <c r="WFR98" s="88"/>
      <c r="WFS98" s="88"/>
      <c r="WFT98" s="88"/>
      <c r="WFU98" s="88"/>
      <c r="WFV98" s="88"/>
      <c r="WFW98" s="88"/>
      <c r="WFX98" s="88"/>
      <c r="WFY98" s="88"/>
      <c r="WFZ98" s="88"/>
      <c r="WGA98" s="88"/>
      <c r="WGB98" s="88"/>
      <c r="WGC98" s="88"/>
      <c r="WGD98" s="88"/>
      <c r="WGE98" s="88"/>
      <c r="WGF98" s="88"/>
      <c r="WGG98" s="88"/>
      <c r="WGH98" s="88"/>
      <c r="WGI98" s="88"/>
      <c r="WGJ98" s="88"/>
      <c r="WGK98" s="88"/>
      <c r="WGL98" s="88"/>
      <c r="WGM98" s="88"/>
      <c r="WGN98" s="88"/>
      <c r="WGO98" s="88"/>
      <c r="WGP98" s="88"/>
      <c r="WGQ98" s="88"/>
      <c r="WGR98" s="88"/>
      <c r="WGS98" s="88"/>
      <c r="WGT98" s="88"/>
      <c r="WGU98" s="88"/>
      <c r="WGV98" s="88"/>
      <c r="WGW98" s="88"/>
      <c r="WGX98" s="88"/>
      <c r="WGY98" s="88"/>
      <c r="WGZ98" s="88"/>
      <c r="WHA98" s="88"/>
      <c r="WHB98" s="88"/>
      <c r="WHC98" s="88"/>
      <c r="WHD98" s="88"/>
      <c r="WHE98" s="88"/>
      <c r="WHF98" s="88"/>
      <c r="WHG98" s="88"/>
      <c r="WHH98" s="88"/>
      <c r="WHI98" s="88"/>
      <c r="WHJ98" s="88"/>
      <c r="WHK98" s="88"/>
      <c r="WHL98" s="88"/>
      <c r="WHM98" s="88"/>
      <c r="WHN98" s="88"/>
      <c r="WHO98" s="88"/>
      <c r="WHP98" s="88"/>
      <c r="WHQ98" s="88"/>
      <c r="WHR98" s="88"/>
      <c r="WHS98" s="88"/>
      <c r="WHT98" s="88"/>
      <c r="WHU98" s="88"/>
      <c r="WHV98" s="88"/>
      <c r="WHW98" s="88"/>
      <c r="WHX98" s="88"/>
      <c r="WHY98" s="88"/>
      <c r="WHZ98" s="88"/>
      <c r="WIA98" s="88"/>
      <c r="WIB98" s="88"/>
      <c r="WIC98" s="88"/>
      <c r="WID98" s="88"/>
      <c r="WIE98" s="88"/>
      <c r="WIF98" s="88"/>
      <c r="WIG98" s="88"/>
      <c r="WIH98" s="88"/>
      <c r="WII98" s="88"/>
      <c r="WIJ98" s="88"/>
      <c r="WIK98" s="88"/>
      <c r="WIL98" s="88"/>
      <c r="WIM98" s="88"/>
      <c r="WIN98" s="88"/>
      <c r="WIO98" s="88"/>
      <c r="WIP98" s="88"/>
      <c r="WIQ98" s="88"/>
      <c r="WIR98" s="88"/>
      <c r="WIS98" s="88"/>
      <c r="WIT98" s="88"/>
      <c r="WIU98" s="88"/>
      <c r="WIV98" s="88"/>
      <c r="WIW98" s="88"/>
      <c r="WIX98" s="88"/>
      <c r="WIY98" s="88"/>
      <c r="WIZ98" s="88"/>
      <c r="WJA98" s="88"/>
      <c r="WJB98" s="88"/>
      <c r="WJC98" s="88"/>
      <c r="WJD98" s="88"/>
      <c r="WJE98" s="88"/>
      <c r="WJF98" s="88"/>
      <c r="WJG98" s="88"/>
      <c r="WJH98" s="88"/>
      <c r="WJI98" s="88"/>
      <c r="WJJ98" s="88"/>
      <c r="WJK98" s="88"/>
      <c r="WJL98" s="88"/>
      <c r="WJM98" s="88"/>
      <c r="WJN98" s="88"/>
      <c r="WJO98" s="88"/>
      <c r="WJP98" s="88"/>
      <c r="WJQ98" s="88"/>
      <c r="WJR98" s="88"/>
      <c r="WJS98" s="88"/>
      <c r="WJT98" s="88"/>
      <c r="WJU98" s="88"/>
      <c r="WJV98" s="88"/>
      <c r="WJW98" s="88"/>
      <c r="WJX98" s="88"/>
      <c r="WJY98" s="88"/>
      <c r="WJZ98" s="88"/>
      <c r="WKA98" s="88"/>
      <c r="WKB98" s="88"/>
      <c r="WKC98" s="88"/>
      <c r="WKD98" s="88"/>
      <c r="WKE98" s="88"/>
      <c r="WKF98" s="88"/>
      <c r="WKG98" s="88"/>
      <c r="WKH98" s="88"/>
      <c r="WKI98" s="88"/>
      <c r="WKJ98" s="88"/>
      <c r="WKK98" s="88"/>
      <c r="WKL98" s="88"/>
      <c r="WKM98" s="88"/>
      <c r="WKN98" s="88"/>
      <c r="WKO98" s="88"/>
      <c r="WKP98" s="88"/>
      <c r="WKQ98" s="88"/>
      <c r="WKR98" s="88"/>
      <c r="WKS98" s="88"/>
      <c r="WKT98" s="88"/>
      <c r="WKU98" s="88"/>
      <c r="WKV98" s="88"/>
      <c r="WKW98" s="88"/>
      <c r="WKX98" s="88"/>
      <c r="WKY98" s="88"/>
      <c r="WKZ98" s="88"/>
      <c r="WLA98" s="88"/>
      <c r="WLB98" s="88"/>
      <c r="WLC98" s="88"/>
      <c r="WLD98" s="88"/>
      <c r="WLE98" s="88"/>
      <c r="WLF98" s="88"/>
      <c r="WLG98" s="88"/>
      <c r="WLH98" s="88"/>
      <c r="WLI98" s="88"/>
      <c r="WLJ98" s="88"/>
      <c r="WLK98" s="88"/>
      <c r="WLL98" s="88"/>
      <c r="WLM98" s="88"/>
      <c r="WLN98" s="88"/>
      <c r="WLO98" s="88"/>
      <c r="WLP98" s="88"/>
      <c r="WLQ98" s="88"/>
      <c r="WLR98" s="88"/>
      <c r="WLS98" s="88"/>
      <c r="WLT98" s="88"/>
      <c r="WLU98" s="88"/>
      <c r="WLV98" s="88"/>
      <c r="WLW98" s="88"/>
      <c r="WLX98" s="88"/>
      <c r="WLY98" s="88"/>
      <c r="WLZ98" s="88"/>
      <c r="WMA98" s="88"/>
      <c r="WMB98" s="88"/>
      <c r="WMC98" s="88"/>
      <c r="WMD98" s="88"/>
      <c r="WME98" s="88"/>
      <c r="WMF98" s="88"/>
      <c r="WMG98" s="88"/>
      <c r="WMH98" s="88"/>
      <c r="WMI98" s="88"/>
      <c r="WMJ98" s="88"/>
      <c r="WMK98" s="88"/>
      <c r="WML98" s="88"/>
      <c r="WMM98" s="88"/>
      <c r="WMN98" s="88"/>
      <c r="WMO98" s="88"/>
      <c r="WMP98" s="88"/>
      <c r="WMQ98" s="88"/>
      <c r="WMR98" s="88"/>
      <c r="WMS98" s="88"/>
      <c r="WMT98" s="88"/>
      <c r="WMU98" s="88"/>
      <c r="WMV98" s="88"/>
      <c r="WMW98" s="88"/>
      <c r="WMX98" s="88"/>
      <c r="WMY98" s="88"/>
      <c r="WMZ98" s="88"/>
      <c r="WNA98" s="88"/>
      <c r="WNB98" s="88"/>
      <c r="WNC98" s="88"/>
      <c r="WND98" s="88"/>
      <c r="WNE98" s="88"/>
      <c r="WNF98" s="88"/>
      <c r="WNG98" s="88"/>
      <c r="WNH98" s="88"/>
      <c r="WNI98" s="88"/>
      <c r="WNJ98" s="88"/>
      <c r="WNK98" s="88"/>
      <c r="WNL98" s="88"/>
      <c r="WNM98" s="88"/>
      <c r="WNN98" s="88"/>
      <c r="WNO98" s="88"/>
      <c r="WNP98" s="88"/>
      <c r="WNQ98" s="88"/>
      <c r="WNR98" s="88"/>
      <c r="WNS98" s="88"/>
      <c r="WNT98" s="88"/>
      <c r="WNU98" s="88"/>
      <c r="WNV98" s="88"/>
      <c r="WNW98" s="88"/>
      <c r="WNX98" s="88"/>
      <c r="WNY98" s="88"/>
      <c r="WNZ98" s="88"/>
      <c r="WOA98" s="88"/>
      <c r="WOB98" s="88"/>
      <c r="WOC98" s="88"/>
      <c r="WOD98" s="88"/>
      <c r="WOE98" s="88"/>
      <c r="WOF98" s="88"/>
      <c r="WOG98" s="88"/>
      <c r="WOH98" s="88"/>
      <c r="WOI98" s="88"/>
      <c r="WOJ98" s="88"/>
      <c r="WOK98" s="88"/>
      <c r="WOL98" s="88"/>
      <c r="WOM98" s="88"/>
      <c r="WON98" s="88"/>
      <c r="WOO98" s="88"/>
      <c r="WOP98" s="88"/>
      <c r="WOQ98" s="88"/>
      <c r="WOR98" s="88"/>
      <c r="WOS98" s="88"/>
      <c r="WOT98" s="88"/>
      <c r="WOU98" s="88"/>
      <c r="WOV98" s="88"/>
      <c r="WOW98" s="88"/>
      <c r="WOX98" s="88"/>
      <c r="WOY98" s="88"/>
      <c r="WOZ98" s="88"/>
      <c r="WPA98" s="88"/>
      <c r="WPB98" s="88"/>
      <c r="WPC98" s="88"/>
      <c r="WPD98" s="88"/>
      <c r="WPE98" s="88"/>
      <c r="WPF98" s="88"/>
      <c r="WPG98" s="88"/>
      <c r="WPH98" s="88"/>
      <c r="WPI98" s="88"/>
      <c r="WPJ98" s="88"/>
      <c r="WPK98" s="88"/>
      <c r="WPL98" s="88"/>
      <c r="WPM98" s="88"/>
      <c r="WPN98" s="88"/>
      <c r="WPO98" s="88"/>
      <c r="WPP98" s="88"/>
      <c r="WPQ98" s="88"/>
      <c r="WPR98" s="88"/>
      <c r="WPS98" s="88"/>
      <c r="WPT98" s="88"/>
      <c r="WPU98" s="88"/>
      <c r="WPV98" s="88"/>
      <c r="WPW98" s="88"/>
      <c r="WPX98" s="88"/>
      <c r="WPY98" s="88"/>
      <c r="WPZ98" s="88"/>
      <c r="WQA98" s="88"/>
      <c r="WQB98" s="88"/>
      <c r="WQC98" s="88"/>
      <c r="WQD98" s="88"/>
      <c r="WQE98" s="88"/>
      <c r="WQF98" s="88"/>
      <c r="WQG98" s="88"/>
      <c r="WQH98" s="88"/>
      <c r="WQI98" s="88"/>
      <c r="WQJ98" s="88"/>
      <c r="WQK98" s="88"/>
      <c r="WQL98" s="88"/>
      <c r="WQM98" s="88"/>
      <c r="WQN98" s="88"/>
      <c r="WQO98" s="88"/>
      <c r="WQP98" s="88"/>
      <c r="WQQ98" s="88"/>
      <c r="WQR98" s="88"/>
      <c r="WQS98" s="88"/>
      <c r="WQT98" s="88"/>
      <c r="WQU98" s="88"/>
      <c r="WQV98" s="88"/>
      <c r="WQW98" s="88"/>
      <c r="WQX98" s="88"/>
      <c r="WQY98" s="88"/>
      <c r="WQZ98" s="88"/>
      <c r="WRA98" s="88"/>
      <c r="WRB98" s="88"/>
      <c r="WRC98" s="88"/>
      <c r="WRD98" s="88"/>
      <c r="WRE98" s="88"/>
      <c r="WRF98" s="88"/>
      <c r="WRG98" s="88"/>
      <c r="WRH98" s="88"/>
      <c r="WRI98" s="88"/>
      <c r="WRJ98" s="88"/>
      <c r="WRK98" s="88"/>
      <c r="WRL98" s="88"/>
      <c r="WRM98" s="88"/>
      <c r="WRN98" s="88"/>
      <c r="WRO98" s="88"/>
      <c r="WRP98" s="88"/>
      <c r="WRQ98" s="88"/>
      <c r="WRR98" s="88"/>
      <c r="WRS98" s="88"/>
      <c r="WRT98" s="88"/>
      <c r="WRU98" s="88"/>
      <c r="WRV98" s="88"/>
      <c r="WRW98" s="88"/>
      <c r="WRX98" s="88"/>
      <c r="WRY98" s="88"/>
      <c r="WRZ98" s="88"/>
      <c r="WSA98" s="88"/>
      <c r="WSB98" s="88"/>
      <c r="WSC98" s="88"/>
      <c r="WSD98" s="88"/>
      <c r="WSE98" s="88"/>
      <c r="WSF98" s="88"/>
      <c r="WSG98" s="88"/>
      <c r="WSH98" s="88"/>
      <c r="WSI98" s="88"/>
      <c r="WSJ98" s="88"/>
      <c r="WSK98" s="88"/>
      <c r="WSL98" s="88"/>
      <c r="WSM98" s="88"/>
      <c r="WSN98" s="88"/>
      <c r="WSO98" s="88"/>
      <c r="WSP98" s="88"/>
      <c r="WSQ98" s="88"/>
      <c r="WSR98" s="88"/>
      <c r="WSS98" s="88"/>
      <c r="WST98" s="88"/>
      <c r="WSU98" s="88"/>
      <c r="WSV98" s="88"/>
      <c r="WSW98" s="88"/>
      <c r="WSX98" s="88"/>
      <c r="WSY98" s="88"/>
      <c r="WSZ98" s="88"/>
      <c r="WTA98" s="88"/>
      <c r="WTB98" s="88"/>
      <c r="WTC98" s="88"/>
      <c r="WTD98" s="88"/>
      <c r="WTE98" s="88"/>
      <c r="WTF98" s="88"/>
      <c r="WTG98" s="88"/>
      <c r="WTH98" s="88"/>
      <c r="WTI98" s="88"/>
      <c r="WTJ98" s="88"/>
      <c r="WTK98" s="88"/>
      <c r="WTL98" s="88"/>
      <c r="WTM98" s="88"/>
      <c r="WTN98" s="88"/>
      <c r="WTO98" s="88"/>
      <c r="WTP98" s="88"/>
      <c r="WTQ98" s="88"/>
      <c r="WTR98" s="88"/>
      <c r="WTS98" s="88"/>
      <c r="WTT98" s="88"/>
      <c r="WTU98" s="88"/>
      <c r="WTV98" s="88"/>
      <c r="WTW98" s="88"/>
      <c r="WTX98" s="88"/>
      <c r="WTY98" s="88"/>
      <c r="WTZ98" s="88"/>
      <c r="WUA98" s="88"/>
      <c r="WUB98" s="88"/>
      <c r="WUC98" s="88"/>
      <c r="WUD98" s="88"/>
      <c r="WUE98" s="88"/>
      <c r="WUF98" s="88"/>
      <c r="WUG98" s="88"/>
      <c r="WUH98" s="88"/>
      <c r="WUI98" s="88"/>
      <c r="WUJ98" s="88"/>
      <c r="WUK98" s="88"/>
      <c r="WUL98" s="88"/>
      <c r="WUM98" s="88"/>
      <c r="WUN98" s="88"/>
      <c r="WUO98" s="88"/>
      <c r="WUP98" s="88"/>
      <c r="WUQ98" s="88"/>
      <c r="WUR98" s="88"/>
      <c r="WUS98" s="88"/>
      <c r="WUT98" s="88"/>
      <c r="WUU98" s="88"/>
      <c r="WUV98" s="88"/>
      <c r="WUW98" s="88"/>
      <c r="WUX98" s="88"/>
      <c r="WUY98" s="88"/>
      <c r="WUZ98" s="88"/>
      <c r="WVA98" s="88"/>
      <c r="WVB98" s="88"/>
      <c r="WVC98" s="88"/>
      <c r="WVD98" s="88"/>
      <c r="WVE98" s="88"/>
      <c r="WVF98" s="88"/>
      <c r="WVG98" s="88"/>
      <c r="WVH98" s="88"/>
      <c r="WVI98" s="88"/>
      <c r="WVJ98" s="88"/>
      <c r="WVK98" s="88"/>
      <c r="WVL98" s="88"/>
      <c r="WVM98" s="88"/>
      <c r="WVN98" s="88"/>
      <c r="WVO98" s="88"/>
      <c r="WVP98" s="88"/>
      <c r="WVQ98" s="88"/>
      <c r="WVR98" s="88"/>
      <c r="WVS98" s="88"/>
      <c r="WVT98" s="88"/>
      <c r="WVU98" s="88"/>
      <c r="WVV98" s="88"/>
      <c r="WVW98" s="88"/>
      <c r="WVX98" s="88"/>
      <c r="WVY98" s="88"/>
      <c r="WVZ98" s="88"/>
      <c r="WWA98" s="88"/>
      <c r="WWB98" s="88"/>
      <c r="WWC98" s="88"/>
      <c r="WWD98" s="88"/>
      <c r="WWE98" s="88"/>
      <c r="WWF98" s="88"/>
      <c r="WWG98" s="88"/>
      <c r="WWH98" s="88"/>
      <c r="WWI98" s="88"/>
      <c r="WWJ98" s="88"/>
      <c r="WWK98" s="88"/>
      <c r="WWL98" s="88"/>
      <c r="WWM98" s="88"/>
      <c r="WWN98" s="88"/>
      <c r="WWO98" s="88"/>
      <c r="WWP98" s="88"/>
      <c r="WWQ98" s="88"/>
      <c r="WWR98" s="88"/>
      <c r="WWS98" s="88"/>
      <c r="WWT98" s="88"/>
      <c r="WWU98" s="88"/>
      <c r="WWV98" s="88"/>
      <c r="WWW98" s="88"/>
      <c r="WWX98" s="88"/>
      <c r="WWY98" s="88"/>
      <c r="WWZ98" s="88"/>
      <c r="WXA98" s="88"/>
      <c r="WXB98" s="88"/>
      <c r="WXC98" s="88"/>
      <c r="WXD98" s="88"/>
      <c r="WXE98" s="88"/>
      <c r="WXF98" s="88"/>
      <c r="WXG98" s="88"/>
      <c r="WXH98" s="88"/>
      <c r="WXI98" s="88"/>
      <c r="WXJ98" s="88"/>
      <c r="WXK98" s="88"/>
      <c r="WXL98" s="88"/>
      <c r="WXM98" s="88"/>
      <c r="WXN98" s="88"/>
      <c r="WXO98" s="88"/>
      <c r="WXP98" s="88"/>
      <c r="WXQ98" s="88"/>
      <c r="WXR98" s="88"/>
      <c r="WXS98" s="88"/>
      <c r="WXT98" s="88"/>
      <c r="WXU98" s="88"/>
      <c r="WXV98" s="88"/>
      <c r="WXW98" s="88"/>
      <c r="WXX98" s="88"/>
      <c r="WXY98" s="88"/>
      <c r="WXZ98" s="88"/>
      <c r="WYA98" s="88"/>
      <c r="WYB98" s="88"/>
      <c r="WYC98" s="88"/>
      <c r="WYD98" s="88"/>
      <c r="WYE98" s="88"/>
      <c r="WYF98" s="88"/>
      <c r="WYG98" s="88"/>
      <c r="WYH98" s="88"/>
      <c r="WYI98" s="88"/>
      <c r="WYJ98" s="88"/>
      <c r="WYK98" s="88"/>
      <c r="WYL98" s="88"/>
      <c r="WYM98" s="88"/>
      <c r="WYN98" s="88"/>
      <c r="WYO98" s="88"/>
      <c r="WYP98" s="88"/>
      <c r="WYQ98" s="88"/>
      <c r="WYR98" s="88"/>
      <c r="WYS98" s="88"/>
      <c r="WYT98" s="88"/>
      <c r="WYU98" s="88"/>
      <c r="WYV98" s="88"/>
      <c r="WYW98" s="88"/>
      <c r="WYX98" s="88"/>
      <c r="WYY98" s="88"/>
      <c r="WYZ98" s="88"/>
      <c r="WZA98" s="88"/>
      <c r="WZB98" s="88"/>
      <c r="WZC98" s="88"/>
      <c r="WZD98" s="88"/>
      <c r="WZE98" s="88"/>
      <c r="WZF98" s="88"/>
      <c r="WZG98" s="88"/>
      <c r="WZH98" s="88"/>
      <c r="WZI98" s="88"/>
      <c r="WZJ98" s="88"/>
      <c r="WZK98" s="88"/>
      <c r="WZL98" s="88"/>
      <c r="WZM98" s="88"/>
      <c r="WZN98" s="88"/>
      <c r="WZO98" s="88"/>
      <c r="WZP98" s="88"/>
      <c r="WZQ98" s="88"/>
      <c r="WZR98" s="88"/>
      <c r="WZS98" s="88"/>
      <c r="WZT98" s="88"/>
      <c r="WZU98" s="88"/>
      <c r="WZV98" s="88"/>
      <c r="WZW98" s="88"/>
      <c r="WZX98" s="88"/>
      <c r="WZY98" s="88"/>
      <c r="WZZ98" s="88"/>
      <c r="XAA98" s="88"/>
      <c r="XAB98" s="88"/>
      <c r="XAC98" s="88"/>
      <c r="XAD98" s="88"/>
      <c r="XAE98" s="88"/>
      <c r="XAF98" s="88"/>
      <c r="XAG98" s="88"/>
      <c r="XAH98" s="88"/>
      <c r="XAI98" s="88"/>
      <c r="XAJ98" s="88"/>
      <c r="XAK98" s="88"/>
      <c r="XAL98" s="88"/>
      <c r="XAM98" s="88"/>
      <c r="XAN98" s="88"/>
      <c r="XAO98" s="88"/>
      <c r="XAP98" s="88"/>
      <c r="XAQ98" s="88"/>
      <c r="XAR98" s="88"/>
      <c r="XAS98" s="88"/>
      <c r="XAT98" s="88"/>
      <c r="XAU98" s="88"/>
      <c r="XAV98" s="88"/>
      <c r="XAW98" s="88"/>
      <c r="XAX98" s="88"/>
      <c r="XAY98" s="88"/>
      <c r="XAZ98" s="88"/>
      <c r="XBA98" s="88"/>
      <c r="XBB98" s="88"/>
      <c r="XBC98" s="88"/>
      <c r="XBD98" s="88"/>
      <c r="XBE98" s="88"/>
      <c r="XBF98" s="88"/>
      <c r="XBG98" s="88"/>
      <c r="XBH98" s="88"/>
      <c r="XBI98" s="88"/>
      <c r="XBJ98" s="88"/>
      <c r="XBK98" s="88"/>
      <c r="XBL98" s="88"/>
      <c r="XBM98" s="88"/>
      <c r="XBN98" s="88"/>
      <c r="XBO98" s="88"/>
      <c r="XBP98" s="88"/>
      <c r="XBQ98" s="88"/>
      <c r="XBR98" s="88"/>
      <c r="XBS98" s="88"/>
      <c r="XBT98" s="88"/>
      <c r="XBU98" s="88"/>
      <c r="XBV98" s="88"/>
      <c r="XBW98" s="88"/>
      <c r="XBX98" s="88"/>
      <c r="XBY98" s="88"/>
      <c r="XBZ98" s="88"/>
      <c r="XCA98" s="88"/>
      <c r="XCB98" s="88"/>
      <c r="XCC98" s="88"/>
      <c r="XCD98" s="88"/>
      <c r="XCE98" s="88"/>
      <c r="XCF98" s="88"/>
      <c r="XCG98" s="88"/>
      <c r="XCH98" s="88"/>
      <c r="XCI98" s="88"/>
      <c r="XCJ98" s="88"/>
      <c r="XCK98" s="88"/>
      <c r="XCL98" s="88"/>
      <c r="XCM98" s="88"/>
      <c r="XCN98" s="88"/>
      <c r="XCO98" s="88"/>
      <c r="XCP98" s="88"/>
      <c r="XCQ98" s="88"/>
      <c r="XCR98" s="88"/>
      <c r="XCS98" s="88"/>
      <c r="XCT98" s="88"/>
      <c r="XCU98" s="88"/>
      <c r="XCV98" s="88"/>
      <c r="XCW98" s="88"/>
      <c r="XCX98" s="88"/>
      <c r="XCY98" s="88"/>
      <c r="XCZ98" s="88"/>
      <c r="XDA98" s="88"/>
      <c r="XDB98" s="88"/>
      <c r="XDC98" s="88"/>
      <c r="XDD98" s="88"/>
      <c r="XDE98" s="88"/>
      <c r="XDF98" s="88"/>
      <c r="XDG98" s="88"/>
      <c r="XDH98" s="88"/>
      <c r="XDI98" s="88"/>
      <c r="XDJ98" s="88"/>
      <c r="XDK98" s="88"/>
      <c r="XDL98" s="88"/>
      <c r="XDM98" s="88"/>
      <c r="XDN98" s="88"/>
      <c r="XDO98" s="88"/>
      <c r="XDP98" s="88"/>
      <c r="XDQ98" s="88"/>
      <c r="XDR98" s="88"/>
      <c r="XDS98" s="88"/>
      <c r="XDT98" s="88"/>
      <c r="XDU98" s="88"/>
      <c r="XDV98" s="88"/>
      <c r="XDW98" s="88"/>
      <c r="XDX98" s="88"/>
      <c r="XDY98" s="88"/>
      <c r="XDZ98" s="88"/>
      <c r="XEA98" s="88"/>
      <c r="XEB98" s="88"/>
      <c r="XEC98" s="88"/>
      <c r="XED98" s="88"/>
      <c r="XEE98" s="88"/>
      <c r="XEF98" s="88"/>
      <c r="XEG98" s="88"/>
      <c r="XEH98" s="88"/>
      <c r="XEI98" s="88"/>
      <c r="XEJ98" s="88"/>
      <c r="XEK98" s="88"/>
      <c r="XEL98" s="88"/>
      <c r="XEM98" s="88"/>
      <c r="XEN98" s="88"/>
      <c r="XEO98" s="88"/>
      <c r="XEP98" s="88"/>
      <c r="XEQ98" s="88"/>
      <c r="XER98" s="88"/>
      <c r="XES98" s="88"/>
      <c r="XET98" s="88"/>
      <c r="XEU98" s="88"/>
      <c r="XEV98" s="88"/>
      <c r="XEW98" s="88"/>
      <c r="XEX98" s="88"/>
      <c r="XEY98" s="88"/>
      <c r="XEZ98" s="88"/>
      <c r="XFA98" s="88"/>
      <c r="XFB98" s="88"/>
      <c r="XFC98" s="88"/>
      <c r="XFD98" s="88"/>
    </row>
    <row r="99" s="2" customFormat="1" ht="102.75" hidden="1" customHeight="1" spans="1:29">
      <c r="A99" s="21" t="s">
        <v>280</v>
      </c>
      <c r="B99" s="21" t="s">
        <v>30</v>
      </c>
      <c r="C99" s="24">
        <v>98</v>
      </c>
      <c r="D99" s="21" t="s">
        <v>413</v>
      </c>
      <c r="E99" s="21" t="s">
        <v>413</v>
      </c>
      <c r="F99" s="92">
        <v>0.5</v>
      </c>
      <c r="G99" s="95"/>
      <c r="H99" s="40" t="s">
        <v>32</v>
      </c>
      <c r="I99" s="40">
        <f t="shared" si="46"/>
        <v>3.2</v>
      </c>
      <c r="J99" s="40">
        <f t="shared" si="47"/>
        <v>2.8</v>
      </c>
      <c r="K99" s="40">
        <f t="shared" si="48"/>
        <v>2.4</v>
      </c>
      <c r="L99" s="46">
        <v>2</v>
      </c>
      <c r="M99" s="40">
        <f t="shared" si="49"/>
        <v>1.6</v>
      </c>
      <c r="N99" s="95"/>
      <c r="O99" s="40" t="s">
        <v>126</v>
      </c>
      <c r="P99" s="98">
        <v>2</v>
      </c>
      <c r="Q99" s="98"/>
      <c r="R99" s="98"/>
      <c r="S99" s="68"/>
      <c r="T99" s="98"/>
      <c r="U99" s="98"/>
      <c r="V99" s="95"/>
      <c r="W99" s="95"/>
      <c r="X99" s="95"/>
      <c r="Y99" s="21"/>
      <c r="Z99" s="75" t="s">
        <v>414</v>
      </c>
      <c r="AA99" s="75" t="s">
        <v>415</v>
      </c>
      <c r="AB99" s="76" t="s">
        <v>416</v>
      </c>
      <c r="AC99" s="21" t="s">
        <v>42</v>
      </c>
    </row>
    <row r="100" s="2" customFormat="1" ht="90" hidden="1" customHeight="1" spans="1:29">
      <c r="A100" s="21" t="s">
        <v>280</v>
      </c>
      <c r="B100" s="21" t="s">
        <v>30</v>
      </c>
      <c r="C100" s="22">
        <v>99</v>
      </c>
      <c r="D100" s="21" t="s">
        <v>417</v>
      </c>
      <c r="E100" s="21" t="s">
        <v>417</v>
      </c>
      <c r="F100" s="92">
        <v>0.5</v>
      </c>
      <c r="G100" s="95"/>
      <c r="H100" s="40" t="s">
        <v>32</v>
      </c>
      <c r="I100" s="40">
        <f t="shared" si="46"/>
        <v>0.32</v>
      </c>
      <c r="J100" s="40">
        <f t="shared" si="47"/>
        <v>0.28</v>
      </c>
      <c r="K100" s="40">
        <f t="shared" si="48"/>
        <v>0.24</v>
      </c>
      <c r="L100" s="46">
        <v>0.2</v>
      </c>
      <c r="M100" s="40">
        <f t="shared" si="49"/>
        <v>0.16</v>
      </c>
      <c r="N100" s="95"/>
      <c r="O100" s="40" t="s">
        <v>298</v>
      </c>
      <c r="P100" s="98">
        <v>2</v>
      </c>
      <c r="Q100" s="98"/>
      <c r="R100" s="98"/>
      <c r="S100" s="68"/>
      <c r="T100" s="98"/>
      <c r="U100" s="98"/>
      <c r="V100" s="95"/>
      <c r="W100" s="95"/>
      <c r="X100" s="95"/>
      <c r="Y100" s="21"/>
      <c r="Z100" s="75" t="s">
        <v>418</v>
      </c>
      <c r="AA100" s="75" t="s">
        <v>419</v>
      </c>
      <c r="AB100" s="76" t="s">
        <v>416</v>
      </c>
      <c r="AC100" s="21" t="s">
        <v>42</v>
      </c>
    </row>
    <row r="101" s="2" customFormat="1" hidden="1" customHeight="1" spans="1:29">
      <c r="A101" s="21" t="s">
        <v>280</v>
      </c>
      <c r="B101" s="21" t="s">
        <v>30</v>
      </c>
      <c r="C101" s="22">
        <v>100</v>
      </c>
      <c r="D101" s="21" t="s">
        <v>420</v>
      </c>
      <c r="E101" s="21" t="s">
        <v>420</v>
      </c>
      <c r="F101" s="92">
        <v>0.5</v>
      </c>
      <c r="G101" s="95"/>
      <c r="H101" s="40" t="s">
        <v>32</v>
      </c>
      <c r="I101" s="40">
        <f t="shared" si="46"/>
        <v>0.32</v>
      </c>
      <c r="J101" s="40">
        <f t="shared" si="47"/>
        <v>0.28</v>
      </c>
      <c r="K101" s="40">
        <f t="shared" si="48"/>
        <v>0.24</v>
      </c>
      <c r="L101" s="46">
        <v>0.2</v>
      </c>
      <c r="M101" s="40">
        <f t="shared" si="49"/>
        <v>0.16</v>
      </c>
      <c r="N101" s="95"/>
      <c r="O101" s="40" t="s">
        <v>298</v>
      </c>
      <c r="P101" s="98">
        <v>2</v>
      </c>
      <c r="Q101" s="98"/>
      <c r="R101" s="98"/>
      <c r="S101" s="68"/>
      <c r="T101" s="98"/>
      <c r="U101" s="98"/>
      <c r="V101" s="95"/>
      <c r="W101" s="95"/>
      <c r="X101" s="95"/>
      <c r="Y101" s="21"/>
      <c r="Z101" s="106" t="s">
        <v>421</v>
      </c>
      <c r="AA101" s="75" t="s">
        <v>422</v>
      </c>
      <c r="AB101" s="76" t="s">
        <v>423</v>
      </c>
      <c r="AC101" s="21" t="s">
        <v>42</v>
      </c>
    </row>
    <row r="102" s="3" customFormat="1" hidden="1" customHeight="1" spans="1:29">
      <c r="A102" s="21" t="s">
        <v>29</v>
      </c>
      <c r="B102" s="21" t="s">
        <v>30</v>
      </c>
      <c r="C102" s="24">
        <v>101</v>
      </c>
      <c r="D102" s="21" t="s">
        <v>424</v>
      </c>
      <c r="E102" s="21" t="s">
        <v>424</v>
      </c>
      <c r="F102" s="94">
        <v>0.5</v>
      </c>
      <c r="G102" s="96"/>
      <c r="H102" s="41" t="s">
        <v>32</v>
      </c>
      <c r="I102" s="40">
        <f t="shared" si="46"/>
        <v>14.4</v>
      </c>
      <c r="J102" s="40">
        <f t="shared" si="47"/>
        <v>12.6</v>
      </c>
      <c r="K102" s="40">
        <f t="shared" si="48"/>
        <v>10.8</v>
      </c>
      <c r="L102" s="46">
        <v>9</v>
      </c>
      <c r="M102" s="40">
        <f t="shared" si="49"/>
        <v>7.2</v>
      </c>
      <c r="N102" s="96"/>
      <c r="O102" s="41" t="s">
        <v>126</v>
      </c>
      <c r="P102" s="52" t="s">
        <v>55</v>
      </c>
      <c r="Q102" s="51" t="s">
        <v>36</v>
      </c>
      <c r="R102" s="52"/>
      <c r="S102" s="68"/>
      <c r="T102" s="52"/>
      <c r="U102" s="52"/>
      <c r="V102" s="96"/>
      <c r="W102" s="96"/>
      <c r="X102" s="96"/>
      <c r="Y102" s="23"/>
      <c r="Z102" s="106" t="s">
        <v>425</v>
      </c>
      <c r="AA102" s="75" t="s">
        <v>158</v>
      </c>
      <c r="AB102" s="75" t="s">
        <v>426</v>
      </c>
      <c r="AC102" s="23" t="s">
        <v>42</v>
      </c>
    </row>
    <row r="103" s="3" customFormat="1" hidden="1" customHeight="1" spans="1:29">
      <c r="A103" s="21" t="s">
        <v>29</v>
      </c>
      <c r="B103" s="21" t="s">
        <v>30</v>
      </c>
      <c r="C103" s="22">
        <v>102</v>
      </c>
      <c r="D103" s="21" t="s">
        <v>427</v>
      </c>
      <c r="E103" s="21" t="s">
        <v>427</v>
      </c>
      <c r="F103" s="94">
        <v>1</v>
      </c>
      <c r="G103" s="96"/>
      <c r="H103" s="41"/>
      <c r="I103" s="40">
        <f t="shared" si="46"/>
        <v>1.6</v>
      </c>
      <c r="J103" s="40">
        <f t="shared" si="47"/>
        <v>1.4</v>
      </c>
      <c r="K103" s="40">
        <f t="shared" si="48"/>
        <v>1.2</v>
      </c>
      <c r="L103" s="46">
        <v>1</v>
      </c>
      <c r="M103" s="40">
        <f t="shared" si="49"/>
        <v>0.8</v>
      </c>
      <c r="N103" s="96"/>
      <c r="O103" s="41" t="s">
        <v>126</v>
      </c>
      <c r="P103" s="99" t="s">
        <v>92</v>
      </c>
      <c r="Q103" s="51" t="s">
        <v>36</v>
      </c>
      <c r="R103" s="99"/>
      <c r="S103" s="68"/>
      <c r="T103" s="99"/>
      <c r="U103" s="99"/>
      <c r="V103" s="96"/>
      <c r="W103" s="96"/>
      <c r="X103" s="96"/>
      <c r="Y103" s="23"/>
      <c r="Z103" s="106"/>
      <c r="AA103" s="75" t="s">
        <v>428</v>
      </c>
      <c r="AB103" s="78" t="s">
        <v>429</v>
      </c>
      <c r="AC103" s="23" t="s">
        <v>42</v>
      </c>
    </row>
    <row r="104" s="2" customFormat="1" hidden="1" customHeight="1" spans="1:29">
      <c r="A104" s="21" t="s">
        <v>280</v>
      </c>
      <c r="B104" s="21" t="s">
        <v>30</v>
      </c>
      <c r="C104" s="24">
        <v>103</v>
      </c>
      <c r="D104" s="21" t="s">
        <v>430</v>
      </c>
      <c r="E104" s="21" t="s">
        <v>430</v>
      </c>
      <c r="F104" s="92">
        <v>0.5</v>
      </c>
      <c r="G104" s="95"/>
      <c r="H104" s="40" t="s">
        <v>32</v>
      </c>
      <c r="I104" s="40">
        <f t="shared" si="46"/>
        <v>0.32</v>
      </c>
      <c r="J104" s="40">
        <f t="shared" si="47"/>
        <v>0.28</v>
      </c>
      <c r="K104" s="40">
        <f t="shared" si="48"/>
        <v>0.24</v>
      </c>
      <c r="L104" s="46">
        <v>0.2</v>
      </c>
      <c r="M104" s="40">
        <f t="shared" si="49"/>
        <v>0.16</v>
      </c>
      <c r="N104" s="95"/>
      <c r="O104" s="40" t="s">
        <v>298</v>
      </c>
      <c r="P104" s="98">
        <v>2</v>
      </c>
      <c r="Q104" s="98"/>
      <c r="R104" s="98"/>
      <c r="S104" s="68"/>
      <c r="T104" s="98"/>
      <c r="U104" s="98"/>
      <c r="V104" s="95"/>
      <c r="W104" s="95"/>
      <c r="X104" s="95"/>
      <c r="Y104" s="21"/>
      <c r="Z104" s="77" t="s">
        <v>431</v>
      </c>
      <c r="AA104" s="75" t="s">
        <v>432</v>
      </c>
      <c r="AB104" s="76" t="s">
        <v>433</v>
      </c>
      <c r="AC104" s="21" t="s">
        <v>42</v>
      </c>
    </row>
    <row r="105" s="2" customFormat="1" ht="59.25" hidden="1" customHeight="1" spans="1:29">
      <c r="A105" s="21" t="s">
        <v>280</v>
      </c>
      <c r="B105" s="21" t="s">
        <v>30</v>
      </c>
      <c r="C105" s="24">
        <v>104</v>
      </c>
      <c r="D105" s="21" t="s">
        <v>434</v>
      </c>
      <c r="E105" s="21" t="s">
        <v>434</v>
      </c>
      <c r="F105" s="92">
        <v>0.5</v>
      </c>
      <c r="G105" s="95"/>
      <c r="H105" s="40" t="s">
        <v>32</v>
      </c>
      <c r="I105" s="40">
        <f t="shared" si="46"/>
        <v>3.2</v>
      </c>
      <c r="J105" s="40">
        <f t="shared" si="47"/>
        <v>2.8</v>
      </c>
      <c r="K105" s="40">
        <f t="shared" si="48"/>
        <v>2.4</v>
      </c>
      <c r="L105" s="46">
        <v>2</v>
      </c>
      <c r="M105" s="40">
        <f t="shared" si="49"/>
        <v>1.6</v>
      </c>
      <c r="N105" s="95"/>
      <c r="O105" s="40" t="s">
        <v>126</v>
      </c>
      <c r="P105" s="98">
        <v>2</v>
      </c>
      <c r="Q105" s="98"/>
      <c r="R105" s="98"/>
      <c r="S105" s="68"/>
      <c r="T105" s="98"/>
      <c r="U105" s="98"/>
      <c r="V105" s="95"/>
      <c r="W105" s="95"/>
      <c r="X105" s="95"/>
      <c r="Y105" s="21"/>
      <c r="Z105" s="75"/>
      <c r="AA105" s="75" t="s">
        <v>435</v>
      </c>
      <c r="AB105" s="76" t="s">
        <v>436</v>
      </c>
      <c r="AC105" s="21" t="s">
        <v>42</v>
      </c>
    </row>
    <row r="106" s="2" customFormat="1" hidden="1" customHeight="1" spans="1:29">
      <c r="A106" s="21" t="s">
        <v>280</v>
      </c>
      <c r="B106" s="21" t="s">
        <v>30</v>
      </c>
      <c r="C106" s="22">
        <v>105</v>
      </c>
      <c r="D106" s="21" t="s">
        <v>437</v>
      </c>
      <c r="E106" s="21" t="s">
        <v>437</v>
      </c>
      <c r="F106" s="92">
        <v>0.5</v>
      </c>
      <c r="G106" s="95"/>
      <c r="H106" s="40" t="s">
        <v>32</v>
      </c>
      <c r="I106" s="40">
        <f t="shared" si="46"/>
        <v>3.2</v>
      </c>
      <c r="J106" s="40">
        <f t="shared" si="47"/>
        <v>2.8</v>
      </c>
      <c r="K106" s="40">
        <f t="shared" si="48"/>
        <v>2.4</v>
      </c>
      <c r="L106" s="46">
        <v>2</v>
      </c>
      <c r="M106" s="40">
        <f t="shared" si="49"/>
        <v>1.6</v>
      </c>
      <c r="N106" s="95"/>
      <c r="O106" s="40" t="s">
        <v>126</v>
      </c>
      <c r="P106" s="98">
        <v>2</v>
      </c>
      <c r="Q106" s="98"/>
      <c r="R106" s="98"/>
      <c r="S106" s="68"/>
      <c r="T106" s="98"/>
      <c r="U106" s="98"/>
      <c r="V106" s="95"/>
      <c r="W106" s="95"/>
      <c r="X106" s="95"/>
      <c r="Y106" s="21"/>
      <c r="Z106" s="75"/>
      <c r="AA106" s="76" t="s">
        <v>438</v>
      </c>
      <c r="AB106" s="76" t="s">
        <v>439</v>
      </c>
      <c r="AC106" s="21" t="s">
        <v>42</v>
      </c>
    </row>
    <row r="107" s="2" customFormat="1" hidden="1" customHeight="1" spans="1:29">
      <c r="A107" s="21" t="s">
        <v>280</v>
      </c>
      <c r="B107" s="21" t="s">
        <v>30</v>
      </c>
      <c r="C107" s="22">
        <v>106</v>
      </c>
      <c r="D107" s="21" t="s">
        <v>440</v>
      </c>
      <c r="E107" s="21" t="s">
        <v>440</v>
      </c>
      <c r="F107" s="92">
        <v>0.5</v>
      </c>
      <c r="G107" s="95"/>
      <c r="H107" s="40" t="s">
        <v>32</v>
      </c>
      <c r="I107" s="40">
        <f t="shared" si="46"/>
        <v>0.32</v>
      </c>
      <c r="J107" s="40">
        <f t="shared" si="47"/>
        <v>0.28</v>
      </c>
      <c r="K107" s="40">
        <f t="shared" si="48"/>
        <v>0.24</v>
      </c>
      <c r="L107" s="46">
        <v>0.2</v>
      </c>
      <c r="M107" s="40">
        <f t="shared" si="49"/>
        <v>0.16</v>
      </c>
      <c r="N107" s="95"/>
      <c r="O107" s="40" t="s">
        <v>298</v>
      </c>
      <c r="P107" s="98">
        <v>2</v>
      </c>
      <c r="Q107" s="98"/>
      <c r="R107" s="98"/>
      <c r="S107" s="68"/>
      <c r="T107" s="98"/>
      <c r="U107" s="98"/>
      <c r="V107" s="95"/>
      <c r="W107" s="95"/>
      <c r="X107" s="95"/>
      <c r="Y107" s="21"/>
      <c r="Z107" s="77" t="s">
        <v>441</v>
      </c>
      <c r="AA107" s="76" t="s">
        <v>442</v>
      </c>
      <c r="AB107" s="76" t="s">
        <v>443</v>
      </c>
      <c r="AC107" s="21" t="s">
        <v>42</v>
      </c>
    </row>
    <row r="108" s="2" customFormat="1" hidden="1" customHeight="1" spans="1:29">
      <c r="A108" s="21" t="s">
        <v>280</v>
      </c>
      <c r="B108" s="23" t="s">
        <v>325</v>
      </c>
      <c r="C108" s="24">
        <v>107</v>
      </c>
      <c r="D108" s="21" t="s">
        <v>444</v>
      </c>
      <c r="E108" s="21" t="s">
        <v>445</v>
      </c>
      <c r="F108" s="94">
        <v>0.5</v>
      </c>
      <c r="G108" s="41"/>
      <c r="H108" s="41" t="s">
        <v>32</v>
      </c>
      <c r="I108" s="41"/>
      <c r="J108" s="41"/>
      <c r="K108" s="41"/>
      <c r="L108" s="41"/>
      <c r="M108" s="41"/>
      <c r="N108" s="41"/>
      <c r="O108" s="41"/>
      <c r="P108" s="52">
        <v>3</v>
      </c>
      <c r="Q108" s="52"/>
      <c r="R108" s="52"/>
      <c r="S108" s="68"/>
      <c r="T108" s="52"/>
      <c r="U108" s="52"/>
      <c r="V108" s="41"/>
      <c r="W108" s="41"/>
      <c r="X108" s="41"/>
      <c r="Y108" s="41"/>
      <c r="Z108" s="77"/>
      <c r="AA108" s="78"/>
      <c r="AB108" s="78"/>
      <c r="AC108" s="21" t="s">
        <v>42</v>
      </c>
    </row>
    <row r="109" s="2" customFormat="1" hidden="1" customHeight="1" spans="1:29">
      <c r="A109" s="21" t="s">
        <v>280</v>
      </c>
      <c r="B109" s="23" t="s">
        <v>325</v>
      </c>
      <c r="C109" s="22">
        <v>108</v>
      </c>
      <c r="D109" s="21" t="s">
        <v>446</v>
      </c>
      <c r="E109" s="21" t="s">
        <v>447</v>
      </c>
      <c r="F109" s="94">
        <v>0.5</v>
      </c>
      <c r="G109" s="96"/>
      <c r="H109" s="41" t="s">
        <v>32</v>
      </c>
      <c r="I109" s="41"/>
      <c r="J109" s="41"/>
      <c r="K109" s="41"/>
      <c r="L109" s="41"/>
      <c r="M109" s="41"/>
      <c r="N109" s="96"/>
      <c r="O109" s="96"/>
      <c r="P109" s="99">
        <v>3</v>
      </c>
      <c r="Q109" s="99"/>
      <c r="R109" s="99"/>
      <c r="S109" s="68"/>
      <c r="T109" s="99"/>
      <c r="U109" s="99"/>
      <c r="V109" s="96"/>
      <c r="W109" s="96"/>
      <c r="X109" s="96"/>
      <c r="Y109" s="23"/>
      <c r="Z109" s="77"/>
      <c r="AA109" s="78"/>
      <c r="AB109" s="78"/>
      <c r="AC109" s="21" t="s">
        <v>42</v>
      </c>
    </row>
    <row r="110" s="2" customFormat="1" hidden="1" customHeight="1" spans="1:29">
      <c r="A110" s="21" t="s">
        <v>280</v>
      </c>
      <c r="B110" s="23" t="s">
        <v>325</v>
      </c>
      <c r="C110" s="22">
        <v>109</v>
      </c>
      <c r="D110" s="21" t="s">
        <v>448</v>
      </c>
      <c r="E110" s="21" t="s">
        <v>449</v>
      </c>
      <c r="F110" s="94">
        <v>0.5</v>
      </c>
      <c r="G110" s="96"/>
      <c r="H110" s="41" t="s">
        <v>32</v>
      </c>
      <c r="I110" s="41"/>
      <c r="J110" s="41"/>
      <c r="K110" s="41"/>
      <c r="L110" s="41"/>
      <c r="M110" s="41"/>
      <c r="N110" s="96"/>
      <c r="O110" s="96"/>
      <c r="P110" s="99">
        <v>3</v>
      </c>
      <c r="Q110" s="99"/>
      <c r="R110" s="99"/>
      <c r="S110" s="68"/>
      <c r="T110" s="99"/>
      <c r="U110" s="99"/>
      <c r="V110" s="96"/>
      <c r="W110" s="96"/>
      <c r="X110" s="96"/>
      <c r="Y110" s="23"/>
      <c r="Z110" s="77"/>
      <c r="AA110" s="78"/>
      <c r="AB110" s="78"/>
      <c r="AC110" s="21" t="s">
        <v>42</v>
      </c>
    </row>
    <row r="111" s="2" customFormat="1" hidden="1" customHeight="1" spans="1:29">
      <c r="A111" s="21" t="s">
        <v>280</v>
      </c>
      <c r="B111" s="23" t="s">
        <v>325</v>
      </c>
      <c r="C111" s="24">
        <v>110</v>
      </c>
      <c r="D111" s="23" t="s">
        <v>450</v>
      </c>
      <c r="E111" s="23" t="s">
        <v>451</v>
      </c>
      <c r="F111" s="94">
        <v>0.5</v>
      </c>
      <c r="G111" s="96"/>
      <c r="H111" s="41" t="s">
        <v>32</v>
      </c>
      <c r="I111" s="41"/>
      <c r="J111" s="41"/>
      <c r="K111" s="41"/>
      <c r="L111" s="41"/>
      <c r="M111" s="41"/>
      <c r="N111" s="96"/>
      <c r="O111" s="96"/>
      <c r="P111" s="99">
        <v>3</v>
      </c>
      <c r="Q111" s="99"/>
      <c r="R111" s="99"/>
      <c r="S111" s="68"/>
      <c r="T111" s="99"/>
      <c r="U111" s="99"/>
      <c r="V111" s="96"/>
      <c r="W111" s="96"/>
      <c r="X111" s="96"/>
      <c r="Y111" s="23"/>
      <c r="Z111" s="77"/>
      <c r="AA111" s="78"/>
      <c r="AB111" s="78"/>
      <c r="AC111" s="21" t="s">
        <v>42</v>
      </c>
    </row>
    <row r="112" s="5" customFormat="1" hidden="1" customHeight="1" spans="1:29">
      <c r="A112" s="21" t="s">
        <v>280</v>
      </c>
      <c r="B112" s="23" t="s">
        <v>30</v>
      </c>
      <c r="C112" s="22">
        <v>111</v>
      </c>
      <c r="D112" s="23" t="s">
        <v>452</v>
      </c>
      <c r="E112" s="23" t="s">
        <v>452</v>
      </c>
      <c r="F112" s="94">
        <v>0.5</v>
      </c>
      <c r="G112" s="96"/>
      <c r="H112" s="41" t="s">
        <v>32</v>
      </c>
      <c r="I112" s="40">
        <f t="shared" ref="I112:I120" si="50">L112*1.6</f>
        <v>0.32</v>
      </c>
      <c r="J112" s="40">
        <f t="shared" ref="J112:J120" si="51">L112*1.4</f>
        <v>0.28</v>
      </c>
      <c r="K112" s="40">
        <f t="shared" ref="K112:K120" si="52">L112*1.2</f>
        <v>0.24</v>
      </c>
      <c r="L112" s="46">
        <v>0.2</v>
      </c>
      <c r="M112" s="40">
        <f t="shared" ref="M112:M120" si="53">L112*0.8</f>
        <v>0.16</v>
      </c>
      <c r="N112" s="96"/>
      <c r="O112" s="96" t="s">
        <v>298</v>
      </c>
      <c r="P112" s="99">
        <v>2</v>
      </c>
      <c r="Q112" s="99"/>
      <c r="R112" s="99"/>
      <c r="S112" s="68"/>
      <c r="T112" s="99"/>
      <c r="U112" s="99"/>
      <c r="V112" s="96"/>
      <c r="W112" s="96"/>
      <c r="X112" s="96"/>
      <c r="Y112" s="23"/>
      <c r="Z112" s="107"/>
      <c r="AA112" s="78" t="s">
        <v>453</v>
      </c>
      <c r="AB112" s="23"/>
      <c r="AC112" s="23" t="s">
        <v>67</v>
      </c>
    </row>
    <row r="113" s="5" customFormat="1" hidden="1" customHeight="1" spans="1:29">
      <c r="A113" s="21" t="s">
        <v>280</v>
      </c>
      <c r="B113" s="23" t="s">
        <v>30</v>
      </c>
      <c r="C113" s="24">
        <v>112</v>
      </c>
      <c r="D113" s="23" t="s">
        <v>454</v>
      </c>
      <c r="E113" s="23" t="s">
        <v>454</v>
      </c>
      <c r="F113" s="94">
        <v>0.5</v>
      </c>
      <c r="G113" s="96"/>
      <c r="H113" s="41" t="s">
        <v>32</v>
      </c>
      <c r="I113" s="40">
        <f t="shared" si="50"/>
        <v>3.2</v>
      </c>
      <c r="J113" s="40">
        <f t="shared" si="51"/>
        <v>2.8</v>
      </c>
      <c r="K113" s="40">
        <f t="shared" si="52"/>
        <v>2.4</v>
      </c>
      <c r="L113" s="46">
        <v>2</v>
      </c>
      <c r="M113" s="40">
        <f t="shared" si="53"/>
        <v>1.6</v>
      </c>
      <c r="N113" s="96"/>
      <c r="O113" s="40" t="s">
        <v>126</v>
      </c>
      <c r="P113" s="99">
        <v>2</v>
      </c>
      <c r="Q113" s="99"/>
      <c r="R113" s="99"/>
      <c r="S113" s="68"/>
      <c r="T113" s="99"/>
      <c r="U113" s="99"/>
      <c r="V113" s="96"/>
      <c r="W113" s="96"/>
      <c r="X113" s="96"/>
      <c r="Y113" s="23"/>
      <c r="Z113" s="108"/>
      <c r="AA113" s="78" t="s">
        <v>455</v>
      </c>
      <c r="AB113" s="23" t="s">
        <v>456</v>
      </c>
      <c r="AC113" s="23" t="s">
        <v>67</v>
      </c>
    </row>
    <row r="114" s="5" customFormat="1" hidden="1" customHeight="1" spans="1:29">
      <c r="A114" s="21" t="s">
        <v>280</v>
      </c>
      <c r="B114" s="23" t="s">
        <v>30</v>
      </c>
      <c r="C114" s="24">
        <v>113</v>
      </c>
      <c r="D114" s="23" t="s">
        <v>457</v>
      </c>
      <c r="E114" s="23" t="s">
        <v>457</v>
      </c>
      <c r="F114" s="94">
        <v>0.5</v>
      </c>
      <c r="G114" s="96"/>
      <c r="H114" s="41" t="s">
        <v>32</v>
      </c>
      <c r="I114" s="40">
        <f t="shared" si="50"/>
        <v>0.32</v>
      </c>
      <c r="J114" s="40">
        <f t="shared" si="51"/>
        <v>0.28</v>
      </c>
      <c r="K114" s="40">
        <f t="shared" si="52"/>
        <v>0.24</v>
      </c>
      <c r="L114" s="46">
        <v>0.2</v>
      </c>
      <c r="M114" s="40">
        <f t="shared" si="53"/>
        <v>0.16</v>
      </c>
      <c r="N114" s="96"/>
      <c r="O114" s="40" t="s">
        <v>298</v>
      </c>
      <c r="P114" s="99">
        <v>2</v>
      </c>
      <c r="Q114" s="99"/>
      <c r="R114" s="99"/>
      <c r="S114" s="68"/>
      <c r="T114" s="99"/>
      <c r="U114" s="99"/>
      <c r="V114" s="96"/>
      <c r="W114" s="96"/>
      <c r="X114" s="96"/>
      <c r="Y114" s="23"/>
      <c r="Z114" s="108"/>
      <c r="AA114" s="78" t="s">
        <v>458</v>
      </c>
      <c r="AB114" s="23" t="s">
        <v>456</v>
      </c>
      <c r="AC114" s="23" t="s">
        <v>67</v>
      </c>
    </row>
    <row r="115" s="5" customFormat="1" hidden="1" customHeight="1" spans="1:29">
      <c r="A115" s="21" t="s">
        <v>280</v>
      </c>
      <c r="B115" s="23" t="s">
        <v>30</v>
      </c>
      <c r="C115" s="22">
        <v>114</v>
      </c>
      <c r="D115" s="23" t="s">
        <v>459</v>
      </c>
      <c r="E115" s="23" t="s">
        <v>459</v>
      </c>
      <c r="F115" s="94">
        <v>0.5</v>
      </c>
      <c r="G115" s="96"/>
      <c r="H115" s="41" t="s">
        <v>32</v>
      </c>
      <c r="I115" s="40">
        <f t="shared" si="50"/>
        <v>3.2</v>
      </c>
      <c r="J115" s="40">
        <f t="shared" si="51"/>
        <v>2.8</v>
      </c>
      <c r="K115" s="40">
        <f t="shared" si="52"/>
        <v>2.4</v>
      </c>
      <c r="L115" s="46">
        <v>2</v>
      </c>
      <c r="M115" s="40">
        <f t="shared" si="53"/>
        <v>1.6</v>
      </c>
      <c r="N115" s="96"/>
      <c r="O115" s="40" t="s">
        <v>126</v>
      </c>
      <c r="P115" s="99">
        <v>2</v>
      </c>
      <c r="Q115" s="99"/>
      <c r="R115" s="99"/>
      <c r="S115" s="68"/>
      <c r="T115" s="99"/>
      <c r="U115" s="99"/>
      <c r="V115" s="96"/>
      <c r="W115" s="96"/>
      <c r="X115" s="96"/>
      <c r="Y115" s="23"/>
      <c r="Z115" s="108"/>
      <c r="AA115" s="78" t="s">
        <v>460</v>
      </c>
      <c r="AB115" s="23" t="s">
        <v>456</v>
      </c>
      <c r="AC115" s="23" t="s">
        <v>67</v>
      </c>
    </row>
    <row r="116" s="5" customFormat="1" hidden="1" customHeight="1" spans="1:29">
      <c r="A116" s="21" t="s">
        <v>280</v>
      </c>
      <c r="B116" s="23" t="s">
        <v>30</v>
      </c>
      <c r="C116" s="22">
        <v>115</v>
      </c>
      <c r="D116" s="23" t="s">
        <v>461</v>
      </c>
      <c r="E116" s="23" t="s">
        <v>461</v>
      </c>
      <c r="F116" s="94">
        <v>0.5</v>
      </c>
      <c r="G116" s="96"/>
      <c r="H116" s="41" t="s">
        <v>32</v>
      </c>
      <c r="I116" s="40">
        <f t="shared" si="50"/>
        <v>0.32</v>
      </c>
      <c r="J116" s="40">
        <f t="shared" si="51"/>
        <v>0.28</v>
      </c>
      <c r="K116" s="40">
        <f t="shared" si="52"/>
        <v>0.24</v>
      </c>
      <c r="L116" s="46">
        <v>0.2</v>
      </c>
      <c r="M116" s="40">
        <f t="shared" si="53"/>
        <v>0.16</v>
      </c>
      <c r="N116" s="96"/>
      <c r="O116" s="40" t="s">
        <v>298</v>
      </c>
      <c r="P116" s="99">
        <v>2</v>
      </c>
      <c r="Q116" s="99"/>
      <c r="R116" s="99"/>
      <c r="S116" s="68"/>
      <c r="T116" s="99"/>
      <c r="U116" s="99"/>
      <c r="V116" s="96"/>
      <c r="W116" s="96"/>
      <c r="X116" s="96"/>
      <c r="Y116" s="23"/>
      <c r="Z116" s="108"/>
      <c r="AA116" s="78" t="s">
        <v>462</v>
      </c>
      <c r="AB116" s="23" t="s">
        <v>456</v>
      </c>
      <c r="AC116" s="23" t="s">
        <v>67</v>
      </c>
    </row>
    <row r="117" s="5" customFormat="1" hidden="1" customHeight="1" spans="1:29">
      <c r="A117" s="21" t="s">
        <v>280</v>
      </c>
      <c r="B117" s="23" t="s">
        <v>30</v>
      </c>
      <c r="C117" s="24">
        <v>116</v>
      </c>
      <c r="D117" s="23" t="s">
        <v>463</v>
      </c>
      <c r="E117" s="23" t="s">
        <v>463</v>
      </c>
      <c r="F117" s="94">
        <v>0.5</v>
      </c>
      <c r="G117" s="96"/>
      <c r="H117" s="41" t="s">
        <v>32</v>
      </c>
      <c r="I117" s="40">
        <f t="shared" si="50"/>
        <v>3.2</v>
      </c>
      <c r="J117" s="40">
        <f t="shared" si="51"/>
        <v>2.8</v>
      </c>
      <c r="K117" s="40">
        <f t="shared" si="52"/>
        <v>2.4</v>
      </c>
      <c r="L117" s="46">
        <v>2</v>
      </c>
      <c r="M117" s="40">
        <f t="shared" si="53"/>
        <v>1.6</v>
      </c>
      <c r="N117" s="96"/>
      <c r="O117" s="40" t="s">
        <v>126</v>
      </c>
      <c r="P117" s="99">
        <v>2</v>
      </c>
      <c r="Q117" s="99"/>
      <c r="R117" s="99"/>
      <c r="S117" s="68"/>
      <c r="T117" s="99"/>
      <c r="U117" s="99"/>
      <c r="V117" s="96"/>
      <c r="W117" s="96"/>
      <c r="X117" s="96"/>
      <c r="Y117" s="23"/>
      <c r="Z117" s="108"/>
      <c r="AA117" s="78" t="s">
        <v>464</v>
      </c>
      <c r="AB117" s="23" t="s">
        <v>456</v>
      </c>
      <c r="AC117" s="23" t="s">
        <v>67</v>
      </c>
    </row>
    <row r="118" s="5" customFormat="1" hidden="1" customHeight="1" spans="1:29">
      <c r="A118" s="21" t="s">
        <v>280</v>
      </c>
      <c r="B118" s="23" t="s">
        <v>30</v>
      </c>
      <c r="C118" s="22">
        <v>117</v>
      </c>
      <c r="D118" s="23" t="s">
        <v>465</v>
      </c>
      <c r="E118" s="23" t="s">
        <v>465</v>
      </c>
      <c r="F118" s="94">
        <v>0.5</v>
      </c>
      <c r="G118" s="96"/>
      <c r="H118" s="41" t="s">
        <v>32</v>
      </c>
      <c r="I118" s="40">
        <f t="shared" si="50"/>
        <v>0.32</v>
      </c>
      <c r="J118" s="40">
        <f t="shared" si="51"/>
        <v>0.28</v>
      </c>
      <c r="K118" s="40">
        <f t="shared" si="52"/>
        <v>0.24</v>
      </c>
      <c r="L118" s="46">
        <v>0.2</v>
      </c>
      <c r="M118" s="40">
        <f t="shared" si="53"/>
        <v>0.16</v>
      </c>
      <c r="N118" s="96"/>
      <c r="O118" s="40" t="s">
        <v>298</v>
      </c>
      <c r="P118" s="99">
        <v>2</v>
      </c>
      <c r="Q118" s="99"/>
      <c r="R118" s="99"/>
      <c r="S118" s="68"/>
      <c r="T118" s="99"/>
      <c r="U118" s="99"/>
      <c r="V118" s="96"/>
      <c r="W118" s="96"/>
      <c r="X118" s="96"/>
      <c r="Y118" s="23"/>
      <c r="Z118" s="108"/>
      <c r="AA118" s="78" t="s">
        <v>466</v>
      </c>
      <c r="AB118" s="23" t="s">
        <v>456</v>
      </c>
      <c r="AC118" s="23" t="s">
        <v>67</v>
      </c>
    </row>
    <row r="119" s="5" customFormat="1" customHeight="1" spans="1:16384">
      <c r="A119" s="21" t="s">
        <v>29</v>
      </c>
      <c r="B119" s="26" t="s">
        <v>30</v>
      </c>
      <c r="C119" s="22">
        <v>118</v>
      </c>
      <c r="D119" s="87" t="s">
        <v>467</v>
      </c>
      <c r="E119" s="87" t="s">
        <v>467</v>
      </c>
      <c r="F119" s="83">
        <v>0.5</v>
      </c>
      <c r="G119" s="48"/>
      <c r="H119" s="42" t="s">
        <v>32</v>
      </c>
      <c r="I119" s="42">
        <f t="shared" si="50"/>
        <v>6.4</v>
      </c>
      <c r="J119" s="42">
        <f t="shared" si="51"/>
        <v>5.6</v>
      </c>
      <c r="K119" s="42">
        <f t="shared" si="52"/>
        <v>4.8</v>
      </c>
      <c r="L119" s="47">
        <v>4</v>
      </c>
      <c r="M119" s="42">
        <f t="shared" si="53"/>
        <v>3.2</v>
      </c>
      <c r="N119" s="96"/>
      <c r="O119" s="40" t="s">
        <v>126</v>
      </c>
      <c r="P119" s="99">
        <v>2</v>
      </c>
      <c r="Q119" s="51" t="s">
        <v>36</v>
      </c>
      <c r="R119" s="99"/>
      <c r="S119" s="68">
        <v>0.5</v>
      </c>
      <c r="T119" s="102" t="s">
        <v>173</v>
      </c>
      <c r="U119" s="102" t="s">
        <v>468</v>
      </c>
      <c r="V119" s="48"/>
      <c r="W119" s="48"/>
      <c r="X119" s="42" t="s">
        <v>63</v>
      </c>
      <c r="Y119" s="87"/>
      <c r="Z119" s="109"/>
      <c r="AA119" s="80" t="s">
        <v>469</v>
      </c>
      <c r="AB119" s="87" t="s">
        <v>456</v>
      </c>
      <c r="AC119" s="87" t="s">
        <v>67</v>
      </c>
      <c r="AD119" s="110"/>
      <c r="AE119" s="110"/>
      <c r="AF119" s="110"/>
      <c r="AG119" s="110"/>
      <c r="AH119" s="110"/>
      <c r="AI119" s="110"/>
      <c r="AJ119" s="110"/>
      <c r="AK119" s="110"/>
      <c r="AL119" s="110"/>
      <c r="AM119" s="110"/>
      <c r="AN119" s="110"/>
      <c r="AO119" s="110"/>
      <c r="AP119" s="110"/>
      <c r="AQ119" s="110"/>
      <c r="AR119" s="110"/>
      <c r="AS119" s="110"/>
      <c r="AT119" s="110"/>
      <c r="AU119" s="110"/>
      <c r="AV119" s="110"/>
      <c r="AW119" s="110"/>
      <c r="AX119" s="110"/>
      <c r="AY119" s="110"/>
      <c r="AZ119" s="110"/>
      <c r="BA119" s="110"/>
      <c r="BB119" s="110"/>
      <c r="BC119" s="110"/>
      <c r="BD119" s="110"/>
      <c r="BE119" s="110"/>
      <c r="BF119" s="110"/>
      <c r="BG119" s="110"/>
      <c r="BH119" s="110"/>
      <c r="BI119" s="110"/>
      <c r="BJ119" s="110"/>
      <c r="BK119" s="110"/>
      <c r="BL119" s="110"/>
      <c r="BM119" s="110"/>
      <c r="BN119" s="110"/>
      <c r="BO119" s="110"/>
      <c r="BP119" s="110"/>
      <c r="BQ119" s="110"/>
      <c r="BR119" s="110"/>
      <c r="BS119" s="110"/>
      <c r="BT119" s="110"/>
      <c r="BU119" s="110"/>
      <c r="BV119" s="110"/>
      <c r="BW119" s="110"/>
      <c r="BX119" s="110"/>
      <c r="BY119" s="110"/>
      <c r="BZ119" s="110"/>
      <c r="CA119" s="110"/>
      <c r="CB119" s="110"/>
      <c r="CC119" s="110"/>
      <c r="CD119" s="110"/>
      <c r="CE119" s="110"/>
      <c r="CF119" s="110"/>
      <c r="CG119" s="110"/>
      <c r="CH119" s="110"/>
      <c r="CI119" s="110"/>
      <c r="CJ119" s="110"/>
      <c r="CK119" s="110"/>
      <c r="CL119" s="110"/>
      <c r="CM119" s="110"/>
      <c r="CN119" s="110"/>
      <c r="CO119" s="110"/>
      <c r="CP119" s="110"/>
      <c r="CQ119" s="110"/>
      <c r="CR119" s="110"/>
      <c r="CS119" s="110"/>
      <c r="CT119" s="110"/>
      <c r="CU119" s="110"/>
      <c r="CV119" s="110"/>
      <c r="CW119" s="110"/>
      <c r="CX119" s="110"/>
      <c r="CY119" s="110"/>
      <c r="CZ119" s="110"/>
      <c r="DA119" s="110"/>
      <c r="DB119" s="110"/>
      <c r="DC119" s="110"/>
      <c r="DD119" s="110"/>
      <c r="DE119" s="110"/>
      <c r="DF119" s="110"/>
      <c r="DG119" s="110"/>
      <c r="DH119" s="110"/>
      <c r="DI119" s="110"/>
      <c r="DJ119" s="110"/>
      <c r="DK119" s="110"/>
      <c r="DL119" s="110"/>
      <c r="DM119" s="110"/>
      <c r="DN119" s="110"/>
      <c r="DO119" s="110"/>
      <c r="DP119" s="110"/>
      <c r="DQ119" s="110"/>
      <c r="DR119" s="110"/>
      <c r="DS119" s="110"/>
      <c r="DT119" s="110"/>
      <c r="DU119" s="110"/>
      <c r="DV119" s="110"/>
      <c r="DW119" s="110"/>
      <c r="DX119" s="110"/>
      <c r="DY119" s="110"/>
      <c r="DZ119" s="110"/>
      <c r="EA119" s="110"/>
      <c r="EB119" s="110"/>
      <c r="EC119" s="110"/>
      <c r="ED119" s="110"/>
      <c r="EE119" s="110"/>
      <c r="EF119" s="110"/>
      <c r="EG119" s="110"/>
      <c r="EH119" s="110"/>
      <c r="EI119" s="110"/>
      <c r="EJ119" s="110"/>
      <c r="EK119" s="110"/>
      <c r="EL119" s="110"/>
      <c r="EM119" s="110"/>
      <c r="EN119" s="110"/>
      <c r="EO119" s="110"/>
      <c r="EP119" s="110"/>
      <c r="EQ119" s="110"/>
      <c r="ER119" s="110"/>
      <c r="ES119" s="110"/>
      <c r="ET119" s="110"/>
      <c r="EU119" s="110"/>
      <c r="EV119" s="110"/>
      <c r="EW119" s="110"/>
      <c r="EX119" s="110"/>
      <c r="EY119" s="110"/>
      <c r="EZ119" s="110"/>
      <c r="FA119" s="110"/>
      <c r="FB119" s="110"/>
      <c r="FC119" s="110"/>
      <c r="FD119" s="110"/>
      <c r="FE119" s="110"/>
      <c r="FF119" s="110"/>
      <c r="FG119" s="110"/>
      <c r="FH119" s="110"/>
      <c r="FI119" s="110"/>
      <c r="FJ119" s="110"/>
      <c r="FK119" s="110"/>
      <c r="FL119" s="110"/>
      <c r="FM119" s="110"/>
      <c r="FN119" s="110"/>
      <c r="FO119" s="110"/>
      <c r="FP119" s="110"/>
      <c r="FQ119" s="110"/>
      <c r="FR119" s="110"/>
      <c r="FS119" s="110"/>
      <c r="FT119" s="110"/>
      <c r="FU119" s="110"/>
      <c r="FV119" s="110"/>
      <c r="FW119" s="110"/>
      <c r="FX119" s="110"/>
      <c r="FY119" s="110"/>
      <c r="FZ119" s="110"/>
      <c r="GA119" s="110"/>
      <c r="GB119" s="110"/>
      <c r="GC119" s="110"/>
      <c r="GD119" s="110"/>
      <c r="GE119" s="110"/>
      <c r="GF119" s="110"/>
      <c r="GG119" s="110"/>
      <c r="GH119" s="110"/>
      <c r="GI119" s="110"/>
      <c r="GJ119" s="110"/>
      <c r="GK119" s="110"/>
      <c r="GL119" s="110"/>
      <c r="GM119" s="110"/>
      <c r="GN119" s="110"/>
      <c r="GO119" s="110"/>
      <c r="GP119" s="110"/>
      <c r="GQ119" s="110"/>
      <c r="GR119" s="110"/>
      <c r="GS119" s="110"/>
      <c r="GT119" s="110"/>
      <c r="GU119" s="110"/>
      <c r="GV119" s="110"/>
      <c r="GW119" s="110"/>
      <c r="GX119" s="110"/>
      <c r="GY119" s="110"/>
      <c r="GZ119" s="110"/>
      <c r="HA119" s="110"/>
      <c r="HB119" s="110"/>
      <c r="HC119" s="110"/>
      <c r="HD119" s="110"/>
      <c r="HE119" s="110"/>
      <c r="HF119" s="110"/>
      <c r="HG119" s="110"/>
      <c r="HH119" s="110"/>
      <c r="HI119" s="110"/>
      <c r="HJ119" s="110"/>
      <c r="HK119" s="110"/>
      <c r="HL119" s="110"/>
      <c r="HM119" s="110"/>
      <c r="HN119" s="110"/>
      <c r="HO119" s="110"/>
      <c r="HP119" s="110"/>
      <c r="HQ119" s="110"/>
      <c r="HR119" s="110"/>
      <c r="HS119" s="110"/>
      <c r="HT119" s="110"/>
      <c r="HU119" s="110"/>
      <c r="HV119" s="110"/>
      <c r="HW119" s="110"/>
      <c r="HX119" s="110"/>
      <c r="HY119" s="110"/>
      <c r="HZ119" s="110"/>
      <c r="IA119" s="110"/>
      <c r="IB119" s="110"/>
      <c r="IC119" s="110"/>
      <c r="ID119" s="110"/>
      <c r="IE119" s="110"/>
      <c r="IF119" s="110"/>
      <c r="IG119" s="110"/>
      <c r="IH119" s="110"/>
      <c r="II119" s="110"/>
      <c r="IJ119" s="110"/>
      <c r="IK119" s="110"/>
      <c r="IL119" s="110"/>
      <c r="IM119" s="110"/>
      <c r="IN119" s="110"/>
      <c r="IO119" s="110"/>
      <c r="IP119" s="110"/>
      <c r="IQ119" s="110"/>
      <c r="IR119" s="110"/>
      <c r="IS119" s="110"/>
      <c r="IT119" s="110"/>
      <c r="IU119" s="110"/>
      <c r="IV119" s="110"/>
      <c r="IW119" s="110"/>
      <c r="IX119" s="110"/>
      <c r="IY119" s="110"/>
      <c r="IZ119" s="110"/>
      <c r="JA119" s="110"/>
      <c r="JB119" s="110"/>
      <c r="JC119" s="110"/>
      <c r="JD119" s="110"/>
      <c r="JE119" s="110"/>
      <c r="JF119" s="110"/>
      <c r="JG119" s="110"/>
      <c r="JH119" s="110"/>
      <c r="JI119" s="110"/>
      <c r="JJ119" s="110"/>
      <c r="JK119" s="110"/>
      <c r="JL119" s="110"/>
      <c r="JM119" s="110"/>
      <c r="JN119" s="110"/>
      <c r="JO119" s="110"/>
      <c r="JP119" s="110"/>
      <c r="JQ119" s="110"/>
      <c r="JR119" s="110"/>
      <c r="JS119" s="110"/>
      <c r="JT119" s="110"/>
      <c r="JU119" s="110"/>
      <c r="JV119" s="110"/>
      <c r="JW119" s="110"/>
      <c r="JX119" s="110"/>
      <c r="JY119" s="110"/>
      <c r="JZ119" s="110"/>
      <c r="KA119" s="110"/>
      <c r="KB119" s="110"/>
      <c r="KC119" s="110"/>
      <c r="KD119" s="110"/>
      <c r="KE119" s="110"/>
      <c r="KF119" s="110"/>
      <c r="KG119" s="110"/>
      <c r="KH119" s="110"/>
      <c r="KI119" s="110"/>
      <c r="KJ119" s="110"/>
      <c r="KK119" s="110"/>
      <c r="KL119" s="110"/>
      <c r="KM119" s="110"/>
      <c r="KN119" s="110"/>
      <c r="KO119" s="110"/>
      <c r="KP119" s="110"/>
      <c r="KQ119" s="110"/>
      <c r="KR119" s="110"/>
      <c r="KS119" s="110"/>
      <c r="KT119" s="110"/>
      <c r="KU119" s="110"/>
      <c r="KV119" s="110"/>
      <c r="KW119" s="110"/>
      <c r="KX119" s="110"/>
      <c r="KY119" s="110"/>
      <c r="KZ119" s="110"/>
      <c r="LA119" s="110"/>
      <c r="LB119" s="110"/>
      <c r="LC119" s="110"/>
      <c r="LD119" s="110"/>
      <c r="LE119" s="110"/>
      <c r="LF119" s="110"/>
      <c r="LG119" s="110"/>
      <c r="LH119" s="110"/>
      <c r="LI119" s="110"/>
      <c r="LJ119" s="110"/>
      <c r="LK119" s="110"/>
      <c r="LL119" s="110"/>
      <c r="LM119" s="110"/>
      <c r="LN119" s="110"/>
      <c r="LO119" s="110"/>
      <c r="LP119" s="110"/>
      <c r="LQ119" s="110"/>
      <c r="LR119" s="110"/>
      <c r="LS119" s="110"/>
      <c r="LT119" s="110"/>
      <c r="LU119" s="110"/>
      <c r="LV119" s="110"/>
      <c r="LW119" s="110"/>
      <c r="LX119" s="110"/>
      <c r="LY119" s="110"/>
      <c r="LZ119" s="110"/>
      <c r="MA119" s="110"/>
      <c r="MB119" s="110"/>
      <c r="MC119" s="110"/>
      <c r="MD119" s="110"/>
      <c r="ME119" s="110"/>
      <c r="MF119" s="110"/>
      <c r="MG119" s="110"/>
      <c r="MH119" s="110"/>
      <c r="MI119" s="110"/>
      <c r="MJ119" s="110"/>
      <c r="MK119" s="110"/>
      <c r="ML119" s="110"/>
      <c r="MM119" s="110"/>
      <c r="MN119" s="110"/>
      <c r="MO119" s="110"/>
      <c r="MP119" s="110"/>
      <c r="MQ119" s="110"/>
      <c r="MR119" s="110"/>
      <c r="MS119" s="110"/>
      <c r="MT119" s="110"/>
      <c r="MU119" s="110"/>
      <c r="MV119" s="110"/>
      <c r="MW119" s="110"/>
      <c r="MX119" s="110"/>
      <c r="MY119" s="110"/>
      <c r="MZ119" s="110"/>
      <c r="NA119" s="110"/>
      <c r="NB119" s="110"/>
      <c r="NC119" s="110"/>
      <c r="ND119" s="110"/>
      <c r="NE119" s="110"/>
      <c r="NF119" s="110"/>
      <c r="NG119" s="110"/>
      <c r="NH119" s="110"/>
      <c r="NI119" s="110"/>
      <c r="NJ119" s="110"/>
      <c r="NK119" s="110"/>
      <c r="NL119" s="110"/>
      <c r="NM119" s="110"/>
      <c r="NN119" s="110"/>
      <c r="NO119" s="110"/>
      <c r="NP119" s="110"/>
      <c r="NQ119" s="110"/>
      <c r="NR119" s="110"/>
      <c r="NS119" s="110"/>
      <c r="NT119" s="110"/>
      <c r="NU119" s="110"/>
      <c r="NV119" s="110"/>
      <c r="NW119" s="110"/>
      <c r="NX119" s="110"/>
      <c r="NY119" s="110"/>
      <c r="NZ119" s="110"/>
      <c r="OA119" s="110"/>
      <c r="OB119" s="110"/>
      <c r="OC119" s="110"/>
      <c r="OD119" s="110"/>
      <c r="OE119" s="110"/>
      <c r="OF119" s="110"/>
      <c r="OG119" s="110"/>
      <c r="OH119" s="110"/>
      <c r="OI119" s="110"/>
      <c r="OJ119" s="110"/>
      <c r="OK119" s="110"/>
      <c r="OL119" s="110"/>
      <c r="OM119" s="110"/>
      <c r="ON119" s="110"/>
      <c r="OO119" s="110"/>
      <c r="OP119" s="110"/>
      <c r="OQ119" s="110"/>
      <c r="OR119" s="110"/>
      <c r="OS119" s="110"/>
      <c r="OT119" s="110"/>
      <c r="OU119" s="110"/>
      <c r="OV119" s="110"/>
      <c r="OW119" s="110"/>
      <c r="OX119" s="110"/>
      <c r="OY119" s="110"/>
      <c r="OZ119" s="110"/>
      <c r="PA119" s="110"/>
      <c r="PB119" s="110"/>
      <c r="PC119" s="110"/>
      <c r="PD119" s="110"/>
      <c r="PE119" s="110"/>
      <c r="PF119" s="110"/>
      <c r="PG119" s="110"/>
      <c r="PH119" s="110"/>
      <c r="PI119" s="110"/>
      <c r="PJ119" s="110"/>
      <c r="PK119" s="110"/>
      <c r="PL119" s="110"/>
      <c r="PM119" s="110"/>
      <c r="PN119" s="110"/>
      <c r="PO119" s="110"/>
      <c r="PP119" s="110"/>
      <c r="PQ119" s="110"/>
      <c r="PR119" s="110"/>
      <c r="PS119" s="110"/>
      <c r="PT119" s="110"/>
      <c r="PU119" s="110"/>
      <c r="PV119" s="110"/>
      <c r="PW119" s="110"/>
      <c r="PX119" s="110"/>
      <c r="PY119" s="110"/>
      <c r="PZ119" s="110"/>
      <c r="QA119" s="110"/>
      <c r="QB119" s="110"/>
      <c r="QC119" s="110"/>
      <c r="QD119" s="110"/>
      <c r="QE119" s="110"/>
      <c r="QF119" s="110"/>
      <c r="QG119" s="110"/>
      <c r="QH119" s="110"/>
      <c r="QI119" s="110"/>
      <c r="QJ119" s="110"/>
      <c r="QK119" s="110"/>
      <c r="QL119" s="110"/>
      <c r="QM119" s="110"/>
      <c r="QN119" s="110"/>
      <c r="QO119" s="110"/>
      <c r="QP119" s="110"/>
      <c r="QQ119" s="110"/>
      <c r="QR119" s="110"/>
      <c r="QS119" s="110"/>
      <c r="QT119" s="110"/>
      <c r="QU119" s="110"/>
      <c r="QV119" s="110"/>
      <c r="QW119" s="110"/>
      <c r="QX119" s="110"/>
      <c r="QY119" s="110"/>
      <c r="QZ119" s="110"/>
      <c r="RA119" s="110"/>
      <c r="RB119" s="110"/>
      <c r="RC119" s="110"/>
      <c r="RD119" s="110"/>
      <c r="RE119" s="110"/>
      <c r="RF119" s="110"/>
      <c r="RG119" s="110"/>
      <c r="RH119" s="110"/>
      <c r="RI119" s="110"/>
      <c r="RJ119" s="110"/>
      <c r="RK119" s="110"/>
      <c r="RL119" s="110"/>
      <c r="RM119" s="110"/>
      <c r="RN119" s="110"/>
      <c r="RO119" s="110"/>
      <c r="RP119" s="110"/>
      <c r="RQ119" s="110"/>
      <c r="RR119" s="110"/>
      <c r="RS119" s="110"/>
      <c r="RT119" s="110"/>
      <c r="RU119" s="110"/>
      <c r="RV119" s="110"/>
      <c r="RW119" s="110"/>
      <c r="RX119" s="110"/>
      <c r="RY119" s="110"/>
      <c r="RZ119" s="110"/>
      <c r="SA119" s="110"/>
      <c r="SB119" s="110"/>
      <c r="SC119" s="110"/>
      <c r="SD119" s="110"/>
      <c r="SE119" s="110"/>
      <c r="SF119" s="110"/>
      <c r="SG119" s="110"/>
      <c r="SH119" s="110"/>
      <c r="SI119" s="110"/>
      <c r="SJ119" s="110"/>
      <c r="SK119" s="110"/>
      <c r="SL119" s="110"/>
      <c r="SM119" s="110"/>
      <c r="SN119" s="110"/>
      <c r="SO119" s="110"/>
      <c r="SP119" s="110"/>
      <c r="SQ119" s="110"/>
      <c r="SR119" s="110"/>
      <c r="SS119" s="110"/>
      <c r="ST119" s="110"/>
      <c r="SU119" s="110"/>
      <c r="SV119" s="110"/>
      <c r="SW119" s="110"/>
      <c r="SX119" s="110"/>
      <c r="SY119" s="110"/>
      <c r="SZ119" s="110"/>
      <c r="TA119" s="110"/>
      <c r="TB119" s="110"/>
      <c r="TC119" s="110"/>
      <c r="TD119" s="110"/>
      <c r="TE119" s="110"/>
      <c r="TF119" s="110"/>
      <c r="TG119" s="110"/>
      <c r="TH119" s="110"/>
      <c r="TI119" s="110"/>
      <c r="TJ119" s="110"/>
      <c r="TK119" s="110"/>
      <c r="TL119" s="110"/>
      <c r="TM119" s="110"/>
      <c r="TN119" s="110"/>
      <c r="TO119" s="110"/>
      <c r="TP119" s="110"/>
      <c r="TQ119" s="110"/>
      <c r="TR119" s="110"/>
      <c r="TS119" s="110"/>
      <c r="TT119" s="110"/>
      <c r="TU119" s="110"/>
      <c r="TV119" s="110"/>
      <c r="TW119" s="110"/>
      <c r="TX119" s="110"/>
      <c r="TY119" s="110"/>
      <c r="TZ119" s="110"/>
      <c r="UA119" s="110"/>
      <c r="UB119" s="110"/>
      <c r="UC119" s="110"/>
      <c r="UD119" s="110"/>
      <c r="UE119" s="110"/>
      <c r="UF119" s="110"/>
      <c r="UG119" s="110"/>
      <c r="UH119" s="110"/>
      <c r="UI119" s="110"/>
      <c r="UJ119" s="110"/>
      <c r="UK119" s="110"/>
      <c r="UL119" s="110"/>
      <c r="UM119" s="110"/>
      <c r="UN119" s="110"/>
      <c r="UO119" s="110"/>
      <c r="UP119" s="110"/>
      <c r="UQ119" s="110"/>
      <c r="UR119" s="110"/>
      <c r="US119" s="110"/>
      <c r="UT119" s="110"/>
      <c r="UU119" s="110"/>
      <c r="UV119" s="110"/>
      <c r="UW119" s="110"/>
      <c r="UX119" s="110"/>
      <c r="UY119" s="110"/>
      <c r="UZ119" s="110"/>
      <c r="VA119" s="110"/>
      <c r="VB119" s="110"/>
      <c r="VC119" s="110"/>
      <c r="VD119" s="110"/>
      <c r="VE119" s="110"/>
      <c r="VF119" s="110"/>
      <c r="VG119" s="110"/>
      <c r="VH119" s="110"/>
      <c r="VI119" s="110"/>
      <c r="VJ119" s="110"/>
      <c r="VK119" s="110"/>
      <c r="VL119" s="110"/>
      <c r="VM119" s="110"/>
      <c r="VN119" s="110"/>
      <c r="VO119" s="110"/>
      <c r="VP119" s="110"/>
      <c r="VQ119" s="110"/>
      <c r="VR119" s="110"/>
      <c r="VS119" s="110"/>
      <c r="VT119" s="110"/>
      <c r="VU119" s="110"/>
      <c r="VV119" s="110"/>
      <c r="VW119" s="110"/>
      <c r="VX119" s="110"/>
      <c r="VY119" s="110"/>
      <c r="VZ119" s="110"/>
      <c r="WA119" s="110"/>
      <c r="WB119" s="110"/>
      <c r="WC119" s="110"/>
      <c r="WD119" s="110"/>
      <c r="WE119" s="110"/>
      <c r="WF119" s="110"/>
      <c r="WG119" s="110"/>
      <c r="WH119" s="110"/>
      <c r="WI119" s="110"/>
      <c r="WJ119" s="110"/>
      <c r="WK119" s="110"/>
      <c r="WL119" s="110"/>
      <c r="WM119" s="110"/>
      <c r="WN119" s="110"/>
      <c r="WO119" s="110"/>
      <c r="WP119" s="110"/>
      <c r="WQ119" s="110"/>
      <c r="WR119" s="110"/>
      <c r="WS119" s="110"/>
      <c r="WT119" s="110"/>
      <c r="WU119" s="110"/>
      <c r="WV119" s="110"/>
      <c r="WW119" s="110"/>
      <c r="WX119" s="110"/>
      <c r="WY119" s="110"/>
      <c r="WZ119" s="110"/>
      <c r="XA119" s="110"/>
      <c r="XB119" s="110"/>
      <c r="XC119" s="110"/>
      <c r="XD119" s="110"/>
      <c r="XE119" s="110"/>
      <c r="XF119" s="110"/>
      <c r="XG119" s="110"/>
      <c r="XH119" s="110"/>
      <c r="XI119" s="110"/>
      <c r="XJ119" s="110"/>
      <c r="XK119" s="110"/>
      <c r="XL119" s="110"/>
      <c r="XM119" s="110"/>
      <c r="XN119" s="110"/>
      <c r="XO119" s="110"/>
      <c r="XP119" s="110"/>
      <c r="XQ119" s="110"/>
      <c r="XR119" s="110"/>
      <c r="XS119" s="110"/>
      <c r="XT119" s="110"/>
      <c r="XU119" s="110"/>
      <c r="XV119" s="110"/>
      <c r="XW119" s="110"/>
      <c r="XX119" s="110"/>
      <c r="XY119" s="110"/>
      <c r="XZ119" s="110"/>
      <c r="YA119" s="110"/>
      <c r="YB119" s="110"/>
      <c r="YC119" s="110"/>
      <c r="YD119" s="110"/>
      <c r="YE119" s="110"/>
      <c r="YF119" s="110"/>
      <c r="YG119" s="110"/>
      <c r="YH119" s="110"/>
      <c r="YI119" s="110"/>
      <c r="YJ119" s="110"/>
      <c r="YK119" s="110"/>
      <c r="YL119" s="110"/>
      <c r="YM119" s="110"/>
      <c r="YN119" s="110"/>
      <c r="YO119" s="110"/>
      <c r="YP119" s="110"/>
      <c r="YQ119" s="110"/>
      <c r="YR119" s="110"/>
      <c r="YS119" s="110"/>
      <c r="YT119" s="110"/>
      <c r="YU119" s="110"/>
      <c r="YV119" s="110"/>
      <c r="YW119" s="110"/>
      <c r="YX119" s="110"/>
      <c r="YY119" s="110"/>
      <c r="YZ119" s="110"/>
      <c r="ZA119" s="110"/>
      <c r="ZB119" s="110"/>
      <c r="ZC119" s="110"/>
      <c r="ZD119" s="110"/>
      <c r="ZE119" s="110"/>
      <c r="ZF119" s="110"/>
      <c r="ZG119" s="110"/>
      <c r="ZH119" s="110"/>
      <c r="ZI119" s="110"/>
      <c r="ZJ119" s="110"/>
      <c r="ZK119" s="110"/>
      <c r="ZL119" s="110"/>
      <c r="ZM119" s="110"/>
      <c r="ZN119" s="110"/>
      <c r="ZO119" s="110"/>
      <c r="ZP119" s="110"/>
      <c r="ZQ119" s="110"/>
      <c r="ZR119" s="110"/>
      <c r="ZS119" s="110"/>
      <c r="ZT119" s="110"/>
      <c r="ZU119" s="110"/>
      <c r="ZV119" s="110"/>
      <c r="ZW119" s="110"/>
      <c r="ZX119" s="110"/>
      <c r="ZY119" s="110"/>
      <c r="ZZ119" s="110"/>
      <c r="AAA119" s="110"/>
      <c r="AAB119" s="110"/>
      <c r="AAC119" s="110"/>
      <c r="AAD119" s="110"/>
      <c r="AAE119" s="110"/>
      <c r="AAF119" s="110"/>
      <c r="AAG119" s="110"/>
      <c r="AAH119" s="110"/>
      <c r="AAI119" s="110"/>
      <c r="AAJ119" s="110"/>
      <c r="AAK119" s="110"/>
      <c r="AAL119" s="110"/>
      <c r="AAM119" s="110"/>
      <c r="AAN119" s="110"/>
      <c r="AAO119" s="110"/>
      <c r="AAP119" s="110"/>
      <c r="AAQ119" s="110"/>
      <c r="AAR119" s="110"/>
      <c r="AAS119" s="110"/>
      <c r="AAT119" s="110"/>
      <c r="AAU119" s="110"/>
      <c r="AAV119" s="110"/>
      <c r="AAW119" s="110"/>
      <c r="AAX119" s="110"/>
      <c r="AAY119" s="110"/>
      <c r="AAZ119" s="110"/>
      <c r="ABA119" s="110"/>
      <c r="ABB119" s="110"/>
      <c r="ABC119" s="110"/>
      <c r="ABD119" s="110"/>
      <c r="ABE119" s="110"/>
      <c r="ABF119" s="110"/>
      <c r="ABG119" s="110"/>
      <c r="ABH119" s="110"/>
      <c r="ABI119" s="110"/>
      <c r="ABJ119" s="110"/>
      <c r="ABK119" s="110"/>
      <c r="ABL119" s="110"/>
      <c r="ABM119" s="110"/>
      <c r="ABN119" s="110"/>
      <c r="ABO119" s="110"/>
      <c r="ABP119" s="110"/>
      <c r="ABQ119" s="110"/>
      <c r="ABR119" s="110"/>
      <c r="ABS119" s="110"/>
      <c r="ABT119" s="110"/>
      <c r="ABU119" s="110"/>
      <c r="ABV119" s="110"/>
      <c r="ABW119" s="110"/>
      <c r="ABX119" s="110"/>
      <c r="ABY119" s="110"/>
      <c r="ABZ119" s="110"/>
      <c r="ACA119" s="110"/>
      <c r="ACB119" s="110"/>
      <c r="ACC119" s="110"/>
      <c r="ACD119" s="110"/>
      <c r="ACE119" s="110"/>
      <c r="ACF119" s="110"/>
      <c r="ACG119" s="110"/>
      <c r="ACH119" s="110"/>
      <c r="ACI119" s="110"/>
      <c r="ACJ119" s="110"/>
      <c r="ACK119" s="110"/>
      <c r="ACL119" s="110"/>
      <c r="ACM119" s="110"/>
      <c r="ACN119" s="110"/>
      <c r="ACO119" s="110"/>
      <c r="ACP119" s="110"/>
      <c r="ACQ119" s="110"/>
      <c r="ACR119" s="110"/>
      <c r="ACS119" s="110"/>
      <c r="ACT119" s="110"/>
      <c r="ACU119" s="110"/>
      <c r="ACV119" s="110"/>
      <c r="ACW119" s="110"/>
      <c r="ACX119" s="110"/>
      <c r="ACY119" s="110"/>
      <c r="ACZ119" s="110"/>
      <c r="ADA119" s="110"/>
      <c r="ADB119" s="110"/>
      <c r="ADC119" s="110"/>
      <c r="ADD119" s="110"/>
      <c r="ADE119" s="110"/>
      <c r="ADF119" s="110"/>
      <c r="ADG119" s="110"/>
      <c r="ADH119" s="110"/>
      <c r="ADI119" s="110"/>
      <c r="ADJ119" s="110"/>
      <c r="ADK119" s="110"/>
      <c r="ADL119" s="110"/>
      <c r="ADM119" s="110"/>
      <c r="ADN119" s="110"/>
      <c r="ADO119" s="110"/>
      <c r="ADP119" s="110"/>
      <c r="ADQ119" s="110"/>
      <c r="ADR119" s="110"/>
      <c r="ADS119" s="110"/>
      <c r="ADT119" s="110"/>
      <c r="ADU119" s="110"/>
      <c r="ADV119" s="110"/>
      <c r="ADW119" s="110"/>
      <c r="ADX119" s="110"/>
      <c r="ADY119" s="110"/>
      <c r="ADZ119" s="110"/>
      <c r="AEA119" s="110"/>
      <c r="AEB119" s="110"/>
      <c r="AEC119" s="110"/>
      <c r="AED119" s="110"/>
      <c r="AEE119" s="110"/>
      <c r="AEF119" s="110"/>
      <c r="AEG119" s="110"/>
      <c r="AEH119" s="110"/>
      <c r="AEI119" s="110"/>
      <c r="AEJ119" s="110"/>
      <c r="AEK119" s="110"/>
      <c r="AEL119" s="110"/>
      <c r="AEM119" s="110"/>
      <c r="AEN119" s="110"/>
      <c r="AEO119" s="110"/>
      <c r="AEP119" s="110"/>
      <c r="AEQ119" s="110"/>
      <c r="AER119" s="110"/>
      <c r="AES119" s="110"/>
      <c r="AET119" s="110"/>
      <c r="AEU119" s="110"/>
      <c r="AEV119" s="110"/>
      <c r="AEW119" s="110"/>
      <c r="AEX119" s="110"/>
      <c r="AEY119" s="110"/>
      <c r="AEZ119" s="110"/>
      <c r="AFA119" s="110"/>
      <c r="AFB119" s="110"/>
      <c r="AFC119" s="110"/>
      <c r="AFD119" s="110"/>
      <c r="AFE119" s="110"/>
      <c r="AFF119" s="110"/>
      <c r="AFG119" s="110"/>
      <c r="AFH119" s="110"/>
      <c r="AFI119" s="110"/>
      <c r="AFJ119" s="110"/>
      <c r="AFK119" s="110"/>
      <c r="AFL119" s="110"/>
      <c r="AFM119" s="110"/>
      <c r="AFN119" s="110"/>
      <c r="AFO119" s="110"/>
      <c r="AFP119" s="110"/>
      <c r="AFQ119" s="110"/>
      <c r="AFR119" s="110"/>
      <c r="AFS119" s="110"/>
      <c r="AFT119" s="110"/>
      <c r="AFU119" s="110"/>
      <c r="AFV119" s="110"/>
      <c r="AFW119" s="110"/>
      <c r="AFX119" s="110"/>
      <c r="AFY119" s="110"/>
      <c r="AFZ119" s="110"/>
      <c r="AGA119" s="110"/>
      <c r="AGB119" s="110"/>
      <c r="AGC119" s="110"/>
      <c r="AGD119" s="110"/>
      <c r="AGE119" s="110"/>
      <c r="AGF119" s="110"/>
      <c r="AGG119" s="110"/>
      <c r="AGH119" s="110"/>
      <c r="AGI119" s="110"/>
      <c r="AGJ119" s="110"/>
      <c r="AGK119" s="110"/>
      <c r="AGL119" s="110"/>
      <c r="AGM119" s="110"/>
      <c r="AGN119" s="110"/>
      <c r="AGO119" s="110"/>
      <c r="AGP119" s="110"/>
      <c r="AGQ119" s="110"/>
      <c r="AGR119" s="110"/>
      <c r="AGS119" s="110"/>
      <c r="AGT119" s="110"/>
      <c r="AGU119" s="110"/>
      <c r="AGV119" s="110"/>
      <c r="AGW119" s="110"/>
      <c r="AGX119" s="110"/>
      <c r="AGY119" s="110"/>
      <c r="AGZ119" s="110"/>
      <c r="AHA119" s="110"/>
      <c r="AHB119" s="110"/>
      <c r="AHC119" s="110"/>
      <c r="AHD119" s="110"/>
      <c r="AHE119" s="110"/>
      <c r="AHF119" s="110"/>
      <c r="AHG119" s="110"/>
      <c r="AHH119" s="110"/>
      <c r="AHI119" s="110"/>
      <c r="AHJ119" s="110"/>
      <c r="AHK119" s="110"/>
      <c r="AHL119" s="110"/>
      <c r="AHM119" s="110"/>
      <c r="AHN119" s="110"/>
      <c r="AHO119" s="110"/>
      <c r="AHP119" s="110"/>
      <c r="AHQ119" s="110"/>
      <c r="AHR119" s="110"/>
      <c r="AHS119" s="110"/>
      <c r="AHT119" s="110"/>
      <c r="AHU119" s="110"/>
      <c r="AHV119" s="110"/>
      <c r="AHW119" s="110"/>
      <c r="AHX119" s="110"/>
      <c r="AHY119" s="110"/>
      <c r="AHZ119" s="110"/>
      <c r="AIA119" s="110"/>
      <c r="AIB119" s="110"/>
      <c r="AIC119" s="110"/>
      <c r="AID119" s="110"/>
      <c r="AIE119" s="110"/>
      <c r="AIF119" s="110"/>
      <c r="AIG119" s="110"/>
      <c r="AIH119" s="110"/>
      <c r="AII119" s="110"/>
      <c r="AIJ119" s="110"/>
      <c r="AIK119" s="110"/>
      <c r="AIL119" s="110"/>
      <c r="AIM119" s="110"/>
      <c r="AIN119" s="110"/>
      <c r="AIO119" s="110"/>
      <c r="AIP119" s="110"/>
      <c r="AIQ119" s="110"/>
      <c r="AIR119" s="110"/>
      <c r="AIS119" s="110"/>
      <c r="AIT119" s="110"/>
      <c r="AIU119" s="110"/>
      <c r="AIV119" s="110"/>
      <c r="AIW119" s="110"/>
      <c r="AIX119" s="110"/>
      <c r="AIY119" s="110"/>
      <c r="AIZ119" s="110"/>
      <c r="AJA119" s="110"/>
      <c r="AJB119" s="110"/>
      <c r="AJC119" s="110"/>
      <c r="AJD119" s="110"/>
      <c r="AJE119" s="110"/>
      <c r="AJF119" s="110"/>
      <c r="AJG119" s="110"/>
      <c r="AJH119" s="110"/>
      <c r="AJI119" s="110"/>
      <c r="AJJ119" s="110"/>
      <c r="AJK119" s="110"/>
      <c r="AJL119" s="110"/>
      <c r="AJM119" s="110"/>
      <c r="AJN119" s="110"/>
      <c r="AJO119" s="110"/>
      <c r="AJP119" s="110"/>
      <c r="AJQ119" s="110"/>
      <c r="AJR119" s="110"/>
      <c r="AJS119" s="110"/>
      <c r="AJT119" s="110"/>
      <c r="AJU119" s="110"/>
      <c r="AJV119" s="110"/>
      <c r="AJW119" s="110"/>
      <c r="AJX119" s="110"/>
      <c r="AJY119" s="110"/>
      <c r="AJZ119" s="110"/>
      <c r="AKA119" s="110"/>
      <c r="AKB119" s="110"/>
      <c r="AKC119" s="110"/>
      <c r="AKD119" s="110"/>
      <c r="AKE119" s="110"/>
      <c r="AKF119" s="110"/>
      <c r="AKG119" s="110"/>
      <c r="AKH119" s="110"/>
      <c r="AKI119" s="110"/>
      <c r="AKJ119" s="110"/>
      <c r="AKK119" s="110"/>
      <c r="AKL119" s="110"/>
      <c r="AKM119" s="110"/>
      <c r="AKN119" s="110"/>
      <c r="AKO119" s="110"/>
      <c r="AKP119" s="110"/>
      <c r="AKQ119" s="110"/>
      <c r="AKR119" s="110"/>
      <c r="AKS119" s="110"/>
      <c r="AKT119" s="110"/>
      <c r="AKU119" s="110"/>
      <c r="AKV119" s="110"/>
      <c r="AKW119" s="110"/>
      <c r="AKX119" s="110"/>
      <c r="AKY119" s="110"/>
      <c r="AKZ119" s="110"/>
      <c r="ALA119" s="110"/>
      <c r="ALB119" s="110"/>
      <c r="ALC119" s="110"/>
      <c r="ALD119" s="110"/>
      <c r="ALE119" s="110"/>
      <c r="ALF119" s="110"/>
      <c r="ALG119" s="110"/>
      <c r="ALH119" s="110"/>
      <c r="ALI119" s="110"/>
      <c r="ALJ119" s="110"/>
      <c r="ALK119" s="110"/>
      <c r="ALL119" s="110"/>
      <c r="ALM119" s="110"/>
      <c r="ALN119" s="110"/>
      <c r="ALO119" s="110"/>
      <c r="ALP119" s="110"/>
      <c r="ALQ119" s="110"/>
      <c r="ALR119" s="110"/>
      <c r="ALS119" s="110"/>
      <c r="ALT119" s="110"/>
      <c r="ALU119" s="110"/>
      <c r="ALV119" s="110"/>
      <c r="ALW119" s="110"/>
      <c r="ALX119" s="110"/>
      <c r="ALY119" s="110"/>
      <c r="ALZ119" s="110"/>
      <c r="AMA119" s="110"/>
      <c r="AMB119" s="110"/>
      <c r="AMC119" s="110"/>
      <c r="AMD119" s="110"/>
      <c r="AME119" s="110"/>
      <c r="AMF119" s="110"/>
      <c r="AMG119" s="110"/>
      <c r="AMH119" s="110"/>
      <c r="AMI119" s="110"/>
      <c r="AMJ119" s="110"/>
      <c r="AMK119" s="110"/>
      <c r="AML119" s="110"/>
      <c r="AMM119" s="110"/>
      <c r="AMN119" s="110"/>
      <c r="AMO119" s="110"/>
      <c r="AMP119" s="110"/>
      <c r="AMQ119" s="110"/>
      <c r="AMR119" s="110"/>
      <c r="AMS119" s="110"/>
      <c r="AMT119" s="110"/>
      <c r="AMU119" s="110"/>
      <c r="AMV119" s="110"/>
      <c r="AMW119" s="110"/>
      <c r="AMX119" s="110"/>
      <c r="AMY119" s="110"/>
      <c r="AMZ119" s="110"/>
      <c r="ANA119" s="110"/>
      <c r="ANB119" s="110"/>
      <c r="ANC119" s="110"/>
      <c r="AND119" s="110"/>
      <c r="ANE119" s="110"/>
      <c r="ANF119" s="110"/>
      <c r="ANG119" s="110"/>
      <c r="ANH119" s="110"/>
      <c r="ANI119" s="110"/>
      <c r="ANJ119" s="110"/>
      <c r="ANK119" s="110"/>
      <c r="ANL119" s="110"/>
      <c r="ANM119" s="110"/>
      <c r="ANN119" s="110"/>
      <c r="ANO119" s="110"/>
      <c r="ANP119" s="110"/>
      <c r="ANQ119" s="110"/>
      <c r="ANR119" s="110"/>
      <c r="ANS119" s="110"/>
      <c r="ANT119" s="110"/>
      <c r="ANU119" s="110"/>
      <c r="ANV119" s="110"/>
      <c r="ANW119" s="110"/>
      <c r="ANX119" s="110"/>
      <c r="ANY119" s="110"/>
      <c r="ANZ119" s="110"/>
      <c r="AOA119" s="110"/>
      <c r="AOB119" s="110"/>
      <c r="AOC119" s="110"/>
      <c r="AOD119" s="110"/>
      <c r="AOE119" s="110"/>
      <c r="AOF119" s="110"/>
      <c r="AOG119" s="110"/>
      <c r="AOH119" s="110"/>
      <c r="AOI119" s="110"/>
      <c r="AOJ119" s="110"/>
      <c r="AOK119" s="110"/>
      <c r="AOL119" s="110"/>
      <c r="AOM119" s="110"/>
      <c r="AON119" s="110"/>
      <c r="AOO119" s="110"/>
      <c r="AOP119" s="110"/>
      <c r="AOQ119" s="110"/>
      <c r="AOR119" s="110"/>
      <c r="AOS119" s="110"/>
      <c r="AOT119" s="110"/>
      <c r="AOU119" s="110"/>
      <c r="AOV119" s="110"/>
      <c r="AOW119" s="110"/>
      <c r="AOX119" s="110"/>
      <c r="AOY119" s="110"/>
      <c r="AOZ119" s="110"/>
      <c r="APA119" s="110"/>
      <c r="APB119" s="110"/>
      <c r="APC119" s="110"/>
      <c r="APD119" s="110"/>
      <c r="APE119" s="110"/>
      <c r="APF119" s="110"/>
      <c r="APG119" s="110"/>
      <c r="APH119" s="110"/>
      <c r="API119" s="110"/>
      <c r="APJ119" s="110"/>
      <c r="APK119" s="110"/>
      <c r="APL119" s="110"/>
      <c r="APM119" s="110"/>
      <c r="APN119" s="110"/>
      <c r="APO119" s="110"/>
      <c r="APP119" s="110"/>
      <c r="APQ119" s="110"/>
      <c r="APR119" s="110"/>
      <c r="APS119" s="110"/>
      <c r="APT119" s="110"/>
      <c r="APU119" s="110"/>
      <c r="APV119" s="110"/>
      <c r="APW119" s="110"/>
      <c r="APX119" s="110"/>
      <c r="APY119" s="110"/>
      <c r="APZ119" s="110"/>
      <c r="AQA119" s="110"/>
      <c r="AQB119" s="110"/>
      <c r="AQC119" s="110"/>
      <c r="AQD119" s="110"/>
      <c r="AQE119" s="110"/>
      <c r="AQF119" s="110"/>
      <c r="AQG119" s="110"/>
      <c r="AQH119" s="110"/>
      <c r="AQI119" s="110"/>
      <c r="AQJ119" s="110"/>
      <c r="AQK119" s="110"/>
      <c r="AQL119" s="110"/>
      <c r="AQM119" s="110"/>
      <c r="AQN119" s="110"/>
      <c r="AQO119" s="110"/>
      <c r="AQP119" s="110"/>
      <c r="AQQ119" s="110"/>
      <c r="AQR119" s="110"/>
      <c r="AQS119" s="110"/>
      <c r="AQT119" s="110"/>
      <c r="AQU119" s="110"/>
      <c r="AQV119" s="110"/>
      <c r="AQW119" s="110"/>
      <c r="AQX119" s="110"/>
      <c r="AQY119" s="110"/>
      <c r="AQZ119" s="110"/>
      <c r="ARA119" s="110"/>
      <c r="ARB119" s="110"/>
      <c r="ARC119" s="110"/>
      <c r="ARD119" s="110"/>
      <c r="ARE119" s="110"/>
      <c r="ARF119" s="110"/>
      <c r="ARG119" s="110"/>
      <c r="ARH119" s="110"/>
      <c r="ARI119" s="110"/>
      <c r="ARJ119" s="110"/>
      <c r="ARK119" s="110"/>
      <c r="ARL119" s="110"/>
      <c r="ARM119" s="110"/>
      <c r="ARN119" s="110"/>
      <c r="ARO119" s="110"/>
      <c r="ARP119" s="110"/>
      <c r="ARQ119" s="110"/>
      <c r="ARR119" s="110"/>
      <c r="ARS119" s="110"/>
      <c r="ART119" s="110"/>
      <c r="ARU119" s="110"/>
      <c r="ARV119" s="110"/>
      <c r="ARW119" s="110"/>
      <c r="ARX119" s="110"/>
      <c r="ARY119" s="110"/>
      <c r="ARZ119" s="110"/>
      <c r="ASA119" s="110"/>
      <c r="ASB119" s="110"/>
      <c r="ASC119" s="110"/>
      <c r="ASD119" s="110"/>
      <c r="ASE119" s="110"/>
      <c r="ASF119" s="110"/>
      <c r="ASG119" s="110"/>
      <c r="ASH119" s="110"/>
      <c r="ASI119" s="110"/>
      <c r="ASJ119" s="110"/>
      <c r="ASK119" s="110"/>
      <c r="ASL119" s="110"/>
      <c r="ASM119" s="110"/>
      <c r="ASN119" s="110"/>
      <c r="ASO119" s="110"/>
      <c r="ASP119" s="110"/>
      <c r="ASQ119" s="110"/>
      <c r="ASR119" s="110"/>
      <c r="ASS119" s="110"/>
      <c r="AST119" s="110"/>
      <c r="ASU119" s="110"/>
      <c r="ASV119" s="110"/>
      <c r="ASW119" s="110"/>
      <c r="ASX119" s="110"/>
      <c r="ASY119" s="110"/>
      <c r="ASZ119" s="110"/>
      <c r="ATA119" s="110"/>
      <c r="ATB119" s="110"/>
      <c r="ATC119" s="110"/>
      <c r="ATD119" s="110"/>
      <c r="ATE119" s="110"/>
      <c r="ATF119" s="110"/>
      <c r="ATG119" s="110"/>
      <c r="ATH119" s="110"/>
      <c r="ATI119" s="110"/>
      <c r="ATJ119" s="110"/>
      <c r="ATK119" s="110"/>
      <c r="ATL119" s="110"/>
      <c r="ATM119" s="110"/>
      <c r="ATN119" s="110"/>
      <c r="ATO119" s="110"/>
      <c r="ATP119" s="110"/>
      <c r="ATQ119" s="110"/>
      <c r="ATR119" s="110"/>
      <c r="ATS119" s="110"/>
      <c r="ATT119" s="110"/>
      <c r="ATU119" s="110"/>
      <c r="ATV119" s="110"/>
      <c r="ATW119" s="110"/>
      <c r="ATX119" s="110"/>
      <c r="ATY119" s="110"/>
      <c r="ATZ119" s="110"/>
      <c r="AUA119" s="110"/>
      <c r="AUB119" s="110"/>
      <c r="AUC119" s="110"/>
      <c r="AUD119" s="110"/>
      <c r="AUE119" s="110"/>
      <c r="AUF119" s="110"/>
      <c r="AUG119" s="110"/>
      <c r="AUH119" s="110"/>
      <c r="AUI119" s="110"/>
      <c r="AUJ119" s="110"/>
      <c r="AUK119" s="110"/>
      <c r="AUL119" s="110"/>
      <c r="AUM119" s="110"/>
      <c r="AUN119" s="110"/>
      <c r="AUO119" s="110"/>
      <c r="AUP119" s="110"/>
      <c r="AUQ119" s="110"/>
      <c r="AUR119" s="110"/>
      <c r="AUS119" s="110"/>
      <c r="AUT119" s="110"/>
      <c r="AUU119" s="110"/>
      <c r="AUV119" s="110"/>
      <c r="AUW119" s="110"/>
      <c r="AUX119" s="110"/>
      <c r="AUY119" s="110"/>
      <c r="AUZ119" s="110"/>
      <c r="AVA119" s="110"/>
      <c r="AVB119" s="110"/>
      <c r="AVC119" s="110"/>
      <c r="AVD119" s="110"/>
      <c r="AVE119" s="110"/>
      <c r="AVF119" s="110"/>
      <c r="AVG119" s="110"/>
      <c r="AVH119" s="110"/>
      <c r="AVI119" s="110"/>
      <c r="AVJ119" s="110"/>
      <c r="AVK119" s="110"/>
      <c r="AVL119" s="110"/>
      <c r="AVM119" s="110"/>
      <c r="AVN119" s="110"/>
      <c r="AVO119" s="110"/>
      <c r="AVP119" s="110"/>
      <c r="AVQ119" s="110"/>
      <c r="AVR119" s="110"/>
      <c r="AVS119" s="110"/>
      <c r="AVT119" s="110"/>
      <c r="AVU119" s="110"/>
      <c r="AVV119" s="110"/>
      <c r="AVW119" s="110"/>
      <c r="AVX119" s="110"/>
      <c r="AVY119" s="110"/>
      <c r="AVZ119" s="110"/>
      <c r="AWA119" s="110"/>
      <c r="AWB119" s="110"/>
      <c r="AWC119" s="110"/>
      <c r="AWD119" s="110"/>
      <c r="AWE119" s="110"/>
      <c r="AWF119" s="110"/>
      <c r="AWG119" s="110"/>
      <c r="AWH119" s="110"/>
      <c r="AWI119" s="110"/>
      <c r="AWJ119" s="110"/>
      <c r="AWK119" s="110"/>
      <c r="AWL119" s="110"/>
      <c r="AWM119" s="110"/>
      <c r="AWN119" s="110"/>
      <c r="AWO119" s="110"/>
      <c r="AWP119" s="110"/>
      <c r="AWQ119" s="110"/>
      <c r="AWR119" s="110"/>
      <c r="AWS119" s="110"/>
      <c r="AWT119" s="110"/>
      <c r="AWU119" s="110"/>
      <c r="AWV119" s="110"/>
      <c r="AWW119" s="110"/>
      <c r="AWX119" s="110"/>
      <c r="AWY119" s="110"/>
      <c r="AWZ119" s="110"/>
      <c r="AXA119" s="110"/>
      <c r="AXB119" s="110"/>
      <c r="AXC119" s="110"/>
      <c r="AXD119" s="110"/>
      <c r="AXE119" s="110"/>
      <c r="AXF119" s="110"/>
      <c r="AXG119" s="110"/>
      <c r="AXH119" s="110"/>
      <c r="AXI119" s="110"/>
      <c r="AXJ119" s="110"/>
      <c r="AXK119" s="110"/>
      <c r="AXL119" s="110"/>
      <c r="AXM119" s="110"/>
      <c r="AXN119" s="110"/>
      <c r="AXO119" s="110"/>
      <c r="AXP119" s="110"/>
      <c r="AXQ119" s="110"/>
      <c r="AXR119" s="110"/>
      <c r="AXS119" s="110"/>
      <c r="AXT119" s="110"/>
      <c r="AXU119" s="110"/>
      <c r="AXV119" s="110"/>
      <c r="AXW119" s="110"/>
      <c r="AXX119" s="110"/>
      <c r="AXY119" s="110"/>
      <c r="AXZ119" s="110"/>
      <c r="AYA119" s="110"/>
      <c r="AYB119" s="110"/>
      <c r="AYC119" s="110"/>
      <c r="AYD119" s="110"/>
      <c r="AYE119" s="110"/>
      <c r="AYF119" s="110"/>
      <c r="AYG119" s="110"/>
      <c r="AYH119" s="110"/>
      <c r="AYI119" s="110"/>
      <c r="AYJ119" s="110"/>
      <c r="AYK119" s="110"/>
      <c r="AYL119" s="110"/>
      <c r="AYM119" s="110"/>
      <c r="AYN119" s="110"/>
      <c r="AYO119" s="110"/>
      <c r="AYP119" s="110"/>
      <c r="AYQ119" s="110"/>
      <c r="AYR119" s="110"/>
      <c r="AYS119" s="110"/>
      <c r="AYT119" s="110"/>
      <c r="AYU119" s="110"/>
      <c r="AYV119" s="110"/>
      <c r="AYW119" s="110"/>
      <c r="AYX119" s="110"/>
      <c r="AYY119" s="110"/>
      <c r="AYZ119" s="110"/>
      <c r="AZA119" s="110"/>
      <c r="AZB119" s="110"/>
      <c r="AZC119" s="110"/>
      <c r="AZD119" s="110"/>
      <c r="AZE119" s="110"/>
      <c r="AZF119" s="110"/>
      <c r="AZG119" s="110"/>
      <c r="AZH119" s="110"/>
      <c r="AZI119" s="110"/>
      <c r="AZJ119" s="110"/>
      <c r="AZK119" s="110"/>
      <c r="AZL119" s="110"/>
      <c r="AZM119" s="110"/>
      <c r="AZN119" s="110"/>
      <c r="AZO119" s="110"/>
      <c r="AZP119" s="110"/>
      <c r="AZQ119" s="110"/>
      <c r="AZR119" s="110"/>
      <c r="AZS119" s="110"/>
      <c r="AZT119" s="110"/>
      <c r="AZU119" s="110"/>
      <c r="AZV119" s="110"/>
      <c r="AZW119" s="110"/>
      <c r="AZX119" s="110"/>
      <c r="AZY119" s="110"/>
      <c r="AZZ119" s="110"/>
      <c r="BAA119" s="110"/>
      <c r="BAB119" s="110"/>
      <c r="BAC119" s="110"/>
      <c r="BAD119" s="110"/>
      <c r="BAE119" s="110"/>
      <c r="BAF119" s="110"/>
      <c r="BAG119" s="110"/>
      <c r="BAH119" s="110"/>
      <c r="BAI119" s="110"/>
      <c r="BAJ119" s="110"/>
      <c r="BAK119" s="110"/>
      <c r="BAL119" s="110"/>
      <c r="BAM119" s="110"/>
      <c r="BAN119" s="110"/>
      <c r="BAO119" s="110"/>
      <c r="BAP119" s="110"/>
      <c r="BAQ119" s="110"/>
      <c r="BAR119" s="110"/>
      <c r="BAS119" s="110"/>
      <c r="BAT119" s="110"/>
      <c r="BAU119" s="110"/>
      <c r="BAV119" s="110"/>
      <c r="BAW119" s="110"/>
      <c r="BAX119" s="110"/>
      <c r="BAY119" s="110"/>
      <c r="BAZ119" s="110"/>
      <c r="BBA119" s="110"/>
      <c r="BBB119" s="110"/>
      <c r="BBC119" s="110"/>
      <c r="BBD119" s="110"/>
      <c r="BBE119" s="110"/>
      <c r="BBF119" s="110"/>
      <c r="BBG119" s="110"/>
      <c r="BBH119" s="110"/>
      <c r="BBI119" s="110"/>
      <c r="BBJ119" s="110"/>
      <c r="BBK119" s="110"/>
      <c r="BBL119" s="110"/>
      <c r="BBM119" s="110"/>
      <c r="BBN119" s="110"/>
      <c r="BBO119" s="110"/>
      <c r="BBP119" s="110"/>
      <c r="BBQ119" s="110"/>
      <c r="BBR119" s="110"/>
      <c r="BBS119" s="110"/>
      <c r="BBT119" s="110"/>
      <c r="BBU119" s="110"/>
      <c r="BBV119" s="110"/>
      <c r="BBW119" s="110"/>
      <c r="BBX119" s="110"/>
      <c r="BBY119" s="110"/>
      <c r="BBZ119" s="110"/>
      <c r="BCA119" s="110"/>
      <c r="BCB119" s="110"/>
      <c r="BCC119" s="110"/>
      <c r="BCD119" s="110"/>
      <c r="BCE119" s="110"/>
      <c r="BCF119" s="110"/>
      <c r="BCG119" s="110"/>
      <c r="BCH119" s="110"/>
      <c r="BCI119" s="110"/>
      <c r="BCJ119" s="110"/>
      <c r="BCK119" s="110"/>
      <c r="BCL119" s="110"/>
      <c r="BCM119" s="110"/>
      <c r="BCN119" s="110"/>
      <c r="BCO119" s="110"/>
      <c r="BCP119" s="110"/>
      <c r="BCQ119" s="110"/>
      <c r="BCR119" s="110"/>
      <c r="BCS119" s="110"/>
      <c r="BCT119" s="110"/>
      <c r="BCU119" s="110"/>
      <c r="BCV119" s="110"/>
      <c r="BCW119" s="110"/>
      <c r="BCX119" s="110"/>
      <c r="BCY119" s="110"/>
      <c r="BCZ119" s="110"/>
      <c r="BDA119" s="110"/>
      <c r="BDB119" s="110"/>
      <c r="BDC119" s="110"/>
      <c r="BDD119" s="110"/>
      <c r="BDE119" s="110"/>
      <c r="BDF119" s="110"/>
      <c r="BDG119" s="110"/>
      <c r="BDH119" s="110"/>
      <c r="BDI119" s="110"/>
      <c r="BDJ119" s="110"/>
      <c r="BDK119" s="110"/>
      <c r="BDL119" s="110"/>
      <c r="BDM119" s="110"/>
      <c r="BDN119" s="110"/>
      <c r="BDO119" s="110"/>
      <c r="BDP119" s="110"/>
      <c r="BDQ119" s="110"/>
      <c r="BDR119" s="110"/>
      <c r="BDS119" s="110"/>
      <c r="BDT119" s="110"/>
      <c r="BDU119" s="110"/>
      <c r="BDV119" s="110"/>
      <c r="BDW119" s="110"/>
      <c r="BDX119" s="110"/>
      <c r="BDY119" s="110"/>
      <c r="BDZ119" s="110"/>
      <c r="BEA119" s="110"/>
      <c r="BEB119" s="110"/>
      <c r="BEC119" s="110"/>
      <c r="BED119" s="110"/>
      <c r="BEE119" s="110"/>
      <c r="BEF119" s="110"/>
      <c r="BEG119" s="110"/>
      <c r="BEH119" s="110"/>
      <c r="BEI119" s="110"/>
      <c r="BEJ119" s="110"/>
      <c r="BEK119" s="110"/>
      <c r="BEL119" s="110"/>
      <c r="BEM119" s="110"/>
      <c r="BEN119" s="110"/>
      <c r="BEO119" s="110"/>
      <c r="BEP119" s="110"/>
      <c r="BEQ119" s="110"/>
      <c r="BER119" s="110"/>
      <c r="BES119" s="110"/>
      <c r="BET119" s="110"/>
      <c r="BEU119" s="110"/>
      <c r="BEV119" s="110"/>
      <c r="BEW119" s="110"/>
      <c r="BEX119" s="110"/>
      <c r="BEY119" s="110"/>
      <c r="BEZ119" s="110"/>
      <c r="BFA119" s="110"/>
      <c r="BFB119" s="110"/>
      <c r="BFC119" s="110"/>
      <c r="BFD119" s="110"/>
      <c r="BFE119" s="110"/>
      <c r="BFF119" s="110"/>
      <c r="BFG119" s="110"/>
      <c r="BFH119" s="110"/>
      <c r="BFI119" s="110"/>
      <c r="BFJ119" s="110"/>
      <c r="BFK119" s="110"/>
      <c r="BFL119" s="110"/>
      <c r="BFM119" s="110"/>
      <c r="BFN119" s="110"/>
      <c r="BFO119" s="110"/>
      <c r="BFP119" s="110"/>
      <c r="BFQ119" s="110"/>
      <c r="BFR119" s="110"/>
      <c r="BFS119" s="110"/>
      <c r="BFT119" s="110"/>
      <c r="BFU119" s="110"/>
      <c r="BFV119" s="110"/>
      <c r="BFW119" s="110"/>
      <c r="BFX119" s="110"/>
      <c r="BFY119" s="110"/>
      <c r="BFZ119" s="110"/>
      <c r="BGA119" s="110"/>
      <c r="BGB119" s="110"/>
      <c r="BGC119" s="110"/>
      <c r="BGD119" s="110"/>
      <c r="BGE119" s="110"/>
      <c r="BGF119" s="110"/>
      <c r="BGG119" s="110"/>
      <c r="BGH119" s="110"/>
      <c r="BGI119" s="110"/>
      <c r="BGJ119" s="110"/>
      <c r="BGK119" s="110"/>
      <c r="BGL119" s="110"/>
      <c r="BGM119" s="110"/>
      <c r="BGN119" s="110"/>
      <c r="BGO119" s="110"/>
      <c r="BGP119" s="110"/>
      <c r="BGQ119" s="110"/>
      <c r="BGR119" s="110"/>
      <c r="BGS119" s="110"/>
      <c r="BGT119" s="110"/>
      <c r="BGU119" s="110"/>
      <c r="BGV119" s="110"/>
      <c r="BGW119" s="110"/>
      <c r="BGX119" s="110"/>
      <c r="BGY119" s="110"/>
      <c r="BGZ119" s="110"/>
      <c r="BHA119" s="110"/>
      <c r="BHB119" s="110"/>
      <c r="BHC119" s="110"/>
      <c r="BHD119" s="110"/>
      <c r="BHE119" s="110"/>
      <c r="BHF119" s="110"/>
      <c r="BHG119" s="110"/>
      <c r="BHH119" s="110"/>
      <c r="BHI119" s="110"/>
      <c r="BHJ119" s="110"/>
      <c r="BHK119" s="110"/>
      <c r="BHL119" s="110"/>
      <c r="BHM119" s="110"/>
      <c r="BHN119" s="110"/>
      <c r="BHO119" s="110"/>
      <c r="BHP119" s="110"/>
      <c r="BHQ119" s="110"/>
      <c r="BHR119" s="110"/>
      <c r="BHS119" s="110"/>
      <c r="BHT119" s="110"/>
      <c r="BHU119" s="110"/>
      <c r="BHV119" s="110"/>
      <c r="BHW119" s="110"/>
      <c r="BHX119" s="110"/>
      <c r="BHY119" s="110"/>
      <c r="BHZ119" s="110"/>
      <c r="BIA119" s="110"/>
      <c r="BIB119" s="110"/>
      <c r="BIC119" s="110"/>
      <c r="BID119" s="110"/>
      <c r="BIE119" s="110"/>
      <c r="BIF119" s="110"/>
      <c r="BIG119" s="110"/>
      <c r="BIH119" s="110"/>
      <c r="BII119" s="110"/>
      <c r="BIJ119" s="110"/>
      <c r="BIK119" s="110"/>
      <c r="BIL119" s="110"/>
      <c r="BIM119" s="110"/>
      <c r="BIN119" s="110"/>
      <c r="BIO119" s="110"/>
      <c r="BIP119" s="110"/>
      <c r="BIQ119" s="110"/>
      <c r="BIR119" s="110"/>
      <c r="BIS119" s="110"/>
      <c r="BIT119" s="110"/>
      <c r="BIU119" s="110"/>
      <c r="BIV119" s="110"/>
      <c r="BIW119" s="110"/>
      <c r="BIX119" s="110"/>
      <c r="BIY119" s="110"/>
      <c r="BIZ119" s="110"/>
      <c r="BJA119" s="110"/>
      <c r="BJB119" s="110"/>
      <c r="BJC119" s="110"/>
      <c r="BJD119" s="110"/>
      <c r="BJE119" s="110"/>
      <c r="BJF119" s="110"/>
      <c r="BJG119" s="110"/>
      <c r="BJH119" s="110"/>
      <c r="BJI119" s="110"/>
      <c r="BJJ119" s="110"/>
      <c r="BJK119" s="110"/>
      <c r="BJL119" s="110"/>
      <c r="BJM119" s="110"/>
      <c r="BJN119" s="110"/>
      <c r="BJO119" s="110"/>
      <c r="BJP119" s="110"/>
      <c r="BJQ119" s="110"/>
      <c r="BJR119" s="110"/>
      <c r="BJS119" s="110"/>
      <c r="BJT119" s="110"/>
      <c r="BJU119" s="110"/>
      <c r="BJV119" s="110"/>
      <c r="BJW119" s="110"/>
      <c r="BJX119" s="110"/>
      <c r="BJY119" s="110"/>
      <c r="BJZ119" s="110"/>
      <c r="BKA119" s="110"/>
      <c r="BKB119" s="110"/>
      <c r="BKC119" s="110"/>
      <c r="BKD119" s="110"/>
      <c r="BKE119" s="110"/>
      <c r="BKF119" s="110"/>
      <c r="BKG119" s="110"/>
      <c r="BKH119" s="110"/>
      <c r="BKI119" s="110"/>
      <c r="BKJ119" s="110"/>
      <c r="BKK119" s="110"/>
      <c r="BKL119" s="110"/>
      <c r="BKM119" s="110"/>
      <c r="BKN119" s="110"/>
      <c r="BKO119" s="110"/>
      <c r="BKP119" s="110"/>
      <c r="BKQ119" s="110"/>
      <c r="BKR119" s="110"/>
      <c r="BKS119" s="110"/>
      <c r="BKT119" s="110"/>
      <c r="BKU119" s="110"/>
      <c r="BKV119" s="110"/>
      <c r="BKW119" s="110"/>
      <c r="BKX119" s="110"/>
      <c r="BKY119" s="110"/>
      <c r="BKZ119" s="110"/>
      <c r="BLA119" s="110"/>
      <c r="BLB119" s="110"/>
      <c r="BLC119" s="110"/>
      <c r="BLD119" s="110"/>
      <c r="BLE119" s="110"/>
      <c r="BLF119" s="110"/>
      <c r="BLG119" s="110"/>
      <c r="BLH119" s="110"/>
      <c r="BLI119" s="110"/>
      <c r="BLJ119" s="110"/>
      <c r="BLK119" s="110"/>
      <c r="BLL119" s="110"/>
      <c r="BLM119" s="110"/>
      <c r="BLN119" s="110"/>
      <c r="BLO119" s="110"/>
      <c r="BLP119" s="110"/>
      <c r="BLQ119" s="110"/>
      <c r="BLR119" s="110"/>
      <c r="BLS119" s="110"/>
      <c r="BLT119" s="110"/>
      <c r="BLU119" s="110"/>
      <c r="BLV119" s="110"/>
      <c r="BLW119" s="110"/>
      <c r="BLX119" s="110"/>
      <c r="BLY119" s="110"/>
      <c r="BLZ119" s="110"/>
      <c r="BMA119" s="110"/>
      <c r="BMB119" s="110"/>
      <c r="BMC119" s="110"/>
      <c r="BMD119" s="110"/>
      <c r="BME119" s="110"/>
      <c r="BMF119" s="110"/>
      <c r="BMG119" s="110"/>
      <c r="BMH119" s="110"/>
      <c r="BMI119" s="110"/>
      <c r="BMJ119" s="110"/>
      <c r="BMK119" s="110"/>
      <c r="BML119" s="110"/>
      <c r="BMM119" s="110"/>
      <c r="BMN119" s="110"/>
      <c r="BMO119" s="110"/>
      <c r="BMP119" s="110"/>
      <c r="BMQ119" s="110"/>
      <c r="BMR119" s="110"/>
      <c r="BMS119" s="110"/>
      <c r="BMT119" s="110"/>
      <c r="BMU119" s="110"/>
      <c r="BMV119" s="110"/>
      <c r="BMW119" s="110"/>
      <c r="BMX119" s="110"/>
      <c r="BMY119" s="110"/>
      <c r="BMZ119" s="110"/>
      <c r="BNA119" s="110"/>
      <c r="BNB119" s="110"/>
      <c r="BNC119" s="110"/>
      <c r="BND119" s="110"/>
      <c r="BNE119" s="110"/>
      <c r="BNF119" s="110"/>
      <c r="BNG119" s="110"/>
      <c r="BNH119" s="110"/>
      <c r="BNI119" s="110"/>
      <c r="BNJ119" s="110"/>
      <c r="BNK119" s="110"/>
      <c r="BNL119" s="110"/>
      <c r="BNM119" s="110"/>
      <c r="BNN119" s="110"/>
      <c r="BNO119" s="110"/>
      <c r="BNP119" s="110"/>
      <c r="BNQ119" s="110"/>
      <c r="BNR119" s="110"/>
      <c r="BNS119" s="110"/>
      <c r="BNT119" s="110"/>
      <c r="BNU119" s="110"/>
      <c r="BNV119" s="110"/>
      <c r="BNW119" s="110"/>
      <c r="BNX119" s="110"/>
      <c r="BNY119" s="110"/>
      <c r="BNZ119" s="110"/>
      <c r="BOA119" s="110"/>
      <c r="BOB119" s="110"/>
      <c r="BOC119" s="110"/>
      <c r="BOD119" s="110"/>
      <c r="BOE119" s="110"/>
      <c r="BOF119" s="110"/>
      <c r="BOG119" s="110"/>
      <c r="BOH119" s="110"/>
      <c r="BOI119" s="110"/>
      <c r="BOJ119" s="110"/>
      <c r="BOK119" s="110"/>
      <c r="BOL119" s="110"/>
      <c r="BOM119" s="110"/>
      <c r="BON119" s="110"/>
      <c r="BOO119" s="110"/>
      <c r="BOP119" s="110"/>
      <c r="BOQ119" s="110"/>
      <c r="BOR119" s="110"/>
      <c r="BOS119" s="110"/>
      <c r="BOT119" s="110"/>
      <c r="BOU119" s="110"/>
      <c r="BOV119" s="110"/>
      <c r="BOW119" s="110"/>
      <c r="BOX119" s="110"/>
      <c r="BOY119" s="110"/>
      <c r="BOZ119" s="110"/>
      <c r="BPA119" s="110"/>
      <c r="BPB119" s="110"/>
      <c r="BPC119" s="110"/>
      <c r="BPD119" s="110"/>
      <c r="BPE119" s="110"/>
      <c r="BPF119" s="110"/>
      <c r="BPG119" s="110"/>
      <c r="BPH119" s="110"/>
      <c r="BPI119" s="110"/>
      <c r="BPJ119" s="110"/>
      <c r="BPK119" s="110"/>
      <c r="BPL119" s="110"/>
      <c r="BPM119" s="110"/>
      <c r="BPN119" s="110"/>
      <c r="BPO119" s="110"/>
      <c r="BPP119" s="110"/>
      <c r="BPQ119" s="110"/>
      <c r="BPR119" s="110"/>
      <c r="BPS119" s="110"/>
      <c r="BPT119" s="110"/>
      <c r="BPU119" s="110"/>
      <c r="BPV119" s="110"/>
      <c r="BPW119" s="110"/>
      <c r="BPX119" s="110"/>
      <c r="BPY119" s="110"/>
      <c r="BPZ119" s="110"/>
      <c r="BQA119" s="110"/>
      <c r="BQB119" s="110"/>
      <c r="BQC119" s="110"/>
      <c r="BQD119" s="110"/>
      <c r="BQE119" s="110"/>
      <c r="BQF119" s="110"/>
      <c r="BQG119" s="110"/>
      <c r="BQH119" s="110"/>
      <c r="BQI119" s="110"/>
      <c r="BQJ119" s="110"/>
      <c r="BQK119" s="110"/>
      <c r="BQL119" s="110"/>
      <c r="BQM119" s="110"/>
      <c r="BQN119" s="110"/>
      <c r="BQO119" s="110"/>
      <c r="BQP119" s="110"/>
      <c r="BQQ119" s="110"/>
      <c r="BQR119" s="110"/>
      <c r="BQS119" s="110"/>
      <c r="BQT119" s="110"/>
      <c r="BQU119" s="110"/>
      <c r="BQV119" s="110"/>
      <c r="BQW119" s="110"/>
      <c r="BQX119" s="110"/>
      <c r="BQY119" s="110"/>
      <c r="BQZ119" s="110"/>
      <c r="BRA119" s="110"/>
      <c r="BRB119" s="110"/>
      <c r="BRC119" s="110"/>
      <c r="BRD119" s="110"/>
      <c r="BRE119" s="110"/>
      <c r="BRF119" s="110"/>
      <c r="BRG119" s="110"/>
      <c r="BRH119" s="110"/>
      <c r="BRI119" s="110"/>
      <c r="BRJ119" s="110"/>
      <c r="BRK119" s="110"/>
      <c r="BRL119" s="110"/>
      <c r="BRM119" s="110"/>
      <c r="BRN119" s="110"/>
      <c r="BRO119" s="110"/>
      <c r="BRP119" s="110"/>
      <c r="BRQ119" s="110"/>
      <c r="BRR119" s="110"/>
      <c r="BRS119" s="110"/>
      <c r="BRT119" s="110"/>
      <c r="BRU119" s="110"/>
      <c r="BRV119" s="110"/>
      <c r="BRW119" s="110"/>
      <c r="BRX119" s="110"/>
      <c r="BRY119" s="110"/>
      <c r="BRZ119" s="110"/>
      <c r="BSA119" s="110"/>
      <c r="BSB119" s="110"/>
      <c r="BSC119" s="110"/>
      <c r="BSD119" s="110"/>
      <c r="BSE119" s="110"/>
      <c r="BSF119" s="110"/>
      <c r="BSG119" s="110"/>
      <c r="BSH119" s="110"/>
      <c r="BSI119" s="110"/>
      <c r="BSJ119" s="110"/>
      <c r="BSK119" s="110"/>
      <c r="BSL119" s="110"/>
      <c r="BSM119" s="110"/>
      <c r="BSN119" s="110"/>
      <c r="BSO119" s="110"/>
      <c r="BSP119" s="110"/>
      <c r="BSQ119" s="110"/>
      <c r="BSR119" s="110"/>
      <c r="BSS119" s="110"/>
      <c r="BST119" s="110"/>
      <c r="BSU119" s="110"/>
      <c r="BSV119" s="110"/>
      <c r="BSW119" s="110"/>
      <c r="BSX119" s="110"/>
      <c r="BSY119" s="110"/>
      <c r="BSZ119" s="110"/>
      <c r="BTA119" s="110"/>
      <c r="BTB119" s="110"/>
      <c r="BTC119" s="110"/>
      <c r="BTD119" s="110"/>
      <c r="BTE119" s="110"/>
      <c r="BTF119" s="110"/>
      <c r="BTG119" s="110"/>
      <c r="BTH119" s="110"/>
      <c r="BTI119" s="110"/>
      <c r="BTJ119" s="110"/>
      <c r="BTK119" s="110"/>
      <c r="BTL119" s="110"/>
      <c r="BTM119" s="110"/>
      <c r="BTN119" s="110"/>
      <c r="BTO119" s="110"/>
      <c r="BTP119" s="110"/>
      <c r="BTQ119" s="110"/>
      <c r="BTR119" s="110"/>
      <c r="BTS119" s="110"/>
      <c r="BTT119" s="110"/>
      <c r="BTU119" s="110"/>
      <c r="BTV119" s="110"/>
      <c r="BTW119" s="110"/>
      <c r="BTX119" s="110"/>
      <c r="BTY119" s="110"/>
      <c r="BTZ119" s="110"/>
      <c r="BUA119" s="110"/>
      <c r="BUB119" s="110"/>
      <c r="BUC119" s="110"/>
      <c r="BUD119" s="110"/>
      <c r="BUE119" s="110"/>
      <c r="BUF119" s="110"/>
      <c r="BUG119" s="110"/>
      <c r="BUH119" s="110"/>
      <c r="BUI119" s="110"/>
      <c r="BUJ119" s="110"/>
      <c r="BUK119" s="110"/>
      <c r="BUL119" s="110"/>
      <c r="BUM119" s="110"/>
      <c r="BUN119" s="110"/>
      <c r="BUO119" s="110"/>
      <c r="BUP119" s="110"/>
      <c r="BUQ119" s="110"/>
      <c r="BUR119" s="110"/>
      <c r="BUS119" s="110"/>
      <c r="BUT119" s="110"/>
      <c r="BUU119" s="110"/>
      <c r="BUV119" s="110"/>
      <c r="BUW119" s="110"/>
      <c r="BUX119" s="110"/>
      <c r="BUY119" s="110"/>
      <c r="BUZ119" s="110"/>
      <c r="BVA119" s="110"/>
      <c r="BVB119" s="110"/>
      <c r="BVC119" s="110"/>
      <c r="BVD119" s="110"/>
      <c r="BVE119" s="110"/>
      <c r="BVF119" s="110"/>
      <c r="BVG119" s="110"/>
      <c r="BVH119" s="110"/>
      <c r="BVI119" s="110"/>
      <c r="BVJ119" s="110"/>
      <c r="BVK119" s="110"/>
      <c r="BVL119" s="110"/>
      <c r="BVM119" s="110"/>
      <c r="BVN119" s="110"/>
      <c r="BVO119" s="110"/>
      <c r="BVP119" s="110"/>
      <c r="BVQ119" s="110"/>
      <c r="BVR119" s="110"/>
      <c r="BVS119" s="110"/>
      <c r="BVT119" s="110"/>
      <c r="BVU119" s="110"/>
      <c r="BVV119" s="110"/>
      <c r="BVW119" s="110"/>
      <c r="BVX119" s="110"/>
      <c r="BVY119" s="110"/>
      <c r="BVZ119" s="110"/>
      <c r="BWA119" s="110"/>
      <c r="BWB119" s="110"/>
      <c r="BWC119" s="110"/>
      <c r="BWD119" s="110"/>
      <c r="BWE119" s="110"/>
      <c r="BWF119" s="110"/>
      <c r="BWG119" s="110"/>
      <c r="BWH119" s="110"/>
      <c r="BWI119" s="110"/>
      <c r="BWJ119" s="110"/>
      <c r="BWK119" s="110"/>
      <c r="BWL119" s="110"/>
      <c r="BWM119" s="110"/>
      <c r="BWN119" s="110"/>
      <c r="BWO119" s="110"/>
      <c r="BWP119" s="110"/>
      <c r="BWQ119" s="110"/>
      <c r="BWR119" s="110"/>
      <c r="BWS119" s="110"/>
      <c r="BWT119" s="110"/>
      <c r="BWU119" s="110"/>
      <c r="BWV119" s="110"/>
      <c r="BWW119" s="110"/>
      <c r="BWX119" s="110"/>
      <c r="BWY119" s="110"/>
      <c r="BWZ119" s="110"/>
      <c r="BXA119" s="110"/>
      <c r="BXB119" s="110"/>
      <c r="BXC119" s="110"/>
      <c r="BXD119" s="110"/>
      <c r="BXE119" s="110"/>
      <c r="BXF119" s="110"/>
      <c r="BXG119" s="110"/>
      <c r="BXH119" s="110"/>
      <c r="BXI119" s="110"/>
      <c r="BXJ119" s="110"/>
      <c r="BXK119" s="110"/>
      <c r="BXL119" s="110"/>
      <c r="BXM119" s="110"/>
      <c r="BXN119" s="110"/>
      <c r="BXO119" s="110"/>
      <c r="BXP119" s="110"/>
      <c r="BXQ119" s="110"/>
      <c r="BXR119" s="110"/>
      <c r="BXS119" s="110"/>
      <c r="BXT119" s="110"/>
      <c r="BXU119" s="110"/>
      <c r="BXV119" s="110"/>
      <c r="BXW119" s="110"/>
      <c r="BXX119" s="110"/>
      <c r="BXY119" s="110"/>
      <c r="BXZ119" s="110"/>
      <c r="BYA119" s="110"/>
      <c r="BYB119" s="110"/>
      <c r="BYC119" s="110"/>
      <c r="BYD119" s="110"/>
      <c r="BYE119" s="110"/>
      <c r="BYF119" s="110"/>
      <c r="BYG119" s="110"/>
      <c r="BYH119" s="110"/>
      <c r="BYI119" s="110"/>
      <c r="BYJ119" s="110"/>
      <c r="BYK119" s="110"/>
      <c r="BYL119" s="110"/>
      <c r="BYM119" s="110"/>
      <c r="BYN119" s="110"/>
      <c r="BYO119" s="110"/>
      <c r="BYP119" s="110"/>
      <c r="BYQ119" s="110"/>
      <c r="BYR119" s="110"/>
      <c r="BYS119" s="110"/>
      <c r="BYT119" s="110"/>
      <c r="BYU119" s="110"/>
      <c r="BYV119" s="110"/>
      <c r="BYW119" s="110"/>
      <c r="BYX119" s="110"/>
      <c r="BYY119" s="110"/>
      <c r="BYZ119" s="110"/>
      <c r="BZA119" s="110"/>
      <c r="BZB119" s="110"/>
      <c r="BZC119" s="110"/>
      <c r="BZD119" s="110"/>
      <c r="BZE119" s="110"/>
      <c r="BZF119" s="110"/>
      <c r="BZG119" s="110"/>
      <c r="BZH119" s="110"/>
      <c r="BZI119" s="110"/>
      <c r="BZJ119" s="110"/>
      <c r="BZK119" s="110"/>
      <c r="BZL119" s="110"/>
      <c r="BZM119" s="110"/>
      <c r="BZN119" s="110"/>
      <c r="BZO119" s="110"/>
      <c r="BZP119" s="110"/>
      <c r="BZQ119" s="110"/>
      <c r="BZR119" s="110"/>
      <c r="BZS119" s="110"/>
      <c r="BZT119" s="110"/>
      <c r="BZU119" s="110"/>
      <c r="BZV119" s="110"/>
      <c r="BZW119" s="110"/>
      <c r="BZX119" s="110"/>
      <c r="BZY119" s="110"/>
      <c r="BZZ119" s="110"/>
      <c r="CAA119" s="110"/>
      <c r="CAB119" s="110"/>
      <c r="CAC119" s="110"/>
      <c r="CAD119" s="110"/>
      <c r="CAE119" s="110"/>
      <c r="CAF119" s="110"/>
      <c r="CAG119" s="110"/>
      <c r="CAH119" s="110"/>
      <c r="CAI119" s="110"/>
      <c r="CAJ119" s="110"/>
      <c r="CAK119" s="110"/>
      <c r="CAL119" s="110"/>
      <c r="CAM119" s="110"/>
      <c r="CAN119" s="110"/>
      <c r="CAO119" s="110"/>
      <c r="CAP119" s="110"/>
      <c r="CAQ119" s="110"/>
      <c r="CAR119" s="110"/>
      <c r="CAS119" s="110"/>
      <c r="CAT119" s="110"/>
      <c r="CAU119" s="110"/>
      <c r="CAV119" s="110"/>
      <c r="CAW119" s="110"/>
      <c r="CAX119" s="110"/>
      <c r="CAY119" s="110"/>
      <c r="CAZ119" s="110"/>
      <c r="CBA119" s="110"/>
      <c r="CBB119" s="110"/>
      <c r="CBC119" s="110"/>
      <c r="CBD119" s="110"/>
      <c r="CBE119" s="110"/>
      <c r="CBF119" s="110"/>
      <c r="CBG119" s="110"/>
      <c r="CBH119" s="110"/>
      <c r="CBI119" s="110"/>
      <c r="CBJ119" s="110"/>
      <c r="CBK119" s="110"/>
      <c r="CBL119" s="110"/>
      <c r="CBM119" s="110"/>
      <c r="CBN119" s="110"/>
      <c r="CBO119" s="110"/>
      <c r="CBP119" s="110"/>
      <c r="CBQ119" s="110"/>
      <c r="CBR119" s="110"/>
      <c r="CBS119" s="110"/>
      <c r="CBT119" s="110"/>
      <c r="CBU119" s="110"/>
      <c r="CBV119" s="110"/>
      <c r="CBW119" s="110"/>
      <c r="CBX119" s="110"/>
      <c r="CBY119" s="110"/>
      <c r="CBZ119" s="110"/>
      <c r="CCA119" s="110"/>
      <c r="CCB119" s="110"/>
      <c r="CCC119" s="110"/>
      <c r="CCD119" s="110"/>
      <c r="CCE119" s="110"/>
      <c r="CCF119" s="110"/>
      <c r="CCG119" s="110"/>
      <c r="CCH119" s="110"/>
      <c r="CCI119" s="110"/>
      <c r="CCJ119" s="110"/>
      <c r="CCK119" s="110"/>
      <c r="CCL119" s="110"/>
      <c r="CCM119" s="110"/>
      <c r="CCN119" s="110"/>
      <c r="CCO119" s="110"/>
      <c r="CCP119" s="110"/>
      <c r="CCQ119" s="110"/>
      <c r="CCR119" s="110"/>
      <c r="CCS119" s="110"/>
      <c r="CCT119" s="110"/>
      <c r="CCU119" s="110"/>
      <c r="CCV119" s="110"/>
      <c r="CCW119" s="110"/>
      <c r="CCX119" s="110"/>
      <c r="CCY119" s="110"/>
      <c r="CCZ119" s="110"/>
      <c r="CDA119" s="110"/>
      <c r="CDB119" s="110"/>
      <c r="CDC119" s="110"/>
      <c r="CDD119" s="110"/>
      <c r="CDE119" s="110"/>
      <c r="CDF119" s="110"/>
      <c r="CDG119" s="110"/>
      <c r="CDH119" s="110"/>
      <c r="CDI119" s="110"/>
      <c r="CDJ119" s="110"/>
      <c r="CDK119" s="110"/>
      <c r="CDL119" s="110"/>
      <c r="CDM119" s="110"/>
      <c r="CDN119" s="110"/>
      <c r="CDO119" s="110"/>
      <c r="CDP119" s="110"/>
      <c r="CDQ119" s="110"/>
      <c r="CDR119" s="110"/>
      <c r="CDS119" s="110"/>
      <c r="CDT119" s="110"/>
      <c r="CDU119" s="110"/>
      <c r="CDV119" s="110"/>
      <c r="CDW119" s="110"/>
      <c r="CDX119" s="110"/>
      <c r="CDY119" s="110"/>
      <c r="CDZ119" s="110"/>
      <c r="CEA119" s="110"/>
      <c r="CEB119" s="110"/>
      <c r="CEC119" s="110"/>
      <c r="CED119" s="110"/>
      <c r="CEE119" s="110"/>
      <c r="CEF119" s="110"/>
      <c r="CEG119" s="110"/>
      <c r="CEH119" s="110"/>
      <c r="CEI119" s="110"/>
      <c r="CEJ119" s="110"/>
      <c r="CEK119" s="110"/>
      <c r="CEL119" s="110"/>
      <c r="CEM119" s="110"/>
      <c r="CEN119" s="110"/>
      <c r="CEO119" s="110"/>
      <c r="CEP119" s="110"/>
      <c r="CEQ119" s="110"/>
      <c r="CER119" s="110"/>
      <c r="CES119" s="110"/>
      <c r="CET119" s="110"/>
      <c r="CEU119" s="110"/>
      <c r="CEV119" s="110"/>
      <c r="CEW119" s="110"/>
      <c r="CEX119" s="110"/>
      <c r="CEY119" s="110"/>
      <c r="CEZ119" s="110"/>
      <c r="CFA119" s="110"/>
      <c r="CFB119" s="110"/>
      <c r="CFC119" s="110"/>
      <c r="CFD119" s="110"/>
      <c r="CFE119" s="110"/>
      <c r="CFF119" s="110"/>
      <c r="CFG119" s="110"/>
      <c r="CFH119" s="110"/>
      <c r="CFI119" s="110"/>
      <c r="CFJ119" s="110"/>
      <c r="CFK119" s="110"/>
      <c r="CFL119" s="110"/>
      <c r="CFM119" s="110"/>
      <c r="CFN119" s="110"/>
      <c r="CFO119" s="110"/>
      <c r="CFP119" s="110"/>
      <c r="CFQ119" s="110"/>
      <c r="CFR119" s="110"/>
      <c r="CFS119" s="110"/>
      <c r="CFT119" s="110"/>
      <c r="CFU119" s="110"/>
      <c r="CFV119" s="110"/>
      <c r="CFW119" s="110"/>
      <c r="CFX119" s="110"/>
      <c r="CFY119" s="110"/>
      <c r="CFZ119" s="110"/>
      <c r="CGA119" s="110"/>
      <c r="CGB119" s="110"/>
      <c r="CGC119" s="110"/>
      <c r="CGD119" s="110"/>
      <c r="CGE119" s="110"/>
      <c r="CGF119" s="110"/>
      <c r="CGG119" s="110"/>
      <c r="CGH119" s="110"/>
      <c r="CGI119" s="110"/>
      <c r="CGJ119" s="110"/>
      <c r="CGK119" s="110"/>
      <c r="CGL119" s="110"/>
      <c r="CGM119" s="110"/>
      <c r="CGN119" s="110"/>
      <c r="CGO119" s="110"/>
      <c r="CGP119" s="110"/>
      <c r="CGQ119" s="110"/>
      <c r="CGR119" s="110"/>
      <c r="CGS119" s="110"/>
      <c r="CGT119" s="110"/>
      <c r="CGU119" s="110"/>
      <c r="CGV119" s="110"/>
      <c r="CGW119" s="110"/>
      <c r="CGX119" s="110"/>
      <c r="CGY119" s="110"/>
      <c r="CGZ119" s="110"/>
      <c r="CHA119" s="110"/>
      <c r="CHB119" s="110"/>
      <c r="CHC119" s="110"/>
      <c r="CHD119" s="110"/>
      <c r="CHE119" s="110"/>
      <c r="CHF119" s="110"/>
      <c r="CHG119" s="110"/>
      <c r="CHH119" s="110"/>
      <c r="CHI119" s="110"/>
      <c r="CHJ119" s="110"/>
      <c r="CHK119" s="110"/>
      <c r="CHL119" s="110"/>
      <c r="CHM119" s="110"/>
      <c r="CHN119" s="110"/>
      <c r="CHO119" s="110"/>
      <c r="CHP119" s="110"/>
      <c r="CHQ119" s="110"/>
      <c r="CHR119" s="110"/>
      <c r="CHS119" s="110"/>
      <c r="CHT119" s="110"/>
      <c r="CHU119" s="110"/>
      <c r="CHV119" s="110"/>
      <c r="CHW119" s="110"/>
      <c r="CHX119" s="110"/>
      <c r="CHY119" s="110"/>
      <c r="CHZ119" s="110"/>
      <c r="CIA119" s="110"/>
      <c r="CIB119" s="110"/>
      <c r="CIC119" s="110"/>
      <c r="CID119" s="110"/>
      <c r="CIE119" s="110"/>
      <c r="CIF119" s="110"/>
      <c r="CIG119" s="110"/>
      <c r="CIH119" s="110"/>
      <c r="CII119" s="110"/>
      <c r="CIJ119" s="110"/>
      <c r="CIK119" s="110"/>
      <c r="CIL119" s="110"/>
      <c r="CIM119" s="110"/>
      <c r="CIN119" s="110"/>
      <c r="CIO119" s="110"/>
      <c r="CIP119" s="110"/>
      <c r="CIQ119" s="110"/>
      <c r="CIR119" s="110"/>
      <c r="CIS119" s="110"/>
      <c r="CIT119" s="110"/>
      <c r="CIU119" s="110"/>
      <c r="CIV119" s="110"/>
      <c r="CIW119" s="110"/>
      <c r="CIX119" s="110"/>
      <c r="CIY119" s="110"/>
      <c r="CIZ119" s="110"/>
      <c r="CJA119" s="110"/>
      <c r="CJB119" s="110"/>
      <c r="CJC119" s="110"/>
      <c r="CJD119" s="110"/>
      <c r="CJE119" s="110"/>
      <c r="CJF119" s="110"/>
      <c r="CJG119" s="110"/>
      <c r="CJH119" s="110"/>
      <c r="CJI119" s="110"/>
      <c r="CJJ119" s="110"/>
      <c r="CJK119" s="110"/>
      <c r="CJL119" s="110"/>
      <c r="CJM119" s="110"/>
      <c r="CJN119" s="110"/>
      <c r="CJO119" s="110"/>
      <c r="CJP119" s="110"/>
      <c r="CJQ119" s="110"/>
      <c r="CJR119" s="110"/>
      <c r="CJS119" s="110"/>
      <c r="CJT119" s="110"/>
      <c r="CJU119" s="110"/>
      <c r="CJV119" s="110"/>
      <c r="CJW119" s="110"/>
      <c r="CJX119" s="110"/>
      <c r="CJY119" s="110"/>
      <c r="CJZ119" s="110"/>
      <c r="CKA119" s="110"/>
      <c r="CKB119" s="110"/>
      <c r="CKC119" s="110"/>
      <c r="CKD119" s="110"/>
      <c r="CKE119" s="110"/>
      <c r="CKF119" s="110"/>
      <c r="CKG119" s="110"/>
      <c r="CKH119" s="110"/>
      <c r="CKI119" s="110"/>
      <c r="CKJ119" s="110"/>
      <c r="CKK119" s="110"/>
      <c r="CKL119" s="110"/>
      <c r="CKM119" s="110"/>
      <c r="CKN119" s="110"/>
      <c r="CKO119" s="110"/>
      <c r="CKP119" s="110"/>
      <c r="CKQ119" s="110"/>
      <c r="CKR119" s="110"/>
      <c r="CKS119" s="110"/>
      <c r="CKT119" s="110"/>
      <c r="CKU119" s="110"/>
      <c r="CKV119" s="110"/>
      <c r="CKW119" s="110"/>
      <c r="CKX119" s="110"/>
      <c r="CKY119" s="110"/>
      <c r="CKZ119" s="110"/>
      <c r="CLA119" s="110"/>
      <c r="CLB119" s="110"/>
      <c r="CLC119" s="110"/>
      <c r="CLD119" s="110"/>
      <c r="CLE119" s="110"/>
      <c r="CLF119" s="110"/>
      <c r="CLG119" s="110"/>
      <c r="CLH119" s="110"/>
      <c r="CLI119" s="110"/>
      <c r="CLJ119" s="110"/>
      <c r="CLK119" s="110"/>
      <c r="CLL119" s="110"/>
      <c r="CLM119" s="110"/>
      <c r="CLN119" s="110"/>
      <c r="CLO119" s="110"/>
      <c r="CLP119" s="110"/>
      <c r="CLQ119" s="110"/>
      <c r="CLR119" s="110"/>
      <c r="CLS119" s="110"/>
      <c r="CLT119" s="110"/>
      <c r="CLU119" s="110"/>
      <c r="CLV119" s="110"/>
      <c r="CLW119" s="110"/>
      <c r="CLX119" s="110"/>
      <c r="CLY119" s="110"/>
      <c r="CLZ119" s="110"/>
      <c r="CMA119" s="110"/>
      <c r="CMB119" s="110"/>
      <c r="CMC119" s="110"/>
      <c r="CMD119" s="110"/>
      <c r="CME119" s="110"/>
      <c r="CMF119" s="110"/>
      <c r="CMG119" s="110"/>
      <c r="CMH119" s="110"/>
      <c r="CMI119" s="110"/>
      <c r="CMJ119" s="110"/>
      <c r="CMK119" s="110"/>
      <c r="CML119" s="110"/>
      <c r="CMM119" s="110"/>
      <c r="CMN119" s="110"/>
      <c r="CMO119" s="110"/>
      <c r="CMP119" s="110"/>
      <c r="CMQ119" s="110"/>
      <c r="CMR119" s="110"/>
      <c r="CMS119" s="110"/>
      <c r="CMT119" s="110"/>
      <c r="CMU119" s="110"/>
      <c r="CMV119" s="110"/>
      <c r="CMW119" s="110"/>
      <c r="CMX119" s="110"/>
      <c r="CMY119" s="110"/>
      <c r="CMZ119" s="110"/>
      <c r="CNA119" s="110"/>
      <c r="CNB119" s="110"/>
      <c r="CNC119" s="110"/>
      <c r="CND119" s="110"/>
      <c r="CNE119" s="110"/>
      <c r="CNF119" s="110"/>
      <c r="CNG119" s="110"/>
      <c r="CNH119" s="110"/>
      <c r="CNI119" s="110"/>
      <c r="CNJ119" s="110"/>
      <c r="CNK119" s="110"/>
      <c r="CNL119" s="110"/>
      <c r="CNM119" s="110"/>
      <c r="CNN119" s="110"/>
      <c r="CNO119" s="110"/>
      <c r="CNP119" s="110"/>
      <c r="CNQ119" s="110"/>
      <c r="CNR119" s="110"/>
      <c r="CNS119" s="110"/>
      <c r="CNT119" s="110"/>
      <c r="CNU119" s="110"/>
      <c r="CNV119" s="110"/>
      <c r="CNW119" s="110"/>
      <c r="CNX119" s="110"/>
      <c r="CNY119" s="110"/>
      <c r="CNZ119" s="110"/>
      <c r="COA119" s="110"/>
      <c r="COB119" s="110"/>
      <c r="COC119" s="110"/>
      <c r="COD119" s="110"/>
      <c r="COE119" s="110"/>
      <c r="COF119" s="110"/>
      <c r="COG119" s="110"/>
      <c r="COH119" s="110"/>
      <c r="COI119" s="110"/>
      <c r="COJ119" s="110"/>
      <c r="COK119" s="110"/>
      <c r="COL119" s="110"/>
      <c r="COM119" s="110"/>
      <c r="CON119" s="110"/>
      <c r="COO119" s="110"/>
      <c r="COP119" s="110"/>
      <c r="COQ119" s="110"/>
      <c r="COR119" s="110"/>
      <c r="COS119" s="110"/>
      <c r="COT119" s="110"/>
      <c r="COU119" s="110"/>
      <c r="COV119" s="110"/>
      <c r="COW119" s="110"/>
      <c r="COX119" s="110"/>
      <c r="COY119" s="110"/>
      <c r="COZ119" s="110"/>
      <c r="CPA119" s="110"/>
      <c r="CPB119" s="110"/>
      <c r="CPC119" s="110"/>
      <c r="CPD119" s="110"/>
      <c r="CPE119" s="110"/>
      <c r="CPF119" s="110"/>
      <c r="CPG119" s="110"/>
      <c r="CPH119" s="110"/>
      <c r="CPI119" s="110"/>
      <c r="CPJ119" s="110"/>
      <c r="CPK119" s="110"/>
      <c r="CPL119" s="110"/>
      <c r="CPM119" s="110"/>
      <c r="CPN119" s="110"/>
      <c r="CPO119" s="110"/>
      <c r="CPP119" s="110"/>
      <c r="CPQ119" s="110"/>
      <c r="CPR119" s="110"/>
      <c r="CPS119" s="110"/>
      <c r="CPT119" s="110"/>
      <c r="CPU119" s="110"/>
      <c r="CPV119" s="110"/>
      <c r="CPW119" s="110"/>
      <c r="CPX119" s="110"/>
      <c r="CPY119" s="110"/>
      <c r="CPZ119" s="110"/>
      <c r="CQA119" s="110"/>
      <c r="CQB119" s="110"/>
      <c r="CQC119" s="110"/>
      <c r="CQD119" s="110"/>
      <c r="CQE119" s="110"/>
      <c r="CQF119" s="110"/>
      <c r="CQG119" s="110"/>
      <c r="CQH119" s="110"/>
      <c r="CQI119" s="110"/>
      <c r="CQJ119" s="110"/>
      <c r="CQK119" s="110"/>
      <c r="CQL119" s="110"/>
      <c r="CQM119" s="110"/>
      <c r="CQN119" s="110"/>
      <c r="CQO119" s="110"/>
      <c r="CQP119" s="110"/>
      <c r="CQQ119" s="110"/>
      <c r="CQR119" s="110"/>
      <c r="CQS119" s="110"/>
      <c r="CQT119" s="110"/>
      <c r="CQU119" s="110"/>
      <c r="CQV119" s="110"/>
      <c r="CQW119" s="110"/>
      <c r="CQX119" s="110"/>
      <c r="CQY119" s="110"/>
      <c r="CQZ119" s="110"/>
      <c r="CRA119" s="110"/>
      <c r="CRB119" s="110"/>
      <c r="CRC119" s="110"/>
      <c r="CRD119" s="110"/>
      <c r="CRE119" s="110"/>
      <c r="CRF119" s="110"/>
      <c r="CRG119" s="110"/>
      <c r="CRH119" s="110"/>
      <c r="CRI119" s="110"/>
      <c r="CRJ119" s="110"/>
      <c r="CRK119" s="110"/>
      <c r="CRL119" s="110"/>
      <c r="CRM119" s="110"/>
      <c r="CRN119" s="110"/>
      <c r="CRO119" s="110"/>
      <c r="CRP119" s="110"/>
      <c r="CRQ119" s="110"/>
      <c r="CRR119" s="110"/>
      <c r="CRS119" s="110"/>
      <c r="CRT119" s="110"/>
      <c r="CRU119" s="110"/>
      <c r="CRV119" s="110"/>
      <c r="CRW119" s="110"/>
      <c r="CRX119" s="110"/>
      <c r="CRY119" s="110"/>
      <c r="CRZ119" s="110"/>
      <c r="CSA119" s="110"/>
      <c r="CSB119" s="110"/>
      <c r="CSC119" s="110"/>
      <c r="CSD119" s="110"/>
      <c r="CSE119" s="110"/>
      <c r="CSF119" s="110"/>
      <c r="CSG119" s="110"/>
      <c r="CSH119" s="110"/>
      <c r="CSI119" s="110"/>
      <c r="CSJ119" s="110"/>
      <c r="CSK119" s="110"/>
      <c r="CSL119" s="110"/>
      <c r="CSM119" s="110"/>
      <c r="CSN119" s="110"/>
      <c r="CSO119" s="110"/>
      <c r="CSP119" s="110"/>
      <c r="CSQ119" s="110"/>
      <c r="CSR119" s="110"/>
      <c r="CSS119" s="110"/>
      <c r="CST119" s="110"/>
      <c r="CSU119" s="110"/>
      <c r="CSV119" s="110"/>
      <c r="CSW119" s="110"/>
      <c r="CSX119" s="110"/>
      <c r="CSY119" s="110"/>
      <c r="CSZ119" s="110"/>
      <c r="CTA119" s="110"/>
      <c r="CTB119" s="110"/>
      <c r="CTC119" s="110"/>
      <c r="CTD119" s="110"/>
      <c r="CTE119" s="110"/>
      <c r="CTF119" s="110"/>
      <c r="CTG119" s="110"/>
      <c r="CTH119" s="110"/>
      <c r="CTI119" s="110"/>
      <c r="CTJ119" s="110"/>
      <c r="CTK119" s="110"/>
      <c r="CTL119" s="110"/>
      <c r="CTM119" s="110"/>
      <c r="CTN119" s="110"/>
      <c r="CTO119" s="110"/>
      <c r="CTP119" s="110"/>
      <c r="CTQ119" s="110"/>
      <c r="CTR119" s="110"/>
      <c r="CTS119" s="110"/>
      <c r="CTT119" s="110"/>
      <c r="CTU119" s="110"/>
      <c r="CTV119" s="110"/>
      <c r="CTW119" s="110"/>
      <c r="CTX119" s="110"/>
      <c r="CTY119" s="110"/>
      <c r="CTZ119" s="110"/>
      <c r="CUA119" s="110"/>
      <c r="CUB119" s="110"/>
      <c r="CUC119" s="110"/>
      <c r="CUD119" s="110"/>
      <c r="CUE119" s="110"/>
      <c r="CUF119" s="110"/>
      <c r="CUG119" s="110"/>
      <c r="CUH119" s="110"/>
      <c r="CUI119" s="110"/>
      <c r="CUJ119" s="110"/>
      <c r="CUK119" s="110"/>
      <c r="CUL119" s="110"/>
      <c r="CUM119" s="110"/>
      <c r="CUN119" s="110"/>
      <c r="CUO119" s="110"/>
      <c r="CUP119" s="110"/>
      <c r="CUQ119" s="110"/>
      <c r="CUR119" s="110"/>
      <c r="CUS119" s="110"/>
      <c r="CUT119" s="110"/>
      <c r="CUU119" s="110"/>
      <c r="CUV119" s="110"/>
      <c r="CUW119" s="110"/>
      <c r="CUX119" s="110"/>
      <c r="CUY119" s="110"/>
      <c r="CUZ119" s="110"/>
      <c r="CVA119" s="110"/>
      <c r="CVB119" s="110"/>
      <c r="CVC119" s="110"/>
      <c r="CVD119" s="110"/>
      <c r="CVE119" s="110"/>
      <c r="CVF119" s="110"/>
      <c r="CVG119" s="110"/>
      <c r="CVH119" s="110"/>
      <c r="CVI119" s="110"/>
      <c r="CVJ119" s="110"/>
      <c r="CVK119" s="110"/>
      <c r="CVL119" s="110"/>
      <c r="CVM119" s="110"/>
      <c r="CVN119" s="110"/>
      <c r="CVO119" s="110"/>
      <c r="CVP119" s="110"/>
      <c r="CVQ119" s="110"/>
      <c r="CVR119" s="110"/>
      <c r="CVS119" s="110"/>
      <c r="CVT119" s="110"/>
      <c r="CVU119" s="110"/>
      <c r="CVV119" s="110"/>
      <c r="CVW119" s="110"/>
      <c r="CVX119" s="110"/>
      <c r="CVY119" s="110"/>
      <c r="CVZ119" s="110"/>
      <c r="CWA119" s="110"/>
      <c r="CWB119" s="110"/>
      <c r="CWC119" s="110"/>
      <c r="CWD119" s="110"/>
      <c r="CWE119" s="110"/>
      <c r="CWF119" s="110"/>
      <c r="CWG119" s="110"/>
      <c r="CWH119" s="110"/>
      <c r="CWI119" s="110"/>
      <c r="CWJ119" s="110"/>
      <c r="CWK119" s="110"/>
      <c r="CWL119" s="110"/>
      <c r="CWM119" s="110"/>
      <c r="CWN119" s="110"/>
      <c r="CWO119" s="110"/>
      <c r="CWP119" s="110"/>
      <c r="CWQ119" s="110"/>
      <c r="CWR119" s="110"/>
      <c r="CWS119" s="110"/>
      <c r="CWT119" s="110"/>
      <c r="CWU119" s="110"/>
      <c r="CWV119" s="110"/>
      <c r="CWW119" s="110"/>
      <c r="CWX119" s="110"/>
      <c r="CWY119" s="110"/>
      <c r="CWZ119" s="110"/>
      <c r="CXA119" s="110"/>
      <c r="CXB119" s="110"/>
      <c r="CXC119" s="110"/>
      <c r="CXD119" s="110"/>
      <c r="CXE119" s="110"/>
      <c r="CXF119" s="110"/>
      <c r="CXG119" s="110"/>
      <c r="CXH119" s="110"/>
      <c r="CXI119" s="110"/>
      <c r="CXJ119" s="110"/>
      <c r="CXK119" s="110"/>
      <c r="CXL119" s="110"/>
      <c r="CXM119" s="110"/>
      <c r="CXN119" s="110"/>
      <c r="CXO119" s="110"/>
      <c r="CXP119" s="110"/>
      <c r="CXQ119" s="110"/>
      <c r="CXR119" s="110"/>
      <c r="CXS119" s="110"/>
      <c r="CXT119" s="110"/>
      <c r="CXU119" s="110"/>
      <c r="CXV119" s="110"/>
      <c r="CXW119" s="110"/>
      <c r="CXX119" s="110"/>
      <c r="CXY119" s="110"/>
      <c r="CXZ119" s="110"/>
      <c r="CYA119" s="110"/>
      <c r="CYB119" s="110"/>
      <c r="CYC119" s="110"/>
      <c r="CYD119" s="110"/>
      <c r="CYE119" s="110"/>
      <c r="CYF119" s="110"/>
      <c r="CYG119" s="110"/>
      <c r="CYH119" s="110"/>
      <c r="CYI119" s="110"/>
      <c r="CYJ119" s="110"/>
      <c r="CYK119" s="110"/>
      <c r="CYL119" s="110"/>
      <c r="CYM119" s="110"/>
      <c r="CYN119" s="110"/>
      <c r="CYO119" s="110"/>
      <c r="CYP119" s="110"/>
      <c r="CYQ119" s="110"/>
      <c r="CYR119" s="110"/>
      <c r="CYS119" s="110"/>
      <c r="CYT119" s="110"/>
      <c r="CYU119" s="110"/>
      <c r="CYV119" s="110"/>
      <c r="CYW119" s="110"/>
      <c r="CYX119" s="110"/>
      <c r="CYY119" s="110"/>
      <c r="CYZ119" s="110"/>
      <c r="CZA119" s="110"/>
      <c r="CZB119" s="110"/>
      <c r="CZC119" s="110"/>
      <c r="CZD119" s="110"/>
      <c r="CZE119" s="110"/>
      <c r="CZF119" s="110"/>
      <c r="CZG119" s="110"/>
      <c r="CZH119" s="110"/>
      <c r="CZI119" s="110"/>
      <c r="CZJ119" s="110"/>
      <c r="CZK119" s="110"/>
      <c r="CZL119" s="110"/>
      <c r="CZM119" s="110"/>
      <c r="CZN119" s="110"/>
      <c r="CZO119" s="110"/>
      <c r="CZP119" s="110"/>
      <c r="CZQ119" s="110"/>
      <c r="CZR119" s="110"/>
      <c r="CZS119" s="110"/>
      <c r="CZT119" s="110"/>
      <c r="CZU119" s="110"/>
      <c r="CZV119" s="110"/>
      <c r="CZW119" s="110"/>
      <c r="CZX119" s="110"/>
      <c r="CZY119" s="110"/>
      <c r="CZZ119" s="110"/>
      <c r="DAA119" s="110"/>
      <c r="DAB119" s="110"/>
      <c r="DAC119" s="110"/>
      <c r="DAD119" s="110"/>
      <c r="DAE119" s="110"/>
      <c r="DAF119" s="110"/>
      <c r="DAG119" s="110"/>
      <c r="DAH119" s="110"/>
      <c r="DAI119" s="110"/>
      <c r="DAJ119" s="110"/>
      <c r="DAK119" s="110"/>
      <c r="DAL119" s="110"/>
      <c r="DAM119" s="110"/>
      <c r="DAN119" s="110"/>
      <c r="DAO119" s="110"/>
      <c r="DAP119" s="110"/>
      <c r="DAQ119" s="110"/>
      <c r="DAR119" s="110"/>
      <c r="DAS119" s="110"/>
      <c r="DAT119" s="110"/>
      <c r="DAU119" s="110"/>
      <c r="DAV119" s="110"/>
      <c r="DAW119" s="110"/>
      <c r="DAX119" s="110"/>
      <c r="DAY119" s="110"/>
      <c r="DAZ119" s="110"/>
      <c r="DBA119" s="110"/>
      <c r="DBB119" s="110"/>
      <c r="DBC119" s="110"/>
      <c r="DBD119" s="110"/>
      <c r="DBE119" s="110"/>
      <c r="DBF119" s="110"/>
      <c r="DBG119" s="110"/>
      <c r="DBH119" s="110"/>
      <c r="DBI119" s="110"/>
      <c r="DBJ119" s="110"/>
      <c r="DBK119" s="110"/>
      <c r="DBL119" s="110"/>
      <c r="DBM119" s="110"/>
      <c r="DBN119" s="110"/>
      <c r="DBO119" s="110"/>
      <c r="DBP119" s="110"/>
      <c r="DBQ119" s="110"/>
      <c r="DBR119" s="110"/>
      <c r="DBS119" s="110"/>
      <c r="DBT119" s="110"/>
      <c r="DBU119" s="110"/>
      <c r="DBV119" s="110"/>
      <c r="DBW119" s="110"/>
      <c r="DBX119" s="110"/>
      <c r="DBY119" s="110"/>
      <c r="DBZ119" s="110"/>
      <c r="DCA119" s="110"/>
      <c r="DCB119" s="110"/>
      <c r="DCC119" s="110"/>
      <c r="DCD119" s="110"/>
      <c r="DCE119" s="110"/>
      <c r="DCF119" s="110"/>
      <c r="DCG119" s="110"/>
      <c r="DCH119" s="110"/>
      <c r="DCI119" s="110"/>
      <c r="DCJ119" s="110"/>
      <c r="DCK119" s="110"/>
      <c r="DCL119" s="110"/>
      <c r="DCM119" s="110"/>
      <c r="DCN119" s="110"/>
      <c r="DCO119" s="110"/>
      <c r="DCP119" s="110"/>
      <c r="DCQ119" s="110"/>
      <c r="DCR119" s="110"/>
      <c r="DCS119" s="110"/>
      <c r="DCT119" s="110"/>
      <c r="DCU119" s="110"/>
      <c r="DCV119" s="110"/>
      <c r="DCW119" s="110"/>
      <c r="DCX119" s="110"/>
      <c r="DCY119" s="110"/>
      <c r="DCZ119" s="110"/>
      <c r="DDA119" s="110"/>
      <c r="DDB119" s="110"/>
      <c r="DDC119" s="110"/>
      <c r="DDD119" s="110"/>
      <c r="DDE119" s="110"/>
      <c r="DDF119" s="110"/>
      <c r="DDG119" s="110"/>
      <c r="DDH119" s="110"/>
      <c r="DDI119" s="110"/>
      <c r="DDJ119" s="110"/>
      <c r="DDK119" s="110"/>
      <c r="DDL119" s="110"/>
      <c r="DDM119" s="110"/>
      <c r="DDN119" s="110"/>
      <c r="DDO119" s="110"/>
      <c r="DDP119" s="110"/>
      <c r="DDQ119" s="110"/>
      <c r="DDR119" s="110"/>
      <c r="DDS119" s="110"/>
      <c r="DDT119" s="110"/>
      <c r="DDU119" s="110"/>
      <c r="DDV119" s="110"/>
      <c r="DDW119" s="110"/>
      <c r="DDX119" s="110"/>
      <c r="DDY119" s="110"/>
      <c r="DDZ119" s="110"/>
      <c r="DEA119" s="110"/>
      <c r="DEB119" s="110"/>
      <c r="DEC119" s="110"/>
      <c r="DED119" s="110"/>
      <c r="DEE119" s="110"/>
      <c r="DEF119" s="110"/>
      <c r="DEG119" s="110"/>
      <c r="DEH119" s="110"/>
      <c r="DEI119" s="110"/>
      <c r="DEJ119" s="110"/>
      <c r="DEK119" s="110"/>
      <c r="DEL119" s="110"/>
      <c r="DEM119" s="110"/>
      <c r="DEN119" s="110"/>
      <c r="DEO119" s="110"/>
      <c r="DEP119" s="110"/>
      <c r="DEQ119" s="110"/>
      <c r="DER119" s="110"/>
      <c r="DES119" s="110"/>
      <c r="DET119" s="110"/>
      <c r="DEU119" s="110"/>
      <c r="DEV119" s="110"/>
      <c r="DEW119" s="110"/>
      <c r="DEX119" s="110"/>
      <c r="DEY119" s="110"/>
      <c r="DEZ119" s="110"/>
      <c r="DFA119" s="110"/>
      <c r="DFB119" s="110"/>
      <c r="DFC119" s="110"/>
      <c r="DFD119" s="110"/>
      <c r="DFE119" s="110"/>
      <c r="DFF119" s="110"/>
      <c r="DFG119" s="110"/>
      <c r="DFH119" s="110"/>
      <c r="DFI119" s="110"/>
      <c r="DFJ119" s="110"/>
      <c r="DFK119" s="110"/>
      <c r="DFL119" s="110"/>
      <c r="DFM119" s="110"/>
      <c r="DFN119" s="110"/>
      <c r="DFO119" s="110"/>
      <c r="DFP119" s="110"/>
      <c r="DFQ119" s="110"/>
      <c r="DFR119" s="110"/>
      <c r="DFS119" s="110"/>
      <c r="DFT119" s="110"/>
      <c r="DFU119" s="110"/>
      <c r="DFV119" s="110"/>
      <c r="DFW119" s="110"/>
      <c r="DFX119" s="110"/>
      <c r="DFY119" s="110"/>
      <c r="DFZ119" s="110"/>
      <c r="DGA119" s="110"/>
      <c r="DGB119" s="110"/>
      <c r="DGC119" s="110"/>
      <c r="DGD119" s="110"/>
      <c r="DGE119" s="110"/>
      <c r="DGF119" s="110"/>
      <c r="DGG119" s="110"/>
      <c r="DGH119" s="110"/>
      <c r="DGI119" s="110"/>
      <c r="DGJ119" s="110"/>
      <c r="DGK119" s="110"/>
      <c r="DGL119" s="110"/>
      <c r="DGM119" s="110"/>
      <c r="DGN119" s="110"/>
      <c r="DGO119" s="110"/>
      <c r="DGP119" s="110"/>
      <c r="DGQ119" s="110"/>
      <c r="DGR119" s="110"/>
      <c r="DGS119" s="110"/>
      <c r="DGT119" s="110"/>
      <c r="DGU119" s="110"/>
      <c r="DGV119" s="110"/>
      <c r="DGW119" s="110"/>
      <c r="DGX119" s="110"/>
      <c r="DGY119" s="110"/>
      <c r="DGZ119" s="110"/>
      <c r="DHA119" s="110"/>
      <c r="DHB119" s="110"/>
      <c r="DHC119" s="110"/>
      <c r="DHD119" s="110"/>
      <c r="DHE119" s="110"/>
      <c r="DHF119" s="110"/>
      <c r="DHG119" s="110"/>
      <c r="DHH119" s="110"/>
      <c r="DHI119" s="110"/>
      <c r="DHJ119" s="110"/>
      <c r="DHK119" s="110"/>
      <c r="DHL119" s="110"/>
      <c r="DHM119" s="110"/>
      <c r="DHN119" s="110"/>
      <c r="DHO119" s="110"/>
      <c r="DHP119" s="110"/>
      <c r="DHQ119" s="110"/>
      <c r="DHR119" s="110"/>
      <c r="DHS119" s="110"/>
      <c r="DHT119" s="110"/>
      <c r="DHU119" s="110"/>
      <c r="DHV119" s="110"/>
      <c r="DHW119" s="110"/>
      <c r="DHX119" s="110"/>
      <c r="DHY119" s="110"/>
      <c r="DHZ119" s="110"/>
      <c r="DIA119" s="110"/>
      <c r="DIB119" s="110"/>
      <c r="DIC119" s="110"/>
      <c r="DID119" s="110"/>
      <c r="DIE119" s="110"/>
      <c r="DIF119" s="110"/>
      <c r="DIG119" s="110"/>
      <c r="DIH119" s="110"/>
      <c r="DII119" s="110"/>
      <c r="DIJ119" s="110"/>
      <c r="DIK119" s="110"/>
      <c r="DIL119" s="110"/>
      <c r="DIM119" s="110"/>
      <c r="DIN119" s="110"/>
      <c r="DIO119" s="110"/>
      <c r="DIP119" s="110"/>
      <c r="DIQ119" s="110"/>
      <c r="DIR119" s="110"/>
      <c r="DIS119" s="110"/>
      <c r="DIT119" s="110"/>
      <c r="DIU119" s="110"/>
      <c r="DIV119" s="110"/>
      <c r="DIW119" s="110"/>
      <c r="DIX119" s="110"/>
      <c r="DIY119" s="110"/>
      <c r="DIZ119" s="110"/>
      <c r="DJA119" s="110"/>
      <c r="DJB119" s="110"/>
      <c r="DJC119" s="110"/>
      <c r="DJD119" s="110"/>
      <c r="DJE119" s="110"/>
      <c r="DJF119" s="110"/>
      <c r="DJG119" s="110"/>
      <c r="DJH119" s="110"/>
      <c r="DJI119" s="110"/>
      <c r="DJJ119" s="110"/>
      <c r="DJK119" s="110"/>
      <c r="DJL119" s="110"/>
      <c r="DJM119" s="110"/>
      <c r="DJN119" s="110"/>
      <c r="DJO119" s="110"/>
      <c r="DJP119" s="110"/>
      <c r="DJQ119" s="110"/>
      <c r="DJR119" s="110"/>
      <c r="DJS119" s="110"/>
      <c r="DJT119" s="110"/>
      <c r="DJU119" s="110"/>
      <c r="DJV119" s="110"/>
      <c r="DJW119" s="110"/>
      <c r="DJX119" s="110"/>
      <c r="DJY119" s="110"/>
      <c r="DJZ119" s="110"/>
      <c r="DKA119" s="110"/>
      <c r="DKB119" s="110"/>
      <c r="DKC119" s="110"/>
      <c r="DKD119" s="110"/>
      <c r="DKE119" s="110"/>
      <c r="DKF119" s="110"/>
      <c r="DKG119" s="110"/>
      <c r="DKH119" s="110"/>
      <c r="DKI119" s="110"/>
      <c r="DKJ119" s="110"/>
      <c r="DKK119" s="110"/>
      <c r="DKL119" s="110"/>
      <c r="DKM119" s="110"/>
      <c r="DKN119" s="110"/>
      <c r="DKO119" s="110"/>
      <c r="DKP119" s="110"/>
      <c r="DKQ119" s="110"/>
      <c r="DKR119" s="110"/>
      <c r="DKS119" s="110"/>
      <c r="DKT119" s="110"/>
      <c r="DKU119" s="110"/>
      <c r="DKV119" s="110"/>
      <c r="DKW119" s="110"/>
      <c r="DKX119" s="110"/>
      <c r="DKY119" s="110"/>
      <c r="DKZ119" s="110"/>
      <c r="DLA119" s="110"/>
      <c r="DLB119" s="110"/>
      <c r="DLC119" s="110"/>
      <c r="DLD119" s="110"/>
      <c r="DLE119" s="110"/>
      <c r="DLF119" s="110"/>
      <c r="DLG119" s="110"/>
      <c r="DLH119" s="110"/>
      <c r="DLI119" s="110"/>
      <c r="DLJ119" s="110"/>
      <c r="DLK119" s="110"/>
      <c r="DLL119" s="110"/>
      <c r="DLM119" s="110"/>
      <c r="DLN119" s="110"/>
      <c r="DLO119" s="110"/>
      <c r="DLP119" s="110"/>
      <c r="DLQ119" s="110"/>
      <c r="DLR119" s="110"/>
      <c r="DLS119" s="110"/>
      <c r="DLT119" s="110"/>
      <c r="DLU119" s="110"/>
      <c r="DLV119" s="110"/>
      <c r="DLW119" s="110"/>
      <c r="DLX119" s="110"/>
      <c r="DLY119" s="110"/>
      <c r="DLZ119" s="110"/>
      <c r="DMA119" s="110"/>
      <c r="DMB119" s="110"/>
      <c r="DMC119" s="110"/>
      <c r="DMD119" s="110"/>
      <c r="DME119" s="110"/>
      <c r="DMF119" s="110"/>
      <c r="DMG119" s="110"/>
      <c r="DMH119" s="110"/>
      <c r="DMI119" s="110"/>
      <c r="DMJ119" s="110"/>
      <c r="DMK119" s="110"/>
      <c r="DML119" s="110"/>
      <c r="DMM119" s="110"/>
      <c r="DMN119" s="110"/>
      <c r="DMO119" s="110"/>
      <c r="DMP119" s="110"/>
      <c r="DMQ119" s="110"/>
      <c r="DMR119" s="110"/>
      <c r="DMS119" s="110"/>
      <c r="DMT119" s="110"/>
      <c r="DMU119" s="110"/>
      <c r="DMV119" s="110"/>
      <c r="DMW119" s="110"/>
      <c r="DMX119" s="110"/>
      <c r="DMY119" s="110"/>
      <c r="DMZ119" s="110"/>
      <c r="DNA119" s="110"/>
      <c r="DNB119" s="110"/>
      <c r="DNC119" s="110"/>
      <c r="DND119" s="110"/>
      <c r="DNE119" s="110"/>
      <c r="DNF119" s="110"/>
      <c r="DNG119" s="110"/>
      <c r="DNH119" s="110"/>
      <c r="DNI119" s="110"/>
      <c r="DNJ119" s="110"/>
      <c r="DNK119" s="110"/>
      <c r="DNL119" s="110"/>
      <c r="DNM119" s="110"/>
      <c r="DNN119" s="110"/>
      <c r="DNO119" s="110"/>
      <c r="DNP119" s="110"/>
      <c r="DNQ119" s="110"/>
      <c r="DNR119" s="110"/>
      <c r="DNS119" s="110"/>
      <c r="DNT119" s="110"/>
      <c r="DNU119" s="110"/>
      <c r="DNV119" s="110"/>
      <c r="DNW119" s="110"/>
      <c r="DNX119" s="110"/>
      <c r="DNY119" s="110"/>
      <c r="DNZ119" s="110"/>
      <c r="DOA119" s="110"/>
      <c r="DOB119" s="110"/>
      <c r="DOC119" s="110"/>
      <c r="DOD119" s="110"/>
      <c r="DOE119" s="110"/>
      <c r="DOF119" s="110"/>
      <c r="DOG119" s="110"/>
      <c r="DOH119" s="110"/>
      <c r="DOI119" s="110"/>
      <c r="DOJ119" s="110"/>
      <c r="DOK119" s="110"/>
      <c r="DOL119" s="110"/>
      <c r="DOM119" s="110"/>
      <c r="DON119" s="110"/>
      <c r="DOO119" s="110"/>
      <c r="DOP119" s="110"/>
      <c r="DOQ119" s="110"/>
      <c r="DOR119" s="110"/>
      <c r="DOS119" s="110"/>
      <c r="DOT119" s="110"/>
      <c r="DOU119" s="110"/>
      <c r="DOV119" s="110"/>
      <c r="DOW119" s="110"/>
      <c r="DOX119" s="110"/>
      <c r="DOY119" s="110"/>
      <c r="DOZ119" s="110"/>
      <c r="DPA119" s="110"/>
      <c r="DPB119" s="110"/>
      <c r="DPC119" s="110"/>
      <c r="DPD119" s="110"/>
      <c r="DPE119" s="110"/>
      <c r="DPF119" s="110"/>
      <c r="DPG119" s="110"/>
      <c r="DPH119" s="110"/>
      <c r="DPI119" s="110"/>
      <c r="DPJ119" s="110"/>
      <c r="DPK119" s="110"/>
      <c r="DPL119" s="110"/>
      <c r="DPM119" s="110"/>
      <c r="DPN119" s="110"/>
      <c r="DPO119" s="110"/>
      <c r="DPP119" s="110"/>
      <c r="DPQ119" s="110"/>
      <c r="DPR119" s="110"/>
      <c r="DPS119" s="110"/>
      <c r="DPT119" s="110"/>
      <c r="DPU119" s="110"/>
      <c r="DPV119" s="110"/>
      <c r="DPW119" s="110"/>
      <c r="DPX119" s="110"/>
      <c r="DPY119" s="110"/>
      <c r="DPZ119" s="110"/>
      <c r="DQA119" s="110"/>
      <c r="DQB119" s="110"/>
      <c r="DQC119" s="110"/>
      <c r="DQD119" s="110"/>
      <c r="DQE119" s="110"/>
      <c r="DQF119" s="110"/>
      <c r="DQG119" s="110"/>
      <c r="DQH119" s="110"/>
      <c r="DQI119" s="110"/>
      <c r="DQJ119" s="110"/>
      <c r="DQK119" s="110"/>
      <c r="DQL119" s="110"/>
      <c r="DQM119" s="110"/>
      <c r="DQN119" s="110"/>
      <c r="DQO119" s="110"/>
      <c r="DQP119" s="110"/>
      <c r="DQQ119" s="110"/>
      <c r="DQR119" s="110"/>
      <c r="DQS119" s="110"/>
      <c r="DQT119" s="110"/>
      <c r="DQU119" s="110"/>
      <c r="DQV119" s="110"/>
      <c r="DQW119" s="110"/>
      <c r="DQX119" s="110"/>
      <c r="DQY119" s="110"/>
      <c r="DQZ119" s="110"/>
      <c r="DRA119" s="110"/>
      <c r="DRB119" s="110"/>
      <c r="DRC119" s="110"/>
      <c r="DRD119" s="110"/>
      <c r="DRE119" s="110"/>
      <c r="DRF119" s="110"/>
      <c r="DRG119" s="110"/>
      <c r="DRH119" s="110"/>
      <c r="DRI119" s="110"/>
      <c r="DRJ119" s="110"/>
      <c r="DRK119" s="110"/>
      <c r="DRL119" s="110"/>
      <c r="DRM119" s="110"/>
      <c r="DRN119" s="110"/>
      <c r="DRO119" s="110"/>
      <c r="DRP119" s="110"/>
      <c r="DRQ119" s="110"/>
      <c r="DRR119" s="110"/>
      <c r="DRS119" s="110"/>
      <c r="DRT119" s="110"/>
      <c r="DRU119" s="110"/>
      <c r="DRV119" s="110"/>
      <c r="DRW119" s="110"/>
      <c r="DRX119" s="110"/>
      <c r="DRY119" s="110"/>
      <c r="DRZ119" s="110"/>
      <c r="DSA119" s="110"/>
      <c r="DSB119" s="110"/>
      <c r="DSC119" s="110"/>
      <c r="DSD119" s="110"/>
      <c r="DSE119" s="110"/>
      <c r="DSF119" s="110"/>
      <c r="DSG119" s="110"/>
      <c r="DSH119" s="110"/>
      <c r="DSI119" s="110"/>
      <c r="DSJ119" s="110"/>
      <c r="DSK119" s="110"/>
      <c r="DSL119" s="110"/>
      <c r="DSM119" s="110"/>
      <c r="DSN119" s="110"/>
      <c r="DSO119" s="110"/>
      <c r="DSP119" s="110"/>
      <c r="DSQ119" s="110"/>
      <c r="DSR119" s="110"/>
      <c r="DSS119" s="110"/>
      <c r="DST119" s="110"/>
      <c r="DSU119" s="110"/>
      <c r="DSV119" s="110"/>
      <c r="DSW119" s="110"/>
      <c r="DSX119" s="110"/>
      <c r="DSY119" s="110"/>
      <c r="DSZ119" s="110"/>
      <c r="DTA119" s="110"/>
      <c r="DTB119" s="110"/>
      <c r="DTC119" s="110"/>
      <c r="DTD119" s="110"/>
      <c r="DTE119" s="110"/>
      <c r="DTF119" s="110"/>
      <c r="DTG119" s="110"/>
      <c r="DTH119" s="110"/>
      <c r="DTI119" s="110"/>
      <c r="DTJ119" s="110"/>
      <c r="DTK119" s="110"/>
      <c r="DTL119" s="110"/>
      <c r="DTM119" s="110"/>
      <c r="DTN119" s="110"/>
      <c r="DTO119" s="110"/>
      <c r="DTP119" s="110"/>
      <c r="DTQ119" s="110"/>
      <c r="DTR119" s="110"/>
      <c r="DTS119" s="110"/>
      <c r="DTT119" s="110"/>
      <c r="DTU119" s="110"/>
      <c r="DTV119" s="110"/>
      <c r="DTW119" s="110"/>
      <c r="DTX119" s="110"/>
      <c r="DTY119" s="110"/>
      <c r="DTZ119" s="110"/>
      <c r="DUA119" s="110"/>
      <c r="DUB119" s="110"/>
      <c r="DUC119" s="110"/>
      <c r="DUD119" s="110"/>
      <c r="DUE119" s="110"/>
      <c r="DUF119" s="110"/>
      <c r="DUG119" s="110"/>
      <c r="DUH119" s="110"/>
      <c r="DUI119" s="110"/>
      <c r="DUJ119" s="110"/>
      <c r="DUK119" s="110"/>
      <c r="DUL119" s="110"/>
      <c r="DUM119" s="110"/>
      <c r="DUN119" s="110"/>
      <c r="DUO119" s="110"/>
      <c r="DUP119" s="110"/>
      <c r="DUQ119" s="110"/>
      <c r="DUR119" s="110"/>
      <c r="DUS119" s="110"/>
      <c r="DUT119" s="110"/>
      <c r="DUU119" s="110"/>
      <c r="DUV119" s="110"/>
      <c r="DUW119" s="110"/>
      <c r="DUX119" s="110"/>
      <c r="DUY119" s="110"/>
      <c r="DUZ119" s="110"/>
      <c r="DVA119" s="110"/>
      <c r="DVB119" s="110"/>
      <c r="DVC119" s="110"/>
      <c r="DVD119" s="110"/>
      <c r="DVE119" s="110"/>
      <c r="DVF119" s="110"/>
      <c r="DVG119" s="110"/>
      <c r="DVH119" s="110"/>
      <c r="DVI119" s="110"/>
      <c r="DVJ119" s="110"/>
      <c r="DVK119" s="110"/>
      <c r="DVL119" s="110"/>
      <c r="DVM119" s="110"/>
      <c r="DVN119" s="110"/>
      <c r="DVO119" s="110"/>
      <c r="DVP119" s="110"/>
      <c r="DVQ119" s="110"/>
      <c r="DVR119" s="110"/>
      <c r="DVS119" s="110"/>
      <c r="DVT119" s="110"/>
      <c r="DVU119" s="110"/>
      <c r="DVV119" s="110"/>
      <c r="DVW119" s="110"/>
      <c r="DVX119" s="110"/>
      <c r="DVY119" s="110"/>
      <c r="DVZ119" s="110"/>
      <c r="DWA119" s="110"/>
      <c r="DWB119" s="110"/>
      <c r="DWC119" s="110"/>
      <c r="DWD119" s="110"/>
      <c r="DWE119" s="110"/>
      <c r="DWF119" s="110"/>
      <c r="DWG119" s="110"/>
      <c r="DWH119" s="110"/>
      <c r="DWI119" s="110"/>
      <c r="DWJ119" s="110"/>
      <c r="DWK119" s="110"/>
      <c r="DWL119" s="110"/>
      <c r="DWM119" s="110"/>
      <c r="DWN119" s="110"/>
      <c r="DWO119" s="110"/>
      <c r="DWP119" s="110"/>
      <c r="DWQ119" s="110"/>
      <c r="DWR119" s="110"/>
      <c r="DWS119" s="110"/>
      <c r="DWT119" s="110"/>
      <c r="DWU119" s="110"/>
      <c r="DWV119" s="110"/>
      <c r="DWW119" s="110"/>
      <c r="DWX119" s="110"/>
      <c r="DWY119" s="110"/>
      <c r="DWZ119" s="110"/>
      <c r="DXA119" s="110"/>
      <c r="DXB119" s="110"/>
      <c r="DXC119" s="110"/>
      <c r="DXD119" s="110"/>
      <c r="DXE119" s="110"/>
      <c r="DXF119" s="110"/>
      <c r="DXG119" s="110"/>
      <c r="DXH119" s="110"/>
      <c r="DXI119" s="110"/>
      <c r="DXJ119" s="110"/>
      <c r="DXK119" s="110"/>
      <c r="DXL119" s="110"/>
      <c r="DXM119" s="110"/>
      <c r="DXN119" s="110"/>
      <c r="DXO119" s="110"/>
      <c r="DXP119" s="110"/>
      <c r="DXQ119" s="110"/>
      <c r="DXR119" s="110"/>
      <c r="DXS119" s="110"/>
      <c r="DXT119" s="110"/>
      <c r="DXU119" s="110"/>
      <c r="DXV119" s="110"/>
      <c r="DXW119" s="110"/>
      <c r="DXX119" s="110"/>
      <c r="DXY119" s="110"/>
      <c r="DXZ119" s="110"/>
      <c r="DYA119" s="110"/>
      <c r="DYB119" s="110"/>
      <c r="DYC119" s="110"/>
      <c r="DYD119" s="110"/>
      <c r="DYE119" s="110"/>
      <c r="DYF119" s="110"/>
      <c r="DYG119" s="110"/>
      <c r="DYH119" s="110"/>
      <c r="DYI119" s="110"/>
      <c r="DYJ119" s="110"/>
      <c r="DYK119" s="110"/>
      <c r="DYL119" s="110"/>
      <c r="DYM119" s="110"/>
      <c r="DYN119" s="110"/>
      <c r="DYO119" s="110"/>
      <c r="DYP119" s="110"/>
      <c r="DYQ119" s="110"/>
      <c r="DYR119" s="110"/>
      <c r="DYS119" s="110"/>
      <c r="DYT119" s="110"/>
      <c r="DYU119" s="110"/>
      <c r="DYV119" s="110"/>
      <c r="DYW119" s="110"/>
      <c r="DYX119" s="110"/>
      <c r="DYY119" s="110"/>
      <c r="DYZ119" s="110"/>
      <c r="DZA119" s="110"/>
      <c r="DZB119" s="110"/>
      <c r="DZC119" s="110"/>
      <c r="DZD119" s="110"/>
      <c r="DZE119" s="110"/>
      <c r="DZF119" s="110"/>
      <c r="DZG119" s="110"/>
      <c r="DZH119" s="110"/>
      <c r="DZI119" s="110"/>
      <c r="DZJ119" s="110"/>
      <c r="DZK119" s="110"/>
      <c r="DZL119" s="110"/>
      <c r="DZM119" s="110"/>
      <c r="DZN119" s="110"/>
      <c r="DZO119" s="110"/>
      <c r="DZP119" s="110"/>
      <c r="DZQ119" s="110"/>
      <c r="DZR119" s="110"/>
      <c r="DZS119" s="110"/>
      <c r="DZT119" s="110"/>
      <c r="DZU119" s="110"/>
      <c r="DZV119" s="110"/>
      <c r="DZW119" s="110"/>
      <c r="DZX119" s="110"/>
      <c r="DZY119" s="110"/>
      <c r="DZZ119" s="110"/>
      <c r="EAA119" s="110"/>
      <c r="EAB119" s="110"/>
      <c r="EAC119" s="110"/>
      <c r="EAD119" s="110"/>
      <c r="EAE119" s="110"/>
      <c r="EAF119" s="110"/>
      <c r="EAG119" s="110"/>
      <c r="EAH119" s="110"/>
      <c r="EAI119" s="110"/>
      <c r="EAJ119" s="110"/>
      <c r="EAK119" s="110"/>
      <c r="EAL119" s="110"/>
      <c r="EAM119" s="110"/>
      <c r="EAN119" s="110"/>
      <c r="EAO119" s="110"/>
      <c r="EAP119" s="110"/>
      <c r="EAQ119" s="110"/>
      <c r="EAR119" s="110"/>
      <c r="EAS119" s="110"/>
      <c r="EAT119" s="110"/>
      <c r="EAU119" s="110"/>
      <c r="EAV119" s="110"/>
      <c r="EAW119" s="110"/>
      <c r="EAX119" s="110"/>
      <c r="EAY119" s="110"/>
      <c r="EAZ119" s="110"/>
      <c r="EBA119" s="110"/>
      <c r="EBB119" s="110"/>
      <c r="EBC119" s="110"/>
      <c r="EBD119" s="110"/>
      <c r="EBE119" s="110"/>
      <c r="EBF119" s="110"/>
      <c r="EBG119" s="110"/>
      <c r="EBH119" s="110"/>
      <c r="EBI119" s="110"/>
      <c r="EBJ119" s="110"/>
      <c r="EBK119" s="110"/>
      <c r="EBL119" s="110"/>
      <c r="EBM119" s="110"/>
      <c r="EBN119" s="110"/>
      <c r="EBO119" s="110"/>
      <c r="EBP119" s="110"/>
      <c r="EBQ119" s="110"/>
      <c r="EBR119" s="110"/>
      <c r="EBS119" s="110"/>
      <c r="EBT119" s="110"/>
      <c r="EBU119" s="110"/>
      <c r="EBV119" s="110"/>
      <c r="EBW119" s="110"/>
      <c r="EBX119" s="110"/>
      <c r="EBY119" s="110"/>
      <c r="EBZ119" s="110"/>
      <c r="ECA119" s="110"/>
      <c r="ECB119" s="110"/>
      <c r="ECC119" s="110"/>
      <c r="ECD119" s="110"/>
      <c r="ECE119" s="110"/>
      <c r="ECF119" s="110"/>
      <c r="ECG119" s="110"/>
      <c r="ECH119" s="110"/>
      <c r="ECI119" s="110"/>
      <c r="ECJ119" s="110"/>
      <c r="ECK119" s="110"/>
      <c r="ECL119" s="110"/>
      <c r="ECM119" s="110"/>
      <c r="ECN119" s="110"/>
      <c r="ECO119" s="110"/>
      <c r="ECP119" s="110"/>
      <c r="ECQ119" s="110"/>
      <c r="ECR119" s="110"/>
      <c r="ECS119" s="110"/>
      <c r="ECT119" s="110"/>
      <c r="ECU119" s="110"/>
      <c r="ECV119" s="110"/>
      <c r="ECW119" s="110"/>
      <c r="ECX119" s="110"/>
      <c r="ECY119" s="110"/>
      <c r="ECZ119" s="110"/>
      <c r="EDA119" s="110"/>
      <c r="EDB119" s="110"/>
      <c r="EDC119" s="110"/>
      <c r="EDD119" s="110"/>
      <c r="EDE119" s="110"/>
      <c r="EDF119" s="110"/>
      <c r="EDG119" s="110"/>
      <c r="EDH119" s="110"/>
      <c r="EDI119" s="110"/>
      <c r="EDJ119" s="110"/>
      <c r="EDK119" s="110"/>
      <c r="EDL119" s="110"/>
      <c r="EDM119" s="110"/>
      <c r="EDN119" s="110"/>
      <c r="EDO119" s="110"/>
      <c r="EDP119" s="110"/>
      <c r="EDQ119" s="110"/>
      <c r="EDR119" s="110"/>
      <c r="EDS119" s="110"/>
      <c r="EDT119" s="110"/>
      <c r="EDU119" s="110"/>
      <c r="EDV119" s="110"/>
      <c r="EDW119" s="110"/>
      <c r="EDX119" s="110"/>
      <c r="EDY119" s="110"/>
      <c r="EDZ119" s="110"/>
      <c r="EEA119" s="110"/>
      <c r="EEB119" s="110"/>
      <c r="EEC119" s="110"/>
      <c r="EED119" s="110"/>
      <c r="EEE119" s="110"/>
      <c r="EEF119" s="110"/>
      <c r="EEG119" s="110"/>
      <c r="EEH119" s="110"/>
      <c r="EEI119" s="110"/>
      <c r="EEJ119" s="110"/>
      <c r="EEK119" s="110"/>
      <c r="EEL119" s="110"/>
      <c r="EEM119" s="110"/>
      <c r="EEN119" s="110"/>
      <c r="EEO119" s="110"/>
      <c r="EEP119" s="110"/>
      <c r="EEQ119" s="110"/>
      <c r="EER119" s="110"/>
      <c r="EES119" s="110"/>
      <c r="EET119" s="110"/>
      <c r="EEU119" s="110"/>
      <c r="EEV119" s="110"/>
      <c r="EEW119" s="110"/>
      <c r="EEX119" s="110"/>
      <c r="EEY119" s="110"/>
      <c r="EEZ119" s="110"/>
      <c r="EFA119" s="110"/>
      <c r="EFB119" s="110"/>
      <c r="EFC119" s="110"/>
      <c r="EFD119" s="110"/>
      <c r="EFE119" s="110"/>
      <c r="EFF119" s="110"/>
      <c r="EFG119" s="110"/>
      <c r="EFH119" s="110"/>
      <c r="EFI119" s="110"/>
      <c r="EFJ119" s="110"/>
      <c r="EFK119" s="110"/>
      <c r="EFL119" s="110"/>
      <c r="EFM119" s="110"/>
      <c r="EFN119" s="110"/>
      <c r="EFO119" s="110"/>
      <c r="EFP119" s="110"/>
      <c r="EFQ119" s="110"/>
      <c r="EFR119" s="110"/>
      <c r="EFS119" s="110"/>
      <c r="EFT119" s="110"/>
      <c r="EFU119" s="110"/>
      <c r="EFV119" s="110"/>
      <c r="EFW119" s="110"/>
      <c r="EFX119" s="110"/>
      <c r="EFY119" s="110"/>
      <c r="EFZ119" s="110"/>
      <c r="EGA119" s="110"/>
      <c r="EGB119" s="110"/>
      <c r="EGC119" s="110"/>
      <c r="EGD119" s="110"/>
      <c r="EGE119" s="110"/>
      <c r="EGF119" s="110"/>
      <c r="EGG119" s="110"/>
      <c r="EGH119" s="110"/>
      <c r="EGI119" s="110"/>
      <c r="EGJ119" s="110"/>
      <c r="EGK119" s="110"/>
      <c r="EGL119" s="110"/>
      <c r="EGM119" s="110"/>
      <c r="EGN119" s="110"/>
      <c r="EGO119" s="110"/>
      <c r="EGP119" s="110"/>
      <c r="EGQ119" s="110"/>
      <c r="EGR119" s="110"/>
      <c r="EGS119" s="110"/>
      <c r="EGT119" s="110"/>
      <c r="EGU119" s="110"/>
      <c r="EGV119" s="110"/>
      <c r="EGW119" s="110"/>
      <c r="EGX119" s="110"/>
      <c r="EGY119" s="110"/>
      <c r="EGZ119" s="110"/>
      <c r="EHA119" s="110"/>
      <c r="EHB119" s="110"/>
      <c r="EHC119" s="110"/>
      <c r="EHD119" s="110"/>
      <c r="EHE119" s="110"/>
      <c r="EHF119" s="110"/>
      <c r="EHG119" s="110"/>
      <c r="EHH119" s="110"/>
      <c r="EHI119" s="110"/>
      <c r="EHJ119" s="110"/>
      <c r="EHK119" s="110"/>
      <c r="EHL119" s="110"/>
      <c r="EHM119" s="110"/>
      <c r="EHN119" s="110"/>
      <c r="EHO119" s="110"/>
      <c r="EHP119" s="110"/>
      <c r="EHQ119" s="110"/>
      <c r="EHR119" s="110"/>
      <c r="EHS119" s="110"/>
      <c r="EHT119" s="110"/>
      <c r="EHU119" s="110"/>
      <c r="EHV119" s="110"/>
      <c r="EHW119" s="110"/>
      <c r="EHX119" s="110"/>
      <c r="EHY119" s="110"/>
      <c r="EHZ119" s="110"/>
      <c r="EIA119" s="110"/>
      <c r="EIB119" s="110"/>
      <c r="EIC119" s="110"/>
      <c r="EID119" s="110"/>
      <c r="EIE119" s="110"/>
      <c r="EIF119" s="110"/>
      <c r="EIG119" s="110"/>
      <c r="EIH119" s="110"/>
      <c r="EII119" s="110"/>
      <c r="EIJ119" s="110"/>
      <c r="EIK119" s="110"/>
      <c r="EIL119" s="110"/>
      <c r="EIM119" s="110"/>
      <c r="EIN119" s="110"/>
      <c r="EIO119" s="110"/>
      <c r="EIP119" s="110"/>
      <c r="EIQ119" s="110"/>
      <c r="EIR119" s="110"/>
      <c r="EIS119" s="110"/>
      <c r="EIT119" s="110"/>
      <c r="EIU119" s="110"/>
      <c r="EIV119" s="110"/>
      <c r="EIW119" s="110"/>
      <c r="EIX119" s="110"/>
      <c r="EIY119" s="110"/>
      <c r="EIZ119" s="110"/>
      <c r="EJA119" s="110"/>
      <c r="EJB119" s="110"/>
      <c r="EJC119" s="110"/>
      <c r="EJD119" s="110"/>
      <c r="EJE119" s="110"/>
      <c r="EJF119" s="110"/>
      <c r="EJG119" s="110"/>
      <c r="EJH119" s="110"/>
      <c r="EJI119" s="110"/>
      <c r="EJJ119" s="110"/>
      <c r="EJK119" s="110"/>
      <c r="EJL119" s="110"/>
      <c r="EJM119" s="110"/>
      <c r="EJN119" s="110"/>
      <c r="EJO119" s="110"/>
      <c r="EJP119" s="110"/>
      <c r="EJQ119" s="110"/>
      <c r="EJR119" s="110"/>
      <c r="EJS119" s="110"/>
      <c r="EJT119" s="110"/>
      <c r="EJU119" s="110"/>
      <c r="EJV119" s="110"/>
      <c r="EJW119" s="110"/>
      <c r="EJX119" s="110"/>
      <c r="EJY119" s="110"/>
      <c r="EJZ119" s="110"/>
      <c r="EKA119" s="110"/>
      <c r="EKB119" s="110"/>
      <c r="EKC119" s="110"/>
      <c r="EKD119" s="110"/>
      <c r="EKE119" s="110"/>
      <c r="EKF119" s="110"/>
      <c r="EKG119" s="110"/>
      <c r="EKH119" s="110"/>
      <c r="EKI119" s="110"/>
      <c r="EKJ119" s="110"/>
      <c r="EKK119" s="110"/>
      <c r="EKL119" s="110"/>
      <c r="EKM119" s="110"/>
      <c r="EKN119" s="110"/>
      <c r="EKO119" s="110"/>
      <c r="EKP119" s="110"/>
      <c r="EKQ119" s="110"/>
      <c r="EKR119" s="110"/>
      <c r="EKS119" s="110"/>
      <c r="EKT119" s="110"/>
      <c r="EKU119" s="110"/>
      <c r="EKV119" s="110"/>
      <c r="EKW119" s="110"/>
      <c r="EKX119" s="110"/>
      <c r="EKY119" s="110"/>
      <c r="EKZ119" s="110"/>
      <c r="ELA119" s="110"/>
      <c r="ELB119" s="110"/>
      <c r="ELC119" s="110"/>
      <c r="ELD119" s="110"/>
      <c r="ELE119" s="110"/>
      <c r="ELF119" s="110"/>
      <c r="ELG119" s="110"/>
      <c r="ELH119" s="110"/>
      <c r="ELI119" s="110"/>
      <c r="ELJ119" s="110"/>
      <c r="ELK119" s="110"/>
      <c r="ELL119" s="110"/>
      <c r="ELM119" s="110"/>
      <c r="ELN119" s="110"/>
      <c r="ELO119" s="110"/>
      <c r="ELP119" s="110"/>
      <c r="ELQ119" s="110"/>
      <c r="ELR119" s="110"/>
      <c r="ELS119" s="110"/>
      <c r="ELT119" s="110"/>
      <c r="ELU119" s="110"/>
      <c r="ELV119" s="110"/>
      <c r="ELW119" s="110"/>
      <c r="ELX119" s="110"/>
      <c r="ELY119" s="110"/>
      <c r="ELZ119" s="110"/>
      <c r="EMA119" s="110"/>
      <c r="EMB119" s="110"/>
      <c r="EMC119" s="110"/>
      <c r="EMD119" s="110"/>
      <c r="EME119" s="110"/>
      <c r="EMF119" s="110"/>
      <c r="EMG119" s="110"/>
      <c r="EMH119" s="110"/>
      <c r="EMI119" s="110"/>
      <c r="EMJ119" s="110"/>
      <c r="EMK119" s="110"/>
      <c r="EML119" s="110"/>
      <c r="EMM119" s="110"/>
      <c r="EMN119" s="110"/>
      <c r="EMO119" s="110"/>
      <c r="EMP119" s="110"/>
      <c r="EMQ119" s="110"/>
      <c r="EMR119" s="110"/>
      <c r="EMS119" s="110"/>
      <c r="EMT119" s="110"/>
      <c r="EMU119" s="110"/>
      <c r="EMV119" s="110"/>
      <c r="EMW119" s="110"/>
      <c r="EMX119" s="110"/>
      <c r="EMY119" s="110"/>
      <c r="EMZ119" s="110"/>
      <c r="ENA119" s="110"/>
      <c r="ENB119" s="110"/>
      <c r="ENC119" s="110"/>
      <c r="END119" s="110"/>
      <c r="ENE119" s="110"/>
      <c r="ENF119" s="110"/>
      <c r="ENG119" s="110"/>
      <c r="ENH119" s="110"/>
      <c r="ENI119" s="110"/>
      <c r="ENJ119" s="110"/>
      <c r="ENK119" s="110"/>
      <c r="ENL119" s="110"/>
      <c r="ENM119" s="110"/>
      <c r="ENN119" s="110"/>
      <c r="ENO119" s="110"/>
      <c r="ENP119" s="110"/>
      <c r="ENQ119" s="110"/>
      <c r="ENR119" s="110"/>
      <c r="ENS119" s="110"/>
      <c r="ENT119" s="110"/>
      <c r="ENU119" s="110"/>
      <c r="ENV119" s="110"/>
      <c r="ENW119" s="110"/>
      <c r="ENX119" s="110"/>
      <c r="ENY119" s="110"/>
      <c r="ENZ119" s="110"/>
      <c r="EOA119" s="110"/>
      <c r="EOB119" s="110"/>
      <c r="EOC119" s="110"/>
      <c r="EOD119" s="110"/>
      <c r="EOE119" s="110"/>
      <c r="EOF119" s="110"/>
      <c r="EOG119" s="110"/>
      <c r="EOH119" s="110"/>
      <c r="EOI119" s="110"/>
      <c r="EOJ119" s="110"/>
      <c r="EOK119" s="110"/>
      <c r="EOL119" s="110"/>
      <c r="EOM119" s="110"/>
      <c r="EON119" s="110"/>
      <c r="EOO119" s="110"/>
      <c r="EOP119" s="110"/>
      <c r="EOQ119" s="110"/>
      <c r="EOR119" s="110"/>
      <c r="EOS119" s="110"/>
      <c r="EOT119" s="110"/>
      <c r="EOU119" s="110"/>
      <c r="EOV119" s="110"/>
      <c r="EOW119" s="110"/>
      <c r="EOX119" s="110"/>
      <c r="EOY119" s="110"/>
      <c r="EOZ119" s="110"/>
      <c r="EPA119" s="110"/>
      <c r="EPB119" s="110"/>
      <c r="EPC119" s="110"/>
      <c r="EPD119" s="110"/>
      <c r="EPE119" s="110"/>
      <c r="EPF119" s="110"/>
      <c r="EPG119" s="110"/>
      <c r="EPH119" s="110"/>
      <c r="EPI119" s="110"/>
      <c r="EPJ119" s="110"/>
      <c r="EPK119" s="110"/>
      <c r="EPL119" s="110"/>
      <c r="EPM119" s="110"/>
      <c r="EPN119" s="110"/>
      <c r="EPO119" s="110"/>
      <c r="EPP119" s="110"/>
      <c r="EPQ119" s="110"/>
      <c r="EPR119" s="110"/>
      <c r="EPS119" s="110"/>
      <c r="EPT119" s="110"/>
      <c r="EPU119" s="110"/>
      <c r="EPV119" s="110"/>
      <c r="EPW119" s="110"/>
      <c r="EPX119" s="110"/>
      <c r="EPY119" s="110"/>
      <c r="EPZ119" s="110"/>
      <c r="EQA119" s="110"/>
      <c r="EQB119" s="110"/>
      <c r="EQC119" s="110"/>
      <c r="EQD119" s="110"/>
      <c r="EQE119" s="110"/>
      <c r="EQF119" s="110"/>
      <c r="EQG119" s="110"/>
      <c r="EQH119" s="110"/>
      <c r="EQI119" s="110"/>
      <c r="EQJ119" s="110"/>
      <c r="EQK119" s="110"/>
      <c r="EQL119" s="110"/>
      <c r="EQM119" s="110"/>
      <c r="EQN119" s="110"/>
      <c r="EQO119" s="110"/>
      <c r="EQP119" s="110"/>
      <c r="EQQ119" s="110"/>
      <c r="EQR119" s="110"/>
      <c r="EQS119" s="110"/>
      <c r="EQT119" s="110"/>
      <c r="EQU119" s="110"/>
      <c r="EQV119" s="110"/>
      <c r="EQW119" s="110"/>
      <c r="EQX119" s="110"/>
      <c r="EQY119" s="110"/>
      <c r="EQZ119" s="110"/>
      <c r="ERA119" s="110"/>
      <c r="ERB119" s="110"/>
      <c r="ERC119" s="110"/>
      <c r="ERD119" s="110"/>
      <c r="ERE119" s="110"/>
      <c r="ERF119" s="110"/>
      <c r="ERG119" s="110"/>
      <c r="ERH119" s="110"/>
      <c r="ERI119" s="110"/>
      <c r="ERJ119" s="110"/>
      <c r="ERK119" s="110"/>
      <c r="ERL119" s="110"/>
      <c r="ERM119" s="110"/>
      <c r="ERN119" s="110"/>
      <c r="ERO119" s="110"/>
      <c r="ERP119" s="110"/>
      <c r="ERQ119" s="110"/>
      <c r="ERR119" s="110"/>
      <c r="ERS119" s="110"/>
      <c r="ERT119" s="110"/>
      <c r="ERU119" s="110"/>
      <c r="ERV119" s="110"/>
      <c r="ERW119" s="110"/>
      <c r="ERX119" s="110"/>
      <c r="ERY119" s="110"/>
      <c r="ERZ119" s="110"/>
      <c r="ESA119" s="110"/>
      <c r="ESB119" s="110"/>
      <c r="ESC119" s="110"/>
      <c r="ESD119" s="110"/>
      <c r="ESE119" s="110"/>
      <c r="ESF119" s="110"/>
      <c r="ESG119" s="110"/>
      <c r="ESH119" s="110"/>
      <c r="ESI119" s="110"/>
      <c r="ESJ119" s="110"/>
      <c r="ESK119" s="110"/>
      <c r="ESL119" s="110"/>
      <c r="ESM119" s="110"/>
      <c r="ESN119" s="110"/>
      <c r="ESO119" s="110"/>
      <c r="ESP119" s="110"/>
      <c r="ESQ119" s="110"/>
      <c r="ESR119" s="110"/>
      <c r="ESS119" s="110"/>
      <c r="EST119" s="110"/>
      <c r="ESU119" s="110"/>
      <c r="ESV119" s="110"/>
      <c r="ESW119" s="110"/>
      <c r="ESX119" s="110"/>
      <c r="ESY119" s="110"/>
      <c r="ESZ119" s="110"/>
      <c r="ETA119" s="110"/>
      <c r="ETB119" s="110"/>
      <c r="ETC119" s="110"/>
      <c r="ETD119" s="110"/>
      <c r="ETE119" s="110"/>
      <c r="ETF119" s="110"/>
      <c r="ETG119" s="110"/>
      <c r="ETH119" s="110"/>
      <c r="ETI119" s="110"/>
      <c r="ETJ119" s="110"/>
      <c r="ETK119" s="110"/>
      <c r="ETL119" s="110"/>
      <c r="ETM119" s="110"/>
      <c r="ETN119" s="110"/>
      <c r="ETO119" s="110"/>
      <c r="ETP119" s="110"/>
      <c r="ETQ119" s="110"/>
      <c r="ETR119" s="110"/>
      <c r="ETS119" s="110"/>
      <c r="ETT119" s="110"/>
      <c r="ETU119" s="110"/>
      <c r="ETV119" s="110"/>
      <c r="ETW119" s="110"/>
      <c r="ETX119" s="110"/>
      <c r="ETY119" s="110"/>
      <c r="ETZ119" s="110"/>
      <c r="EUA119" s="110"/>
      <c r="EUB119" s="110"/>
      <c r="EUC119" s="110"/>
      <c r="EUD119" s="110"/>
      <c r="EUE119" s="110"/>
      <c r="EUF119" s="110"/>
      <c r="EUG119" s="110"/>
      <c r="EUH119" s="110"/>
      <c r="EUI119" s="110"/>
      <c r="EUJ119" s="110"/>
      <c r="EUK119" s="110"/>
      <c r="EUL119" s="110"/>
      <c r="EUM119" s="110"/>
      <c r="EUN119" s="110"/>
      <c r="EUO119" s="110"/>
      <c r="EUP119" s="110"/>
      <c r="EUQ119" s="110"/>
      <c r="EUR119" s="110"/>
      <c r="EUS119" s="110"/>
      <c r="EUT119" s="110"/>
      <c r="EUU119" s="110"/>
      <c r="EUV119" s="110"/>
      <c r="EUW119" s="110"/>
      <c r="EUX119" s="110"/>
      <c r="EUY119" s="110"/>
      <c r="EUZ119" s="110"/>
      <c r="EVA119" s="110"/>
      <c r="EVB119" s="110"/>
      <c r="EVC119" s="110"/>
      <c r="EVD119" s="110"/>
      <c r="EVE119" s="110"/>
      <c r="EVF119" s="110"/>
      <c r="EVG119" s="110"/>
      <c r="EVH119" s="110"/>
      <c r="EVI119" s="110"/>
      <c r="EVJ119" s="110"/>
      <c r="EVK119" s="110"/>
      <c r="EVL119" s="110"/>
      <c r="EVM119" s="110"/>
      <c r="EVN119" s="110"/>
      <c r="EVO119" s="110"/>
      <c r="EVP119" s="110"/>
      <c r="EVQ119" s="110"/>
      <c r="EVR119" s="110"/>
      <c r="EVS119" s="110"/>
      <c r="EVT119" s="110"/>
      <c r="EVU119" s="110"/>
      <c r="EVV119" s="110"/>
      <c r="EVW119" s="110"/>
      <c r="EVX119" s="110"/>
      <c r="EVY119" s="110"/>
      <c r="EVZ119" s="110"/>
      <c r="EWA119" s="110"/>
      <c r="EWB119" s="110"/>
      <c r="EWC119" s="110"/>
      <c r="EWD119" s="110"/>
      <c r="EWE119" s="110"/>
      <c r="EWF119" s="110"/>
      <c r="EWG119" s="110"/>
      <c r="EWH119" s="110"/>
      <c r="EWI119" s="110"/>
      <c r="EWJ119" s="110"/>
      <c r="EWK119" s="110"/>
      <c r="EWL119" s="110"/>
      <c r="EWM119" s="110"/>
      <c r="EWN119" s="110"/>
      <c r="EWO119" s="110"/>
      <c r="EWP119" s="110"/>
      <c r="EWQ119" s="110"/>
      <c r="EWR119" s="110"/>
      <c r="EWS119" s="110"/>
      <c r="EWT119" s="110"/>
      <c r="EWU119" s="110"/>
      <c r="EWV119" s="110"/>
      <c r="EWW119" s="110"/>
      <c r="EWX119" s="110"/>
      <c r="EWY119" s="110"/>
      <c r="EWZ119" s="110"/>
      <c r="EXA119" s="110"/>
      <c r="EXB119" s="110"/>
      <c r="EXC119" s="110"/>
      <c r="EXD119" s="110"/>
      <c r="EXE119" s="110"/>
      <c r="EXF119" s="110"/>
      <c r="EXG119" s="110"/>
      <c r="EXH119" s="110"/>
      <c r="EXI119" s="110"/>
      <c r="EXJ119" s="110"/>
      <c r="EXK119" s="110"/>
      <c r="EXL119" s="110"/>
      <c r="EXM119" s="110"/>
      <c r="EXN119" s="110"/>
      <c r="EXO119" s="110"/>
      <c r="EXP119" s="110"/>
      <c r="EXQ119" s="110"/>
      <c r="EXR119" s="110"/>
      <c r="EXS119" s="110"/>
      <c r="EXT119" s="110"/>
      <c r="EXU119" s="110"/>
      <c r="EXV119" s="110"/>
      <c r="EXW119" s="110"/>
      <c r="EXX119" s="110"/>
      <c r="EXY119" s="110"/>
      <c r="EXZ119" s="110"/>
      <c r="EYA119" s="110"/>
      <c r="EYB119" s="110"/>
      <c r="EYC119" s="110"/>
      <c r="EYD119" s="110"/>
      <c r="EYE119" s="110"/>
      <c r="EYF119" s="110"/>
      <c r="EYG119" s="110"/>
      <c r="EYH119" s="110"/>
      <c r="EYI119" s="110"/>
      <c r="EYJ119" s="110"/>
      <c r="EYK119" s="110"/>
      <c r="EYL119" s="110"/>
      <c r="EYM119" s="110"/>
      <c r="EYN119" s="110"/>
      <c r="EYO119" s="110"/>
      <c r="EYP119" s="110"/>
      <c r="EYQ119" s="110"/>
      <c r="EYR119" s="110"/>
      <c r="EYS119" s="110"/>
      <c r="EYT119" s="110"/>
      <c r="EYU119" s="110"/>
      <c r="EYV119" s="110"/>
      <c r="EYW119" s="110"/>
      <c r="EYX119" s="110"/>
      <c r="EYY119" s="110"/>
      <c r="EYZ119" s="110"/>
      <c r="EZA119" s="110"/>
      <c r="EZB119" s="110"/>
      <c r="EZC119" s="110"/>
      <c r="EZD119" s="110"/>
      <c r="EZE119" s="110"/>
      <c r="EZF119" s="110"/>
      <c r="EZG119" s="110"/>
      <c r="EZH119" s="110"/>
      <c r="EZI119" s="110"/>
      <c r="EZJ119" s="110"/>
      <c r="EZK119" s="110"/>
      <c r="EZL119" s="110"/>
      <c r="EZM119" s="110"/>
      <c r="EZN119" s="110"/>
      <c r="EZO119" s="110"/>
      <c r="EZP119" s="110"/>
      <c r="EZQ119" s="110"/>
      <c r="EZR119" s="110"/>
      <c r="EZS119" s="110"/>
      <c r="EZT119" s="110"/>
      <c r="EZU119" s="110"/>
      <c r="EZV119" s="110"/>
      <c r="EZW119" s="110"/>
      <c r="EZX119" s="110"/>
      <c r="EZY119" s="110"/>
      <c r="EZZ119" s="110"/>
      <c r="FAA119" s="110"/>
      <c r="FAB119" s="110"/>
      <c r="FAC119" s="110"/>
      <c r="FAD119" s="110"/>
      <c r="FAE119" s="110"/>
      <c r="FAF119" s="110"/>
      <c r="FAG119" s="110"/>
      <c r="FAH119" s="110"/>
      <c r="FAI119" s="110"/>
      <c r="FAJ119" s="110"/>
      <c r="FAK119" s="110"/>
      <c r="FAL119" s="110"/>
      <c r="FAM119" s="110"/>
      <c r="FAN119" s="110"/>
      <c r="FAO119" s="110"/>
      <c r="FAP119" s="110"/>
      <c r="FAQ119" s="110"/>
      <c r="FAR119" s="110"/>
      <c r="FAS119" s="110"/>
      <c r="FAT119" s="110"/>
      <c r="FAU119" s="110"/>
      <c r="FAV119" s="110"/>
      <c r="FAW119" s="110"/>
      <c r="FAX119" s="110"/>
      <c r="FAY119" s="110"/>
      <c r="FAZ119" s="110"/>
      <c r="FBA119" s="110"/>
      <c r="FBB119" s="110"/>
      <c r="FBC119" s="110"/>
      <c r="FBD119" s="110"/>
      <c r="FBE119" s="110"/>
      <c r="FBF119" s="110"/>
      <c r="FBG119" s="110"/>
      <c r="FBH119" s="110"/>
      <c r="FBI119" s="110"/>
      <c r="FBJ119" s="110"/>
      <c r="FBK119" s="110"/>
      <c r="FBL119" s="110"/>
      <c r="FBM119" s="110"/>
      <c r="FBN119" s="110"/>
      <c r="FBO119" s="110"/>
      <c r="FBP119" s="110"/>
      <c r="FBQ119" s="110"/>
      <c r="FBR119" s="110"/>
      <c r="FBS119" s="110"/>
      <c r="FBT119" s="110"/>
      <c r="FBU119" s="110"/>
      <c r="FBV119" s="110"/>
      <c r="FBW119" s="110"/>
      <c r="FBX119" s="110"/>
      <c r="FBY119" s="110"/>
      <c r="FBZ119" s="110"/>
      <c r="FCA119" s="110"/>
      <c r="FCB119" s="110"/>
      <c r="FCC119" s="110"/>
      <c r="FCD119" s="110"/>
      <c r="FCE119" s="110"/>
      <c r="FCF119" s="110"/>
      <c r="FCG119" s="110"/>
      <c r="FCH119" s="110"/>
      <c r="FCI119" s="110"/>
      <c r="FCJ119" s="110"/>
      <c r="FCK119" s="110"/>
      <c r="FCL119" s="110"/>
      <c r="FCM119" s="110"/>
      <c r="FCN119" s="110"/>
      <c r="FCO119" s="110"/>
      <c r="FCP119" s="110"/>
      <c r="FCQ119" s="110"/>
      <c r="FCR119" s="110"/>
      <c r="FCS119" s="110"/>
      <c r="FCT119" s="110"/>
      <c r="FCU119" s="110"/>
      <c r="FCV119" s="110"/>
      <c r="FCW119" s="110"/>
      <c r="FCX119" s="110"/>
      <c r="FCY119" s="110"/>
      <c r="FCZ119" s="110"/>
      <c r="FDA119" s="110"/>
      <c r="FDB119" s="110"/>
      <c r="FDC119" s="110"/>
      <c r="FDD119" s="110"/>
      <c r="FDE119" s="110"/>
      <c r="FDF119" s="110"/>
      <c r="FDG119" s="110"/>
      <c r="FDH119" s="110"/>
      <c r="FDI119" s="110"/>
      <c r="FDJ119" s="110"/>
      <c r="FDK119" s="110"/>
      <c r="FDL119" s="110"/>
      <c r="FDM119" s="110"/>
      <c r="FDN119" s="110"/>
      <c r="FDO119" s="110"/>
      <c r="FDP119" s="110"/>
      <c r="FDQ119" s="110"/>
      <c r="FDR119" s="110"/>
      <c r="FDS119" s="110"/>
      <c r="FDT119" s="110"/>
      <c r="FDU119" s="110"/>
      <c r="FDV119" s="110"/>
      <c r="FDW119" s="110"/>
      <c r="FDX119" s="110"/>
      <c r="FDY119" s="110"/>
      <c r="FDZ119" s="110"/>
      <c r="FEA119" s="110"/>
      <c r="FEB119" s="110"/>
      <c r="FEC119" s="110"/>
      <c r="FED119" s="110"/>
      <c r="FEE119" s="110"/>
      <c r="FEF119" s="110"/>
      <c r="FEG119" s="110"/>
      <c r="FEH119" s="110"/>
      <c r="FEI119" s="110"/>
      <c r="FEJ119" s="110"/>
      <c r="FEK119" s="110"/>
      <c r="FEL119" s="110"/>
      <c r="FEM119" s="110"/>
      <c r="FEN119" s="110"/>
      <c r="FEO119" s="110"/>
      <c r="FEP119" s="110"/>
      <c r="FEQ119" s="110"/>
      <c r="FER119" s="110"/>
      <c r="FES119" s="110"/>
      <c r="FET119" s="110"/>
      <c r="FEU119" s="110"/>
      <c r="FEV119" s="110"/>
      <c r="FEW119" s="110"/>
      <c r="FEX119" s="110"/>
      <c r="FEY119" s="110"/>
      <c r="FEZ119" s="110"/>
      <c r="FFA119" s="110"/>
      <c r="FFB119" s="110"/>
      <c r="FFC119" s="110"/>
      <c r="FFD119" s="110"/>
      <c r="FFE119" s="110"/>
      <c r="FFF119" s="110"/>
      <c r="FFG119" s="110"/>
      <c r="FFH119" s="110"/>
      <c r="FFI119" s="110"/>
      <c r="FFJ119" s="110"/>
      <c r="FFK119" s="110"/>
      <c r="FFL119" s="110"/>
      <c r="FFM119" s="110"/>
      <c r="FFN119" s="110"/>
      <c r="FFO119" s="110"/>
      <c r="FFP119" s="110"/>
      <c r="FFQ119" s="110"/>
      <c r="FFR119" s="110"/>
      <c r="FFS119" s="110"/>
      <c r="FFT119" s="110"/>
      <c r="FFU119" s="110"/>
      <c r="FFV119" s="110"/>
      <c r="FFW119" s="110"/>
      <c r="FFX119" s="110"/>
      <c r="FFY119" s="110"/>
      <c r="FFZ119" s="110"/>
      <c r="FGA119" s="110"/>
      <c r="FGB119" s="110"/>
      <c r="FGC119" s="110"/>
      <c r="FGD119" s="110"/>
      <c r="FGE119" s="110"/>
      <c r="FGF119" s="110"/>
      <c r="FGG119" s="110"/>
      <c r="FGH119" s="110"/>
      <c r="FGI119" s="110"/>
      <c r="FGJ119" s="110"/>
      <c r="FGK119" s="110"/>
      <c r="FGL119" s="110"/>
      <c r="FGM119" s="110"/>
      <c r="FGN119" s="110"/>
      <c r="FGO119" s="110"/>
      <c r="FGP119" s="110"/>
      <c r="FGQ119" s="110"/>
      <c r="FGR119" s="110"/>
      <c r="FGS119" s="110"/>
      <c r="FGT119" s="110"/>
      <c r="FGU119" s="110"/>
      <c r="FGV119" s="110"/>
      <c r="FGW119" s="110"/>
      <c r="FGX119" s="110"/>
      <c r="FGY119" s="110"/>
      <c r="FGZ119" s="110"/>
      <c r="FHA119" s="110"/>
      <c r="FHB119" s="110"/>
      <c r="FHC119" s="110"/>
      <c r="FHD119" s="110"/>
      <c r="FHE119" s="110"/>
      <c r="FHF119" s="110"/>
      <c r="FHG119" s="110"/>
      <c r="FHH119" s="110"/>
      <c r="FHI119" s="110"/>
      <c r="FHJ119" s="110"/>
      <c r="FHK119" s="110"/>
      <c r="FHL119" s="110"/>
      <c r="FHM119" s="110"/>
      <c r="FHN119" s="110"/>
      <c r="FHO119" s="110"/>
      <c r="FHP119" s="110"/>
      <c r="FHQ119" s="110"/>
      <c r="FHR119" s="110"/>
      <c r="FHS119" s="110"/>
      <c r="FHT119" s="110"/>
      <c r="FHU119" s="110"/>
      <c r="FHV119" s="110"/>
      <c r="FHW119" s="110"/>
      <c r="FHX119" s="110"/>
      <c r="FHY119" s="110"/>
      <c r="FHZ119" s="110"/>
      <c r="FIA119" s="110"/>
      <c r="FIB119" s="110"/>
      <c r="FIC119" s="110"/>
      <c r="FID119" s="110"/>
      <c r="FIE119" s="110"/>
      <c r="FIF119" s="110"/>
      <c r="FIG119" s="110"/>
      <c r="FIH119" s="110"/>
      <c r="FII119" s="110"/>
      <c r="FIJ119" s="110"/>
      <c r="FIK119" s="110"/>
      <c r="FIL119" s="110"/>
      <c r="FIM119" s="110"/>
      <c r="FIN119" s="110"/>
      <c r="FIO119" s="110"/>
      <c r="FIP119" s="110"/>
      <c r="FIQ119" s="110"/>
      <c r="FIR119" s="110"/>
      <c r="FIS119" s="110"/>
      <c r="FIT119" s="110"/>
      <c r="FIU119" s="110"/>
      <c r="FIV119" s="110"/>
      <c r="FIW119" s="110"/>
      <c r="FIX119" s="110"/>
      <c r="FIY119" s="110"/>
      <c r="FIZ119" s="110"/>
      <c r="FJA119" s="110"/>
      <c r="FJB119" s="110"/>
      <c r="FJC119" s="110"/>
      <c r="FJD119" s="110"/>
      <c r="FJE119" s="110"/>
      <c r="FJF119" s="110"/>
      <c r="FJG119" s="110"/>
      <c r="FJH119" s="110"/>
      <c r="FJI119" s="110"/>
      <c r="FJJ119" s="110"/>
      <c r="FJK119" s="110"/>
      <c r="FJL119" s="110"/>
      <c r="FJM119" s="110"/>
      <c r="FJN119" s="110"/>
      <c r="FJO119" s="110"/>
      <c r="FJP119" s="110"/>
      <c r="FJQ119" s="110"/>
      <c r="FJR119" s="110"/>
      <c r="FJS119" s="110"/>
      <c r="FJT119" s="110"/>
      <c r="FJU119" s="110"/>
      <c r="FJV119" s="110"/>
      <c r="FJW119" s="110"/>
      <c r="FJX119" s="110"/>
      <c r="FJY119" s="110"/>
      <c r="FJZ119" s="110"/>
      <c r="FKA119" s="110"/>
      <c r="FKB119" s="110"/>
      <c r="FKC119" s="110"/>
      <c r="FKD119" s="110"/>
      <c r="FKE119" s="110"/>
      <c r="FKF119" s="110"/>
      <c r="FKG119" s="110"/>
      <c r="FKH119" s="110"/>
      <c r="FKI119" s="110"/>
      <c r="FKJ119" s="110"/>
      <c r="FKK119" s="110"/>
      <c r="FKL119" s="110"/>
      <c r="FKM119" s="110"/>
      <c r="FKN119" s="110"/>
      <c r="FKO119" s="110"/>
      <c r="FKP119" s="110"/>
      <c r="FKQ119" s="110"/>
      <c r="FKR119" s="110"/>
      <c r="FKS119" s="110"/>
      <c r="FKT119" s="110"/>
      <c r="FKU119" s="110"/>
      <c r="FKV119" s="110"/>
      <c r="FKW119" s="110"/>
      <c r="FKX119" s="110"/>
      <c r="FKY119" s="110"/>
      <c r="FKZ119" s="110"/>
      <c r="FLA119" s="110"/>
      <c r="FLB119" s="110"/>
      <c r="FLC119" s="110"/>
      <c r="FLD119" s="110"/>
      <c r="FLE119" s="110"/>
      <c r="FLF119" s="110"/>
      <c r="FLG119" s="110"/>
      <c r="FLH119" s="110"/>
      <c r="FLI119" s="110"/>
      <c r="FLJ119" s="110"/>
      <c r="FLK119" s="110"/>
      <c r="FLL119" s="110"/>
      <c r="FLM119" s="110"/>
      <c r="FLN119" s="110"/>
      <c r="FLO119" s="110"/>
      <c r="FLP119" s="110"/>
      <c r="FLQ119" s="110"/>
      <c r="FLR119" s="110"/>
      <c r="FLS119" s="110"/>
      <c r="FLT119" s="110"/>
      <c r="FLU119" s="110"/>
      <c r="FLV119" s="110"/>
      <c r="FLW119" s="110"/>
      <c r="FLX119" s="110"/>
      <c r="FLY119" s="110"/>
      <c r="FLZ119" s="110"/>
      <c r="FMA119" s="110"/>
      <c r="FMB119" s="110"/>
      <c r="FMC119" s="110"/>
      <c r="FMD119" s="110"/>
      <c r="FME119" s="110"/>
      <c r="FMF119" s="110"/>
      <c r="FMG119" s="110"/>
      <c r="FMH119" s="110"/>
      <c r="FMI119" s="110"/>
      <c r="FMJ119" s="110"/>
      <c r="FMK119" s="110"/>
      <c r="FML119" s="110"/>
      <c r="FMM119" s="110"/>
      <c r="FMN119" s="110"/>
      <c r="FMO119" s="110"/>
      <c r="FMP119" s="110"/>
      <c r="FMQ119" s="110"/>
      <c r="FMR119" s="110"/>
      <c r="FMS119" s="110"/>
      <c r="FMT119" s="110"/>
      <c r="FMU119" s="110"/>
      <c r="FMV119" s="110"/>
      <c r="FMW119" s="110"/>
      <c r="FMX119" s="110"/>
      <c r="FMY119" s="110"/>
      <c r="FMZ119" s="110"/>
      <c r="FNA119" s="110"/>
      <c r="FNB119" s="110"/>
      <c r="FNC119" s="110"/>
      <c r="FND119" s="110"/>
      <c r="FNE119" s="110"/>
      <c r="FNF119" s="110"/>
      <c r="FNG119" s="110"/>
      <c r="FNH119" s="110"/>
      <c r="FNI119" s="110"/>
      <c r="FNJ119" s="110"/>
      <c r="FNK119" s="110"/>
      <c r="FNL119" s="110"/>
      <c r="FNM119" s="110"/>
      <c r="FNN119" s="110"/>
      <c r="FNO119" s="110"/>
      <c r="FNP119" s="110"/>
      <c r="FNQ119" s="110"/>
      <c r="FNR119" s="110"/>
      <c r="FNS119" s="110"/>
      <c r="FNT119" s="110"/>
      <c r="FNU119" s="110"/>
      <c r="FNV119" s="110"/>
      <c r="FNW119" s="110"/>
      <c r="FNX119" s="110"/>
      <c r="FNY119" s="110"/>
      <c r="FNZ119" s="110"/>
      <c r="FOA119" s="110"/>
      <c r="FOB119" s="110"/>
      <c r="FOC119" s="110"/>
      <c r="FOD119" s="110"/>
      <c r="FOE119" s="110"/>
      <c r="FOF119" s="110"/>
      <c r="FOG119" s="110"/>
      <c r="FOH119" s="110"/>
      <c r="FOI119" s="110"/>
      <c r="FOJ119" s="110"/>
      <c r="FOK119" s="110"/>
      <c r="FOL119" s="110"/>
      <c r="FOM119" s="110"/>
      <c r="FON119" s="110"/>
      <c r="FOO119" s="110"/>
      <c r="FOP119" s="110"/>
      <c r="FOQ119" s="110"/>
      <c r="FOR119" s="110"/>
      <c r="FOS119" s="110"/>
      <c r="FOT119" s="110"/>
      <c r="FOU119" s="110"/>
      <c r="FOV119" s="110"/>
      <c r="FOW119" s="110"/>
      <c r="FOX119" s="110"/>
      <c r="FOY119" s="110"/>
      <c r="FOZ119" s="110"/>
      <c r="FPA119" s="110"/>
      <c r="FPB119" s="110"/>
      <c r="FPC119" s="110"/>
      <c r="FPD119" s="110"/>
      <c r="FPE119" s="110"/>
      <c r="FPF119" s="110"/>
      <c r="FPG119" s="110"/>
      <c r="FPH119" s="110"/>
      <c r="FPI119" s="110"/>
      <c r="FPJ119" s="110"/>
      <c r="FPK119" s="110"/>
      <c r="FPL119" s="110"/>
      <c r="FPM119" s="110"/>
      <c r="FPN119" s="110"/>
      <c r="FPO119" s="110"/>
      <c r="FPP119" s="110"/>
      <c r="FPQ119" s="110"/>
      <c r="FPR119" s="110"/>
      <c r="FPS119" s="110"/>
      <c r="FPT119" s="110"/>
      <c r="FPU119" s="110"/>
      <c r="FPV119" s="110"/>
      <c r="FPW119" s="110"/>
      <c r="FPX119" s="110"/>
      <c r="FPY119" s="110"/>
      <c r="FPZ119" s="110"/>
      <c r="FQA119" s="110"/>
      <c r="FQB119" s="110"/>
      <c r="FQC119" s="110"/>
      <c r="FQD119" s="110"/>
      <c r="FQE119" s="110"/>
      <c r="FQF119" s="110"/>
      <c r="FQG119" s="110"/>
      <c r="FQH119" s="110"/>
      <c r="FQI119" s="110"/>
      <c r="FQJ119" s="110"/>
      <c r="FQK119" s="110"/>
      <c r="FQL119" s="110"/>
      <c r="FQM119" s="110"/>
      <c r="FQN119" s="110"/>
      <c r="FQO119" s="110"/>
      <c r="FQP119" s="110"/>
      <c r="FQQ119" s="110"/>
      <c r="FQR119" s="110"/>
      <c r="FQS119" s="110"/>
      <c r="FQT119" s="110"/>
      <c r="FQU119" s="110"/>
      <c r="FQV119" s="110"/>
      <c r="FQW119" s="110"/>
      <c r="FQX119" s="110"/>
      <c r="FQY119" s="110"/>
      <c r="FQZ119" s="110"/>
      <c r="FRA119" s="110"/>
      <c r="FRB119" s="110"/>
      <c r="FRC119" s="110"/>
      <c r="FRD119" s="110"/>
      <c r="FRE119" s="110"/>
      <c r="FRF119" s="110"/>
      <c r="FRG119" s="110"/>
      <c r="FRH119" s="110"/>
      <c r="FRI119" s="110"/>
      <c r="FRJ119" s="110"/>
      <c r="FRK119" s="110"/>
      <c r="FRL119" s="110"/>
      <c r="FRM119" s="110"/>
      <c r="FRN119" s="110"/>
      <c r="FRO119" s="110"/>
      <c r="FRP119" s="110"/>
      <c r="FRQ119" s="110"/>
      <c r="FRR119" s="110"/>
      <c r="FRS119" s="110"/>
      <c r="FRT119" s="110"/>
      <c r="FRU119" s="110"/>
      <c r="FRV119" s="110"/>
      <c r="FRW119" s="110"/>
      <c r="FRX119" s="110"/>
      <c r="FRY119" s="110"/>
      <c r="FRZ119" s="110"/>
      <c r="FSA119" s="110"/>
      <c r="FSB119" s="110"/>
      <c r="FSC119" s="110"/>
      <c r="FSD119" s="110"/>
      <c r="FSE119" s="110"/>
      <c r="FSF119" s="110"/>
      <c r="FSG119" s="110"/>
      <c r="FSH119" s="110"/>
      <c r="FSI119" s="110"/>
      <c r="FSJ119" s="110"/>
      <c r="FSK119" s="110"/>
      <c r="FSL119" s="110"/>
      <c r="FSM119" s="110"/>
      <c r="FSN119" s="110"/>
      <c r="FSO119" s="110"/>
      <c r="FSP119" s="110"/>
      <c r="FSQ119" s="110"/>
      <c r="FSR119" s="110"/>
      <c r="FSS119" s="110"/>
      <c r="FST119" s="110"/>
      <c r="FSU119" s="110"/>
      <c r="FSV119" s="110"/>
      <c r="FSW119" s="110"/>
      <c r="FSX119" s="110"/>
      <c r="FSY119" s="110"/>
      <c r="FSZ119" s="110"/>
      <c r="FTA119" s="110"/>
      <c r="FTB119" s="110"/>
      <c r="FTC119" s="110"/>
      <c r="FTD119" s="110"/>
      <c r="FTE119" s="110"/>
      <c r="FTF119" s="110"/>
      <c r="FTG119" s="110"/>
      <c r="FTH119" s="110"/>
      <c r="FTI119" s="110"/>
      <c r="FTJ119" s="110"/>
      <c r="FTK119" s="110"/>
      <c r="FTL119" s="110"/>
      <c r="FTM119" s="110"/>
      <c r="FTN119" s="110"/>
      <c r="FTO119" s="110"/>
      <c r="FTP119" s="110"/>
      <c r="FTQ119" s="110"/>
      <c r="FTR119" s="110"/>
      <c r="FTS119" s="110"/>
      <c r="FTT119" s="110"/>
      <c r="FTU119" s="110"/>
      <c r="FTV119" s="110"/>
      <c r="FTW119" s="110"/>
      <c r="FTX119" s="110"/>
      <c r="FTY119" s="110"/>
      <c r="FTZ119" s="110"/>
      <c r="FUA119" s="110"/>
      <c r="FUB119" s="110"/>
      <c r="FUC119" s="110"/>
      <c r="FUD119" s="110"/>
      <c r="FUE119" s="110"/>
      <c r="FUF119" s="110"/>
      <c r="FUG119" s="110"/>
      <c r="FUH119" s="110"/>
      <c r="FUI119" s="110"/>
      <c r="FUJ119" s="110"/>
      <c r="FUK119" s="110"/>
      <c r="FUL119" s="110"/>
      <c r="FUM119" s="110"/>
      <c r="FUN119" s="110"/>
      <c r="FUO119" s="110"/>
      <c r="FUP119" s="110"/>
      <c r="FUQ119" s="110"/>
      <c r="FUR119" s="110"/>
      <c r="FUS119" s="110"/>
      <c r="FUT119" s="110"/>
      <c r="FUU119" s="110"/>
      <c r="FUV119" s="110"/>
      <c r="FUW119" s="110"/>
      <c r="FUX119" s="110"/>
      <c r="FUY119" s="110"/>
      <c r="FUZ119" s="110"/>
      <c r="FVA119" s="110"/>
      <c r="FVB119" s="110"/>
      <c r="FVC119" s="110"/>
      <c r="FVD119" s="110"/>
      <c r="FVE119" s="110"/>
      <c r="FVF119" s="110"/>
      <c r="FVG119" s="110"/>
      <c r="FVH119" s="110"/>
      <c r="FVI119" s="110"/>
      <c r="FVJ119" s="110"/>
      <c r="FVK119" s="110"/>
      <c r="FVL119" s="110"/>
      <c r="FVM119" s="110"/>
      <c r="FVN119" s="110"/>
      <c r="FVO119" s="110"/>
      <c r="FVP119" s="110"/>
      <c r="FVQ119" s="110"/>
      <c r="FVR119" s="110"/>
      <c r="FVS119" s="110"/>
      <c r="FVT119" s="110"/>
      <c r="FVU119" s="110"/>
      <c r="FVV119" s="110"/>
      <c r="FVW119" s="110"/>
      <c r="FVX119" s="110"/>
      <c r="FVY119" s="110"/>
      <c r="FVZ119" s="110"/>
      <c r="FWA119" s="110"/>
      <c r="FWB119" s="110"/>
      <c r="FWC119" s="110"/>
      <c r="FWD119" s="110"/>
      <c r="FWE119" s="110"/>
      <c r="FWF119" s="110"/>
      <c r="FWG119" s="110"/>
      <c r="FWH119" s="110"/>
      <c r="FWI119" s="110"/>
      <c r="FWJ119" s="110"/>
      <c r="FWK119" s="110"/>
      <c r="FWL119" s="110"/>
      <c r="FWM119" s="110"/>
      <c r="FWN119" s="110"/>
      <c r="FWO119" s="110"/>
      <c r="FWP119" s="110"/>
      <c r="FWQ119" s="110"/>
      <c r="FWR119" s="110"/>
      <c r="FWS119" s="110"/>
      <c r="FWT119" s="110"/>
      <c r="FWU119" s="110"/>
      <c r="FWV119" s="110"/>
      <c r="FWW119" s="110"/>
      <c r="FWX119" s="110"/>
      <c r="FWY119" s="110"/>
      <c r="FWZ119" s="110"/>
      <c r="FXA119" s="110"/>
      <c r="FXB119" s="110"/>
      <c r="FXC119" s="110"/>
      <c r="FXD119" s="110"/>
      <c r="FXE119" s="110"/>
      <c r="FXF119" s="110"/>
      <c r="FXG119" s="110"/>
      <c r="FXH119" s="110"/>
      <c r="FXI119" s="110"/>
      <c r="FXJ119" s="110"/>
      <c r="FXK119" s="110"/>
      <c r="FXL119" s="110"/>
      <c r="FXM119" s="110"/>
      <c r="FXN119" s="110"/>
      <c r="FXO119" s="110"/>
      <c r="FXP119" s="110"/>
      <c r="FXQ119" s="110"/>
      <c r="FXR119" s="110"/>
      <c r="FXS119" s="110"/>
      <c r="FXT119" s="110"/>
      <c r="FXU119" s="110"/>
      <c r="FXV119" s="110"/>
      <c r="FXW119" s="110"/>
      <c r="FXX119" s="110"/>
      <c r="FXY119" s="110"/>
      <c r="FXZ119" s="110"/>
      <c r="FYA119" s="110"/>
      <c r="FYB119" s="110"/>
      <c r="FYC119" s="110"/>
      <c r="FYD119" s="110"/>
      <c r="FYE119" s="110"/>
      <c r="FYF119" s="110"/>
      <c r="FYG119" s="110"/>
      <c r="FYH119" s="110"/>
      <c r="FYI119" s="110"/>
      <c r="FYJ119" s="110"/>
      <c r="FYK119" s="110"/>
      <c r="FYL119" s="110"/>
      <c r="FYM119" s="110"/>
      <c r="FYN119" s="110"/>
      <c r="FYO119" s="110"/>
      <c r="FYP119" s="110"/>
      <c r="FYQ119" s="110"/>
      <c r="FYR119" s="110"/>
      <c r="FYS119" s="110"/>
      <c r="FYT119" s="110"/>
      <c r="FYU119" s="110"/>
      <c r="FYV119" s="110"/>
      <c r="FYW119" s="110"/>
      <c r="FYX119" s="110"/>
      <c r="FYY119" s="110"/>
      <c r="FYZ119" s="110"/>
      <c r="FZA119" s="110"/>
      <c r="FZB119" s="110"/>
      <c r="FZC119" s="110"/>
      <c r="FZD119" s="110"/>
      <c r="FZE119" s="110"/>
      <c r="FZF119" s="110"/>
      <c r="FZG119" s="110"/>
      <c r="FZH119" s="110"/>
      <c r="FZI119" s="110"/>
      <c r="FZJ119" s="110"/>
      <c r="FZK119" s="110"/>
      <c r="FZL119" s="110"/>
      <c r="FZM119" s="110"/>
      <c r="FZN119" s="110"/>
      <c r="FZO119" s="110"/>
      <c r="FZP119" s="110"/>
      <c r="FZQ119" s="110"/>
      <c r="FZR119" s="110"/>
      <c r="FZS119" s="110"/>
      <c r="FZT119" s="110"/>
      <c r="FZU119" s="110"/>
      <c r="FZV119" s="110"/>
      <c r="FZW119" s="110"/>
      <c r="FZX119" s="110"/>
      <c r="FZY119" s="110"/>
      <c r="FZZ119" s="110"/>
      <c r="GAA119" s="110"/>
      <c r="GAB119" s="110"/>
      <c r="GAC119" s="110"/>
      <c r="GAD119" s="110"/>
      <c r="GAE119" s="110"/>
      <c r="GAF119" s="110"/>
      <c r="GAG119" s="110"/>
      <c r="GAH119" s="110"/>
      <c r="GAI119" s="110"/>
      <c r="GAJ119" s="110"/>
      <c r="GAK119" s="110"/>
      <c r="GAL119" s="110"/>
      <c r="GAM119" s="110"/>
      <c r="GAN119" s="110"/>
      <c r="GAO119" s="110"/>
      <c r="GAP119" s="110"/>
      <c r="GAQ119" s="110"/>
      <c r="GAR119" s="110"/>
      <c r="GAS119" s="110"/>
      <c r="GAT119" s="110"/>
      <c r="GAU119" s="110"/>
      <c r="GAV119" s="110"/>
      <c r="GAW119" s="110"/>
      <c r="GAX119" s="110"/>
      <c r="GAY119" s="110"/>
      <c r="GAZ119" s="110"/>
      <c r="GBA119" s="110"/>
      <c r="GBB119" s="110"/>
      <c r="GBC119" s="110"/>
      <c r="GBD119" s="110"/>
      <c r="GBE119" s="110"/>
      <c r="GBF119" s="110"/>
      <c r="GBG119" s="110"/>
      <c r="GBH119" s="110"/>
      <c r="GBI119" s="110"/>
      <c r="GBJ119" s="110"/>
      <c r="GBK119" s="110"/>
      <c r="GBL119" s="110"/>
      <c r="GBM119" s="110"/>
      <c r="GBN119" s="110"/>
      <c r="GBO119" s="110"/>
      <c r="GBP119" s="110"/>
      <c r="GBQ119" s="110"/>
      <c r="GBR119" s="110"/>
      <c r="GBS119" s="110"/>
      <c r="GBT119" s="110"/>
      <c r="GBU119" s="110"/>
      <c r="GBV119" s="110"/>
      <c r="GBW119" s="110"/>
      <c r="GBX119" s="110"/>
      <c r="GBY119" s="110"/>
      <c r="GBZ119" s="110"/>
      <c r="GCA119" s="110"/>
      <c r="GCB119" s="110"/>
      <c r="GCC119" s="110"/>
      <c r="GCD119" s="110"/>
      <c r="GCE119" s="110"/>
      <c r="GCF119" s="110"/>
      <c r="GCG119" s="110"/>
      <c r="GCH119" s="110"/>
      <c r="GCI119" s="110"/>
      <c r="GCJ119" s="110"/>
      <c r="GCK119" s="110"/>
      <c r="GCL119" s="110"/>
      <c r="GCM119" s="110"/>
      <c r="GCN119" s="110"/>
      <c r="GCO119" s="110"/>
      <c r="GCP119" s="110"/>
      <c r="GCQ119" s="110"/>
      <c r="GCR119" s="110"/>
      <c r="GCS119" s="110"/>
      <c r="GCT119" s="110"/>
      <c r="GCU119" s="110"/>
      <c r="GCV119" s="110"/>
      <c r="GCW119" s="110"/>
      <c r="GCX119" s="110"/>
      <c r="GCY119" s="110"/>
      <c r="GCZ119" s="110"/>
      <c r="GDA119" s="110"/>
      <c r="GDB119" s="110"/>
      <c r="GDC119" s="110"/>
      <c r="GDD119" s="110"/>
      <c r="GDE119" s="110"/>
      <c r="GDF119" s="110"/>
      <c r="GDG119" s="110"/>
      <c r="GDH119" s="110"/>
      <c r="GDI119" s="110"/>
      <c r="GDJ119" s="110"/>
      <c r="GDK119" s="110"/>
      <c r="GDL119" s="110"/>
      <c r="GDM119" s="110"/>
      <c r="GDN119" s="110"/>
      <c r="GDO119" s="110"/>
      <c r="GDP119" s="110"/>
      <c r="GDQ119" s="110"/>
      <c r="GDR119" s="110"/>
      <c r="GDS119" s="110"/>
      <c r="GDT119" s="110"/>
      <c r="GDU119" s="110"/>
      <c r="GDV119" s="110"/>
      <c r="GDW119" s="110"/>
      <c r="GDX119" s="110"/>
      <c r="GDY119" s="110"/>
      <c r="GDZ119" s="110"/>
      <c r="GEA119" s="110"/>
      <c r="GEB119" s="110"/>
      <c r="GEC119" s="110"/>
      <c r="GED119" s="110"/>
      <c r="GEE119" s="110"/>
      <c r="GEF119" s="110"/>
      <c r="GEG119" s="110"/>
      <c r="GEH119" s="110"/>
      <c r="GEI119" s="110"/>
      <c r="GEJ119" s="110"/>
      <c r="GEK119" s="110"/>
      <c r="GEL119" s="110"/>
      <c r="GEM119" s="110"/>
      <c r="GEN119" s="110"/>
      <c r="GEO119" s="110"/>
      <c r="GEP119" s="110"/>
      <c r="GEQ119" s="110"/>
      <c r="GER119" s="110"/>
      <c r="GES119" s="110"/>
      <c r="GET119" s="110"/>
      <c r="GEU119" s="110"/>
      <c r="GEV119" s="110"/>
      <c r="GEW119" s="110"/>
      <c r="GEX119" s="110"/>
      <c r="GEY119" s="110"/>
      <c r="GEZ119" s="110"/>
      <c r="GFA119" s="110"/>
      <c r="GFB119" s="110"/>
      <c r="GFC119" s="110"/>
      <c r="GFD119" s="110"/>
      <c r="GFE119" s="110"/>
      <c r="GFF119" s="110"/>
      <c r="GFG119" s="110"/>
      <c r="GFH119" s="110"/>
      <c r="GFI119" s="110"/>
      <c r="GFJ119" s="110"/>
      <c r="GFK119" s="110"/>
      <c r="GFL119" s="110"/>
      <c r="GFM119" s="110"/>
      <c r="GFN119" s="110"/>
      <c r="GFO119" s="110"/>
      <c r="GFP119" s="110"/>
      <c r="GFQ119" s="110"/>
      <c r="GFR119" s="110"/>
      <c r="GFS119" s="110"/>
      <c r="GFT119" s="110"/>
      <c r="GFU119" s="110"/>
      <c r="GFV119" s="110"/>
      <c r="GFW119" s="110"/>
      <c r="GFX119" s="110"/>
      <c r="GFY119" s="110"/>
      <c r="GFZ119" s="110"/>
      <c r="GGA119" s="110"/>
      <c r="GGB119" s="110"/>
      <c r="GGC119" s="110"/>
      <c r="GGD119" s="110"/>
      <c r="GGE119" s="110"/>
      <c r="GGF119" s="110"/>
      <c r="GGG119" s="110"/>
      <c r="GGH119" s="110"/>
      <c r="GGI119" s="110"/>
      <c r="GGJ119" s="110"/>
      <c r="GGK119" s="110"/>
      <c r="GGL119" s="110"/>
      <c r="GGM119" s="110"/>
      <c r="GGN119" s="110"/>
      <c r="GGO119" s="110"/>
      <c r="GGP119" s="110"/>
      <c r="GGQ119" s="110"/>
      <c r="GGR119" s="110"/>
      <c r="GGS119" s="110"/>
      <c r="GGT119" s="110"/>
      <c r="GGU119" s="110"/>
      <c r="GGV119" s="110"/>
      <c r="GGW119" s="110"/>
      <c r="GGX119" s="110"/>
      <c r="GGY119" s="110"/>
      <c r="GGZ119" s="110"/>
      <c r="GHA119" s="110"/>
      <c r="GHB119" s="110"/>
      <c r="GHC119" s="110"/>
      <c r="GHD119" s="110"/>
      <c r="GHE119" s="110"/>
      <c r="GHF119" s="110"/>
      <c r="GHG119" s="110"/>
      <c r="GHH119" s="110"/>
      <c r="GHI119" s="110"/>
      <c r="GHJ119" s="110"/>
      <c r="GHK119" s="110"/>
      <c r="GHL119" s="110"/>
      <c r="GHM119" s="110"/>
      <c r="GHN119" s="110"/>
      <c r="GHO119" s="110"/>
      <c r="GHP119" s="110"/>
      <c r="GHQ119" s="110"/>
      <c r="GHR119" s="110"/>
      <c r="GHS119" s="110"/>
      <c r="GHT119" s="110"/>
      <c r="GHU119" s="110"/>
      <c r="GHV119" s="110"/>
      <c r="GHW119" s="110"/>
      <c r="GHX119" s="110"/>
      <c r="GHY119" s="110"/>
      <c r="GHZ119" s="110"/>
      <c r="GIA119" s="110"/>
      <c r="GIB119" s="110"/>
      <c r="GIC119" s="110"/>
      <c r="GID119" s="110"/>
      <c r="GIE119" s="110"/>
      <c r="GIF119" s="110"/>
      <c r="GIG119" s="110"/>
      <c r="GIH119" s="110"/>
      <c r="GII119" s="110"/>
      <c r="GIJ119" s="110"/>
      <c r="GIK119" s="110"/>
      <c r="GIL119" s="110"/>
      <c r="GIM119" s="110"/>
      <c r="GIN119" s="110"/>
      <c r="GIO119" s="110"/>
      <c r="GIP119" s="110"/>
      <c r="GIQ119" s="110"/>
      <c r="GIR119" s="110"/>
      <c r="GIS119" s="110"/>
      <c r="GIT119" s="110"/>
      <c r="GIU119" s="110"/>
      <c r="GIV119" s="110"/>
      <c r="GIW119" s="110"/>
      <c r="GIX119" s="110"/>
      <c r="GIY119" s="110"/>
      <c r="GIZ119" s="110"/>
      <c r="GJA119" s="110"/>
      <c r="GJB119" s="110"/>
      <c r="GJC119" s="110"/>
      <c r="GJD119" s="110"/>
      <c r="GJE119" s="110"/>
      <c r="GJF119" s="110"/>
      <c r="GJG119" s="110"/>
      <c r="GJH119" s="110"/>
      <c r="GJI119" s="110"/>
      <c r="GJJ119" s="110"/>
      <c r="GJK119" s="110"/>
      <c r="GJL119" s="110"/>
      <c r="GJM119" s="110"/>
      <c r="GJN119" s="110"/>
      <c r="GJO119" s="110"/>
      <c r="GJP119" s="110"/>
      <c r="GJQ119" s="110"/>
      <c r="GJR119" s="110"/>
      <c r="GJS119" s="110"/>
      <c r="GJT119" s="110"/>
      <c r="GJU119" s="110"/>
      <c r="GJV119" s="110"/>
      <c r="GJW119" s="110"/>
      <c r="GJX119" s="110"/>
      <c r="GJY119" s="110"/>
      <c r="GJZ119" s="110"/>
      <c r="GKA119" s="110"/>
      <c r="GKB119" s="110"/>
      <c r="GKC119" s="110"/>
      <c r="GKD119" s="110"/>
      <c r="GKE119" s="110"/>
      <c r="GKF119" s="110"/>
      <c r="GKG119" s="110"/>
      <c r="GKH119" s="110"/>
      <c r="GKI119" s="110"/>
      <c r="GKJ119" s="110"/>
      <c r="GKK119" s="110"/>
      <c r="GKL119" s="110"/>
      <c r="GKM119" s="110"/>
      <c r="GKN119" s="110"/>
      <c r="GKO119" s="110"/>
      <c r="GKP119" s="110"/>
      <c r="GKQ119" s="110"/>
      <c r="GKR119" s="110"/>
      <c r="GKS119" s="110"/>
      <c r="GKT119" s="110"/>
      <c r="GKU119" s="110"/>
      <c r="GKV119" s="110"/>
      <c r="GKW119" s="110"/>
      <c r="GKX119" s="110"/>
      <c r="GKY119" s="110"/>
      <c r="GKZ119" s="110"/>
      <c r="GLA119" s="110"/>
      <c r="GLB119" s="110"/>
      <c r="GLC119" s="110"/>
      <c r="GLD119" s="110"/>
      <c r="GLE119" s="110"/>
      <c r="GLF119" s="110"/>
      <c r="GLG119" s="110"/>
      <c r="GLH119" s="110"/>
      <c r="GLI119" s="110"/>
      <c r="GLJ119" s="110"/>
      <c r="GLK119" s="110"/>
      <c r="GLL119" s="110"/>
      <c r="GLM119" s="110"/>
      <c r="GLN119" s="110"/>
      <c r="GLO119" s="110"/>
      <c r="GLP119" s="110"/>
      <c r="GLQ119" s="110"/>
      <c r="GLR119" s="110"/>
      <c r="GLS119" s="110"/>
      <c r="GLT119" s="110"/>
      <c r="GLU119" s="110"/>
      <c r="GLV119" s="110"/>
      <c r="GLW119" s="110"/>
      <c r="GLX119" s="110"/>
      <c r="GLY119" s="110"/>
      <c r="GLZ119" s="110"/>
      <c r="GMA119" s="110"/>
      <c r="GMB119" s="110"/>
      <c r="GMC119" s="110"/>
      <c r="GMD119" s="110"/>
      <c r="GME119" s="110"/>
      <c r="GMF119" s="110"/>
      <c r="GMG119" s="110"/>
      <c r="GMH119" s="110"/>
      <c r="GMI119" s="110"/>
      <c r="GMJ119" s="110"/>
      <c r="GMK119" s="110"/>
      <c r="GML119" s="110"/>
      <c r="GMM119" s="110"/>
      <c r="GMN119" s="110"/>
      <c r="GMO119" s="110"/>
      <c r="GMP119" s="110"/>
      <c r="GMQ119" s="110"/>
      <c r="GMR119" s="110"/>
      <c r="GMS119" s="110"/>
      <c r="GMT119" s="110"/>
      <c r="GMU119" s="110"/>
      <c r="GMV119" s="110"/>
      <c r="GMW119" s="110"/>
      <c r="GMX119" s="110"/>
      <c r="GMY119" s="110"/>
      <c r="GMZ119" s="110"/>
      <c r="GNA119" s="110"/>
      <c r="GNB119" s="110"/>
      <c r="GNC119" s="110"/>
      <c r="GND119" s="110"/>
      <c r="GNE119" s="110"/>
      <c r="GNF119" s="110"/>
      <c r="GNG119" s="110"/>
      <c r="GNH119" s="110"/>
      <c r="GNI119" s="110"/>
      <c r="GNJ119" s="110"/>
      <c r="GNK119" s="110"/>
      <c r="GNL119" s="110"/>
      <c r="GNM119" s="110"/>
      <c r="GNN119" s="110"/>
      <c r="GNO119" s="110"/>
      <c r="GNP119" s="110"/>
      <c r="GNQ119" s="110"/>
      <c r="GNR119" s="110"/>
      <c r="GNS119" s="110"/>
      <c r="GNT119" s="110"/>
      <c r="GNU119" s="110"/>
      <c r="GNV119" s="110"/>
      <c r="GNW119" s="110"/>
      <c r="GNX119" s="110"/>
      <c r="GNY119" s="110"/>
      <c r="GNZ119" s="110"/>
      <c r="GOA119" s="110"/>
      <c r="GOB119" s="110"/>
      <c r="GOC119" s="110"/>
      <c r="GOD119" s="110"/>
      <c r="GOE119" s="110"/>
      <c r="GOF119" s="110"/>
      <c r="GOG119" s="110"/>
      <c r="GOH119" s="110"/>
      <c r="GOI119" s="110"/>
      <c r="GOJ119" s="110"/>
      <c r="GOK119" s="110"/>
      <c r="GOL119" s="110"/>
      <c r="GOM119" s="110"/>
      <c r="GON119" s="110"/>
      <c r="GOO119" s="110"/>
      <c r="GOP119" s="110"/>
      <c r="GOQ119" s="110"/>
      <c r="GOR119" s="110"/>
      <c r="GOS119" s="110"/>
      <c r="GOT119" s="110"/>
      <c r="GOU119" s="110"/>
      <c r="GOV119" s="110"/>
      <c r="GOW119" s="110"/>
      <c r="GOX119" s="110"/>
      <c r="GOY119" s="110"/>
      <c r="GOZ119" s="110"/>
      <c r="GPA119" s="110"/>
      <c r="GPB119" s="110"/>
      <c r="GPC119" s="110"/>
      <c r="GPD119" s="110"/>
      <c r="GPE119" s="110"/>
      <c r="GPF119" s="110"/>
      <c r="GPG119" s="110"/>
      <c r="GPH119" s="110"/>
      <c r="GPI119" s="110"/>
      <c r="GPJ119" s="110"/>
      <c r="GPK119" s="110"/>
      <c r="GPL119" s="110"/>
      <c r="GPM119" s="110"/>
      <c r="GPN119" s="110"/>
      <c r="GPO119" s="110"/>
      <c r="GPP119" s="110"/>
      <c r="GPQ119" s="110"/>
      <c r="GPR119" s="110"/>
      <c r="GPS119" s="110"/>
      <c r="GPT119" s="110"/>
      <c r="GPU119" s="110"/>
      <c r="GPV119" s="110"/>
      <c r="GPW119" s="110"/>
      <c r="GPX119" s="110"/>
      <c r="GPY119" s="110"/>
      <c r="GPZ119" s="110"/>
      <c r="GQA119" s="110"/>
      <c r="GQB119" s="110"/>
      <c r="GQC119" s="110"/>
      <c r="GQD119" s="110"/>
      <c r="GQE119" s="110"/>
      <c r="GQF119" s="110"/>
      <c r="GQG119" s="110"/>
      <c r="GQH119" s="110"/>
      <c r="GQI119" s="110"/>
      <c r="GQJ119" s="110"/>
      <c r="GQK119" s="110"/>
      <c r="GQL119" s="110"/>
      <c r="GQM119" s="110"/>
      <c r="GQN119" s="110"/>
      <c r="GQO119" s="110"/>
      <c r="GQP119" s="110"/>
      <c r="GQQ119" s="110"/>
      <c r="GQR119" s="110"/>
      <c r="GQS119" s="110"/>
      <c r="GQT119" s="110"/>
      <c r="GQU119" s="110"/>
      <c r="GQV119" s="110"/>
      <c r="GQW119" s="110"/>
      <c r="GQX119" s="110"/>
      <c r="GQY119" s="110"/>
      <c r="GQZ119" s="110"/>
      <c r="GRA119" s="110"/>
      <c r="GRB119" s="110"/>
      <c r="GRC119" s="110"/>
      <c r="GRD119" s="110"/>
      <c r="GRE119" s="110"/>
      <c r="GRF119" s="110"/>
      <c r="GRG119" s="110"/>
      <c r="GRH119" s="110"/>
      <c r="GRI119" s="110"/>
      <c r="GRJ119" s="110"/>
      <c r="GRK119" s="110"/>
      <c r="GRL119" s="110"/>
      <c r="GRM119" s="110"/>
      <c r="GRN119" s="110"/>
      <c r="GRO119" s="110"/>
      <c r="GRP119" s="110"/>
      <c r="GRQ119" s="110"/>
      <c r="GRR119" s="110"/>
      <c r="GRS119" s="110"/>
      <c r="GRT119" s="110"/>
      <c r="GRU119" s="110"/>
      <c r="GRV119" s="110"/>
      <c r="GRW119" s="110"/>
      <c r="GRX119" s="110"/>
      <c r="GRY119" s="110"/>
      <c r="GRZ119" s="110"/>
      <c r="GSA119" s="110"/>
      <c r="GSB119" s="110"/>
      <c r="GSC119" s="110"/>
      <c r="GSD119" s="110"/>
      <c r="GSE119" s="110"/>
      <c r="GSF119" s="110"/>
      <c r="GSG119" s="110"/>
      <c r="GSH119" s="110"/>
      <c r="GSI119" s="110"/>
      <c r="GSJ119" s="110"/>
      <c r="GSK119" s="110"/>
      <c r="GSL119" s="110"/>
      <c r="GSM119" s="110"/>
      <c r="GSN119" s="110"/>
      <c r="GSO119" s="110"/>
      <c r="GSP119" s="110"/>
      <c r="GSQ119" s="110"/>
      <c r="GSR119" s="110"/>
      <c r="GSS119" s="110"/>
      <c r="GST119" s="110"/>
      <c r="GSU119" s="110"/>
      <c r="GSV119" s="110"/>
      <c r="GSW119" s="110"/>
      <c r="GSX119" s="110"/>
      <c r="GSY119" s="110"/>
      <c r="GSZ119" s="110"/>
      <c r="GTA119" s="110"/>
      <c r="GTB119" s="110"/>
      <c r="GTC119" s="110"/>
      <c r="GTD119" s="110"/>
      <c r="GTE119" s="110"/>
      <c r="GTF119" s="110"/>
      <c r="GTG119" s="110"/>
      <c r="GTH119" s="110"/>
      <c r="GTI119" s="110"/>
      <c r="GTJ119" s="110"/>
      <c r="GTK119" s="110"/>
      <c r="GTL119" s="110"/>
      <c r="GTM119" s="110"/>
      <c r="GTN119" s="110"/>
      <c r="GTO119" s="110"/>
      <c r="GTP119" s="110"/>
      <c r="GTQ119" s="110"/>
      <c r="GTR119" s="110"/>
      <c r="GTS119" s="110"/>
      <c r="GTT119" s="110"/>
      <c r="GTU119" s="110"/>
      <c r="GTV119" s="110"/>
      <c r="GTW119" s="110"/>
      <c r="GTX119" s="110"/>
      <c r="GTY119" s="110"/>
      <c r="GTZ119" s="110"/>
      <c r="GUA119" s="110"/>
      <c r="GUB119" s="110"/>
      <c r="GUC119" s="110"/>
      <c r="GUD119" s="110"/>
      <c r="GUE119" s="110"/>
      <c r="GUF119" s="110"/>
      <c r="GUG119" s="110"/>
      <c r="GUH119" s="110"/>
      <c r="GUI119" s="110"/>
      <c r="GUJ119" s="110"/>
      <c r="GUK119" s="110"/>
      <c r="GUL119" s="110"/>
      <c r="GUM119" s="110"/>
      <c r="GUN119" s="110"/>
      <c r="GUO119" s="110"/>
      <c r="GUP119" s="110"/>
      <c r="GUQ119" s="110"/>
      <c r="GUR119" s="110"/>
      <c r="GUS119" s="110"/>
      <c r="GUT119" s="110"/>
      <c r="GUU119" s="110"/>
      <c r="GUV119" s="110"/>
      <c r="GUW119" s="110"/>
      <c r="GUX119" s="110"/>
      <c r="GUY119" s="110"/>
      <c r="GUZ119" s="110"/>
      <c r="GVA119" s="110"/>
      <c r="GVB119" s="110"/>
      <c r="GVC119" s="110"/>
      <c r="GVD119" s="110"/>
      <c r="GVE119" s="110"/>
      <c r="GVF119" s="110"/>
      <c r="GVG119" s="110"/>
      <c r="GVH119" s="110"/>
      <c r="GVI119" s="110"/>
      <c r="GVJ119" s="110"/>
      <c r="GVK119" s="110"/>
      <c r="GVL119" s="110"/>
      <c r="GVM119" s="110"/>
      <c r="GVN119" s="110"/>
      <c r="GVO119" s="110"/>
      <c r="GVP119" s="110"/>
      <c r="GVQ119" s="110"/>
      <c r="GVR119" s="110"/>
      <c r="GVS119" s="110"/>
      <c r="GVT119" s="110"/>
      <c r="GVU119" s="110"/>
      <c r="GVV119" s="110"/>
      <c r="GVW119" s="110"/>
      <c r="GVX119" s="110"/>
      <c r="GVY119" s="110"/>
      <c r="GVZ119" s="110"/>
      <c r="GWA119" s="110"/>
      <c r="GWB119" s="110"/>
      <c r="GWC119" s="110"/>
      <c r="GWD119" s="110"/>
      <c r="GWE119" s="110"/>
      <c r="GWF119" s="110"/>
      <c r="GWG119" s="110"/>
      <c r="GWH119" s="110"/>
      <c r="GWI119" s="110"/>
      <c r="GWJ119" s="110"/>
      <c r="GWK119" s="110"/>
      <c r="GWL119" s="110"/>
      <c r="GWM119" s="110"/>
      <c r="GWN119" s="110"/>
      <c r="GWO119" s="110"/>
      <c r="GWP119" s="110"/>
      <c r="GWQ119" s="110"/>
      <c r="GWR119" s="110"/>
      <c r="GWS119" s="110"/>
      <c r="GWT119" s="110"/>
      <c r="GWU119" s="110"/>
      <c r="GWV119" s="110"/>
      <c r="GWW119" s="110"/>
      <c r="GWX119" s="110"/>
      <c r="GWY119" s="110"/>
      <c r="GWZ119" s="110"/>
      <c r="GXA119" s="110"/>
      <c r="GXB119" s="110"/>
      <c r="GXC119" s="110"/>
      <c r="GXD119" s="110"/>
      <c r="GXE119" s="110"/>
      <c r="GXF119" s="110"/>
      <c r="GXG119" s="110"/>
      <c r="GXH119" s="110"/>
      <c r="GXI119" s="110"/>
      <c r="GXJ119" s="110"/>
      <c r="GXK119" s="110"/>
      <c r="GXL119" s="110"/>
      <c r="GXM119" s="110"/>
      <c r="GXN119" s="110"/>
      <c r="GXO119" s="110"/>
      <c r="GXP119" s="110"/>
      <c r="GXQ119" s="110"/>
      <c r="GXR119" s="110"/>
      <c r="GXS119" s="110"/>
      <c r="GXT119" s="110"/>
      <c r="GXU119" s="110"/>
      <c r="GXV119" s="110"/>
      <c r="GXW119" s="110"/>
      <c r="GXX119" s="110"/>
      <c r="GXY119" s="110"/>
      <c r="GXZ119" s="110"/>
      <c r="GYA119" s="110"/>
      <c r="GYB119" s="110"/>
      <c r="GYC119" s="110"/>
      <c r="GYD119" s="110"/>
      <c r="GYE119" s="110"/>
      <c r="GYF119" s="110"/>
      <c r="GYG119" s="110"/>
      <c r="GYH119" s="110"/>
      <c r="GYI119" s="110"/>
      <c r="GYJ119" s="110"/>
      <c r="GYK119" s="110"/>
      <c r="GYL119" s="110"/>
      <c r="GYM119" s="110"/>
      <c r="GYN119" s="110"/>
      <c r="GYO119" s="110"/>
      <c r="GYP119" s="110"/>
      <c r="GYQ119" s="110"/>
      <c r="GYR119" s="110"/>
      <c r="GYS119" s="110"/>
      <c r="GYT119" s="110"/>
      <c r="GYU119" s="110"/>
      <c r="GYV119" s="110"/>
      <c r="GYW119" s="110"/>
      <c r="GYX119" s="110"/>
      <c r="GYY119" s="110"/>
      <c r="GYZ119" s="110"/>
      <c r="GZA119" s="110"/>
      <c r="GZB119" s="110"/>
      <c r="GZC119" s="110"/>
      <c r="GZD119" s="110"/>
      <c r="GZE119" s="110"/>
      <c r="GZF119" s="110"/>
      <c r="GZG119" s="110"/>
      <c r="GZH119" s="110"/>
      <c r="GZI119" s="110"/>
      <c r="GZJ119" s="110"/>
      <c r="GZK119" s="110"/>
      <c r="GZL119" s="110"/>
      <c r="GZM119" s="110"/>
      <c r="GZN119" s="110"/>
      <c r="GZO119" s="110"/>
      <c r="GZP119" s="110"/>
      <c r="GZQ119" s="110"/>
      <c r="GZR119" s="110"/>
      <c r="GZS119" s="110"/>
      <c r="GZT119" s="110"/>
      <c r="GZU119" s="110"/>
      <c r="GZV119" s="110"/>
      <c r="GZW119" s="110"/>
      <c r="GZX119" s="110"/>
      <c r="GZY119" s="110"/>
      <c r="GZZ119" s="110"/>
      <c r="HAA119" s="110"/>
      <c r="HAB119" s="110"/>
      <c r="HAC119" s="110"/>
      <c r="HAD119" s="110"/>
      <c r="HAE119" s="110"/>
      <c r="HAF119" s="110"/>
      <c r="HAG119" s="110"/>
      <c r="HAH119" s="110"/>
      <c r="HAI119" s="110"/>
      <c r="HAJ119" s="110"/>
      <c r="HAK119" s="110"/>
      <c r="HAL119" s="110"/>
      <c r="HAM119" s="110"/>
      <c r="HAN119" s="110"/>
      <c r="HAO119" s="110"/>
      <c r="HAP119" s="110"/>
      <c r="HAQ119" s="110"/>
      <c r="HAR119" s="110"/>
      <c r="HAS119" s="110"/>
      <c r="HAT119" s="110"/>
      <c r="HAU119" s="110"/>
      <c r="HAV119" s="110"/>
      <c r="HAW119" s="110"/>
      <c r="HAX119" s="110"/>
      <c r="HAY119" s="110"/>
      <c r="HAZ119" s="110"/>
      <c r="HBA119" s="110"/>
      <c r="HBB119" s="110"/>
      <c r="HBC119" s="110"/>
      <c r="HBD119" s="110"/>
      <c r="HBE119" s="110"/>
      <c r="HBF119" s="110"/>
      <c r="HBG119" s="110"/>
      <c r="HBH119" s="110"/>
      <c r="HBI119" s="110"/>
      <c r="HBJ119" s="110"/>
      <c r="HBK119" s="110"/>
      <c r="HBL119" s="110"/>
      <c r="HBM119" s="110"/>
      <c r="HBN119" s="110"/>
      <c r="HBO119" s="110"/>
      <c r="HBP119" s="110"/>
      <c r="HBQ119" s="110"/>
      <c r="HBR119" s="110"/>
      <c r="HBS119" s="110"/>
      <c r="HBT119" s="110"/>
      <c r="HBU119" s="110"/>
      <c r="HBV119" s="110"/>
      <c r="HBW119" s="110"/>
      <c r="HBX119" s="110"/>
      <c r="HBY119" s="110"/>
      <c r="HBZ119" s="110"/>
      <c r="HCA119" s="110"/>
      <c r="HCB119" s="110"/>
      <c r="HCC119" s="110"/>
      <c r="HCD119" s="110"/>
      <c r="HCE119" s="110"/>
      <c r="HCF119" s="110"/>
      <c r="HCG119" s="110"/>
      <c r="HCH119" s="110"/>
      <c r="HCI119" s="110"/>
      <c r="HCJ119" s="110"/>
      <c r="HCK119" s="110"/>
      <c r="HCL119" s="110"/>
      <c r="HCM119" s="110"/>
      <c r="HCN119" s="110"/>
      <c r="HCO119" s="110"/>
      <c r="HCP119" s="110"/>
      <c r="HCQ119" s="110"/>
      <c r="HCR119" s="110"/>
      <c r="HCS119" s="110"/>
      <c r="HCT119" s="110"/>
      <c r="HCU119" s="110"/>
      <c r="HCV119" s="110"/>
      <c r="HCW119" s="110"/>
      <c r="HCX119" s="110"/>
      <c r="HCY119" s="110"/>
      <c r="HCZ119" s="110"/>
      <c r="HDA119" s="110"/>
      <c r="HDB119" s="110"/>
      <c r="HDC119" s="110"/>
      <c r="HDD119" s="110"/>
      <c r="HDE119" s="110"/>
      <c r="HDF119" s="110"/>
      <c r="HDG119" s="110"/>
      <c r="HDH119" s="110"/>
      <c r="HDI119" s="110"/>
      <c r="HDJ119" s="110"/>
      <c r="HDK119" s="110"/>
      <c r="HDL119" s="110"/>
      <c r="HDM119" s="110"/>
      <c r="HDN119" s="110"/>
      <c r="HDO119" s="110"/>
      <c r="HDP119" s="110"/>
      <c r="HDQ119" s="110"/>
      <c r="HDR119" s="110"/>
      <c r="HDS119" s="110"/>
      <c r="HDT119" s="110"/>
      <c r="HDU119" s="110"/>
      <c r="HDV119" s="110"/>
      <c r="HDW119" s="110"/>
      <c r="HDX119" s="110"/>
      <c r="HDY119" s="110"/>
      <c r="HDZ119" s="110"/>
      <c r="HEA119" s="110"/>
      <c r="HEB119" s="110"/>
      <c r="HEC119" s="110"/>
      <c r="HED119" s="110"/>
      <c r="HEE119" s="110"/>
      <c r="HEF119" s="110"/>
      <c r="HEG119" s="110"/>
      <c r="HEH119" s="110"/>
      <c r="HEI119" s="110"/>
      <c r="HEJ119" s="110"/>
      <c r="HEK119" s="110"/>
      <c r="HEL119" s="110"/>
      <c r="HEM119" s="110"/>
      <c r="HEN119" s="110"/>
      <c r="HEO119" s="110"/>
      <c r="HEP119" s="110"/>
      <c r="HEQ119" s="110"/>
      <c r="HER119" s="110"/>
      <c r="HES119" s="110"/>
      <c r="HET119" s="110"/>
      <c r="HEU119" s="110"/>
      <c r="HEV119" s="110"/>
      <c r="HEW119" s="110"/>
      <c r="HEX119" s="110"/>
      <c r="HEY119" s="110"/>
      <c r="HEZ119" s="110"/>
      <c r="HFA119" s="110"/>
      <c r="HFB119" s="110"/>
      <c r="HFC119" s="110"/>
      <c r="HFD119" s="110"/>
      <c r="HFE119" s="110"/>
      <c r="HFF119" s="110"/>
      <c r="HFG119" s="110"/>
      <c r="HFH119" s="110"/>
      <c r="HFI119" s="110"/>
      <c r="HFJ119" s="110"/>
      <c r="HFK119" s="110"/>
      <c r="HFL119" s="110"/>
      <c r="HFM119" s="110"/>
      <c r="HFN119" s="110"/>
      <c r="HFO119" s="110"/>
      <c r="HFP119" s="110"/>
      <c r="HFQ119" s="110"/>
      <c r="HFR119" s="110"/>
      <c r="HFS119" s="110"/>
      <c r="HFT119" s="110"/>
      <c r="HFU119" s="110"/>
      <c r="HFV119" s="110"/>
      <c r="HFW119" s="110"/>
      <c r="HFX119" s="110"/>
      <c r="HFY119" s="110"/>
      <c r="HFZ119" s="110"/>
      <c r="HGA119" s="110"/>
      <c r="HGB119" s="110"/>
      <c r="HGC119" s="110"/>
      <c r="HGD119" s="110"/>
      <c r="HGE119" s="110"/>
      <c r="HGF119" s="110"/>
      <c r="HGG119" s="110"/>
      <c r="HGH119" s="110"/>
      <c r="HGI119" s="110"/>
      <c r="HGJ119" s="110"/>
      <c r="HGK119" s="110"/>
      <c r="HGL119" s="110"/>
      <c r="HGM119" s="110"/>
      <c r="HGN119" s="110"/>
      <c r="HGO119" s="110"/>
      <c r="HGP119" s="110"/>
      <c r="HGQ119" s="110"/>
      <c r="HGR119" s="110"/>
      <c r="HGS119" s="110"/>
      <c r="HGT119" s="110"/>
      <c r="HGU119" s="110"/>
      <c r="HGV119" s="110"/>
      <c r="HGW119" s="110"/>
      <c r="HGX119" s="110"/>
      <c r="HGY119" s="110"/>
      <c r="HGZ119" s="110"/>
      <c r="HHA119" s="110"/>
      <c r="HHB119" s="110"/>
      <c r="HHC119" s="110"/>
      <c r="HHD119" s="110"/>
      <c r="HHE119" s="110"/>
      <c r="HHF119" s="110"/>
      <c r="HHG119" s="110"/>
      <c r="HHH119" s="110"/>
      <c r="HHI119" s="110"/>
      <c r="HHJ119" s="110"/>
      <c r="HHK119" s="110"/>
      <c r="HHL119" s="110"/>
      <c r="HHM119" s="110"/>
      <c r="HHN119" s="110"/>
      <c r="HHO119" s="110"/>
      <c r="HHP119" s="110"/>
      <c r="HHQ119" s="110"/>
      <c r="HHR119" s="110"/>
      <c r="HHS119" s="110"/>
      <c r="HHT119" s="110"/>
      <c r="HHU119" s="110"/>
      <c r="HHV119" s="110"/>
      <c r="HHW119" s="110"/>
      <c r="HHX119" s="110"/>
      <c r="HHY119" s="110"/>
      <c r="HHZ119" s="110"/>
      <c r="HIA119" s="110"/>
      <c r="HIB119" s="110"/>
      <c r="HIC119" s="110"/>
      <c r="HID119" s="110"/>
      <c r="HIE119" s="110"/>
      <c r="HIF119" s="110"/>
      <c r="HIG119" s="110"/>
      <c r="HIH119" s="110"/>
      <c r="HII119" s="110"/>
      <c r="HIJ119" s="110"/>
      <c r="HIK119" s="110"/>
      <c r="HIL119" s="110"/>
      <c r="HIM119" s="110"/>
      <c r="HIN119" s="110"/>
      <c r="HIO119" s="110"/>
      <c r="HIP119" s="110"/>
      <c r="HIQ119" s="110"/>
      <c r="HIR119" s="110"/>
      <c r="HIS119" s="110"/>
      <c r="HIT119" s="110"/>
      <c r="HIU119" s="110"/>
      <c r="HIV119" s="110"/>
      <c r="HIW119" s="110"/>
      <c r="HIX119" s="110"/>
      <c r="HIY119" s="110"/>
      <c r="HIZ119" s="110"/>
      <c r="HJA119" s="110"/>
      <c r="HJB119" s="110"/>
      <c r="HJC119" s="110"/>
      <c r="HJD119" s="110"/>
      <c r="HJE119" s="110"/>
      <c r="HJF119" s="110"/>
      <c r="HJG119" s="110"/>
      <c r="HJH119" s="110"/>
      <c r="HJI119" s="110"/>
      <c r="HJJ119" s="110"/>
      <c r="HJK119" s="110"/>
      <c r="HJL119" s="110"/>
      <c r="HJM119" s="110"/>
      <c r="HJN119" s="110"/>
      <c r="HJO119" s="110"/>
      <c r="HJP119" s="110"/>
      <c r="HJQ119" s="110"/>
      <c r="HJR119" s="110"/>
      <c r="HJS119" s="110"/>
      <c r="HJT119" s="110"/>
      <c r="HJU119" s="110"/>
      <c r="HJV119" s="110"/>
      <c r="HJW119" s="110"/>
      <c r="HJX119" s="110"/>
      <c r="HJY119" s="110"/>
      <c r="HJZ119" s="110"/>
      <c r="HKA119" s="110"/>
      <c r="HKB119" s="110"/>
      <c r="HKC119" s="110"/>
      <c r="HKD119" s="110"/>
      <c r="HKE119" s="110"/>
      <c r="HKF119" s="110"/>
      <c r="HKG119" s="110"/>
      <c r="HKH119" s="110"/>
      <c r="HKI119" s="110"/>
      <c r="HKJ119" s="110"/>
      <c r="HKK119" s="110"/>
      <c r="HKL119" s="110"/>
      <c r="HKM119" s="110"/>
      <c r="HKN119" s="110"/>
      <c r="HKO119" s="110"/>
      <c r="HKP119" s="110"/>
      <c r="HKQ119" s="110"/>
      <c r="HKR119" s="110"/>
      <c r="HKS119" s="110"/>
      <c r="HKT119" s="110"/>
      <c r="HKU119" s="110"/>
      <c r="HKV119" s="110"/>
      <c r="HKW119" s="110"/>
      <c r="HKX119" s="110"/>
      <c r="HKY119" s="110"/>
      <c r="HKZ119" s="110"/>
      <c r="HLA119" s="110"/>
      <c r="HLB119" s="110"/>
      <c r="HLC119" s="110"/>
      <c r="HLD119" s="110"/>
      <c r="HLE119" s="110"/>
      <c r="HLF119" s="110"/>
      <c r="HLG119" s="110"/>
      <c r="HLH119" s="110"/>
      <c r="HLI119" s="110"/>
      <c r="HLJ119" s="110"/>
      <c r="HLK119" s="110"/>
      <c r="HLL119" s="110"/>
      <c r="HLM119" s="110"/>
      <c r="HLN119" s="110"/>
      <c r="HLO119" s="110"/>
      <c r="HLP119" s="110"/>
      <c r="HLQ119" s="110"/>
      <c r="HLR119" s="110"/>
      <c r="HLS119" s="110"/>
      <c r="HLT119" s="110"/>
      <c r="HLU119" s="110"/>
      <c r="HLV119" s="110"/>
      <c r="HLW119" s="110"/>
      <c r="HLX119" s="110"/>
      <c r="HLY119" s="110"/>
      <c r="HLZ119" s="110"/>
      <c r="HMA119" s="110"/>
      <c r="HMB119" s="110"/>
      <c r="HMC119" s="110"/>
      <c r="HMD119" s="110"/>
      <c r="HME119" s="110"/>
      <c r="HMF119" s="110"/>
      <c r="HMG119" s="110"/>
      <c r="HMH119" s="110"/>
      <c r="HMI119" s="110"/>
      <c r="HMJ119" s="110"/>
      <c r="HMK119" s="110"/>
      <c r="HML119" s="110"/>
      <c r="HMM119" s="110"/>
      <c r="HMN119" s="110"/>
      <c r="HMO119" s="110"/>
      <c r="HMP119" s="110"/>
      <c r="HMQ119" s="110"/>
      <c r="HMR119" s="110"/>
      <c r="HMS119" s="110"/>
      <c r="HMT119" s="110"/>
      <c r="HMU119" s="110"/>
      <c r="HMV119" s="110"/>
      <c r="HMW119" s="110"/>
      <c r="HMX119" s="110"/>
      <c r="HMY119" s="110"/>
      <c r="HMZ119" s="110"/>
      <c r="HNA119" s="110"/>
      <c r="HNB119" s="110"/>
      <c r="HNC119" s="110"/>
      <c r="HND119" s="110"/>
      <c r="HNE119" s="110"/>
      <c r="HNF119" s="110"/>
      <c r="HNG119" s="110"/>
      <c r="HNH119" s="110"/>
      <c r="HNI119" s="110"/>
      <c r="HNJ119" s="110"/>
      <c r="HNK119" s="110"/>
      <c r="HNL119" s="110"/>
      <c r="HNM119" s="110"/>
      <c r="HNN119" s="110"/>
      <c r="HNO119" s="110"/>
      <c r="HNP119" s="110"/>
      <c r="HNQ119" s="110"/>
      <c r="HNR119" s="110"/>
      <c r="HNS119" s="110"/>
      <c r="HNT119" s="110"/>
      <c r="HNU119" s="110"/>
      <c r="HNV119" s="110"/>
      <c r="HNW119" s="110"/>
      <c r="HNX119" s="110"/>
      <c r="HNY119" s="110"/>
      <c r="HNZ119" s="110"/>
      <c r="HOA119" s="110"/>
      <c r="HOB119" s="110"/>
      <c r="HOC119" s="110"/>
      <c r="HOD119" s="110"/>
      <c r="HOE119" s="110"/>
      <c r="HOF119" s="110"/>
      <c r="HOG119" s="110"/>
      <c r="HOH119" s="110"/>
      <c r="HOI119" s="110"/>
      <c r="HOJ119" s="110"/>
      <c r="HOK119" s="110"/>
      <c r="HOL119" s="110"/>
      <c r="HOM119" s="110"/>
      <c r="HON119" s="110"/>
      <c r="HOO119" s="110"/>
      <c r="HOP119" s="110"/>
      <c r="HOQ119" s="110"/>
      <c r="HOR119" s="110"/>
      <c r="HOS119" s="110"/>
      <c r="HOT119" s="110"/>
      <c r="HOU119" s="110"/>
      <c r="HOV119" s="110"/>
      <c r="HOW119" s="110"/>
      <c r="HOX119" s="110"/>
      <c r="HOY119" s="110"/>
      <c r="HOZ119" s="110"/>
      <c r="HPA119" s="110"/>
      <c r="HPB119" s="110"/>
      <c r="HPC119" s="110"/>
      <c r="HPD119" s="110"/>
      <c r="HPE119" s="110"/>
      <c r="HPF119" s="110"/>
      <c r="HPG119" s="110"/>
      <c r="HPH119" s="110"/>
      <c r="HPI119" s="110"/>
      <c r="HPJ119" s="110"/>
      <c r="HPK119" s="110"/>
      <c r="HPL119" s="110"/>
      <c r="HPM119" s="110"/>
      <c r="HPN119" s="110"/>
      <c r="HPO119" s="110"/>
      <c r="HPP119" s="110"/>
      <c r="HPQ119" s="110"/>
      <c r="HPR119" s="110"/>
      <c r="HPS119" s="110"/>
      <c r="HPT119" s="110"/>
      <c r="HPU119" s="110"/>
      <c r="HPV119" s="110"/>
      <c r="HPW119" s="110"/>
      <c r="HPX119" s="110"/>
      <c r="HPY119" s="110"/>
      <c r="HPZ119" s="110"/>
      <c r="HQA119" s="110"/>
      <c r="HQB119" s="110"/>
      <c r="HQC119" s="110"/>
      <c r="HQD119" s="110"/>
      <c r="HQE119" s="110"/>
      <c r="HQF119" s="110"/>
      <c r="HQG119" s="110"/>
      <c r="HQH119" s="110"/>
      <c r="HQI119" s="110"/>
      <c r="HQJ119" s="110"/>
      <c r="HQK119" s="110"/>
      <c r="HQL119" s="110"/>
      <c r="HQM119" s="110"/>
      <c r="HQN119" s="110"/>
      <c r="HQO119" s="110"/>
      <c r="HQP119" s="110"/>
      <c r="HQQ119" s="110"/>
      <c r="HQR119" s="110"/>
      <c r="HQS119" s="110"/>
      <c r="HQT119" s="110"/>
      <c r="HQU119" s="110"/>
      <c r="HQV119" s="110"/>
      <c r="HQW119" s="110"/>
      <c r="HQX119" s="110"/>
      <c r="HQY119" s="110"/>
      <c r="HQZ119" s="110"/>
      <c r="HRA119" s="110"/>
      <c r="HRB119" s="110"/>
      <c r="HRC119" s="110"/>
      <c r="HRD119" s="110"/>
      <c r="HRE119" s="110"/>
      <c r="HRF119" s="110"/>
      <c r="HRG119" s="110"/>
      <c r="HRH119" s="110"/>
      <c r="HRI119" s="110"/>
      <c r="HRJ119" s="110"/>
      <c r="HRK119" s="110"/>
      <c r="HRL119" s="110"/>
      <c r="HRM119" s="110"/>
      <c r="HRN119" s="110"/>
      <c r="HRO119" s="110"/>
      <c r="HRP119" s="110"/>
      <c r="HRQ119" s="110"/>
      <c r="HRR119" s="110"/>
      <c r="HRS119" s="110"/>
      <c r="HRT119" s="110"/>
      <c r="HRU119" s="110"/>
      <c r="HRV119" s="110"/>
      <c r="HRW119" s="110"/>
      <c r="HRX119" s="110"/>
      <c r="HRY119" s="110"/>
      <c r="HRZ119" s="110"/>
      <c r="HSA119" s="110"/>
      <c r="HSB119" s="110"/>
      <c r="HSC119" s="110"/>
      <c r="HSD119" s="110"/>
      <c r="HSE119" s="110"/>
      <c r="HSF119" s="110"/>
      <c r="HSG119" s="110"/>
      <c r="HSH119" s="110"/>
      <c r="HSI119" s="110"/>
      <c r="HSJ119" s="110"/>
      <c r="HSK119" s="110"/>
      <c r="HSL119" s="110"/>
      <c r="HSM119" s="110"/>
      <c r="HSN119" s="110"/>
      <c r="HSO119" s="110"/>
      <c r="HSP119" s="110"/>
      <c r="HSQ119" s="110"/>
      <c r="HSR119" s="110"/>
      <c r="HSS119" s="110"/>
      <c r="HST119" s="110"/>
      <c r="HSU119" s="110"/>
      <c r="HSV119" s="110"/>
      <c r="HSW119" s="110"/>
      <c r="HSX119" s="110"/>
      <c r="HSY119" s="110"/>
      <c r="HSZ119" s="110"/>
      <c r="HTA119" s="110"/>
      <c r="HTB119" s="110"/>
      <c r="HTC119" s="110"/>
      <c r="HTD119" s="110"/>
      <c r="HTE119" s="110"/>
      <c r="HTF119" s="110"/>
      <c r="HTG119" s="110"/>
      <c r="HTH119" s="110"/>
      <c r="HTI119" s="110"/>
      <c r="HTJ119" s="110"/>
      <c r="HTK119" s="110"/>
      <c r="HTL119" s="110"/>
      <c r="HTM119" s="110"/>
      <c r="HTN119" s="110"/>
      <c r="HTO119" s="110"/>
      <c r="HTP119" s="110"/>
      <c r="HTQ119" s="110"/>
      <c r="HTR119" s="110"/>
      <c r="HTS119" s="110"/>
      <c r="HTT119" s="110"/>
      <c r="HTU119" s="110"/>
      <c r="HTV119" s="110"/>
      <c r="HTW119" s="110"/>
      <c r="HTX119" s="110"/>
      <c r="HTY119" s="110"/>
      <c r="HTZ119" s="110"/>
      <c r="HUA119" s="110"/>
      <c r="HUB119" s="110"/>
      <c r="HUC119" s="110"/>
      <c r="HUD119" s="110"/>
      <c r="HUE119" s="110"/>
      <c r="HUF119" s="110"/>
      <c r="HUG119" s="110"/>
      <c r="HUH119" s="110"/>
      <c r="HUI119" s="110"/>
      <c r="HUJ119" s="110"/>
      <c r="HUK119" s="110"/>
      <c r="HUL119" s="110"/>
      <c r="HUM119" s="110"/>
      <c r="HUN119" s="110"/>
      <c r="HUO119" s="110"/>
      <c r="HUP119" s="110"/>
      <c r="HUQ119" s="110"/>
      <c r="HUR119" s="110"/>
      <c r="HUS119" s="110"/>
      <c r="HUT119" s="110"/>
      <c r="HUU119" s="110"/>
      <c r="HUV119" s="110"/>
      <c r="HUW119" s="110"/>
      <c r="HUX119" s="110"/>
      <c r="HUY119" s="110"/>
      <c r="HUZ119" s="110"/>
      <c r="HVA119" s="110"/>
      <c r="HVB119" s="110"/>
      <c r="HVC119" s="110"/>
      <c r="HVD119" s="110"/>
      <c r="HVE119" s="110"/>
      <c r="HVF119" s="110"/>
      <c r="HVG119" s="110"/>
      <c r="HVH119" s="110"/>
      <c r="HVI119" s="110"/>
      <c r="HVJ119" s="110"/>
      <c r="HVK119" s="110"/>
      <c r="HVL119" s="110"/>
      <c r="HVM119" s="110"/>
      <c r="HVN119" s="110"/>
      <c r="HVO119" s="110"/>
      <c r="HVP119" s="110"/>
      <c r="HVQ119" s="110"/>
      <c r="HVR119" s="110"/>
      <c r="HVS119" s="110"/>
      <c r="HVT119" s="110"/>
      <c r="HVU119" s="110"/>
      <c r="HVV119" s="110"/>
      <c r="HVW119" s="110"/>
      <c r="HVX119" s="110"/>
      <c r="HVY119" s="110"/>
      <c r="HVZ119" s="110"/>
      <c r="HWA119" s="110"/>
      <c r="HWB119" s="110"/>
      <c r="HWC119" s="110"/>
      <c r="HWD119" s="110"/>
      <c r="HWE119" s="110"/>
      <c r="HWF119" s="110"/>
      <c r="HWG119" s="110"/>
      <c r="HWH119" s="110"/>
      <c r="HWI119" s="110"/>
      <c r="HWJ119" s="110"/>
      <c r="HWK119" s="110"/>
      <c r="HWL119" s="110"/>
      <c r="HWM119" s="110"/>
      <c r="HWN119" s="110"/>
      <c r="HWO119" s="110"/>
      <c r="HWP119" s="110"/>
      <c r="HWQ119" s="110"/>
      <c r="HWR119" s="110"/>
      <c r="HWS119" s="110"/>
      <c r="HWT119" s="110"/>
      <c r="HWU119" s="110"/>
      <c r="HWV119" s="110"/>
      <c r="HWW119" s="110"/>
      <c r="HWX119" s="110"/>
      <c r="HWY119" s="110"/>
      <c r="HWZ119" s="110"/>
      <c r="HXA119" s="110"/>
      <c r="HXB119" s="110"/>
      <c r="HXC119" s="110"/>
      <c r="HXD119" s="110"/>
      <c r="HXE119" s="110"/>
      <c r="HXF119" s="110"/>
      <c r="HXG119" s="110"/>
      <c r="HXH119" s="110"/>
      <c r="HXI119" s="110"/>
      <c r="HXJ119" s="110"/>
      <c r="HXK119" s="110"/>
      <c r="HXL119" s="110"/>
      <c r="HXM119" s="110"/>
      <c r="HXN119" s="110"/>
      <c r="HXO119" s="110"/>
      <c r="HXP119" s="110"/>
      <c r="HXQ119" s="110"/>
      <c r="HXR119" s="110"/>
      <c r="HXS119" s="110"/>
      <c r="HXT119" s="110"/>
      <c r="HXU119" s="110"/>
      <c r="HXV119" s="110"/>
      <c r="HXW119" s="110"/>
      <c r="HXX119" s="110"/>
      <c r="HXY119" s="110"/>
      <c r="HXZ119" s="110"/>
      <c r="HYA119" s="110"/>
      <c r="HYB119" s="110"/>
      <c r="HYC119" s="110"/>
      <c r="HYD119" s="110"/>
      <c r="HYE119" s="110"/>
      <c r="HYF119" s="110"/>
      <c r="HYG119" s="110"/>
      <c r="HYH119" s="110"/>
      <c r="HYI119" s="110"/>
      <c r="HYJ119" s="110"/>
      <c r="HYK119" s="110"/>
      <c r="HYL119" s="110"/>
      <c r="HYM119" s="110"/>
      <c r="HYN119" s="110"/>
      <c r="HYO119" s="110"/>
      <c r="HYP119" s="110"/>
      <c r="HYQ119" s="110"/>
      <c r="HYR119" s="110"/>
      <c r="HYS119" s="110"/>
      <c r="HYT119" s="110"/>
      <c r="HYU119" s="110"/>
      <c r="HYV119" s="110"/>
      <c r="HYW119" s="110"/>
      <c r="HYX119" s="110"/>
      <c r="HYY119" s="110"/>
      <c r="HYZ119" s="110"/>
      <c r="HZA119" s="110"/>
      <c r="HZB119" s="110"/>
      <c r="HZC119" s="110"/>
      <c r="HZD119" s="110"/>
      <c r="HZE119" s="110"/>
      <c r="HZF119" s="110"/>
      <c r="HZG119" s="110"/>
      <c r="HZH119" s="110"/>
      <c r="HZI119" s="110"/>
      <c r="HZJ119" s="110"/>
      <c r="HZK119" s="110"/>
      <c r="HZL119" s="110"/>
      <c r="HZM119" s="110"/>
      <c r="HZN119" s="110"/>
      <c r="HZO119" s="110"/>
      <c r="HZP119" s="110"/>
      <c r="HZQ119" s="110"/>
      <c r="HZR119" s="110"/>
      <c r="HZS119" s="110"/>
      <c r="HZT119" s="110"/>
      <c r="HZU119" s="110"/>
      <c r="HZV119" s="110"/>
      <c r="HZW119" s="110"/>
      <c r="HZX119" s="110"/>
      <c r="HZY119" s="110"/>
      <c r="HZZ119" s="110"/>
      <c r="IAA119" s="110"/>
      <c r="IAB119" s="110"/>
      <c r="IAC119" s="110"/>
      <c r="IAD119" s="110"/>
      <c r="IAE119" s="110"/>
      <c r="IAF119" s="110"/>
      <c r="IAG119" s="110"/>
      <c r="IAH119" s="110"/>
      <c r="IAI119" s="110"/>
      <c r="IAJ119" s="110"/>
      <c r="IAK119" s="110"/>
      <c r="IAL119" s="110"/>
      <c r="IAM119" s="110"/>
      <c r="IAN119" s="110"/>
      <c r="IAO119" s="110"/>
      <c r="IAP119" s="110"/>
      <c r="IAQ119" s="110"/>
      <c r="IAR119" s="110"/>
      <c r="IAS119" s="110"/>
      <c r="IAT119" s="110"/>
      <c r="IAU119" s="110"/>
      <c r="IAV119" s="110"/>
      <c r="IAW119" s="110"/>
      <c r="IAX119" s="110"/>
      <c r="IAY119" s="110"/>
      <c r="IAZ119" s="110"/>
      <c r="IBA119" s="110"/>
      <c r="IBB119" s="110"/>
      <c r="IBC119" s="110"/>
      <c r="IBD119" s="110"/>
      <c r="IBE119" s="110"/>
      <c r="IBF119" s="110"/>
      <c r="IBG119" s="110"/>
      <c r="IBH119" s="110"/>
      <c r="IBI119" s="110"/>
      <c r="IBJ119" s="110"/>
      <c r="IBK119" s="110"/>
      <c r="IBL119" s="110"/>
      <c r="IBM119" s="110"/>
      <c r="IBN119" s="110"/>
      <c r="IBO119" s="110"/>
      <c r="IBP119" s="110"/>
      <c r="IBQ119" s="110"/>
      <c r="IBR119" s="110"/>
      <c r="IBS119" s="110"/>
      <c r="IBT119" s="110"/>
      <c r="IBU119" s="110"/>
      <c r="IBV119" s="110"/>
      <c r="IBW119" s="110"/>
      <c r="IBX119" s="110"/>
      <c r="IBY119" s="110"/>
      <c r="IBZ119" s="110"/>
      <c r="ICA119" s="110"/>
      <c r="ICB119" s="110"/>
      <c r="ICC119" s="110"/>
      <c r="ICD119" s="110"/>
      <c r="ICE119" s="110"/>
      <c r="ICF119" s="110"/>
      <c r="ICG119" s="110"/>
      <c r="ICH119" s="110"/>
      <c r="ICI119" s="110"/>
      <c r="ICJ119" s="110"/>
      <c r="ICK119" s="110"/>
      <c r="ICL119" s="110"/>
      <c r="ICM119" s="110"/>
      <c r="ICN119" s="110"/>
      <c r="ICO119" s="110"/>
      <c r="ICP119" s="110"/>
      <c r="ICQ119" s="110"/>
      <c r="ICR119" s="110"/>
      <c r="ICS119" s="110"/>
      <c r="ICT119" s="110"/>
      <c r="ICU119" s="110"/>
      <c r="ICV119" s="110"/>
      <c r="ICW119" s="110"/>
      <c r="ICX119" s="110"/>
      <c r="ICY119" s="110"/>
      <c r="ICZ119" s="110"/>
      <c r="IDA119" s="110"/>
      <c r="IDB119" s="110"/>
      <c r="IDC119" s="110"/>
      <c r="IDD119" s="110"/>
      <c r="IDE119" s="110"/>
      <c r="IDF119" s="110"/>
      <c r="IDG119" s="110"/>
      <c r="IDH119" s="110"/>
      <c r="IDI119" s="110"/>
      <c r="IDJ119" s="110"/>
      <c r="IDK119" s="110"/>
      <c r="IDL119" s="110"/>
      <c r="IDM119" s="110"/>
      <c r="IDN119" s="110"/>
      <c r="IDO119" s="110"/>
      <c r="IDP119" s="110"/>
      <c r="IDQ119" s="110"/>
      <c r="IDR119" s="110"/>
      <c r="IDS119" s="110"/>
      <c r="IDT119" s="110"/>
      <c r="IDU119" s="110"/>
      <c r="IDV119" s="110"/>
      <c r="IDW119" s="110"/>
      <c r="IDX119" s="110"/>
      <c r="IDY119" s="110"/>
      <c r="IDZ119" s="110"/>
      <c r="IEA119" s="110"/>
      <c r="IEB119" s="110"/>
      <c r="IEC119" s="110"/>
      <c r="IED119" s="110"/>
      <c r="IEE119" s="110"/>
      <c r="IEF119" s="110"/>
      <c r="IEG119" s="110"/>
      <c r="IEH119" s="110"/>
      <c r="IEI119" s="110"/>
      <c r="IEJ119" s="110"/>
      <c r="IEK119" s="110"/>
      <c r="IEL119" s="110"/>
      <c r="IEM119" s="110"/>
      <c r="IEN119" s="110"/>
      <c r="IEO119" s="110"/>
      <c r="IEP119" s="110"/>
      <c r="IEQ119" s="110"/>
      <c r="IER119" s="110"/>
      <c r="IES119" s="110"/>
      <c r="IET119" s="110"/>
      <c r="IEU119" s="110"/>
      <c r="IEV119" s="110"/>
      <c r="IEW119" s="110"/>
      <c r="IEX119" s="110"/>
      <c r="IEY119" s="110"/>
      <c r="IEZ119" s="110"/>
      <c r="IFA119" s="110"/>
      <c r="IFB119" s="110"/>
      <c r="IFC119" s="110"/>
      <c r="IFD119" s="110"/>
      <c r="IFE119" s="110"/>
      <c r="IFF119" s="110"/>
      <c r="IFG119" s="110"/>
      <c r="IFH119" s="110"/>
      <c r="IFI119" s="110"/>
      <c r="IFJ119" s="110"/>
      <c r="IFK119" s="110"/>
      <c r="IFL119" s="110"/>
      <c r="IFM119" s="110"/>
      <c r="IFN119" s="110"/>
      <c r="IFO119" s="110"/>
      <c r="IFP119" s="110"/>
      <c r="IFQ119" s="110"/>
      <c r="IFR119" s="110"/>
      <c r="IFS119" s="110"/>
      <c r="IFT119" s="110"/>
      <c r="IFU119" s="110"/>
      <c r="IFV119" s="110"/>
      <c r="IFW119" s="110"/>
      <c r="IFX119" s="110"/>
      <c r="IFY119" s="110"/>
      <c r="IFZ119" s="110"/>
      <c r="IGA119" s="110"/>
      <c r="IGB119" s="110"/>
      <c r="IGC119" s="110"/>
      <c r="IGD119" s="110"/>
      <c r="IGE119" s="110"/>
      <c r="IGF119" s="110"/>
      <c r="IGG119" s="110"/>
      <c r="IGH119" s="110"/>
      <c r="IGI119" s="110"/>
      <c r="IGJ119" s="110"/>
      <c r="IGK119" s="110"/>
      <c r="IGL119" s="110"/>
      <c r="IGM119" s="110"/>
      <c r="IGN119" s="110"/>
      <c r="IGO119" s="110"/>
      <c r="IGP119" s="110"/>
      <c r="IGQ119" s="110"/>
      <c r="IGR119" s="110"/>
      <c r="IGS119" s="110"/>
      <c r="IGT119" s="110"/>
      <c r="IGU119" s="110"/>
      <c r="IGV119" s="110"/>
      <c r="IGW119" s="110"/>
      <c r="IGX119" s="110"/>
      <c r="IGY119" s="110"/>
      <c r="IGZ119" s="110"/>
      <c r="IHA119" s="110"/>
      <c r="IHB119" s="110"/>
      <c r="IHC119" s="110"/>
      <c r="IHD119" s="110"/>
      <c r="IHE119" s="110"/>
      <c r="IHF119" s="110"/>
      <c r="IHG119" s="110"/>
      <c r="IHH119" s="110"/>
      <c r="IHI119" s="110"/>
      <c r="IHJ119" s="110"/>
      <c r="IHK119" s="110"/>
      <c r="IHL119" s="110"/>
      <c r="IHM119" s="110"/>
      <c r="IHN119" s="110"/>
      <c r="IHO119" s="110"/>
      <c r="IHP119" s="110"/>
      <c r="IHQ119" s="110"/>
      <c r="IHR119" s="110"/>
      <c r="IHS119" s="110"/>
      <c r="IHT119" s="110"/>
      <c r="IHU119" s="110"/>
      <c r="IHV119" s="110"/>
      <c r="IHW119" s="110"/>
      <c r="IHX119" s="110"/>
      <c r="IHY119" s="110"/>
      <c r="IHZ119" s="110"/>
      <c r="IIA119" s="110"/>
      <c r="IIB119" s="110"/>
      <c r="IIC119" s="110"/>
      <c r="IID119" s="110"/>
      <c r="IIE119" s="110"/>
      <c r="IIF119" s="110"/>
      <c r="IIG119" s="110"/>
      <c r="IIH119" s="110"/>
      <c r="III119" s="110"/>
      <c r="IIJ119" s="110"/>
      <c r="IIK119" s="110"/>
      <c r="IIL119" s="110"/>
      <c r="IIM119" s="110"/>
      <c r="IIN119" s="110"/>
      <c r="IIO119" s="110"/>
      <c r="IIP119" s="110"/>
      <c r="IIQ119" s="110"/>
      <c r="IIR119" s="110"/>
      <c r="IIS119" s="110"/>
      <c r="IIT119" s="110"/>
      <c r="IIU119" s="110"/>
      <c r="IIV119" s="110"/>
      <c r="IIW119" s="110"/>
      <c r="IIX119" s="110"/>
      <c r="IIY119" s="110"/>
      <c r="IIZ119" s="110"/>
      <c r="IJA119" s="110"/>
      <c r="IJB119" s="110"/>
      <c r="IJC119" s="110"/>
      <c r="IJD119" s="110"/>
      <c r="IJE119" s="110"/>
      <c r="IJF119" s="110"/>
      <c r="IJG119" s="110"/>
      <c r="IJH119" s="110"/>
      <c r="IJI119" s="110"/>
      <c r="IJJ119" s="110"/>
      <c r="IJK119" s="110"/>
      <c r="IJL119" s="110"/>
      <c r="IJM119" s="110"/>
      <c r="IJN119" s="110"/>
      <c r="IJO119" s="110"/>
      <c r="IJP119" s="110"/>
      <c r="IJQ119" s="110"/>
      <c r="IJR119" s="110"/>
      <c r="IJS119" s="110"/>
      <c r="IJT119" s="110"/>
      <c r="IJU119" s="110"/>
      <c r="IJV119" s="110"/>
      <c r="IJW119" s="110"/>
      <c r="IJX119" s="110"/>
      <c r="IJY119" s="110"/>
      <c r="IJZ119" s="110"/>
      <c r="IKA119" s="110"/>
      <c r="IKB119" s="110"/>
      <c r="IKC119" s="110"/>
      <c r="IKD119" s="110"/>
      <c r="IKE119" s="110"/>
      <c r="IKF119" s="110"/>
      <c r="IKG119" s="110"/>
      <c r="IKH119" s="110"/>
      <c r="IKI119" s="110"/>
      <c r="IKJ119" s="110"/>
      <c r="IKK119" s="110"/>
      <c r="IKL119" s="110"/>
      <c r="IKM119" s="110"/>
      <c r="IKN119" s="110"/>
      <c r="IKO119" s="110"/>
      <c r="IKP119" s="110"/>
      <c r="IKQ119" s="110"/>
      <c r="IKR119" s="110"/>
      <c r="IKS119" s="110"/>
      <c r="IKT119" s="110"/>
      <c r="IKU119" s="110"/>
      <c r="IKV119" s="110"/>
      <c r="IKW119" s="110"/>
      <c r="IKX119" s="110"/>
      <c r="IKY119" s="110"/>
      <c r="IKZ119" s="110"/>
      <c r="ILA119" s="110"/>
      <c r="ILB119" s="110"/>
      <c r="ILC119" s="110"/>
      <c r="ILD119" s="110"/>
      <c r="ILE119" s="110"/>
      <c r="ILF119" s="110"/>
      <c r="ILG119" s="110"/>
      <c r="ILH119" s="110"/>
      <c r="ILI119" s="110"/>
      <c r="ILJ119" s="110"/>
      <c r="ILK119" s="110"/>
      <c r="ILL119" s="110"/>
      <c r="ILM119" s="110"/>
      <c r="ILN119" s="110"/>
      <c r="ILO119" s="110"/>
      <c r="ILP119" s="110"/>
      <c r="ILQ119" s="110"/>
      <c r="ILR119" s="110"/>
      <c r="ILS119" s="110"/>
      <c r="ILT119" s="110"/>
      <c r="ILU119" s="110"/>
      <c r="ILV119" s="110"/>
      <c r="ILW119" s="110"/>
      <c r="ILX119" s="110"/>
      <c r="ILY119" s="110"/>
      <c r="ILZ119" s="110"/>
      <c r="IMA119" s="110"/>
      <c r="IMB119" s="110"/>
      <c r="IMC119" s="110"/>
      <c r="IMD119" s="110"/>
      <c r="IME119" s="110"/>
      <c r="IMF119" s="110"/>
      <c r="IMG119" s="110"/>
      <c r="IMH119" s="110"/>
      <c r="IMI119" s="110"/>
      <c r="IMJ119" s="110"/>
      <c r="IMK119" s="110"/>
      <c r="IML119" s="110"/>
      <c r="IMM119" s="110"/>
      <c r="IMN119" s="110"/>
      <c r="IMO119" s="110"/>
      <c r="IMP119" s="110"/>
      <c r="IMQ119" s="110"/>
      <c r="IMR119" s="110"/>
      <c r="IMS119" s="110"/>
      <c r="IMT119" s="110"/>
      <c r="IMU119" s="110"/>
      <c r="IMV119" s="110"/>
      <c r="IMW119" s="110"/>
      <c r="IMX119" s="110"/>
      <c r="IMY119" s="110"/>
      <c r="IMZ119" s="110"/>
      <c r="INA119" s="110"/>
      <c r="INB119" s="110"/>
      <c r="INC119" s="110"/>
      <c r="IND119" s="110"/>
      <c r="INE119" s="110"/>
      <c r="INF119" s="110"/>
      <c r="ING119" s="110"/>
      <c r="INH119" s="110"/>
      <c r="INI119" s="110"/>
      <c r="INJ119" s="110"/>
      <c r="INK119" s="110"/>
      <c r="INL119" s="110"/>
      <c r="INM119" s="110"/>
      <c r="INN119" s="110"/>
      <c r="INO119" s="110"/>
      <c r="INP119" s="110"/>
      <c r="INQ119" s="110"/>
      <c r="INR119" s="110"/>
      <c r="INS119" s="110"/>
      <c r="INT119" s="110"/>
      <c r="INU119" s="110"/>
      <c r="INV119" s="110"/>
      <c r="INW119" s="110"/>
      <c r="INX119" s="110"/>
      <c r="INY119" s="110"/>
      <c r="INZ119" s="110"/>
      <c r="IOA119" s="110"/>
      <c r="IOB119" s="110"/>
      <c r="IOC119" s="110"/>
      <c r="IOD119" s="110"/>
      <c r="IOE119" s="110"/>
      <c r="IOF119" s="110"/>
      <c r="IOG119" s="110"/>
      <c r="IOH119" s="110"/>
      <c r="IOI119" s="110"/>
      <c r="IOJ119" s="110"/>
      <c r="IOK119" s="110"/>
      <c r="IOL119" s="110"/>
      <c r="IOM119" s="110"/>
      <c r="ION119" s="110"/>
      <c r="IOO119" s="110"/>
      <c r="IOP119" s="110"/>
      <c r="IOQ119" s="110"/>
      <c r="IOR119" s="110"/>
      <c r="IOS119" s="110"/>
      <c r="IOT119" s="110"/>
      <c r="IOU119" s="110"/>
      <c r="IOV119" s="110"/>
      <c r="IOW119" s="110"/>
      <c r="IOX119" s="110"/>
      <c r="IOY119" s="110"/>
      <c r="IOZ119" s="110"/>
      <c r="IPA119" s="110"/>
      <c r="IPB119" s="110"/>
      <c r="IPC119" s="110"/>
      <c r="IPD119" s="110"/>
      <c r="IPE119" s="110"/>
      <c r="IPF119" s="110"/>
      <c r="IPG119" s="110"/>
      <c r="IPH119" s="110"/>
      <c r="IPI119" s="110"/>
      <c r="IPJ119" s="110"/>
      <c r="IPK119" s="110"/>
      <c r="IPL119" s="110"/>
      <c r="IPM119" s="110"/>
      <c r="IPN119" s="110"/>
      <c r="IPO119" s="110"/>
      <c r="IPP119" s="110"/>
      <c r="IPQ119" s="110"/>
      <c r="IPR119" s="110"/>
      <c r="IPS119" s="110"/>
      <c r="IPT119" s="110"/>
      <c r="IPU119" s="110"/>
      <c r="IPV119" s="110"/>
      <c r="IPW119" s="110"/>
      <c r="IPX119" s="110"/>
      <c r="IPY119" s="110"/>
      <c r="IPZ119" s="110"/>
      <c r="IQA119" s="110"/>
      <c r="IQB119" s="110"/>
      <c r="IQC119" s="110"/>
      <c r="IQD119" s="110"/>
      <c r="IQE119" s="110"/>
      <c r="IQF119" s="110"/>
      <c r="IQG119" s="110"/>
      <c r="IQH119" s="110"/>
      <c r="IQI119" s="110"/>
      <c r="IQJ119" s="110"/>
      <c r="IQK119" s="110"/>
      <c r="IQL119" s="110"/>
      <c r="IQM119" s="110"/>
      <c r="IQN119" s="110"/>
      <c r="IQO119" s="110"/>
      <c r="IQP119" s="110"/>
      <c r="IQQ119" s="110"/>
      <c r="IQR119" s="110"/>
      <c r="IQS119" s="110"/>
      <c r="IQT119" s="110"/>
      <c r="IQU119" s="110"/>
      <c r="IQV119" s="110"/>
      <c r="IQW119" s="110"/>
      <c r="IQX119" s="110"/>
      <c r="IQY119" s="110"/>
      <c r="IQZ119" s="110"/>
      <c r="IRA119" s="110"/>
      <c r="IRB119" s="110"/>
      <c r="IRC119" s="110"/>
      <c r="IRD119" s="110"/>
      <c r="IRE119" s="110"/>
      <c r="IRF119" s="110"/>
      <c r="IRG119" s="110"/>
      <c r="IRH119" s="110"/>
      <c r="IRI119" s="110"/>
      <c r="IRJ119" s="110"/>
      <c r="IRK119" s="110"/>
      <c r="IRL119" s="110"/>
      <c r="IRM119" s="110"/>
      <c r="IRN119" s="110"/>
      <c r="IRO119" s="110"/>
      <c r="IRP119" s="110"/>
      <c r="IRQ119" s="110"/>
      <c r="IRR119" s="110"/>
      <c r="IRS119" s="110"/>
      <c r="IRT119" s="110"/>
      <c r="IRU119" s="110"/>
      <c r="IRV119" s="110"/>
      <c r="IRW119" s="110"/>
      <c r="IRX119" s="110"/>
      <c r="IRY119" s="110"/>
      <c r="IRZ119" s="110"/>
      <c r="ISA119" s="110"/>
      <c r="ISB119" s="110"/>
      <c r="ISC119" s="110"/>
      <c r="ISD119" s="110"/>
      <c r="ISE119" s="110"/>
      <c r="ISF119" s="110"/>
      <c r="ISG119" s="110"/>
      <c r="ISH119" s="110"/>
      <c r="ISI119" s="110"/>
      <c r="ISJ119" s="110"/>
      <c r="ISK119" s="110"/>
      <c r="ISL119" s="110"/>
      <c r="ISM119" s="110"/>
      <c r="ISN119" s="110"/>
      <c r="ISO119" s="110"/>
      <c r="ISP119" s="110"/>
      <c r="ISQ119" s="110"/>
      <c r="ISR119" s="110"/>
      <c r="ISS119" s="110"/>
      <c r="IST119" s="110"/>
      <c r="ISU119" s="110"/>
      <c r="ISV119" s="110"/>
      <c r="ISW119" s="110"/>
      <c r="ISX119" s="110"/>
      <c r="ISY119" s="110"/>
      <c r="ISZ119" s="110"/>
      <c r="ITA119" s="110"/>
      <c r="ITB119" s="110"/>
      <c r="ITC119" s="110"/>
      <c r="ITD119" s="110"/>
      <c r="ITE119" s="110"/>
      <c r="ITF119" s="110"/>
      <c r="ITG119" s="110"/>
      <c r="ITH119" s="110"/>
      <c r="ITI119" s="110"/>
      <c r="ITJ119" s="110"/>
      <c r="ITK119" s="110"/>
      <c r="ITL119" s="110"/>
      <c r="ITM119" s="110"/>
      <c r="ITN119" s="110"/>
      <c r="ITO119" s="110"/>
      <c r="ITP119" s="110"/>
      <c r="ITQ119" s="110"/>
      <c r="ITR119" s="110"/>
      <c r="ITS119" s="110"/>
      <c r="ITT119" s="110"/>
      <c r="ITU119" s="110"/>
      <c r="ITV119" s="110"/>
      <c r="ITW119" s="110"/>
      <c r="ITX119" s="110"/>
      <c r="ITY119" s="110"/>
      <c r="ITZ119" s="110"/>
      <c r="IUA119" s="110"/>
      <c r="IUB119" s="110"/>
      <c r="IUC119" s="110"/>
      <c r="IUD119" s="110"/>
      <c r="IUE119" s="110"/>
      <c r="IUF119" s="110"/>
      <c r="IUG119" s="110"/>
      <c r="IUH119" s="110"/>
      <c r="IUI119" s="110"/>
      <c r="IUJ119" s="110"/>
      <c r="IUK119" s="110"/>
      <c r="IUL119" s="110"/>
      <c r="IUM119" s="110"/>
      <c r="IUN119" s="110"/>
      <c r="IUO119" s="110"/>
      <c r="IUP119" s="110"/>
      <c r="IUQ119" s="110"/>
      <c r="IUR119" s="110"/>
      <c r="IUS119" s="110"/>
      <c r="IUT119" s="110"/>
      <c r="IUU119" s="110"/>
      <c r="IUV119" s="110"/>
      <c r="IUW119" s="110"/>
      <c r="IUX119" s="110"/>
      <c r="IUY119" s="110"/>
      <c r="IUZ119" s="110"/>
      <c r="IVA119" s="110"/>
      <c r="IVB119" s="110"/>
      <c r="IVC119" s="110"/>
      <c r="IVD119" s="110"/>
      <c r="IVE119" s="110"/>
      <c r="IVF119" s="110"/>
      <c r="IVG119" s="110"/>
      <c r="IVH119" s="110"/>
      <c r="IVI119" s="110"/>
      <c r="IVJ119" s="110"/>
      <c r="IVK119" s="110"/>
      <c r="IVL119" s="110"/>
      <c r="IVM119" s="110"/>
      <c r="IVN119" s="110"/>
      <c r="IVO119" s="110"/>
      <c r="IVP119" s="110"/>
      <c r="IVQ119" s="110"/>
      <c r="IVR119" s="110"/>
      <c r="IVS119" s="110"/>
      <c r="IVT119" s="110"/>
      <c r="IVU119" s="110"/>
      <c r="IVV119" s="110"/>
      <c r="IVW119" s="110"/>
      <c r="IVX119" s="110"/>
      <c r="IVY119" s="110"/>
      <c r="IVZ119" s="110"/>
      <c r="IWA119" s="110"/>
      <c r="IWB119" s="110"/>
      <c r="IWC119" s="110"/>
      <c r="IWD119" s="110"/>
      <c r="IWE119" s="110"/>
      <c r="IWF119" s="110"/>
      <c r="IWG119" s="110"/>
      <c r="IWH119" s="110"/>
      <c r="IWI119" s="110"/>
      <c r="IWJ119" s="110"/>
      <c r="IWK119" s="110"/>
      <c r="IWL119" s="110"/>
      <c r="IWM119" s="110"/>
      <c r="IWN119" s="110"/>
      <c r="IWO119" s="110"/>
      <c r="IWP119" s="110"/>
      <c r="IWQ119" s="110"/>
      <c r="IWR119" s="110"/>
      <c r="IWS119" s="110"/>
      <c r="IWT119" s="110"/>
      <c r="IWU119" s="110"/>
      <c r="IWV119" s="110"/>
      <c r="IWW119" s="110"/>
      <c r="IWX119" s="110"/>
      <c r="IWY119" s="110"/>
      <c r="IWZ119" s="110"/>
      <c r="IXA119" s="110"/>
      <c r="IXB119" s="110"/>
      <c r="IXC119" s="110"/>
      <c r="IXD119" s="110"/>
      <c r="IXE119" s="110"/>
      <c r="IXF119" s="110"/>
      <c r="IXG119" s="110"/>
      <c r="IXH119" s="110"/>
      <c r="IXI119" s="110"/>
      <c r="IXJ119" s="110"/>
      <c r="IXK119" s="110"/>
      <c r="IXL119" s="110"/>
      <c r="IXM119" s="110"/>
      <c r="IXN119" s="110"/>
      <c r="IXO119" s="110"/>
      <c r="IXP119" s="110"/>
      <c r="IXQ119" s="110"/>
      <c r="IXR119" s="110"/>
      <c r="IXS119" s="110"/>
      <c r="IXT119" s="110"/>
      <c r="IXU119" s="110"/>
      <c r="IXV119" s="110"/>
      <c r="IXW119" s="110"/>
      <c r="IXX119" s="110"/>
      <c r="IXY119" s="110"/>
      <c r="IXZ119" s="110"/>
      <c r="IYA119" s="110"/>
      <c r="IYB119" s="110"/>
      <c r="IYC119" s="110"/>
      <c r="IYD119" s="110"/>
      <c r="IYE119" s="110"/>
      <c r="IYF119" s="110"/>
      <c r="IYG119" s="110"/>
      <c r="IYH119" s="110"/>
      <c r="IYI119" s="110"/>
      <c r="IYJ119" s="110"/>
      <c r="IYK119" s="110"/>
      <c r="IYL119" s="110"/>
      <c r="IYM119" s="110"/>
      <c r="IYN119" s="110"/>
      <c r="IYO119" s="110"/>
      <c r="IYP119" s="110"/>
      <c r="IYQ119" s="110"/>
      <c r="IYR119" s="110"/>
      <c r="IYS119" s="110"/>
      <c r="IYT119" s="110"/>
      <c r="IYU119" s="110"/>
      <c r="IYV119" s="110"/>
      <c r="IYW119" s="110"/>
      <c r="IYX119" s="110"/>
      <c r="IYY119" s="110"/>
      <c r="IYZ119" s="110"/>
      <c r="IZA119" s="110"/>
      <c r="IZB119" s="110"/>
      <c r="IZC119" s="110"/>
      <c r="IZD119" s="110"/>
      <c r="IZE119" s="110"/>
      <c r="IZF119" s="110"/>
      <c r="IZG119" s="110"/>
      <c r="IZH119" s="110"/>
      <c r="IZI119" s="110"/>
      <c r="IZJ119" s="110"/>
      <c r="IZK119" s="110"/>
      <c r="IZL119" s="110"/>
      <c r="IZM119" s="110"/>
      <c r="IZN119" s="110"/>
      <c r="IZO119" s="110"/>
      <c r="IZP119" s="110"/>
      <c r="IZQ119" s="110"/>
      <c r="IZR119" s="110"/>
      <c r="IZS119" s="110"/>
      <c r="IZT119" s="110"/>
      <c r="IZU119" s="110"/>
      <c r="IZV119" s="110"/>
      <c r="IZW119" s="110"/>
      <c r="IZX119" s="110"/>
      <c r="IZY119" s="110"/>
      <c r="IZZ119" s="110"/>
      <c r="JAA119" s="110"/>
      <c r="JAB119" s="110"/>
      <c r="JAC119" s="110"/>
      <c r="JAD119" s="110"/>
      <c r="JAE119" s="110"/>
      <c r="JAF119" s="110"/>
      <c r="JAG119" s="110"/>
      <c r="JAH119" s="110"/>
      <c r="JAI119" s="110"/>
      <c r="JAJ119" s="110"/>
      <c r="JAK119" s="110"/>
      <c r="JAL119" s="110"/>
      <c r="JAM119" s="110"/>
      <c r="JAN119" s="110"/>
      <c r="JAO119" s="110"/>
      <c r="JAP119" s="110"/>
      <c r="JAQ119" s="110"/>
      <c r="JAR119" s="110"/>
      <c r="JAS119" s="110"/>
      <c r="JAT119" s="110"/>
      <c r="JAU119" s="110"/>
      <c r="JAV119" s="110"/>
      <c r="JAW119" s="110"/>
      <c r="JAX119" s="110"/>
      <c r="JAY119" s="110"/>
      <c r="JAZ119" s="110"/>
      <c r="JBA119" s="110"/>
      <c r="JBB119" s="110"/>
      <c r="JBC119" s="110"/>
      <c r="JBD119" s="110"/>
      <c r="JBE119" s="110"/>
      <c r="JBF119" s="110"/>
      <c r="JBG119" s="110"/>
      <c r="JBH119" s="110"/>
      <c r="JBI119" s="110"/>
      <c r="JBJ119" s="110"/>
      <c r="JBK119" s="110"/>
      <c r="JBL119" s="110"/>
      <c r="JBM119" s="110"/>
      <c r="JBN119" s="110"/>
      <c r="JBO119" s="110"/>
      <c r="JBP119" s="110"/>
      <c r="JBQ119" s="110"/>
      <c r="JBR119" s="110"/>
      <c r="JBS119" s="110"/>
      <c r="JBT119" s="110"/>
      <c r="JBU119" s="110"/>
      <c r="JBV119" s="110"/>
      <c r="JBW119" s="110"/>
      <c r="JBX119" s="110"/>
      <c r="JBY119" s="110"/>
      <c r="JBZ119" s="110"/>
      <c r="JCA119" s="110"/>
      <c r="JCB119" s="110"/>
      <c r="JCC119" s="110"/>
      <c r="JCD119" s="110"/>
      <c r="JCE119" s="110"/>
      <c r="JCF119" s="110"/>
      <c r="JCG119" s="110"/>
      <c r="JCH119" s="110"/>
      <c r="JCI119" s="110"/>
      <c r="JCJ119" s="110"/>
      <c r="JCK119" s="110"/>
      <c r="JCL119" s="110"/>
      <c r="JCM119" s="110"/>
      <c r="JCN119" s="110"/>
      <c r="JCO119" s="110"/>
      <c r="JCP119" s="110"/>
      <c r="JCQ119" s="110"/>
      <c r="JCR119" s="110"/>
      <c r="JCS119" s="110"/>
      <c r="JCT119" s="110"/>
      <c r="JCU119" s="110"/>
      <c r="JCV119" s="110"/>
      <c r="JCW119" s="110"/>
      <c r="JCX119" s="110"/>
      <c r="JCY119" s="110"/>
      <c r="JCZ119" s="110"/>
      <c r="JDA119" s="110"/>
      <c r="JDB119" s="110"/>
      <c r="JDC119" s="110"/>
      <c r="JDD119" s="110"/>
      <c r="JDE119" s="110"/>
      <c r="JDF119" s="110"/>
      <c r="JDG119" s="110"/>
      <c r="JDH119" s="110"/>
      <c r="JDI119" s="110"/>
      <c r="JDJ119" s="110"/>
      <c r="JDK119" s="110"/>
      <c r="JDL119" s="110"/>
      <c r="JDM119" s="110"/>
      <c r="JDN119" s="110"/>
      <c r="JDO119" s="110"/>
      <c r="JDP119" s="110"/>
      <c r="JDQ119" s="110"/>
      <c r="JDR119" s="110"/>
      <c r="JDS119" s="110"/>
      <c r="JDT119" s="110"/>
      <c r="JDU119" s="110"/>
      <c r="JDV119" s="110"/>
      <c r="JDW119" s="110"/>
      <c r="JDX119" s="110"/>
      <c r="JDY119" s="110"/>
      <c r="JDZ119" s="110"/>
      <c r="JEA119" s="110"/>
      <c r="JEB119" s="110"/>
      <c r="JEC119" s="110"/>
      <c r="JED119" s="110"/>
      <c r="JEE119" s="110"/>
      <c r="JEF119" s="110"/>
      <c r="JEG119" s="110"/>
      <c r="JEH119" s="110"/>
      <c r="JEI119" s="110"/>
      <c r="JEJ119" s="110"/>
      <c r="JEK119" s="110"/>
      <c r="JEL119" s="110"/>
      <c r="JEM119" s="110"/>
      <c r="JEN119" s="110"/>
      <c r="JEO119" s="110"/>
      <c r="JEP119" s="110"/>
      <c r="JEQ119" s="110"/>
      <c r="JER119" s="110"/>
      <c r="JES119" s="110"/>
      <c r="JET119" s="110"/>
      <c r="JEU119" s="110"/>
      <c r="JEV119" s="110"/>
      <c r="JEW119" s="110"/>
      <c r="JEX119" s="110"/>
      <c r="JEY119" s="110"/>
      <c r="JEZ119" s="110"/>
      <c r="JFA119" s="110"/>
      <c r="JFB119" s="110"/>
      <c r="JFC119" s="110"/>
      <c r="JFD119" s="110"/>
      <c r="JFE119" s="110"/>
      <c r="JFF119" s="110"/>
      <c r="JFG119" s="110"/>
      <c r="JFH119" s="110"/>
      <c r="JFI119" s="110"/>
      <c r="JFJ119" s="110"/>
      <c r="JFK119" s="110"/>
      <c r="JFL119" s="110"/>
      <c r="JFM119" s="110"/>
      <c r="JFN119" s="110"/>
      <c r="JFO119" s="110"/>
      <c r="JFP119" s="110"/>
      <c r="JFQ119" s="110"/>
      <c r="JFR119" s="110"/>
      <c r="JFS119" s="110"/>
      <c r="JFT119" s="110"/>
      <c r="JFU119" s="110"/>
      <c r="JFV119" s="110"/>
      <c r="JFW119" s="110"/>
      <c r="JFX119" s="110"/>
      <c r="JFY119" s="110"/>
      <c r="JFZ119" s="110"/>
      <c r="JGA119" s="110"/>
      <c r="JGB119" s="110"/>
      <c r="JGC119" s="110"/>
      <c r="JGD119" s="110"/>
      <c r="JGE119" s="110"/>
      <c r="JGF119" s="110"/>
      <c r="JGG119" s="110"/>
      <c r="JGH119" s="110"/>
      <c r="JGI119" s="110"/>
      <c r="JGJ119" s="110"/>
      <c r="JGK119" s="110"/>
      <c r="JGL119" s="110"/>
      <c r="JGM119" s="110"/>
      <c r="JGN119" s="110"/>
      <c r="JGO119" s="110"/>
      <c r="JGP119" s="110"/>
      <c r="JGQ119" s="110"/>
      <c r="JGR119" s="110"/>
      <c r="JGS119" s="110"/>
      <c r="JGT119" s="110"/>
      <c r="JGU119" s="110"/>
      <c r="JGV119" s="110"/>
      <c r="JGW119" s="110"/>
      <c r="JGX119" s="110"/>
      <c r="JGY119" s="110"/>
      <c r="JGZ119" s="110"/>
      <c r="JHA119" s="110"/>
      <c r="JHB119" s="110"/>
      <c r="JHC119" s="110"/>
      <c r="JHD119" s="110"/>
      <c r="JHE119" s="110"/>
      <c r="JHF119" s="110"/>
      <c r="JHG119" s="110"/>
      <c r="JHH119" s="110"/>
      <c r="JHI119" s="110"/>
      <c r="JHJ119" s="110"/>
      <c r="JHK119" s="110"/>
      <c r="JHL119" s="110"/>
      <c r="JHM119" s="110"/>
      <c r="JHN119" s="110"/>
      <c r="JHO119" s="110"/>
      <c r="JHP119" s="110"/>
      <c r="JHQ119" s="110"/>
      <c r="JHR119" s="110"/>
      <c r="JHS119" s="110"/>
      <c r="JHT119" s="110"/>
      <c r="JHU119" s="110"/>
      <c r="JHV119" s="110"/>
      <c r="JHW119" s="110"/>
      <c r="JHX119" s="110"/>
      <c r="JHY119" s="110"/>
      <c r="JHZ119" s="110"/>
      <c r="JIA119" s="110"/>
      <c r="JIB119" s="110"/>
      <c r="JIC119" s="110"/>
      <c r="JID119" s="110"/>
      <c r="JIE119" s="110"/>
      <c r="JIF119" s="110"/>
      <c r="JIG119" s="110"/>
      <c r="JIH119" s="110"/>
      <c r="JII119" s="110"/>
      <c r="JIJ119" s="110"/>
      <c r="JIK119" s="110"/>
      <c r="JIL119" s="110"/>
      <c r="JIM119" s="110"/>
      <c r="JIN119" s="110"/>
      <c r="JIO119" s="110"/>
      <c r="JIP119" s="110"/>
      <c r="JIQ119" s="110"/>
      <c r="JIR119" s="110"/>
      <c r="JIS119" s="110"/>
      <c r="JIT119" s="110"/>
      <c r="JIU119" s="110"/>
      <c r="JIV119" s="110"/>
      <c r="JIW119" s="110"/>
      <c r="JIX119" s="110"/>
      <c r="JIY119" s="110"/>
      <c r="JIZ119" s="110"/>
      <c r="JJA119" s="110"/>
      <c r="JJB119" s="110"/>
      <c r="JJC119" s="110"/>
      <c r="JJD119" s="110"/>
      <c r="JJE119" s="110"/>
      <c r="JJF119" s="110"/>
      <c r="JJG119" s="110"/>
      <c r="JJH119" s="110"/>
      <c r="JJI119" s="110"/>
      <c r="JJJ119" s="110"/>
      <c r="JJK119" s="110"/>
      <c r="JJL119" s="110"/>
      <c r="JJM119" s="110"/>
      <c r="JJN119" s="110"/>
      <c r="JJO119" s="110"/>
      <c r="JJP119" s="110"/>
      <c r="JJQ119" s="110"/>
      <c r="JJR119" s="110"/>
      <c r="JJS119" s="110"/>
      <c r="JJT119" s="110"/>
      <c r="JJU119" s="110"/>
      <c r="JJV119" s="110"/>
      <c r="JJW119" s="110"/>
      <c r="JJX119" s="110"/>
      <c r="JJY119" s="110"/>
      <c r="JJZ119" s="110"/>
      <c r="JKA119" s="110"/>
      <c r="JKB119" s="110"/>
      <c r="JKC119" s="110"/>
      <c r="JKD119" s="110"/>
      <c r="JKE119" s="110"/>
      <c r="JKF119" s="110"/>
      <c r="JKG119" s="110"/>
      <c r="JKH119" s="110"/>
      <c r="JKI119" s="110"/>
      <c r="JKJ119" s="110"/>
      <c r="JKK119" s="110"/>
      <c r="JKL119" s="110"/>
      <c r="JKM119" s="110"/>
      <c r="JKN119" s="110"/>
      <c r="JKO119" s="110"/>
      <c r="JKP119" s="110"/>
      <c r="JKQ119" s="110"/>
      <c r="JKR119" s="110"/>
      <c r="JKS119" s="110"/>
      <c r="JKT119" s="110"/>
      <c r="JKU119" s="110"/>
      <c r="JKV119" s="110"/>
      <c r="JKW119" s="110"/>
      <c r="JKX119" s="110"/>
      <c r="JKY119" s="110"/>
      <c r="JKZ119" s="110"/>
      <c r="JLA119" s="110"/>
      <c r="JLB119" s="110"/>
      <c r="JLC119" s="110"/>
      <c r="JLD119" s="110"/>
      <c r="JLE119" s="110"/>
      <c r="JLF119" s="110"/>
      <c r="JLG119" s="110"/>
      <c r="JLH119" s="110"/>
      <c r="JLI119" s="110"/>
      <c r="JLJ119" s="110"/>
      <c r="JLK119" s="110"/>
      <c r="JLL119" s="110"/>
      <c r="JLM119" s="110"/>
      <c r="JLN119" s="110"/>
      <c r="JLO119" s="110"/>
      <c r="JLP119" s="110"/>
      <c r="JLQ119" s="110"/>
      <c r="JLR119" s="110"/>
      <c r="JLS119" s="110"/>
      <c r="JLT119" s="110"/>
      <c r="JLU119" s="110"/>
      <c r="JLV119" s="110"/>
      <c r="JLW119" s="110"/>
      <c r="JLX119" s="110"/>
      <c r="JLY119" s="110"/>
      <c r="JLZ119" s="110"/>
      <c r="JMA119" s="110"/>
      <c r="JMB119" s="110"/>
      <c r="JMC119" s="110"/>
      <c r="JMD119" s="110"/>
      <c r="JME119" s="110"/>
      <c r="JMF119" s="110"/>
      <c r="JMG119" s="110"/>
      <c r="JMH119" s="110"/>
      <c r="JMI119" s="110"/>
      <c r="JMJ119" s="110"/>
      <c r="JMK119" s="110"/>
      <c r="JML119" s="110"/>
      <c r="JMM119" s="110"/>
      <c r="JMN119" s="110"/>
      <c r="JMO119" s="110"/>
      <c r="JMP119" s="110"/>
      <c r="JMQ119" s="110"/>
      <c r="JMR119" s="110"/>
      <c r="JMS119" s="110"/>
      <c r="JMT119" s="110"/>
      <c r="JMU119" s="110"/>
      <c r="JMV119" s="110"/>
      <c r="JMW119" s="110"/>
      <c r="JMX119" s="110"/>
      <c r="JMY119" s="110"/>
      <c r="JMZ119" s="110"/>
      <c r="JNA119" s="110"/>
      <c r="JNB119" s="110"/>
      <c r="JNC119" s="110"/>
      <c r="JND119" s="110"/>
      <c r="JNE119" s="110"/>
      <c r="JNF119" s="110"/>
      <c r="JNG119" s="110"/>
      <c r="JNH119" s="110"/>
      <c r="JNI119" s="110"/>
      <c r="JNJ119" s="110"/>
      <c r="JNK119" s="110"/>
      <c r="JNL119" s="110"/>
      <c r="JNM119" s="110"/>
      <c r="JNN119" s="110"/>
      <c r="JNO119" s="110"/>
      <c r="JNP119" s="110"/>
      <c r="JNQ119" s="110"/>
      <c r="JNR119" s="110"/>
      <c r="JNS119" s="110"/>
      <c r="JNT119" s="110"/>
      <c r="JNU119" s="110"/>
      <c r="JNV119" s="110"/>
      <c r="JNW119" s="110"/>
      <c r="JNX119" s="110"/>
      <c r="JNY119" s="110"/>
      <c r="JNZ119" s="110"/>
      <c r="JOA119" s="110"/>
      <c r="JOB119" s="110"/>
      <c r="JOC119" s="110"/>
      <c r="JOD119" s="110"/>
      <c r="JOE119" s="110"/>
      <c r="JOF119" s="110"/>
      <c r="JOG119" s="110"/>
      <c r="JOH119" s="110"/>
      <c r="JOI119" s="110"/>
      <c r="JOJ119" s="110"/>
      <c r="JOK119" s="110"/>
      <c r="JOL119" s="110"/>
      <c r="JOM119" s="110"/>
      <c r="JON119" s="110"/>
      <c r="JOO119" s="110"/>
      <c r="JOP119" s="110"/>
      <c r="JOQ119" s="110"/>
      <c r="JOR119" s="110"/>
      <c r="JOS119" s="110"/>
      <c r="JOT119" s="110"/>
      <c r="JOU119" s="110"/>
      <c r="JOV119" s="110"/>
      <c r="JOW119" s="110"/>
      <c r="JOX119" s="110"/>
      <c r="JOY119" s="110"/>
      <c r="JOZ119" s="110"/>
      <c r="JPA119" s="110"/>
      <c r="JPB119" s="110"/>
      <c r="JPC119" s="110"/>
      <c r="JPD119" s="110"/>
      <c r="JPE119" s="110"/>
      <c r="JPF119" s="110"/>
      <c r="JPG119" s="110"/>
      <c r="JPH119" s="110"/>
      <c r="JPI119" s="110"/>
      <c r="JPJ119" s="110"/>
      <c r="JPK119" s="110"/>
      <c r="JPL119" s="110"/>
      <c r="JPM119" s="110"/>
      <c r="JPN119" s="110"/>
      <c r="JPO119" s="110"/>
      <c r="JPP119" s="110"/>
      <c r="JPQ119" s="110"/>
      <c r="JPR119" s="110"/>
      <c r="JPS119" s="110"/>
      <c r="JPT119" s="110"/>
      <c r="JPU119" s="110"/>
      <c r="JPV119" s="110"/>
      <c r="JPW119" s="110"/>
      <c r="JPX119" s="110"/>
      <c r="JPY119" s="110"/>
      <c r="JPZ119" s="110"/>
      <c r="JQA119" s="110"/>
      <c r="JQB119" s="110"/>
      <c r="JQC119" s="110"/>
      <c r="JQD119" s="110"/>
      <c r="JQE119" s="110"/>
      <c r="JQF119" s="110"/>
      <c r="JQG119" s="110"/>
      <c r="JQH119" s="110"/>
      <c r="JQI119" s="110"/>
      <c r="JQJ119" s="110"/>
      <c r="JQK119" s="110"/>
      <c r="JQL119" s="110"/>
      <c r="JQM119" s="110"/>
      <c r="JQN119" s="110"/>
      <c r="JQO119" s="110"/>
      <c r="JQP119" s="110"/>
      <c r="JQQ119" s="110"/>
      <c r="JQR119" s="110"/>
      <c r="JQS119" s="110"/>
      <c r="JQT119" s="110"/>
      <c r="JQU119" s="110"/>
      <c r="JQV119" s="110"/>
      <c r="JQW119" s="110"/>
      <c r="JQX119" s="110"/>
      <c r="JQY119" s="110"/>
      <c r="JQZ119" s="110"/>
      <c r="JRA119" s="110"/>
      <c r="JRB119" s="110"/>
      <c r="JRC119" s="110"/>
      <c r="JRD119" s="110"/>
      <c r="JRE119" s="110"/>
      <c r="JRF119" s="110"/>
      <c r="JRG119" s="110"/>
      <c r="JRH119" s="110"/>
      <c r="JRI119" s="110"/>
      <c r="JRJ119" s="110"/>
      <c r="JRK119" s="110"/>
      <c r="JRL119" s="110"/>
      <c r="JRM119" s="110"/>
      <c r="JRN119" s="110"/>
      <c r="JRO119" s="110"/>
      <c r="JRP119" s="110"/>
      <c r="JRQ119" s="110"/>
      <c r="JRR119" s="110"/>
      <c r="JRS119" s="110"/>
      <c r="JRT119" s="110"/>
      <c r="JRU119" s="110"/>
      <c r="JRV119" s="110"/>
      <c r="JRW119" s="110"/>
      <c r="JRX119" s="110"/>
      <c r="JRY119" s="110"/>
      <c r="JRZ119" s="110"/>
      <c r="JSA119" s="110"/>
      <c r="JSB119" s="110"/>
      <c r="JSC119" s="110"/>
      <c r="JSD119" s="110"/>
      <c r="JSE119" s="110"/>
      <c r="JSF119" s="110"/>
      <c r="JSG119" s="110"/>
      <c r="JSH119" s="110"/>
      <c r="JSI119" s="110"/>
      <c r="JSJ119" s="110"/>
      <c r="JSK119" s="110"/>
      <c r="JSL119" s="110"/>
      <c r="JSM119" s="110"/>
      <c r="JSN119" s="110"/>
      <c r="JSO119" s="110"/>
      <c r="JSP119" s="110"/>
      <c r="JSQ119" s="110"/>
      <c r="JSR119" s="110"/>
      <c r="JSS119" s="110"/>
      <c r="JST119" s="110"/>
      <c r="JSU119" s="110"/>
      <c r="JSV119" s="110"/>
      <c r="JSW119" s="110"/>
      <c r="JSX119" s="110"/>
      <c r="JSY119" s="110"/>
      <c r="JSZ119" s="110"/>
      <c r="JTA119" s="110"/>
      <c r="JTB119" s="110"/>
      <c r="JTC119" s="110"/>
      <c r="JTD119" s="110"/>
      <c r="JTE119" s="110"/>
      <c r="JTF119" s="110"/>
      <c r="JTG119" s="110"/>
      <c r="JTH119" s="110"/>
      <c r="JTI119" s="110"/>
      <c r="JTJ119" s="110"/>
      <c r="JTK119" s="110"/>
      <c r="JTL119" s="110"/>
      <c r="JTM119" s="110"/>
      <c r="JTN119" s="110"/>
      <c r="JTO119" s="110"/>
      <c r="JTP119" s="110"/>
      <c r="JTQ119" s="110"/>
      <c r="JTR119" s="110"/>
      <c r="JTS119" s="110"/>
      <c r="JTT119" s="110"/>
      <c r="JTU119" s="110"/>
      <c r="JTV119" s="110"/>
      <c r="JTW119" s="110"/>
      <c r="JTX119" s="110"/>
      <c r="JTY119" s="110"/>
      <c r="JTZ119" s="110"/>
      <c r="JUA119" s="110"/>
      <c r="JUB119" s="110"/>
      <c r="JUC119" s="110"/>
      <c r="JUD119" s="110"/>
      <c r="JUE119" s="110"/>
      <c r="JUF119" s="110"/>
      <c r="JUG119" s="110"/>
      <c r="JUH119" s="110"/>
      <c r="JUI119" s="110"/>
      <c r="JUJ119" s="110"/>
      <c r="JUK119" s="110"/>
      <c r="JUL119" s="110"/>
      <c r="JUM119" s="110"/>
      <c r="JUN119" s="110"/>
      <c r="JUO119" s="110"/>
      <c r="JUP119" s="110"/>
      <c r="JUQ119" s="110"/>
      <c r="JUR119" s="110"/>
      <c r="JUS119" s="110"/>
      <c r="JUT119" s="110"/>
      <c r="JUU119" s="110"/>
      <c r="JUV119" s="110"/>
      <c r="JUW119" s="110"/>
      <c r="JUX119" s="110"/>
      <c r="JUY119" s="110"/>
      <c r="JUZ119" s="110"/>
      <c r="JVA119" s="110"/>
      <c r="JVB119" s="110"/>
      <c r="JVC119" s="110"/>
      <c r="JVD119" s="110"/>
      <c r="JVE119" s="110"/>
      <c r="JVF119" s="110"/>
      <c r="JVG119" s="110"/>
      <c r="JVH119" s="110"/>
      <c r="JVI119" s="110"/>
      <c r="JVJ119" s="110"/>
      <c r="JVK119" s="110"/>
      <c r="JVL119" s="110"/>
      <c r="JVM119" s="110"/>
      <c r="JVN119" s="110"/>
      <c r="JVO119" s="110"/>
      <c r="JVP119" s="110"/>
      <c r="JVQ119" s="110"/>
      <c r="JVR119" s="110"/>
      <c r="JVS119" s="110"/>
      <c r="JVT119" s="110"/>
      <c r="JVU119" s="110"/>
      <c r="JVV119" s="110"/>
      <c r="JVW119" s="110"/>
      <c r="JVX119" s="110"/>
      <c r="JVY119" s="110"/>
      <c r="JVZ119" s="110"/>
      <c r="JWA119" s="110"/>
      <c r="JWB119" s="110"/>
      <c r="JWC119" s="110"/>
      <c r="JWD119" s="110"/>
      <c r="JWE119" s="110"/>
      <c r="JWF119" s="110"/>
      <c r="JWG119" s="110"/>
      <c r="JWH119" s="110"/>
      <c r="JWI119" s="110"/>
      <c r="JWJ119" s="110"/>
      <c r="JWK119" s="110"/>
      <c r="JWL119" s="110"/>
      <c r="JWM119" s="110"/>
      <c r="JWN119" s="110"/>
      <c r="JWO119" s="110"/>
      <c r="JWP119" s="110"/>
      <c r="JWQ119" s="110"/>
      <c r="JWR119" s="110"/>
      <c r="JWS119" s="110"/>
      <c r="JWT119" s="110"/>
      <c r="JWU119" s="110"/>
      <c r="JWV119" s="110"/>
      <c r="JWW119" s="110"/>
      <c r="JWX119" s="110"/>
      <c r="JWY119" s="110"/>
      <c r="JWZ119" s="110"/>
      <c r="JXA119" s="110"/>
      <c r="JXB119" s="110"/>
      <c r="JXC119" s="110"/>
      <c r="JXD119" s="110"/>
      <c r="JXE119" s="110"/>
      <c r="JXF119" s="110"/>
      <c r="JXG119" s="110"/>
      <c r="JXH119" s="110"/>
      <c r="JXI119" s="110"/>
      <c r="JXJ119" s="110"/>
      <c r="JXK119" s="110"/>
      <c r="JXL119" s="110"/>
      <c r="JXM119" s="110"/>
      <c r="JXN119" s="110"/>
      <c r="JXO119" s="110"/>
      <c r="JXP119" s="110"/>
      <c r="JXQ119" s="110"/>
      <c r="JXR119" s="110"/>
      <c r="JXS119" s="110"/>
      <c r="JXT119" s="110"/>
      <c r="JXU119" s="110"/>
      <c r="JXV119" s="110"/>
      <c r="JXW119" s="110"/>
      <c r="JXX119" s="110"/>
      <c r="JXY119" s="110"/>
      <c r="JXZ119" s="110"/>
      <c r="JYA119" s="110"/>
      <c r="JYB119" s="110"/>
      <c r="JYC119" s="110"/>
      <c r="JYD119" s="110"/>
      <c r="JYE119" s="110"/>
      <c r="JYF119" s="110"/>
      <c r="JYG119" s="110"/>
      <c r="JYH119" s="110"/>
      <c r="JYI119" s="110"/>
      <c r="JYJ119" s="110"/>
      <c r="JYK119" s="110"/>
      <c r="JYL119" s="110"/>
      <c r="JYM119" s="110"/>
      <c r="JYN119" s="110"/>
      <c r="JYO119" s="110"/>
      <c r="JYP119" s="110"/>
      <c r="JYQ119" s="110"/>
      <c r="JYR119" s="110"/>
      <c r="JYS119" s="110"/>
      <c r="JYT119" s="110"/>
      <c r="JYU119" s="110"/>
      <c r="JYV119" s="110"/>
      <c r="JYW119" s="110"/>
      <c r="JYX119" s="110"/>
      <c r="JYY119" s="110"/>
      <c r="JYZ119" s="110"/>
      <c r="JZA119" s="110"/>
      <c r="JZB119" s="110"/>
      <c r="JZC119" s="110"/>
      <c r="JZD119" s="110"/>
      <c r="JZE119" s="110"/>
      <c r="JZF119" s="110"/>
      <c r="JZG119" s="110"/>
      <c r="JZH119" s="110"/>
      <c r="JZI119" s="110"/>
      <c r="JZJ119" s="110"/>
      <c r="JZK119" s="110"/>
      <c r="JZL119" s="110"/>
      <c r="JZM119" s="110"/>
      <c r="JZN119" s="110"/>
      <c r="JZO119" s="110"/>
      <c r="JZP119" s="110"/>
      <c r="JZQ119" s="110"/>
      <c r="JZR119" s="110"/>
      <c r="JZS119" s="110"/>
      <c r="JZT119" s="110"/>
      <c r="JZU119" s="110"/>
      <c r="JZV119" s="110"/>
      <c r="JZW119" s="110"/>
      <c r="JZX119" s="110"/>
      <c r="JZY119" s="110"/>
      <c r="JZZ119" s="110"/>
      <c r="KAA119" s="110"/>
      <c r="KAB119" s="110"/>
      <c r="KAC119" s="110"/>
      <c r="KAD119" s="110"/>
      <c r="KAE119" s="110"/>
      <c r="KAF119" s="110"/>
      <c r="KAG119" s="110"/>
      <c r="KAH119" s="110"/>
      <c r="KAI119" s="110"/>
      <c r="KAJ119" s="110"/>
      <c r="KAK119" s="110"/>
      <c r="KAL119" s="110"/>
      <c r="KAM119" s="110"/>
      <c r="KAN119" s="110"/>
      <c r="KAO119" s="110"/>
      <c r="KAP119" s="110"/>
      <c r="KAQ119" s="110"/>
      <c r="KAR119" s="110"/>
      <c r="KAS119" s="110"/>
      <c r="KAT119" s="110"/>
      <c r="KAU119" s="110"/>
      <c r="KAV119" s="110"/>
      <c r="KAW119" s="110"/>
      <c r="KAX119" s="110"/>
      <c r="KAY119" s="110"/>
      <c r="KAZ119" s="110"/>
      <c r="KBA119" s="110"/>
      <c r="KBB119" s="110"/>
      <c r="KBC119" s="110"/>
      <c r="KBD119" s="110"/>
      <c r="KBE119" s="110"/>
      <c r="KBF119" s="110"/>
      <c r="KBG119" s="110"/>
      <c r="KBH119" s="110"/>
      <c r="KBI119" s="110"/>
      <c r="KBJ119" s="110"/>
      <c r="KBK119" s="110"/>
      <c r="KBL119" s="110"/>
      <c r="KBM119" s="110"/>
      <c r="KBN119" s="110"/>
      <c r="KBO119" s="110"/>
      <c r="KBP119" s="110"/>
      <c r="KBQ119" s="110"/>
      <c r="KBR119" s="110"/>
      <c r="KBS119" s="110"/>
      <c r="KBT119" s="110"/>
      <c r="KBU119" s="110"/>
      <c r="KBV119" s="110"/>
      <c r="KBW119" s="110"/>
      <c r="KBX119" s="110"/>
      <c r="KBY119" s="110"/>
      <c r="KBZ119" s="110"/>
      <c r="KCA119" s="110"/>
      <c r="KCB119" s="110"/>
      <c r="KCC119" s="110"/>
      <c r="KCD119" s="110"/>
      <c r="KCE119" s="110"/>
      <c r="KCF119" s="110"/>
      <c r="KCG119" s="110"/>
      <c r="KCH119" s="110"/>
      <c r="KCI119" s="110"/>
      <c r="KCJ119" s="110"/>
      <c r="KCK119" s="110"/>
      <c r="KCL119" s="110"/>
      <c r="KCM119" s="110"/>
      <c r="KCN119" s="110"/>
      <c r="KCO119" s="110"/>
      <c r="KCP119" s="110"/>
      <c r="KCQ119" s="110"/>
      <c r="KCR119" s="110"/>
      <c r="KCS119" s="110"/>
      <c r="KCT119" s="110"/>
      <c r="KCU119" s="110"/>
      <c r="KCV119" s="110"/>
      <c r="KCW119" s="110"/>
      <c r="KCX119" s="110"/>
      <c r="KCY119" s="110"/>
      <c r="KCZ119" s="110"/>
      <c r="KDA119" s="110"/>
      <c r="KDB119" s="110"/>
      <c r="KDC119" s="110"/>
      <c r="KDD119" s="110"/>
      <c r="KDE119" s="110"/>
      <c r="KDF119" s="110"/>
      <c r="KDG119" s="110"/>
      <c r="KDH119" s="110"/>
      <c r="KDI119" s="110"/>
      <c r="KDJ119" s="110"/>
      <c r="KDK119" s="110"/>
      <c r="KDL119" s="110"/>
      <c r="KDM119" s="110"/>
      <c r="KDN119" s="110"/>
      <c r="KDO119" s="110"/>
      <c r="KDP119" s="110"/>
      <c r="KDQ119" s="110"/>
      <c r="KDR119" s="110"/>
      <c r="KDS119" s="110"/>
      <c r="KDT119" s="110"/>
      <c r="KDU119" s="110"/>
      <c r="KDV119" s="110"/>
      <c r="KDW119" s="110"/>
      <c r="KDX119" s="110"/>
      <c r="KDY119" s="110"/>
      <c r="KDZ119" s="110"/>
      <c r="KEA119" s="110"/>
      <c r="KEB119" s="110"/>
      <c r="KEC119" s="110"/>
      <c r="KED119" s="110"/>
      <c r="KEE119" s="110"/>
      <c r="KEF119" s="110"/>
      <c r="KEG119" s="110"/>
      <c r="KEH119" s="110"/>
      <c r="KEI119" s="110"/>
      <c r="KEJ119" s="110"/>
      <c r="KEK119" s="110"/>
      <c r="KEL119" s="110"/>
      <c r="KEM119" s="110"/>
      <c r="KEN119" s="110"/>
      <c r="KEO119" s="110"/>
      <c r="KEP119" s="110"/>
      <c r="KEQ119" s="110"/>
      <c r="KER119" s="110"/>
      <c r="KES119" s="110"/>
      <c r="KET119" s="110"/>
      <c r="KEU119" s="110"/>
      <c r="KEV119" s="110"/>
      <c r="KEW119" s="110"/>
      <c r="KEX119" s="110"/>
      <c r="KEY119" s="110"/>
      <c r="KEZ119" s="110"/>
      <c r="KFA119" s="110"/>
      <c r="KFB119" s="110"/>
      <c r="KFC119" s="110"/>
      <c r="KFD119" s="110"/>
      <c r="KFE119" s="110"/>
      <c r="KFF119" s="110"/>
      <c r="KFG119" s="110"/>
      <c r="KFH119" s="110"/>
      <c r="KFI119" s="110"/>
      <c r="KFJ119" s="110"/>
      <c r="KFK119" s="110"/>
      <c r="KFL119" s="110"/>
      <c r="KFM119" s="110"/>
      <c r="KFN119" s="110"/>
      <c r="KFO119" s="110"/>
      <c r="KFP119" s="110"/>
      <c r="KFQ119" s="110"/>
      <c r="KFR119" s="110"/>
      <c r="KFS119" s="110"/>
      <c r="KFT119" s="110"/>
      <c r="KFU119" s="110"/>
      <c r="KFV119" s="110"/>
      <c r="KFW119" s="110"/>
      <c r="KFX119" s="110"/>
      <c r="KFY119" s="110"/>
      <c r="KFZ119" s="110"/>
      <c r="KGA119" s="110"/>
      <c r="KGB119" s="110"/>
      <c r="KGC119" s="110"/>
      <c r="KGD119" s="110"/>
      <c r="KGE119" s="110"/>
      <c r="KGF119" s="110"/>
      <c r="KGG119" s="110"/>
      <c r="KGH119" s="110"/>
      <c r="KGI119" s="110"/>
      <c r="KGJ119" s="110"/>
      <c r="KGK119" s="110"/>
      <c r="KGL119" s="110"/>
      <c r="KGM119" s="110"/>
      <c r="KGN119" s="110"/>
      <c r="KGO119" s="110"/>
      <c r="KGP119" s="110"/>
      <c r="KGQ119" s="110"/>
      <c r="KGR119" s="110"/>
      <c r="KGS119" s="110"/>
      <c r="KGT119" s="110"/>
      <c r="KGU119" s="110"/>
      <c r="KGV119" s="110"/>
      <c r="KGW119" s="110"/>
      <c r="KGX119" s="110"/>
      <c r="KGY119" s="110"/>
      <c r="KGZ119" s="110"/>
      <c r="KHA119" s="110"/>
      <c r="KHB119" s="110"/>
      <c r="KHC119" s="110"/>
      <c r="KHD119" s="110"/>
      <c r="KHE119" s="110"/>
      <c r="KHF119" s="110"/>
      <c r="KHG119" s="110"/>
      <c r="KHH119" s="110"/>
      <c r="KHI119" s="110"/>
      <c r="KHJ119" s="110"/>
      <c r="KHK119" s="110"/>
      <c r="KHL119" s="110"/>
      <c r="KHM119" s="110"/>
      <c r="KHN119" s="110"/>
      <c r="KHO119" s="110"/>
      <c r="KHP119" s="110"/>
      <c r="KHQ119" s="110"/>
      <c r="KHR119" s="110"/>
      <c r="KHS119" s="110"/>
      <c r="KHT119" s="110"/>
      <c r="KHU119" s="110"/>
      <c r="KHV119" s="110"/>
      <c r="KHW119" s="110"/>
      <c r="KHX119" s="110"/>
      <c r="KHY119" s="110"/>
      <c r="KHZ119" s="110"/>
      <c r="KIA119" s="110"/>
      <c r="KIB119" s="110"/>
      <c r="KIC119" s="110"/>
      <c r="KID119" s="110"/>
      <c r="KIE119" s="110"/>
      <c r="KIF119" s="110"/>
      <c r="KIG119" s="110"/>
      <c r="KIH119" s="110"/>
      <c r="KII119" s="110"/>
      <c r="KIJ119" s="110"/>
      <c r="KIK119" s="110"/>
      <c r="KIL119" s="110"/>
      <c r="KIM119" s="110"/>
      <c r="KIN119" s="110"/>
      <c r="KIO119" s="110"/>
      <c r="KIP119" s="110"/>
      <c r="KIQ119" s="110"/>
      <c r="KIR119" s="110"/>
      <c r="KIS119" s="110"/>
      <c r="KIT119" s="110"/>
      <c r="KIU119" s="110"/>
      <c r="KIV119" s="110"/>
      <c r="KIW119" s="110"/>
      <c r="KIX119" s="110"/>
      <c r="KIY119" s="110"/>
      <c r="KIZ119" s="110"/>
      <c r="KJA119" s="110"/>
      <c r="KJB119" s="110"/>
      <c r="KJC119" s="110"/>
      <c r="KJD119" s="110"/>
      <c r="KJE119" s="110"/>
      <c r="KJF119" s="110"/>
      <c r="KJG119" s="110"/>
      <c r="KJH119" s="110"/>
      <c r="KJI119" s="110"/>
      <c r="KJJ119" s="110"/>
      <c r="KJK119" s="110"/>
      <c r="KJL119" s="110"/>
      <c r="KJM119" s="110"/>
      <c r="KJN119" s="110"/>
      <c r="KJO119" s="110"/>
      <c r="KJP119" s="110"/>
      <c r="KJQ119" s="110"/>
      <c r="KJR119" s="110"/>
      <c r="KJS119" s="110"/>
      <c r="KJT119" s="110"/>
      <c r="KJU119" s="110"/>
      <c r="KJV119" s="110"/>
      <c r="KJW119" s="110"/>
      <c r="KJX119" s="110"/>
      <c r="KJY119" s="110"/>
      <c r="KJZ119" s="110"/>
      <c r="KKA119" s="110"/>
      <c r="KKB119" s="110"/>
      <c r="KKC119" s="110"/>
      <c r="KKD119" s="110"/>
      <c r="KKE119" s="110"/>
      <c r="KKF119" s="110"/>
      <c r="KKG119" s="110"/>
      <c r="KKH119" s="110"/>
      <c r="KKI119" s="110"/>
      <c r="KKJ119" s="110"/>
      <c r="KKK119" s="110"/>
      <c r="KKL119" s="110"/>
      <c r="KKM119" s="110"/>
      <c r="KKN119" s="110"/>
      <c r="KKO119" s="110"/>
      <c r="KKP119" s="110"/>
      <c r="KKQ119" s="110"/>
      <c r="KKR119" s="110"/>
      <c r="KKS119" s="110"/>
      <c r="KKT119" s="110"/>
      <c r="KKU119" s="110"/>
      <c r="KKV119" s="110"/>
      <c r="KKW119" s="110"/>
      <c r="KKX119" s="110"/>
      <c r="KKY119" s="110"/>
      <c r="KKZ119" s="110"/>
      <c r="KLA119" s="110"/>
      <c r="KLB119" s="110"/>
      <c r="KLC119" s="110"/>
      <c r="KLD119" s="110"/>
      <c r="KLE119" s="110"/>
      <c r="KLF119" s="110"/>
      <c r="KLG119" s="110"/>
      <c r="KLH119" s="110"/>
      <c r="KLI119" s="110"/>
      <c r="KLJ119" s="110"/>
      <c r="KLK119" s="110"/>
      <c r="KLL119" s="110"/>
      <c r="KLM119" s="110"/>
      <c r="KLN119" s="110"/>
      <c r="KLO119" s="110"/>
      <c r="KLP119" s="110"/>
      <c r="KLQ119" s="110"/>
      <c r="KLR119" s="110"/>
      <c r="KLS119" s="110"/>
      <c r="KLT119" s="110"/>
      <c r="KLU119" s="110"/>
      <c r="KLV119" s="110"/>
      <c r="KLW119" s="110"/>
      <c r="KLX119" s="110"/>
      <c r="KLY119" s="110"/>
      <c r="KLZ119" s="110"/>
      <c r="KMA119" s="110"/>
      <c r="KMB119" s="110"/>
      <c r="KMC119" s="110"/>
      <c r="KMD119" s="110"/>
      <c r="KME119" s="110"/>
      <c r="KMF119" s="110"/>
      <c r="KMG119" s="110"/>
      <c r="KMH119" s="110"/>
      <c r="KMI119" s="110"/>
      <c r="KMJ119" s="110"/>
      <c r="KMK119" s="110"/>
      <c r="KML119" s="110"/>
      <c r="KMM119" s="110"/>
      <c r="KMN119" s="110"/>
      <c r="KMO119" s="110"/>
      <c r="KMP119" s="110"/>
      <c r="KMQ119" s="110"/>
      <c r="KMR119" s="110"/>
      <c r="KMS119" s="110"/>
      <c r="KMT119" s="110"/>
      <c r="KMU119" s="110"/>
      <c r="KMV119" s="110"/>
      <c r="KMW119" s="110"/>
      <c r="KMX119" s="110"/>
      <c r="KMY119" s="110"/>
      <c r="KMZ119" s="110"/>
      <c r="KNA119" s="110"/>
      <c r="KNB119" s="110"/>
      <c r="KNC119" s="110"/>
      <c r="KND119" s="110"/>
      <c r="KNE119" s="110"/>
      <c r="KNF119" s="110"/>
      <c r="KNG119" s="110"/>
      <c r="KNH119" s="110"/>
      <c r="KNI119" s="110"/>
      <c r="KNJ119" s="110"/>
      <c r="KNK119" s="110"/>
      <c r="KNL119" s="110"/>
      <c r="KNM119" s="110"/>
      <c r="KNN119" s="110"/>
      <c r="KNO119" s="110"/>
      <c r="KNP119" s="110"/>
      <c r="KNQ119" s="110"/>
      <c r="KNR119" s="110"/>
      <c r="KNS119" s="110"/>
      <c r="KNT119" s="110"/>
      <c r="KNU119" s="110"/>
      <c r="KNV119" s="110"/>
      <c r="KNW119" s="110"/>
      <c r="KNX119" s="110"/>
      <c r="KNY119" s="110"/>
      <c r="KNZ119" s="110"/>
      <c r="KOA119" s="110"/>
      <c r="KOB119" s="110"/>
      <c r="KOC119" s="110"/>
      <c r="KOD119" s="110"/>
      <c r="KOE119" s="110"/>
      <c r="KOF119" s="110"/>
      <c r="KOG119" s="110"/>
      <c r="KOH119" s="110"/>
      <c r="KOI119" s="110"/>
      <c r="KOJ119" s="110"/>
      <c r="KOK119" s="110"/>
      <c r="KOL119" s="110"/>
      <c r="KOM119" s="110"/>
      <c r="KON119" s="110"/>
      <c r="KOO119" s="110"/>
      <c r="KOP119" s="110"/>
      <c r="KOQ119" s="110"/>
      <c r="KOR119" s="110"/>
      <c r="KOS119" s="110"/>
      <c r="KOT119" s="110"/>
      <c r="KOU119" s="110"/>
      <c r="KOV119" s="110"/>
      <c r="KOW119" s="110"/>
      <c r="KOX119" s="110"/>
      <c r="KOY119" s="110"/>
      <c r="KOZ119" s="110"/>
      <c r="KPA119" s="110"/>
      <c r="KPB119" s="110"/>
      <c r="KPC119" s="110"/>
      <c r="KPD119" s="110"/>
      <c r="KPE119" s="110"/>
      <c r="KPF119" s="110"/>
      <c r="KPG119" s="110"/>
      <c r="KPH119" s="110"/>
      <c r="KPI119" s="110"/>
      <c r="KPJ119" s="110"/>
      <c r="KPK119" s="110"/>
      <c r="KPL119" s="110"/>
      <c r="KPM119" s="110"/>
      <c r="KPN119" s="110"/>
      <c r="KPO119" s="110"/>
      <c r="KPP119" s="110"/>
      <c r="KPQ119" s="110"/>
      <c r="KPR119" s="110"/>
      <c r="KPS119" s="110"/>
      <c r="KPT119" s="110"/>
      <c r="KPU119" s="110"/>
      <c r="KPV119" s="110"/>
      <c r="KPW119" s="110"/>
      <c r="KPX119" s="110"/>
      <c r="KPY119" s="110"/>
      <c r="KPZ119" s="110"/>
      <c r="KQA119" s="110"/>
      <c r="KQB119" s="110"/>
      <c r="KQC119" s="110"/>
      <c r="KQD119" s="110"/>
      <c r="KQE119" s="110"/>
      <c r="KQF119" s="110"/>
      <c r="KQG119" s="110"/>
      <c r="KQH119" s="110"/>
      <c r="KQI119" s="110"/>
      <c r="KQJ119" s="110"/>
      <c r="KQK119" s="110"/>
      <c r="KQL119" s="110"/>
      <c r="KQM119" s="110"/>
      <c r="KQN119" s="110"/>
      <c r="KQO119" s="110"/>
      <c r="KQP119" s="110"/>
      <c r="KQQ119" s="110"/>
      <c r="KQR119" s="110"/>
      <c r="KQS119" s="110"/>
      <c r="KQT119" s="110"/>
      <c r="KQU119" s="110"/>
      <c r="KQV119" s="110"/>
      <c r="KQW119" s="110"/>
      <c r="KQX119" s="110"/>
      <c r="KQY119" s="110"/>
      <c r="KQZ119" s="110"/>
      <c r="KRA119" s="110"/>
      <c r="KRB119" s="110"/>
      <c r="KRC119" s="110"/>
      <c r="KRD119" s="110"/>
      <c r="KRE119" s="110"/>
      <c r="KRF119" s="110"/>
      <c r="KRG119" s="110"/>
      <c r="KRH119" s="110"/>
      <c r="KRI119" s="110"/>
      <c r="KRJ119" s="110"/>
      <c r="KRK119" s="110"/>
      <c r="KRL119" s="110"/>
      <c r="KRM119" s="110"/>
      <c r="KRN119" s="110"/>
      <c r="KRO119" s="110"/>
      <c r="KRP119" s="110"/>
      <c r="KRQ119" s="110"/>
      <c r="KRR119" s="110"/>
      <c r="KRS119" s="110"/>
      <c r="KRT119" s="110"/>
      <c r="KRU119" s="110"/>
      <c r="KRV119" s="110"/>
      <c r="KRW119" s="110"/>
      <c r="KRX119" s="110"/>
      <c r="KRY119" s="110"/>
      <c r="KRZ119" s="110"/>
      <c r="KSA119" s="110"/>
      <c r="KSB119" s="110"/>
      <c r="KSC119" s="110"/>
      <c r="KSD119" s="110"/>
      <c r="KSE119" s="110"/>
      <c r="KSF119" s="110"/>
      <c r="KSG119" s="110"/>
      <c r="KSH119" s="110"/>
      <c r="KSI119" s="110"/>
      <c r="KSJ119" s="110"/>
      <c r="KSK119" s="110"/>
      <c r="KSL119" s="110"/>
      <c r="KSM119" s="110"/>
      <c r="KSN119" s="110"/>
      <c r="KSO119" s="110"/>
      <c r="KSP119" s="110"/>
      <c r="KSQ119" s="110"/>
      <c r="KSR119" s="110"/>
      <c r="KSS119" s="110"/>
      <c r="KST119" s="110"/>
      <c r="KSU119" s="110"/>
      <c r="KSV119" s="110"/>
      <c r="KSW119" s="110"/>
      <c r="KSX119" s="110"/>
      <c r="KSY119" s="110"/>
      <c r="KSZ119" s="110"/>
      <c r="KTA119" s="110"/>
      <c r="KTB119" s="110"/>
      <c r="KTC119" s="110"/>
      <c r="KTD119" s="110"/>
      <c r="KTE119" s="110"/>
      <c r="KTF119" s="110"/>
      <c r="KTG119" s="110"/>
      <c r="KTH119" s="110"/>
      <c r="KTI119" s="110"/>
      <c r="KTJ119" s="110"/>
      <c r="KTK119" s="110"/>
      <c r="KTL119" s="110"/>
      <c r="KTM119" s="110"/>
      <c r="KTN119" s="110"/>
      <c r="KTO119" s="110"/>
      <c r="KTP119" s="110"/>
      <c r="KTQ119" s="110"/>
      <c r="KTR119" s="110"/>
      <c r="KTS119" s="110"/>
      <c r="KTT119" s="110"/>
      <c r="KTU119" s="110"/>
      <c r="KTV119" s="110"/>
      <c r="KTW119" s="110"/>
      <c r="KTX119" s="110"/>
      <c r="KTY119" s="110"/>
      <c r="KTZ119" s="110"/>
      <c r="KUA119" s="110"/>
      <c r="KUB119" s="110"/>
      <c r="KUC119" s="110"/>
      <c r="KUD119" s="110"/>
      <c r="KUE119" s="110"/>
      <c r="KUF119" s="110"/>
      <c r="KUG119" s="110"/>
      <c r="KUH119" s="110"/>
      <c r="KUI119" s="110"/>
      <c r="KUJ119" s="110"/>
      <c r="KUK119" s="110"/>
      <c r="KUL119" s="110"/>
      <c r="KUM119" s="110"/>
      <c r="KUN119" s="110"/>
      <c r="KUO119" s="110"/>
      <c r="KUP119" s="110"/>
      <c r="KUQ119" s="110"/>
      <c r="KUR119" s="110"/>
      <c r="KUS119" s="110"/>
      <c r="KUT119" s="110"/>
      <c r="KUU119" s="110"/>
      <c r="KUV119" s="110"/>
      <c r="KUW119" s="110"/>
      <c r="KUX119" s="110"/>
      <c r="KUY119" s="110"/>
      <c r="KUZ119" s="110"/>
      <c r="KVA119" s="110"/>
      <c r="KVB119" s="110"/>
      <c r="KVC119" s="110"/>
      <c r="KVD119" s="110"/>
      <c r="KVE119" s="110"/>
      <c r="KVF119" s="110"/>
      <c r="KVG119" s="110"/>
      <c r="KVH119" s="110"/>
      <c r="KVI119" s="110"/>
      <c r="KVJ119" s="110"/>
      <c r="KVK119" s="110"/>
      <c r="KVL119" s="110"/>
      <c r="KVM119" s="110"/>
      <c r="KVN119" s="110"/>
      <c r="KVO119" s="110"/>
      <c r="KVP119" s="110"/>
      <c r="KVQ119" s="110"/>
      <c r="KVR119" s="110"/>
      <c r="KVS119" s="110"/>
      <c r="KVT119" s="110"/>
      <c r="KVU119" s="110"/>
      <c r="KVV119" s="110"/>
      <c r="KVW119" s="110"/>
      <c r="KVX119" s="110"/>
      <c r="KVY119" s="110"/>
      <c r="KVZ119" s="110"/>
      <c r="KWA119" s="110"/>
      <c r="KWB119" s="110"/>
      <c r="KWC119" s="110"/>
      <c r="KWD119" s="110"/>
      <c r="KWE119" s="110"/>
      <c r="KWF119" s="110"/>
      <c r="KWG119" s="110"/>
      <c r="KWH119" s="110"/>
      <c r="KWI119" s="110"/>
      <c r="KWJ119" s="110"/>
      <c r="KWK119" s="110"/>
      <c r="KWL119" s="110"/>
      <c r="KWM119" s="110"/>
      <c r="KWN119" s="110"/>
      <c r="KWO119" s="110"/>
      <c r="KWP119" s="110"/>
      <c r="KWQ119" s="110"/>
      <c r="KWR119" s="110"/>
      <c r="KWS119" s="110"/>
      <c r="KWT119" s="110"/>
      <c r="KWU119" s="110"/>
      <c r="KWV119" s="110"/>
      <c r="KWW119" s="110"/>
      <c r="KWX119" s="110"/>
      <c r="KWY119" s="110"/>
      <c r="KWZ119" s="110"/>
      <c r="KXA119" s="110"/>
      <c r="KXB119" s="110"/>
      <c r="KXC119" s="110"/>
      <c r="KXD119" s="110"/>
      <c r="KXE119" s="110"/>
      <c r="KXF119" s="110"/>
      <c r="KXG119" s="110"/>
      <c r="KXH119" s="110"/>
      <c r="KXI119" s="110"/>
      <c r="KXJ119" s="110"/>
      <c r="KXK119" s="110"/>
      <c r="KXL119" s="110"/>
      <c r="KXM119" s="110"/>
      <c r="KXN119" s="110"/>
      <c r="KXO119" s="110"/>
      <c r="KXP119" s="110"/>
      <c r="KXQ119" s="110"/>
      <c r="KXR119" s="110"/>
      <c r="KXS119" s="110"/>
      <c r="KXT119" s="110"/>
      <c r="KXU119" s="110"/>
      <c r="KXV119" s="110"/>
      <c r="KXW119" s="110"/>
      <c r="KXX119" s="110"/>
      <c r="KXY119" s="110"/>
      <c r="KXZ119" s="110"/>
      <c r="KYA119" s="110"/>
      <c r="KYB119" s="110"/>
      <c r="KYC119" s="110"/>
      <c r="KYD119" s="110"/>
      <c r="KYE119" s="110"/>
      <c r="KYF119" s="110"/>
      <c r="KYG119" s="110"/>
      <c r="KYH119" s="110"/>
      <c r="KYI119" s="110"/>
      <c r="KYJ119" s="110"/>
      <c r="KYK119" s="110"/>
      <c r="KYL119" s="110"/>
      <c r="KYM119" s="110"/>
      <c r="KYN119" s="110"/>
      <c r="KYO119" s="110"/>
      <c r="KYP119" s="110"/>
      <c r="KYQ119" s="110"/>
      <c r="KYR119" s="110"/>
      <c r="KYS119" s="110"/>
      <c r="KYT119" s="110"/>
      <c r="KYU119" s="110"/>
      <c r="KYV119" s="110"/>
      <c r="KYW119" s="110"/>
      <c r="KYX119" s="110"/>
      <c r="KYY119" s="110"/>
      <c r="KYZ119" s="110"/>
      <c r="KZA119" s="110"/>
      <c r="KZB119" s="110"/>
      <c r="KZC119" s="110"/>
      <c r="KZD119" s="110"/>
      <c r="KZE119" s="110"/>
      <c r="KZF119" s="110"/>
      <c r="KZG119" s="110"/>
      <c r="KZH119" s="110"/>
      <c r="KZI119" s="110"/>
      <c r="KZJ119" s="110"/>
      <c r="KZK119" s="110"/>
      <c r="KZL119" s="110"/>
      <c r="KZM119" s="110"/>
      <c r="KZN119" s="110"/>
      <c r="KZO119" s="110"/>
      <c r="KZP119" s="110"/>
      <c r="KZQ119" s="110"/>
      <c r="KZR119" s="110"/>
      <c r="KZS119" s="110"/>
      <c r="KZT119" s="110"/>
      <c r="KZU119" s="110"/>
      <c r="KZV119" s="110"/>
      <c r="KZW119" s="110"/>
      <c r="KZX119" s="110"/>
      <c r="KZY119" s="110"/>
      <c r="KZZ119" s="110"/>
      <c r="LAA119" s="110"/>
      <c r="LAB119" s="110"/>
      <c r="LAC119" s="110"/>
      <c r="LAD119" s="110"/>
      <c r="LAE119" s="110"/>
      <c r="LAF119" s="110"/>
      <c r="LAG119" s="110"/>
      <c r="LAH119" s="110"/>
      <c r="LAI119" s="110"/>
      <c r="LAJ119" s="110"/>
      <c r="LAK119" s="110"/>
      <c r="LAL119" s="110"/>
      <c r="LAM119" s="110"/>
      <c r="LAN119" s="110"/>
      <c r="LAO119" s="110"/>
      <c r="LAP119" s="110"/>
      <c r="LAQ119" s="110"/>
      <c r="LAR119" s="110"/>
      <c r="LAS119" s="110"/>
      <c r="LAT119" s="110"/>
      <c r="LAU119" s="110"/>
      <c r="LAV119" s="110"/>
      <c r="LAW119" s="110"/>
      <c r="LAX119" s="110"/>
      <c r="LAY119" s="110"/>
      <c r="LAZ119" s="110"/>
      <c r="LBA119" s="110"/>
      <c r="LBB119" s="110"/>
      <c r="LBC119" s="110"/>
      <c r="LBD119" s="110"/>
      <c r="LBE119" s="110"/>
      <c r="LBF119" s="110"/>
      <c r="LBG119" s="110"/>
      <c r="LBH119" s="110"/>
      <c r="LBI119" s="110"/>
      <c r="LBJ119" s="110"/>
      <c r="LBK119" s="110"/>
      <c r="LBL119" s="110"/>
      <c r="LBM119" s="110"/>
      <c r="LBN119" s="110"/>
      <c r="LBO119" s="110"/>
      <c r="LBP119" s="110"/>
      <c r="LBQ119" s="110"/>
      <c r="LBR119" s="110"/>
      <c r="LBS119" s="110"/>
      <c r="LBT119" s="110"/>
      <c r="LBU119" s="110"/>
      <c r="LBV119" s="110"/>
      <c r="LBW119" s="110"/>
      <c r="LBX119" s="110"/>
      <c r="LBY119" s="110"/>
      <c r="LBZ119" s="110"/>
      <c r="LCA119" s="110"/>
      <c r="LCB119" s="110"/>
      <c r="LCC119" s="110"/>
      <c r="LCD119" s="110"/>
      <c r="LCE119" s="110"/>
      <c r="LCF119" s="110"/>
      <c r="LCG119" s="110"/>
      <c r="LCH119" s="110"/>
      <c r="LCI119" s="110"/>
      <c r="LCJ119" s="110"/>
      <c r="LCK119" s="110"/>
      <c r="LCL119" s="110"/>
      <c r="LCM119" s="110"/>
      <c r="LCN119" s="110"/>
      <c r="LCO119" s="110"/>
      <c r="LCP119" s="110"/>
      <c r="LCQ119" s="110"/>
      <c r="LCR119" s="110"/>
      <c r="LCS119" s="110"/>
      <c r="LCT119" s="110"/>
      <c r="LCU119" s="110"/>
      <c r="LCV119" s="110"/>
      <c r="LCW119" s="110"/>
      <c r="LCX119" s="110"/>
      <c r="LCY119" s="110"/>
      <c r="LCZ119" s="110"/>
      <c r="LDA119" s="110"/>
      <c r="LDB119" s="110"/>
      <c r="LDC119" s="110"/>
      <c r="LDD119" s="110"/>
      <c r="LDE119" s="110"/>
      <c r="LDF119" s="110"/>
      <c r="LDG119" s="110"/>
      <c r="LDH119" s="110"/>
      <c r="LDI119" s="110"/>
      <c r="LDJ119" s="110"/>
      <c r="LDK119" s="110"/>
      <c r="LDL119" s="110"/>
      <c r="LDM119" s="110"/>
      <c r="LDN119" s="110"/>
      <c r="LDO119" s="110"/>
      <c r="LDP119" s="110"/>
      <c r="LDQ119" s="110"/>
      <c r="LDR119" s="110"/>
      <c r="LDS119" s="110"/>
      <c r="LDT119" s="110"/>
      <c r="LDU119" s="110"/>
      <c r="LDV119" s="110"/>
      <c r="LDW119" s="110"/>
      <c r="LDX119" s="110"/>
      <c r="LDY119" s="110"/>
      <c r="LDZ119" s="110"/>
      <c r="LEA119" s="110"/>
      <c r="LEB119" s="110"/>
      <c r="LEC119" s="110"/>
      <c r="LED119" s="110"/>
      <c r="LEE119" s="110"/>
      <c r="LEF119" s="110"/>
      <c r="LEG119" s="110"/>
      <c r="LEH119" s="110"/>
      <c r="LEI119" s="110"/>
      <c r="LEJ119" s="110"/>
      <c r="LEK119" s="110"/>
      <c r="LEL119" s="110"/>
      <c r="LEM119" s="110"/>
      <c r="LEN119" s="110"/>
      <c r="LEO119" s="110"/>
      <c r="LEP119" s="110"/>
      <c r="LEQ119" s="110"/>
      <c r="LER119" s="110"/>
      <c r="LES119" s="110"/>
      <c r="LET119" s="110"/>
      <c r="LEU119" s="110"/>
      <c r="LEV119" s="110"/>
      <c r="LEW119" s="110"/>
      <c r="LEX119" s="110"/>
      <c r="LEY119" s="110"/>
      <c r="LEZ119" s="110"/>
      <c r="LFA119" s="110"/>
      <c r="LFB119" s="110"/>
      <c r="LFC119" s="110"/>
      <c r="LFD119" s="110"/>
      <c r="LFE119" s="110"/>
      <c r="LFF119" s="110"/>
      <c r="LFG119" s="110"/>
      <c r="LFH119" s="110"/>
      <c r="LFI119" s="110"/>
      <c r="LFJ119" s="110"/>
      <c r="LFK119" s="110"/>
      <c r="LFL119" s="110"/>
      <c r="LFM119" s="110"/>
      <c r="LFN119" s="110"/>
      <c r="LFO119" s="110"/>
      <c r="LFP119" s="110"/>
      <c r="LFQ119" s="110"/>
      <c r="LFR119" s="110"/>
      <c r="LFS119" s="110"/>
      <c r="LFT119" s="110"/>
      <c r="LFU119" s="110"/>
      <c r="LFV119" s="110"/>
      <c r="LFW119" s="110"/>
      <c r="LFX119" s="110"/>
      <c r="LFY119" s="110"/>
      <c r="LFZ119" s="110"/>
      <c r="LGA119" s="110"/>
      <c r="LGB119" s="110"/>
      <c r="LGC119" s="110"/>
      <c r="LGD119" s="110"/>
      <c r="LGE119" s="110"/>
      <c r="LGF119" s="110"/>
      <c r="LGG119" s="110"/>
      <c r="LGH119" s="110"/>
      <c r="LGI119" s="110"/>
      <c r="LGJ119" s="110"/>
      <c r="LGK119" s="110"/>
      <c r="LGL119" s="110"/>
      <c r="LGM119" s="110"/>
      <c r="LGN119" s="110"/>
      <c r="LGO119" s="110"/>
      <c r="LGP119" s="110"/>
      <c r="LGQ119" s="110"/>
      <c r="LGR119" s="110"/>
      <c r="LGS119" s="110"/>
      <c r="LGT119" s="110"/>
      <c r="LGU119" s="110"/>
      <c r="LGV119" s="110"/>
      <c r="LGW119" s="110"/>
      <c r="LGX119" s="110"/>
      <c r="LGY119" s="110"/>
      <c r="LGZ119" s="110"/>
      <c r="LHA119" s="110"/>
      <c r="LHB119" s="110"/>
      <c r="LHC119" s="110"/>
      <c r="LHD119" s="110"/>
      <c r="LHE119" s="110"/>
      <c r="LHF119" s="110"/>
      <c r="LHG119" s="110"/>
      <c r="LHH119" s="110"/>
      <c r="LHI119" s="110"/>
      <c r="LHJ119" s="110"/>
      <c r="LHK119" s="110"/>
      <c r="LHL119" s="110"/>
      <c r="LHM119" s="110"/>
      <c r="LHN119" s="110"/>
      <c r="LHO119" s="110"/>
      <c r="LHP119" s="110"/>
      <c r="LHQ119" s="110"/>
      <c r="LHR119" s="110"/>
      <c r="LHS119" s="110"/>
      <c r="LHT119" s="110"/>
      <c r="LHU119" s="110"/>
      <c r="LHV119" s="110"/>
      <c r="LHW119" s="110"/>
      <c r="LHX119" s="110"/>
      <c r="LHY119" s="110"/>
      <c r="LHZ119" s="110"/>
      <c r="LIA119" s="110"/>
      <c r="LIB119" s="110"/>
      <c r="LIC119" s="110"/>
      <c r="LID119" s="110"/>
      <c r="LIE119" s="110"/>
      <c r="LIF119" s="110"/>
      <c r="LIG119" s="110"/>
      <c r="LIH119" s="110"/>
      <c r="LII119" s="110"/>
      <c r="LIJ119" s="110"/>
      <c r="LIK119" s="110"/>
      <c r="LIL119" s="110"/>
      <c r="LIM119" s="110"/>
      <c r="LIN119" s="110"/>
      <c r="LIO119" s="110"/>
      <c r="LIP119" s="110"/>
      <c r="LIQ119" s="110"/>
      <c r="LIR119" s="110"/>
      <c r="LIS119" s="110"/>
      <c r="LIT119" s="110"/>
      <c r="LIU119" s="110"/>
      <c r="LIV119" s="110"/>
      <c r="LIW119" s="110"/>
      <c r="LIX119" s="110"/>
      <c r="LIY119" s="110"/>
      <c r="LIZ119" s="110"/>
      <c r="LJA119" s="110"/>
      <c r="LJB119" s="110"/>
      <c r="LJC119" s="110"/>
      <c r="LJD119" s="110"/>
      <c r="LJE119" s="110"/>
      <c r="LJF119" s="110"/>
      <c r="LJG119" s="110"/>
      <c r="LJH119" s="110"/>
      <c r="LJI119" s="110"/>
      <c r="LJJ119" s="110"/>
      <c r="LJK119" s="110"/>
      <c r="LJL119" s="110"/>
      <c r="LJM119" s="110"/>
      <c r="LJN119" s="110"/>
      <c r="LJO119" s="110"/>
      <c r="LJP119" s="110"/>
      <c r="LJQ119" s="110"/>
      <c r="LJR119" s="110"/>
      <c r="LJS119" s="110"/>
      <c r="LJT119" s="110"/>
      <c r="LJU119" s="110"/>
      <c r="LJV119" s="110"/>
      <c r="LJW119" s="110"/>
      <c r="LJX119" s="110"/>
      <c r="LJY119" s="110"/>
      <c r="LJZ119" s="110"/>
      <c r="LKA119" s="110"/>
      <c r="LKB119" s="110"/>
      <c r="LKC119" s="110"/>
      <c r="LKD119" s="110"/>
      <c r="LKE119" s="110"/>
      <c r="LKF119" s="110"/>
      <c r="LKG119" s="110"/>
      <c r="LKH119" s="110"/>
      <c r="LKI119" s="110"/>
      <c r="LKJ119" s="110"/>
      <c r="LKK119" s="110"/>
      <c r="LKL119" s="110"/>
      <c r="LKM119" s="110"/>
      <c r="LKN119" s="110"/>
      <c r="LKO119" s="110"/>
      <c r="LKP119" s="110"/>
      <c r="LKQ119" s="110"/>
      <c r="LKR119" s="110"/>
      <c r="LKS119" s="110"/>
      <c r="LKT119" s="110"/>
      <c r="LKU119" s="110"/>
      <c r="LKV119" s="110"/>
      <c r="LKW119" s="110"/>
      <c r="LKX119" s="110"/>
      <c r="LKY119" s="110"/>
      <c r="LKZ119" s="110"/>
      <c r="LLA119" s="110"/>
      <c r="LLB119" s="110"/>
      <c r="LLC119" s="110"/>
      <c r="LLD119" s="110"/>
      <c r="LLE119" s="110"/>
      <c r="LLF119" s="110"/>
      <c r="LLG119" s="110"/>
      <c r="LLH119" s="110"/>
      <c r="LLI119" s="110"/>
      <c r="LLJ119" s="110"/>
      <c r="LLK119" s="110"/>
      <c r="LLL119" s="110"/>
      <c r="LLM119" s="110"/>
      <c r="LLN119" s="110"/>
      <c r="LLO119" s="110"/>
      <c r="LLP119" s="110"/>
      <c r="LLQ119" s="110"/>
      <c r="LLR119" s="110"/>
      <c r="LLS119" s="110"/>
      <c r="LLT119" s="110"/>
      <c r="LLU119" s="110"/>
      <c r="LLV119" s="110"/>
      <c r="LLW119" s="110"/>
      <c r="LLX119" s="110"/>
      <c r="LLY119" s="110"/>
      <c r="LLZ119" s="110"/>
      <c r="LMA119" s="110"/>
      <c r="LMB119" s="110"/>
      <c r="LMC119" s="110"/>
      <c r="LMD119" s="110"/>
      <c r="LME119" s="110"/>
      <c r="LMF119" s="110"/>
      <c r="LMG119" s="110"/>
      <c r="LMH119" s="110"/>
      <c r="LMI119" s="110"/>
      <c r="LMJ119" s="110"/>
      <c r="LMK119" s="110"/>
      <c r="LML119" s="110"/>
      <c r="LMM119" s="110"/>
      <c r="LMN119" s="110"/>
      <c r="LMO119" s="110"/>
      <c r="LMP119" s="110"/>
      <c r="LMQ119" s="110"/>
      <c r="LMR119" s="110"/>
      <c r="LMS119" s="110"/>
      <c r="LMT119" s="110"/>
      <c r="LMU119" s="110"/>
      <c r="LMV119" s="110"/>
      <c r="LMW119" s="110"/>
      <c r="LMX119" s="110"/>
      <c r="LMY119" s="110"/>
      <c r="LMZ119" s="110"/>
      <c r="LNA119" s="110"/>
      <c r="LNB119" s="110"/>
      <c r="LNC119" s="110"/>
      <c r="LND119" s="110"/>
      <c r="LNE119" s="110"/>
      <c r="LNF119" s="110"/>
      <c r="LNG119" s="110"/>
      <c r="LNH119" s="110"/>
      <c r="LNI119" s="110"/>
      <c r="LNJ119" s="110"/>
      <c r="LNK119" s="110"/>
      <c r="LNL119" s="110"/>
      <c r="LNM119" s="110"/>
      <c r="LNN119" s="110"/>
      <c r="LNO119" s="110"/>
      <c r="LNP119" s="110"/>
      <c r="LNQ119" s="110"/>
      <c r="LNR119" s="110"/>
      <c r="LNS119" s="110"/>
      <c r="LNT119" s="110"/>
      <c r="LNU119" s="110"/>
      <c r="LNV119" s="110"/>
      <c r="LNW119" s="110"/>
      <c r="LNX119" s="110"/>
      <c r="LNY119" s="110"/>
      <c r="LNZ119" s="110"/>
      <c r="LOA119" s="110"/>
      <c r="LOB119" s="110"/>
      <c r="LOC119" s="110"/>
      <c r="LOD119" s="110"/>
      <c r="LOE119" s="110"/>
      <c r="LOF119" s="110"/>
      <c r="LOG119" s="110"/>
      <c r="LOH119" s="110"/>
      <c r="LOI119" s="110"/>
      <c r="LOJ119" s="110"/>
      <c r="LOK119" s="110"/>
      <c r="LOL119" s="110"/>
      <c r="LOM119" s="110"/>
      <c r="LON119" s="110"/>
      <c r="LOO119" s="110"/>
      <c r="LOP119" s="110"/>
      <c r="LOQ119" s="110"/>
      <c r="LOR119" s="110"/>
      <c r="LOS119" s="110"/>
      <c r="LOT119" s="110"/>
      <c r="LOU119" s="110"/>
      <c r="LOV119" s="110"/>
      <c r="LOW119" s="110"/>
      <c r="LOX119" s="110"/>
      <c r="LOY119" s="110"/>
      <c r="LOZ119" s="110"/>
      <c r="LPA119" s="110"/>
      <c r="LPB119" s="110"/>
      <c r="LPC119" s="110"/>
      <c r="LPD119" s="110"/>
      <c r="LPE119" s="110"/>
      <c r="LPF119" s="110"/>
      <c r="LPG119" s="110"/>
      <c r="LPH119" s="110"/>
      <c r="LPI119" s="110"/>
      <c r="LPJ119" s="110"/>
      <c r="LPK119" s="110"/>
      <c r="LPL119" s="110"/>
      <c r="LPM119" s="110"/>
      <c r="LPN119" s="110"/>
      <c r="LPO119" s="110"/>
      <c r="LPP119" s="110"/>
      <c r="LPQ119" s="110"/>
      <c r="LPR119" s="110"/>
      <c r="LPS119" s="110"/>
      <c r="LPT119" s="110"/>
      <c r="LPU119" s="110"/>
      <c r="LPV119" s="110"/>
      <c r="LPW119" s="110"/>
      <c r="LPX119" s="110"/>
      <c r="LPY119" s="110"/>
      <c r="LPZ119" s="110"/>
      <c r="LQA119" s="110"/>
      <c r="LQB119" s="110"/>
      <c r="LQC119" s="110"/>
      <c r="LQD119" s="110"/>
      <c r="LQE119" s="110"/>
      <c r="LQF119" s="110"/>
      <c r="LQG119" s="110"/>
      <c r="LQH119" s="110"/>
      <c r="LQI119" s="110"/>
      <c r="LQJ119" s="110"/>
      <c r="LQK119" s="110"/>
      <c r="LQL119" s="110"/>
      <c r="LQM119" s="110"/>
      <c r="LQN119" s="110"/>
      <c r="LQO119" s="110"/>
      <c r="LQP119" s="110"/>
      <c r="LQQ119" s="110"/>
      <c r="LQR119" s="110"/>
      <c r="LQS119" s="110"/>
      <c r="LQT119" s="110"/>
      <c r="LQU119" s="110"/>
      <c r="LQV119" s="110"/>
      <c r="LQW119" s="110"/>
      <c r="LQX119" s="110"/>
      <c r="LQY119" s="110"/>
      <c r="LQZ119" s="110"/>
      <c r="LRA119" s="110"/>
      <c r="LRB119" s="110"/>
      <c r="LRC119" s="110"/>
      <c r="LRD119" s="110"/>
      <c r="LRE119" s="110"/>
      <c r="LRF119" s="110"/>
      <c r="LRG119" s="110"/>
      <c r="LRH119" s="110"/>
      <c r="LRI119" s="110"/>
      <c r="LRJ119" s="110"/>
      <c r="LRK119" s="110"/>
      <c r="LRL119" s="110"/>
      <c r="LRM119" s="110"/>
      <c r="LRN119" s="110"/>
      <c r="LRO119" s="110"/>
      <c r="LRP119" s="110"/>
      <c r="LRQ119" s="110"/>
      <c r="LRR119" s="110"/>
      <c r="LRS119" s="110"/>
      <c r="LRT119" s="110"/>
      <c r="LRU119" s="110"/>
      <c r="LRV119" s="110"/>
      <c r="LRW119" s="110"/>
      <c r="LRX119" s="110"/>
      <c r="LRY119" s="110"/>
      <c r="LRZ119" s="110"/>
      <c r="LSA119" s="110"/>
      <c r="LSB119" s="110"/>
      <c r="LSC119" s="110"/>
      <c r="LSD119" s="110"/>
      <c r="LSE119" s="110"/>
      <c r="LSF119" s="110"/>
      <c r="LSG119" s="110"/>
      <c r="LSH119" s="110"/>
      <c r="LSI119" s="110"/>
      <c r="LSJ119" s="110"/>
      <c r="LSK119" s="110"/>
      <c r="LSL119" s="110"/>
      <c r="LSM119" s="110"/>
      <c r="LSN119" s="110"/>
      <c r="LSO119" s="110"/>
      <c r="LSP119" s="110"/>
      <c r="LSQ119" s="110"/>
      <c r="LSR119" s="110"/>
      <c r="LSS119" s="110"/>
      <c r="LST119" s="110"/>
      <c r="LSU119" s="110"/>
      <c r="LSV119" s="110"/>
      <c r="LSW119" s="110"/>
      <c r="LSX119" s="110"/>
      <c r="LSY119" s="110"/>
      <c r="LSZ119" s="110"/>
      <c r="LTA119" s="110"/>
      <c r="LTB119" s="110"/>
      <c r="LTC119" s="110"/>
      <c r="LTD119" s="110"/>
      <c r="LTE119" s="110"/>
      <c r="LTF119" s="110"/>
      <c r="LTG119" s="110"/>
      <c r="LTH119" s="110"/>
      <c r="LTI119" s="110"/>
      <c r="LTJ119" s="110"/>
      <c r="LTK119" s="110"/>
      <c r="LTL119" s="110"/>
      <c r="LTM119" s="110"/>
      <c r="LTN119" s="110"/>
      <c r="LTO119" s="110"/>
      <c r="LTP119" s="110"/>
      <c r="LTQ119" s="110"/>
      <c r="LTR119" s="110"/>
      <c r="LTS119" s="110"/>
      <c r="LTT119" s="110"/>
      <c r="LTU119" s="110"/>
      <c r="LTV119" s="110"/>
      <c r="LTW119" s="110"/>
      <c r="LTX119" s="110"/>
      <c r="LTY119" s="110"/>
      <c r="LTZ119" s="110"/>
      <c r="LUA119" s="110"/>
      <c r="LUB119" s="110"/>
      <c r="LUC119" s="110"/>
      <c r="LUD119" s="110"/>
      <c r="LUE119" s="110"/>
      <c r="LUF119" s="110"/>
      <c r="LUG119" s="110"/>
      <c r="LUH119" s="110"/>
      <c r="LUI119" s="110"/>
      <c r="LUJ119" s="110"/>
      <c r="LUK119" s="110"/>
      <c r="LUL119" s="110"/>
      <c r="LUM119" s="110"/>
      <c r="LUN119" s="110"/>
      <c r="LUO119" s="110"/>
      <c r="LUP119" s="110"/>
      <c r="LUQ119" s="110"/>
      <c r="LUR119" s="110"/>
      <c r="LUS119" s="110"/>
      <c r="LUT119" s="110"/>
      <c r="LUU119" s="110"/>
      <c r="LUV119" s="110"/>
      <c r="LUW119" s="110"/>
      <c r="LUX119" s="110"/>
      <c r="LUY119" s="110"/>
      <c r="LUZ119" s="110"/>
      <c r="LVA119" s="110"/>
      <c r="LVB119" s="110"/>
      <c r="LVC119" s="110"/>
      <c r="LVD119" s="110"/>
      <c r="LVE119" s="110"/>
      <c r="LVF119" s="110"/>
      <c r="LVG119" s="110"/>
      <c r="LVH119" s="110"/>
      <c r="LVI119" s="110"/>
      <c r="LVJ119" s="110"/>
      <c r="LVK119" s="110"/>
      <c r="LVL119" s="110"/>
      <c r="LVM119" s="110"/>
      <c r="LVN119" s="110"/>
      <c r="LVO119" s="110"/>
      <c r="LVP119" s="110"/>
      <c r="LVQ119" s="110"/>
      <c r="LVR119" s="110"/>
      <c r="LVS119" s="110"/>
      <c r="LVT119" s="110"/>
      <c r="LVU119" s="110"/>
      <c r="LVV119" s="110"/>
      <c r="LVW119" s="110"/>
      <c r="LVX119" s="110"/>
      <c r="LVY119" s="110"/>
      <c r="LVZ119" s="110"/>
      <c r="LWA119" s="110"/>
      <c r="LWB119" s="110"/>
      <c r="LWC119" s="110"/>
      <c r="LWD119" s="110"/>
      <c r="LWE119" s="110"/>
      <c r="LWF119" s="110"/>
      <c r="LWG119" s="110"/>
      <c r="LWH119" s="110"/>
      <c r="LWI119" s="110"/>
      <c r="LWJ119" s="110"/>
      <c r="LWK119" s="110"/>
      <c r="LWL119" s="110"/>
      <c r="LWM119" s="110"/>
      <c r="LWN119" s="110"/>
      <c r="LWO119" s="110"/>
      <c r="LWP119" s="110"/>
      <c r="LWQ119" s="110"/>
      <c r="LWR119" s="110"/>
      <c r="LWS119" s="110"/>
      <c r="LWT119" s="110"/>
      <c r="LWU119" s="110"/>
      <c r="LWV119" s="110"/>
      <c r="LWW119" s="110"/>
      <c r="LWX119" s="110"/>
      <c r="LWY119" s="110"/>
      <c r="LWZ119" s="110"/>
      <c r="LXA119" s="110"/>
      <c r="LXB119" s="110"/>
      <c r="LXC119" s="110"/>
      <c r="LXD119" s="110"/>
      <c r="LXE119" s="110"/>
      <c r="LXF119" s="110"/>
      <c r="LXG119" s="110"/>
      <c r="LXH119" s="110"/>
      <c r="LXI119" s="110"/>
      <c r="LXJ119" s="110"/>
      <c r="LXK119" s="110"/>
      <c r="LXL119" s="110"/>
      <c r="LXM119" s="110"/>
      <c r="LXN119" s="110"/>
      <c r="LXO119" s="110"/>
      <c r="LXP119" s="110"/>
      <c r="LXQ119" s="110"/>
      <c r="LXR119" s="110"/>
      <c r="LXS119" s="110"/>
      <c r="LXT119" s="110"/>
      <c r="LXU119" s="110"/>
      <c r="LXV119" s="110"/>
      <c r="LXW119" s="110"/>
      <c r="LXX119" s="110"/>
      <c r="LXY119" s="110"/>
      <c r="LXZ119" s="110"/>
      <c r="LYA119" s="110"/>
      <c r="LYB119" s="110"/>
      <c r="LYC119" s="110"/>
      <c r="LYD119" s="110"/>
      <c r="LYE119" s="110"/>
      <c r="LYF119" s="110"/>
      <c r="LYG119" s="110"/>
      <c r="LYH119" s="110"/>
      <c r="LYI119" s="110"/>
      <c r="LYJ119" s="110"/>
      <c r="LYK119" s="110"/>
      <c r="LYL119" s="110"/>
      <c r="LYM119" s="110"/>
      <c r="LYN119" s="110"/>
      <c r="LYO119" s="110"/>
      <c r="LYP119" s="110"/>
      <c r="LYQ119" s="110"/>
      <c r="LYR119" s="110"/>
      <c r="LYS119" s="110"/>
      <c r="LYT119" s="110"/>
      <c r="LYU119" s="110"/>
      <c r="LYV119" s="110"/>
      <c r="LYW119" s="110"/>
      <c r="LYX119" s="110"/>
      <c r="LYY119" s="110"/>
      <c r="LYZ119" s="110"/>
      <c r="LZA119" s="110"/>
      <c r="LZB119" s="110"/>
      <c r="LZC119" s="110"/>
      <c r="LZD119" s="110"/>
      <c r="LZE119" s="110"/>
      <c r="LZF119" s="110"/>
      <c r="LZG119" s="110"/>
      <c r="LZH119" s="110"/>
      <c r="LZI119" s="110"/>
      <c r="LZJ119" s="110"/>
      <c r="LZK119" s="110"/>
      <c r="LZL119" s="110"/>
      <c r="LZM119" s="110"/>
      <c r="LZN119" s="110"/>
      <c r="LZO119" s="110"/>
      <c r="LZP119" s="110"/>
      <c r="LZQ119" s="110"/>
      <c r="LZR119" s="110"/>
      <c r="LZS119" s="110"/>
      <c r="LZT119" s="110"/>
      <c r="LZU119" s="110"/>
      <c r="LZV119" s="110"/>
      <c r="LZW119" s="110"/>
      <c r="LZX119" s="110"/>
      <c r="LZY119" s="110"/>
      <c r="LZZ119" s="110"/>
      <c r="MAA119" s="110"/>
      <c r="MAB119" s="110"/>
      <c r="MAC119" s="110"/>
      <c r="MAD119" s="110"/>
      <c r="MAE119" s="110"/>
      <c r="MAF119" s="110"/>
      <c r="MAG119" s="110"/>
      <c r="MAH119" s="110"/>
      <c r="MAI119" s="110"/>
      <c r="MAJ119" s="110"/>
      <c r="MAK119" s="110"/>
      <c r="MAL119" s="110"/>
      <c r="MAM119" s="110"/>
      <c r="MAN119" s="110"/>
      <c r="MAO119" s="110"/>
      <c r="MAP119" s="110"/>
      <c r="MAQ119" s="110"/>
      <c r="MAR119" s="110"/>
      <c r="MAS119" s="110"/>
      <c r="MAT119" s="110"/>
      <c r="MAU119" s="110"/>
      <c r="MAV119" s="110"/>
      <c r="MAW119" s="110"/>
      <c r="MAX119" s="110"/>
      <c r="MAY119" s="110"/>
      <c r="MAZ119" s="110"/>
      <c r="MBA119" s="110"/>
      <c r="MBB119" s="110"/>
      <c r="MBC119" s="110"/>
      <c r="MBD119" s="110"/>
      <c r="MBE119" s="110"/>
      <c r="MBF119" s="110"/>
      <c r="MBG119" s="110"/>
      <c r="MBH119" s="110"/>
      <c r="MBI119" s="110"/>
      <c r="MBJ119" s="110"/>
      <c r="MBK119" s="110"/>
      <c r="MBL119" s="110"/>
      <c r="MBM119" s="110"/>
      <c r="MBN119" s="110"/>
      <c r="MBO119" s="110"/>
      <c r="MBP119" s="110"/>
      <c r="MBQ119" s="110"/>
      <c r="MBR119" s="110"/>
      <c r="MBS119" s="110"/>
      <c r="MBT119" s="110"/>
      <c r="MBU119" s="110"/>
      <c r="MBV119" s="110"/>
      <c r="MBW119" s="110"/>
      <c r="MBX119" s="110"/>
      <c r="MBY119" s="110"/>
      <c r="MBZ119" s="110"/>
      <c r="MCA119" s="110"/>
      <c r="MCB119" s="110"/>
      <c r="MCC119" s="110"/>
      <c r="MCD119" s="110"/>
      <c r="MCE119" s="110"/>
      <c r="MCF119" s="110"/>
      <c r="MCG119" s="110"/>
      <c r="MCH119" s="110"/>
      <c r="MCI119" s="110"/>
      <c r="MCJ119" s="110"/>
      <c r="MCK119" s="110"/>
      <c r="MCL119" s="110"/>
      <c r="MCM119" s="110"/>
      <c r="MCN119" s="110"/>
      <c r="MCO119" s="110"/>
      <c r="MCP119" s="110"/>
      <c r="MCQ119" s="110"/>
      <c r="MCR119" s="110"/>
      <c r="MCS119" s="110"/>
      <c r="MCT119" s="110"/>
      <c r="MCU119" s="110"/>
      <c r="MCV119" s="110"/>
      <c r="MCW119" s="110"/>
      <c r="MCX119" s="110"/>
      <c r="MCY119" s="110"/>
      <c r="MCZ119" s="110"/>
      <c r="MDA119" s="110"/>
      <c r="MDB119" s="110"/>
      <c r="MDC119" s="110"/>
      <c r="MDD119" s="110"/>
      <c r="MDE119" s="110"/>
      <c r="MDF119" s="110"/>
      <c r="MDG119" s="110"/>
      <c r="MDH119" s="110"/>
      <c r="MDI119" s="110"/>
      <c r="MDJ119" s="110"/>
      <c r="MDK119" s="110"/>
      <c r="MDL119" s="110"/>
      <c r="MDM119" s="110"/>
      <c r="MDN119" s="110"/>
      <c r="MDO119" s="110"/>
      <c r="MDP119" s="110"/>
      <c r="MDQ119" s="110"/>
      <c r="MDR119" s="110"/>
      <c r="MDS119" s="110"/>
      <c r="MDT119" s="110"/>
      <c r="MDU119" s="110"/>
      <c r="MDV119" s="110"/>
      <c r="MDW119" s="110"/>
      <c r="MDX119" s="110"/>
      <c r="MDY119" s="110"/>
      <c r="MDZ119" s="110"/>
      <c r="MEA119" s="110"/>
      <c r="MEB119" s="110"/>
      <c r="MEC119" s="110"/>
      <c r="MED119" s="110"/>
      <c r="MEE119" s="110"/>
      <c r="MEF119" s="110"/>
      <c r="MEG119" s="110"/>
      <c r="MEH119" s="110"/>
      <c r="MEI119" s="110"/>
      <c r="MEJ119" s="110"/>
      <c r="MEK119" s="110"/>
      <c r="MEL119" s="110"/>
      <c r="MEM119" s="110"/>
      <c r="MEN119" s="110"/>
      <c r="MEO119" s="110"/>
      <c r="MEP119" s="110"/>
      <c r="MEQ119" s="110"/>
      <c r="MER119" s="110"/>
      <c r="MES119" s="110"/>
      <c r="MET119" s="110"/>
      <c r="MEU119" s="110"/>
      <c r="MEV119" s="110"/>
      <c r="MEW119" s="110"/>
      <c r="MEX119" s="110"/>
      <c r="MEY119" s="110"/>
      <c r="MEZ119" s="110"/>
      <c r="MFA119" s="110"/>
      <c r="MFB119" s="110"/>
      <c r="MFC119" s="110"/>
      <c r="MFD119" s="110"/>
      <c r="MFE119" s="110"/>
      <c r="MFF119" s="110"/>
      <c r="MFG119" s="110"/>
      <c r="MFH119" s="110"/>
      <c r="MFI119" s="110"/>
      <c r="MFJ119" s="110"/>
      <c r="MFK119" s="110"/>
      <c r="MFL119" s="110"/>
      <c r="MFM119" s="110"/>
      <c r="MFN119" s="110"/>
      <c r="MFO119" s="110"/>
      <c r="MFP119" s="110"/>
      <c r="MFQ119" s="110"/>
      <c r="MFR119" s="110"/>
      <c r="MFS119" s="110"/>
      <c r="MFT119" s="110"/>
      <c r="MFU119" s="110"/>
      <c r="MFV119" s="110"/>
      <c r="MFW119" s="110"/>
      <c r="MFX119" s="110"/>
      <c r="MFY119" s="110"/>
      <c r="MFZ119" s="110"/>
      <c r="MGA119" s="110"/>
      <c r="MGB119" s="110"/>
      <c r="MGC119" s="110"/>
      <c r="MGD119" s="110"/>
      <c r="MGE119" s="110"/>
      <c r="MGF119" s="110"/>
      <c r="MGG119" s="110"/>
      <c r="MGH119" s="110"/>
      <c r="MGI119" s="110"/>
      <c r="MGJ119" s="110"/>
      <c r="MGK119" s="110"/>
      <c r="MGL119" s="110"/>
      <c r="MGM119" s="110"/>
      <c r="MGN119" s="110"/>
      <c r="MGO119" s="110"/>
      <c r="MGP119" s="110"/>
      <c r="MGQ119" s="110"/>
      <c r="MGR119" s="110"/>
      <c r="MGS119" s="110"/>
      <c r="MGT119" s="110"/>
      <c r="MGU119" s="110"/>
      <c r="MGV119" s="110"/>
      <c r="MGW119" s="110"/>
      <c r="MGX119" s="110"/>
      <c r="MGY119" s="110"/>
      <c r="MGZ119" s="110"/>
      <c r="MHA119" s="110"/>
      <c r="MHB119" s="110"/>
      <c r="MHC119" s="110"/>
      <c r="MHD119" s="110"/>
      <c r="MHE119" s="110"/>
      <c r="MHF119" s="110"/>
      <c r="MHG119" s="110"/>
      <c r="MHH119" s="110"/>
      <c r="MHI119" s="110"/>
      <c r="MHJ119" s="110"/>
      <c r="MHK119" s="110"/>
      <c r="MHL119" s="110"/>
      <c r="MHM119" s="110"/>
      <c r="MHN119" s="110"/>
      <c r="MHO119" s="110"/>
      <c r="MHP119" s="110"/>
      <c r="MHQ119" s="110"/>
      <c r="MHR119" s="110"/>
      <c r="MHS119" s="110"/>
      <c r="MHT119" s="110"/>
      <c r="MHU119" s="110"/>
      <c r="MHV119" s="110"/>
      <c r="MHW119" s="110"/>
      <c r="MHX119" s="110"/>
      <c r="MHY119" s="110"/>
      <c r="MHZ119" s="110"/>
      <c r="MIA119" s="110"/>
      <c r="MIB119" s="110"/>
      <c r="MIC119" s="110"/>
      <c r="MID119" s="110"/>
      <c r="MIE119" s="110"/>
      <c r="MIF119" s="110"/>
      <c r="MIG119" s="110"/>
      <c r="MIH119" s="110"/>
      <c r="MII119" s="110"/>
      <c r="MIJ119" s="110"/>
      <c r="MIK119" s="110"/>
      <c r="MIL119" s="110"/>
      <c r="MIM119" s="110"/>
      <c r="MIN119" s="110"/>
      <c r="MIO119" s="110"/>
      <c r="MIP119" s="110"/>
      <c r="MIQ119" s="110"/>
      <c r="MIR119" s="110"/>
      <c r="MIS119" s="110"/>
      <c r="MIT119" s="110"/>
      <c r="MIU119" s="110"/>
      <c r="MIV119" s="110"/>
      <c r="MIW119" s="110"/>
      <c r="MIX119" s="110"/>
      <c r="MIY119" s="110"/>
      <c r="MIZ119" s="110"/>
      <c r="MJA119" s="110"/>
      <c r="MJB119" s="110"/>
      <c r="MJC119" s="110"/>
      <c r="MJD119" s="110"/>
      <c r="MJE119" s="110"/>
      <c r="MJF119" s="110"/>
      <c r="MJG119" s="110"/>
      <c r="MJH119" s="110"/>
      <c r="MJI119" s="110"/>
      <c r="MJJ119" s="110"/>
      <c r="MJK119" s="110"/>
      <c r="MJL119" s="110"/>
      <c r="MJM119" s="110"/>
      <c r="MJN119" s="110"/>
      <c r="MJO119" s="110"/>
      <c r="MJP119" s="110"/>
      <c r="MJQ119" s="110"/>
      <c r="MJR119" s="110"/>
      <c r="MJS119" s="110"/>
      <c r="MJT119" s="110"/>
      <c r="MJU119" s="110"/>
      <c r="MJV119" s="110"/>
      <c r="MJW119" s="110"/>
      <c r="MJX119" s="110"/>
      <c r="MJY119" s="110"/>
      <c r="MJZ119" s="110"/>
      <c r="MKA119" s="110"/>
      <c r="MKB119" s="110"/>
      <c r="MKC119" s="110"/>
      <c r="MKD119" s="110"/>
      <c r="MKE119" s="110"/>
      <c r="MKF119" s="110"/>
      <c r="MKG119" s="110"/>
      <c r="MKH119" s="110"/>
      <c r="MKI119" s="110"/>
      <c r="MKJ119" s="110"/>
      <c r="MKK119" s="110"/>
      <c r="MKL119" s="110"/>
      <c r="MKM119" s="110"/>
      <c r="MKN119" s="110"/>
      <c r="MKO119" s="110"/>
      <c r="MKP119" s="110"/>
      <c r="MKQ119" s="110"/>
      <c r="MKR119" s="110"/>
      <c r="MKS119" s="110"/>
      <c r="MKT119" s="110"/>
      <c r="MKU119" s="110"/>
      <c r="MKV119" s="110"/>
      <c r="MKW119" s="110"/>
      <c r="MKX119" s="110"/>
      <c r="MKY119" s="110"/>
      <c r="MKZ119" s="110"/>
      <c r="MLA119" s="110"/>
      <c r="MLB119" s="110"/>
      <c r="MLC119" s="110"/>
      <c r="MLD119" s="110"/>
      <c r="MLE119" s="110"/>
      <c r="MLF119" s="110"/>
      <c r="MLG119" s="110"/>
      <c r="MLH119" s="110"/>
      <c r="MLI119" s="110"/>
      <c r="MLJ119" s="110"/>
      <c r="MLK119" s="110"/>
      <c r="MLL119" s="110"/>
      <c r="MLM119" s="110"/>
      <c r="MLN119" s="110"/>
      <c r="MLO119" s="110"/>
      <c r="MLP119" s="110"/>
      <c r="MLQ119" s="110"/>
      <c r="MLR119" s="110"/>
      <c r="MLS119" s="110"/>
      <c r="MLT119" s="110"/>
      <c r="MLU119" s="110"/>
      <c r="MLV119" s="110"/>
      <c r="MLW119" s="110"/>
      <c r="MLX119" s="110"/>
      <c r="MLY119" s="110"/>
      <c r="MLZ119" s="110"/>
      <c r="MMA119" s="110"/>
      <c r="MMB119" s="110"/>
      <c r="MMC119" s="110"/>
      <c r="MMD119" s="110"/>
      <c r="MME119" s="110"/>
      <c r="MMF119" s="110"/>
      <c r="MMG119" s="110"/>
      <c r="MMH119" s="110"/>
      <c r="MMI119" s="110"/>
      <c r="MMJ119" s="110"/>
      <c r="MMK119" s="110"/>
      <c r="MML119" s="110"/>
      <c r="MMM119" s="110"/>
      <c r="MMN119" s="110"/>
      <c r="MMO119" s="110"/>
      <c r="MMP119" s="110"/>
      <c r="MMQ119" s="110"/>
      <c r="MMR119" s="110"/>
      <c r="MMS119" s="110"/>
      <c r="MMT119" s="110"/>
      <c r="MMU119" s="110"/>
      <c r="MMV119" s="110"/>
      <c r="MMW119" s="110"/>
      <c r="MMX119" s="110"/>
      <c r="MMY119" s="110"/>
      <c r="MMZ119" s="110"/>
      <c r="MNA119" s="110"/>
      <c r="MNB119" s="110"/>
      <c r="MNC119" s="110"/>
      <c r="MND119" s="110"/>
      <c r="MNE119" s="110"/>
      <c r="MNF119" s="110"/>
      <c r="MNG119" s="110"/>
      <c r="MNH119" s="110"/>
      <c r="MNI119" s="110"/>
      <c r="MNJ119" s="110"/>
      <c r="MNK119" s="110"/>
      <c r="MNL119" s="110"/>
      <c r="MNM119" s="110"/>
      <c r="MNN119" s="110"/>
      <c r="MNO119" s="110"/>
      <c r="MNP119" s="110"/>
      <c r="MNQ119" s="110"/>
      <c r="MNR119" s="110"/>
      <c r="MNS119" s="110"/>
      <c r="MNT119" s="110"/>
      <c r="MNU119" s="110"/>
      <c r="MNV119" s="110"/>
      <c r="MNW119" s="110"/>
      <c r="MNX119" s="110"/>
      <c r="MNY119" s="110"/>
      <c r="MNZ119" s="110"/>
      <c r="MOA119" s="110"/>
      <c r="MOB119" s="110"/>
      <c r="MOC119" s="110"/>
      <c r="MOD119" s="110"/>
      <c r="MOE119" s="110"/>
      <c r="MOF119" s="110"/>
      <c r="MOG119" s="110"/>
      <c r="MOH119" s="110"/>
      <c r="MOI119" s="110"/>
      <c r="MOJ119" s="110"/>
      <c r="MOK119" s="110"/>
      <c r="MOL119" s="110"/>
      <c r="MOM119" s="110"/>
      <c r="MON119" s="110"/>
      <c r="MOO119" s="110"/>
      <c r="MOP119" s="110"/>
      <c r="MOQ119" s="110"/>
      <c r="MOR119" s="110"/>
      <c r="MOS119" s="110"/>
      <c r="MOT119" s="110"/>
      <c r="MOU119" s="110"/>
      <c r="MOV119" s="110"/>
      <c r="MOW119" s="110"/>
      <c r="MOX119" s="110"/>
      <c r="MOY119" s="110"/>
      <c r="MOZ119" s="110"/>
      <c r="MPA119" s="110"/>
      <c r="MPB119" s="110"/>
      <c r="MPC119" s="110"/>
      <c r="MPD119" s="110"/>
      <c r="MPE119" s="110"/>
      <c r="MPF119" s="110"/>
      <c r="MPG119" s="110"/>
      <c r="MPH119" s="110"/>
      <c r="MPI119" s="110"/>
      <c r="MPJ119" s="110"/>
      <c r="MPK119" s="110"/>
      <c r="MPL119" s="110"/>
      <c r="MPM119" s="110"/>
      <c r="MPN119" s="110"/>
      <c r="MPO119" s="110"/>
      <c r="MPP119" s="110"/>
      <c r="MPQ119" s="110"/>
      <c r="MPR119" s="110"/>
      <c r="MPS119" s="110"/>
      <c r="MPT119" s="110"/>
      <c r="MPU119" s="110"/>
      <c r="MPV119" s="110"/>
      <c r="MPW119" s="110"/>
      <c r="MPX119" s="110"/>
      <c r="MPY119" s="110"/>
      <c r="MPZ119" s="110"/>
      <c r="MQA119" s="110"/>
      <c r="MQB119" s="110"/>
      <c r="MQC119" s="110"/>
      <c r="MQD119" s="110"/>
      <c r="MQE119" s="110"/>
      <c r="MQF119" s="110"/>
      <c r="MQG119" s="110"/>
      <c r="MQH119" s="110"/>
      <c r="MQI119" s="110"/>
      <c r="MQJ119" s="110"/>
      <c r="MQK119" s="110"/>
      <c r="MQL119" s="110"/>
      <c r="MQM119" s="110"/>
      <c r="MQN119" s="110"/>
      <c r="MQO119" s="110"/>
      <c r="MQP119" s="110"/>
      <c r="MQQ119" s="110"/>
      <c r="MQR119" s="110"/>
      <c r="MQS119" s="110"/>
      <c r="MQT119" s="110"/>
      <c r="MQU119" s="110"/>
      <c r="MQV119" s="110"/>
      <c r="MQW119" s="110"/>
      <c r="MQX119" s="110"/>
      <c r="MQY119" s="110"/>
      <c r="MQZ119" s="110"/>
      <c r="MRA119" s="110"/>
      <c r="MRB119" s="110"/>
      <c r="MRC119" s="110"/>
      <c r="MRD119" s="110"/>
      <c r="MRE119" s="110"/>
      <c r="MRF119" s="110"/>
      <c r="MRG119" s="110"/>
      <c r="MRH119" s="110"/>
      <c r="MRI119" s="110"/>
      <c r="MRJ119" s="110"/>
      <c r="MRK119" s="110"/>
      <c r="MRL119" s="110"/>
      <c r="MRM119" s="110"/>
      <c r="MRN119" s="110"/>
      <c r="MRO119" s="110"/>
      <c r="MRP119" s="110"/>
      <c r="MRQ119" s="110"/>
      <c r="MRR119" s="110"/>
      <c r="MRS119" s="110"/>
      <c r="MRT119" s="110"/>
      <c r="MRU119" s="110"/>
      <c r="MRV119" s="110"/>
      <c r="MRW119" s="110"/>
      <c r="MRX119" s="110"/>
      <c r="MRY119" s="110"/>
      <c r="MRZ119" s="110"/>
      <c r="MSA119" s="110"/>
      <c r="MSB119" s="110"/>
      <c r="MSC119" s="110"/>
      <c r="MSD119" s="110"/>
      <c r="MSE119" s="110"/>
      <c r="MSF119" s="110"/>
      <c r="MSG119" s="110"/>
      <c r="MSH119" s="110"/>
      <c r="MSI119" s="110"/>
      <c r="MSJ119" s="110"/>
      <c r="MSK119" s="110"/>
      <c r="MSL119" s="110"/>
      <c r="MSM119" s="110"/>
      <c r="MSN119" s="110"/>
      <c r="MSO119" s="110"/>
      <c r="MSP119" s="110"/>
      <c r="MSQ119" s="110"/>
      <c r="MSR119" s="110"/>
      <c r="MSS119" s="110"/>
      <c r="MST119" s="110"/>
      <c r="MSU119" s="110"/>
      <c r="MSV119" s="110"/>
      <c r="MSW119" s="110"/>
      <c r="MSX119" s="110"/>
      <c r="MSY119" s="110"/>
      <c r="MSZ119" s="110"/>
      <c r="MTA119" s="110"/>
      <c r="MTB119" s="110"/>
      <c r="MTC119" s="110"/>
      <c r="MTD119" s="110"/>
      <c r="MTE119" s="110"/>
      <c r="MTF119" s="110"/>
      <c r="MTG119" s="110"/>
      <c r="MTH119" s="110"/>
      <c r="MTI119" s="110"/>
      <c r="MTJ119" s="110"/>
      <c r="MTK119" s="110"/>
      <c r="MTL119" s="110"/>
      <c r="MTM119" s="110"/>
      <c r="MTN119" s="110"/>
      <c r="MTO119" s="110"/>
      <c r="MTP119" s="110"/>
      <c r="MTQ119" s="110"/>
      <c r="MTR119" s="110"/>
      <c r="MTS119" s="110"/>
      <c r="MTT119" s="110"/>
      <c r="MTU119" s="110"/>
      <c r="MTV119" s="110"/>
      <c r="MTW119" s="110"/>
      <c r="MTX119" s="110"/>
      <c r="MTY119" s="110"/>
      <c r="MTZ119" s="110"/>
      <c r="MUA119" s="110"/>
      <c r="MUB119" s="110"/>
      <c r="MUC119" s="110"/>
      <c r="MUD119" s="110"/>
      <c r="MUE119" s="110"/>
      <c r="MUF119" s="110"/>
      <c r="MUG119" s="110"/>
      <c r="MUH119" s="110"/>
      <c r="MUI119" s="110"/>
      <c r="MUJ119" s="110"/>
      <c r="MUK119" s="110"/>
      <c r="MUL119" s="110"/>
      <c r="MUM119" s="110"/>
      <c r="MUN119" s="110"/>
      <c r="MUO119" s="110"/>
      <c r="MUP119" s="110"/>
      <c r="MUQ119" s="110"/>
      <c r="MUR119" s="110"/>
      <c r="MUS119" s="110"/>
      <c r="MUT119" s="110"/>
      <c r="MUU119" s="110"/>
      <c r="MUV119" s="110"/>
      <c r="MUW119" s="110"/>
      <c r="MUX119" s="110"/>
      <c r="MUY119" s="110"/>
      <c r="MUZ119" s="110"/>
      <c r="MVA119" s="110"/>
      <c r="MVB119" s="110"/>
      <c r="MVC119" s="110"/>
      <c r="MVD119" s="110"/>
      <c r="MVE119" s="110"/>
      <c r="MVF119" s="110"/>
      <c r="MVG119" s="110"/>
      <c r="MVH119" s="110"/>
      <c r="MVI119" s="110"/>
      <c r="MVJ119" s="110"/>
      <c r="MVK119" s="110"/>
      <c r="MVL119" s="110"/>
      <c r="MVM119" s="110"/>
      <c r="MVN119" s="110"/>
      <c r="MVO119" s="110"/>
      <c r="MVP119" s="110"/>
      <c r="MVQ119" s="110"/>
      <c r="MVR119" s="110"/>
      <c r="MVS119" s="110"/>
      <c r="MVT119" s="110"/>
      <c r="MVU119" s="110"/>
      <c r="MVV119" s="110"/>
      <c r="MVW119" s="110"/>
      <c r="MVX119" s="110"/>
      <c r="MVY119" s="110"/>
      <c r="MVZ119" s="110"/>
      <c r="MWA119" s="110"/>
      <c r="MWB119" s="110"/>
      <c r="MWC119" s="110"/>
      <c r="MWD119" s="110"/>
      <c r="MWE119" s="110"/>
      <c r="MWF119" s="110"/>
      <c r="MWG119" s="110"/>
      <c r="MWH119" s="110"/>
      <c r="MWI119" s="110"/>
      <c r="MWJ119" s="110"/>
      <c r="MWK119" s="110"/>
      <c r="MWL119" s="110"/>
      <c r="MWM119" s="110"/>
      <c r="MWN119" s="110"/>
      <c r="MWO119" s="110"/>
      <c r="MWP119" s="110"/>
      <c r="MWQ119" s="110"/>
      <c r="MWR119" s="110"/>
      <c r="MWS119" s="110"/>
      <c r="MWT119" s="110"/>
      <c r="MWU119" s="110"/>
      <c r="MWV119" s="110"/>
      <c r="MWW119" s="110"/>
      <c r="MWX119" s="110"/>
      <c r="MWY119" s="110"/>
      <c r="MWZ119" s="110"/>
      <c r="MXA119" s="110"/>
      <c r="MXB119" s="110"/>
      <c r="MXC119" s="110"/>
      <c r="MXD119" s="110"/>
      <c r="MXE119" s="110"/>
      <c r="MXF119" s="110"/>
      <c r="MXG119" s="110"/>
      <c r="MXH119" s="110"/>
      <c r="MXI119" s="110"/>
      <c r="MXJ119" s="110"/>
      <c r="MXK119" s="110"/>
      <c r="MXL119" s="110"/>
      <c r="MXM119" s="110"/>
      <c r="MXN119" s="110"/>
      <c r="MXO119" s="110"/>
      <c r="MXP119" s="110"/>
      <c r="MXQ119" s="110"/>
      <c r="MXR119" s="110"/>
      <c r="MXS119" s="110"/>
      <c r="MXT119" s="110"/>
      <c r="MXU119" s="110"/>
      <c r="MXV119" s="110"/>
      <c r="MXW119" s="110"/>
      <c r="MXX119" s="110"/>
      <c r="MXY119" s="110"/>
      <c r="MXZ119" s="110"/>
      <c r="MYA119" s="110"/>
      <c r="MYB119" s="110"/>
      <c r="MYC119" s="110"/>
      <c r="MYD119" s="110"/>
      <c r="MYE119" s="110"/>
      <c r="MYF119" s="110"/>
      <c r="MYG119" s="110"/>
      <c r="MYH119" s="110"/>
      <c r="MYI119" s="110"/>
      <c r="MYJ119" s="110"/>
      <c r="MYK119" s="110"/>
      <c r="MYL119" s="110"/>
      <c r="MYM119" s="110"/>
      <c r="MYN119" s="110"/>
      <c r="MYO119" s="110"/>
      <c r="MYP119" s="110"/>
      <c r="MYQ119" s="110"/>
      <c r="MYR119" s="110"/>
      <c r="MYS119" s="110"/>
      <c r="MYT119" s="110"/>
      <c r="MYU119" s="110"/>
      <c r="MYV119" s="110"/>
      <c r="MYW119" s="110"/>
      <c r="MYX119" s="110"/>
      <c r="MYY119" s="110"/>
      <c r="MYZ119" s="110"/>
      <c r="MZA119" s="110"/>
      <c r="MZB119" s="110"/>
      <c r="MZC119" s="110"/>
      <c r="MZD119" s="110"/>
      <c r="MZE119" s="110"/>
      <c r="MZF119" s="110"/>
      <c r="MZG119" s="110"/>
      <c r="MZH119" s="110"/>
      <c r="MZI119" s="110"/>
      <c r="MZJ119" s="110"/>
      <c r="MZK119" s="110"/>
      <c r="MZL119" s="110"/>
      <c r="MZM119" s="110"/>
      <c r="MZN119" s="110"/>
      <c r="MZO119" s="110"/>
      <c r="MZP119" s="110"/>
      <c r="MZQ119" s="110"/>
      <c r="MZR119" s="110"/>
      <c r="MZS119" s="110"/>
      <c r="MZT119" s="110"/>
      <c r="MZU119" s="110"/>
      <c r="MZV119" s="110"/>
      <c r="MZW119" s="110"/>
      <c r="MZX119" s="110"/>
      <c r="MZY119" s="110"/>
      <c r="MZZ119" s="110"/>
      <c r="NAA119" s="110"/>
      <c r="NAB119" s="110"/>
      <c r="NAC119" s="110"/>
      <c r="NAD119" s="110"/>
      <c r="NAE119" s="110"/>
      <c r="NAF119" s="110"/>
      <c r="NAG119" s="110"/>
      <c r="NAH119" s="110"/>
      <c r="NAI119" s="110"/>
      <c r="NAJ119" s="110"/>
      <c r="NAK119" s="110"/>
      <c r="NAL119" s="110"/>
      <c r="NAM119" s="110"/>
      <c r="NAN119" s="110"/>
      <c r="NAO119" s="110"/>
      <c r="NAP119" s="110"/>
      <c r="NAQ119" s="110"/>
      <c r="NAR119" s="110"/>
      <c r="NAS119" s="110"/>
      <c r="NAT119" s="110"/>
      <c r="NAU119" s="110"/>
      <c r="NAV119" s="110"/>
      <c r="NAW119" s="110"/>
      <c r="NAX119" s="110"/>
      <c r="NAY119" s="110"/>
      <c r="NAZ119" s="110"/>
      <c r="NBA119" s="110"/>
      <c r="NBB119" s="110"/>
      <c r="NBC119" s="110"/>
      <c r="NBD119" s="110"/>
      <c r="NBE119" s="110"/>
      <c r="NBF119" s="110"/>
      <c r="NBG119" s="110"/>
      <c r="NBH119" s="110"/>
      <c r="NBI119" s="110"/>
      <c r="NBJ119" s="110"/>
      <c r="NBK119" s="110"/>
      <c r="NBL119" s="110"/>
      <c r="NBM119" s="110"/>
      <c r="NBN119" s="110"/>
      <c r="NBO119" s="110"/>
      <c r="NBP119" s="110"/>
      <c r="NBQ119" s="110"/>
      <c r="NBR119" s="110"/>
      <c r="NBS119" s="110"/>
      <c r="NBT119" s="110"/>
      <c r="NBU119" s="110"/>
      <c r="NBV119" s="110"/>
      <c r="NBW119" s="110"/>
      <c r="NBX119" s="110"/>
      <c r="NBY119" s="110"/>
      <c r="NBZ119" s="110"/>
      <c r="NCA119" s="110"/>
      <c r="NCB119" s="110"/>
      <c r="NCC119" s="110"/>
      <c r="NCD119" s="110"/>
      <c r="NCE119" s="110"/>
      <c r="NCF119" s="110"/>
      <c r="NCG119" s="110"/>
      <c r="NCH119" s="110"/>
      <c r="NCI119" s="110"/>
      <c r="NCJ119" s="110"/>
      <c r="NCK119" s="110"/>
      <c r="NCL119" s="110"/>
      <c r="NCM119" s="110"/>
      <c r="NCN119" s="110"/>
      <c r="NCO119" s="110"/>
      <c r="NCP119" s="110"/>
      <c r="NCQ119" s="110"/>
      <c r="NCR119" s="110"/>
      <c r="NCS119" s="110"/>
      <c r="NCT119" s="110"/>
      <c r="NCU119" s="110"/>
      <c r="NCV119" s="110"/>
      <c r="NCW119" s="110"/>
      <c r="NCX119" s="110"/>
      <c r="NCY119" s="110"/>
      <c r="NCZ119" s="110"/>
      <c r="NDA119" s="110"/>
      <c r="NDB119" s="110"/>
      <c r="NDC119" s="110"/>
      <c r="NDD119" s="110"/>
      <c r="NDE119" s="110"/>
      <c r="NDF119" s="110"/>
      <c r="NDG119" s="110"/>
      <c r="NDH119" s="110"/>
      <c r="NDI119" s="110"/>
      <c r="NDJ119" s="110"/>
      <c r="NDK119" s="110"/>
      <c r="NDL119" s="110"/>
      <c r="NDM119" s="110"/>
      <c r="NDN119" s="110"/>
      <c r="NDO119" s="110"/>
      <c r="NDP119" s="110"/>
      <c r="NDQ119" s="110"/>
      <c r="NDR119" s="110"/>
      <c r="NDS119" s="110"/>
      <c r="NDT119" s="110"/>
      <c r="NDU119" s="110"/>
      <c r="NDV119" s="110"/>
      <c r="NDW119" s="110"/>
      <c r="NDX119" s="110"/>
      <c r="NDY119" s="110"/>
      <c r="NDZ119" s="110"/>
      <c r="NEA119" s="110"/>
      <c r="NEB119" s="110"/>
      <c r="NEC119" s="110"/>
      <c r="NED119" s="110"/>
      <c r="NEE119" s="110"/>
      <c r="NEF119" s="110"/>
      <c r="NEG119" s="110"/>
      <c r="NEH119" s="110"/>
      <c r="NEI119" s="110"/>
      <c r="NEJ119" s="110"/>
      <c r="NEK119" s="110"/>
      <c r="NEL119" s="110"/>
      <c r="NEM119" s="110"/>
      <c r="NEN119" s="110"/>
      <c r="NEO119" s="110"/>
      <c r="NEP119" s="110"/>
      <c r="NEQ119" s="110"/>
      <c r="NER119" s="110"/>
      <c r="NES119" s="110"/>
      <c r="NET119" s="110"/>
      <c r="NEU119" s="110"/>
      <c r="NEV119" s="110"/>
      <c r="NEW119" s="110"/>
      <c r="NEX119" s="110"/>
      <c r="NEY119" s="110"/>
      <c r="NEZ119" s="110"/>
      <c r="NFA119" s="110"/>
      <c r="NFB119" s="110"/>
      <c r="NFC119" s="110"/>
      <c r="NFD119" s="110"/>
      <c r="NFE119" s="110"/>
      <c r="NFF119" s="110"/>
      <c r="NFG119" s="110"/>
      <c r="NFH119" s="110"/>
      <c r="NFI119" s="110"/>
      <c r="NFJ119" s="110"/>
      <c r="NFK119" s="110"/>
      <c r="NFL119" s="110"/>
      <c r="NFM119" s="110"/>
      <c r="NFN119" s="110"/>
      <c r="NFO119" s="110"/>
      <c r="NFP119" s="110"/>
      <c r="NFQ119" s="110"/>
      <c r="NFR119" s="110"/>
      <c r="NFS119" s="110"/>
      <c r="NFT119" s="110"/>
      <c r="NFU119" s="110"/>
      <c r="NFV119" s="110"/>
      <c r="NFW119" s="110"/>
      <c r="NFX119" s="110"/>
      <c r="NFY119" s="110"/>
      <c r="NFZ119" s="110"/>
      <c r="NGA119" s="110"/>
      <c r="NGB119" s="110"/>
      <c r="NGC119" s="110"/>
      <c r="NGD119" s="110"/>
      <c r="NGE119" s="110"/>
      <c r="NGF119" s="110"/>
      <c r="NGG119" s="110"/>
      <c r="NGH119" s="110"/>
      <c r="NGI119" s="110"/>
      <c r="NGJ119" s="110"/>
      <c r="NGK119" s="110"/>
      <c r="NGL119" s="110"/>
      <c r="NGM119" s="110"/>
      <c r="NGN119" s="110"/>
      <c r="NGO119" s="110"/>
      <c r="NGP119" s="110"/>
      <c r="NGQ119" s="110"/>
      <c r="NGR119" s="110"/>
      <c r="NGS119" s="110"/>
      <c r="NGT119" s="110"/>
      <c r="NGU119" s="110"/>
      <c r="NGV119" s="110"/>
      <c r="NGW119" s="110"/>
      <c r="NGX119" s="110"/>
      <c r="NGY119" s="110"/>
      <c r="NGZ119" s="110"/>
      <c r="NHA119" s="110"/>
      <c r="NHB119" s="110"/>
      <c r="NHC119" s="110"/>
      <c r="NHD119" s="110"/>
      <c r="NHE119" s="110"/>
      <c r="NHF119" s="110"/>
      <c r="NHG119" s="110"/>
      <c r="NHH119" s="110"/>
      <c r="NHI119" s="110"/>
      <c r="NHJ119" s="110"/>
      <c r="NHK119" s="110"/>
      <c r="NHL119" s="110"/>
      <c r="NHM119" s="110"/>
      <c r="NHN119" s="110"/>
      <c r="NHO119" s="110"/>
      <c r="NHP119" s="110"/>
      <c r="NHQ119" s="110"/>
      <c r="NHR119" s="110"/>
      <c r="NHS119" s="110"/>
      <c r="NHT119" s="110"/>
      <c r="NHU119" s="110"/>
      <c r="NHV119" s="110"/>
      <c r="NHW119" s="110"/>
      <c r="NHX119" s="110"/>
      <c r="NHY119" s="110"/>
      <c r="NHZ119" s="110"/>
      <c r="NIA119" s="110"/>
      <c r="NIB119" s="110"/>
      <c r="NIC119" s="110"/>
      <c r="NID119" s="110"/>
      <c r="NIE119" s="110"/>
      <c r="NIF119" s="110"/>
      <c r="NIG119" s="110"/>
      <c r="NIH119" s="110"/>
      <c r="NII119" s="110"/>
      <c r="NIJ119" s="110"/>
      <c r="NIK119" s="110"/>
      <c r="NIL119" s="110"/>
      <c r="NIM119" s="110"/>
      <c r="NIN119" s="110"/>
      <c r="NIO119" s="110"/>
      <c r="NIP119" s="110"/>
      <c r="NIQ119" s="110"/>
      <c r="NIR119" s="110"/>
      <c r="NIS119" s="110"/>
      <c r="NIT119" s="110"/>
      <c r="NIU119" s="110"/>
      <c r="NIV119" s="110"/>
      <c r="NIW119" s="110"/>
      <c r="NIX119" s="110"/>
      <c r="NIY119" s="110"/>
      <c r="NIZ119" s="110"/>
      <c r="NJA119" s="110"/>
      <c r="NJB119" s="110"/>
      <c r="NJC119" s="110"/>
      <c r="NJD119" s="110"/>
      <c r="NJE119" s="110"/>
      <c r="NJF119" s="110"/>
      <c r="NJG119" s="110"/>
      <c r="NJH119" s="110"/>
      <c r="NJI119" s="110"/>
      <c r="NJJ119" s="110"/>
      <c r="NJK119" s="110"/>
      <c r="NJL119" s="110"/>
      <c r="NJM119" s="110"/>
      <c r="NJN119" s="110"/>
      <c r="NJO119" s="110"/>
      <c r="NJP119" s="110"/>
      <c r="NJQ119" s="110"/>
      <c r="NJR119" s="110"/>
      <c r="NJS119" s="110"/>
      <c r="NJT119" s="110"/>
      <c r="NJU119" s="110"/>
      <c r="NJV119" s="110"/>
      <c r="NJW119" s="110"/>
      <c r="NJX119" s="110"/>
      <c r="NJY119" s="110"/>
      <c r="NJZ119" s="110"/>
      <c r="NKA119" s="110"/>
      <c r="NKB119" s="110"/>
      <c r="NKC119" s="110"/>
      <c r="NKD119" s="110"/>
      <c r="NKE119" s="110"/>
      <c r="NKF119" s="110"/>
      <c r="NKG119" s="110"/>
      <c r="NKH119" s="110"/>
      <c r="NKI119" s="110"/>
      <c r="NKJ119" s="110"/>
      <c r="NKK119" s="110"/>
      <c r="NKL119" s="110"/>
      <c r="NKM119" s="110"/>
      <c r="NKN119" s="110"/>
      <c r="NKO119" s="110"/>
      <c r="NKP119" s="110"/>
      <c r="NKQ119" s="110"/>
      <c r="NKR119" s="110"/>
      <c r="NKS119" s="110"/>
      <c r="NKT119" s="110"/>
      <c r="NKU119" s="110"/>
      <c r="NKV119" s="110"/>
      <c r="NKW119" s="110"/>
      <c r="NKX119" s="110"/>
      <c r="NKY119" s="110"/>
      <c r="NKZ119" s="110"/>
      <c r="NLA119" s="110"/>
      <c r="NLB119" s="110"/>
      <c r="NLC119" s="110"/>
      <c r="NLD119" s="110"/>
      <c r="NLE119" s="110"/>
      <c r="NLF119" s="110"/>
      <c r="NLG119" s="110"/>
      <c r="NLH119" s="110"/>
      <c r="NLI119" s="110"/>
      <c r="NLJ119" s="110"/>
      <c r="NLK119" s="110"/>
      <c r="NLL119" s="110"/>
      <c r="NLM119" s="110"/>
      <c r="NLN119" s="110"/>
      <c r="NLO119" s="110"/>
      <c r="NLP119" s="110"/>
      <c r="NLQ119" s="110"/>
      <c r="NLR119" s="110"/>
      <c r="NLS119" s="110"/>
      <c r="NLT119" s="110"/>
      <c r="NLU119" s="110"/>
      <c r="NLV119" s="110"/>
      <c r="NLW119" s="110"/>
      <c r="NLX119" s="110"/>
      <c r="NLY119" s="110"/>
      <c r="NLZ119" s="110"/>
      <c r="NMA119" s="110"/>
      <c r="NMB119" s="110"/>
      <c r="NMC119" s="110"/>
      <c r="NMD119" s="110"/>
      <c r="NME119" s="110"/>
      <c r="NMF119" s="110"/>
      <c r="NMG119" s="110"/>
      <c r="NMH119" s="110"/>
      <c r="NMI119" s="110"/>
      <c r="NMJ119" s="110"/>
      <c r="NMK119" s="110"/>
      <c r="NML119" s="110"/>
      <c r="NMM119" s="110"/>
      <c r="NMN119" s="110"/>
      <c r="NMO119" s="110"/>
      <c r="NMP119" s="110"/>
      <c r="NMQ119" s="110"/>
      <c r="NMR119" s="110"/>
      <c r="NMS119" s="110"/>
      <c r="NMT119" s="110"/>
      <c r="NMU119" s="110"/>
      <c r="NMV119" s="110"/>
      <c r="NMW119" s="110"/>
      <c r="NMX119" s="110"/>
      <c r="NMY119" s="110"/>
      <c r="NMZ119" s="110"/>
      <c r="NNA119" s="110"/>
      <c r="NNB119" s="110"/>
      <c r="NNC119" s="110"/>
      <c r="NND119" s="110"/>
      <c r="NNE119" s="110"/>
      <c r="NNF119" s="110"/>
      <c r="NNG119" s="110"/>
      <c r="NNH119" s="110"/>
      <c r="NNI119" s="110"/>
      <c r="NNJ119" s="110"/>
      <c r="NNK119" s="110"/>
      <c r="NNL119" s="110"/>
      <c r="NNM119" s="110"/>
      <c r="NNN119" s="110"/>
      <c r="NNO119" s="110"/>
      <c r="NNP119" s="110"/>
      <c r="NNQ119" s="110"/>
      <c r="NNR119" s="110"/>
      <c r="NNS119" s="110"/>
      <c r="NNT119" s="110"/>
      <c r="NNU119" s="110"/>
      <c r="NNV119" s="110"/>
      <c r="NNW119" s="110"/>
      <c r="NNX119" s="110"/>
      <c r="NNY119" s="110"/>
      <c r="NNZ119" s="110"/>
      <c r="NOA119" s="110"/>
      <c r="NOB119" s="110"/>
      <c r="NOC119" s="110"/>
      <c r="NOD119" s="110"/>
      <c r="NOE119" s="110"/>
      <c r="NOF119" s="110"/>
      <c r="NOG119" s="110"/>
      <c r="NOH119" s="110"/>
      <c r="NOI119" s="110"/>
      <c r="NOJ119" s="110"/>
      <c r="NOK119" s="110"/>
      <c r="NOL119" s="110"/>
      <c r="NOM119" s="110"/>
      <c r="NON119" s="110"/>
      <c r="NOO119" s="110"/>
      <c r="NOP119" s="110"/>
      <c r="NOQ119" s="110"/>
      <c r="NOR119" s="110"/>
      <c r="NOS119" s="110"/>
      <c r="NOT119" s="110"/>
      <c r="NOU119" s="110"/>
      <c r="NOV119" s="110"/>
      <c r="NOW119" s="110"/>
      <c r="NOX119" s="110"/>
      <c r="NOY119" s="110"/>
      <c r="NOZ119" s="110"/>
      <c r="NPA119" s="110"/>
      <c r="NPB119" s="110"/>
      <c r="NPC119" s="110"/>
      <c r="NPD119" s="110"/>
      <c r="NPE119" s="110"/>
      <c r="NPF119" s="110"/>
      <c r="NPG119" s="110"/>
      <c r="NPH119" s="110"/>
      <c r="NPI119" s="110"/>
      <c r="NPJ119" s="110"/>
      <c r="NPK119" s="110"/>
      <c r="NPL119" s="110"/>
      <c r="NPM119" s="110"/>
      <c r="NPN119" s="110"/>
      <c r="NPO119" s="110"/>
      <c r="NPP119" s="110"/>
      <c r="NPQ119" s="110"/>
      <c r="NPR119" s="110"/>
      <c r="NPS119" s="110"/>
      <c r="NPT119" s="110"/>
      <c r="NPU119" s="110"/>
      <c r="NPV119" s="110"/>
      <c r="NPW119" s="110"/>
      <c r="NPX119" s="110"/>
      <c r="NPY119" s="110"/>
      <c r="NPZ119" s="110"/>
      <c r="NQA119" s="110"/>
      <c r="NQB119" s="110"/>
      <c r="NQC119" s="110"/>
      <c r="NQD119" s="110"/>
      <c r="NQE119" s="110"/>
      <c r="NQF119" s="110"/>
      <c r="NQG119" s="110"/>
      <c r="NQH119" s="110"/>
      <c r="NQI119" s="110"/>
      <c r="NQJ119" s="110"/>
      <c r="NQK119" s="110"/>
      <c r="NQL119" s="110"/>
      <c r="NQM119" s="110"/>
      <c r="NQN119" s="110"/>
      <c r="NQO119" s="110"/>
      <c r="NQP119" s="110"/>
      <c r="NQQ119" s="110"/>
      <c r="NQR119" s="110"/>
      <c r="NQS119" s="110"/>
      <c r="NQT119" s="110"/>
      <c r="NQU119" s="110"/>
      <c r="NQV119" s="110"/>
      <c r="NQW119" s="110"/>
      <c r="NQX119" s="110"/>
      <c r="NQY119" s="110"/>
      <c r="NQZ119" s="110"/>
      <c r="NRA119" s="110"/>
      <c r="NRB119" s="110"/>
      <c r="NRC119" s="110"/>
      <c r="NRD119" s="110"/>
      <c r="NRE119" s="110"/>
      <c r="NRF119" s="110"/>
      <c r="NRG119" s="110"/>
      <c r="NRH119" s="110"/>
      <c r="NRI119" s="110"/>
      <c r="NRJ119" s="110"/>
      <c r="NRK119" s="110"/>
      <c r="NRL119" s="110"/>
      <c r="NRM119" s="110"/>
      <c r="NRN119" s="110"/>
      <c r="NRO119" s="110"/>
      <c r="NRP119" s="110"/>
      <c r="NRQ119" s="110"/>
      <c r="NRR119" s="110"/>
      <c r="NRS119" s="110"/>
      <c r="NRT119" s="110"/>
      <c r="NRU119" s="110"/>
      <c r="NRV119" s="110"/>
      <c r="NRW119" s="110"/>
      <c r="NRX119" s="110"/>
      <c r="NRY119" s="110"/>
      <c r="NRZ119" s="110"/>
      <c r="NSA119" s="110"/>
      <c r="NSB119" s="110"/>
      <c r="NSC119" s="110"/>
      <c r="NSD119" s="110"/>
      <c r="NSE119" s="110"/>
      <c r="NSF119" s="110"/>
      <c r="NSG119" s="110"/>
      <c r="NSH119" s="110"/>
      <c r="NSI119" s="110"/>
      <c r="NSJ119" s="110"/>
      <c r="NSK119" s="110"/>
      <c r="NSL119" s="110"/>
      <c r="NSM119" s="110"/>
      <c r="NSN119" s="110"/>
      <c r="NSO119" s="110"/>
      <c r="NSP119" s="110"/>
      <c r="NSQ119" s="110"/>
      <c r="NSR119" s="110"/>
      <c r="NSS119" s="110"/>
      <c r="NST119" s="110"/>
      <c r="NSU119" s="110"/>
      <c r="NSV119" s="110"/>
      <c r="NSW119" s="110"/>
      <c r="NSX119" s="110"/>
      <c r="NSY119" s="110"/>
      <c r="NSZ119" s="110"/>
      <c r="NTA119" s="110"/>
      <c r="NTB119" s="110"/>
      <c r="NTC119" s="110"/>
      <c r="NTD119" s="110"/>
      <c r="NTE119" s="110"/>
      <c r="NTF119" s="110"/>
      <c r="NTG119" s="110"/>
      <c r="NTH119" s="110"/>
      <c r="NTI119" s="110"/>
      <c r="NTJ119" s="110"/>
      <c r="NTK119" s="110"/>
      <c r="NTL119" s="110"/>
      <c r="NTM119" s="110"/>
      <c r="NTN119" s="110"/>
      <c r="NTO119" s="110"/>
      <c r="NTP119" s="110"/>
      <c r="NTQ119" s="110"/>
      <c r="NTR119" s="110"/>
      <c r="NTS119" s="110"/>
      <c r="NTT119" s="110"/>
      <c r="NTU119" s="110"/>
      <c r="NTV119" s="110"/>
      <c r="NTW119" s="110"/>
      <c r="NTX119" s="110"/>
      <c r="NTY119" s="110"/>
      <c r="NTZ119" s="110"/>
      <c r="NUA119" s="110"/>
      <c r="NUB119" s="110"/>
      <c r="NUC119" s="110"/>
      <c r="NUD119" s="110"/>
      <c r="NUE119" s="110"/>
      <c r="NUF119" s="110"/>
      <c r="NUG119" s="110"/>
      <c r="NUH119" s="110"/>
      <c r="NUI119" s="110"/>
      <c r="NUJ119" s="110"/>
      <c r="NUK119" s="110"/>
      <c r="NUL119" s="110"/>
      <c r="NUM119" s="110"/>
      <c r="NUN119" s="110"/>
      <c r="NUO119" s="110"/>
      <c r="NUP119" s="110"/>
      <c r="NUQ119" s="110"/>
      <c r="NUR119" s="110"/>
      <c r="NUS119" s="110"/>
      <c r="NUT119" s="110"/>
      <c r="NUU119" s="110"/>
      <c r="NUV119" s="110"/>
      <c r="NUW119" s="110"/>
      <c r="NUX119" s="110"/>
      <c r="NUY119" s="110"/>
      <c r="NUZ119" s="110"/>
      <c r="NVA119" s="110"/>
      <c r="NVB119" s="110"/>
      <c r="NVC119" s="110"/>
      <c r="NVD119" s="110"/>
      <c r="NVE119" s="110"/>
      <c r="NVF119" s="110"/>
      <c r="NVG119" s="110"/>
      <c r="NVH119" s="110"/>
      <c r="NVI119" s="110"/>
      <c r="NVJ119" s="110"/>
      <c r="NVK119" s="110"/>
      <c r="NVL119" s="110"/>
      <c r="NVM119" s="110"/>
      <c r="NVN119" s="110"/>
      <c r="NVO119" s="110"/>
      <c r="NVP119" s="110"/>
      <c r="NVQ119" s="110"/>
      <c r="NVR119" s="110"/>
      <c r="NVS119" s="110"/>
      <c r="NVT119" s="110"/>
      <c r="NVU119" s="110"/>
      <c r="NVV119" s="110"/>
      <c r="NVW119" s="110"/>
      <c r="NVX119" s="110"/>
      <c r="NVY119" s="110"/>
      <c r="NVZ119" s="110"/>
      <c r="NWA119" s="110"/>
      <c r="NWB119" s="110"/>
      <c r="NWC119" s="110"/>
      <c r="NWD119" s="110"/>
      <c r="NWE119" s="110"/>
      <c r="NWF119" s="110"/>
      <c r="NWG119" s="110"/>
      <c r="NWH119" s="110"/>
      <c r="NWI119" s="110"/>
      <c r="NWJ119" s="110"/>
      <c r="NWK119" s="110"/>
      <c r="NWL119" s="110"/>
      <c r="NWM119" s="110"/>
      <c r="NWN119" s="110"/>
      <c r="NWO119" s="110"/>
      <c r="NWP119" s="110"/>
      <c r="NWQ119" s="110"/>
      <c r="NWR119" s="110"/>
      <c r="NWS119" s="110"/>
      <c r="NWT119" s="110"/>
      <c r="NWU119" s="110"/>
      <c r="NWV119" s="110"/>
      <c r="NWW119" s="110"/>
      <c r="NWX119" s="110"/>
      <c r="NWY119" s="110"/>
      <c r="NWZ119" s="110"/>
      <c r="NXA119" s="110"/>
      <c r="NXB119" s="110"/>
      <c r="NXC119" s="110"/>
      <c r="NXD119" s="110"/>
      <c r="NXE119" s="110"/>
      <c r="NXF119" s="110"/>
      <c r="NXG119" s="110"/>
      <c r="NXH119" s="110"/>
      <c r="NXI119" s="110"/>
      <c r="NXJ119" s="110"/>
      <c r="NXK119" s="110"/>
      <c r="NXL119" s="110"/>
      <c r="NXM119" s="110"/>
      <c r="NXN119" s="110"/>
      <c r="NXO119" s="110"/>
      <c r="NXP119" s="110"/>
      <c r="NXQ119" s="110"/>
      <c r="NXR119" s="110"/>
      <c r="NXS119" s="110"/>
      <c r="NXT119" s="110"/>
      <c r="NXU119" s="110"/>
      <c r="NXV119" s="110"/>
      <c r="NXW119" s="110"/>
      <c r="NXX119" s="110"/>
      <c r="NXY119" s="110"/>
      <c r="NXZ119" s="110"/>
      <c r="NYA119" s="110"/>
      <c r="NYB119" s="110"/>
      <c r="NYC119" s="110"/>
      <c r="NYD119" s="110"/>
      <c r="NYE119" s="110"/>
      <c r="NYF119" s="110"/>
      <c r="NYG119" s="110"/>
      <c r="NYH119" s="110"/>
      <c r="NYI119" s="110"/>
      <c r="NYJ119" s="110"/>
      <c r="NYK119" s="110"/>
      <c r="NYL119" s="110"/>
      <c r="NYM119" s="110"/>
      <c r="NYN119" s="110"/>
      <c r="NYO119" s="110"/>
      <c r="NYP119" s="110"/>
      <c r="NYQ119" s="110"/>
      <c r="NYR119" s="110"/>
      <c r="NYS119" s="110"/>
      <c r="NYT119" s="110"/>
      <c r="NYU119" s="110"/>
      <c r="NYV119" s="110"/>
      <c r="NYW119" s="110"/>
      <c r="NYX119" s="110"/>
      <c r="NYY119" s="110"/>
      <c r="NYZ119" s="110"/>
      <c r="NZA119" s="110"/>
      <c r="NZB119" s="110"/>
      <c r="NZC119" s="110"/>
      <c r="NZD119" s="110"/>
      <c r="NZE119" s="110"/>
      <c r="NZF119" s="110"/>
      <c r="NZG119" s="110"/>
      <c r="NZH119" s="110"/>
      <c r="NZI119" s="110"/>
      <c r="NZJ119" s="110"/>
      <c r="NZK119" s="110"/>
      <c r="NZL119" s="110"/>
      <c r="NZM119" s="110"/>
      <c r="NZN119" s="110"/>
      <c r="NZO119" s="110"/>
      <c r="NZP119" s="110"/>
      <c r="NZQ119" s="110"/>
      <c r="NZR119" s="110"/>
      <c r="NZS119" s="110"/>
      <c r="NZT119" s="110"/>
      <c r="NZU119" s="110"/>
      <c r="NZV119" s="110"/>
      <c r="NZW119" s="110"/>
      <c r="NZX119" s="110"/>
      <c r="NZY119" s="110"/>
      <c r="NZZ119" s="110"/>
      <c r="OAA119" s="110"/>
      <c r="OAB119" s="110"/>
      <c r="OAC119" s="110"/>
      <c r="OAD119" s="110"/>
      <c r="OAE119" s="110"/>
      <c r="OAF119" s="110"/>
      <c r="OAG119" s="110"/>
      <c r="OAH119" s="110"/>
      <c r="OAI119" s="110"/>
      <c r="OAJ119" s="110"/>
      <c r="OAK119" s="110"/>
      <c r="OAL119" s="110"/>
      <c r="OAM119" s="110"/>
      <c r="OAN119" s="110"/>
      <c r="OAO119" s="110"/>
      <c r="OAP119" s="110"/>
      <c r="OAQ119" s="110"/>
      <c r="OAR119" s="110"/>
      <c r="OAS119" s="110"/>
      <c r="OAT119" s="110"/>
      <c r="OAU119" s="110"/>
      <c r="OAV119" s="110"/>
      <c r="OAW119" s="110"/>
      <c r="OAX119" s="110"/>
      <c r="OAY119" s="110"/>
      <c r="OAZ119" s="110"/>
      <c r="OBA119" s="110"/>
      <c r="OBB119" s="110"/>
      <c r="OBC119" s="110"/>
      <c r="OBD119" s="110"/>
      <c r="OBE119" s="110"/>
      <c r="OBF119" s="110"/>
      <c r="OBG119" s="110"/>
      <c r="OBH119" s="110"/>
      <c r="OBI119" s="110"/>
      <c r="OBJ119" s="110"/>
      <c r="OBK119" s="110"/>
      <c r="OBL119" s="110"/>
      <c r="OBM119" s="110"/>
      <c r="OBN119" s="110"/>
      <c r="OBO119" s="110"/>
      <c r="OBP119" s="110"/>
      <c r="OBQ119" s="110"/>
      <c r="OBR119" s="110"/>
      <c r="OBS119" s="110"/>
      <c r="OBT119" s="110"/>
      <c r="OBU119" s="110"/>
      <c r="OBV119" s="110"/>
      <c r="OBW119" s="110"/>
      <c r="OBX119" s="110"/>
      <c r="OBY119" s="110"/>
      <c r="OBZ119" s="110"/>
      <c r="OCA119" s="110"/>
      <c r="OCB119" s="110"/>
      <c r="OCC119" s="110"/>
      <c r="OCD119" s="110"/>
      <c r="OCE119" s="110"/>
      <c r="OCF119" s="110"/>
      <c r="OCG119" s="110"/>
      <c r="OCH119" s="110"/>
      <c r="OCI119" s="110"/>
      <c r="OCJ119" s="110"/>
      <c r="OCK119" s="110"/>
      <c r="OCL119" s="110"/>
      <c r="OCM119" s="110"/>
      <c r="OCN119" s="110"/>
      <c r="OCO119" s="110"/>
      <c r="OCP119" s="110"/>
      <c r="OCQ119" s="110"/>
      <c r="OCR119" s="110"/>
      <c r="OCS119" s="110"/>
      <c r="OCT119" s="110"/>
      <c r="OCU119" s="110"/>
      <c r="OCV119" s="110"/>
      <c r="OCW119" s="110"/>
      <c r="OCX119" s="110"/>
      <c r="OCY119" s="110"/>
      <c r="OCZ119" s="110"/>
      <c r="ODA119" s="110"/>
      <c r="ODB119" s="110"/>
      <c r="ODC119" s="110"/>
      <c r="ODD119" s="110"/>
      <c r="ODE119" s="110"/>
      <c r="ODF119" s="110"/>
      <c r="ODG119" s="110"/>
      <c r="ODH119" s="110"/>
      <c r="ODI119" s="110"/>
      <c r="ODJ119" s="110"/>
      <c r="ODK119" s="110"/>
      <c r="ODL119" s="110"/>
      <c r="ODM119" s="110"/>
      <c r="ODN119" s="110"/>
      <c r="ODO119" s="110"/>
      <c r="ODP119" s="110"/>
      <c r="ODQ119" s="110"/>
      <c r="ODR119" s="110"/>
      <c r="ODS119" s="110"/>
      <c r="ODT119" s="110"/>
      <c r="ODU119" s="110"/>
      <c r="ODV119" s="110"/>
      <c r="ODW119" s="110"/>
      <c r="ODX119" s="110"/>
      <c r="ODY119" s="110"/>
      <c r="ODZ119" s="110"/>
      <c r="OEA119" s="110"/>
      <c r="OEB119" s="110"/>
      <c r="OEC119" s="110"/>
      <c r="OED119" s="110"/>
      <c r="OEE119" s="110"/>
      <c r="OEF119" s="110"/>
      <c r="OEG119" s="110"/>
      <c r="OEH119" s="110"/>
      <c r="OEI119" s="110"/>
      <c r="OEJ119" s="110"/>
      <c r="OEK119" s="110"/>
      <c r="OEL119" s="110"/>
      <c r="OEM119" s="110"/>
      <c r="OEN119" s="110"/>
      <c r="OEO119" s="110"/>
      <c r="OEP119" s="110"/>
      <c r="OEQ119" s="110"/>
      <c r="OER119" s="110"/>
      <c r="OES119" s="110"/>
      <c r="OET119" s="110"/>
      <c r="OEU119" s="110"/>
      <c r="OEV119" s="110"/>
      <c r="OEW119" s="110"/>
      <c r="OEX119" s="110"/>
      <c r="OEY119" s="110"/>
      <c r="OEZ119" s="110"/>
      <c r="OFA119" s="110"/>
      <c r="OFB119" s="110"/>
      <c r="OFC119" s="110"/>
      <c r="OFD119" s="110"/>
      <c r="OFE119" s="110"/>
      <c r="OFF119" s="110"/>
      <c r="OFG119" s="110"/>
      <c r="OFH119" s="110"/>
      <c r="OFI119" s="110"/>
      <c r="OFJ119" s="110"/>
      <c r="OFK119" s="110"/>
      <c r="OFL119" s="110"/>
      <c r="OFM119" s="110"/>
      <c r="OFN119" s="110"/>
      <c r="OFO119" s="110"/>
      <c r="OFP119" s="110"/>
      <c r="OFQ119" s="110"/>
      <c r="OFR119" s="110"/>
      <c r="OFS119" s="110"/>
      <c r="OFT119" s="110"/>
      <c r="OFU119" s="110"/>
      <c r="OFV119" s="110"/>
      <c r="OFW119" s="110"/>
      <c r="OFX119" s="110"/>
      <c r="OFY119" s="110"/>
      <c r="OFZ119" s="110"/>
      <c r="OGA119" s="110"/>
      <c r="OGB119" s="110"/>
      <c r="OGC119" s="110"/>
      <c r="OGD119" s="110"/>
      <c r="OGE119" s="110"/>
      <c r="OGF119" s="110"/>
      <c r="OGG119" s="110"/>
      <c r="OGH119" s="110"/>
      <c r="OGI119" s="110"/>
      <c r="OGJ119" s="110"/>
      <c r="OGK119" s="110"/>
      <c r="OGL119" s="110"/>
      <c r="OGM119" s="110"/>
      <c r="OGN119" s="110"/>
      <c r="OGO119" s="110"/>
      <c r="OGP119" s="110"/>
      <c r="OGQ119" s="110"/>
      <c r="OGR119" s="110"/>
      <c r="OGS119" s="110"/>
      <c r="OGT119" s="110"/>
      <c r="OGU119" s="110"/>
      <c r="OGV119" s="110"/>
      <c r="OGW119" s="110"/>
      <c r="OGX119" s="110"/>
      <c r="OGY119" s="110"/>
      <c r="OGZ119" s="110"/>
      <c r="OHA119" s="110"/>
      <c r="OHB119" s="110"/>
      <c r="OHC119" s="110"/>
      <c r="OHD119" s="110"/>
      <c r="OHE119" s="110"/>
      <c r="OHF119" s="110"/>
      <c r="OHG119" s="110"/>
      <c r="OHH119" s="110"/>
      <c r="OHI119" s="110"/>
      <c r="OHJ119" s="110"/>
      <c r="OHK119" s="110"/>
      <c r="OHL119" s="110"/>
      <c r="OHM119" s="110"/>
      <c r="OHN119" s="110"/>
      <c r="OHO119" s="110"/>
      <c r="OHP119" s="110"/>
      <c r="OHQ119" s="110"/>
      <c r="OHR119" s="110"/>
      <c r="OHS119" s="110"/>
      <c r="OHT119" s="110"/>
      <c r="OHU119" s="110"/>
      <c r="OHV119" s="110"/>
      <c r="OHW119" s="110"/>
      <c r="OHX119" s="110"/>
      <c r="OHY119" s="110"/>
      <c r="OHZ119" s="110"/>
      <c r="OIA119" s="110"/>
      <c r="OIB119" s="110"/>
      <c r="OIC119" s="110"/>
      <c r="OID119" s="110"/>
      <c r="OIE119" s="110"/>
      <c r="OIF119" s="110"/>
      <c r="OIG119" s="110"/>
      <c r="OIH119" s="110"/>
      <c r="OII119" s="110"/>
      <c r="OIJ119" s="110"/>
      <c r="OIK119" s="110"/>
      <c r="OIL119" s="110"/>
      <c r="OIM119" s="110"/>
      <c r="OIN119" s="110"/>
      <c r="OIO119" s="110"/>
      <c r="OIP119" s="110"/>
      <c r="OIQ119" s="110"/>
      <c r="OIR119" s="110"/>
      <c r="OIS119" s="110"/>
      <c r="OIT119" s="110"/>
      <c r="OIU119" s="110"/>
      <c r="OIV119" s="110"/>
      <c r="OIW119" s="110"/>
      <c r="OIX119" s="110"/>
      <c r="OIY119" s="110"/>
      <c r="OIZ119" s="110"/>
      <c r="OJA119" s="110"/>
      <c r="OJB119" s="110"/>
      <c r="OJC119" s="110"/>
      <c r="OJD119" s="110"/>
      <c r="OJE119" s="110"/>
      <c r="OJF119" s="110"/>
      <c r="OJG119" s="110"/>
      <c r="OJH119" s="110"/>
      <c r="OJI119" s="110"/>
      <c r="OJJ119" s="110"/>
      <c r="OJK119" s="110"/>
      <c r="OJL119" s="110"/>
      <c r="OJM119" s="110"/>
      <c r="OJN119" s="110"/>
      <c r="OJO119" s="110"/>
      <c r="OJP119" s="110"/>
      <c r="OJQ119" s="110"/>
      <c r="OJR119" s="110"/>
      <c r="OJS119" s="110"/>
      <c r="OJT119" s="110"/>
      <c r="OJU119" s="110"/>
      <c r="OJV119" s="110"/>
      <c r="OJW119" s="110"/>
      <c r="OJX119" s="110"/>
      <c r="OJY119" s="110"/>
      <c r="OJZ119" s="110"/>
      <c r="OKA119" s="110"/>
      <c r="OKB119" s="110"/>
      <c r="OKC119" s="110"/>
      <c r="OKD119" s="110"/>
      <c r="OKE119" s="110"/>
      <c r="OKF119" s="110"/>
      <c r="OKG119" s="110"/>
      <c r="OKH119" s="110"/>
      <c r="OKI119" s="110"/>
      <c r="OKJ119" s="110"/>
      <c r="OKK119" s="110"/>
      <c r="OKL119" s="110"/>
      <c r="OKM119" s="110"/>
      <c r="OKN119" s="110"/>
      <c r="OKO119" s="110"/>
      <c r="OKP119" s="110"/>
      <c r="OKQ119" s="110"/>
      <c r="OKR119" s="110"/>
      <c r="OKS119" s="110"/>
      <c r="OKT119" s="110"/>
      <c r="OKU119" s="110"/>
      <c r="OKV119" s="110"/>
      <c r="OKW119" s="110"/>
      <c r="OKX119" s="110"/>
      <c r="OKY119" s="110"/>
      <c r="OKZ119" s="110"/>
      <c r="OLA119" s="110"/>
      <c r="OLB119" s="110"/>
      <c r="OLC119" s="110"/>
      <c r="OLD119" s="110"/>
      <c r="OLE119" s="110"/>
      <c r="OLF119" s="110"/>
      <c r="OLG119" s="110"/>
      <c r="OLH119" s="110"/>
      <c r="OLI119" s="110"/>
      <c r="OLJ119" s="110"/>
      <c r="OLK119" s="110"/>
      <c r="OLL119" s="110"/>
      <c r="OLM119" s="110"/>
      <c r="OLN119" s="110"/>
      <c r="OLO119" s="110"/>
      <c r="OLP119" s="110"/>
      <c r="OLQ119" s="110"/>
      <c r="OLR119" s="110"/>
      <c r="OLS119" s="110"/>
      <c r="OLT119" s="110"/>
      <c r="OLU119" s="110"/>
      <c r="OLV119" s="110"/>
      <c r="OLW119" s="110"/>
      <c r="OLX119" s="110"/>
      <c r="OLY119" s="110"/>
      <c r="OLZ119" s="110"/>
      <c r="OMA119" s="110"/>
      <c r="OMB119" s="110"/>
      <c r="OMC119" s="110"/>
      <c r="OMD119" s="110"/>
      <c r="OME119" s="110"/>
      <c r="OMF119" s="110"/>
      <c r="OMG119" s="110"/>
      <c r="OMH119" s="110"/>
      <c r="OMI119" s="110"/>
      <c r="OMJ119" s="110"/>
      <c r="OMK119" s="110"/>
      <c r="OML119" s="110"/>
      <c r="OMM119" s="110"/>
      <c r="OMN119" s="110"/>
      <c r="OMO119" s="110"/>
      <c r="OMP119" s="110"/>
      <c r="OMQ119" s="110"/>
      <c r="OMR119" s="110"/>
      <c r="OMS119" s="110"/>
      <c r="OMT119" s="110"/>
      <c r="OMU119" s="110"/>
      <c r="OMV119" s="110"/>
      <c r="OMW119" s="110"/>
      <c r="OMX119" s="110"/>
      <c r="OMY119" s="110"/>
      <c r="OMZ119" s="110"/>
      <c r="ONA119" s="110"/>
      <c r="ONB119" s="110"/>
      <c r="ONC119" s="110"/>
      <c r="OND119" s="110"/>
      <c r="ONE119" s="110"/>
      <c r="ONF119" s="110"/>
      <c r="ONG119" s="110"/>
      <c r="ONH119" s="110"/>
      <c r="ONI119" s="110"/>
      <c r="ONJ119" s="110"/>
      <c r="ONK119" s="110"/>
      <c r="ONL119" s="110"/>
      <c r="ONM119" s="110"/>
      <c r="ONN119" s="110"/>
      <c r="ONO119" s="110"/>
      <c r="ONP119" s="110"/>
      <c r="ONQ119" s="110"/>
      <c r="ONR119" s="110"/>
      <c r="ONS119" s="110"/>
      <c r="ONT119" s="110"/>
      <c r="ONU119" s="110"/>
      <c r="ONV119" s="110"/>
      <c r="ONW119" s="110"/>
      <c r="ONX119" s="110"/>
      <c r="ONY119" s="110"/>
      <c r="ONZ119" s="110"/>
      <c r="OOA119" s="110"/>
      <c r="OOB119" s="110"/>
      <c r="OOC119" s="110"/>
      <c r="OOD119" s="110"/>
      <c r="OOE119" s="110"/>
      <c r="OOF119" s="110"/>
      <c r="OOG119" s="110"/>
      <c r="OOH119" s="110"/>
      <c r="OOI119" s="110"/>
      <c r="OOJ119" s="110"/>
      <c r="OOK119" s="110"/>
      <c r="OOL119" s="110"/>
      <c r="OOM119" s="110"/>
      <c r="OON119" s="110"/>
      <c r="OOO119" s="110"/>
      <c r="OOP119" s="110"/>
      <c r="OOQ119" s="110"/>
      <c r="OOR119" s="110"/>
      <c r="OOS119" s="110"/>
      <c r="OOT119" s="110"/>
      <c r="OOU119" s="110"/>
      <c r="OOV119" s="110"/>
      <c r="OOW119" s="110"/>
      <c r="OOX119" s="110"/>
      <c r="OOY119" s="110"/>
      <c r="OOZ119" s="110"/>
      <c r="OPA119" s="110"/>
      <c r="OPB119" s="110"/>
      <c r="OPC119" s="110"/>
      <c r="OPD119" s="110"/>
      <c r="OPE119" s="110"/>
      <c r="OPF119" s="110"/>
      <c r="OPG119" s="110"/>
      <c r="OPH119" s="110"/>
      <c r="OPI119" s="110"/>
      <c r="OPJ119" s="110"/>
      <c r="OPK119" s="110"/>
      <c r="OPL119" s="110"/>
      <c r="OPM119" s="110"/>
      <c r="OPN119" s="110"/>
      <c r="OPO119" s="110"/>
      <c r="OPP119" s="110"/>
      <c r="OPQ119" s="110"/>
      <c r="OPR119" s="110"/>
      <c r="OPS119" s="110"/>
      <c r="OPT119" s="110"/>
      <c r="OPU119" s="110"/>
      <c r="OPV119" s="110"/>
      <c r="OPW119" s="110"/>
      <c r="OPX119" s="110"/>
      <c r="OPY119" s="110"/>
      <c r="OPZ119" s="110"/>
      <c r="OQA119" s="110"/>
      <c r="OQB119" s="110"/>
      <c r="OQC119" s="110"/>
      <c r="OQD119" s="110"/>
      <c r="OQE119" s="110"/>
      <c r="OQF119" s="110"/>
      <c r="OQG119" s="110"/>
      <c r="OQH119" s="110"/>
      <c r="OQI119" s="110"/>
      <c r="OQJ119" s="110"/>
      <c r="OQK119" s="110"/>
      <c r="OQL119" s="110"/>
      <c r="OQM119" s="110"/>
      <c r="OQN119" s="110"/>
      <c r="OQO119" s="110"/>
      <c r="OQP119" s="110"/>
      <c r="OQQ119" s="110"/>
      <c r="OQR119" s="110"/>
      <c r="OQS119" s="110"/>
      <c r="OQT119" s="110"/>
      <c r="OQU119" s="110"/>
      <c r="OQV119" s="110"/>
      <c r="OQW119" s="110"/>
      <c r="OQX119" s="110"/>
      <c r="OQY119" s="110"/>
      <c r="OQZ119" s="110"/>
      <c r="ORA119" s="110"/>
      <c r="ORB119" s="110"/>
      <c r="ORC119" s="110"/>
      <c r="ORD119" s="110"/>
      <c r="ORE119" s="110"/>
      <c r="ORF119" s="110"/>
      <c r="ORG119" s="110"/>
      <c r="ORH119" s="110"/>
      <c r="ORI119" s="110"/>
      <c r="ORJ119" s="110"/>
      <c r="ORK119" s="110"/>
      <c r="ORL119" s="110"/>
      <c r="ORM119" s="110"/>
      <c r="ORN119" s="110"/>
      <c r="ORO119" s="110"/>
      <c r="ORP119" s="110"/>
      <c r="ORQ119" s="110"/>
      <c r="ORR119" s="110"/>
      <c r="ORS119" s="110"/>
      <c r="ORT119" s="110"/>
      <c r="ORU119" s="110"/>
      <c r="ORV119" s="110"/>
      <c r="ORW119" s="110"/>
      <c r="ORX119" s="110"/>
      <c r="ORY119" s="110"/>
      <c r="ORZ119" s="110"/>
      <c r="OSA119" s="110"/>
      <c r="OSB119" s="110"/>
      <c r="OSC119" s="110"/>
      <c r="OSD119" s="110"/>
      <c r="OSE119" s="110"/>
      <c r="OSF119" s="110"/>
      <c r="OSG119" s="110"/>
      <c r="OSH119" s="110"/>
      <c r="OSI119" s="110"/>
      <c r="OSJ119" s="110"/>
      <c r="OSK119" s="110"/>
      <c r="OSL119" s="110"/>
      <c r="OSM119" s="110"/>
      <c r="OSN119" s="110"/>
      <c r="OSO119" s="110"/>
      <c r="OSP119" s="110"/>
      <c r="OSQ119" s="110"/>
      <c r="OSR119" s="110"/>
      <c r="OSS119" s="110"/>
      <c r="OST119" s="110"/>
      <c r="OSU119" s="110"/>
      <c r="OSV119" s="110"/>
      <c r="OSW119" s="110"/>
      <c r="OSX119" s="110"/>
      <c r="OSY119" s="110"/>
      <c r="OSZ119" s="110"/>
      <c r="OTA119" s="110"/>
      <c r="OTB119" s="110"/>
      <c r="OTC119" s="110"/>
      <c r="OTD119" s="110"/>
      <c r="OTE119" s="110"/>
      <c r="OTF119" s="110"/>
      <c r="OTG119" s="110"/>
      <c r="OTH119" s="110"/>
      <c r="OTI119" s="110"/>
      <c r="OTJ119" s="110"/>
      <c r="OTK119" s="110"/>
      <c r="OTL119" s="110"/>
      <c r="OTM119" s="110"/>
      <c r="OTN119" s="110"/>
      <c r="OTO119" s="110"/>
      <c r="OTP119" s="110"/>
      <c r="OTQ119" s="110"/>
      <c r="OTR119" s="110"/>
      <c r="OTS119" s="110"/>
      <c r="OTT119" s="110"/>
      <c r="OTU119" s="110"/>
      <c r="OTV119" s="110"/>
      <c r="OTW119" s="110"/>
      <c r="OTX119" s="110"/>
      <c r="OTY119" s="110"/>
      <c r="OTZ119" s="110"/>
      <c r="OUA119" s="110"/>
      <c r="OUB119" s="110"/>
      <c r="OUC119" s="110"/>
      <c r="OUD119" s="110"/>
      <c r="OUE119" s="110"/>
      <c r="OUF119" s="110"/>
      <c r="OUG119" s="110"/>
      <c r="OUH119" s="110"/>
      <c r="OUI119" s="110"/>
      <c r="OUJ119" s="110"/>
      <c r="OUK119" s="110"/>
      <c r="OUL119" s="110"/>
      <c r="OUM119" s="110"/>
      <c r="OUN119" s="110"/>
      <c r="OUO119" s="110"/>
      <c r="OUP119" s="110"/>
      <c r="OUQ119" s="110"/>
      <c r="OUR119" s="110"/>
      <c r="OUS119" s="110"/>
      <c r="OUT119" s="110"/>
      <c r="OUU119" s="110"/>
      <c r="OUV119" s="110"/>
      <c r="OUW119" s="110"/>
      <c r="OUX119" s="110"/>
      <c r="OUY119" s="110"/>
      <c r="OUZ119" s="110"/>
      <c r="OVA119" s="110"/>
      <c r="OVB119" s="110"/>
      <c r="OVC119" s="110"/>
      <c r="OVD119" s="110"/>
      <c r="OVE119" s="110"/>
      <c r="OVF119" s="110"/>
      <c r="OVG119" s="110"/>
      <c r="OVH119" s="110"/>
      <c r="OVI119" s="110"/>
      <c r="OVJ119" s="110"/>
      <c r="OVK119" s="110"/>
      <c r="OVL119" s="110"/>
      <c r="OVM119" s="110"/>
      <c r="OVN119" s="110"/>
      <c r="OVO119" s="110"/>
      <c r="OVP119" s="110"/>
      <c r="OVQ119" s="110"/>
      <c r="OVR119" s="110"/>
      <c r="OVS119" s="110"/>
      <c r="OVT119" s="110"/>
      <c r="OVU119" s="110"/>
      <c r="OVV119" s="110"/>
      <c r="OVW119" s="110"/>
      <c r="OVX119" s="110"/>
      <c r="OVY119" s="110"/>
      <c r="OVZ119" s="110"/>
      <c r="OWA119" s="110"/>
      <c r="OWB119" s="110"/>
      <c r="OWC119" s="110"/>
      <c r="OWD119" s="110"/>
      <c r="OWE119" s="110"/>
      <c r="OWF119" s="110"/>
      <c r="OWG119" s="110"/>
      <c r="OWH119" s="110"/>
      <c r="OWI119" s="110"/>
      <c r="OWJ119" s="110"/>
      <c r="OWK119" s="110"/>
      <c r="OWL119" s="110"/>
      <c r="OWM119" s="110"/>
      <c r="OWN119" s="110"/>
      <c r="OWO119" s="110"/>
      <c r="OWP119" s="110"/>
      <c r="OWQ119" s="110"/>
      <c r="OWR119" s="110"/>
      <c r="OWS119" s="110"/>
      <c r="OWT119" s="110"/>
      <c r="OWU119" s="110"/>
      <c r="OWV119" s="110"/>
      <c r="OWW119" s="110"/>
      <c r="OWX119" s="110"/>
      <c r="OWY119" s="110"/>
      <c r="OWZ119" s="110"/>
      <c r="OXA119" s="110"/>
      <c r="OXB119" s="110"/>
      <c r="OXC119" s="110"/>
      <c r="OXD119" s="110"/>
      <c r="OXE119" s="110"/>
      <c r="OXF119" s="110"/>
      <c r="OXG119" s="110"/>
      <c r="OXH119" s="110"/>
      <c r="OXI119" s="110"/>
      <c r="OXJ119" s="110"/>
      <c r="OXK119" s="110"/>
      <c r="OXL119" s="110"/>
      <c r="OXM119" s="110"/>
      <c r="OXN119" s="110"/>
      <c r="OXO119" s="110"/>
      <c r="OXP119" s="110"/>
      <c r="OXQ119" s="110"/>
      <c r="OXR119" s="110"/>
      <c r="OXS119" s="110"/>
      <c r="OXT119" s="110"/>
      <c r="OXU119" s="110"/>
      <c r="OXV119" s="110"/>
      <c r="OXW119" s="110"/>
      <c r="OXX119" s="110"/>
      <c r="OXY119" s="110"/>
      <c r="OXZ119" s="110"/>
      <c r="OYA119" s="110"/>
      <c r="OYB119" s="110"/>
      <c r="OYC119" s="110"/>
      <c r="OYD119" s="110"/>
      <c r="OYE119" s="110"/>
      <c r="OYF119" s="110"/>
      <c r="OYG119" s="110"/>
      <c r="OYH119" s="110"/>
      <c r="OYI119" s="110"/>
      <c r="OYJ119" s="110"/>
      <c r="OYK119" s="110"/>
      <c r="OYL119" s="110"/>
      <c r="OYM119" s="110"/>
      <c r="OYN119" s="110"/>
      <c r="OYO119" s="110"/>
      <c r="OYP119" s="110"/>
      <c r="OYQ119" s="110"/>
      <c r="OYR119" s="110"/>
      <c r="OYS119" s="110"/>
      <c r="OYT119" s="110"/>
      <c r="OYU119" s="110"/>
      <c r="OYV119" s="110"/>
      <c r="OYW119" s="110"/>
      <c r="OYX119" s="110"/>
      <c r="OYY119" s="110"/>
      <c r="OYZ119" s="110"/>
      <c r="OZA119" s="110"/>
      <c r="OZB119" s="110"/>
      <c r="OZC119" s="110"/>
      <c r="OZD119" s="110"/>
      <c r="OZE119" s="110"/>
      <c r="OZF119" s="110"/>
      <c r="OZG119" s="110"/>
      <c r="OZH119" s="110"/>
      <c r="OZI119" s="110"/>
      <c r="OZJ119" s="110"/>
      <c r="OZK119" s="110"/>
      <c r="OZL119" s="110"/>
      <c r="OZM119" s="110"/>
      <c r="OZN119" s="110"/>
      <c r="OZO119" s="110"/>
      <c r="OZP119" s="110"/>
      <c r="OZQ119" s="110"/>
      <c r="OZR119" s="110"/>
      <c r="OZS119" s="110"/>
      <c r="OZT119" s="110"/>
      <c r="OZU119" s="110"/>
      <c r="OZV119" s="110"/>
      <c r="OZW119" s="110"/>
      <c r="OZX119" s="110"/>
      <c r="OZY119" s="110"/>
      <c r="OZZ119" s="110"/>
      <c r="PAA119" s="110"/>
      <c r="PAB119" s="110"/>
      <c r="PAC119" s="110"/>
      <c r="PAD119" s="110"/>
      <c r="PAE119" s="110"/>
      <c r="PAF119" s="110"/>
      <c r="PAG119" s="110"/>
      <c r="PAH119" s="110"/>
      <c r="PAI119" s="110"/>
      <c r="PAJ119" s="110"/>
      <c r="PAK119" s="110"/>
      <c r="PAL119" s="110"/>
      <c r="PAM119" s="110"/>
      <c r="PAN119" s="110"/>
      <c r="PAO119" s="110"/>
      <c r="PAP119" s="110"/>
      <c r="PAQ119" s="110"/>
      <c r="PAR119" s="110"/>
      <c r="PAS119" s="110"/>
      <c r="PAT119" s="110"/>
      <c r="PAU119" s="110"/>
      <c r="PAV119" s="110"/>
      <c r="PAW119" s="110"/>
      <c r="PAX119" s="110"/>
      <c r="PAY119" s="110"/>
      <c r="PAZ119" s="110"/>
      <c r="PBA119" s="110"/>
      <c r="PBB119" s="110"/>
      <c r="PBC119" s="110"/>
      <c r="PBD119" s="110"/>
      <c r="PBE119" s="110"/>
      <c r="PBF119" s="110"/>
      <c r="PBG119" s="110"/>
      <c r="PBH119" s="110"/>
      <c r="PBI119" s="110"/>
      <c r="PBJ119" s="110"/>
      <c r="PBK119" s="110"/>
      <c r="PBL119" s="110"/>
      <c r="PBM119" s="110"/>
      <c r="PBN119" s="110"/>
      <c r="PBO119" s="110"/>
      <c r="PBP119" s="110"/>
      <c r="PBQ119" s="110"/>
      <c r="PBR119" s="110"/>
      <c r="PBS119" s="110"/>
      <c r="PBT119" s="110"/>
      <c r="PBU119" s="110"/>
      <c r="PBV119" s="110"/>
      <c r="PBW119" s="110"/>
      <c r="PBX119" s="110"/>
      <c r="PBY119" s="110"/>
      <c r="PBZ119" s="110"/>
      <c r="PCA119" s="110"/>
      <c r="PCB119" s="110"/>
      <c r="PCC119" s="110"/>
      <c r="PCD119" s="110"/>
      <c r="PCE119" s="110"/>
      <c r="PCF119" s="110"/>
      <c r="PCG119" s="110"/>
      <c r="PCH119" s="110"/>
      <c r="PCI119" s="110"/>
      <c r="PCJ119" s="110"/>
      <c r="PCK119" s="110"/>
      <c r="PCL119" s="110"/>
      <c r="PCM119" s="110"/>
      <c r="PCN119" s="110"/>
      <c r="PCO119" s="110"/>
      <c r="PCP119" s="110"/>
      <c r="PCQ119" s="110"/>
      <c r="PCR119" s="110"/>
      <c r="PCS119" s="110"/>
      <c r="PCT119" s="110"/>
      <c r="PCU119" s="110"/>
      <c r="PCV119" s="110"/>
      <c r="PCW119" s="110"/>
      <c r="PCX119" s="110"/>
      <c r="PCY119" s="110"/>
      <c r="PCZ119" s="110"/>
      <c r="PDA119" s="110"/>
      <c r="PDB119" s="110"/>
      <c r="PDC119" s="110"/>
      <c r="PDD119" s="110"/>
      <c r="PDE119" s="110"/>
      <c r="PDF119" s="110"/>
      <c r="PDG119" s="110"/>
      <c r="PDH119" s="110"/>
      <c r="PDI119" s="110"/>
      <c r="PDJ119" s="110"/>
      <c r="PDK119" s="110"/>
      <c r="PDL119" s="110"/>
      <c r="PDM119" s="110"/>
      <c r="PDN119" s="110"/>
      <c r="PDO119" s="110"/>
      <c r="PDP119" s="110"/>
      <c r="PDQ119" s="110"/>
      <c r="PDR119" s="110"/>
      <c r="PDS119" s="110"/>
      <c r="PDT119" s="110"/>
      <c r="PDU119" s="110"/>
      <c r="PDV119" s="110"/>
      <c r="PDW119" s="110"/>
      <c r="PDX119" s="110"/>
      <c r="PDY119" s="110"/>
      <c r="PDZ119" s="110"/>
      <c r="PEA119" s="110"/>
      <c r="PEB119" s="110"/>
      <c r="PEC119" s="110"/>
      <c r="PED119" s="110"/>
      <c r="PEE119" s="110"/>
      <c r="PEF119" s="110"/>
      <c r="PEG119" s="110"/>
      <c r="PEH119" s="110"/>
      <c r="PEI119" s="110"/>
      <c r="PEJ119" s="110"/>
      <c r="PEK119" s="110"/>
      <c r="PEL119" s="110"/>
      <c r="PEM119" s="110"/>
      <c r="PEN119" s="110"/>
      <c r="PEO119" s="110"/>
      <c r="PEP119" s="110"/>
      <c r="PEQ119" s="110"/>
      <c r="PER119" s="110"/>
      <c r="PES119" s="110"/>
      <c r="PET119" s="110"/>
      <c r="PEU119" s="110"/>
      <c r="PEV119" s="110"/>
      <c r="PEW119" s="110"/>
      <c r="PEX119" s="110"/>
      <c r="PEY119" s="110"/>
      <c r="PEZ119" s="110"/>
      <c r="PFA119" s="110"/>
      <c r="PFB119" s="110"/>
      <c r="PFC119" s="110"/>
      <c r="PFD119" s="110"/>
      <c r="PFE119" s="110"/>
      <c r="PFF119" s="110"/>
      <c r="PFG119" s="110"/>
      <c r="PFH119" s="110"/>
      <c r="PFI119" s="110"/>
      <c r="PFJ119" s="110"/>
      <c r="PFK119" s="110"/>
      <c r="PFL119" s="110"/>
      <c r="PFM119" s="110"/>
      <c r="PFN119" s="110"/>
      <c r="PFO119" s="110"/>
      <c r="PFP119" s="110"/>
      <c r="PFQ119" s="110"/>
      <c r="PFR119" s="110"/>
      <c r="PFS119" s="110"/>
      <c r="PFT119" s="110"/>
      <c r="PFU119" s="110"/>
      <c r="PFV119" s="110"/>
      <c r="PFW119" s="110"/>
      <c r="PFX119" s="110"/>
      <c r="PFY119" s="110"/>
      <c r="PFZ119" s="110"/>
      <c r="PGA119" s="110"/>
      <c r="PGB119" s="110"/>
      <c r="PGC119" s="110"/>
      <c r="PGD119" s="110"/>
      <c r="PGE119" s="110"/>
      <c r="PGF119" s="110"/>
      <c r="PGG119" s="110"/>
      <c r="PGH119" s="110"/>
      <c r="PGI119" s="110"/>
      <c r="PGJ119" s="110"/>
      <c r="PGK119" s="110"/>
      <c r="PGL119" s="110"/>
      <c r="PGM119" s="110"/>
      <c r="PGN119" s="110"/>
      <c r="PGO119" s="110"/>
      <c r="PGP119" s="110"/>
      <c r="PGQ119" s="110"/>
      <c r="PGR119" s="110"/>
      <c r="PGS119" s="110"/>
      <c r="PGT119" s="110"/>
      <c r="PGU119" s="110"/>
      <c r="PGV119" s="110"/>
      <c r="PGW119" s="110"/>
      <c r="PGX119" s="110"/>
      <c r="PGY119" s="110"/>
      <c r="PGZ119" s="110"/>
      <c r="PHA119" s="110"/>
      <c r="PHB119" s="110"/>
      <c r="PHC119" s="110"/>
      <c r="PHD119" s="110"/>
      <c r="PHE119" s="110"/>
      <c r="PHF119" s="110"/>
      <c r="PHG119" s="110"/>
      <c r="PHH119" s="110"/>
      <c r="PHI119" s="110"/>
      <c r="PHJ119" s="110"/>
      <c r="PHK119" s="110"/>
      <c r="PHL119" s="110"/>
      <c r="PHM119" s="110"/>
      <c r="PHN119" s="110"/>
      <c r="PHO119" s="110"/>
      <c r="PHP119" s="110"/>
      <c r="PHQ119" s="110"/>
      <c r="PHR119" s="110"/>
      <c r="PHS119" s="110"/>
      <c r="PHT119" s="110"/>
      <c r="PHU119" s="110"/>
      <c r="PHV119" s="110"/>
      <c r="PHW119" s="110"/>
      <c r="PHX119" s="110"/>
      <c r="PHY119" s="110"/>
      <c r="PHZ119" s="110"/>
      <c r="PIA119" s="110"/>
      <c r="PIB119" s="110"/>
      <c r="PIC119" s="110"/>
      <c r="PID119" s="110"/>
      <c r="PIE119" s="110"/>
      <c r="PIF119" s="110"/>
      <c r="PIG119" s="110"/>
      <c r="PIH119" s="110"/>
      <c r="PII119" s="110"/>
      <c r="PIJ119" s="110"/>
      <c r="PIK119" s="110"/>
      <c r="PIL119" s="110"/>
      <c r="PIM119" s="110"/>
      <c r="PIN119" s="110"/>
      <c r="PIO119" s="110"/>
      <c r="PIP119" s="110"/>
      <c r="PIQ119" s="110"/>
      <c r="PIR119" s="110"/>
      <c r="PIS119" s="110"/>
      <c r="PIT119" s="110"/>
      <c r="PIU119" s="110"/>
      <c r="PIV119" s="110"/>
      <c r="PIW119" s="110"/>
      <c r="PIX119" s="110"/>
      <c r="PIY119" s="110"/>
      <c r="PIZ119" s="110"/>
      <c r="PJA119" s="110"/>
      <c r="PJB119" s="110"/>
      <c r="PJC119" s="110"/>
      <c r="PJD119" s="110"/>
      <c r="PJE119" s="110"/>
      <c r="PJF119" s="110"/>
      <c r="PJG119" s="110"/>
      <c r="PJH119" s="110"/>
      <c r="PJI119" s="110"/>
      <c r="PJJ119" s="110"/>
      <c r="PJK119" s="110"/>
      <c r="PJL119" s="110"/>
      <c r="PJM119" s="110"/>
      <c r="PJN119" s="110"/>
      <c r="PJO119" s="110"/>
      <c r="PJP119" s="110"/>
      <c r="PJQ119" s="110"/>
      <c r="PJR119" s="110"/>
      <c r="PJS119" s="110"/>
      <c r="PJT119" s="110"/>
      <c r="PJU119" s="110"/>
      <c r="PJV119" s="110"/>
      <c r="PJW119" s="110"/>
      <c r="PJX119" s="110"/>
      <c r="PJY119" s="110"/>
      <c r="PJZ119" s="110"/>
      <c r="PKA119" s="110"/>
      <c r="PKB119" s="110"/>
      <c r="PKC119" s="110"/>
      <c r="PKD119" s="110"/>
      <c r="PKE119" s="110"/>
      <c r="PKF119" s="110"/>
      <c r="PKG119" s="110"/>
      <c r="PKH119" s="110"/>
      <c r="PKI119" s="110"/>
      <c r="PKJ119" s="110"/>
      <c r="PKK119" s="110"/>
      <c r="PKL119" s="110"/>
      <c r="PKM119" s="110"/>
      <c r="PKN119" s="110"/>
      <c r="PKO119" s="110"/>
      <c r="PKP119" s="110"/>
      <c r="PKQ119" s="110"/>
      <c r="PKR119" s="110"/>
      <c r="PKS119" s="110"/>
      <c r="PKT119" s="110"/>
      <c r="PKU119" s="110"/>
      <c r="PKV119" s="110"/>
      <c r="PKW119" s="110"/>
      <c r="PKX119" s="110"/>
      <c r="PKY119" s="110"/>
      <c r="PKZ119" s="110"/>
      <c r="PLA119" s="110"/>
      <c r="PLB119" s="110"/>
      <c r="PLC119" s="110"/>
      <c r="PLD119" s="110"/>
      <c r="PLE119" s="110"/>
      <c r="PLF119" s="110"/>
      <c r="PLG119" s="110"/>
      <c r="PLH119" s="110"/>
      <c r="PLI119" s="110"/>
      <c r="PLJ119" s="110"/>
      <c r="PLK119" s="110"/>
      <c r="PLL119" s="110"/>
      <c r="PLM119" s="110"/>
      <c r="PLN119" s="110"/>
      <c r="PLO119" s="110"/>
      <c r="PLP119" s="110"/>
      <c r="PLQ119" s="110"/>
      <c r="PLR119" s="110"/>
      <c r="PLS119" s="110"/>
      <c r="PLT119" s="110"/>
      <c r="PLU119" s="110"/>
      <c r="PLV119" s="110"/>
      <c r="PLW119" s="110"/>
      <c r="PLX119" s="110"/>
      <c r="PLY119" s="110"/>
      <c r="PLZ119" s="110"/>
      <c r="PMA119" s="110"/>
      <c r="PMB119" s="110"/>
      <c r="PMC119" s="110"/>
      <c r="PMD119" s="110"/>
      <c r="PME119" s="110"/>
      <c r="PMF119" s="110"/>
      <c r="PMG119" s="110"/>
      <c r="PMH119" s="110"/>
      <c r="PMI119" s="110"/>
      <c r="PMJ119" s="110"/>
      <c r="PMK119" s="110"/>
      <c r="PML119" s="110"/>
      <c r="PMM119" s="110"/>
      <c r="PMN119" s="110"/>
      <c r="PMO119" s="110"/>
      <c r="PMP119" s="110"/>
      <c r="PMQ119" s="110"/>
      <c r="PMR119" s="110"/>
      <c r="PMS119" s="110"/>
      <c r="PMT119" s="110"/>
      <c r="PMU119" s="110"/>
      <c r="PMV119" s="110"/>
      <c r="PMW119" s="110"/>
      <c r="PMX119" s="110"/>
      <c r="PMY119" s="110"/>
      <c r="PMZ119" s="110"/>
      <c r="PNA119" s="110"/>
      <c r="PNB119" s="110"/>
      <c r="PNC119" s="110"/>
      <c r="PND119" s="110"/>
      <c r="PNE119" s="110"/>
      <c r="PNF119" s="110"/>
      <c r="PNG119" s="110"/>
      <c r="PNH119" s="110"/>
      <c r="PNI119" s="110"/>
      <c r="PNJ119" s="110"/>
      <c r="PNK119" s="110"/>
      <c r="PNL119" s="110"/>
      <c r="PNM119" s="110"/>
      <c r="PNN119" s="110"/>
      <c r="PNO119" s="110"/>
      <c r="PNP119" s="110"/>
      <c r="PNQ119" s="110"/>
      <c r="PNR119" s="110"/>
      <c r="PNS119" s="110"/>
      <c r="PNT119" s="110"/>
      <c r="PNU119" s="110"/>
      <c r="PNV119" s="110"/>
      <c r="PNW119" s="110"/>
      <c r="PNX119" s="110"/>
      <c r="PNY119" s="110"/>
      <c r="PNZ119" s="110"/>
      <c r="POA119" s="110"/>
      <c r="POB119" s="110"/>
      <c r="POC119" s="110"/>
      <c r="POD119" s="110"/>
      <c r="POE119" s="110"/>
      <c r="POF119" s="110"/>
      <c r="POG119" s="110"/>
      <c r="POH119" s="110"/>
      <c r="POI119" s="110"/>
      <c r="POJ119" s="110"/>
      <c r="POK119" s="110"/>
      <c r="POL119" s="110"/>
      <c r="POM119" s="110"/>
      <c r="PON119" s="110"/>
      <c r="POO119" s="110"/>
      <c r="POP119" s="110"/>
      <c r="POQ119" s="110"/>
      <c r="POR119" s="110"/>
      <c r="POS119" s="110"/>
      <c r="POT119" s="110"/>
      <c r="POU119" s="110"/>
      <c r="POV119" s="110"/>
      <c r="POW119" s="110"/>
      <c r="POX119" s="110"/>
      <c r="POY119" s="110"/>
      <c r="POZ119" s="110"/>
      <c r="PPA119" s="110"/>
      <c r="PPB119" s="110"/>
      <c r="PPC119" s="110"/>
      <c r="PPD119" s="110"/>
      <c r="PPE119" s="110"/>
      <c r="PPF119" s="110"/>
      <c r="PPG119" s="110"/>
      <c r="PPH119" s="110"/>
      <c r="PPI119" s="110"/>
      <c r="PPJ119" s="110"/>
      <c r="PPK119" s="110"/>
      <c r="PPL119" s="110"/>
      <c r="PPM119" s="110"/>
      <c r="PPN119" s="110"/>
      <c r="PPO119" s="110"/>
      <c r="PPP119" s="110"/>
      <c r="PPQ119" s="110"/>
      <c r="PPR119" s="110"/>
      <c r="PPS119" s="110"/>
      <c r="PPT119" s="110"/>
      <c r="PPU119" s="110"/>
      <c r="PPV119" s="110"/>
      <c r="PPW119" s="110"/>
      <c r="PPX119" s="110"/>
      <c r="PPY119" s="110"/>
      <c r="PPZ119" s="110"/>
      <c r="PQA119" s="110"/>
      <c r="PQB119" s="110"/>
      <c r="PQC119" s="110"/>
      <c r="PQD119" s="110"/>
      <c r="PQE119" s="110"/>
      <c r="PQF119" s="110"/>
      <c r="PQG119" s="110"/>
      <c r="PQH119" s="110"/>
      <c r="PQI119" s="110"/>
      <c r="PQJ119" s="110"/>
      <c r="PQK119" s="110"/>
      <c r="PQL119" s="110"/>
      <c r="PQM119" s="110"/>
      <c r="PQN119" s="110"/>
      <c r="PQO119" s="110"/>
      <c r="PQP119" s="110"/>
      <c r="PQQ119" s="110"/>
      <c r="PQR119" s="110"/>
      <c r="PQS119" s="110"/>
      <c r="PQT119" s="110"/>
      <c r="PQU119" s="110"/>
      <c r="PQV119" s="110"/>
      <c r="PQW119" s="110"/>
      <c r="PQX119" s="110"/>
      <c r="PQY119" s="110"/>
      <c r="PQZ119" s="110"/>
      <c r="PRA119" s="110"/>
      <c r="PRB119" s="110"/>
      <c r="PRC119" s="110"/>
      <c r="PRD119" s="110"/>
      <c r="PRE119" s="110"/>
      <c r="PRF119" s="110"/>
      <c r="PRG119" s="110"/>
      <c r="PRH119" s="110"/>
      <c r="PRI119" s="110"/>
      <c r="PRJ119" s="110"/>
      <c r="PRK119" s="110"/>
      <c r="PRL119" s="110"/>
      <c r="PRM119" s="110"/>
      <c r="PRN119" s="110"/>
      <c r="PRO119" s="110"/>
      <c r="PRP119" s="110"/>
      <c r="PRQ119" s="110"/>
      <c r="PRR119" s="110"/>
      <c r="PRS119" s="110"/>
      <c r="PRT119" s="110"/>
      <c r="PRU119" s="110"/>
      <c r="PRV119" s="110"/>
      <c r="PRW119" s="110"/>
      <c r="PRX119" s="110"/>
      <c r="PRY119" s="110"/>
      <c r="PRZ119" s="110"/>
      <c r="PSA119" s="110"/>
      <c r="PSB119" s="110"/>
      <c r="PSC119" s="110"/>
      <c r="PSD119" s="110"/>
      <c r="PSE119" s="110"/>
      <c r="PSF119" s="110"/>
      <c r="PSG119" s="110"/>
      <c r="PSH119" s="110"/>
      <c r="PSI119" s="110"/>
      <c r="PSJ119" s="110"/>
      <c r="PSK119" s="110"/>
      <c r="PSL119" s="110"/>
      <c r="PSM119" s="110"/>
      <c r="PSN119" s="110"/>
      <c r="PSO119" s="110"/>
      <c r="PSP119" s="110"/>
      <c r="PSQ119" s="110"/>
      <c r="PSR119" s="110"/>
      <c r="PSS119" s="110"/>
      <c r="PST119" s="110"/>
      <c r="PSU119" s="110"/>
      <c r="PSV119" s="110"/>
      <c r="PSW119" s="110"/>
      <c r="PSX119" s="110"/>
      <c r="PSY119" s="110"/>
      <c r="PSZ119" s="110"/>
      <c r="PTA119" s="110"/>
      <c r="PTB119" s="110"/>
      <c r="PTC119" s="110"/>
      <c r="PTD119" s="110"/>
      <c r="PTE119" s="110"/>
      <c r="PTF119" s="110"/>
      <c r="PTG119" s="110"/>
      <c r="PTH119" s="110"/>
      <c r="PTI119" s="110"/>
      <c r="PTJ119" s="110"/>
      <c r="PTK119" s="110"/>
      <c r="PTL119" s="110"/>
      <c r="PTM119" s="110"/>
      <c r="PTN119" s="110"/>
      <c r="PTO119" s="110"/>
      <c r="PTP119" s="110"/>
      <c r="PTQ119" s="110"/>
      <c r="PTR119" s="110"/>
      <c r="PTS119" s="110"/>
      <c r="PTT119" s="110"/>
      <c r="PTU119" s="110"/>
      <c r="PTV119" s="110"/>
      <c r="PTW119" s="110"/>
      <c r="PTX119" s="110"/>
      <c r="PTY119" s="110"/>
      <c r="PTZ119" s="110"/>
      <c r="PUA119" s="110"/>
      <c r="PUB119" s="110"/>
      <c r="PUC119" s="110"/>
      <c r="PUD119" s="110"/>
      <c r="PUE119" s="110"/>
      <c r="PUF119" s="110"/>
      <c r="PUG119" s="110"/>
      <c r="PUH119" s="110"/>
      <c r="PUI119" s="110"/>
      <c r="PUJ119" s="110"/>
      <c r="PUK119" s="110"/>
      <c r="PUL119" s="110"/>
      <c r="PUM119" s="110"/>
      <c r="PUN119" s="110"/>
      <c r="PUO119" s="110"/>
      <c r="PUP119" s="110"/>
      <c r="PUQ119" s="110"/>
      <c r="PUR119" s="110"/>
      <c r="PUS119" s="110"/>
      <c r="PUT119" s="110"/>
      <c r="PUU119" s="110"/>
      <c r="PUV119" s="110"/>
      <c r="PUW119" s="110"/>
      <c r="PUX119" s="110"/>
      <c r="PUY119" s="110"/>
      <c r="PUZ119" s="110"/>
      <c r="PVA119" s="110"/>
      <c r="PVB119" s="110"/>
      <c r="PVC119" s="110"/>
      <c r="PVD119" s="110"/>
      <c r="PVE119" s="110"/>
      <c r="PVF119" s="110"/>
      <c r="PVG119" s="110"/>
      <c r="PVH119" s="110"/>
      <c r="PVI119" s="110"/>
      <c r="PVJ119" s="110"/>
      <c r="PVK119" s="110"/>
      <c r="PVL119" s="110"/>
      <c r="PVM119" s="110"/>
      <c r="PVN119" s="110"/>
      <c r="PVO119" s="110"/>
      <c r="PVP119" s="110"/>
      <c r="PVQ119" s="110"/>
      <c r="PVR119" s="110"/>
      <c r="PVS119" s="110"/>
      <c r="PVT119" s="110"/>
      <c r="PVU119" s="110"/>
      <c r="PVV119" s="110"/>
      <c r="PVW119" s="110"/>
      <c r="PVX119" s="110"/>
      <c r="PVY119" s="110"/>
      <c r="PVZ119" s="110"/>
      <c r="PWA119" s="110"/>
      <c r="PWB119" s="110"/>
      <c r="PWC119" s="110"/>
      <c r="PWD119" s="110"/>
      <c r="PWE119" s="110"/>
      <c r="PWF119" s="110"/>
      <c r="PWG119" s="110"/>
      <c r="PWH119" s="110"/>
      <c r="PWI119" s="110"/>
      <c r="PWJ119" s="110"/>
      <c r="PWK119" s="110"/>
      <c r="PWL119" s="110"/>
      <c r="PWM119" s="110"/>
      <c r="PWN119" s="110"/>
      <c r="PWO119" s="110"/>
      <c r="PWP119" s="110"/>
      <c r="PWQ119" s="110"/>
      <c r="PWR119" s="110"/>
      <c r="PWS119" s="110"/>
      <c r="PWT119" s="110"/>
      <c r="PWU119" s="110"/>
      <c r="PWV119" s="110"/>
      <c r="PWW119" s="110"/>
      <c r="PWX119" s="110"/>
      <c r="PWY119" s="110"/>
      <c r="PWZ119" s="110"/>
      <c r="PXA119" s="110"/>
      <c r="PXB119" s="110"/>
      <c r="PXC119" s="110"/>
      <c r="PXD119" s="110"/>
      <c r="PXE119" s="110"/>
      <c r="PXF119" s="110"/>
      <c r="PXG119" s="110"/>
      <c r="PXH119" s="110"/>
      <c r="PXI119" s="110"/>
      <c r="PXJ119" s="110"/>
      <c r="PXK119" s="110"/>
      <c r="PXL119" s="110"/>
      <c r="PXM119" s="110"/>
      <c r="PXN119" s="110"/>
      <c r="PXO119" s="110"/>
      <c r="PXP119" s="110"/>
      <c r="PXQ119" s="110"/>
      <c r="PXR119" s="110"/>
      <c r="PXS119" s="110"/>
      <c r="PXT119" s="110"/>
      <c r="PXU119" s="110"/>
      <c r="PXV119" s="110"/>
      <c r="PXW119" s="110"/>
      <c r="PXX119" s="110"/>
      <c r="PXY119" s="110"/>
      <c r="PXZ119" s="110"/>
      <c r="PYA119" s="110"/>
      <c r="PYB119" s="110"/>
      <c r="PYC119" s="110"/>
      <c r="PYD119" s="110"/>
      <c r="PYE119" s="110"/>
      <c r="PYF119" s="110"/>
      <c r="PYG119" s="110"/>
      <c r="PYH119" s="110"/>
      <c r="PYI119" s="110"/>
      <c r="PYJ119" s="110"/>
      <c r="PYK119" s="110"/>
      <c r="PYL119" s="110"/>
      <c r="PYM119" s="110"/>
      <c r="PYN119" s="110"/>
      <c r="PYO119" s="110"/>
      <c r="PYP119" s="110"/>
      <c r="PYQ119" s="110"/>
      <c r="PYR119" s="110"/>
      <c r="PYS119" s="110"/>
      <c r="PYT119" s="110"/>
      <c r="PYU119" s="110"/>
      <c r="PYV119" s="110"/>
      <c r="PYW119" s="110"/>
      <c r="PYX119" s="110"/>
      <c r="PYY119" s="110"/>
      <c r="PYZ119" s="110"/>
      <c r="PZA119" s="110"/>
      <c r="PZB119" s="110"/>
      <c r="PZC119" s="110"/>
      <c r="PZD119" s="110"/>
      <c r="PZE119" s="110"/>
      <c r="PZF119" s="110"/>
      <c r="PZG119" s="110"/>
      <c r="PZH119" s="110"/>
      <c r="PZI119" s="110"/>
      <c r="PZJ119" s="110"/>
      <c r="PZK119" s="110"/>
      <c r="PZL119" s="110"/>
      <c r="PZM119" s="110"/>
      <c r="PZN119" s="110"/>
      <c r="PZO119" s="110"/>
      <c r="PZP119" s="110"/>
      <c r="PZQ119" s="110"/>
      <c r="PZR119" s="110"/>
      <c r="PZS119" s="110"/>
      <c r="PZT119" s="110"/>
      <c r="PZU119" s="110"/>
      <c r="PZV119" s="110"/>
      <c r="PZW119" s="110"/>
      <c r="PZX119" s="110"/>
      <c r="PZY119" s="110"/>
      <c r="PZZ119" s="110"/>
      <c r="QAA119" s="110"/>
      <c r="QAB119" s="110"/>
      <c r="QAC119" s="110"/>
      <c r="QAD119" s="110"/>
      <c r="QAE119" s="110"/>
      <c r="QAF119" s="110"/>
      <c r="QAG119" s="110"/>
      <c r="QAH119" s="110"/>
      <c r="QAI119" s="110"/>
      <c r="QAJ119" s="110"/>
      <c r="QAK119" s="110"/>
      <c r="QAL119" s="110"/>
      <c r="QAM119" s="110"/>
      <c r="QAN119" s="110"/>
      <c r="QAO119" s="110"/>
      <c r="QAP119" s="110"/>
      <c r="QAQ119" s="110"/>
      <c r="QAR119" s="110"/>
      <c r="QAS119" s="110"/>
      <c r="QAT119" s="110"/>
      <c r="QAU119" s="110"/>
      <c r="QAV119" s="110"/>
      <c r="QAW119" s="110"/>
      <c r="QAX119" s="110"/>
      <c r="QAY119" s="110"/>
      <c r="QAZ119" s="110"/>
      <c r="QBA119" s="110"/>
      <c r="QBB119" s="110"/>
      <c r="QBC119" s="110"/>
      <c r="QBD119" s="110"/>
      <c r="QBE119" s="110"/>
      <c r="QBF119" s="110"/>
      <c r="QBG119" s="110"/>
      <c r="QBH119" s="110"/>
      <c r="QBI119" s="110"/>
      <c r="QBJ119" s="110"/>
      <c r="QBK119" s="110"/>
      <c r="QBL119" s="110"/>
      <c r="QBM119" s="110"/>
      <c r="QBN119" s="110"/>
      <c r="QBO119" s="110"/>
      <c r="QBP119" s="110"/>
      <c r="QBQ119" s="110"/>
      <c r="QBR119" s="110"/>
      <c r="QBS119" s="110"/>
      <c r="QBT119" s="110"/>
      <c r="QBU119" s="110"/>
      <c r="QBV119" s="110"/>
      <c r="QBW119" s="110"/>
      <c r="QBX119" s="110"/>
      <c r="QBY119" s="110"/>
      <c r="QBZ119" s="110"/>
      <c r="QCA119" s="110"/>
      <c r="QCB119" s="110"/>
      <c r="QCC119" s="110"/>
      <c r="QCD119" s="110"/>
      <c r="QCE119" s="110"/>
      <c r="QCF119" s="110"/>
      <c r="QCG119" s="110"/>
      <c r="QCH119" s="110"/>
      <c r="QCI119" s="110"/>
      <c r="QCJ119" s="110"/>
      <c r="QCK119" s="110"/>
      <c r="QCL119" s="110"/>
      <c r="QCM119" s="110"/>
      <c r="QCN119" s="110"/>
      <c r="QCO119" s="110"/>
      <c r="QCP119" s="110"/>
      <c r="QCQ119" s="110"/>
      <c r="QCR119" s="110"/>
      <c r="QCS119" s="110"/>
      <c r="QCT119" s="110"/>
      <c r="QCU119" s="110"/>
      <c r="QCV119" s="110"/>
      <c r="QCW119" s="110"/>
      <c r="QCX119" s="110"/>
      <c r="QCY119" s="110"/>
      <c r="QCZ119" s="110"/>
      <c r="QDA119" s="110"/>
      <c r="QDB119" s="110"/>
      <c r="QDC119" s="110"/>
      <c r="QDD119" s="110"/>
      <c r="QDE119" s="110"/>
      <c r="QDF119" s="110"/>
      <c r="QDG119" s="110"/>
      <c r="QDH119" s="110"/>
      <c r="QDI119" s="110"/>
      <c r="QDJ119" s="110"/>
      <c r="QDK119" s="110"/>
      <c r="QDL119" s="110"/>
      <c r="QDM119" s="110"/>
      <c r="QDN119" s="110"/>
      <c r="QDO119" s="110"/>
      <c r="QDP119" s="110"/>
      <c r="QDQ119" s="110"/>
      <c r="QDR119" s="110"/>
      <c r="QDS119" s="110"/>
      <c r="QDT119" s="110"/>
      <c r="QDU119" s="110"/>
      <c r="QDV119" s="110"/>
      <c r="QDW119" s="110"/>
      <c r="QDX119" s="110"/>
      <c r="QDY119" s="110"/>
      <c r="QDZ119" s="110"/>
      <c r="QEA119" s="110"/>
      <c r="QEB119" s="110"/>
      <c r="QEC119" s="110"/>
      <c r="QED119" s="110"/>
      <c r="QEE119" s="110"/>
      <c r="QEF119" s="110"/>
      <c r="QEG119" s="110"/>
      <c r="QEH119" s="110"/>
      <c r="QEI119" s="110"/>
      <c r="QEJ119" s="110"/>
      <c r="QEK119" s="110"/>
      <c r="QEL119" s="110"/>
      <c r="QEM119" s="110"/>
      <c r="QEN119" s="110"/>
      <c r="QEO119" s="110"/>
      <c r="QEP119" s="110"/>
      <c r="QEQ119" s="110"/>
      <c r="QER119" s="110"/>
      <c r="QES119" s="110"/>
      <c r="QET119" s="110"/>
      <c r="QEU119" s="110"/>
      <c r="QEV119" s="110"/>
      <c r="QEW119" s="110"/>
      <c r="QEX119" s="110"/>
      <c r="QEY119" s="110"/>
      <c r="QEZ119" s="110"/>
      <c r="QFA119" s="110"/>
      <c r="QFB119" s="110"/>
      <c r="QFC119" s="110"/>
      <c r="QFD119" s="110"/>
      <c r="QFE119" s="110"/>
      <c r="QFF119" s="110"/>
      <c r="QFG119" s="110"/>
      <c r="QFH119" s="110"/>
      <c r="QFI119" s="110"/>
      <c r="QFJ119" s="110"/>
      <c r="QFK119" s="110"/>
      <c r="QFL119" s="110"/>
      <c r="QFM119" s="110"/>
      <c r="QFN119" s="110"/>
      <c r="QFO119" s="110"/>
      <c r="QFP119" s="110"/>
      <c r="QFQ119" s="110"/>
      <c r="QFR119" s="110"/>
      <c r="QFS119" s="110"/>
      <c r="QFT119" s="110"/>
      <c r="QFU119" s="110"/>
      <c r="QFV119" s="110"/>
      <c r="QFW119" s="110"/>
      <c r="QFX119" s="110"/>
      <c r="QFY119" s="110"/>
      <c r="QFZ119" s="110"/>
      <c r="QGA119" s="110"/>
      <c r="QGB119" s="110"/>
      <c r="QGC119" s="110"/>
      <c r="QGD119" s="110"/>
      <c r="QGE119" s="110"/>
      <c r="QGF119" s="110"/>
      <c r="QGG119" s="110"/>
      <c r="QGH119" s="110"/>
      <c r="QGI119" s="110"/>
      <c r="QGJ119" s="110"/>
      <c r="QGK119" s="110"/>
      <c r="QGL119" s="110"/>
      <c r="QGM119" s="110"/>
      <c r="QGN119" s="110"/>
      <c r="QGO119" s="110"/>
      <c r="QGP119" s="110"/>
      <c r="QGQ119" s="110"/>
      <c r="QGR119" s="110"/>
      <c r="QGS119" s="110"/>
      <c r="QGT119" s="110"/>
      <c r="QGU119" s="110"/>
      <c r="QGV119" s="110"/>
      <c r="QGW119" s="110"/>
      <c r="QGX119" s="110"/>
      <c r="QGY119" s="110"/>
      <c r="QGZ119" s="110"/>
      <c r="QHA119" s="110"/>
      <c r="QHB119" s="110"/>
      <c r="QHC119" s="110"/>
      <c r="QHD119" s="110"/>
      <c r="QHE119" s="110"/>
      <c r="QHF119" s="110"/>
      <c r="QHG119" s="110"/>
      <c r="QHH119" s="110"/>
      <c r="QHI119" s="110"/>
      <c r="QHJ119" s="110"/>
      <c r="QHK119" s="110"/>
      <c r="QHL119" s="110"/>
      <c r="QHM119" s="110"/>
      <c r="QHN119" s="110"/>
      <c r="QHO119" s="110"/>
      <c r="QHP119" s="110"/>
      <c r="QHQ119" s="110"/>
      <c r="QHR119" s="110"/>
      <c r="QHS119" s="110"/>
      <c r="QHT119" s="110"/>
      <c r="QHU119" s="110"/>
      <c r="QHV119" s="110"/>
      <c r="QHW119" s="110"/>
      <c r="QHX119" s="110"/>
      <c r="QHY119" s="110"/>
      <c r="QHZ119" s="110"/>
      <c r="QIA119" s="110"/>
      <c r="QIB119" s="110"/>
      <c r="QIC119" s="110"/>
      <c r="QID119" s="110"/>
      <c r="QIE119" s="110"/>
      <c r="QIF119" s="110"/>
      <c r="QIG119" s="110"/>
      <c r="QIH119" s="110"/>
      <c r="QII119" s="110"/>
      <c r="QIJ119" s="110"/>
      <c r="QIK119" s="110"/>
      <c r="QIL119" s="110"/>
      <c r="QIM119" s="110"/>
      <c r="QIN119" s="110"/>
      <c r="QIO119" s="110"/>
      <c r="QIP119" s="110"/>
      <c r="QIQ119" s="110"/>
      <c r="QIR119" s="110"/>
      <c r="QIS119" s="110"/>
      <c r="QIT119" s="110"/>
      <c r="QIU119" s="110"/>
      <c r="QIV119" s="110"/>
      <c r="QIW119" s="110"/>
      <c r="QIX119" s="110"/>
      <c r="QIY119" s="110"/>
      <c r="QIZ119" s="110"/>
      <c r="QJA119" s="110"/>
      <c r="QJB119" s="110"/>
      <c r="QJC119" s="110"/>
      <c r="QJD119" s="110"/>
      <c r="QJE119" s="110"/>
      <c r="QJF119" s="110"/>
      <c r="QJG119" s="110"/>
      <c r="QJH119" s="110"/>
      <c r="QJI119" s="110"/>
      <c r="QJJ119" s="110"/>
      <c r="QJK119" s="110"/>
      <c r="QJL119" s="110"/>
      <c r="QJM119" s="110"/>
      <c r="QJN119" s="110"/>
      <c r="QJO119" s="110"/>
      <c r="QJP119" s="110"/>
      <c r="QJQ119" s="110"/>
      <c r="QJR119" s="110"/>
      <c r="QJS119" s="110"/>
      <c r="QJT119" s="110"/>
      <c r="QJU119" s="110"/>
      <c r="QJV119" s="110"/>
      <c r="QJW119" s="110"/>
      <c r="QJX119" s="110"/>
      <c r="QJY119" s="110"/>
      <c r="QJZ119" s="110"/>
      <c r="QKA119" s="110"/>
      <c r="QKB119" s="110"/>
      <c r="QKC119" s="110"/>
      <c r="QKD119" s="110"/>
      <c r="QKE119" s="110"/>
      <c r="QKF119" s="110"/>
      <c r="QKG119" s="110"/>
      <c r="QKH119" s="110"/>
      <c r="QKI119" s="110"/>
      <c r="QKJ119" s="110"/>
      <c r="QKK119" s="110"/>
      <c r="QKL119" s="110"/>
      <c r="QKM119" s="110"/>
      <c r="QKN119" s="110"/>
      <c r="QKO119" s="110"/>
      <c r="QKP119" s="110"/>
      <c r="QKQ119" s="110"/>
      <c r="QKR119" s="110"/>
      <c r="QKS119" s="110"/>
      <c r="QKT119" s="110"/>
      <c r="QKU119" s="110"/>
      <c r="QKV119" s="110"/>
      <c r="QKW119" s="110"/>
      <c r="QKX119" s="110"/>
      <c r="QKY119" s="110"/>
      <c r="QKZ119" s="110"/>
      <c r="QLA119" s="110"/>
      <c r="QLB119" s="110"/>
      <c r="QLC119" s="110"/>
      <c r="QLD119" s="110"/>
      <c r="QLE119" s="110"/>
      <c r="QLF119" s="110"/>
      <c r="QLG119" s="110"/>
      <c r="QLH119" s="110"/>
      <c r="QLI119" s="110"/>
      <c r="QLJ119" s="110"/>
      <c r="QLK119" s="110"/>
      <c r="QLL119" s="110"/>
      <c r="QLM119" s="110"/>
      <c r="QLN119" s="110"/>
      <c r="QLO119" s="110"/>
      <c r="QLP119" s="110"/>
      <c r="QLQ119" s="110"/>
      <c r="QLR119" s="110"/>
      <c r="QLS119" s="110"/>
      <c r="QLT119" s="110"/>
      <c r="QLU119" s="110"/>
      <c r="QLV119" s="110"/>
      <c r="QLW119" s="110"/>
      <c r="QLX119" s="110"/>
      <c r="QLY119" s="110"/>
      <c r="QLZ119" s="110"/>
      <c r="QMA119" s="110"/>
      <c r="QMB119" s="110"/>
      <c r="QMC119" s="110"/>
      <c r="QMD119" s="110"/>
      <c r="QME119" s="110"/>
      <c r="QMF119" s="110"/>
      <c r="QMG119" s="110"/>
      <c r="QMH119" s="110"/>
      <c r="QMI119" s="110"/>
      <c r="QMJ119" s="110"/>
      <c r="QMK119" s="110"/>
      <c r="QML119" s="110"/>
      <c r="QMM119" s="110"/>
      <c r="QMN119" s="110"/>
      <c r="QMO119" s="110"/>
      <c r="QMP119" s="110"/>
      <c r="QMQ119" s="110"/>
      <c r="QMR119" s="110"/>
      <c r="QMS119" s="110"/>
      <c r="QMT119" s="110"/>
      <c r="QMU119" s="110"/>
      <c r="QMV119" s="110"/>
      <c r="QMW119" s="110"/>
      <c r="QMX119" s="110"/>
      <c r="QMY119" s="110"/>
      <c r="QMZ119" s="110"/>
      <c r="QNA119" s="110"/>
      <c r="QNB119" s="110"/>
      <c r="QNC119" s="110"/>
      <c r="QND119" s="110"/>
      <c r="QNE119" s="110"/>
      <c r="QNF119" s="110"/>
      <c r="QNG119" s="110"/>
      <c r="QNH119" s="110"/>
      <c r="QNI119" s="110"/>
      <c r="QNJ119" s="110"/>
      <c r="QNK119" s="110"/>
      <c r="QNL119" s="110"/>
      <c r="QNM119" s="110"/>
      <c r="QNN119" s="110"/>
      <c r="QNO119" s="110"/>
      <c r="QNP119" s="110"/>
      <c r="QNQ119" s="110"/>
      <c r="QNR119" s="110"/>
      <c r="QNS119" s="110"/>
      <c r="QNT119" s="110"/>
      <c r="QNU119" s="110"/>
      <c r="QNV119" s="110"/>
      <c r="QNW119" s="110"/>
      <c r="QNX119" s="110"/>
      <c r="QNY119" s="110"/>
      <c r="QNZ119" s="110"/>
      <c r="QOA119" s="110"/>
      <c r="QOB119" s="110"/>
      <c r="QOC119" s="110"/>
      <c r="QOD119" s="110"/>
      <c r="QOE119" s="110"/>
      <c r="QOF119" s="110"/>
      <c r="QOG119" s="110"/>
      <c r="QOH119" s="110"/>
      <c r="QOI119" s="110"/>
      <c r="QOJ119" s="110"/>
      <c r="QOK119" s="110"/>
      <c r="QOL119" s="110"/>
      <c r="QOM119" s="110"/>
      <c r="QON119" s="110"/>
      <c r="QOO119" s="110"/>
      <c r="QOP119" s="110"/>
      <c r="QOQ119" s="110"/>
      <c r="QOR119" s="110"/>
      <c r="QOS119" s="110"/>
      <c r="QOT119" s="110"/>
      <c r="QOU119" s="110"/>
      <c r="QOV119" s="110"/>
      <c r="QOW119" s="110"/>
      <c r="QOX119" s="110"/>
      <c r="QOY119" s="110"/>
      <c r="QOZ119" s="110"/>
      <c r="QPA119" s="110"/>
      <c r="QPB119" s="110"/>
      <c r="QPC119" s="110"/>
      <c r="QPD119" s="110"/>
      <c r="QPE119" s="110"/>
      <c r="QPF119" s="110"/>
      <c r="QPG119" s="110"/>
      <c r="QPH119" s="110"/>
      <c r="QPI119" s="110"/>
      <c r="QPJ119" s="110"/>
      <c r="QPK119" s="110"/>
      <c r="QPL119" s="110"/>
      <c r="QPM119" s="110"/>
      <c r="QPN119" s="110"/>
      <c r="QPO119" s="110"/>
      <c r="QPP119" s="110"/>
      <c r="QPQ119" s="110"/>
      <c r="QPR119" s="110"/>
      <c r="QPS119" s="110"/>
      <c r="QPT119" s="110"/>
      <c r="QPU119" s="110"/>
      <c r="QPV119" s="110"/>
      <c r="QPW119" s="110"/>
      <c r="QPX119" s="110"/>
      <c r="QPY119" s="110"/>
      <c r="QPZ119" s="110"/>
      <c r="QQA119" s="110"/>
      <c r="QQB119" s="110"/>
      <c r="QQC119" s="110"/>
      <c r="QQD119" s="110"/>
      <c r="QQE119" s="110"/>
      <c r="QQF119" s="110"/>
      <c r="QQG119" s="110"/>
      <c r="QQH119" s="110"/>
      <c r="QQI119" s="110"/>
      <c r="QQJ119" s="110"/>
      <c r="QQK119" s="110"/>
      <c r="QQL119" s="110"/>
      <c r="QQM119" s="110"/>
      <c r="QQN119" s="110"/>
      <c r="QQO119" s="110"/>
      <c r="QQP119" s="110"/>
      <c r="QQQ119" s="110"/>
      <c r="QQR119" s="110"/>
      <c r="QQS119" s="110"/>
      <c r="QQT119" s="110"/>
      <c r="QQU119" s="110"/>
      <c r="QQV119" s="110"/>
      <c r="QQW119" s="110"/>
      <c r="QQX119" s="110"/>
      <c r="QQY119" s="110"/>
      <c r="QQZ119" s="110"/>
      <c r="QRA119" s="110"/>
      <c r="QRB119" s="110"/>
      <c r="QRC119" s="110"/>
      <c r="QRD119" s="110"/>
      <c r="QRE119" s="110"/>
      <c r="QRF119" s="110"/>
      <c r="QRG119" s="110"/>
      <c r="QRH119" s="110"/>
      <c r="QRI119" s="110"/>
      <c r="QRJ119" s="110"/>
      <c r="QRK119" s="110"/>
      <c r="QRL119" s="110"/>
      <c r="QRM119" s="110"/>
      <c r="QRN119" s="110"/>
      <c r="QRO119" s="110"/>
      <c r="QRP119" s="110"/>
      <c r="QRQ119" s="110"/>
      <c r="QRR119" s="110"/>
      <c r="QRS119" s="110"/>
      <c r="QRT119" s="110"/>
      <c r="QRU119" s="110"/>
      <c r="QRV119" s="110"/>
      <c r="QRW119" s="110"/>
      <c r="QRX119" s="110"/>
      <c r="QRY119" s="110"/>
      <c r="QRZ119" s="110"/>
      <c r="QSA119" s="110"/>
      <c r="QSB119" s="110"/>
      <c r="QSC119" s="110"/>
      <c r="QSD119" s="110"/>
      <c r="QSE119" s="110"/>
      <c r="QSF119" s="110"/>
      <c r="QSG119" s="110"/>
      <c r="QSH119" s="110"/>
      <c r="QSI119" s="110"/>
      <c r="QSJ119" s="110"/>
      <c r="QSK119" s="110"/>
      <c r="QSL119" s="110"/>
      <c r="QSM119" s="110"/>
      <c r="QSN119" s="110"/>
      <c r="QSO119" s="110"/>
      <c r="QSP119" s="110"/>
      <c r="QSQ119" s="110"/>
      <c r="QSR119" s="110"/>
      <c r="QSS119" s="110"/>
      <c r="QST119" s="110"/>
      <c r="QSU119" s="110"/>
      <c r="QSV119" s="110"/>
      <c r="QSW119" s="110"/>
      <c r="QSX119" s="110"/>
      <c r="QSY119" s="110"/>
      <c r="QSZ119" s="110"/>
      <c r="QTA119" s="110"/>
      <c r="QTB119" s="110"/>
      <c r="QTC119" s="110"/>
      <c r="QTD119" s="110"/>
      <c r="QTE119" s="110"/>
      <c r="QTF119" s="110"/>
      <c r="QTG119" s="110"/>
      <c r="QTH119" s="110"/>
      <c r="QTI119" s="110"/>
      <c r="QTJ119" s="110"/>
      <c r="QTK119" s="110"/>
      <c r="QTL119" s="110"/>
      <c r="QTM119" s="110"/>
      <c r="QTN119" s="110"/>
      <c r="QTO119" s="110"/>
      <c r="QTP119" s="110"/>
      <c r="QTQ119" s="110"/>
      <c r="QTR119" s="110"/>
      <c r="QTS119" s="110"/>
      <c r="QTT119" s="110"/>
      <c r="QTU119" s="110"/>
      <c r="QTV119" s="110"/>
      <c r="QTW119" s="110"/>
      <c r="QTX119" s="110"/>
      <c r="QTY119" s="110"/>
      <c r="QTZ119" s="110"/>
      <c r="QUA119" s="110"/>
      <c r="QUB119" s="110"/>
      <c r="QUC119" s="110"/>
      <c r="QUD119" s="110"/>
      <c r="QUE119" s="110"/>
      <c r="QUF119" s="110"/>
      <c r="QUG119" s="110"/>
      <c r="QUH119" s="110"/>
      <c r="QUI119" s="110"/>
      <c r="QUJ119" s="110"/>
      <c r="QUK119" s="110"/>
      <c r="QUL119" s="110"/>
      <c r="QUM119" s="110"/>
      <c r="QUN119" s="110"/>
      <c r="QUO119" s="110"/>
      <c r="QUP119" s="110"/>
      <c r="QUQ119" s="110"/>
      <c r="QUR119" s="110"/>
      <c r="QUS119" s="110"/>
      <c r="QUT119" s="110"/>
      <c r="QUU119" s="110"/>
      <c r="QUV119" s="110"/>
      <c r="QUW119" s="110"/>
      <c r="QUX119" s="110"/>
      <c r="QUY119" s="110"/>
      <c r="QUZ119" s="110"/>
      <c r="QVA119" s="110"/>
      <c r="QVB119" s="110"/>
      <c r="QVC119" s="110"/>
      <c r="QVD119" s="110"/>
      <c r="QVE119" s="110"/>
      <c r="QVF119" s="110"/>
      <c r="QVG119" s="110"/>
      <c r="QVH119" s="110"/>
      <c r="QVI119" s="110"/>
      <c r="QVJ119" s="110"/>
      <c r="QVK119" s="110"/>
      <c r="QVL119" s="110"/>
      <c r="QVM119" s="110"/>
      <c r="QVN119" s="110"/>
      <c r="QVO119" s="110"/>
      <c r="QVP119" s="110"/>
      <c r="QVQ119" s="110"/>
      <c r="QVR119" s="110"/>
      <c r="QVS119" s="110"/>
      <c r="QVT119" s="110"/>
      <c r="QVU119" s="110"/>
      <c r="QVV119" s="110"/>
      <c r="QVW119" s="110"/>
      <c r="QVX119" s="110"/>
      <c r="QVY119" s="110"/>
      <c r="QVZ119" s="110"/>
      <c r="QWA119" s="110"/>
      <c r="QWB119" s="110"/>
      <c r="QWC119" s="110"/>
      <c r="QWD119" s="110"/>
      <c r="QWE119" s="110"/>
      <c r="QWF119" s="110"/>
      <c r="QWG119" s="110"/>
      <c r="QWH119" s="110"/>
      <c r="QWI119" s="110"/>
      <c r="QWJ119" s="110"/>
      <c r="QWK119" s="110"/>
      <c r="QWL119" s="110"/>
      <c r="QWM119" s="110"/>
      <c r="QWN119" s="110"/>
      <c r="QWO119" s="110"/>
      <c r="QWP119" s="110"/>
      <c r="QWQ119" s="110"/>
      <c r="QWR119" s="110"/>
      <c r="QWS119" s="110"/>
      <c r="QWT119" s="110"/>
      <c r="QWU119" s="110"/>
      <c r="QWV119" s="110"/>
      <c r="QWW119" s="110"/>
      <c r="QWX119" s="110"/>
      <c r="QWY119" s="110"/>
      <c r="QWZ119" s="110"/>
      <c r="QXA119" s="110"/>
      <c r="QXB119" s="110"/>
      <c r="QXC119" s="110"/>
      <c r="QXD119" s="110"/>
      <c r="QXE119" s="110"/>
      <c r="QXF119" s="110"/>
      <c r="QXG119" s="110"/>
      <c r="QXH119" s="110"/>
      <c r="QXI119" s="110"/>
      <c r="QXJ119" s="110"/>
      <c r="QXK119" s="110"/>
      <c r="QXL119" s="110"/>
      <c r="QXM119" s="110"/>
      <c r="QXN119" s="110"/>
      <c r="QXO119" s="110"/>
      <c r="QXP119" s="110"/>
      <c r="QXQ119" s="110"/>
      <c r="QXR119" s="110"/>
      <c r="QXS119" s="110"/>
      <c r="QXT119" s="110"/>
      <c r="QXU119" s="110"/>
      <c r="QXV119" s="110"/>
      <c r="QXW119" s="110"/>
      <c r="QXX119" s="110"/>
      <c r="QXY119" s="110"/>
      <c r="QXZ119" s="110"/>
      <c r="QYA119" s="110"/>
      <c r="QYB119" s="110"/>
      <c r="QYC119" s="110"/>
      <c r="QYD119" s="110"/>
      <c r="QYE119" s="110"/>
      <c r="QYF119" s="110"/>
      <c r="QYG119" s="110"/>
      <c r="QYH119" s="110"/>
      <c r="QYI119" s="110"/>
      <c r="QYJ119" s="110"/>
      <c r="QYK119" s="110"/>
      <c r="QYL119" s="110"/>
      <c r="QYM119" s="110"/>
      <c r="QYN119" s="110"/>
      <c r="QYO119" s="110"/>
      <c r="QYP119" s="110"/>
      <c r="QYQ119" s="110"/>
      <c r="QYR119" s="110"/>
      <c r="QYS119" s="110"/>
      <c r="QYT119" s="110"/>
      <c r="QYU119" s="110"/>
      <c r="QYV119" s="110"/>
      <c r="QYW119" s="110"/>
      <c r="QYX119" s="110"/>
      <c r="QYY119" s="110"/>
      <c r="QYZ119" s="110"/>
      <c r="QZA119" s="110"/>
      <c r="QZB119" s="110"/>
      <c r="QZC119" s="110"/>
      <c r="QZD119" s="110"/>
      <c r="QZE119" s="110"/>
      <c r="QZF119" s="110"/>
      <c r="QZG119" s="110"/>
      <c r="QZH119" s="110"/>
      <c r="QZI119" s="110"/>
      <c r="QZJ119" s="110"/>
      <c r="QZK119" s="110"/>
      <c r="QZL119" s="110"/>
      <c r="QZM119" s="110"/>
      <c r="QZN119" s="110"/>
      <c r="QZO119" s="110"/>
      <c r="QZP119" s="110"/>
      <c r="QZQ119" s="110"/>
      <c r="QZR119" s="110"/>
      <c r="QZS119" s="110"/>
      <c r="QZT119" s="110"/>
      <c r="QZU119" s="110"/>
      <c r="QZV119" s="110"/>
      <c r="QZW119" s="110"/>
      <c r="QZX119" s="110"/>
      <c r="QZY119" s="110"/>
      <c r="QZZ119" s="110"/>
      <c r="RAA119" s="110"/>
      <c r="RAB119" s="110"/>
      <c r="RAC119" s="110"/>
      <c r="RAD119" s="110"/>
      <c r="RAE119" s="110"/>
      <c r="RAF119" s="110"/>
      <c r="RAG119" s="110"/>
      <c r="RAH119" s="110"/>
      <c r="RAI119" s="110"/>
      <c r="RAJ119" s="110"/>
      <c r="RAK119" s="110"/>
      <c r="RAL119" s="110"/>
      <c r="RAM119" s="110"/>
      <c r="RAN119" s="110"/>
      <c r="RAO119" s="110"/>
      <c r="RAP119" s="110"/>
      <c r="RAQ119" s="110"/>
      <c r="RAR119" s="110"/>
      <c r="RAS119" s="110"/>
      <c r="RAT119" s="110"/>
      <c r="RAU119" s="110"/>
      <c r="RAV119" s="110"/>
      <c r="RAW119" s="110"/>
      <c r="RAX119" s="110"/>
      <c r="RAY119" s="110"/>
      <c r="RAZ119" s="110"/>
      <c r="RBA119" s="110"/>
      <c r="RBB119" s="110"/>
      <c r="RBC119" s="110"/>
      <c r="RBD119" s="110"/>
      <c r="RBE119" s="110"/>
      <c r="RBF119" s="110"/>
      <c r="RBG119" s="110"/>
      <c r="RBH119" s="110"/>
      <c r="RBI119" s="110"/>
      <c r="RBJ119" s="110"/>
      <c r="RBK119" s="110"/>
      <c r="RBL119" s="110"/>
      <c r="RBM119" s="110"/>
      <c r="RBN119" s="110"/>
      <c r="RBO119" s="110"/>
      <c r="RBP119" s="110"/>
      <c r="RBQ119" s="110"/>
      <c r="RBR119" s="110"/>
      <c r="RBS119" s="110"/>
      <c r="RBT119" s="110"/>
      <c r="RBU119" s="110"/>
      <c r="RBV119" s="110"/>
      <c r="RBW119" s="110"/>
      <c r="RBX119" s="110"/>
      <c r="RBY119" s="110"/>
      <c r="RBZ119" s="110"/>
      <c r="RCA119" s="110"/>
      <c r="RCB119" s="110"/>
      <c r="RCC119" s="110"/>
      <c r="RCD119" s="110"/>
      <c r="RCE119" s="110"/>
      <c r="RCF119" s="110"/>
      <c r="RCG119" s="110"/>
      <c r="RCH119" s="110"/>
      <c r="RCI119" s="110"/>
      <c r="RCJ119" s="110"/>
      <c r="RCK119" s="110"/>
      <c r="RCL119" s="110"/>
      <c r="RCM119" s="110"/>
      <c r="RCN119" s="110"/>
      <c r="RCO119" s="110"/>
      <c r="RCP119" s="110"/>
      <c r="RCQ119" s="110"/>
      <c r="RCR119" s="110"/>
      <c r="RCS119" s="110"/>
      <c r="RCT119" s="110"/>
      <c r="RCU119" s="110"/>
      <c r="RCV119" s="110"/>
      <c r="RCW119" s="110"/>
      <c r="RCX119" s="110"/>
      <c r="RCY119" s="110"/>
      <c r="RCZ119" s="110"/>
      <c r="RDA119" s="110"/>
      <c r="RDB119" s="110"/>
      <c r="RDC119" s="110"/>
      <c r="RDD119" s="110"/>
      <c r="RDE119" s="110"/>
      <c r="RDF119" s="110"/>
      <c r="RDG119" s="110"/>
      <c r="RDH119" s="110"/>
      <c r="RDI119" s="110"/>
      <c r="RDJ119" s="110"/>
      <c r="RDK119" s="110"/>
      <c r="RDL119" s="110"/>
      <c r="RDM119" s="110"/>
      <c r="RDN119" s="110"/>
      <c r="RDO119" s="110"/>
      <c r="RDP119" s="110"/>
      <c r="RDQ119" s="110"/>
      <c r="RDR119" s="110"/>
      <c r="RDS119" s="110"/>
      <c r="RDT119" s="110"/>
      <c r="RDU119" s="110"/>
      <c r="RDV119" s="110"/>
      <c r="RDW119" s="110"/>
      <c r="RDX119" s="110"/>
      <c r="RDY119" s="110"/>
      <c r="RDZ119" s="110"/>
      <c r="REA119" s="110"/>
      <c r="REB119" s="110"/>
      <c r="REC119" s="110"/>
      <c r="RED119" s="110"/>
      <c r="REE119" s="110"/>
      <c r="REF119" s="110"/>
      <c r="REG119" s="110"/>
      <c r="REH119" s="110"/>
      <c r="REI119" s="110"/>
      <c r="REJ119" s="110"/>
      <c r="REK119" s="110"/>
      <c r="REL119" s="110"/>
      <c r="REM119" s="110"/>
      <c r="REN119" s="110"/>
      <c r="REO119" s="110"/>
      <c r="REP119" s="110"/>
      <c r="REQ119" s="110"/>
      <c r="RER119" s="110"/>
      <c r="RES119" s="110"/>
      <c r="RET119" s="110"/>
      <c r="REU119" s="110"/>
      <c r="REV119" s="110"/>
      <c r="REW119" s="110"/>
      <c r="REX119" s="110"/>
      <c r="REY119" s="110"/>
      <c r="REZ119" s="110"/>
      <c r="RFA119" s="110"/>
      <c r="RFB119" s="110"/>
      <c r="RFC119" s="110"/>
      <c r="RFD119" s="110"/>
      <c r="RFE119" s="110"/>
      <c r="RFF119" s="110"/>
      <c r="RFG119" s="110"/>
      <c r="RFH119" s="110"/>
      <c r="RFI119" s="110"/>
      <c r="RFJ119" s="110"/>
      <c r="RFK119" s="110"/>
      <c r="RFL119" s="110"/>
      <c r="RFM119" s="110"/>
      <c r="RFN119" s="110"/>
      <c r="RFO119" s="110"/>
      <c r="RFP119" s="110"/>
      <c r="RFQ119" s="110"/>
      <c r="RFR119" s="110"/>
      <c r="RFS119" s="110"/>
      <c r="RFT119" s="110"/>
      <c r="RFU119" s="110"/>
      <c r="RFV119" s="110"/>
      <c r="RFW119" s="110"/>
      <c r="RFX119" s="110"/>
      <c r="RFY119" s="110"/>
      <c r="RFZ119" s="110"/>
      <c r="RGA119" s="110"/>
      <c r="RGB119" s="110"/>
      <c r="RGC119" s="110"/>
      <c r="RGD119" s="110"/>
      <c r="RGE119" s="110"/>
      <c r="RGF119" s="110"/>
      <c r="RGG119" s="110"/>
      <c r="RGH119" s="110"/>
      <c r="RGI119" s="110"/>
      <c r="RGJ119" s="110"/>
      <c r="RGK119" s="110"/>
      <c r="RGL119" s="110"/>
      <c r="RGM119" s="110"/>
      <c r="RGN119" s="110"/>
      <c r="RGO119" s="110"/>
      <c r="RGP119" s="110"/>
      <c r="RGQ119" s="110"/>
      <c r="RGR119" s="110"/>
      <c r="RGS119" s="110"/>
      <c r="RGT119" s="110"/>
      <c r="RGU119" s="110"/>
      <c r="RGV119" s="110"/>
      <c r="RGW119" s="110"/>
      <c r="RGX119" s="110"/>
      <c r="RGY119" s="110"/>
      <c r="RGZ119" s="110"/>
      <c r="RHA119" s="110"/>
      <c r="RHB119" s="110"/>
      <c r="RHC119" s="110"/>
      <c r="RHD119" s="110"/>
      <c r="RHE119" s="110"/>
      <c r="RHF119" s="110"/>
      <c r="RHG119" s="110"/>
      <c r="RHH119" s="110"/>
      <c r="RHI119" s="110"/>
      <c r="RHJ119" s="110"/>
      <c r="RHK119" s="110"/>
      <c r="RHL119" s="110"/>
      <c r="RHM119" s="110"/>
      <c r="RHN119" s="110"/>
      <c r="RHO119" s="110"/>
      <c r="RHP119" s="110"/>
      <c r="RHQ119" s="110"/>
      <c r="RHR119" s="110"/>
      <c r="RHS119" s="110"/>
      <c r="RHT119" s="110"/>
      <c r="RHU119" s="110"/>
      <c r="RHV119" s="110"/>
      <c r="RHW119" s="110"/>
      <c r="RHX119" s="110"/>
      <c r="RHY119" s="110"/>
      <c r="RHZ119" s="110"/>
      <c r="RIA119" s="110"/>
      <c r="RIB119" s="110"/>
      <c r="RIC119" s="110"/>
      <c r="RID119" s="110"/>
      <c r="RIE119" s="110"/>
      <c r="RIF119" s="110"/>
      <c r="RIG119" s="110"/>
      <c r="RIH119" s="110"/>
      <c r="RII119" s="110"/>
      <c r="RIJ119" s="110"/>
      <c r="RIK119" s="110"/>
      <c r="RIL119" s="110"/>
      <c r="RIM119" s="110"/>
      <c r="RIN119" s="110"/>
      <c r="RIO119" s="110"/>
      <c r="RIP119" s="110"/>
      <c r="RIQ119" s="110"/>
      <c r="RIR119" s="110"/>
      <c r="RIS119" s="110"/>
      <c r="RIT119" s="110"/>
      <c r="RIU119" s="110"/>
      <c r="RIV119" s="110"/>
      <c r="RIW119" s="110"/>
      <c r="RIX119" s="110"/>
      <c r="RIY119" s="110"/>
      <c r="RIZ119" s="110"/>
      <c r="RJA119" s="110"/>
      <c r="RJB119" s="110"/>
      <c r="RJC119" s="110"/>
      <c r="RJD119" s="110"/>
      <c r="RJE119" s="110"/>
      <c r="RJF119" s="110"/>
      <c r="RJG119" s="110"/>
      <c r="RJH119" s="110"/>
      <c r="RJI119" s="110"/>
      <c r="RJJ119" s="110"/>
      <c r="RJK119" s="110"/>
      <c r="RJL119" s="110"/>
      <c r="RJM119" s="110"/>
      <c r="RJN119" s="110"/>
      <c r="RJO119" s="110"/>
      <c r="RJP119" s="110"/>
      <c r="RJQ119" s="110"/>
      <c r="RJR119" s="110"/>
      <c r="RJS119" s="110"/>
      <c r="RJT119" s="110"/>
      <c r="RJU119" s="110"/>
      <c r="RJV119" s="110"/>
      <c r="RJW119" s="110"/>
      <c r="RJX119" s="110"/>
      <c r="RJY119" s="110"/>
      <c r="RJZ119" s="110"/>
      <c r="RKA119" s="110"/>
      <c r="RKB119" s="110"/>
      <c r="RKC119" s="110"/>
      <c r="RKD119" s="110"/>
      <c r="RKE119" s="110"/>
      <c r="RKF119" s="110"/>
      <c r="RKG119" s="110"/>
      <c r="RKH119" s="110"/>
      <c r="RKI119" s="110"/>
      <c r="RKJ119" s="110"/>
      <c r="RKK119" s="110"/>
      <c r="RKL119" s="110"/>
      <c r="RKM119" s="110"/>
      <c r="RKN119" s="110"/>
      <c r="RKO119" s="110"/>
      <c r="RKP119" s="110"/>
      <c r="RKQ119" s="110"/>
      <c r="RKR119" s="110"/>
      <c r="RKS119" s="110"/>
      <c r="RKT119" s="110"/>
      <c r="RKU119" s="110"/>
      <c r="RKV119" s="110"/>
      <c r="RKW119" s="110"/>
      <c r="RKX119" s="110"/>
      <c r="RKY119" s="110"/>
      <c r="RKZ119" s="110"/>
      <c r="RLA119" s="110"/>
      <c r="RLB119" s="110"/>
      <c r="RLC119" s="110"/>
      <c r="RLD119" s="110"/>
      <c r="RLE119" s="110"/>
      <c r="RLF119" s="110"/>
      <c r="RLG119" s="110"/>
      <c r="RLH119" s="110"/>
      <c r="RLI119" s="110"/>
      <c r="RLJ119" s="110"/>
      <c r="RLK119" s="110"/>
      <c r="RLL119" s="110"/>
      <c r="RLM119" s="110"/>
      <c r="RLN119" s="110"/>
      <c r="RLO119" s="110"/>
      <c r="RLP119" s="110"/>
      <c r="RLQ119" s="110"/>
      <c r="RLR119" s="110"/>
      <c r="RLS119" s="110"/>
      <c r="RLT119" s="110"/>
      <c r="RLU119" s="110"/>
      <c r="RLV119" s="110"/>
      <c r="RLW119" s="110"/>
      <c r="RLX119" s="110"/>
      <c r="RLY119" s="110"/>
      <c r="RLZ119" s="110"/>
      <c r="RMA119" s="110"/>
      <c r="RMB119" s="110"/>
      <c r="RMC119" s="110"/>
      <c r="RMD119" s="110"/>
      <c r="RME119" s="110"/>
      <c r="RMF119" s="110"/>
      <c r="RMG119" s="110"/>
      <c r="RMH119" s="110"/>
      <c r="RMI119" s="110"/>
      <c r="RMJ119" s="110"/>
      <c r="RMK119" s="110"/>
      <c r="RML119" s="110"/>
      <c r="RMM119" s="110"/>
      <c r="RMN119" s="110"/>
      <c r="RMO119" s="110"/>
      <c r="RMP119" s="110"/>
      <c r="RMQ119" s="110"/>
      <c r="RMR119" s="110"/>
      <c r="RMS119" s="110"/>
      <c r="RMT119" s="110"/>
      <c r="RMU119" s="110"/>
      <c r="RMV119" s="110"/>
      <c r="RMW119" s="110"/>
      <c r="RMX119" s="110"/>
      <c r="RMY119" s="110"/>
      <c r="RMZ119" s="110"/>
      <c r="RNA119" s="110"/>
      <c r="RNB119" s="110"/>
      <c r="RNC119" s="110"/>
      <c r="RND119" s="110"/>
      <c r="RNE119" s="110"/>
      <c r="RNF119" s="110"/>
      <c r="RNG119" s="110"/>
      <c r="RNH119" s="110"/>
      <c r="RNI119" s="110"/>
      <c r="RNJ119" s="110"/>
      <c r="RNK119" s="110"/>
      <c r="RNL119" s="110"/>
      <c r="RNM119" s="110"/>
      <c r="RNN119" s="110"/>
      <c r="RNO119" s="110"/>
      <c r="RNP119" s="110"/>
      <c r="RNQ119" s="110"/>
      <c r="RNR119" s="110"/>
      <c r="RNS119" s="110"/>
      <c r="RNT119" s="110"/>
      <c r="RNU119" s="110"/>
      <c r="RNV119" s="110"/>
      <c r="RNW119" s="110"/>
      <c r="RNX119" s="110"/>
      <c r="RNY119" s="110"/>
      <c r="RNZ119" s="110"/>
      <c r="ROA119" s="110"/>
      <c r="ROB119" s="110"/>
      <c r="ROC119" s="110"/>
      <c r="ROD119" s="110"/>
      <c r="ROE119" s="110"/>
      <c r="ROF119" s="110"/>
      <c r="ROG119" s="110"/>
      <c r="ROH119" s="110"/>
      <c r="ROI119" s="110"/>
      <c r="ROJ119" s="110"/>
      <c r="ROK119" s="110"/>
      <c r="ROL119" s="110"/>
      <c r="ROM119" s="110"/>
      <c r="RON119" s="110"/>
      <c r="ROO119" s="110"/>
      <c r="ROP119" s="110"/>
      <c r="ROQ119" s="110"/>
      <c r="ROR119" s="110"/>
      <c r="ROS119" s="110"/>
      <c r="ROT119" s="110"/>
      <c r="ROU119" s="110"/>
      <c r="ROV119" s="110"/>
      <c r="ROW119" s="110"/>
      <c r="ROX119" s="110"/>
      <c r="ROY119" s="110"/>
      <c r="ROZ119" s="110"/>
      <c r="RPA119" s="110"/>
      <c r="RPB119" s="110"/>
      <c r="RPC119" s="110"/>
      <c r="RPD119" s="110"/>
      <c r="RPE119" s="110"/>
      <c r="RPF119" s="110"/>
      <c r="RPG119" s="110"/>
      <c r="RPH119" s="110"/>
      <c r="RPI119" s="110"/>
      <c r="RPJ119" s="110"/>
      <c r="RPK119" s="110"/>
      <c r="RPL119" s="110"/>
      <c r="RPM119" s="110"/>
      <c r="RPN119" s="110"/>
      <c r="RPO119" s="110"/>
      <c r="RPP119" s="110"/>
      <c r="RPQ119" s="110"/>
      <c r="RPR119" s="110"/>
      <c r="RPS119" s="110"/>
      <c r="RPT119" s="110"/>
      <c r="RPU119" s="110"/>
      <c r="RPV119" s="110"/>
      <c r="RPW119" s="110"/>
      <c r="RPX119" s="110"/>
      <c r="RPY119" s="110"/>
      <c r="RPZ119" s="110"/>
      <c r="RQA119" s="110"/>
      <c r="RQB119" s="110"/>
      <c r="RQC119" s="110"/>
      <c r="RQD119" s="110"/>
      <c r="RQE119" s="110"/>
      <c r="RQF119" s="110"/>
      <c r="RQG119" s="110"/>
      <c r="RQH119" s="110"/>
      <c r="RQI119" s="110"/>
      <c r="RQJ119" s="110"/>
      <c r="RQK119" s="110"/>
      <c r="RQL119" s="110"/>
      <c r="RQM119" s="110"/>
      <c r="RQN119" s="110"/>
      <c r="RQO119" s="110"/>
      <c r="RQP119" s="110"/>
      <c r="RQQ119" s="110"/>
      <c r="RQR119" s="110"/>
      <c r="RQS119" s="110"/>
      <c r="RQT119" s="110"/>
      <c r="RQU119" s="110"/>
      <c r="RQV119" s="110"/>
      <c r="RQW119" s="110"/>
      <c r="RQX119" s="110"/>
      <c r="RQY119" s="110"/>
      <c r="RQZ119" s="110"/>
      <c r="RRA119" s="110"/>
      <c r="RRB119" s="110"/>
      <c r="RRC119" s="110"/>
      <c r="RRD119" s="110"/>
      <c r="RRE119" s="110"/>
      <c r="RRF119" s="110"/>
      <c r="RRG119" s="110"/>
      <c r="RRH119" s="110"/>
      <c r="RRI119" s="110"/>
      <c r="RRJ119" s="110"/>
      <c r="RRK119" s="110"/>
      <c r="RRL119" s="110"/>
      <c r="RRM119" s="110"/>
      <c r="RRN119" s="110"/>
      <c r="RRO119" s="110"/>
      <c r="RRP119" s="110"/>
      <c r="RRQ119" s="110"/>
      <c r="RRR119" s="110"/>
      <c r="RRS119" s="110"/>
      <c r="RRT119" s="110"/>
      <c r="RRU119" s="110"/>
      <c r="RRV119" s="110"/>
      <c r="RRW119" s="110"/>
      <c r="RRX119" s="110"/>
      <c r="RRY119" s="110"/>
      <c r="RRZ119" s="110"/>
      <c r="RSA119" s="110"/>
      <c r="RSB119" s="110"/>
      <c r="RSC119" s="110"/>
      <c r="RSD119" s="110"/>
      <c r="RSE119" s="110"/>
      <c r="RSF119" s="110"/>
      <c r="RSG119" s="110"/>
      <c r="RSH119" s="110"/>
      <c r="RSI119" s="110"/>
      <c r="RSJ119" s="110"/>
      <c r="RSK119" s="110"/>
      <c r="RSL119" s="110"/>
      <c r="RSM119" s="110"/>
      <c r="RSN119" s="110"/>
      <c r="RSO119" s="110"/>
      <c r="RSP119" s="110"/>
      <c r="RSQ119" s="110"/>
      <c r="RSR119" s="110"/>
      <c r="RSS119" s="110"/>
      <c r="RST119" s="110"/>
      <c r="RSU119" s="110"/>
      <c r="RSV119" s="110"/>
      <c r="RSW119" s="110"/>
      <c r="RSX119" s="110"/>
      <c r="RSY119" s="110"/>
      <c r="RSZ119" s="110"/>
      <c r="RTA119" s="110"/>
      <c r="RTB119" s="110"/>
      <c r="RTC119" s="110"/>
      <c r="RTD119" s="110"/>
      <c r="RTE119" s="110"/>
      <c r="RTF119" s="110"/>
      <c r="RTG119" s="110"/>
      <c r="RTH119" s="110"/>
      <c r="RTI119" s="110"/>
      <c r="RTJ119" s="110"/>
      <c r="RTK119" s="110"/>
      <c r="RTL119" s="110"/>
      <c r="RTM119" s="110"/>
      <c r="RTN119" s="110"/>
      <c r="RTO119" s="110"/>
      <c r="RTP119" s="110"/>
      <c r="RTQ119" s="110"/>
      <c r="RTR119" s="110"/>
      <c r="RTS119" s="110"/>
      <c r="RTT119" s="110"/>
      <c r="RTU119" s="110"/>
      <c r="RTV119" s="110"/>
      <c r="RTW119" s="110"/>
      <c r="RTX119" s="110"/>
      <c r="RTY119" s="110"/>
      <c r="RTZ119" s="110"/>
      <c r="RUA119" s="110"/>
      <c r="RUB119" s="110"/>
      <c r="RUC119" s="110"/>
      <c r="RUD119" s="110"/>
      <c r="RUE119" s="110"/>
      <c r="RUF119" s="110"/>
      <c r="RUG119" s="110"/>
      <c r="RUH119" s="110"/>
      <c r="RUI119" s="110"/>
      <c r="RUJ119" s="110"/>
      <c r="RUK119" s="110"/>
      <c r="RUL119" s="110"/>
      <c r="RUM119" s="110"/>
      <c r="RUN119" s="110"/>
      <c r="RUO119" s="110"/>
      <c r="RUP119" s="110"/>
      <c r="RUQ119" s="110"/>
      <c r="RUR119" s="110"/>
      <c r="RUS119" s="110"/>
      <c r="RUT119" s="110"/>
      <c r="RUU119" s="110"/>
      <c r="RUV119" s="110"/>
      <c r="RUW119" s="110"/>
      <c r="RUX119" s="110"/>
      <c r="RUY119" s="110"/>
      <c r="RUZ119" s="110"/>
      <c r="RVA119" s="110"/>
      <c r="RVB119" s="110"/>
      <c r="RVC119" s="110"/>
      <c r="RVD119" s="110"/>
      <c r="RVE119" s="110"/>
      <c r="RVF119" s="110"/>
      <c r="RVG119" s="110"/>
      <c r="RVH119" s="110"/>
      <c r="RVI119" s="110"/>
      <c r="RVJ119" s="110"/>
      <c r="RVK119" s="110"/>
      <c r="RVL119" s="110"/>
      <c r="RVM119" s="110"/>
      <c r="RVN119" s="110"/>
      <c r="RVO119" s="110"/>
      <c r="RVP119" s="110"/>
      <c r="RVQ119" s="110"/>
      <c r="RVR119" s="110"/>
      <c r="RVS119" s="110"/>
      <c r="RVT119" s="110"/>
      <c r="RVU119" s="110"/>
      <c r="RVV119" s="110"/>
      <c r="RVW119" s="110"/>
      <c r="RVX119" s="110"/>
      <c r="RVY119" s="110"/>
      <c r="RVZ119" s="110"/>
      <c r="RWA119" s="110"/>
      <c r="RWB119" s="110"/>
      <c r="RWC119" s="110"/>
      <c r="RWD119" s="110"/>
      <c r="RWE119" s="110"/>
      <c r="RWF119" s="110"/>
      <c r="RWG119" s="110"/>
      <c r="RWH119" s="110"/>
      <c r="RWI119" s="110"/>
      <c r="RWJ119" s="110"/>
      <c r="RWK119" s="110"/>
      <c r="RWL119" s="110"/>
      <c r="RWM119" s="110"/>
      <c r="RWN119" s="110"/>
      <c r="RWO119" s="110"/>
      <c r="RWP119" s="110"/>
      <c r="RWQ119" s="110"/>
      <c r="RWR119" s="110"/>
      <c r="RWS119" s="110"/>
      <c r="RWT119" s="110"/>
      <c r="RWU119" s="110"/>
      <c r="RWV119" s="110"/>
      <c r="RWW119" s="110"/>
      <c r="RWX119" s="110"/>
      <c r="RWY119" s="110"/>
      <c r="RWZ119" s="110"/>
      <c r="RXA119" s="110"/>
      <c r="RXB119" s="110"/>
      <c r="RXC119" s="110"/>
      <c r="RXD119" s="110"/>
      <c r="RXE119" s="110"/>
      <c r="RXF119" s="110"/>
      <c r="RXG119" s="110"/>
      <c r="RXH119" s="110"/>
      <c r="RXI119" s="110"/>
      <c r="RXJ119" s="110"/>
      <c r="RXK119" s="110"/>
      <c r="RXL119" s="110"/>
      <c r="RXM119" s="110"/>
      <c r="RXN119" s="110"/>
      <c r="RXO119" s="110"/>
      <c r="RXP119" s="110"/>
      <c r="RXQ119" s="110"/>
      <c r="RXR119" s="110"/>
      <c r="RXS119" s="110"/>
      <c r="RXT119" s="110"/>
      <c r="RXU119" s="110"/>
      <c r="RXV119" s="110"/>
      <c r="RXW119" s="110"/>
      <c r="RXX119" s="110"/>
      <c r="RXY119" s="110"/>
      <c r="RXZ119" s="110"/>
      <c r="RYA119" s="110"/>
      <c r="RYB119" s="110"/>
      <c r="RYC119" s="110"/>
      <c r="RYD119" s="110"/>
      <c r="RYE119" s="110"/>
      <c r="RYF119" s="110"/>
      <c r="RYG119" s="110"/>
      <c r="RYH119" s="110"/>
      <c r="RYI119" s="110"/>
      <c r="RYJ119" s="110"/>
      <c r="RYK119" s="110"/>
      <c r="RYL119" s="110"/>
      <c r="RYM119" s="110"/>
      <c r="RYN119" s="110"/>
      <c r="RYO119" s="110"/>
      <c r="RYP119" s="110"/>
      <c r="RYQ119" s="110"/>
      <c r="RYR119" s="110"/>
      <c r="RYS119" s="110"/>
      <c r="RYT119" s="110"/>
      <c r="RYU119" s="110"/>
      <c r="RYV119" s="110"/>
      <c r="RYW119" s="110"/>
      <c r="RYX119" s="110"/>
      <c r="RYY119" s="110"/>
      <c r="RYZ119" s="110"/>
      <c r="RZA119" s="110"/>
      <c r="RZB119" s="110"/>
      <c r="RZC119" s="110"/>
      <c r="RZD119" s="110"/>
      <c r="RZE119" s="110"/>
      <c r="RZF119" s="110"/>
      <c r="RZG119" s="110"/>
      <c r="RZH119" s="110"/>
      <c r="RZI119" s="110"/>
      <c r="RZJ119" s="110"/>
      <c r="RZK119" s="110"/>
      <c r="RZL119" s="110"/>
      <c r="RZM119" s="110"/>
      <c r="RZN119" s="110"/>
      <c r="RZO119" s="110"/>
      <c r="RZP119" s="110"/>
      <c r="RZQ119" s="110"/>
      <c r="RZR119" s="110"/>
      <c r="RZS119" s="110"/>
      <c r="RZT119" s="110"/>
      <c r="RZU119" s="110"/>
      <c r="RZV119" s="110"/>
      <c r="RZW119" s="110"/>
      <c r="RZX119" s="110"/>
      <c r="RZY119" s="110"/>
      <c r="RZZ119" s="110"/>
      <c r="SAA119" s="110"/>
      <c r="SAB119" s="110"/>
      <c r="SAC119" s="110"/>
      <c r="SAD119" s="110"/>
      <c r="SAE119" s="110"/>
      <c r="SAF119" s="110"/>
      <c r="SAG119" s="110"/>
      <c r="SAH119" s="110"/>
      <c r="SAI119" s="110"/>
      <c r="SAJ119" s="110"/>
      <c r="SAK119" s="110"/>
      <c r="SAL119" s="110"/>
      <c r="SAM119" s="110"/>
      <c r="SAN119" s="110"/>
      <c r="SAO119" s="110"/>
      <c r="SAP119" s="110"/>
      <c r="SAQ119" s="110"/>
      <c r="SAR119" s="110"/>
      <c r="SAS119" s="110"/>
      <c r="SAT119" s="110"/>
      <c r="SAU119" s="110"/>
      <c r="SAV119" s="110"/>
      <c r="SAW119" s="110"/>
      <c r="SAX119" s="110"/>
      <c r="SAY119" s="110"/>
      <c r="SAZ119" s="110"/>
      <c r="SBA119" s="110"/>
      <c r="SBB119" s="110"/>
      <c r="SBC119" s="110"/>
      <c r="SBD119" s="110"/>
      <c r="SBE119" s="110"/>
      <c r="SBF119" s="110"/>
      <c r="SBG119" s="110"/>
      <c r="SBH119" s="110"/>
      <c r="SBI119" s="110"/>
      <c r="SBJ119" s="110"/>
      <c r="SBK119" s="110"/>
      <c r="SBL119" s="110"/>
      <c r="SBM119" s="110"/>
      <c r="SBN119" s="110"/>
      <c r="SBO119" s="110"/>
      <c r="SBP119" s="110"/>
      <c r="SBQ119" s="110"/>
      <c r="SBR119" s="110"/>
      <c r="SBS119" s="110"/>
      <c r="SBT119" s="110"/>
      <c r="SBU119" s="110"/>
      <c r="SBV119" s="110"/>
      <c r="SBW119" s="110"/>
      <c r="SBX119" s="110"/>
      <c r="SBY119" s="110"/>
      <c r="SBZ119" s="110"/>
      <c r="SCA119" s="110"/>
      <c r="SCB119" s="110"/>
      <c r="SCC119" s="110"/>
      <c r="SCD119" s="110"/>
      <c r="SCE119" s="110"/>
      <c r="SCF119" s="110"/>
      <c r="SCG119" s="110"/>
      <c r="SCH119" s="110"/>
      <c r="SCI119" s="110"/>
      <c r="SCJ119" s="110"/>
      <c r="SCK119" s="110"/>
      <c r="SCL119" s="110"/>
      <c r="SCM119" s="110"/>
      <c r="SCN119" s="110"/>
      <c r="SCO119" s="110"/>
      <c r="SCP119" s="110"/>
      <c r="SCQ119" s="110"/>
      <c r="SCR119" s="110"/>
      <c r="SCS119" s="110"/>
      <c r="SCT119" s="110"/>
      <c r="SCU119" s="110"/>
      <c r="SCV119" s="110"/>
      <c r="SCW119" s="110"/>
      <c r="SCX119" s="110"/>
      <c r="SCY119" s="110"/>
      <c r="SCZ119" s="110"/>
      <c r="SDA119" s="110"/>
      <c r="SDB119" s="110"/>
      <c r="SDC119" s="110"/>
      <c r="SDD119" s="110"/>
      <c r="SDE119" s="110"/>
      <c r="SDF119" s="110"/>
      <c r="SDG119" s="110"/>
      <c r="SDH119" s="110"/>
      <c r="SDI119" s="110"/>
      <c r="SDJ119" s="110"/>
      <c r="SDK119" s="110"/>
      <c r="SDL119" s="110"/>
      <c r="SDM119" s="110"/>
      <c r="SDN119" s="110"/>
      <c r="SDO119" s="110"/>
      <c r="SDP119" s="110"/>
      <c r="SDQ119" s="110"/>
      <c r="SDR119" s="110"/>
      <c r="SDS119" s="110"/>
      <c r="SDT119" s="110"/>
      <c r="SDU119" s="110"/>
      <c r="SDV119" s="110"/>
      <c r="SDW119" s="110"/>
      <c r="SDX119" s="110"/>
      <c r="SDY119" s="110"/>
      <c r="SDZ119" s="110"/>
      <c r="SEA119" s="110"/>
      <c r="SEB119" s="110"/>
      <c r="SEC119" s="110"/>
      <c r="SED119" s="110"/>
      <c r="SEE119" s="110"/>
      <c r="SEF119" s="110"/>
      <c r="SEG119" s="110"/>
      <c r="SEH119" s="110"/>
      <c r="SEI119" s="110"/>
      <c r="SEJ119" s="110"/>
      <c r="SEK119" s="110"/>
      <c r="SEL119" s="110"/>
      <c r="SEM119" s="110"/>
      <c r="SEN119" s="110"/>
      <c r="SEO119" s="110"/>
      <c r="SEP119" s="110"/>
      <c r="SEQ119" s="110"/>
      <c r="SER119" s="110"/>
      <c r="SES119" s="110"/>
      <c r="SET119" s="110"/>
      <c r="SEU119" s="110"/>
      <c r="SEV119" s="110"/>
      <c r="SEW119" s="110"/>
      <c r="SEX119" s="110"/>
      <c r="SEY119" s="110"/>
      <c r="SEZ119" s="110"/>
      <c r="SFA119" s="110"/>
      <c r="SFB119" s="110"/>
      <c r="SFC119" s="110"/>
      <c r="SFD119" s="110"/>
      <c r="SFE119" s="110"/>
      <c r="SFF119" s="110"/>
      <c r="SFG119" s="110"/>
      <c r="SFH119" s="110"/>
      <c r="SFI119" s="110"/>
      <c r="SFJ119" s="110"/>
      <c r="SFK119" s="110"/>
      <c r="SFL119" s="110"/>
      <c r="SFM119" s="110"/>
      <c r="SFN119" s="110"/>
      <c r="SFO119" s="110"/>
      <c r="SFP119" s="110"/>
      <c r="SFQ119" s="110"/>
      <c r="SFR119" s="110"/>
      <c r="SFS119" s="110"/>
      <c r="SFT119" s="110"/>
      <c r="SFU119" s="110"/>
      <c r="SFV119" s="110"/>
      <c r="SFW119" s="110"/>
      <c r="SFX119" s="110"/>
      <c r="SFY119" s="110"/>
      <c r="SFZ119" s="110"/>
      <c r="SGA119" s="110"/>
      <c r="SGB119" s="110"/>
      <c r="SGC119" s="110"/>
      <c r="SGD119" s="110"/>
      <c r="SGE119" s="110"/>
      <c r="SGF119" s="110"/>
      <c r="SGG119" s="110"/>
      <c r="SGH119" s="110"/>
      <c r="SGI119" s="110"/>
      <c r="SGJ119" s="110"/>
      <c r="SGK119" s="110"/>
      <c r="SGL119" s="110"/>
      <c r="SGM119" s="110"/>
      <c r="SGN119" s="110"/>
      <c r="SGO119" s="110"/>
      <c r="SGP119" s="110"/>
      <c r="SGQ119" s="110"/>
      <c r="SGR119" s="110"/>
      <c r="SGS119" s="110"/>
      <c r="SGT119" s="110"/>
      <c r="SGU119" s="110"/>
      <c r="SGV119" s="110"/>
      <c r="SGW119" s="110"/>
      <c r="SGX119" s="110"/>
      <c r="SGY119" s="110"/>
      <c r="SGZ119" s="110"/>
      <c r="SHA119" s="110"/>
      <c r="SHB119" s="110"/>
      <c r="SHC119" s="110"/>
      <c r="SHD119" s="110"/>
      <c r="SHE119" s="110"/>
      <c r="SHF119" s="110"/>
      <c r="SHG119" s="110"/>
      <c r="SHH119" s="110"/>
      <c r="SHI119" s="110"/>
      <c r="SHJ119" s="110"/>
      <c r="SHK119" s="110"/>
      <c r="SHL119" s="110"/>
      <c r="SHM119" s="110"/>
      <c r="SHN119" s="110"/>
      <c r="SHO119" s="110"/>
      <c r="SHP119" s="110"/>
      <c r="SHQ119" s="110"/>
      <c r="SHR119" s="110"/>
      <c r="SHS119" s="110"/>
      <c r="SHT119" s="110"/>
      <c r="SHU119" s="110"/>
      <c r="SHV119" s="110"/>
      <c r="SHW119" s="110"/>
      <c r="SHX119" s="110"/>
      <c r="SHY119" s="110"/>
      <c r="SHZ119" s="110"/>
      <c r="SIA119" s="110"/>
      <c r="SIB119" s="110"/>
      <c r="SIC119" s="110"/>
      <c r="SID119" s="110"/>
      <c r="SIE119" s="110"/>
      <c r="SIF119" s="110"/>
      <c r="SIG119" s="110"/>
      <c r="SIH119" s="110"/>
      <c r="SII119" s="110"/>
      <c r="SIJ119" s="110"/>
      <c r="SIK119" s="110"/>
      <c r="SIL119" s="110"/>
      <c r="SIM119" s="110"/>
      <c r="SIN119" s="110"/>
      <c r="SIO119" s="110"/>
      <c r="SIP119" s="110"/>
      <c r="SIQ119" s="110"/>
      <c r="SIR119" s="110"/>
      <c r="SIS119" s="110"/>
      <c r="SIT119" s="110"/>
      <c r="SIU119" s="110"/>
      <c r="SIV119" s="110"/>
      <c r="SIW119" s="110"/>
      <c r="SIX119" s="110"/>
      <c r="SIY119" s="110"/>
      <c r="SIZ119" s="110"/>
      <c r="SJA119" s="110"/>
      <c r="SJB119" s="110"/>
      <c r="SJC119" s="110"/>
      <c r="SJD119" s="110"/>
      <c r="SJE119" s="110"/>
      <c r="SJF119" s="110"/>
      <c r="SJG119" s="110"/>
      <c r="SJH119" s="110"/>
      <c r="SJI119" s="110"/>
      <c r="SJJ119" s="110"/>
      <c r="SJK119" s="110"/>
      <c r="SJL119" s="110"/>
      <c r="SJM119" s="110"/>
      <c r="SJN119" s="110"/>
      <c r="SJO119" s="110"/>
      <c r="SJP119" s="110"/>
      <c r="SJQ119" s="110"/>
      <c r="SJR119" s="110"/>
      <c r="SJS119" s="110"/>
      <c r="SJT119" s="110"/>
      <c r="SJU119" s="110"/>
      <c r="SJV119" s="110"/>
      <c r="SJW119" s="110"/>
      <c r="SJX119" s="110"/>
      <c r="SJY119" s="110"/>
      <c r="SJZ119" s="110"/>
      <c r="SKA119" s="110"/>
      <c r="SKB119" s="110"/>
      <c r="SKC119" s="110"/>
      <c r="SKD119" s="110"/>
      <c r="SKE119" s="110"/>
      <c r="SKF119" s="110"/>
      <c r="SKG119" s="110"/>
      <c r="SKH119" s="110"/>
      <c r="SKI119" s="110"/>
      <c r="SKJ119" s="110"/>
      <c r="SKK119" s="110"/>
      <c r="SKL119" s="110"/>
      <c r="SKM119" s="110"/>
      <c r="SKN119" s="110"/>
      <c r="SKO119" s="110"/>
      <c r="SKP119" s="110"/>
      <c r="SKQ119" s="110"/>
      <c r="SKR119" s="110"/>
      <c r="SKS119" s="110"/>
      <c r="SKT119" s="110"/>
      <c r="SKU119" s="110"/>
      <c r="SKV119" s="110"/>
      <c r="SKW119" s="110"/>
      <c r="SKX119" s="110"/>
      <c r="SKY119" s="110"/>
      <c r="SKZ119" s="110"/>
      <c r="SLA119" s="110"/>
      <c r="SLB119" s="110"/>
      <c r="SLC119" s="110"/>
      <c r="SLD119" s="110"/>
      <c r="SLE119" s="110"/>
      <c r="SLF119" s="110"/>
      <c r="SLG119" s="110"/>
      <c r="SLH119" s="110"/>
      <c r="SLI119" s="110"/>
      <c r="SLJ119" s="110"/>
      <c r="SLK119" s="110"/>
      <c r="SLL119" s="110"/>
      <c r="SLM119" s="110"/>
      <c r="SLN119" s="110"/>
      <c r="SLO119" s="110"/>
      <c r="SLP119" s="110"/>
      <c r="SLQ119" s="110"/>
      <c r="SLR119" s="110"/>
      <c r="SLS119" s="110"/>
      <c r="SLT119" s="110"/>
      <c r="SLU119" s="110"/>
      <c r="SLV119" s="110"/>
      <c r="SLW119" s="110"/>
      <c r="SLX119" s="110"/>
      <c r="SLY119" s="110"/>
      <c r="SLZ119" s="110"/>
      <c r="SMA119" s="110"/>
      <c r="SMB119" s="110"/>
      <c r="SMC119" s="110"/>
      <c r="SMD119" s="110"/>
      <c r="SME119" s="110"/>
      <c r="SMF119" s="110"/>
      <c r="SMG119" s="110"/>
      <c r="SMH119" s="110"/>
      <c r="SMI119" s="110"/>
      <c r="SMJ119" s="110"/>
      <c r="SMK119" s="110"/>
      <c r="SML119" s="110"/>
      <c r="SMM119" s="110"/>
      <c r="SMN119" s="110"/>
      <c r="SMO119" s="110"/>
      <c r="SMP119" s="110"/>
      <c r="SMQ119" s="110"/>
      <c r="SMR119" s="110"/>
      <c r="SMS119" s="110"/>
      <c r="SMT119" s="110"/>
      <c r="SMU119" s="110"/>
      <c r="SMV119" s="110"/>
      <c r="SMW119" s="110"/>
      <c r="SMX119" s="110"/>
      <c r="SMY119" s="110"/>
      <c r="SMZ119" s="110"/>
      <c r="SNA119" s="110"/>
      <c r="SNB119" s="110"/>
      <c r="SNC119" s="110"/>
      <c r="SND119" s="110"/>
      <c r="SNE119" s="110"/>
      <c r="SNF119" s="110"/>
      <c r="SNG119" s="110"/>
      <c r="SNH119" s="110"/>
      <c r="SNI119" s="110"/>
      <c r="SNJ119" s="110"/>
      <c r="SNK119" s="110"/>
      <c r="SNL119" s="110"/>
      <c r="SNM119" s="110"/>
      <c r="SNN119" s="110"/>
      <c r="SNO119" s="110"/>
      <c r="SNP119" s="110"/>
      <c r="SNQ119" s="110"/>
      <c r="SNR119" s="110"/>
      <c r="SNS119" s="110"/>
      <c r="SNT119" s="110"/>
      <c r="SNU119" s="110"/>
      <c r="SNV119" s="110"/>
      <c r="SNW119" s="110"/>
      <c r="SNX119" s="110"/>
      <c r="SNY119" s="110"/>
      <c r="SNZ119" s="110"/>
      <c r="SOA119" s="110"/>
      <c r="SOB119" s="110"/>
      <c r="SOC119" s="110"/>
      <c r="SOD119" s="110"/>
      <c r="SOE119" s="110"/>
      <c r="SOF119" s="110"/>
      <c r="SOG119" s="110"/>
      <c r="SOH119" s="110"/>
      <c r="SOI119" s="110"/>
      <c r="SOJ119" s="110"/>
      <c r="SOK119" s="110"/>
      <c r="SOL119" s="110"/>
      <c r="SOM119" s="110"/>
      <c r="SON119" s="110"/>
      <c r="SOO119" s="110"/>
      <c r="SOP119" s="110"/>
      <c r="SOQ119" s="110"/>
      <c r="SOR119" s="110"/>
      <c r="SOS119" s="110"/>
      <c r="SOT119" s="110"/>
      <c r="SOU119" s="110"/>
      <c r="SOV119" s="110"/>
      <c r="SOW119" s="110"/>
      <c r="SOX119" s="110"/>
      <c r="SOY119" s="110"/>
      <c r="SOZ119" s="110"/>
      <c r="SPA119" s="110"/>
      <c r="SPB119" s="110"/>
      <c r="SPC119" s="110"/>
      <c r="SPD119" s="110"/>
      <c r="SPE119" s="110"/>
      <c r="SPF119" s="110"/>
      <c r="SPG119" s="110"/>
      <c r="SPH119" s="110"/>
      <c r="SPI119" s="110"/>
      <c r="SPJ119" s="110"/>
      <c r="SPK119" s="110"/>
      <c r="SPL119" s="110"/>
      <c r="SPM119" s="110"/>
      <c r="SPN119" s="110"/>
      <c r="SPO119" s="110"/>
      <c r="SPP119" s="110"/>
      <c r="SPQ119" s="110"/>
      <c r="SPR119" s="110"/>
      <c r="SPS119" s="110"/>
      <c r="SPT119" s="110"/>
      <c r="SPU119" s="110"/>
      <c r="SPV119" s="110"/>
      <c r="SPW119" s="110"/>
      <c r="SPX119" s="110"/>
      <c r="SPY119" s="110"/>
      <c r="SPZ119" s="110"/>
      <c r="SQA119" s="110"/>
      <c r="SQB119" s="110"/>
      <c r="SQC119" s="110"/>
      <c r="SQD119" s="110"/>
      <c r="SQE119" s="110"/>
      <c r="SQF119" s="110"/>
      <c r="SQG119" s="110"/>
      <c r="SQH119" s="110"/>
      <c r="SQI119" s="110"/>
      <c r="SQJ119" s="110"/>
      <c r="SQK119" s="110"/>
      <c r="SQL119" s="110"/>
      <c r="SQM119" s="110"/>
      <c r="SQN119" s="110"/>
      <c r="SQO119" s="110"/>
      <c r="SQP119" s="110"/>
      <c r="SQQ119" s="110"/>
      <c r="SQR119" s="110"/>
      <c r="SQS119" s="110"/>
      <c r="SQT119" s="110"/>
      <c r="SQU119" s="110"/>
      <c r="SQV119" s="110"/>
      <c r="SQW119" s="110"/>
      <c r="SQX119" s="110"/>
      <c r="SQY119" s="110"/>
      <c r="SQZ119" s="110"/>
      <c r="SRA119" s="110"/>
      <c r="SRB119" s="110"/>
      <c r="SRC119" s="110"/>
      <c r="SRD119" s="110"/>
      <c r="SRE119" s="110"/>
      <c r="SRF119" s="110"/>
      <c r="SRG119" s="110"/>
      <c r="SRH119" s="110"/>
      <c r="SRI119" s="110"/>
      <c r="SRJ119" s="110"/>
      <c r="SRK119" s="110"/>
      <c r="SRL119" s="110"/>
      <c r="SRM119" s="110"/>
      <c r="SRN119" s="110"/>
      <c r="SRO119" s="110"/>
      <c r="SRP119" s="110"/>
      <c r="SRQ119" s="110"/>
      <c r="SRR119" s="110"/>
      <c r="SRS119" s="110"/>
      <c r="SRT119" s="110"/>
      <c r="SRU119" s="110"/>
      <c r="SRV119" s="110"/>
      <c r="SRW119" s="110"/>
      <c r="SRX119" s="110"/>
      <c r="SRY119" s="110"/>
      <c r="SRZ119" s="110"/>
      <c r="SSA119" s="110"/>
      <c r="SSB119" s="110"/>
      <c r="SSC119" s="110"/>
      <c r="SSD119" s="110"/>
      <c r="SSE119" s="110"/>
      <c r="SSF119" s="110"/>
      <c r="SSG119" s="110"/>
      <c r="SSH119" s="110"/>
      <c r="SSI119" s="110"/>
      <c r="SSJ119" s="110"/>
      <c r="SSK119" s="110"/>
      <c r="SSL119" s="110"/>
      <c r="SSM119" s="110"/>
      <c r="SSN119" s="110"/>
      <c r="SSO119" s="110"/>
      <c r="SSP119" s="110"/>
      <c r="SSQ119" s="110"/>
      <c r="SSR119" s="110"/>
      <c r="SSS119" s="110"/>
      <c r="SST119" s="110"/>
      <c r="SSU119" s="110"/>
      <c r="SSV119" s="110"/>
      <c r="SSW119" s="110"/>
      <c r="SSX119" s="110"/>
      <c r="SSY119" s="110"/>
      <c r="SSZ119" s="110"/>
      <c r="STA119" s="110"/>
      <c r="STB119" s="110"/>
      <c r="STC119" s="110"/>
      <c r="STD119" s="110"/>
      <c r="STE119" s="110"/>
      <c r="STF119" s="110"/>
      <c r="STG119" s="110"/>
      <c r="STH119" s="110"/>
      <c r="STI119" s="110"/>
      <c r="STJ119" s="110"/>
      <c r="STK119" s="110"/>
      <c r="STL119" s="110"/>
      <c r="STM119" s="110"/>
      <c r="STN119" s="110"/>
      <c r="STO119" s="110"/>
      <c r="STP119" s="110"/>
      <c r="STQ119" s="110"/>
      <c r="STR119" s="110"/>
      <c r="STS119" s="110"/>
      <c r="STT119" s="110"/>
      <c r="STU119" s="110"/>
      <c r="STV119" s="110"/>
      <c r="STW119" s="110"/>
      <c r="STX119" s="110"/>
      <c r="STY119" s="110"/>
      <c r="STZ119" s="110"/>
      <c r="SUA119" s="110"/>
      <c r="SUB119" s="110"/>
      <c r="SUC119" s="110"/>
      <c r="SUD119" s="110"/>
      <c r="SUE119" s="110"/>
      <c r="SUF119" s="110"/>
      <c r="SUG119" s="110"/>
      <c r="SUH119" s="110"/>
      <c r="SUI119" s="110"/>
      <c r="SUJ119" s="110"/>
      <c r="SUK119" s="110"/>
      <c r="SUL119" s="110"/>
      <c r="SUM119" s="110"/>
      <c r="SUN119" s="110"/>
      <c r="SUO119" s="110"/>
      <c r="SUP119" s="110"/>
      <c r="SUQ119" s="110"/>
      <c r="SUR119" s="110"/>
      <c r="SUS119" s="110"/>
      <c r="SUT119" s="110"/>
      <c r="SUU119" s="110"/>
      <c r="SUV119" s="110"/>
      <c r="SUW119" s="110"/>
      <c r="SUX119" s="110"/>
      <c r="SUY119" s="110"/>
      <c r="SUZ119" s="110"/>
      <c r="SVA119" s="110"/>
      <c r="SVB119" s="110"/>
      <c r="SVC119" s="110"/>
      <c r="SVD119" s="110"/>
      <c r="SVE119" s="110"/>
      <c r="SVF119" s="110"/>
      <c r="SVG119" s="110"/>
      <c r="SVH119" s="110"/>
      <c r="SVI119" s="110"/>
      <c r="SVJ119" s="110"/>
      <c r="SVK119" s="110"/>
      <c r="SVL119" s="110"/>
      <c r="SVM119" s="110"/>
      <c r="SVN119" s="110"/>
      <c r="SVO119" s="110"/>
      <c r="SVP119" s="110"/>
      <c r="SVQ119" s="110"/>
      <c r="SVR119" s="110"/>
      <c r="SVS119" s="110"/>
      <c r="SVT119" s="110"/>
      <c r="SVU119" s="110"/>
      <c r="SVV119" s="110"/>
      <c r="SVW119" s="110"/>
      <c r="SVX119" s="110"/>
      <c r="SVY119" s="110"/>
      <c r="SVZ119" s="110"/>
      <c r="SWA119" s="110"/>
      <c r="SWB119" s="110"/>
      <c r="SWC119" s="110"/>
      <c r="SWD119" s="110"/>
      <c r="SWE119" s="110"/>
      <c r="SWF119" s="110"/>
      <c r="SWG119" s="110"/>
      <c r="SWH119" s="110"/>
      <c r="SWI119" s="110"/>
      <c r="SWJ119" s="110"/>
      <c r="SWK119" s="110"/>
      <c r="SWL119" s="110"/>
      <c r="SWM119" s="110"/>
      <c r="SWN119" s="110"/>
      <c r="SWO119" s="110"/>
      <c r="SWP119" s="110"/>
      <c r="SWQ119" s="110"/>
      <c r="SWR119" s="110"/>
      <c r="SWS119" s="110"/>
      <c r="SWT119" s="110"/>
      <c r="SWU119" s="110"/>
      <c r="SWV119" s="110"/>
      <c r="SWW119" s="110"/>
      <c r="SWX119" s="110"/>
      <c r="SWY119" s="110"/>
      <c r="SWZ119" s="110"/>
      <c r="SXA119" s="110"/>
      <c r="SXB119" s="110"/>
      <c r="SXC119" s="110"/>
      <c r="SXD119" s="110"/>
      <c r="SXE119" s="110"/>
      <c r="SXF119" s="110"/>
      <c r="SXG119" s="110"/>
      <c r="SXH119" s="110"/>
      <c r="SXI119" s="110"/>
      <c r="SXJ119" s="110"/>
      <c r="SXK119" s="110"/>
      <c r="SXL119" s="110"/>
      <c r="SXM119" s="110"/>
      <c r="SXN119" s="110"/>
      <c r="SXO119" s="110"/>
      <c r="SXP119" s="110"/>
      <c r="SXQ119" s="110"/>
      <c r="SXR119" s="110"/>
      <c r="SXS119" s="110"/>
      <c r="SXT119" s="110"/>
      <c r="SXU119" s="110"/>
      <c r="SXV119" s="110"/>
      <c r="SXW119" s="110"/>
      <c r="SXX119" s="110"/>
      <c r="SXY119" s="110"/>
      <c r="SXZ119" s="110"/>
      <c r="SYA119" s="110"/>
      <c r="SYB119" s="110"/>
      <c r="SYC119" s="110"/>
      <c r="SYD119" s="110"/>
      <c r="SYE119" s="110"/>
      <c r="SYF119" s="110"/>
      <c r="SYG119" s="110"/>
      <c r="SYH119" s="110"/>
      <c r="SYI119" s="110"/>
      <c r="SYJ119" s="110"/>
      <c r="SYK119" s="110"/>
      <c r="SYL119" s="110"/>
      <c r="SYM119" s="110"/>
      <c r="SYN119" s="110"/>
      <c r="SYO119" s="110"/>
      <c r="SYP119" s="110"/>
      <c r="SYQ119" s="110"/>
      <c r="SYR119" s="110"/>
      <c r="SYS119" s="110"/>
      <c r="SYT119" s="110"/>
      <c r="SYU119" s="110"/>
      <c r="SYV119" s="110"/>
      <c r="SYW119" s="110"/>
      <c r="SYX119" s="110"/>
      <c r="SYY119" s="110"/>
      <c r="SYZ119" s="110"/>
      <c r="SZA119" s="110"/>
      <c r="SZB119" s="110"/>
      <c r="SZC119" s="110"/>
      <c r="SZD119" s="110"/>
      <c r="SZE119" s="110"/>
      <c r="SZF119" s="110"/>
      <c r="SZG119" s="110"/>
      <c r="SZH119" s="110"/>
      <c r="SZI119" s="110"/>
      <c r="SZJ119" s="110"/>
      <c r="SZK119" s="110"/>
      <c r="SZL119" s="110"/>
      <c r="SZM119" s="110"/>
      <c r="SZN119" s="110"/>
      <c r="SZO119" s="110"/>
      <c r="SZP119" s="110"/>
      <c r="SZQ119" s="110"/>
      <c r="SZR119" s="110"/>
      <c r="SZS119" s="110"/>
      <c r="SZT119" s="110"/>
      <c r="SZU119" s="110"/>
      <c r="SZV119" s="110"/>
      <c r="SZW119" s="110"/>
      <c r="SZX119" s="110"/>
      <c r="SZY119" s="110"/>
      <c r="SZZ119" s="110"/>
      <c r="TAA119" s="110"/>
      <c r="TAB119" s="110"/>
      <c r="TAC119" s="110"/>
      <c r="TAD119" s="110"/>
      <c r="TAE119" s="110"/>
      <c r="TAF119" s="110"/>
      <c r="TAG119" s="110"/>
      <c r="TAH119" s="110"/>
      <c r="TAI119" s="110"/>
      <c r="TAJ119" s="110"/>
      <c r="TAK119" s="110"/>
      <c r="TAL119" s="110"/>
      <c r="TAM119" s="110"/>
      <c r="TAN119" s="110"/>
      <c r="TAO119" s="110"/>
      <c r="TAP119" s="110"/>
      <c r="TAQ119" s="110"/>
      <c r="TAR119" s="110"/>
      <c r="TAS119" s="110"/>
      <c r="TAT119" s="110"/>
      <c r="TAU119" s="110"/>
      <c r="TAV119" s="110"/>
      <c r="TAW119" s="110"/>
      <c r="TAX119" s="110"/>
      <c r="TAY119" s="110"/>
      <c r="TAZ119" s="110"/>
      <c r="TBA119" s="110"/>
      <c r="TBB119" s="110"/>
      <c r="TBC119" s="110"/>
      <c r="TBD119" s="110"/>
      <c r="TBE119" s="110"/>
      <c r="TBF119" s="110"/>
      <c r="TBG119" s="110"/>
      <c r="TBH119" s="110"/>
      <c r="TBI119" s="110"/>
      <c r="TBJ119" s="110"/>
      <c r="TBK119" s="110"/>
      <c r="TBL119" s="110"/>
      <c r="TBM119" s="110"/>
      <c r="TBN119" s="110"/>
      <c r="TBO119" s="110"/>
      <c r="TBP119" s="110"/>
      <c r="TBQ119" s="110"/>
      <c r="TBR119" s="110"/>
      <c r="TBS119" s="110"/>
      <c r="TBT119" s="110"/>
      <c r="TBU119" s="110"/>
      <c r="TBV119" s="110"/>
      <c r="TBW119" s="110"/>
      <c r="TBX119" s="110"/>
      <c r="TBY119" s="110"/>
      <c r="TBZ119" s="110"/>
      <c r="TCA119" s="110"/>
      <c r="TCB119" s="110"/>
      <c r="TCC119" s="110"/>
      <c r="TCD119" s="110"/>
      <c r="TCE119" s="110"/>
      <c r="TCF119" s="110"/>
      <c r="TCG119" s="110"/>
      <c r="TCH119" s="110"/>
      <c r="TCI119" s="110"/>
      <c r="TCJ119" s="110"/>
      <c r="TCK119" s="110"/>
      <c r="TCL119" s="110"/>
      <c r="TCM119" s="110"/>
      <c r="TCN119" s="110"/>
      <c r="TCO119" s="110"/>
      <c r="TCP119" s="110"/>
      <c r="TCQ119" s="110"/>
      <c r="TCR119" s="110"/>
      <c r="TCS119" s="110"/>
      <c r="TCT119" s="110"/>
      <c r="TCU119" s="110"/>
      <c r="TCV119" s="110"/>
      <c r="TCW119" s="110"/>
      <c r="TCX119" s="110"/>
      <c r="TCY119" s="110"/>
      <c r="TCZ119" s="110"/>
      <c r="TDA119" s="110"/>
      <c r="TDB119" s="110"/>
      <c r="TDC119" s="110"/>
      <c r="TDD119" s="110"/>
      <c r="TDE119" s="110"/>
      <c r="TDF119" s="110"/>
      <c r="TDG119" s="110"/>
      <c r="TDH119" s="110"/>
      <c r="TDI119" s="110"/>
      <c r="TDJ119" s="110"/>
      <c r="TDK119" s="110"/>
      <c r="TDL119" s="110"/>
      <c r="TDM119" s="110"/>
      <c r="TDN119" s="110"/>
      <c r="TDO119" s="110"/>
      <c r="TDP119" s="110"/>
      <c r="TDQ119" s="110"/>
      <c r="TDR119" s="110"/>
      <c r="TDS119" s="110"/>
      <c r="TDT119" s="110"/>
      <c r="TDU119" s="110"/>
      <c r="TDV119" s="110"/>
      <c r="TDW119" s="110"/>
      <c r="TDX119" s="110"/>
      <c r="TDY119" s="110"/>
      <c r="TDZ119" s="110"/>
      <c r="TEA119" s="110"/>
      <c r="TEB119" s="110"/>
      <c r="TEC119" s="110"/>
      <c r="TED119" s="110"/>
      <c r="TEE119" s="110"/>
      <c r="TEF119" s="110"/>
      <c r="TEG119" s="110"/>
      <c r="TEH119" s="110"/>
      <c r="TEI119" s="110"/>
      <c r="TEJ119" s="110"/>
      <c r="TEK119" s="110"/>
      <c r="TEL119" s="110"/>
      <c r="TEM119" s="110"/>
      <c r="TEN119" s="110"/>
      <c r="TEO119" s="110"/>
      <c r="TEP119" s="110"/>
      <c r="TEQ119" s="110"/>
      <c r="TER119" s="110"/>
      <c r="TES119" s="110"/>
      <c r="TET119" s="110"/>
      <c r="TEU119" s="110"/>
      <c r="TEV119" s="110"/>
      <c r="TEW119" s="110"/>
      <c r="TEX119" s="110"/>
      <c r="TEY119" s="110"/>
      <c r="TEZ119" s="110"/>
      <c r="TFA119" s="110"/>
      <c r="TFB119" s="110"/>
      <c r="TFC119" s="110"/>
      <c r="TFD119" s="110"/>
      <c r="TFE119" s="110"/>
      <c r="TFF119" s="110"/>
      <c r="TFG119" s="110"/>
      <c r="TFH119" s="110"/>
      <c r="TFI119" s="110"/>
      <c r="TFJ119" s="110"/>
      <c r="TFK119" s="110"/>
      <c r="TFL119" s="110"/>
      <c r="TFM119" s="110"/>
      <c r="TFN119" s="110"/>
      <c r="TFO119" s="110"/>
      <c r="TFP119" s="110"/>
      <c r="TFQ119" s="110"/>
      <c r="TFR119" s="110"/>
      <c r="TFS119" s="110"/>
      <c r="TFT119" s="110"/>
      <c r="TFU119" s="110"/>
      <c r="TFV119" s="110"/>
      <c r="TFW119" s="110"/>
      <c r="TFX119" s="110"/>
      <c r="TFY119" s="110"/>
      <c r="TFZ119" s="110"/>
      <c r="TGA119" s="110"/>
      <c r="TGB119" s="110"/>
      <c r="TGC119" s="110"/>
      <c r="TGD119" s="110"/>
      <c r="TGE119" s="110"/>
      <c r="TGF119" s="110"/>
      <c r="TGG119" s="110"/>
      <c r="TGH119" s="110"/>
      <c r="TGI119" s="110"/>
      <c r="TGJ119" s="110"/>
      <c r="TGK119" s="110"/>
      <c r="TGL119" s="110"/>
      <c r="TGM119" s="110"/>
      <c r="TGN119" s="110"/>
      <c r="TGO119" s="110"/>
      <c r="TGP119" s="110"/>
      <c r="TGQ119" s="110"/>
      <c r="TGR119" s="110"/>
      <c r="TGS119" s="110"/>
      <c r="TGT119" s="110"/>
      <c r="TGU119" s="110"/>
      <c r="TGV119" s="110"/>
      <c r="TGW119" s="110"/>
      <c r="TGX119" s="110"/>
      <c r="TGY119" s="110"/>
      <c r="TGZ119" s="110"/>
      <c r="THA119" s="110"/>
      <c r="THB119" s="110"/>
      <c r="THC119" s="110"/>
      <c r="THD119" s="110"/>
      <c r="THE119" s="110"/>
      <c r="THF119" s="110"/>
      <c r="THG119" s="110"/>
      <c r="THH119" s="110"/>
      <c r="THI119" s="110"/>
      <c r="THJ119" s="110"/>
      <c r="THK119" s="110"/>
      <c r="THL119" s="110"/>
      <c r="THM119" s="110"/>
      <c r="THN119" s="110"/>
      <c r="THO119" s="110"/>
      <c r="THP119" s="110"/>
      <c r="THQ119" s="110"/>
      <c r="THR119" s="110"/>
      <c r="THS119" s="110"/>
      <c r="THT119" s="110"/>
      <c r="THU119" s="110"/>
      <c r="THV119" s="110"/>
      <c r="THW119" s="110"/>
      <c r="THX119" s="110"/>
      <c r="THY119" s="110"/>
      <c r="THZ119" s="110"/>
      <c r="TIA119" s="110"/>
      <c r="TIB119" s="110"/>
      <c r="TIC119" s="110"/>
      <c r="TID119" s="110"/>
      <c r="TIE119" s="110"/>
      <c r="TIF119" s="110"/>
      <c r="TIG119" s="110"/>
      <c r="TIH119" s="110"/>
      <c r="TII119" s="110"/>
      <c r="TIJ119" s="110"/>
      <c r="TIK119" s="110"/>
      <c r="TIL119" s="110"/>
      <c r="TIM119" s="110"/>
      <c r="TIN119" s="110"/>
      <c r="TIO119" s="110"/>
      <c r="TIP119" s="110"/>
      <c r="TIQ119" s="110"/>
      <c r="TIR119" s="110"/>
      <c r="TIS119" s="110"/>
      <c r="TIT119" s="110"/>
      <c r="TIU119" s="110"/>
      <c r="TIV119" s="110"/>
      <c r="TIW119" s="110"/>
      <c r="TIX119" s="110"/>
      <c r="TIY119" s="110"/>
      <c r="TIZ119" s="110"/>
      <c r="TJA119" s="110"/>
      <c r="TJB119" s="110"/>
      <c r="TJC119" s="110"/>
      <c r="TJD119" s="110"/>
      <c r="TJE119" s="110"/>
      <c r="TJF119" s="110"/>
      <c r="TJG119" s="110"/>
      <c r="TJH119" s="110"/>
      <c r="TJI119" s="110"/>
      <c r="TJJ119" s="110"/>
      <c r="TJK119" s="110"/>
      <c r="TJL119" s="110"/>
      <c r="TJM119" s="110"/>
      <c r="TJN119" s="110"/>
      <c r="TJO119" s="110"/>
      <c r="TJP119" s="110"/>
      <c r="TJQ119" s="110"/>
      <c r="TJR119" s="110"/>
      <c r="TJS119" s="110"/>
      <c r="TJT119" s="110"/>
      <c r="TJU119" s="110"/>
      <c r="TJV119" s="110"/>
      <c r="TJW119" s="110"/>
      <c r="TJX119" s="110"/>
      <c r="TJY119" s="110"/>
      <c r="TJZ119" s="110"/>
      <c r="TKA119" s="110"/>
      <c r="TKB119" s="110"/>
      <c r="TKC119" s="110"/>
      <c r="TKD119" s="110"/>
      <c r="TKE119" s="110"/>
      <c r="TKF119" s="110"/>
      <c r="TKG119" s="110"/>
      <c r="TKH119" s="110"/>
      <c r="TKI119" s="110"/>
      <c r="TKJ119" s="110"/>
      <c r="TKK119" s="110"/>
      <c r="TKL119" s="110"/>
      <c r="TKM119" s="110"/>
      <c r="TKN119" s="110"/>
      <c r="TKO119" s="110"/>
      <c r="TKP119" s="110"/>
      <c r="TKQ119" s="110"/>
      <c r="TKR119" s="110"/>
      <c r="TKS119" s="110"/>
      <c r="TKT119" s="110"/>
      <c r="TKU119" s="110"/>
      <c r="TKV119" s="110"/>
      <c r="TKW119" s="110"/>
      <c r="TKX119" s="110"/>
      <c r="TKY119" s="110"/>
      <c r="TKZ119" s="110"/>
      <c r="TLA119" s="110"/>
      <c r="TLB119" s="110"/>
      <c r="TLC119" s="110"/>
      <c r="TLD119" s="110"/>
      <c r="TLE119" s="110"/>
      <c r="TLF119" s="110"/>
      <c r="TLG119" s="110"/>
      <c r="TLH119" s="110"/>
      <c r="TLI119" s="110"/>
      <c r="TLJ119" s="110"/>
      <c r="TLK119" s="110"/>
      <c r="TLL119" s="110"/>
      <c r="TLM119" s="110"/>
      <c r="TLN119" s="110"/>
      <c r="TLO119" s="110"/>
      <c r="TLP119" s="110"/>
      <c r="TLQ119" s="110"/>
      <c r="TLR119" s="110"/>
      <c r="TLS119" s="110"/>
      <c r="TLT119" s="110"/>
      <c r="TLU119" s="110"/>
      <c r="TLV119" s="110"/>
      <c r="TLW119" s="110"/>
      <c r="TLX119" s="110"/>
      <c r="TLY119" s="110"/>
      <c r="TLZ119" s="110"/>
      <c r="TMA119" s="110"/>
      <c r="TMB119" s="110"/>
      <c r="TMC119" s="110"/>
      <c r="TMD119" s="110"/>
      <c r="TME119" s="110"/>
      <c r="TMF119" s="110"/>
      <c r="TMG119" s="110"/>
      <c r="TMH119" s="110"/>
      <c r="TMI119" s="110"/>
      <c r="TMJ119" s="110"/>
      <c r="TMK119" s="110"/>
      <c r="TML119" s="110"/>
      <c r="TMM119" s="110"/>
      <c r="TMN119" s="110"/>
      <c r="TMO119" s="110"/>
      <c r="TMP119" s="110"/>
      <c r="TMQ119" s="110"/>
      <c r="TMR119" s="110"/>
      <c r="TMS119" s="110"/>
      <c r="TMT119" s="110"/>
      <c r="TMU119" s="110"/>
      <c r="TMV119" s="110"/>
      <c r="TMW119" s="110"/>
      <c r="TMX119" s="110"/>
      <c r="TMY119" s="110"/>
      <c r="TMZ119" s="110"/>
      <c r="TNA119" s="110"/>
      <c r="TNB119" s="110"/>
      <c r="TNC119" s="110"/>
      <c r="TND119" s="110"/>
      <c r="TNE119" s="110"/>
      <c r="TNF119" s="110"/>
      <c r="TNG119" s="110"/>
      <c r="TNH119" s="110"/>
      <c r="TNI119" s="110"/>
      <c r="TNJ119" s="110"/>
      <c r="TNK119" s="110"/>
      <c r="TNL119" s="110"/>
      <c r="TNM119" s="110"/>
      <c r="TNN119" s="110"/>
      <c r="TNO119" s="110"/>
      <c r="TNP119" s="110"/>
      <c r="TNQ119" s="110"/>
      <c r="TNR119" s="110"/>
      <c r="TNS119" s="110"/>
      <c r="TNT119" s="110"/>
      <c r="TNU119" s="110"/>
      <c r="TNV119" s="110"/>
      <c r="TNW119" s="110"/>
      <c r="TNX119" s="110"/>
      <c r="TNY119" s="110"/>
      <c r="TNZ119" s="110"/>
      <c r="TOA119" s="110"/>
      <c r="TOB119" s="110"/>
      <c r="TOC119" s="110"/>
      <c r="TOD119" s="110"/>
      <c r="TOE119" s="110"/>
      <c r="TOF119" s="110"/>
      <c r="TOG119" s="110"/>
      <c r="TOH119" s="110"/>
      <c r="TOI119" s="110"/>
      <c r="TOJ119" s="110"/>
      <c r="TOK119" s="110"/>
      <c r="TOL119" s="110"/>
      <c r="TOM119" s="110"/>
      <c r="TON119" s="110"/>
      <c r="TOO119" s="110"/>
      <c r="TOP119" s="110"/>
      <c r="TOQ119" s="110"/>
      <c r="TOR119" s="110"/>
      <c r="TOS119" s="110"/>
      <c r="TOT119" s="110"/>
      <c r="TOU119" s="110"/>
      <c r="TOV119" s="110"/>
      <c r="TOW119" s="110"/>
      <c r="TOX119" s="110"/>
      <c r="TOY119" s="110"/>
      <c r="TOZ119" s="110"/>
      <c r="TPA119" s="110"/>
      <c r="TPB119" s="110"/>
      <c r="TPC119" s="110"/>
      <c r="TPD119" s="110"/>
      <c r="TPE119" s="110"/>
      <c r="TPF119" s="110"/>
      <c r="TPG119" s="110"/>
      <c r="TPH119" s="110"/>
      <c r="TPI119" s="110"/>
      <c r="TPJ119" s="110"/>
      <c r="TPK119" s="110"/>
      <c r="TPL119" s="110"/>
      <c r="TPM119" s="110"/>
      <c r="TPN119" s="110"/>
      <c r="TPO119" s="110"/>
      <c r="TPP119" s="110"/>
      <c r="TPQ119" s="110"/>
      <c r="TPR119" s="110"/>
      <c r="TPS119" s="110"/>
      <c r="TPT119" s="110"/>
      <c r="TPU119" s="110"/>
      <c r="TPV119" s="110"/>
      <c r="TPW119" s="110"/>
      <c r="TPX119" s="110"/>
      <c r="TPY119" s="110"/>
      <c r="TPZ119" s="110"/>
      <c r="TQA119" s="110"/>
      <c r="TQB119" s="110"/>
      <c r="TQC119" s="110"/>
      <c r="TQD119" s="110"/>
      <c r="TQE119" s="110"/>
      <c r="TQF119" s="110"/>
      <c r="TQG119" s="110"/>
      <c r="TQH119" s="110"/>
      <c r="TQI119" s="110"/>
      <c r="TQJ119" s="110"/>
      <c r="TQK119" s="110"/>
      <c r="TQL119" s="110"/>
      <c r="TQM119" s="110"/>
      <c r="TQN119" s="110"/>
      <c r="TQO119" s="110"/>
      <c r="TQP119" s="110"/>
      <c r="TQQ119" s="110"/>
      <c r="TQR119" s="110"/>
      <c r="TQS119" s="110"/>
      <c r="TQT119" s="110"/>
      <c r="TQU119" s="110"/>
      <c r="TQV119" s="110"/>
      <c r="TQW119" s="110"/>
      <c r="TQX119" s="110"/>
      <c r="TQY119" s="110"/>
      <c r="TQZ119" s="110"/>
      <c r="TRA119" s="110"/>
      <c r="TRB119" s="110"/>
      <c r="TRC119" s="110"/>
      <c r="TRD119" s="110"/>
      <c r="TRE119" s="110"/>
      <c r="TRF119" s="110"/>
      <c r="TRG119" s="110"/>
      <c r="TRH119" s="110"/>
      <c r="TRI119" s="110"/>
      <c r="TRJ119" s="110"/>
      <c r="TRK119" s="110"/>
      <c r="TRL119" s="110"/>
      <c r="TRM119" s="110"/>
      <c r="TRN119" s="110"/>
      <c r="TRO119" s="110"/>
      <c r="TRP119" s="110"/>
      <c r="TRQ119" s="110"/>
      <c r="TRR119" s="110"/>
      <c r="TRS119" s="110"/>
      <c r="TRT119" s="110"/>
      <c r="TRU119" s="110"/>
      <c r="TRV119" s="110"/>
      <c r="TRW119" s="110"/>
      <c r="TRX119" s="110"/>
      <c r="TRY119" s="110"/>
      <c r="TRZ119" s="110"/>
      <c r="TSA119" s="110"/>
      <c r="TSB119" s="110"/>
      <c r="TSC119" s="110"/>
      <c r="TSD119" s="110"/>
      <c r="TSE119" s="110"/>
      <c r="TSF119" s="110"/>
      <c r="TSG119" s="110"/>
      <c r="TSH119" s="110"/>
      <c r="TSI119" s="110"/>
      <c r="TSJ119" s="110"/>
      <c r="TSK119" s="110"/>
      <c r="TSL119" s="110"/>
      <c r="TSM119" s="110"/>
      <c r="TSN119" s="110"/>
      <c r="TSO119" s="110"/>
      <c r="TSP119" s="110"/>
      <c r="TSQ119" s="110"/>
      <c r="TSR119" s="110"/>
      <c r="TSS119" s="110"/>
      <c r="TST119" s="110"/>
      <c r="TSU119" s="110"/>
      <c r="TSV119" s="110"/>
      <c r="TSW119" s="110"/>
      <c r="TSX119" s="110"/>
      <c r="TSY119" s="110"/>
      <c r="TSZ119" s="110"/>
      <c r="TTA119" s="110"/>
      <c r="TTB119" s="110"/>
      <c r="TTC119" s="110"/>
      <c r="TTD119" s="110"/>
      <c r="TTE119" s="110"/>
      <c r="TTF119" s="110"/>
      <c r="TTG119" s="110"/>
      <c r="TTH119" s="110"/>
      <c r="TTI119" s="110"/>
      <c r="TTJ119" s="110"/>
      <c r="TTK119" s="110"/>
      <c r="TTL119" s="110"/>
      <c r="TTM119" s="110"/>
      <c r="TTN119" s="110"/>
      <c r="TTO119" s="110"/>
      <c r="TTP119" s="110"/>
      <c r="TTQ119" s="110"/>
      <c r="TTR119" s="110"/>
      <c r="TTS119" s="110"/>
      <c r="TTT119" s="110"/>
      <c r="TTU119" s="110"/>
      <c r="TTV119" s="110"/>
      <c r="TTW119" s="110"/>
      <c r="TTX119" s="110"/>
      <c r="TTY119" s="110"/>
      <c r="TTZ119" s="110"/>
      <c r="TUA119" s="110"/>
      <c r="TUB119" s="110"/>
      <c r="TUC119" s="110"/>
      <c r="TUD119" s="110"/>
      <c r="TUE119" s="110"/>
      <c r="TUF119" s="110"/>
      <c r="TUG119" s="110"/>
      <c r="TUH119" s="110"/>
      <c r="TUI119" s="110"/>
      <c r="TUJ119" s="110"/>
      <c r="TUK119" s="110"/>
      <c r="TUL119" s="110"/>
      <c r="TUM119" s="110"/>
      <c r="TUN119" s="110"/>
      <c r="TUO119" s="110"/>
      <c r="TUP119" s="110"/>
      <c r="TUQ119" s="110"/>
      <c r="TUR119" s="110"/>
      <c r="TUS119" s="110"/>
      <c r="TUT119" s="110"/>
      <c r="TUU119" s="110"/>
      <c r="TUV119" s="110"/>
      <c r="TUW119" s="110"/>
      <c r="TUX119" s="110"/>
      <c r="TUY119" s="110"/>
      <c r="TUZ119" s="110"/>
      <c r="TVA119" s="110"/>
      <c r="TVB119" s="110"/>
      <c r="TVC119" s="110"/>
      <c r="TVD119" s="110"/>
      <c r="TVE119" s="110"/>
      <c r="TVF119" s="110"/>
      <c r="TVG119" s="110"/>
      <c r="TVH119" s="110"/>
      <c r="TVI119" s="110"/>
      <c r="TVJ119" s="110"/>
      <c r="TVK119" s="110"/>
      <c r="TVL119" s="110"/>
      <c r="TVM119" s="110"/>
      <c r="TVN119" s="110"/>
      <c r="TVO119" s="110"/>
      <c r="TVP119" s="110"/>
      <c r="TVQ119" s="110"/>
      <c r="TVR119" s="110"/>
      <c r="TVS119" s="110"/>
      <c r="TVT119" s="110"/>
      <c r="TVU119" s="110"/>
      <c r="TVV119" s="110"/>
      <c r="TVW119" s="110"/>
      <c r="TVX119" s="110"/>
      <c r="TVY119" s="110"/>
      <c r="TVZ119" s="110"/>
      <c r="TWA119" s="110"/>
      <c r="TWB119" s="110"/>
      <c r="TWC119" s="110"/>
      <c r="TWD119" s="110"/>
      <c r="TWE119" s="110"/>
      <c r="TWF119" s="110"/>
      <c r="TWG119" s="110"/>
      <c r="TWH119" s="110"/>
      <c r="TWI119" s="110"/>
      <c r="TWJ119" s="110"/>
      <c r="TWK119" s="110"/>
      <c r="TWL119" s="110"/>
      <c r="TWM119" s="110"/>
      <c r="TWN119" s="110"/>
      <c r="TWO119" s="110"/>
      <c r="TWP119" s="110"/>
      <c r="TWQ119" s="110"/>
      <c r="TWR119" s="110"/>
      <c r="TWS119" s="110"/>
      <c r="TWT119" s="110"/>
      <c r="TWU119" s="110"/>
      <c r="TWV119" s="110"/>
      <c r="TWW119" s="110"/>
      <c r="TWX119" s="110"/>
      <c r="TWY119" s="110"/>
      <c r="TWZ119" s="110"/>
      <c r="TXA119" s="110"/>
      <c r="TXB119" s="110"/>
      <c r="TXC119" s="110"/>
      <c r="TXD119" s="110"/>
      <c r="TXE119" s="110"/>
      <c r="TXF119" s="110"/>
      <c r="TXG119" s="110"/>
      <c r="TXH119" s="110"/>
      <c r="TXI119" s="110"/>
      <c r="TXJ119" s="110"/>
      <c r="TXK119" s="110"/>
      <c r="TXL119" s="110"/>
      <c r="TXM119" s="110"/>
      <c r="TXN119" s="110"/>
      <c r="TXO119" s="110"/>
      <c r="TXP119" s="110"/>
      <c r="TXQ119" s="110"/>
      <c r="TXR119" s="110"/>
      <c r="TXS119" s="110"/>
      <c r="TXT119" s="110"/>
      <c r="TXU119" s="110"/>
      <c r="TXV119" s="110"/>
      <c r="TXW119" s="110"/>
      <c r="TXX119" s="110"/>
      <c r="TXY119" s="110"/>
      <c r="TXZ119" s="110"/>
      <c r="TYA119" s="110"/>
      <c r="TYB119" s="110"/>
      <c r="TYC119" s="110"/>
      <c r="TYD119" s="110"/>
      <c r="TYE119" s="110"/>
      <c r="TYF119" s="110"/>
      <c r="TYG119" s="110"/>
      <c r="TYH119" s="110"/>
      <c r="TYI119" s="110"/>
      <c r="TYJ119" s="110"/>
      <c r="TYK119" s="110"/>
      <c r="TYL119" s="110"/>
      <c r="TYM119" s="110"/>
      <c r="TYN119" s="110"/>
      <c r="TYO119" s="110"/>
      <c r="TYP119" s="110"/>
      <c r="TYQ119" s="110"/>
      <c r="TYR119" s="110"/>
      <c r="TYS119" s="110"/>
      <c r="TYT119" s="110"/>
      <c r="TYU119" s="110"/>
      <c r="TYV119" s="110"/>
      <c r="TYW119" s="110"/>
      <c r="TYX119" s="110"/>
      <c r="TYY119" s="110"/>
      <c r="TYZ119" s="110"/>
      <c r="TZA119" s="110"/>
      <c r="TZB119" s="110"/>
      <c r="TZC119" s="110"/>
      <c r="TZD119" s="110"/>
      <c r="TZE119" s="110"/>
      <c r="TZF119" s="110"/>
      <c r="TZG119" s="110"/>
      <c r="TZH119" s="110"/>
      <c r="TZI119" s="110"/>
      <c r="TZJ119" s="110"/>
      <c r="TZK119" s="110"/>
      <c r="TZL119" s="110"/>
      <c r="TZM119" s="110"/>
      <c r="TZN119" s="110"/>
      <c r="TZO119" s="110"/>
      <c r="TZP119" s="110"/>
      <c r="TZQ119" s="110"/>
      <c r="TZR119" s="110"/>
      <c r="TZS119" s="110"/>
      <c r="TZT119" s="110"/>
      <c r="TZU119" s="110"/>
      <c r="TZV119" s="110"/>
      <c r="TZW119" s="110"/>
      <c r="TZX119" s="110"/>
      <c r="TZY119" s="110"/>
      <c r="TZZ119" s="110"/>
      <c r="UAA119" s="110"/>
      <c r="UAB119" s="110"/>
      <c r="UAC119" s="110"/>
      <c r="UAD119" s="110"/>
      <c r="UAE119" s="110"/>
      <c r="UAF119" s="110"/>
      <c r="UAG119" s="110"/>
      <c r="UAH119" s="110"/>
      <c r="UAI119" s="110"/>
      <c r="UAJ119" s="110"/>
      <c r="UAK119" s="110"/>
      <c r="UAL119" s="110"/>
      <c r="UAM119" s="110"/>
      <c r="UAN119" s="110"/>
      <c r="UAO119" s="110"/>
      <c r="UAP119" s="110"/>
      <c r="UAQ119" s="110"/>
      <c r="UAR119" s="110"/>
      <c r="UAS119" s="110"/>
      <c r="UAT119" s="110"/>
      <c r="UAU119" s="110"/>
      <c r="UAV119" s="110"/>
      <c r="UAW119" s="110"/>
      <c r="UAX119" s="110"/>
      <c r="UAY119" s="110"/>
      <c r="UAZ119" s="110"/>
      <c r="UBA119" s="110"/>
      <c r="UBB119" s="110"/>
      <c r="UBC119" s="110"/>
      <c r="UBD119" s="110"/>
      <c r="UBE119" s="110"/>
      <c r="UBF119" s="110"/>
      <c r="UBG119" s="110"/>
      <c r="UBH119" s="110"/>
      <c r="UBI119" s="110"/>
      <c r="UBJ119" s="110"/>
      <c r="UBK119" s="110"/>
      <c r="UBL119" s="110"/>
      <c r="UBM119" s="110"/>
      <c r="UBN119" s="110"/>
      <c r="UBO119" s="110"/>
      <c r="UBP119" s="110"/>
      <c r="UBQ119" s="110"/>
      <c r="UBR119" s="110"/>
      <c r="UBS119" s="110"/>
      <c r="UBT119" s="110"/>
      <c r="UBU119" s="110"/>
      <c r="UBV119" s="110"/>
      <c r="UBW119" s="110"/>
      <c r="UBX119" s="110"/>
      <c r="UBY119" s="110"/>
      <c r="UBZ119" s="110"/>
      <c r="UCA119" s="110"/>
      <c r="UCB119" s="110"/>
      <c r="UCC119" s="110"/>
      <c r="UCD119" s="110"/>
      <c r="UCE119" s="110"/>
      <c r="UCF119" s="110"/>
      <c r="UCG119" s="110"/>
      <c r="UCH119" s="110"/>
      <c r="UCI119" s="110"/>
      <c r="UCJ119" s="110"/>
      <c r="UCK119" s="110"/>
      <c r="UCL119" s="110"/>
      <c r="UCM119" s="110"/>
      <c r="UCN119" s="110"/>
      <c r="UCO119" s="110"/>
      <c r="UCP119" s="110"/>
      <c r="UCQ119" s="110"/>
      <c r="UCR119" s="110"/>
      <c r="UCS119" s="110"/>
      <c r="UCT119" s="110"/>
      <c r="UCU119" s="110"/>
      <c r="UCV119" s="110"/>
      <c r="UCW119" s="110"/>
      <c r="UCX119" s="110"/>
      <c r="UCY119" s="110"/>
      <c r="UCZ119" s="110"/>
      <c r="UDA119" s="110"/>
      <c r="UDB119" s="110"/>
      <c r="UDC119" s="110"/>
      <c r="UDD119" s="110"/>
      <c r="UDE119" s="110"/>
      <c r="UDF119" s="110"/>
      <c r="UDG119" s="110"/>
      <c r="UDH119" s="110"/>
      <c r="UDI119" s="110"/>
      <c r="UDJ119" s="110"/>
      <c r="UDK119" s="110"/>
      <c r="UDL119" s="110"/>
      <c r="UDM119" s="110"/>
      <c r="UDN119" s="110"/>
      <c r="UDO119" s="110"/>
      <c r="UDP119" s="110"/>
      <c r="UDQ119" s="110"/>
      <c r="UDR119" s="110"/>
      <c r="UDS119" s="110"/>
      <c r="UDT119" s="110"/>
      <c r="UDU119" s="110"/>
      <c r="UDV119" s="110"/>
      <c r="UDW119" s="110"/>
      <c r="UDX119" s="110"/>
      <c r="UDY119" s="110"/>
      <c r="UDZ119" s="110"/>
      <c r="UEA119" s="110"/>
      <c r="UEB119" s="110"/>
      <c r="UEC119" s="110"/>
      <c r="UED119" s="110"/>
      <c r="UEE119" s="110"/>
      <c r="UEF119" s="110"/>
      <c r="UEG119" s="110"/>
      <c r="UEH119" s="110"/>
      <c r="UEI119" s="110"/>
      <c r="UEJ119" s="110"/>
      <c r="UEK119" s="110"/>
      <c r="UEL119" s="110"/>
      <c r="UEM119" s="110"/>
      <c r="UEN119" s="110"/>
      <c r="UEO119" s="110"/>
      <c r="UEP119" s="110"/>
      <c r="UEQ119" s="110"/>
      <c r="UER119" s="110"/>
      <c r="UES119" s="110"/>
      <c r="UET119" s="110"/>
      <c r="UEU119" s="110"/>
      <c r="UEV119" s="110"/>
      <c r="UEW119" s="110"/>
      <c r="UEX119" s="110"/>
      <c r="UEY119" s="110"/>
      <c r="UEZ119" s="110"/>
      <c r="UFA119" s="110"/>
      <c r="UFB119" s="110"/>
      <c r="UFC119" s="110"/>
      <c r="UFD119" s="110"/>
      <c r="UFE119" s="110"/>
      <c r="UFF119" s="110"/>
      <c r="UFG119" s="110"/>
      <c r="UFH119" s="110"/>
      <c r="UFI119" s="110"/>
      <c r="UFJ119" s="110"/>
      <c r="UFK119" s="110"/>
      <c r="UFL119" s="110"/>
      <c r="UFM119" s="110"/>
      <c r="UFN119" s="110"/>
      <c r="UFO119" s="110"/>
      <c r="UFP119" s="110"/>
      <c r="UFQ119" s="110"/>
      <c r="UFR119" s="110"/>
      <c r="UFS119" s="110"/>
      <c r="UFT119" s="110"/>
      <c r="UFU119" s="110"/>
      <c r="UFV119" s="110"/>
      <c r="UFW119" s="110"/>
      <c r="UFX119" s="110"/>
      <c r="UFY119" s="110"/>
      <c r="UFZ119" s="110"/>
      <c r="UGA119" s="110"/>
      <c r="UGB119" s="110"/>
      <c r="UGC119" s="110"/>
      <c r="UGD119" s="110"/>
      <c r="UGE119" s="110"/>
      <c r="UGF119" s="110"/>
      <c r="UGG119" s="110"/>
      <c r="UGH119" s="110"/>
      <c r="UGI119" s="110"/>
      <c r="UGJ119" s="110"/>
      <c r="UGK119" s="110"/>
      <c r="UGL119" s="110"/>
      <c r="UGM119" s="110"/>
      <c r="UGN119" s="110"/>
      <c r="UGO119" s="110"/>
      <c r="UGP119" s="110"/>
      <c r="UGQ119" s="110"/>
      <c r="UGR119" s="110"/>
      <c r="UGS119" s="110"/>
      <c r="UGT119" s="110"/>
      <c r="UGU119" s="110"/>
      <c r="UGV119" s="110"/>
      <c r="UGW119" s="110"/>
      <c r="UGX119" s="110"/>
      <c r="UGY119" s="110"/>
      <c r="UGZ119" s="110"/>
      <c r="UHA119" s="110"/>
      <c r="UHB119" s="110"/>
      <c r="UHC119" s="110"/>
      <c r="UHD119" s="110"/>
      <c r="UHE119" s="110"/>
      <c r="UHF119" s="110"/>
      <c r="UHG119" s="110"/>
      <c r="UHH119" s="110"/>
      <c r="UHI119" s="110"/>
      <c r="UHJ119" s="110"/>
      <c r="UHK119" s="110"/>
      <c r="UHL119" s="110"/>
      <c r="UHM119" s="110"/>
      <c r="UHN119" s="110"/>
      <c r="UHO119" s="110"/>
      <c r="UHP119" s="110"/>
      <c r="UHQ119" s="110"/>
      <c r="UHR119" s="110"/>
      <c r="UHS119" s="110"/>
      <c r="UHT119" s="110"/>
      <c r="UHU119" s="110"/>
      <c r="UHV119" s="110"/>
      <c r="UHW119" s="110"/>
      <c r="UHX119" s="110"/>
      <c r="UHY119" s="110"/>
      <c r="UHZ119" s="110"/>
      <c r="UIA119" s="110"/>
      <c r="UIB119" s="110"/>
      <c r="UIC119" s="110"/>
      <c r="UID119" s="110"/>
      <c r="UIE119" s="110"/>
      <c r="UIF119" s="110"/>
      <c r="UIG119" s="110"/>
      <c r="UIH119" s="110"/>
      <c r="UII119" s="110"/>
      <c r="UIJ119" s="110"/>
      <c r="UIK119" s="110"/>
      <c r="UIL119" s="110"/>
      <c r="UIM119" s="110"/>
      <c r="UIN119" s="110"/>
      <c r="UIO119" s="110"/>
      <c r="UIP119" s="110"/>
      <c r="UIQ119" s="110"/>
      <c r="UIR119" s="110"/>
      <c r="UIS119" s="110"/>
      <c r="UIT119" s="110"/>
      <c r="UIU119" s="110"/>
      <c r="UIV119" s="110"/>
      <c r="UIW119" s="110"/>
      <c r="UIX119" s="110"/>
      <c r="UIY119" s="110"/>
      <c r="UIZ119" s="110"/>
      <c r="UJA119" s="110"/>
      <c r="UJB119" s="110"/>
      <c r="UJC119" s="110"/>
      <c r="UJD119" s="110"/>
      <c r="UJE119" s="110"/>
      <c r="UJF119" s="110"/>
      <c r="UJG119" s="110"/>
      <c r="UJH119" s="110"/>
      <c r="UJI119" s="110"/>
      <c r="UJJ119" s="110"/>
      <c r="UJK119" s="110"/>
      <c r="UJL119" s="110"/>
      <c r="UJM119" s="110"/>
      <c r="UJN119" s="110"/>
      <c r="UJO119" s="110"/>
      <c r="UJP119" s="110"/>
      <c r="UJQ119" s="110"/>
      <c r="UJR119" s="110"/>
      <c r="UJS119" s="110"/>
      <c r="UJT119" s="110"/>
      <c r="UJU119" s="110"/>
      <c r="UJV119" s="110"/>
      <c r="UJW119" s="110"/>
      <c r="UJX119" s="110"/>
      <c r="UJY119" s="110"/>
      <c r="UJZ119" s="110"/>
      <c r="UKA119" s="110"/>
      <c r="UKB119" s="110"/>
      <c r="UKC119" s="110"/>
      <c r="UKD119" s="110"/>
      <c r="UKE119" s="110"/>
      <c r="UKF119" s="110"/>
      <c r="UKG119" s="110"/>
      <c r="UKH119" s="110"/>
      <c r="UKI119" s="110"/>
      <c r="UKJ119" s="110"/>
      <c r="UKK119" s="110"/>
      <c r="UKL119" s="110"/>
      <c r="UKM119" s="110"/>
      <c r="UKN119" s="110"/>
      <c r="UKO119" s="110"/>
      <c r="UKP119" s="110"/>
      <c r="UKQ119" s="110"/>
      <c r="UKR119" s="110"/>
      <c r="UKS119" s="110"/>
      <c r="UKT119" s="110"/>
      <c r="UKU119" s="110"/>
      <c r="UKV119" s="110"/>
      <c r="UKW119" s="110"/>
      <c r="UKX119" s="110"/>
      <c r="UKY119" s="110"/>
      <c r="UKZ119" s="110"/>
      <c r="ULA119" s="110"/>
      <c r="ULB119" s="110"/>
      <c r="ULC119" s="110"/>
      <c r="ULD119" s="110"/>
      <c r="ULE119" s="110"/>
      <c r="ULF119" s="110"/>
      <c r="ULG119" s="110"/>
      <c r="ULH119" s="110"/>
      <c r="ULI119" s="110"/>
      <c r="ULJ119" s="110"/>
      <c r="ULK119" s="110"/>
      <c r="ULL119" s="110"/>
      <c r="ULM119" s="110"/>
      <c r="ULN119" s="110"/>
      <c r="ULO119" s="110"/>
      <c r="ULP119" s="110"/>
      <c r="ULQ119" s="110"/>
      <c r="ULR119" s="110"/>
      <c r="ULS119" s="110"/>
      <c r="ULT119" s="110"/>
      <c r="ULU119" s="110"/>
      <c r="ULV119" s="110"/>
      <c r="ULW119" s="110"/>
      <c r="ULX119" s="110"/>
      <c r="ULY119" s="110"/>
      <c r="ULZ119" s="110"/>
      <c r="UMA119" s="110"/>
      <c r="UMB119" s="110"/>
      <c r="UMC119" s="110"/>
      <c r="UMD119" s="110"/>
      <c r="UME119" s="110"/>
      <c r="UMF119" s="110"/>
      <c r="UMG119" s="110"/>
      <c r="UMH119" s="110"/>
      <c r="UMI119" s="110"/>
      <c r="UMJ119" s="110"/>
      <c r="UMK119" s="110"/>
      <c r="UML119" s="110"/>
      <c r="UMM119" s="110"/>
      <c r="UMN119" s="110"/>
      <c r="UMO119" s="110"/>
      <c r="UMP119" s="110"/>
      <c r="UMQ119" s="110"/>
      <c r="UMR119" s="110"/>
      <c r="UMS119" s="110"/>
      <c r="UMT119" s="110"/>
      <c r="UMU119" s="110"/>
      <c r="UMV119" s="110"/>
      <c r="UMW119" s="110"/>
      <c r="UMX119" s="110"/>
      <c r="UMY119" s="110"/>
      <c r="UMZ119" s="110"/>
      <c r="UNA119" s="110"/>
      <c r="UNB119" s="110"/>
      <c r="UNC119" s="110"/>
      <c r="UND119" s="110"/>
      <c r="UNE119" s="110"/>
      <c r="UNF119" s="110"/>
      <c r="UNG119" s="110"/>
      <c r="UNH119" s="110"/>
      <c r="UNI119" s="110"/>
      <c r="UNJ119" s="110"/>
      <c r="UNK119" s="110"/>
      <c r="UNL119" s="110"/>
      <c r="UNM119" s="110"/>
      <c r="UNN119" s="110"/>
      <c r="UNO119" s="110"/>
      <c r="UNP119" s="110"/>
      <c r="UNQ119" s="110"/>
      <c r="UNR119" s="110"/>
      <c r="UNS119" s="110"/>
      <c r="UNT119" s="110"/>
      <c r="UNU119" s="110"/>
      <c r="UNV119" s="110"/>
      <c r="UNW119" s="110"/>
      <c r="UNX119" s="110"/>
      <c r="UNY119" s="110"/>
      <c r="UNZ119" s="110"/>
      <c r="UOA119" s="110"/>
      <c r="UOB119" s="110"/>
      <c r="UOC119" s="110"/>
      <c r="UOD119" s="110"/>
      <c r="UOE119" s="110"/>
      <c r="UOF119" s="110"/>
      <c r="UOG119" s="110"/>
      <c r="UOH119" s="110"/>
      <c r="UOI119" s="110"/>
      <c r="UOJ119" s="110"/>
      <c r="UOK119" s="110"/>
      <c r="UOL119" s="110"/>
      <c r="UOM119" s="110"/>
      <c r="UON119" s="110"/>
      <c r="UOO119" s="110"/>
      <c r="UOP119" s="110"/>
      <c r="UOQ119" s="110"/>
      <c r="UOR119" s="110"/>
      <c r="UOS119" s="110"/>
      <c r="UOT119" s="110"/>
      <c r="UOU119" s="110"/>
      <c r="UOV119" s="110"/>
      <c r="UOW119" s="110"/>
      <c r="UOX119" s="110"/>
      <c r="UOY119" s="110"/>
      <c r="UOZ119" s="110"/>
      <c r="UPA119" s="110"/>
      <c r="UPB119" s="110"/>
      <c r="UPC119" s="110"/>
      <c r="UPD119" s="110"/>
      <c r="UPE119" s="110"/>
      <c r="UPF119" s="110"/>
      <c r="UPG119" s="110"/>
      <c r="UPH119" s="110"/>
      <c r="UPI119" s="110"/>
      <c r="UPJ119" s="110"/>
      <c r="UPK119" s="110"/>
      <c r="UPL119" s="110"/>
      <c r="UPM119" s="110"/>
      <c r="UPN119" s="110"/>
      <c r="UPO119" s="110"/>
      <c r="UPP119" s="110"/>
      <c r="UPQ119" s="110"/>
      <c r="UPR119" s="110"/>
      <c r="UPS119" s="110"/>
      <c r="UPT119" s="110"/>
      <c r="UPU119" s="110"/>
      <c r="UPV119" s="110"/>
      <c r="UPW119" s="110"/>
      <c r="UPX119" s="110"/>
      <c r="UPY119" s="110"/>
      <c r="UPZ119" s="110"/>
      <c r="UQA119" s="110"/>
      <c r="UQB119" s="110"/>
      <c r="UQC119" s="110"/>
      <c r="UQD119" s="110"/>
      <c r="UQE119" s="110"/>
      <c r="UQF119" s="110"/>
      <c r="UQG119" s="110"/>
      <c r="UQH119" s="110"/>
      <c r="UQI119" s="110"/>
      <c r="UQJ119" s="110"/>
      <c r="UQK119" s="110"/>
      <c r="UQL119" s="110"/>
      <c r="UQM119" s="110"/>
      <c r="UQN119" s="110"/>
      <c r="UQO119" s="110"/>
      <c r="UQP119" s="110"/>
      <c r="UQQ119" s="110"/>
      <c r="UQR119" s="110"/>
      <c r="UQS119" s="110"/>
      <c r="UQT119" s="110"/>
      <c r="UQU119" s="110"/>
      <c r="UQV119" s="110"/>
      <c r="UQW119" s="110"/>
      <c r="UQX119" s="110"/>
      <c r="UQY119" s="110"/>
      <c r="UQZ119" s="110"/>
      <c r="URA119" s="110"/>
      <c r="URB119" s="110"/>
      <c r="URC119" s="110"/>
      <c r="URD119" s="110"/>
      <c r="URE119" s="110"/>
      <c r="URF119" s="110"/>
      <c r="URG119" s="110"/>
      <c r="URH119" s="110"/>
      <c r="URI119" s="110"/>
      <c r="URJ119" s="110"/>
      <c r="URK119" s="110"/>
      <c r="URL119" s="110"/>
      <c r="URM119" s="110"/>
      <c r="URN119" s="110"/>
      <c r="URO119" s="110"/>
      <c r="URP119" s="110"/>
      <c r="URQ119" s="110"/>
      <c r="URR119" s="110"/>
      <c r="URS119" s="110"/>
      <c r="URT119" s="110"/>
      <c r="URU119" s="110"/>
      <c r="URV119" s="110"/>
      <c r="URW119" s="110"/>
      <c r="URX119" s="110"/>
      <c r="URY119" s="110"/>
      <c r="URZ119" s="110"/>
      <c r="USA119" s="110"/>
      <c r="USB119" s="110"/>
      <c r="USC119" s="110"/>
      <c r="USD119" s="110"/>
      <c r="USE119" s="110"/>
      <c r="USF119" s="110"/>
      <c r="USG119" s="110"/>
      <c r="USH119" s="110"/>
      <c r="USI119" s="110"/>
      <c r="USJ119" s="110"/>
      <c r="USK119" s="110"/>
      <c r="USL119" s="110"/>
      <c r="USM119" s="110"/>
      <c r="USN119" s="110"/>
      <c r="USO119" s="110"/>
      <c r="USP119" s="110"/>
      <c r="USQ119" s="110"/>
      <c r="USR119" s="110"/>
      <c r="USS119" s="110"/>
      <c r="UST119" s="110"/>
      <c r="USU119" s="110"/>
      <c r="USV119" s="110"/>
      <c r="USW119" s="110"/>
      <c r="USX119" s="110"/>
      <c r="USY119" s="110"/>
      <c r="USZ119" s="110"/>
      <c r="UTA119" s="110"/>
      <c r="UTB119" s="110"/>
      <c r="UTC119" s="110"/>
      <c r="UTD119" s="110"/>
      <c r="UTE119" s="110"/>
      <c r="UTF119" s="110"/>
      <c r="UTG119" s="110"/>
      <c r="UTH119" s="110"/>
      <c r="UTI119" s="110"/>
      <c r="UTJ119" s="110"/>
      <c r="UTK119" s="110"/>
      <c r="UTL119" s="110"/>
      <c r="UTM119" s="110"/>
      <c r="UTN119" s="110"/>
      <c r="UTO119" s="110"/>
      <c r="UTP119" s="110"/>
      <c r="UTQ119" s="110"/>
      <c r="UTR119" s="110"/>
      <c r="UTS119" s="110"/>
      <c r="UTT119" s="110"/>
      <c r="UTU119" s="110"/>
      <c r="UTV119" s="110"/>
      <c r="UTW119" s="110"/>
      <c r="UTX119" s="110"/>
      <c r="UTY119" s="110"/>
      <c r="UTZ119" s="110"/>
      <c r="UUA119" s="110"/>
      <c r="UUB119" s="110"/>
      <c r="UUC119" s="110"/>
      <c r="UUD119" s="110"/>
      <c r="UUE119" s="110"/>
      <c r="UUF119" s="110"/>
      <c r="UUG119" s="110"/>
      <c r="UUH119" s="110"/>
      <c r="UUI119" s="110"/>
      <c r="UUJ119" s="110"/>
      <c r="UUK119" s="110"/>
      <c r="UUL119" s="110"/>
      <c r="UUM119" s="110"/>
      <c r="UUN119" s="110"/>
      <c r="UUO119" s="110"/>
      <c r="UUP119" s="110"/>
      <c r="UUQ119" s="110"/>
      <c r="UUR119" s="110"/>
      <c r="UUS119" s="110"/>
      <c r="UUT119" s="110"/>
      <c r="UUU119" s="110"/>
      <c r="UUV119" s="110"/>
      <c r="UUW119" s="110"/>
      <c r="UUX119" s="110"/>
      <c r="UUY119" s="110"/>
      <c r="UUZ119" s="110"/>
      <c r="UVA119" s="110"/>
      <c r="UVB119" s="110"/>
      <c r="UVC119" s="110"/>
      <c r="UVD119" s="110"/>
      <c r="UVE119" s="110"/>
      <c r="UVF119" s="110"/>
      <c r="UVG119" s="110"/>
      <c r="UVH119" s="110"/>
      <c r="UVI119" s="110"/>
      <c r="UVJ119" s="110"/>
      <c r="UVK119" s="110"/>
      <c r="UVL119" s="110"/>
      <c r="UVM119" s="110"/>
      <c r="UVN119" s="110"/>
      <c r="UVO119" s="110"/>
      <c r="UVP119" s="110"/>
      <c r="UVQ119" s="110"/>
      <c r="UVR119" s="110"/>
      <c r="UVS119" s="110"/>
      <c r="UVT119" s="110"/>
      <c r="UVU119" s="110"/>
      <c r="UVV119" s="110"/>
      <c r="UVW119" s="110"/>
      <c r="UVX119" s="110"/>
      <c r="UVY119" s="110"/>
      <c r="UVZ119" s="110"/>
      <c r="UWA119" s="110"/>
      <c r="UWB119" s="110"/>
      <c r="UWC119" s="110"/>
      <c r="UWD119" s="110"/>
      <c r="UWE119" s="110"/>
      <c r="UWF119" s="110"/>
      <c r="UWG119" s="110"/>
      <c r="UWH119" s="110"/>
      <c r="UWI119" s="110"/>
      <c r="UWJ119" s="110"/>
      <c r="UWK119" s="110"/>
      <c r="UWL119" s="110"/>
      <c r="UWM119" s="110"/>
      <c r="UWN119" s="110"/>
      <c r="UWO119" s="110"/>
      <c r="UWP119" s="110"/>
      <c r="UWQ119" s="110"/>
      <c r="UWR119" s="110"/>
      <c r="UWS119" s="110"/>
      <c r="UWT119" s="110"/>
      <c r="UWU119" s="110"/>
      <c r="UWV119" s="110"/>
      <c r="UWW119" s="110"/>
      <c r="UWX119" s="110"/>
      <c r="UWY119" s="110"/>
      <c r="UWZ119" s="110"/>
      <c r="UXA119" s="110"/>
      <c r="UXB119" s="110"/>
      <c r="UXC119" s="110"/>
      <c r="UXD119" s="110"/>
      <c r="UXE119" s="110"/>
      <c r="UXF119" s="110"/>
      <c r="UXG119" s="110"/>
      <c r="UXH119" s="110"/>
      <c r="UXI119" s="110"/>
      <c r="UXJ119" s="110"/>
      <c r="UXK119" s="110"/>
      <c r="UXL119" s="110"/>
      <c r="UXM119" s="110"/>
      <c r="UXN119" s="110"/>
      <c r="UXO119" s="110"/>
      <c r="UXP119" s="110"/>
      <c r="UXQ119" s="110"/>
      <c r="UXR119" s="110"/>
      <c r="UXS119" s="110"/>
      <c r="UXT119" s="110"/>
      <c r="UXU119" s="110"/>
      <c r="UXV119" s="110"/>
      <c r="UXW119" s="110"/>
      <c r="UXX119" s="110"/>
      <c r="UXY119" s="110"/>
      <c r="UXZ119" s="110"/>
      <c r="UYA119" s="110"/>
      <c r="UYB119" s="110"/>
      <c r="UYC119" s="110"/>
      <c r="UYD119" s="110"/>
      <c r="UYE119" s="110"/>
      <c r="UYF119" s="110"/>
      <c r="UYG119" s="110"/>
      <c r="UYH119" s="110"/>
      <c r="UYI119" s="110"/>
      <c r="UYJ119" s="110"/>
      <c r="UYK119" s="110"/>
      <c r="UYL119" s="110"/>
      <c r="UYM119" s="110"/>
      <c r="UYN119" s="110"/>
      <c r="UYO119" s="110"/>
      <c r="UYP119" s="110"/>
      <c r="UYQ119" s="110"/>
      <c r="UYR119" s="110"/>
      <c r="UYS119" s="110"/>
      <c r="UYT119" s="110"/>
      <c r="UYU119" s="110"/>
      <c r="UYV119" s="110"/>
      <c r="UYW119" s="110"/>
      <c r="UYX119" s="110"/>
      <c r="UYY119" s="110"/>
      <c r="UYZ119" s="110"/>
      <c r="UZA119" s="110"/>
      <c r="UZB119" s="110"/>
      <c r="UZC119" s="110"/>
      <c r="UZD119" s="110"/>
      <c r="UZE119" s="110"/>
      <c r="UZF119" s="110"/>
      <c r="UZG119" s="110"/>
      <c r="UZH119" s="110"/>
      <c r="UZI119" s="110"/>
      <c r="UZJ119" s="110"/>
      <c r="UZK119" s="110"/>
      <c r="UZL119" s="110"/>
      <c r="UZM119" s="110"/>
      <c r="UZN119" s="110"/>
      <c r="UZO119" s="110"/>
      <c r="UZP119" s="110"/>
      <c r="UZQ119" s="110"/>
      <c r="UZR119" s="110"/>
      <c r="UZS119" s="110"/>
      <c r="UZT119" s="110"/>
      <c r="UZU119" s="110"/>
      <c r="UZV119" s="110"/>
      <c r="UZW119" s="110"/>
      <c r="UZX119" s="110"/>
      <c r="UZY119" s="110"/>
      <c r="UZZ119" s="110"/>
      <c r="VAA119" s="110"/>
      <c r="VAB119" s="110"/>
      <c r="VAC119" s="110"/>
      <c r="VAD119" s="110"/>
      <c r="VAE119" s="110"/>
      <c r="VAF119" s="110"/>
      <c r="VAG119" s="110"/>
      <c r="VAH119" s="110"/>
      <c r="VAI119" s="110"/>
      <c r="VAJ119" s="110"/>
      <c r="VAK119" s="110"/>
      <c r="VAL119" s="110"/>
      <c r="VAM119" s="110"/>
      <c r="VAN119" s="110"/>
      <c r="VAO119" s="110"/>
      <c r="VAP119" s="110"/>
      <c r="VAQ119" s="110"/>
      <c r="VAR119" s="110"/>
      <c r="VAS119" s="110"/>
      <c r="VAT119" s="110"/>
      <c r="VAU119" s="110"/>
      <c r="VAV119" s="110"/>
      <c r="VAW119" s="110"/>
      <c r="VAX119" s="110"/>
      <c r="VAY119" s="110"/>
      <c r="VAZ119" s="110"/>
      <c r="VBA119" s="110"/>
      <c r="VBB119" s="110"/>
      <c r="VBC119" s="110"/>
      <c r="VBD119" s="110"/>
      <c r="VBE119" s="110"/>
      <c r="VBF119" s="110"/>
      <c r="VBG119" s="110"/>
      <c r="VBH119" s="110"/>
      <c r="VBI119" s="110"/>
      <c r="VBJ119" s="110"/>
      <c r="VBK119" s="110"/>
      <c r="VBL119" s="110"/>
      <c r="VBM119" s="110"/>
      <c r="VBN119" s="110"/>
      <c r="VBO119" s="110"/>
      <c r="VBP119" s="110"/>
      <c r="VBQ119" s="110"/>
      <c r="VBR119" s="110"/>
      <c r="VBS119" s="110"/>
      <c r="VBT119" s="110"/>
      <c r="VBU119" s="110"/>
      <c r="VBV119" s="110"/>
      <c r="VBW119" s="110"/>
      <c r="VBX119" s="110"/>
      <c r="VBY119" s="110"/>
      <c r="VBZ119" s="110"/>
      <c r="VCA119" s="110"/>
      <c r="VCB119" s="110"/>
      <c r="VCC119" s="110"/>
      <c r="VCD119" s="110"/>
      <c r="VCE119" s="110"/>
      <c r="VCF119" s="110"/>
      <c r="VCG119" s="110"/>
      <c r="VCH119" s="110"/>
      <c r="VCI119" s="110"/>
      <c r="VCJ119" s="110"/>
      <c r="VCK119" s="110"/>
      <c r="VCL119" s="110"/>
      <c r="VCM119" s="110"/>
      <c r="VCN119" s="110"/>
      <c r="VCO119" s="110"/>
      <c r="VCP119" s="110"/>
      <c r="VCQ119" s="110"/>
      <c r="VCR119" s="110"/>
      <c r="VCS119" s="110"/>
      <c r="VCT119" s="110"/>
      <c r="VCU119" s="110"/>
      <c r="VCV119" s="110"/>
      <c r="VCW119" s="110"/>
      <c r="VCX119" s="110"/>
      <c r="VCY119" s="110"/>
      <c r="VCZ119" s="110"/>
      <c r="VDA119" s="110"/>
      <c r="VDB119" s="110"/>
      <c r="VDC119" s="110"/>
      <c r="VDD119" s="110"/>
      <c r="VDE119" s="110"/>
      <c r="VDF119" s="110"/>
      <c r="VDG119" s="110"/>
      <c r="VDH119" s="110"/>
      <c r="VDI119" s="110"/>
      <c r="VDJ119" s="110"/>
      <c r="VDK119" s="110"/>
      <c r="VDL119" s="110"/>
      <c r="VDM119" s="110"/>
      <c r="VDN119" s="110"/>
      <c r="VDO119" s="110"/>
      <c r="VDP119" s="110"/>
      <c r="VDQ119" s="110"/>
      <c r="VDR119" s="110"/>
      <c r="VDS119" s="110"/>
      <c r="VDT119" s="110"/>
      <c r="VDU119" s="110"/>
      <c r="VDV119" s="110"/>
      <c r="VDW119" s="110"/>
      <c r="VDX119" s="110"/>
      <c r="VDY119" s="110"/>
      <c r="VDZ119" s="110"/>
      <c r="VEA119" s="110"/>
      <c r="VEB119" s="110"/>
      <c r="VEC119" s="110"/>
      <c r="VED119" s="110"/>
      <c r="VEE119" s="110"/>
      <c r="VEF119" s="110"/>
      <c r="VEG119" s="110"/>
      <c r="VEH119" s="110"/>
      <c r="VEI119" s="110"/>
      <c r="VEJ119" s="110"/>
      <c r="VEK119" s="110"/>
      <c r="VEL119" s="110"/>
      <c r="VEM119" s="110"/>
      <c r="VEN119" s="110"/>
      <c r="VEO119" s="110"/>
      <c r="VEP119" s="110"/>
      <c r="VEQ119" s="110"/>
      <c r="VER119" s="110"/>
      <c r="VES119" s="110"/>
      <c r="VET119" s="110"/>
      <c r="VEU119" s="110"/>
      <c r="VEV119" s="110"/>
      <c r="VEW119" s="110"/>
      <c r="VEX119" s="110"/>
      <c r="VEY119" s="110"/>
      <c r="VEZ119" s="110"/>
      <c r="VFA119" s="110"/>
      <c r="VFB119" s="110"/>
      <c r="VFC119" s="110"/>
      <c r="VFD119" s="110"/>
      <c r="VFE119" s="110"/>
      <c r="VFF119" s="110"/>
      <c r="VFG119" s="110"/>
      <c r="VFH119" s="110"/>
      <c r="VFI119" s="110"/>
      <c r="VFJ119" s="110"/>
      <c r="VFK119" s="110"/>
      <c r="VFL119" s="110"/>
      <c r="VFM119" s="110"/>
      <c r="VFN119" s="110"/>
      <c r="VFO119" s="110"/>
      <c r="VFP119" s="110"/>
      <c r="VFQ119" s="110"/>
      <c r="VFR119" s="110"/>
      <c r="VFS119" s="110"/>
      <c r="VFT119" s="110"/>
      <c r="VFU119" s="110"/>
      <c r="VFV119" s="110"/>
      <c r="VFW119" s="110"/>
      <c r="VFX119" s="110"/>
      <c r="VFY119" s="110"/>
      <c r="VFZ119" s="110"/>
      <c r="VGA119" s="110"/>
      <c r="VGB119" s="110"/>
      <c r="VGC119" s="110"/>
      <c r="VGD119" s="110"/>
      <c r="VGE119" s="110"/>
      <c r="VGF119" s="110"/>
      <c r="VGG119" s="110"/>
      <c r="VGH119" s="110"/>
      <c r="VGI119" s="110"/>
      <c r="VGJ119" s="110"/>
      <c r="VGK119" s="110"/>
      <c r="VGL119" s="110"/>
      <c r="VGM119" s="110"/>
      <c r="VGN119" s="110"/>
      <c r="VGO119" s="110"/>
      <c r="VGP119" s="110"/>
      <c r="VGQ119" s="110"/>
      <c r="VGR119" s="110"/>
      <c r="VGS119" s="110"/>
      <c r="VGT119" s="110"/>
      <c r="VGU119" s="110"/>
      <c r="VGV119" s="110"/>
      <c r="VGW119" s="110"/>
      <c r="VGX119" s="110"/>
      <c r="VGY119" s="110"/>
      <c r="VGZ119" s="110"/>
      <c r="VHA119" s="110"/>
      <c r="VHB119" s="110"/>
      <c r="VHC119" s="110"/>
      <c r="VHD119" s="110"/>
      <c r="VHE119" s="110"/>
      <c r="VHF119" s="110"/>
      <c r="VHG119" s="110"/>
      <c r="VHH119" s="110"/>
      <c r="VHI119" s="110"/>
      <c r="VHJ119" s="110"/>
      <c r="VHK119" s="110"/>
      <c r="VHL119" s="110"/>
      <c r="VHM119" s="110"/>
      <c r="VHN119" s="110"/>
      <c r="VHO119" s="110"/>
      <c r="VHP119" s="110"/>
      <c r="VHQ119" s="110"/>
      <c r="VHR119" s="110"/>
      <c r="VHS119" s="110"/>
      <c r="VHT119" s="110"/>
      <c r="VHU119" s="110"/>
      <c r="VHV119" s="110"/>
      <c r="VHW119" s="110"/>
      <c r="VHX119" s="110"/>
      <c r="VHY119" s="110"/>
      <c r="VHZ119" s="110"/>
      <c r="VIA119" s="110"/>
      <c r="VIB119" s="110"/>
      <c r="VIC119" s="110"/>
      <c r="VID119" s="110"/>
      <c r="VIE119" s="110"/>
      <c r="VIF119" s="110"/>
      <c r="VIG119" s="110"/>
      <c r="VIH119" s="110"/>
      <c r="VII119" s="110"/>
      <c r="VIJ119" s="110"/>
      <c r="VIK119" s="110"/>
      <c r="VIL119" s="110"/>
      <c r="VIM119" s="110"/>
      <c r="VIN119" s="110"/>
      <c r="VIO119" s="110"/>
      <c r="VIP119" s="110"/>
      <c r="VIQ119" s="110"/>
      <c r="VIR119" s="110"/>
      <c r="VIS119" s="110"/>
      <c r="VIT119" s="110"/>
      <c r="VIU119" s="110"/>
      <c r="VIV119" s="110"/>
      <c r="VIW119" s="110"/>
      <c r="VIX119" s="110"/>
      <c r="VIY119" s="110"/>
      <c r="VIZ119" s="110"/>
      <c r="VJA119" s="110"/>
      <c r="VJB119" s="110"/>
      <c r="VJC119" s="110"/>
      <c r="VJD119" s="110"/>
      <c r="VJE119" s="110"/>
      <c r="VJF119" s="110"/>
      <c r="VJG119" s="110"/>
      <c r="VJH119" s="110"/>
      <c r="VJI119" s="110"/>
      <c r="VJJ119" s="110"/>
      <c r="VJK119" s="110"/>
      <c r="VJL119" s="110"/>
      <c r="VJM119" s="110"/>
      <c r="VJN119" s="110"/>
      <c r="VJO119" s="110"/>
      <c r="VJP119" s="110"/>
      <c r="VJQ119" s="110"/>
      <c r="VJR119" s="110"/>
      <c r="VJS119" s="110"/>
      <c r="VJT119" s="110"/>
      <c r="VJU119" s="110"/>
      <c r="VJV119" s="110"/>
      <c r="VJW119" s="110"/>
      <c r="VJX119" s="110"/>
      <c r="VJY119" s="110"/>
      <c r="VJZ119" s="110"/>
      <c r="VKA119" s="110"/>
      <c r="VKB119" s="110"/>
      <c r="VKC119" s="110"/>
      <c r="VKD119" s="110"/>
      <c r="VKE119" s="110"/>
      <c r="VKF119" s="110"/>
      <c r="VKG119" s="110"/>
      <c r="VKH119" s="110"/>
      <c r="VKI119" s="110"/>
      <c r="VKJ119" s="110"/>
      <c r="VKK119" s="110"/>
      <c r="VKL119" s="110"/>
      <c r="VKM119" s="110"/>
      <c r="VKN119" s="110"/>
      <c r="VKO119" s="110"/>
      <c r="VKP119" s="110"/>
      <c r="VKQ119" s="110"/>
      <c r="VKR119" s="110"/>
      <c r="VKS119" s="110"/>
      <c r="VKT119" s="110"/>
      <c r="VKU119" s="110"/>
      <c r="VKV119" s="110"/>
      <c r="VKW119" s="110"/>
      <c r="VKX119" s="110"/>
      <c r="VKY119" s="110"/>
      <c r="VKZ119" s="110"/>
      <c r="VLA119" s="110"/>
      <c r="VLB119" s="110"/>
      <c r="VLC119" s="110"/>
      <c r="VLD119" s="110"/>
      <c r="VLE119" s="110"/>
      <c r="VLF119" s="110"/>
      <c r="VLG119" s="110"/>
      <c r="VLH119" s="110"/>
      <c r="VLI119" s="110"/>
      <c r="VLJ119" s="110"/>
      <c r="VLK119" s="110"/>
      <c r="VLL119" s="110"/>
      <c r="VLM119" s="110"/>
      <c r="VLN119" s="110"/>
      <c r="VLO119" s="110"/>
      <c r="VLP119" s="110"/>
      <c r="VLQ119" s="110"/>
      <c r="VLR119" s="110"/>
      <c r="VLS119" s="110"/>
      <c r="VLT119" s="110"/>
      <c r="VLU119" s="110"/>
      <c r="VLV119" s="110"/>
      <c r="VLW119" s="110"/>
      <c r="VLX119" s="110"/>
      <c r="VLY119" s="110"/>
      <c r="VLZ119" s="110"/>
      <c r="VMA119" s="110"/>
      <c r="VMB119" s="110"/>
      <c r="VMC119" s="110"/>
      <c r="VMD119" s="110"/>
      <c r="VME119" s="110"/>
      <c r="VMF119" s="110"/>
      <c r="VMG119" s="110"/>
      <c r="VMH119" s="110"/>
      <c r="VMI119" s="110"/>
      <c r="VMJ119" s="110"/>
      <c r="VMK119" s="110"/>
      <c r="VML119" s="110"/>
      <c r="VMM119" s="110"/>
      <c r="VMN119" s="110"/>
      <c r="VMO119" s="110"/>
      <c r="VMP119" s="110"/>
      <c r="VMQ119" s="110"/>
      <c r="VMR119" s="110"/>
      <c r="VMS119" s="110"/>
      <c r="VMT119" s="110"/>
      <c r="VMU119" s="110"/>
      <c r="VMV119" s="110"/>
      <c r="VMW119" s="110"/>
      <c r="VMX119" s="110"/>
      <c r="VMY119" s="110"/>
      <c r="VMZ119" s="110"/>
      <c r="VNA119" s="110"/>
      <c r="VNB119" s="110"/>
      <c r="VNC119" s="110"/>
      <c r="VND119" s="110"/>
      <c r="VNE119" s="110"/>
      <c r="VNF119" s="110"/>
      <c r="VNG119" s="110"/>
      <c r="VNH119" s="110"/>
      <c r="VNI119" s="110"/>
      <c r="VNJ119" s="110"/>
      <c r="VNK119" s="110"/>
      <c r="VNL119" s="110"/>
      <c r="VNM119" s="110"/>
      <c r="VNN119" s="110"/>
      <c r="VNO119" s="110"/>
      <c r="VNP119" s="110"/>
      <c r="VNQ119" s="110"/>
      <c r="VNR119" s="110"/>
      <c r="VNS119" s="110"/>
      <c r="VNT119" s="110"/>
      <c r="VNU119" s="110"/>
      <c r="VNV119" s="110"/>
      <c r="VNW119" s="110"/>
      <c r="VNX119" s="110"/>
      <c r="VNY119" s="110"/>
      <c r="VNZ119" s="110"/>
      <c r="VOA119" s="110"/>
      <c r="VOB119" s="110"/>
      <c r="VOC119" s="110"/>
      <c r="VOD119" s="110"/>
      <c r="VOE119" s="110"/>
      <c r="VOF119" s="110"/>
      <c r="VOG119" s="110"/>
      <c r="VOH119" s="110"/>
      <c r="VOI119" s="110"/>
      <c r="VOJ119" s="110"/>
      <c r="VOK119" s="110"/>
      <c r="VOL119" s="110"/>
      <c r="VOM119" s="110"/>
      <c r="VON119" s="110"/>
      <c r="VOO119" s="110"/>
      <c r="VOP119" s="110"/>
      <c r="VOQ119" s="110"/>
      <c r="VOR119" s="110"/>
      <c r="VOS119" s="110"/>
      <c r="VOT119" s="110"/>
      <c r="VOU119" s="110"/>
      <c r="VOV119" s="110"/>
      <c r="VOW119" s="110"/>
      <c r="VOX119" s="110"/>
      <c r="VOY119" s="110"/>
      <c r="VOZ119" s="110"/>
      <c r="VPA119" s="110"/>
      <c r="VPB119" s="110"/>
      <c r="VPC119" s="110"/>
      <c r="VPD119" s="110"/>
      <c r="VPE119" s="110"/>
      <c r="VPF119" s="110"/>
      <c r="VPG119" s="110"/>
      <c r="VPH119" s="110"/>
      <c r="VPI119" s="110"/>
      <c r="VPJ119" s="110"/>
      <c r="VPK119" s="110"/>
      <c r="VPL119" s="110"/>
      <c r="VPM119" s="110"/>
      <c r="VPN119" s="110"/>
      <c r="VPO119" s="110"/>
      <c r="VPP119" s="110"/>
      <c r="VPQ119" s="110"/>
      <c r="VPR119" s="110"/>
      <c r="VPS119" s="110"/>
      <c r="VPT119" s="110"/>
      <c r="VPU119" s="110"/>
      <c r="VPV119" s="110"/>
      <c r="VPW119" s="110"/>
      <c r="VPX119" s="110"/>
      <c r="VPY119" s="110"/>
      <c r="VPZ119" s="110"/>
      <c r="VQA119" s="110"/>
      <c r="VQB119" s="110"/>
      <c r="VQC119" s="110"/>
      <c r="VQD119" s="110"/>
      <c r="VQE119" s="110"/>
      <c r="VQF119" s="110"/>
      <c r="VQG119" s="110"/>
      <c r="VQH119" s="110"/>
      <c r="VQI119" s="110"/>
      <c r="VQJ119" s="110"/>
      <c r="VQK119" s="110"/>
      <c r="VQL119" s="110"/>
      <c r="VQM119" s="110"/>
      <c r="VQN119" s="110"/>
      <c r="VQO119" s="110"/>
      <c r="VQP119" s="110"/>
      <c r="VQQ119" s="110"/>
      <c r="VQR119" s="110"/>
      <c r="VQS119" s="110"/>
      <c r="VQT119" s="110"/>
      <c r="VQU119" s="110"/>
      <c r="VQV119" s="110"/>
      <c r="VQW119" s="110"/>
      <c r="VQX119" s="110"/>
      <c r="VQY119" s="110"/>
      <c r="VQZ119" s="110"/>
      <c r="VRA119" s="110"/>
      <c r="VRB119" s="110"/>
      <c r="VRC119" s="110"/>
      <c r="VRD119" s="110"/>
      <c r="VRE119" s="110"/>
      <c r="VRF119" s="110"/>
      <c r="VRG119" s="110"/>
      <c r="VRH119" s="110"/>
      <c r="VRI119" s="110"/>
      <c r="VRJ119" s="110"/>
      <c r="VRK119" s="110"/>
      <c r="VRL119" s="110"/>
      <c r="VRM119" s="110"/>
      <c r="VRN119" s="110"/>
      <c r="VRO119" s="110"/>
      <c r="VRP119" s="110"/>
      <c r="VRQ119" s="110"/>
      <c r="VRR119" s="110"/>
      <c r="VRS119" s="110"/>
      <c r="VRT119" s="110"/>
      <c r="VRU119" s="110"/>
      <c r="VRV119" s="110"/>
      <c r="VRW119" s="110"/>
      <c r="VRX119" s="110"/>
      <c r="VRY119" s="110"/>
      <c r="VRZ119" s="110"/>
      <c r="VSA119" s="110"/>
      <c r="VSB119" s="110"/>
      <c r="VSC119" s="110"/>
      <c r="VSD119" s="110"/>
      <c r="VSE119" s="110"/>
      <c r="VSF119" s="110"/>
      <c r="VSG119" s="110"/>
      <c r="VSH119" s="110"/>
      <c r="VSI119" s="110"/>
      <c r="VSJ119" s="110"/>
      <c r="VSK119" s="110"/>
      <c r="VSL119" s="110"/>
      <c r="VSM119" s="110"/>
      <c r="VSN119" s="110"/>
      <c r="VSO119" s="110"/>
      <c r="VSP119" s="110"/>
      <c r="VSQ119" s="110"/>
      <c r="VSR119" s="110"/>
      <c r="VSS119" s="110"/>
      <c r="VST119" s="110"/>
      <c r="VSU119" s="110"/>
      <c r="VSV119" s="110"/>
      <c r="VSW119" s="110"/>
      <c r="VSX119" s="110"/>
      <c r="VSY119" s="110"/>
      <c r="VSZ119" s="110"/>
      <c r="VTA119" s="110"/>
      <c r="VTB119" s="110"/>
      <c r="VTC119" s="110"/>
      <c r="VTD119" s="110"/>
      <c r="VTE119" s="110"/>
      <c r="VTF119" s="110"/>
      <c r="VTG119" s="110"/>
      <c r="VTH119" s="110"/>
      <c r="VTI119" s="110"/>
      <c r="VTJ119" s="110"/>
      <c r="VTK119" s="110"/>
      <c r="VTL119" s="110"/>
      <c r="VTM119" s="110"/>
      <c r="VTN119" s="110"/>
      <c r="VTO119" s="110"/>
      <c r="VTP119" s="110"/>
      <c r="VTQ119" s="110"/>
      <c r="VTR119" s="110"/>
      <c r="VTS119" s="110"/>
      <c r="VTT119" s="110"/>
      <c r="VTU119" s="110"/>
      <c r="VTV119" s="110"/>
      <c r="VTW119" s="110"/>
      <c r="VTX119" s="110"/>
      <c r="VTY119" s="110"/>
      <c r="VTZ119" s="110"/>
      <c r="VUA119" s="110"/>
      <c r="VUB119" s="110"/>
      <c r="VUC119" s="110"/>
      <c r="VUD119" s="110"/>
      <c r="VUE119" s="110"/>
      <c r="VUF119" s="110"/>
      <c r="VUG119" s="110"/>
      <c r="VUH119" s="110"/>
      <c r="VUI119" s="110"/>
      <c r="VUJ119" s="110"/>
      <c r="VUK119" s="110"/>
      <c r="VUL119" s="110"/>
      <c r="VUM119" s="110"/>
      <c r="VUN119" s="110"/>
      <c r="VUO119" s="110"/>
      <c r="VUP119" s="110"/>
      <c r="VUQ119" s="110"/>
      <c r="VUR119" s="110"/>
      <c r="VUS119" s="110"/>
      <c r="VUT119" s="110"/>
      <c r="VUU119" s="110"/>
      <c r="VUV119" s="110"/>
      <c r="VUW119" s="110"/>
      <c r="VUX119" s="110"/>
      <c r="VUY119" s="110"/>
      <c r="VUZ119" s="110"/>
      <c r="VVA119" s="110"/>
      <c r="VVB119" s="110"/>
      <c r="VVC119" s="110"/>
      <c r="VVD119" s="110"/>
      <c r="VVE119" s="110"/>
      <c r="VVF119" s="110"/>
      <c r="VVG119" s="110"/>
      <c r="VVH119" s="110"/>
      <c r="VVI119" s="110"/>
      <c r="VVJ119" s="110"/>
      <c r="VVK119" s="110"/>
      <c r="VVL119" s="110"/>
      <c r="VVM119" s="110"/>
      <c r="VVN119" s="110"/>
      <c r="VVO119" s="110"/>
      <c r="VVP119" s="110"/>
      <c r="VVQ119" s="110"/>
      <c r="VVR119" s="110"/>
      <c r="VVS119" s="110"/>
      <c r="VVT119" s="110"/>
      <c r="VVU119" s="110"/>
      <c r="VVV119" s="110"/>
      <c r="VVW119" s="110"/>
      <c r="VVX119" s="110"/>
      <c r="VVY119" s="110"/>
      <c r="VVZ119" s="110"/>
      <c r="VWA119" s="110"/>
      <c r="VWB119" s="110"/>
      <c r="VWC119" s="110"/>
      <c r="VWD119" s="110"/>
      <c r="VWE119" s="110"/>
      <c r="VWF119" s="110"/>
      <c r="VWG119" s="110"/>
      <c r="VWH119" s="110"/>
      <c r="VWI119" s="110"/>
      <c r="VWJ119" s="110"/>
      <c r="VWK119" s="110"/>
      <c r="VWL119" s="110"/>
      <c r="VWM119" s="110"/>
      <c r="VWN119" s="110"/>
      <c r="VWO119" s="110"/>
      <c r="VWP119" s="110"/>
      <c r="VWQ119" s="110"/>
      <c r="VWR119" s="110"/>
      <c r="VWS119" s="110"/>
      <c r="VWT119" s="110"/>
      <c r="VWU119" s="110"/>
      <c r="VWV119" s="110"/>
      <c r="VWW119" s="110"/>
      <c r="VWX119" s="110"/>
      <c r="VWY119" s="110"/>
      <c r="VWZ119" s="110"/>
      <c r="VXA119" s="110"/>
      <c r="VXB119" s="110"/>
      <c r="VXC119" s="110"/>
      <c r="VXD119" s="110"/>
      <c r="VXE119" s="110"/>
      <c r="VXF119" s="110"/>
      <c r="VXG119" s="110"/>
      <c r="VXH119" s="110"/>
      <c r="VXI119" s="110"/>
      <c r="VXJ119" s="110"/>
      <c r="VXK119" s="110"/>
      <c r="VXL119" s="110"/>
      <c r="VXM119" s="110"/>
      <c r="VXN119" s="110"/>
      <c r="VXO119" s="110"/>
      <c r="VXP119" s="110"/>
      <c r="VXQ119" s="110"/>
      <c r="VXR119" s="110"/>
      <c r="VXS119" s="110"/>
      <c r="VXT119" s="110"/>
      <c r="VXU119" s="110"/>
      <c r="VXV119" s="110"/>
      <c r="VXW119" s="110"/>
      <c r="VXX119" s="110"/>
      <c r="VXY119" s="110"/>
      <c r="VXZ119" s="110"/>
      <c r="VYA119" s="110"/>
      <c r="VYB119" s="110"/>
      <c r="VYC119" s="110"/>
      <c r="VYD119" s="110"/>
      <c r="VYE119" s="110"/>
      <c r="VYF119" s="110"/>
      <c r="VYG119" s="110"/>
      <c r="VYH119" s="110"/>
      <c r="VYI119" s="110"/>
      <c r="VYJ119" s="110"/>
      <c r="VYK119" s="110"/>
      <c r="VYL119" s="110"/>
      <c r="VYM119" s="110"/>
      <c r="VYN119" s="110"/>
      <c r="VYO119" s="110"/>
      <c r="VYP119" s="110"/>
      <c r="VYQ119" s="110"/>
      <c r="VYR119" s="110"/>
      <c r="VYS119" s="110"/>
      <c r="VYT119" s="110"/>
      <c r="VYU119" s="110"/>
      <c r="VYV119" s="110"/>
      <c r="VYW119" s="110"/>
      <c r="VYX119" s="110"/>
      <c r="VYY119" s="110"/>
      <c r="VYZ119" s="110"/>
      <c r="VZA119" s="110"/>
      <c r="VZB119" s="110"/>
      <c r="VZC119" s="110"/>
      <c r="VZD119" s="110"/>
      <c r="VZE119" s="110"/>
      <c r="VZF119" s="110"/>
      <c r="VZG119" s="110"/>
      <c r="VZH119" s="110"/>
      <c r="VZI119" s="110"/>
      <c r="VZJ119" s="110"/>
      <c r="VZK119" s="110"/>
      <c r="VZL119" s="110"/>
      <c r="VZM119" s="110"/>
      <c r="VZN119" s="110"/>
      <c r="VZO119" s="110"/>
      <c r="VZP119" s="110"/>
      <c r="VZQ119" s="110"/>
      <c r="VZR119" s="110"/>
      <c r="VZS119" s="110"/>
      <c r="VZT119" s="110"/>
      <c r="VZU119" s="110"/>
      <c r="VZV119" s="110"/>
      <c r="VZW119" s="110"/>
      <c r="VZX119" s="110"/>
      <c r="VZY119" s="110"/>
      <c r="VZZ119" s="110"/>
      <c r="WAA119" s="110"/>
      <c r="WAB119" s="110"/>
      <c r="WAC119" s="110"/>
      <c r="WAD119" s="110"/>
      <c r="WAE119" s="110"/>
      <c r="WAF119" s="110"/>
      <c r="WAG119" s="110"/>
      <c r="WAH119" s="110"/>
      <c r="WAI119" s="110"/>
      <c r="WAJ119" s="110"/>
      <c r="WAK119" s="110"/>
      <c r="WAL119" s="110"/>
      <c r="WAM119" s="110"/>
      <c r="WAN119" s="110"/>
      <c r="WAO119" s="110"/>
      <c r="WAP119" s="110"/>
      <c r="WAQ119" s="110"/>
      <c r="WAR119" s="110"/>
      <c r="WAS119" s="110"/>
      <c r="WAT119" s="110"/>
      <c r="WAU119" s="110"/>
      <c r="WAV119" s="110"/>
      <c r="WAW119" s="110"/>
      <c r="WAX119" s="110"/>
      <c r="WAY119" s="110"/>
      <c r="WAZ119" s="110"/>
      <c r="WBA119" s="110"/>
      <c r="WBB119" s="110"/>
      <c r="WBC119" s="110"/>
      <c r="WBD119" s="110"/>
      <c r="WBE119" s="110"/>
      <c r="WBF119" s="110"/>
      <c r="WBG119" s="110"/>
      <c r="WBH119" s="110"/>
      <c r="WBI119" s="110"/>
      <c r="WBJ119" s="110"/>
      <c r="WBK119" s="110"/>
      <c r="WBL119" s="110"/>
      <c r="WBM119" s="110"/>
      <c r="WBN119" s="110"/>
      <c r="WBO119" s="110"/>
      <c r="WBP119" s="110"/>
      <c r="WBQ119" s="110"/>
      <c r="WBR119" s="110"/>
      <c r="WBS119" s="110"/>
      <c r="WBT119" s="110"/>
      <c r="WBU119" s="110"/>
      <c r="WBV119" s="110"/>
      <c r="WBW119" s="110"/>
      <c r="WBX119" s="110"/>
      <c r="WBY119" s="110"/>
      <c r="WBZ119" s="110"/>
      <c r="WCA119" s="110"/>
      <c r="WCB119" s="110"/>
      <c r="WCC119" s="110"/>
      <c r="WCD119" s="110"/>
      <c r="WCE119" s="110"/>
      <c r="WCF119" s="110"/>
      <c r="WCG119" s="110"/>
      <c r="WCH119" s="110"/>
      <c r="WCI119" s="110"/>
      <c r="WCJ119" s="110"/>
      <c r="WCK119" s="110"/>
      <c r="WCL119" s="110"/>
      <c r="WCM119" s="110"/>
      <c r="WCN119" s="110"/>
      <c r="WCO119" s="110"/>
      <c r="WCP119" s="110"/>
      <c r="WCQ119" s="110"/>
      <c r="WCR119" s="110"/>
      <c r="WCS119" s="110"/>
      <c r="WCT119" s="110"/>
      <c r="WCU119" s="110"/>
      <c r="WCV119" s="110"/>
      <c r="WCW119" s="110"/>
      <c r="WCX119" s="110"/>
      <c r="WCY119" s="110"/>
      <c r="WCZ119" s="110"/>
      <c r="WDA119" s="110"/>
      <c r="WDB119" s="110"/>
      <c r="WDC119" s="110"/>
      <c r="WDD119" s="110"/>
      <c r="WDE119" s="110"/>
      <c r="WDF119" s="110"/>
      <c r="WDG119" s="110"/>
      <c r="WDH119" s="110"/>
      <c r="WDI119" s="110"/>
      <c r="WDJ119" s="110"/>
      <c r="WDK119" s="110"/>
      <c r="WDL119" s="110"/>
      <c r="WDM119" s="110"/>
      <c r="WDN119" s="110"/>
      <c r="WDO119" s="110"/>
      <c r="WDP119" s="110"/>
      <c r="WDQ119" s="110"/>
      <c r="WDR119" s="110"/>
      <c r="WDS119" s="110"/>
      <c r="WDT119" s="110"/>
      <c r="WDU119" s="110"/>
      <c r="WDV119" s="110"/>
      <c r="WDW119" s="110"/>
      <c r="WDX119" s="110"/>
      <c r="WDY119" s="110"/>
      <c r="WDZ119" s="110"/>
      <c r="WEA119" s="110"/>
      <c r="WEB119" s="110"/>
      <c r="WEC119" s="110"/>
      <c r="WED119" s="110"/>
      <c r="WEE119" s="110"/>
      <c r="WEF119" s="110"/>
      <c r="WEG119" s="110"/>
      <c r="WEH119" s="110"/>
      <c r="WEI119" s="110"/>
      <c r="WEJ119" s="110"/>
      <c r="WEK119" s="110"/>
      <c r="WEL119" s="110"/>
      <c r="WEM119" s="110"/>
      <c r="WEN119" s="110"/>
      <c r="WEO119" s="110"/>
      <c r="WEP119" s="110"/>
      <c r="WEQ119" s="110"/>
      <c r="WER119" s="110"/>
      <c r="WES119" s="110"/>
      <c r="WET119" s="110"/>
      <c r="WEU119" s="110"/>
      <c r="WEV119" s="110"/>
      <c r="WEW119" s="110"/>
      <c r="WEX119" s="110"/>
      <c r="WEY119" s="110"/>
      <c r="WEZ119" s="110"/>
      <c r="WFA119" s="110"/>
      <c r="WFB119" s="110"/>
      <c r="WFC119" s="110"/>
      <c r="WFD119" s="110"/>
      <c r="WFE119" s="110"/>
      <c r="WFF119" s="110"/>
      <c r="WFG119" s="110"/>
      <c r="WFH119" s="110"/>
      <c r="WFI119" s="110"/>
      <c r="WFJ119" s="110"/>
      <c r="WFK119" s="110"/>
      <c r="WFL119" s="110"/>
      <c r="WFM119" s="110"/>
      <c r="WFN119" s="110"/>
      <c r="WFO119" s="110"/>
      <c r="WFP119" s="110"/>
      <c r="WFQ119" s="110"/>
      <c r="WFR119" s="110"/>
      <c r="WFS119" s="110"/>
      <c r="WFT119" s="110"/>
      <c r="WFU119" s="110"/>
      <c r="WFV119" s="110"/>
      <c r="WFW119" s="110"/>
      <c r="WFX119" s="110"/>
      <c r="WFY119" s="110"/>
      <c r="WFZ119" s="110"/>
      <c r="WGA119" s="110"/>
      <c r="WGB119" s="110"/>
      <c r="WGC119" s="110"/>
      <c r="WGD119" s="110"/>
      <c r="WGE119" s="110"/>
      <c r="WGF119" s="110"/>
      <c r="WGG119" s="110"/>
      <c r="WGH119" s="110"/>
      <c r="WGI119" s="110"/>
      <c r="WGJ119" s="110"/>
      <c r="WGK119" s="110"/>
      <c r="WGL119" s="110"/>
      <c r="WGM119" s="110"/>
      <c r="WGN119" s="110"/>
      <c r="WGO119" s="110"/>
      <c r="WGP119" s="110"/>
      <c r="WGQ119" s="110"/>
      <c r="WGR119" s="110"/>
      <c r="WGS119" s="110"/>
      <c r="WGT119" s="110"/>
      <c r="WGU119" s="110"/>
      <c r="WGV119" s="110"/>
      <c r="WGW119" s="110"/>
      <c r="WGX119" s="110"/>
      <c r="WGY119" s="110"/>
      <c r="WGZ119" s="110"/>
      <c r="WHA119" s="110"/>
      <c r="WHB119" s="110"/>
      <c r="WHC119" s="110"/>
      <c r="WHD119" s="110"/>
      <c r="WHE119" s="110"/>
      <c r="WHF119" s="110"/>
      <c r="WHG119" s="110"/>
      <c r="WHH119" s="110"/>
      <c r="WHI119" s="110"/>
      <c r="WHJ119" s="110"/>
      <c r="WHK119" s="110"/>
      <c r="WHL119" s="110"/>
      <c r="WHM119" s="110"/>
      <c r="WHN119" s="110"/>
      <c r="WHO119" s="110"/>
      <c r="WHP119" s="110"/>
      <c r="WHQ119" s="110"/>
      <c r="WHR119" s="110"/>
      <c r="WHS119" s="110"/>
      <c r="WHT119" s="110"/>
      <c r="WHU119" s="110"/>
      <c r="WHV119" s="110"/>
      <c r="WHW119" s="110"/>
      <c r="WHX119" s="110"/>
      <c r="WHY119" s="110"/>
      <c r="WHZ119" s="110"/>
      <c r="WIA119" s="110"/>
      <c r="WIB119" s="110"/>
      <c r="WIC119" s="110"/>
      <c r="WID119" s="110"/>
      <c r="WIE119" s="110"/>
      <c r="WIF119" s="110"/>
      <c r="WIG119" s="110"/>
      <c r="WIH119" s="110"/>
      <c r="WII119" s="110"/>
      <c r="WIJ119" s="110"/>
      <c r="WIK119" s="110"/>
      <c r="WIL119" s="110"/>
      <c r="WIM119" s="110"/>
      <c r="WIN119" s="110"/>
      <c r="WIO119" s="110"/>
      <c r="WIP119" s="110"/>
      <c r="WIQ119" s="110"/>
      <c r="WIR119" s="110"/>
      <c r="WIS119" s="110"/>
      <c r="WIT119" s="110"/>
      <c r="WIU119" s="110"/>
      <c r="WIV119" s="110"/>
      <c r="WIW119" s="110"/>
      <c r="WIX119" s="110"/>
      <c r="WIY119" s="110"/>
      <c r="WIZ119" s="110"/>
      <c r="WJA119" s="110"/>
      <c r="WJB119" s="110"/>
      <c r="WJC119" s="110"/>
      <c r="WJD119" s="110"/>
      <c r="WJE119" s="110"/>
      <c r="WJF119" s="110"/>
      <c r="WJG119" s="110"/>
      <c r="WJH119" s="110"/>
      <c r="WJI119" s="110"/>
      <c r="WJJ119" s="110"/>
      <c r="WJK119" s="110"/>
      <c r="WJL119" s="110"/>
      <c r="WJM119" s="110"/>
      <c r="WJN119" s="110"/>
      <c r="WJO119" s="110"/>
      <c r="WJP119" s="110"/>
      <c r="WJQ119" s="110"/>
      <c r="WJR119" s="110"/>
      <c r="WJS119" s="110"/>
      <c r="WJT119" s="110"/>
      <c r="WJU119" s="110"/>
      <c r="WJV119" s="110"/>
      <c r="WJW119" s="110"/>
      <c r="WJX119" s="110"/>
      <c r="WJY119" s="110"/>
      <c r="WJZ119" s="110"/>
      <c r="WKA119" s="110"/>
      <c r="WKB119" s="110"/>
      <c r="WKC119" s="110"/>
      <c r="WKD119" s="110"/>
      <c r="WKE119" s="110"/>
      <c r="WKF119" s="110"/>
      <c r="WKG119" s="110"/>
      <c r="WKH119" s="110"/>
      <c r="WKI119" s="110"/>
      <c r="WKJ119" s="110"/>
      <c r="WKK119" s="110"/>
      <c r="WKL119" s="110"/>
      <c r="WKM119" s="110"/>
      <c r="WKN119" s="110"/>
      <c r="WKO119" s="110"/>
      <c r="WKP119" s="110"/>
      <c r="WKQ119" s="110"/>
      <c r="WKR119" s="110"/>
      <c r="WKS119" s="110"/>
      <c r="WKT119" s="110"/>
      <c r="WKU119" s="110"/>
      <c r="WKV119" s="110"/>
      <c r="WKW119" s="110"/>
      <c r="WKX119" s="110"/>
      <c r="WKY119" s="110"/>
      <c r="WKZ119" s="110"/>
      <c r="WLA119" s="110"/>
      <c r="WLB119" s="110"/>
      <c r="WLC119" s="110"/>
      <c r="WLD119" s="110"/>
      <c r="WLE119" s="110"/>
      <c r="WLF119" s="110"/>
      <c r="WLG119" s="110"/>
      <c r="WLH119" s="110"/>
      <c r="WLI119" s="110"/>
      <c r="WLJ119" s="110"/>
      <c r="WLK119" s="110"/>
      <c r="WLL119" s="110"/>
      <c r="WLM119" s="110"/>
      <c r="WLN119" s="110"/>
      <c r="WLO119" s="110"/>
      <c r="WLP119" s="110"/>
      <c r="WLQ119" s="110"/>
      <c r="WLR119" s="110"/>
      <c r="WLS119" s="110"/>
      <c r="WLT119" s="110"/>
      <c r="WLU119" s="110"/>
      <c r="WLV119" s="110"/>
      <c r="WLW119" s="110"/>
      <c r="WLX119" s="110"/>
      <c r="WLY119" s="110"/>
      <c r="WLZ119" s="110"/>
      <c r="WMA119" s="110"/>
      <c r="WMB119" s="110"/>
      <c r="WMC119" s="110"/>
      <c r="WMD119" s="110"/>
      <c r="WME119" s="110"/>
      <c r="WMF119" s="110"/>
      <c r="WMG119" s="110"/>
      <c r="WMH119" s="110"/>
      <c r="WMI119" s="110"/>
      <c r="WMJ119" s="110"/>
      <c r="WMK119" s="110"/>
      <c r="WML119" s="110"/>
      <c r="WMM119" s="110"/>
      <c r="WMN119" s="110"/>
      <c r="WMO119" s="110"/>
      <c r="WMP119" s="110"/>
      <c r="WMQ119" s="110"/>
      <c r="WMR119" s="110"/>
      <c r="WMS119" s="110"/>
      <c r="WMT119" s="110"/>
      <c r="WMU119" s="110"/>
      <c r="WMV119" s="110"/>
      <c r="WMW119" s="110"/>
      <c r="WMX119" s="110"/>
      <c r="WMY119" s="110"/>
      <c r="WMZ119" s="110"/>
      <c r="WNA119" s="110"/>
      <c r="WNB119" s="110"/>
      <c r="WNC119" s="110"/>
      <c r="WND119" s="110"/>
      <c r="WNE119" s="110"/>
      <c r="WNF119" s="110"/>
      <c r="WNG119" s="110"/>
      <c r="WNH119" s="110"/>
      <c r="WNI119" s="110"/>
      <c r="WNJ119" s="110"/>
      <c r="WNK119" s="110"/>
      <c r="WNL119" s="110"/>
      <c r="WNM119" s="110"/>
      <c r="WNN119" s="110"/>
      <c r="WNO119" s="110"/>
      <c r="WNP119" s="110"/>
      <c r="WNQ119" s="110"/>
      <c r="WNR119" s="110"/>
      <c r="WNS119" s="110"/>
      <c r="WNT119" s="110"/>
      <c r="WNU119" s="110"/>
      <c r="WNV119" s="110"/>
      <c r="WNW119" s="110"/>
      <c r="WNX119" s="110"/>
      <c r="WNY119" s="110"/>
      <c r="WNZ119" s="110"/>
      <c r="WOA119" s="110"/>
      <c r="WOB119" s="110"/>
      <c r="WOC119" s="110"/>
      <c r="WOD119" s="110"/>
      <c r="WOE119" s="110"/>
      <c r="WOF119" s="110"/>
      <c r="WOG119" s="110"/>
      <c r="WOH119" s="110"/>
      <c r="WOI119" s="110"/>
      <c r="WOJ119" s="110"/>
      <c r="WOK119" s="110"/>
      <c r="WOL119" s="110"/>
      <c r="WOM119" s="110"/>
      <c r="WON119" s="110"/>
      <c r="WOO119" s="110"/>
      <c r="WOP119" s="110"/>
      <c r="WOQ119" s="110"/>
      <c r="WOR119" s="110"/>
      <c r="WOS119" s="110"/>
      <c r="WOT119" s="110"/>
      <c r="WOU119" s="110"/>
      <c r="WOV119" s="110"/>
      <c r="WOW119" s="110"/>
      <c r="WOX119" s="110"/>
      <c r="WOY119" s="110"/>
      <c r="WOZ119" s="110"/>
      <c r="WPA119" s="110"/>
      <c r="WPB119" s="110"/>
      <c r="WPC119" s="110"/>
      <c r="WPD119" s="110"/>
      <c r="WPE119" s="110"/>
      <c r="WPF119" s="110"/>
      <c r="WPG119" s="110"/>
      <c r="WPH119" s="110"/>
      <c r="WPI119" s="110"/>
      <c r="WPJ119" s="110"/>
      <c r="WPK119" s="110"/>
      <c r="WPL119" s="110"/>
      <c r="WPM119" s="110"/>
      <c r="WPN119" s="110"/>
      <c r="WPO119" s="110"/>
      <c r="WPP119" s="110"/>
      <c r="WPQ119" s="110"/>
      <c r="WPR119" s="110"/>
      <c r="WPS119" s="110"/>
      <c r="WPT119" s="110"/>
      <c r="WPU119" s="110"/>
      <c r="WPV119" s="110"/>
      <c r="WPW119" s="110"/>
      <c r="WPX119" s="110"/>
      <c r="WPY119" s="110"/>
      <c r="WPZ119" s="110"/>
      <c r="WQA119" s="110"/>
      <c r="WQB119" s="110"/>
      <c r="WQC119" s="110"/>
      <c r="WQD119" s="110"/>
      <c r="WQE119" s="110"/>
      <c r="WQF119" s="110"/>
      <c r="WQG119" s="110"/>
      <c r="WQH119" s="110"/>
      <c r="WQI119" s="110"/>
      <c r="WQJ119" s="110"/>
      <c r="WQK119" s="110"/>
      <c r="WQL119" s="110"/>
      <c r="WQM119" s="110"/>
      <c r="WQN119" s="110"/>
      <c r="WQO119" s="110"/>
      <c r="WQP119" s="110"/>
      <c r="WQQ119" s="110"/>
      <c r="WQR119" s="110"/>
      <c r="WQS119" s="110"/>
      <c r="WQT119" s="110"/>
      <c r="WQU119" s="110"/>
      <c r="WQV119" s="110"/>
      <c r="WQW119" s="110"/>
      <c r="WQX119" s="110"/>
      <c r="WQY119" s="110"/>
      <c r="WQZ119" s="110"/>
      <c r="WRA119" s="110"/>
      <c r="WRB119" s="110"/>
      <c r="WRC119" s="110"/>
      <c r="WRD119" s="110"/>
      <c r="WRE119" s="110"/>
      <c r="WRF119" s="110"/>
      <c r="WRG119" s="110"/>
      <c r="WRH119" s="110"/>
      <c r="WRI119" s="110"/>
      <c r="WRJ119" s="110"/>
      <c r="WRK119" s="110"/>
      <c r="WRL119" s="110"/>
      <c r="WRM119" s="110"/>
      <c r="WRN119" s="110"/>
      <c r="WRO119" s="110"/>
      <c r="WRP119" s="110"/>
      <c r="WRQ119" s="110"/>
      <c r="WRR119" s="110"/>
      <c r="WRS119" s="110"/>
      <c r="WRT119" s="110"/>
      <c r="WRU119" s="110"/>
      <c r="WRV119" s="110"/>
      <c r="WRW119" s="110"/>
      <c r="WRX119" s="110"/>
      <c r="WRY119" s="110"/>
      <c r="WRZ119" s="110"/>
      <c r="WSA119" s="110"/>
      <c r="WSB119" s="110"/>
      <c r="WSC119" s="110"/>
      <c r="WSD119" s="110"/>
      <c r="WSE119" s="110"/>
      <c r="WSF119" s="110"/>
      <c r="WSG119" s="110"/>
      <c r="WSH119" s="110"/>
      <c r="WSI119" s="110"/>
      <c r="WSJ119" s="110"/>
      <c r="WSK119" s="110"/>
      <c r="WSL119" s="110"/>
      <c r="WSM119" s="110"/>
      <c r="WSN119" s="110"/>
      <c r="WSO119" s="110"/>
      <c r="WSP119" s="110"/>
      <c r="WSQ119" s="110"/>
      <c r="WSR119" s="110"/>
      <c r="WSS119" s="110"/>
      <c r="WST119" s="110"/>
      <c r="WSU119" s="110"/>
      <c r="WSV119" s="110"/>
      <c r="WSW119" s="110"/>
      <c r="WSX119" s="110"/>
      <c r="WSY119" s="110"/>
      <c r="WSZ119" s="110"/>
      <c r="WTA119" s="110"/>
      <c r="WTB119" s="110"/>
      <c r="WTC119" s="110"/>
      <c r="WTD119" s="110"/>
      <c r="WTE119" s="110"/>
      <c r="WTF119" s="110"/>
      <c r="WTG119" s="110"/>
      <c r="WTH119" s="110"/>
      <c r="WTI119" s="110"/>
      <c r="WTJ119" s="110"/>
      <c r="WTK119" s="110"/>
      <c r="WTL119" s="110"/>
      <c r="WTM119" s="110"/>
      <c r="WTN119" s="110"/>
      <c r="WTO119" s="110"/>
      <c r="WTP119" s="110"/>
      <c r="WTQ119" s="110"/>
      <c r="WTR119" s="110"/>
      <c r="WTS119" s="110"/>
      <c r="WTT119" s="110"/>
      <c r="WTU119" s="110"/>
      <c r="WTV119" s="110"/>
      <c r="WTW119" s="110"/>
      <c r="WTX119" s="110"/>
      <c r="WTY119" s="110"/>
      <c r="WTZ119" s="110"/>
      <c r="WUA119" s="110"/>
      <c r="WUB119" s="110"/>
      <c r="WUC119" s="110"/>
      <c r="WUD119" s="110"/>
      <c r="WUE119" s="110"/>
      <c r="WUF119" s="110"/>
      <c r="WUG119" s="110"/>
      <c r="WUH119" s="110"/>
      <c r="WUI119" s="110"/>
      <c r="WUJ119" s="110"/>
      <c r="WUK119" s="110"/>
      <c r="WUL119" s="110"/>
      <c r="WUM119" s="110"/>
      <c r="WUN119" s="110"/>
      <c r="WUO119" s="110"/>
      <c r="WUP119" s="110"/>
      <c r="WUQ119" s="110"/>
      <c r="WUR119" s="110"/>
      <c r="WUS119" s="110"/>
      <c r="WUT119" s="110"/>
      <c r="WUU119" s="110"/>
      <c r="WUV119" s="110"/>
      <c r="WUW119" s="110"/>
      <c r="WUX119" s="110"/>
      <c r="WUY119" s="110"/>
      <c r="WUZ119" s="110"/>
      <c r="WVA119" s="110"/>
      <c r="WVB119" s="110"/>
      <c r="WVC119" s="110"/>
      <c r="WVD119" s="110"/>
      <c r="WVE119" s="110"/>
      <c r="WVF119" s="110"/>
      <c r="WVG119" s="110"/>
      <c r="WVH119" s="110"/>
      <c r="WVI119" s="110"/>
      <c r="WVJ119" s="110"/>
      <c r="WVK119" s="110"/>
      <c r="WVL119" s="110"/>
      <c r="WVM119" s="110"/>
      <c r="WVN119" s="110"/>
      <c r="WVO119" s="110"/>
      <c r="WVP119" s="110"/>
      <c r="WVQ119" s="110"/>
      <c r="WVR119" s="110"/>
      <c r="WVS119" s="110"/>
      <c r="WVT119" s="110"/>
      <c r="WVU119" s="110"/>
      <c r="WVV119" s="110"/>
      <c r="WVW119" s="110"/>
      <c r="WVX119" s="110"/>
      <c r="WVY119" s="110"/>
      <c r="WVZ119" s="110"/>
      <c r="WWA119" s="110"/>
      <c r="WWB119" s="110"/>
      <c r="WWC119" s="110"/>
      <c r="WWD119" s="110"/>
      <c r="WWE119" s="110"/>
      <c r="WWF119" s="110"/>
      <c r="WWG119" s="110"/>
      <c r="WWH119" s="110"/>
      <c r="WWI119" s="110"/>
      <c r="WWJ119" s="110"/>
      <c r="WWK119" s="110"/>
      <c r="WWL119" s="110"/>
      <c r="WWM119" s="110"/>
      <c r="WWN119" s="110"/>
      <c r="WWO119" s="110"/>
      <c r="WWP119" s="110"/>
      <c r="WWQ119" s="110"/>
      <c r="WWR119" s="110"/>
      <c r="WWS119" s="110"/>
      <c r="WWT119" s="110"/>
      <c r="WWU119" s="110"/>
      <c r="WWV119" s="110"/>
      <c r="WWW119" s="110"/>
      <c r="WWX119" s="110"/>
      <c r="WWY119" s="110"/>
      <c r="WWZ119" s="110"/>
      <c r="WXA119" s="110"/>
      <c r="WXB119" s="110"/>
      <c r="WXC119" s="110"/>
      <c r="WXD119" s="110"/>
      <c r="WXE119" s="110"/>
      <c r="WXF119" s="110"/>
      <c r="WXG119" s="110"/>
      <c r="WXH119" s="110"/>
      <c r="WXI119" s="110"/>
      <c r="WXJ119" s="110"/>
      <c r="WXK119" s="110"/>
      <c r="WXL119" s="110"/>
      <c r="WXM119" s="110"/>
      <c r="WXN119" s="110"/>
      <c r="WXO119" s="110"/>
      <c r="WXP119" s="110"/>
      <c r="WXQ119" s="110"/>
      <c r="WXR119" s="110"/>
      <c r="WXS119" s="110"/>
      <c r="WXT119" s="110"/>
      <c r="WXU119" s="110"/>
      <c r="WXV119" s="110"/>
      <c r="WXW119" s="110"/>
      <c r="WXX119" s="110"/>
      <c r="WXY119" s="110"/>
      <c r="WXZ119" s="110"/>
      <c r="WYA119" s="110"/>
      <c r="WYB119" s="110"/>
      <c r="WYC119" s="110"/>
      <c r="WYD119" s="110"/>
      <c r="WYE119" s="110"/>
      <c r="WYF119" s="110"/>
      <c r="WYG119" s="110"/>
      <c r="WYH119" s="110"/>
      <c r="WYI119" s="110"/>
      <c r="WYJ119" s="110"/>
      <c r="WYK119" s="110"/>
      <c r="WYL119" s="110"/>
      <c r="WYM119" s="110"/>
      <c r="WYN119" s="110"/>
      <c r="WYO119" s="110"/>
      <c r="WYP119" s="110"/>
      <c r="WYQ119" s="110"/>
      <c r="WYR119" s="110"/>
      <c r="WYS119" s="110"/>
      <c r="WYT119" s="110"/>
      <c r="WYU119" s="110"/>
      <c r="WYV119" s="110"/>
      <c r="WYW119" s="110"/>
      <c r="WYX119" s="110"/>
      <c r="WYY119" s="110"/>
      <c r="WYZ119" s="110"/>
      <c r="WZA119" s="110"/>
      <c r="WZB119" s="110"/>
      <c r="WZC119" s="110"/>
      <c r="WZD119" s="110"/>
      <c r="WZE119" s="110"/>
      <c r="WZF119" s="110"/>
      <c r="WZG119" s="110"/>
      <c r="WZH119" s="110"/>
      <c r="WZI119" s="110"/>
      <c r="WZJ119" s="110"/>
      <c r="WZK119" s="110"/>
      <c r="WZL119" s="110"/>
      <c r="WZM119" s="110"/>
      <c r="WZN119" s="110"/>
      <c r="WZO119" s="110"/>
      <c r="WZP119" s="110"/>
      <c r="WZQ119" s="110"/>
      <c r="WZR119" s="110"/>
      <c r="WZS119" s="110"/>
      <c r="WZT119" s="110"/>
      <c r="WZU119" s="110"/>
      <c r="WZV119" s="110"/>
      <c r="WZW119" s="110"/>
      <c r="WZX119" s="110"/>
      <c r="WZY119" s="110"/>
      <c r="WZZ119" s="110"/>
      <c r="XAA119" s="110"/>
      <c r="XAB119" s="110"/>
      <c r="XAC119" s="110"/>
      <c r="XAD119" s="110"/>
      <c r="XAE119" s="110"/>
      <c r="XAF119" s="110"/>
      <c r="XAG119" s="110"/>
      <c r="XAH119" s="110"/>
      <c r="XAI119" s="110"/>
      <c r="XAJ119" s="110"/>
      <c r="XAK119" s="110"/>
      <c r="XAL119" s="110"/>
      <c r="XAM119" s="110"/>
      <c r="XAN119" s="110"/>
      <c r="XAO119" s="110"/>
      <c r="XAP119" s="110"/>
      <c r="XAQ119" s="110"/>
      <c r="XAR119" s="110"/>
      <c r="XAS119" s="110"/>
      <c r="XAT119" s="110"/>
      <c r="XAU119" s="110"/>
      <c r="XAV119" s="110"/>
      <c r="XAW119" s="110"/>
      <c r="XAX119" s="110"/>
      <c r="XAY119" s="110"/>
      <c r="XAZ119" s="110"/>
      <c r="XBA119" s="110"/>
      <c r="XBB119" s="110"/>
      <c r="XBC119" s="110"/>
      <c r="XBD119" s="110"/>
      <c r="XBE119" s="110"/>
      <c r="XBF119" s="110"/>
      <c r="XBG119" s="110"/>
      <c r="XBH119" s="110"/>
      <c r="XBI119" s="110"/>
      <c r="XBJ119" s="110"/>
      <c r="XBK119" s="110"/>
      <c r="XBL119" s="110"/>
      <c r="XBM119" s="110"/>
      <c r="XBN119" s="110"/>
      <c r="XBO119" s="110"/>
      <c r="XBP119" s="110"/>
      <c r="XBQ119" s="110"/>
      <c r="XBR119" s="110"/>
      <c r="XBS119" s="110"/>
      <c r="XBT119" s="110"/>
      <c r="XBU119" s="110"/>
      <c r="XBV119" s="110"/>
      <c r="XBW119" s="110"/>
      <c r="XBX119" s="110"/>
      <c r="XBY119" s="110"/>
      <c r="XBZ119" s="110"/>
      <c r="XCA119" s="110"/>
      <c r="XCB119" s="110"/>
      <c r="XCC119" s="110"/>
      <c r="XCD119" s="110"/>
      <c r="XCE119" s="110"/>
      <c r="XCF119" s="110"/>
      <c r="XCG119" s="110"/>
      <c r="XCH119" s="110"/>
      <c r="XCI119" s="110"/>
      <c r="XCJ119" s="110"/>
      <c r="XCK119" s="110"/>
      <c r="XCL119" s="110"/>
      <c r="XCM119" s="110"/>
      <c r="XCN119" s="110"/>
      <c r="XCO119" s="110"/>
      <c r="XCP119" s="110"/>
      <c r="XCQ119" s="110"/>
      <c r="XCR119" s="110"/>
      <c r="XCS119" s="110"/>
      <c r="XCT119" s="110"/>
      <c r="XCU119" s="110"/>
      <c r="XCV119" s="110"/>
      <c r="XCW119" s="110"/>
      <c r="XCX119" s="110"/>
      <c r="XCY119" s="110"/>
      <c r="XCZ119" s="110"/>
      <c r="XDA119" s="110"/>
      <c r="XDB119" s="110"/>
      <c r="XDC119" s="110"/>
      <c r="XDD119" s="110"/>
      <c r="XDE119" s="110"/>
      <c r="XDF119" s="110"/>
      <c r="XDG119" s="110"/>
      <c r="XDH119" s="110"/>
      <c r="XDI119" s="110"/>
      <c r="XDJ119" s="110"/>
      <c r="XDK119" s="110"/>
      <c r="XDL119" s="110"/>
      <c r="XDM119" s="110"/>
      <c r="XDN119" s="110"/>
      <c r="XDO119" s="110"/>
      <c r="XDP119" s="110"/>
      <c r="XDQ119" s="110"/>
      <c r="XDR119" s="110"/>
      <c r="XDS119" s="110"/>
      <c r="XDT119" s="110"/>
      <c r="XDU119" s="110"/>
      <c r="XDV119" s="110"/>
      <c r="XDW119" s="110"/>
      <c r="XDX119" s="110"/>
      <c r="XDY119" s="110"/>
      <c r="XDZ119" s="110"/>
      <c r="XEA119" s="110"/>
      <c r="XEB119" s="110"/>
      <c r="XEC119" s="110"/>
      <c r="XED119" s="110"/>
      <c r="XEE119" s="110"/>
      <c r="XEF119" s="110"/>
      <c r="XEG119" s="110"/>
      <c r="XEH119" s="110"/>
      <c r="XEI119" s="110"/>
      <c r="XEJ119" s="110"/>
      <c r="XEK119" s="110"/>
      <c r="XEL119" s="110"/>
      <c r="XEM119" s="110"/>
      <c r="XEN119" s="110"/>
      <c r="XEO119" s="110"/>
      <c r="XEP119" s="110"/>
      <c r="XEQ119" s="110"/>
      <c r="XER119" s="110"/>
      <c r="XES119" s="110"/>
      <c r="XET119" s="110"/>
      <c r="XEU119" s="110"/>
      <c r="XEV119" s="110"/>
      <c r="XEW119" s="110"/>
      <c r="XEX119" s="110"/>
      <c r="XEY119" s="110"/>
      <c r="XEZ119" s="110"/>
      <c r="XFA119" s="110"/>
      <c r="XFB119" s="110"/>
      <c r="XFC119" s="110"/>
      <c r="XFD119" s="110"/>
    </row>
    <row r="120" s="5" customFormat="1" customHeight="1" spans="1:16384">
      <c r="A120" s="21" t="s">
        <v>280</v>
      </c>
      <c r="B120" s="26" t="s">
        <v>30</v>
      </c>
      <c r="C120" s="24">
        <v>119</v>
      </c>
      <c r="D120" s="87" t="s">
        <v>470</v>
      </c>
      <c r="E120" s="87" t="s">
        <v>470</v>
      </c>
      <c r="F120" s="83">
        <v>0.5</v>
      </c>
      <c r="G120" s="48"/>
      <c r="H120" s="42" t="s">
        <v>32</v>
      </c>
      <c r="I120" s="42">
        <f t="shared" si="50"/>
        <v>0.32</v>
      </c>
      <c r="J120" s="42">
        <f t="shared" si="51"/>
        <v>0.28</v>
      </c>
      <c r="K120" s="42">
        <f t="shared" si="52"/>
        <v>0.24</v>
      </c>
      <c r="L120" s="47">
        <v>0.2</v>
      </c>
      <c r="M120" s="42">
        <f t="shared" si="53"/>
        <v>0.16</v>
      </c>
      <c r="N120" s="96"/>
      <c r="O120" s="40" t="s">
        <v>298</v>
      </c>
      <c r="P120" s="99">
        <v>2</v>
      </c>
      <c r="Q120" s="51" t="s">
        <v>36</v>
      </c>
      <c r="R120" s="99"/>
      <c r="S120" s="68">
        <v>0.5</v>
      </c>
      <c r="T120" s="102" t="s">
        <v>468</v>
      </c>
      <c r="U120" s="102" t="s">
        <v>173</v>
      </c>
      <c r="V120" s="48"/>
      <c r="W120" s="48"/>
      <c r="X120" s="48"/>
      <c r="Y120" s="87"/>
      <c r="Z120" s="109"/>
      <c r="AA120" s="80" t="s">
        <v>471</v>
      </c>
      <c r="AB120" s="87" t="s">
        <v>456</v>
      </c>
      <c r="AC120" s="87" t="s">
        <v>67</v>
      </c>
      <c r="AD120" s="110"/>
      <c r="AE120" s="110"/>
      <c r="AF120" s="110"/>
      <c r="AG120" s="110"/>
      <c r="AH120" s="110"/>
      <c r="AI120" s="110"/>
      <c r="AJ120" s="110"/>
      <c r="AK120" s="110"/>
      <c r="AL120" s="110"/>
      <c r="AM120" s="110"/>
      <c r="AN120" s="110"/>
      <c r="AO120" s="110"/>
      <c r="AP120" s="110"/>
      <c r="AQ120" s="110"/>
      <c r="AR120" s="110"/>
      <c r="AS120" s="110"/>
      <c r="AT120" s="110"/>
      <c r="AU120" s="110"/>
      <c r="AV120" s="110"/>
      <c r="AW120" s="110"/>
      <c r="AX120" s="110"/>
      <c r="AY120" s="110"/>
      <c r="AZ120" s="110"/>
      <c r="BA120" s="110"/>
      <c r="BB120" s="110"/>
      <c r="BC120" s="110"/>
      <c r="BD120" s="110"/>
      <c r="BE120" s="110"/>
      <c r="BF120" s="110"/>
      <c r="BG120" s="110"/>
      <c r="BH120" s="110"/>
      <c r="BI120" s="110"/>
      <c r="BJ120" s="110"/>
      <c r="BK120" s="110"/>
      <c r="BL120" s="110"/>
      <c r="BM120" s="110"/>
      <c r="BN120" s="110"/>
      <c r="BO120" s="110"/>
      <c r="BP120" s="110"/>
      <c r="BQ120" s="110"/>
      <c r="BR120" s="110"/>
      <c r="BS120" s="110"/>
      <c r="BT120" s="110"/>
      <c r="BU120" s="110"/>
      <c r="BV120" s="110"/>
      <c r="BW120" s="110"/>
      <c r="BX120" s="110"/>
      <c r="BY120" s="110"/>
      <c r="BZ120" s="110"/>
      <c r="CA120" s="110"/>
      <c r="CB120" s="110"/>
      <c r="CC120" s="110"/>
      <c r="CD120" s="110"/>
      <c r="CE120" s="110"/>
      <c r="CF120" s="110"/>
      <c r="CG120" s="110"/>
      <c r="CH120" s="110"/>
      <c r="CI120" s="110"/>
      <c r="CJ120" s="110"/>
      <c r="CK120" s="110"/>
      <c r="CL120" s="110"/>
      <c r="CM120" s="110"/>
      <c r="CN120" s="110"/>
      <c r="CO120" s="110"/>
      <c r="CP120" s="110"/>
      <c r="CQ120" s="110"/>
      <c r="CR120" s="110"/>
      <c r="CS120" s="110"/>
      <c r="CT120" s="110"/>
      <c r="CU120" s="110"/>
      <c r="CV120" s="110"/>
      <c r="CW120" s="110"/>
      <c r="CX120" s="110"/>
      <c r="CY120" s="110"/>
      <c r="CZ120" s="110"/>
      <c r="DA120" s="110"/>
      <c r="DB120" s="110"/>
      <c r="DC120" s="110"/>
      <c r="DD120" s="110"/>
      <c r="DE120" s="110"/>
      <c r="DF120" s="110"/>
      <c r="DG120" s="110"/>
      <c r="DH120" s="110"/>
      <c r="DI120" s="110"/>
      <c r="DJ120" s="110"/>
      <c r="DK120" s="110"/>
      <c r="DL120" s="110"/>
      <c r="DM120" s="110"/>
      <c r="DN120" s="110"/>
      <c r="DO120" s="110"/>
      <c r="DP120" s="110"/>
      <c r="DQ120" s="110"/>
      <c r="DR120" s="110"/>
      <c r="DS120" s="110"/>
      <c r="DT120" s="110"/>
      <c r="DU120" s="110"/>
      <c r="DV120" s="110"/>
      <c r="DW120" s="110"/>
      <c r="DX120" s="110"/>
      <c r="DY120" s="110"/>
      <c r="DZ120" s="110"/>
      <c r="EA120" s="110"/>
      <c r="EB120" s="110"/>
      <c r="EC120" s="110"/>
      <c r="ED120" s="110"/>
      <c r="EE120" s="110"/>
      <c r="EF120" s="110"/>
      <c r="EG120" s="110"/>
      <c r="EH120" s="110"/>
      <c r="EI120" s="110"/>
      <c r="EJ120" s="110"/>
      <c r="EK120" s="110"/>
      <c r="EL120" s="110"/>
      <c r="EM120" s="110"/>
      <c r="EN120" s="110"/>
      <c r="EO120" s="110"/>
      <c r="EP120" s="110"/>
      <c r="EQ120" s="110"/>
      <c r="ER120" s="110"/>
      <c r="ES120" s="110"/>
      <c r="ET120" s="110"/>
      <c r="EU120" s="110"/>
      <c r="EV120" s="110"/>
      <c r="EW120" s="110"/>
      <c r="EX120" s="110"/>
      <c r="EY120" s="110"/>
      <c r="EZ120" s="110"/>
      <c r="FA120" s="110"/>
      <c r="FB120" s="110"/>
      <c r="FC120" s="110"/>
      <c r="FD120" s="110"/>
      <c r="FE120" s="110"/>
      <c r="FF120" s="110"/>
      <c r="FG120" s="110"/>
      <c r="FH120" s="110"/>
      <c r="FI120" s="110"/>
      <c r="FJ120" s="110"/>
      <c r="FK120" s="110"/>
      <c r="FL120" s="110"/>
      <c r="FM120" s="110"/>
      <c r="FN120" s="110"/>
      <c r="FO120" s="110"/>
      <c r="FP120" s="110"/>
      <c r="FQ120" s="110"/>
      <c r="FR120" s="110"/>
      <c r="FS120" s="110"/>
      <c r="FT120" s="110"/>
      <c r="FU120" s="110"/>
      <c r="FV120" s="110"/>
      <c r="FW120" s="110"/>
      <c r="FX120" s="110"/>
      <c r="FY120" s="110"/>
      <c r="FZ120" s="110"/>
      <c r="GA120" s="110"/>
      <c r="GB120" s="110"/>
      <c r="GC120" s="110"/>
      <c r="GD120" s="110"/>
      <c r="GE120" s="110"/>
      <c r="GF120" s="110"/>
      <c r="GG120" s="110"/>
      <c r="GH120" s="110"/>
      <c r="GI120" s="110"/>
      <c r="GJ120" s="110"/>
      <c r="GK120" s="110"/>
      <c r="GL120" s="110"/>
      <c r="GM120" s="110"/>
      <c r="GN120" s="110"/>
      <c r="GO120" s="110"/>
      <c r="GP120" s="110"/>
      <c r="GQ120" s="110"/>
      <c r="GR120" s="110"/>
      <c r="GS120" s="110"/>
      <c r="GT120" s="110"/>
      <c r="GU120" s="110"/>
      <c r="GV120" s="110"/>
      <c r="GW120" s="110"/>
      <c r="GX120" s="110"/>
      <c r="GY120" s="110"/>
      <c r="GZ120" s="110"/>
      <c r="HA120" s="110"/>
      <c r="HB120" s="110"/>
      <c r="HC120" s="110"/>
      <c r="HD120" s="110"/>
      <c r="HE120" s="110"/>
      <c r="HF120" s="110"/>
      <c r="HG120" s="110"/>
      <c r="HH120" s="110"/>
      <c r="HI120" s="110"/>
      <c r="HJ120" s="110"/>
      <c r="HK120" s="110"/>
      <c r="HL120" s="110"/>
      <c r="HM120" s="110"/>
      <c r="HN120" s="110"/>
      <c r="HO120" s="110"/>
      <c r="HP120" s="110"/>
      <c r="HQ120" s="110"/>
      <c r="HR120" s="110"/>
      <c r="HS120" s="110"/>
      <c r="HT120" s="110"/>
      <c r="HU120" s="110"/>
      <c r="HV120" s="110"/>
      <c r="HW120" s="110"/>
      <c r="HX120" s="110"/>
      <c r="HY120" s="110"/>
      <c r="HZ120" s="110"/>
      <c r="IA120" s="110"/>
      <c r="IB120" s="110"/>
      <c r="IC120" s="110"/>
      <c r="ID120" s="110"/>
      <c r="IE120" s="110"/>
      <c r="IF120" s="110"/>
      <c r="IG120" s="110"/>
      <c r="IH120" s="110"/>
      <c r="II120" s="110"/>
      <c r="IJ120" s="110"/>
      <c r="IK120" s="110"/>
      <c r="IL120" s="110"/>
      <c r="IM120" s="110"/>
      <c r="IN120" s="110"/>
      <c r="IO120" s="110"/>
      <c r="IP120" s="110"/>
      <c r="IQ120" s="110"/>
      <c r="IR120" s="110"/>
      <c r="IS120" s="110"/>
      <c r="IT120" s="110"/>
      <c r="IU120" s="110"/>
      <c r="IV120" s="110"/>
      <c r="IW120" s="110"/>
      <c r="IX120" s="110"/>
      <c r="IY120" s="110"/>
      <c r="IZ120" s="110"/>
      <c r="JA120" s="110"/>
      <c r="JB120" s="110"/>
      <c r="JC120" s="110"/>
      <c r="JD120" s="110"/>
      <c r="JE120" s="110"/>
      <c r="JF120" s="110"/>
      <c r="JG120" s="110"/>
      <c r="JH120" s="110"/>
      <c r="JI120" s="110"/>
      <c r="JJ120" s="110"/>
      <c r="JK120" s="110"/>
      <c r="JL120" s="110"/>
      <c r="JM120" s="110"/>
      <c r="JN120" s="110"/>
      <c r="JO120" s="110"/>
      <c r="JP120" s="110"/>
      <c r="JQ120" s="110"/>
      <c r="JR120" s="110"/>
      <c r="JS120" s="110"/>
      <c r="JT120" s="110"/>
      <c r="JU120" s="110"/>
      <c r="JV120" s="110"/>
      <c r="JW120" s="110"/>
      <c r="JX120" s="110"/>
      <c r="JY120" s="110"/>
      <c r="JZ120" s="110"/>
      <c r="KA120" s="110"/>
      <c r="KB120" s="110"/>
      <c r="KC120" s="110"/>
      <c r="KD120" s="110"/>
      <c r="KE120" s="110"/>
      <c r="KF120" s="110"/>
      <c r="KG120" s="110"/>
      <c r="KH120" s="110"/>
      <c r="KI120" s="110"/>
      <c r="KJ120" s="110"/>
      <c r="KK120" s="110"/>
      <c r="KL120" s="110"/>
      <c r="KM120" s="110"/>
      <c r="KN120" s="110"/>
      <c r="KO120" s="110"/>
      <c r="KP120" s="110"/>
      <c r="KQ120" s="110"/>
      <c r="KR120" s="110"/>
      <c r="KS120" s="110"/>
      <c r="KT120" s="110"/>
      <c r="KU120" s="110"/>
      <c r="KV120" s="110"/>
      <c r="KW120" s="110"/>
      <c r="KX120" s="110"/>
      <c r="KY120" s="110"/>
      <c r="KZ120" s="110"/>
      <c r="LA120" s="110"/>
      <c r="LB120" s="110"/>
      <c r="LC120" s="110"/>
      <c r="LD120" s="110"/>
      <c r="LE120" s="110"/>
      <c r="LF120" s="110"/>
      <c r="LG120" s="110"/>
      <c r="LH120" s="110"/>
      <c r="LI120" s="110"/>
      <c r="LJ120" s="110"/>
      <c r="LK120" s="110"/>
      <c r="LL120" s="110"/>
      <c r="LM120" s="110"/>
      <c r="LN120" s="110"/>
      <c r="LO120" s="110"/>
      <c r="LP120" s="110"/>
      <c r="LQ120" s="110"/>
      <c r="LR120" s="110"/>
      <c r="LS120" s="110"/>
      <c r="LT120" s="110"/>
      <c r="LU120" s="110"/>
      <c r="LV120" s="110"/>
      <c r="LW120" s="110"/>
      <c r="LX120" s="110"/>
      <c r="LY120" s="110"/>
      <c r="LZ120" s="110"/>
      <c r="MA120" s="110"/>
      <c r="MB120" s="110"/>
      <c r="MC120" s="110"/>
      <c r="MD120" s="110"/>
      <c r="ME120" s="110"/>
      <c r="MF120" s="110"/>
      <c r="MG120" s="110"/>
      <c r="MH120" s="110"/>
      <c r="MI120" s="110"/>
      <c r="MJ120" s="110"/>
      <c r="MK120" s="110"/>
      <c r="ML120" s="110"/>
      <c r="MM120" s="110"/>
      <c r="MN120" s="110"/>
      <c r="MO120" s="110"/>
      <c r="MP120" s="110"/>
      <c r="MQ120" s="110"/>
      <c r="MR120" s="110"/>
      <c r="MS120" s="110"/>
      <c r="MT120" s="110"/>
      <c r="MU120" s="110"/>
      <c r="MV120" s="110"/>
      <c r="MW120" s="110"/>
      <c r="MX120" s="110"/>
      <c r="MY120" s="110"/>
      <c r="MZ120" s="110"/>
      <c r="NA120" s="110"/>
      <c r="NB120" s="110"/>
      <c r="NC120" s="110"/>
      <c r="ND120" s="110"/>
      <c r="NE120" s="110"/>
      <c r="NF120" s="110"/>
      <c r="NG120" s="110"/>
      <c r="NH120" s="110"/>
      <c r="NI120" s="110"/>
      <c r="NJ120" s="110"/>
      <c r="NK120" s="110"/>
      <c r="NL120" s="110"/>
      <c r="NM120" s="110"/>
      <c r="NN120" s="110"/>
      <c r="NO120" s="110"/>
      <c r="NP120" s="110"/>
      <c r="NQ120" s="110"/>
      <c r="NR120" s="110"/>
      <c r="NS120" s="110"/>
      <c r="NT120" s="110"/>
      <c r="NU120" s="110"/>
      <c r="NV120" s="110"/>
      <c r="NW120" s="110"/>
      <c r="NX120" s="110"/>
      <c r="NY120" s="110"/>
      <c r="NZ120" s="110"/>
      <c r="OA120" s="110"/>
      <c r="OB120" s="110"/>
      <c r="OC120" s="110"/>
      <c r="OD120" s="110"/>
      <c r="OE120" s="110"/>
      <c r="OF120" s="110"/>
      <c r="OG120" s="110"/>
      <c r="OH120" s="110"/>
      <c r="OI120" s="110"/>
      <c r="OJ120" s="110"/>
      <c r="OK120" s="110"/>
      <c r="OL120" s="110"/>
      <c r="OM120" s="110"/>
      <c r="ON120" s="110"/>
      <c r="OO120" s="110"/>
      <c r="OP120" s="110"/>
      <c r="OQ120" s="110"/>
      <c r="OR120" s="110"/>
      <c r="OS120" s="110"/>
      <c r="OT120" s="110"/>
      <c r="OU120" s="110"/>
      <c r="OV120" s="110"/>
      <c r="OW120" s="110"/>
      <c r="OX120" s="110"/>
      <c r="OY120" s="110"/>
      <c r="OZ120" s="110"/>
      <c r="PA120" s="110"/>
      <c r="PB120" s="110"/>
      <c r="PC120" s="110"/>
      <c r="PD120" s="110"/>
      <c r="PE120" s="110"/>
      <c r="PF120" s="110"/>
      <c r="PG120" s="110"/>
      <c r="PH120" s="110"/>
      <c r="PI120" s="110"/>
      <c r="PJ120" s="110"/>
      <c r="PK120" s="110"/>
      <c r="PL120" s="110"/>
      <c r="PM120" s="110"/>
      <c r="PN120" s="110"/>
      <c r="PO120" s="110"/>
      <c r="PP120" s="110"/>
      <c r="PQ120" s="110"/>
      <c r="PR120" s="110"/>
      <c r="PS120" s="110"/>
      <c r="PT120" s="110"/>
      <c r="PU120" s="110"/>
      <c r="PV120" s="110"/>
      <c r="PW120" s="110"/>
      <c r="PX120" s="110"/>
      <c r="PY120" s="110"/>
      <c r="PZ120" s="110"/>
      <c r="QA120" s="110"/>
      <c r="QB120" s="110"/>
      <c r="QC120" s="110"/>
      <c r="QD120" s="110"/>
      <c r="QE120" s="110"/>
      <c r="QF120" s="110"/>
      <c r="QG120" s="110"/>
      <c r="QH120" s="110"/>
      <c r="QI120" s="110"/>
      <c r="QJ120" s="110"/>
      <c r="QK120" s="110"/>
      <c r="QL120" s="110"/>
      <c r="QM120" s="110"/>
      <c r="QN120" s="110"/>
      <c r="QO120" s="110"/>
      <c r="QP120" s="110"/>
      <c r="QQ120" s="110"/>
      <c r="QR120" s="110"/>
      <c r="QS120" s="110"/>
      <c r="QT120" s="110"/>
      <c r="QU120" s="110"/>
      <c r="QV120" s="110"/>
      <c r="QW120" s="110"/>
      <c r="QX120" s="110"/>
      <c r="QY120" s="110"/>
      <c r="QZ120" s="110"/>
      <c r="RA120" s="110"/>
      <c r="RB120" s="110"/>
      <c r="RC120" s="110"/>
      <c r="RD120" s="110"/>
      <c r="RE120" s="110"/>
      <c r="RF120" s="110"/>
      <c r="RG120" s="110"/>
      <c r="RH120" s="110"/>
      <c r="RI120" s="110"/>
      <c r="RJ120" s="110"/>
      <c r="RK120" s="110"/>
      <c r="RL120" s="110"/>
      <c r="RM120" s="110"/>
      <c r="RN120" s="110"/>
      <c r="RO120" s="110"/>
      <c r="RP120" s="110"/>
      <c r="RQ120" s="110"/>
      <c r="RR120" s="110"/>
      <c r="RS120" s="110"/>
      <c r="RT120" s="110"/>
      <c r="RU120" s="110"/>
      <c r="RV120" s="110"/>
      <c r="RW120" s="110"/>
      <c r="RX120" s="110"/>
      <c r="RY120" s="110"/>
      <c r="RZ120" s="110"/>
      <c r="SA120" s="110"/>
      <c r="SB120" s="110"/>
      <c r="SC120" s="110"/>
      <c r="SD120" s="110"/>
      <c r="SE120" s="110"/>
      <c r="SF120" s="110"/>
      <c r="SG120" s="110"/>
      <c r="SH120" s="110"/>
      <c r="SI120" s="110"/>
      <c r="SJ120" s="110"/>
      <c r="SK120" s="110"/>
      <c r="SL120" s="110"/>
      <c r="SM120" s="110"/>
      <c r="SN120" s="110"/>
      <c r="SO120" s="110"/>
      <c r="SP120" s="110"/>
      <c r="SQ120" s="110"/>
      <c r="SR120" s="110"/>
      <c r="SS120" s="110"/>
      <c r="ST120" s="110"/>
      <c r="SU120" s="110"/>
      <c r="SV120" s="110"/>
      <c r="SW120" s="110"/>
      <c r="SX120" s="110"/>
      <c r="SY120" s="110"/>
      <c r="SZ120" s="110"/>
      <c r="TA120" s="110"/>
      <c r="TB120" s="110"/>
      <c r="TC120" s="110"/>
      <c r="TD120" s="110"/>
      <c r="TE120" s="110"/>
      <c r="TF120" s="110"/>
      <c r="TG120" s="110"/>
      <c r="TH120" s="110"/>
      <c r="TI120" s="110"/>
      <c r="TJ120" s="110"/>
      <c r="TK120" s="110"/>
      <c r="TL120" s="110"/>
      <c r="TM120" s="110"/>
      <c r="TN120" s="110"/>
      <c r="TO120" s="110"/>
      <c r="TP120" s="110"/>
      <c r="TQ120" s="110"/>
      <c r="TR120" s="110"/>
      <c r="TS120" s="110"/>
      <c r="TT120" s="110"/>
      <c r="TU120" s="110"/>
      <c r="TV120" s="110"/>
      <c r="TW120" s="110"/>
      <c r="TX120" s="110"/>
      <c r="TY120" s="110"/>
      <c r="TZ120" s="110"/>
      <c r="UA120" s="110"/>
      <c r="UB120" s="110"/>
      <c r="UC120" s="110"/>
      <c r="UD120" s="110"/>
      <c r="UE120" s="110"/>
      <c r="UF120" s="110"/>
      <c r="UG120" s="110"/>
      <c r="UH120" s="110"/>
      <c r="UI120" s="110"/>
      <c r="UJ120" s="110"/>
      <c r="UK120" s="110"/>
      <c r="UL120" s="110"/>
      <c r="UM120" s="110"/>
      <c r="UN120" s="110"/>
      <c r="UO120" s="110"/>
      <c r="UP120" s="110"/>
      <c r="UQ120" s="110"/>
      <c r="UR120" s="110"/>
      <c r="US120" s="110"/>
      <c r="UT120" s="110"/>
      <c r="UU120" s="110"/>
      <c r="UV120" s="110"/>
      <c r="UW120" s="110"/>
      <c r="UX120" s="110"/>
      <c r="UY120" s="110"/>
      <c r="UZ120" s="110"/>
      <c r="VA120" s="110"/>
      <c r="VB120" s="110"/>
      <c r="VC120" s="110"/>
      <c r="VD120" s="110"/>
      <c r="VE120" s="110"/>
      <c r="VF120" s="110"/>
      <c r="VG120" s="110"/>
      <c r="VH120" s="110"/>
      <c r="VI120" s="110"/>
      <c r="VJ120" s="110"/>
      <c r="VK120" s="110"/>
      <c r="VL120" s="110"/>
      <c r="VM120" s="110"/>
      <c r="VN120" s="110"/>
      <c r="VO120" s="110"/>
      <c r="VP120" s="110"/>
      <c r="VQ120" s="110"/>
      <c r="VR120" s="110"/>
      <c r="VS120" s="110"/>
      <c r="VT120" s="110"/>
      <c r="VU120" s="110"/>
      <c r="VV120" s="110"/>
      <c r="VW120" s="110"/>
      <c r="VX120" s="110"/>
      <c r="VY120" s="110"/>
      <c r="VZ120" s="110"/>
      <c r="WA120" s="110"/>
      <c r="WB120" s="110"/>
      <c r="WC120" s="110"/>
      <c r="WD120" s="110"/>
      <c r="WE120" s="110"/>
      <c r="WF120" s="110"/>
      <c r="WG120" s="110"/>
      <c r="WH120" s="110"/>
      <c r="WI120" s="110"/>
      <c r="WJ120" s="110"/>
      <c r="WK120" s="110"/>
      <c r="WL120" s="110"/>
      <c r="WM120" s="110"/>
      <c r="WN120" s="110"/>
      <c r="WO120" s="110"/>
      <c r="WP120" s="110"/>
      <c r="WQ120" s="110"/>
      <c r="WR120" s="110"/>
      <c r="WS120" s="110"/>
      <c r="WT120" s="110"/>
      <c r="WU120" s="110"/>
      <c r="WV120" s="110"/>
      <c r="WW120" s="110"/>
      <c r="WX120" s="110"/>
      <c r="WY120" s="110"/>
      <c r="WZ120" s="110"/>
      <c r="XA120" s="110"/>
      <c r="XB120" s="110"/>
      <c r="XC120" s="110"/>
      <c r="XD120" s="110"/>
      <c r="XE120" s="110"/>
      <c r="XF120" s="110"/>
      <c r="XG120" s="110"/>
      <c r="XH120" s="110"/>
      <c r="XI120" s="110"/>
      <c r="XJ120" s="110"/>
      <c r="XK120" s="110"/>
      <c r="XL120" s="110"/>
      <c r="XM120" s="110"/>
      <c r="XN120" s="110"/>
      <c r="XO120" s="110"/>
      <c r="XP120" s="110"/>
      <c r="XQ120" s="110"/>
      <c r="XR120" s="110"/>
      <c r="XS120" s="110"/>
      <c r="XT120" s="110"/>
      <c r="XU120" s="110"/>
      <c r="XV120" s="110"/>
      <c r="XW120" s="110"/>
      <c r="XX120" s="110"/>
      <c r="XY120" s="110"/>
      <c r="XZ120" s="110"/>
      <c r="YA120" s="110"/>
      <c r="YB120" s="110"/>
      <c r="YC120" s="110"/>
      <c r="YD120" s="110"/>
      <c r="YE120" s="110"/>
      <c r="YF120" s="110"/>
      <c r="YG120" s="110"/>
      <c r="YH120" s="110"/>
      <c r="YI120" s="110"/>
      <c r="YJ120" s="110"/>
      <c r="YK120" s="110"/>
      <c r="YL120" s="110"/>
      <c r="YM120" s="110"/>
      <c r="YN120" s="110"/>
      <c r="YO120" s="110"/>
      <c r="YP120" s="110"/>
      <c r="YQ120" s="110"/>
      <c r="YR120" s="110"/>
      <c r="YS120" s="110"/>
      <c r="YT120" s="110"/>
      <c r="YU120" s="110"/>
      <c r="YV120" s="110"/>
      <c r="YW120" s="110"/>
      <c r="YX120" s="110"/>
      <c r="YY120" s="110"/>
      <c r="YZ120" s="110"/>
      <c r="ZA120" s="110"/>
      <c r="ZB120" s="110"/>
      <c r="ZC120" s="110"/>
      <c r="ZD120" s="110"/>
      <c r="ZE120" s="110"/>
      <c r="ZF120" s="110"/>
      <c r="ZG120" s="110"/>
      <c r="ZH120" s="110"/>
      <c r="ZI120" s="110"/>
      <c r="ZJ120" s="110"/>
      <c r="ZK120" s="110"/>
      <c r="ZL120" s="110"/>
      <c r="ZM120" s="110"/>
      <c r="ZN120" s="110"/>
      <c r="ZO120" s="110"/>
      <c r="ZP120" s="110"/>
      <c r="ZQ120" s="110"/>
      <c r="ZR120" s="110"/>
      <c r="ZS120" s="110"/>
      <c r="ZT120" s="110"/>
      <c r="ZU120" s="110"/>
      <c r="ZV120" s="110"/>
      <c r="ZW120" s="110"/>
      <c r="ZX120" s="110"/>
      <c r="ZY120" s="110"/>
      <c r="ZZ120" s="110"/>
      <c r="AAA120" s="110"/>
      <c r="AAB120" s="110"/>
      <c r="AAC120" s="110"/>
      <c r="AAD120" s="110"/>
      <c r="AAE120" s="110"/>
      <c r="AAF120" s="110"/>
      <c r="AAG120" s="110"/>
      <c r="AAH120" s="110"/>
      <c r="AAI120" s="110"/>
      <c r="AAJ120" s="110"/>
      <c r="AAK120" s="110"/>
      <c r="AAL120" s="110"/>
      <c r="AAM120" s="110"/>
      <c r="AAN120" s="110"/>
      <c r="AAO120" s="110"/>
      <c r="AAP120" s="110"/>
      <c r="AAQ120" s="110"/>
      <c r="AAR120" s="110"/>
      <c r="AAS120" s="110"/>
      <c r="AAT120" s="110"/>
      <c r="AAU120" s="110"/>
      <c r="AAV120" s="110"/>
      <c r="AAW120" s="110"/>
      <c r="AAX120" s="110"/>
      <c r="AAY120" s="110"/>
      <c r="AAZ120" s="110"/>
      <c r="ABA120" s="110"/>
      <c r="ABB120" s="110"/>
      <c r="ABC120" s="110"/>
      <c r="ABD120" s="110"/>
      <c r="ABE120" s="110"/>
      <c r="ABF120" s="110"/>
      <c r="ABG120" s="110"/>
      <c r="ABH120" s="110"/>
      <c r="ABI120" s="110"/>
      <c r="ABJ120" s="110"/>
      <c r="ABK120" s="110"/>
      <c r="ABL120" s="110"/>
      <c r="ABM120" s="110"/>
      <c r="ABN120" s="110"/>
      <c r="ABO120" s="110"/>
      <c r="ABP120" s="110"/>
      <c r="ABQ120" s="110"/>
      <c r="ABR120" s="110"/>
      <c r="ABS120" s="110"/>
      <c r="ABT120" s="110"/>
      <c r="ABU120" s="110"/>
      <c r="ABV120" s="110"/>
      <c r="ABW120" s="110"/>
      <c r="ABX120" s="110"/>
      <c r="ABY120" s="110"/>
      <c r="ABZ120" s="110"/>
      <c r="ACA120" s="110"/>
      <c r="ACB120" s="110"/>
      <c r="ACC120" s="110"/>
      <c r="ACD120" s="110"/>
      <c r="ACE120" s="110"/>
      <c r="ACF120" s="110"/>
      <c r="ACG120" s="110"/>
      <c r="ACH120" s="110"/>
      <c r="ACI120" s="110"/>
      <c r="ACJ120" s="110"/>
      <c r="ACK120" s="110"/>
      <c r="ACL120" s="110"/>
      <c r="ACM120" s="110"/>
      <c r="ACN120" s="110"/>
      <c r="ACO120" s="110"/>
      <c r="ACP120" s="110"/>
      <c r="ACQ120" s="110"/>
      <c r="ACR120" s="110"/>
      <c r="ACS120" s="110"/>
      <c r="ACT120" s="110"/>
      <c r="ACU120" s="110"/>
      <c r="ACV120" s="110"/>
      <c r="ACW120" s="110"/>
      <c r="ACX120" s="110"/>
      <c r="ACY120" s="110"/>
      <c r="ACZ120" s="110"/>
      <c r="ADA120" s="110"/>
      <c r="ADB120" s="110"/>
      <c r="ADC120" s="110"/>
      <c r="ADD120" s="110"/>
      <c r="ADE120" s="110"/>
      <c r="ADF120" s="110"/>
      <c r="ADG120" s="110"/>
      <c r="ADH120" s="110"/>
      <c r="ADI120" s="110"/>
      <c r="ADJ120" s="110"/>
      <c r="ADK120" s="110"/>
      <c r="ADL120" s="110"/>
      <c r="ADM120" s="110"/>
      <c r="ADN120" s="110"/>
      <c r="ADO120" s="110"/>
      <c r="ADP120" s="110"/>
      <c r="ADQ120" s="110"/>
      <c r="ADR120" s="110"/>
      <c r="ADS120" s="110"/>
      <c r="ADT120" s="110"/>
      <c r="ADU120" s="110"/>
      <c r="ADV120" s="110"/>
      <c r="ADW120" s="110"/>
      <c r="ADX120" s="110"/>
      <c r="ADY120" s="110"/>
      <c r="ADZ120" s="110"/>
      <c r="AEA120" s="110"/>
      <c r="AEB120" s="110"/>
      <c r="AEC120" s="110"/>
      <c r="AED120" s="110"/>
      <c r="AEE120" s="110"/>
      <c r="AEF120" s="110"/>
      <c r="AEG120" s="110"/>
      <c r="AEH120" s="110"/>
      <c r="AEI120" s="110"/>
      <c r="AEJ120" s="110"/>
      <c r="AEK120" s="110"/>
      <c r="AEL120" s="110"/>
      <c r="AEM120" s="110"/>
      <c r="AEN120" s="110"/>
      <c r="AEO120" s="110"/>
      <c r="AEP120" s="110"/>
      <c r="AEQ120" s="110"/>
      <c r="AER120" s="110"/>
      <c r="AES120" s="110"/>
      <c r="AET120" s="110"/>
      <c r="AEU120" s="110"/>
      <c r="AEV120" s="110"/>
      <c r="AEW120" s="110"/>
      <c r="AEX120" s="110"/>
      <c r="AEY120" s="110"/>
      <c r="AEZ120" s="110"/>
      <c r="AFA120" s="110"/>
      <c r="AFB120" s="110"/>
      <c r="AFC120" s="110"/>
      <c r="AFD120" s="110"/>
      <c r="AFE120" s="110"/>
      <c r="AFF120" s="110"/>
      <c r="AFG120" s="110"/>
      <c r="AFH120" s="110"/>
      <c r="AFI120" s="110"/>
      <c r="AFJ120" s="110"/>
      <c r="AFK120" s="110"/>
      <c r="AFL120" s="110"/>
      <c r="AFM120" s="110"/>
      <c r="AFN120" s="110"/>
      <c r="AFO120" s="110"/>
      <c r="AFP120" s="110"/>
      <c r="AFQ120" s="110"/>
      <c r="AFR120" s="110"/>
      <c r="AFS120" s="110"/>
      <c r="AFT120" s="110"/>
      <c r="AFU120" s="110"/>
      <c r="AFV120" s="110"/>
      <c r="AFW120" s="110"/>
      <c r="AFX120" s="110"/>
      <c r="AFY120" s="110"/>
      <c r="AFZ120" s="110"/>
      <c r="AGA120" s="110"/>
      <c r="AGB120" s="110"/>
      <c r="AGC120" s="110"/>
      <c r="AGD120" s="110"/>
      <c r="AGE120" s="110"/>
      <c r="AGF120" s="110"/>
      <c r="AGG120" s="110"/>
      <c r="AGH120" s="110"/>
      <c r="AGI120" s="110"/>
      <c r="AGJ120" s="110"/>
      <c r="AGK120" s="110"/>
      <c r="AGL120" s="110"/>
      <c r="AGM120" s="110"/>
      <c r="AGN120" s="110"/>
      <c r="AGO120" s="110"/>
      <c r="AGP120" s="110"/>
      <c r="AGQ120" s="110"/>
      <c r="AGR120" s="110"/>
      <c r="AGS120" s="110"/>
      <c r="AGT120" s="110"/>
      <c r="AGU120" s="110"/>
      <c r="AGV120" s="110"/>
      <c r="AGW120" s="110"/>
      <c r="AGX120" s="110"/>
      <c r="AGY120" s="110"/>
      <c r="AGZ120" s="110"/>
      <c r="AHA120" s="110"/>
      <c r="AHB120" s="110"/>
      <c r="AHC120" s="110"/>
      <c r="AHD120" s="110"/>
      <c r="AHE120" s="110"/>
      <c r="AHF120" s="110"/>
      <c r="AHG120" s="110"/>
      <c r="AHH120" s="110"/>
      <c r="AHI120" s="110"/>
      <c r="AHJ120" s="110"/>
      <c r="AHK120" s="110"/>
      <c r="AHL120" s="110"/>
      <c r="AHM120" s="110"/>
      <c r="AHN120" s="110"/>
      <c r="AHO120" s="110"/>
      <c r="AHP120" s="110"/>
      <c r="AHQ120" s="110"/>
      <c r="AHR120" s="110"/>
      <c r="AHS120" s="110"/>
      <c r="AHT120" s="110"/>
      <c r="AHU120" s="110"/>
      <c r="AHV120" s="110"/>
      <c r="AHW120" s="110"/>
      <c r="AHX120" s="110"/>
      <c r="AHY120" s="110"/>
      <c r="AHZ120" s="110"/>
      <c r="AIA120" s="110"/>
      <c r="AIB120" s="110"/>
      <c r="AIC120" s="110"/>
      <c r="AID120" s="110"/>
      <c r="AIE120" s="110"/>
      <c r="AIF120" s="110"/>
      <c r="AIG120" s="110"/>
      <c r="AIH120" s="110"/>
      <c r="AII120" s="110"/>
      <c r="AIJ120" s="110"/>
      <c r="AIK120" s="110"/>
      <c r="AIL120" s="110"/>
      <c r="AIM120" s="110"/>
      <c r="AIN120" s="110"/>
      <c r="AIO120" s="110"/>
      <c r="AIP120" s="110"/>
      <c r="AIQ120" s="110"/>
      <c r="AIR120" s="110"/>
      <c r="AIS120" s="110"/>
      <c r="AIT120" s="110"/>
      <c r="AIU120" s="110"/>
      <c r="AIV120" s="110"/>
      <c r="AIW120" s="110"/>
      <c r="AIX120" s="110"/>
      <c r="AIY120" s="110"/>
      <c r="AIZ120" s="110"/>
      <c r="AJA120" s="110"/>
      <c r="AJB120" s="110"/>
      <c r="AJC120" s="110"/>
      <c r="AJD120" s="110"/>
      <c r="AJE120" s="110"/>
      <c r="AJF120" s="110"/>
      <c r="AJG120" s="110"/>
      <c r="AJH120" s="110"/>
      <c r="AJI120" s="110"/>
      <c r="AJJ120" s="110"/>
      <c r="AJK120" s="110"/>
      <c r="AJL120" s="110"/>
      <c r="AJM120" s="110"/>
      <c r="AJN120" s="110"/>
      <c r="AJO120" s="110"/>
      <c r="AJP120" s="110"/>
      <c r="AJQ120" s="110"/>
      <c r="AJR120" s="110"/>
      <c r="AJS120" s="110"/>
      <c r="AJT120" s="110"/>
      <c r="AJU120" s="110"/>
      <c r="AJV120" s="110"/>
      <c r="AJW120" s="110"/>
      <c r="AJX120" s="110"/>
      <c r="AJY120" s="110"/>
      <c r="AJZ120" s="110"/>
      <c r="AKA120" s="110"/>
      <c r="AKB120" s="110"/>
      <c r="AKC120" s="110"/>
      <c r="AKD120" s="110"/>
      <c r="AKE120" s="110"/>
      <c r="AKF120" s="110"/>
      <c r="AKG120" s="110"/>
      <c r="AKH120" s="110"/>
      <c r="AKI120" s="110"/>
      <c r="AKJ120" s="110"/>
      <c r="AKK120" s="110"/>
      <c r="AKL120" s="110"/>
      <c r="AKM120" s="110"/>
      <c r="AKN120" s="110"/>
      <c r="AKO120" s="110"/>
      <c r="AKP120" s="110"/>
      <c r="AKQ120" s="110"/>
      <c r="AKR120" s="110"/>
      <c r="AKS120" s="110"/>
      <c r="AKT120" s="110"/>
      <c r="AKU120" s="110"/>
      <c r="AKV120" s="110"/>
      <c r="AKW120" s="110"/>
      <c r="AKX120" s="110"/>
      <c r="AKY120" s="110"/>
      <c r="AKZ120" s="110"/>
      <c r="ALA120" s="110"/>
      <c r="ALB120" s="110"/>
      <c r="ALC120" s="110"/>
      <c r="ALD120" s="110"/>
      <c r="ALE120" s="110"/>
      <c r="ALF120" s="110"/>
      <c r="ALG120" s="110"/>
      <c r="ALH120" s="110"/>
      <c r="ALI120" s="110"/>
      <c r="ALJ120" s="110"/>
      <c r="ALK120" s="110"/>
      <c r="ALL120" s="110"/>
      <c r="ALM120" s="110"/>
      <c r="ALN120" s="110"/>
      <c r="ALO120" s="110"/>
      <c r="ALP120" s="110"/>
      <c r="ALQ120" s="110"/>
      <c r="ALR120" s="110"/>
      <c r="ALS120" s="110"/>
      <c r="ALT120" s="110"/>
      <c r="ALU120" s="110"/>
      <c r="ALV120" s="110"/>
      <c r="ALW120" s="110"/>
      <c r="ALX120" s="110"/>
      <c r="ALY120" s="110"/>
      <c r="ALZ120" s="110"/>
      <c r="AMA120" s="110"/>
      <c r="AMB120" s="110"/>
      <c r="AMC120" s="110"/>
      <c r="AMD120" s="110"/>
      <c r="AME120" s="110"/>
      <c r="AMF120" s="110"/>
      <c r="AMG120" s="110"/>
      <c r="AMH120" s="110"/>
      <c r="AMI120" s="110"/>
      <c r="AMJ120" s="110"/>
      <c r="AMK120" s="110"/>
      <c r="AML120" s="110"/>
      <c r="AMM120" s="110"/>
      <c r="AMN120" s="110"/>
      <c r="AMO120" s="110"/>
      <c r="AMP120" s="110"/>
      <c r="AMQ120" s="110"/>
      <c r="AMR120" s="110"/>
      <c r="AMS120" s="110"/>
      <c r="AMT120" s="110"/>
      <c r="AMU120" s="110"/>
      <c r="AMV120" s="110"/>
      <c r="AMW120" s="110"/>
      <c r="AMX120" s="110"/>
      <c r="AMY120" s="110"/>
      <c r="AMZ120" s="110"/>
      <c r="ANA120" s="110"/>
      <c r="ANB120" s="110"/>
      <c r="ANC120" s="110"/>
      <c r="AND120" s="110"/>
      <c r="ANE120" s="110"/>
      <c r="ANF120" s="110"/>
      <c r="ANG120" s="110"/>
      <c r="ANH120" s="110"/>
      <c r="ANI120" s="110"/>
      <c r="ANJ120" s="110"/>
      <c r="ANK120" s="110"/>
      <c r="ANL120" s="110"/>
      <c r="ANM120" s="110"/>
      <c r="ANN120" s="110"/>
      <c r="ANO120" s="110"/>
      <c r="ANP120" s="110"/>
      <c r="ANQ120" s="110"/>
      <c r="ANR120" s="110"/>
      <c r="ANS120" s="110"/>
      <c r="ANT120" s="110"/>
      <c r="ANU120" s="110"/>
      <c r="ANV120" s="110"/>
      <c r="ANW120" s="110"/>
      <c r="ANX120" s="110"/>
      <c r="ANY120" s="110"/>
      <c r="ANZ120" s="110"/>
      <c r="AOA120" s="110"/>
      <c r="AOB120" s="110"/>
      <c r="AOC120" s="110"/>
      <c r="AOD120" s="110"/>
      <c r="AOE120" s="110"/>
      <c r="AOF120" s="110"/>
      <c r="AOG120" s="110"/>
      <c r="AOH120" s="110"/>
      <c r="AOI120" s="110"/>
      <c r="AOJ120" s="110"/>
      <c r="AOK120" s="110"/>
      <c r="AOL120" s="110"/>
      <c r="AOM120" s="110"/>
      <c r="AON120" s="110"/>
      <c r="AOO120" s="110"/>
      <c r="AOP120" s="110"/>
      <c r="AOQ120" s="110"/>
      <c r="AOR120" s="110"/>
      <c r="AOS120" s="110"/>
      <c r="AOT120" s="110"/>
      <c r="AOU120" s="110"/>
      <c r="AOV120" s="110"/>
      <c r="AOW120" s="110"/>
      <c r="AOX120" s="110"/>
      <c r="AOY120" s="110"/>
      <c r="AOZ120" s="110"/>
      <c r="APA120" s="110"/>
      <c r="APB120" s="110"/>
      <c r="APC120" s="110"/>
      <c r="APD120" s="110"/>
      <c r="APE120" s="110"/>
      <c r="APF120" s="110"/>
      <c r="APG120" s="110"/>
      <c r="APH120" s="110"/>
      <c r="API120" s="110"/>
      <c r="APJ120" s="110"/>
      <c r="APK120" s="110"/>
      <c r="APL120" s="110"/>
      <c r="APM120" s="110"/>
      <c r="APN120" s="110"/>
      <c r="APO120" s="110"/>
      <c r="APP120" s="110"/>
      <c r="APQ120" s="110"/>
      <c r="APR120" s="110"/>
      <c r="APS120" s="110"/>
      <c r="APT120" s="110"/>
      <c r="APU120" s="110"/>
      <c r="APV120" s="110"/>
      <c r="APW120" s="110"/>
      <c r="APX120" s="110"/>
      <c r="APY120" s="110"/>
      <c r="APZ120" s="110"/>
      <c r="AQA120" s="110"/>
      <c r="AQB120" s="110"/>
      <c r="AQC120" s="110"/>
      <c r="AQD120" s="110"/>
      <c r="AQE120" s="110"/>
      <c r="AQF120" s="110"/>
      <c r="AQG120" s="110"/>
      <c r="AQH120" s="110"/>
      <c r="AQI120" s="110"/>
      <c r="AQJ120" s="110"/>
      <c r="AQK120" s="110"/>
      <c r="AQL120" s="110"/>
      <c r="AQM120" s="110"/>
      <c r="AQN120" s="110"/>
      <c r="AQO120" s="110"/>
      <c r="AQP120" s="110"/>
      <c r="AQQ120" s="110"/>
      <c r="AQR120" s="110"/>
      <c r="AQS120" s="110"/>
      <c r="AQT120" s="110"/>
      <c r="AQU120" s="110"/>
      <c r="AQV120" s="110"/>
      <c r="AQW120" s="110"/>
      <c r="AQX120" s="110"/>
      <c r="AQY120" s="110"/>
      <c r="AQZ120" s="110"/>
      <c r="ARA120" s="110"/>
      <c r="ARB120" s="110"/>
      <c r="ARC120" s="110"/>
      <c r="ARD120" s="110"/>
      <c r="ARE120" s="110"/>
      <c r="ARF120" s="110"/>
      <c r="ARG120" s="110"/>
      <c r="ARH120" s="110"/>
      <c r="ARI120" s="110"/>
      <c r="ARJ120" s="110"/>
      <c r="ARK120" s="110"/>
      <c r="ARL120" s="110"/>
      <c r="ARM120" s="110"/>
      <c r="ARN120" s="110"/>
      <c r="ARO120" s="110"/>
      <c r="ARP120" s="110"/>
      <c r="ARQ120" s="110"/>
      <c r="ARR120" s="110"/>
      <c r="ARS120" s="110"/>
      <c r="ART120" s="110"/>
      <c r="ARU120" s="110"/>
      <c r="ARV120" s="110"/>
      <c r="ARW120" s="110"/>
      <c r="ARX120" s="110"/>
      <c r="ARY120" s="110"/>
      <c r="ARZ120" s="110"/>
      <c r="ASA120" s="110"/>
      <c r="ASB120" s="110"/>
      <c r="ASC120" s="110"/>
      <c r="ASD120" s="110"/>
      <c r="ASE120" s="110"/>
      <c r="ASF120" s="110"/>
      <c r="ASG120" s="110"/>
      <c r="ASH120" s="110"/>
      <c r="ASI120" s="110"/>
      <c r="ASJ120" s="110"/>
      <c r="ASK120" s="110"/>
      <c r="ASL120" s="110"/>
      <c r="ASM120" s="110"/>
      <c r="ASN120" s="110"/>
      <c r="ASO120" s="110"/>
      <c r="ASP120" s="110"/>
      <c r="ASQ120" s="110"/>
      <c r="ASR120" s="110"/>
      <c r="ASS120" s="110"/>
      <c r="AST120" s="110"/>
      <c r="ASU120" s="110"/>
      <c r="ASV120" s="110"/>
      <c r="ASW120" s="110"/>
      <c r="ASX120" s="110"/>
      <c r="ASY120" s="110"/>
      <c r="ASZ120" s="110"/>
      <c r="ATA120" s="110"/>
      <c r="ATB120" s="110"/>
      <c r="ATC120" s="110"/>
      <c r="ATD120" s="110"/>
      <c r="ATE120" s="110"/>
      <c r="ATF120" s="110"/>
      <c r="ATG120" s="110"/>
      <c r="ATH120" s="110"/>
      <c r="ATI120" s="110"/>
      <c r="ATJ120" s="110"/>
      <c r="ATK120" s="110"/>
      <c r="ATL120" s="110"/>
      <c r="ATM120" s="110"/>
      <c r="ATN120" s="110"/>
      <c r="ATO120" s="110"/>
      <c r="ATP120" s="110"/>
      <c r="ATQ120" s="110"/>
      <c r="ATR120" s="110"/>
      <c r="ATS120" s="110"/>
      <c r="ATT120" s="110"/>
      <c r="ATU120" s="110"/>
      <c r="ATV120" s="110"/>
      <c r="ATW120" s="110"/>
      <c r="ATX120" s="110"/>
      <c r="ATY120" s="110"/>
      <c r="ATZ120" s="110"/>
      <c r="AUA120" s="110"/>
      <c r="AUB120" s="110"/>
      <c r="AUC120" s="110"/>
      <c r="AUD120" s="110"/>
      <c r="AUE120" s="110"/>
      <c r="AUF120" s="110"/>
      <c r="AUG120" s="110"/>
      <c r="AUH120" s="110"/>
      <c r="AUI120" s="110"/>
      <c r="AUJ120" s="110"/>
      <c r="AUK120" s="110"/>
      <c r="AUL120" s="110"/>
      <c r="AUM120" s="110"/>
      <c r="AUN120" s="110"/>
      <c r="AUO120" s="110"/>
      <c r="AUP120" s="110"/>
      <c r="AUQ120" s="110"/>
      <c r="AUR120" s="110"/>
      <c r="AUS120" s="110"/>
      <c r="AUT120" s="110"/>
      <c r="AUU120" s="110"/>
      <c r="AUV120" s="110"/>
      <c r="AUW120" s="110"/>
      <c r="AUX120" s="110"/>
      <c r="AUY120" s="110"/>
      <c r="AUZ120" s="110"/>
      <c r="AVA120" s="110"/>
      <c r="AVB120" s="110"/>
      <c r="AVC120" s="110"/>
      <c r="AVD120" s="110"/>
      <c r="AVE120" s="110"/>
      <c r="AVF120" s="110"/>
      <c r="AVG120" s="110"/>
      <c r="AVH120" s="110"/>
      <c r="AVI120" s="110"/>
      <c r="AVJ120" s="110"/>
      <c r="AVK120" s="110"/>
      <c r="AVL120" s="110"/>
      <c r="AVM120" s="110"/>
      <c r="AVN120" s="110"/>
      <c r="AVO120" s="110"/>
      <c r="AVP120" s="110"/>
      <c r="AVQ120" s="110"/>
      <c r="AVR120" s="110"/>
      <c r="AVS120" s="110"/>
      <c r="AVT120" s="110"/>
      <c r="AVU120" s="110"/>
      <c r="AVV120" s="110"/>
      <c r="AVW120" s="110"/>
      <c r="AVX120" s="110"/>
      <c r="AVY120" s="110"/>
      <c r="AVZ120" s="110"/>
      <c r="AWA120" s="110"/>
      <c r="AWB120" s="110"/>
      <c r="AWC120" s="110"/>
      <c r="AWD120" s="110"/>
      <c r="AWE120" s="110"/>
      <c r="AWF120" s="110"/>
      <c r="AWG120" s="110"/>
      <c r="AWH120" s="110"/>
      <c r="AWI120" s="110"/>
      <c r="AWJ120" s="110"/>
      <c r="AWK120" s="110"/>
      <c r="AWL120" s="110"/>
      <c r="AWM120" s="110"/>
      <c r="AWN120" s="110"/>
      <c r="AWO120" s="110"/>
      <c r="AWP120" s="110"/>
      <c r="AWQ120" s="110"/>
      <c r="AWR120" s="110"/>
      <c r="AWS120" s="110"/>
      <c r="AWT120" s="110"/>
      <c r="AWU120" s="110"/>
      <c r="AWV120" s="110"/>
      <c r="AWW120" s="110"/>
      <c r="AWX120" s="110"/>
      <c r="AWY120" s="110"/>
      <c r="AWZ120" s="110"/>
      <c r="AXA120" s="110"/>
      <c r="AXB120" s="110"/>
      <c r="AXC120" s="110"/>
      <c r="AXD120" s="110"/>
      <c r="AXE120" s="110"/>
      <c r="AXF120" s="110"/>
      <c r="AXG120" s="110"/>
      <c r="AXH120" s="110"/>
      <c r="AXI120" s="110"/>
      <c r="AXJ120" s="110"/>
      <c r="AXK120" s="110"/>
      <c r="AXL120" s="110"/>
      <c r="AXM120" s="110"/>
      <c r="AXN120" s="110"/>
      <c r="AXO120" s="110"/>
      <c r="AXP120" s="110"/>
      <c r="AXQ120" s="110"/>
      <c r="AXR120" s="110"/>
      <c r="AXS120" s="110"/>
      <c r="AXT120" s="110"/>
      <c r="AXU120" s="110"/>
      <c r="AXV120" s="110"/>
      <c r="AXW120" s="110"/>
      <c r="AXX120" s="110"/>
      <c r="AXY120" s="110"/>
      <c r="AXZ120" s="110"/>
      <c r="AYA120" s="110"/>
      <c r="AYB120" s="110"/>
      <c r="AYC120" s="110"/>
      <c r="AYD120" s="110"/>
      <c r="AYE120" s="110"/>
      <c r="AYF120" s="110"/>
      <c r="AYG120" s="110"/>
      <c r="AYH120" s="110"/>
      <c r="AYI120" s="110"/>
      <c r="AYJ120" s="110"/>
      <c r="AYK120" s="110"/>
      <c r="AYL120" s="110"/>
      <c r="AYM120" s="110"/>
      <c r="AYN120" s="110"/>
      <c r="AYO120" s="110"/>
      <c r="AYP120" s="110"/>
      <c r="AYQ120" s="110"/>
      <c r="AYR120" s="110"/>
      <c r="AYS120" s="110"/>
      <c r="AYT120" s="110"/>
      <c r="AYU120" s="110"/>
      <c r="AYV120" s="110"/>
      <c r="AYW120" s="110"/>
      <c r="AYX120" s="110"/>
      <c r="AYY120" s="110"/>
      <c r="AYZ120" s="110"/>
      <c r="AZA120" s="110"/>
      <c r="AZB120" s="110"/>
      <c r="AZC120" s="110"/>
      <c r="AZD120" s="110"/>
      <c r="AZE120" s="110"/>
      <c r="AZF120" s="110"/>
      <c r="AZG120" s="110"/>
      <c r="AZH120" s="110"/>
      <c r="AZI120" s="110"/>
      <c r="AZJ120" s="110"/>
      <c r="AZK120" s="110"/>
      <c r="AZL120" s="110"/>
      <c r="AZM120" s="110"/>
      <c r="AZN120" s="110"/>
      <c r="AZO120" s="110"/>
      <c r="AZP120" s="110"/>
      <c r="AZQ120" s="110"/>
      <c r="AZR120" s="110"/>
      <c r="AZS120" s="110"/>
      <c r="AZT120" s="110"/>
      <c r="AZU120" s="110"/>
      <c r="AZV120" s="110"/>
      <c r="AZW120" s="110"/>
      <c r="AZX120" s="110"/>
      <c r="AZY120" s="110"/>
      <c r="AZZ120" s="110"/>
      <c r="BAA120" s="110"/>
      <c r="BAB120" s="110"/>
      <c r="BAC120" s="110"/>
      <c r="BAD120" s="110"/>
      <c r="BAE120" s="110"/>
      <c r="BAF120" s="110"/>
      <c r="BAG120" s="110"/>
      <c r="BAH120" s="110"/>
      <c r="BAI120" s="110"/>
      <c r="BAJ120" s="110"/>
      <c r="BAK120" s="110"/>
      <c r="BAL120" s="110"/>
      <c r="BAM120" s="110"/>
      <c r="BAN120" s="110"/>
      <c r="BAO120" s="110"/>
      <c r="BAP120" s="110"/>
      <c r="BAQ120" s="110"/>
      <c r="BAR120" s="110"/>
      <c r="BAS120" s="110"/>
      <c r="BAT120" s="110"/>
      <c r="BAU120" s="110"/>
      <c r="BAV120" s="110"/>
      <c r="BAW120" s="110"/>
      <c r="BAX120" s="110"/>
      <c r="BAY120" s="110"/>
      <c r="BAZ120" s="110"/>
      <c r="BBA120" s="110"/>
      <c r="BBB120" s="110"/>
      <c r="BBC120" s="110"/>
      <c r="BBD120" s="110"/>
      <c r="BBE120" s="110"/>
      <c r="BBF120" s="110"/>
      <c r="BBG120" s="110"/>
      <c r="BBH120" s="110"/>
      <c r="BBI120" s="110"/>
      <c r="BBJ120" s="110"/>
      <c r="BBK120" s="110"/>
      <c r="BBL120" s="110"/>
      <c r="BBM120" s="110"/>
      <c r="BBN120" s="110"/>
      <c r="BBO120" s="110"/>
      <c r="BBP120" s="110"/>
      <c r="BBQ120" s="110"/>
      <c r="BBR120" s="110"/>
      <c r="BBS120" s="110"/>
      <c r="BBT120" s="110"/>
      <c r="BBU120" s="110"/>
      <c r="BBV120" s="110"/>
      <c r="BBW120" s="110"/>
      <c r="BBX120" s="110"/>
      <c r="BBY120" s="110"/>
      <c r="BBZ120" s="110"/>
      <c r="BCA120" s="110"/>
      <c r="BCB120" s="110"/>
      <c r="BCC120" s="110"/>
      <c r="BCD120" s="110"/>
      <c r="BCE120" s="110"/>
      <c r="BCF120" s="110"/>
      <c r="BCG120" s="110"/>
      <c r="BCH120" s="110"/>
      <c r="BCI120" s="110"/>
      <c r="BCJ120" s="110"/>
      <c r="BCK120" s="110"/>
      <c r="BCL120" s="110"/>
      <c r="BCM120" s="110"/>
      <c r="BCN120" s="110"/>
      <c r="BCO120" s="110"/>
      <c r="BCP120" s="110"/>
      <c r="BCQ120" s="110"/>
      <c r="BCR120" s="110"/>
      <c r="BCS120" s="110"/>
      <c r="BCT120" s="110"/>
      <c r="BCU120" s="110"/>
      <c r="BCV120" s="110"/>
      <c r="BCW120" s="110"/>
      <c r="BCX120" s="110"/>
      <c r="BCY120" s="110"/>
      <c r="BCZ120" s="110"/>
      <c r="BDA120" s="110"/>
      <c r="BDB120" s="110"/>
      <c r="BDC120" s="110"/>
      <c r="BDD120" s="110"/>
      <c r="BDE120" s="110"/>
      <c r="BDF120" s="110"/>
      <c r="BDG120" s="110"/>
      <c r="BDH120" s="110"/>
      <c r="BDI120" s="110"/>
      <c r="BDJ120" s="110"/>
      <c r="BDK120" s="110"/>
      <c r="BDL120" s="110"/>
      <c r="BDM120" s="110"/>
      <c r="BDN120" s="110"/>
      <c r="BDO120" s="110"/>
      <c r="BDP120" s="110"/>
      <c r="BDQ120" s="110"/>
      <c r="BDR120" s="110"/>
      <c r="BDS120" s="110"/>
      <c r="BDT120" s="110"/>
      <c r="BDU120" s="110"/>
      <c r="BDV120" s="110"/>
      <c r="BDW120" s="110"/>
      <c r="BDX120" s="110"/>
      <c r="BDY120" s="110"/>
      <c r="BDZ120" s="110"/>
      <c r="BEA120" s="110"/>
      <c r="BEB120" s="110"/>
      <c r="BEC120" s="110"/>
      <c r="BED120" s="110"/>
      <c r="BEE120" s="110"/>
      <c r="BEF120" s="110"/>
      <c r="BEG120" s="110"/>
      <c r="BEH120" s="110"/>
      <c r="BEI120" s="110"/>
      <c r="BEJ120" s="110"/>
      <c r="BEK120" s="110"/>
      <c r="BEL120" s="110"/>
      <c r="BEM120" s="110"/>
      <c r="BEN120" s="110"/>
      <c r="BEO120" s="110"/>
      <c r="BEP120" s="110"/>
      <c r="BEQ120" s="110"/>
      <c r="BER120" s="110"/>
      <c r="BES120" s="110"/>
      <c r="BET120" s="110"/>
      <c r="BEU120" s="110"/>
      <c r="BEV120" s="110"/>
      <c r="BEW120" s="110"/>
      <c r="BEX120" s="110"/>
      <c r="BEY120" s="110"/>
      <c r="BEZ120" s="110"/>
      <c r="BFA120" s="110"/>
      <c r="BFB120" s="110"/>
      <c r="BFC120" s="110"/>
      <c r="BFD120" s="110"/>
      <c r="BFE120" s="110"/>
      <c r="BFF120" s="110"/>
      <c r="BFG120" s="110"/>
      <c r="BFH120" s="110"/>
      <c r="BFI120" s="110"/>
      <c r="BFJ120" s="110"/>
      <c r="BFK120" s="110"/>
      <c r="BFL120" s="110"/>
      <c r="BFM120" s="110"/>
      <c r="BFN120" s="110"/>
      <c r="BFO120" s="110"/>
      <c r="BFP120" s="110"/>
      <c r="BFQ120" s="110"/>
      <c r="BFR120" s="110"/>
      <c r="BFS120" s="110"/>
      <c r="BFT120" s="110"/>
      <c r="BFU120" s="110"/>
      <c r="BFV120" s="110"/>
      <c r="BFW120" s="110"/>
      <c r="BFX120" s="110"/>
      <c r="BFY120" s="110"/>
      <c r="BFZ120" s="110"/>
      <c r="BGA120" s="110"/>
      <c r="BGB120" s="110"/>
      <c r="BGC120" s="110"/>
      <c r="BGD120" s="110"/>
      <c r="BGE120" s="110"/>
      <c r="BGF120" s="110"/>
      <c r="BGG120" s="110"/>
      <c r="BGH120" s="110"/>
      <c r="BGI120" s="110"/>
      <c r="BGJ120" s="110"/>
      <c r="BGK120" s="110"/>
      <c r="BGL120" s="110"/>
      <c r="BGM120" s="110"/>
      <c r="BGN120" s="110"/>
      <c r="BGO120" s="110"/>
      <c r="BGP120" s="110"/>
      <c r="BGQ120" s="110"/>
      <c r="BGR120" s="110"/>
      <c r="BGS120" s="110"/>
      <c r="BGT120" s="110"/>
      <c r="BGU120" s="110"/>
      <c r="BGV120" s="110"/>
      <c r="BGW120" s="110"/>
      <c r="BGX120" s="110"/>
      <c r="BGY120" s="110"/>
      <c r="BGZ120" s="110"/>
      <c r="BHA120" s="110"/>
      <c r="BHB120" s="110"/>
      <c r="BHC120" s="110"/>
      <c r="BHD120" s="110"/>
      <c r="BHE120" s="110"/>
      <c r="BHF120" s="110"/>
      <c r="BHG120" s="110"/>
      <c r="BHH120" s="110"/>
      <c r="BHI120" s="110"/>
      <c r="BHJ120" s="110"/>
      <c r="BHK120" s="110"/>
      <c r="BHL120" s="110"/>
      <c r="BHM120" s="110"/>
      <c r="BHN120" s="110"/>
      <c r="BHO120" s="110"/>
      <c r="BHP120" s="110"/>
      <c r="BHQ120" s="110"/>
      <c r="BHR120" s="110"/>
      <c r="BHS120" s="110"/>
      <c r="BHT120" s="110"/>
      <c r="BHU120" s="110"/>
      <c r="BHV120" s="110"/>
      <c r="BHW120" s="110"/>
      <c r="BHX120" s="110"/>
      <c r="BHY120" s="110"/>
      <c r="BHZ120" s="110"/>
      <c r="BIA120" s="110"/>
      <c r="BIB120" s="110"/>
      <c r="BIC120" s="110"/>
      <c r="BID120" s="110"/>
      <c r="BIE120" s="110"/>
      <c r="BIF120" s="110"/>
      <c r="BIG120" s="110"/>
      <c r="BIH120" s="110"/>
      <c r="BII120" s="110"/>
      <c r="BIJ120" s="110"/>
      <c r="BIK120" s="110"/>
      <c r="BIL120" s="110"/>
      <c r="BIM120" s="110"/>
      <c r="BIN120" s="110"/>
      <c r="BIO120" s="110"/>
      <c r="BIP120" s="110"/>
      <c r="BIQ120" s="110"/>
      <c r="BIR120" s="110"/>
      <c r="BIS120" s="110"/>
      <c r="BIT120" s="110"/>
      <c r="BIU120" s="110"/>
      <c r="BIV120" s="110"/>
      <c r="BIW120" s="110"/>
      <c r="BIX120" s="110"/>
      <c r="BIY120" s="110"/>
      <c r="BIZ120" s="110"/>
      <c r="BJA120" s="110"/>
      <c r="BJB120" s="110"/>
      <c r="BJC120" s="110"/>
      <c r="BJD120" s="110"/>
      <c r="BJE120" s="110"/>
      <c r="BJF120" s="110"/>
      <c r="BJG120" s="110"/>
      <c r="BJH120" s="110"/>
      <c r="BJI120" s="110"/>
      <c r="BJJ120" s="110"/>
      <c r="BJK120" s="110"/>
      <c r="BJL120" s="110"/>
      <c r="BJM120" s="110"/>
      <c r="BJN120" s="110"/>
      <c r="BJO120" s="110"/>
      <c r="BJP120" s="110"/>
      <c r="BJQ120" s="110"/>
      <c r="BJR120" s="110"/>
      <c r="BJS120" s="110"/>
      <c r="BJT120" s="110"/>
      <c r="BJU120" s="110"/>
      <c r="BJV120" s="110"/>
      <c r="BJW120" s="110"/>
      <c r="BJX120" s="110"/>
      <c r="BJY120" s="110"/>
      <c r="BJZ120" s="110"/>
      <c r="BKA120" s="110"/>
      <c r="BKB120" s="110"/>
      <c r="BKC120" s="110"/>
      <c r="BKD120" s="110"/>
      <c r="BKE120" s="110"/>
      <c r="BKF120" s="110"/>
      <c r="BKG120" s="110"/>
      <c r="BKH120" s="110"/>
      <c r="BKI120" s="110"/>
      <c r="BKJ120" s="110"/>
      <c r="BKK120" s="110"/>
      <c r="BKL120" s="110"/>
      <c r="BKM120" s="110"/>
      <c r="BKN120" s="110"/>
      <c r="BKO120" s="110"/>
      <c r="BKP120" s="110"/>
      <c r="BKQ120" s="110"/>
      <c r="BKR120" s="110"/>
      <c r="BKS120" s="110"/>
      <c r="BKT120" s="110"/>
      <c r="BKU120" s="110"/>
      <c r="BKV120" s="110"/>
      <c r="BKW120" s="110"/>
      <c r="BKX120" s="110"/>
      <c r="BKY120" s="110"/>
      <c r="BKZ120" s="110"/>
      <c r="BLA120" s="110"/>
      <c r="BLB120" s="110"/>
      <c r="BLC120" s="110"/>
      <c r="BLD120" s="110"/>
      <c r="BLE120" s="110"/>
      <c r="BLF120" s="110"/>
      <c r="BLG120" s="110"/>
      <c r="BLH120" s="110"/>
      <c r="BLI120" s="110"/>
      <c r="BLJ120" s="110"/>
      <c r="BLK120" s="110"/>
      <c r="BLL120" s="110"/>
      <c r="BLM120" s="110"/>
      <c r="BLN120" s="110"/>
      <c r="BLO120" s="110"/>
      <c r="BLP120" s="110"/>
      <c r="BLQ120" s="110"/>
      <c r="BLR120" s="110"/>
      <c r="BLS120" s="110"/>
      <c r="BLT120" s="110"/>
      <c r="BLU120" s="110"/>
      <c r="BLV120" s="110"/>
      <c r="BLW120" s="110"/>
      <c r="BLX120" s="110"/>
      <c r="BLY120" s="110"/>
      <c r="BLZ120" s="110"/>
      <c r="BMA120" s="110"/>
      <c r="BMB120" s="110"/>
      <c r="BMC120" s="110"/>
      <c r="BMD120" s="110"/>
      <c r="BME120" s="110"/>
      <c r="BMF120" s="110"/>
      <c r="BMG120" s="110"/>
      <c r="BMH120" s="110"/>
      <c r="BMI120" s="110"/>
      <c r="BMJ120" s="110"/>
      <c r="BMK120" s="110"/>
      <c r="BML120" s="110"/>
      <c r="BMM120" s="110"/>
      <c r="BMN120" s="110"/>
      <c r="BMO120" s="110"/>
      <c r="BMP120" s="110"/>
      <c r="BMQ120" s="110"/>
      <c r="BMR120" s="110"/>
      <c r="BMS120" s="110"/>
      <c r="BMT120" s="110"/>
      <c r="BMU120" s="110"/>
      <c r="BMV120" s="110"/>
      <c r="BMW120" s="110"/>
      <c r="BMX120" s="110"/>
      <c r="BMY120" s="110"/>
      <c r="BMZ120" s="110"/>
      <c r="BNA120" s="110"/>
      <c r="BNB120" s="110"/>
      <c r="BNC120" s="110"/>
      <c r="BND120" s="110"/>
      <c r="BNE120" s="110"/>
      <c r="BNF120" s="110"/>
      <c r="BNG120" s="110"/>
      <c r="BNH120" s="110"/>
      <c r="BNI120" s="110"/>
      <c r="BNJ120" s="110"/>
      <c r="BNK120" s="110"/>
      <c r="BNL120" s="110"/>
      <c r="BNM120" s="110"/>
      <c r="BNN120" s="110"/>
      <c r="BNO120" s="110"/>
      <c r="BNP120" s="110"/>
      <c r="BNQ120" s="110"/>
      <c r="BNR120" s="110"/>
      <c r="BNS120" s="110"/>
      <c r="BNT120" s="110"/>
      <c r="BNU120" s="110"/>
      <c r="BNV120" s="110"/>
      <c r="BNW120" s="110"/>
      <c r="BNX120" s="110"/>
      <c r="BNY120" s="110"/>
      <c r="BNZ120" s="110"/>
      <c r="BOA120" s="110"/>
      <c r="BOB120" s="110"/>
      <c r="BOC120" s="110"/>
      <c r="BOD120" s="110"/>
      <c r="BOE120" s="110"/>
      <c r="BOF120" s="110"/>
      <c r="BOG120" s="110"/>
      <c r="BOH120" s="110"/>
      <c r="BOI120" s="110"/>
      <c r="BOJ120" s="110"/>
      <c r="BOK120" s="110"/>
      <c r="BOL120" s="110"/>
      <c r="BOM120" s="110"/>
      <c r="BON120" s="110"/>
      <c r="BOO120" s="110"/>
      <c r="BOP120" s="110"/>
      <c r="BOQ120" s="110"/>
      <c r="BOR120" s="110"/>
      <c r="BOS120" s="110"/>
      <c r="BOT120" s="110"/>
      <c r="BOU120" s="110"/>
      <c r="BOV120" s="110"/>
      <c r="BOW120" s="110"/>
      <c r="BOX120" s="110"/>
      <c r="BOY120" s="110"/>
      <c r="BOZ120" s="110"/>
      <c r="BPA120" s="110"/>
      <c r="BPB120" s="110"/>
      <c r="BPC120" s="110"/>
      <c r="BPD120" s="110"/>
      <c r="BPE120" s="110"/>
      <c r="BPF120" s="110"/>
      <c r="BPG120" s="110"/>
      <c r="BPH120" s="110"/>
      <c r="BPI120" s="110"/>
      <c r="BPJ120" s="110"/>
      <c r="BPK120" s="110"/>
      <c r="BPL120" s="110"/>
      <c r="BPM120" s="110"/>
      <c r="BPN120" s="110"/>
      <c r="BPO120" s="110"/>
      <c r="BPP120" s="110"/>
      <c r="BPQ120" s="110"/>
      <c r="BPR120" s="110"/>
      <c r="BPS120" s="110"/>
      <c r="BPT120" s="110"/>
      <c r="BPU120" s="110"/>
      <c r="BPV120" s="110"/>
      <c r="BPW120" s="110"/>
      <c r="BPX120" s="110"/>
      <c r="BPY120" s="110"/>
      <c r="BPZ120" s="110"/>
      <c r="BQA120" s="110"/>
      <c r="BQB120" s="110"/>
      <c r="BQC120" s="110"/>
      <c r="BQD120" s="110"/>
      <c r="BQE120" s="110"/>
      <c r="BQF120" s="110"/>
      <c r="BQG120" s="110"/>
      <c r="BQH120" s="110"/>
      <c r="BQI120" s="110"/>
      <c r="BQJ120" s="110"/>
      <c r="BQK120" s="110"/>
      <c r="BQL120" s="110"/>
      <c r="BQM120" s="110"/>
      <c r="BQN120" s="110"/>
      <c r="BQO120" s="110"/>
      <c r="BQP120" s="110"/>
      <c r="BQQ120" s="110"/>
      <c r="BQR120" s="110"/>
      <c r="BQS120" s="110"/>
      <c r="BQT120" s="110"/>
      <c r="BQU120" s="110"/>
      <c r="BQV120" s="110"/>
      <c r="BQW120" s="110"/>
      <c r="BQX120" s="110"/>
      <c r="BQY120" s="110"/>
      <c r="BQZ120" s="110"/>
      <c r="BRA120" s="110"/>
      <c r="BRB120" s="110"/>
      <c r="BRC120" s="110"/>
      <c r="BRD120" s="110"/>
      <c r="BRE120" s="110"/>
      <c r="BRF120" s="110"/>
      <c r="BRG120" s="110"/>
      <c r="BRH120" s="110"/>
      <c r="BRI120" s="110"/>
      <c r="BRJ120" s="110"/>
      <c r="BRK120" s="110"/>
      <c r="BRL120" s="110"/>
      <c r="BRM120" s="110"/>
      <c r="BRN120" s="110"/>
      <c r="BRO120" s="110"/>
      <c r="BRP120" s="110"/>
      <c r="BRQ120" s="110"/>
      <c r="BRR120" s="110"/>
      <c r="BRS120" s="110"/>
      <c r="BRT120" s="110"/>
      <c r="BRU120" s="110"/>
      <c r="BRV120" s="110"/>
      <c r="BRW120" s="110"/>
      <c r="BRX120" s="110"/>
      <c r="BRY120" s="110"/>
      <c r="BRZ120" s="110"/>
      <c r="BSA120" s="110"/>
      <c r="BSB120" s="110"/>
      <c r="BSC120" s="110"/>
      <c r="BSD120" s="110"/>
      <c r="BSE120" s="110"/>
      <c r="BSF120" s="110"/>
      <c r="BSG120" s="110"/>
      <c r="BSH120" s="110"/>
      <c r="BSI120" s="110"/>
      <c r="BSJ120" s="110"/>
      <c r="BSK120" s="110"/>
      <c r="BSL120" s="110"/>
      <c r="BSM120" s="110"/>
      <c r="BSN120" s="110"/>
      <c r="BSO120" s="110"/>
      <c r="BSP120" s="110"/>
      <c r="BSQ120" s="110"/>
      <c r="BSR120" s="110"/>
      <c r="BSS120" s="110"/>
      <c r="BST120" s="110"/>
      <c r="BSU120" s="110"/>
      <c r="BSV120" s="110"/>
      <c r="BSW120" s="110"/>
      <c r="BSX120" s="110"/>
      <c r="BSY120" s="110"/>
      <c r="BSZ120" s="110"/>
      <c r="BTA120" s="110"/>
      <c r="BTB120" s="110"/>
      <c r="BTC120" s="110"/>
      <c r="BTD120" s="110"/>
      <c r="BTE120" s="110"/>
      <c r="BTF120" s="110"/>
      <c r="BTG120" s="110"/>
      <c r="BTH120" s="110"/>
      <c r="BTI120" s="110"/>
      <c r="BTJ120" s="110"/>
      <c r="BTK120" s="110"/>
      <c r="BTL120" s="110"/>
      <c r="BTM120" s="110"/>
      <c r="BTN120" s="110"/>
      <c r="BTO120" s="110"/>
      <c r="BTP120" s="110"/>
      <c r="BTQ120" s="110"/>
      <c r="BTR120" s="110"/>
      <c r="BTS120" s="110"/>
      <c r="BTT120" s="110"/>
      <c r="BTU120" s="110"/>
      <c r="BTV120" s="110"/>
      <c r="BTW120" s="110"/>
      <c r="BTX120" s="110"/>
      <c r="BTY120" s="110"/>
      <c r="BTZ120" s="110"/>
      <c r="BUA120" s="110"/>
      <c r="BUB120" s="110"/>
      <c r="BUC120" s="110"/>
      <c r="BUD120" s="110"/>
      <c r="BUE120" s="110"/>
      <c r="BUF120" s="110"/>
      <c r="BUG120" s="110"/>
      <c r="BUH120" s="110"/>
      <c r="BUI120" s="110"/>
      <c r="BUJ120" s="110"/>
      <c r="BUK120" s="110"/>
      <c r="BUL120" s="110"/>
      <c r="BUM120" s="110"/>
      <c r="BUN120" s="110"/>
      <c r="BUO120" s="110"/>
      <c r="BUP120" s="110"/>
      <c r="BUQ120" s="110"/>
      <c r="BUR120" s="110"/>
      <c r="BUS120" s="110"/>
      <c r="BUT120" s="110"/>
      <c r="BUU120" s="110"/>
      <c r="BUV120" s="110"/>
      <c r="BUW120" s="110"/>
      <c r="BUX120" s="110"/>
      <c r="BUY120" s="110"/>
      <c r="BUZ120" s="110"/>
      <c r="BVA120" s="110"/>
      <c r="BVB120" s="110"/>
      <c r="BVC120" s="110"/>
      <c r="BVD120" s="110"/>
      <c r="BVE120" s="110"/>
      <c r="BVF120" s="110"/>
      <c r="BVG120" s="110"/>
      <c r="BVH120" s="110"/>
      <c r="BVI120" s="110"/>
      <c r="BVJ120" s="110"/>
      <c r="BVK120" s="110"/>
      <c r="BVL120" s="110"/>
      <c r="BVM120" s="110"/>
      <c r="BVN120" s="110"/>
      <c r="BVO120" s="110"/>
      <c r="BVP120" s="110"/>
      <c r="BVQ120" s="110"/>
      <c r="BVR120" s="110"/>
      <c r="BVS120" s="110"/>
      <c r="BVT120" s="110"/>
      <c r="BVU120" s="110"/>
      <c r="BVV120" s="110"/>
      <c r="BVW120" s="110"/>
      <c r="BVX120" s="110"/>
      <c r="BVY120" s="110"/>
      <c r="BVZ120" s="110"/>
      <c r="BWA120" s="110"/>
      <c r="BWB120" s="110"/>
      <c r="BWC120" s="110"/>
      <c r="BWD120" s="110"/>
      <c r="BWE120" s="110"/>
      <c r="BWF120" s="110"/>
      <c r="BWG120" s="110"/>
      <c r="BWH120" s="110"/>
      <c r="BWI120" s="110"/>
      <c r="BWJ120" s="110"/>
      <c r="BWK120" s="110"/>
      <c r="BWL120" s="110"/>
      <c r="BWM120" s="110"/>
      <c r="BWN120" s="110"/>
      <c r="BWO120" s="110"/>
      <c r="BWP120" s="110"/>
      <c r="BWQ120" s="110"/>
      <c r="BWR120" s="110"/>
      <c r="BWS120" s="110"/>
      <c r="BWT120" s="110"/>
      <c r="BWU120" s="110"/>
      <c r="BWV120" s="110"/>
      <c r="BWW120" s="110"/>
      <c r="BWX120" s="110"/>
      <c r="BWY120" s="110"/>
      <c r="BWZ120" s="110"/>
      <c r="BXA120" s="110"/>
      <c r="BXB120" s="110"/>
      <c r="BXC120" s="110"/>
      <c r="BXD120" s="110"/>
      <c r="BXE120" s="110"/>
      <c r="BXF120" s="110"/>
      <c r="BXG120" s="110"/>
      <c r="BXH120" s="110"/>
      <c r="BXI120" s="110"/>
      <c r="BXJ120" s="110"/>
      <c r="BXK120" s="110"/>
      <c r="BXL120" s="110"/>
      <c r="BXM120" s="110"/>
      <c r="BXN120" s="110"/>
      <c r="BXO120" s="110"/>
      <c r="BXP120" s="110"/>
      <c r="BXQ120" s="110"/>
      <c r="BXR120" s="110"/>
      <c r="BXS120" s="110"/>
      <c r="BXT120" s="110"/>
      <c r="BXU120" s="110"/>
      <c r="BXV120" s="110"/>
      <c r="BXW120" s="110"/>
      <c r="BXX120" s="110"/>
      <c r="BXY120" s="110"/>
      <c r="BXZ120" s="110"/>
      <c r="BYA120" s="110"/>
      <c r="BYB120" s="110"/>
      <c r="BYC120" s="110"/>
      <c r="BYD120" s="110"/>
      <c r="BYE120" s="110"/>
      <c r="BYF120" s="110"/>
      <c r="BYG120" s="110"/>
      <c r="BYH120" s="110"/>
      <c r="BYI120" s="110"/>
      <c r="BYJ120" s="110"/>
      <c r="BYK120" s="110"/>
      <c r="BYL120" s="110"/>
      <c r="BYM120" s="110"/>
      <c r="BYN120" s="110"/>
      <c r="BYO120" s="110"/>
      <c r="BYP120" s="110"/>
      <c r="BYQ120" s="110"/>
      <c r="BYR120" s="110"/>
      <c r="BYS120" s="110"/>
      <c r="BYT120" s="110"/>
      <c r="BYU120" s="110"/>
      <c r="BYV120" s="110"/>
      <c r="BYW120" s="110"/>
      <c r="BYX120" s="110"/>
      <c r="BYY120" s="110"/>
      <c r="BYZ120" s="110"/>
      <c r="BZA120" s="110"/>
      <c r="BZB120" s="110"/>
      <c r="BZC120" s="110"/>
      <c r="BZD120" s="110"/>
      <c r="BZE120" s="110"/>
      <c r="BZF120" s="110"/>
      <c r="BZG120" s="110"/>
      <c r="BZH120" s="110"/>
      <c r="BZI120" s="110"/>
      <c r="BZJ120" s="110"/>
      <c r="BZK120" s="110"/>
      <c r="BZL120" s="110"/>
      <c r="BZM120" s="110"/>
      <c r="BZN120" s="110"/>
      <c r="BZO120" s="110"/>
      <c r="BZP120" s="110"/>
      <c r="BZQ120" s="110"/>
      <c r="BZR120" s="110"/>
      <c r="BZS120" s="110"/>
      <c r="BZT120" s="110"/>
      <c r="BZU120" s="110"/>
      <c r="BZV120" s="110"/>
      <c r="BZW120" s="110"/>
      <c r="BZX120" s="110"/>
      <c r="BZY120" s="110"/>
      <c r="BZZ120" s="110"/>
      <c r="CAA120" s="110"/>
      <c r="CAB120" s="110"/>
      <c r="CAC120" s="110"/>
      <c r="CAD120" s="110"/>
      <c r="CAE120" s="110"/>
      <c r="CAF120" s="110"/>
      <c r="CAG120" s="110"/>
      <c r="CAH120" s="110"/>
      <c r="CAI120" s="110"/>
      <c r="CAJ120" s="110"/>
      <c r="CAK120" s="110"/>
      <c r="CAL120" s="110"/>
      <c r="CAM120" s="110"/>
      <c r="CAN120" s="110"/>
      <c r="CAO120" s="110"/>
      <c r="CAP120" s="110"/>
      <c r="CAQ120" s="110"/>
      <c r="CAR120" s="110"/>
      <c r="CAS120" s="110"/>
      <c r="CAT120" s="110"/>
      <c r="CAU120" s="110"/>
      <c r="CAV120" s="110"/>
      <c r="CAW120" s="110"/>
      <c r="CAX120" s="110"/>
      <c r="CAY120" s="110"/>
      <c r="CAZ120" s="110"/>
      <c r="CBA120" s="110"/>
      <c r="CBB120" s="110"/>
      <c r="CBC120" s="110"/>
      <c r="CBD120" s="110"/>
      <c r="CBE120" s="110"/>
      <c r="CBF120" s="110"/>
      <c r="CBG120" s="110"/>
      <c r="CBH120" s="110"/>
      <c r="CBI120" s="110"/>
      <c r="CBJ120" s="110"/>
      <c r="CBK120" s="110"/>
      <c r="CBL120" s="110"/>
      <c r="CBM120" s="110"/>
      <c r="CBN120" s="110"/>
      <c r="CBO120" s="110"/>
      <c r="CBP120" s="110"/>
      <c r="CBQ120" s="110"/>
      <c r="CBR120" s="110"/>
      <c r="CBS120" s="110"/>
      <c r="CBT120" s="110"/>
      <c r="CBU120" s="110"/>
      <c r="CBV120" s="110"/>
      <c r="CBW120" s="110"/>
      <c r="CBX120" s="110"/>
      <c r="CBY120" s="110"/>
      <c r="CBZ120" s="110"/>
      <c r="CCA120" s="110"/>
      <c r="CCB120" s="110"/>
      <c r="CCC120" s="110"/>
      <c r="CCD120" s="110"/>
      <c r="CCE120" s="110"/>
      <c r="CCF120" s="110"/>
      <c r="CCG120" s="110"/>
      <c r="CCH120" s="110"/>
      <c r="CCI120" s="110"/>
      <c r="CCJ120" s="110"/>
      <c r="CCK120" s="110"/>
      <c r="CCL120" s="110"/>
      <c r="CCM120" s="110"/>
      <c r="CCN120" s="110"/>
      <c r="CCO120" s="110"/>
      <c r="CCP120" s="110"/>
      <c r="CCQ120" s="110"/>
      <c r="CCR120" s="110"/>
      <c r="CCS120" s="110"/>
      <c r="CCT120" s="110"/>
      <c r="CCU120" s="110"/>
      <c r="CCV120" s="110"/>
      <c r="CCW120" s="110"/>
      <c r="CCX120" s="110"/>
      <c r="CCY120" s="110"/>
      <c r="CCZ120" s="110"/>
      <c r="CDA120" s="110"/>
      <c r="CDB120" s="110"/>
      <c r="CDC120" s="110"/>
      <c r="CDD120" s="110"/>
      <c r="CDE120" s="110"/>
      <c r="CDF120" s="110"/>
      <c r="CDG120" s="110"/>
      <c r="CDH120" s="110"/>
      <c r="CDI120" s="110"/>
      <c r="CDJ120" s="110"/>
      <c r="CDK120" s="110"/>
      <c r="CDL120" s="110"/>
      <c r="CDM120" s="110"/>
      <c r="CDN120" s="110"/>
      <c r="CDO120" s="110"/>
      <c r="CDP120" s="110"/>
      <c r="CDQ120" s="110"/>
      <c r="CDR120" s="110"/>
      <c r="CDS120" s="110"/>
      <c r="CDT120" s="110"/>
      <c r="CDU120" s="110"/>
      <c r="CDV120" s="110"/>
      <c r="CDW120" s="110"/>
      <c r="CDX120" s="110"/>
      <c r="CDY120" s="110"/>
      <c r="CDZ120" s="110"/>
      <c r="CEA120" s="110"/>
      <c r="CEB120" s="110"/>
      <c r="CEC120" s="110"/>
      <c r="CED120" s="110"/>
      <c r="CEE120" s="110"/>
      <c r="CEF120" s="110"/>
      <c r="CEG120" s="110"/>
      <c r="CEH120" s="110"/>
      <c r="CEI120" s="110"/>
      <c r="CEJ120" s="110"/>
      <c r="CEK120" s="110"/>
      <c r="CEL120" s="110"/>
      <c r="CEM120" s="110"/>
      <c r="CEN120" s="110"/>
      <c r="CEO120" s="110"/>
      <c r="CEP120" s="110"/>
      <c r="CEQ120" s="110"/>
      <c r="CER120" s="110"/>
      <c r="CES120" s="110"/>
      <c r="CET120" s="110"/>
      <c r="CEU120" s="110"/>
      <c r="CEV120" s="110"/>
      <c r="CEW120" s="110"/>
      <c r="CEX120" s="110"/>
      <c r="CEY120" s="110"/>
      <c r="CEZ120" s="110"/>
      <c r="CFA120" s="110"/>
      <c r="CFB120" s="110"/>
      <c r="CFC120" s="110"/>
      <c r="CFD120" s="110"/>
      <c r="CFE120" s="110"/>
      <c r="CFF120" s="110"/>
      <c r="CFG120" s="110"/>
      <c r="CFH120" s="110"/>
      <c r="CFI120" s="110"/>
      <c r="CFJ120" s="110"/>
      <c r="CFK120" s="110"/>
      <c r="CFL120" s="110"/>
      <c r="CFM120" s="110"/>
      <c r="CFN120" s="110"/>
      <c r="CFO120" s="110"/>
      <c r="CFP120" s="110"/>
      <c r="CFQ120" s="110"/>
      <c r="CFR120" s="110"/>
      <c r="CFS120" s="110"/>
      <c r="CFT120" s="110"/>
      <c r="CFU120" s="110"/>
      <c r="CFV120" s="110"/>
      <c r="CFW120" s="110"/>
      <c r="CFX120" s="110"/>
      <c r="CFY120" s="110"/>
      <c r="CFZ120" s="110"/>
      <c r="CGA120" s="110"/>
      <c r="CGB120" s="110"/>
      <c r="CGC120" s="110"/>
      <c r="CGD120" s="110"/>
      <c r="CGE120" s="110"/>
      <c r="CGF120" s="110"/>
      <c r="CGG120" s="110"/>
      <c r="CGH120" s="110"/>
      <c r="CGI120" s="110"/>
      <c r="CGJ120" s="110"/>
      <c r="CGK120" s="110"/>
      <c r="CGL120" s="110"/>
      <c r="CGM120" s="110"/>
      <c r="CGN120" s="110"/>
      <c r="CGO120" s="110"/>
      <c r="CGP120" s="110"/>
      <c r="CGQ120" s="110"/>
      <c r="CGR120" s="110"/>
      <c r="CGS120" s="110"/>
      <c r="CGT120" s="110"/>
      <c r="CGU120" s="110"/>
      <c r="CGV120" s="110"/>
      <c r="CGW120" s="110"/>
      <c r="CGX120" s="110"/>
      <c r="CGY120" s="110"/>
      <c r="CGZ120" s="110"/>
      <c r="CHA120" s="110"/>
      <c r="CHB120" s="110"/>
      <c r="CHC120" s="110"/>
      <c r="CHD120" s="110"/>
      <c r="CHE120" s="110"/>
      <c r="CHF120" s="110"/>
      <c r="CHG120" s="110"/>
      <c r="CHH120" s="110"/>
      <c r="CHI120" s="110"/>
      <c r="CHJ120" s="110"/>
      <c r="CHK120" s="110"/>
      <c r="CHL120" s="110"/>
      <c r="CHM120" s="110"/>
      <c r="CHN120" s="110"/>
      <c r="CHO120" s="110"/>
      <c r="CHP120" s="110"/>
      <c r="CHQ120" s="110"/>
      <c r="CHR120" s="110"/>
      <c r="CHS120" s="110"/>
      <c r="CHT120" s="110"/>
      <c r="CHU120" s="110"/>
      <c r="CHV120" s="110"/>
      <c r="CHW120" s="110"/>
      <c r="CHX120" s="110"/>
      <c r="CHY120" s="110"/>
      <c r="CHZ120" s="110"/>
      <c r="CIA120" s="110"/>
      <c r="CIB120" s="110"/>
      <c r="CIC120" s="110"/>
      <c r="CID120" s="110"/>
      <c r="CIE120" s="110"/>
      <c r="CIF120" s="110"/>
      <c r="CIG120" s="110"/>
      <c r="CIH120" s="110"/>
      <c r="CII120" s="110"/>
      <c r="CIJ120" s="110"/>
      <c r="CIK120" s="110"/>
      <c r="CIL120" s="110"/>
      <c r="CIM120" s="110"/>
      <c r="CIN120" s="110"/>
      <c r="CIO120" s="110"/>
      <c r="CIP120" s="110"/>
      <c r="CIQ120" s="110"/>
      <c r="CIR120" s="110"/>
      <c r="CIS120" s="110"/>
      <c r="CIT120" s="110"/>
      <c r="CIU120" s="110"/>
      <c r="CIV120" s="110"/>
      <c r="CIW120" s="110"/>
      <c r="CIX120" s="110"/>
      <c r="CIY120" s="110"/>
      <c r="CIZ120" s="110"/>
      <c r="CJA120" s="110"/>
      <c r="CJB120" s="110"/>
      <c r="CJC120" s="110"/>
      <c r="CJD120" s="110"/>
      <c r="CJE120" s="110"/>
      <c r="CJF120" s="110"/>
      <c r="CJG120" s="110"/>
      <c r="CJH120" s="110"/>
      <c r="CJI120" s="110"/>
      <c r="CJJ120" s="110"/>
      <c r="CJK120" s="110"/>
      <c r="CJL120" s="110"/>
      <c r="CJM120" s="110"/>
      <c r="CJN120" s="110"/>
      <c r="CJO120" s="110"/>
      <c r="CJP120" s="110"/>
      <c r="CJQ120" s="110"/>
      <c r="CJR120" s="110"/>
      <c r="CJS120" s="110"/>
      <c r="CJT120" s="110"/>
      <c r="CJU120" s="110"/>
      <c r="CJV120" s="110"/>
      <c r="CJW120" s="110"/>
      <c r="CJX120" s="110"/>
      <c r="CJY120" s="110"/>
      <c r="CJZ120" s="110"/>
      <c r="CKA120" s="110"/>
      <c r="CKB120" s="110"/>
      <c r="CKC120" s="110"/>
      <c r="CKD120" s="110"/>
      <c r="CKE120" s="110"/>
      <c r="CKF120" s="110"/>
      <c r="CKG120" s="110"/>
      <c r="CKH120" s="110"/>
      <c r="CKI120" s="110"/>
      <c r="CKJ120" s="110"/>
      <c r="CKK120" s="110"/>
      <c r="CKL120" s="110"/>
      <c r="CKM120" s="110"/>
      <c r="CKN120" s="110"/>
      <c r="CKO120" s="110"/>
      <c r="CKP120" s="110"/>
      <c r="CKQ120" s="110"/>
      <c r="CKR120" s="110"/>
      <c r="CKS120" s="110"/>
      <c r="CKT120" s="110"/>
      <c r="CKU120" s="110"/>
      <c r="CKV120" s="110"/>
      <c r="CKW120" s="110"/>
      <c r="CKX120" s="110"/>
      <c r="CKY120" s="110"/>
      <c r="CKZ120" s="110"/>
      <c r="CLA120" s="110"/>
      <c r="CLB120" s="110"/>
      <c r="CLC120" s="110"/>
      <c r="CLD120" s="110"/>
      <c r="CLE120" s="110"/>
      <c r="CLF120" s="110"/>
      <c r="CLG120" s="110"/>
      <c r="CLH120" s="110"/>
      <c r="CLI120" s="110"/>
      <c r="CLJ120" s="110"/>
      <c r="CLK120" s="110"/>
      <c r="CLL120" s="110"/>
      <c r="CLM120" s="110"/>
      <c r="CLN120" s="110"/>
      <c r="CLO120" s="110"/>
      <c r="CLP120" s="110"/>
      <c r="CLQ120" s="110"/>
      <c r="CLR120" s="110"/>
      <c r="CLS120" s="110"/>
      <c r="CLT120" s="110"/>
      <c r="CLU120" s="110"/>
      <c r="CLV120" s="110"/>
      <c r="CLW120" s="110"/>
      <c r="CLX120" s="110"/>
      <c r="CLY120" s="110"/>
      <c r="CLZ120" s="110"/>
      <c r="CMA120" s="110"/>
      <c r="CMB120" s="110"/>
      <c r="CMC120" s="110"/>
      <c r="CMD120" s="110"/>
      <c r="CME120" s="110"/>
      <c r="CMF120" s="110"/>
      <c r="CMG120" s="110"/>
      <c r="CMH120" s="110"/>
      <c r="CMI120" s="110"/>
      <c r="CMJ120" s="110"/>
      <c r="CMK120" s="110"/>
      <c r="CML120" s="110"/>
      <c r="CMM120" s="110"/>
      <c r="CMN120" s="110"/>
      <c r="CMO120" s="110"/>
      <c r="CMP120" s="110"/>
      <c r="CMQ120" s="110"/>
      <c r="CMR120" s="110"/>
      <c r="CMS120" s="110"/>
      <c r="CMT120" s="110"/>
      <c r="CMU120" s="110"/>
      <c r="CMV120" s="110"/>
      <c r="CMW120" s="110"/>
      <c r="CMX120" s="110"/>
      <c r="CMY120" s="110"/>
      <c r="CMZ120" s="110"/>
      <c r="CNA120" s="110"/>
      <c r="CNB120" s="110"/>
      <c r="CNC120" s="110"/>
      <c r="CND120" s="110"/>
      <c r="CNE120" s="110"/>
      <c r="CNF120" s="110"/>
      <c r="CNG120" s="110"/>
      <c r="CNH120" s="110"/>
      <c r="CNI120" s="110"/>
      <c r="CNJ120" s="110"/>
      <c r="CNK120" s="110"/>
      <c r="CNL120" s="110"/>
      <c r="CNM120" s="110"/>
      <c r="CNN120" s="110"/>
      <c r="CNO120" s="110"/>
      <c r="CNP120" s="110"/>
      <c r="CNQ120" s="110"/>
      <c r="CNR120" s="110"/>
      <c r="CNS120" s="110"/>
      <c r="CNT120" s="110"/>
      <c r="CNU120" s="110"/>
      <c r="CNV120" s="110"/>
      <c r="CNW120" s="110"/>
      <c r="CNX120" s="110"/>
      <c r="CNY120" s="110"/>
      <c r="CNZ120" s="110"/>
      <c r="COA120" s="110"/>
      <c r="COB120" s="110"/>
      <c r="COC120" s="110"/>
      <c r="COD120" s="110"/>
      <c r="COE120" s="110"/>
      <c r="COF120" s="110"/>
      <c r="COG120" s="110"/>
      <c r="COH120" s="110"/>
      <c r="COI120" s="110"/>
      <c r="COJ120" s="110"/>
      <c r="COK120" s="110"/>
      <c r="COL120" s="110"/>
      <c r="COM120" s="110"/>
      <c r="CON120" s="110"/>
      <c r="COO120" s="110"/>
      <c r="COP120" s="110"/>
      <c r="COQ120" s="110"/>
      <c r="COR120" s="110"/>
      <c r="COS120" s="110"/>
      <c r="COT120" s="110"/>
      <c r="COU120" s="110"/>
      <c r="COV120" s="110"/>
      <c r="COW120" s="110"/>
      <c r="COX120" s="110"/>
      <c r="COY120" s="110"/>
      <c r="COZ120" s="110"/>
      <c r="CPA120" s="110"/>
      <c r="CPB120" s="110"/>
      <c r="CPC120" s="110"/>
      <c r="CPD120" s="110"/>
      <c r="CPE120" s="110"/>
      <c r="CPF120" s="110"/>
      <c r="CPG120" s="110"/>
      <c r="CPH120" s="110"/>
      <c r="CPI120" s="110"/>
      <c r="CPJ120" s="110"/>
      <c r="CPK120" s="110"/>
      <c r="CPL120" s="110"/>
      <c r="CPM120" s="110"/>
      <c r="CPN120" s="110"/>
      <c r="CPO120" s="110"/>
      <c r="CPP120" s="110"/>
      <c r="CPQ120" s="110"/>
      <c r="CPR120" s="110"/>
      <c r="CPS120" s="110"/>
      <c r="CPT120" s="110"/>
      <c r="CPU120" s="110"/>
      <c r="CPV120" s="110"/>
      <c r="CPW120" s="110"/>
      <c r="CPX120" s="110"/>
      <c r="CPY120" s="110"/>
      <c r="CPZ120" s="110"/>
      <c r="CQA120" s="110"/>
      <c r="CQB120" s="110"/>
      <c r="CQC120" s="110"/>
      <c r="CQD120" s="110"/>
      <c r="CQE120" s="110"/>
      <c r="CQF120" s="110"/>
      <c r="CQG120" s="110"/>
      <c r="CQH120" s="110"/>
      <c r="CQI120" s="110"/>
      <c r="CQJ120" s="110"/>
      <c r="CQK120" s="110"/>
      <c r="CQL120" s="110"/>
      <c r="CQM120" s="110"/>
      <c r="CQN120" s="110"/>
      <c r="CQO120" s="110"/>
      <c r="CQP120" s="110"/>
      <c r="CQQ120" s="110"/>
      <c r="CQR120" s="110"/>
      <c r="CQS120" s="110"/>
      <c r="CQT120" s="110"/>
      <c r="CQU120" s="110"/>
      <c r="CQV120" s="110"/>
      <c r="CQW120" s="110"/>
      <c r="CQX120" s="110"/>
      <c r="CQY120" s="110"/>
      <c r="CQZ120" s="110"/>
      <c r="CRA120" s="110"/>
      <c r="CRB120" s="110"/>
      <c r="CRC120" s="110"/>
      <c r="CRD120" s="110"/>
      <c r="CRE120" s="110"/>
      <c r="CRF120" s="110"/>
      <c r="CRG120" s="110"/>
      <c r="CRH120" s="110"/>
      <c r="CRI120" s="110"/>
      <c r="CRJ120" s="110"/>
      <c r="CRK120" s="110"/>
      <c r="CRL120" s="110"/>
      <c r="CRM120" s="110"/>
      <c r="CRN120" s="110"/>
      <c r="CRO120" s="110"/>
      <c r="CRP120" s="110"/>
      <c r="CRQ120" s="110"/>
      <c r="CRR120" s="110"/>
      <c r="CRS120" s="110"/>
      <c r="CRT120" s="110"/>
      <c r="CRU120" s="110"/>
      <c r="CRV120" s="110"/>
      <c r="CRW120" s="110"/>
      <c r="CRX120" s="110"/>
      <c r="CRY120" s="110"/>
      <c r="CRZ120" s="110"/>
      <c r="CSA120" s="110"/>
      <c r="CSB120" s="110"/>
      <c r="CSC120" s="110"/>
      <c r="CSD120" s="110"/>
      <c r="CSE120" s="110"/>
      <c r="CSF120" s="110"/>
      <c r="CSG120" s="110"/>
      <c r="CSH120" s="110"/>
      <c r="CSI120" s="110"/>
      <c r="CSJ120" s="110"/>
      <c r="CSK120" s="110"/>
      <c r="CSL120" s="110"/>
      <c r="CSM120" s="110"/>
      <c r="CSN120" s="110"/>
      <c r="CSO120" s="110"/>
      <c r="CSP120" s="110"/>
      <c r="CSQ120" s="110"/>
      <c r="CSR120" s="110"/>
      <c r="CSS120" s="110"/>
      <c r="CST120" s="110"/>
      <c r="CSU120" s="110"/>
      <c r="CSV120" s="110"/>
      <c r="CSW120" s="110"/>
      <c r="CSX120" s="110"/>
      <c r="CSY120" s="110"/>
      <c r="CSZ120" s="110"/>
      <c r="CTA120" s="110"/>
      <c r="CTB120" s="110"/>
      <c r="CTC120" s="110"/>
      <c r="CTD120" s="110"/>
      <c r="CTE120" s="110"/>
      <c r="CTF120" s="110"/>
      <c r="CTG120" s="110"/>
      <c r="CTH120" s="110"/>
      <c r="CTI120" s="110"/>
      <c r="CTJ120" s="110"/>
      <c r="CTK120" s="110"/>
      <c r="CTL120" s="110"/>
      <c r="CTM120" s="110"/>
      <c r="CTN120" s="110"/>
      <c r="CTO120" s="110"/>
      <c r="CTP120" s="110"/>
      <c r="CTQ120" s="110"/>
      <c r="CTR120" s="110"/>
      <c r="CTS120" s="110"/>
      <c r="CTT120" s="110"/>
      <c r="CTU120" s="110"/>
      <c r="CTV120" s="110"/>
      <c r="CTW120" s="110"/>
      <c r="CTX120" s="110"/>
      <c r="CTY120" s="110"/>
      <c r="CTZ120" s="110"/>
      <c r="CUA120" s="110"/>
      <c r="CUB120" s="110"/>
      <c r="CUC120" s="110"/>
      <c r="CUD120" s="110"/>
      <c r="CUE120" s="110"/>
      <c r="CUF120" s="110"/>
      <c r="CUG120" s="110"/>
      <c r="CUH120" s="110"/>
      <c r="CUI120" s="110"/>
      <c r="CUJ120" s="110"/>
      <c r="CUK120" s="110"/>
      <c r="CUL120" s="110"/>
      <c r="CUM120" s="110"/>
      <c r="CUN120" s="110"/>
      <c r="CUO120" s="110"/>
      <c r="CUP120" s="110"/>
      <c r="CUQ120" s="110"/>
      <c r="CUR120" s="110"/>
      <c r="CUS120" s="110"/>
      <c r="CUT120" s="110"/>
      <c r="CUU120" s="110"/>
      <c r="CUV120" s="110"/>
      <c r="CUW120" s="110"/>
      <c r="CUX120" s="110"/>
      <c r="CUY120" s="110"/>
      <c r="CUZ120" s="110"/>
      <c r="CVA120" s="110"/>
      <c r="CVB120" s="110"/>
      <c r="CVC120" s="110"/>
      <c r="CVD120" s="110"/>
      <c r="CVE120" s="110"/>
      <c r="CVF120" s="110"/>
      <c r="CVG120" s="110"/>
      <c r="CVH120" s="110"/>
      <c r="CVI120" s="110"/>
      <c r="CVJ120" s="110"/>
      <c r="CVK120" s="110"/>
      <c r="CVL120" s="110"/>
      <c r="CVM120" s="110"/>
      <c r="CVN120" s="110"/>
      <c r="CVO120" s="110"/>
      <c r="CVP120" s="110"/>
      <c r="CVQ120" s="110"/>
      <c r="CVR120" s="110"/>
      <c r="CVS120" s="110"/>
      <c r="CVT120" s="110"/>
      <c r="CVU120" s="110"/>
      <c r="CVV120" s="110"/>
      <c r="CVW120" s="110"/>
      <c r="CVX120" s="110"/>
      <c r="CVY120" s="110"/>
      <c r="CVZ120" s="110"/>
      <c r="CWA120" s="110"/>
      <c r="CWB120" s="110"/>
      <c r="CWC120" s="110"/>
      <c r="CWD120" s="110"/>
      <c r="CWE120" s="110"/>
      <c r="CWF120" s="110"/>
      <c r="CWG120" s="110"/>
      <c r="CWH120" s="110"/>
      <c r="CWI120" s="110"/>
      <c r="CWJ120" s="110"/>
      <c r="CWK120" s="110"/>
      <c r="CWL120" s="110"/>
      <c r="CWM120" s="110"/>
      <c r="CWN120" s="110"/>
      <c r="CWO120" s="110"/>
      <c r="CWP120" s="110"/>
      <c r="CWQ120" s="110"/>
      <c r="CWR120" s="110"/>
      <c r="CWS120" s="110"/>
      <c r="CWT120" s="110"/>
      <c r="CWU120" s="110"/>
      <c r="CWV120" s="110"/>
      <c r="CWW120" s="110"/>
      <c r="CWX120" s="110"/>
      <c r="CWY120" s="110"/>
      <c r="CWZ120" s="110"/>
      <c r="CXA120" s="110"/>
      <c r="CXB120" s="110"/>
      <c r="CXC120" s="110"/>
      <c r="CXD120" s="110"/>
      <c r="CXE120" s="110"/>
      <c r="CXF120" s="110"/>
      <c r="CXG120" s="110"/>
      <c r="CXH120" s="110"/>
      <c r="CXI120" s="110"/>
      <c r="CXJ120" s="110"/>
      <c r="CXK120" s="110"/>
      <c r="CXL120" s="110"/>
      <c r="CXM120" s="110"/>
      <c r="CXN120" s="110"/>
      <c r="CXO120" s="110"/>
      <c r="CXP120" s="110"/>
      <c r="CXQ120" s="110"/>
      <c r="CXR120" s="110"/>
      <c r="CXS120" s="110"/>
      <c r="CXT120" s="110"/>
      <c r="CXU120" s="110"/>
      <c r="CXV120" s="110"/>
      <c r="CXW120" s="110"/>
      <c r="CXX120" s="110"/>
      <c r="CXY120" s="110"/>
      <c r="CXZ120" s="110"/>
      <c r="CYA120" s="110"/>
      <c r="CYB120" s="110"/>
      <c r="CYC120" s="110"/>
      <c r="CYD120" s="110"/>
      <c r="CYE120" s="110"/>
      <c r="CYF120" s="110"/>
      <c r="CYG120" s="110"/>
      <c r="CYH120" s="110"/>
      <c r="CYI120" s="110"/>
      <c r="CYJ120" s="110"/>
      <c r="CYK120" s="110"/>
      <c r="CYL120" s="110"/>
      <c r="CYM120" s="110"/>
      <c r="CYN120" s="110"/>
      <c r="CYO120" s="110"/>
      <c r="CYP120" s="110"/>
      <c r="CYQ120" s="110"/>
      <c r="CYR120" s="110"/>
      <c r="CYS120" s="110"/>
      <c r="CYT120" s="110"/>
      <c r="CYU120" s="110"/>
      <c r="CYV120" s="110"/>
      <c r="CYW120" s="110"/>
      <c r="CYX120" s="110"/>
      <c r="CYY120" s="110"/>
      <c r="CYZ120" s="110"/>
      <c r="CZA120" s="110"/>
      <c r="CZB120" s="110"/>
      <c r="CZC120" s="110"/>
      <c r="CZD120" s="110"/>
      <c r="CZE120" s="110"/>
      <c r="CZF120" s="110"/>
      <c r="CZG120" s="110"/>
      <c r="CZH120" s="110"/>
      <c r="CZI120" s="110"/>
      <c r="CZJ120" s="110"/>
      <c r="CZK120" s="110"/>
      <c r="CZL120" s="110"/>
      <c r="CZM120" s="110"/>
      <c r="CZN120" s="110"/>
      <c r="CZO120" s="110"/>
      <c r="CZP120" s="110"/>
      <c r="CZQ120" s="110"/>
      <c r="CZR120" s="110"/>
      <c r="CZS120" s="110"/>
      <c r="CZT120" s="110"/>
      <c r="CZU120" s="110"/>
      <c r="CZV120" s="110"/>
      <c r="CZW120" s="110"/>
      <c r="CZX120" s="110"/>
      <c r="CZY120" s="110"/>
      <c r="CZZ120" s="110"/>
      <c r="DAA120" s="110"/>
      <c r="DAB120" s="110"/>
      <c r="DAC120" s="110"/>
      <c r="DAD120" s="110"/>
      <c r="DAE120" s="110"/>
      <c r="DAF120" s="110"/>
      <c r="DAG120" s="110"/>
      <c r="DAH120" s="110"/>
      <c r="DAI120" s="110"/>
      <c r="DAJ120" s="110"/>
      <c r="DAK120" s="110"/>
      <c r="DAL120" s="110"/>
      <c r="DAM120" s="110"/>
      <c r="DAN120" s="110"/>
      <c r="DAO120" s="110"/>
      <c r="DAP120" s="110"/>
      <c r="DAQ120" s="110"/>
      <c r="DAR120" s="110"/>
      <c r="DAS120" s="110"/>
      <c r="DAT120" s="110"/>
      <c r="DAU120" s="110"/>
      <c r="DAV120" s="110"/>
      <c r="DAW120" s="110"/>
      <c r="DAX120" s="110"/>
      <c r="DAY120" s="110"/>
      <c r="DAZ120" s="110"/>
      <c r="DBA120" s="110"/>
      <c r="DBB120" s="110"/>
      <c r="DBC120" s="110"/>
      <c r="DBD120" s="110"/>
      <c r="DBE120" s="110"/>
      <c r="DBF120" s="110"/>
      <c r="DBG120" s="110"/>
      <c r="DBH120" s="110"/>
      <c r="DBI120" s="110"/>
      <c r="DBJ120" s="110"/>
      <c r="DBK120" s="110"/>
      <c r="DBL120" s="110"/>
      <c r="DBM120" s="110"/>
      <c r="DBN120" s="110"/>
      <c r="DBO120" s="110"/>
      <c r="DBP120" s="110"/>
      <c r="DBQ120" s="110"/>
      <c r="DBR120" s="110"/>
      <c r="DBS120" s="110"/>
      <c r="DBT120" s="110"/>
      <c r="DBU120" s="110"/>
      <c r="DBV120" s="110"/>
      <c r="DBW120" s="110"/>
      <c r="DBX120" s="110"/>
      <c r="DBY120" s="110"/>
      <c r="DBZ120" s="110"/>
      <c r="DCA120" s="110"/>
      <c r="DCB120" s="110"/>
      <c r="DCC120" s="110"/>
      <c r="DCD120" s="110"/>
      <c r="DCE120" s="110"/>
      <c r="DCF120" s="110"/>
      <c r="DCG120" s="110"/>
      <c r="DCH120" s="110"/>
      <c r="DCI120" s="110"/>
      <c r="DCJ120" s="110"/>
      <c r="DCK120" s="110"/>
      <c r="DCL120" s="110"/>
      <c r="DCM120" s="110"/>
      <c r="DCN120" s="110"/>
      <c r="DCO120" s="110"/>
      <c r="DCP120" s="110"/>
      <c r="DCQ120" s="110"/>
      <c r="DCR120" s="110"/>
      <c r="DCS120" s="110"/>
      <c r="DCT120" s="110"/>
      <c r="DCU120" s="110"/>
      <c r="DCV120" s="110"/>
      <c r="DCW120" s="110"/>
      <c r="DCX120" s="110"/>
      <c r="DCY120" s="110"/>
      <c r="DCZ120" s="110"/>
      <c r="DDA120" s="110"/>
      <c r="DDB120" s="110"/>
      <c r="DDC120" s="110"/>
      <c r="DDD120" s="110"/>
      <c r="DDE120" s="110"/>
      <c r="DDF120" s="110"/>
      <c r="DDG120" s="110"/>
      <c r="DDH120" s="110"/>
      <c r="DDI120" s="110"/>
      <c r="DDJ120" s="110"/>
      <c r="DDK120" s="110"/>
      <c r="DDL120" s="110"/>
      <c r="DDM120" s="110"/>
      <c r="DDN120" s="110"/>
      <c r="DDO120" s="110"/>
      <c r="DDP120" s="110"/>
      <c r="DDQ120" s="110"/>
      <c r="DDR120" s="110"/>
      <c r="DDS120" s="110"/>
      <c r="DDT120" s="110"/>
      <c r="DDU120" s="110"/>
      <c r="DDV120" s="110"/>
      <c r="DDW120" s="110"/>
      <c r="DDX120" s="110"/>
      <c r="DDY120" s="110"/>
      <c r="DDZ120" s="110"/>
      <c r="DEA120" s="110"/>
      <c r="DEB120" s="110"/>
      <c r="DEC120" s="110"/>
      <c r="DED120" s="110"/>
      <c r="DEE120" s="110"/>
      <c r="DEF120" s="110"/>
      <c r="DEG120" s="110"/>
      <c r="DEH120" s="110"/>
      <c r="DEI120" s="110"/>
      <c r="DEJ120" s="110"/>
      <c r="DEK120" s="110"/>
      <c r="DEL120" s="110"/>
      <c r="DEM120" s="110"/>
      <c r="DEN120" s="110"/>
      <c r="DEO120" s="110"/>
      <c r="DEP120" s="110"/>
      <c r="DEQ120" s="110"/>
      <c r="DER120" s="110"/>
      <c r="DES120" s="110"/>
      <c r="DET120" s="110"/>
      <c r="DEU120" s="110"/>
      <c r="DEV120" s="110"/>
      <c r="DEW120" s="110"/>
      <c r="DEX120" s="110"/>
      <c r="DEY120" s="110"/>
      <c r="DEZ120" s="110"/>
      <c r="DFA120" s="110"/>
      <c r="DFB120" s="110"/>
      <c r="DFC120" s="110"/>
      <c r="DFD120" s="110"/>
      <c r="DFE120" s="110"/>
      <c r="DFF120" s="110"/>
      <c r="DFG120" s="110"/>
      <c r="DFH120" s="110"/>
      <c r="DFI120" s="110"/>
      <c r="DFJ120" s="110"/>
      <c r="DFK120" s="110"/>
      <c r="DFL120" s="110"/>
      <c r="DFM120" s="110"/>
      <c r="DFN120" s="110"/>
      <c r="DFO120" s="110"/>
      <c r="DFP120" s="110"/>
      <c r="DFQ120" s="110"/>
      <c r="DFR120" s="110"/>
      <c r="DFS120" s="110"/>
      <c r="DFT120" s="110"/>
      <c r="DFU120" s="110"/>
      <c r="DFV120" s="110"/>
      <c r="DFW120" s="110"/>
      <c r="DFX120" s="110"/>
      <c r="DFY120" s="110"/>
      <c r="DFZ120" s="110"/>
      <c r="DGA120" s="110"/>
      <c r="DGB120" s="110"/>
      <c r="DGC120" s="110"/>
      <c r="DGD120" s="110"/>
      <c r="DGE120" s="110"/>
      <c r="DGF120" s="110"/>
      <c r="DGG120" s="110"/>
      <c r="DGH120" s="110"/>
      <c r="DGI120" s="110"/>
      <c r="DGJ120" s="110"/>
      <c r="DGK120" s="110"/>
      <c r="DGL120" s="110"/>
      <c r="DGM120" s="110"/>
      <c r="DGN120" s="110"/>
      <c r="DGO120" s="110"/>
      <c r="DGP120" s="110"/>
      <c r="DGQ120" s="110"/>
      <c r="DGR120" s="110"/>
      <c r="DGS120" s="110"/>
      <c r="DGT120" s="110"/>
      <c r="DGU120" s="110"/>
      <c r="DGV120" s="110"/>
      <c r="DGW120" s="110"/>
      <c r="DGX120" s="110"/>
      <c r="DGY120" s="110"/>
      <c r="DGZ120" s="110"/>
      <c r="DHA120" s="110"/>
      <c r="DHB120" s="110"/>
      <c r="DHC120" s="110"/>
      <c r="DHD120" s="110"/>
      <c r="DHE120" s="110"/>
      <c r="DHF120" s="110"/>
      <c r="DHG120" s="110"/>
      <c r="DHH120" s="110"/>
      <c r="DHI120" s="110"/>
      <c r="DHJ120" s="110"/>
      <c r="DHK120" s="110"/>
      <c r="DHL120" s="110"/>
      <c r="DHM120" s="110"/>
      <c r="DHN120" s="110"/>
      <c r="DHO120" s="110"/>
      <c r="DHP120" s="110"/>
      <c r="DHQ120" s="110"/>
      <c r="DHR120" s="110"/>
      <c r="DHS120" s="110"/>
      <c r="DHT120" s="110"/>
      <c r="DHU120" s="110"/>
      <c r="DHV120" s="110"/>
      <c r="DHW120" s="110"/>
      <c r="DHX120" s="110"/>
      <c r="DHY120" s="110"/>
      <c r="DHZ120" s="110"/>
      <c r="DIA120" s="110"/>
      <c r="DIB120" s="110"/>
      <c r="DIC120" s="110"/>
      <c r="DID120" s="110"/>
      <c r="DIE120" s="110"/>
      <c r="DIF120" s="110"/>
      <c r="DIG120" s="110"/>
      <c r="DIH120" s="110"/>
      <c r="DII120" s="110"/>
      <c r="DIJ120" s="110"/>
      <c r="DIK120" s="110"/>
      <c r="DIL120" s="110"/>
      <c r="DIM120" s="110"/>
      <c r="DIN120" s="110"/>
      <c r="DIO120" s="110"/>
      <c r="DIP120" s="110"/>
      <c r="DIQ120" s="110"/>
      <c r="DIR120" s="110"/>
      <c r="DIS120" s="110"/>
      <c r="DIT120" s="110"/>
      <c r="DIU120" s="110"/>
      <c r="DIV120" s="110"/>
      <c r="DIW120" s="110"/>
      <c r="DIX120" s="110"/>
      <c r="DIY120" s="110"/>
      <c r="DIZ120" s="110"/>
      <c r="DJA120" s="110"/>
      <c r="DJB120" s="110"/>
      <c r="DJC120" s="110"/>
      <c r="DJD120" s="110"/>
      <c r="DJE120" s="110"/>
      <c r="DJF120" s="110"/>
      <c r="DJG120" s="110"/>
      <c r="DJH120" s="110"/>
      <c r="DJI120" s="110"/>
      <c r="DJJ120" s="110"/>
      <c r="DJK120" s="110"/>
      <c r="DJL120" s="110"/>
      <c r="DJM120" s="110"/>
      <c r="DJN120" s="110"/>
      <c r="DJO120" s="110"/>
      <c r="DJP120" s="110"/>
      <c r="DJQ120" s="110"/>
      <c r="DJR120" s="110"/>
      <c r="DJS120" s="110"/>
      <c r="DJT120" s="110"/>
      <c r="DJU120" s="110"/>
      <c r="DJV120" s="110"/>
      <c r="DJW120" s="110"/>
      <c r="DJX120" s="110"/>
      <c r="DJY120" s="110"/>
      <c r="DJZ120" s="110"/>
      <c r="DKA120" s="110"/>
      <c r="DKB120" s="110"/>
      <c r="DKC120" s="110"/>
      <c r="DKD120" s="110"/>
      <c r="DKE120" s="110"/>
      <c r="DKF120" s="110"/>
      <c r="DKG120" s="110"/>
      <c r="DKH120" s="110"/>
      <c r="DKI120" s="110"/>
      <c r="DKJ120" s="110"/>
      <c r="DKK120" s="110"/>
      <c r="DKL120" s="110"/>
      <c r="DKM120" s="110"/>
      <c r="DKN120" s="110"/>
      <c r="DKO120" s="110"/>
      <c r="DKP120" s="110"/>
      <c r="DKQ120" s="110"/>
      <c r="DKR120" s="110"/>
      <c r="DKS120" s="110"/>
      <c r="DKT120" s="110"/>
      <c r="DKU120" s="110"/>
      <c r="DKV120" s="110"/>
      <c r="DKW120" s="110"/>
      <c r="DKX120" s="110"/>
      <c r="DKY120" s="110"/>
      <c r="DKZ120" s="110"/>
      <c r="DLA120" s="110"/>
      <c r="DLB120" s="110"/>
      <c r="DLC120" s="110"/>
      <c r="DLD120" s="110"/>
      <c r="DLE120" s="110"/>
      <c r="DLF120" s="110"/>
      <c r="DLG120" s="110"/>
      <c r="DLH120" s="110"/>
      <c r="DLI120" s="110"/>
      <c r="DLJ120" s="110"/>
      <c r="DLK120" s="110"/>
      <c r="DLL120" s="110"/>
      <c r="DLM120" s="110"/>
      <c r="DLN120" s="110"/>
      <c r="DLO120" s="110"/>
      <c r="DLP120" s="110"/>
      <c r="DLQ120" s="110"/>
      <c r="DLR120" s="110"/>
      <c r="DLS120" s="110"/>
      <c r="DLT120" s="110"/>
      <c r="DLU120" s="110"/>
      <c r="DLV120" s="110"/>
      <c r="DLW120" s="110"/>
      <c r="DLX120" s="110"/>
      <c r="DLY120" s="110"/>
      <c r="DLZ120" s="110"/>
      <c r="DMA120" s="110"/>
      <c r="DMB120" s="110"/>
      <c r="DMC120" s="110"/>
      <c r="DMD120" s="110"/>
      <c r="DME120" s="110"/>
      <c r="DMF120" s="110"/>
      <c r="DMG120" s="110"/>
      <c r="DMH120" s="110"/>
      <c r="DMI120" s="110"/>
      <c r="DMJ120" s="110"/>
      <c r="DMK120" s="110"/>
      <c r="DML120" s="110"/>
      <c r="DMM120" s="110"/>
      <c r="DMN120" s="110"/>
      <c r="DMO120" s="110"/>
      <c r="DMP120" s="110"/>
      <c r="DMQ120" s="110"/>
      <c r="DMR120" s="110"/>
      <c r="DMS120" s="110"/>
      <c r="DMT120" s="110"/>
      <c r="DMU120" s="110"/>
      <c r="DMV120" s="110"/>
      <c r="DMW120" s="110"/>
      <c r="DMX120" s="110"/>
      <c r="DMY120" s="110"/>
      <c r="DMZ120" s="110"/>
      <c r="DNA120" s="110"/>
      <c r="DNB120" s="110"/>
      <c r="DNC120" s="110"/>
      <c r="DND120" s="110"/>
      <c r="DNE120" s="110"/>
      <c r="DNF120" s="110"/>
      <c r="DNG120" s="110"/>
      <c r="DNH120" s="110"/>
      <c r="DNI120" s="110"/>
      <c r="DNJ120" s="110"/>
      <c r="DNK120" s="110"/>
      <c r="DNL120" s="110"/>
      <c r="DNM120" s="110"/>
      <c r="DNN120" s="110"/>
      <c r="DNO120" s="110"/>
      <c r="DNP120" s="110"/>
      <c r="DNQ120" s="110"/>
      <c r="DNR120" s="110"/>
      <c r="DNS120" s="110"/>
      <c r="DNT120" s="110"/>
      <c r="DNU120" s="110"/>
      <c r="DNV120" s="110"/>
      <c r="DNW120" s="110"/>
      <c r="DNX120" s="110"/>
      <c r="DNY120" s="110"/>
      <c r="DNZ120" s="110"/>
      <c r="DOA120" s="110"/>
      <c r="DOB120" s="110"/>
      <c r="DOC120" s="110"/>
      <c r="DOD120" s="110"/>
      <c r="DOE120" s="110"/>
      <c r="DOF120" s="110"/>
      <c r="DOG120" s="110"/>
      <c r="DOH120" s="110"/>
      <c r="DOI120" s="110"/>
      <c r="DOJ120" s="110"/>
      <c r="DOK120" s="110"/>
      <c r="DOL120" s="110"/>
      <c r="DOM120" s="110"/>
      <c r="DON120" s="110"/>
      <c r="DOO120" s="110"/>
      <c r="DOP120" s="110"/>
      <c r="DOQ120" s="110"/>
      <c r="DOR120" s="110"/>
      <c r="DOS120" s="110"/>
      <c r="DOT120" s="110"/>
      <c r="DOU120" s="110"/>
      <c r="DOV120" s="110"/>
      <c r="DOW120" s="110"/>
      <c r="DOX120" s="110"/>
      <c r="DOY120" s="110"/>
      <c r="DOZ120" s="110"/>
      <c r="DPA120" s="110"/>
      <c r="DPB120" s="110"/>
      <c r="DPC120" s="110"/>
      <c r="DPD120" s="110"/>
      <c r="DPE120" s="110"/>
      <c r="DPF120" s="110"/>
      <c r="DPG120" s="110"/>
      <c r="DPH120" s="110"/>
      <c r="DPI120" s="110"/>
      <c r="DPJ120" s="110"/>
      <c r="DPK120" s="110"/>
      <c r="DPL120" s="110"/>
      <c r="DPM120" s="110"/>
      <c r="DPN120" s="110"/>
      <c r="DPO120" s="110"/>
      <c r="DPP120" s="110"/>
      <c r="DPQ120" s="110"/>
      <c r="DPR120" s="110"/>
      <c r="DPS120" s="110"/>
      <c r="DPT120" s="110"/>
      <c r="DPU120" s="110"/>
      <c r="DPV120" s="110"/>
      <c r="DPW120" s="110"/>
      <c r="DPX120" s="110"/>
      <c r="DPY120" s="110"/>
      <c r="DPZ120" s="110"/>
      <c r="DQA120" s="110"/>
      <c r="DQB120" s="110"/>
      <c r="DQC120" s="110"/>
      <c r="DQD120" s="110"/>
      <c r="DQE120" s="110"/>
      <c r="DQF120" s="110"/>
      <c r="DQG120" s="110"/>
      <c r="DQH120" s="110"/>
      <c r="DQI120" s="110"/>
      <c r="DQJ120" s="110"/>
      <c r="DQK120" s="110"/>
      <c r="DQL120" s="110"/>
      <c r="DQM120" s="110"/>
      <c r="DQN120" s="110"/>
      <c r="DQO120" s="110"/>
      <c r="DQP120" s="110"/>
      <c r="DQQ120" s="110"/>
      <c r="DQR120" s="110"/>
      <c r="DQS120" s="110"/>
      <c r="DQT120" s="110"/>
      <c r="DQU120" s="110"/>
      <c r="DQV120" s="110"/>
      <c r="DQW120" s="110"/>
      <c r="DQX120" s="110"/>
      <c r="DQY120" s="110"/>
      <c r="DQZ120" s="110"/>
      <c r="DRA120" s="110"/>
      <c r="DRB120" s="110"/>
      <c r="DRC120" s="110"/>
      <c r="DRD120" s="110"/>
      <c r="DRE120" s="110"/>
      <c r="DRF120" s="110"/>
      <c r="DRG120" s="110"/>
      <c r="DRH120" s="110"/>
      <c r="DRI120" s="110"/>
      <c r="DRJ120" s="110"/>
      <c r="DRK120" s="110"/>
      <c r="DRL120" s="110"/>
      <c r="DRM120" s="110"/>
      <c r="DRN120" s="110"/>
      <c r="DRO120" s="110"/>
      <c r="DRP120" s="110"/>
      <c r="DRQ120" s="110"/>
      <c r="DRR120" s="110"/>
      <c r="DRS120" s="110"/>
      <c r="DRT120" s="110"/>
      <c r="DRU120" s="110"/>
      <c r="DRV120" s="110"/>
      <c r="DRW120" s="110"/>
      <c r="DRX120" s="110"/>
      <c r="DRY120" s="110"/>
      <c r="DRZ120" s="110"/>
      <c r="DSA120" s="110"/>
      <c r="DSB120" s="110"/>
      <c r="DSC120" s="110"/>
      <c r="DSD120" s="110"/>
      <c r="DSE120" s="110"/>
      <c r="DSF120" s="110"/>
      <c r="DSG120" s="110"/>
      <c r="DSH120" s="110"/>
      <c r="DSI120" s="110"/>
      <c r="DSJ120" s="110"/>
      <c r="DSK120" s="110"/>
      <c r="DSL120" s="110"/>
      <c r="DSM120" s="110"/>
      <c r="DSN120" s="110"/>
      <c r="DSO120" s="110"/>
      <c r="DSP120" s="110"/>
      <c r="DSQ120" s="110"/>
      <c r="DSR120" s="110"/>
      <c r="DSS120" s="110"/>
      <c r="DST120" s="110"/>
      <c r="DSU120" s="110"/>
      <c r="DSV120" s="110"/>
      <c r="DSW120" s="110"/>
      <c r="DSX120" s="110"/>
      <c r="DSY120" s="110"/>
      <c r="DSZ120" s="110"/>
      <c r="DTA120" s="110"/>
      <c r="DTB120" s="110"/>
      <c r="DTC120" s="110"/>
      <c r="DTD120" s="110"/>
      <c r="DTE120" s="110"/>
      <c r="DTF120" s="110"/>
      <c r="DTG120" s="110"/>
      <c r="DTH120" s="110"/>
      <c r="DTI120" s="110"/>
      <c r="DTJ120" s="110"/>
      <c r="DTK120" s="110"/>
      <c r="DTL120" s="110"/>
      <c r="DTM120" s="110"/>
      <c r="DTN120" s="110"/>
      <c r="DTO120" s="110"/>
      <c r="DTP120" s="110"/>
      <c r="DTQ120" s="110"/>
      <c r="DTR120" s="110"/>
      <c r="DTS120" s="110"/>
      <c r="DTT120" s="110"/>
      <c r="DTU120" s="110"/>
      <c r="DTV120" s="110"/>
      <c r="DTW120" s="110"/>
      <c r="DTX120" s="110"/>
      <c r="DTY120" s="110"/>
      <c r="DTZ120" s="110"/>
      <c r="DUA120" s="110"/>
      <c r="DUB120" s="110"/>
      <c r="DUC120" s="110"/>
      <c r="DUD120" s="110"/>
      <c r="DUE120" s="110"/>
      <c r="DUF120" s="110"/>
      <c r="DUG120" s="110"/>
      <c r="DUH120" s="110"/>
      <c r="DUI120" s="110"/>
      <c r="DUJ120" s="110"/>
      <c r="DUK120" s="110"/>
      <c r="DUL120" s="110"/>
      <c r="DUM120" s="110"/>
      <c r="DUN120" s="110"/>
      <c r="DUO120" s="110"/>
      <c r="DUP120" s="110"/>
      <c r="DUQ120" s="110"/>
      <c r="DUR120" s="110"/>
      <c r="DUS120" s="110"/>
      <c r="DUT120" s="110"/>
      <c r="DUU120" s="110"/>
      <c r="DUV120" s="110"/>
      <c r="DUW120" s="110"/>
      <c r="DUX120" s="110"/>
      <c r="DUY120" s="110"/>
      <c r="DUZ120" s="110"/>
      <c r="DVA120" s="110"/>
      <c r="DVB120" s="110"/>
      <c r="DVC120" s="110"/>
      <c r="DVD120" s="110"/>
      <c r="DVE120" s="110"/>
      <c r="DVF120" s="110"/>
      <c r="DVG120" s="110"/>
      <c r="DVH120" s="110"/>
      <c r="DVI120" s="110"/>
      <c r="DVJ120" s="110"/>
      <c r="DVK120" s="110"/>
      <c r="DVL120" s="110"/>
      <c r="DVM120" s="110"/>
      <c r="DVN120" s="110"/>
      <c r="DVO120" s="110"/>
      <c r="DVP120" s="110"/>
      <c r="DVQ120" s="110"/>
      <c r="DVR120" s="110"/>
      <c r="DVS120" s="110"/>
      <c r="DVT120" s="110"/>
      <c r="DVU120" s="110"/>
      <c r="DVV120" s="110"/>
      <c r="DVW120" s="110"/>
      <c r="DVX120" s="110"/>
      <c r="DVY120" s="110"/>
      <c r="DVZ120" s="110"/>
      <c r="DWA120" s="110"/>
      <c r="DWB120" s="110"/>
      <c r="DWC120" s="110"/>
      <c r="DWD120" s="110"/>
      <c r="DWE120" s="110"/>
      <c r="DWF120" s="110"/>
      <c r="DWG120" s="110"/>
      <c r="DWH120" s="110"/>
      <c r="DWI120" s="110"/>
      <c r="DWJ120" s="110"/>
      <c r="DWK120" s="110"/>
      <c r="DWL120" s="110"/>
      <c r="DWM120" s="110"/>
      <c r="DWN120" s="110"/>
      <c r="DWO120" s="110"/>
      <c r="DWP120" s="110"/>
      <c r="DWQ120" s="110"/>
      <c r="DWR120" s="110"/>
      <c r="DWS120" s="110"/>
      <c r="DWT120" s="110"/>
      <c r="DWU120" s="110"/>
      <c r="DWV120" s="110"/>
      <c r="DWW120" s="110"/>
      <c r="DWX120" s="110"/>
      <c r="DWY120" s="110"/>
      <c r="DWZ120" s="110"/>
      <c r="DXA120" s="110"/>
      <c r="DXB120" s="110"/>
      <c r="DXC120" s="110"/>
      <c r="DXD120" s="110"/>
      <c r="DXE120" s="110"/>
      <c r="DXF120" s="110"/>
      <c r="DXG120" s="110"/>
      <c r="DXH120" s="110"/>
      <c r="DXI120" s="110"/>
      <c r="DXJ120" s="110"/>
      <c r="DXK120" s="110"/>
      <c r="DXL120" s="110"/>
      <c r="DXM120" s="110"/>
      <c r="DXN120" s="110"/>
      <c r="DXO120" s="110"/>
      <c r="DXP120" s="110"/>
      <c r="DXQ120" s="110"/>
      <c r="DXR120" s="110"/>
      <c r="DXS120" s="110"/>
      <c r="DXT120" s="110"/>
      <c r="DXU120" s="110"/>
      <c r="DXV120" s="110"/>
      <c r="DXW120" s="110"/>
      <c r="DXX120" s="110"/>
      <c r="DXY120" s="110"/>
      <c r="DXZ120" s="110"/>
      <c r="DYA120" s="110"/>
      <c r="DYB120" s="110"/>
      <c r="DYC120" s="110"/>
      <c r="DYD120" s="110"/>
      <c r="DYE120" s="110"/>
      <c r="DYF120" s="110"/>
      <c r="DYG120" s="110"/>
      <c r="DYH120" s="110"/>
      <c r="DYI120" s="110"/>
      <c r="DYJ120" s="110"/>
      <c r="DYK120" s="110"/>
      <c r="DYL120" s="110"/>
      <c r="DYM120" s="110"/>
      <c r="DYN120" s="110"/>
      <c r="DYO120" s="110"/>
      <c r="DYP120" s="110"/>
      <c r="DYQ120" s="110"/>
      <c r="DYR120" s="110"/>
      <c r="DYS120" s="110"/>
      <c r="DYT120" s="110"/>
      <c r="DYU120" s="110"/>
      <c r="DYV120" s="110"/>
      <c r="DYW120" s="110"/>
      <c r="DYX120" s="110"/>
      <c r="DYY120" s="110"/>
      <c r="DYZ120" s="110"/>
      <c r="DZA120" s="110"/>
      <c r="DZB120" s="110"/>
      <c r="DZC120" s="110"/>
      <c r="DZD120" s="110"/>
      <c r="DZE120" s="110"/>
      <c r="DZF120" s="110"/>
      <c r="DZG120" s="110"/>
      <c r="DZH120" s="110"/>
      <c r="DZI120" s="110"/>
      <c r="DZJ120" s="110"/>
      <c r="DZK120" s="110"/>
      <c r="DZL120" s="110"/>
      <c r="DZM120" s="110"/>
      <c r="DZN120" s="110"/>
      <c r="DZO120" s="110"/>
      <c r="DZP120" s="110"/>
      <c r="DZQ120" s="110"/>
      <c r="DZR120" s="110"/>
      <c r="DZS120" s="110"/>
      <c r="DZT120" s="110"/>
      <c r="DZU120" s="110"/>
      <c r="DZV120" s="110"/>
      <c r="DZW120" s="110"/>
      <c r="DZX120" s="110"/>
      <c r="DZY120" s="110"/>
      <c r="DZZ120" s="110"/>
      <c r="EAA120" s="110"/>
      <c r="EAB120" s="110"/>
      <c r="EAC120" s="110"/>
      <c r="EAD120" s="110"/>
      <c r="EAE120" s="110"/>
      <c r="EAF120" s="110"/>
      <c r="EAG120" s="110"/>
      <c r="EAH120" s="110"/>
      <c r="EAI120" s="110"/>
      <c r="EAJ120" s="110"/>
      <c r="EAK120" s="110"/>
      <c r="EAL120" s="110"/>
      <c r="EAM120" s="110"/>
      <c r="EAN120" s="110"/>
      <c r="EAO120" s="110"/>
      <c r="EAP120" s="110"/>
      <c r="EAQ120" s="110"/>
      <c r="EAR120" s="110"/>
      <c r="EAS120" s="110"/>
      <c r="EAT120" s="110"/>
      <c r="EAU120" s="110"/>
      <c r="EAV120" s="110"/>
      <c r="EAW120" s="110"/>
      <c r="EAX120" s="110"/>
      <c r="EAY120" s="110"/>
      <c r="EAZ120" s="110"/>
      <c r="EBA120" s="110"/>
      <c r="EBB120" s="110"/>
      <c r="EBC120" s="110"/>
      <c r="EBD120" s="110"/>
      <c r="EBE120" s="110"/>
      <c r="EBF120" s="110"/>
      <c r="EBG120" s="110"/>
      <c r="EBH120" s="110"/>
      <c r="EBI120" s="110"/>
      <c r="EBJ120" s="110"/>
      <c r="EBK120" s="110"/>
      <c r="EBL120" s="110"/>
      <c r="EBM120" s="110"/>
      <c r="EBN120" s="110"/>
      <c r="EBO120" s="110"/>
      <c r="EBP120" s="110"/>
      <c r="EBQ120" s="110"/>
      <c r="EBR120" s="110"/>
      <c r="EBS120" s="110"/>
      <c r="EBT120" s="110"/>
      <c r="EBU120" s="110"/>
      <c r="EBV120" s="110"/>
      <c r="EBW120" s="110"/>
      <c r="EBX120" s="110"/>
      <c r="EBY120" s="110"/>
      <c r="EBZ120" s="110"/>
      <c r="ECA120" s="110"/>
      <c r="ECB120" s="110"/>
      <c r="ECC120" s="110"/>
      <c r="ECD120" s="110"/>
      <c r="ECE120" s="110"/>
      <c r="ECF120" s="110"/>
      <c r="ECG120" s="110"/>
      <c r="ECH120" s="110"/>
      <c r="ECI120" s="110"/>
      <c r="ECJ120" s="110"/>
      <c r="ECK120" s="110"/>
      <c r="ECL120" s="110"/>
      <c r="ECM120" s="110"/>
      <c r="ECN120" s="110"/>
      <c r="ECO120" s="110"/>
      <c r="ECP120" s="110"/>
      <c r="ECQ120" s="110"/>
      <c r="ECR120" s="110"/>
      <c r="ECS120" s="110"/>
      <c r="ECT120" s="110"/>
      <c r="ECU120" s="110"/>
      <c r="ECV120" s="110"/>
      <c r="ECW120" s="110"/>
      <c r="ECX120" s="110"/>
      <c r="ECY120" s="110"/>
      <c r="ECZ120" s="110"/>
      <c r="EDA120" s="110"/>
      <c r="EDB120" s="110"/>
      <c r="EDC120" s="110"/>
      <c r="EDD120" s="110"/>
      <c r="EDE120" s="110"/>
      <c r="EDF120" s="110"/>
      <c r="EDG120" s="110"/>
      <c r="EDH120" s="110"/>
      <c r="EDI120" s="110"/>
      <c r="EDJ120" s="110"/>
      <c r="EDK120" s="110"/>
      <c r="EDL120" s="110"/>
      <c r="EDM120" s="110"/>
      <c r="EDN120" s="110"/>
      <c r="EDO120" s="110"/>
      <c r="EDP120" s="110"/>
      <c r="EDQ120" s="110"/>
      <c r="EDR120" s="110"/>
      <c r="EDS120" s="110"/>
      <c r="EDT120" s="110"/>
      <c r="EDU120" s="110"/>
      <c r="EDV120" s="110"/>
      <c r="EDW120" s="110"/>
      <c r="EDX120" s="110"/>
      <c r="EDY120" s="110"/>
      <c r="EDZ120" s="110"/>
      <c r="EEA120" s="110"/>
      <c r="EEB120" s="110"/>
      <c r="EEC120" s="110"/>
      <c r="EED120" s="110"/>
      <c r="EEE120" s="110"/>
      <c r="EEF120" s="110"/>
      <c r="EEG120" s="110"/>
      <c r="EEH120" s="110"/>
      <c r="EEI120" s="110"/>
      <c r="EEJ120" s="110"/>
      <c r="EEK120" s="110"/>
      <c r="EEL120" s="110"/>
      <c r="EEM120" s="110"/>
      <c r="EEN120" s="110"/>
      <c r="EEO120" s="110"/>
      <c r="EEP120" s="110"/>
      <c r="EEQ120" s="110"/>
      <c r="EER120" s="110"/>
      <c r="EES120" s="110"/>
      <c r="EET120" s="110"/>
      <c r="EEU120" s="110"/>
      <c r="EEV120" s="110"/>
      <c r="EEW120" s="110"/>
      <c r="EEX120" s="110"/>
      <c r="EEY120" s="110"/>
      <c r="EEZ120" s="110"/>
      <c r="EFA120" s="110"/>
      <c r="EFB120" s="110"/>
      <c r="EFC120" s="110"/>
      <c r="EFD120" s="110"/>
      <c r="EFE120" s="110"/>
      <c r="EFF120" s="110"/>
      <c r="EFG120" s="110"/>
      <c r="EFH120" s="110"/>
      <c r="EFI120" s="110"/>
      <c r="EFJ120" s="110"/>
      <c r="EFK120" s="110"/>
      <c r="EFL120" s="110"/>
      <c r="EFM120" s="110"/>
      <c r="EFN120" s="110"/>
      <c r="EFO120" s="110"/>
      <c r="EFP120" s="110"/>
      <c r="EFQ120" s="110"/>
      <c r="EFR120" s="110"/>
      <c r="EFS120" s="110"/>
      <c r="EFT120" s="110"/>
      <c r="EFU120" s="110"/>
      <c r="EFV120" s="110"/>
      <c r="EFW120" s="110"/>
      <c r="EFX120" s="110"/>
      <c r="EFY120" s="110"/>
      <c r="EFZ120" s="110"/>
      <c r="EGA120" s="110"/>
      <c r="EGB120" s="110"/>
      <c r="EGC120" s="110"/>
      <c r="EGD120" s="110"/>
      <c r="EGE120" s="110"/>
      <c r="EGF120" s="110"/>
      <c r="EGG120" s="110"/>
      <c r="EGH120" s="110"/>
      <c r="EGI120" s="110"/>
      <c r="EGJ120" s="110"/>
      <c r="EGK120" s="110"/>
      <c r="EGL120" s="110"/>
      <c r="EGM120" s="110"/>
      <c r="EGN120" s="110"/>
      <c r="EGO120" s="110"/>
      <c r="EGP120" s="110"/>
      <c r="EGQ120" s="110"/>
      <c r="EGR120" s="110"/>
      <c r="EGS120" s="110"/>
      <c r="EGT120" s="110"/>
      <c r="EGU120" s="110"/>
      <c r="EGV120" s="110"/>
      <c r="EGW120" s="110"/>
      <c r="EGX120" s="110"/>
      <c r="EGY120" s="110"/>
      <c r="EGZ120" s="110"/>
      <c r="EHA120" s="110"/>
      <c r="EHB120" s="110"/>
      <c r="EHC120" s="110"/>
      <c r="EHD120" s="110"/>
      <c r="EHE120" s="110"/>
      <c r="EHF120" s="110"/>
      <c r="EHG120" s="110"/>
      <c r="EHH120" s="110"/>
      <c r="EHI120" s="110"/>
      <c r="EHJ120" s="110"/>
      <c r="EHK120" s="110"/>
      <c r="EHL120" s="110"/>
      <c r="EHM120" s="110"/>
      <c r="EHN120" s="110"/>
      <c r="EHO120" s="110"/>
      <c r="EHP120" s="110"/>
      <c r="EHQ120" s="110"/>
      <c r="EHR120" s="110"/>
      <c r="EHS120" s="110"/>
      <c r="EHT120" s="110"/>
      <c r="EHU120" s="110"/>
      <c r="EHV120" s="110"/>
      <c r="EHW120" s="110"/>
      <c r="EHX120" s="110"/>
      <c r="EHY120" s="110"/>
      <c r="EHZ120" s="110"/>
      <c r="EIA120" s="110"/>
      <c r="EIB120" s="110"/>
      <c r="EIC120" s="110"/>
      <c r="EID120" s="110"/>
      <c r="EIE120" s="110"/>
      <c r="EIF120" s="110"/>
      <c r="EIG120" s="110"/>
      <c r="EIH120" s="110"/>
      <c r="EII120" s="110"/>
      <c r="EIJ120" s="110"/>
      <c r="EIK120" s="110"/>
      <c r="EIL120" s="110"/>
      <c r="EIM120" s="110"/>
      <c r="EIN120" s="110"/>
      <c r="EIO120" s="110"/>
      <c r="EIP120" s="110"/>
      <c r="EIQ120" s="110"/>
      <c r="EIR120" s="110"/>
      <c r="EIS120" s="110"/>
      <c r="EIT120" s="110"/>
      <c r="EIU120" s="110"/>
      <c r="EIV120" s="110"/>
      <c r="EIW120" s="110"/>
      <c r="EIX120" s="110"/>
      <c r="EIY120" s="110"/>
      <c r="EIZ120" s="110"/>
      <c r="EJA120" s="110"/>
      <c r="EJB120" s="110"/>
      <c r="EJC120" s="110"/>
      <c r="EJD120" s="110"/>
      <c r="EJE120" s="110"/>
      <c r="EJF120" s="110"/>
      <c r="EJG120" s="110"/>
      <c r="EJH120" s="110"/>
      <c r="EJI120" s="110"/>
      <c r="EJJ120" s="110"/>
      <c r="EJK120" s="110"/>
      <c r="EJL120" s="110"/>
      <c r="EJM120" s="110"/>
      <c r="EJN120" s="110"/>
      <c r="EJO120" s="110"/>
      <c r="EJP120" s="110"/>
      <c r="EJQ120" s="110"/>
      <c r="EJR120" s="110"/>
      <c r="EJS120" s="110"/>
      <c r="EJT120" s="110"/>
      <c r="EJU120" s="110"/>
      <c r="EJV120" s="110"/>
      <c r="EJW120" s="110"/>
      <c r="EJX120" s="110"/>
      <c r="EJY120" s="110"/>
      <c r="EJZ120" s="110"/>
      <c r="EKA120" s="110"/>
      <c r="EKB120" s="110"/>
      <c r="EKC120" s="110"/>
      <c r="EKD120" s="110"/>
      <c r="EKE120" s="110"/>
      <c r="EKF120" s="110"/>
      <c r="EKG120" s="110"/>
      <c r="EKH120" s="110"/>
      <c r="EKI120" s="110"/>
      <c r="EKJ120" s="110"/>
      <c r="EKK120" s="110"/>
      <c r="EKL120" s="110"/>
      <c r="EKM120" s="110"/>
      <c r="EKN120" s="110"/>
      <c r="EKO120" s="110"/>
      <c r="EKP120" s="110"/>
      <c r="EKQ120" s="110"/>
      <c r="EKR120" s="110"/>
      <c r="EKS120" s="110"/>
      <c r="EKT120" s="110"/>
      <c r="EKU120" s="110"/>
      <c r="EKV120" s="110"/>
      <c r="EKW120" s="110"/>
      <c r="EKX120" s="110"/>
      <c r="EKY120" s="110"/>
      <c r="EKZ120" s="110"/>
      <c r="ELA120" s="110"/>
      <c r="ELB120" s="110"/>
      <c r="ELC120" s="110"/>
      <c r="ELD120" s="110"/>
      <c r="ELE120" s="110"/>
      <c r="ELF120" s="110"/>
      <c r="ELG120" s="110"/>
      <c r="ELH120" s="110"/>
      <c r="ELI120" s="110"/>
      <c r="ELJ120" s="110"/>
      <c r="ELK120" s="110"/>
      <c r="ELL120" s="110"/>
      <c r="ELM120" s="110"/>
      <c r="ELN120" s="110"/>
      <c r="ELO120" s="110"/>
      <c r="ELP120" s="110"/>
      <c r="ELQ120" s="110"/>
      <c r="ELR120" s="110"/>
      <c r="ELS120" s="110"/>
      <c r="ELT120" s="110"/>
      <c r="ELU120" s="110"/>
      <c r="ELV120" s="110"/>
      <c r="ELW120" s="110"/>
      <c r="ELX120" s="110"/>
      <c r="ELY120" s="110"/>
      <c r="ELZ120" s="110"/>
      <c r="EMA120" s="110"/>
      <c r="EMB120" s="110"/>
      <c r="EMC120" s="110"/>
      <c r="EMD120" s="110"/>
      <c r="EME120" s="110"/>
      <c r="EMF120" s="110"/>
      <c r="EMG120" s="110"/>
      <c r="EMH120" s="110"/>
      <c r="EMI120" s="110"/>
      <c r="EMJ120" s="110"/>
      <c r="EMK120" s="110"/>
      <c r="EML120" s="110"/>
      <c r="EMM120" s="110"/>
      <c r="EMN120" s="110"/>
      <c r="EMO120" s="110"/>
      <c r="EMP120" s="110"/>
      <c r="EMQ120" s="110"/>
      <c r="EMR120" s="110"/>
      <c r="EMS120" s="110"/>
      <c r="EMT120" s="110"/>
      <c r="EMU120" s="110"/>
      <c r="EMV120" s="110"/>
      <c r="EMW120" s="110"/>
      <c r="EMX120" s="110"/>
      <c r="EMY120" s="110"/>
      <c r="EMZ120" s="110"/>
      <c r="ENA120" s="110"/>
      <c r="ENB120" s="110"/>
      <c r="ENC120" s="110"/>
      <c r="END120" s="110"/>
      <c r="ENE120" s="110"/>
      <c r="ENF120" s="110"/>
      <c r="ENG120" s="110"/>
      <c r="ENH120" s="110"/>
      <c r="ENI120" s="110"/>
      <c r="ENJ120" s="110"/>
      <c r="ENK120" s="110"/>
      <c r="ENL120" s="110"/>
      <c r="ENM120" s="110"/>
      <c r="ENN120" s="110"/>
      <c r="ENO120" s="110"/>
      <c r="ENP120" s="110"/>
      <c r="ENQ120" s="110"/>
      <c r="ENR120" s="110"/>
      <c r="ENS120" s="110"/>
      <c r="ENT120" s="110"/>
      <c r="ENU120" s="110"/>
      <c r="ENV120" s="110"/>
      <c r="ENW120" s="110"/>
      <c r="ENX120" s="110"/>
      <c r="ENY120" s="110"/>
      <c r="ENZ120" s="110"/>
      <c r="EOA120" s="110"/>
      <c r="EOB120" s="110"/>
      <c r="EOC120" s="110"/>
      <c r="EOD120" s="110"/>
      <c r="EOE120" s="110"/>
      <c r="EOF120" s="110"/>
      <c r="EOG120" s="110"/>
      <c r="EOH120" s="110"/>
      <c r="EOI120" s="110"/>
      <c r="EOJ120" s="110"/>
      <c r="EOK120" s="110"/>
      <c r="EOL120" s="110"/>
      <c r="EOM120" s="110"/>
      <c r="EON120" s="110"/>
      <c r="EOO120" s="110"/>
      <c r="EOP120" s="110"/>
      <c r="EOQ120" s="110"/>
      <c r="EOR120" s="110"/>
      <c r="EOS120" s="110"/>
      <c r="EOT120" s="110"/>
      <c r="EOU120" s="110"/>
      <c r="EOV120" s="110"/>
      <c r="EOW120" s="110"/>
      <c r="EOX120" s="110"/>
      <c r="EOY120" s="110"/>
      <c r="EOZ120" s="110"/>
      <c r="EPA120" s="110"/>
      <c r="EPB120" s="110"/>
      <c r="EPC120" s="110"/>
      <c r="EPD120" s="110"/>
      <c r="EPE120" s="110"/>
      <c r="EPF120" s="110"/>
      <c r="EPG120" s="110"/>
      <c r="EPH120" s="110"/>
      <c r="EPI120" s="110"/>
      <c r="EPJ120" s="110"/>
      <c r="EPK120" s="110"/>
      <c r="EPL120" s="110"/>
      <c r="EPM120" s="110"/>
      <c r="EPN120" s="110"/>
      <c r="EPO120" s="110"/>
      <c r="EPP120" s="110"/>
      <c r="EPQ120" s="110"/>
      <c r="EPR120" s="110"/>
      <c r="EPS120" s="110"/>
      <c r="EPT120" s="110"/>
      <c r="EPU120" s="110"/>
      <c r="EPV120" s="110"/>
      <c r="EPW120" s="110"/>
      <c r="EPX120" s="110"/>
      <c r="EPY120" s="110"/>
      <c r="EPZ120" s="110"/>
      <c r="EQA120" s="110"/>
      <c r="EQB120" s="110"/>
      <c r="EQC120" s="110"/>
      <c r="EQD120" s="110"/>
      <c r="EQE120" s="110"/>
      <c r="EQF120" s="110"/>
      <c r="EQG120" s="110"/>
      <c r="EQH120" s="110"/>
      <c r="EQI120" s="110"/>
      <c r="EQJ120" s="110"/>
      <c r="EQK120" s="110"/>
      <c r="EQL120" s="110"/>
      <c r="EQM120" s="110"/>
      <c r="EQN120" s="110"/>
      <c r="EQO120" s="110"/>
      <c r="EQP120" s="110"/>
      <c r="EQQ120" s="110"/>
      <c r="EQR120" s="110"/>
      <c r="EQS120" s="110"/>
      <c r="EQT120" s="110"/>
      <c r="EQU120" s="110"/>
      <c r="EQV120" s="110"/>
      <c r="EQW120" s="110"/>
      <c r="EQX120" s="110"/>
      <c r="EQY120" s="110"/>
      <c r="EQZ120" s="110"/>
      <c r="ERA120" s="110"/>
      <c r="ERB120" s="110"/>
      <c r="ERC120" s="110"/>
      <c r="ERD120" s="110"/>
      <c r="ERE120" s="110"/>
      <c r="ERF120" s="110"/>
      <c r="ERG120" s="110"/>
      <c r="ERH120" s="110"/>
      <c r="ERI120" s="110"/>
      <c r="ERJ120" s="110"/>
      <c r="ERK120" s="110"/>
      <c r="ERL120" s="110"/>
      <c r="ERM120" s="110"/>
      <c r="ERN120" s="110"/>
      <c r="ERO120" s="110"/>
      <c r="ERP120" s="110"/>
      <c r="ERQ120" s="110"/>
      <c r="ERR120" s="110"/>
      <c r="ERS120" s="110"/>
      <c r="ERT120" s="110"/>
      <c r="ERU120" s="110"/>
      <c r="ERV120" s="110"/>
      <c r="ERW120" s="110"/>
      <c r="ERX120" s="110"/>
      <c r="ERY120" s="110"/>
      <c r="ERZ120" s="110"/>
      <c r="ESA120" s="110"/>
      <c r="ESB120" s="110"/>
      <c r="ESC120" s="110"/>
      <c r="ESD120" s="110"/>
      <c r="ESE120" s="110"/>
      <c r="ESF120" s="110"/>
      <c r="ESG120" s="110"/>
      <c r="ESH120" s="110"/>
      <c r="ESI120" s="110"/>
      <c r="ESJ120" s="110"/>
      <c r="ESK120" s="110"/>
      <c r="ESL120" s="110"/>
      <c r="ESM120" s="110"/>
      <c r="ESN120" s="110"/>
      <c r="ESO120" s="110"/>
      <c r="ESP120" s="110"/>
      <c r="ESQ120" s="110"/>
      <c r="ESR120" s="110"/>
      <c r="ESS120" s="110"/>
      <c r="EST120" s="110"/>
      <c r="ESU120" s="110"/>
      <c r="ESV120" s="110"/>
      <c r="ESW120" s="110"/>
      <c r="ESX120" s="110"/>
      <c r="ESY120" s="110"/>
      <c r="ESZ120" s="110"/>
      <c r="ETA120" s="110"/>
      <c r="ETB120" s="110"/>
      <c r="ETC120" s="110"/>
      <c r="ETD120" s="110"/>
      <c r="ETE120" s="110"/>
      <c r="ETF120" s="110"/>
      <c r="ETG120" s="110"/>
      <c r="ETH120" s="110"/>
      <c r="ETI120" s="110"/>
      <c r="ETJ120" s="110"/>
      <c r="ETK120" s="110"/>
      <c r="ETL120" s="110"/>
      <c r="ETM120" s="110"/>
      <c r="ETN120" s="110"/>
      <c r="ETO120" s="110"/>
      <c r="ETP120" s="110"/>
      <c r="ETQ120" s="110"/>
      <c r="ETR120" s="110"/>
      <c r="ETS120" s="110"/>
      <c r="ETT120" s="110"/>
      <c r="ETU120" s="110"/>
      <c r="ETV120" s="110"/>
      <c r="ETW120" s="110"/>
      <c r="ETX120" s="110"/>
      <c r="ETY120" s="110"/>
      <c r="ETZ120" s="110"/>
      <c r="EUA120" s="110"/>
      <c r="EUB120" s="110"/>
      <c r="EUC120" s="110"/>
      <c r="EUD120" s="110"/>
      <c r="EUE120" s="110"/>
      <c r="EUF120" s="110"/>
      <c r="EUG120" s="110"/>
      <c r="EUH120" s="110"/>
      <c r="EUI120" s="110"/>
      <c r="EUJ120" s="110"/>
      <c r="EUK120" s="110"/>
      <c r="EUL120" s="110"/>
      <c r="EUM120" s="110"/>
      <c r="EUN120" s="110"/>
      <c r="EUO120" s="110"/>
      <c r="EUP120" s="110"/>
      <c r="EUQ120" s="110"/>
      <c r="EUR120" s="110"/>
      <c r="EUS120" s="110"/>
      <c r="EUT120" s="110"/>
      <c r="EUU120" s="110"/>
      <c r="EUV120" s="110"/>
      <c r="EUW120" s="110"/>
      <c r="EUX120" s="110"/>
      <c r="EUY120" s="110"/>
      <c r="EUZ120" s="110"/>
      <c r="EVA120" s="110"/>
      <c r="EVB120" s="110"/>
      <c r="EVC120" s="110"/>
      <c r="EVD120" s="110"/>
      <c r="EVE120" s="110"/>
      <c r="EVF120" s="110"/>
      <c r="EVG120" s="110"/>
      <c r="EVH120" s="110"/>
      <c r="EVI120" s="110"/>
      <c r="EVJ120" s="110"/>
      <c r="EVK120" s="110"/>
      <c r="EVL120" s="110"/>
      <c r="EVM120" s="110"/>
      <c r="EVN120" s="110"/>
      <c r="EVO120" s="110"/>
      <c r="EVP120" s="110"/>
      <c r="EVQ120" s="110"/>
      <c r="EVR120" s="110"/>
      <c r="EVS120" s="110"/>
      <c r="EVT120" s="110"/>
      <c r="EVU120" s="110"/>
      <c r="EVV120" s="110"/>
      <c r="EVW120" s="110"/>
      <c r="EVX120" s="110"/>
      <c r="EVY120" s="110"/>
      <c r="EVZ120" s="110"/>
      <c r="EWA120" s="110"/>
      <c r="EWB120" s="110"/>
      <c r="EWC120" s="110"/>
      <c r="EWD120" s="110"/>
      <c r="EWE120" s="110"/>
      <c r="EWF120" s="110"/>
      <c r="EWG120" s="110"/>
      <c r="EWH120" s="110"/>
      <c r="EWI120" s="110"/>
      <c r="EWJ120" s="110"/>
      <c r="EWK120" s="110"/>
      <c r="EWL120" s="110"/>
      <c r="EWM120" s="110"/>
      <c r="EWN120" s="110"/>
      <c r="EWO120" s="110"/>
      <c r="EWP120" s="110"/>
      <c r="EWQ120" s="110"/>
      <c r="EWR120" s="110"/>
      <c r="EWS120" s="110"/>
      <c r="EWT120" s="110"/>
      <c r="EWU120" s="110"/>
      <c r="EWV120" s="110"/>
      <c r="EWW120" s="110"/>
      <c r="EWX120" s="110"/>
      <c r="EWY120" s="110"/>
      <c r="EWZ120" s="110"/>
      <c r="EXA120" s="110"/>
      <c r="EXB120" s="110"/>
      <c r="EXC120" s="110"/>
      <c r="EXD120" s="110"/>
      <c r="EXE120" s="110"/>
      <c r="EXF120" s="110"/>
      <c r="EXG120" s="110"/>
      <c r="EXH120" s="110"/>
      <c r="EXI120" s="110"/>
      <c r="EXJ120" s="110"/>
      <c r="EXK120" s="110"/>
      <c r="EXL120" s="110"/>
      <c r="EXM120" s="110"/>
      <c r="EXN120" s="110"/>
      <c r="EXO120" s="110"/>
      <c r="EXP120" s="110"/>
      <c r="EXQ120" s="110"/>
      <c r="EXR120" s="110"/>
      <c r="EXS120" s="110"/>
      <c r="EXT120" s="110"/>
      <c r="EXU120" s="110"/>
      <c r="EXV120" s="110"/>
      <c r="EXW120" s="110"/>
      <c r="EXX120" s="110"/>
      <c r="EXY120" s="110"/>
      <c r="EXZ120" s="110"/>
      <c r="EYA120" s="110"/>
      <c r="EYB120" s="110"/>
      <c r="EYC120" s="110"/>
      <c r="EYD120" s="110"/>
      <c r="EYE120" s="110"/>
      <c r="EYF120" s="110"/>
      <c r="EYG120" s="110"/>
      <c r="EYH120" s="110"/>
      <c r="EYI120" s="110"/>
      <c r="EYJ120" s="110"/>
      <c r="EYK120" s="110"/>
      <c r="EYL120" s="110"/>
      <c r="EYM120" s="110"/>
      <c r="EYN120" s="110"/>
      <c r="EYO120" s="110"/>
      <c r="EYP120" s="110"/>
      <c r="EYQ120" s="110"/>
      <c r="EYR120" s="110"/>
      <c r="EYS120" s="110"/>
      <c r="EYT120" s="110"/>
      <c r="EYU120" s="110"/>
      <c r="EYV120" s="110"/>
      <c r="EYW120" s="110"/>
      <c r="EYX120" s="110"/>
      <c r="EYY120" s="110"/>
      <c r="EYZ120" s="110"/>
      <c r="EZA120" s="110"/>
      <c r="EZB120" s="110"/>
      <c r="EZC120" s="110"/>
      <c r="EZD120" s="110"/>
      <c r="EZE120" s="110"/>
      <c r="EZF120" s="110"/>
      <c r="EZG120" s="110"/>
      <c r="EZH120" s="110"/>
      <c r="EZI120" s="110"/>
      <c r="EZJ120" s="110"/>
      <c r="EZK120" s="110"/>
      <c r="EZL120" s="110"/>
      <c r="EZM120" s="110"/>
      <c r="EZN120" s="110"/>
      <c r="EZO120" s="110"/>
      <c r="EZP120" s="110"/>
      <c r="EZQ120" s="110"/>
      <c r="EZR120" s="110"/>
      <c r="EZS120" s="110"/>
      <c r="EZT120" s="110"/>
      <c r="EZU120" s="110"/>
      <c r="EZV120" s="110"/>
      <c r="EZW120" s="110"/>
      <c r="EZX120" s="110"/>
      <c r="EZY120" s="110"/>
      <c r="EZZ120" s="110"/>
      <c r="FAA120" s="110"/>
      <c r="FAB120" s="110"/>
      <c r="FAC120" s="110"/>
      <c r="FAD120" s="110"/>
      <c r="FAE120" s="110"/>
      <c r="FAF120" s="110"/>
      <c r="FAG120" s="110"/>
      <c r="FAH120" s="110"/>
      <c r="FAI120" s="110"/>
      <c r="FAJ120" s="110"/>
      <c r="FAK120" s="110"/>
      <c r="FAL120" s="110"/>
      <c r="FAM120" s="110"/>
      <c r="FAN120" s="110"/>
      <c r="FAO120" s="110"/>
      <c r="FAP120" s="110"/>
      <c r="FAQ120" s="110"/>
      <c r="FAR120" s="110"/>
      <c r="FAS120" s="110"/>
      <c r="FAT120" s="110"/>
      <c r="FAU120" s="110"/>
      <c r="FAV120" s="110"/>
      <c r="FAW120" s="110"/>
      <c r="FAX120" s="110"/>
      <c r="FAY120" s="110"/>
      <c r="FAZ120" s="110"/>
      <c r="FBA120" s="110"/>
      <c r="FBB120" s="110"/>
      <c r="FBC120" s="110"/>
      <c r="FBD120" s="110"/>
      <c r="FBE120" s="110"/>
      <c r="FBF120" s="110"/>
      <c r="FBG120" s="110"/>
      <c r="FBH120" s="110"/>
      <c r="FBI120" s="110"/>
      <c r="FBJ120" s="110"/>
      <c r="FBK120" s="110"/>
      <c r="FBL120" s="110"/>
      <c r="FBM120" s="110"/>
      <c r="FBN120" s="110"/>
      <c r="FBO120" s="110"/>
      <c r="FBP120" s="110"/>
      <c r="FBQ120" s="110"/>
      <c r="FBR120" s="110"/>
      <c r="FBS120" s="110"/>
      <c r="FBT120" s="110"/>
      <c r="FBU120" s="110"/>
      <c r="FBV120" s="110"/>
      <c r="FBW120" s="110"/>
      <c r="FBX120" s="110"/>
      <c r="FBY120" s="110"/>
      <c r="FBZ120" s="110"/>
      <c r="FCA120" s="110"/>
      <c r="FCB120" s="110"/>
      <c r="FCC120" s="110"/>
      <c r="FCD120" s="110"/>
      <c r="FCE120" s="110"/>
      <c r="FCF120" s="110"/>
      <c r="FCG120" s="110"/>
      <c r="FCH120" s="110"/>
      <c r="FCI120" s="110"/>
      <c r="FCJ120" s="110"/>
      <c r="FCK120" s="110"/>
      <c r="FCL120" s="110"/>
      <c r="FCM120" s="110"/>
      <c r="FCN120" s="110"/>
      <c r="FCO120" s="110"/>
      <c r="FCP120" s="110"/>
      <c r="FCQ120" s="110"/>
      <c r="FCR120" s="110"/>
      <c r="FCS120" s="110"/>
      <c r="FCT120" s="110"/>
      <c r="FCU120" s="110"/>
      <c r="FCV120" s="110"/>
      <c r="FCW120" s="110"/>
      <c r="FCX120" s="110"/>
      <c r="FCY120" s="110"/>
      <c r="FCZ120" s="110"/>
      <c r="FDA120" s="110"/>
      <c r="FDB120" s="110"/>
      <c r="FDC120" s="110"/>
      <c r="FDD120" s="110"/>
      <c r="FDE120" s="110"/>
      <c r="FDF120" s="110"/>
      <c r="FDG120" s="110"/>
      <c r="FDH120" s="110"/>
      <c r="FDI120" s="110"/>
      <c r="FDJ120" s="110"/>
      <c r="FDK120" s="110"/>
      <c r="FDL120" s="110"/>
      <c r="FDM120" s="110"/>
      <c r="FDN120" s="110"/>
      <c r="FDO120" s="110"/>
      <c r="FDP120" s="110"/>
      <c r="FDQ120" s="110"/>
      <c r="FDR120" s="110"/>
      <c r="FDS120" s="110"/>
      <c r="FDT120" s="110"/>
      <c r="FDU120" s="110"/>
      <c r="FDV120" s="110"/>
      <c r="FDW120" s="110"/>
      <c r="FDX120" s="110"/>
      <c r="FDY120" s="110"/>
      <c r="FDZ120" s="110"/>
      <c r="FEA120" s="110"/>
      <c r="FEB120" s="110"/>
      <c r="FEC120" s="110"/>
      <c r="FED120" s="110"/>
      <c r="FEE120" s="110"/>
      <c r="FEF120" s="110"/>
      <c r="FEG120" s="110"/>
      <c r="FEH120" s="110"/>
      <c r="FEI120" s="110"/>
      <c r="FEJ120" s="110"/>
      <c r="FEK120" s="110"/>
      <c r="FEL120" s="110"/>
      <c r="FEM120" s="110"/>
      <c r="FEN120" s="110"/>
      <c r="FEO120" s="110"/>
      <c r="FEP120" s="110"/>
      <c r="FEQ120" s="110"/>
      <c r="FER120" s="110"/>
      <c r="FES120" s="110"/>
      <c r="FET120" s="110"/>
      <c r="FEU120" s="110"/>
      <c r="FEV120" s="110"/>
      <c r="FEW120" s="110"/>
      <c r="FEX120" s="110"/>
      <c r="FEY120" s="110"/>
      <c r="FEZ120" s="110"/>
      <c r="FFA120" s="110"/>
      <c r="FFB120" s="110"/>
      <c r="FFC120" s="110"/>
      <c r="FFD120" s="110"/>
      <c r="FFE120" s="110"/>
      <c r="FFF120" s="110"/>
      <c r="FFG120" s="110"/>
      <c r="FFH120" s="110"/>
      <c r="FFI120" s="110"/>
      <c r="FFJ120" s="110"/>
      <c r="FFK120" s="110"/>
      <c r="FFL120" s="110"/>
      <c r="FFM120" s="110"/>
      <c r="FFN120" s="110"/>
      <c r="FFO120" s="110"/>
      <c r="FFP120" s="110"/>
      <c r="FFQ120" s="110"/>
      <c r="FFR120" s="110"/>
      <c r="FFS120" s="110"/>
      <c r="FFT120" s="110"/>
      <c r="FFU120" s="110"/>
      <c r="FFV120" s="110"/>
      <c r="FFW120" s="110"/>
      <c r="FFX120" s="110"/>
      <c r="FFY120" s="110"/>
      <c r="FFZ120" s="110"/>
      <c r="FGA120" s="110"/>
      <c r="FGB120" s="110"/>
      <c r="FGC120" s="110"/>
      <c r="FGD120" s="110"/>
      <c r="FGE120" s="110"/>
      <c r="FGF120" s="110"/>
      <c r="FGG120" s="110"/>
      <c r="FGH120" s="110"/>
      <c r="FGI120" s="110"/>
      <c r="FGJ120" s="110"/>
      <c r="FGK120" s="110"/>
      <c r="FGL120" s="110"/>
      <c r="FGM120" s="110"/>
      <c r="FGN120" s="110"/>
      <c r="FGO120" s="110"/>
      <c r="FGP120" s="110"/>
      <c r="FGQ120" s="110"/>
      <c r="FGR120" s="110"/>
      <c r="FGS120" s="110"/>
      <c r="FGT120" s="110"/>
      <c r="FGU120" s="110"/>
      <c r="FGV120" s="110"/>
      <c r="FGW120" s="110"/>
      <c r="FGX120" s="110"/>
      <c r="FGY120" s="110"/>
      <c r="FGZ120" s="110"/>
      <c r="FHA120" s="110"/>
      <c r="FHB120" s="110"/>
      <c r="FHC120" s="110"/>
      <c r="FHD120" s="110"/>
      <c r="FHE120" s="110"/>
      <c r="FHF120" s="110"/>
      <c r="FHG120" s="110"/>
      <c r="FHH120" s="110"/>
      <c r="FHI120" s="110"/>
      <c r="FHJ120" s="110"/>
      <c r="FHK120" s="110"/>
      <c r="FHL120" s="110"/>
      <c r="FHM120" s="110"/>
      <c r="FHN120" s="110"/>
      <c r="FHO120" s="110"/>
      <c r="FHP120" s="110"/>
      <c r="FHQ120" s="110"/>
      <c r="FHR120" s="110"/>
      <c r="FHS120" s="110"/>
      <c r="FHT120" s="110"/>
      <c r="FHU120" s="110"/>
      <c r="FHV120" s="110"/>
      <c r="FHW120" s="110"/>
      <c r="FHX120" s="110"/>
      <c r="FHY120" s="110"/>
      <c r="FHZ120" s="110"/>
      <c r="FIA120" s="110"/>
      <c r="FIB120" s="110"/>
      <c r="FIC120" s="110"/>
      <c r="FID120" s="110"/>
      <c r="FIE120" s="110"/>
      <c r="FIF120" s="110"/>
      <c r="FIG120" s="110"/>
      <c r="FIH120" s="110"/>
      <c r="FII120" s="110"/>
      <c r="FIJ120" s="110"/>
      <c r="FIK120" s="110"/>
      <c r="FIL120" s="110"/>
      <c r="FIM120" s="110"/>
      <c r="FIN120" s="110"/>
      <c r="FIO120" s="110"/>
      <c r="FIP120" s="110"/>
      <c r="FIQ120" s="110"/>
      <c r="FIR120" s="110"/>
      <c r="FIS120" s="110"/>
      <c r="FIT120" s="110"/>
      <c r="FIU120" s="110"/>
      <c r="FIV120" s="110"/>
      <c r="FIW120" s="110"/>
      <c r="FIX120" s="110"/>
      <c r="FIY120" s="110"/>
      <c r="FIZ120" s="110"/>
      <c r="FJA120" s="110"/>
      <c r="FJB120" s="110"/>
      <c r="FJC120" s="110"/>
      <c r="FJD120" s="110"/>
      <c r="FJE120" s="110"/>
      <c r="FJF120" s="110"/>
      <c r="FJG120" s="110"/>
      <c r="FJH120" s="110"/>
      <c r="FJI120" s="110"/>
      <c r="FJJ120" s="110"/>
      <c r="FJK120" s="110"/>
      <c r="FJL120" s="110"/>
      <c r="FJM120" s="110"/>
      <c r="FJN120" s="110"/>
      <c r="FJO120" s="110"/>
      <c r="FJP120" s="110"/>
      <c r="FJQ120" s="110"/>
      <c r="FJR120" s="110"/>
      <c r="FJS120" s="110"/>
      <c r="FJT120" s="110"/>
      <c r="FJU120" s="110"/>
      <c r="FJV120" s="110"/>
      <c r="FJW120" s="110"/>
      <c r="FJX120" s="110"/>
      <c r="FJY120" s="110"/>
      <c r="FJZ120" s="110"/>
      <c r="FKA120" s="110"/>
      <c r="FKB120" s="110"/>
      <c r="FKC120" s="110"/>
      <c r="FKD120" s="110"/>
      <c r="FKE120" s="110"/>
      <c r="FKF120" s="110"/>
      <c r="FKG120" s="110"/>
      <c r="FKH120" s="110"/>
      <c r="FKI120" s="110"/>
      <c r="FKJ120" s="110"/>
      <c r="FKK120" s="110"/>
      <c r="FKL120" s="110"/>
      <c r="FKM120" s="110"/>
      <c r="FKN120" s="110"/>
      <c r="FKO120" s="110"/>
      <c r="FKP120" s="110"/>
      <c r="FKQ120" s="110"/>
      <c r="FKR120" s="110"/>
      <c r="FKS120" s="110"/>
      <c r="FKT120" s="110"/>
      <c r="FKU120" s="110"/>
      <c r="FKV120" s="110"/>
      <c r="FKW120" s="110"/>
      <c r="FKX120" s="110"/>
      <c r="FKY120" s="110"/>
      <c r="FKZ120" s="110"/>
      <c r="FLA120" s="110"/>
      <c r="FLB120" s="110"/>
      <c r="FLC120" s="110"/>
      <c r="FLD120" s="110"/>
      <c r="FLE120" s="110"/>
      <c r="FLF120" s="110"/>
      <c r="FLG120" s="110"/>
      <c r="FLH120" s="110"/>
      <c r="FLI120" s="110"/>
      <c r="FLJ120" s="110"/>
      <c r="FLK120" s="110"/>
      <c r="FLL120" s="110"/>
      <c r="FLM120" s="110"/>
      <c r="FLN120" s="110"/>
      <c r="FLO120" s="110"/>
      <c r="FLP120" s="110"/>
      <c r="FLQ120" s="110"/>
      <c r="FLR120" s="110"/>
      <c r="FLS120" s="110"/>
      <c r="FLT120" s="110"/>
      <c r="FLU120" s="110"/>
      <c r="FLV120" s="110"/>
      <c r="FLW120" s="110"/>
      <c r="FLX120" s="110"/>
      <c r="FLY120" s="110"/>
      <c r="FLZ120" s="110"/>
      <c r="FMA120" s="110"/>
      <c r="FMB120" s="110"/>
      <c r="FMC120" s="110"/>
      <c r="FMD120" s="110"/>
      <c r="FME120" s="110"/>
      <c r="FMF120" s="110"/>
      <c r="FMG120" s="110"/>
      <c r="FMH120" s="110"/>
      <c r="FMI120" s="110"/>
      <c r="FMJ120" s="110"/>
      <c r="FMK120" s="110"/>
      <c r="FML120" s="110"/>
      <c r="FMM120" s="110"/>
      <c r="FMN120" s="110"/>
      <c r="FMO120" s="110"/>
      <c r="FMP120" s="110"/>
      <c r="FMQ120" s="110"/>
      <c r="FMR120" s="110"/>
      <c r="FMS120" s="110"/>
      <c r="FMT120" s="110"/>
      <c r="FMU120" s="110"/>
      <c r="FMV120" s="110"/>
      <c r="FMW120" s="110"/>
      <c r="FMX120" s="110"/>
      <c r="FMY120" s="110"/>
      <c r="FMZ120" s="110"/>
      <c r="FNA120" s="110"/>
      <c r="FNB120" s="110"/>
      <c r="FNC120" s="110"/>
      <c r="FND120" s="110"/>
      <c r="FNE120" s="110"/>
      <c r="FNF120" s="110"/>
      <c r="FNG120" s="110"/>
      <c r="FNH120" s="110"/>
      <c r="FNI120" s="110"/>
      <c r="FNJ120" s="110"/>
      <c r="FNK120" s="110"/>
      <c r="FNL120" s="110"/>
      <c r="FNM120" s="110"/>
      <c r="FNN120" s="110"/>
      <c r="FNO120" s="110"/>
      <c r="FNP120" s="110"/>
      <c r="FNQ120" s="110"/>
      <c r="FNR120" s="110"/>
      <c r="FNS120" s="110"/>
      <c r="FNT120" s="110"/>
      <c r="FNU120" s="110"/>
      <c r="FNV120" s="110"/>
      <c r="FNW120" s="110"/>
      <c r="FNX120" s="110"/>
      <c r="FNY120" s="110"/>
      <c r="FNZ120" s="110"/>
      <c r="FOA120" s="110"/>
      <c r="FOB120" s="110"/>
      <c r="FOC120" s="110"/>
      <c r="FOD120" s="110"/>
      <c r="FOE120" s="110"/>
      <c r="FOF120" s="110"/>
      <c r="FOG120" s="110"/>
      <c r="FOH120" s="110"/>
      <c r="FOI120" s="110"/>
      <c r="FOJ120" s="110"/>
      <c r="FOK120" s="110"/>
      <c r="FOL120" s="110"/>
      <c r="FOM120" s="110"/>
      <c r="FON120" s="110"/>
      <c r="FOO120" s="110"/>
      <c r="FOP120" s="110"/>
      <c r="FOQ120" s="110"/>
      <c r="FOR120" s="110"/>
      <c r="FOS120" s="110"/>
      <c r="FOT120" s="110"/>
      <c r="FOU120" s="110"/>
      <c r="FOV120" s="110"/>
      <c r="FOW120" s="110"/>
      <c r="FOX120" s="110"/>
      <c r="FOY120" s="110"/>
      <c r="FOZ120" s="110"/>
      <c r="FPA120" s="110"/>
      <c r="FPB120" s="110"/>
      <c r="FPC120" s="110"/>
      <c r="FPD120" s="110"/>
      <c r="FPE120" s="110"/>
      <c r="FPF120" s="110"/>
      <c r="FPG120" s="110"/>
      <c r="FPH120" s="110"/>
      <c r="FPI120" s="110"/>
      <c r="FPJ120" s="110"/>
      <c r="FPK120" s="110"/>
      <c r="FPL120" s="110"/>
      <c r="FPM120" s="110"/>
      <c r="FPN120" s="110"/>
      <c r="FPO120" s="110"/>
      <c r="FPP120" s="110"/>
      <c r="FPQ120" s="110"/>
      <c r="FPR120" s="110"/>
      <c r="FPS120" s="110"/>
      <c r="FPT120" s="110"/>
      <c r="FPU120" s="110"/>
      <c r="FPV120" s="110"/>
      <c r="FPW120" s="110"/>
      <c r="FPX120" s="110"/>
      <c r="FPY120" s="110"/>
      <c r="FPZ120" s="110"/>
      <c r="FQA120" s="110"/>
      <c r="FQB120" s="110"/>
      <c r="FQC120" s="110"/>
      <c r="FQD120" s="110"/>
      <c r="FQE120" s="110"/>
      <c r="FQF120" s="110"/>
      <c r="FQG120" s="110"/>
      <c r="FQH120" s="110"/>
      <c r="FQI120" s="110"/>
      <c r="FQJ120" s="110"/>
      <c r="FQK120" s="110"/>
      <c r="FQL120" s="110"/>
      <c r="FQM120" s="110"/>
      <c r="FQN120" s="110"/>
      <c r="FQO120" s="110"/>
      <c r="FQP120" s="110"/>
      <c r="FQQ120" s="110"/>
      <c r="FQR120" s="110"/>
      <c r="FQS120" s="110"/>
      <c r="FQT120" s="110"/>
      <c r="FQU120" s="110"/>
      <c r="FQV120" s="110"/>
      <c r="FQW120" s="110"/>
      <c r="FQX120" s="110"/>
      <c r="FQY120" s="110"/>
      <c r="FQZ120" s="110"/>
      <c r="FRA120" s="110"/>
      <c r="FRB120" s="110"/>
      <c r="FRC120" s="110"/>
      <c r="FRD120" s="110"/>
      <c r="FRE120" s="110"/>
      <c r="FRF120" s="110"/>
      <c r="FRG120" s="110"/>
      <c r="FRH120" s="110"/>
      <c r="FRI120" s="110"/>
      <c r="FRJ120" s="110"/>
      <c r="FRK120" s="110"/>
      <c r="FRL120" s="110"/>
      <c r="FRM120" s="110"/>
      <c r="FRN120" s="110"/>
      <c r="FRO120" s="110"/>
      <c r="FRP120" s="110"/>
      <c r="FRQ120" s="110"/>
      <c r="FRR120" s="110"/>
      <c r="FRS120" s="110"/>
      <c r="FRT120" s="110"/>
      <c r="FRU120" s="110"/>
      <c r="FRV120" s="110"/>
      <c r="FRW120" s="110"/>
      <c r="FRX120" s="110"/>
      <c r="FRY120" s="110"/>
      <c r="FRZ120" s="110"/>
      <c r="FSA120" s="110"/>
      <c r="FSB120" s="110"/>
      <c r="FSC120" s="110"/>
      <c r="FSD120" s="110"/>
      <c r="FSE120" s="110"/>
      <c r="FSF120" s="110"/>
      <c r="FSG120" s="110"/>
      <c r="FSH120" s="110"/>
      <c r="FSI120" s="110"/>
      <c r="FSJ120" s="110"/>
      <c r="FSK120" s="110"/>
      <c r="FSL120" s="110"/>
      <c r="FSM120" s="110"/>
      <c r="FSN120" s="110"/>
      <c r="FSO120" s="110"/>
      <c r="FSP120" s="110"/>
      <c r="FSQ120" s="110"/>
      <c r="FSR120" s="110"/>
      <c r="FSS120" s="110"/>
      <c r="FST120" s="110"/>
      <c r="FSU120" s="110"/>
      <c r="FSV120" s="110"/>
      <c r="FSW120" s="110"/>
      <c r="FSX120" s="110"/>
      <c r="FSY120" s="110"/>
      <c r="FSZ120" s="110"/>
      <c r="FTA120" s="110"/>
      <c r="FTB120" s="110"/>
      <c r="FTC120" s="110"/>
      <c r="FTD120" s="110"/>
      <c r="FTE120" s="110"/>
      <c r="FTF120" s="110"/>
      <c r="FTG120" s="110"/>
      <c r="FTH120" s="110"/>
      <c r="FTI120" s="110"/>
      <c r="FTJ120" s="110"/>
      <c r="FTK120" s="110"/>
      <c r="FTL120" s="110"/>
      <c r="FTM120" s="110"/>
      <c r="FTN120" s="110"/>
      <c r="FTO120" s="110"/>
      <c r="FTP120" s="110"/>
      <c r="FTQ120" s="110"/>
      <c r="FTR120" s="110"/>
      <c r="FTS120" s="110"/>
      <c r="FTT120" s="110"/>
      <c r="FTU120" s="110"/>
      <c r="FTV120" s="110"/>
      <c r="FTW120" s="110"/>
      <c r="FTX120" s="110"/>
      <c r="FTY120" s="110"/>
      <c r="FTZ120" s="110"/>
      <c r="FUA120" s="110"/>
      <c r="FUB120" s="110"/>
      <c r="FUC120" s="110"/>
      <c r="FUD120" s="110"/>
      <c r="FUE120" s="110"/>
      <c r="FUF120" s="110"/>
      <c r="FUG120" s="110"/>
      <c r="FUH120" s="110"/>
      <c r="FUI120" s="110"/>
      <c r="FUJ120" s="110"/>
      <c r="FUK120" s="110"/>
      <c r="FUL120" s="110"/>
      <c r="FUM120" s="110"/>
      <c r="FUN120" s="110"/>
      <c r="FUO120" s="110"/>
      <c r="FUP120" s="110"/>
      <c r="FUQ120" s="110"/>
      <c r="FUR120" s="110"/>
      <c r="FUS120" s="110"/>
      <c r="FUT120" s="110"/>
      <c r="FUU120" s="110"/>
      <c r="FUV120" s="110"/>
      <c r="FUW120" s="110"/>
      <c r="FUX120" s="110"/>
      <c r="FUY120" s="110"/>
      <c r="FUZ120" s="110"/>
      <c r="FVA120" s="110"/>
      <c r="FVB120" s="110"/>
      <c r="FVC120" s="110"/>
      <c r="FVD120" s="110"/>
      <c r="FVE120" s="110"/>
      <c r="FVF120" s="110"/>
      <c r="FVG120" s="110"/>
      <c r="FVH120" s="110"/>
      <c r="FVI120" s="110"/>
      <c r="FVJ120" s="110"/>
      <c r="FVK120" s="110"/>
      <c r="FVL120" s="110"/>
      <c r="FVM120" s="110"/>
      <c r="FVN120" s="110"/>
      <c r="FVO120" s="110"/>
      <c r="FVP120" s="110"/>
      <c r="FVQ120" s="110"/>
      <c r="FVR120" s="110"/>
      <c r="FVS120" s="110"/>
      <c r="FVT120" s="110"/>
      <c r="FVU120" s="110"/>
      <c r="FVV120" s="110"/>
      <c r="FVW120" s="110"/>
      <c r="FVX120" s="110"/>
      <c r="FVY120" s="110"/>
      <c r="FVZ120" s="110"/>
      <c r="FWA120" s="110"/>
      <c r="FWB120" s="110"/>
      <c r="FWC120" s="110"/>
      <c r="FWD120" s="110"/>
      <c r="FWE120" s="110"/>
      <c r="FWF120" s="110"/>
      <c r="FWG120" s="110"/>
      <c r="FWH120" s="110"/>
      <c r="FWI120" s="110"/>
      <c r="FWJ120" s="110"/>
      <c r="FWK120" s="110"/>
      <c r="FWL120" s="110"/>
      <c r="FWM120" s="110"/>
      <c r="FWN120" s="110"/>
      <c r="FWO120" s="110"/>
      <c r="FWP120" s="110"/>
      <c r="FWQ120" s="110"/>
      <c r="FWR120" s="110"/>
      <c r="FWS120" s="110"/>
      <c r="FWT120" s="110"/>
      <c r="FWU120" s="110"/>
      <c r="FWV120" s="110"/>
      <c r="FWW120" s="110"/>
      <c r="FWX120" s="110"/>
      <c r="FWY120" s="110"/>
      <c r="FWZ120" s="110"/>
      <c r="FXA120" s="110"/>
      <c r="FXB120" s="110"/>
      <c r="FXC120" s="110"/>
      <c r="FXD120" s="110"/>
      <c r="FXE120" s="110"/>
      <c r="FXF120" s="110"/>
      <c r="FXG120" s="110"/>
      <c r="FXH120" s="110"/>
      <c r="FXI120" s="110"/>
      <c r="FXJ120" s="110"/>
      <c r="FXK120" s="110"/>
      <c r="FXL120" s="110"/>
      <c r="FXM120" s="110"/>
      <c r="FXN120" s="110"/>
      <c r="FXO120" s="110"/>
      <c r="FXP120" s="110"/>
      <c r="FXQ120" s="110"/>
      <c r="FXR120" s="110"/>
      <c r="FXS120" s="110"/>
      <c r="FXT120" s="110"/>
      <c r="FXU120" s="110"/>
      <c r="FXV120" s="110"/>
      <c r="FXW120" s="110"/>
      <c r="FXX120" s="110"/>
      <c r="FXY120" s="110"/>
      <c r="FXZ120" s="110"/>
      <c r="FYA120" s="110"/>
      <c r="FYB120" s="110"/>
      <c r="FYC120" s="110"/>
      <c r="FYD120" s="110"/>
      <c r="FYE120" s="110"/>
      <c r="FYF120" s="110"/>
      <c r="FYG120" s="110"/>
      <c r="FYH120" s="110"/>
      <c r="FYI120" s="110"/>
      <c r="FYJ120" s="110"/>
      <c r="FYK120" s="110"/>
      <c r="FYL120" s="110"/>
      <c r="FYM120" s="110"/>
      <c r="FYN120" s="110"/>
      <c r="FYO120" s="110"/>
      <c r="FYP120" s="110"/>
      <c r="FYQ120" s="110"/>
      <c r="FYR120" s="110"/>
      <c r="FYS120" s="110"/>
      <c r="FYT120" s="110"/>
      <c r="FYU120" s="110"/>
      <c r="FYV120" s="110"/>
      <c r="FYW120" s="110"/>
      <c r="FYX120" s="110"/>
      <c r="FYY120" s="110"/>
      <c r="FYZ120" s="110"/>
      <c r="FZA120" s="110"/>
      <c r="FZB120" s="110"/>
      <c r="FZC120" s="110"/>
      <c r="FZD120" s="110"/>
      <c r="FZE120" s="110"/>
      <c r="FZF120" s="110"/>
      <c r="FZG120" s="110"/>
      <c r="FZH120" s="110"/>
      <c r="FZI120" s="110"/>
      <c r="FZJ120" s="110"/>
      <c r="FZK120" s="110"/>
      <c r="FZL120" s="110"/>
      <c r="FZM120" s="110"/>
      <c r="FZN120" s="110"/>
      <c r="FZO120" s="110"/>
      <c r="FZP120" s="110"/>
      <c r="FZQ120" s="110"/>
      <c r="FZR120" s="110"/>
      <c r="FZS120" s="110"/>
      <c r="FZT120" s="110"/>
      <c r="FZU120" s="110"/>
      <c r="FZV120" s="110"/>
      <c r="FZW120" s="110"/>
      <c r="FZX120" s="110"/>
      <c r="FZY120" s="110"/>
      <c r="FZZ120" s="110"/>
      <c r="GAA120" s="110"/>
      <c r="GAB120" s="110"/>
      <c r="GAC120" s="110"/>
      <c r="GAD120" s="110"/>
      <c r="GAE120" s="110"/>
      <c r="GAF120" s="110"/>
      <c r="GAG120" s="110"/>
      <c r="GAH120" s="110"/>
      <c r="GAI120" s="110"/>
      <c r="GAJ120" s="110"/>
      <c r="GAK120" s="110"/>
      <c r="GAL120" s="110"/>
      <c r="GAM120" s="110"/>
      <c r="GAN120" s="110"/>
      <c r="GAO120" s="110"/>
      <c r="GAP120" s="110"/>
      <c r="GAQ120" s="110"/>
      <c r="GAR120" s="110"/>
      <c r="GAS120" s="110"/>
      <c r="GAT120" s="110"/>
      <c r="GAU120" s="110"/>
      <c r="GAV120" s="110"/>
      <c r="GAW120" s="110"/>
      <c r="GAX120" s="110"/>
      <c r="GAY120" s="110"/>
      <c r="GAZ120" s="110"/>
      <c r="GBA120" s="110"/>
      <c r="GBB120" s="110"/>
      <c r="GBC120" s="110"/>
      <c r="GBD120" s="110"/>
      <c r="GBE120" s="110"/>
      <c r="GBF120" s="110"/>
      <c r="GBG120" s="110"/>
      <c r="GBH120" s="110"/>
      <c r="GBI120" s="110"/>
      <c r="GBJ120" s="110"/>
      <c r="GBK120" s="110"/>
      <c r="GBL120" s="110"/>
      <c r="GBM120" s="110"/>
      <c r="GBN120" s="110"/>
      <c r="GBO120" s="110"/>
      <c r="GBP120" s="110"/>
      <c r="GBQ120" s="110"/>
      <c r="GBR120" s="110"/>
      <c r="GBS120" s="110"/>
      <c r="GBT120" s="110"/>
      <c r="GBU120" s="110"/>
      <c r="GBV120" s="110"/>
      <c r="GBW120" s="110"/>
      <c r="GBX120" s="110"/>
      <c r="GBY120" s="110"/>
      <c r="GBZ120" s="110"/>
      <c r="GCA120" s="110"/>
      <c r="GCB120" s="110"/>
      <c r="GCC120" s="110"/>
      <c r="GCD120" s="110"/>
      <c r="GCE120" s="110"/>
      <c r="GCF120" s="110"/>
      <c r="GCG120" s="110"/>
      <c r="GCH120" s="110"/>
      <c r="GCI120" s="110"/>
      <c r="GCJ120" s="110"/>
      <c r="GCK120" s="110"/>
      <c r="GCL120" s="110"/>
      <c r="GCM120" s="110"/>
      <c r="GCN120" s="110"/>
      <c r="GCO120" s="110"/>
      <c r="GCP120" s="110"/>
      <c r="GCQ120" s="110"/>
      <c r="GCR120" s="110"/>
      <c r="GCS120" s="110"/>
      <c r="GCT120" s="110"/>
      <c r="GCU120" s="110"/>
      <c r="GCV120" s="110"/>
      <c r="GCW120" s="110"/>
      <c r="GCX120" s="110"/>
      <c r="GCY120" s="110"/>
      <c r="GCZ120" s="110"/>
      <c r="GDA120" s="110"/>
      <c r="GDB120" s="110"/>
      <c r="GDC120" s="110"/>
      <c r="GDD120" s="110"/>
      <c r="GDE120" s="110"/>
      <c r="GDF120" s="110"/>
      <c r="GDG120" s="110"/>
      <c r="GDH120" s="110"/>
      <c r="GDI120" s="110"/>
      <c r="GDJ120" s="110"/>
      <c r="GDK120" s="110"/>
      <c r="GDL120" s="110"/>
      <c r="GDM120" s="110"/>
      <c r="GDN120" s="110"/>
      <c r="GDO120" s="110"/>
      <c r="GDP120" s="110"/>
      <c r="GDQ120" s="110"/>
      <c r="GDR120" s="110"/>
      <c r="GDS120" s="110"/>
      <c r="GDT120" s="110"/>
      <c r="GDU120" s="110"/>
      <c r="GDV120" s="110"/>
      <c r="GDW120" s="110"/>
      <c r="GDX120" s="110"/>
      <c r="GDY120" s="110"/>
      <c r="GDZ120" s="110"/>
      <c r="GEA120" s="110"/>
      <c r="GEB120" s="110"/>
      <c r="GEC120" s="110"/>
      <c r="GED120" s="110"/>
      <c r="GEE120" s="110"/>
      <c r="GEF120" s="110"/>
      <c r="GEG120" s="110"/>
      <c r="GEH120" s="110"/>
      <c r="GEI120" s="110"/>
      <c r="GEJ120" s="110"/>
      <c r="GEK120" s="110"/>
      <c r="GEL120" s="110"/>
      <c r="GEM120" s="110"/>
      <c r="GEN120" s="110"/>
      <c r="GEO120" s="110"/>
      <c r="GEP120" s="110"/>
      <c r="GEQ120" s="110"/>
      <c r="GER120" s="110"/>
      <c r="GES120" s="110"/>
      <c r="GET120" s="110"/>
      <c r="GEU120" s="110"/>
      <c r="GEV120" s="110"/>
      <c r="GEW120" s="110"/>
      <c r="GEX120" s="110"/>
      <c r="GEY120" s="110"/>
      <c r="GEZ120" s="110"/>
      <c r="GFA120" s="110"/>
      <c r="GFB120" s="110"/>
      <c r="GFC120" s="110"/>
      <c r="GFD120" s="110"/>
      <c r="GFE120" s="110"/>
      <c r="GFF120" s="110"/>
      <c r="GFG120" s="110"/>
      <c r="GFH120" s="110"/>
      <c r="GFI120" s="110"/>
      <c r="GFJ120" s="110"/>
      <c r="GFK120" s="110"/>
      <c r="GFL120" s="110"/>
      <c r="GFM120" s="110"/>
      <c r="GFN120" s="110"/>
      <c r="GFO120" s="110"/>
      <c r="GFP120" s="110"/>
      <c r="GFQ120" s="110"/>
      <c r="GFR120" s="110"/>
      <c r="GFS120" s="110"/>
      <c r="GFT120" s="110"/>
      <c r="GFU120" s="110"/>
      <c r="GFV120" s="110"/>
      <c r="GFW120" s="110"/>
      <c r="GFX120" s="110"/>
      <c r="GFY120" s="110"/>
      <c r="GFZ120" s="110"/>
      <c r="GGA120" s="110"/>
      <c r="GGB120" s="110"/>
      <c r="GGC120" s="110"/>
      <c r="GGD120" s="110"/>
      <c r="GGE120" s="110"/>
      <c r="GGF120" s="110"/>
      <c r="GGG120" s="110"/>
      <c r="GGH120" s="110"/>
      <c r="GGI120" s="110"/>
      <c r="GGJ120" s="110"/>
      <c r="GGK120" s="110"/>
      <c r="GGL120" s="110"/>
      <c r="GGM120" s="110"/>
      <c r="GGN120" s="110"/>
      <c r="GGO120" s="110"/>
      <c r="GGP120" s="110"/>
      <c r="GGQ120" s="110"/>
      <c r="GGR120" s="110"/>
      <c r="GGS120" s="110"/>
      <c r="GGT120" s="110"/>
      <c r="GGU120" s="110"/>
      <c r="GGV120" s="110"/>
      <c r="GGW120" s="110"/>
      <c r="GGX120" s="110"/>
      <c r="GGY120" s="110"/>
      <c r="GGZ120" s="110"/>
      <c r="GHA120" s="110"/>
      <c r="GHB120" s="110"/>
      <c r="GHC120" s="110"/>
      <c r="GHD120" s="110"/>
      <c r="GHE120" s="110"/>
      <c r="GHF120" s="110"/>
      <c r="GHG120" s="110"/>
      <c r="GHH120" s="110"/>
      <c r="GHI120" s="110"/>
      <c r="GHJ120" s="110"/>
      <c r="GHK120" s="110"/>
      <c r="GHL120" s="110"/>
      <c r="GHM120" s="110"/>
      <c r="GHN120" s="110"/>
      <c r="GHO120" s="110"/>
      <c r="GHP120" s="110"/>
      <c r="GHQ120" s="110"/>
      <c r="GHR120" s="110"/>
      <c r="GHS120" s="110"/>
      <c r="GHT120" s="110"/>
      <c r="GHU120" s="110"/>
      <c r="GHV120" s="110"/>
      <c r="GHW120" s="110"/>
      <c r="GHX120" s="110"/>
      <c r="GHY120" s="110"/>
      <c r="GHZ120" s="110"/>
      <c r="GIA120" s="110"/>
      <c r="GIB120" s="110"/>
      <c r="GIC120" s="110"/>
      <c r="GID120" s="110"/>
      <c r="GIE120" s="110"/>
      <c r="GIF120" s="110"/>
      <c r="GIG120" s="110"/>
      <c r="GIH120" s="110"/>
      <c r="GII120" s="110"/>
      <c r="GIJ120" s="110"/>
      <c r="GIK120" s="110"/>
      <c r="GIL120" s="110"/>
      <c r="GIM120" s="110"/>
      <c r="GIN120" s="110"/>
      <c r="GIO120" s="110"/>
      <c r="GIP120" s="110"/>
      <c r="GIQ120" s="110"/>
      <c r="GIR120" s="110"/>
      <c r="GIS120" s="110"/>
      <c r="GIT120" s="110"/>
      <c r="GIU120" s="110"/>
      <c r="GIV120" s="110"/>
      <c r="GIW120" s="110"/>
      <c r="GIX120" s="110"/>
      <c r="GIY120" s="110"/>
      <c r="GIZ120" s="110"/>
      <c r="GJA120" s="110"/>
      <c r="GJB120" s="110"/>
      <c r="GJC120" s="110"/>
      <c r="GJD120" s="110"/>
      <c r="GJE120" s="110"/>
      <c r="GJF120" s="110"/>
      <c r="GJG120" s="110"/>
      <c r="GJH120" s="110"/>
      <c r="GJI120" s="110"/>
      <c r="GJJ120" s="110"/>
      <c r="GJK120" s="110"/>
      <c r="GJL120" s="110"/>
      <c r="GJM120" s="110"/>
      <c r="GJN120" s="110"/>
      <c r="GJO120" s="110"/>
      <c r="GJP120" s="110"/>
      <c r="GJQ120" s="110"/>
      <c r="GJR120" s="110"/>
      <c r="GJS120" s="110"/>
      <c r="GJT120" s="110"/>
      <c r="GJU120" s="110"/>
      <c r="GJV120" s="110"/>
      <c r="GJW120" s="110"/>
      <c r="GJX120" s="110"/>
      <c r="GJY120" s="110"/>
      <c r="GJZ120" s="110"/>
      <c r="GKA120" s="110"/>
      <c r="GKB120" s="110"/>
      <c r="GKC120" s="110"/>
      <c r="GKD120" s="110"/>
      <c r="GKE120" s="110"/>
      <c r="GKF120" s="110"/>
      <c r="GKG120" s="110"/>
      <c r="GKH120" s="110"/>
      <c r="GKI120" s="110"/>
      <c r="GKJ120" s="110"/>
      <c r="GKK120" s="110"/>
      <c r="GKL120" s="110"/>
      <c r="GKM120" s="110"/>
      <c r="GKN120" s="110"/>
      <c r="GKO120" s="110"/>
      <c r="GKP120" s="110"/>
      <c r="GKQ120" s="110"/>
      <c r="GKR120" s="110"/>
      <c r="GKS120" s="110"/>
      <c r="GKT120" s="110"/>
      <c r="GKU120" s="110"/>
      <c r="GKV120" s="110"/>
      <c r="GKW120" s="110"/>
      <c r="GKX120" s="110"/>
      <c r="GKY120" s="110"/>
      <c r="GKZ120" s="110"/>
      <c r="GLA120" s="110"/>
      <c r="GLB120" s="110"/>
      <c r="GLC120" s="110"/>
      <c r="GLD120" s="110"/>
      <c r="GLE120" s="110"/>
      <c r="GLF120" s="110"/>
      <c r="GLG120" s="110"/>
      <c r="GLH120" s="110"/>
      <c r="GLI120" s="110"/>
      <c r="GLJ120" s="110"/>
      <c r="GLK120" s="110"/>
      <c r="GLL120" s="110"/>
      <c r="GLM120" s="110"/>
      <c r="GLN120" s="110"/>
      <c r="GLO120" s="110"/>
      <c r="GLP120" s="110"/>
      <c r="GLQ120" s="110"/>
      <c r="GLR120" s="110"/>
      <c r="GLS120" s="110"/>
      <c r="GLT120" s="110"/>
      <c r="GLU120" s="110"/>
      <c r="GLV120" s="110"/>
      <c r="GLW120" s="110"/>
      <c r="GLX120" s="110"/>
      <c r="GLY120" s="110"/>
      <c r="GLZ120" s="110"/>
      <c r="GMA120" s="110"/>
      <c r="GMB120" s="110"/>
      <c r="GMC120" s="110"/>
      <c r="GMD120" s="110"/>
      <c r="GME120" s="110"/>
      <c r="GMF120" s="110"/>
      <c r="GMG120" s="110"/>
      <c r="GMH120" s="110"/>
      <c r="GMI120" s="110"/>
      <c r="GMJ120" s="110"/>
      <c r="GMK120" s="110"/>
      <c r="GML120" s="110"/>
      <c r="GMM120" s="110"/>
      <c r="GMN120" s="110"/>
      <c r="GMO120" s="110"/>
      <c r="GMP120" s="110"/>
      <c r="GMQ120" s="110"/>
      <c r="GMR120" s="110"/>
      <c r="GMS120" s="110"/>
      <c r="GMT120" s="110"/>
      <c r="GMU120" s="110"/>
      <c r="GMV120" s="110"/>
      <c r="GMW120" s="110"/>
      <c r="GMX120" s="110"/>
      <c r="GMY120" s="110"/>
      <c r="GMZ120" s="110"/>
      <c r="GNA120" s="110"/>
      <c r="GNB120" s="110"/>
      <c r="GNC120" s="110"/>
      <c r="GND120" s="110"/>
      <c r="GNE120" s="110"/>
      <c r="GNF120" s="110"/>
      <c r="GNG120" s="110"/>
      <c r="GNH120" s="110"/>
      <c r="GNI120" s="110"/>
      <c r="GNJ120" s="110"/>
      <c r="GNK120" s="110"/>
      <c r="GNL120" s="110"/>
      <c r="GNM120" s="110"/>
      <c r="GNN120" s="110"/>
      <c r="GNO120" s="110"/>
      <c r="GNP120" s="110"/>
      <c r="GNQ120" s="110"/>
      <c r="GNR120" s="110"/>
      <c r="GNS120" s="110"/>
      <c r="GNT120" s="110"/>
      <c r="GNU120" s="110"/>
      <c r="GNV120" s="110"/>
      <c r="GNW120" s="110"/>
      <c r="GNX120" s="110"/>
      <c r="GNY120" s="110"/>
      <c r="GNZ120" s="110"/>
      <c r="GOA120" s="110"/>
      <c r="GOB120" s="110"/>
      <c r="GOC120" s="110"/>
      <c r="GOD120" s="110"/>
      <c r="GOE120" s="110"/>
      <c r="GOF120" s="110"/>
      <c r="GOG120" s="110"/>
      <c r="GOH120" s="110"/>
      <c r="GOI120" s="110"/>
      <c r="GOJ120" s="110"/>
      <c r="GOK120" s="110"/>
      <c r="GOL120" s="110"/>
      <c r="GOM120" s="110"/>
      <c r="GON120" s="110"/>
      <c r="GOO120" s="110"/>
      <c r="GOP120" s="110"/>
      <c r="GOQ120" s="110"/>
      <c r="GOR120" s="110"/>
      <c r="GOS120" s="110"/>
      <c r="GOT120" s="110"/>
      <c r="GOU120" s="110"/>
      <c r="GOV120" s="110"/>
      <c r="GOW120" s="110"/>
      <c r="GOX120" s="110"/>
      <c r="GOY120" s="110"/>
      <c r="GOZ120" s="110"/>
      <c r="GPA120" s="110"/>
      <c r="GPB120" s="110"/>
      <c r="GPC120" s="110"/>
      <c r="GPD120" s="110"/>
      <c r="GPE120" s="110"/>
      <c r="GPF120" s="110"/>
      <c r="GPG120" s="110"/>
      <c r="GPH120" s="110"/>
      <c r="GPI120" s="110"/>
      <c r="GPJ120" s="110"/>
      <c r="GPK120" s="110"/>
      <c r="GPL120" s="110"/>
      <c r="GPM120" s="110"/>
      <c r="GPN120" s="110"/>
      <c r="GPO120" s="110"/>
      <c r="GPP120" s="110"/>
      <c r="GPQ120" s="110"/>
      <c r="GPR120" s="110"/>
      <c r="GPS120" s="110"/>
      <c r="GPT120" s="110"/>
      <c r="GPU120" s="110"/>
      <c r="GPV120" s="110"/>
      <c r="GPW120" s="110"/>
      <c r="GPX120" s="110"/>
      <c r="GPY120" s="110"/>
      <c r="GPZ120" s="110"/>
      <c r="GQA120" s="110"/>
      <c r="GQB120" s="110"/>
      <c r="GQC120" s="110"/>
      <c r="GQD120" s="110"/>
      <c r="GQE120" s="110"/>
      <c r="GQF120" s="110"/>
      <c r="GQG120" s="110"/>
      <c r="GQH120" s="110"/>
      <c r="GQI120" s="110"/>
      <c r="GQJ120" s="110"/>
      <c r="GQK120" s="110"/>
      <c r="GQL120" s="110"/>
      <c r="GQM120" s="110"/>
      <c r="GQN120" s="110"/>
      <c r="GQO120" s="110"/>
      <c r="GQP120" s="110"/>
      <c r="GQQ120" s="110"/>
      <c r="GQR120" s="110"/>
      <c r="GQS120" s="110"/>
      <c r="GQT120" s="110"/>
      <c r="GQU120" s="110"/>
      <c r="GQV120" s="110"/>
      <c r="GQW120" s="110"/>
      <c r="GQX120" s="110"/>
      <c r="GQY120" s="110"/>
      <c r="GQZ120" s="110"/>
      <c r="GRA120" s="110"/>
      <c r="GRB120" s="110"/>
      <c r="GRC120" s="110"/>
      <c r="GRD120" s="110"/>
      <c r="GRE120" s="110"/>
      <c r="GRF120" s="110"/>
      <c r="GRG120" s="110"/>
      <c r="GRH120" s="110"/>
      <c r="GRI120" s="110"/>
      <c r="GRJ120" s="110"/>
      <c r="GRK120" s="110"/>
      <c r="GRL120" s="110"/>
      <c r="GRM120" s="110"/>
      <c r="GRN120" s="110"/>
      <c r="GRO120" s="110"/>
      <c r="GRP120" s="110"/>
      <c r="GRQ120" s="110"/>
      <c r="GRR120" s="110"/>
      <c r="GRS120" s="110"/>
      <c r="GRT120" s="110"/>
      <c r="GRU120" s="110"/>
      <c r="GRV120" s="110"/>
      <c r="GRW120" s="110"/>
      <c r="GRX120" s="110"/>
      <c r="GRY120" s="110"/>
      <c r="GRZ120" s="110"/>
      <c r="GSA120" s="110"/>
      <c r="GSB120" s="110"/>
      <c r="GSC120" s="110"/>
      <c r="GSD120" s="110"/>
      <c r="GSE120" s="110"/>
      <c r="GSF120" s="110"/>
      <c r="GSG120" s="110"/>
      <c r="GSH120" s="110"/>
      <c r="GSI120" s="110"/>
      <c r="GSJ120" s="110"/>
      <c r="GSK120" s="110"/>
      <c r="GSL120" s="110"/>
      <c r="GSM120" s="110"/>
      <c r="GSN120" s="110"/>
      <c r="GSO120" s="110"/>
      <c r="GSP120" s="110"/>
      <c r="GSQ120" s="110"/>
      <c r="GSR120" s="110"/>
      <c r="GSS120" s="110"/>
      <c r="GST120" s="110"/>
      <c r="GSU120" s="110"/>
      <c r="GSV120" s="110"/>
      <c r="GSW120" s="110"/>
      <c r="GSX120" s="110"/>
      <c r="GSY120" s="110"/>
      <c r="GSZ120" s="110"/>
      <c r="GTA120" s="110"/>
      <c r="GTB120" s="110"/>
      <c r="GTC120" s="110"/>
      <c r="GTD120" s="110"/>
      <c r="GTE120" s="110"/>
      <c r="GTF120" s="110"/>
      <c r="GTG120" s="110"/>
      <c r="GTH120" s="110"/>
      <c r="GTI120" s="110"/>
      <c r="GTJ120" s="110"/>
      <c r="GTK120" s="110"/>
      <c r="GTL120" s="110"/>
      <c r="GTM120" s="110"/>
      <c r="GTN120" s="110"/>
      <c r="GTO120" s="110"/>
      <c r="GTP120" s="110"/>
      <c r="GTQ120" s="110"/>
      <c r="GTR120" s="110"/>
      <c r="GTS120" s="110"/>
      <c r="GTT120" s="110"/>
      <c r="GTU120" s="110"/>
      <c r="GTV120" s="110"/>
      <c r="GTW120" s="110"/>
      <c r="GTX120" s="110"/>
      <c r="GTY120" s="110"/>
      <c r="GTZ120" s="110"/>
      <c r="GUA120" s="110"/>
      <c r="GUB120" s="110"/>
      <c r="GUC120" s="110"/>
      <c r="GUD120" s="110"/>
      <c r="GUE120" s="110"/>
      <c r="GUF120" s="110"/>
      <c r="GUG120" s="110"/>
      <c r="GUH120" s="110"/>
      <c r="GUI120" s="110"/>
      <c r="GUJ120" s="110"/>
      <c r="GUK120" s="110"/>
      <c r="GUL120" s="110"/>
      <c r="GUM120" s="110"/>
      <c r="GUN120" s="110"/>
      <c r="GUO120" s="110"/>
      <c r="GUP120" s="110"/>
      <c r="GUQ120" s="110"/>
      <c r="GUR120" s="110"/>
      <c r="GUS120" s="110"/>
      <c r="GUT120" s="110"/>
      <c r="GUU120" s="110"/>
      <c r="GUV120" s="110"/>
      <c r="GUW120" s="110"/>
      <c r="GUX120" s="110"/>
      <c r="GUY120" s="110"/>
      <c r="GUZ120" s="110"/>
      <c r="GVA120" s="110"/>
      <c r="GVB120" s="110"/>
      <c r="GVC120" s="110"/>
      <c r="GVD120" s="110"/>
      <c r="GVE120" s="110"/>
      <c r="GVF120" s="110"/>
      <c r="GVG120" s="110"/>
      <c r="GVH120" s="110"/>
      <c r="GVI120" s="110"/>
      <c r="GVJ120" s="110"/>
      <c r="GVK120" s="110"/>
      <c r="GVL120" s="110"/>
      <c r="GVM120" s="110"/>
      <c r="GVN120" s="110"/>
      <c r="GVO120" s="110"/>
      <c r="GVP120" s="110"/>
      <c r="GVQ120" s="110"/>
      <c r="GVR120" s="110"/>
      <c r="GVS120" s="110"/>
      <c r="GVT120" s="110"/>
      <c r="GVU120" s="110"/>
      <c r="GVV120" s="110"/>
      <c r="GVW120" s="110"/>
      <c r="GVX120" s="110"/>
      <c r="GVY120" s="110"/>
      <c r="GVZ120" s="110"/>
      <c r="GWA120" s="110"/>
      <c r="GWB120" s="110"/>
      <c r="GWC120" s="110"/>
      <c r="GWD120" s="110"/>
      <c r="GWE120" s="110"/>
      <c r="GWF120" s="110"/>
      <c r="GWG120" s="110"/>
      <c r="GWH120" s="110"/>
      <c r="GWI120" s="110"/>
      <c r="GWJ120" s="110"/>
      <c r="GWK120" s="110"/>
      <c r="GWL120" s="110"/>
      <c r="GWM120" s="110"/>
      <c r="GWN120" s="110"/>
      <c r="GWO120" s="110"/>
      <c r="GWP120" s="110"/>
      <c r="GWQ120" s="110"/>
      <c r="GWR120" s="110"/>
      <c r="GWS120" s="110"/>
      <c r="GWT120" s="110"/>
      <c r="GWU120" s="110"/>
      <c r="GWV120" s="110"/>
      <c r="GWW120" s="110"/>
      <c r="GWX120" s="110"/>
      <c r="GWY120" s="110"/>
      <c r="GWZ120" s="110"/>
      <c r="GXA120" s="110"/>
      <c r="GXB120" s="110"/>
      <c r="GXC120" s="110"/>
      <c r="GXD120" s="110"/>
      <c r="GXE120" s="110"/>
      <c r="GXF120" s="110"/>
      <c r="GXG120" s="110"/>
      <c r="GXH120" s="110"/>
      <c r="GXI120" s="110"/>
      <c r="GXJ120" s="110"/>
      <c r="GXK120" s="110"/>
      <c r="GXL120" s="110"/>
      <c r="GXM120" s="110"/>
      <c r="GXN120" s="110"/>
      <c r="GXO120" s="110"/>
      <c r="GXP120" s="110"/>
      <c r="GXQ120" s="110"/>
      <c r="GXR120" s="110"/>
      <c r="GXS120" s="110"/>
      <c r="GXT120" s="110"/>
      <c r="GXU120" s="110"/>
      <c r="GXV120" s="110"/>
      <c r="GXW120" s="110"/>
      <c r="GXX120" s="110"/>
      <c r="GXY120" s="110"/>
      <c r="GXZ120" s="110"/>
      <c r="GYA120" s="110"/>
      <c r="GYB120" s="110"/>
      <c r="GYC120" s="110"/>
      <c r="GYD120" s="110"/>
      <c r="GYE120" s="110"/>
      <c r="GYF120" s="110"/>
      <c r="GYG120" s="110"/>
      <c r="GYH120" s="110"/>
      <c r="GYI120" s="110"/>
      <c r="GYJ120" s="110"/>
      <c r="GYK120" s="110"/>
      <c r="GYL120" s="110"/>
      <c r="GYM120" s="110"/>
      <c r="GYN120" s="110"/>
      <c r="GYO120" s="110"/>
      <c r="GYP120" s="110"/>
      <c r="GYQ120" s="110"/>
      <c r="GYR120" s="110"/>
      <c r="GYS120" s="110"/>
      <c r="GYT120" s="110"/>
      <c r="GYU120" s="110"/>
      <c r="GYV120" s="110"/>
      <c r="GYW120" s="110"/>
      <c r="GYX120" s="110"/>
      <c r="GYY120" s="110"/>
      <c r="GYZ120" s="110"/>
      <c r="GZA120" s="110"/>
      <c r="GZB120" s="110"/>
      <c r="GZC120" s="110"/>
      <c r="GZD120" s="110"/>
      <c r="GZE120" s="110"/>
      <c r="GZF120" s="110"/>
      <c r="GZG120" s="110"/>
      <c r="GZH120" s="110"/>
      <c r="GZI120" s="110"/>
      <c r="GZJ120" s="110"/>
      <c r="GZK120" s="110"/>
      <c r="GZL120" s="110"/>
      <c r="GZM120" s="110"/>
      <c r="GZN120" s="110"/>
      <c r="GZO120" s="110"/>
      <c r="GZP120" s="110"/>
      <c r="GZQ120" s="110"/>
      <c r="GZR120" s="110"/>
      <c r="GZS120" s="110"/>
      <c r="GZT120" s="110"/>
      <c r="GZU120" s="110"/>
      <c r="GZV120" s="110"/>
      <c r="GZW120" s="110"/>
      <c r="GZX120" s="110"/>
      <c r="GZY120" s="110"/>
      <c r="GZZ120" s="110"/>
      <c r="HAA120" s="110"/>
      <c r="HAB120" s="110"/>
      <c r="HAC120" s="110"/>
      <c r="HAD120" s="110"/>
      <c r="HAE120" s="110"/>
      <c r="HAF120" s="110"/>
      <c r="HAG120" s="110"/>
      <c r="HAH120" s="110"/>
      <c r="HAI120" s="110"/>
      <c r="HAJ120" s="110"/>
      <c r="HAK120" s="110"/>
      <c r="HAL120" s="110"/>
      <c r="HAM120" s="110"/>
      <c r="HAN120" s="110"/>
      <c r="HAO120" s="110"/>
      <c r="HAP120" s="110"/>
      <c r="HAQ120" s="110"/>
      <c r="HAR120" s="110"/>
      <c r="HAS120" s="110"/>
      <c r="HAT120" s="110"/>
      <c r="HAU120" s="110"/>
      <c r="HAV120" s="110"/>
      <c r="HAW120" s="110"/>
      <c r="HAX120" s="110"/>
      <c r="HAY120" s="110"/>
      <c r="HAZ120" s="110"/>
      <c r="HBA120" s="110"/>
      <c r="HBB120" s="110"/>
      <c r="HBC120" s="110"/>
      <c r="HBD120" s="110"/>
      <c r="HBE120" s="110"/>
      <c r="HBF120" s="110"/>
      <c r="HBG120" s="110"/>
      <c r="HBH120" s="110"/>
      <c r="HBI120" s="110"/>
      <c r="HBJ120" s="110"/>
      <c r="HBK120" s="110"/>
      <c r="HBL120" s="110"/>
      <c r="HBM120" s="110"/>
      <c r="HBN120" s="110"/>
      <c r="HBO120" s="110"/>
      <c r="HBP120" s="110"/>
      <c r="HBQ120" s="110"/>
      <c r="HBR120" s="110"/>
      <c r="HBS120" s="110"/>
      <c r="HBT120" s="110"/>
      <c r="HBU120" s="110"/>
      <c r="HBV120" s="110"/>
      <c r="HBW120" s="110"/>
      <c r="HBX120" s="110"/>
      <c r="HBY120" s="110"/>
      <c r="HBZ120" s="110"/>
      <c r="HCA120" s="110"/>
      <c r="HCB120" s="110"/>
      <c r="HCC120" s="110"/>
      <c r="HCD120" s="110"/>
      <c r="HCE120" s="110"/>
      <c r="HCF120" s="110"/>
      <c r="HCG120" s="110"/>
      <c r="HCH120" s="110"/>
      <c r="HCI120" s="110"/>
      <c r="HCJ120" s="110"/>
      <c r="HCK120" s="110"/>
      <c r="HCL120" s="110"/>
      <c r="HCM120" s="110"/>
      <c r="HCN120" s="110"/>
      <c r="HCO120" s="110"/>
      <c r="HCP120" s="110"/>
      <c r="HCQ120" s="110"/>
      <c r="HCR120" s="110"/>
      <c r="HCS120" s="110"/>
      <c r="HCT120" s="110"/>
      <c r="HCU120" s="110"/>
      <c r="HCV120" s="110"/>
      <c r="HCW120" s="110"/>
      <c r="HCX120" s="110"/>
      <c r="HCY120" s="110"/>
      <c r="HCZ120" s="110"/>
      <c r="HDA120" s="110"/>
      <c r="HDB120" s="110"/>
      <c r="HDC120" s="110"/>
      <c r="HDD120" s="110"/>
      <c r="HDE120" s="110"/>
      <c r="HDF120" s="110"/>
      <c r="HDG120" s="110"/>
      <c r="HDH120" s="110"/>
      <c r="HDI120" s="110"/>
      <c r="HDJ120" s="110"/>
      <c r="HDK120" s="110"/>
      <c r="HDL120" s="110"/>
      <c r="HDM120" s="110"/>
      <c r="HDN120" s="110"/>
      <c r="HDO120" s="110"/>
      <c r="HDP120" s="110"/>
      <c r="HDQ120" s="110"/>
      <c r="HDR120" s="110"/>
      <c r="HDS120" s="110"/>
      <c r="HDT120" s="110"/>
      <c r="HDU120" s="110"/>
      <c r="HDV120" s="110"/>
      <c r="HDW120" s="110"/>
      <c r="HDX120" s="110"/>
      <c r="HDY120" s="110"/>
      <c r="HDZ120" s="110"/>
      <c r="HEA120" s="110"/>
      <c r="HEB120" s="110"/>
      <c r="HEC120" s="110"/>
      <c r="HED120" s="110"/>
      <c r="HEE120" s="110"/>
      <c r="HEF120" s="110"/>
      <c r="HEG120" s="110"/>
      <c r="HEH120" s="110"/>
      <c r="HEI120" s="110"/>
      <c r="HEJ120" s="110"/>
      <c r="HEK120" s="110"/>
      <c r="HEL120" s="110"/>
      <c r="HEM120" s="110"/>
      <c r="HEN120" s="110"/>
      <c r="HEO120" s="110"/>
      <c r="HEP120" s="110"/>
      <c r="HEQ120" s="110"/>
      <c r="HER120" s="110"/>
      <c r="HES120" s="110"/>
      <c r="HET120" s="110"/>
      <c r="HEU120" s="110"/>
      <c r="HEV120" s="110"/>
      <c r="HEW120" s="110"/>
      <c r="HEX120" s="110"/>
      <c r="HEY120" s="110"/>
      <c r="HEZ120" s="110"/>
      <c r="HFA120" s="110"/>
      <c r="HFB120" s="110"/>
      <c r="HFC120" s="110"/>
      <c r="HFD120" s="110"/>
      <c r="HFE120" s="110"/>
      <c r="HFF120" s="110"/>
      <c r="HFG120" s="110"/>
      <c r="HFH120" s="110"/>
      <c r="HFI120" s="110"/>
      <c r="HFJ120" s="110"/>
      <c r="HFK120" s="110"/>
      <c r="HFL120" s="110"/>
      <c r="HFM120" s="110"/>
      <c r="HFN120" s="110"/>
      <c r="HFO120" s="110"/>
      <c r="HFP120" s="110"/>
      <c r="HFQ120" s="110"/>
      <c r="HFR120" s="110"/>
      <c r="HFS120" s="110"/>
      <c r="HFT120" s="110"/>
      <c r="HFU120" s="110"/>
      <c r="HFV120" s="110"/>
      <c r="HFW120" s="110"/>
      <c r="HFX120" s="110"/>
      <c r="HFY120" s="110"/>
      <c r="HFZ120" s="110"/>
      <c r="HGA120" s="110"/>
      <c r="HGB120" s="110"/>
      <c r="HGC120" s="110"/>
      <c r="HGD120" s="110"/>
      <c r="HGE120" s="110"/>
      <c r="HGF120" s="110"/>
      <c r="HGG120" s="110"/>
      <c r="HGH120" s="110"/>
      <c r="HGI120" s="110"/>
      <c r="HGJ120" s="110"/>
      <c r="HGK120" s="110"/>
      <c r="HGL120" s="110"/>
      <c r="HGM120" s="110"/>
      <c r="HGN120" s="110"/>
      <c r="HGO120" s="110"/>
      <c r="HGP120" s="110"/>
      <c r="HGQ120" s="110"/>
      <c r="HGR120" s="110"/>
      <c r="HGS120" s="110"/>
      <c r="HGT120" s="110"/>
      <c r="HGU120" s="110"/>
      <c r="HGV120" s="110"/>
      <c r="HGW120" s="110"/>
      <c r="HGX120" s="110"/>
      <c r="HGY120" s="110"/>
      <c r="HGZ120" s="110"/>
      <c r="HHA120" s="110"/>
      <c r="HHB120" s="110"/>
      <c r="HHC120" s="110"/>
      <c r="HHD120" s="110"/>
      <c r="HHE120" s="110"/>
      <c r="HHF120" s="110"/>
      <c r="HHG120" s="110"/>
      <c r="HHH120" s="110"/>
      <c r="HHI120" s="110"/>
      <c r="HHJ120" s="110"/>
      <c r="HHK120" s="110"/>
      <c r="HHL120" s="110"/>
      <c r="HHM120" s="110"/>
      <c r="HHN120" s="110"/>
      <c r="HHO120" s="110"/>
      <c r="HHP120" s="110"/>
      <c r="HHQ120" s="110"/>
      <c r="HHR120" s="110"/>
      <c r="HHS120" s="110"/>
      <c r="HHT120" s="110"/>
      <c r="HHU120" s="110"/>
      <c r="HHV120" s="110"/>
      <c r="HHW120" s="110"/>
      <c r="HHX120" s="110"/>
      <c r="HHY120" s="110"/>
      <c r="HHZ120" s="110"/>
      <c r="HIA120" s="110"/>
      <c r="HIB120" s="110"/>
      <c r="HIC120" s="110"/>
      <c r="HID120" s="110"/>
      <c r="HIE120" s="110"/>
      <c r="HIF120" s="110"/>
      <c r="HIG120" s="110"/>
      <c r="HIH120" s="110"/>
      <c r="HII120" s="110"/>
      <c r="HIJ120" s="110"/>
      <c r="HIK120" s="110"/>
      <c r="HIL120" s="110"/>
      <c r="HIM120" s="110"/>
      <c r="HIN120" s="110"/>
      <c r="HIO120" s="110"/>
      <c r="HIP120" s="110"/>
      <c r="HIQ120" s="110"/>
      <c r="HIR120" s="110"/>
      <c r="HIS120" s="110"/>
      <c r="HIT120" s="110"/>
      <c r="HIU120" s="110"/>
      <c r="HIV120" s="110"/>
      <c r="HIW120" s="110"/>
      <c r="HIX120" s="110"/>
      <c r="HIY120" s="110"/>
      <c r="HIZ120" s="110"/>
      <c r="HJA120" s="110"/>
      <c r="HJB120" s="110"/>
      <c r="HJC120" s="110"/>
      <c r="HJD120" s="110"/>
      <c r="HJE120" s="110"/>
      <c r="HJF120" s="110"/>
      <c r="HJG120" s="110"/>
      <c r="HJH120" s="110"/>
      <c r="HJI120" s="110"/>
      <c r="HJJ120" s="110"/>
      <c r="HJK120" s="110"/>
      <c r="HJL120" s="110"/>
      <c r="HJM120" s="110"/>
      <c r="HJN120" s="110"/>
      <c r="HJO120" s="110"/>
      <c r="HJP120" s="110"/>
      <c r="HJQ120" s="110"/>
      <c r="HJR120" s="110"/>
      <c r="HJS120" s="110"/>
      <c r="HJT120" s="110"/>
      <c r="HJU120" s="110"/>
      <c r="HJV120" s="110"/>
      <c r="HJW120" s="110"/>
      <c r="HJX120" s="110"/>
      <c r="HJY120" s="110"/>
      <c r="HJZ120" s="110"/>
      <c r="HKA120" s="110"/>
      <c r="HKB120" s="110"/>
      <c r="HKC120" s="110"/>
      <c r="HKD120" s="110"/>
      <c r="HKE120" s="110"/>
      <c r="HKF120" s="110"/>
      <c r="HKG120" s="110"/>
      <c r="HKH120" s="110"/>
      <c r="HKI120" s="110"/>
      <c r="HKJ120" s="110"/>
      <c r="HKK120" s="110"/>
      <c r="HKL120" s="110"/>
      <c r="HKM120" s="110"/>
      <c r="HKN120" s="110"/>
      <c r="HKO120" s="110"/>
      <c r="HKP120" s="110"/>
      <c r="HKQ120" s="110"/>
      <c r="HKR120" s="110"/>
      <c r="HKS120" s="110"/>
      <c r="HKT120" s="110"/>
      <c r="HKU120" s="110"/>
      <c r="HKV120" s="110"/>
      <c r="HKW120" s="110"/>
      <c r="HKX120" s="110"/>
      <c r="HKY120" s="110"/>
      <c r="HKZ120" s="110"/>
      <c r="HLA120" s="110"/>
      <c r="HLB120" s="110"/>
      <c r="HLC120" s="110"/>
      <c r="HLD120" s="110"/>
      <c r="HLE120" s="110"/>
      <c r="HLF120" s="110"/>
      <c r="HLG120" s="110"/>
      <c r="HLH120" s="110"/>
      <c r="HLI120" s="110"/>
      <c r="HLJ120" s="110"/>
      <c r="HLK120" s="110"/>
      <c r="HLL120" s="110"/>
      <c r="HLM120" s="110"/>
      <c r="HLN120" s="110"/>
      <c r="HLO120" s="110"/>
      <c r="HLP120" s="110"/>
      <c r="HLQ120" s="110"/>
      <c r="HLR120" s="110"/>
      <c r="HLS120" s="110"/>
      <c r="HLT120" s="110"/>
      <c r="HLU120" s="110"/>
      <c r="HLV120" s="110"/>
      <c r="HLW120" s="110"/>
      <c r="HLX120" s="110"/>
      <c r="HLY120" s="110"/>
      <c r="HLZ120" s="110"/>
      <c r="HMA120" s="110"/>
      <c r="HMB120" s="110"/>
      <c r="HMC120" s="110"/>
      <c r="HMD120" s="110"/>
      <c r="HME120" s="110"/>
      <c r="HMF120" s="110"/>
      <c r="HMG120" s="110"/>
      <c r="HMH120" s="110"/>
      <c r="HMI120" s="110"/>
      <c r="HMJ120" s="110"/>
      <c r="HMK120" s="110"/>
      <c r="HML120" s="110"/>
      <c r="HMM120" s="110"/>
      <c r="HMN120" s="110"/>
      <c r="HMO120" s="110"/>
      <c r="HMP120" s="110"/>
      <c r="HMQ120" s="110"/>
      <c r="HMR120" s="110"/>
      <c r="HMS120" s="110"/>
      <c r="HMT120" s="110"/>
      <c r="HMU120" s="110"/>
      <c r="HMV120" s="110"/>
      <c r="HMW120" s="110"/>
      <c r="HMX120" s="110"/>
      <c r="HMY120" s="110"/>
      <c r="HMZ120" s="110"/>
      <c r="HNA120" s="110"/>
      <c r="HNB120" s="110"/>
      <c r="HNC120" s="110"/>
      <c r="HND120" s="110"/>
      <c r="HNE120" s="110"/>
      <c r="HNF120" s="110"/>
      <c r="HNG120" s="110"/>
      <c r="HNH120" s="110"/>
      <c r="HNI120" s="110"/>
      <c r="HNJ120" s="110"/>
      <c r="HNK120" s="110"/>
      <c r="HNL120" s="110"/>
      <c r="HNM120" s="110"/>
      <c r="HNN120" s="110"/>
      <c r="HNO120" s="110"/>
      <c r="HNP120" s="110"/>
      <c r="HNQ120" s="110"/>
      <c r="HNR120" s="110"/>
      <c r="HNS120" s="110"/>
      <c r="HNT120" s="110"/>
      <c r="HNU120" s="110"/>
      <c r="HNV120" s="110"/>
      <c r="HNW120" s="110"/>
      <c r="HNX120" s="110"/>
      <c r="HNY120" s="110"/>
      <c r="HNZ120" s="110"/>
      <c r="HOA120" s="110"/>
      <c r="HOB120" s="110"/>
      <c r="HOC120" s="110"/>
      <c r="HOD120" s="110"/>
      <c r="HOE120" s="110"/>
      <c r="HOF120" s="110"/>
      <c r="HOG120" s="110"/>
      <c r="HOH120" s="110"/>
      <c r="HOI120" s="110"/>
      <c r="HOJ120" s="110"/>
      <c r="HOK120" s="110"/>
      <c r="HOL120" s="110"/>
      <c r="HOM120" s="110"/>
      <c r="HON120" s="110"/>
      <c r="HOO120" s="110"/>
      <c r="HOP120" s="110"/>
      <c r="HOQ120" s="110"/>
      <c r="HOR120" s="110"/>
      <c r="HOS120" s="110"/>
      <c r="HOT120" s="110"/>
      <c r="HOU120" s="110"/>
      <c r="HOV120" s="110"/>
      <c r="HOW120" s="110"/>
      <c r="HOX120" s="110"/>
      <c r="HOY120" s="110"/>
      <c r="HOZ120" s="110"/>
      <c r="HPA120" s="110"/>
      <c r="HPB120" s="110"/>
      <c r="HPC120" s="110"/>
      <c r="HPD120" s="110"/>
      <c r="HPE120" s="110"/>
      <c r="HPF120" s="110"/>
      <c r="HPG120" s="110"/>
      <c r="HPH120" s="110"/>
      <c r="HPI120" s="110"/>
      <c r="HPJ120" s="110"/>
      <c r="HPK120" s="110"/>
      <c r="HPL120" s="110"/>
      <c r="HPM120" s="110"/>
      <c r="HPN120" s="110"/>
      <c r="HPO120" s="110"/>
      <c r="HPP120" s="110"/>
      <c r="HPQ120" s="110"/>
      <c r="HPR120" s="110"/>
      <c r="HPS120" s="110"/>
      <c r="HPT120" s="110"/>
      <c r="HPU120" s="110"/>
      <c r="HPV120" s="110"/>
      <c r="HPW120" s="110"/>
      <c r="HPX120" s="110"/>
      <c r="HPY120" s="110"/>
      <c r="HPZ120" s="110"/>
      <c r="HQA120" s="110"/>
      <c r="HQB120" s="110"/>
      <c r="HQC120" s="110"/>
      <c r="HQD120" s="110"/>
      <c r="HQE120" s="110"/>
      <c r="HQF120" s="110"/>
      <c r="HQG120" s="110"/>
      <c r="HQH120" s="110"/>
      <c r="HQI120" s="110"/>
      <c r="HQJ120" s="110"/>
      <c r="HQK120" s="110"/>
      <c r="HQL120" s="110"/>
      <c r="HQM120" s="110"/>
      <c r="HQN120" s="110"/>
      <c r="HQO120" s="110"/>
      <c r="HQP120" s="110"/>
      <c r="HQQ120" s="110"/>
      <c r="HQR120" s="110"/>
      <c r="HQS120" s="110"/>
      <c r="HQT120" s="110"/>
      <c r="HQU120" s="110"/>
      <c r="HQV120" s="110"/>
      <c r="HQW120" s="110"/>
      <c r="HQX120" s="110"/>
      <c r="HQY120" s="110"/>
      <c r="HQZ120" s="110"/>
      <c r="HRA120" s="110"/>
      <c r="HRB120" s="110"/>
      <c r="HRC120" s="110"/>
      <c r="HRD120" s="110"/>
      <c r="HRE120" s="110"/>
      <c r="HRF120" s="110"/>
      <c r="HRG120" s="110"/>
      <c r="HRH120" s="110"/>
      <c r="HRI120" s="110"/>
      <c r="HRJ120" s="110"/>
      <c r="HRK120" s="110"/>
      <c r="HRL120" s="110"/>
      <c r="HRM120" s="110"/>
      <c r="HRN120" s="110"/>
      <c r="HRO120" s="110"/>
      <c r="HRP120" s="110"/>
      <c r="HRQ120" s="110"/>
      <c r="HRR120" s="110"/>
      <c r="HRS120" s="110"/>
      <c r="HRT120" s="110"/>
      <c r="HRU120" s="110"/>
      <c r="HRV120" s="110"/>
      <c r="HRW120" s="110"/>
      <c r="HRX120" s="110"/>
      <c r="HRY120" s="110"/>
      <c r="HRZ120" s="110"/>
      <c r="HSA120" s="110"/>
      <c r="HSB120" s="110"/>
      <c r="HSC120" s="110"/>
      <c r="HSD120" s="110"/>
      <c r="HSE120" s="110"/>
      <c r="HSF120" s="110"/>
      <c r="HSG120" s="110"/>
      <c r="HSH120" s="110"/>
      <c r="HSI120" s="110"/>
      <c r="HSJ120" s="110"/>
      <c r="HSK120" s="110"/>
      <c r="HSL120" s="110"/>
      <c r="HSM120" s="110"/>
      <c r="HSN120" s="110"/>
      <c r="HSO120" s="110"/>
      <c r="HSP120" s="110"/>
      <c r="HSQ120" s="110"/>
      <c r="HSR120" s="110"/>
      <c r="HSS120" s="110"/>
      <c r="HST120" s="110"/>
      <c r="HSU120" s="110"/>
      <c r="HSV120" s="110"/>
      <c r="HSW120" s="110"/>
      <c r="HSX120" s="110"/>
      <c r="HSY120" s="110"/>
      <c r="HSZ120" s="110"/>
      <c r="HTA120" s="110"/>
      <c r="HTB120" s="110"/>
      <c r="HTC120" s="110"/>
      <c r="HTD120" s="110"/>
      <c r="HTE120" s="110"/>
      <c r="HTF120" s="110"/>
      <c r="HTG120" s="110"/>
      <c r="HTH120" s="110"/>
      <c r="HTI120" s="110"/>
      <c r="HTJ120" s="110"/>
      <c r="HTK120" s="110"/>
      <c r="HTL120" s="110"/>
      <c r="HTM120" s="110"/>
      <c r="HTN120" s="110"/>
      <c r="HTO120" s="110"/>
      <c r="HTP120" s="110"/>
      <c r="HTQ120" s="110"/>
      <c r="HTR120" s="110"/>
      <c r="HTS120" s="110"/>
      <c r="HTT120" s="110"/>
      <c r="HTU120" s="110"/>
      <c r="HTV120" s="110"/>
      <c r="HTW120" s="110"/>
      <c r="HTX120" s="110"/>
      <c r="HTY120" s="110"/>
      <c r="HTZ120" s="110"/>
      <c r="HUA120" s="110"/>
      <c r="HUB120" s="110"/>
      <c r="HUC120" s="110"/>
      <c r="HUD120" s="110"/>
      <c r="HUE120" s="110"/>
      <c r="HUF120" s="110"/>
      <c r="HUG120" s="110"/>
      <c r="HUH120" s="110"/>
      <c r="HUI120" s="110"/>
      <c r="HUJ120" s="110"/>
      <c r="HUK120" s="110"/>
      <c r="HUL120" s="110"/>
      <c r="HUM120" s="110"/>
      <c r="HUN120" s="110"/>
      <c r="HUO120" s="110"/>
      <c r="HUP120" s="110"/>
      <c r="HUQ120" s="110"/>
      <c r="HUR120" s="110"/>
      <c r="HUS120" s="110"/>
      <c r="HUT120" s="110"/>
      <c r="HUU120" s="110"/>
      <c r="HUV120" s="110"/>
      <c r="HUW120" s="110"/>
      <c r="HUX120" s="110"/>
      <c r="HUY120" s="110"/>
      <c r="HUZ120" s="110"/>
      <c r="HVA120" s="110"/>
      <c r="HVB120" s="110"/>
      <c r="HVC120" s="110"/>
      <c r="HVD120" s="110"/>
      <c r="HVE120" s="110"/>
      <c r="HVF120" s="110"/>
      <c r="HVG120" s="110"/>
      <c r="HVH120" s="110"/>
      <c r="HVI120" s="110"/>
      <c r="HVJ120" s="110"/>
      <c r="HVK120" s="110"/>
      <c r="HVL120" s="110"/>
      <c r="HVM120" s="110"/>
      <c r="HVN120" s="110"/>
      <c r="HVO120" s="110"/>
      <c r="HVP120" s="110"/>
      <c r="HVQ120" s="110"/>
      <c r="HVR120" s="110"/>
      <c r="HVS120" s="110"/>
      <c r="HVT120" s="110"/>
      <c r="HVU120" s="110"/>
      <c r="HVV120" s="110"/>
      <c r="HVW120" s="110"/>
      <c r="HVX120" s="110"/>
      <c r="HVY120" s="110"/>
      <c r="HVZ120" s="110"/>
      <c r="HWA120" s="110"/>
      <c r="HWB120" s="110"/>
      <c r="HWC120" s="110"/>
      <c r="HWD120" s="110"/>
      <c r="HWE120" s="110"/>
      <c r="HWF120" s="110"/>
      <c r="HWG120" s="110"/>
      <c r="HWH120" s="110"/>
      <c r="HWI120" s="110"/>
      <c r="HWJ120" s="110"/>
      <c r="HWK120" s="110"/>
      <c r="HWL120" s="110"/>
      <c r="HWM120" s="110"/>
      <c r="HWN120" s="110"/>
      <c r="HWO120" s="110"/>
      <c r="HWP120" s="110"/>
      <c r="HWQ120" s="110"/>
      <c r="HWR120" s="110"/>
      <c r="HWS120" s="110"/>
      <c r="HWT120" s="110"/>
      <c r="HWU120" s="110"/>
      <c r="HWV120" s="110"/>
      <c r="HWW120" s="110"/>
      <c r="HWX120" s="110"/>
      <c r="HWY120" s="110"/>
      <c r="HWZ120" s="110"/>
      <c r="HXA120" s="110"/>
      <c r="HXB120" s="110"/>
      <c r="HXC120" s="110"/>
      <c r="HXD120" s="110"/>
      <c r="HXE120" s="110"/>
      <c r="HXF120" s="110"/>
      <c r="HXG120" s="110"/>
      <c r="HXH120" s="110"/>
      <c r="HXI120" s="110"/>
      <c r="HXJ120" s="110"/>
      <c r="HXK120" s="110"/>
      <c r="HXL120" s="110"/>
      <c r="HXM120" s="110"/>
      <c r="HXN120" s="110"/>
      <c r="HXO120" s="110"/>
      <c r="HXP120" s="110"/>
      <c r="HXQ120" s="110"/>
      <c r="HXR120" s="110"/>
      <c r="HXS120" s="110"/>
      <c r="HXT120" s="110"/>
      <c r="HXU120" s="110"/>
      <c r="HXV120" s="110"/>
      <c r="HXW120" s="110"/>
      <c r="HXX120" s="110"/>
      <c r="HXY120" s="110"/>
      <c r="HXZ120" s="110"/>
      <c r="HYA120" s="110"/>
      <c r="HYB120" s="110"/>
      <c r="HYC120" s="110"/>
      <c r="HYD120" s="110"/>
      <c r="HYE120" s="110"/>
      <c r="HYF120" s="110"/>
      <c r="HYG120" s="110"/>
      <c r="HYH120" s="110"/>
      <c r="HYI120" s="110"/>
      <c r="HYJ120" s="110"/>
      <c r="HYK120" s="110"/>
      <c r="HYL120" s="110"/>
      <c r="HYM120" s="110"/>
      <c r="HYN120" s="110"/>
      <c r="HYO120" s="110"/>
      <c r="HYP120" s="110"/>
      <c r="HYQ120" s="110"/>
      <c r="HYR120" s="110"/>
      <c r="HYS120" s="110"/>
      <c r="HYT120" s="110"/>
      <c r="HYU120" s="110"/>
      <c r="HYV120" s="110"/>
      <c r="HYW120" s="110"/>
      <c r="HYX120" s="110"/>
      <c r="HYY120" s="110"/>
      <c r="HYZ120" s="110"/>
      <c r="HZA120" s="110"/>
      <c r="HZB120" s="110"/>
      <c r="HZC120" s="110"/>
      <c r="HZD120" s="110"/>
      <c r="HZE120" s="110"/>
      <c r="HZF120" s="110"/>
      <c r="HZG120" s="110"/>
      <c r="HZH120" s="110"/>
      <c r="HZI120" s="110"/>
      <c r="HZJ120" s="110"/>
      <c r="HZK120" s="110"/>
      <c r="HZL120" s="110"/>
      <c r="HZM120" s="110"/>
      <c r="HZN120" s="110"/>
      <c r="HZO120" s="110"/>
      <c r="HZP120" s="110"/>
      <c r="HZQ120" s="110"/>
      <c r="HZR120" s="110"/>
      <c r="HZS120" s="110"/>
      <c r="HZT120" s="110"/>
      <c r="HZU120" s="110"/>
      <c r="HZV120" s="110"/>
      <c r="HZW120" s="110"/>
      <c r="HZX120" s="110"/>
      <c r="HZY120" s="110"/>
      <c r="HZZ120" s="110"/>
      <c r="IAA120" s="110"/>
      <c r="IAB120" s="110"/>
      <c r="IAC120" s="110"/>
      <c r="IAD120" s="110"/>
      <c r="IAE120" s="110"/>
      <c r="IAF120" s="110"/>
      <c r="IAG120" s="110"/>
      <c r="IAH120" s="110"/>
      <c r="IAI120" s="110"/>
      <c r="IAJ120" s="110"/>
      <c r="IAK120" s="110"/>
      <c r="IAL120" s="110"/>
      <c r="IAM120" s="110"/>
      <c r="IAN120" s="110"/>
      <c r="IAO120" s="110"/>
      <c r="IAP120" s="110"/>
      <c r="IAQ120" s="110"/>
      <c r="IAR120" s="110"/>
      <c r="IAS120" s="110"/>
      <c r="IAT120" s="110"/>
      <c r="IAU120" s="110"/>
      <c r="IAV120" s="110"/>
      <c r="IAW120" s="110"/>
      <c r="IAX120" s="110"/>
      <c r="IAY120" s="110"/>
      <c r="IAZ120" s="110"/>
      <c r="IBA120" s="110"/>
      <c r="IBB120" s="110"/>
      <c r="IBC120" s="110"/>
      <c r="IBD120" s="110"/>
      <c r="IBE120" s="110"/>
      <c r="IBF120" s="110"/>
      <c r="IBG120" s="110"/>
      <c r="IBH120" s="110"/>
      <c r="IBI120" s="110"/>
      <c r="IBJ120" s="110"/>
      <c r="IBK120" s="110"/>
      <c r="IBL120" s="110"/>
      <c r="IBM120" s="110"/>
      <c r="IBN120" s="110"/>
      <c r="IBO120" s="110"/>
      <c r="IBP120" s="110"/>
      <c r="IBQ120" s="110"/>
      <c r="IBR120" s="110"/>
      <c r="IBS120" s="110"/>
      <c r="IBT120" s="110"/>
      <c r="IBU120" s="110"/>
      <c r="IBV120" s="110"/>
      <c r="IBW120" s="110"/>
      <c r="IBX120" s="110"/>
      <c r="IBY120" s="110"/>
      <c r="IBZ120" s="110"/>
      <c r="ICA120" s="110"/>
      <c r="ICB120" s="110"/>
      <c r="ICC120" s="110"/>
      <c r="ICD120" s="110"/>
      <c r="ICE120" s="110"/>
      <c r="ICF120" s="110"/>
      <c r="ICG120" s="110"/>
      <c r="ICH120" s="110"/>
      <c r="ICI120" s="110"/>
      <c r="ICJ120" s="110"/>
      <c r="ICK120" s="110"/>
      <c r="ICL120" s="110"/>
      <c r="ICM120" s="110"/>
      <c r="ICN120" s="110"/>
      <c r="ICO120" s="110"/>
      <c r="ICP120" s="110"/>
      <c r="ICQ120" s="110"/>
      <c r="ICR120" s="110"/>
      <c r="ICS120" s="110"/>
      <c r="ICT120" s="110"/>
      <c r="ICU120" s="110"/>
      <c r="ICV120" s="110"/>
      <c r="ICW120" s="110"/>
      <c r="ICX120" s="110"/>
      <c r="ICY120" s="110"/>
      <c r="ICZ120" s="110"/>
      <c r="IDA120" s="110"/>
      <c r="IDB120" s="110"/>
      <c r="IDC120" s="110"/>
      <c r="IDD120" s="110"/>
      <c r="IDE120" s="110"/>
      <c r="IDF120" s="110"/>
      <c r="IDG120" s="110"/>
      <c r="IDH120" s="110"/>
      <c r="IDI120" s="110"/>
      <c r="IDJ120" s="110"/>
      <c r="IDK120" s="110"/>
      <c r="IDL120" s="110"/>
      <c r="IDM120" s="110"/>
      <c r="IDN120" s="110"/>
      <c r="IDO120" s="110"/>
      <c r="IDP120" s="110"/>
      <c r="IDQ120" s="110"/>
      <c r="IDR120" s="110"/>
      <c r="IDS120" s="110"/>
      <c r="IDT120" s="110"/>
      <c r="IDU120" s="110"/>
      <c r="IDV120" s="110"/>
      <c r="IDW120" s="110"/>
      <c r="IDX120" s="110"/>
      <c r="IDY120" s="110"/>
      <c r="IDZ120" s="110"/>
      <c r="IEA120" s="110"/>
      <c r="IEB120" s="110"/>
      <c r="IEC120" s="110"/>
      <c r="IED120" s="110"/>
      <c r="IEE120" s="110"/>
      <c r="IEF120" s="110"/>
      <c r="IEG120" s="110"/>
      <c r="IEH120" s="110"/>
      <c r="IEI120" s="110"/>
      <c r="IEJ120" s="110"/>
      <c r="IEK120" s="110"/>
      <c r="IEL120" s="110"/>
      <c r="IEM120" s="110"/>
      <c r="IEN120" s="110"/>
      <c r="IEO120" s="110"/>
      <c r="IEP120" s="110"/>
      <c r="IEQ120" s="110"/>
      <c r="IER120" s="110"/>
      <c r="IES120" s="110"/>
      <c r="IET120" s="110"/>
      <c r="IEU120" s="110"/>
      <c r="IEV120" s="110"/>
      <c r="IEW120" s="110"/>
      <c r="IEX120" s="110"/>
      <c r="IEY120" s="110"/>
      <c r="IEZ120" s="110"/>
      <c r="IFA120" s="110"/>
      <c r="IFB120" s="110"/>
      <c r="IFC120" s="110"/>
      <c r="IFD120" s="110"/>
      <c r="IFE120" s="110"/>
      <c r="IFF120" s="110"/>
      <c r="IFG120" s="110"/>
      <c r="IFH120" s="110"/>
      <c r="IFI120" s="110"/>
      <c r="IFJ120" s="110"/>
      <c r="IFK120" s="110"/>
      <c r="IFL120" s="110"/>
      <c r="IFM120" s="110"/>
      <c r="IFN120" s="110"/>
      <c r="IFO120" s="110"/>
      <c r="IFP120" s="110"/>
      <c r="IFQ120" s="110"/>
      <c r="IFR120" s="110"/>
      <c r="IFS120" s="110"/>
      <c r="IFT120" s="110"/>
      <c r="IFU120" s="110"/>
      <c r="IFV120" s="110"/>
      <c r="IFW120" s="110"/>
      <c r="IFX120" s="110"/>
      <c r="IFY120" s="110"/>
      <c r="IFZ120" s="110"/>
      <c r="IGA120" s="110"/>
      <c r="IGB120" s="110"/>
      <c r="IGC120" s="110"/>
      <c r="IGD120" s="110"/>
      <c r="IGE120" s="110"/>
      <c r="IGF120" s="110"/>
      <c r="IGG120" s="110"/>
      <c r="IGH120" s="110"/>
      <c r="IGI120" s="110"/>
      <c r="IGJ120" s="110"/>
      <c r="IGK120" s="110"/>
      <c r="IGL120" s="110"/>
      <c r="IGM120" s="110"/>
      <c r="IGN120" s="110"/>
      <c r="IGO120" s="110"/>
      <c r="IGP120" s="110"/>
      <c r="IGQ120" s="110"/>
      <c r="IGR120" s="110"/>
      <c r="IGS120" s="110"/>
      <c r="IGT120" s="110"/>
      <c r="IGU120" s="110"/>
      <c r="IGV120" s="110"/>
      <c r="IGW120" s="110"/>
      <c r="IGX120" s="110"/>
      <c r="IGY120" s="110"/>
      <c r="IGZ120" s="110"/>
      <c r="IHA120" s="110"/>
      <c r="IHB120" s="110"/>
      <c r="IHC120" s="110"/>
      <c r="IHD120" s="110"/>
      <c r="IHE120" s="110"/>
      <c r="IHF120" s="110"/>
      <c r="IHG120" s="110"/>
      <c r="IHH120" s="110"/>
      <c r="IHI120" s="110"/>
      <c r="IHJ120" s="110"/>
      <c r="IHK120" s="110"/>
      <c r="IHL120" s="110"/>
      <c r="IHM120" s="110"/>
      <c r="IHN120" s="110"/>
      <c r="IHO120" s="110"/>
      <c r="IHP120" s="110"/>
      <c r="IHQ120" s="110"/>
      <c r="IHR120" s="110"/>
      <c r="IHS120" s="110"/>
      <c r="IHT120" s="110"/>
      <c r="IHU120" s="110"/>
      <c r="IHV120" s="110"/>
      <c r="IHW120" s="110"/>
      <c r="IHX120" s="110"/>
      <c r="IHY120" s="110"/>
      <c r="IHZ120" s="110"/>
      <c r="IIA120" s="110"/>
      <c r="IIB120" s="110"/>
      <c r="IIC120" s="110"/>
      <c r="IID120" s="110"/>
      <c r="IIE120" s="110"/>
      <c r="IIF120" s="110"/>
      <c r="IIG120" s="110"/>
      <c r="IIH120" s="110"/>
      <c r="III120" s="110"/>
      <c r="IIJ120" s="110"/>
      <c r="IIK120" s="110"/>
      <c r="IIL120" s="110"/>
      <c r="IIM120" s="110"/>
      <c r="IIN120" s="110"/>
      <c r="IIO120" s="110"/>
      <c r="IIP120" s="110"/>
      <c r="IIQ120" s="110"/>
      <c r="IIR120" s="110"/>
      <c r="IIS120" s="110"/>
      <c r="IIT120" s="110"/>
      <c r="IIU120" s="110"/>
      <c r="IIV120" s="110"/>
      <c r="IIW120" s="110"/>
      <c r="IIX120" s="110"/>
      <c r="IIY120" s="110"/>
      <c r="IIZ120" s="110"/>
      <c r="IJA120" s="110"/>
      <c r="IJB120" s="110"/>
      <c r="IJC120" s="110"/>
      <c r="IJD120" s="110"/>
      <c r="IJE120" s="110"/>
      <c r="IJF120" s="110"/>
      <c r="IJG120" s="110"/>
      <c r="IJH120" s="110"/>
      <c r="IJI120" s="110"/>
      <c r="IJJ120" s="110"/>
      <c r="IJK120" s="110"/>
      <c r="IJL120" s="110"/>
      <c r="IJM120" s="110"/>
      <c r="IJN120" s="110"/>
      <c r="IJO120" s="110"/>
      <c r="IJP120" s="110"/>
      <c r="IJQ120" s="110"/>
      <c r="IJR120" s="110"/>
      <c r="IJS120" s="110"/>
      <c r="IJT120" s="110"/>
      <c r="IJU120" s="110"/>
      <c r="IJV120" s="110"/>
      <c r="IJW120" s="110"/>
      <c r="IJX120" s="110"/>
      <c r="IJY120" s="110"/>
      <c r="IJZ120" s="110"/>
      <c r="IKA120" s="110"/>
      <c r="IKB120" s="110"/>
      <c r="IKC120" s="110"/>
      <c r="IKD120" s="110"/>
      <c r="IKE120" s="110"/>
      <c r="IKF120" s="110"/>
      <c r="IKG120" s="110"/>
      <c r="IKH120" s="110"/>
      <c r="IKI120" s="110"/>
      <c r="IKJ120" s="110"/>
      <c r="IKK120" s="110"/>
      <c r="IKL120" s="110"/>
      <c r="IKM120" s="110"/>
      <c r="IKN120" s="110"/>
      <c r="IKO120" s="110"/>
      <c r="IKP120" s="110"/>
      <c r="IKQ120" s="110"/>
      <c r="IKR120" s="110"/>
      <c r="IKS120" s="110"/>
      <c r="IKT120" s="110"/>
      <c r="IKU120" s="110"/>
      <c r="IKV120" s="110"/>
      <c r="IKW120" s="110"/>
      <c r="IKX120" s="110"/>
      <c r="IKY120" s="110"/>
      <c r="IKZ120" s="110"/>
      <c r="ILA120" s="110"/>
      <c r="ILB120" s="110"/>
      <c r="ILC120" s="110"/>
      <c r="ILD120" s="110"/>
      <c r="ILE120" s="110"/>
      <c r="ILF120" s="110"/>
      <c r="ILG120" s="110"/>
      <c r="ILH120" s="110"/>
      <c r="ILI120" s="110"/>
      <c r="ILJ120" s="110"/>
      <c r="ILK120" s="110"/>
      <c r="ILL120" s="110"/>
      <c r="ILM120" s="110"/>
      <c r="ILN120" s="110"/>
      <c r="ILO120" s="110"/>
      <c r="ILP120" s="110"/>
      <c r="ILQ120" s="110"/>
      <c r="ILR120" s="110"/>
      <c r="ILS120" s="110"/>
      <c r="ILT120" s="110"/>
      <c r="ILU120" s="110"/>
      <c r="ILV120" s="110"/>
      <c r="ILW120" s="110"/>
      <c r="ILX120" s="110"/>
      <c r="ILY120" s="110"/>
      <c r="ILZ120" s="110"/>
      <c r="IMA120" s="110"/>
      <c r="IMB120" s="110"/>
      <c r="IMC120" s="110"/>
      <c r="IMD120" s="110"/>
      <c r="IME120" s="110"/>
      <c r="IMF120" s="110"/>
      <c r="IMG120" s="110"/>
      <c r="IMH120" s="110"/>
      <c r="IMI120" s="110"/>
      <c r="IMJ120" s="110"/>
      <c r="IMK120" s="110"/>
      <c r="IML120" s="110"/>
      <c r="IMM120" s="110"/>
      <c r="IMN120" s="110"/>
      <c r="IMO120" s="110"/>
      <c r="IMP120" s="110"/>
      <c r="IMQ120" s="110"/>
      <c r="IMR120" s="110"/>
      <c r="IMS120" s="110"/>
      <c r="IMT120" s="110"/>
      <c r="IMU120" s="110"/>
      <c r="IMV120" s="110"/>
      <c r="IMW120" s="110"/>
      <c r="IMX120" s="110"/>
      <c r="IMY120" s="110"/>
      <c r="IMZ120" s="110"/>
      <c r="INA120" s="110"/>
      <c r="INB120" s="110"/>
      <c r="INC120" s="110"/>
      <c r="IND120" s="110"/>
      <c r="INE120" s="110"/>
      <c r="INF120" s="110"/>
      <c r="ING120" s="110"/>
      <c r="INH120" s="110"/>
      <c r="INI120" s="110"/>
      <c r="INJ120" s="110"/>
      <c r="INK120" s="110"/>
      <c r="INL120" s="110"/>
      <c r="INM120" s="110"/>
      <c r="INN120" s="110"/>
      <c r="INO120" s="110"/>
      <c r="INP120" s="110"/>
      <c r="INQ120" s="110"/>
      <c r="INR120" s="110"/>
      <c r="INS120" s="110"/>
      <c r="INT120" s="110"/>
      <c r="INU120" s="110"/>
      <c r="INV120" s="110"/>
      <c r="INW120" s="110"/>
      <c r="INX120" s="110"/>
      <c r="INY120" s="110"/>
      <c r="INZ120" s="110"/>
      <c r="IOA120" s="110"/>
      <c r="IOB120" s="110"/>
      <c r="IOC120" s="110"/>
      <c r="IOD120" s="110"/>
      <c r="IOE120" s="110"/>
      <c r="IOF120" s="110"/>
      <c r="IOG120" s="110"/>
      <c r="IOH120" s="110"/>
      <c r="IOI120" s="110"/>
      <c r="IOJ120" s="110"/>
      <c r="IOK120" s="110"/>
      <c r="IOL120" s="110"/>
      <c r="IOM120" s="110"/>
      <c r="ION120" s="110"/>
      <c r="IOO120" s="110"/>
      <c r="IOP120" s="110"/>
      <c r="IOQ120" s="110"/>
      <c r="IOR120" s="110"/>
      <c r="IOS120" s="110"/>
      <c r="IOT120" s="110"/>
      <c r="IOU120" s="110"/>
      <c r="IOV120" s="110"/>
      <c r="IOW120" s="110"/>
      <c r="IOX120" s="110"/>
      <c r="IOY120" s="110"/>
      <c r="IOZ120" s="110"/>
      <c r="IPA120" s="110"/>
      <c r="IPB120" s="110"/>
      <c r="IPC120" s="110"/>
      <c r="IPD120" s="110"/>
      <c r="IPE120" s="110"/>
      <c r="IPF120" s="110"/>
      <c r="IPG120" s="110"/>
      <c r="IPH120" s="110"/>
      <c r="IPI120" s="110"/>
      <c r="IPJ120" s="110"/>
      <c r="IPK120" s="110"/>
      <c r="IPL120" s="110"/>
      <c r="IPM120" s="110"/>
      <c r="IPN120" s="110"/>
      <c r="IPO120" s="110"/>
      <c r="IPP120" s="110"/>
      <c r="IPQ120" s="110"/>
      <c r="IPR120" s="110"/>
      <c r="IPS120" s="110"/>
      <c r="IPT120" s="110"/>
      <c r="IPU120" s="110"/>
      <c r="IPV120" s="110"/>
      <c r="IPW120" s="110"/>
      <c r="IPX120" s="110"/>
      <c r="IPY120" s="110"/>
      <c r="IPZ120" s="110"/>
      <c r="IQA120" s="110"/>
      <c r="IQB120" s="110"/>
      <c r="IQC120" s="110"/>
      <c r="IQD120" s="110"/>
      <c r="IQE120" s="110"/>
      <c r="IQF120" s="110"/>
      <c r="IQG120" s="110"/>
      <c r="IQH120" s="110"/>
      <c r="IQI120" s="110"/>
      <c r="IQJ120" s="110"/>
      <c r="IQK120" s="110"/>
      <c r="IQL120" s="110"/>
      <c r="IQM120" s="110"/>
      <c r="IQN120" s="110"/>
      <c r="IQO120" s="110"/>
      <c r="IQP120" s="110"/>
      <c r="IQQ120" s="110"/>
      <c r="IQR120" s="110"/>
      <c r="IQS120" s="110"/>
      <c r="IQT120" s="110"/>
      <c r="IQU120" s="110"/>
      <c r="IQV120" s="110"/>
      <c r="IQW120" s="110"/>
      <c r="IQX120" s="110"/>
      <c r="IQY120" s="110"/>
      <c r="IQZ120" s="110"/>
      <c r="IRA120" s="110"/>
      <c r="IRB120" s="110"/>
      <c r="IRC120" s="110"/>
      <c r="IRD120" s="110"/>
      <c r="IRE120" s="110"/>
      <c r="IRF120" s="110"/>
      <c r="IRG120" s="110"/>
      <c r="IRH120" s="110"/>
      <c r="IRI120" s="110"/>
      <c r="IRJ120" s="110"/>
      <c r="IRK120" s="110"/>
      <c r="IRL120" s="110"/>
      <c r="IRM120" s="110"/>
      <c r="IRN120" s="110"/>
      <c r="IRO120" s="110"/>
      <c r="IRP120" s="110"/>
      <c r="IRQ120" s="110"/>
      <c r="IRR120" s="110"/>
      <c r="IRS120" s="110"/>
      <c r="IRT120" s="110"/>
      <c r="IRU120" s="110"/>
      <c r="IRV120" s="110"/>
      <c r="IRW120" s="110"/>
      <c r="IRX120" s="110"/>
      <c r="IRY120" s="110"/>
      <c r="IRZ120" s="110"/>
      <c r="ISA120" s="110"/>
      <c r="ISB120" s="110"/>
      <c r="ISC120" s="110"/>
      <c r="ISD120" s="110"/>
      <c r="ISE120" s="110"/>
      <c r="ISF120" s="110"/>
      <c r="ISG120" s="110"/>
      <c r="ISH120" s="110"/>
      <c r="ISI120" s="110"/>
      <c r="ISJ120" s="110"/>
      <c r="ISK120" s="110"/>
      <c r="ISL120" s="110"/>
      <c r="ISM120" s="110"/>
      <c r="ISN120" s="110"/>
      <c r="ISO120" s="110"/>
      <c r="ISP120" s="110"/>
      <c r="ISQ120" s="110"/>
      <c r="ISR120" s="110"/>
      <c r="ISS120" s="110"/>
      <c r="IST120" s="110"/>
      <c r="ISU120" s="110"/>
      <c r="ISV120" s="110"/>
      <c r="ISW120" s="110"/>
      <c r="ISX120" s="110"/>
      <c r="ISY120" s="110"/>
      <c r="ISZ120" s="110"/>
      <c r="ITA120" s="110"/>
      <c r="ITB120" s="110"/>
      <c r="ITC120" s="110"/>
      <c r="ITD120" s="110"/>
      <c r="ITE120" s="110"/>
      <c r="ITF120" s="110"/>
      <c r="ITG120" s="110"/>
      <c r="ITH120" s="110"/>
      <c r="ITI120" s="110"/>
      <c r="ITJ120" s="110"/>
      <c r="ITK120" s="110"/>
      <c r="ITL120" s="110"/>
      <c r="ITM120" s="110"/>
      <c r="ITN120" s="110"/>
      <c r="ITO120" s="110"/>
      <c r="ITP120" s="110"/>
      <c r="ITQ120" s="110"/>
      <c r="ITR120" s="110"/>
      <c r="ITS120" s="110"/>
      <c r="ITT120" s="110"/>
      <c r="ITU120" s="110"/>
      <c r="ITV120" s="110"/>
      <c r="ITW120" s="110"/>
      <c r="ITX120" s="110"/>
      <c r="ITY120" s="110"/>
      <c r="ITZ120" s="110"/>
      <c r="IUA120" s="110"/>
      <c r="IUB120" s="110"/>
      <c r="IUC120" s="110"/>
      <c r="IUD120" s="110"/>
      <c r="IUE120" s="110"/>
      <c r="IUF120" s="110"/>
      <c r="IUG120" s="110"/>
      <c r="IUH120" s="110"/>
      <c r="IUI120" s="110"/>
      <c r="IUJ120" s="110"/>
      <c r="IUK120" s="110"/>
      <c r="IUL120" s="110"/>
      <c r="IUM120" s="110"/>
      <c r="IUN120" s="110"/>
      <c r="IUO120" s="110"/>
      <c r="IUP120" s="110"/>
      <c r="IUQ120" s="110"/>
      <c r="IUR120" s="110"/>
      <c r="IUS120" s="110"/>
      <c r="IUT120" s="110"/>
      <c r="IUU120" s="110"/>
      <c r="IUV120" s="110"/>
      <c r="IUW120" s="110"/>
      <c r="IUX120" s="110"/>
      <c r="IUY120" s="110"/>
      <c r="IUZ120" s="110"/>
      <c r="IVA120" s="110"/>
      <c r="IVB120" s="110"/>
      <c r="IVC120" s="110"/>
      <c r="IVD120" s="110"/>
      <c r="IVE120" s="110"/>
      <c r="IVF120" s="110"/>
      <c r="IVG120" s="110"/>
      <c r="IVH120" s="110"/>
      <c r="IVI120" s="110"/>
      <c r="IVJ120" s="110"/>
      <c r="IVK120" s="110"/>
      <c r="IVL120" s="110"/>
      <c r="IVM120" s="110"/>
      <c r="IVN120" s="110"/>
      <c r="IVO120" s="110"/>
      <c r="IVP120" s="110"/>
      <c r="IVQ120" s="110"/>
      <c r="IVR120" s="110"/>
      <c r="IVS120" s="110"/>
      <c r="IVT120" s="110"/>
      <c r="IVU120" s="110"/>
      <c r="IVV120" s="110"/>
      <c r="IVW120" s="110"/>
      <c r="IVX120" s="110"/>
      <c r="IVY120" s="110"/>
      <c r="IVZ120" s="110"/>
      <c r="IWA120" s="110"/>
      <c r="IWB120" s="110"/>
      <c r="IWC120" s="110"/>
      <c r="IWD120" s="110"/>
      <c r="IWE120" s="110"/>
      <c r="IWF120" s="110"/>
      <c r="IWG120" s="110"/>
      <c r="IWH120" s="110"/>
      <c r="IWI120" s="110"/>
      <c r="IWJ120" s="110"/>
      <c r="IWK120" s="110"/>
      <c r="IWL120" s="110"/>
      <c r="IWM120" s="110"/>
      <c r="IWN120" s="110"/>
      <c r="IWO120" s="110"/>
      <c r="IWP120" s="110"/>
      <c r="IWQ120" s="110"/>
      <c r="IWR120" s="110"/>
      <c r="IWS120" s="110"/>
      <c r="IWT120" s="110"/>
      <c r="IWU120" s="110"/>
      <c r="IWV120" s="110"/>
      <c r="IWW120" s="110"/>
      <c r="IWX120" s="110"/>
      <c r="IWY120" s="110"/>
      <c r="IWZ120" s="110"/>
      <c r="IXA120" s="110"/>
      <c r="IXB120" s="110"/>
      <c r="IXC120" s="110"/>
      <c r="IXD120" s="110"/>
      <c r="IXE120" s="110"/>
      <c r="IXF120" s="110"/>
      <c r="IXG120" s="110"/>
      <c r="IXH120" s="110"/>
      <c r="IXI120" s="110"/>
      <c r="IXJ120" s="110"/>
      <c r="IXK120" s="110"/>
      <c r="IXL120" s="110"/>
      <c r="IXM120" s="110"/>
      <c r="IXN120" s="110"/>
      <c r="IXO120" s="110"/>
      <c r="IXP120" s="110"/>
      <c r="IXQ120" s="110"/>
      <c r="IXR120" s="110"/>
      <c r="IXS120" s="110"/>
      <c r="IXT120" s="110"/>
      <c r="IXU120" s="110"/>
      <c r="IXV120" s="110"/>
      <c r="IXW120" s="110"/>
      <c r="IXX120" s="110"/>
      <c r="IXY120" s="110"/>
      <c r="IXZ120" s="110"/>
      <c r="IYA120" s="110"/>
      <c r="IYB120" s="110"/>
      <c r="IYC120" s="110"/>
      <c r="IYD120" s="110"/>
      <c r="IYE120" s="110"/>
      <c r="IYF120" s="110"/>
      <c r="IYG120" s="110"/>
      <c r="IYH120" s="110"/>
      <c r="IYI120" s="110"/>
      <c r="IYJ120" s="110"/>
      <c r="IYK120" s="110"/>
      <c r="IYL120" s="110"/>
      <c r="IYM120" s="110"/>
      <c r="IYN120" s="110"/>
      <c r="IYO120" s="110"/>
      <c r="IYP120" s="110"/>
      <c r="IYQ120" s="110"/>
      <c r="IYR120" s="110"/>
      <c r="IYS120" s="110"/>
      <c r="IYT120" s="110"/>
      <c r="IYU120" s="110"/>
      <c r="IYV120" s="110"/>
      <c r="IYW120" s="110"/>
      <c r="IYX120" s="110"/>
      <c r="IYY120" s="110"/>
      <c r="IYZ120" s="110"/>
      <c r="IZA120" s="110"/>
      <c r="IZB120" s="110"/>
      <c r="IZC120" s="110"/>
      <c r="IZD120" s="110"/>
      <c r="IZE120" s="110"/>
      <c r="IZF120" s="110"/>
      <c r="IZG120" s="110"/>
      <c r="IZH120" s="110"/>
      <c r="IZI120" s="110"/>
      <c r="IZJ120" s="110"/>
      <c r="IZK120" s="110"/>
      <c r="IZL120" s="110"/>
      <c r="IZM120" s="110"/>
      <c r="IZN120" s="110"/>
      <c r="IZO120" s="110"/>
      <c r="IZP120" s="110"/>
      <c r="IZQ120" s="110"/>
      <c r="IZR120" s="110"/>
      <c r="IZS120" s="110"/>
      <c r="IZT120" s="110"/>
      <c r="IZU120" s="110"/>
      <c r="IZV120" s="110"/>
      <c r="IZW120" s="110"/>
      <c r="IZX120" s="110"/>
      <c r="IZY120" s="110"/>
      <c r="IZZ120" s="110"/>
      <c r="JAA120" s="110"/>
      <c r="JAB120" s="110"/>
      <c r="JAC120" s="110"/>
      <c r="JAD120" s="110"/>
      <c r="JAE120" s="110"/>
      <c r="JAF120" s="110"/>
      <c r="JAG120" s="110"/>
      <c r="JAH120" s="110"/>
      <c r="JAI120" s="110"/>
      <c r="JAJ120" s="110"/>
      <c r="JAK120" s="110"/>
      <c r="JAL120" s="110"/>
      <c r="JAM120" s="110"/>
      <c r="JAN120" s="110"/>
      <c r="JAO120" s="110"/>
      <c r="JAP120" s="110"/>
      <c r="JAQ120" s="110"/>
      <c r="JAR120" s="110"/>
      <c r="JAS120" s="110"/>
      <c r="JAT120" s="110"/>
      <c r="JAU120" s="110"/>
      <c r="JAV120" s="110"/>
      <c r="JAW120" s="110"/>
      <c r="JAX120" s="110"/>
      <c r="JAY120" s="110"/>
      <c r="JAZ120" s="110"/>
      <c r="JBA120" s="110"/>
      <c r="JBB120" s="110"/>
      <c r="JBC120" s="110"/>
      <c r="JBD120" s="110"/>
      <c r="JBE120" s="110"/>
      <c r="JBF120" s="110"/>
      <c r="JBG120" s="110"/>
      <c r="JBH120" s="110"/>
      <c r="JBI120" s="110"/>
      <c r="JBJ120" s="110"/>
      <c r="JBK120" s="110"/>
      <c r="JBL120" s="110"/>
      <c r="JBM120" s="110"/>
      <c r="JBN120" s="110"/>
      <c r="JBO120" s="110"/>
      <c r="JBP120" s="110"/>
      <c r="JBQ120" s="110"/>
      <c r="JBR120" s="110"/>
      <c r="JBS120" s="110"/>
      <c r="JBT120" s="110"/>
      <c r="JBU120" s="110"/>
      <c r="JBV120" s="110"/>
      <c r="JBW120" s="110"/>
      <c r="JBX120" s="110"/>
      <c r="JBY120" s="110"/>
      <c r="JBZ120" s="110"/>
      <c r="JCA120" s="110"/>
      <c r="JCB120" s="110"/>
      <c r="JCC120" s="110"/>
      <c r="JCD120" s="110"/>
      <c r="JCE120" s="110"/>
      <c r="JCF120" s="110"/>
      <c r="JCG120" s="110"/>
      <c r="JCH120" s="110"/>
      <c r="JCI120" s="110"/>
      <c r="JCJ120" s="110"/>
      <c r="JCK120" s="110"/>
      <c r="JCL120" s="110"/>
      <c r="JCM120" s="110"/>
      <c r="JCN120" s="110"/>
      <c r="JCO120" s="110"/>
      <c r="JCP120" s="110"/>
      <c r="JCQ120" s="110"/>
      <c r="JCR120" s="110"/>
      <c r="JCS120" s="110"/>
      <c r="JCT120" s="110"/>
      <c r="JCU120" s="110"/>
      <c r="JCV120" s="110"/>
      <c r="JCW120" s="110"/>
      <c r="JCX120" s="110"/>
      <c r="JCY120" s="110"/>
      <c r="JCZ120" s="110"/>
      <c r="JDA120" s="110"/>
      <c r="JDB120" s="110"/>
      <c r="JDC120" s="110"/>
      <c r="JDD120" s="110"/>
      <c r="JDE120" s="110"/>
      <c r="JDF120" s="110"/>
      <c r="JDG120" s="110"/>
      <c r="JDH120" s="110"/>
      <c r="JDI120" s="110"/>
      <c r="JDJ120" s="110"/>
      <c r="JDK120" s="110"/>
      <c r="JDL120" s="110"/>
      <c r="JDM120" s="110"/>
      <c r="JDN120" s="110"/>
      <c r="JDO120" s="110"/>
      <c r="JDP120" s="110"/>
      <c r="JDQ120" s="110"/>
      <c r="JDR120" s="110"/>
      <c r="JDS120" s="110"/>
      <c r="JDT120" s="110"/>
      <c r="JDU120" s="110"/>
      <c r="JDV120" s="110"/>
      <c r="JDW120" s="110"/>
      <c r="JDX120" s="110"/>
      <c r="JDY120" s="110"/>
      <c r="JDZ120" s="110"/>
      <c r="JEA120" s="110"/>
      <c r="JEB120" s="110"/>
      <c r="JEC120" s="110"/>
      <c r="JED120" s="110"/>
      <c r="JEE120" s="110"/>
      <c r="JEF120" s="110"/>
      <c r="JEG120" s="110"/>
      <c r="JEH120" s="110"/>
      <c r="JEI120" s="110"/>
      <c r="JEJ120" s="110"/>
      <c r="JEK120" s="110"/>
      <c r="JEL120" s="110"/>
      <c r="JEM120" s="110"/>
      <c r="JEN120" s="110"/>
      <c r="JEO120" s="110"/>
      <c r="JEP120" s="110"/>
      <c r="JEQ120" s="110"/>
      <c r="JER120" s="110"/>
      <c r="JES120" s="110"/>
      <c r="JET120" s="110"/>
      <c r="JEU120" s="110"/>
      <c r="JEV120" s="110"/>
      <c r="JEW120" s="110"/>
      <c r="JEX120" s="110"/>
      <c r="JEY120" s="110"/>
      <c r="JEZ120" s="110"/>
      <c r="JFA120" s="110"/>
      <c r="JFB120" s="110"/>
      <c r="JFC120" s="110"/>
      <c r="JFD120" s="110"/>
      <c r="JFE120" s="110"/>
      <c r="JFF120" s="110"/>
      <c r="JFG120" s="110"/>
      <c r="JFH120" s="110"/>
      <c r="JFI120" s="110"/>
      <c r="JFJ120" s="110"/>
      <c r="JFK120" s="110"/>
      <c r="JFL120" s="110"/>
      <c r="JFM120" s="110"/>
      <c r="JFN120" s="110"/>
      <c r="JFO120" s="110"/>
      <c r="JFP120" s="110"/>
      <c r="JFQ120" s="110"/>
      <c r="JFR120" s="110"/>
      <c r="JFS120" s="110"/>
      <c r="JFT120" s="110"/>
      <c r="JFU120" s="110"/>
      <c r="JFV120" s="110"/>
      <c r="JFW120" s="110"/>
      <c r="JFX120" s="110"/>
      <c r="JFY120" s="110"/>
      <c r="JFZ120" s="110"/>
      <c r="JGA120" s="110"/>
      <c r="JGB120" s="110"/>
      <c r="JGC120" s="110"/>
      <c r="JGD120" s="110"/>
      <c r="JGE120" s="110"/>
      <c r="JGF120" s="110"/>
      <c r="JGG120" s="110"/>
      <c r="JGH120" s="110"/>
      <c r="JGI120" s="110"/>
      <c r="JGJ120" s="110"/>
      <c r="JGK120" s="110"/>
      <c r="JGL120" s="110"/>
      <c r="JGM120" s="110"/>
      <c r="JGN120" s="110"/>
      <c r="JGO120" s="110"/>
      <c r="JGP120" s="110"/>
      <c r="JGQ120" s="110"/>
      <c r="JGR120" s="110"/>
      <c r="JGS120" s="110"/>
      <c r="JGT120" s="110"/>
      <c r="JGU120" s="110"/>
      <c r="JGV120" s="110"/>
      <c r="JGW120" s="110"/>
      <c r="JGX120" s="110"/>
      <c r="JGY120" s="110"/>
      <c r="JGZ120" s="110"/>
      <c r="JHA120" s="110"/>
      <c r="JHB120" s="110"/>
      <c r="JHC120" s="110"/>
      <c r="JHD120" s="110"/>
      <c r="JHE120" s="110"/>
      <c r="JHF120" s="110"/>
      <c r="JHG120" s="110"/>
      <c r="JHH120" s="110"/>
      <c r="JHI120" s="110"/>
      <c r="JHJ120" s="110"/>
      <c r="JHK120" s="110"/>
      <c r="JHL120" s="110"/>
      <c r="JHM120" s="110"/>
      <c r="JHN120" s="110"/>
      <c r="JHO120" s="110"/>
      <c r="JHP120" s="110"/>
      <c r="JHQ120" s="110"/>
      <c r="JHR120" s="110"/>
      <c r="JHS120" s="110"/>
      <c r="JHT120" s="110"/>
      <c r="JHU120" s="110"/>
      <c r="JHV120" s="110"/>
      <c r="JHW120" s="110"/>
      <c r="JHX120" s="110"/>
      <c r="JHY120" s="110"/>
      <c r="JHZ120" s="110"/>
      <c r="JIA120" s="110"/>
      <c r="JIB120" s="110"/>
      <c r="JIC120" s="110"/>
      <c r="JID120" s="110"/>
      <c r="JIE120" s="110"/>
      <c r="JIF120" s="110"/>
      <c r="JIG120" s="110"/>
      <c r="JIH120" s="110"/>
      <c r="JII120" s="110"/>
      <c r="JIJ120" s="110"/>
      <c r="JIK120" s="110"/>
      <c r="JIL120" s="110"/>
      <c r="JIM120" s="110"/>
      <c r="JIN120" s="110"/>
      <c r="JIO120" s="110"/>
      <c r="JIP120" s="110"/>
      <c r="JIQ120" s="110"/>
      <c r="JIR120" s="110"/>
      <c r="JIS120" s="110"/>
      <c r="JIT120" s="110"/>
      <c r="JIU120" s="110"/>
      <c r="JIV120" s="110"/>
      <c r="JIW120" s="110"/>
      <c r="JIX120" s="110"/>
      <c r="JIY120" s="110"/>
      <c r="JIZ120" s="110"/>
      <c r="JJA120" s="110"/>
      <c r="JJB120" s="110"/>
      <c r="JJC120" s="110"/>
      <c r="JJD120" s="110"/>
      <c r="JJE120" s="110"/>
      <c r="JJF120" s="110"/>
      <c r="JJG120" s="110"/>
      <c r="JJH120" s="110"/>
      <c r="JJI120" s="110"/>
      <c r="JJJ120" s="110"/>
      <c r="JJK120" s="110"/>
      <c r="JJL120" s="110"/>
      <c r="JJM120" s="110"/>
      <c r="JJN120" s="110"/>
      <c r="JJO120" s="110"/>
      <c r="JJP120" s="110"/>
      <c r="JJQ120" s="110"/>
      <c r="JJR120" s="110"/>
      <c r="JJS120" s="110"/>
      <c r="JJT120" s="110"/>
      <c r="JJU120" s="110"/>
      <c r="JJV120" s="110"/>
      <c r="JJW120" s="110"/>
      <c r="JJX120" s="110"/>
      <c r="JJY120" s="110"/>
      <c r="JJZ120" s="110"/>
      <c r="JKA120" s="110"/>
      <c r="JKB120" s="110"/>
      <c r="JKC120" s="110"/>
      <c r="JKD120" s="110"/>
      <c r="JKE120" s="110"/>
      <c r="JKF120" s="110"/>
      <c r="JKG120" s="110"/>
      <c r="JKH120" s="110"/>
      <c r="JKI120" s="110"/>
      <c r="JKJ120" s="110"/>
      <c r="JKK120" s="110"/>
      <c r="JKL120" s="110"/>
      <c r="JKM120" s="110"/>
      <c r="JKN120" s="110"/>
      <c r="JKO120" s="110"/>
      <c r="JKP120" s="110"/>
      <c r="JKQ120" s="110"/>
      <c r="JKR120" s="110"/>
      <c r="JKS120" s="110"/>
      <c r="JKT120" s="110"/>
      <c r="JKU120" s="110"/>
      <c r="JKV120" s="110"/>
      <c r="JKW120" s="110"/>
      <c r="JKX120" s="110"/>
      <c r="JKY120" s="110"/>
      <c r="JKZ120" s="110"/>
      <c r="JLA120" s="110"/>
      <c r="JLB120" s="110"/>
      <c r="JLC120" s="110"/>
      <c r="JLD120" s="110"/>
      <c r="JLE120" s="110"/>
      <c r="JLF120" s="110"/>
      <c r="JLG120" s="110"/>
      <c r="JLH120" s="110"/>
      <c r="JLI120" s="110"/>
      <c r="JLJ120" s="110"/>
      <c r="JLK120" s="110"/>
      <c r="JLL120" s="110"/>
      <c r="JLM120" s="110"/>
      <c r="JLN120" s="110"/>
      <c r="JLO120" s="110"/>
      <c r="JLP120" s="110"/>
      <c r="JLQ120" s="110"/>
      <c r="JLR120" s="110"/>
      <c r="JLS120" s="110"/>
      <c r="JLT120" s="110"/>
      <c r="JLU120" s="110"/>
      <c r="JLV120" s="110"/>
      <c r="JLW120" s="110"/>
      <c r="JLX120" s="110"/>
      <c r="JLY120" s="110"/>
      <c r="JLZ120" s="110"/>
      <c r="JMA120" s="110"/>
      <c r="JMB120" s="110"/>
      <c r="JMC120" s="110"/>
      <c r="JMD120" s="110"/>
      <c r="JME120" s="110"/>
      <c r="JMF120" s="110"/>
      <c r="JMG120" s="110"/>
      <c r="JMH120" s="110"/>
      <c r="JMI120" s="110"/>
      <c r="JMJ120" s="110"/>
      <c r="JMK120" s="110"/>
      <c r="JML120" s="110"/>
      <c r="JMM120" s="110"/>
      <c r="JMN120" s="110"/>
      <c r="JMO120" s="110"/>
      <c r="JMP120" s="110"/>
      <c r="JMQ120" s="110"/>
      <c r="JMR120" s="110"/>
      <c r="JMS120" s="110"/>
      <c r="JMT120" s="110"/>
      <c r="JMU120" s="110"/>
      <c r="JMV120" s="110"/>
      <c r="JMW120" s="110"/>
      <c r="JMX120" s="110"/>
      <c r="JMY120" s="110"/>
      <c r="JMZ120" s="110"/>
      <c r="JNA120" s="110"/>
      <c r="JNB120" s="110"/>
      <c r="JNC120" s="110"/>
      <c r="JND120" s="110"/>
      <c r="JNE120" s="110"/>
      <c r="JNF120" s="110"/>
      <c r="JNG120" s="110"/>
      <c r="JNH120" s="110"/>
      <c r="JNI120" s="110"/>
      <c r="JNJ120" s="110"/>
      <c r="JNK120" s="110"/>
      <c r="JNL120" s="110"/>
      <c r="JNM120" s="110"/>
      <c r="JNN120" s="110"/>
      <c r="JNO120" s="110"/>
      <c r="JNP120" s="110"/>
      <c r="JNQ120" s="110"/>
      <c r="JNR120" s="110"/>
      <c r="JNS120" s="110"/>
      <c r="JNT120" s="110"/>
      <c r="JNU120" s="110"/>
      <c r="JNV120" s="110"/>
      <c r="JNW120" s="110"/>
      <c r="JNX120" s="110"/>
      <c r="JNY120" s="110"/>
      <c r="JNZ120" s="110"/>
      <c r="JOA120" s="110"/>
      <c r="JOB120" s="110"/>
      <c r="JOC120" s="110"/>
      <c r="JOD120" s="110"/>
      <c r="JOE120" s="110"/>
      <c r="JOF120" s="110"/>
      <c r="JOG120" s="110"/>
      <c r="JOH120" s="110"/>
      <c r="JOI120" s="110"/>
      <c r="JOJ120" s="110"/>
      <c r="JOK120" s="110"/>
      <c r="JOL120" s="110"/>
      <c r="JOM120" s="110"/>
      <c r="JON120" s="110"/>
      <c r="JOO120" s="110"/>
      <c r="JOP120" s="110"/>
      <c r="JOQ120" s="110"/>
      <c r="JOR120" s="110"/>
      <c r="JOS120" s="110"/>
      <c r="JOT120" s="110"/>
      <c r="JOU120" s="110"/>
      <c r="JOV120" s="110"/>
      <c r="JOW120" s="110"/>
      <c r="JOX120" s="110"/>
      <c r="JOY120" s="110"/>
      <c r="JOZ120" s="110"/>
      <c r="JPA120" s="110"/>
      <c r="JPB120" s="110"/>
      <c r="JPC120" s="110"/>
      <c r="JPD120" s="110"/>
      <c r="JPE120" s="110"/>
      <c r="JPF120" s="110"/>
      <c r="JPG120" s="110"/>
      <c r="JPH120" s="110"/>
      <c r="JPI120" s="110"/>
      <c r="JPJ120" s="110"/>
      <c r="JPK120" s="110"/>
      <c r="JPL120" s="110"/>
      <c r="JPM120" s="110"/>
      <c r="JPN120" s="110"/>
      <c r="JPO120" s="110"/>
      <c r="JPP120" s="110"/>
      <c r="JPQ120" s="110"/>
      <c r="JPR120" s="110"/>
      <c r="JPS120" s="110"/>
      <c r="JPT120" s="110"/>
      <c r="JPU120" s="110"/>
      <c r="JPV120" s="110"/>
      <c r="JPW120" s="110"/>
      <c r="JPX120" s="110"/>
      <c r="JPY120" s="110"/>
      <c r="JPZ120" s="110"/>
      <c r="JQA120" s="110"/>
      <c r="JQB120" s="110"/>
      <c r="JQC120" s="110"/>
      <c r="JQD120" s="110"/>
      <c r="JQE120" s="110"/>
      <c r="JQF120" s="110"/>
      <c r="JQG120" s="110"/>
      <c r="JQH120" s="110"/>
      <c r="JQI120" s="110"/>
      <c r="JQJ120" s="110"/>
      <c r="JQK120" s="110"/>
      <c r="JQL120" s="110"/>
      <c r="JQM120" s="110"/>
      <c r="JQN120" s="110"/>
      <c r="JQO120" s="110"/>
      <c r="JQP120" s="110"/>
      <c r="JQQ120" s="110"/>
      <c r="JQR120" s="110"/>
      <c r="JQS120" s="110"/>
      <c r="JQT120" s="110"/>
      <c r="JQU120" s="110"/>
      <c r="JQV120" s="110"/>
      <c r="JQW120" s="110"/>
      <c r="JQX120" s="110"/>
      <c r="JQY120" s="110"/>
      <c r="JQZ120" s="110"/>
      <c r="JRA120" s="110"/>
      <c r="JRB120" s="110"/>
      <c r="JRC120" s="110"/>
      <c r="JRD120" s="110"/>
      <c r="JRE120" s="110"/>
      <c r="JRF120" s="110"/>
      <c r="JRG120" s="110"/>
      <c r="JRH120" s="110"/>
      <c r="JRI120" s="110"/>
      <c r="JRJ120" s="110"/>
      <c r="JRK120" s="110"/>
      <c r="JRL120" s="110"/>
      <c r="JRM120" s="110"/>
      <c r="JRN120" s="110"/>
      <c r="JRO120" s="110"/>
      <c r="JRP120" s="110"/>
      <c r="JRQ120" s="110"/>
      <c r="JRR120" s="110"/>
      <c r="JRS120" s="110"/>
      <c r="JRT120" s="110"/>
      <c r="JRU120" s="110"/>
      <c r="JRV120" s="110"/>
      <c r="JRW120" s="110"/>
      <c r="JRX120" s="110"/>
      <c r="JRY120" s="110"/>
      <c r="JRZ120" s="110"/>
      <c r="JSA120" s="110"/>
      <c r="JSB120" s="110"/>
      <c r="JSC120" s="110"/>
      <c r="JSD120" s="110"/>
      <c r="JSE120" s="110"/>
      <c r="JSF120" s="110"/>
      <c r="JSG120" s="110"/>
      <c r="JSH120" s="110"/>
      <c r="JSI120" s="110"/>
      <c r="JSJ120" s="110"/>
      <c r="JSK120" s="110"/>
      <c r="JSL120" s="110"/>
      <c r="JSM120" s="110"/>
      <c r="JSN120" s="110"/>
      <c r="JSO120" s="110"/>
      <c r="JSP120" s="110"/>
      <c r="JSQ120" s="110"/>
      <c r="JSR120" s="110"/>
      <c r="JSS120" s="110"/>
      <c r="JST120" s="110"/>
      <c r="JSU120" s="110"/>
      <c r="JSV120" s="110"/>
      <c r="JSW120" s="110"/>
      <c r="JSX120" s="110"/>
      <c r="JSY120" s="110"/>
      <c r="JSZ120" s="110"/>
      <c r="JTA120" s="110"/>
      <c r="JTB120" s="110"/>
      <c r="JTC120" s="110"/>
      <c r="JTD120" s="110"/>
      <c r="JTE120" s="110"/>
      <c r="JTF120" s="110"/>
      <c r="JTG120" s="110"/>
      <c r="JTH120" s="110"/>
      <c r="JTI120" s="110"/>
      <c r="JTJ120" s="110"/>
      <c r="JTK120" s="110"/>
      <c r="JTL120" s="110"/>
      <c r="JTM120" s="110"/>
      <c r="JTN120" s="110"/>
      <c r="JTO120" s="110"/>
      <c r="JTP120" s="110"/>
      <c r="JTQ120" s="110"/>
      <c r="JTR120" s="110"/>
      <c r="JTS120" s="110"/>
      <c r="JTT120" s="110"/>
      <c r="JTU120" s="110"/>
      <c r="JTV120" s="110"/>
      <c r="JTW120" s="110"/>
      <c r="JTX120" s="110"/>
      <c r="JTY120" s="110"/>
      <c r="JTZ120" s="110"/>
      <c r="JUA120" s="110"/>
      <c r="JUB120" s="110"/>
      <c r="JUC120" s="110"/>
      <c r="JUD120" s="110"/>
      <c r="JUE120" s="110"/>
      <c r="JUF120" s="110"/>
      <c r="JUG120" s="110"/>
      <c r="JUH120" s="110"/>
      <c r="JUI120" s="110"/>
      <c r="JUJ120" s="110"/>
      <c r="JUK120" s="110"/>
      <c r="JUL120" s="110"/>
      <c r="JUM120" s="110"/>
      <c r="JUN120" s="110"/>
      <c r="JUO120" s="110"/>
      <c r="JUP120" s="110"/>
      <c r="JUQ120" s="110"/>
      <c r="JUR120" s="110"/>
      <c r="JUS120" s="110"/>
      <c r="JUT120" s="110"/>
      <c r="JUU120" s="110"/>
      <c r="JUV120" s="110"/>
      <c r="JUW120" s="110"/>
      <c r="JUX120" s="110"/>
      <c r="JUY120" s="110"/>
      <c r="JUZ120" s="110"/>
      <c r="JVA120" s="110"/>
      <c r="JVB120" s="110"/>
      <c r="JVC120" s="110"/>
      <c r="JVD120" s="110"/>
      <c r="JVE120" s="110"/>
      <c r="JVF120" s="110"/>
      <c r="JVG120" s="110"/>
      <c r="JVH120" s="110"/>
      <c r="JVI120" s="110"/>
      <c r="JVJ120" s="110"/>
      <c r="JVK120" s="110"/>
      <c r="JVL120" s="110"/>
      <c r="JVM120" s="110"/>
      <c r="JVN120" s="110"/>
      <c r="JVO120" s="110"/>
      <c r="JVP120" s="110"/>
      <c r="JVQ120" s="110"/>
      <c r="JVR120" s="110"/>
      <c r="JVS120" s="110"/>
      <c r="JVT120" s="110"/>
      <c r="JVU120" s="110"/>
      <c r="JVV120" s="110"/>
      <c r="JVW120" s="110"/>
      <c r="JVX120" s="110"/>
      <c r="JVY120" s="110"/>
      <c r="JVZ120" s="110"/>
      <c r="JWA120" s="110"/>
      <c r="JWB120" s="110"/>
      <c r="JWC120" s="110"/>
      <c r="JWD120" s="110"/>
      <c r="JWE120" s="110"/>
      <c r="JWF120" s="110"/>
      <c r="JWG120" s="110"/>
      <c r="JWH120" s="110"/>
      <c r="JWI120" s="110"/>
      <c r="JWJ120" s="110"/>
      <c r="JWK120" s="110"/>
      <c r="JWL120" s="110"/>
      <c r="JWM120" s="110"/>
      <c r="JWN120" s="110"/>
      <c r="JWO120" s="110"/>
      <c r="JWP120" s="110"/>
      <c r="JWQ120" s="110"/>
      <c r="JWR120" s="110"/>
      <c r="JWS120" s="110"/>
      <c r="JWT120" s="110"/>
      <c r="JWU120" s="110"/>
      <c r="JWV120" s="110"/>
      <c r="JWW120" s="110"/>
      <c r="JWX120" s="110"/>
      <c r="JWY120" s="110"/>
      <c r="JWZ120" s="110"/>
      <c r="JXA120" s="110"/>
      <c r="JXB120" s="110"/>
      <c r="JXC120" s="110"/>
      <c r="JXD120" s="110"/>
      <c r="JXE120" s="110"/>
      <c r="JXF120" s="110"/>
      <c r="JXG120" s="110"/>
      <c r="JXH120" s="110"/>
      <c r="JXI120" s="110"/>
      <c r="JXJ120" s="110"/>
      <c r="JXK120" s="110"/>
      <c r="JXL120" s="110"/>
      <c r="JXM120" s="110"/>
      <c r="JXN120" s="110"/>
      <c r="JXO120" s="110"/>
      <c r="JXP120" s="110"/>
      <c r="JXQ120" s="110"/>
      <c r="JXR120" s="110"/>
      <c r="JXS120" s="110"/>
      <c r="JXT120" s="110"/>
      <c r="JXU120" s="110"/>
      <c r="JXV120" s="110"/>
      <c r="JXW120" s="110"/>
      <c r="JXX120" s="110"/>
      <c r="JXY120" s="110"/>
      <c r="JXZ120" s="110"/>
      <c r="JYA120" s="110"/>
      <c r="JYB120" s="110"/>
      <c r="JYC120" s="110"/>
      <c r="JYD120" s="110"/>
      <c r="JYE120" s="110"/>
      <c r="JYF120" s="110"/>
      <c r="JYG120" s="110"/>
      <c r="JYH120" s="110"/>
      <c r="JYI120" s="110"/>
      <c r="JYJ120" s="110"/>
      <c r="JYK120" s="110"/>
      <c r="JYL120" s="110"/>
      <c r="JYM120" s="110"/>
      <c r="JYN120" s="110"/>
      <c r="JYO120" s="110"/>
      <c r="JYP120" s="110"/>
      <c r="JYQ120" s="110"/>
      <c r="JYR120" s="110"/>
      <c r="JYS120" s="110"/>
      <c r="JYT120" s="110"/>
      <c r="JYU120" s="110"/>
      <c r="JYV120" s="110"/>
      <c r="JYW120" s="110"/>
      <c r="JYX120" s="110"/>
      <c r="JYY120" s="110"/>
      <c r="JYZ120" s="110"/>
      <c r="JZA120" s="110"/>
      <c r="JZB120" s="110"/>
      <c r="JZC120" s="110"/>
      <c r="JZD120" s="110"/>
      <c r="JZE120" s="110"/>
      <c r="JZF120" s="110"/>
      <c r="JZG120" s="110"/>
      <c r="JZH120" s="110"/>
      <c r="JZI120" s="110"/>
      <c r="JZJ120" s="110"/>
      <c r="JZK120" s="110"/>
      <c r="JZL120" s="110"/>
      <c r="JZM120" s="110"/>
      <c r="JZN120" s="110"/>
      <c r="JZO120" s="110"/>
      <c r="JZP120" s="110"/>
      <c r="JZQ120" s="110"/>
      <c r="JZR120" s="110"/>
      <c r="JZS120" s="110"/>
      <c r="JZT120" s="110"/>
      <c r="JZU120" s="110"/>
      <c r="JZV120" s="110"/>
      <c r="JZW120" s="110"/>
      <c r="JZX120" s="110"/>
      <c r="JZY120" s="110"/>
      <c r="JZZ120" s="110"/>
      <c r="KAA120" s="110"/>
      <c r="KAB120" s="110"/>
      <c r="KAC120" s="110"/>
      <c r="KAD120" s="110"/>
      <c r="KAE120" s="110"/>
      <c r="KAF120" s="110"/>
      <c r="KAG120" s="110"/>
      <c r="KAH120" s="110"/>
      <c r="KAI120" s="110"/>
      <c r="KAJ120" s="110"/>
      <c r="KAK120" s="110"/>
      <c r="KAL120" s="110"/>
      <c r="KAM120" s="110"/>
      <c r="KAN120" s="110"/>
      <c r="KAO120" s="110"/>
      <c r="KAP120" s="110"/>
      <c r="KAQ120" s="110"/>
      <c r="KAR120" s="110"/>
      <c r="KAS120" s="110"/>
      <c r="KAT120" s="110"/>
      <c r="KAU120" s="110"/>
      <c r="KAV120" s="110"/>
      <c r="KAW120" s="110"/>
      <c r="KAX120" s="110"/>
      <c r="KAY120" s="110"/>
      <c r="KAZ120" s="110"/>
      <c r="KBA120" s="110"/>
      <c r="KBB120" s="110"/>
      <c r="KBC120" s="110"/>
      <c r="KBD120" s="110"/>
      <c r="KBE120" s="110"/>
      <c r="KBF120" s="110"/>
      <c r="KBG120" s="110"/>
      <c r="KBH120" s="110"/>
      <c r="KBI120" s="110"/>
      <c r="KBJ120" s="110"/>
      <c r="KBK120" s="110"/>
      <c r="KBL120" s="110"/>
      <c r="KBM120" s="110"/>
      <c r="KBN120" s="110"/>
      <c r="KBO120" s="110"/>
      <c r="KBP120" s="110"/>
      <c r="KBQ120" s="110"/>
      <c r="KBR120" s="110"/>
      <c r="KBS120" s="110"/>
      <c r="KBT120" s="110"/>
      <c r="KBU120" s="110"/>
      <c r="KBV120" s="110"/>
      <c r="KBW120" s="110"/>
      <c r="KBX120" s="110"/>
      <c r="KBY120" s="110"/>
      <c r="KBZ120" s="110"/>
      <c r="KCA120" s="110"/>
      <c r="KCB120" s="110"/>
      <c r="KCC120" s="110"/>
      <c r="KCD120" s="110"/>
      <c r="KCE120" s="110"/>
      <c r="KCF120" s="110"/>
      <c r="KCG120" s="110"/>
      <c r="KCH120" s="110"/>
      <c r="KCI120" s="110"/>
      <c r="KCJ120" s="110"/>
      <c r="KCK120" s="110"/>
      <c r="KCL120" s="110"/>
      <c r="KCM120" s="110"/>
      <c r="KCN120" s="110"/>
      <c r="KCO120" s="110"/>
      <c r="KCP120" s="110"/>
      <c r="KCQ120" s="110"/>
      <c r="KCR120" s="110"/>
      <c r="KCS120" s="110"/>
      <c r="KCT120" s="110"/>
      <c r="KCU120" s="110"/>
      <c r="KCV120" s="110"/>
      <c r="KCW120" s="110"/>
      <c r="KCX120" s="110"/>
      <c r="KCY120" s="110"/>
      <c r="KCZ120" s="110"/>
      <c r="KDA120" s="110"/>
      <c r="KDB120" s="110"/>
      <c r="KDC120" s="110"/>
      <c r="KDD120" s="110"/>
      <c r="KDE120" s="110"/>
      <c r="KDF120" s="110"/>
      <c r="KDG120" s="110"/>
      <c r="KDH120" s="110"/>
      <c r="KDI120" s="110"/>
      <c r="KDJ120" s="110"/>
      <c r="KDK120" s="110"/>
      <c r="KDL120" s="110"/>
      <c r="KDM120" s="110"/>
      <c r="KDN120" s="110"/>
      <c r="KDO120" s="110"/>
      <c r="KDP120" s="110"/>
      <c r="KDQ120" s="110"/>
      <c r="KDR120" s="110"/>
      <c r="KDS120" s="110"/>
      <c r="KDT120" s="110"/>
      <c r="KDU120" s="110"/>
      <c r="KDV120" s="110"/>
      <c r="KDW120" s="110"/>
      <c r="KDX120" s="110"/>
      <c r="KDY120" s="110"/>
      <c r="KDZ120" s="110"/>
      <c r="KEA120" s="110"/>
      <c r="KEB120" s="110"/>
      <c r="KEC120" s="110"/>
      <c r="KED120" s="110"/>
      <c r="KEE120" s="110"/>
      <c r="KEF120" s="110"/>
      <c r="KEG120" s="110"/>
      <c r="KEH120" s="110"/>
      <c r="KEI120" s="110"/>
      <c r="KEJ120" s="110"/>
      <c r="KEK120" s="110"/>
      <c r="KEL120" s="110"/>
      <c r="KEM120" s="110"/>
      <c r="KEN120" s="110"/>
      <c r="KEO120" s="110"/>
      <c r="KEP120" s="110"/>
      <c r="KEQ120" s="110"/>
      <c r="KER120" s="110"/>
      <c r="KES120" s="110"/>
      <c r="KET120" s="110"/>
      <c r="KEU120" s="110"/>
      <c r="KEV120" s="110"/>
      <c r="KEW120" s="110"/>
      <c r="KEX120" s="110"/>
      <c r="KEY120" s="110"/>
      <c r="KEZ120" s="110"/>
      <c r="KFA120" s="110"/>
      <c r="KFB120" s="110"/>
      <c r="KFC120" s="110"/>
      <c r="KFD120" s="110"/>
      <c r="KFE120" s="110"/>
      <c r="KFF120" s="110"/>
      <c r="KFG120" s="110"/>
      <c r="KFH120" s="110"/>
      <c r="KFI120" s="110"/>
      <c r="KFJ120" s="110"/>
      <c r="KFK120" s="110"/>
      <c r="KFL120" s="110"/>
      <c r="KFM120" s="110"/>
      <c r="KFN120" s="110"/>
      <c r="KFO120" s="110"/>
      <c r="KFP120" s="110"/>
      <c r="KFQ120" s="110"/>
      <c r="KFR120" s="110"/>
      <c r="KFS120" s="110"/>
      <c r="KFT120" s="110"/>
      <c r="KFU120" s="110"/>
      <c r="KFV120" s="110"/>
      <c r="KFW120" s="110"/>
      <c r="KFX120" s="110"/>
      <c r="KFY120" s="110"/>
      <c r="KFZ120" s="110"/>
      <c r="KGA120" s="110"/>
      <c r="KGB120" s="110"/>
      <c r="KGC120" s="110"/>
      <c r="KGD120" s="110"/>
      <c r="KGE120" s="110"/>
      <c r="KGF120" s="110"/>
      <c r="KGG120" s="110"/>
      <c r="KGH120" s="110"/>
      <c r="KGI120" s="110"/>
      <c r="KGJ120" s="110"/>
      <c r="KGK120" s="110"/>
      <c r="KGL120" s="110"/>
      <c r="KGM120" s="110"/>
      <c r="KGN120" s="110"/>
      <c r="KGO120" s="110"/>
      <c r="KGP120" s="110"/>
      <c r="KGQ120" s="110"/>
      <c r="KGR120" s="110"/>
      <c r="KGS120" s="110"/>
      <c r="KGT120" s="110"/>
      <c r="KGU120" s="110"/>
      <c r="KGV120" s="110"/>
      <c r="KGW120" s="110"/>
      <c r="KGX120" s="110"/>
      <c r="KGY120" s="110"/>
      <c r="KGZ120" s="110"/>
      <c r="KHA120" s="110"/>
      <c r="KHB120" s="110"/>
      <c r="KHC120" s="110"/>
      <c r="KHD120" s="110"/>
      <c r="KHE120" s="110"/>
      <c r="KHF120" s="110"/>
      <c r="KHG120" s="110"/>
      <c r="KHH120" s="110"/>
      <c r="KHI120" s="110"/>
      <c r="KHJ120" s="110"/>
      <c r="KHK120" s="110"/>
      <c r="KHL120" s="110"/>
      <c r="KHM120" s="110"/>
      <c r="KHN120" s="110"/>
      <c r="KHO120" s="110"/>
      <c r="KHP120" s="110"/>
      <c r="KHQ120" s="110"/>
      <c r="KHR120" s="110"/>
      <c r="KHS120" s="110"/>
      <c r="KHT120" s="110"/>
      <c r="KHU120" s="110"/>
      <c r="KHV120" s="110"/>
      <c r="KHW120" s="110"/>
      <c r="KHX120" s="110"/>
      <c r="KHY120" s="110"/>
      <c r="KHZ120" s="110"/>
      <c r="KIA120" s="110"/>
      <c r="KIB120" s="110"/>
      <c r="KIC120" s="110"/>
      <c r="KID120" s="110"/>
      <c r="KIE120" s="110"/>
      <c r="KIF120" s="110"/>
      <c r="KIG120" s="110"/>
      <c r="KIH120" s="110"/>
      <c r="KII120" s="110"/>
      <c r="KIJ120" s="110"/>
      <c r="KIK120" s="110"/>
      <c r="KIL120" s="110"/>
      <c r="KIM120" s="110"/>
      <c r="KIN120" s="110"/>
      <c r="KIO120" s="110"/>
      <c r="KIP120" s="110"/>
      <c r="KIQ120" s="110"/>
      <c r="KIR120" s="110"/>
      <c r="KIS120" s="110"/>
      <c r="KIT120" s="110"/>
      <c r="KIU120" s="110"/>
      <c r="KIV120" s="110"/>
      <c r="KIW120" s="110"/>
      <c r="KIX120" s="110"/>
      <c r="KIY120" s="110"/>
      <c r="KIZ120" s="110"/>
      <c r="KJA120" s="110"/>
      <c r="KJB120" s="110"/>
      <c r="KJC120" s="110"/>
      <c r="KJD120" s="110"/>
      <c r="KJE120" s="110"/>
      <c r="KJF120" s="110"/>
      <c r="KJG120" s="110"/>
      <c r="KJH120" s="110"/>
      <c r="KJI120" s="110"/>
      <c r="KJJ120" s="110"/>
      <c r="KJK120" s="110"/>
      <c r="KJL120" s="110"/>
      <c r="KJM120" s="110"/>
      <c r="KJN120" s="110"/>
      <c r="KJO120" s="110"/>
      <c r="KJP120" s="110"/>
      <c r="KJQ120" s="110"/>
      <c r="KJR120" s="110"/>
      <c r="KJS120" s="110"/>
      <c r="KJT120" s="110"/>
      <c r="KJU120" s="110"/>
      <c r="KJV120" s="110"/>
      <c r="KJW120" s="110"/>
      <c r="KJX120" s="110"/>
      <c r="KJY120" s="110"/>
      <c r="KJZ120" s="110"/>
      <c r="KKA120" s="110"/>
      <c r="KKB120" s="110"/>
      <c r="KKC120" s="110"/>
      <c r="KKD120" s="110"/>
      <c r="KKE120" s="110"/>
      <c r="KKF120" s="110"/>
      <c r="KKG120" s="110"/>
      <c r="KKH120" s="110"/>
      <c r="KKI120" s="110"/>
      <c r="KKJ120" s="110"/>
      <c r="KKK120" s="110"/>
      <c r="KKL120" s="110"/>
      <c r="KKM120" s="110"/>
      <c r="KKN120" s="110"/>
      <c r="KKO120" s="110"/>
      <c r="KKP120" s="110"/>
      <c r="KKQ120" s="110"/>
      <c r="KKR120" s="110"/>
      <c r="KKS120" s="110"/>
      <c r="KKT120" s="110"/>
      <c r="KKU120" s="110"/>
      <c r="KKV120" s="110"/>
      <c r="KKW120" s="110"/>
      <c r="KKX120" s="110"/>
      <c r="KKY120" s="110"/>
      <c r="KKZ120" s="110"/>
      <c r="KLA120" s="110"/>
      <c r="KLB120" s="110"/>
      <c r="KLC120" s="110"/>
      <c r="KLD120" s="110"/>
      <c r="KLE120" s="110"/>
      <c r="KLF120" s="110"/>
      <c r="KLG120" s="110"/>
      <c r="KLH120" s="110"/>
      <c r="KLI120" s="110"/>
      <c r="KLJ120" s="110"/>
      <c r="KLK120" s="110"/>
      <c r="KLL120" s="110"/>
      <c r="KLM120" s="110"/>
      <c r="KLN120" s="110"/>
      <c r="KLO120" s="110"/>
      <c r="KLP120" s="110"/>
      <c r="KLQ120" s="110"/>
      <c r="KLR120" s="110"/>
      <c r="KLS120" s="110"/>
      <c r="KLT120" s="110"/>
      <c r="KLU120" s="110"/>
      <c r="KLV120" s="110"/>
      <c r="KLW120" s="110"/>
      <c r="KLX120" s="110"/>
      <c r="KLY120" s="110"/>
      <c r="KLZ120" s="110"/>
      <c r="KMA120" s="110"/>
      <c r="KMB120" s="110"/>
      <c r="KMC120" s="110"/>
      <c r="KMD120" s="110"/>
      <c r="KME120" s="110"/>
      <c r="KMF120" s="110"/>
      <c r="KMG120" s="110"/>
      <c r="KMH120" s="110"/>
      <c r="KMI120" s="110"/>
      <c r="KMJ120" s="110"/>
      <c r="KMK120" s="110"/>
      <c r="KML120" s="110"/>
      <c r="KMM120" s="110"/>
      <c r="KMN120" s="110"/>
      <c r="KMO120" s="110"/>
      <c r="KMP120" s="110"/>
      <c r="KMQ120" s="110"/>
      <c r="KMR120" s="110"/>
      <c r="KMS120" s="110"/>
      <c r="KMT120" s="110"/>
      <c r="KMU120" s="110"/>
      <c r="KMV120" s="110"/>
      <c r="KMW120" s="110"/>
      <c r="KMX120" s="110"/>
      <c r="KMY120" s="110"/>
      <c r="KMZ120" s="110"/>
      <c r="KNA120" s="110"/>
      <c r="KNB120" s="110"/>
      <c r="KNC120" s="110"/>
      <c r="KND120" s="110"/>
      <c r="KNE120" s="110"/>
      <c r="KNF120" s="110"/>
      <c r="KNG120" s="110"/>
      <c r="KNH120" s="110"/>
      <c r="KNI120" s="110"/>
      <c r="KNJ120" s="110"/>
      <c r="KNK120" s="110"/>
      <c r="KNL120" s="110"/>
      <c r="KNM120" s="110"/>
      <c r="KNN120" s="110"/>
      <c r="KNO120" s="110"/>
      <c r="KNP120" s="110"/>
      <c r="KNQ120" s="110"/>
      <c r="KNR120" s="110"/>
      <c r="KNS120" s="110"/>
      <c r="KNT120" s="110"/>
      <c r="KNU120" s="110"/>
      <c r="KNV120" s="110"/>
      <c r="KNW120" s="110"/>
      <c r="KNX120" s="110"/>
      <c r="KNY120" s="110"/>
      <c r="KNZ120" s="110"/>
      <c r="KOA120" s="110"/>
      <c r="KOB120" s="110"/>
      <c r="KOC120" s="110"/>
      <c r="KOD120" s="110"/>
      <c r="KOE120" s="110"/>
      <c r="KOF120" s="110"/>
      <c r="KOG120" s="110"/>
      <c r="KOH120" s="110"/>
      <c r="KOI120" s="110"/>
      <c r="KOJ120" s="110"/>
      <c r="KOK120" s="110"/>
      <c r="KOL120" s="110"/>
      <c r="KOM120" s="110"/>
      <c r="KON120" s="110"/>
      <c r="KOO120" s="110"/>
      <c r="KOP120" s="110"/>
      <c r="KOQ120" s="110"/>
      <c r="KOR120" s="110"/>
      <c r="KOS120" s="110"/>
      <c r="KOT120" s="110"/>
      <c r="KOU120" s="110"/>
      <c r="KOV120" s="110"/>
      <c r="KOW120" s="110"/>
      <c r="KOX120" s="110"/>
      <c r="KOY120" s="110"/>
      <c r="KOZ120" s="110"/>
      <c r="KPA120" s="110"/>
      <c r="KPB120" s="110"/>
      <c r="KPC120" s="110"/>
      <c r="KPD120" s="110"/>
      <c r="KPE120" s="110"/>
      <c r="KPF120" s="110"/>
      <c r="KPG120" s="110"/>
      <c r="KPH120" s="110"/>
      <c r="KPI120" s="110"/>
      <c r="KPJ120" s="110"/>
      <c r="KPK120" s="110"/>
      <c r="KPL120" s="110"/>
      <c r="KPM120" s="110"/>
      <c r="KPN120" s="110"/>
      <c r="KPO120" s="110"/>
      <c r="KPP120" s="110"/>
      <c r="KPQ120" s="110"/>
      <c r="KPR120" s="110"/>
      <c r="KPS120" s="110"/>
      <c r="KPT120" s="110"/>
      <c r="KPU120" s="110"/>
      <c r="KPV120" s="110"/>
      <c r="KPW120" s="110"/>
      <c r="KPX120" s="110"/>
      <c r="KPY120" s="110"/>
      <c r="KPZ120" s="110"/>
      <c r="KQA120" s="110"/>
      <c r="KQB120" s="110"/>
      <c r="KQC120" s="110"/>
      <c r="KQD120" s="110"/>
      <c r="KQE120" s="110"/>
      <c r="KQF120" s="110"/>
      <c r="KQG120" s="110"/>
      <c r="KQH120" s="110"/>
      <c r="KQI120" s="110"/>
      <c r="KQJ120" s="110"/>
      <c r="KQK120" s="110"/>
      <c r="KQL120" s="110"/>
      <c r="KQM120" s="110"/>
      <c r="KQN120" s="110"/>
      <c r="KQO120" s="110"/>
      <c r="KQP120" s="110"/>
      <c r="KQQ120" s="110"/>
      <c r="KQR120" s="110"/>
      <c r="KQS120" s="110"/>
      <c r="KQT120" s="110"/>
      <c r="KQU120" s="110"/>
      <c r="KQV120" s="110"/>
      <c r="KQW120" s="110"/>
      <c r="KQX120" s="110"/>
      <c r="KQY120" s="110"/>
      <c r="KQZ120" s="110"/>
      <c r="KRA120" s="110"/>
      <c r="KRB120" s="110"/>
      <c r="KRC120" s="110"/>
      <c r="KRD120" s="110"/>
      <c r="KRE120" s="110"/>
      <c r="KRF120" s="110"/>
      <c r="KRG120" s="110"/>
      <c r="KRH120" s="110"/>
      <c r="KRI120" s="110"/>
      <c r="KRJ120" s="110"/>
      <c r="KRK120" s="110"/>
      <c r="KRL120" s="110"/>
      <c r="KRM120" s="110"/>
      <c r="KRN120" s="110"/>
      <c r="KRO120" s="110"/>
      <c r="KRP120" s="110"/>
      <c r="KRQ120" s="110"/>
      <c r="KRR120" s="110"/>
      <c r="KRS120" s="110"/>
      <c r="KRT120" s="110"/>
      <c r="KRU120" s="110"/>
      <c r="KRV120" s="110"/>
      <c r="KRW120" s="110"/>
      <c r="KRX120" s="110"/>
      <c r="KRY120" s="110"/>
      <c r="KRZ120" s="110"/>
      <c r="KSA120" s="110"/>
      <c r="KSB120" s="110"/>
      <c r="KSC120" s="110"/>
      <c r="KSD120" s="110"/>
      <c r="KSE120" s="110"/>
      <c r="KSF120" s="110"/>
      <c r="KSG120" s="110"/>
      <c r="KSH120" s="110"/>
      <c r="KSI120" s="110"/>
      <c r="KSJ120" s="110"/>
      <c r="KSK120" s="110"/>
      <c r="KSL120" s="110"/>
      <c r="KSM120" s="110"/>
      <c r="KSN120" s="110"/>
      <c r="KSO120" s="110"/>
      <c r="KSP120" s="110"/>
      <c r="KSQ120" s="110"/>
      <c r="KSR120" s="110"/>
      <c r="KSS120" s="110"/>
      <c r="KST120" s="110"/>
      <c r="KSU120" s="110"/>
      <c r="KSV120" s="110"/>
      <c r="KSW120" s="110"/>
      <c r="KSX120" s="110"/>
      <c r="KSY120" s="110"/>
      <c r="KSZ120" s="110"/>
      <c r="KTA120" s="110"/>
      <c r="KTB120" s="110"/>
      <c r="KTC120" s="110"/>
      <c r="KTD120" s="110"/>
      <c r="KTE120" s="110"/>
      <c r="KTF120" s="110"/>
      <c r="KTG120" s="110"/>
      <c r="KTH120" s="110"/>
      <c r="KTI120" s="110"/>
      <c r="KTJ120" s="110"/>
      <c r="KTK120" s="110"/>
      <c r="KTL120" s="110"/>
      <c r="KTM120" s="110"/>
      <c r="KTN120" s="110"/>
      <c r="KTO120" s="110"/>
      <c r="KTP120" s="110"/>
      <c r="KTQ120" s="110"/>
      <c r="KTR120" s="110"/>
      <c r="KTS120" s="110"/>
      <c r="KTT120" s="110"/>
      <c r="KTU120" s="110"/>
      <c r="KTV120" s="110"/>
      <c r="KTW120" s="110"/>
      <c r="KTX120" s="110"/>
      <c r="KTY120" s="110"/>
      <c r="KTZ120" s="110"/>
      <c r="KUA120" s="110"/>
      <c r="KUB120" s="110"/>
      <c r="KUC120" s="110"/>
      <c r="KUD120" s="110"/>
      <c r="KUE120" s="110"/>
      <c r="KUF120" s="110"/>
      <c r="KUG120" s="110"/>
      <c r="KUH120" s="110"/>
      <c r="KUI120" s="110"/>
      <c r="KUJ120" s="110"/>
      <c r="KUK120" s="110"/>
      <c r="KUL120" s="110"/>
      <c r="KUM120" s="110"/>
      <c r="KUN120" s="110"/>
      <c r="KUO120" s="110"/>
      <c r="KUP120" s="110"/>
      <c r="KUQ120" s="110"/>
      <c r="KUR120" s="110"/>
      <c r="KUS120" s="110"/>
      <c r="KUT120" s="110"/>
      <c r="KUU120" s="110"/>
      <c r="KUV120" s="110"/>
      <c r="KUW120" s="110"/>
      <c r="KUX120" s="110"/>
      <c r="KUY120" s="110"/>
      <c r="KUZ120" s="110"/>
      <c r="KVA120" s="110"/>
      <c r="KVB120" s="110"/>
      <c r="KVC120" s="110"/>
      <c r="KVD120" s="110"/>
      <c r="KVE120" s="110"/>
      <c r="KVF120" s="110"/>
      <c r="KVG120" s="110"/>
      <c r="KVH120" s="110"/>
      <c r="KVI120" s="110"/>
      <c r="KVJ120" s="110"/>
      <c r="KVK120" s="110"/>
      <c r="KVL120" s="110"/>
      <c r="KVM120" s="110"/>
      <c r="KVN120" s="110"/>
      <c r="KVO120" s="110"/>
      <c r="KVP120" s="110"/>
      <c r="KVQ120" s="110"/>
      <c r="KVR120" s="110"/>
      <c r="KVS120" s="110"/>
      <c r="KVT120" s="110"/>
      <c r="KVU120" s="110"/>
      <c r="KVV120" s="110"/>
      <c r="KVW120" s="110"/>
      <c r="KVX120" s="110"/>
      <c r="KVY120" s="110"/>
      <c r="KVZ120" s="110"/>
      <c r="KWA120" s="110"/>
      <c r="KWB120" s="110"/>
      <c r="KWC120" s="110"/>
      <c r="KWD120" s="110"/>
      <c r="KWE120" s="110"/>
      <c r="KWF120" s="110"/>
      <c r="KWG120" s="110"/>
      <c r="KWH120" s="110"/>
      <c r="KWI120" s="110"/>
      <c r="KWJ120" s="110"/>
      <c r="KWK120" s="110"/>
      <c r="KWL120" s="110"/>
      <c r="KWM120" s="110"/>
      <c r="KWN120" s="110"/>
      <c r="KWO120" s="110"/>
      <c r="KWP120" s="110"/>
      <c r="KWQ120" s="110"/>
      <c r="KWR120" s="110"/>
      <c r="KWS120" s="110"/>
      <c r="KWT120" s="110"/>
      <c r="KWU120" s="110"/>
      <c r="KWV120" s="110"/>
      <c r="KWW120" s="110"/>
      <c r="KWX120" s="110"/>
      <c r="KWY120" s="110"/>
      <c r="KWZ120" s="110"/>
      <c r="KXA120" s="110"/>
      <c r="KXB120" s="110"/>
      <c r="KXC120" s="110"/>
      <c r="KXD120" s="110"/>
      <c r="KXE120" s="110"/>
      <c r="KXF120" s="110"/>
      <c r="KXG120" s="110"/>
      <c r="KXH120" s="110"/>
      <c r="KXI120" s="110"/>
      <c r="KXJ120" s="110"/>
      <c r="KXK120" s="110"/>
      <c r="KXL120" s="110"/>
      <c r="KXM120" s="110"/>
      <c r="KXN120" s="110"/>
      <c r="KXO120" s="110"/>
      <c r="KXP120" s="110"/>
      <c r="KXQ120" s="110"/>
      <c r="KXR120" s="110"/>
      <c r="KXS120" s="110"/>
      <c r="KXT120" s="110"/>
      <c r="KXU120" s="110"/>
      <c r="KXV120" s="110"/>
      <c r="KXW120" s="110"/>
      <c r="KXX120" s="110"/>
      <c r="KXY120" s="110"/>
      <c r="KXZ120" s="110"/>
      <c r="KYA120" s="110"/>
      <c r="KYB120" s="110"/>
      <c r="KYC120" s="110"/>
      <c r="KYD120" s="110"/>
      <c r="KYE120" s="110"/>
      <c r="KYF120" s="110"/>
      <c r="KYG120" s="110"/>
      <c r="KYH120" s="110"/>
      <c r="KYI120" s="110"/>
      <c r="KYJ120" s="110"/>
      <c r="KYK120" s="110"/>
      <c r="KYL120" s="110"/>
      <c r="KYM120" s="110"/>
      <c r="KYN120" s="110"/>
      <c r="KYO120" s="110"/>
      <c r="KYP120" s="110"/>
      <c r="KYQ120" s="110"/>
      <c r="KYR120" s="110"/>
      <c r="KYS120" s="110"/>
      <c r="KYT120" s="110"/>
      <c r="KYU120" s="110"/>
      <c r="KYV120" s="110"/>
      <c r="KYW120" s="110"/>
      <c r="KYX120" s="110"/>
      <c r="KYY120" s="110"/>
      <c r="KYZ120" s="110"/>
      <c r="KZA120" s="110"/>
      <c r="KZB120" s="110"/>
      <c r="KZC120" s="110"/>
      <c r="KZD120" s="110"/>
      <c r="KZE120" s="110"/>
      <c r="KZF120" s="110"/>
      <c r="KZG120" s="110"/>
      <c r="KZH120" s="110"/>
      <c r="KZI120" s="110"/>
      <c r="KZJ120" s="110"/>
      <c r="KZK120" s="110"/>
      <c r="KZL120" s="110"/>
      <c r="KZM120" s="110"/>
      <c r="KZN120" s="110"/>
      <c r="KZO120" s="110"/>
      <c r="KZP120" s="110"/>
      <c r="KZQ120" s="110"/>
      <c r="KZR120" s="110"/>
      <c r="KZS120" s="110"/>
      <c r="KZT120" s="110"/>
      <c r="KZU120" s="110"/>
      <c r="KZV120" s="110"/>
      <c r="KZW120" s="110"/>
      <c r="KZX120" s="110"/>
      <c r="KZY120" s="110"/>
      <c r="KZZ120" s="110"/>
      <c r="LAA120" s="110"/>
      <c r="LAB120" s="110"/>
      <c r="LAC120" s="110"/>
      <c r="LAD120" s="110"/>
      <c r="LAE120" s="110"/>
      <c r="LAF120" s="110"/>
      <c r="LAG120" s="110"/>
      <c r="LAH120" s="110"/>
      <c r="LAI120" s="110"/>
      <c r="LAJ120" s="110"/>
      <c r="LAK120" s="110"/>
      <c r="LAL120" s="110"/>
      <c r="LAM120" s="110"/>
      <c r="LAN120" s="110"/>
      <c r="LAO120" s="110"/>
      <c r="LAP120" s="110"/>
      <c r="LAQ120" s="110"/>
      <c r="LAR120" s="110"/>
      <c r="LAS120" s="110"/>
      <c r="LAT120" s="110"/>
      <c r="LAU120" s="110"/>
      <c r="LAV120" s="110"/>
      <c r="LAW120" s="110"/>
      <c r="LAX120" s="110"/>
      <c r="LAY120" s="110"/>
      <c r="LAZ120" s="110"/>
      <c r="LBA120" s="110"/>
      <c r="LBB120" s="110"/>
      <c r="LBC120" s="110"/>
      <c r="LBD120" s="110"/>
      <c r="LBE120" s="110"/>
      <c r="LBF120" s="110"/>
      <c r="LBG120" s="110"/>
      <c r="LBH120" s="110"/>
      <c r="LBI120" s="110"/>
      <c r="LBJ120" s="110"/>
      <c r="LBK120" s="110"/>
      <c r="LBL120" s="110"/>
      <c r="LBM120" s="110"/>
      <c r="LBN120" s="110"/>
      <c r="LBO120" s="110"/>
      <c r="LBP120" s="110"/>
      <c r="LBQ120" s="110"/>
      <c r="LBR120" s="110"/>
      <c r="LBS120" s="110"/>
      <c r="LBT120" s="110"/>
      <c r="LBU120" s="110"/>
      <c r="LBV120" s="110"/>
      <c r="LBW120" s="110"/>
      <c r="LBX120" s="110"/>
      <c r="LBY120" s="110"/>
      <c r="LBZ120" s="110"/>
      <c r="LCA120" s="110"/>
      <c r="LCB120" s="110"/>
      <c r="LCC120" s="110"/>
      <c r="LCD120" s="110"/>
      <c r="LCE120" s="110"/>
      <c r="LCF120" s="110"/>
      <c r="LCG120" s="110"/>
      <c r="LCH120" s="110"/>
      <c r="LCI120" s="110"/>
      <c r="LCJ120" s="110"/>
      <c r="LCK120" s="110"/>
      <c r="LCL120" s="110"/>
      <c r="LCM120" s="110"/>
      <c r="LCN120" s="110"/>
      <c r="LCO120" s="110"/>
      <c r="LCP120" s="110"/>
      <c r="LCQ120" s="110"/>
      <c r="LCR120" s="110"/>
      <c r="LCS120" s="110"/>
      <c r="LCT120" s="110"/>
      <c r="LCU120" s="110"/>
      <c r="LCV120" s="110"/>
      <c r="LCW120" s="110"/>
      <c r="LCX120" s="110"/>
      <c r="LCY120" s="110"/>
      <c r="LCZ120" s="110"/>
      <c r="LDA120" s="110"/>
      <c r="LDB120" s="110"/>
      <c r="LDC120" s="110"/>
      <c r="LDD120" s="110"/>
      <c r="LDE120" s="110"/>
      <c r="LDF120" s="110"/>
      <c r="LDG120" s="110"/>
      <c r="LDH120" s="110"/>
      <c r="LDI120" s="110"/>
      <c r="LDJ120" s="110"/>
      <c r="LDK120" s="110"/>
      <c r="LDL120" s="110"/>
      <c r="LDM120" s="110"/>
      <c r="LDN120" s="110"/>
      <c r="LDO120" s="110"/>
      <c r="LDP120" s="110"/>
      <c r="LDQ120" s="110"/>
      <c r="LDR120" s="110"/>
      <c r="LDS120" s="110"/>
      <c r="LDT120" s="110"/>
      <c r="LDU120" s="110"/>
      <c r="LDV120" s="110"/>
      <c r="LDW120" s="110"/>
      <c r="LDX120" s="110"/>
      <c r="LDY120" s="110"/>
      <c r="LDZ120" s="110"/>
      <c r="LEA120" s="110"/>
      <c r="LEB120" s="110"/>
      <c r="LEC120" s="110"/>
      <c r="LED120" s="110"/>
      <c r="LEE120" s="110"/>
      <c r="LEF120" s="110"/>
      <c r="LEG120" s="110"/>
      <c r="LEH120" s="110"/>
      <c r="LEI120" s="110"/>
      <c r="LEJ120" s="110"/>
      <c r="LEK120" s="110"/>
      <c r="LEL120" s="110"/>
      <c r="LEM120" s="110"/>
      <c r="LEN120" s="110"/>
      <c r="LEO120" s="110"/>
      <c r="LEP120" s="110"/>
      <c r="LEQ120" s="110"/>
      <c r="LER120" s="110"/>
      <c r="LES120" s="110"/>
      <c r="LET120" s="110"/>
      <c r="LEU120" s="110"/>
      <c r="LEV120" s="110"/>
      <c r="LEW120" s="110"/>
      <c r="LEX120" s="110"/>
      <c r="LEY120" s="110"/>
      <c r="LEZ120" s="110"/>
      <c r="LFA120" s="110"/>
      <c r="LFB120" s="110"/>
      <c r="LFC120" s="110"/>
      <c r="LFD120" s="110"/>
      <c r="LFE120" s="110"/>
      <c r="LFF120" s="110"/>
      <c r="LFG120" s="110"/>
      <c r="LFH120" s="110"/>
      <c r="LFI120" s="110"/>
      <c r="LFJ120" s="110"/>
      <c r="LFK120" s="110"/>
      <c r="LFL120" s="110"/>
      <c r="LFM120" s="110"/>
      <c r="LFN120" s="110"/>
      <c r="LFO120" s="110"/>
      <c r="LFP120" s="110"/>
      <c r="LFQ120" s="110"/>
      <c r="LFR120" s="110"/>
      <c r="LFS120" s="110"/>
      <c r="LFT120" s="110"/>
      <c r="LFU120" s="110"/>
      <c r="LFV120" s="110"/>
      <c r="LFW120" s="110"/>
      <c r="LFX120" s="110"/>
      <c r="LFY120" s="110"/>
      <c r="LFZ120" s="110"/>
      <c r="LGA120" s="110"/>
      <c r="LGB120" s="110"/>
      <c r="LGC120" s="110"/>
      <c r="LGD120" s="110"/>
      <c r="LGE120" s="110"/>
      <c r="LGF120" s="110"/>
      <c r="LGG120" s="110"/>
      <c r="LGH120" s="110"/>
      <c r="LGI120" s="110"/>
      <c r="LGJ120" s="110"/>
      <c r="LGK120" s="110"/>
      <c r="LGL120" s="110"/>
      <c r="LGM120" s="110"/>
      <c r="LGN120" s="110"/>
      <c r="LGO120" s="110"/>
      <c r="LGP120" s="110"/>
      <c r="LGQ120" s="110"/>
      <c r="LGR120" s="110"/>
      <c r="LGS120" s="110"/>
      <c r="LGT120" s="110"/>
      <c r="LGU120" s="110"/>
      <c r="LGV120" s="110"/>
      <c r="LGW120" s="110"/>
      <c r="LGX120" s="110"/>
      <c r="LGY120" s="110"/>
      <c r="LGZ120" s="110"/>
      <c r="LHA120" s="110"/>
      <c r="LHB120" s="110"/>
      <c r="LHC120" s="110"/>
      <c r="LHD120" s="110"/>
      <c r="LHE120" s="110"/>
      <c r="LHF120" s="110"/>
      <c r="LHG120" s="110"/>
      <c r="LHH120" s="110"/>
      <c r="LHI120" s="110"/>
      <c r="LHJ120" s="110"/>
      <c r="LHK120" s="110"/>
      <c r="LHL120" s="110"/>
      <c r="LHM120" s="110"/>
      <c r="LHN120" s="110"/>
      <c r="LHO120" s="110"/>
      <c r="LHP120" s="110"/>
      <c r="LHQ120" s="110"/>
      <c r="LHR120" s="110"/>
      <c r="LHS120" s="110"/>
      <c r="LHT120" s="110"/>
      <c r="LHU120" s="110"/>
      <c r="LHV120" s="110"/>
      <c r="LHW120" s="110"/>
      <c r="LHX120" s="110"/>
      <c r="LHY120" s="110"/>
      <c r="LHZ120" s="110"/>
      <c r="LIA120" s="110"/>
      <c r="LIB120" s="110"/>
      <c r="LIC120" s="110"/>
      <c r="LID120" s="110"/>
      <c r="LIE120" s="110"/>
      <c r="LIF120" s="110"/>
      <c r="LIG120" s="110"/>
      <c r="LIH120" s="110"/>
      <c r="LII120" s="110"/>
      <c r="LIJ120" s="110"/>
      <c r="LIK120" s="110"/>
      <c r="LIL120" s="110"/>
      <c r="LIM120" s="110"/>
      <c r="LIN120" s="110"/>
      <c r="LIO120" s="110"/>
      <c r="LIP120" s="110"/>
      <c r="LIQ120" s="110"/>
      <c r="LIR120" s="110"/>
      <c r="LIS120" s="110"/>
      <c r="LIT120" s="110"/>
      <c r="LIU120" s="110"/>
      <c r="LIV120" s="110"/>
      <c r="LIW120" s="110"/>
      <c r="LIX120" s="110"/>
      <c r="LIY120" s="110"/>
      <c r="LIZ120" s="110"/>
      <c r="LJA120" s="110"/>
      <c r="LJB120" s="110"/>
      <c r="LJC120" s="110"/>
      <c r="LJD120" s="110"/>
      <c r="LJE120" s="110"/>
      <c r="LJF120" s="110"/>
      <c r="LJG120" s="110"/>
      <c r="LJH120" s="110"/>
      <c r="LJI120" s="110"/>
      <c r="LJJ120" s="110"/>
      <c r="LJK120" s="110"/>
      <c r="LJL120" s="110"/>
      <c r="LJM120" s="110"/>
      <c r="LJN120" s="110"/>
      <c r="LJO120" s="110"/>
      <c r="LJP120" s="110"/>
      <c r="LJQ120" s="110"/>
      <c r="LJR120" s="110"/>
      <c r="LJS120" s="110"/>
      <c r="LJT120" s="110"/>
      <c r="LJU120" s="110"/>
      <c r="LJV120" s="110"/>
      <c r="LJW120" s="110"/>
      <c r="LJX120" s="110"/>
      <c r="LJY120" s="110"/>
      <c r="LJZ120" s="110"/>
      <c r="LKA120" s="110"/>
      <c r="LKB120" s="110"/>
      <c r="LKC120" s="110"/>
      <c r="LKD120" s="110"/>
      <c r="LKE120" s="110"/>
      <c r="LKF120" s="110"/>
      <c r="LKG120" s="110"/>
      <c r="LKH120" s="110"/>
      <c r="LKI120" s="110"/>
      <c r="LKJ120" s="110"/>
      <c r="LKK120" s="110"/>
      <c r="LKL120" s="110"/>
      <c r="LKM120" s="110"/>
      <c r="LKN120" s="110"/>
      <c r="LKO120" s="110"/>
      <c r="LKP120" s="110"/>
      <c r="LKQ120" s="110"/>
      <c r="LKR120" s="110"/>
      <c r="LKS120" s="110"/>
      <c r="LKT120" s="110"/>
      <c r="LKU120" s="110"/>
      <c r="LKV120" s="110"/>
      <c r="LKW120" s="110"/>
      <c r="LKX120" s="110"/>
      <c r="LKY120" s="110"/>
      <c r="LKZ120" s="110"/>
      <c r="LLA120" s="110"/>
      <c r="LLB120" s="110"/>
      <c r="LLC120" s="110"/>
      <c r="LLD120" s="110"/>
      <c r="LLE120" s="110"/>
      <c r="LLF120" s="110"/>
      <c r="LLG120" s="110"/>
      <c r="LLH120" s="110"/>
      <c r="LLI120" s="110"/>
      <c r="LLJ120" s="110"/>
      <c r="LLK120" s="110"/>
      <c r="LLL120" s="110"/>
      <c r="LLM120" s="110"/>
      <c r="LLN120" s="110"/>
      <c r="LLO120" s="110"/>
      <c r="LLP120" s="110"/>
      <c r="LLQ120" s="110"/>
      <c r="LLR120" s="110"/>
      <c r="LLS120" s="110"/>
      <c r="LLT120" s="110"/>
      <c r="LLU120" s="110"/>
      <c r="LLV120" s="110"/>
      <c r="LLW120" s="110"/>
      <c r="LLX120" s="110"/>
      <c r="LLY120" s="110"/>
      <c r="LLZ120" s="110"/>
      <c r="LMA120" s="110"/>
      <c r="LMB120" s="110"/>
      <c r="LMC120" s="110"/>
      <c r="LMD120" s="110"/>
      <c r="LME120" s="110"/>
      <c r="LMF120" s="110"/>
      <c r="LMG120" s="110"/>
      <c r="LMH120" s="110"/>
      <c r="LMI120" s="110"/>
      <c r="LMJ120" s="110"/>
      <c r="LMK120" s="110"/>
      <c r="LML120" s="110"/>
      <c r="LMM120" s="110"/>
      <c r="LMN120" s="110"/>
      <c r="LMO120" s="110"/>
      <c r="LMP120" s="110"/>
      <c r="LMQ120" s="110"/>
      <c r="LMR120" s="110"/>
      <c r="LMS120" s="110"/>
      <c r="LMT120" s="110"/>
      <c r="LMU120" s="110"/>
      <c r="LMV120" s="110"/>
      <c r="LMW120" s="110"/>
      <c r="LMX120" s="110"/>
      <c r="LMY120" s="110"/>
      <c r="LMZ120" s="110"/>
      <c r="LNA120" s="110"/>
      <c r="LNB120" s="110"/>
      <c r="LNC120" s="110"/>
      <c r="LND120" s="110"/>
      <c r="LNE120" s="110"/>
      <c r="LNF120" s="110"/>
      <c r="LNG120" s="110"/>
      <c r="LNH120" s="110"/>
      <c r="LNI120" s="110"/>
      <c r="LNJ120" s="110"/>
      <c r="LNK120" s="110"/>
      <c r="LNL120" s="110"/>
      <c r="LNM120" s="110"/>
      <c r="LNN120" s="110"/>
      <c r="LNO120" s="110"/>
      <c r="LNP120" s="110"/>
      <c r="LNQ120" s="110"/>
      <c r="LNR120" s="110"/>
      <c r="LNS120" s="110"/>
      <c r="LNT120" s="110"/>
      <c r="LNU120" s="110"/>
      <c r="LNV120" s="110"/>
      <c r="LNW120" s="110"/>
      <c r="LNX120" s="110"/>
      <c r="LNY120" s="110"/>
      <c r="LNZ120" s="110"/>
      <c r="LOA120" s="110"/>
      <c r="LOB120" s="110"/>
      <c r="LOC120" s="110"/>
      <c r="LOD120" s="110"/>
      <c r="LOE120" s="110"/>
      <c r="LOF120" s="110"/>
      <c r="LOG120" s="110"/>
      <c r="LOH120" s="110"/>
      <c r="LOI120" s="110"/>
      <c r="LOJ120" s="110"/>
      <c r="LOK120" s="110"/>
      <c r="LOL120" s="110"/>
      <c r="LOM120" s="110"/>
      <c r="LON120" s="110"/>
      <c r="LOO120" s="110"/>
      <c r="LOP120" s="110"/>
      <c r="LOQ120" s="110"/>
      <c r="LOR120" s="110"/>
      <c r="LOS120" s="110"/>
      <c r="LOT120" s="110"/>
      <c r="LOU120" s="110"/>
      <c r="LOV120" s="110"/>
      <c r="LOW120" s="110"/>
      <c r="LOX120" s="110"/>
      <c r="LOY120" s="110"/>
      <c r="LOZ120" s="110"/>
      <c r="LPA120" s="110"/>
      <c r="LPB120" s="110"/>
      <c r="LPC120" s="110"/>
      <c r="LPD120" s="110"/>
      <c r="LPE120" s="110"/>
      <c r="LPF120" s="110"/>
      <c r="LPG120" s="110"/>
      <c r="LPH120" s="110"/>
      <c r="LPI120" s="110"/>
      <c r="LPJ120" s="110"/>
      <c r="LPK120" s="110"/>
      <c r="LPL120" s="110"/>
      <c r="LPM120" s="110"/>
      <c r="LPN120" s="110"/>
      <c r="LPO120" s="110"/>
      <c r="LPP120" s="110"/>
      <c r="LPQ120" s="110"/>
      <c r="LPR120" s="110"/>
      <c r="LPS120" s="110"/>
      <c r="LPT120" s="110"/>
      <c r="LPU120" s="110"/>
      <c r="LPV120" s="110"/>
      <c r="LPW120" s="110"/>
      <c r="LPX120" s="110"/>
      <c r="LPY120" s="110"/>
      <c r="LPZ120" s="110"/>
      <c r="LQA120" s="110"/>
      <c r="LQB120" s="110"/>
      <c r="LQC120" s="110"/>
      <c r="LQD120" s="110"/>
      <c r="LQE120" s="110"/>
      <c r="LQF120" s="110"/>
      <c r="LQG120" s="110"/>
      <c r="LQH120" s="110"/>
      <c r="LQI120" s="110"/>
      <c r="LQJ120" s="110"/>
      <c r="LQK120" s="110"/>
      <c r="LQL120" s="110"/>
      <c r="LQM120" s="110"/>
      <c r="LQN120" s="110"/>
      <c r="LQO120" s="110"/>
      <c r="LQP120" s="110"/>
      <c r="LQQ120" s="110"/>
      <c r="LQR120" s="110"/>
      <c r="LQS120" s="110"/>
      <c r="LQT120" s="110"/>
      <c r="LQU120" s="110"/>
      <c r="LQV120" s="110"/>
      <c r="LQW120" s="110"/>
      <c r="LQX120" s="110"/>
      <c r="LQY120" s="110"/>
      <c r="LQZ120" s="110"/>
      <c r="LRA120" s="110"/>
      <c r="LRB120" s="110"/>
      <c r="LRC120" s="110"/>
      <c r="LRD120" s="110"/>
      <c r="LRE120" s="110"/>
      <c r="LRF120" s="110"/>
      <c r="LRG120" s="110"/>
      <c r="LRH120" s="110"/>
      <c r="LRI120" s="110"/>
      <c r="LRJ120" s="110"/>
      <c r="LRK120" s="110"/>
      <c r="LRL120" s="110"/>
      <c r="LRM120" s="110"/>
      <c r="LRN120" s="110"/>
      <c r="LRO120" s="110"/>
      <c r="LRP120" s="110"/>
      <c r="LRQ120" s="110"/>
      <c r="LRR120" s="110"/>
      <c r="LRS120" s="110"/>
      <c r="LRT120" s="110"/>
      <c r="LRU120" s="110"/>
      <c r="LRV120" s="110"/>
      <c r="LRW120" s="110"/>
      <c r="LRX120" s="110"/>
      <c r="LRY120" s="110"/>
      <c r="LRZ120" s="110"/>
      <c r="LSA120" s="110"/>
      <c r="LSB120" s="110"/>
      <c r="LSC120" s="110"/>
      <c r="LSD120" s="110"/>
      <c r="LSE120" s="110"/>
      <c r="LSF120" s="110"/>
      <c r="LSG120" s="110"/>
      <c r="LSH120" s="110"/>
      <c r="LSI120" s="110"/>
      <c r="LSJ120" s="110"/>
      <c r="LSK120" s="110"/>
      <c r="LSL120" s="110"/>
      <c r="LSM120" s="110"/>
      <c r="LSN120" s="110"/>
      <c r="LSO120" s="110"/>
      <c r="LSP120" s="110"/>
      <c r="LSQ120" s="110"/>
      <c r="LSR120" s="110"/>
      <c r="LSS120" s="110"/>
      <c r="LST120" s="110"/>
      <c r="LSU120" s="110"/>
      <c r="LSV120" s="110"/>
      <c r="LSW120" s="110"/>
      <c r="LSX120" s="110"/>
      <c r="LSY120" s="110"/>
      <c r="LSZ120" s="110"/>
      <c r="LTA120" s="110"/>
      <c r="LTB120" s="110"/>
      <c r="LTC120" s="110"/>
      <c r="LTD120" s="110"/>
      <c r="LTE120" s="110"/>
      <c r="LTF120" s="110"/>
      <c r="LTG120" s="110"/>
      <c r="LTH120" s="110"/>
      <c r="LTI120" s="110"/>
      <c r="LTJ120" s="110"/>
      <c r="LTK120" s="110"/>
      <c r="LTL120" s="110"/>
      <c r="LTM120" s="110"/>
      <c r="LTN120" s="110"/>
      <c r="LTO120" s="110"/>
      <c r="LTP120" s="110"/>
      <c r="LTQ120" s="110"/>
      <c r="LTR120" s="110"/>
      <c r="LTS120" s="110"/>
      <c r="LTT120" s="110"/>
      <c r="LTU120" s="110"/>
      <c r="LTV120" s="110"/>
      <c r="LTW120" s="110"/>
      <c r="LTX120" s="110"/>
      <c r="LTY120" s="110"/>
      <c r="LTZ120" s="110"/>
      <c r="LUA120" s="110"/>
      <c r="LUB120" s="110"/>
      <c r="LUC120" s="110"/>
      <c r="LUD120" s="110"/>
      <c r="LUE120" s="110"/>
      <c r="LUF120" s="110"/>
      <c r="LUG120" s="110"/>
      <c r="LUH120" s="110"/>
      <c r="LUI120" s="110"/>
      <c r="LUJ120" s="110"/>
      <c r="LUK120" s="110"/>
      <c r="LUL120" s="110"/>
      <c r="LUM120" s="110"/>
      <c r="LUN120" s="110"/>
      <c r="LUO120" s="110"/>
      <c r="LUP120" s="110"/>
      <c r="LUQ120" s="110"/>
      <c r="LUR120" s="110"/>
      <c r="LUS120" s="110"/>
      <c r="LUT120" s="110"/>
      <c r="LUU120" s="110"/>
      <c r="LUV120" s="110"/>
      <c r="LUW120" s="110"/>
      <c r="LUX120" s="110"/>
      <c r="LUY120" s="110"/>
      <c r="LUZ120" s="110"/>
      <c r="LVA120" s="110"/>
      <c r="LVB120" s="110"/>
      <c r="LVC120" s="110"/>
      <c r="LVD120" s="110"/>
      <c r="LVE120" s="110"/>
      <c r="LVF120" s="110"/>
      <c r="LVG120" s="110"/>
      <c r="LVH120" s="110"/>
      <c r="LVI120" s="110"/>
      <c r="LVJ120" s="110"/>
      <c r="LVK120" s="110"/>
      <c r="LVL120" s="110"/>
      <c r="LVM120" s="110"/>
      <c r="LVN120" s="110"/>
      <c r="LVO120" s="110"/>
      <c r="LVP120" s="110"/>
      <c r="LVQ120" s="110"/>
      <c r="LVR120" s="110"/>
      <c r="LVS120" s="110"/>
      <c r="LVT120" s="110"/>
      <c r="LVU120" s="110"/>
      <c r="LVV120" s="110"/>
      <c r="LVW120" s="110"/>
      <c r="LVX120" s="110"/>
      <c r="LVY120" s="110"/>
      <c r="LVZ120" s="110"/>
      <c r="LWA120" s="110"/>
      <c r="LWB120" s="110"/>
      <c r="LWC120" s="110"/>
      <c r="LWD120" s="110"/>
      <c r="LWE120" s="110"/>
      <c r="LWF120" s="110"/>
      <c r="LWG120" s="110"/>
      <c r="LWH120" s="110"/>
      <c r="LWI120" s="110"/>
      <c r="LWJ120" s="110"/>
      <c r="LWK120" s="110"/>
      <c r="LWL120" s="110"/>
      <c r="LWM120" s="110"/>
      <c r="LWN120" s="110"/>
      <c r="LWO120" s="110"/>
      <c r="LWP120" s="110"/>
      <c r="LWQ120" s="110"/>
      <c r="LWR120" s="110"/>
      <c r="LWS120" s="110"/>
      <c r="LWT120" s="110"/>
      <c r="LWU120" s="110"/>
      <c r="LWV120" s="110"/>
      <c r="LWW120" s="110"/>
      <c r="LWX120" s="110"/>
      <c r="LWY120" s="110"/>
      <c r="LWZ120" s="110"/>
      <c r="LXA120" s="110"/>
      <c r="LXB120" s="110"/>
      <c r="LXC120" s="110"/>
      <c r="LXD120" s="110"/>
      <c r="LXE120" s="110"/>
      <c r="LXF120" s="110"/>
      <c r="LXG120" s="110"/>
      <c r="LXH120" s="110"/>
      <c r="LXI120" s="110"/>
      <c r="LXJ120" s="110"/>
      <c r="LXK120" s="110"/>
      <c r="LXL120" s="110"/>
      <c r="LXM120" s="110"/>
      <c r="LXN120" s="110"/>
      <c r="LXO120" s="110"/>
      <c r="LXP120" s="110"/>
      <c r="LXQ120" s="110"/>
      <c r="LXR120" s="110"/>
      <c r="LXS120" s="110"/>
      <c r="LXT120" s="110"/>
      <c r="LXU120" s="110"/>
      <c r="LXV120" s="110"/>
      <c r="LXW120" s="110"/>
      <c r="LXX120" s="110"/>
      <c r="LXY120" s="110"/>
      <c r="LXZ120" s="110"/>
      <c r="LYA120" s="110"/>
      <c r="LYB120" s="110"/>
      <c r="LYC120" s="110"/>
      <c r="LYD120" s="110"/>
      <c r="LYE120" s="110"/>
      <c r="LYF120" s="110"/>
      <c r="LYG120" s="110"/>
      <c r="LYH120" s="110"/>
      <c r="LYI120" s="110"/>
      <c r="LYJ120" s="110"/>
      <c r="LYK120" s="110"/>
      <c r="LYL120" s="110"/>
      <c r="LYM120" s="110"/>
      <c r="LYN120" s="110"/>
      <c r="LYO120" s="110"/>
      <c r="LYP120" s="110"/>
      <c r="LYQ120" s="110"/>
      <c r="LYR120" s="110"/>
      <c r="LYS120" s="110"/>
      <c r="LYT120" s="110"/>
      <c r="LYU120" s="110"/>
      <c r="LYV120" s="110"/>
      <c r="LYW120" s="110"/>
      <c r="LYX120" s="110"/>
      <c r="LYY120" s="110"/>
      <c r="LYZ120" s="110"/>
      <c r="LZA120" s="110"/>
      <c r="LZB120" s="110"/>
      <c r="LZC120" s="110"/>
      <c r="LZD120" s="110"/>
      <c r="LZE120" s="110"/>
      <c r="LZF120" s="110"/>
      <c r="LZG120" s="110"/>
      <c r="LZH120" s="110"/>
      <c r="LZI120" s="110"/>
      <c r="LZJ120" s="110"/>
      <c r="LZK120" s="110"/>
      <c r="LZL120" s="110"/>
      <c r="LZM120" s="110"/>
      <c r="LZN120" s="110"/>
      <c r="LZO120" s="110"/>
      <c r="LZP120" s="110"/>
      <c r="LZQ120" s="110"/>
      <c r="LZR120" s="110"/>
      <c r="LZS120" s="110"/>
      <c r="LZT120" s="110"/>
      <c r="LZU120" s="110"/>
      <c r="LZV120" s="110"/>
      <c r="LZW120" s="110"/>
      <c r="LZX120" s="110"/>
      <c r="LZY120" s="110"/>
      <c r="LZZ120" s="110"/>
      <c r="MAA120" s="110"/>
      <c r="MAB120" s="110"/>
      <c r="MAC120" s="110"/>
      <c r="MAD120" s="110"/>
      <c r="MAE120" s="110"/>
      <c r="MAF120" s="110"/>
      <c r="MAG120" s="110"/>
      <c r="MAH120" s="110"/>
      <c r="MAI120" s="110"/>
      <c r="MAJ120" s="110"/>
      <c r="MAK120" s="110"/>
      <c r="MAL120" s="110"/>
      <c r="MAM120" s="110"/>
      <c r="MAN120" s="110"/>
      <c r="MAO120" s="110"/>
      <c r="MAP120" s="110"/>
      <c r="MAQ120" s="110"/>
      <c r="MAR120" s="110"/>
      <c r="MAS120" s="110"/>
      <c r="MAT120" s="110"/>
      <c r="MAU120" s="110"/>
      <c r="MAV120" s="110"/>
      <c r="MAW120" s="110"/>
      <c r="MAX120" s="110"/>
      <c r="MAY120" s="110"/>
      <c r="MAZ120" s="110"/>
      <c r="MBA120" s="110"/>
      <c r="MBB120" s="110"/>
      <c r="MBC120" s="110"/>
      <c r="MBD120" s="110"/>
      <c r="MBE120" s="110"/>
      <c r="MBF120" s="110"/>
      <c r="MBG120" s="110"/>
      <c r="MBH120" s="110"/>
      <c r="MBI120" s="110"/>
      <c r="MBJ120" s="110"/>
      <c r="MBK120" s="110"/>
      <c r="MBL120" s="110"/>
      <c r="MBM120" s="110"/>
      <c r="MBN120" s="110"/>
      <c r="MBO120" s="110"/>
      <c r="MBP120" s="110"/>
      <c r="MBQ120" s="110"/>
      <c r="MBR120" s="110"/>
      <c r="MBS120" s="110"/>
      <c r="MBT120" s="110"/>
      <c r="MBU120" s="110"/>
      <c r="MBV120" s="110"/>
      <c r="MBW120" s="110"/>
      <c r="MBX120" s="110"/>
      <c r="MBY120" s="110"/>
      <c r="MBZ120" s="110"/>
      <c r="MCA120" s="110"/>
      <c r="MCB120" s="110"/>
      <c r="MCC120" s="110"/>
      <c r="MCD120" s="110"/>
      <c r="MCE120" s="110"/>
      <c r="MCF120" s="110"/>
      <c r="MCG120" s="110"/>
      <c r="MCH120" s="110"/>
      <c r="MCI120" s="110"/>
      <c r="MCJ120" s="110"/>
      <c r="MCK120" s="110"/>
      <c r="MCL120" s="110"/>
      <c r="MCM120" s="110"/>
      <c r="MCN120" s="110"/>
      <c r="MCO120" s="110"/>
      <c r="MCP120" s="110"/>
      <c r="MCQ120" s="110"/>
      <c r="MCR120" s="110"/>
      <c r="MCS120" s="110"/>
      <c r="MCT120" s="110"/>
      <c r="MCU120" s="110"/>
      <c r="MCV120" s="110"/>
      <c r="MCW120" s="110"/>
      <c r="MCX120" s="110"/>
      <c r="MCY120" s="110"/>
      <c r="MCZ120" s="110"/>
      <c r="MDA120" s="110"/>
      <c r="MDB120" s="110"/>
      <c r="MDC120" s="110"/>
      <c r="MDD120" s="110"/>
      <c r="MDE120" s="110"/>
      <c r="MDF120" s="110"/>
      <c r="MDG120" s="110"/>
      <c r="MDH120" s="110"/>
      <c r="MDI120" s="110"/>
      <c r="MDJ120" s="110"/>
      <c r="MDK120" s="110"/>
      <c r="MDL120" s="110"/>
      <c r="MDM120" s="110"/>
      <c r="MDN120" s="110"/>
      <c r="MDO120" s="110"/>
      <c r="MDP120" s="110"/>
      <c r="MDQ120" s="110"/>
      <c r="MDR120" s="110"/>
      <c r="MDS120" s="110"/>
      <c r="MDT120" s="110"/>
      <c r="MDU120" s="110"/>
      <c r="MDV120" s="110"/>
      <c r="MDW120" s="110"/>
      <c r="MDX120" s="110"/>
      <c r="MDY120" s="110"/>
      <c r="MDZ120" s="110"/>
      <c r="MEA120" s="110"/>
      <c r="MEB120" s="110"/>
      <c r="MEC120" s="110"/>
      <c r="MED120" s="110"/>
      <c r="MEE120" s="110"/>
      <c r="MEF120" s="110"/>
      <c r="MEG120" s="110"/>
      <c r="MEH120" s="110"/>
      <c r="MEI120" s="110"/>
      <c r="MEJ120" s="110"/>
      <c r="MEK120" s="110"/>
      <c r="MEL120" s="110"/>
      <c r="MEM120" s="110"/>
      <c r="MEN120" s="110"/>
      <c r="MEO120" s="110"/>
      <c r="MEP120" s="110"/>
      <c r="MEQ120" s="110"/>
      <c r="MER120" s="110"/>
      <c r="MES120" s="110"/>
      <c r="MET120" s="110"/>
      <c r="MEU120" s="110"/>
      <c r="MEV120" s="110"/>
      <c r="MEW120" s="110"/>
      <c r="MEX120" s="110"/>
      <c r="MEY120" s="110"/>
      <c r="MEZ120" s="110"/>
      <c r="MFA120" s="110"/>
      <c r="MFB120" s="110"/>
      <c r="MFC120" s="110"/>
      <c r="MFD120" s="110"/>
      <c r="MFE120" s="110"/>
      <c r="MFF120" s="110"/>
      <c r="MFG120" s="110"/>
      <c r="MFH120" s="110"/>
      <c r="MFI120" s="110"/>
      <c r="MFJ120" s="110"/>
      <c r="MFK120" s="110"/>
      <c r="MFL120" s="110"/>
      <c r="MFM120" s="110"/>
      <c r="MFN120" s="110"/>
      <c r="MFO120" s="110"/>
      <c r="MFP120" s="110"/>
      <c r="MFQ120" s="110"/>
      <c r="MFR120" s="110"/>
      <c r="MFS120" s="110"/>
      <c r="MFT120" s="110"/>
      <c r="MFU120" s="110"/>
      <c r="MFV120" s="110"/>
      <c r="MFW120" s="110"/>
      <c r="MFX120" s="110"/>
      <c r="MFY120" s="110"/>
      <c r="MFZ120" s="110"/>
      <c r="MGA120" s="110"/>
      <c r="MGB120" s="110"/>
      <c r="MGC120" s="110"/>
      <c r="MGD120" s="110"/>
      <c r="MGE120" s="110"/>
      <c r="MGF120" s="110"/>
      <c r="MGG120" s="110"/>
      <c r="MGH120" s="110"/>
      <c r="MGI120" s="110"/>
      <c r="MGJ120" s="110"/>
      <c r="MGK120" s="110"/>
      <c r="MGL120" s="110"/>
      <c r="MGM120" s="110"/>
      <c r="MGN120" s="110"/>
      <c r="MGO120" s="110"/>
      <c r="MGP120" s="110"/>
      <c r="MGQ120" s="110"/>
      <c r="MGR120" s="110"/>
      <c r="MGS120" s="110"/>
      <c r="MGT120" s="110"/>
      <c r="MGU120" s="110"/>
      <c r="MGV120" s="110"/>
      <c r="MGW120" s="110"/>
      <c r="MGX120" s="110"/>
      <c r="MGY120" s="110"/>
      <c r="MGZ120" s="110"/>
      <c r="MHA120" s="110"/>
      <c r="MHB120" s="110"/>
      <c r="MHC120" s="110"/>
      <c r="MHD120" s="110"/>
      <c r="MHE120" s="110"/>
      <c r="MHF120" s="110"/>
      <c r="MHG120" s="110"/>
      <c r="MHH120" s="110"/>
      <c r="MHI120" s="110"/>
      <c r="MHJ120" s="110"/>
      <c r="MHK120" s="110"/>
      <c r="MHL120" s="110"/>
      <c r="MHM120" s="110"/>
      <c r="MHN120" s="110"/>
      <c r="MHO120" s="110"/>
      <c r="MHP120" s="110"/>
      <c r="MHQ120" s="110"/>
      <c r="MHR120" s="110"/>
      <c r="MHS120" s="110"/>
      <c r="MHT120" s="110"/>
      <c r="MHU120" s="110"/>
      <c r="MHV120" s="110"/>
      <c r="MHW120" s="110"/>
      <c r="MHX120" s="110"/>
      <c r="MHY120" s="110"/>
      <c r="MHZ120" s="110"/>
      <c r="MIA120" s="110"/>
      <c r="MIB120" s="110"/>
      <c r="MIC120" s="110"/>
      <c r="MID120" s="110"/>
      <c r="MIE120" s="110"/>
      <c r="MIF120" s="110"/>
      <c r="MIG120" s="110"/>
      <c r="MIH120" s="110"/>
      <c r="MII120" s="110"/>
      <c r="MIJ120" s="110"/>
      <c r="MIK120" s="110"/>
      <c r="MIL120" s="110"/>
      <c r="MIM120" s="110"/>
      <c r="MIN120" s="110"/>
      <c r="MIO120" s="110"/>
      <c r="MIP120" s="110"/>
      <c r="MIQ120" s="110"/>
      <c r="MIR120" s="110"/>
      <c r="MIS120" s="110"/>
      <c r="MIT120" s="110"/>
      <c r="MIU120" s="110"/>
      <c r="MIV120" s="110"/>
      <c r="MIW120" s="110"/>
      <c r="MIX120" s="110"/>
      <c r="MIY120" s="110"/>
      <c r="MIZ120" s="110"/>
      <c r="MJA120" s="110"/>
      <c r="MJB120" s="110"/>
      <c r="MJC120" s="110"/>
      <c r="MJD120" s="110"/>
      <c r="MJE120" s="110"/>
      <c r="MJF120" s="110"/>
      <c r="MJG120" s="110"/>
      <c r="MJH120" s="110"/>
      <c r="MJI120" s="110"/>
      <c r="MJJ120" s="110"/>
      <c r="MJK120" s="110"/>
      <c r="MJL120" s="110"/>
      <c r="MJM120" s="110"/>
      <c r="MJN120" s="110"/>
      <c r="MJO120" s="110"/>
      <c r="MJP120" s="110"/>
      <c r="MJQ120" s="110"/>
      <c r="MJR120" s="110"/>
      <c r="MJS120" s="110"/>
      <c r="MJT120" s="110"/>
      <c r="MJU120" s="110"/>
      <c r="MJV120" s="110"/>
      <c r="MJW120" s="110"/>
      <c r="MJX120" s="110"/>
      <c r="MJY120" s="110"/>
      <c r="MJZ120" s="110"/>
      <c r="MKA120" s="110"/>
      <c r="MKB120" s="110"/>
      <c r="MKC120" s="110"/>
      <c r="MKD120" s="110"/>
      <c r="MKE120" s="110"/>
      <c r="MKF120" s="110"/>
      <c r="MKG120" s="110"/>
      <c r="MKH120" s="110"/>
      <c r="MKI120" s="110"/>
      <c r="MKJ120" s="110"/>
      <c r="MKK120" s="110"/>
      <c r="MKL120" s="110"/>
      <c r="MKM120" s="110"/>
      <c r="MKN120" s="110"/>
      <c r="MKO120" s="110"/>
      <c r="MKP120" s="110"/>
      <c r="MKQ120" s="110"/>
      <c r="MKR120" s="110"/>
      <c r="MKS120" s="110"/>
      <c r="MKT120" s="110"/>
      <c r="MKU120" s="110"/>
      <c r="MKV120" s="110"/>
      <c r="MKW120" s="110"/>
      <c r="MKX120" s="110"/>
      <c r="MKY120" s="110"/>
      <c r="MKZ120" s="110"/>
      <c r="MLA120" s="110"/>
      <c r="MLB120" s="110"/>
      <c r="MLC120" s="110"/>
      <c r="MLD120" s="110"/>
      <c r="MLE120" s="110"/>
      <c r="MLF120" s="110"/>
      <c r="MLG120" s="110"/>
      <c r="MLH120" s="110"/>
      <c r="MLI120" s="110"/>
      <c r="MLJ120" s="110"/>
      <c r="MLK120" s="110"/>
      <c r="MLL120" s="110"/>
      <c r="MLM120" s="110"/>
      <c r="MLN120" s="110"/>
      <c r="MLO120" s="110"/>
      <c r="MLP120" s="110"/>
      <c r="MLQ120" s="110"/>
      <c r="MLR120" s="110"/>
      <c r="MLS120" s="110"/>
      <c r="MLT120" s="110"/>
      <c r="MLU120" s="110"/>
      <c r="MLV120" s="110"/>
      <c r="MLW120" s="110"/>
      <c r="MLX120" s="110"/>
      <c r="MLY120" s="110"/>
      <c r="MLZ120" s="110"/>
      <c r="MMA120" s="110"/>
      <c r="MMB120" s="110"/>
      <c r="MMC120" s="110"/>
      <c r="MMD120" s="110"/>
      <c r="MME120" s="110"/>
      <c r="MMF120" s="110"/>
      <c r="MMG120" s="110"/>
      <c r="MMH120" s="110"/>
      <c r="MMI120" s="110"/>
      <c r="MMJ120" s="110"/>
      <c r="MMK120" s="110"/>
      <c r="MML120" s="110"/>
      <c r="MMM120" s="110"/>
      <c r="MMN120" s="110"/>
      <c r="MMO120" s="110"/>
      <c r="MMP120" s="110"/>
      <c r="MMQ120" s="110"/>
      <c r="MMR120" s="110"/>
      <c r="MMS120" s="110"/>
      <c r="MMT120" s="110"/>
      <c r="MMU120" s="110"/>
      <c r="MMV120" s="110"/>
      <c r="MMW120" s="110"/>
      <c r="MMX120" s="110"/>
      <c r="MMY120" s="110"/>
      <c r="MMZ120" s="110"/>
      <c r="MNA120" s="110"/>
      <c r="MNB120" s="110"/>
      <c r="MNC120" s="110"/>
      <c r="MND120" s="110"/>
      <c r="MNE120" s="110"/>
      <c r="MNF120" s="110"/>
      <c r="MNG120" s="110"/>
      <c r="MNH120" s="110"/>
      <c r="MNI120" s="110"/>
      <c r="MNJ120" s="110"/>
      <c r="MNK120" s="110"/>
      <c r="MNL120" s="110"/>
      <c r="MNM120" s="110"/>
      <c r="MNN120" s="110"/>
      <c r="MNO120" s="110"/>
      <c r="MNP120" s="110"/>
      <c r="MNQ120" s="110"/>
      <c r="MNR120" s="110"/>
      <c r="MNS120" s="110"/>
      <c r="MNT120" s="110"/>
      <c r="MNU120" s="110"/>
      <c r="MNV120" s="110"/>
      <c r="MNW120" s="110"/>
      <c r="MNX120" s="110"/>
      <c r="MNY120" s="110"/>
      <c r="MNZ120" s="110"/>
      <c r="MOA120" s="110"/>
      <c r="MOB120" s="110"/>
      <c r="MOC120" s="110"/>
      <c r="MOD120" s="110"/>
      <c r="MOE120" s="110"/>
      <c r="MOF120" s="110"/>
      <c r="MOG120" s="110"/>
      <c r="MOH120" s="110"/>
      <c r="MOI120" s="110"/>
      <c r="MOJ120" s="110"/>
      <c r="MOK120" s="110"/>
      <c r="MOL120" s="110"/>
      <c r="MOM120" s="110"/>
      <c r="MON120" s="110"/>
      <c r="MOO120" s="110"/>
      <c r="MOP120" s="110"/>
      <c r="MOQ120" s="110"/>
      <c r="MOR120" s="110"/>
      <c r="MOS120" s="110"/>
      <c r="MOT120" s="110"/>
      <c r="MOU120" s="110"/>
      <c r="MOV120" s="110"/>
      <c r="MOW120" s="110"/>
      <c r="MOX120" s="110"/>
      <c r="MOY120" s="110"/>
      <c r="MOZ120" s="110"/>
      <c r="MPA120" s="110"/>
      <c r="MPB120" s="110"/>
      <c r="MPC120" s="110"/>
      <c r="MPD120" s="110"/>
      <c r="MPE120" s="110"/>
      <c r="MPF120" s="110"/>
      <c r="MPG120" s="110"/>
      <c r="MPH120" s="110"/>
      <c r="MPI120" s="110"/>
      <c r="MPJ120" s="110"/>
      <c r="MPK120" s="110"/>
      <c r="MPL120" s="110"/>
      <c r="MPM120" s="110"/>
      <c r="MPN120" s="110"/>
      <c r="MPO120" s="110"/>
      <c r="MPP120" s="110"/>
      <c r="MPQ120" s="110"/>
      <c r="MPR120" s="110"/>
      <c r="MPS120" s="110"/>
      <c r="MPT120" s="110"/>
      <c r="MPU120" s="110"/>
      <c r="MPV120" s="110"/>
      <c r="MPW120" s="110"/>
      <c r="MPX120" s="110"/>
      <c r="MPY120" s="110"/>
      <c r="MPZ120" s="110"/>
      <c r="MQA120" s="110"/>
      <c r="MQB120" s="110"/>
      <c r="MQC120" s="110"/>
      <c r="MQD120" s="110"/>
      <c r="MQE120" s="110"/>
      <c r="MQF120" s="110"/>
      <c r="MQG120" s="110"/>
      <c r="MQH120" s="110"/>
      <c r="MQI120" s="110"/>
      <c r="MQJ120" s="110"/>
      <c r="MQK120" s="110"/>
      <c r="MQL120" s="110"/>
      <c r="MQM120" s="110"/>
      <c r="MQN120" s="110"/>
      <c r="MQO120" s="110"/>
      <c r="MQP120" s="110"/>
      <c r="MQQ120" s="110"/>
      <c r="MQR120" s="110"/>
      <c r="MQS120" s="110"/>
      <c r="MQT120" s="110"/>
      <c r="MQU120" s="110"/>
      <c r="MQV120" s="110"/>
      <c r="MQW120" s="110"/>
      <c r="MQX120" s="110"/>
      <c r="MQY120" s="110"/>
      <c r="MQZ120" s="110"/>
      <c r="MRA120" s="110"/>
      <c r="MRB120" s="110"/>
      <c r="MRC120" s="110"/>
      <c r="MRD120" s="110"/>
      <c r="MRE120" s="110"/>
      <c r="MRF120" s="110"/>
      <c r="MRG120" s="110"/>
      <c r="MRH120" s="110"/>
      <c r="MRI120" s="110"/>
      <c r="MRJ120" s="110"/>
      <c r="MRK120" s="110"/>
      <c r="MRL120" s="110"/>
      <c r="MRM120" s="110"/>
      <c r="MRN120" s="110"/>
      <c r="MRO120" s="110"/>
      <c r="MRP120" s="110"/>
      <c r="MRQ120" s="110"/>
      <c r="MRR120" s="110"/>
      <c r="MRS120" s="110"/>
      <c r="MRT120" s="110"/>
      <c r="MRU120" s="110"/>
      <c r="MRV120" s="110"/>
      <c r="MRW120" s="110"/>
      <c r="MRX120" s="110"/>
      <c r="MRY120" s="110"/>
      <c r="MRZ120" s="110"/>
      <c r="MSA120" s="110"/>
      <c r="MSB120" s="110"/>
      <c r="MSC120" s="110"/>
      <c r="MSD120" s="110"/>
      <c r="MSE120" s="110"/>
      <c r="MSF120" s="110"/>
      <c r="MSG120" s="110"/>
      <c r="MSH120" s="110"/>
      <c r="MSI120" s="110"/>
      <c r="MSJ120" s="110"/>
      <c r="MSK120" s="110"/>
      <c r="MSL120" s="110"/>
      <c r="MSM120" s="110"/>
      <c r="MSN120" s="110"/>
      <c r="MSO120" s="110"/>
      <c r="MSP120" s="110"/>
      <c r="MSQ120" s="110"/>
      <c r="MSR120" s="110"/>
      <c r="MSS120" s="110"/>
      <c r="MST120" s="110"/>
      <c r="MSU120" s="110"/>
      <c r="MSV120" s="110"/>
      <c r="MSW120" s="110"/>
      <c r="MSX120" s="110"/>
      <c r="MSY120" s="110"/>
      <c r="MSZ120" s="110"/>
      <c r="MTA120" s="110"/>
      <c r="MTB120" s="110"/>
      <c r="MTC120" s="110"/>
      <c r="MTD120" s="110"/>
      <c r="MTE120" s="110"/>
      <c r="MTF120" s="110"/>
      <c r="MTG120" s="110"/>
      <c r="MTH120" s="110"/>
      <c r="MTI120" s="110"/>
      <c r="MTJ120" s="110"/>
      <c r="MTK120" s="110"/>
      <c r="MTL120" s="110"/>
      <c r="MTM120" s="110"/>
      <c r="MTN120" s="110"/>
      <c r="MTO120" s="110"/>
      <c r="MTP120" s="110"/>
      <c r="MTQ120" s="110"/>
      <c r="MTR120" s="110"/>
      <c r="MTS120" s="110"/>
      <c r="MTT120" s="110"/>
      <c r="MTU120" s="110"/>
      <c r="MTV120" s="110"/>
      <c r="MTW120" s="110"/>
      <c r="MTX120" s="110"/>
      <c r="MTY120" s="110"/>
      <c r="MTZ120" s="110"/>
      <c r="MUA120" s="110"/>
      <c r="MUB120" s="110"/>
      <c r="MUC120" s="110"/>
      <c r="MUD120" s="110"/>
      <c r="MUE120" s="110"/>
      <c r="MUF120" s="110"/>
      <c r="MUG120" s="110"/>
      <c r="MUH120" s="110"/>
      <c r="MUI120" s="110"/>
      <c r="MUJ120" s="110"/>
      <c r="MUK120" s="110"/>
      <c r="MUL120" s="110"/>
      <c r="MUM120" s="110"/>
      <c r="MUN120" s="110"/>
      <c r="MUO120" s="110"/>
      <c r="MUP120" s="110"/>
      <c r="MUQ120" s="110"/>
      <c r="MUR120" s="110"/>
      <c r="MUS120" s="110"/>
      <c r="MUT120" s="110"/>
      <c r="MUU120" s="110"/>
      <c r="MUV120" s="110"/>
      <c r="MUW120" s="110"/>
      <c r="MUX120" s="110"/>
      <c r="MUY120" s="110"/>
      <c r="MUZ120" s="110"/>
      <c r="MVA120" s="110"/>
      <c r="MVB120" s="110"/>
      <c r="MVC120" s="110"/>
      <c r="MVD120" s="110"/>
      <c r="MVE120" s="110"/>
      <c r="MVF120" s="110"/>
      <c r="MVG120" s="110"/>
      <c r="MVH120" s="110"/>
      <c r="MVI120" s="110"/>
      <c r="MVJ120" s="110"/>
      <c r="MVK120" s="110"/>
      <c r="MVL120" s="110"/>
      <c r="MVM120" s="110"/>
      <c r="MVN120" s="110"/>
      <c r="MVO120" s="110"/>
      <c r="MVP120" s="110"/>
      <c r="MVQ120" s="110"/>
      <c r="MVR120" s="110"/>
      <c r="MVS120" s="110"/>
      <c r="MVT120" s="110"/>
      <c r="MVU120" s="110"/>
      <c r="MVV120" s="110"/>
      <c r="MVW120" s="110"/>
      <c r="MVX120" s="110"/>
      <c r="MVY120" s="110"/>
      <c r="MVZ120" s="110"/>
      <c r="MWA120" s="110"/>
      <c r="MWB120" s="110"/>
      <c r="MWC120" s="110"/>
      <c r="MWD120" s="110"/>
      <c r="MWE120" s="110"/>
      <c r="MWF120" s="110"/>
      <c r="MWG120" s="110"/>
      <c r="MWH120" s="110"/>
      <c r="MWI120" s="110"/>
      <c r="MWJ120" s="110"/>
      <c r="MWK120" s="110"/>
      <c r="MWL120" s="110"/>
      <c r="MWM120" s="110"/>
      <c r="MWN120" s="110"/>
      <c r="MWO120" s="110"/>
      <c r="MWP120" s="110"/>
      <c r="MWQ120" s="110"/>
      <c r="MWR120" s="110"/>
      <c r="MWS120" s="110"/>
      <c r="MWT120" s="110"/>
      <c r="MWU120" s="110"/>
      <c r="MWV120" s="110"/>
      <c r="MWW120" s="110"/>
      <c r="MWX120" s="110"/>
      <c r="MWY120" s="110"/>
      <c r="MWZ120" s="110"/>
      <c r="MXA120" s="110"/>
      <c r="MXB120" s="110"/>
      <c r="MXC120" s="110"/>
      <c r="MXD120" s="110"/>
      <c r="MXE120" s="110"/>
      <c r="MXF120" s="110"/>
      <c r="MXG120" s="110"/>
      <c r="MXH120" s="110"/>
      <c r="MXI120" s="110"/>
      <c r="MXJ120" s="110"/>
      <c r="MXK120" s="110"/>
      <c r="MXL120" s="110"/>
      <c r="MXM120" s="110"/>
      <c r="MXN120" s="110"/>
      <c r="MXO120" s="110"/>
      <c r="MXP120" s="110"/>
      <c r="MXQ120" s="110"/>
      <c r="MXR120" s="110"/>
      <c r="MXS120" s="110"/>
      <c r="MXT120" s="110"/>
      <c r="MXU120" s="110"/>
      <c r="MXV120" s="110"/>
      <c r="MXW120" s="110"/>
      <c r="MXX120" s="110"/>
      <c r="MXY120" s="110"/>
      <c r="MXZ120" s="110"/>
      <c r="MYA120" s="110"/>
      <c r="MYB120" s="110"/>
      <c r="MYC120" s="110"/>
      <c r="MYD120" s="110"/>
      <c r="MYE120" s="110"/>
      <c r="MYF120" s="110"/>
      <c r="MYG120" s="110"/>
      <c r="MYH120" s="110"/>
      <c r="MYI120" s="110"/>
      <c r="MYJ120" s="110"/>
      <c r="MYK120" s="110"/>
      <c r="MYL120" s="110"/>
      <c r="MYM120" s="110"/>
      <c r="MYN120" s="110"/>
      <c r="MYO120" s="110"/>
      <c r="MYP120" s="110"/>
      <c r="MYQ120" s="110"/>
      <c r="MYR120" s="110"/>
      <c r="MYS120" s="110"/>
      <c r="MYT120" s="110"/>
      <c r="MYU120" s="110"/>
      <c r="MYV120" s="110"/>
      <c r="MYW120" s="110"/>
      <c r="MYX120" s="110"/>
      <c r="MYY120" s="110"/>
      <c r="MYZ120" s="110"/>
      <c r="MZA120" s="110"/>
      <c r="MZB120" s="110"/>
      <c r="MZC120" s="110"/>
      <c r="MZD120" s="110"/>
      <c r="MZE120" s="110"/>
      <c r="MZF120" s="110"/>
      <c r="MZG120" s="110"/>
      <c r="MZH120" s="110"/>
      <c r="MZI120" s="110"/>
      <c r="MZJ120" s="110"/>
      <c r="MZK120" s="110"/>
      <c r="MZL120" s="110"/>
      <c r="MZM120" s="110"/>
      <c r="MZN120" s="110"/>
      <c r="MZO120" s="110"/>
      <c r="MZP120" s="110"/>
      <c r="MZQ120" s="110"/>
      <c r="MZR120" s="110"/>
      <c r="MZS120" s="110"/>
      <c r="MZT120" s="110"/>
      <c r="MZU120" s="110"/>
      <c r="MZV120" s="110"/>
      <c r="MZW120" s="110"/>
      <c r="MZX120" s="110"/>
      <c r="MZY120" s="110"/>
      <c r="MZZ120" s="110"/>
      <c r="NAA120" s="110"/>
      <c r="NAB120" s="110"/>
      <c r="NAC120" s="110"/>
      <c r="NAD120" s="110"/>
      <c r="NAE120" s="110"/>
      <c r="NAF120" s="110"/>
      <c r="NAG120" s="110"/>
      <c r="NAH120" s="110"/>
      <c r="NAI120" s="110"/>
      <c r="NAJ120" s="110"/>
      <c r="NAK120" s="110"/>
      <c r="NAL120" s="110"/>
      <c r="NAM120" s="110"/>
      <c r="NAN120" s="110"/>
      <c r="NAO120" s="110"/>
      <c r="NAP120" s="110"/>
      <c r="NAQ120" s="110"/>
      <c r="NAR120" s="110"/>
      <c r="NAS120" s="110"/>
      <c r="NAT120" s="110"/>
      <c r="NAU120" s="110"/>
      <c r="NAV120" s="110"/>
      <c r="NAW120" s="110"/>
      <c r="NAX120" s="110"/>
      <c r="NAY120" s="110"/>
      <c r="NAZ120" s="110"/>
      <c r="NBA120" s="110"/>
      <c r="NBB120" s="110"/>
      <c r="NBC120" s="110"/>
      <c r="NBD120" s="110"/>
      <c r="NBE120" s="110"/>
      <c r="NBF120" s="110"/>
      <c r="NBG120" s="110"/>
      <c r="NBH120" s="110"/>
      <c r="NBI120" s="110"/>
      <c r="NBJ120" s="110"/>
      <c r="NBK120" s="110"/>
      <c r="NBL120" s="110"/>
      <c r="NBM120" s="110"/>
      <c r="NBN120" s="110"/>
      <c r="NBO120" s="110"/>
      <c r="NBP120" s="110"/>
      <c r="NBQ120" s="110"/>
      <c r="NBR120" s="110"/>
      <c r="NBS120" s="110"/>
      <c r="NBT120" s="110"/>
      <c r="NBU120" s="110"/>
      <c r="NBV120" s="110"/>
      <c r="NBW120" s="110"/>
      <c r="NBX120" s="110"/>
      <c r="NBY120" s="110"/>
      <c r="NBZ120" s="110"/>
      <c r="NCA120" s="110"/>
      <c r="NCB120" s="110"/>
      <c r="NCC120" s="110"/>
      <c r="NCD120" s="110"/>
      <c r="NCE120" s="110"/>
      <c r="NCF120" s="110"/>
      <c r="NCG120" s="110"/>
      <c r="NCH120" s="110"/>
      <c r="NCI120" s="110"/>
      <c r="NCJ120" s="110"/>
      <c r="NCK120" s="110"/>
      <c r="NCL120" s="110"/>
      <c r="NCM120" s="110"/>
      <c r="NCN120" s="110"/>
      <c r="NCO120" s="110"/>
      <c r="NCP120" s="110"/>
      <c r="NCQ120" s="110"/>
      <c r="NCR120" s="110"/>
      <c r="NCS120" s="110"/>
      <c r="NCT120" s="110"/>
      <c r="NCU120" s="110"/>
      <c r="NCV120" s="110"/>
      <c r="NCW120" s="110"/>
      <c r="NCX120" s="110"/>
      <c r="NCY120" s="110"/>
      <c r="NCZ120" s="110"/>
      <c r="NDA120" s="110"/>
      <c r="NDB120" s="110"/>
      <c r="NDC120" s="110"/>
      <c r="NDD120" s="110"/>
      <c r="NDE120" s="110"/>
      <c r="NDF120" s="110"/>
      <c r="NDG120" s="110"/>
      <c r="NDH120" s="110"/>
      <c r="NDI120" s="110"/>
      <c r="NDJ120" s="110"/>
      <c r="NDK120" s="110"/>
      <c r="NDL120" s="110"/>
      <c r="NDM120" s="110"/>
      <c r="NDN120" s="110"/>
      <c r="NDO120" s="110"/>
      <c r="NDP120" s="110"/>
      <c r="NDQ120" s="110"/>
      <c r="NDR120" s="110"/>
      <c r="NDS120" s="110"/>
      <c r="NDT120" s="110"/>
      <c r="NDU120" s="110"/>
      <c r="NDV120" s="110"/>
      <c r="NDW120" s="110"/>
      <c r="NDX120" s="110"/>
      <c r="NDY120" s="110"/>
      <c r="NDZ120" s="110"/>
      <c r="NEA120" s="110"/>
      <c r="NEB120" s="110"/>
      <c r="NEC120" s="110"/>
      <c r="NED120" s="110"/>
      <c r="NEE120" s="110"/>
      <c r="NEF120" s="110"/>
      <c r="NEG120" s="110"/>
      <c r="NEH120" s="110"/>
      <c r="NEI120" s="110"/>
      <c r="NEJ120" s="110"/>
      <c r="NEK120" s="110"/>
      <c r="NEL120" s="110"/>
      <c r="NEM120" s="110"/>
      <c r="NEN120" s="110"/>
      <c r="NEO120" s="110"/>
      <c r="NEP120" s="110"/>
      <c r="NEQ120" s="110"/>
      <c r="NER120" s="110"/>
      <c r="NES120" s="110"/>
      <c r="NET120" s="110"/>
      <c r="NEU120" s="110"/>
      <c r="NEV120" s="110"/>
      <c r="NEW120" s="110"/>
      <c r="NEX120" s="110"/>
      <c r="NEY120" s="110"/>
      <c r="NEZ120" s="110"/>
      <c r="NFA120" s="110"/>
      <c r="NFB120" s="110"/>
      <c r="NFC120" s="110"/>
      <c r="NFD120" s="110"/>
      <c r="NFE120" s="110"/>
      <c r="NFF120" s="110"/>
      <c r="NFG120" s="110"/>
      <c r="NFH120" s="110"/>
      <c r="NFI120" s="110"/>
      <c r="NFJ120" s="110"/>
      <c r="NFK120" s="110"/>
      <c r="NFL120" s="110"/>
      <c r="NFM120" s="110"/>
      <c r="NFN120" s="110"/>
      <c r="NFO120" s="110"/>
      <c r="NFP120" s="110"/>
      <c r="NFQ120" s="110"/>
      <c r="NFR120" s="110"/>
      <c r="NFS120" s="110"/>
      <c r="NFT120" s="110"/>
      <c r="NFU120" s="110"/>
      <c r="NFV120" s="110"/>
      <c r="NFW120" s="110"/>
      <c r="NFX120" s="110"/>
      <c r="NFY120" s="110"/>
      <c r="NFZ120" s="110"/>
      <c r="NGA120" s="110"/>
      <c r="NGB120" s="110"/>
      <c r="NGC120" s="110"/>
      <c r="NGD120" s="110"/>
      <c r="NGE120" s="110"/>
      <c r="NGF120" s="110"/>
      <c r="NGG120" s="110"/>
      <c r="NGH120" s="110"/>
      <c r="NGI120" s="110"/>
      <c r="NGJ120" s="110"/>
      <c r="NGK120" s="110"/>
      <c r="NGL120" s="110"/>
      <c r="NGM120" s="110"/>
      <c r="NGN120" s="110"/>
      <c r="NGO120" s="110"/>
      <c r="NGP120" s="110"/>
      <c r="NGQ120" s="110"/>
      <c r="NGR120" s="110"/>
      <c r="NGS120" s="110"/>
      <c r="NGT120" s="110"/>
      <c r="NGU120" s="110"/>
      <c r="NGV120" s="110"/>
      <c r="NGW120" s="110"/>
      <c r="NGX120" s="110"/>
      <c r="NGY120" s="110"/>
      <c r="NGZ120" s="110"/>
      <c r="NHA120" s="110"/>
      <c r="NHB120" s="110"/>
      <c r="NHC120" s="110"/>
      <c r="NHD120" s="110"/>
      <c r="NHE120" s="110"/>
      <c r="NHF120" s="110"/>
      <c r="NHG120" s="110"/>
      <c r="NHH120" s="110"/>
      <c r="NHI120" s="110"/>
      <c r="NHJ120" s="110"/>
      <c r="NHK120" s="110"/>
      <c r="NHL120" s="110"/>
      <c r="NHM120" s="110"/>
      <c r="NHN120" s="110"/>
      <c r="NHO120" s="110"/>
      <c r="NHP120" s="110"/>
      <c r="NHQ120" s="110"/>
      <c r="NHR120" s="110"/>
      <c r="NHS120" s="110"/>
      <c r="NHT120" s="110"/>
      <c r="NHU120" s="110"/>
      <c r="NHV120" s="110"/>
      <c r="NHW120" s="110"/>
      <c r="NHX120" s="110"/>
      <c r="NHY120" s="110"/>
      <c r="NHZ120" s="110"/>
      <c r="NIA120" s="110"/>
      <c r="NIB120" s="110"/>
      <c r="NIC120" s="110"/>
      <c r="NID120" s="110"/>
      <c r="NIE120" s="110"/>
      <c r="NIF120" s="110"/>
      <c r="NIG120" s="110"/>
      <c r="NIH120" s="110"/>
      <c r="NII120" s="110"/>
      <c r="NIJ120" s="110"/>
      <c r="NIK120" s="110"/>
      <c r="NIL120" s="110"/>
      <c r="NIM120" s="110"/>
      <c r="NIN120" s="110"/>
      <c r="NIO120" s="110"/>
      <c r="NIP120" s="110"/>
      <c r="NIQ120" s="110"/>
      <c r="NIR120" s="110"/>
      <c r="NIS120" s="110"/>
      <c r="NIT120" s="110"/>
      <c r="NIU120" s="110"/>
      <c r="NIV120" s="110"/>
      <c r="NIW120" s="110"/>
      <c r="NIX120" s="110"/>
      <c r="NIY120" s="110"/>
      <c r="NIZ120" s="110"/>
      <c r="NJA120" s="110"/>
      <c r="NJB120" s="110"/>
      <c r="NJC120" s="110"/>
      <c r="NJD120" s="110"/>
      <c r="NJE120" s="110"/>
      <c r="NJF120" s="110"/>
      <c r="NJG120" s="110"/>
      <c r="NJH120" s="110"/>
      <c r="NJI120" s="110"/>
      <c r="NJJ120" s="110"/>
      <c r="NJK120" s="110"/>
      <c r="NJL120" s="110"/>
      <c r="NJM120" s="110"/>
      <c r="NJN120" s="110"/>
      <c r="NJO120" s="110"/>
      <c r="NJP120" s="110"/>
      <c r="NJQ120" s="110"/>
      <c r="NJR120" s="110"/>
      <c r="NJS120" s="110"/>
      <c r="NJT120" s="110"/>
      <c r="NJU120" s="110"/>
      <c r="NJV120" s="110"/>
      <c r="NJW120" s="110"/>
      <c r="NJX120" s="110"/>
      <c r="NJY120" s="110"/>
      <c r="NJZ120" s="110"/>
      <c r="NKA120" s="110"/>
      <c r="NKB120" s="110"/>
      <c r="NKC120" s="110"/>
      <c r="NKD120" s="110"/>
      <c r="NKE120" s="110"/>
      <c r="NKF120" s="110"/>
      <c r="NKG120" s="110"/>
      <c r="NKH120" s="110"/>
      <c r="NKI120" s="110"/>
      <c r="NKJ120" s="110"/>
      <c r="NKK120" s="110"/>
      <c r="NKL120" s="110"/>
      <c r="NKM120" s="110"/>
      <c r="NKN120" s="110"/>
      <c r="NKO120" s="110"/>
      <c r="NKP120" s="110"/>
      <c r="NKQ120" s="110"/>
      <c r="NKR120" s="110"/>
      <c r="NKS120" s="110"/>
      <c r="NKT120" s="110"/>
      <c r="NKU120" s="110"/>
      <c r="NKV120" s="110"/>
      <c r="NKW120" s="110"/>
      <c r="NKX120" s="110"/>
      <c r="NKY120" s="110"/>
      <c r="NKZ120" s="110"/>
      <c r="NLA120" s="110"/>
      <c r="NLB120" s="110"/>
      <c r="NLC120" s="110"/>
      <c r="NLD120" s="110"/>
      <c r="NLE120" s="110"/>
      <c r="NLF120" s="110"/>
      <c r="NLG120" s="110"/>
      <c r="NLH120" s="110"/>
      <c r="NLI120" s="110"/>
      <c r="NLJ120" s="110"/>
      <c r="NLK120" s="110"/>
      <c r="NLL120" s="110"/>
      <c r="NLM120" s="110"/>
      <c r="NLN120" s="110"/>
      <c r="NLO120" s="110"/>
      <c r="NLP120" s="110"/>
      <c r="NLQ120" s="110"/>
      <c r="NLR120" s="110"/>
      <c r="NLS120" s="110"/>
      <c r="NLT120" s="110"/>
      <c r="NLU120" s="110"/>
      <c r="NLV120" s="110"/>
      <c r="NLW120" s="110"/>
      <c r="NLX120" s="110"/>
      <c r="NLY120" s="110"/>
      <c r="NLZ120" s="110"/>
      <c r="NMA120" s="110"/>
      <c r="NMB120" s="110"/>
      <c r="NMC120" s="110"/>
      <c r="NMD120" s="110"/>
      <c r="NME120" s="110"/>
      <c r="NMF120" s="110"/>
      <c r="NMG120" s="110"/>
      <c r="NMH120" s="110"/>
      <c r="NMI120" s="110"/>
      <c r="NMJ120" s="110"/>
      <c r="NMK120" s="110"/>
      <c r="NML120" s="110"/>
      <c r="NMM120" s="110"/>
      <c r="NMN120" s="110"/>
      <c r="NMO120" s="110"/>
      <c r="NMP120" s="110"/>
      <c r="NMQ120" s="110"/>
      <c r="NMR120" s="110"/>
      <c r="NMS120" s="110"/>
      <c r="NMT120" s="110"/>
      <c r="NMU120" s="110"/>
      <c r="NMV120" s="110"/>
      <c r="NMW120" s="110"/>
      <c r="NMX120" s="110"/>
      <c r="NMY120" s="110"/>
      <c r="NMZ120" s="110"/>
      <c r="NNA120" s="110"/>
      <c r="NNB120" s="110"/>
      <c r="NNC120" s="110"/>
      <c r="NND120" s="110"/>
      <c r="NNE120" s="110"/>
      <c r="NNF120" s="110"/>
      <c r="NNG120" s="110"/>
      <c r="NNH120" s="110"/>
      <c r="NNI120" s="110"/>
      <c r="NNJ120" s="110"/>
      <c r="NNK120" s="110"/>
      <c r="NNL120" s="110"/>
      <c r="NNM120" s="110"/>
      <c r="NNN120" s="110"/>
      <c r="NNO120" s="110"/>
      <c r="NNP120" s="110"/>
      <c r="NNQ120" s="110"/>
      <c r="NNR120" s="110"/>
      <c r="NNS120" s="110"/>
      <c r="NNT120" s="110"/>
      <c r="NNU120" s="110"/>
      <c r="NNV120" s="110"/>
      <c r="NNW120" s="110"/>
      <c r="NNX120" s="110"/>
      <c r="NNY120" s="110"/>
      <c r="NNZ120" s="110"/>
      <c r="NOA120" s="110"/>
      <c r="NOB120" s="110"/>
      <c r="NOC120" s="110"/>
      <c r="NOD120" s="110"/>
      <c r="NOE120" s="110"/>
      <c r="NOF120" s="110"/>
      <c r="NOG120" s="110"/>
      <c r="NOH120" s="110"/>
      <c r="NOI120" s="110"/>
      <c r="NOJ120" s="110"/>
      <c r="NOK120" s="110"/>
      <c r="NOL120" s="110"/>
      <c r="NOM120" s="110"/>
      <c r="NON120" s="110"/>
      <c r="NOO120" s="110"/>
      <c r="NOP120" s="110"/>
      <c r="NOQ120" s="110"/>
      <c r="NOR120" s="110"/>
      <c r="NOS120" s="110"/>
      <c r="NOT120" s="110"/>
      <c r="NOU120" s="110"/>
      <c r="NOV120" s="110"/>
      <c r="NOW120" s="110"/>
      <c r="NOX120" s="110"/>
      <c r="NOY120" s="110"/>
      <c r="NOZ120" s="110"/>
      <c r="NPA120" s="110"/>
      <c r="NPB120" s="110"/>
      <c r="NPC120" s="110"/>
      <c r="NPD120" s="110"/>
      <c r="NPE120" s="110"/>
      <c r="NPF120" s="110"/>
      <c r="NPG120" s="110"/>
      <c r="NPH120" s="110"/>
      <c r="NPI120" s="110"/>
      <c r="NPJ120" s="110"/>
      <c r="NPK120" s="110"/>
      <c r="NPL120" s="110"/>
      <c r="NPM120" s="110"/>
      <c r="NPN120" s="110"/>
      <c r="NPO120" s="110"/>
      <c r="NPP120" s="110"/>
      <c r="NPQ120" s="110"/>
      <c r="NPR120" s="110"/>
      <c r="NPS120" s="110"/>
      <c r="NPT120" s="110"/>
      <c r="NPU120" s="110"/>
      <c r="NPV120" s="110"/>
      <c r="NPW120" s="110"/>
      <c r="NPX120" s="110"/>
      <c r="NPY120" s="110"/>
      <c r="NPZ120" s="110"/>
      <c r="NQA120" s="110"/>
      <c r="NQB120" s="110"/>
      <c r="NQC120" s="110"/>
      <c r="NQD120" s="110"/>
      <c r="NQE120" s="110"/>
      <c r="NQF120" s="110"/>
      <c r="NQG120" s="110"/>
      <c r="NQH120" s="110"/>
      <c r="NQI120" s="110"/>
      <c r="NQJ120" s="110"/>
      <c r="NQK120" s="110"/>
      <c r="NQL120" s="110"/>
      <c r="NQM120" s="110"/>
      <c r="NQN120" s="110"/>
      <c r="NQO120" s="110"/>
      <c r="NQP120" s="110"/>
      <c r="NQQ120" s="110"/>
      <c r="NQR120" s="110"/>
      <c r="NQS120" s="110"/>
      <c r="NQT120" s="110"/>
      <c r="NQU120" s="110"/>
      <c r="NQV120" s="110"/>
      <c r="NQW120" s="110"/>
      <c r="NQX120" s="110"/>
      <c r="NQY120" s="110"/>
      <c r="NQZ120" s="110"/>
      <c r="NRA120" s="110"/>
      <c r="NRB120" s="110"/>
      <c r="NRC120" s="110"/>
      <c r="NRD120" s="110"/>
      <c r="NRE120" s="110"/>
      <c r="NRF120" s="110"/>
      <c r="NRG120" s="110"/>
      <c r="NRH120" s="110"/>
      <c r="NRI120" s="110"/>
      <c r="NRJ120" s="110"/>
      <c r="NRK120" s="110"/>
      <c r="NRL120" s="110"/>
      <c r="NRM120" s="110"/>
      <c r="NRN120" s="110"/>
      <c r="NRO120" s="110"/>
      <c r="NRP120" s="110"/>
      <c r="NRQ120" s="110"/>
      <c r="NRR120" s="110"/>
      <c r="NRS120" s="110"/>
      <c r="NRT120" s="110"/>
      <c r="NRU120" s="110"/>
      <c r="NRV120" s="110"/>
      <c r="NRW120" s="110"/>
      <c r="NRX120" s="110"/>
      <c r="NRY120" s="110"/>
      <c r="NRZ120" s="110"/>
      <c r="NSA120" s="110"/>
      <c r="NSB120" s="110"/>
      <c r="NSC120" s="110"/>
      <c r="NSD120" s="110"/>
      <c r="NSE120" s="110"/>
      <c r="NSF120" s="110"/>
      <c r="NSG120" s="110"/>
      <c r="NSH120" s="110"/>
      <c r="NSI120" s="110"/>
      <c r="NSJ120" s="110"/>
      <c r="NSK120" s="110"/>
      <c r="NSL120" s="110"/>
      <c r="NSM120" s="110"/>
      <c r="NSN120" s="110"/>
      <c r="NSO120" s="110"/>
      <c r="NSP120" s="110"/>
      <c r="NSQ120" s="110"/>
      <c r="NSR120" s="110"/>
      <c r="NSS120" s="110"/>
      <c r="NST120" s="110"/>
      <c r="NSU120" s="110"/>
      <c r="NSV120" s="110"/>
      <c r="NSW120" s="110"/>
      <c r="NSX120" s="110"/>
      <c r="NSY120" s="110"/>
      <c r="NSZ120" s="110"/>
      <c r="NTA120" s="110"/>
      <c r="NTB120" s="110"/>
      <c r="NTC120" s="110"/>
      <c r="NTD120" s="110"/>
      <c r="NTE120" s="110"/>
      <c r="NTF120" s="110"/>
      <c r="NTG120" s="110"/>
      <c r="NTH120" s="110"/>
      <c r="NTI120" s="110"/>
      <c r="NTJ120" s="110"/>
      <c r="NTK120" s="110"/>
      <c r="NTL120" s="110"/>
      <c r="NTM120" s="110"/>
      <c r="NTN120" s="110"/>
      <c r="NTO120" s="110"/>
      <c r="NTP120" s="110"/>
      <c r="NTQ120" s="110"/>
      <c r="NTR120" s="110"/>
      <c r="NTS120" s="110"/>
      <c r="NTT120" s="110"/>
      <c r="NTU120" s="110"/>
      <c r="NTV120" s="110"/>
      <c r="NTW120" s="110"/>
      <c r="NTX120" s="110"/>
      <c r="NTY120" s="110"/>
      <c r="NTZ120" s="110"/>
      <c r="NUA120" s="110"/>
      <c r="NUB120" s="110"/>
      <c r="NUC120" s="110"/>
      <c r="NUD120" s="110"/>
      <c r="NUE120" s="110"/>
      <c r="NUF120" s="110"/>
      <c r="NUG120" s="110"/>
      <c r="NUH120" s="110"/>
      <c r="NUI120" s="110"/>
      <c r="NUJ120" s="110"/>
      <c r="NUK120" s="110"/>
      <c r="NUL120" s="110"/>
      <c r="NUM120" s="110"/>
      <c r="NUN120" s="110"/>
      <c r="NUO120" s="110"/>
      <c r="NUP120" s="110"/>
      <c r="NUQ120" s="110"/>
      <c r="NUR120" s="110"/>
      <c r="NUS120" s="110"/>
      <c r="NUT120" s="110"/>
      <c r="NUU120" s="110"/>
      <c r="NUV120" s="110"/>
      <c r="NUW120" s="110"/>
      <c r="NUX120" s="110"/>
      <c r="NUY120" s="110"/>
      <c r="NUZ120" s="110"/>
      <c r="NVA120" s="110"/>
      <c r="NVB120" s="110"/>
      <c r="NVC120" s="110"/>
      <c r="NVD120" s="110"/>
      <c r="NVE120" s="110"/>
      <c r="NVF120" s="110"/>
      <c r="NVG120" s="110"/>
      <c r="NVH120" s="110"/>
      <c r="NVI120" s="110"/>
      <c r="NVJ120" s="110"/>
      <c r="NVK120" s="110"/>
      <c r="NVL120" s="110"/>
      <c r="NVM120" s="110"/>
      <c r="NVN120" s="110"/>
      <c r="NVO120" s="110"/>
      <c r="NVP120" s="110"/>
      <c r="NVQ120" s="110"/>
      <c r="NVR120" s="110"/>
      <c r="NVS120" s="110"/>
      <c r="NVT120" s="110"/>
      <c r="NVU120" s="110"/>
      <c r="NVV120" s="110"/>
      <c r="NVW120" s="110"/>
      <c r="NVX120" s="110"/>
      <c r="NVY120" s="110"/>
      <c r="NVZ120" s="110"/>
      <c r="NWA120" s="110"/>
      <c r="NWB120" s="110"/>
      <c r="NWC120" s="110"/>
      <c r="NWD120" s="110"/>
      <c r="NWE120" s="110"/>
      <c r="NWF120" s="110"/>
      <c r="NWG120" s="110"/>
      <c r="NWH120" s="110"/>
      <c r="NWI120" s="110"/>
      <c r="NWJ120" s="110"/>
      <c r="NWK120" s="110"/>
      <c r="NWL120" s="110"/>
      <c r="NWM120" s="110"/>
      <c r="NWN120" s="110"/>
      <c r="NWO120" s="110"/>
      <c r="NWP120" s="110"/>
      <c r="NWQ120" s="110"/>
      <c r="NWR120" s="110"/>
      <c r="NWS120" s="110"/>
      <c r="NWT120" s="110"/>
      <c r="NWU120" s="110"/>
      <c r="NWV120" s="110"/>
      <c r="NWW120" s="110"/>
      <c r="NWX120" s="110"/>
      <c r="NWY120" s="110"/>
      <c r="NWZ120" s="110"/>
      <c r="NXA120" s="110"/>
      <c r="NXB120" s="110"/>
      <c r="NXC120" s="110"/>
      <c r="NXD120" s="110"/>
      <c r="NXE120" s="110"/>
      <c r="NXF120" s="110"/>
      <c r="NXG120" s="110"/>
      <c r="NXH120" s="110"/>
      <c r="NXI120" s="110"/>
      <c r="NXJ120" s="110"/>
      <c r="NXK120" s="110"/>
      <c r="NXL120" s="110"/>
      <c r="NXM120" s="110"/>
      <c r="NXN120" s="110"/>
      <c r="NXO120" s="110"/>
      <c r="NXP120" s="110"/>
      <c r="NXQ120" s="110"/>
      <c r="NXR120" s="110"/>
      <c r="NXS120" s="110"/>
      <c r="NXT120" s="110"/>
      <c r="NXU120" s="110"/>
      <c r="NXV120" s="110"/>
      <c r="NXW120" s="110"/>
      <c r="NXX120" s="110"/>
      <c r="NXY120" s="110"/>
      <c r="NXZ120" s="110"/>
      <c r="NYA120" s="110"/>
      <c r="NYB120" s="110"/>
      <c r="NYC120" s="110"/>
      <c r="NYD120" s="110"/>
      <c r="NYE120" s="110"/>
      <c r="NYF120" s="110"/>
      <c r="NYG120" s="110"/>
      <c r="NYH120" s="110"/>
      <c r="NYI120" s="110"/>
      <c r="NYJ120" s="110"/>
      <c r="NYK120" s="110"/>
      <c r="NYL120" s="110"/>
      <c r="NYM120" s="110"/>
      <c r="NYN120" s="110"/>
      <c r="NYO120" s="110"/>
      <c r="NYP120" s="110"/>
      <c r="NYQ120" s="110"/>
      <c r="NYR120" s="110"/>
      <c r="NYS120" s="110"/>
      <c r="NYT120" s="110"/>
      <c r="NYU120" s="110"/>
      <c r="NYV120" s="110"/>
      <c r="NYW120" s="110"/>
      <c r="NYX120" s="110"/>
      <c r="NYY120" s="110"/>
      <c r="NYZ120" s="110"/>
      <c r="NZA120" s="110"/>
      <c r="NZB120" s="110"/>
      <c r="NZC120" s="110"/>
      <c r="NZD120" s="110"/>
      <c r="NZE120" s="110"/>
      <c r="NZF120" s="110"/>
      <c r="NZG120" s="110"/>
      <c r="NZH120" s="110"/>
      <c r="NZI120" s="110"/>
      <c r="NZJ120" s="110"/>
      <c r="NZK120" s="110"/>
      <c r="NZL120" s="110"/>
      <c r="NZM120" s="110"/>
      <c r="NZN120" s="110"/>
      <c r="NZO120" s="110"/>
      <c r="NZP120" s="110"/>
      <c r="NZQ120" s="110"/>
      <c r="NZR120" s="110"/>
      <c r="NZS120" s="110"/>
      <c r="NZT120" s="110"/>
      <c r="NZU120" s="110"/>
      <c r="NZV120" s="110"/>
      <c r="NZW120" s="110"/>
      <c r="NZX120" s="110"/>
      <c r="NZY120" s="110"/>
      <c r="NZZ120" s="110"/>
      <c r="OAA120" s="110"/>
      <c r="OAB120" s="110"/>
      <c r="OAC120" s="110"/>
      <c r="OAD120" s="110"/>
      <c r="OAE120" s="110"/>
      <c r="OAF120" s="110"/>
      <c r="OAG120" s="110"/>
      <c r="OAH120" s="110"/>
      <c r="OAI120" s="110"/>
      <c r="OAJ120" s="110"/>
      <c r="OAK120" s="110"/>
      <c r="OAL120" s="110"/>
      <c r="OAM120" s="110"/>
      <c r="OAN120" s="110"/>
      <c r="OAO120" s="110"/>
      <c r="OAP120" s="110"/>
      <c r="OAQ120" s="110"/>
      <c r="OAR120" s="110"/>
      <c r="OAS120" s="110"/>
      <c r="OAT120" s="110"/>
      <c r="OAU120" s="110"/>
      <c r="OAV120" s="110"/>
      <c r="OAW120" s="110"/>
      <c r="OAX120" s="110"/>
      <c r="OAY120" s="110"/>
      <c r="OAZ120" s="110"/>
      <c r="OBA120" s="110"/>
      <c r="OBB120" s="110"/>
      <c r="OBC120" s="110"/>
      <c r="OBD120" s="110"/>
      <c r="OBE120" s="110"/>
      <c r="OBF120" s="110"/>
      <c r="OBG120" s="110"/>
      <c r="OBH120" s="110"/>
      <c r="OBI120" s="110"/>
      <c r="OBJ120" s="110"/>
      <c r="OBK120" s="110"/>
      <c r="OBL120" s="110"/>
      <c r="OBM120" s="110"/>
      <c r="OBN120" s="110"/>
      <c r="OBO120" s="110"/>
      <c r="OBP120" s="110"/>
      <c r="OBQ120" s="110"/>
      <c r="OBR120" s="110"/>
      <c r="OBS120" s="110"/>
      <c r="OBT120" s="110"/>
      <c r="OBU120" s="110"/>
      <c r="OBV120" s="110"/>
      <c r="OBW120" s="110"/>
      <c r="OBX120" s="110"/>
      <c r="OBY120" s="110"/>
      <c r="OBZ120" s="110"/>
      <c r="OCA120" s="110"/>
      <c r="OCB120" s="110"/>
      <c r="OCC120" s="110"/>
      <c r="OCD120" s="110"/>
      <c r="OCE120" s="110"/>
      <c r="OCF120" s="110"/>
      <c r="OCG120" s="110"/>
      <c r="OCH120" s="110"/>
      <c r="OCI120" s="110"/>
      <c r="OCJ120" s="110"/>
      <c r="OCK120" s="110"/>
      <c r="OCL120" s="110"/>
      <c r="OCM120" s="110"/>
      <c r="OCN120" s="110"/>
      <c r="OCO120" s="110"/>
      <c r="OCP120" s="110"/>
      <c r="OCQ120" s="110"/>
      <c r="OCR120" s="110"/>
      <c r="OCS120" s="110"/>
      <c r="OCT120" s="110"/>
      <c r="OCU120" s="110"/>
      <c r="OCV120" s="110"/>
      <c r="OCW120" s="110"/>
      <c r="OCX120" s="110"/>
      <c r="OCY120" s="110"/>
      <c r="OCZ120" s="110"/>
      <c r="ODA120" s="110"/>
      <c r="ODB120" s="110"/>
      <c r="ODC120" s="110"/>
      <c r="ODD120" s="110"/>
      <c r="ODE120" s="110"/>
      <c r="ODF120" s="110"/>
      <c r="ODG120" s="110"/>
      <c r="ODH120" s="110"/>
      <c r="ODI120" s="110"/>
      <c r="ODJ120" s="110"/>
      <c r="ODK120" s="110"/>
      <c r="ODL120" s="110"/>
      <c r="ODM120" s="110"/>
      <c r="ODN120" s="110"/>
      <c r="ODO120" s="110"/>
      <c r="ODP120" s="110"/>
      <c r="ODQ120" s="110"/>
      <c r="ODR120" s="110"/>
      <c r="ODS120" s="110"/>
      <c r="ODT120" s="110"/>
      <c r="ODU120" s="110"/>
      <c r="ODV120" s="110"/>
      <c r="ODW120" s="110"/>
      <c r="ODX120" s="110"/>
      <c r="ODY120" s="110"/>
      <c r="ODZ120" s="110"/>
      <c r="OEA120" s="110"/>
      <c r="OEB120" s="110"/>
      <c r="OEC120" s="110"/>
      <c r="OED120" s="110"/>
      <c r="OEE120" s="110"/>
      <c r="OEF120" s="110"/>
      <c r="OEG120" s="110"/>
      <c r="OEH120" s="110"/>
      <c r="OEI120" s="110"/>
      <c r="OEJ120" s="110"/>
      <c r="OEK120" s="110"/>
      <c r="OEL120" s="110"/>
      <c r="OEM120" s="110"/>
      <c r="OEN120" s="110"/>
      <c r="OEO120" s="110"/>
      <c r="OEP120" s="110"/>
      <c r="OEQ120" s="110"/>
      <c r="OER120" s="110"/>
      <c r="OES120" s="110"/>
      <c r="OET120" s="110"/>
      <c r="OEU120" s="110"/>
      <c r="OEV120" s="110"/>
      <c r="OEW120" s="110"/>
      <c r="OEX120" s="110"/>
      <c r="OEY120" s="110"/>
      <c r="OEZ120" s="110"/>
      <c r="OFA120" s="110"/>
      <c r="OFB120" s="110"/>
      <c r="OFC120" s="110"/>
      <c r="OFD120" s="110"/>
      <c r="OFE120" s="110"/>
      <c r="OFF120" s="110"/>
      <c r="OFG120" s="110"/>
      <c r="OFH120" s="110"/>
      <c r="OFI120" s="110"/>
      <c r="OFJ120" s="110"/>
      <c r="OFK120" s="110"/>
      <c r="OFL120" s="110"/>
      <c r="OFM120" s="110"/>
      <c r="OFN120" s="110"/>
      <c r="OFO120" s="110"/>
      <c r="OFP120" s="110"/>
      <c r="OFQ120" s="110"/>
      <c r="OFR120" s="110"/>
      <c r="OFS120" s="110"/>
      <c r="OFT120" s="110"/>
      <c r="OFU120" s="110"/>
      <c r="OFV120" s="110"/>
      <c r="OFW120" s="110"/>
      <c r="OFX120" s="110"/>
      <c r="OFY120" s="110"/>
      <c r="OFZ120" s="110"/>
      <c r="OGA120" s="110"/>
      <c r="OGB120" s="110"/>
      <c r="OGC120" s="110"/>
      <c r="OGD120" s="110"/>
      <c r="OGE120" s="110"/>
      <c r="OGF120" s="110"/>
      <c r="OGG120" s="110"/>
      <c r="OGH120" s="110"/>
      <c r="OGI120" s="110"/>
      <c r="OGJ120" s="110"/>
      <c r="OGK120" s="110"/>
      <c r="OGL120" s="110"/>
      <c r="OGM120" s="110"/>
      <c r="OGN120" s="110"/>
      <c r="OGO120" s="110"/>
      <c r="OGP120" s="110"/>
      <c r="OGQ120" s="110"/>
      <c r="OGR120" s="110"/>
      <c r="OGS120" s="110"/>
      <c r="OGT120" s="110"/>
      <c r="OGU120" s="110"/>
      <c r="OGV120" s="110"/>
      <c r="OGW120" s="110"/>
      <c r="OGX120" s="110"/>
      <c r="OGY120" s="110"/>
      <c r="OGZ120" s="110"/>
      <c r="OHA120" s="110"/>
      <c r="OHB120" s="110"/>
      <c r="OHC120" s="110"/>
      <c r="OHD120" s="110"/>
      <c r="OHE120" s="110"/>
      <c r="OHF120" s="110"/>
      <c r="OHG120" s="110"/>
      <c r="OHH120" s="110"/>
      <c r="OHI120" s="110"/>
      <c r="OHJ120" s="110"/>
      <c r="OHK120" s="110"/>
      <c r="OHL120" s="110"/>
      <c r="OHM120" s="110"/>
      <c r="OHN120" s="110"/>
      <c r="OHO120" s="110"/>
      <c r="OHP120" s="110"/>
      <c r="OHQ120" s="110"/>
      <c r="OHR120" s="110"/>
      <c r="OHS120" s="110"/>
      <c r="OHT120" s="110"/>
      <c r="OHU120" s="110"/>
      <c r="OHV120" s="110"/>
      <c r="OHW120" s="110"/>
      <c r="OHX120" s="110"/>
      <c r="OHY120" s="110"/>
      <c r="OHZ120" s="110"/>
      <c r="OIA120" s="110"/>
      <c r="OIB120" s="110"/>
      <c r="OIC120" s="110"/>
      <c r="OID120" s="110"/>
      <c r="OIE120" s="110"/>
      <c r="OIF120" s="110"/>
      <c r="OIG120" s="110"/>
      <c r="OIH120" s="110"/>
      <c r="OII120" s="110"/>
      <c r="OIJ120" s="110"/>
      <c r="OIK120" s="110"/>
      <c r="OIL120" s="110"/>
      <c r="OIM120" s="110"/>
      <c r="OIN120" s="110"/>
      <c r="OIO120" s="110"/>
      <c r="OIP120" s="110"/>
      <c r="OIQ120" s="110"/>
      <c r="OIR120" s="110"/>
      <c r="OIS120" s="110"/>
      <c r="OIT120" s="110"/>
      <c r="OIU120" s="110"/>
      <c r="OIV120" s="110"/>
      <c r="OIW120" s="110"/>
      <c r="OIX120" s="110"/>
      <c r="OIY120" s="110"/>
      <c r="OIZ120" s="110"/>
      <c r="OJA120" s="110"/>
      <c r="OJB120" s="110"/>
      <c r="OJC120" s="110"/>
      <c r="OJD120" s="110"/>
      <c r="OJE120" s="110"/>
      <c r="OJF120" s="110"/>
      <c r="OJG120" s="110"/>
      <c r="OJH120" s="110"/>
      <c r="OJI120" s="110"/>
      <c r="OJJ120" s="110"/>
      <c r="OJK120" s="110"/>
      <c r="OJL120" s="110"/>
      <c r="OJM120" s="110"/>
      <c r="OJN120" s="110"/>
      <c r="OJO120" s="110"/>
      <c r="OJP120" s="110"/>
      <c r="OJQ120" s="110"/>
      <c r="OJR120" s="110"/>
      <c r="OJS120" s="110"/>
      <c r="OJT120" s="110"/>
      <c r="OJU120" s="110"/>
      <c r="OJV120" s="110"/>
      <c r="OJW120" s="110"/>
      <c r="OJX120" s="110"/>
      <c r="OJY120" s="110"/>
      <c r="OJZ120" s="110"/>
      <c r="OKA120" s="110"/>
      <c r="OKB120" s="110"/>
      <c r="OKC120" s="110"/>
      <c r="OKD120" s="110"/>
      <c r="OKE120" s="110"/>
      <c r="OKF120" s="110"/>
      <c r="OKG120" s="110"/>
      <c r="OKH120" s="110"/>
      <c r="OKI120" s="110"/>
      <c r="OKJ120" s="110"/>
      <c r="OKK120" s="110"/>
      <c r="OKL120" s="110"/>
      <c r="OKM120" s="110"/>
      <c r="OKN120" s="110"/>
      <c r="OKO120" s="110"/>
      <c r="OKP120" s="110"/>
      <c r="OKQ120" s="110"/>
      <c r="OKR120" s="110"/>
      <c r="OKS120" s="110"/>
      <c r="OKT120" s="110"/>
      <c r="OKU120" s="110"/>
      <c r="OKV120" s="110"/>
      <c r="OKW120" s="110"/>
      <c r="OKX120" s="110"/>
      <c r="OKY120" s="110"/>
      <c r="OKZ120" s="110"/>
      <c r="OLA120" s="110"/>
      <c r="OLB120" s="110"/>
      <c r="OLC120" s="110"/>
      <c r="OLD120" s="110"/>
      <c r="OLE120" s="110"/>
      <c r="OLF120" s="110"/>
      <c r="OLG120" s="110"/>
      <c r="OLH120" s="110"/>
      <c r="OLI120" s="110"/>
      <c r="OLJ120" s="110"/>
      <c r="OLK120" s="110"/>
      <c r="OLL120" s="110"/>
      <c r="OLM120" s="110"/>
      <c r="OLN120" s="110"/>
      <c r="OLO120" s="110"/>
      <c r="OLP120" s="110"/>
      <c r="OLQ120" s="110"/>
      <c r="OLR120" s="110"/>
      <c r="OLS120" s="110"/>
      <c r="OLT120" s="110"/>
      <c r="OLU120" s="110"/>
      <c r="OLV120" s="110"/>
      <c r="OLW120" s="110"/>
      <c r="OLX120" s="110"/>
      <c r="OLY120" s="110"/>
      <c r="OLZ120" s="110"/>
      <c r="OMA120" s="110"/>
      <c r="OMB120" s="110"/>
      <c r="OMC120" s="110"/>
      <c r="OMD120" s="110"/>
      <c r="OME120" s="110"/>
      <c r="OMF120" s="110"/>
      <c r="OMG120" s="110"/>
      <c r="OMH120" s="110"/>
      <c r="OMI120" s="110"/>
      <c r="OMJ120" s="110"/>
      <c r="OMK120" s="110"/>
      <c r="OML120" s="110"/>
      <c r="OMM120" s="110"/>
      <c r="OMN120" s="110"/>
      <c r="OMO120" s="110"/>
      <c r="OMP120" s="110"/>
      <c r="OMQ120" s="110"/>
      <c r="OMR120" s="110"/>
      <c r="OMS120" s="110"/>
      <c r="OMT120" s="110"/>
      <c r="OMU120" s="110"/>
      <c r="OMV120" s="110"/>
      <c r="OMW120" s="110"/>
      <c r="OMX120" s="110"/>
      <c r="OMY120" s="110"/>
      <c r="OMZ120" s="110"/>
      <c r="ONA120" s="110"/>
      <c r="ONB120" s="110"/>
      <c r="ONC120" s="110"/>
      <c r="OND120" s="110"/>
      <c r="ONE120" s="110"/>
      <c r="ONF120" s="110"/>
      <c r="ONG120" s="110"/>
      <c r="ONH120" s="110"/>
      <c r="ONI120" s="110"/>
      <c r="ONJ120" s="110"/>
      <c r="ONK120" s="110"/>
      <c r="ONL120" s="110"/>
      <c r="ONM120" s="110"/>
      <c r="ONN120" s="110"/>
      <c r="ONO120" s="110"/>
      <c r="ONP120" s="110"/>
      <c r="ONQ120" s="110"/>
      <c r="ONR120" s="110"/>
      <c r="ONS120" s="110"/>
      <c r="ONT120" s="110"/>
      <c r="ONU120" s="110"/>
      <c r="ONV120" s="110"/>
      <c r="ONW120" s="110"/>
      <c r="ONX120" s="110"/>
      <c r="ONY120" s="110"/>
      <c r="ONZ120" s="110"/>
      <c r="OOA120" s="110"/>
      <c r="OOB120" s="110"/>
      <c r="OOC120" s="110"/>
      <c r="OOD120" s="110"/>
      <c r="OOE120" s="110"/>
      <c r="OOF120" s="110"/>
      <c r="OOG120" s="110"/>
      <c r="OOH120" s="110"/>
      <c r="OOI120" s="110"/>
      <c r="OOJ120" s="110"/>
      <c r="OOK120" s="110"/>
      <c r="OOL120" s="110"/>
      <c r="OOM120" s="110"/>
      <c r="OON120" s="110"/>
      <c r="OOO120" s="110"/>
      <c r="OOP120" s="110"/>
      <c r="OOQ120" s="110"/>
      <c r="OOR120" s="110"/>
      <c r="OOS120" s="110"/>
      <c r="OOT120" s="110"/>
      <c r="OOU120" s="110"/>
      <c r="OOV120" s="110"/>
      <c r="OOW120" s="110"/>
      <c r="OOX120" s="110"/>
      <c r="OOY120" s="110"/>
      <c r="OOZ120" s="110"/>
      <c r="OPA120" s="110"/>
      <c r="OPB120" s="110"/>
      <c r="OPC120" s="110"/>
      <c r="OPD120" s="110"/>
      <c r="OPE120" s="110"/>
      <c r="OPF120" s="110"/>
      <c r="OPG120" s="110"/>
      <c r="OPH120" s="110"/>
      <c r="OPI120" s="110"/>
      <c r="OPJ120" s="110"/>
      <c r="OPK120" s="110"/>
      <c r="OPL120" s="110"/>
      <c r="OPM120" s="110"/>
      <c r="OPN120" s="110"/>
      <c r="OPO120" s="110"/>
      <c r="OPP120" s="110"/>
      <c r="OPQ120" s="110"/>
      <c r="OPR120" s="110"/>
      <c r="OPS120" s="110"/>
      <c r="OPT120" s="110"/>
      <c r="OPU120" s="110"/>
      <c r="OPV120" s="110"/>
      <c r="OPW120" s="110"/>
      <c r="OPX120" s="110"/>
      <c r="OPY120" s="110"/>
      <c r="OPZ120" s="110"/>
      <c r="OQA120" s="110"/>
      <c r="OQB120" s="110"/>
      <c r="OQC120" s="110"/>
      <c r="OQD120" s="110"/>
      <c r="OQE120" s="110"/>
      <c r="OQF120" s="110"/>
      <c r="OQG120" s="110"/>
      <c r="OQH120" s="110"/>
      <c r="OQI120" s="110"/>
      <c r="OQJ120" s="110"/>
      <c r="OQK120" s="110"/>
      <c r="OQL120" s="110"/>
      <c r="OQM120" s="110"/>
      <c r="OQN120" s="110"/>
      <c r="OQO120" s="110"/>
      <c r="OQP120" s="110"/>
      <c r="OQQ120" s="110"/>
      <c r="OQR120" s="110"/>
      <c r="OQS120" s="110"/>
      <c r="OQT120" s="110"/>
      <c r="OQU120" s="110"/>
      <c r="OQV120" s="110"/>
      <c r="OQW120" s="110"/>
      <c r="OQX120" s="110"/>
      <c r="OQY120" s="110"/>
      <c r="OQZ120" s="110"/>
      <c r="ORA120" s="110"/>
      <c r="ORB120" s="110"/>
      <c r="ORC120" s="110"/>
      <c r="ORD120" s="110"/>
      <c r="ORE120" s="110"/>
      <c r="ORF120" s="110"/>
      <c r="ORG120" s="110"/>
      <c r="ORH120" s="110"/>
      <c r="ORI120" s="110"/>
      <c r="ORJ120" s="110"/>
      <c r="ORK120" s="110"/>
      <c r="ORL120" s="110"/>
      <c r="ORM120" s="110"/>
      <c r="ORN120" s="110"/>
      <c r="ORO120" s="110"/>
      <c r="ORP120" s="110"/>
      <c r="ORQ120" s="110"/>
      <c r="ORR120" s="110"/>
      <c r="ORS120" s="110"/>
      <c r="ORT120" s="110"/>
      <c r="ORU120" s="110"/>
      <c r="ORV120" s="110"/>
      <c r="ORW120" s="110"/>
      <c r="ORX120" s="110"/>
      <c r="ORY120" s="110"/>
      <c r="ORZ120" s="110"/>
      <c r="OSA120" s="110"/>
      <c r="OSB120" s="110"/>
      <c r="OSC120" s="110"/>
      <c r="OSD120" s="110"/>
      <c r="OSE120" s="110"/>
      <c r="OSF120" s="110"/>
      <c r="OSG120" s="110"/>
      <c r="OSH120" s="110"/>
      <c r="OSI120" s="110"/>
      <c r="OSJ120" s="110"/>
      <c r="OSK120" s="110"/>
      <c r="OSL120" s="110"/>
      <c r="OSM120" s="110"/>
      <c r="OSN120" s="110"/>
      <c r="OSO120" s="110"/>
      <c r="OSP120" s="110"/>
      <c r="OSQ120" s="110"/>
      <c r="OSR120" s="110"/>
      <c r="OSS120" s="110"/>
      <c r="OST120" s="110"/>
      <c r="OSU120" s="110"/>
      <c r="OSV120" s="110"/>
      <c r="OSW120" s="110"/>
      <c r="OSX120" s="110"/>
      <c r="OSY120" s="110"/>
      <c r="OSZ120" s="110"/>
      <c r="OTA120" s="110"/>
      <c r="OTB120" s="110"/>
      <c r="OTC120" s="110"/>
      <c r="OTD120" s="110"/>
      <c r="OTE120" s="110"/>
      <c r="OTF120" s="110"/>
      <c r="OTG120" s="110"/>
      <c r="OTH120" s="110"/>
      <c r="OTI120" s="110"/>
      <c r="OTJ120" s="110"/>
      <c r="OTK120" s="110"/>
      <c r="OTL120" s="110"/>
      <c r="OTM120" s="110"/>
      <c r="OTN120" s="110"/>
      <c r="OTO120" s="110"/>
      <c r="OTP120" s="110"/>
      <c r="OTQ120" s="110"/>
      <c r="OTR120" s="110"/>
      <c r="OTS120" s="110"/>
      <c r="OTT120" s="110"/>
      <c r="OTU120" s="110"/>
      <c r="OTV120" s="110"/>
      <c r="OTW120" s="110"/>
      <c r="OTX120" s="110"/>
      <c r="OTY120" s="110"/>
      <c r="OTZ120" s="110"/>
      <c r="OUA120" s="110"/>
      <c r="OUB120" s="110"/>
      <c r="OUC120" s="110"/>
      <c r="OUD120" s="110"/>
      <c r="OUE120" s="110"/>
      <c r="OUF120" s="110"/>
      <c r="OUG120" s="110"/>
      <c r="OUH120" s="110"/>
      <c r="OUI120" s="110"/>
      <c r="OUJ120" s="110"/>
      <c r="OUK120" s="110"/>
      <c r="OUL120" s="110"/>
      <c r="OUM120" s="110"/>
      <c r="OUN120" s="110"/>
      <c r="OUO120" s="110"/>
      <c r="OUP120" s="110"/>
      <c r="OUQ120" s="110"/>
      <c r="OUR120" s="110"/>
      <c r="OUS120" s="110"/>
      <c r="OUT120" s="110"/>
      <c r="OUU120" s="110"/>
      <c r="OUV120" s="110"/>
      <c r="OUW120" s="110"/>
      <c r="OUX120" s="110"/>
      <c r="OUY120" s="110"/>
      <c r="OUZ120" s="110"/>
      <c r="OVA120" s="110"/>
      <c r="OVB120" s="110"/>
      <c r="OVC120" s="110"/>
      <c r="OVD120" s="110"/>
      <c r="OVE120" s="110"/>
      <c r="OVF120" s="110"/>
      <c r="OVG120" s="110"/>
      <c r="OVH120" s="110"/>
      <c r="OVI120" s="110"/>
      <c r="OVJ120" s="110"/>
      <c r="OVK120" s="110"/>
      <c r="OVL120" s="110"/>
      <c r="OVM120" s="110"/>
      <c r="OVN120" s="110"/>
      <c r="OVO120" s="110"/>
      <c r="OVP120" s="110"/>
      <c r="OVQ120" s="110"/>
      <c r="OVR120" s="110"/>
      <c r="OVS120" s="110"/>
      <c r="OVT120" s="110"/>
      <c r="OVU120" s="110"/>
      <c r="OVV120" s="110"/>
      <c r="OVW120" s="110"/>
      <c r="OVX120" s="110"/>
      <c r="OVY120" s="110"/>
      <c r="OVZ120" s="110"/>
      <c r="OWA120" s="110"/>
      <c r="OWB120" s="110"/>
      <c r="OWC120" s="110"/>
      <c r="OWD120" s="110"/>
      <c r="OWE120" s="110"/>
      <c r="OWF120" s="110"/>
      <c r="OWG120" s="110"/>
      <c r="OWH120" s="110"/>
      <c r="OWI120" s="110"/>
      <c r="OWJ120" s="110"/>
      <c r="OWK120" s="110"/>
      <c r="OWL120" s="110"/>
      <c r="OWM120" s="110"/>
      <c r="OWN120" s="110"/>
      <c r="OWO120" s="110"/>
      <c r="OWP120" s="110"/>
      <c r="OWQ120" s="110"/>
      <c r="OWR120" s="110"/>
      <c r="OWS120" s="110"/>
      <c r="OWT120" s="110"/>
      <c r="OWU120" s="110"/>
      <c r="OWV120" s="110"/>
      <c r="OWW120" s="110"/>
      <c r="OWX120" s="110"/>
      <c r="OWY120" s="110"/>
      <c r="OWZ120" s="110"/>
      <c r="OXA120" s="110"/>
      <c r="OXB120" s="110"/>
      <c r="OXC120" s="110"/>
      <c r="OXD120" s="110"/>
      <c r="OXE120" s="110"/>
      <c r="OXF120" s="110"/>
      <c r="OXG120" s="110"/>
      <c r="OXH120" s="110"/>
      <c r="OXI120" s="110"/>
      <c r="OXJ120" s="110"/>
      <c r="OXK120" s="110"/>
      <c r="OXL120" s="110"/>
      <c r="OXM120" s="110"/>
      <c r="OXN120" s="110"/>
      <c r="OXO120" s="110"/>
      <c r="OXP120" s="110"/>
      <c r="OXQ120" s="110"/>
      <c r="OXR120" s="110"/>
      <c r="OXS120" s="110"/>
      <c r="OXT120" s="110"/>
      <c r="OXU120" s="110"/>
      <c r="OXV120" s="110"/>
      <c r="OXW120" s="110"/>
      <c r="OXX120" s="110"/>
      <c r="OXY120" s="110"/>
      <c r="OXZ120" s="110"/>
      <c r="OYA120" s="110"/>
      <c r="OYB120" s="110"/>
      <c r="OYC120" s="110"/>
      <c r="OYD120" s="110"/>
      <c r="OYE120" s="110"/>
      <c r="OYF120" s="110"/>
      <c r="OYG120" s="110"/>
      <c r="OYH120" s="110"/>
      <c r="OYI120" s="110"/>
      <c r="OYJ120" s="110"/>
      <c r="OYK120" s="110"/>
      <c r="OYL120" s="110"/>
      <c r="OYM120" s="110"/>
      <c r="OYN120" s="110"/>
      <c r="OYO120" s="110"/>
      <c r="OYP120" s="110"/>
      <c r="OYQ120" s="110"/>
      <c r="OYR120" s="110"/>
      <c r="OYS120" s="110"/>
      <c r="OYT120" s="110"/>
      <c r="OYU120" s="110"/>
      <c r="OYV120" s="110"/>
      <c r="OYW120" s="110"/>
      <c r="OYX120" s="110"/>
      <c r="OYY120" s="110"/>
      <c r="OYZ120" s="110"/>
      <c r="OZA120" s="110"/>
      <c r="OZB120" s="110"/>
      <c r="OZC120" s="110"/>
      <c r="OZD120" s="110"/>
      <c r="OZE120" s="110"/>
      <c r="OZF120" s="110"/>
      <c r="OZG120" s="110"/>
      <c r="OZH120" s="110"/>
      <c r="OZI120" s="110"/>
      <c r="OZJ120" s="110"/>
      <c r="OZK120" s="110"/>
      <c r="OZL120" s="110"/>
      <c r="OZM120" s="110"/>
      <c r="OZN120" s="110"/>
      <c r="OZO120" s="110"/>
      <c r="OZP120" s="110"/>
      <c r="OZQ120" s="110"/>
      <c r="OZR120" s="110"/>
      <c r="OZS120" s="110"/>
      <c r="OZT120" s="110"/>
      <c r="OZU120" s="110"/>
      <c r="OZV120" s="110"/>
      <c r="OZW120" s="110"/>
      <c r="OZX120" s="110"/>
      <c r="OZY120" s="110"/>
      <c r="OZZ120" s="110"/>
      <c r="PAA120" s="110"/>
      <c r="PAB120" s="110"/>
      <c r="PAC120" s="110"/>
      <c r="PAD120" s="110"/>
      <c r="PAE120" s="110"/>
      <c r="PAF120" s="110"/>
      <c r="PAG120" s="110"/>
      <c r="PAH120" s="110"/>
      <c r="PAI120" s="110"/>
      <c r="PAJ120" s="110"/>
      <c r="PAK120" s="110"/>
      <c r="PAL120" s="110"/>
      <c r="PAM120" s="110"/>
      <c r="PAN120" s="110"/>
      <c r="PAO120" s="110"/>
      <c r="PAP120" s="110"/>
      <c r="PAQ120" s="110"/>
      <c r="PAR120" s="110"/>
      <c r="PAS120" s="110"/>
      <c r="PAT120" s="110"/>
      <c r="PAU120" s="110"/>
      <c r="PAV120" s="110"/>
      <c r="PAW120" s="110"/>
      <c r="PAX120" s="110"/>
      <c r="PAY120" s="110"/>
      <c r="PAZ120" s="110"/>
      <c r="PBA120" s="110"/>
      <c r="PBB120" s="110"/>
      <c r="PBC120" s="110"/>
      <c r="PBD120" s="110"/>
      <c r="PBE120" s="110"/>
      <c r="PBF120" s="110"/>
      <c r="PBG120" s="110"/>
      <c r="PBH120" s="110"/>
      <c r="PBI120" s="110"/>
      <c r="PBJ120" s="110"/>
      <c r="PBK120" s="110"/>
      <c r="PBL120" s="110"/>
      <c r="PBM120" s="110"/>
      <c r="PBN120" s="110"/>
      <c r="PBO120" s="110"/>
      <c r="PBP120" s="110"/>
      <c r="PBQ120" s="110"/>
      <c r="PBR120" s="110"/>
      <c r="PBS120" s="110"/>
      <c r="PBT120" s="110"/>
      <c r="PBU120" s="110"/>
      <c r="PBV120" s="110"/>
      <c r="PBW120" s="110"/>
      <c r="PBX120" s="110"/>
      <c r="PBY120" s="110"/>
      <c r="PBZ120" s="110"/>
      <c r="PCA120" s="110"/>
      <c r="PCB120" s="110"/>
      <c r="PCC120" s="110"/>
      <c r="PCD120" s="110"/>
      <c r="PCE120" s="110"/>
      <c r="PCF120" s="110"/>
      <c r="PCG120" s="110"/>
      <c r="PCH120" s="110"/>
      <c r="PCI120" s="110"/>
      <c r="PCJ120" s="110"/>
      <c r="PCK120" s="110"/>
      <c r="PCL120" s="110"/>
      <c r="PCM120" s="110"/>
      <c r="PCN120" s="110"/>
      <c r="PCO120" s="110"/>
      <c r="PCP120" s="110"/>
      <c r="PCQ120" s="110"/>
      <c r="PCR120" s="110"/>
      <c r="PCS120" s="110"/>
      <c r="PCT120" s="110"/>
      <c r="PCU120" s="110"/>
      <c r="PCV120" s="110"/>
      <c r="PCW120" s="110"/>
      <c r="PCX120" s="110"/>
      <c r="PCY120" s="110"/>
      <c r="PCZ120" s="110"/>
      <c r="PDA120" s="110"/>
      <c r="PDB120" s="110"/>
      <c r="PDC120" s="110"/>
      <c r="PDD120" s="110"/>
      <c r="PDE120" s="110"/>
      <c r="PDF120" s="110"/>
      <c r="PDG120" s="110"/>
      <c r="PDH120" s="110"/>
      <c r="PDI120" s="110"/>
      <c r="PDJ120" s="110"/>
      <c r="PDK120" s="110"/>
      <c r="PDL120" s="110"/>
      <c r="PDM120" s="110"/>
      <c r="PDN120" s="110"/>
      <c r="PDO120" s="110"/>
      <c r="PDP120" s="110"/>
      <c r="PDQ120" s="110"/>
      <c r="PDR120" s="110"/>
      <c r="PDS120" s="110"/>
      <c r="PDT120" s="110"/>
      <c r="PDU120" s="110"/>
      <c r="PDV120" s="110"/>
      <c r="PDW120" s="110"/>
      <c r="PDX120" s="110"/>
      <c r="PDY120" s="110"/>
      <c r="PDZ120" s="110"/>
      <c r="PEA120" s="110"/>
      <c r="PEB120" s="110"/>
      <c r="PEC120" s="110"/>
      <c r="PED120" s="110"/>
      <c r="PEE120" s="110"/>
      <c r="PEF120" s="110"/>
      <c r="PEG120" s="110"/>
      <c r="PEH120" s="110"/>
      <c r="PEI120" s="110"/>
      <c r="PEJ120" s="110"/>
      <c r="PEK120" s="110"/>
      <c r="PEL120" s="110"/>
      <c r="PEM120" s="110"/>
      <c r="PEN120" s="110"/>
      <c r="PEO120" s="110"/>
      <c r="PEP120" s="110"/>
      <c r="PEQ120" s="110"/>
      <c r="PER120" s="110"/>
      <c r="PES120" s="110"/>
      <c r="PET120" s="110"/>
      <c r="PEU120" s="110"/>
      <c r="PEV120" s="110"/>
      <c r="PEW120" s="110"/>
      <c r="PEX120" s="110"/>
      <c r="PEY120" s="110"/>
      <c r="PEZ120" s="110"/>
      <c r="PFA120" s="110"/>
      <c r="PFB120" s="110"/>
      <c r="PFC120" s="110"/>
      <c r="PFD120" s="110"/>
      <c r="PFE120" s="110"/>
      <c r="PFF120" s="110"/>
      <c r="PFG120" s="110"/>
      <c r="PFH120" s="110"/>
      <c r="PFI120" s="110"/>
      <c r="PFJ120" s="110"/>
      <c r="PFK120" s="110"/>
      <c r="PFL120" s="110"/>
      <c r="PFM120" s="110"/>
      <c r="PFN120" s="110"/>
      <c r="PFO120" s="110"/>
      <c r="PFP120" s="110"/>
      <c r="PFQ120" s="110"/>
      <c r="PFR120" s="110"/>
      <c r="PFS120" s="110"/>
      <c r="PFT120" s="110"/>
      <c r="PFU120" s="110"/>
      <c r="PFV120" s="110"/>
      <c r="PFW120" s="110"/>
      <c r="PFX120" s="110"/>
      <c r="PFY120" s="110"/>
      <c r="PFZ120" s="110"/>
      <c r="PGA120" s="110"/>
      <c r="PGB120" s="110"/>
      <c r="PGC120" s="110"/>
      <c r="PGD120" s="110"/>
      <c r="PGE120" s="110"/>
      <c r="PGF120" s="110"/>
      <c r="PGG120" s="110"/>
      <c r="PGH120" s="110"/>
      <c r="PGI120" s="110"/>
      <c r="PGJ120" s="110"/>
      <c r="PGK120" s="110"/>
      <c r="PGL120" s="110"/>
      <c r="PGM120" s="110"/>
      <c r="PGN120" s="110"/>
      <c r="PGO120" s="110"/>
      <c r="PGP120" s="110"/>
      <c r="PGQ120" s="110"/>
      <c r="PGR120" s="110"/>
      <c r="PGS120" s="110"/>
      <c r="PGT120" s="110"/>
      <c r="PGU120" s="110"/>
      <c r="PGV120" s="110"/>
      <c r="PGW120" s="110"/>
      <c r="PGX120" s="110"/>
      <c r="PGY120" s="110"/>
      <c r="PGZ120" s="110"/>
      <c r="PHA120" s="110"/>
      <c r="PHB120" s="110"/>
      <c r="PHC120" s="110"/>
      <c r="PHD120" s="110"/>
      <c r="PHE120" s="110"/>
      <c r="PHF120" s="110"/>
      <c r="PHG120" s="110"/>
      <c r="PHH120" s="110"/>
      <c r="PHI120" s="110"/>
      <c r="PHJ120" s="110"/>
      <c r="PHK120" s="110"/>
      <c r="PHL120" s="110"/>
      <c r="PHM120" s="110"/>
      <c r="PHN120" s="110"/>
      <c r="PHO120" s="110"/>
      <c r="PHP120" s="110"/>
      <c r="PHQ120" s="110"/>
      <c r="PHR120" s="110"/>
      <c r="PHS120" s="110"/>
      <c r="PHT120" s="110"/>
      <c r="PHU120" s="110"/>
      <c r="PHV120" s="110"/>
      <c r="PHW120" s="110"/>
      <c r="PHX120" s="110"/>
      <c r="PHY120" s="110"/>
      <c r="PHZ120" s="110"/>
      <c r="PIA120" s="110"/>
      <c r="PIB120" s="110"/>
      <c r="PIC120" s="110"/>
      <c r="PID120" s="110"/>
      <c r="PIE120" s="110"/>
      <c r="PIF120" s="110"/>
      <c r="PIG120" s="110"/>
      <c r="PIH120" s="110"/>
      <c r="PII120" s="110"/>
      <c r="PIJ120" s="110"/>
      <c r="PIK120" s="110"/>
      <c r="PIL120" s="110"/>
      <c r="PIM120" s="110"/>
      <c r="PIN120" s="110"/>
      <c r="PIO120" s="110"/>
      <c r="PIP120" s="110"/>
      <c r="PIQ120" s="110"/>
      <c r="PIR120" s="110"/>
      <c r="PIS120" s="110"/>
      <c r="PIT120" s="110"/>
      <c r="PIU120" s="110"/>
      <c r="PIV120" s="110"/>
      <c r="PIW120" s="110"/>
      <c r="PIX120" s="110"/>
      <c r="PIY120" s="110"/>
      <c r="PIZ120" s="110"/>
      <c r="PJA120" s="110"/>
      <c r="PJB120" s="110"/>
      <c r="PJC120" s="110"/>
      <c r="PJD120" s="110"/>
      <c r="PJE120" s="110"/>
      <c r="PJF120" s="110"/>
      <c r="PJG120" s="110"/>
      <c r="PJH120" s="110"/>
      <c r="PJI120" s="110"/>
      <c r="PJJ120" s="110"/>
      <c r="PJK120" s="110"/>
      <c r="PJL120" s="110"/>
      <c r="PJM120" s="110"/>
      <c r="PJN120" s="110"/>
      <c r="PJO120" s="110"/>
      <c r="PJP120" s="110"/>
      <c r="PJQ120" s="110"/>
      <c r="PJR120" s="110"/>
      <c r="PJS120" s="110"/>
      <c r="PJT120" s="110"/>
      <c r="PJU120" s="110"/>
      <c r="PJV120" s="110"/>
      <c r="PJW120" s="110"/>
      <c r="PJX120" s="110"/>
      <c r="PJY120" s="110"/>
      <c r="PJZ120" s="110"/>
      <c r="PKA120" s="110"/>
      <c r="PKB120" s="110"/>
      <c r="PKC120" s="110"/>
      <c r="PKD120" s="110"/>
      <c r="PKE120" s="110"/>
      <c r="PKF120" s="110"/>
      <c r="PKG120" s="110"/>
      <c r="PKH120" s="110"/>
      <c r="PKI120" s="110"/>
      <c r="PKJ120" s="110"/>
      <c r="PKK120" s="110"/>
      <c r="PKL120" s="110"/>
      <c r="PKM120" s="110"/>
      <c r="PKN120" s="110"/>
      <c r="PKO120" s="110"/>
      <c r="PKP120" s="110"/>
      <c r="PKQ120" s="110"/>
      <c r="PKR120" s="110"/>
      <c r="PKS120" s="110"/>
      <c r="PKT120" s="110"/>
      <c r="PKU120" s="110"/>
      <c r="PKV120" s="110"/>
      <c r="PKW120" s="110"/>
      <c r="PKX120" s="110"/>
      <c r="PKY120" s="110"/>
      <c r="PKZ120" s="110"/>
      <c r="PLA120" s="110"/>
      <c r="PLB120" s="110"/>
      <c r="PLC120" s="110"/>
      <c r="PLD120" s="110"/>
      <c r="PLE120" s="110"/>
      <c r="PLF120" s="110"/>
      <c r="PLG120" s="110"/>
      <c r="PLH120" s="110"/>
      <c r="PLI120" s="110"/>
      <c r="PLJ120" s="110"/>
      <c r="PLK120" s="110"/>
      <c r="PLL120" s="110"/>
      <c r="PLM120" s="110"/>
      <c r="PLN120" s="110"/>
      <c r="PLO120" s="110"/>
      <c r="PLP120" s="110"/>
      <c r="PLQ120" s="110"/>
      <c r="PLR120" s="110"/>
      <c r="PLS120" s="110"/>
      <c r="PLT120" s="110"/>
      <c r="PLU120" s="110"/>
      <c r="PLV120" s="110"/>
      <c r="PLW120" s="110"/>
      <c r="PLX120" s="110"/>
      <c r="PLY120" s="110"/>
      <c r="PLZ120" s="110"/>
      <c r="PMA120" s="110"/>
      <c r="PMB120" s="110"/>
      <c r="PMC120" s="110"/>
      <c r="PMD120" s="110"/>
      <c r="PME120" s="110"/>
      <c r="PMF120" s="110"/>
      <c r="PMG120" s="110"/>
      <c r="PMH120" s="110"/>
      <c r="PMI120" s="110"/>
      <c r="PMJ120" s="110"/>
      <c r="PMK120" s="110"/>
      <c r="PML120" s="110"/>
      <c r="PMM120" s="110"/>
      <c r="PMN120" s="110"/>
      <c r="PMO120" s="110"/>
      <c r="PMP120" s="110"/>
      <c r="PMQ120" s="110"/>
      <c r="PMR120" s="110"/>
      <c r="PMS120" s="110"/>
      <c r="PMT120" s="110"/>
      <c r="PMU120" s="110"/>
      <c r="PMV120" s="110"/>
      <c r="PMW120" s="110"/>
      <c r="PMX120" s="110"/>
      <c r="PMY120" s="110"/>
      <c r="PMZ120" s="110"/>
      <c r="PNA120" s="110"/>
      <c r="PNB120" s="110"/>
      <c r="PNC120" s="110"/>
      <c r="PND120" s="110"/>
      <c r="PNE120" s="110"/>
      <c r="PNF120" s="110"/>
      <c r="PNG120" s="110"/>
      <c r="PNH120" s="110"/>
      <c r="PNI120" s="110"/>
      <c r="PNJ120" s="110"/>
      <c r="PNK120" s="110"/>
      <c r="PNL120" s="110"/>
      <c r="PNM120" s="110"/>
      <c r="PNN120" s="110"/>
      <c r="PNO120" s="110"/>
      <c r="PNP120" s="110"/>
      <c r="PNQ120" s="110"/>
      <c r="PNR120" s="110"/>
      <c r="PNS120" s="110"/>
      <c r="PNT120" s="110"/>
      <c r="PNU120" s="110"/>
      <c r="PNV120" s="110"/>
      <c r="PNW120" s="110"/>
      <c r="PNX120" s="110"/>
      <c r="PNY120" s="110"/>
      <c r="PNZ120" s="110"/>
      <c r="POA120" s="110"/>
      <c r="POB120" s="110"/>
      <c r="POC120" s="110"/>
      <c r="POD120" s="110"/>
      <c r="POE120" s="110"/>
      <c r="POF120" s="110"/>
      <c r="POG120" s="110"/>
      <c r="POH120" s="110"/>
      <c r="POI120" s="110"/>
      <c r="POJ120" s="110"/>
      <c r="POK120" s="110"/>
      <c r="POL120" s="110"/>
      <c r="POM120" s="110"/>
      <c r="PON120" s="110"/>
      <c r="POO120" s="110"/>
      <c r="POP120" s="110"/>
      <c r="POQ120" s="110"/>
      <c r="POR120" s="110"/>
      <c r="POS120" s="110"/>
      <c r="POT120" s="110"/>
      <c r="POU120" s="110"/>
      <c r="POV120" s="110"/>
      <c r="POW120" s="110"/>
      <c r="POX120" s="110"/>
      <c r="POY120" s="110"/>
      <c r="POZ120" s="110"/>
      <c r="PPA120" s="110"/>
      <c r="PPB120" s="110"/>
      <c r="PPC120" s="110"/>
      <c r="PPD120" s="110"/>
      <c r="PPE120" s="110"/>
      <c r="PPF120" s="110"/>
      <c r="PPG120" s="110"/>
      <c r="PPH120" s="110"/>
      <c r="PPI120" s="110"/>
      <c r="PPJ120" s="110"/>
      <c r="PPK120" s="110"/>
      <c r="PPL120" s="110"/>
      <c r="PPM120" s="110"/>
      <c r="PPN120" s="110"/>
      <c r="PPO120" s="110"/>
      <c r="PPP120" s="110"/>
      <c r="PPQ120" s="110"/>
      <c r="PPR120" s="110"/>
      <c r="PPS120" s="110"/>
      <c r="PPT120" s="110"/>
      <c r="PPU120" s="110"/>
      <c r="PPV120" s="110"/>
      <c r="PPW120" s="110"/>
      <c r="PPX120" s="110"/>
      <c r="PPY120" s="110"/>
      <c r="PPZ120" s="110"/>
      <c r="PQA120" s="110"/>
      <c r="PQB120" s="110"/>
      <c r="PQC120" s="110"/>
      <c r="PQD120" s="110"/>
      <c r="PQE120" s="110"/>
      <c r="PQF120" s="110"/>
      <c r="PQG120" s="110"/>
      <c r="PQH120" s="110"/>
      <c r="PQI120" s="110"/>
      <c r="PQJ120" s="110"/>
      <c r="PQK120" s="110"/>
      <c r="PQL120" s="110"/>
      <c r="PQM120" s="110"/>
      <c r="PQN120" s="110"/>
      <c r="PQO120" s="110"/>
      <c r="PQP120" s="110"/>
      <c r="PQQ120" s="110"/>
      <c r="PQR120" s="110"/>
      <c r="PQS120" s="110"/>
      <c r="PQT120" s="110"/>
      <c r="PQU120" s="110"/>
      <c r="PQV120" s="110"/>
      <c r="PQW120" s="110"/>
      <c r="PQX120" s="110"/>
      <c r="PQY120" s="110"/>
      <c r="PQZ120" s="110"/>
      <c r="PRA120" s="110"/>
      <c r="PRB120" s="110"/>
      <c r="PRC120" s="110"/>
      <c r="PRD120" s="110"/>
      <c r="PRE120" s="110"/>
      <c r="PRF120" s="110"/>
      <c r="PRG120" s="110"/>
      <c r="PRH120" s="110"/>
      <c r="PRI120" s="110"/>
      <c r="PRJ120" s="110"/>
      <c r="PRK120" s="110"/>
      <c r="PRL120" s="110"/>
      <c r="PRM120" s="110"/>
      <c r="PRN120" s="110"/>
      <c r="PRO120" s="110"/>
      <c r="PRP120" s="110"/>
      <c r="PRQ120" s="110"/>
      <c r="PRR120" s="110"/>
      <c r="PRS120" s="110"/>
      <c r="PRT120" s="110"/>
      <c r="PRU120" s="110"/>
      <c r="PRV120" s="110"/>
      <c r="PRW120" s="110"/>
      <c r="PRX120" s="110"/>
      <c r="PRY120" s="110"/>
      <c r="PRZ120" s="110"/>
      <c r="PSA120" s="110"/>
      <c r="PSB120" s="110"/>
      <c r="PSC120" s="110"/>
      <c r="PSD120" s="110"/>
      <c r="PSE120" s="110"/>
      <c r="PSF120" s="110"/>
      <c r="PSG120" s="110"/>
      <c r="PSH120" s="110"/>
      <c r="PSI120" s="110"/>
      <c r="PSJ120" s="110"/>
      <c r="PSK120" s="110"/>
      <c r="PSL120" s="110"/>
      <c r="PSM120" s="110"/>
      <c r="PSN120" s="110"/>
      <c r="PSO120" s="110"/>
      <c r="PSP120" s="110"/>
      <c r="PSQ120" s="110"/>
      <c r="PSR120" s="110"/>
      <c r="PSS120" s="110"/>
      <c r="PST120" s="110"/>
      <c r="PSU120" s="110"/>
      <c r="PSV120" s="110"/>
      <c r="PSW120" s="110"/>
      <c r="PSX120" s="110"/>
      <c r="PSY120" s="110"/>
      <c r="PSZ120" s="110"/>
      <c r="PTA120" s="110"/>
      <c r="PTB120" s="110"/>
      <c r="PTC120" s="110"/>
      <c r="PTD120" s="110"/>
      <c r="PTE120" s="110"/>
      <c r="PTF120" s="110"/>
      <c r="PTG120" s="110"/>
      <c r="PTH120" s="110"/>
      <c r="PTI120" s="110"/>
      <c r="PTJ120" s="110"/>
      <c r="PTK120" s="110"/>
      <c r="PTL120" s="110"/>
      <c r="PTM120" s="110"/>
      <c r="PTN120" s="110"/>
      <c r="PTO120" s="110"/>
      <c r="PTP120" s="110"/>
      <c r="PTQ120" s="110"/>
      <c r="PTR120" s="110"/>
      <c r="PTS120" s="110"/>
      <c r="PTT120" s="110"/>
      <c r="PTU120" s="110"/>
      <c r="PTV120" s="110"/>
      <c r="PTW120" s="110"/>
      <c r="PTX120" s="110"/>
      <c r="PTY120" s="110"/>
      <c r="PTZ120" s="110"/>
      <c r="PUA120" s="110"/>
      <c r="PUB120" s="110"/>
      <c r="PUC120" s="110"/>
      <c r="PUD120" s="110"/>
      <c r="PUE120" s="110"/>
      <c r="PUF120" s="110"/>
      <c r="PUG120" s="110"/>
      <c r="PUH120" s="110"/>
      <c r="PUI120" s="110"/>
      <c r="PUJ120" s="110"/>
      <c r="PUK120" s="110"/>
      <c r="PUL120" s="110"/>
      <c r="PUM120" s="110"/>
      <c r="PUN120" s="110"/>
      <c r="PUO120" s="110"/>
      <c r="PUP120" s="110"/>
      <c r="PUQ120" s="110"/>
      <c r="PUR120" s="110"/>
      <c r="PUS120" s="110"/>
      <c r="PUT120" s="110"/>
      <c r="PUU120" s="110"/>
      <c r="PUV120" s="110"/>
      <c r="PUW120" s="110"/>
      <c r="PUX120" s="110"/>
      <c r="PUY120" s="110"/>
      <c r="PUZ120" s="110"/>
      <c r="PVA120" s="110"/>
      <c r="PVB120" s="110"/>
      <c r="PVC120" s="110"/>
      <c r="PVD120" s="110"/>
      <c r="PVE120" s="110"/>
      <c r="PVF120" s="110"/>
      <c r="PVG120" s="110"/>
      <c r="PVH120" s="110"/>
      <c r="PVI120" s="110"/>
      <c r="PVJ120" s="110"/>
      <c r="PVK120" s="110"/>
      <c r="PVL120" s="110"/>
      <c r="PVM120" s="110"/>
      <c r="PVN120" s="110"/>
      <c r="PVO120" s="110"/>
      <c r="PVP120" s="110"/>
      <c r="PVQ120" s="110"/>
      <c r="PVR120" s="110"/>
      <c r="PVS120" s="110"/>
      <c r="PVT120" s="110"/>
      <c r="PVU120" s="110"/>
      <c r="PVV120" s="110"/>
      <c r="PVW120" s="110"/>
      <c r="PVX120" s="110"/>
      <c r="PVY120" s="110"/>
      <c r="PVZ120" s="110"/>
      <c r="PWA120" s="110"/>
      <c r="PWB120" s="110"/>
      <c r="PWC120" s="110"/>
      <c r="PWD120" s="110"/>
      <c r="PWE120" s="110"/>
      <c r="PWF120" s="110"/>
      <c r="PWG120" s="110"/>
      <c r="PWH120" s="110"/>
      <c r="PWI120" s="110"/>
      <c r="PWJ120" s="110"/>
      <c r="PWK120" s="110"/>
      <c r="PWL120" s="110"/>
      <c r="PWM120" s="110"/>
      <c r="PWN120" s="110"/>
      <c r="PWO120" s="110"/>
      <c r="PWP120" s="110"/>
      <c r="PWQ120" s="110"/>
      <c r="PWR120" s="110"/>
      <c r="PWS120" s="110"/>
      <c r="PWT120" s="110"/>
      <c r="PWU120" s="110"/>
      <c r="PWV120" s="110"/>
      <c r="PWW120" s="110"/>
      <c r="PWX120" s="110"/>
      <c r="PWY120" s="110"/>
      <c r="PWZ120" s="110"/>
      <c r="PXA120" s="110"/>
      <c r="PXB120" s="110"/>
      <c r="PXC120" s="110"/>
      <c r="PXD120" s="110"/>
      <c r="PXE120" s="110"/>
      <c r="PXF120" s="110"/>
      <c r="PXG120" s="110"/>
      <c r="PXH120" s="110"/>
      <c r="PXI120" s="110"/>
      <c r="PXJ120" s="110"/>
      <c r="PXK120" s="110"/>
      <c r="PXL120" s="110"/>
      <c r="PXM120" s="110"/>
      <c r="PXN120" s="110"/>
      <c r="PXO120" s="110"/>
      <c r="PXP120" s="110"/>
      <c r="PXQ120" s="110"/>
      <c r="PXR120" s="110"/>
      <c r="PXS120" s="110"/>
      <c r="PXT120" s="110"/>
      <c r="PXU120" s="110"/>
      <c r="PXV120" s="110"/>
      <c r="PXW120" s="110"/>
      <c r="PXX120" s="110"/>
      <c r="PXY120" s="110"/>
      <c r="PXZ120" s="110"/>
      <c r="PYA120" s="110"/>
      <c r="PYB120" s="110"/>
      <c r="PYC120" s="110"/>
      <c r="PYD120" s="110"/>
      <c r="PYE120" s="110"/>
      <c r="PYF120" s="110"/>
      <c r="PYG120" s="110"/>
      <c r="PYH120" s="110"/>
      <c r="PYI120" s="110"/>
      <c r="PYJ120" s="110"/>
      <c r="PYK120" s="110"/>
      <c r="PYL120" s="110"/>
      <c r="PYM120" s="110"/>
      <c r="PYN120" s="110"/>
      <c r="PYO120" s="110"/>
      <c r="PYP120" s="110"/>
      <c r="PYQ120" s="110"/>
      <c r="PYR120" s="110"/>
      <c r="PYS120" s="110"/>
      <c r="PYT120" s="110"/>
      <c r="PYU120" s="110"/>
      <c r="PYV120" s="110"/>
      <c r="PYW120" s="110"/>
      <c r="PYX120" s="110"/>
      <c r="PYY120" s="110"/>
      <c r="PYZ120" s="110"/>
      <c r="PZA120" s="110"/>
      <c r="PZB120" s="110"/>
      <c r="PZC120" s="110"/>
      <c r="PZD120" s="110"/>
      <c r="PZE120" s="110"/>
      <c r="PZF120" s="110"/>
      <c r="PZG120" s="110"/>
      <c r="PZH120" s="110"/>
      <c r="PZI120" s="110"/>
      <c r="PZJ120" s="110"/>
      <c r="PZK120" s="110"/>
      <c r="PZL120" s="110"/>
      <c r="PZM120" s="110"/>
      <c r="PZN120" s="110"/>
      <c r="PZO120" s="110"/>
      <c r="PZP120" s="110"/>
      <c r="PZQ120" s="110"/>
      <c r="PZR120" s="110"/>
      <c r="PZS120" s="110"/>
      <c r="PZT120" s="110"/>
      <c r="PZU120" s="110"/>
      <c r="PZV120" s="110"/>
      <c r="PZW120" s="110"/>
      <c r="PZX120" s="110"/>
      <c r="PZY120" s="110"/>
      <c r="PZZ120" s="110"/>
      <c r="QAA120" s="110"/>
      <c r="QAB120" s="110"/>
      <c r="QAC120" s="110"/>
      <c r="QAD120" s="110"/>
      <c r="QAE120" s="110"/>
      <c r="QAF120" s="110"/>
      <c r="QAG120" s="110"/>
      <c r="QAH120" s="110"/>
      <c r="QAI120" s="110"/>
      <c r="QAJ120" s="110"/>
      <c r="QAK120" s="110"/>
      <c r="QAL120" s="110"/>
      <c r="QAM120" s="110"/>
      <c r="QAN120" s="110"/>
      <c r="QAO120" s="110"/>
      <c r="QAP120" s="110"/>
      <c r="QAQ120" s="110"/>
      <c r="QAR120" s="110"/>
      <c r="QAS120" s="110"/>
      <c r="QAT120" s="110"/>
      <c r="QAU120" s="110"/>
      <c r="QAV120" s="110"/>
      <c r="QAW120" s="110"/>
      <c r="QAX120" s="110"/>
      <c r="QAY120" s="110"/>
      <c r="QAZ120" s="110"/>
      <c r="QBA120" s="110"/>
      <c r="QBB120" s="110"/>
      <c r="QBC120" s="110"/>
      <c r="QBD120" s="110"/>
      <c r="QBE120" s="110"/>
      <c r="QBF120" s="110"/>
      <c r="QBG120" s="110"/>
      <c r="QBH120" s="110"/>
      <c r="QBI120" s="110"/>
      <c r="QBJ120" s="110"/>
      <c r="QBK120" s="110"/>
      <c r="QBL120" s="110"/>
      <c r="QBM120" s="110"/>
      <c r="QBN120" s="110"/>
      <c r="QBO120" s="110"/>
      <c r="QBP120" s="110"/>
      <c r="QBQ120" s="110"/>
      <c r="QBR120" s="110"/>
      <c r="QBS120" s="110"/>
      <c r="QBT120" s="110"/>
      <c r="QBU120" s="110"/>
      <c r="QBV120" s="110"/>
      <c r="QBW120" s="110"/>
      <c r="QBX120" s="110"/>
      <c r="QBY120" s="110"/>
      <c r="QBZ120" s="110"/>
      <c r="QCA120" s="110"/>
      <c r="QCB120" s="110"/>
      <c r="QCC120" s="110"/>
      <c r="QCD120" s="110"/>
      <c r="QCE120" s="110"/>
      <c r="QCF120" s="110"/>
      <c r="QCG120" s="110"/>
      <c r="QCH120" s="110"/>
      <c r="QCI120" s="110"/>
      <c r="QCJ120" s="110"/>
      <c r="QCK120" s="110"/>
      <c r="QCL120" s="110"/>
      <c r="QCM120" s="110"/>
      <c r="QCN120" s="110"/>
      <c r="QCO120" s="110"/>
      <c r="QCP120" s="110"/>
      <c r="QCQ120" s="110"/>
      <c r="QCR120" s="110"/>
      <c r="QCS120" s="110"/>
      <c r="QCT120" s="110"/>
      <c r="QCU120" s="110"/>
      <c r="QCV120" s="110"/>
      <c r="QCW120" s="110"/>
      <c r="QCX120" s="110"/>
      <c r="QCY120" s="110"/>
      <c r="QCZ120" s="110"/>
      <c r="QDA120" s="110"/>
      <c r="QDB120" s="110"/>
      <c r="QDC120" s="110"/>
      <c r="QDD120" s="110"/>
      <c r="QDE120" s="110"/>
      <c r="QDF120" s="110"/>
      <c r="QDG120" s="110"/>
      <c r="QDH120" s="110"/>
      <c r="QDI120" s="110"/>
      <c r="QDJ120" s="110"/>
      <c r="QDK120" s="110"/>
      <c r="QDL120" s="110"/>
      <c r="QDM120" s="110"/>
      <c r="QDN120" s="110"/>
      <c r="QDO120" s="110"/>
      <c r="QDP120" s="110"/>
      <c r="QDQ120" s="110"/>
      <c r="QDR120" s="110"/>
      <c r="QDS120" s="110"/>
      <c r="QDT120" s="110"/>
      <c r="QDU120" s="110"/>
      <c r="QDV120" s="110"/>
      <c r="QDW120" s="110"/>
      <c r="QDX120" s="110"/>
      <c r="QDY120" s="110"/>
      <c r="QDZ120" s="110"/>
      <c r="QEA120" s="110"/>
      <c r="QEB120" s="110"/>
      <c r="QEC120" s="110"/>
      <c r="QED120" s="110"/>
      <c r="QEE120" s="110"/>
      <c r="QEF120" s="110"/>
      <c r="QEG120" s="110"/>
      <c r="QEH120" s="110"/>
      <c r="QEI120" s="110"/>
      <c r="QEJ120" s="110"/>
      <c r="QEK120" s="110"/>
      <c r="QEL120" s="110"/>
      <c r="QEM120" s="110"/>
      <c r="QEN120" s="110"/>
      <c r="QEO120" s="110"/>
      <c r="QEP120" s="110"/>
      <c r="QEQ120" s="110"/>
      <c r="QER120" s="110"/>
      <c r="QES120" s="110"/>
      <c r="QET120" s="110"/>
      <c r="QEU120" s="110"/>
      <c r="QEV120" s="110"/>
      <c r="QEW120" s="110"/>
      <c r="QEX120" s="110"/>
      <c r="QEY120" s="110"/>
      <c r="QEZ120" s="110"/>
      <c r="QFA120" s="110"/>
      <c r="QFB120" s="110"/>
      <c r="QFC120" s="110"/>
      <c r="QFD120" s="110"/>
      <c r="QFE120" s="110"/>
      <c r="QFF120" s="110"/>
      <c r="QFG120" s="110"/>
      <c r="QFH120" s="110"/>
      <c r="QFI120" s="110"/>
      <c r="QFJ120" s="110"/>
      <c r="QFK120" s="110"/>
      <c r="QFL120" s="110"/>
      <c r="QFM120" s="110"/>
      <c r="QFN120" s="110"/>
      <c r="QFO120" s="110"/>
      <c r="QFP120" s="110"/>
      <c r="QFQ120" s="110"/>
      <c r="QFR120" s="110"/>
      <c r="QFS120" s="110"/>
      <c r="QFT120" s="110"/>
      <c r="QFU120" s="110"/>
      <c r="QFV120" s="110"/>
      <c r="QFW120" s="110"/>
      <c r="QFX120" s="110"/>
      <c r="QFY120" s="110"/>
      <c r="QFZ120" s="110"/>
      <c r="QGA120" s="110"/>
      <c r="QGB120" s="110"/>
      <c r="QGC120" s="110"/>
      <c r="QGD120" s="110"/>
      <c r="QGE120" s="110"/>
      <c r="QGF120" s="110"/>
      <c r="QGG120" s="110"/>
      <c r="QGH120" s="110"/>
      <c r="QGI120" s="110"/>
      <c r="QGJ120" s="110"/>
      <c r="QGK120" s="110"/>
      <c r="QGL120" s="110"/>
      <c r="QGM120" s="110"/>
      <c r="QGN120" s="110"/>
      <c r="QGO120" s="110"/>
      <c r="QGP120" s="110"/>
      <c r="QGQ120" s="110"/>
      <c r="QGR120" s="110"/>
      <c r="QGS120" s="110"/>
      <c r="QGT120" s="110"/>
      <c r="QGU120" s="110"/>
      <c r="QGV120" s="110"/>
      <c r="QGW120" s="110"/>
      <c r="QGX120" s="110"/>
      <c r="QGY120" s="110"/>
      <c r="QGZ120" s="110"/>
      <c r="QHA120" s="110"/>
      <c r="QHB120" s="110"/>
      <c r="QHC120" s="110"/>
      <c r="QHD120" s="110"/>
      <c r="QHE120" s="110"/>
      <c r="QHF120" s="110"/>
      <c r="QHG120" s="110"/>
      <c r="QHH120" s="110"/>
      <c r="QHI120" s="110"/>
      <c r="QHJ120" s="110"/>
      <c r="QHK120" s="110"/>
      <c r="QHL120" s="110"/>
      <c r="QHM120" s="110"/>
      <c r="QHN120" s="110"/>
      <c r="QHO120" s="110"/>
      <c r="QHP120" s="110"/>
      <c r="QHQ120" s="110"/>
      <c r="QHR120" s="110"/>
      <c r="QHS120" s="110"/>
      <c r="QHT120" s="110"/>
      <c r="QHU120" s="110"/>
      <c r="QHV120" s="110"/>
      <c r="QHW120" s="110"/>
      <c r="QHX120" s="110"/>
      <c r="QHY120" s="110"/>
      <c r="QHZ120" s="110"/>
      <c r="QIA120" s="110"/>
      <c r="QIB120" s="110"/>
      <c r="QIC120" s="110"/>
      <c r="QID120" s="110"/>
      <c r="QIE120" s="110"/>
      <c r="QIF120" s="110"/>
      <c r="QIG120" s="110"/>
      <c r="QIH120" s="110"/>
      <c r="QII120" s="110"/>
      <c r="QIJ120" s="110"/>
      <c r="QIK120" s="110"/>
      <c r="QIL120" s="110"/>
      <c r="QIM120" s="110"/>
      <c r="QIN120" s="110"/>
      <c r="QIO120" s="110"/>
      <c r="QIP120" s="110"/>
      <c r="QIQ120" s="110"/>
      <c r="QIR120" s="110"/>
      <c r="QIS120" s="110"/>
      <c r="QIT120" s="110"/>
      <c r="QIU120" s="110"/>
      <c r="QIV120" s="110"/>
      <c r="QIW120" s="110"/>
      <c r="QIX120" s="110"/>
      <c r="QIY120" s="110"/>
      <c r="QIZ120" s="110"/>
      <c r="QJA120" s="110"/>
      <c r="QJB120" s="110"/>
      <c r="QJC120" s="110"/>
      <c r="QJD120" s="110"/>
      <c r="QJE120" s="110"/>
      <c r="QJF120" s="110"/>
      <c r="QJG120" s="110"/>
      <c r="QJH120" s="110"/>
      <c r="QJI120" s="110"/>
      <c r="QJJ120" s="110"/>
      <c r="QJK120" s="110"/>
      <c r="QJL120" s="110"/>
      <c r="QJM120" s="110"/>
      <c r="QJN120" s="110"/>
      <c r="QJO120" s="110"/>
      <c r="QJP120" s="110"/>
      <c r="QJQ120" s="110"/>
      <c r="QJR120" s="110"/>
      <c r="QJS120" s="110"/>
      <c r="QJT120" s="110"/>
      <c r="QJU120" s="110"/>
      <c r="QJV120" s="110"/>
      <c r="QJW120" s="110"/>
      <c r="QJX120" s="110"/>
      <c r="QJY120" s="110"/>
      <c r="QJZ120" s="110"/>
      <c r="QKA120" s="110"/>
      <c r="QKB120" s="110"/>
      <c r="QKC120" s="110"/>
      <c r="QKD120" s="110"/>
      <c r="QKE120" s="110"/>
      <c r="QKF120" s="110"/>
      <c r="QKG120" s="110"/>
      <c r="QKH120" s="110"/>
      <c r="QKI120" s="110"/>
      <c r="QKJ120" s="110"/>
      <c r="QKK120" s="110"/>
      <c r="QKL120" s="110"/>
      <c r="QKM120" s="110"/>
      <c r="QKN120" s="110"/>
      <c r="QKO120" s="110"/>
      <c r="QKP120" s="110"/>
      <c r="QKQ120" s="110"/>
      <c r="QKR120" s="110"/>
      <c r="QKS120" s="110"/>
      <c r="QKT120" s="110"/>
      <c r="QKU120" s="110"/>
      <c r="QKV120" s="110"/>
      <c r="QKW120" s="110"/>
      <c r="QKX120" s="110"/>
      <c r="QKY120" s="110"/>
      <c r="QKZ120" s="110"/>
      <c r="QLA120" s="110"/>
      <c r="QLB120" s="110"/>
      <c r="QLC120" s="110"/>
      <c r="QLD120" s="110"/>
      <c r="QLE120" s="110"/>
      <c r="QLF120" s="110"/>
      <c r="QLG120" s="110"/>
      <c r="QLH120" s="110"/>
      <c r="QLI120" s="110"/>
      <c r="QLJ120" s="110"/>
      <c r="QLK120" s="110"/>
      <c r="QLL120" s="110"/>
      <c r="QLM120" s="110"/>
      <c r="QLN120" s="110"/>
      <c r="QLO120" s="110"/>
      <c r="QLP120" s="110"/>
      <c r="QLQ120" s="110"/>
      <c r="QLR120" s="110"/>
      <c r="QLS120" s="110"/>
      <c r="QLT120" s="110"/>
      <c r="QLU120" s="110"/>
      <c r="QLV120" s="110"/>
      <c r="QLW120" s="110"/>
      <c r="QLX120" s="110"/>
      <c r="QLY120" s="110"/>
      <c r="QLZ120" s="110"/>
      <c r="QMA120" s="110"/>
      <c r="QMB120" s="110"/>
      <c r="QMC120" s="110"/>
      <c r="QMD120" s="110"/>
      <c r="QME120" s="110"/>
      <c r="QMF120" s="110"/>
      <c r="QMG120" s="110"/>
      <c r="QMH120" s="110"/>
      <c r="QMI120" s="110"/>
      <c r="QMJ120" s="110"/>
      <c r="QMK120" s="110"/>
      <c r="QML120" s="110"/>
      <c r="QMM120" s="110"/>
      <c r="QMN120" s="110"/>
      <c r="QMO120" s="110"/>
      <c r="QMP120" s="110"/>
      <c r="QMQ120" s="110"/>
      <c r="QMR120" s="110"/>
      <c r="QMS120" s="110"/>
      <c r="QMT120" s="110"/>
      <c r="QMU120" s="110"/>
      <c r="QMV120" s="110"/>
      <c r="QMW120" s="110"/>
      <c r="QMX120" s="110"/>
      <c r="QMY120" s="110"/>
      <c r="QMZ120" s="110"/>
      <c r="QNA120" s="110"/>
      <c r="QNB120" s="110"/>
      <c r="QNC120" s="110"/>
      <c r="QND120" s="110"/>
      <c r="QNE120" s="110"/>
      <c r="QNF120" s="110"/>
      <c r="QNG120" s="110"/>
      <c r="QNH120" s="110"/>
      <c r="QNI120" s="110"/>
      <c r="QNJ120" s="110"/>
      <c r="QNK120" s="110"/>
      <c r="QNL120" s="110"/>
      <c r="QNM120" s="110"/>
      <c r="QNN120" s="110"/>
      <c r="QNO120" s="110"/>
      <c r="QNP120" s="110"/>
      <c r="QNQ120" s="110"/>
      <c r="QNR120" s="110"/>
      <c r="QNS120" s="110"/>
      <c r="QNT120" s="110"/>
      <c r="QNU120" s="110"/>
      <c r="QNV120" s="110"/>
      <c r="QNW120" s="110"/>
      <c r="QNX120" s="110"/>
      <c r="QNY120" s="110"/>
      <c r="QNZ120" s="110"/>
      <c r="QOA120" s="110"/>
      <c r="QOB120" s="110"/>
      <c r="QOC120" s="110"/>
      <c r="QOD120" s="110"/>
      <c r="QOE120" s="110"/>
      <c r="QOF120" s="110"/>
      <c r="QOG120" s="110"/>
      <c r="QOH120" s="110"/>
      <c r="QOI120" s="110"/>
      <c r="QOJ120" s="110"/>
      <c r="QOK120" s="110"/>
      <c r="QOL120" s="110"/>
      <c r="QOM120" s="110"/>
      <c r="QON120" s="110"/>
      <c r="QOO120" s="110"/>
      <c r="QOP120" s="110"/>
      <c r="QOQ120" s="110"/>
      <c r="QOR120" s="110"/>
      <c r="QOS120" s="110"/>
      <c r="QOT120" s="110"/>
      <c r="QOU120" s="110"/>
      <c r="QOV120" s="110"/>
      <c r="QOW120" s="110"/>
      <c r="QOX120" s="110"/>
      <c r="QOY120" s="110"/>
      <c r="QOZ120" s="110"/>
      <c r="QPA120" s="110"/>
      <c r="QPB120" s="110"/>
      <c r="QPC120" s="110"/>
      <c r="QPD120" s="110"/>
      <c r="QPE120" s="110"/>
      <c r="QPF120" s="110"/>
      <c r="QPG120" s="110"/>
      <c r="QPH120" s="110"/>
      <c r="QPI120" s="110"/>
      <c r="QPJ120" s="110"/>
      <c r="QPK120" s="110"/>
      <c r="QPL120" s="110"/>
      <c r="QPM120" s="110"/>
      <c r="QPN120" s="110"/>
      <c r="QPO120" s="110"/>
      <c r="QPP120" s="110"/>
      <c r="QPQ120" s="110"/>
      <c r="QPR120" s="110"/>
      <c r="QPS120" s="110"/>
      <c r="QPT120" s="110"/>
      <c r="QPU120" s="110"/>
      <c r="QPV120" s="110"/>
      <c r="QPW120" s="110"/>
      <c r="QPX120" s="110"/>
      <c r="QPY120" s="110"/>
      <c r="QPZ120" s="110"/>
      <c r="QQA120" s="110"/>
      <c r="QQB120" s="110"/>
      <c r="QQC120" s="110"/>
      <c r="QQD120" s="110"/>
      <c r="QQE120" s="110"/>
      <c r="QQF120" s="110"/>
      <c r="QQG120" s="110"/>
      <c r="QQH120" s="110"/>
      <c r="QQI120" s="110"/>
      <c r="QQJ120" s="110"/>
      <c r="QQK120" s="110"/>
      <c r="QQL120" s="110"/>
      <c r="QQM120" s="110"/>
      <c r="QQN120" s="110"/>
      <c r="QQO120" s="110"/>
      <c r="QQP120" s="110"/>
      <c r="QQQ120" s="110"/>
      <c r="QQR120" s="110"/>
      <c r="QQS120" s="110"/>
      <c r="QQT120" s="110"/>
      <c r="QQU120" s="110"/>
      <c r="QQV120" s="110"/>
      <c r="QQW120" s="110"/>
      <c r="QQX120" s="110"/>
      <c r="QQY120" s="110"/>
      <c r="QQZ120" s="110"/>
      <c r="QRA120" s="110"/>
      <c r="QRB120" s="110"/>
      <c r="QRC120" s="110"/>
      <c r="QRD120" s="110"/>
      <c r="QRE120" s="110"/>
      <c r="QRF120" s="110"/>
      <c r="QRG120" s="110"/>
      <c r="QRH120" s="110"/>
      <c r="QRI120" s="110"/>
      <c r="QRJ120" s="110"/>
      <c r="QRK120" s="110"/>
      <c r="QRL120" s="110"/>
      <c r="QRM120" s="110"/>
      <c r="QRN120" s="110"/>
      <c r="QRO120" s="110"/>
      <c r="QRP120" s="110"/>
      <c r="QRQ120" s="110"/>
      <c r="QRR120" s="110"/>
      <c r="QRS120" s="110"/>
      <c r="QRT120" s="110"/>
      <c r="QRU120" s="110"/>
      <c r="QRV120" s="110"/>
      <c r="QRW120" s="110"/>
      <c r="QRX120" s="110"/>
      <c r="QRY120" s="110"/>
      <c r="QRZ120" s="110"/>
      <c r="QSA120" s="110"/>
      <c r="QSB120" s="110"/>
      <c r="QSC120" s="110"/>
      <c r="QSD120" s="110"/>
      <c r="QSE120" s="110"/>
      <c r="QSF120" s="110"/>
      <c r="QSG120" s="110"/>
      <c r="QSH120" s="110"/>
      <c r="QSI120" s="110"/>
      <c r="QSJ120" s="110"/>
      <c r="QSK120" s="110"/>
      <c r="QSL120" s="110"/>
      <c r="QSM120" s="110"/>
      <c r="QSN120" s="110"/>
      <c r="QSO120" s="110"/>
      <c r="QSP120" s="110"/>
      <c r="QSQ120" s="110"/>
      <c r="QSR120" s="110"/>
      <c r="QSS120" s="110"/>
      <c r="QST120" s="110"/>
      <c r="QSU120" s="110"/>
      <c r="QSV120" s="110"/>
      <c r="QSW120" s="110"/>
      <c r="QSX120" s="110"/>
      <c r="QSY120" s="110"/>
      <c r="QSZ120" s="110"/>
      <c r="QTA120" s="110"/>
      <c r="QTB120" s="110"/>
      <c r="QTC120" s="110"/>
      <c r="QTD120" s="110"/>
      <c r="QTE120" s="110"/>
      <c r="QTF120" s="110"/>
      <c r="QTG120" s="110"/>
      <c r="QTH120" s="110"/>
      <c r="QTI120" s="110"/>
      <c r="QTJ120" s="110"/>
      <c r="QTK120" s="110"/>
      <c r="QTL120" s="110"/>
      <c r="QTM120" s="110"/>
      <c r="QTN120" s="110"/>
      <c r="QTO120" s="110"/>
      <c r="QTP120" s="110"/>
      <c r="QTQ120" s="110"/>
      <c r="QTR120" s="110"/>
      <c r="QTS120" s="110"/>
      <c r="QTT120" s="110"/>
      <c r="QTU120" s="110"/>
      <c r="QTV120" s="110"/>
      <c r="QTW120" s="110"/>
      <c r="QTX120" s="110"/>
      <c r="QTY120" s="110"/>
      <c r="QTZ120" s="110"/>
      <c r="QUA120" s="110"/>
      <c r="QUB120" s="110"/>
      <c r="QUC120" s="110"/>
      <c r="QUD120" s="110"/>
      <c r="QUE120" s="110"/>
      <c r="QUF120" s="110"/>
      <c r="QUG120" s="110"/>
      <c r="QUH120" s="110"/>
      <c r="QUI120" s="110"/>
      <c r="QUJ120" s="110"/>
      <c r="QUK120" s="110"/>
      <c r="QUL120" s="110"/>
      <c r="QUM120" s="110"/>
      <c r="QUN120" s="110"/>
      <c r="QUO120" s="110"/>
      <c r="QUP120" s="110"/>
      <c r="QUQ120" s="110"/>
      <c r="QUR120" s="110"/>
      <c r="QUS120" s="110"/>
      <c r="QUT120" s="110"/>
      <c r="QUU120" s="110"/>
      <c r="QUV120" s="110"/>
      <c r="QUW120" s="110"/>
      <c r="QUX120" s="110"/>
      <c r="QUY120" s="110"/>
      <c r="QUZ120" s="110"/>
      <c r="QVA120" s="110"/>
      <c r="QVB120" s="110"/>
      <c r="QVC120" s="110"/>
      <c r="QVD120" s="110"/>
      <c r="QVE120" s="110"/>
      <c r="QVF120" s="110"/>
      <c r="QVG120" s="110"/>
      <c r="QVH120" s="110"/>
      <c r="QVI120" s="110"/>
      <c r="QVJ120" s="110"/>
      <c r="QVK120" s="110"/>
      <c r="QVL120" s="110"/>
      <c r="QVM120" s="110"/>
      <c r="QVN120" s="110"/>
      <c r="QVO120" s="110"/>
      <c r="QVP120" s="110"/>
      <c r="QVQ120" s="110"/>
      <c r="QVR120" s="110"/>
      <c r="QVS120" s="110"/>
      <c r="QVT120" s="110"/>
      <c r="QVU120" s="110"/>
      <c r="QVV120" s="110"/>
      <c r="QVW120" s="110"/>
      <c r="QVX120" s="110"/>
      <c r="QVY120" s="110"/>
      <c r="QVZ120" s="110"/>
      <c r="QWA120" s="110"/>
      <c r="QWB120" s="110"/>
      <c r="QWC120" s="110"/>
      <c r="QWD120" s="110"/>
      <c r="QWE120" s="110"/>
      <c r="QWF120" s="110"/>
      <c r="QWG120" s="110"/>
      <c r="QWH120" s="110"/>
      <c r="QWI120" s="110"/>
      <c r="QWJ120" s="110"/>
      <c r="QWK120" s="110"/>
      <c r="QWL120" s="110"/>
      <c r="QWM120" s="110"/>
      <c r="QWN120" s="110"/>
      <c r="QWO120" s="110"/>
      <c r="QWP120" s="110"/>
      <c r="QWQ120" s="110"/>
      <c r="QWR120" s="110"/>
      <c r="QWS120" s="110"/>
      <c r="QWT120" s="110"/>
      <c r="QWU120" s="110"/>
      <c r="QWV120" s="110"/>
      <c r="QWW120" s="110"/>
      <c r="QWX120" s="110"/>
      <c r="QWY120" s="110"/>
      <c r="QWZ120" s="110"/>
      <c r="QXA120" s="110"/>
      <c r="QXB120" s="110"/>
      <c r="QXC120" s="110"/>
      <c r="QXD120" s="110"/>
      <c r="QXE120" s="110"/>
      <c r="QXF120" s="110"/>
      <c r="QXG120" s="110"/>
      <c r="QXH120" s="110"/>
      <c r="QXI120" s="110"/>
      <c r="QXJ120" s="110"/>
      <c r="QXK120" s="110"/>
      <c r="QXL120" s="110"/>
      <c r="QXM120" s="110"/>
      <c r="QXN120" s="110"/>
      <c r="QXO120" s="110"/>
      <c r="QXP120" s="110"/>
      <c r="QXQ120" s="110"/>
      <c r="QXR120" s="110"/>
      <c r="QXS120" s="110"/>
      <c r="QXT120" s="110"/>
      <c r="QXU120" s="110"/>
      <c r="QXV120" s="110"/>
      <c r="QXW120" s="110"/>
      <c r="QXX120" s="110"/>
      <c r="QXY120" s="110"/>
      <c r="QXZ120" s="110"/>
      <c r="QYA120" s="110"/>
      <c r="QYB120" s="110"/>
      <c r="QYC120" s="110"/>
      <c r="QYD120" s="110"/>
      <c r="QYE120" s="110"/>
      <c r="QYF120" s="110"/>
      <c r="QYG120" s="110"/>
      <c r="QYH120" s="110"/>
      <c r="QYI120" s="110"/>
      <c r="QYJ120" s="110"/>
      <c r="QYK120" s="110"/>
      <c r="QYL120" s="110"/>
      <c r="QYM120" s="110"/>
      <c r="QYN120" s="110"/>
      <c r="QYO120" s="110"/>
      <c r="QYP120" s="110"/>
      <c r="QYQ120" s="110"/>
      <c r="QYR120" s="110"/>
      <c r="QYS120" s="110"/>
      <c r="QYT120" s="110"/>
      <c r="QYU120" s="110"/>
      <c r="QYV120" s="110"/>
      <c r="QYW120" s="110"/>
      <c r="QYX120" s="110"/>
      <c r="QYY120" s="110"/>
      <c r="QYZ120" s="110"/>
      <c r="QZA120" s="110"/>
      <c r="QZB120" s="110"/>
      <c r="QZC120" s="110"/>
      <c r="QZD120" s="110"/>
      <c r="QZE120" s="110"/>
      <c r="QZF120" s="110"/>
      <c r="QZG120" s="110"/>
      <c r="QZH120" s="110"/>
      <c r="QZI120" s="110"/>
      <c r="QZJ120" s="110"/>
      <c r="QZK120" s="110"/>
      <c r="QZL120" s="110"/>
      <c r="QZM120" s="110"/>
      <c r="QZN120" s="110"/>
      <c r="QZO120" s="110"/>
      <c r="QZP120" s="110"/>
      <c r="QZQ120" s="110"/>
      <c r="QZR120" s="110"/>
      <c r="QZS120" s="110"/>
      <c r="QZT120" s="110"/>
      <c r="QZU120" s="110"/>
      <c r="QZV120" s="110"/>
      <c r="QZW120" s="110"/>
      <c r="QZX120" s="110"/>
      <c r="QZY120" s="110"/>
      <c r="QZZ120" s="110"/>
      <c r="RAA120" s="110"/>
      <c r="RAB120" s="110"/>
      <c r="RAC120" s="110"/>
      <c r="RAD120" s="110"/>
      <c r="RAE120" s="110"/>
      <c r="RAF120" s="110"/>
      <c r="RAG120" s="110"/>
      <c r="RAH120" s="110"/>
      <c r="RAI120" s="110"/>
      <c r="RAJ120" s="110"/>
      <c r="RAK120" s="110"/>
      <c r="RAL120" s="110"/>
      <c r="RAM120" s="110"/>
      <c r="RAN120" s="110"/>
      <c r="RAO120" s="110"/>
      <c r="RAP120" s="110"/>
      <c r="RAQ120" s="110"/>
      <c r="RAR120" s="110"/>
      <c r="RAS120" s="110"/>
      <c r="RAT120" s="110"/>
      <c r="RAU120" s="110"/>
      <c r="RAV120" s="110"/>
      <c r="RAW120" s="110"/>
      <c r="RAX120" s="110"/>
      <c r="RAY120" s="110"/>
      <c r="RAZ120" s="110"/>
      <c r="RBA120" s="110"/>
      <c r="RBB120" s="110"/>
      <c r="RBC120" s="110"/>
      <c r="RBD120" s="110"/>
      <c r="RBE120" s="110"/>
      <c r="RBF120" s="110"/>
      <c r="RBG120" s="110"/>
      <c r="RBH120" s="110"/>
      <c r="RBI120" s="110"/>
      <c r="RBJ120" s="110"/>
      <c r="RBK120" s="110"/>
      <c r="RBL120" s="110"/>
      <c r="RBM120" s="110"/>
      <c r="RBN120" s="110"/>
      <c r="RBO120" s="110"/>
      <c r="RBP120" s="110"/>
      <c r="RBQ120" s="110"/>
      <c r="RBR120" s="110"/>
      <c r="RBS120" s="110"/>
      <c r="RBT120" s="110"/>
      <c r="RBU120" s="110"/>
      <c r="RBV120" s="110"/>
      <c r="RBW120" s="110"/>
      <c r="RBX120" s="110"/>
      <c r="RBY120" s="110"/>
      <c r="RBZ120" s="110"/>
      <c r="RCA120" s="110"/>
      <c r="RCB120" s="110"/>
      <c r="RCC120" s="110"/>
      <c r="RCD120" s="110"/>
      <c r="RCE120" s="110"/>
      <c r="RCF120" s="110"/>
      <c r="RCG120" s="110"/>
      <c r="RCH120" s="110"/>
      <c r="RCI120" s="110"/>
      <c r="RCJ120" s="110"/>
      <c r="RCK120" s="110"/>
      <c r="RCL120" s="110"/>
      <c r="RCM120" s="110"/>
      <c r="RCN120" s="110"/>
      <c r="RCO120" s="110"/>
      <c r="RCP120" s="110"/>
      <c r="RCQ120" s="110"/>
      <c r="RCR120" s="110"/>
      <c r="RCS120" s="110"/>
      <c r="RCT120" s="110"/>
      <c r="RCU120" s="110"/>
      <c r="RCV120" s="110"/>
      <c r="RCW120" s="110"/>
      <c r="RCX120" s="110"/>
      <c r="RCY120" s="110"/>
      <c r="RCZ120" s="110"/>
      <c r="RDA120" s="110"/>
      <c r="RDB120" s="110"/>
      <c r="RDC120" s="110"/>
      <c r="RDD120" s="110"/>
      <c r="RDE120" s="110"/>
      <c r="RDF120" s="110"/>
      <c r="RDG120" s="110"/>
      <c r="RDH120" s="110"/>
      <c r="RDI120" s="110"/>
      <c r="RDJ120" s="110"/>
      <c r="RDK120" s="110"/>
      <c r="RDL120" s="110"/>
      <c r="RDM120" s="110"/>
      <c r="RDN120" s="110"/>
      <c r="RDO120" s="110"/>
      <c r="RDP120" s="110"/>
      <c r="RDQ120" s="110"/>
      <c r="RDR120" s="110"/>
      <c r="RDS120" s="110"/>
      <c r="RDT120" s="110"/>
      <c r="RDU120" s="110"/>
      <c r="RDV120" s="110"/>
      <c r="RDW120" s="110"/>
      <c r="RDX120" s="110"/>
      <c r="RDY120" s="110"/>
      <c r="RDZ120" s="110"/>
      <c r="REA120" s="110"/>
      <c r="REB120" s="110"/>
      <c r="REC120" s="110"/>
      <c r="RED120" s="110"/>
      <c r="REE120" s="110"/>
      <c r="REF120" s="110"/>
      <c r="REG120" s="110"/>
      <c r="REH120" s="110"/>
      <c r="REI120" s="110"/>
      <c r="REJ120" s="110"/>
      <c r="REK120" s="110"/>
      <c r="REL120" s="110"/>
      <c r="REM120" s="110"/>
      <c r="REN120" s="110"/>
      <c r="REO120" s="110"/>
      <c r="REP120" s="110"/>
      <c r="REQ120" s="110"/>
      <c r="RER120" s="110"/>
      <c r="RES120" s="110"/>
      <c r="RET120" s="110"/>
      <c r="REU120" s="110"/>
      <c r="REV120" s="110"/>
      <c r="REW120" s="110"/>
      <c r="REX120" s="110"/>
      <c r="REY120" s="110"/>
      <c r="REZ120" s="110"/>
      <c r="RFA120" s="110"/>
      <c r="RFB120" s="110"/>
      <c r="RFC120" s="110"/>
      <c r="RFD120" s="110"/>
      <c r="RFE120" s="110"/>
      <c r="RFF120" s="110"/>
      <c r="RFG120" s="110"/>
      <c r="RFH120" s="110"/>
      <c r="RFI120" s="110"/>
      <c r="RFJ120" s="110"/>
      <c r="RFK120" s="110"/>
      <c r="RFL120" s="110"/>
      <c r="RFM120" s="110"/>
      <c r="RFN120" s="110"/>
      <c r="RFO120" s="110"/>
      <c r="RFP120" s="110"/>
      <c r="RFQ120" s="110"/>
      <c r="RFR120" s="110"/>
      <c r="RFS120" s="110"/>
      <c r="RFT120" s="110"/>
      <c r="RFU120" s="110"/>
      <c r="RFV120" s="110"/>
      <c r="RFW120" s="110"/>
      <c r="RFX120" s="110"/>
      <c r="RFY120" s="110"/>
      <c r="RFZ120" s="110"/>
      <c r="RGA120" s="110"/>
      <c r="RGB120" s="110"/>
      <c r="RGC120" s="110"/>
      <c r="RGD120" s="110"/>
      <c r="RGE120" s="110"/>
      <c r="RGF120" s="110"/>
      <c r="RGG120" s="110"/>
      <c r="RGH120" s="110"/>
      <c r="RGI120" s="110"/>
      <c r="RGJ120" s="110"/>
      <c r="RGK120" s="110"/>
      <c r="RGL120" s="110"/>
      <c r="RGM120" s="110"/>
      <c r="RGN120" s="110"/>
      <c r="RGO120" s="110"/>
      <c r="RGP120" s="110"/>
      <c r="RGQ120" s="110"/>
      <c r="RGR120" s="110"/>
      <c r="RGS120" s="110"/>
      <c r="RGT120" s="110"/>
      <c r="RGU120" s="110"/>
      <c r="RGV120" s="110"/>
      <c r="RGW120" s="110"/>
      <c r="RGX120" s="110"/>
      <c r="RGY120" s="110"/>
      <c r="RGZ120" s="110"/>
      <c r="RHA120" s="110"/>
      <c r="RHB120" s="110"/>
      <c r="RHC120" s="110"/>
      <c r="RHD120" s="110"/>
      <c r="RHE120" s="110"/>
      <c r="RHF120" s="110"/>
      <c r="RHG120" s="110"/>
      <c r="RHH120" s="110"/>
      <c r="RHI120" s="110"/>
      <c r="RHJ120" s="110"/>
      <c r="RHK120" s="110"/>
      <c r="RHL120" s="110"/>
      <c r="RHM120" s="110"/>
      <c r="RHN120" s="110"/>
      <c r="RHO120" s="110"/>
      <c r="RHP120" s="110"/>
      <c r="RHQ120" s="110"/>
      <c r="RHR120" s="110"/>
      <c r="RHS120" s="110"/>
      <c r="RHT120" s="110"/>
      <c r="RHU120" s="110"/>
      <c r="RHV120" s="110"/>
      <c r="RHW120" s="110"/>
      <c r="RHX120" s="110"/>
      <c r="RHY120" s="110"/>
      <c r="RHZ120" s="110"/>
      <c r="RIA120" s="110"/>
      <c r="RIB120" s="110"/>
      <c r="RIC120" s="110"/>
      <c r="RID120" s="110"/>
      <c r="RIE120" s="110"/>
      <c r="RIF120" s="110"/>
      <c r="RIG120" s="110"/>
      <c r="RIH120" s="110"/>
      <c r="RII120" s="110"/>
      <c r="RIJ120" s="110"/>
      <c r="RIK120" s="110"/>
      <c r="RIL120" s="110"/>
      <c r="RIM120" s="110"/>
      <c r="RIN120" s="110"/>
      <c r="RIO120" s="110"/>
      <c r="RIP120" s="110"/>
      <c r="RIQ120" s="110"/>
      <c r="RIR120" s="110"/>
      <c r="RIS120" s="110"/>
      <c r="RIT120" s="110"/>
      <c r="RIU120" s="110"/>
      <c r="RIV120" s="110"/>
      <c r="RIW120" s="110"/>
      <c r="RIX120" s="110"/>
      <c r="RIY120" s="110"/>
      <c r="RIZ120" s="110"/>
      <c r="RJA120" s="110"/>
      <c r="RJB120" s="110"/>
      <c r="RJC120" s="110"/>
      <c r="RJD120" s="110"/>
      <c r="RJE120" s="110"/>
      <c r="RJF120" s="110"/>
      <c r="RJG120" s="110"/>
      <c r="RJH120" s="110"/>
      <c r="RJI120" s="110"/>
      <c r="RJJ120" s="110"/>
      <c r="RJK120" s="110"/>
      <c r="RJL120" s="110"/>
      <c r="RJM120" s="110"/>
      <c r="RJN120" s="110"/>
      <c r="RJO120" s="110"/>
      <c r="RJP120" s="110"/>
      <c r="RJQ120" s="110"/>
      <c r="RJR120" s="110"/>
      <c r="RJS120" s="110"/>
      <c r="RJT120" s="110"/>
      <c r="RJU120" s="110"/>
      <c r="RJV120" s="110"/>
      <c r="RJW120" s="110"/>
      <c r="RJX120" s="110"/>
      <c r="RJY120" s="110"/>
      <c r="RJZ120" s="110"/>
      <c r="RKA120" s="110"/>
      <c r="RKB120" s="110"/>
      <c r="RKC120" s="110"/>
      <c r="RKD120" s="110"/>
      <c r="RKE120" s="110"/>
      <c r="RKF120" s="110"/>
      <c r="RKG120" s="110"/>
      <c r="RKH120" s="110"/>
      <c r="RKI120" s="110"/>
      <c r="RKJ120" s="110"/>
      <c r="RKK120" s="110"/>
      <c r="RKL120" s="110"/>
      <c r="RKM120" s="110"/>
      <c r="RKN120" s="110"/>
      <c r="RKO120" s="110"/>
      <c r="RKP120" s="110"/>
      <c r="RKQ120" s="110"/>
      <c r="RKR120" s="110"/>
      <c r="RKS120" s="110"/>
      <c r="RKT120" s="110"/>
      <c r="RKU120" s="110"/>
      <c r="RKV120" s="110"/>
      <c r="RKW120" s="110"/>
      <c r="RKX120" s="110"/>
      <c r="RKY120" s="110"/>
      <c r="RKZ120" s="110"/>
      <c r="RLA120" s="110"/>
      <c r="RLB120" s="110"/>
      <c r="RLC120" s="110"/>
      <c r="RLD120" s="110"/>
      <c r="RLE120" s="110"/>
      <c r="RLF120" s="110"/>
      <c r="RLG120" s="110"/>
      <c r="RLH120" s="110"/>
      <c r="RLI120" s="110"/>
      <c r="RLJ120" s="110"/>
      <c r="RLK120" s="110"/>
      <c r="RLL120" s="110"/>
      <c r="RLM120" s="110"/>
      <c r="RLN120" s="110"/>
      <c r="RLO120" s="110"/>
      <c r="RLP120" s="110"/>
      <c r="RLQ120" s="110"/>
      <c r="RLR120" s="110"/>
      <c r="RLS120" s="110"/>
      <c r="RLT120" s="110"/>
      <c r="RLU120" s="110"/>
      <c r="RLV120" s="110"/>
      <c r="RLW120" s="110"/>
      <c r="RLX120" s="110"/>
      <c r="RLY120" s="110"/>
      <c r="RLZ120" s="110"/>
      <c r="RMA120" s="110"/>
      <c r="RMB120" s="110"/>
      <c r="RMC120" s="110"/>
      <c r="RMD120" s="110"/>
      <c r="RME120" s="110"/>
      <c r="RMF120" s="110"/>
      <c r="RMG120" s="110"/>
      <c r="RMH120" s="110"/>
      <c r="RMI120" s="110"/>
      <c r="RMJ120" s="110"/>
      <c r="RMK120" s="110"/>
      <c r="RML120" s="110"/>
      <c r="RMM120" s="110"/>
      <c r="RMN120" s="110"/>
      <c r="RMO120" s="110"/>
      <c r="RMP120" s="110"/>
      <c r="RMQ120" s="110"/>
      <c r="RMR120" s="110"/>
      <c r="RMS120" s="110"/>
      <c r="RMT120" s="110"/>
      <c r="RMU120" s="110"/>
      <c r="RMV120" s="110"/>
      <c r="RMW120" s="110"/>
      <c r="RMX120" s="110"/>
      <c r="RMY120" s="110"/>
      <c r="RMZ120" s="110"/>
      <c r="RNA120" s="110"/>
      <c r="RNB120" s="110"/>
      <c r="RNC120" s="110"/>
      <c r="RND120" s="110"/>
      <c r="RNE120" s="110"/>
      <c r="RNF120" s="110"/>
      <c r="RNG120" s="110"/>
      <c r="RNH120" s="110"/>
      <c r="RNI120" s="110"/>
      <c r="RNJ120" s="110"/>
      <c r="RNK120" s="110"/>
      <c r="RNL120" s="110"/>
      <c r="RNM120" s="110"/>
      <c r="RNN120" s="110"/>
      <c r="RNO120" s="110"/>
      <c r="RNP120" s="110"/>
      <c r="RNQ120" s="110"/>
      <c r="RNR120" s="110"/>
      <c r="RNS120" s="110"/>
      <c r="RNT120" s="110"/>
      <c r="RNU120" s="110"/>
      <c r="RNV120" s="110"/>
      <c r="RNW120" s="110"/>
      <c r="RNX120" s="110"/>
      <c r="RNY120" s="110"/>
      <c r="RNZ120" s="110"/>
      <c r="ROA120" s="110"/>
      <c r="ROB120" s="110"/>
      <c r="ROC120" s="110"/>
      <c r="ROD120" s="110"/>
      <c r="ROE120" s="110"/>
      <c r="ROF120" s="110"/>
      <c r="ROG120" s="110"/>
      <c r="ROH120" s="110"/>
      <c r="ROI120" s="110"/>
      <c r="ROJ120" s="110"/>
      <c r="ROK120" s="110"/>
      <c r="ROL120" s="110"/>
      <c r="ROM120" s="110"/>
      <c r="RON120" s="110"/>
      <c r="ROO120" s="110"/>
      <c r="ROP120" s="110"/>
      <c r="ROQ120" s="110"/>
      <c r="ROR120" s="110"/>
      <c r="ROS120" s="110"/>
      <c r="ROT120" s="110"/>
      <c r="ROU120" s="110"/>
      <c r="ROV120" s="110"/>
      <c r="ROW120" s="110"/>
      <c r="ROX120" s="110"/>
      <c r="ROY120" s="110"/>
      <c r="ROZ120" s="110"/>
      <c r="RPA120" s="110"/>
      <c r="RPB120" s="110"/>
      <c r="RPC120" s="110"/>
      <c r="RPD120" s="110"/>
      <c r="RPE120" s="110"/>
      <c r="RPF120" s="110"/>
      <c r="RPG120" s="110"/>
      <c r="RPH120" s="110"/>
      <c r="RPI120" s="110"/>
      <c r="RPJ120" s="110"/>
      <c r="RPK120" s="110"/>
      <c r="RPL120" s="110"/>
      <c r="RPM120" s="110"/>
      <c r="RPN120" s="110"/>
      <c r="RPO120" s="110"/>
      <c r="RPP120" s="110"/>
      <c r="RPQ120" s="110"/>
      <c r="RPR120" s="110"/>
      <c r="RPS120" s="110"/>
      <c r="RPT120" s="110"/>
      <c r="RPU120" s="110"/>
      <c r="RPV120" s="110"/>
      <c r="RPW120" s="110"/>
      <c r="RPX120" s="110"/>
      <c r="RPY120" s="110"/>
      <c r="RPZ120" s="110"/>
      <c r="RQA120" s="110"/>
      <c r="RQB120" s="110"/>
      <c r="RQC120" s="110"/>
      <c r="RQD120" s="110"/>
      <c r="RQE120" s="110"/>
      <c r="RQF120" s="110"/>
      <c r="RQG120" s="110"/>
      <c r="RQH120" s="110"/>
      <c r="RQI120" s="110"/>
      <c r="RQJ120" s="110"/>
      <c r="RQK120" s="110"/>
      <c r="RQL120" s="110"/>
      <c r="RQM120" s="110"/>
      <c r="RQN120" s="110"/>
      <c r="RQO120" s="110"/>
      <c r="RQP120" s="110"/>
      <c r="RQQ120" s="110"/>
      <c r="RQR120" s="110"/>
      <c r="RQS120" s="110"/>
      <c r="RQT120" s="110"/>
      <c r="RQU120" s="110"/>
      <c r="RQV120" s="110"/>
      <c r="RQW120" s="110"/>
      <c r="RQX120" s="110"/>
      <c r="RQY120" s="110"/>
      <c r="RQZ120" s="110"/>
      <c r="RRA120" s="110"/>
      <c r="RRB120" s="110"/>
      <c r="RRC120" s="110"/>
      <c r="RRD120" s="110"/>
      <c r="RRE120" s="110"/>
      <c r="RRF120" s="110"/>
      <c r="RRG120" s="110"/>
      <c r="RRH120" s="110"/>
      <c r="RRI120" s="110"/>
      <c r="RRJ120" s="110"/>
      <c r="RRK120" s="110"/>
      <c r="RRL120" s="110"/>
      <c r="RRM120" s="110"/>
      <c r="RRN120" s="110"/>
      <c r="RRO120" s="110"/>
      <c r="RRP120" s="110"/>
      <c r="RRQ120" s="110"/>
      <c r="RRR120" s="110"/>
      <c r="RRS120" s="110"/>
      <c r="RRT120" s="110"/>
      <c r="RRU120" s="110"/>
      <c r="RRV120" s="110"/>
      <c r="RRW120" s="110"/>
      <c r="RRX120" s="110"/>
      <c r="RRY120" s="110"/>
      <c r="RRZ120" s="110"/>
      <c r="RSA120" s="110"/>
      <c r="RSB120" s="110"/>
      <c r="RSC120" s="110"/>
      <c r="RSD120" s="110"/>
      <c r="RSE120" s="110"/>
      <c r="RSF120" s="110"/>
      <c r="RSG120" s="110"/>
      <c r="RSH120" s="110"/>
      <c r="RSI120" s="110"/>
      <c r="RSJ120" s="110"/>
      <c r="RSK120" s="110"/>
      <c r="RSL120" s="110"/>
      <c r="RSM120" s="110"/>
      <c r="RSN120" s="110"/>
      <c r="RSO120" s="110"/>
      <c r="RSP120" s="110"/>
      <c r="RSQ120" s="110"/>
      <c r="RSR120" s="110"/>
      <c r="RSS120" s="110"/>
      <c r="RST120" s="110"/>
      <c r="RSU120" s="110"/>
      <c r="RSV120" s="110"/>
      <c r="RSW120" s="110"/>
      <c r="RSX120" s="110"/>
      <c r="RSY120" s="110"/>
      <c r="RSZ120" s="110"/>
      <c r="RTA120" s="110"/>
      <c r="RTB120" s="110"/>
      <c r="RTC120" s="110"/>
      <c r="RTD120" s="110"/>
      <c r="RTE120" s="110"/>
      <c r="RTF120" s="110"/>
      <c r="RTG120" s="110"/>
      <c r="RTH120" s="110"/>
      <c r="RTI120" s="110"/>
      <c r="RTJ120" s="110"/>
      <c r="RTK120" s="110"/>
      <c r="RTL120" s="110"/>
      <c r="RTM120" s="110"/>
      <c r="RTN120" s="110"/>
      <c r="RTO120" s="110"/>
      <c r="RTP120" s="110"/>
      <c r="RTQ120" s="110"/>
      <c r="RTR120" s="110"/>
      <c r="RTS120" s="110"/>
      <c r="RTT120" s="110"/>
      <c r="RTU120" s="110"/>
      <c r="RTV120" s="110"/>
      <c r="RTW120" s="110"/>
      <c r="RTX120" s="110"/>
      <c r="RTY120" s="110"/>
      <c r="RTZ120" s="110"/>
      <c r="RUA120" s="110"/>
      <c r="RUB120" s="110"/>
      <c r="RUC120" s="110"/>
      <c r="RUD120" s="110"/>
      <c r="RUE120" s="110"/>
      <c r="RUF120" s="110"/>
      <c r="RUG120" s="110"/>
      <c r="RUH120" s="110"/>
      <c r="RUI120" s="110"/>
      <c r="RUJ120" s="110"/>
      <c r="RUK120" s="110"/>
      <c r="RUL120" s="110"/>
      <c r="RUM120" s="110"/>
      <c r="RUN120" s="110"/>
      <c r="RUO120" s="110"/>
      <c r="RUP120" s="110"/>
      <c r="RUQ120" s="110"/>
      <c r="RUR120" s="110"/>
      <c r="RUS120" s="110"/>
      <c r="RUT120" s="110"/>
      <c r="RUU120" s="110"/>
      <c r="RUV120" s="110"/>
      <c r="RUW120" s="110"/>
      <c r="RUX120" s="110"/>
      <c r="RUY120" s="110"/>
      <c r="RUZ120" s="110"/>
      <c r="RVA120" s="110"/>
      <c r="RVB120" s="110"/>
      <c r="RVC120" s="110"/>
      <c r="RVD120" s="110"/>
      <c r="RVE120" s="110"/>
      <c r="RVF120" s="110"/>
      <c r="RVG120" s="110"/>
      <c r="RVH120" s="110"/>
      <c r="RVI120" s="110"/>
      <c r="RVJ120" s="110"/>
      <c r="RVK120" s="110"/>
      <c r="RVL120" s="110"/>
      <c r="RVM120" s="110"/>
      <c r="RVN120" s="110"/>
      <c r="RVO120" s="110"/>
      <c r="RVP120" s="110"/>
      <c r="RVQ120" s="110"/>
      <c r="RVR120" s="110"/>
      <c r="RVS120" s="110"/>
      <c r="RVT120" s="110"/>
      <c r="RVU120" s="110"/>
      <c r="RVV120" s="110"/>
      <c r="RVW120" s="110"/>
      <c r="RVX120" s="110"/>
      <c r="RVY120" s="110"/>
      <c r="RVZ120" s="110"/>
      <c r="RWA120" s="110"/>
      <c r="RWB120" s="110"/>
      <c r="RWC120" s="110"/>
      <c r="RWD120" s="110"/>
      <c r="RWE120" s="110"/>
      <c r="RWF120" s="110"/>
      <c r="RWG120" s="110"/>
      <c r="RWH120" s="110"/>
      <c r="RWI120" s="110"/>
      <c r="RWJ120" s="110"/>
      <c r="RWK120" s="110"/>
      <c r="RWL120" s="110"/>
      <c r="RWM120" s="110"/>
      <c r="RWN120" s="110"/>
      <c r="RWO120" s="110"/>
      <c r="RWP120" s="110"/>
      <c r="RWQ120" s="110"/>
      <c r="RWR120" s="110"/>
      <c r="RWS120" s="110"/>
      <c r="RWT120" s="110"/>
      <c r="RWU120" s="110"/>
      <c r="RWV120" s="110"/>
      <c r="RWW120" s="110"/>
      <c r="RWX120" s="110"/>
      <c r="RWY120" s="110"/>
      <c r="RWZ120" s="110"/>
      <c r="RXA120" s="110"/>
      <c r="RXB120" s="110"/>
      <c r="RXC120" s="110"/>
      <c r="RXD120" s="110"/>
      <c r="RXE120" s="110"/>
      <c r="RXF120" s="110"/>
      <c r="RXG120" s="110"/>
      <c r="RXH120" s="110"/>
      <c r="RXI120" s="110"/>
      <c r="RXJ120" s="110"/>
      <c r="RXK120" s="110"/>
      <c r="RXL120" s="110"/>
      <c r="RXM120" s="110"/>
      <c r="RXN120" s="110"/>
      <c r="RXO120" s="110"/>
      <c r="RXP120" s="110"/>
      <c r="RXQ120" s="110"/>
      <c r="RXR120" s="110"/>
      <c r="RXS120" s="110"/>
      <c r="RXT120" s="110"/>
      <c r="RXU120" s="110"/>
      <c r="RXV120" s="110"/>
      <c r="RXW120" s="110"/>
      <c r="RXX120" s="110"/>
      <c r="RXY120" s="110"/>
      <c r="RXZ120" s="110"/>
      <c r="RYA120" s="110"/>
      <c r="RYB120" s="110"/>
      <c r="RYC120" s="110"/>
      <c r="RYD120" s="110"/>
      <c r="RYE120" s="110"/>
      <c r="RYF120" s="110"/>
      <c r="RYG120" s="110"/>
      <c r="RYH120" s="110"/>
      <c r="RYI120" s="110"/>
      <c r="RYJ120" s="110"/>
      <c r="RYK120" s="110"/>
      <c r="RYL120" s="110"/>
      <c r="RYM120" s="110"/>
      <c r="RYN120" s="110"/>
      <c r="RYO120" s="110"/>
      <c r="RYP120" s="110"/>
      <c r="RYQ120" s="110"/>
      <c r="RYR120" s="110"/>
      <c r="RYS120" s="110"/>
      <c r="RYT120" s="110"/>
      <c r="RYU120" s="110"/>
      <c r="RYV120" s="110"/>
      <c r="RYW120" s="110"/>
      <c r="RYX120" s="110"/>
      <c r="RYY120" s="110"/>
      <c r="RYZ120" s="110"/>
      <c r="RZA120" s="110"/>
      <c r="RZB120" s="110"/>
      <c r="RZC120" s="110"/>
      <c r="RZD120" s="110"/>
      <c r="RZE120" s="110"/>
      <c r="RZF120" s="110"/>
      <c r="RZG120" s="110"/>
      <c r="RZH120" s="110"/>
      <c r="RZI120" s="110"/>
      <c r="RZJ120" s="110"/>
      <c r="RZK120" s="110"/>
      <c r="RZL120" s="110"/>
      <c r="RZM120" s="110"/>
      <c r="RZN120" s="110"/>
      <c r="RZO120" s="110"/>
      <c r="RZP120" s="110"/>
      <c r="RZQ120" s="110"/>
      <c r="RZR120" s="110"/>
      <c r="RZS120" s="110"/>
      <c r="RZT120" s="110"/>
      <c r="RZU120" s="110"/>
      <c r="RZV120" s="110"/>
      <c r="RZW120" s="110"/>
      <c r="RZX120" s="110"/>
      <c r="RZY120" s="110"/>
      <c r="RZZ120" s="110"/>
      <c r="SAA120" s="110"/>
      <c r="SAB120" s="110"/>
      <c r="SAC120" s="110"/>
      <c r="SAD120" s="110"/>
      <c r="SAE120" s="110"/>
      <c r="SAF120" s="110"/>
      <c r="SAG120" s="110"/>
      <c r="SAH120" s="110"/>
      <c r="SAI120" s="110"/>
      <c r="SAJ120" s="110"/>
      <c r="SAK120" s="110"/>
      <c r="SAL120" s="110"/>
      <c r="SAM120" s="110"/>
      <c r="SAN120" s="110"/>
      <c r="SAO120" s="110"/>
      <c r="SAP120" s="110"/>
      <c r="SAQ120" s="110"/>
      <c r="SAR120" s="110"/>
      <c r="SAS120" s="110"/>
      <c r="SAT120" s="110"/>
      <c r="SAU120" s="110"/>
      <c r="SAV120" s="110"/>
      <c r="SAW120" s="110"/>
      <c r="SAX120" s="110"/>
      <c r="SAY120" s="110"/>
      <c r="SAZ120" s="110"/>
      <c r="SBA120" s="110"/>
      <c r="SBB120" s="110"/>
      <c r="SBC120" s="110"/>
      <c r="SBD120" s="110"/>
      <c r="SBE120" s="110"/>
      <c r="SBF120" s="110"/>
      <c r="SBG120" s="110"/>
      <c r="SBH120" s="110"/>
      <c r="SBI120" s="110"/>
      <c r="SBJ120" s="110"/>
      <c r="SBK120" s="110"/>
      <c r="SBL120" s="110"/>
      <c r="SBM120" s="110"/>
      <c r="SBN120" s="110"/>
      <c r="SBO120" s="110"/>
      <c r="SBP120" s="110"/>
      <c r="SBQ120" s="110"/>
      <c r="SBR120" s="110"/>
      <c r="SBS120" s="110"/>
      <c r="SBT120" s="110"/>
      <c r="SBU120" s="110"/>
      <c r="SBV120" s="110"/>
      <c r="SBW120" s="110"/>
      <c r="SBX120" s="110"/>
      <c r="SBY120" s="110"/>
      <c r="SBZ120" s="110"/>
      <c r="SCA120" s="110"/>
      <c r="SCB120" s="110"/>
      <c r="SCC120" s="110"/>
      <c r="SCD120" s="110"/>
      <c r="SCE120" s="110"/>
      <c r="SCF120" s="110"/>
      <c r="SCG120" s="110"/>
      <c r="SCH120" s="110"/>
      <c r="SCI120" s="110"/>
      <c r="SCJ120" s="110"/>
      <c r="SCK120" s="110"/>
      <c r="SCL120" s="110"/>
      <c r="SCM120" s="110"/>
      <c r="SCN120" s="110"/>
      <c r="SCO120" s="110"/>
      <c r="SCP120" s="110"/>
      <c r="SCQ120" s="110"/>
      <c r="SCR120" s="110"/>
      <c r="SCS120" s="110"/>
      <c r="SCT120" s="110"/>
      <c r="SCU120" s="110"/>
      <c r="SCV120" s="110"/>
      <c r="SCW120" s="110"/>
      <c r="SCX120" s="110"/>
      <c r="SCY120" s="110"/>
      <c r="SCZ120" s="110"/>
      <c r="SDA120" s="110"/>
      <c r="SDB120" s="110"/>
      <c r="SDC120" s="110"/>
      <c r="SDD120" s="110"/>
      <c r="SDE120" s="110"/>
      <c r="SDF120" s="110"/>
      <c r="SDG120" s="110"/>
      <c r="SDH120" s="110"/>
      <c r="SDI120" s="110"/>
      <c r="SDJ120" s="110"/>
      <c r="SDK120" s="110"/>
      <c r="SDL120" s="110"/>
      <c r="SDM120" s="110"/>
      <c r="SDN120" s="110"/>
      <c r="SDO120" s="110"/>
      <c r="SDP120" s="110"/>
      <c r="SDQ120" s="110"/>
      <c r="SDR120" s="110"/>
      <c r="SDS120" s="110"/>
      <c r="SDT120" s="110"/>
      <c r="SDU120" s="110"/>
      <c r="SDV120" s="110"/>
      <c r="SDW120" s="110"/>
      <c r="SDX120" s="110"/>
      <c r="SDY120" s="110"/>
      <c r="SDZ120" s="110"/>
      <c r="SEA120" s="110"/>
      <c r="SEB120" s="110"/>
      <c r="SEC120" s="110"/>
      <c r="SED120" s="110"/>
      <c r="SEE120" s="110"/>
      <c r="SEF120" s="110"/>
      <c r="SEG120" s="110"/>
      <c r="SEH120" s="110"/>
      <c r="SEI120" s="110"/>
      <c r="SEJ120" s="110"/>
      <c r="SEK120" s="110"/>
      <c r="SEL120" s="110"/>
      <c r="SEM120" s="110"/>
      <c r="SEN120" s="110"/>
      <c r="SEO120" s="110"/>
      <c r="SEP120" s="110"/>
      <c r="SEQ120" s="110"/>
      <c r="SER120" s="110"/>
      <c r="SES120" s="110"/>
      <c r="SET120" s="110"/>
      <c r="SEU120" s="110"/>
      <c r="SEV120" s="110"/>
      <c r="SEW120" s="110"/>
      <c r="SEX120" s="110"/>
      <c r="SEY120" s="110"/>
      <c r="SEZ120" s="110"/>
      <c r="SFA120" s="110"/>
      <c r="SFB120" s="110"/>
      <c r="SFC120" s="110"/>
      <c r="SFD120" s="110"/>
      <c r="SFE120" s="110"/>
      <c r="SFF120" s="110"/>
      <c r="SFG120" s="110"/>
      <c r="SFH120" s="110"/>
      <c r="SFI120" s="110"/>
      <c r="SFJ120" s="110"/>
      <c r="SFK120" s="110"/>
      <c r="SFL120" s="110"/>
      <c r="SFM120" s="110"/>
      <c r="SFN120" s="110"/>
      <c r="SFO120" s="110"/>
      <c r="SFP120" s="110"/>
      <c r="SFQ120" s="110"/>
      <c r="SFR120" s="110"/>
      <c r="SFS120" s="110"/>
      <c r="SFT120" s="110"/>
      <c r="SFU120" s="110"/>
      <c r="SFV120" s="110"/>
      <c r="SFW120" s="110"/>
      <c r="SFX120" s="110"/>
      <c r="SFY120" s="110"/>
      <c r="SFZ120" s="110"/>
      <c r="SGA120" s="110"/>
      <c r="SGB120" s="110"/>
      <c r="SGC120" s="110"/>
      <c r="SGD120" s="110"/>
      <c r="SGE120" s="110"/>
      <c r="SGF120" s="110"/>
      <c r="SGG120" s="110"/>
      <c r="SGH120" s="110"/>
      <c r="SGI120" s="110"/>
      <c r="SGJ120" s="110"/>
      <c r="SGK120" s="110"/>
      <c r="SGL120" s="110"/>
      <c r="SGM120" s="110"/>
      <c r="SGN120" s="110"/>
      <c r="SGO120" s="110"/>
      <c r="SGP120" s="110"/>
      <c r="SGQ120" s="110"/>
      <c r="SGR120" s="110"/>
      <c r="SGS120" s="110"/>
      <c r="SGT120" s="110"/>
      <c r="SGU120" s="110"/>
      <c r="SGV120" s="110"/>
      <c r="SGW120" s="110"/>
      <c r="SGX120" s="110"/>
      <c r="SGY120" s="110"/>
      <c r="SGZ120" s="110"/>
      <c r="SHA120" s="110"/>
      <c r="SHB120" s="110"/>
      <c r="SHC120" s="110"/>
      <c r="SHD120" s="110"/>
      <c r="SHE120" s="110"/>
      <c r="SHF120" s="110"/>
      <c r="SHG120" s="110"/>
      <c r="SHH120" s="110"/>
      <c r="SHI120" s="110"/>
      <c r="SHJ120" s="110"/>
      <c r="SHK120" s="110"/>
      <c r="SHL120" s="110"/>
      <c r="SHM120" s="110"/>
      <c r="SHN120" s="110"/>
      <c r="SHO120" s="110"/>
      <c r="SHP120" s="110"/>
      <c r="SHQ120" s="110"/>
      <c r="SHR120" s="110"/>
      <c r="SHS120" s="110"/>
      <c r="SHT120" s="110"/>
      <c r="SHU120" s="110"/>
      <c r="SHV120" s="110"/>
      <c r="SHW120" s="110"/>
      <c r="SHX120" s="110"/>
      <c r="SHY120" s="110"/>
      <c r="SHZ120" s="110"/>
      <c r="SIA120" s="110"/>
      <c r="SIB120" s="110"/>
      <c r="SIC120" s="110"/>
      <c r="SID120" s="110"/>
      <c r="SIE120" s="110"/>
      <c r="SIF120" s="110"/>
      <c r="SIG120" s="110"/>
      <c r="SIH120" s="110"/>
      <c r="SII120" s="110"/>
      <c r="SIJ120" s="110"/>
      <c r="SIK120" s="110"/>
      <c r="SIL120" s="110"/>
      <c r="SIM120" s="110"/>
      <c r="SIN120" s="110"/>
      <c r="SIO120" s="110"/>
      <c r="SIP120" s="110"/>
      <c r="SIQ120" s="110"/>
      <c r="SIR120" s="110"/>
      <c r="SIS120" s="110"/>
      <c r="SIT120" s="110"/>
      <c r="SIU120" s="110"/>
      <c r="SIV120" s="110"/>
      <c r="SIW120" s="110"/>
      <c r="SIX120" s="110"/>
      <c r="SIY120" s="110"/>
      <c r="SIZ120" s="110"/>
      <c r="SJA120" s="110"/>
      <c r="SJB120" s="110"/>
      <c r="SJC120" s="110"/>
      <c r="SJD120" s="110"/>
      <c r="SJE120" s="110"/>
      <c r="SJF120" s="110"/>
      <c r="SJG120" s="110"/>
      <c r="SJH120" s="110"/>
      <c r="SJI120" s="110"/>
      <c r="SJJ120" s="110"/>
      <c r="SJK120" s="110"/>
      <c r="SJL120" s="110"/>
      <c r="SJM120" s="110"/>
      <c r="SJN120" s="110"/>
      <c r="SJO120" s="110"/>
      <c r="SJP120" s="110"/>
      <c r="SJQ120" s="110"/>
      <c r="SJR120" s="110"/>
      <c r="SJS120" s="110"/>
      <c r="SJT120" s="110"/>
      <c r="SJU120" s="110"/>
      <c r="SJV120" s="110"/>
      <c r="SJW120" s="110"/>
      <c r="SJX120" s="110"/>
      <c r="SJY120" s="110"/>
      <c r="SJZ120" s="110"/>
      <c r="SKA120" s="110"/>
      <c r="SKB120" s="110"/>
      <c r="SKC120" s="110"/>
      <c r="SKD120" s="110"/>
      <c r="SKE120" s="110"/>
      <c r="SKF120" s="110"/>
      <c r="SKG120" s="110"/>
      <c r="SKH120" s="110"/>
      <c r="SKI120" s="110"/>
      <c r="SKJ120" s="110"/>
      <c r="SKK120" s="110"/>
      <c r="SKL120" s="110"/>
      <c r="SKM120" s="110"/>
      <c r="SKN120" s="110"/>
      <c r="SKO120" s="110"/>
      <c r="SKP120" s="110"/>
      <c r="SKQ120" s="110"/>
      <c r="SKR120" s="110"/>
      <c r="SKS120" s="110"/>
      <c r="SKT120" s="110"/>
      <c r="SKU120" s="110"/>
      <c r="SKV120" s="110"/>
      <c r="SKW120" s="110"/>
      <c r="SKX120" s="110"/>
      <c r="SKY120" s="110"/>
      <c r="SKZ120" s="110"/>
      <c r="SLA120" s="110"/>
      <c r="SLB120" s="110"/>
      <c r="SLC120" s="110"/>
      <c r="SLD120" s="110"/>
      <c r="SLE120" s="110"/>
      <c r="SLF120" s="110"/>
      <c r="SLG120" s="110"/>
      <c r="SLH120" s="110"/>
      <c r="SLI120" s="110"/>
      <c r="SLJ120" s="110"/>
      <c r="SLK120" s="110"/>
      <c r="SLL120" s="110"/>
      <c r="SLM120" s="110"/>
      <c r="SLN120" s="110"/>
      <c r="SLO120" s="110"/>
      <c r="SLP120" s="110"/>
      <c r="SLQ120" s="110"/>
      <c r="SLR120" s="110"/>
      <c r="SLS120" s="110"/>
      <c r="SLT120" s="110"/>
      <c r="SLU120" s="110"/>
      <c r="SLV120" s="110"/>
      <c r="SLW120" s="110"/>
      <c r="SLX120" s="110"/>
      <c r="SLY120" s="110"/>
      <c r="SLZ120" s="110"/>
      <c r="SMA120" s="110"/>
      <c r="SMB120" s="110"/>
      <c r="SMC120" s="110"/>
      <c r="SMD120" s="110"/>
      <c r="SME120" s="110"/>
      <c r="SMF120" s="110"/>
      <c r="SMG120" s="110"/>
      <c r="SMH120" s="110"/>
      <c r="SMI120" s="110"/>
      <c r="SMJ120" s="110"/>
      <c r="SMK120" s="110"/>
      <c r="SML120" s="110"/>
      <c r="SMM120" s="110"/>
      <c r="SMN120" s="110"/>
      <c r="SMO120" s="110"/>
      <c r="SMP120" s="110"/>
      <c r="SMQ120" s="110"/>
      <c r="SMR120" s="110"/>
      <c r="SMS120" s="110"/>
      <c r="SMT120" s="110"/>
      <c r="SMU120" s="110"/>
      <c r="SMV120" s="110"/>
      <c r="SMW120" s="110"/>
      <c r="SMX120" s="110"/>
      <c r="SMY120" s="110"/>
      <c r="SMZ120" s="110"/>
      <c r="SNA120" s="110"/>
      <c r="SNB120" s="110"/>
      <c r="SNC120" s="110"/>
      <c r="SND120" s="110"/>
      <c r="SNE120" s="110"/>
      <c r="SNF120" s="110"/>
      <c r="SNG120" s="110"/>
      <c r="SNH120" s="110"/>
      <c r="SNI120" s="110"/>
      <c r="SNJ120" s="110"/>
      <c r="SNK120" s="110"/>
      <c r="SNL120" s="110"/>
      <c r="SNM120" s="110"/>
      <c r="SNN120" s="110"/>
      <c r="SNO120" s="110"/>
      <c r="SNP120" s="110"/>
      <c r="SNQ120" s="110"/>
      <c r="SNR120" s="110"/>
      <c r="SNS120" s="110"/>
      <c r="SNT120" s="110"/>
      <c r="SNU120" s="110"/>
      <c r="SNV120" s="110"/>
      <c r="SNW120" s="110"/>
      <c r="SNX120" s="110"/>
      <c r="SNY120" s="110"/>
      <c r="SNZ120" s="110"/>
      <c r="SOA120" s="110"/>
      <c r="SOB120" s="110"/>
      <c r="SOC120" s="110"/>
      <c r="SOD120" s="110"/>
      <c r="SOE120" s="110"/>
      <c r="SOF120" s="110"/>
      <c r="SOG120" s="110"/>
      <c r="SOH120" s="110"/>
      <c r="SOI120" s="110"/>
      <c r="SOJ120" s="110"/>
      <c r="SOK120" s="110"/>
      <c r="SOL120" s="110"/>
      <c r="SOM120" s="110"/>
      <c r="SON120" s="110"/>
      <c r="SOO120" s="110"/>
      <c r="SOP120" s="110"/>
      <c r="SOQ120" s="110"/>
      <c r="SOR120" s="110"/>
      <c r="SOS120" s="110"/>
      <c r="SOT120" s="110"/>
      <c r="SOU120" s="110"/>
      <c r="SOV120" s="110"/>
      <c r="SOW120" s="110"/>
      <c r="SOX120" s="110"/>
      <c r="SOY120" s="110"/>
      <c r="SOZ120" s="110"/>
      <c r="SPA120" s="110"/>
      <c r="SPB120" s="110"/>
      <c r="SPC120" s="110"/>
      <c r="SPD120" s="110"/>
      <c r="SPE120" s="110"/>
      <c r="SPF120" s="110"/>
      <c r="SPG120" s="110"/>
      <c r="SPH120" s="110"/>
      <c r="SPI120" s="110"/>
      <c r="SPJ120" s="110"/>
      <c r="SPK120" s="110"/>
      <c r="SPL120" s="110"/>
      <c r="SPM120" s="110"/>
      <c r="SPN120" s="110"/>
      <c r="SPO120" s="110"/>
      <c r="SPP120" s="110"/>
      <c r="SPQ120" s="110"/>
      <c r="SPR120" s="110"/>
      <c r="SPS120" s="110"/>
      <c r="SPT120" s="110"/>
      <c r="SPU120" s="110"/>
      <c r="SPV120" s="110"/>
      <c r="SPW120" s="110"/>
      <c r="SPX120" s="110"/>
      <c r="SPY120" s="110"/>
      <c r="SPZ120" s="110"/>
      <c r="SQA120" s="110"/>
      <c r="SQB120" s="110"/>
      <c r="SQC120" s="110"/>
      <c r="SQD120" s="110"/>
      <c r="SQE120" s="110"/>
      <c r="SQF120" s="110"/>
      <c r="SQG120" s="110"/>
      <c r="SQH120" s="110"/>
      <c r="SQI120" s="110"/>
      <c r="SQJ120" s="110"/>
      <c r="SQK120" s="110"/>
      <c r="SQL120" s="110"/>
      <c r="SQM120" s="110"/>
      <c r="SQN120" s="110"/>
      <c r="SQO120" s="110"/>
      <c r="SQP120" s="110"/>
      <c r="SQQ120" s="110"/>
      <c r="SQR120" s="110"/>
      <c r="SQS120" s="110"/>
      <c r="SQT120" s="110"/>
      <c r="SQU120" s="110"/>
      <c r="SQV120" s="110"/>
      <c r="SQW120" s="110"/>
      <c r="SQX120" s="110"/>
      <c r="SQY120" s="110"/>
      <c r="SQZ120" s="110"/>
      <c r="SRA120" s="110"/>
      <c r="SRB120" s="110"/>
      <c r="SRC120" s="110"/>
      <c r="SRD120" s="110"/>
      <c r="SRE120" s="110"/>
      <c r="SRF120" s="110"/>
      <c r="SRG120" s="110"/>
      <c r="SRH120" s="110"/>
      <c r="SRI120" s="110"/>
      <c r="SRJ120" s="110"/>
      <c r="SRK120" s="110"/>
      <c r="SRL120" s="110"/>
      <c r="SRM120" s="110"/>
      <c r="SRN120" s="110"/>
      <c r="SRO120" s="110"/>
      <c r="SRP120" s="110"/>
      <c r="SRQ120" s="110"/>
      <c r="SRR120" s="110"/>
      <c r="SRS120" s="110"/>
      <c r="SRT120" s="110"/>
      <c r="SRU120" s="110"/>
      <c r="SRV120" s="110"/>
      <c r="SRW120" s="110"/>
      <c r="SRX120" s="110"/>
      <c r="SRY120" s="110"/>
      <c r="SRZ120" s="110"/>
      <c r="SSA120" s="110"/>
      <c r="SSB120" s="110"/>
      <c r="SSC120" s="110"/>
      <c r="SSD120" s="110"/>
      <c r="SSE120" s="110"/>
      <c r="SSF120" s="110"/>
      <c r="SSG120" s="110"/>
      <c r="SSH120" s="110"/>
      <c r="SSI120" s="110"/>
      <c r="SSJ120" s="110"/>
      <c r="SSK120" s="110"/>
      <c r="SSL120" s="110"/>
      <c r="SSM120" s="110"/>
      <c r="SSN120" s="110"/>
      <c r="SSO120" s="110"/>
      <c r="SSP120" s="110"/>
      <c r="SSQ120" s="110"/>
      <c r="SSR120" s="110"/>
      <c r="SSS120" s="110"/>
      <c r="SST120" s="110"/>
      <c r="SSU120" s="110"/>
      <c r="SSV120" s="110"/>
      <c r="SSW120" s="110"/>
      <c r="SSX120" s="110"/>
      <c r="SSY120" s="110"/>
      <c r="SSZ120" s="110"/>
      <c r="STA120" s="110"/>
      <c r="STB120" s="110"/>
      <c r="STC120" s="110"/>
      <c r="STD120" s="110"/>
      <c r="STE120" s="110"/>
      <c r="STF120" s="110"/>
      <c r="STG120" s="110"/>
      <c r="STH120" s="110"/>
      <c r="STI120" s="110"/>
      <c r="STJ120" s="110"/>
      <c r="STK120" s="110"/>
      <c r="STL120" s="110"/>
      <c r="STM120" s="110"/>
      <c r="STN120" s="110"/>
      <c r="STO120" s="110"/>
      <c r="STP120" s="110"/>
      <c r="STQ120" s="110"/>
      <c r="STR120" s="110"/>
      <c r="STS120" s="110"/>
      <c r="STT120" s="110"/>
      <c r="STU120" s="110"/>
      <c r="STV120" s="110"/>
      <c r="STW120" s="110"/>
      <c r="STX120" s="110"/>
      <c r="STY120" s="110"/>
      <c r="STZ120" s="110"/>
      <c r="SUA120" s="110"/>
      <c r="SUB120" s="110"/>
      <c r="SUC120" s="110"/>
      <c r="SUD120" s="110"/>
      <c r="SUE120" s="110"/>
      <c r="SUF120" s="110"/>
      <c r="SUG120" s="110"/>
      <c r="SUH120" s="110"/>
      <c r="SUI120" s="110"/>
      <c r="SUJ120" s="110"/>
      <c r="SUK120" s="110"/>
      <c r="SUL120" s="110"/>
      <c r="SUM120" s="110"/>
      <c r="SUN120" s="110"/>
      <c r="SUO120" s="110"/>
      <c r="SUP120" s="110"/>
      <c r="SUQ120" s="110"/>
      <c r="SUR120" s="110"/>
      <c r="SUS120" s="110"/>
      <c r="SUT120" s="110"/>
      <c r="SUU120" s="110"/>
      <c r="SUV120" s="110"/>
      <c r="SUW120" s="110"/>
      <c r="SUX120" s="110"/>
      <c r="SUY120" s="110"/>
      <c r="SUZ120" s="110"/>
      <c r="SVA120" s="110"/>
      <c r="SVB120" s="110"/>
      <c r="SVC120" s="110"/>
      <c r="SVD120" s="110"/>
      <c r="SVE120" s="110"/>
      <c r="SVF120" s="110"/>
      <c r="SVG120" s="110"/>
      <c r="SVH120" s="110"/>
      <c r="SVI120" s="110"/>
      <c r="SVJ120" s="110"/>
      <c r="SVK120" s="110"/>
      <c r="SVL120" s="110"/>
      <c r="SVM120" s="110"/>
      <c r="SVN120" s="110"/>
      <c r="SVO120" s="110"/>
      <c r="SVP120" s="110"/>
      <c r="SVQ120" s="110"/>
      <c r="SVR120" s="110"/>
      <c r="SVS120" s="110"/>
      <c r="SVT120" s="110"/>
      <c r="SVU120" s="110"/>
      <c r="SVV120" s="110"/>
      <c r="SVW120" s="110"/>
      <c r="SVX120" s="110"/>
      <c r="SVY120" s="110"/>
      <c r="SVZ120" s="110"/>
      <c r="SWA120" s="110"/>
      <c r="SWB120" s="110"/>
      <c r="SWC120" s="110"/>
      <c r="SWD120" s="110"/>
      <c r="SWE120" s="110"/>
      <c r="SWF120" s="110"/>
      <c r="SWG120" s="110"/>
      <c r="SWH120" s="110"/>
      <c r="SWI120" s="110"/>
      <c r="SWJ120" s="110"/>
      <c r="SWK120" s="110"/>
      <c r="SWL120" s="110"/>
      <c r="SWM120" s="110"/>
      <c r="SWN120" s="110"/>
      <c r="SWO120" s="110"/>
      <c r="SWP120" s="110"/>
      <c r="SWQ120" s="110"/>
      <c r="SWR120" s="110"/>
      <c r="SWS120" s="110"/>
      <c r="SWT120" s="110"/>
      <c r="SWU120" s="110"/>
      <c r="SWV120" s="110"/>
      <c r="SWW120" s="110"/>
      <c r="SWX120" s="110"/>
      <c r="SWY120" s="110"/>
      <c r="SWZ120" s="110"/>
      <c r="SXA120" s="110"/>
      <c r="SXB120" s="110"/>
      <c r="SXC120" s="110"/>
      <c r="SXD120" s="110"/>
      <c r="SXE120" s="110"/>
      <c r="SXF120" s="110"/>
      <c r="SXG120" s="110"/>
      <c r="SXH120" s="110"/>
      <c r="SXI120" s="110"/>
      <c r="SXJ120" s="110"/>
      <c r="SXK120" s="110"/>
      <c r="SXL120" s="110"/>
      <c r="SXM120" s="110"/>
      <c r="SXN120" s="110"/>
      <c r="SXO120" s="110"/>
      <c r="SXP120" s="110"/>
      <c r="SXQ120" s="110"/>
      <c r="SXR120" s="110"/>
      <c r="SXS120" s="110"/>
      <c r="SXT120" s="110"/>
      <c r="SXU120" s="110"/>
      <c r="SXV120" s="110"/>
      <c r="SXW120" s="110"/>
      <c r="SXX120" s="110"/>
      <c r="SXY120" s="110"/>
      <c r="SXZ120" s="110"/>
      <c r="SYA120" s="110"/>
      <c r="SYB120" s="110"/>
      <c r="SYC120" s="110"/>
      <c r="SYD120" s="110"/>
      <c r="SYE120" s="110"/>
      <c r="SYF120" s="110"/>
      <c r="SYG120" s="110"/>
      <c r="SYH120" s="110"/>
      <c r="SYI120" s="110"/>
      <c r="SYJ120" s="110"/>
      <c r="SYK120" s="110"/>
      <c r="SYL120" s="110"/>
      <c r="SYM120" s="110"/>
      <c r="SYN120" s="110"/>
      <c r="SYO120" s="110"/>
      <c r="SYP120" s="110"/>
      <c r="SYQ120" s="110"/>
      <c r="SYR120" s="110"/>
      <c r="SYS120" s="110"/>
      <c r="SYT120" s="110"/>
      <c r="SYU120" s="110"/>
      <c r="SYV120" s="110"/>
      <c r="SYW120" s="110"/>
      <c r="SYX120" s="110"/>
      <c r="SYY120" s="110"/>
      <c r="SYZ120" s="110"/>
      <c r="SZA120" s="110"/>
      <c r="SZB120" s="110"/>
      <c r="SZC120" s="110"/>
      <c r="SZD120" s="110"/>
      <c r="SZE120" s="110"/>
      <c r="SZF120" s="110"/>
      <c r="SZG120" s="110"/>
      <c r="SZH120" s="110"/>
      <c r="SZI120" s="110"/>
      <c r="SZJ120" s="110"/>
      <c r="SZK120" s="110"/>
      <c r="SZL120" s="110"/>
      <c r="SZM120" s="110"/>
      <c r="SZN120" s="110"/>
      <c r="SZO120" s="110"/>
      <c r="SZP120" s="110"/>
      <c r="SZQ120" s="110"/>
      <c r="SZR120" s="110"/>
      <c r="SZS120" s="110"/>
      <c r="SZT120" s="110"/>
      <c r="SZU120" s="110"/>
      <c r="SZV120" s="110"/>
      <c r="SZW120" s="110"/>
      <c r="SZX120" s="110"/>
      <c r="SZY120" s="110"/>
      <c r="SZZ120" s="110"/>
      <c r="TAA120" s="110"/>
      <c r="TAB120" s="110"/>
      <c r="TAC120" s="110"/>
      <c r="TAD120" s="110"/>
      <c r="TAE120" s="110"/>
      <c r="TAF120" s="110"/>
      <c r="TAG120" s="110"/>
      <c r="TAH120" s="110"/>
      <c r="TAI120" s="110"/>
      <c r="TAJ120" s="110"/>
      <c r="TAK120" s="110"/>
      <c r="TAL120" s="110"/>
      <c r="TAM120" s="110"/>
      <c r="TAN120" s="110"/>
      <c r="TAO120" s="110"/>
      <c r="TAP120" s="110"/>
      <c r="TAQ120" s="110"/>
      <c r="TAR120" s="110"/>
      <c r="TAS120" s="110"/>
      <c r="TAT120" s="110"/>
      <c r="TAU120" s="110"/>
      <c r="TAV120" s="110"/>
      <c r="TAW120" s="110"/>
      <c r="TAX120" s="110"/>
      <c r="TAY120" s="110"/>
      <c r="TAZ120" s="110"/>
      <c r="TBA120" s="110"/>
      <c r="TBB120" s="110"/>
      <c r="TBC120" s="110"/>
      <c r="TBD120" s="110"/>
      <c r="TBE120" s="110"/>
      <c r="TBF120" s="110"/>
      <c r="TBG120" s="110"/>
      <c r="TBH120" s="110"/>
      <c r="TBI120" s="110"/>
      <c r="TBJ120" s="110"/>
      <c r="TBK120" s="110"/>
      <c r="TBL120" s="110"/>
      <c r="TBM120" s="110"/>
      <c r="TBN120" s="110"/>
      <c r="TBO120" s="110"/>
      <c r="TBP120" s="110"/>
      <c r="TBQ120" s="110"/>
      <c r="TBR120" s="110"/>
      <c r="TBS120" s="110"/>
      <c r="TBT120" s="110"/>
      <c r="TBU120" s="110"/>
      <c r="TBV120" s="110"/>
      <c r="TBW120" s="110"/>
      <c r="TBX120" s="110"/>
      <c r="TBY120" s="110"/>
      <c r="TBZ120" s="110"/>
      <c r="TCA120" s="110"/>
      <c r="TCB120" s="110"/>
      <c r="TCC120" s="110"/>
      <c r="TCD120" s="110"/>
      <c r="TCE120" s="110"/>
      <c r="TCF120" s="110"/>
      <c r="TCG120" s="110"/>
      <c r="TCH120" s="110"/>
      <c r="TCI120" s="110"/>
      <c r="TCJ120" s="110"/>
      <c r="TCK120" s="110"/>
      <c r="TCL120" s="110"/>
      <c r="TCM120" s="110"/>
      <c r="TCN120" s="110"/>
      <c r="TCO120" s="110"/>
      <c r="TCP120" s="110"/>
      <c r="TCQ120" s="110"/>
      <c r="TCR120" s="110"/>
      <c r="TCS120" s="110"/>
      <c r="TCT120" s="110"/>
      <c r="TCU120" s="110"/>
      <c r="TCV120" s="110"/>
      <c r="TCW120" s="110"/>
      <c r="TCX120" s="110"/>
      <c r="TCY120" s="110"/>
      <c r="TCZ120" s="110"/>
      <c r="TDA120" s="110"/>
      <c r="TDB120" s="110"/>
      <c r="TDC120" s="110"/>
      <c r="TDD120" s="110"/>
      <c r="TDE120" s="110"/>
      <c r="TDF120" s="110"/>
      <c r="TDG120" s="110"/>
      <c r="TDH120" s="110"/>
      <c r="TDI120" s="110"/>
      <c r="TDJ120" s="110"/>
      <c r="TDK120" s="110"/>
      <c r="TDL120" s="110"/>
      <c r="TDM120" s="110"/>
      <c r="TDN120" s="110"/>
      <c r="TDO120" s="110"/>
      <c r="TDP120" s="110"/>
      <c r="TDQ120" s="110"/>
      <c r="TDR120" s="110"/>
      <c r="TDS120" s="110"/>
      <c r="TDT120" s="110"/>
      <c r="TDU120" s="110"/>
      <c r="TDV120" s="110"/>
      <c r="TDW120" s="110"/>
      <c r="TDX120" s="110"/>
      <c r="TDY120" s="110"/>
      <c r="TDZ120" s="110"/>
      <c r="TEA120" s="110"/>
      <c r="TEB120" s="110"/>
      <c r="TEC120" s="110"/>
      <c r="TED120" s="110"/>
      <c r="TEE120" s="110"/>
      <c r="TEF120" s="110"/>
      <c r="TEG120" s="110"/>
      <c r="TEH120" s="110"/>
      <c r="TEI120" s="110"/>
      <c r="TEJ120" s="110"/>
      <c r="TEK120" s="110"/>
      <c r="TEL120" s="110"/>
      <c r="TEM120" s="110"/>
      <c r="TEN120" s="110"/>
      <c r="TEO120" s="110"/>
      <c r="TEP120" s="110"/>
      <c r="TEQ120" s="110"/>
      <c r="TER120" s="110"/>
      <c r="TES120" s="110"/>
      <c r="TET120" s="110"/>
      <c r="TEU120" s="110"/>
      <c r="TEV120" s="110"/>
      <c r="TEW120" s="110"/>
      <c r="TEX120" s="110"/>
      <c r="TEY120" s="110"/>
      <c r="TEZ120" s="110"/>
      <c r="TFA120" s="110"/>
      <c r="TFB120" s="110"/>
      <c r="TFC120" s="110"/>
      <c r="TFD120" s="110"/>
      <c r="TFE120" s="110"/>
      <c r="TFF120" s="110"/>
      <c r="TFG120" s="110"/>
      <c r="TFH120" s="110"/>
      <c r="TFI120" s="110"/>
      <c r="TFJ120" s="110"/>
      <c r="TFK120" s="110"/>
      <c r="TFL120" s="110"/>
      <c r="TFM120" s="110"/>
      <c r="TFN120" s="110"/>
      <c r="TFO120" s="110"/>
      <c r="TFP120" s="110"/>
      <c r="TFQ120" s="110"/>
      <c r="TFR120" s="110"/>
      <c r="TFS120" s="110"/>
      <c r="TFT120" s="110"/>
      <c r="TFU120" s="110"/>
      <c r="TFV120" s="110"/>
      <c r="TFW120" s="110"/>
      <c r="TFX120" s="110"/>
      <c r="TFY120" s="110"/>
      <c r="TFZ120" s="110"/>
      <c r="TGA120" s="110"/>
      <c r="TGB120" s="110"/>
      <c r="TGC120" s="110"/>
      <c r="TGD120" s="110"/>
      <c r="TGE120" s="110"/>
      <c r="TGF120" s="110"/>
      <c r="TGG120" s="110"/>
      <c r="TGH120" s="110"/>
      <c r="TGI120" s="110"/>
      <c r="TGJ120" s="110"/>
      <c r="TGK120" s="110"/>
      <c r="TGL120" s="110"/>
      <c r="TGM120" s="110"/>
      <c r="TGN120" s="110"/>
      <c r="TGO120" s="110"/>
      <c r="TGP120" s="110"/>
      <c r="TGQ120" s="110"/>
      <c r="TGR120" s="110"/>
      <c r="TGS120" s="110"/>
      <c r="TGT120" s="110"/>
      <c r="TGU120" s="110"/>
      <c r="TGV120" s="110"/>
      <c r="TGW120" s="110"/>
      <c r="TGX120" s="110"/>
      <c r="TGY120" s="110"/>
      <c r="TGZ120" s="110"/>
      <c r="THA120" s="110"/>
      <c r="THB120" s="110"/>
      <c r="THC120" s="110"/>
      <c r="THD120" s="110"/>
      <c r="THE120" s="110"/>
      <c r="THF120" s="110"/>
      <c r="THG120" s="110"/>
      <c r="THH120" s="110"/>
      <c r="THI120" s="110"/>
      <c r="THJ120" s="110"/>
      <c r="THK120" s="110"/>
      <c r="THL120" s="110"/>
      <c r="THM120" s="110"/>
      <c r="THN120" s="110"/>
      <c r="THO120" s="110"/>
      <c r="THP120" s="110"/>
      <c r="THQ120" s="110"/>
      <c r="THR120" s="110"/>
      <c r="THS120" s="110"/>
      <c r="THT120" s="110"/>
      <c r="THU120" s="110"/>
      <c r="THV120" s="110"/>
      <c r="THW120" s="110"/>
      <c r="THX120" s="110"/>
      <c r="THY120" s="110"/>
      <c r="THZ120" s="110"/>
      <c r="TIA120" s="110"/>
      <c r="TIB120" s="110"/>
      <c r="TIC120" s="110"/>
      <c r="TID120" s="110"/>
      <c r="TIE120" s="110"/>
      <c r="TIF120" s="110"/>
      <c r="TIG120" s="110"/>
      <c r="TIH120" s="110"/>
      <c r="TII120" s="110"/>
      <c r="TIJ120" s="110"/>
      <c r="TIK120" s="110"/>
      <c r="TIL120" s="110"/>
      <c r="TIM120" s="110"/>
      <c r="TIN120" s="110"/>
      <c r="TIO120" s="110"/>
      <c r="TIP120" s="110"/>
      <c r="TIQ120" s="110"/>
      <c r="TIR120" s="110"/>
      <c r="TIS120" s="110"/>
      <c r="TIT120" s="110"/>
      <c r="TIU120" s="110"/>
      <c r="TIV120" s="110"/>
      <c r="TIW120" s="110"/>
      <c r="TIX120" s="110"/>
      <c r="TIY120" s="110"/>
      <c r="TIZ120" s="110"/>
      <c r="TJA120" s="110"/>
      <c r="TJB120" s="110"/>
      <c r="TJC120" s="110"/>
      <c r="TJD120" s="110"/>
      <c r="TJE120" s="110"/>
      <c r="TJF120" s="110"/>
      <c r="TJG120" s="110"/>
      <c r="TJH120" s="110"/>
      <c r="TJI120" s="110"/>
      <c r="TJJ120" s="110"/>
      <c r="TJK120" s="110"/>
      <c r="TJL120" s="110"/>
      <c r="TJM120" s="110"/>
      <c r="TJN120" s="110"/>
      <c r="TJO120" s="110"/>
      <c r="TJP120" s="110"/>
      <c r="TJQ120" s="110"/>
      <c r="TJR120" s="110"/>
      <c r="TJS120" s="110"/>
      <c r="TJT120" s="110"/>
      <c r="TJU120" s="110"/>
      <c r="TJV120" s="110"/>
      <c r="TJW120" s="110"/>
      <c r="TJX120" s="110"/>
      <c r="TJY120" s="110"/>
      <c r="TJZ120" s="110"/>
      <c r="TKA120" s="110"/>
      <c r="TKB120" s="110"/>
      <c r="TKC120" s="110"/>
      <c r="TKD120" s="110"/>
      <c r="TKE120" s="110"/>
      <c r="TKF120" s="110"/>
      <c r="TKG120" s="110"/>
      <c r="TKH120" s="110"/>
      <c r="TKI120" s="110"/>
      <c r="TKJ120" s="110"/>
      <c r="TKK120" s="110"/>
      <c r="TKL120" s="110"/>
      <c r="TKM120" s="110"/>
      <c r="TKN120" s="110"/>
      <c r="TKO120" s="110"/>
      <c r="TKP120" s="110"/>
      <c r="TKQ120" s="110"/>
      <c r="TKR120" s="110"/>
      <c r="TKS120" s="110"/>
      <c r="TKT120" s="110"/>
      <c r="TKU120" s="110"/>
      <c r="TKV120" s="110"/>
      <c r="TKW120" s="110"/>
      <c r="TKX120" s="110"/>
      <c r="TKY120" s="110"/>
      <c r="TKZ120" s="110"/>
      <c r="TLA120" s="110"/>
      <c r="TLB120" s="110"/>
      <c r="TLC120" s="110"/>
      <c r="TLD120" s="110"/>
      <c r="TLE120" s="110"/>
      <c r="TLF120" s="110"/>
      <c r="TLG120" s="110"/>
      <c r="TLH120" s="110"/>
      <c r="TLI120" s="110"/>
      <c r="TLJ120" s="110"/>
      <c r="TLK120" s="110"/>
      <c r="TLL120" s="110"/>
      <c r="TLM120" s="110"/>
      <c r="TLN120" s="110"/>
      <c r="TLO120" s="110"/>
      <c r="TLP120" s="110"/>
      <c r="TLQ120" s="110"/>
      <c r="TLR120" s="110"/>
      <c r="TLS120" s="110"/>
      <c r="TLT120" s="110"/>
      <c r="TLU120" s="110"/>
      <c r="TLV120" s="110"/>
      <c r="TLW120" s="110"/>
      <c r="TLX120" s="110"/>
      <c r="TLY120" s="110"/>
      <c r="TLZ120" s="110"/>
      <c r="TMA120" s="110"/>
      <c r="TMB120" s="110"/>
      <c r="TMC120" s="110"/>
      <c r="TMD120" s="110"/>
      <c r="TME120" s="110"/>
      <c r="TMF120" s="110"/>
      <c r="TMG120" s="110"/>
      <c r="TMH120" s="110"/>
      <c r="TMI120" s="110"/>
      <c r="TMJ120" s="110"/>
      <c r="TMK120" s="110"/>
      <c r="TML120" s="110"/>
      <c r="TMM120" s="110"/>
      <c r="TMN120" s="110"/>
      <c r="TMO120" s="110"/>
      <c r="TMP120" s="110"/>
      <c r="TMQ120" s="110"/>
      <c r="TMR120" s="110"/>
      <c r="TMS120" s="110"/>
      <c r="TMT120" s="110"/>
      <c r="TMU120" s="110"/>
      <c r="TMV120" s="110"/>
      <c r="TMW120" s="110"/>
      <c r="TMX120" s="110"/>
      <c r="TMY120" s="110"/>
      <c r="TMZ120" s="110"/>
      <c r="TNA120" s="110"/>
      <c r="TNB120" s="110"/>
      <c r="TNC120" s="110"/>
      <c r="TND120" s="110"/>
      <c r="TNE120" s="110"/>
      <c r="TNF120" s="110"/>
      <c r="TNG120" s="110"/>
      <c r="TNH120" s="110"/>
      <c r="TNI120" s="110"/>
      <c r="TNJ120" s="110"/>
      <c r="TNK120" s="110"/>
      <c r="TNL120" s="110"/>
      <c r="TNM120" s="110"/>
      <c r="TNN120" s="110"/>
      <c r="TNO120" s="110"/>
      <c r="TNP120" s="110"/>
      <c r="TNQ120" s="110"/>
      <c r="TNR120" s="110"/>
      <c r="TNS120" s="110"/>
      <c r="TNT120" s="110"/>
      <c r="TNU120" s="110"/>
      <c r="TNV120" s="110"/>
      <c r="TNW120" s="110"/>
      <c r="TNX120" s="110"/>
      <c r="TNY120" s="110"/>
      <c r="TNZ120" s="110"/>
      <c r="TOA120" s="110"/>
      <c r="TOB120" s="110"/>
      <c r="TOC120" s="110"/>
      <c r="TOD120" s="110"/>
      <c r="TOE120" s="110"/>
      <c r="TOF120" s="110"/>
      <c r="TOG120" s="110"/>
      <c r="TOH120" s="110"/>
      <c r="TOI120" s="110"/>
      <c r="TOJ120" s="110"/>
      <c r="TOK120" s="110"/>
      <c r="TOL120" s="110"/>
      <c r="TOM120" s="110"/>
      <c r="TON120" s="110"/>
      <c r="TOO120" s="110"/>
      <c r="TOP120" s="110"/>
      <c r="TOQ120" s="110"/>
      <c r="TOR120" s="110"/>
      <c r="TOS120" s="110"/>
      <c r="TOT120" s="110"/>
      <c r="TOU120" s="110"/>
      <c r="TOV120" s="110"/>
      <c r="TOW120" s="110"/>
      <c r="TOX120" s="110"/>
      <c r="TOY120" s="110"/>
      <c r="TOZ120" s="110"/>
      <c r="TPA120" s="110"/>
      <c r="TPB120" s="110"/>
      <c r="TPC120" s="110"/>
      <c r="TPD120" s="110"/>
      <c r="TPE120" s="110"/>
      <c r="TPF120" s="110"/>
      <c r="TPG120" s="110"/>
      <c r="TPH120" s="110"/>
      <c r="TPI120" s="110"/>
      <c r="TPJ120" s="110"/>
      <c r="TPK120" s="110"/>
      <c r="TPL120" s="110"/>
      <c r="TPM120" s="110"/>
      <c r="TPN120" s="110"/>
      <c r="TPO120" s="110"/>
      <c r="TPP120" s="110"/>
      <c r="TPQ120" s="110"/>
      <c r="TPR120" s="110"/>
      <c r="TPS120" s="110"/>
      <c r="TPT120" s="110"/>
      <c r="TPU120" s="110"/>
      <c r="TPV120" s="110"/>
      <c r="TPW120" s="110"/>
      <c r="TPX120" s="110"/>
      <c r="TPY120" s="110"/>
      <c r="TPZ120" s="110"/>
      <c r="TQA120" s="110"/>
      <c r="TQB120" s="110"/>
      <c r="TQC120" s="110"/>
      <c r="TQD120" s="110"/>
      <c r="TQE120" s="110"/>
      <c r="TQF120" s="110"/>
      <c r="TQG120" s="110"/>
      <c r="TQH120" s="110"/>
      <c r="TQI120" s="110"/>
      <c r="TQJ120" s="110"/>
      <c r="TQK120" s="110"/>
      <c r="TQL120" s="110"/>
      <c r="TQM120" s="110"/>
      <c r="TQN120" s="110"/>
      <c r="TQO120" s="110"/>
      <c r="TQP120" s="110"/>
      <c r="TQQ120" s="110"/>
      <c r="TQR120" s="110"/>
      <c r="TQS120" s="110"/>
      <c r="TQT120" s="110"/>
      <c r="TQU120" s="110"/>
      <c r="TQV120" s="110"/>
      <c r="TQW120" s="110"/>
      <c r="TQX120" s="110"/>
      <c r="TQY120" s="110"/>
      <c r="TQZ120" s="110"/>
      <c r="TRA120" s="110"/>
      <c r="TRB120" s="110"/>
      <c r="TRC120" s="110"/>
      <c r="TRD120" s="110"/>
      <c r="TRE120" s="110"/>
      <c r="TRF120" s="110"/>
      <c r="TRG120" s="110"/>
      <c r="TRH120" s="110"/>
      <c r="TRI120" s="110"/>
      <c r="TRJ120" s="110"/>
      <c r="TRK120" s="110"/>
      <c r="TRL120" s="110"/>
      <c r="TRM120" s="110"/>
      <c r="TRN120" s="110"/>
      <c r="TRO120" s="110"/>
      <c r="TRP120" s="110"/>
      <c r="TRQ120" s="110"/>
      <c r="TRR120" s="110"/>
      <c r="TRS120" s="110"/>
      <c r="TRT120" s="110"/>
      <c r="TRU120" s="110"/>
      <c r="TRV120" s="110"/>
      <c r="TRW120" s="110"/>
      <c r="TRX120" s="110"/>
      <c r="TRY120" s="110"/>
      <c r="TRZ120" s="110"/>
      <c r="TSA120" s="110"/>
      <c r="TSB120" s="110"/>
      <c r="TSC120" s="110"/>
      <c r="TSD120" s="110"/>
      <c r="TSE120" s="110"/>
      <c r="TSF120" s="110"/>
      <c r="TSG120" s="110"/>
      <c r="TSH120" s="110"/>
      <c r="TSI120" s="110"/>
      <c r="TSJ120" s="110"/>
      <c r="TSK120" s="110"/>
      <c r="TSL120" s="110"/>
      <c r="TSM120" s="110"/>
      <c r="TSN120" s="110"/>
      <c r="TSO120" s="110"/>
      <c r="TSP120" s="110"/>
      <c r="TSQ120" s="110"/>
      <c r="TSR120" s="110"/>
      <c r="TSS120" s="110"/>
      <c r="TST120" s="110"/>
      <c r="TSU120" s="110"/>
      <c r="TSV120" s="110"/>
      <c r="TSW120" s="110"/>
      <c r="TSX120" s="110"/>
      <c r="TSY120" s="110"/>
      <c r="TSZ120" s="110"/>
      <c r="TTA120" s="110"/>
      <c r="TTB120" s="110"/>
      <c r="TTC120" s="110"/>
      <c r="TTD120" s="110"/>
      <c r="TTE120" s="110"/>
      <c r="TTF120" s="110"/>
      <c r="TTG120" s="110"/>
      <c r="TTH120" s="110"/>
      <c r="TTI120" s="110"/>
      <c r="TTJ120" s="110"/>
      <c r="TTK120" s="110"/>
      <c r="TTL120" s="110"/>
      <c r="TTM120" s="110"/>
      <c r="TTN120" s="110"/>
      <c r="TTO120" s="110"/>
      <c r="TTP120" s="110"/>
      <c r="TTQ120" s="110"/>
      <c r="TTR120" s="110"/>
      <c r="TTS120" s="110"/>
      <c r="TTT120" s="110"/>
      <c r="TTU120" s="110"/>
      <c r="TTV120" s="110"/>
      <c r="TTW120" s="110"/>
      <c r="TTX120" s="110"/>
      <c r="TTY120" s="110"/>
      <c r="TTZ120" s="110"/>
      <c r="TUA120" s="110"/>
      <c r="TUB120" s="110"/>
      <c r="TUC120" s="110"/>
      <c r="TUD120" s="110"/>
      <c r="TUE120" s="110"/>
      <c r="TUF120" s="110"/>
      <c r="TUG120" s="110"/>
      <c r="TUH120" s="110"/>
      <c r="TUI120" s="110"/>
      <c r="TUJ120" s="110"/>
      <c r="TUK120" s="110"/>
      <c r="TUL120" s="110"/>
      <c r="TUM120" s="110"/>
      <c r="TUN120" s="110"/>
      <c r="TUO120" s="110"/>
      <c r="TUP120" s="110"/>
      <c r="TUQ120" s="110"/>
      <c r="TUR120" s="110"/>
      <c r="TUS120" s="110"/>
      <c r="TUT120" s="110"/>
      <c r="TUU120" s="110"/>
      <c r="TUV120" s="110"/>
      <c r="TUW120" s="110"/>
      <c r="TUX120" s="110"/>
      <c r="TUY120" s="110"/>
      <c r="TUZ120" s="110"/>
      <c r="TVA120" s="110"/>
      <c r="TVB120" s="110"/>
      <c r="TVC120" s="110"/>
      <c r="TVD120" s="110"/>
      <c r="TVE120" s="110"/>
      <c r="TVF120" s="110"/>
      <c r="TVG120" s="110"/>
      <c r="TVH120" s="110"/>
      <c r="TVI120" s="110"/>
      <c r="TVJ120" s="110"/>
      <c r="TVK120" s="110"/>
      <c r="TVL120" s="110"/>
      <c r="TVM120" s="110"/>
      <c r="TVN120" s="110"/>
      <c r="TVO120" s="110"/>
      <c r="TVP120" s="110"/>
      <c r="TVQ120" s="110"/>
      <c r="TVR120" s="110"/>
      <c r="TVS120" s="110"/>
      <c r="TVT120" s="110"/>
      <c r="TVU120" s="110"/>
      <c r="TVV120" s="110"/>
      <c r="TVW120" s="110"/>
      <c r="TVX120" s="110"/>
      <c r="TVY120" s="110"/>
      <c r="TVZ120" s="110"/>
      <c r="TWA120" s="110"/>
      <c r="TWB120" s="110"/>
      <c r="TWC120" s="110"/>
      <c r="TWD120" s="110"/>
      <c r="TWE120" s="110"/>
      <c r="TWF120" s="110"/>
      <c r="TWG120" s="110"/>
      <c r="TWH120" s="110"/>
      <c r="TWI120" s="110"/>
      <c r="TWJ120" s="110"/>
      <c r="TWK120" s="110"/>
      <c r="TWL120" s="110"/>
      <c r="TWM120" s="110"/>
      <c r="TWN120" s="110"/>
      <c r="TWO120" s="110"/>
      <c r="TWP120" s="110"/>
      <c r="TWQ120" s="110"/>
      <c r="TWR120" s="110"/>
      <c r="TWS120" s="110"/>
      <c r="TWT120" s="110"/>
      <c r="TWU120" s="110"/>
      <c r="TWV120" s="110"/>
      <c r="TWW120" s="110"/>
      <c r="TWX120" s="110"/>
      <c r="TWY120" s="110"/>
      <c r="TWZ120" s="110"/>
      <c r="TXA120" s="110"/>
      <c r="TXB120" s="110"/>
      <c r="TXC120" s="110"/>
      <c r="TXD120" s="110"/>
      <c r="TXE120" s="110"/>
      <c r="TXF120" s="110"/>
      <c r="TXG120" s="110"/>
      <c r="TXH120" s="110"/>
      <c r="TXI120" s="110"/>
      <c r="TXJ120" s="110"/>
      <c r="TXK120" s="110"/>
      <c r="TXL120" s="110"/>
      <c r="TXM120" s="110"/>
      <c r="TXN120" s="110"/>
      <c r="TXO120" s="110"/>
      <c r="TXP120" s="110"/>
      <c r="TXQ120" s="110"/>
      <c r="TXR120" s="110"/>
      <c r="TXS120" s="110"/>
      <c r="TXT120" s="110"/>
      <c r="TXU120" s="110"/>
      <c r="TXV120" s="110"/>
      <c r="TXW120" s="110"/>
      <c r="TXX120" s="110"/>
      <c r="TXY120" s="110"/>
      <c r="TXZ120" s="110"/>
      <c r="TYA120" s="110"/>
      <c r="TYB120" s="110"/>
      <c r="TYC120" s="110"/>
      <c r="TYD120" s="110"/>
      <c r="TYE120" s="110"/>
      <c r="TYF120" s="110"/>
      <c r="TYG120" s="110"/>
      <c r="TYH120" s="110"/>
      <c r="TYI120" s="110"/>
      <c r="TYJ120" s="110"/>
      <c r="TYK120" s="110"/>
      <c r="TYL120" s="110"/>
      <c r="TYM120" s="110"/>
      <c r="TYN120" s="110"/>
      <c r="TYO120" s="110"/>
      <c r="TYP120" s="110"/>
      <c r="TYQ120" s="110"/>
      <c r="TYR120" s="110"/>
      <c r="TYS120" s="110"/>
      <c r="TYT120" s="110"/>
      <c r="TYU120" s="110"/>
      <c r="TYV120" s="110"/>
      <c r="TYW120" s="110"/>
      <c r="TYX120" s="110"/>
      <c r="TYY120" s="110"/>
      <c r="TYZ120" s="110"/>
      <c r="TZA120" s="110"/>
      <c r="TZB120" s="110"/>
      <c r="TZC120" s="110"/>
      <c r="TZD120" s="110"/>
      <c r="TZE120" s="110"/>
      <c r="TZF120" s="110"/>
      <c r="TZG120" s="110"/>
      <c r="TZH120" s="110"/>
      <c r="TZI120" s="110"/>
      <c r="TZJ120" s="110"/>
      <c r="TZK120" s="110"/>
      <c r="TZL120" s="110"/>
      <c r="TZM120" s="110"/>
      <c r="TZN120" s="110"/>
      <c r="TZO120" s="110"/>
      <c r="TZP120" s="110"/>
      <c r="TZQ120" s="110"/>
      <c r="TZR120" s="110"/>
      <c r="TZS120" s="110"/>
      <c r="TZT120" s="110"/>
      <c r="TZU120" s="110"/>
      <c r="TZV120" s="110"/>
      <c r="TZW120" s="110"/>
      <c r="TZX120" s="110"/>
      <c r="TZY120" s="110"/>
      <c r="TZZ120" s="110"/>
      <c r="UAA120" s="110"/>
      <c r="UAB120" s="110"/>
      <c r="UAC120" s="110"/>
      <c r="UAD120" s="110"/>
      <c r="UAE120" s="110"/>
      <c r="UAF120" s="110"/>
      <c r="UAG120" s="110"/>
      <c r="UAH120" s="110"/>
      <c r="UAI120" s="110"/>
      <c r="UAJ120" s="110"/>
      <c r="UAK120" s="110"/>
      <c r="UAL120" s="110"/>
      <c r="UAM120" s="110"/>
      <c r="UAN120" s="110"/>
      <c r="UAO120" s="110"/>
      <c r="UAP120" s="110"/>
      <c r="UAQ120" s="110"/>
      <c r="UAR120" s="110"/>
      <c r="UAS120" s="110"/>
      <c r="UAT120" s="110"/>
      <c r="UAU120" s="110"/>
      <c r="UAV120" s="110"/>
      <c r="UAW120" s="110"/>
      <c r="UAX120" s="110"/>
      <c r="UAY120" s="110"/>
      <c r="UAZ120" s="110"/>
      <c r="UBA120" s="110"/>
      <c r="UBB120" s="110"/>
      <c r="UBC120" s="110"/>
      <c r="UBD120" s="110"/>
      <c r="UBE120" s="110"/>
      <c r="UBF120" s="110"/>
      <c r="UBG120" s="110"/>
      <c r="UBH120" s="110"/>
      <c r="UBI120" s="110"/>
      <c r="UBJ120" s="110"/>
      <c r="UBK120" s="110"/>
      <c r="UBL120" s="110"/>
      <c r="UBM120" s="110"/>
      <c r="UBN120" s="110"/>
      <c r="UBO120" s="110"/>
      <c r="UBP120" s="110"/>
      <c r="UBQ120" s="110"/>
      <c r="UBR120" s="110"/>
      <c r="UBS120" s="110"/>
      <c r="UBT120" s="110"/>
      <c r="UBU120" s="110"/>
      <c r="UBV120" s="110"/>
      <c r="UBW120" s="110"/>
      <c r="UBX120" s="110"/>
      <c r="UBY120" s="110"/>
      <c r="UBZ120" s="110"/>
      <c r="UCA120" s="110"/>
      <c r="UCB120" s="110"/>
      <c r="UCC120" s="110"/>
      <c r="UCD120" s="110"/>
      <c r="UCE120" s="110"/>
      <c r="UCF120" s="110"/>
      <c r="UCG120" s="110"/>
      <c r="UCH120" s="110"/>
      <c r="UCI120" s="110"/>
      <c r="UCJ120" s="110"/>
      <c r="UCK120" s="110"/>
      <c r="UCL120" s="110"/>
      <c r="UCM120" s="110"/>
      <c r="UCN120" s="110"/>
      <c r="UCO120" s="110"/>
      <c r="UCP120" s="110"/>
      <c r="UCQ120" s="110"/>
      <c r="UCR120" s="110"/>
      <c r="UCS120" s="110"/>
      <c r="UCT120" s="110"/>
      <c r="UCU120" s="110"/>
      <c r="UCV120" s="110"/>
      <c r="UCW120" s="110"/>
      <c r="UCX120" s="110"/>
      <c r="UCY120" s="110"/>
      <c r="UCZ120" s="110"/>
      <c r="UDA120" s="110"/>
      <c r="UDB120" s="110"/>
      <c r="UDC120" s="110"/>
      <c r="UDD120" s="110"/>
      <c r="UDE120" s="110"/>
      <c r="UDF120" s="110"/>
      <c r="UDG120" s="110"/>
      <c r="UDH120" s="110"/>
      <c r="UDI120" s="110"/>
      <c r="UDJ120" s="110"/>
      <c r="UDK120" s="110"/>
      <c r="UDL120" s="110"/>
      <c r="UDM120" s="110"/>
      <c r="UDN120" s="110"/>
      <c r="UDO120" s="110"/>
      <c r="UDP120" s="110"/>
      <c r="UDQ120" s="110"/>
      <c r="UDR120" s="110"/>
      <c r="UDS120" s="110"/>
      <c r="UDT120" s="110"/>
      <c r="UDU120" s="110"/>
      <c r="UDV120" s="110"/>
      <c r="UDW120" s="110"/>
      <c r="UDX120" s="110"/>
      <c r="UDY120" s="110"/>
      <c r="UDZ120" s="110"/>
      <c r="UEA120" s="110"/>
      <c r="UEB120" s="110"/>
      <c r="UEC120" s="110"/>
      <c r="UED120" s="110"/>
      <c r="UEE120" s="110"/>
      <c r="UEF120" s="110"/>
      <c r="UEG120" s="110"/>
      <c r="UEH120" s="110"/>
      <c r="UEI120" s="110"/>
      <c r="UEJ120" s="110"/>
      <c r="UEK120" s="110"/>
      <c r="UEL120" s="110"/>
      <c r="UEM120" s="110"/>
      <c r="UEN120" s="110"/>
      <c r="UEO120" s="110"/>
      <c r="UEP120" s="110"/>
      <c r="UEQ120" s="110"/>
      <c r="UER120" s="110"/>
      <c r="UES120" s="110"/>
      <c r="UET120" s="110"/>
      <c r="UEU120" s="110"/>
      <c r="UEV120" s="110"/>
      <c r="UEW120" s="110"/>
      <c r="UEX120" s="110"/>
      <c r="UEY120" s="110"/>
      <c r="UEZ120" s="110"/>
      <c r="UFA120" s="110"/>
      <c r="UFB120" s="110"/>
      <c r="UFC120" s="110"/>
      <c r="UFD120" s="110"/>
      <c r="UFE120" s="110"/>
      <c r="UFF120" s="110"/>
      <c r="UFG120" s="110"/>
      <c r="UFH120" s="110"/>
      <c r="UFI120" s="110"/>
      <c r="UFJ120" s="110"/>
      <c r="UFK120" s="110"/>
      <c r="UFL120" s="110"/>
      <c r="UFM120" s="110"/>
      <c r="UFN120" s="110"/>
      <c r="UFO120" s="110"/>
      <c r="UFP120" s="110"/>
      <c r="UFQ120" s="110"/>
      <c r="UFR120" s="110"/>
      <c r="UFS120" s="110"/>
      <c r="UFT120" s="110"/>
      <c r="UFU120" s="110"/>
      <c r="UFV120" s="110"/>
      <c r="UFW120" s="110"/>
      <c r="UFX120" s="110"/>
      <c r="UFY120" s="110"/>
      <c r="UFZ120" s="110"/>
      <c r="UGA120" s="110"/>
      <c r="UGB120" s="110"/>
      <c r="UGC120" s="110"/>
      <c r="UGD120" s="110"/>
      <c r="UGE120" s="110"/>
      <c r="UGF120" s="110"/>
      <c r="UGG120" s="110"/>
      <c r="UGH120" s="110"/>
      <c r="UGI120" s="110"/>
      <c r="UGJ120" s="110"/>
      <c r="UGK120" s="110"/>
      <c r="UGL120" s="110"/>
      <c r="UGM120" s="110"/>
      <c r="UGN120" s="110"/>
      <c r="UGO120" s="110"/>
      <c r="UGP120" s="110"/>
      <c r="UGQ120" s="110"/>
      <c r="UGR120" s="110"/>
      <c r="UGS120" s="110"/>
      <c r="UGT120" s="110"/>
      <c r="UGU120" s="110"/>
      <c r="UGV120" s="110"/>
      <c r="UGW120" s="110"/>
      <c r="UGX120" s="110"/>
      <c r="UGY120" s="110"/>
      <c r="UGZ120" s="110"/>
      <c r="UHA120" s="110"/>
      <c r="UHB120" s="110"/>
      <c r="UHC120" s="110"/>
      <c r="UHD120" s="110"/>
      <c r="UHE120" s="110"/>
      <c r="UHF120" s="110"/>
      <c r="UHG120" s="110"/>
      <c r="UHH120" s="110"/>
      <c r="UHI120" s="110"/>
      <c r="UHJ120" s="110"/>
      <c r="UHK120" s="110"/>
      <c r="UHL120" s="110"/>
      <c r="UHM120" s="110"/>
      <c r="UHN120" s="110"/>
      <c r="UHO120" s="110"/>
      <c r="UHP120" s="110"/>
      <c r="UHQ120" s="110"/>
      <c r="UHR120" s="110"/>
      <c r="UHS120" s="110"/>
      <c r="UHT120" s="110"/>
      <c r="UHU120" s="110"/>
      <c r="UHV120" s="110"/>
      <c r="UHW120" s="110"/>
      <c r="UHX120" s="110"/>
      <c r="UHY120" s="110"/>
      <c r="UHZ120" s="110"/>
      <c r="UIA120" s="110"/>
      <c r="UIB120" s="110"/>
      <c r="UIC120" s="110"/>
      <c r="UID120" s="110"/>
      <c r="UIE120" s="110"/>
      <c r="UIF120" s="110"/>
      <c r="UIG120" s="110"/>
      <c r="UIH120" s="110"/>
      <c r="UII120" s="110"/>
      <c r="UIJ120" s="110"/>
      <c r="UIK120" s="110"/>
      <c r="UIL120" s="110"/>
      <c r="UIM120" s="110"/>
      <c r="UIN120" s="110"/>
      <c r="UIO120" s="110"/>
      <c r="UIP120" s="110"/>
      <c r="UIQ120" s="110"/>
      <c r="UIR120" s="110"/>
      <c r="UIS120" s="110"/>
      <c r="UIT120" s="110"/>
      <c r="UIU120" s="110"/>
      <c r="UIV120" s="110"/>
      <c r="UIW120" s="110"/>
      <c r="UIX120" s="110"/>
      <c r="UIY120" s="110"/>
      <c r="UIZ120" s="110"/>
      <c r="UJA120" s="110"/>
      <c r="UJB120" s="110"/>
      <c r="UJC120" s="110"/>
      <c r="UJD120" s="110"/>
      <c r="UJE120" s="110"/>
      <c r="UJF120" s="110"/>
      <c r="UJG120" s="110"/>
      <c r="UJH120" s="110"/>
      <c r="UJI120" s="110"/>
      <c r="UJJ120" s="110"/>
      <c r="UJK120" s="110"/>
      <c r="UJL120" s="110"/>
      <c r="UJM120" s="110"/>
      <c r="UJN120" s="110"/>
      <c r="UJO120" s="110"/>
      <c r="UJP120" s="110"/>
      <c r="UJQ120" s="110"/>
      <c r="UJR120" s="110"/>
      <c r="UJS120" s="110"/>
      <c r="UJT120" s="110"/>
      <c r="UJU120" s="110"/>
      <c r="UJV120" s="110"/>
      <c r="UJW120" s="110"/>
      <c r="UJX120" s="110"/>
      <c r="UJY120" s="110"/>
      <c r="UJZ120" s="110"/>
      <c r="UKA120" s="110"/>
      <c r="UKB120" s="110"/>
      <c r="UKC120" s="110"/>
      <c r="UKD120" s="110"/>
      <c r="UKE120" s="110"/>
      <c r="UKF120" s="110"/>
      <c r="UKG120" s="110"/>
      <c r="UKH120" s="110"/>
      <c r="UKI120" s="110"/>
      <c r="UKJ120" s="110"/>
      <c r="UKK120" s="110"/>
      <c r="UKL120" s="110"/>
      <c r="UKM120" s="110"/>
      <c r="UKN120" s="110"/>
      <c r="UKO120" s="110"/>
      <c r="UKP120" s="110"/>
      <c r="UKQ120" s="110"/>
      <c r="UKR120" s="110"/>
      <c r="UKS120" s="110"/>
      <c r="UKT120" s="110"/>
      <c r="UKU120" s="110"/>
      <c r="UKV120" s="110"/>
      <c r="UKW120" s="110"/>
      <c r="UKX120" s="110"/>
      <c r="UKY120" s="110"/>
      <c r="UKZ120" s="110"/>
      <c r="ULA120" s="110"/>
      <c r="ULB120" s="110"/>
      <c r="ULC120" s="110"/>
      <c r="ULD120" s="110"/>
      <c r="ULE120" s="110"/>
      <c r="ULF120" s="110"/>
      <c r="ULG120" s="110"/>
      <c r="ULH120" s="110"/>
      <c r="ULI120" s="110"/>
      <c r="ULJ120" s="110"/>
      <c r="ULK120" s="110"/>
      <c r="ULL120" s="110"/>
      <c r="ULM120" s="110"/>
      <c r="ULN120" s="110"/>
      <c r="ULO120" s="110"/>
      <c r="ULP120" s="110"/>
      <c r="ULQ120" s="110"/>
      <c r="ULR120" s="110"/>
      <c r="ULS120" s="110"/>
      <c r="ULT120" s="110"/>
      <c r="ULU120" s="110"/>
      <c r="ULV120" s="110"/>
      <c r="ULW120" s="110"/>
      <c r="ULX120" s="110"/>
      <c r="ULY120" s="110"/>
      <c r="ULZ120" s="110"/>
      <c r="UMA120" s="110"/>
      <c r="UMB120" s="110"/>
      <c r="UMC120" s="110"/>
      <c r="UMD120" s="110"/>
      <c r="UME120" s="110"/>
      <c r="UMF120" s="110"/>
      <c r="UMG120" s="110"/>
      <c r="UMH120" s="110"/>
      <c r="UMI120" s="110"/>
      <c r="UMJ120" s="110"/>
      <c r="UMK120" s="110"/>
      <c r="UML120" s="110"/>
      <c r="UMM120" s="110"/>
      <c r="UMN120" s="110"/>
      <c r="UMO120" s="110"/>
      <c r="UMP120" s="110"/>
      <c r="UMQ120" s="110"/>
      <c r="UMR120" s="110"/>
      <c r="UMS120" s="110"/>
      <c r="UMT120" s="110"/>
      <c r="UMU120" s="110"/>
      <c r="UMV120" s="110"/>
      <c r="UMW120" s="110"/>
      <c r="UMX120" s="110"/>
      <c r="UMY120" s="110"/>
      <c r="UMZ120" s="110"/>
      <c r="UNA120" s="110"/>
      <c r="UNB120" s="110"/>
      <c r="UNC120" s="110"/>
      <c r="UND120" s="110"/>
      <c r="UNE120" s="110"/>
      <c r="UNF120" s="110"/>
      <c r="UNG120" s="110"/>
      <c r="UNH120" s="110"/>
      <c r="UNI120" s="110"/>
      <c r="UNJ120" s="110"/>
      <c r="UNK120" s="110"/>
      <c r="UNL120" s="110"/>
      <c r="UNM120" s="110"/>
      <c r="UNN120" s="110"/>
      <c r="UNO120" s="110"/>
      <c r="UNP120" s="110"/>
      <c r="UNQ120" s="110"/>
      <c r="UNR120" s="110"/>
      <c r="UNS120" s="110"/>
      <c r="UNT120" s="110"/>
      <c r="UNU120" s="110"/>
      <c r="UNV120" s="110"/>
      <c r="UNW120" s="110"/>
      <c r="UNX120" s="110"/>
      <c r="UNY120" s="110"/>
      <c r="UNZ120" s="110"/>
      <c r="UOA120" s="110"/>
      <c r="UOB120" s="110"/>
      <c r="UOC120" s="110"/>
      <c r="UOD120" s="110"/>
      <c r="UOE120" s="110"/>
      <c r="UOF120" s="110"/>
      <c r="UOG120" s="110"/>
      <c r="UOH120" s="110"/>
      <c r="UOI120" s="110"/>
      <c r="UOJ120" s="110"/>
      <c r="UOK120" s="110"/>
      <c r="UOL120" s="110"/>
      <c r="UOM120" s="110"/>
      <c r="UON120" s="110"/>
      <c r="UOO120" s="110"/>
      <c r="UOP120" s="110"/>
      <c r="UOQ120" s="110"/>
      <c r="UOR120" s="110"/>
      <c r="UOS120" s="110"/>
      <c r="UOT120" s="110"/>
      <c r="UOU120" s="110"/>
      <c r="UOV120" s="110"/>
      <c r="UOW120" s="110"/>
      <c r="UOX120" s="110"/>
      <c r="UOY120" s="110"/>
      <c r="UOZ120" s="110"/>
      <c r="UPA120" s="110"/>
      <c r="UPB120" s="110"/>
      <c r="UPC120" s="110"/>
      <c r="UPD120" s="110"/>
      <c r="UPE120" s="110"/>
      <c r="UPF120" s="110"/>
      <c r="UPG120" s="110"/>
      <c r="UPH120" s="110"/>
      <c r="UPI120" s="110"/>
      <c r="UPJ120" s="110"/>
      <c r="UPK120" s="110"/>
      <c r="UPL120" s="110"/>
      <c r="UPM120" s="110"/>
      <c r="UPN120" s="110"/>
      <c r="UPO120" s="110"/>
      <c r="UPP120" s="110"/>
      <c r="UPQ120" s="110"/>
      <c r="UPR120" s="110"/>
      <c r="UPS120" s="110"/>
      <c r="UPT120" s="110"/>
      <c r="UPU120" s="110"/>
      <c r="UPV120" s="110"/>
      <c r="UPW120" s="110"/>
      <c r="UPX120" s="110"/>
      <c r="UPY120" s="110"/>
      <c r="UPZ120" s="110"/>
      <c r="UQA120" s="110"/>
      <c r="UQB120" s="110"/>
      <c r="UQC120" s="110"/>
      <c r="UQD120" s="110"/>
      <c r="UQE120" s="110"/>
      <c r="UQF120" s="110"/>
      <c r="UQG120" s="110"/>
      <c r="UQH120" s="110"/>
      <c r="UQI120" s="110"/>
      <c r="UQJ120" s="110"/>
      <c r="UQK120" s="110"/>
      <c r="UQL120" s="110"/>
      <c r="UQM120" s="110"/>
      <c r="UQN120" s="110"/>
      <c r="UQO120" s="110"/>
      <c r="UQP120" s="110"/>
      <c r="UQQ120" s="110"/>
      <c r="UQR120" s="110"/>
      <c r="UQS120" s="110"/>
      <c r="UQT120" s="110"/>
      <c r="UQU120" s="110"/>
      <c r="UQV120" s="110"/>
      <c r="UQW120" s="110"/>
      <c r="UQX120" s="110"/>
      <c r="UQY120" s="110"/>
      <c r="UQZ120" s="110"/>
      <c r="URA120" s="110"/>
      <c r="URB120" s="110"/>
      <c r="URC120" s="110"/>
      <c r="URD120" s="110"/>
      <c r="URE120" s="110"/>
      <c r="URF120" s="110"/>
      <c r="URG120" s="110"/>
      <c r="URH120" s="110"/>
      <c r="URI120" s="110"/>
      <c r="URJ120" s="110"/>
      <c r="URK120" s="110"/>
      <c r="URL120" s="110"/>
      <c r="URM120" s="110"/>
      <c r="URN120" s="110"/>
      <c r="URO120" s="110"/>
      <c r="URP120" s="110"/>
      <c r="URQ120" s="110"/>
      <c r="URR120" s="110"/>
      <c r="URS120" s="110"/>
      <c r="URT120" s="110"/>
      <c r="URU120" s="110"/>
      <c r="URV120" s="110"/>
      <c r="URW120" s="110"/>
      <c r="URX120" s="110"/>
      <c r="URY120" s="110"/>
      <c r="URZ120" s="110"/>
      <c r="USA120" s="110"/>
      <c r="USB120" s="110"/>
      <c r="USC120" s="110"/>
      <c r="USD120" s="110"/>
      <c r="USE120" s="110"/>
      <c r="USF120" s="110"/>
      <c r="USG120" s="110"/>
      <c r="USH120" s="110"/>
      <c r="USI120" s="110"/>
      <c r="USJ120" s="110"/>
      <c r="USK120" s="110"/>
      <c r="USL120" s="110"/>
      <c r="USM120" s="110"/>
      <c r="USN120" s="110"/>
      <c r="USO120" s="110"/>
      <c r="USP120" s="110"/>
      <c r="USQ120" s="110"/>
      <c r="USR120" s="110"/>
      <c r="USS120" s="110"/>
      <c r="UST120" s="110"/>
      <c r="USU120" s="110"/>
      <c r="USV120" s="110"/>
      <c r="USW120" s="110"/>
      <c r="USX120" s="110"/>
      <c r="USY120" s="110"/>
      <c r="USZ120" s="110"/>
      <c r="UTA120" s="110"/>
      <c r="UTB120" s="110"/>
      <c r="UTC120" s="110"/>
      <c r="UTD120" s="110"/>
      <c r="UTE120" s="110"/>
      <c r="UTF120" s="110"/>
      <c r="UTG120" s="110"/>
      <c r="UTH120" s="110"/>
      <c r="UTI120" s="110"/>
      <c r="UTJ120" s="110"/>
      <c r="UTK120" s="110"/>
      <c r="UTL120" s="110"/>
      <c r="UTM120" s="110"/>
      <c r="UTN120" s="110"/>
      <c r="UTO120" s="110"/>
      <c r="UTP120" s="110"/>
      <c r="UTQ120" s="110"/>
      <c r="UTR120" s="110"/>
      <c r="UTS120" s="110"/>
      <c r="UTT120" s="110"/>
      <c r="UTU120" s="110"/>
      <c r="UTV120" s="110"/>
      <c r="UTW120" s="110"/>
      <c r="UTX120" s="110"/>
      <c r="UTY120" s="110"/>
      <c r="UTZ120" s="110"/>
      <c r="UUA120" s="110"/>
      <c r="UUB120" s="110"/>
      <c r="UUC120" s="110"/>
      <c r="UUD120" s="110"/>
      <c r="UUE120" s="110"/>
      <c r="UUF120" s="110"/>
      <c r="UUG120" s="110"/>
      <c r="UUH120" s="110"/>
      <c r="UUI120" s="110"/>
      <c r="UUJ120" s="110"/>
      <c r="UUK120" s="110"/>
      <c r="UUL120" s="110"/>
      <c r="UUM120" s="110"/>
      <c r="UUN120" s="110"/>
      <c r="UUO120" s="110"/>
      <c r="UUP120" s="110"/>
      <c r="UUQ120" s="110"/>
      <c r="UUR120" s="110"/>
      <c r="UUS120" s="110"/>
      <c r="UUT120" s="110"/>
      <c r="UUU120" s="110"/>
      <c r="UUV120" s="110"/>
      <c r="UUW120" s="110"/>
      <c r="UUX120" s="110"/>
      <c r="UUY120" s="110"/>
      <c r="UUZ120" s="110"/>
      <c r="UVA120" s="110"/>
      <c r="UVB120" s="110"/>
      <c r="UVC120" s="110"/>
      <c r="UVD120" s="110"/>
      <c r="UVE120" s="110"/>
      <c r="UVF120" s="110"/>
      <c r="UVG120" s="110"/>
      <c r="UVH120" s="110"/>
      <c r="UVI120" s="110"/>
      <c r="UVJ120" s="110"/>
      <c r="UVK120" s="110"/>
      <c r="UVL120" s="110"/>
      <c r="UVM120" s="110"/>
      <c r="UVN120" s="110"/>
      <c r="UVO120" s="110"/>
      <c r="UVP120" s="110"/>
      <c r="UVQ120" s="110"/>
      <c r="UVR120" s="110"/>
      <c r="UVS120" s="110"/>
      <c r="UVT120" s="110"/>
      <c r="UVU120" s="110"/>
      <c r="UVV120" s="110"/>
      <c r="UVW120" s="110"/>
      <c r="UVX120" s="110"/>
      <c r="UVY120" s="110"/>
      <c r="UVZ120" s="110"/>
      <c r="UWA120" s="110"/>
      <c r="UWB120" s="110"/>
      <c r="UWC120" s="110"/>
      <c r="UWD120" s="110"/>
      <c r="UWE120" s="110"/>
      <c r="UWF120" s="110"/>
      <c r="UWG120" s="110"/>
      <c r="UWH120" s="110"/>
      <c r="UWI120" s="110"/>
      <c r="UWJ120" s="110"/>
      <c r="UWK120" s="110"/>
      <c r="UWL120" s="110"/>
      <c r="UWM120" s="110"/>
      <c r="UWN120" s="110"/>
      <c r="UWO120" s="110"/>
      <c r="UWP120" s="110"/>
      <c r="UWQ120" s="110"/>
      <c r="UWR120" s="110"/>
      <c r="UWS120" s="110"/>
      <c r="UWT120" s="110"/>
      <c r="UWU120" s="110"/>
      <c r="UWV120" s="110"/>
      <c r="UWW120" s="110"/>
      <c r="UWX120" s="110"/>
      <c r="UWY120" s="110"/>
      <c r="UWZ120" s="110"/>
      <c r="UXA120" s="110"/>
      <c r="UXB120" s="110"/>
      <c r="UXC120" s="110"/>
      <c r="UXD120" s="110"/>
      <c r="UXE120" s="110"/>
      <c r="UXF120" s="110"/>
      <c r="UXG120" s="110"/>
      <c r="UXH120" s="110"/>
      <c r="UXI120" s="110"/>
      <c r="UXJ120" s="110"/>
      <c r="UXK120" s="110"/>
      <c r="UXL120" s="110"/>
      <c r="UXM120" s="110"/>
      <c r="UXN120" s="110"/>
      <c r="UXO120" s="110"/>
      <c r="UXP120" s="110"/>
      <c r="UXQ120" s="110"/>
      <c r="UXR120" s="110"/>
      <c r="UXS120" s="110"/>
      <c r="UXT120" s="110"/>
      <c r="UXU120" s="110"/>
      <c r="UXV120" s="110"/>
      <c r="UXW120" s="110"/>
      <c r="UXX120" s="110"/>
      <c r="UXY120" s="110"/>
      <c r="UXZ120" s="110"/>
      <c r="UYA120" s="110"/>
      <c r="UYB120" s="110"/>
      <c r="UYC120" s="110"/>
      <c r="UYD120" s="110"/>
      <c r="UYE120" s="110"/>
      <c r="UYF120" s="110"/>
      <c r="UYG120" s="110"/>
      <c r="UYH120" s="110"/>
      <c r="UYI120" s="110"/>
      <c r="UYJ120" s="110"/>
      <c r="UYK120" s="110"/>
      <c r="UYL120" s="110"/>
      <c r="UYM120" s="110"/>
      <c r="UYN120" s="110"/>
      <c r="UYO120" s="110"/>
      <c r="UYP120" s="110"/>
      <c r="UYQ120" s="110"/>
      <c r="UYR120" s="110"/>
      <c r="UYS120" s="110"/>
      <c r="UYT120" s="110"/>
      <c r="UYU120" s="110"/>
      <c r="UYV120" s="110"/>
      <c r="UYW120" s="110"/>
      <c r="UYX120" s="110"/>
      <c r="UYY120" s="110"/>
      <c r="UYZ120" s="110"/>
      <c r="UZA120" s="110"/>
      <c r="UZB120" s="110"/>
      <c r="UZC120" s="110"/>
      <c r="UZD120" s="110"/>
      <c r="UZE120" s="110"/>
      <c r="UZF120" s="110"/>
      <c r="UZG120" s="110"/>
      <c r="UZH120" s="110"/>
      <c r="UZI120" s="110"/>
      <c r="UZJ120" s="110"/>
      <c r="UZK120" s="110"/>
      <c r="UZL120" s="110"/>
      <c r="UZM120" s="110"/>
      <c r="UZN120" s="110"/>
      <c r="UZO120" s="110"/>
      <c r="UZP120" s="110"/>
      <c r="UZQ120" s="110"/>
      <c r="UZR120" s="110"/>
      <c r="UZS120" s="110"/>
      <c r="UZT120" s="110"/>
      <c r="UZU120" s="110"/>
      <c r="UZV120" s="110"/>
      <c r="UZW120" s="110"/>
      <c r="UZX120" s="110"/>
      <c r="UZY120" s="110"/>
      <c r="UZZ120" s="110"/>
      <c r="VAA120" s="110"/>
      <c r="VAB120" s="110"/>
      <c r="VAC120" s="110"/>
      <c r="VAD120" s="110"/>
      <c r="VAE120" s="110"/>
      <c r="VAF120" s="110"/>
      <c r="VAG120" s="110"/>
      <c r="VAH120" s="110"/>
      <c r="VAI120" s="110"/>
      <c r="VAJ120" s="110"/>
      <c r="VAK120" s="110"/>
      <c r="VAL120" s="110"/>
      <c r="VAM120" s="110"/>
      <c r="VAN120" s="110"/>
      <c r="VAO120" s="110"/>
      <c r="VAP120" s="110"/>
      <c r="VAQ120" s="110"/>
      <c r="VAR120" s="110"/>
      <c r="VAS120" s="110"/>
      <c r="VAT120" s="110"/>
      <c r="VAU120" s="110"/>
      <c r="VAV120" s="110"/>
      <c r="VAW120" s="110"/>
      <c r="VAX120" s="110"/>
      <c r="VAY120" s="110"/>
      <c r="VAZ120" s="110"/>
      <c r="VBA120" s="110"/>
      <c r="VBB120" s="110"/>
      <c r="VBC120" s="110"/>
      <c r="VBD120" s="110"/>
      <c r="VBE120" s="110"/>
      <c r="VBF120" s="110"/>
      <c r="VBG120" s="110"/>
      <c r="VBH120" s="110"/>
      <c r="VBI120" s="110"/>
      <c r="VBJ120" s="110"/>
      <c r="VBK120" s="110"/>
      <c r="VBL120" s="110"/>
      <c r="VBM120" s="110"/>
      <c r="VBN120" s="110"/>
      <c r="VBO120" s="110"/>
      <c r="VBP120" s="110"/>
      <c r="VBQ120" s="110"/>
      <c r="VBR120" s="110"/>
      <c r="VBS120" s="110"/>
      <c r="VBT120" s="110"/>
      <c r="VBU120" s="110"/>
      <c r="VBV120" s="110"/>
      <c r="VBW120" s="110"/>
      <c r="VBX120" s="110"/>
      <c r="VBY120" s="110"/>
      <c r="VBZ120" s="110"/>
      <c r="VCA120" s="110"/>
      <c r="VCB120" s="110"/>
      <c r="VCC120" s="110"/>
      <c r="VCD120" s="110"/>
      <c r="VCE120" s="110"/>
      <c r="VCF120" s="110"/>
      <c r="VCG120" s="110"/>
      <c r="VCH120" s="110"/>
      <c r="VCI120" s="110"/>
      <c r="VCJ120" s="110"/>
      <c r="VCK120" s="110"/>
      <c r="VCL120" s="110"/>
      <c r="VCM120" s="110"/>
      <c r="VCN120" s="110"/>
      <c r="VCO120" s="110"/>
      <c r="VCP120" s="110"/>
      <c r="VCQ120" s="110"/>
      <c r="VCR120" s="110"/>
      <c r="VCS120" s="110"/>
      <c r="VCT120" s="110"/>
      <c r="VCU120" s="110"/>
      <c r="VCV120" s="110"/>
      <c r="VCW120" s="110"/>
      <c r="VCX120" s="110"/>
      <c r="VCY120" s="110"/>
      <c r="VCZ120" s="110"/>
      <c r="VDA120" s="110"/>
      <c r="VDB120" s="110"/>
      <c r="VDC120" s="110"/>
      <c r="VDD120" s="110"/>
      <c r="VDE120" s="110"/>
      <c r="VDF120" s="110"/>
      <c r="VDG120" s="110"/>
      <c r="VDH120" s="110"/>
      <c r="VDI120" s="110"/>
      <c r="VDJ120" s="110"/>
      <c r="VDK120" s="110"/>
      <c r="VDL120" s="110"/>
      <c r="VDM120" s="110"/>
      <c r="VDN120" s="110"/>
      <c r="VDO120" s="110"/>
      <c r="VDP120" s="110"/>
      <c r="VDQ120" s="110"/>
      <c r="VDR120" s="110"/>
      <c r="VDS120" s="110"/>
      <c r="VDT120" s="110"/>
      <c r="VDU120" s="110"/>
      <c r="VDV120" s="110"/>
      <c r="VDW120" s="110"/>
      <c r="VDX120" s="110"/>
      <c r="VDY120" s="110"/>
      <c r="VDZ120" s="110"/>
      <c r="VEA120" s="110"/>
      <c r="VEB120" s="110"/>
      <c r="VEC120" s="110"/>
      <c r="VED120" s="110"/>
      <c r="VEE120" s="110"/>
      <c r="VEF120" s="110"/>
      <c r="VEG120" s="110"/>
      <c r="VEH120" s="110"/>
      <c r="VEI120" s="110"/>
      <c r="VEJ120" s="110"/>
      <c r="VEK120" s="110"/>
      <c r="VEL120" s="110"/>
      <c r="VEM120" s="110"/>
      <c r="VEN120" s="110"/>
      <c r="VEO120" s="110"/>
      <c r="VEP120" s="110"/>
      <c r="VEQ120" s="110"/>
      <c r="VER120" s="110"/>
      <c r="VES120" s="110"/>
      <c r="VET120" s="110"/>
      <c r="VEU120" s="110"/>
      <c r="VEV120" s="110"/>
      <c r="VEW120" s="110"/>
      <c r="VEX120" s="110"/>
      <c r="VEY120" s="110"/>
      <c r="VEZ120" s="110"/>
      <c r="VFA120" s="110"/>
      <c r="VFB120" s="110"/>
      <c r="VFC120" s="110"/>
      <c r="VFD120" s="110"/>
      <c r="VFE120" s="110"/>
      <c r="VFF120" s="110"/>
      <c r="VFG120" s="110"/>
      <c r="VFH120" s="110"/>
      <c r="VFI120" s="110"/>
      <c r="VFJ120" s="110"/>
      <c r="VFK120" s="110"/>
      <c r="VFL120" s="110"/>
      <c r="VFM120" s="110"/>
      <c r="VFN120" s="110"/>
      <c r="VFO120" s="110"/>
      <c r="VFP120" s="110"/>
      <c r="VFQ120" s="110"/>
      <c r="VFR120" s="110"/>
      <c r="VFS120" s="110"/>
      <c r="VFT120" s="110"/>
      <c r="VFU120" s="110"/>
      <c r="VFV120" s="110"/>
      <c r="VFW120" s="110"/>
      <c r="VFX120" s="110"/>
      <c r="VFY120" s="110"/>
      <c r="VFZ120" s="110"/>
      <c r="VGA120" s="110"/>
      <c r="VGB120" s="110"/>
      <c r="VGC120" s="110"/>
      <c r="VGD120" s="110"/>
      <c r="VGE120" s="110"/>
      <c r="VGF120" s="110"/>
      <c r="VGG120" s="110"/>
      <c r="VGH120" s="110"/>
      <c r="VGI120" s="110"/>
      <c r="VGJ120" s="110"/>
      <c r="VGK120" s="110"/>
      <c r="VGL120" s="110"/>
      <c r="VGM120" s="110"/>
      <c r="VGN120" s="110"/>
      <c r="VGO120" s="110"/>
      <c r="VGP120" s="110"/>
      <c r="VGQ120" s="110"/>
      <c r="VGR120" s="110"/>
      <c r="VGS120" s="110"/>
      <c r="VGT120" s="110"/>
      <c r="VGU120" s="110"/>
      <c r="VGV120" s="110"/>
      <c r="VGW120" s="110"/>
      <c r="VGX120" s="110"/>
      <c r="VGY120" s="110"/>
      <c r="VGZ120" s="110"/>
      <c r="VHA120" s="110"/>
      <c r="VHB120" s="110"/>
      <c r="VHC120" s="110"/>
      <c r="VHD120" s="110"/>
      <c r="VHE120" s="110"/>
      <c r="VHF120" s="110"/>
      <c r="VHG120" s="110"/>
      <c r="VHH120" s="110"/>
      <c r="VHI120" s="110"/>
      <c r="VHJ120" s="110"/>
      <c r="VHK120" s="110"/>
      <c r="VHL120" s="110"/>
      <c r="VHM120" s="110"/>
      <c r="VHN120" s="110"/>
      <c r="VHO120" s="110"/>
      <c r="VHP120" s="110"/>
      <c r="VHQ120" s="110"/>
      <c r="VHR120" s="110"/>
      <c r="VHS120" s="110"/>
      <c r="VHT120" s="110"/>
      <c r="VHU120" s="110"/>
      <c r="VHV120" s="110"/>
      <c r="VHW120" s="110"/>
      <c r="VHX120" s="110"/>
      <c r="VHY120" s="110"/>
      <c r="VHZ120" s="110"/>
      <c r="VIA120" s="110"/>
      <c r="VIB120" s="110"/>
      <c r="VIC120" s="110"/>
      <c r="VID120" s="110"/>
      <c r="VIE120" s="110"/>
      <c r="VIF120" s="110"/>
      <c r="VIG120" s="110"/>
      <c r="VIH120" s="110"/>
      <c r="VII120" s="110"/>
      <c r="VIJ120" s="110"/>
      <c r="VIK120" s="110"/>
      <c r="VIL120" s="110"/>
      <c r="VIM120" s="110"/>
      <c r="VIN120" s="110"/>
      <c r="VIO120" s="110"/>
      <c r="VIP120" s="110"/>
      <c r="VIQ120" s="110"/>
      <c r="VIR120" s="110"/>
      <c r="VIS120" s="110"/>
      <c r="VIT120" s="110"/>
      <c r="VIU120" s="110"/>
      <c r="VIV120" s="110"/>
      <c r="VIW120" s="110"/>
      <c r="VIX120" s="110"/>
      <c r="VIY120" s="110"/>
      <c r="VIZ120" s="110"/>
      <c r="VJA120" s="110"/>
      <c r="VJB120" s="110"/>
      <c r="VJC120" s="110"/>
      <c r="VJD120" s="110"/>
      <c r="VJE120" s="110"/>
      <c r="VJF120" s="110"/>
      <c r="VJG120" s="110"/>
      <c r="VJH120" s="110"/>
      <c r="VJI120" s="110"/>
      <c r="VJJ120" s="110"/>
      <c r="VJK120" s="110"/>
      <c r="VJL120" s="110"/>
      <c r="VJM120" s="110"/>
      <c r="VJN120" s="110"/>
      <c r="VJO120" s="110"/>
      <c r="VJP120" s="110"/>
      <c r="VJQ120" s="110"/>
      <c r="VJR120" s="110"/>
      <c r="VJS120" s="110"/>
      <c r="VJT120" s="110"/>
      <c r="VJU120" s="110"/>
      <c r="VJV120" s="110"/>
      <c r="VJW120" s="110"/>
      <c r="VJX120" s="110"/>
      <c r="VJY120" s="110"/>
      <c r="VJZ120" s="110"/>
      <c r="VKA120" s="110"/>
      <c r="VKB120" s="110"/>
      <c r="VKC120" s="110"/>
      <c r="VKD120" s="110"/>
      <c r="VKE120" s="110"/>
      <c r="VKF120" s="110"/>
      <c r="VKG120" s="110"/>
      <c r="VKH120" s="110"/>
      <c r="VKI120" s="110"/>
      <c r="VKJ120" s="110"/>
      <c r="VKK120" s="110"/>
      <c r="VKL120" s="110"/>
      <c r="VKM120" s="110"/>
      <c r="VKN120" s="110"/>
      <c r="VKO120" s="110"/>
      <c r="VKP120" s="110"/>
      <c r="VKQ120" s="110"/>
      <c r="VKR120" s="110"/>
      <c r="VKS120" s="110"/>
      <c r="VKT120" s="110"/>
      <c r="VKU120" s="110"/>
      <c r="VKV120" s="110"/>
      <c r="VKW120" s="110"/>
      <c r="VKX120" s="110"/>
      <c r="VKY120" s="110"/>
      <c r="VKZ120" s="110"/>
      <c r="VLA120" s="110"/>
      <c r="VLB120" s="110"/>
      <c r="VLC120" s="110"/>
      <c r="VLD120" s="110"/>
      <c r="VLE120" s="110"/>
      <c r="VLF120" s="110"/>
      <c r="VLG120" s="110"/>
      <c r="VLH120" s="110"/>
      <c r="VLI120" s="110"/>
      <c r="VLJ120" s="110"/>
      <c r="VLK120" s="110"/>
      <c r="VLL120" s="110"/>
      <c r="VLM120" s="110"/>
      <c r="VLN120" s="110"/>
      <c r="VLO120" s="110"/>
      <c r="VLP120" s="110"/>
      <c r="VLQ120" s="110"/>
      <c r="VLR120" s="110"/>
      <c r="VLS120" s="110"/>
      <c r="VLT120" s="110"/>
      <c r="VLU120" s="110"/>
      <c r="VLV120" s="110"/>
      <c r="VLW120" s="110"/>
      <c r="VLX120" s="110"/>
      <c r="VLY120" s="110"/>
      <c r="VLZ120" s="110"/>
      <c r="VMA120" s="110"/>
      <c r="VMB120" s="110"/>
      <c r="VMC120" s="110"/>
      <c r="VMD120" s="110"/>
      <c r="VME120" s="110"/>
      <c r="VMF120" s="110"/>
      <c r="VMG120" s="110"/>
      <c r="VMH120" s="110"/>
      <c r="VMI120" s="110"/>
      <c r="VMJ120" s="110"/>
      <c r="VMK120" s="110"/>
      <c r="VML120" s="110"/>
      <c r="VMM120" s="110"/>
      <c r="VMN120" s="110"/>
      <c r="VMO120" s="110"/>
      <c r="VMP120" s="110"/>
      <c r="VMQ120" s="110"/>
      <c r="VMR120" s="110"/>
      <c r="VMS120" s="110"/>
      <c r="VMT120" s="110"/>
      <c r="VMU120" s="110"/>
      <c r="VMV120" s="110"/>
      <c r="VMW120" s="110"/>
      <c r="VMX120" s="110"/>
      <c r="VMY120" s="110"/>
      <c r="VMZ120" s="110"/>
      <c r="VNA120" s="110"/>
      <c r="VNB120" s="110"/>
      <c r="VNC120" s="110"/>
      <c r="VND120" s="110"/>
      <c r="VNE120" s="110"/>
      <c r="VNF120" s="110"/>
      <c r="VNG120" s="110"/>
      <c r="VNH120" s="110"/>
      <c r="VNI120" s="110"/>
      <c r="VNJ120" s="110"/>
      <c r="VNK120" s="110"/>
      <c r="VNL120" s="110"/>
      <c r="VNM120" s="110"/>
      <c r="VNN120" s="110"/>
      <c r="VNO120" s="110"/>
      <c r="VNP120" s="110"/>
      <c r="VNQ120" s="110"/>
      <c r="VNR120" s="110"/>
      <c r="VNS120" s="110"/>
      <c r="VNT120" s="110"/>
      <c r="VNU120" s="110"/>
      <c r="VNV120" s="110"/>
      <c r="VNW120" s="110"/>
      <c r="VNX120" s="110"/>
      <c r="VNY120" s="110"/>
      <c r="VNZ120" s="110"/>
      <c r="VOA120" s="110"/>
      <c r="VOB120" s="110"/>
      <c r="VOC120" s="110"/>
      <c r="VOD120" s="110"/>
      <c r="VOE120" s="110"/>
      <c r="VOF120" s="110"/>
      <c r="VOG120" s="110"/>
      <c r="VOH120" s="110"/>
      <c r="VOI120" s="110"/>
      <c r="VOJ120" s="110"/>
      <c r="VOK120" s="110"/>
      <c r="VOL120" s="110"/>
      <c r="VOM120" s="110"/>
      <c r="VON120" s="110"/>
      <c r="VOO120" s="110"/>
      <c r="VOP120" s="110"/>
      <c r="VOQ120" s="110"/>
      <c r="VOR120" s="110"/>
      <c r="VOS120" s="110"/>
      <c r="VOT120" s="110"/>
      <c r="VOU120" s="110"/>
      <c r="VOV120" s="110"/>
      <c r="VOW120" s="110"/>
      <c r="VOX120" s="110"/>
      <c r="VOY120" s="110"/>
      <c r="VOZ120" s="110"/>
      <c r="VPA120" s="110"/>
      <c r="VPB120" s="110"/>
      <c r="VPC120" s="110"/>
      <c r="VPD120" s="110"/>
      <c r="VPE120" s="110"/>
      <c r="VPF120" s="110"/>
      <c r="VPG120" s="110"/>
      <c r="VPH120" s="110"/>
      <c r="VPI120" s="110"/>
      <c r="VPJ120" s="110"/>
      <c r="VPK120" s="110"/>
      <c r="VPL120" s="110"/>
      <c r="VPM120" s="110"/>
      <c r="VPN120" s="110"/>
      <c r="VPO120" s="110"/>
      <c r="VPP120" s="110"/>
      <c r="VPQ120" s="110"/>
      <c r="VPR120" s="110"/>
      <c r="VPS120" s="110"/>
      <c r="VPT120" s="110"/>
      <c r="VPU120" s="110"/>
      <c r="VPV120" s="110"/>
      <c r="VPW120" s="110"/>
      <c r="VPX120" s="110"/>
      <c r="VPY120" s="110"/>
      <c r="VPZ120" s="110"/>
      <c r="VQA120" s="110"/>
      <c r="VQB120" s="110"/>
      <c r="VQC120" s="110"/>
      <c r="VQD120" s="110"/>
      <c r="VQE120" s="110"/>
      <c r="VQF120" s="110"/>
      <c r="VQG120" s="110"/>
      <c r="VQH120" s="110"/>
      <c r="VQI120" s="110"/>
      <c r="VQJ120" s="110"/>
      <c r="VQK120" s="110"/>
      <c r="VQL120" s="110"/>
      <c r="VQM120" s="110"/>
      <c r="VQN120" s="110"/>
      <c r="VQO120" s="110"/>
      <c r="VQP120" s="110"/>
      <c r="VQQ120" s="110"/>
      <c r="VQR120" s="110"/>
      <c r="VQS120" s="110"/>
      <c r="VQT120" s="110"/>
      <c r="VQU120" s="110"/>
      <c r="VQV120" s="110"/>
      <c r="VQW120" s="110"/>
      <c r="VQX120" s="110"/>
      <c r="VQY120" s="110"/>
      <c r="VQZ120" s="110"/>
      <c r="VRA120" s="110"/>
      <c r="VRB120" s="110"/>
      <c r="VRC120" s="110"/>
      <c r="VRD120" s="110"/>
      <c r="VRE120" s="110"/>
      <c r="VRF120" s="110"/>
      <c r="VRG120" s="110"/>
      <c r="VRH120" s="110"/>
      <c r="VRI120" s="110"/>
      <c r="VRJ120" s="110"/>
      <c r="VRK120" s="110"/>
      <c r="VRL120" s="110"/>
      <c r="VRM120" s="110"/>
      <c r="VRN120" s="110"/>
      <c r="VRO120" s="110"/>
      <c r="VRP120" s="110"/>
      <c r="VRQ120" s="110"/>
      <c r="VRR120" s="110"/>
      <c r="VRS120" s="110"/>
      <c r="VRT120" s="110"/>
      <c r="VRU120" s="110"/>
      <c r="VRV120" s="110"/>
      <c r="VRW120" s="110"/>
      <c r="VRX120" s="110"/>
      <c r="VRY120" s="110"/>
      <c r="VRZ120" s="110"/>
      <c r="VSA120" s="110"/>
      <c r="VSB120" s="110"/>
      <c r="VSC120" s="110"/>
      <c r="VSD120" s="110"/>
      <c r="VSE120" s="110"/>
      <c r="VSF120" s="110"/>
      <c r="VSG120" s="110"/>
      <c r="VSH120" s="110"/>
      <c r="VSI120" s="110"/>
      <c r="VSJ120" s="110"/>
      <c r="VSK120" s="110"/>
      <c r="VSL120" s="110"/>
      <c r="VSM120" s="110"/>
      <c r="VSN120" s="110"/>
      <c r="VSO120" s="110"/>
      <c r="VSP120" s="110"/>
      <c r="VSQ120" s="110"/>
      <c r="VSR120" s="110"/>
      <c r="VSS120" s="110"/>
      <c r="VST120" s="110"/>
      <c r="VSU120" s="110"/>
      <c r="VSV120" s="110"/>
      <c r="VSW120" s="110"/>
      <c r="VSX120" s="110"/>
      <c r="VSY120" s="110"/>
      <c r="VSZ120" s="110"/>
      <c r="VTA120" s="110"/>
      <c r="VTB120" s="110"/>
      <c r="VTC120" s="110"/>
      <c r="VTD120" s="110"/>
      <c r="VTE120" s="110"/>
      <c r="VTF120" s="110"/>
      <c r="VTG120" s="110"/>
      <c r="VTH120" s="110"/>
      <c r="VTI120" s="110"/>
      <c r="VTJ120" s="110"/>
      <c r="VTK120" s="110"/>
      <c r="VTL120" s="110"/>
      <c r="VTM120" s="110"/>
      <c r="VTN120" s="110"/>
      <c r="VTO120" s="110"/>
      <c r="VTP120" s="110"/>
      <c r="VTQ120" s="110"/>
      <c r="VTR120" s="110"/>
      <c r="VTS120" s="110"/>
      <c r="VTT120" s="110"/>
      <c r="VTU120" s="110"/>
      <c r="VTV120" s="110"/>
      <c r="VTW120" s="110"/>
      <c r="VTX120" s="110"/>
      <c r="VTY120" s="110"/>
      <c r="VTZ120" s="110"/>
      <c r="VUA120" s="110"/>
      <c r="VUB120" s="110"/>
      <c r="VUC120" s="110"/>
      <c r="VUD120" s="110"/>
      <c r="VUE120" s="110"/>
      <c r="VUF120" s="110"/>
      <c r="VUG120" s="110"/>
      <c r="VUH120" s="110"/>
      <c r="VUI120" s="110"/>
      <c r="VUJ120" s="110"/>
      <c r="VUK120" s="110"/>
      <c r="VUL120" s="110"/>
      <c r="VUM120" s="110"/>
      <c r="VUN120" s="110"/>
      <c r="VUO120" s="110"/>
      <c r="VUP120" s="110"/>
      <c r="VUQ120" s="110"/>
      <c r="VUR120" s="110"/>
      <c r="VUS120" s="110"/>
      <c r="VUT120" s="110"/>
      <c r="VUU120" s="110"/>
      <c r="VUV120" s="110"/>
      <c r="VUW120" s="110"/>
      <c r="VUX120" s="110"/>
      <c r="VUY120" s="110"/>
      <c r="VUZ120" s="110"/>
      <c r="VVA120" s="110"/>
      <c r="VVB120" s="110"/>
      <c r="VVC120" s="110"/>
      <c r="VVD120" s="110"/>
      <c r="VVE120" s="110"/>
      <c r="VVF120" s="110"/>
      <c r="VVG120" s="110"/>
      <c r="VVH120" s="110"/>
      <c r="VVI120" s="110"/>
      <c r="VVJ120" s="110"/>
      <c r="VVK120" s="110"/>
      <c r="VVL120" s="110"/>
      <c r="VVM120" s="110"/>
      <c r="VVN120" s="110"/>
      <c r="VVO120" s="110"/>
      <c r="VVP120" s="110"/>
      <c r="VVQ120" s="110"/>
      <c r="VVR120" s="110"/>
      <c r="VVS120" s="110"/>
      <c r="VVT120" s="110"/>
      <c r="VVU120" s="110"/>
      <c r="VVV120" s="110"/>
      <c r="VVW120" s="110"/>
      <c r="VVX120" s="110"/>
      <c r="VVY120" s="110"/>
      <c r="VVZ120" s="110"/>
      <c r="VWA120" s="110"/>
      <c r="VWB120" s="110"/>
      <c r="VWC120" s="110"/>
      <c r="VWD120" s="110"/>
      <c r="VWE120" s="110"/>
      <c r="VWF120" s="110"/>
      <c r="VWG120" s="110"/>
      <c r="VWH120" s="110"/>
      <c r="VWI120" s="110"/>
      <c r="VWJ120" s="110"/>
      <c r="VWK120" s="110"/>
      <c r="VWL120" s="110"/>
      <c r="VWM120" s="110"/>
      <c r="VWN120" s="110"/>
      <c r="VWO120" s="110"/>
      <c r="VWP120" s="110"/>
      <c r="VWQ120" s="110"/>
      <c r="VWR120" s="110"/>
      <c r="VWS120" s="110"/>
      <c r="VWT120" s="110"/>
      <c r="VWU120" s="110"/>
      <c r="VWV120" s="110"/>
      <c r="VWW120" s="110"/>
      <c r="VWX120" s="110"/>
      <c r="VWY120" s="110"/>
      <c r="VWZ120" s="110"/>
      <c r="VXA120" s="110"/>
      <c r="VXB120" s="110"/>
      <c r="VXC120" s="110"/>
      <c r="VXD120" s="110"/>
      <c r="VXE120" s="110"/>
      <c r="VXF120" s="110"/>
      <c r="VXG120" s="110"/>
      <c r="VXH120" s="110"/>
      <c r="VXI120" s="110"/>
      <c r="VXJ120" s="110"/>
      <c r="VXK120" s="110"/>
      <c r="VXL120" s="110"/>
      <c r="VXM120" s="110"/>
      <c r="VXN120" s="110"/>
      <c r="VXO120" s="110"/>
      <c r="VXP120" s="110"/>
      <c r="VXQ120" s="110"/>
      <c r="VXR120" s="110"/>
      <c r="VXS120" s="110"/>
      <c r="VXT120" s="110"/>
      <c r="VXU120" s="110"/>
      <c r="VXV120" s="110"/>
      <c r="VXW120" s="110"/>
      <c r="VXX120" s="110"/>
      <c r="VXY120" s="110"/>
      <c r="VXZ120" s="110"/>
      <c r="VYA120" s="110"/>
      <c r="VYB120" s="110"/>
      <c r="VYC120" s="110"/>
      <c r="VYD120" s="110"/>
      <c r="VYE120" s="110"/>
      <c r="VYF120" s="110"/>
      <c r="VYG120" s="110"/>
      <c r="VYH120" s="110"/>
      <c r="VYI120" s="110"/>
      <c r="VYJ120" s="110"/>
      <c r="VYK120" s="110"/>
      <c r="VYL120" s="110"/>
      <c r="VYM120" s="110"/>
      <c r="VYN120" s="110"/>
      <c r="VYO120" s="110"/>
      <c r="VYP120" s="110"/>
      <c r="VYQ120" s="110"/>
      <c r="VYR120" s="110"/>
      <c r="VYS120" s="110"/>
      <c r="VYT120" s="110"/>
      <c r="VYU120" s="110"/>
      <c r="VYV120" s="110"/>
      <c r="VYW120" s="110"/>
      <c r="VYX120" s="110"/>
      <c r="VYY120" s="110"/>
      <c r="VYZ120" s="110"/>
      <c r="VZA120" s="110"/>
      <c r="VZB120" s="110"/>
      <c r="VZC120" s="110"/>
      <c r="VZD120" s="110"/>
      <c r="VZE120" s="110"/>
      <c r="VZF120" s="110"/>
      <c r="VZG120" s="110"/>
      <c r="VZH120" s="110"/>
      <c r="VZI120" s="110"/>
      <c r="VZJ120" s="110"/>
      <c r="VZK120" s="110"/>
      <c r="VZL120" s="110"/>
      <c r="VZM120" s="110"/>
      <c r="VZN120" s="110"/>
      <c r="VZO120" s="110"/>
      <c r="VZP120" s="110"/>
      <c r="VZQ120" s="110"/>
      <c r="VZR120" s="110"/>
      <c r="VZS120" s="110"/>
      <c r="VZT120" s="110"/>
      <c r="VZU120" s="110"/>
      <c r="VZV120" s="110"/>
      <c r="VZW120" s="110"/>
      <c r="VZX120" s="110"/>
      <c r="VZY120" s="110"/>
      <c r="VZZ120" s="110"/>
      <c r="WAA120" s="110"/>
      <c r="WAB120" s="110"/>
      <c r="WAC120" s="110"/>
      <c r="WAD120" s="110"/>
      <c r="WAE120" s="110"/>
      <c r="WAF120" s="110"/>
      <c r="WAG120" s="110"/>
      <c r="WAH120" s="110"/>
      <c r="WAI120" s="110"/>
      <c r="WAJ120" s="110"/>
      <c r="WAK120" s="110"/>
      <c r="WAL120" s="110"/>
      <c r="WAM120" s="110"/>
      <c r="WAN120" s="110"/>
      <c r="WAO120" s="110"/>
      <c r="WAP120" s="110"/>
      <c r="WAQ120" s="110"/>
      <c r="WAR120" s="110"/>
      <c r="WAS120" s="110"/>
      <c r="WAT120" s="110"/>
      <c r="WAU120" s="110"/>
      <c r="WAV120" s="110"/>
      <c r="WAW120" s="110"/>
      <c r="WAX120" s="110"/>
      <c r="WAY120" s="110"/>
      <c r="WAZ120" s="110"/>
      <c r="WBA120" s="110"/>
      <c r="WBB120" s="110"/>
      <c r="WBC120" s="110"/>
      <c r="WBD120" s="110"/>
      <c r="WBE120" s="110"/>
      <c r="WBF120" s="110"/>
      <c r="WBG120" s="110"/>
      <c r="WBH120" s="110"/>
      <c r="WBI120" s="110"/>
      <c r="WBJ120" s="110"/>
      <c r="WBK120" s="110"/>
      <c r="WBL120" s="110"/>
      <c r="WBM120" s="110"/>
      <c r="WBN120" s="110"/>
      <c r="WBO120" s="110"/>
      <c r="WBP120" s="110"/>
      <c r="WBQ120" s="110"/>
      <c r="WBR120" s="110"/>
      <c r="WBS120" s="110"/>
      <c r="WBT120" s="110"/>
      <c r="WBU120" s="110"/>
      <c r="WBV120" s="110"/>
      <c r="WBW120" s="110"/>
      <c r="WBX120" s="110"/>
      <c r="WBY120" s="110"/>
      <c r="WBZ120" s="110"/>
      <c r="WCA120" s="110"/>
      <c r="WCB120" s="110"/>
      <c r="WCC120" s="110"/>
      <c r="WCD120" s="110"/>
      <c r="WCE120" s="110"/>
      <c r="WCF120" s="110"/>
      <c r="WCG120" s="110"/>
      <c r="WCH120" s="110"/>
      <c r="WCI120" s="110"/>
      <c r="WCJ120" s="110"/>
      <c r="WCK120" s="110"/>
      <c r="WCL120" s="110"/>
      <c r="WCM120" s="110"/>
      <c r="WCN120" s="110"/>
      <c r="WCO120" s="110"/>
      <c r="WCP120" s="110"/>
      <c r="WCQ120" s="110"/>
      <c r="WCR120" s="110"/>
      <c r="WCS120" s="110"/>
      <c r="WCT120" s="110"/>
      <c r="WCU120" s="110"/>
      <c r="WCV120" s="110"/>
      <c r="WCW120" s="110"/>
      <c r="WCX120" s="110"/>
      <c r="WCY120" s="110"/>
      <c r="WCZ120" s="110"/>
      <c r="WDA120" s="110"/>
      <c r="WDB120" s="110"/>
      <c r="WDC120" s="110"/>
      <c r="WDD120" s="110"/>
      <c r="WDE120" s="110"/>
      <c r="WDF120" s="110"/>
      <c r="WDG120" s="110"/>
      <c r="WDH120" s="110"/>
      <c r="WDI120" s="110"/>
      <c r="WDJ120" s="110"/>
      <c r="WDK120" s="110"/>
      <c r="WDL120" s="110"/>
      <c r="WDM120" s="110"/>
      <c r="WDN120" s="110"/>
      <c r="WDO120" s="110"/>
      <c r="WDP120" s="110"/>
      <c r="WDQ120" s="110"/>
      <c r="WDR120" s="110"/>
      <c r="WDS120" s="110"/>
      <c r="WDT120" s="110"/>
      <c r="WDU120" s="110"/>
      <c r="WDV120" s="110"/>
      <c r="WDW120" s="110"/>
      <c r="WDX120" s="110"/>
      <c r="WDY120" s="110"/>
      <c r="WDZ120" s="110"/>
      <c r="WEA120" s="110"/>
      <c r="WEB120" s="110"/>
      <c r="WEC120" s="110"/>
      <c r="WED120" s="110"/>
      <c r="WEE120" s="110"/>
      <c r="WEF120" s="110"/>
      <c r="WEG120" s="110"/>
      <c r="WEH120" s="110"/>
      <c r="WEI120" s="110"/>
      <c r="WEJ120" s="110"/>
      <c r="WEK120" s="110"/>
      <c r="WEL120" s="110"/>
      <c r="WEM120" s="110"/>
      <c r="WEN120" s="110"/>
      <c r="WEO120" s="110"/>
      <c r="WEP120" s="110"/>
      <c r="WEQ120" s="110"/>
      <c r="WER120" s="110"/>
      <c r="WES120" s="110"/>
      <c r="WET120" s="110"/>
      <c r="WEU120" s="110"/>
      <c r="WEV120" s="110"/>
      <c r="WEW120" s="110"/>
      <c r="WEX120" s="110"/>
      <c r="WEY120" s="110"/>
      <c r="WEZ120" s="110"/>
      <c r="WFA120" s="110"/>
      <c r="WFB120" s="110"/>
      <c r="WFC120" s="110"/>
      <c r="WFD120" s="110"/>
      <c r="WFE120" s="110"/>
      <c r="WFF120" s="110"/>
      <c r="WFG120" s="110"/>
      <c r="WFH120" s="110"/>
      <c r="WFI120" s="110"/>
      <c r="WFJ120" s="110"/>
      <c r="WFK120" s="110"/>
      <c r="WFL120" s="110"/>
      <c r="WFM120" s="110"/>
      <c r="WFN120" s="110"/>
      <c r="WFO120" s="110"/>
      <c r="WFP120" s="110"/>
      <c r="WFQ120" s="110"/>
      <c r="WFR120" s="110"/>
      <c r="WFS120" s="110"/>
      <c r="WFT120" s="110"/>
      <c r="WFU120" s="110"/>
      <c r="WFV120" s="110"/>
      <c r="WFW120" s="110"/>
      <c r="WFX120" s="110"/>
      <c r="WFY120" s="110"/>
      <c r="WFZ120" s="110"/>
      <c r="WGA120" s="110"/>
      <c r="WGB120" s="110"/>
      <c r="WGC120" s="110"/>
      <c r="WGD120" s="110"/>
      <c r="WGE120" s="110"/>
      <c r="WGF120" s="110"/>
      <c r="WGG120" s="110"/>
      <c r="WGH120" s="110"/>
      <c r="WGI120" s="110"/>
      <c r="WGJ120" s="110"/>
      <c r="WGK120" s="110"/>
      <c r="WGL120" s="110"/>
      <c r="WGM120" s="110"/>
      <c r="WGN120" s="110"/>
      <c r="WGO120" s="110"/>
      <c r="WGP120" s="110"/>
      <c r="WGQ120" s="110"/>
      <c r="WGR120" s="110"/>
      <c r="WGS120" s="110"/>
      <c r="WGT120" s="110"/>
      <c r="WGU120" s="110"/>
      <c r="WGV120" s="110"/>
      <c r="WGW120" s="110"/>
      <c r="WGX120" s="110"/>
      <c r="WGY120" s="110"/>
      <c r="WGZ120" s="110"/>
      <c r="WHA120" s="110"/>
      <c r="WHB120" s="110"/>
      <c r="WHC120" s="110"/>
      <c r="WHD120" s="110"/>
      <c r="WHE120" s="110"/>
      <c r="WHF120" s="110"/>
      <c r="WHG120" s="110"/>
      <c r="WHH120" s="110"/>
      <c r="WHI120" s="110"/>
      <c r="WHJ120" s="110"/>
      <c r="WHK120" s="110"/>
      <c r="WHL120" s="110"/>
      <c r="WHM120" s="110"/>
      <c r="WHN120" s="110"/>
      <c r="WHO120" s="110"/>
      <c r="WHP120" s="110"/>
      <c r="WHQ120" s="110"/>
      <c r="WHR120" s="110"/>
      <c r="WHS120" s="110"/>
      <c r="WHT120" s="110"/>
      <c r="WHU120" s="110"/>
      <c r="WHV120" s="110"/>
      <c r="WHW120" s="110"/>
      <c r="WHX120" s="110"/>
      <c r="WHY120" s="110"/>
      <c r="WHZ120" s="110"/>
      <c r="WIA120" s="110"/>
      <c r="WIB120" s="110"/>
      <c r="WIC120" s="110"/>
      <c r="WID120" s="110"/>
      <c r="WIE120" s="110"/>
      <c r="WIF120" s="110"/>
      <c r="WIG120" s="110"/>
      <c r="WIH120" s="110"/>
      <c r="WII120" s="110"/>
      <c r="WIJ120" s="110"/>
      <c r="WIK120" s="110"/>
      <c r="WIL120" s="110"/>
      <c r="WIM120" s="110"/>
      <c r="WIN120" s="110"/>
      <c r="WIO120" s="110"/>
      <c r="WIP120" s="110"/>
      <c r="WIQ120" s="110"/>
      <c r="WIR120" s="110"/>
      <c r="WIS120" s="110"/>
      <c r="WIT120" s="110"/>
      <c r="WIU120" s="110"/>
      <c r="WIV120" s="110"/>
      <c r="WIW120" s="110"/>
      <c r="WIX120" s="110"/>
      <c r="WIY120" s="110"/>
      <c r="WIZ120" s="110"/>
      <c r="WJA120" s="110"/>
      <c r="WJB120" s="110"/>
      <c r="WJC120" s="110"/>
      <c r="WJD120" s="110"/>
      <c r="WJE120" s="110"/>
      <c r="WJF120" s="110"/>
      <c r="WJG120" s="110"/>
      <c r="WJH120" s="110"/>
      <c r="WJI120" s="110"/>
      <c r="WJJ120" s="110"/>
      <c r="WJK120" s="110"/>
      <c r="WJL120" s="110"/>
      <c r="WJM120" s="110"/>
      <c r="WJN120" s="110"/>
      <c r="WJO120" s="110"/>
      <c r="WJP120" s="110"/>
      <c r="WJQ120" s="110"/>
      <c r="WJR120" s="110"/>
      <c r="WJS120" s="110"/>
      <c r="WJT120" s="110"/>
      <c r="WJU120" s="110"/>
      <c r="WJV120" s="110"/>
      <c r="WJW120" s="110"/>
      <c r="WJX120" s="110"/>
      <c r="WJY120" s="110"/>
      <c r="WJZ120" s="110"/>
      <c r="WKA120" s="110"/>
      <c r="WKB120" s="110"/>
      <c r="WKC120" s="110"/>
      <c r="WKD120" s="110"/>
      <c r="WKE120" s="110"/>
      <c r="WKF120" s="110"/>
      <c r="WKG120" s="110"/>
      <c r="WKH120" s="110"/>
      <c r="WKI120" s="110"/>
      <c r="WKJ120" s="110"/>
      <c r="WKK120" s="110"/>
      <c r="WKL120" s="110"/>
      <c r="WKM120" s="110"/>
      <c r="WKN120" s="110"/>
      <c r="WKO120" s="110"/>
      <c r="WKP120" s="110"/>
      <c r="WKQ120" s="110"/>
      <c r="WKR120" s="110"/>
      <c r="WKS120" s="110"/>
      <c r="WKT120" s="110"/>
      <c r="WKU120" s="110"/>
      <c r="WKV120" s="110"/>
      <c r="WKW120" s="110"/>
      <c r="WKX120" s="110"/>
      <c r="WKY120" s="110"/>
      <c r="WKZ120" s="110"/>
      <c r="WLA120" s="110"/>
      <c r="WLB120" s="110"/>
      <c r="WLC120" s="110"/>
      <c r="WLD120" s="110"/>
      <c r="WLE120" s="110"/>
      <c r="WLF120" s="110"/>
      <c r="WLG120" s="110"/>
      <c r="WLH120" s="110"/>
      <c r="WLI120" s="110"/>
      <c r="WLJ120" s="110"/>
      <c r="WLK120" s="110"/>
      <c r="WLL120" s="110"/>
      <c r="WLM120" s="110"/>
      <c r="WLN120" s="110"/>
      <c r="WLO120" s="110"/>
      <c r="WLP120" s="110"/>
      <c r="WLQ120" s="110"/>
      <c r="WLR120" s="110"/>
      <c r="WLS120" s="110"/>
      <c r="WLT120" s="110"/>
      <c r="WLU120" s="110"/>
      <c r="WLV120" s="110"/>
      <c r="WLW120" s="110"/>
      <c r="WLX120" s="110"/>
      <c r="WLY120" s="110"/>
      <c r="WLZ120" s="110"/>
      <c r="WMA120" s="110"/>
      <c r="WMB120" s="110"/>
      <c r="WMC120" s="110"/>
      <c r="WMD120" s="110"/>
      <c r="WME120" s="110"/>
      <c r="WMF120" s="110"/>
      <c r="WMG120" s="110"/>
      <c r="WMH120" s="110"/>
      <c r="WMI120" s="110"/>
      <c r="WMJ120" s="110"/>
      <c r="WMK120" s="110"/>
      <c r="WML120" s="110"/>
      <c r="WMM120" s="110"/>
      <c r="WMN120" s="110"/>
      <c r="WMO120" s="110"/>
      <c r="WMP120" s="110"/>
      <c r="WMQ120" s="110"/>
      <c r="WMR120" s="110"/>
      <c r="WMS120" s="110"/>
      <c r="WMT120" s="110"/>
      <c r="WMU120" s="110"/>
      <c r="WMV120" s="110"/>
      <c r="WMW120" s="110"/>
      <c r="WMX120" s="110"/>
      <c r="WMY120" s="110"/>
      <c r="WMZ120" s="110"/>
      <c r="WNA120" s="110"/>
      <c r="WNB120" s="110"/>
      <c r="WNC120" s="110"/>
      <c r="WND120" s="110"/>
      <c r="WNE120" s="110"/>
      <c r="WNF120" s="110"/>
      <c r="WNG120" s="110"/>
      <c r="WNH120" s="110"/>
      <c r="WNI120" s="110"/>
      <c r="WNJ120" s="110"/>
      <c r="WNK120" s="110"/>
      <c r="WNL120" s="110"/>
      <c r="WNM120" s="110"/>
      <c r="WNN120" s="110"/>
      <c r="WNO120" s="110"/>
      <c r="WNP120" s="110"/>
      <c r="WNQ120" s="110"/>
      <c r="WNR120" s="110"/>
      <c r="WNS120" s="110"/>
      <c r="WNT120" s="110"/>
      <c r="WNU120" s="110"/>
      <c r="WNV120" s="110"/>
      <c r="WNW120" s="110"/>
      <c r="WNX120" s="110"/>
      <c r="WNY120" s="110"/>
      <c r="WNZ120" s="110"/>
      <c r="WOA120" s="110"/>
      <c r="WOB120" s="110"/>
      <c r="WOC120" s="110"/>
      <c r="WOD120" s="110"/>
      <c r="WOE120" s="110"/>
      <c r="WOF120" s="110"/>
      <c r="WOG120" s="110"/>
      <c r="WOH120" s="110"/>
      <c r="WOI120" s="110"/>
      <c r="WOJ120" s="110"/>
      <c r="WOK120" s="110"/>
      <c r="WOL120" s="110"/>
      <c r="WOM120" s="110"/>
      <c r="WON120" s="110"/>
      <c r="WOO120" s="110"/>
      <c r="WOP120" s="110"/>
      <c r="WOQ120" s="110"/>
      <c r="WOR120" s="110"/>
      <c r="WOS120" s="110"/>
      <c r="WOT120" s="110"/>
      <c r="WOU120" s="110"/>
      <c r="WOV120" s="110"/>
      <c r="WOW120" s="110"/>
      <c r="WOX120" s="110"/>
      <c r="WOY120" s="110"/>
      <c r="WOZ120" s="110"/>
      <c r="WPA120" s="110"/>
      <c r="WPB120" s="110"/>
      <c r="WPC120" s="110"/>
      <c r="WPD120" s="110"/>
      <c r="WPE120" s="110"/>
      <c r="WPF120" s="110"/>
      <c r="WPG120" s="110"/>
      <c r="WPH120" s="110"/>
      <c r="WPI120" s="110"/>
      <c r="WPJ120" s="110"/>
      <c r="WPK120" s="110"/>
      <c r="WPL120" s="110"/>
      <c r="WPM120" s="110"/>
      <c r="WPN120" s="110"/>
      <c r="WPO120" s="110"/>
      <c r="WPP120" s="110"/>
      <c r="WPQ120" s="110"/>
      <c r="WPR120" s="110"/>
      <c r="WPS120" s="110"/>
      <c r="WPT120" s="110"/>
      <c r="WPU120" s="110"/>
      <c r="WPV120" s="110"/>
      <c r="WPW120" s="110"/>
      <c r="WPX120" s="110"/>
      <c r="WPY120" s="110"/>
      <c r="WPZ120" s="110"/>
      <c r="WQA120" s="110"/>
      <c r="WQB120" s="110"/>
      <c r="WQC120" s="110"/>
      <c r="WQD120" s="110"/>
      <c r="WQE120" s="110"/>
      <c r="WQF120" s="110"/>
      <c r="WQG120" s="110"/>
      <c r="WQH120" s="110"/>
      <c r="WQI120" s="110"/>
      <c r="WQJ120" s="110"/>
      <c r="WQK120" s="110"/>
      <c r="WQL120" s="110"/>
      <c r="WQM120" s="110"/>
      <c r="WQN120" s="110"/>
      <c r="WQO120" s="110"/>
      <c r="WQP120" s="110"/>
      <c r="WQQ120" s="110"/>
      <c r="WQR120" s="110"/>
      <c r="WQS120" s="110"/>
      <c r="WQT120" s="110"/>
      <c r="WQU120" s="110"/>
      <c r="WQV120" s="110"/>
      <c r="WQW120" s="110"/>
      <c r="WQX120" s="110"/>
      <c r="WQY120" s="110"/>
      <c r="WQZ120" s="110"/>
      <c r="WRA120" s="110"/>
      <c r="WRB120" s="110"/>
      <c r="WRC120" s="110"/>
      <c r="WRD120" s="110"/>
      <c r="WRE120" s="110"/>
      <c r="WRF120" s="110"/>
      <c r="WRG120" s="110"/>
      <c r="WRH120" s="110"/>
      <c r="WRI120" s="110"/>
      <c r="WRJ120" s="110"/>
      <c r="WRK120" s="110"/>
      <c r="WRL120" s="110"/>
      <c r="WRM120" s="110"/>
      <c r="WRN120" s="110"/>
      <c r="WRO120" s="110"/>
      <c r="WRP120" s="110"/>
      <c r="WRQ120" s="110"/>
      <c r="WRR120" s="110"/>
      <c r="WRS120" s="110"/>
      <c r="WRT120" s="110"/>
      <c r="WRU120" s="110"/>
      <c r="WRV120" s="110"/>
      <c r="WRW120" s="110"/>
      <c r="WRX120" s="110"/>
      <c r="WRY120" s="110"/>
      <c r="WRZ120" s="110"/>
      <c r="WSA120" s="110"/>
      <c r="WSB120" s="110"/>
      <c r="WSC120" s="110"/>
      <c r="WSD120" s="110"/>
      <c r="WSE120" s="110"/>
      <c r="WSF120" s="110"/>
      <c r="WSG120" s="110"/>
      <c r="WSH120" s="110"/>
      <c r="WSI120" s="110"/>
      <c r="WSJ120" s="110"/>
      <c r="WSK120" s="110"/>
      <c r="WSL120" s="110"/>
      <c r="WSM120" s="110"/>
      <c r="WSN120" s="110"/>
      <c r="WSO120" s="110"/>
      <c r="WSP120" s="110"/>
      <c r="WSQ120" s="110"/>
      <c r="WSR120" s="110"/>
      <c r="WSS120" s="110"/>
      <c r="WST120" s="110"/>
      <c r="WSU120" s="110"/>
      <c r="WSV120" s="110"/>
      <c r="WSW120" s="110"/>
      <c r="WSX120" s="110"/>
      <c r="WSY120" s="110"/>
      <c r="WSZ120" s="110"/>
      <c r="WTA120" s="110"/>
      <c r="WTB120" s="110"/>
      <c r="WTC120" s="110"/>
      <c r="WTD120" s="110"/>
      <c r="WTE120" s="110"/>
      <c r="WTF120" s="110"/>
      <c r="WTG120" s="110"/>
      <c r="WTH120" s="110"/>
      <c r="WTI120" s="110"/>
      <c r="WTJ120" s="110"/>
      <c r="WTK120" s="110"/>
      <c r="WTL120" s="110"/>
      <c r="WTM120" s="110"/>
      <c r="WTN120" s="110"/>
      <c r="WTO120" s="110"/>
      <c r="WTP120" s="110"/>
      <c r="WTQ120" s="110"/>
      <c r="WTR120" s="110"/>
      <c r="WTS120" s="110"/>
      <c r="WTT120" s="110"/>
      <c r="WTU120" s="110"/>
      <c r="WTV120" s="110"/>
      <c r="WTW120" s="110"/>
      <c r="WTX120" s="110"/>
      <c r="WTY120" s="110"/>
      <c r="WTZ120" s="110"/>
      <c r="WUA120" s="110"/>
      <c r="WUB120" s="110"/>
      <c r="WUC120" s="110"/>
      <c r="WUD120" s="110"/>
      <c r="WUE120" s="110"/>
      <c r="WUF120" s="110"/>
      <c r="WUG120" s="110"/>
      <c r="WUH120" s="110"/>
      <c r="WUI120" s="110"/>
      <c r="WUJ120" s="110"/>
      <c r="WUK120" s="110"/>
      <c r="WUL120" s="110"/>
      <c r="WUM120" s="110"/>
      <c r="WUN120" s="110"/>
      <c r="WUO120" s="110"/>
      <c r="WUP120" s="110"/>
      <c r="WUQ120" s="110"/>
      <c r="WUR120" s="110"/>
      <c r="WUS120" s="110"/>
      <c r="WUT120" s="110"/>
      <c r="WUU120" s="110"/>
      <c r="WUV120" s="110"/>
      <c r="WUW120" s="110"/>
      <c r="WUX120" s="110"/>
      <c r="WUY120" s="110"/>
      <c r="WUZ120" s="110"/>
      <c r="WVA120" s="110"/>
      <c r="WVB120" s="110"/>
      <c r="WVC120" s="110"/>
      <c r="WVD120" s="110"/>
      <c r="WVE120" s="110"/>
      <c r="WVF120" s="110"/>
      <c r="WVG120" s="110"/>
      <c r="WVH120" s="110"/>
      <c r="WVI120" s="110"/>
      <c r="WVJ120" s="110"/>
      <c r="WVK120" s="110"/>
      <c r="WVL120" s="110"/>
      <c r="WVM120" s="110"/>
      <c r="WVN120" s="110"/>
      <c r="WVO120" s="110"/>
      <c r="WVP120" s="110"/>
      <c r="WVQ120" s="110"/>
      <c r="WVR120" s="110"/>
      <c r="WVS120" s="110"/>
      <c r="WVT120" s="110"/>
      <c r="WVU120" s="110"/>
      <c r="WVV120" s="110"/>
      <c r="WVW120" s="110"/>
      <c r="WVX120" s="110"/>
      <c r="WVY120" s="110"/>
      <c r="WVZ120" s="110"/>
      <c r="WWA120" s="110"/>
      <c r="WWB120" s="110"/>
      <c r="WWC120" s="110"/>
      <c r="WWD120" s="110"/>
      <c r="WWE120" s="110"/>
      <c r="WWF120" s="110"/>
      <c r="WWG120" s="110"/>
      <c r="WWH120" s="110"/>
      <c r="WWI120" s="110"/>
      <c r="WWJ120" s="110"/>
      <c r="WWK120" s="110"/>
      <c r="WWL120" s="110"/>
      <c r="WWM120" s="110"/>
      <c r="WWN120" s="110"/>
      <c r="WWO120" s="110"/>
      <c r="WWP120" s="110"/>
      <c r="WWQ120" s="110"/>
      <c r="WWR120" s="110"/>
      <c r="WWS120" s="110"/>
      <c r="WWT120" s="110"/>
      <c r="WWU120" s="110"/>
      <c r="WWV120" s="110"/>
      <c r="WWW120" s="110"/>
      <c r="WWX120" s="110"/>
      <c r="WWY120" s="110"/>
      <c r="WWZ120" s="110"/>
      <c r="WXA120" s="110"/>
      <c r="WXB120" s="110"/>
      <c r="WXC120" s="110"/>
      <c r="WXD120" s="110"/>
      <c r="WXE120" s="110"/>
      <c r="WXF120" s="110"/>
      <c r="WXG120" s="110"/>
      <c r="WXH120" s="110"/>
      <c r="WXI120" s="110"/>
      <c r="WXJ120" s="110"/>
      <c r="WXK120" s="110"/>
      <c r="WXL120" s="110"/>
      <c r="WXM120" s="110"/>
      <c r="WXN120" s="110"/>
      <c r="WXO120" s="110"/>
      <c r="WXP120" s="110"/>
      <c r="WXQ120" s="110"/>
      <c r="WXR120" s="110"/>
      <c r="WXS120" s="110"/>
      <c r="WXT120" s="110"/>
      <c r="WXU120" s="110"/>
      <c r="WXV120" s="110"/>
      <c r="WXW120" s="110"/>
      <c r="WXX120" s="110"/>
      <c r="WXY120" s="110"/>
      <c r="WXZ120" s="110"/>
      <c r="WYA120" s="110"/>
      <c r="WYB120" s="110"/>
      <c r="WYC120" s="110"/>
      <c r="WYD120" s="110"/>
      <c r="WYE120" s="110"/>
      <c r="WYF120" s="110"/>
      <c r="WYG120" s="110"/>
      <c r="WYH120" s="110"/>
      <c r="WYI120" s="110"/>
      <c r="WYJ120" s="110"/>
      <c r="WYK120" s="110"/>
      <c r="WYL120" s="110"/>
      <c r="WYM120" s="110"/>
      <c r="WYN120" s="110"/>
      <c r="WYO120" s="110"/>
      <c r="WYP120" s="110"/>
      <c r="WYQ120" s="110"/>
      <c r="WYR120" s="110"/>
      <c r="WYS120" s="110"/>
      <c r="WYT120" s="110"/>
      <c r="WYU120" s="110"/>
      <c r="WYV120" s="110"/>
      <c r="WYW120" s="110"/>
      <c r="WYX120" s="110"/>
      <c r="WYY120" s="110"/>
      <c r="WYZ120" s="110"/>
      <c r="WZA120" s="110"/>
      <c r="WZB120" s="110"/>
      <c r="WZC120" s="110"/>
      <c r="WZD120" s="110"/>
      <c r="WZE120" s="110"/>
      <c r="WZF120" s="110"/>
      <c r="WZG120" s="110"/>
      <c r="WZH120" s="110"/>
      <c r="WZI120" s="110"/>
      <c r="WZJ120" s="110"/>
      <c r="WZK120" s="110"/>
      <c r="WZL120" s="110"/>
      <c r="WZM120" s="110"/>
      <c r="WZN120" s="110"/>
      <c r="WZO120" s="110"/>
      <c r="WZP120" s="110"/>
      <c r="WZQ120" s="110"/>
      <c r="WZR120" s="110"/>
      <c r="WZS120" s="110"/>
      <c r="WZT120" s="110"/>
      <c r="WZU120" s="110"/>
      <c r="WZV120" s="110"/>
      <c r="WZW120" s="110"/>
      <c r="WZX120" s="110"/>
      <c r="WZY120" s="110"/>
      <c r="WZZ120" s="110"/>
      <c r="XAA120" s="110"/>
      <c r="XAB120" s="110"/>
      <c r="XAC120" s="110"/>
      <c r="XAD120" s="110"/>
      <c r="XAE120" s="110"/>
      <c r="XAF120" s="110"/>
      <c r="XAG120" s="110"/>
      <c r="XAH120" s="110"/>
      <c r="XAI120" s="110"/>
      <c r="XAJ120" s="110"/>
      <c r="XAK120" s="110"/>
      <c r="XAL120" s="110"/>
      <c r="XAM120" s="110"/>
      <c r="XAN120" s="110"/>
      <c r="XAO120" s="110"/>
      <c r="XAP120" s="110"/>
      <c r="XAQ120" s="110"/>
      <c r="XAR120" s="110"/>
      <c r="XAS120" s="110"/>
      <c r="XAT120" s="110"/>
      <c r="XAU120" s="110"/>
      <c r="XAV120" s="110"/>
      <c r="XAW120" s="110"/>
      <c r="XAX120" s="110"/>
      <c r="XAY120" s="110"/>
      <c r="XAZ120" s="110"/>
      <c r="XBA120" s="110"/>
      <c r="XBB120" s="110"/>
      <c r="XBC120" s="110"/>
      <c r="XBD120" s="110"/>
      <c r="XBE120" s="110"/>
      <c r="XBF120" s="110"/>
      <c r="XBG120" s="110"/>
      <c r="XBH120" s="110"/>
      <c r="XBI120" s="110"/>
      <c r="XBJ120" s="110"/>
      <c r="XBK120" s="110"/>
      <c r="XBL120" s="110"/>
      <c r="XBM120" s="110"/>
      <c r="XBN120" s="110"/>
      <c r="XBO120" s="110"/>
      <c r="XBP120" s="110"/>
      <c r="XBQ120" s="110"/>
      <c r="XBR120" s="110"/>
      <c r="XBS120" s="110"/>
      <c r="XBT120" s="110"/>
      <c r="XBU120" s="110"/>
      <c r="XBV120" s="110"/>
      <c r="XBW120" s="110"/>
      <c r="XBX120" s="110"/>
      <c r="XBY120" s="110"/>
      <c r="XBZ120" s="110"/>
      <c r="XCA120" s="110"/>
      <c r="XCB120" s="110"/>
      <c r="XCC120" s="110"/>
      <c r="XCD120" s="110"/>
      <c r="XCE120" s="110"/>
      <c r="XCF120" s="110"/>
      <c r="XCG120" s="110"/>
      <c r="XCH120" s="110"/>
      <c r="XCI120" s="110"/>
      <c r="XCJ120" s="110"/>
      <c r="XCK120" s="110"/>
      <c r="XCL120" s="110"/>
      <c r="XCM120" s="110"/>
      <c r="XCN120" s="110"/>
      <c r="XCO120" s="110"/>
      <c r="XCP120" s="110"/>
      <c r="XCQ120" s="110"/>
      <c r="XCR120" s="110"/>
      <c r="XCS120" s="110"/>
      <c r="XCT120" s="110"/>
      <c r="XCU120" s="110"/>
      <c r="XCV120" s="110"/>
      <c r="XCW120" s="110"/>
      <c r="XCX120" s="110"/>
      <c r="XCY120" s="110"/>
      <c r="XCZ120" s="110"/>
      <c r="XDA120" s="110"/>
      <c r="XDB120" s="110"/>
      <c r="XDC120" s="110"/>
      <c r="XDD120" s="110"/>
      <c r="XDE120" s="110"/>
      <c r="XDF120" s="110"/>
      <c r="XDG120" s="110"/>
      <c r="XDH120" s="110"/>
      <c r="XDI120" s="110"/>
      <c r="XDJ120" s="110"/>
      <c r="XDK120" s="110"/>
      <c r="XDL120" s="110"/>
      <c r="XDM120" s="110"/>
      <c r="XDN120" s="110"/>
      <c r="XDO120" s="110"/>
      <c r="XDP120" s="110"/>
      <c r="XDQ120" s="110"/>
      <c r="XDR120" s="110"/>
      <c r="XDS120" s="110"/>
      <c r="XDT120" s="110"/>
      <c r="XDU120" s="110"/>
      <c r="XDV120" s="110"/>
      <c r="XDW120" s="110"/>
      <c r="XDX120" s="110"/>
      <c r="XDY120" s="110"/>
      <c r="XDZ120" s="110"/>
      <c r="XEA120" s="110"/>
      <c r="XEB120" s="110"/>
      <c r="XEC120" s="110"/>
      <c r="XED120" s="110"/>
      <c r="XEE120" s="110"/>
      <c r="XEF120" s="110"/>
      <c r="XEG120" s="110"/>
      <c r="XEH120" s="110"/>
      <c r="XEI120" s="110"/>
      <c r="XEJ120" s="110"/>
      <c r="XEK120" s="110"/>
      <c r="XEL120" s="110"/>
      <c r="XEM120" s="110"/>
      <c r="XEN120" s="110"/>
      <c r="XEO120" s="110"/>
      <c r="XEP120" s="110"/>
      <c r="XEQ120" s="110"/>
      <c r="XER120" s="110"/>
      <c r="XES120" s="110"/>
      <c r="XET120" s="110"/>
      <c r="XEU120" s="110"/>
      <c r="XEV120" s="110"/>
      <c r="XEW120" s="110"/>
      <c r="XEX120" s="110"/>
      <c r="XEY120" s="110"/>
      <c r="XEZ120" s="110"/>
      <c r="XFA120" s="110"/>
      <c r="XFB120" s="110"/>
      <c r="XFC120" s="110"/>
      <c r="XFD120" s="110"/>
    </row>
    <row r="121" s="5" customFormat="1" hidden="1" customHeight="1" spans="1:29">
      <c r="A121" s="21" t="s">
        <v>280</v>
      </c>
      <c r="B121" s="23" t="s">
        <v>30</v>
      </c>
      <c r="C121" s="22">
        <v>120</v>
      </c>
      <c r="D121" s="23" t="s">
        <v>472</v>
      </c>
      <c r="E121" s="23" t="s">
        <v>472</v>
      </c>
      <c r="F121" s="94">
        <v>0.5</v>
      </c>
      <c r="G121" s="96"/>
      <c r="H121" s="41" t="s">
        <v>32</v>
      </c>
      <c r="I121" s="40">
        <f t="shared" ref="I121:I147" si="54">L121*1.6</f>
        <v>3.2</v>
      </c>
      <c r="J121" s="40">
        <f t="shared" ref="J121:J147" si="55">L121*1.4</f>
        <v>2.8</v>
      </c>
      <c r="K121" s="40">
        <f t="shared" ref="K121:K147" si="56">L121*1.2</f>
        <v>2.4</v>
      </c>
      <c r="L121" s="46">
        <v>2</v>
      </c>
      <c r="M121" s="40">
        <f t="shared" ref="M121:M147" si="57">L121*0.8</f>
        <v>1.6</v>
      </c>
      <c r="N121" s="96"/>
      <c r="O121" s="40" t="s">
        <v>126</v>
      </c>
      <c r="P121" s="99">
        <v>2</v>
      </c>
      <c r="Q121" s="99"/>
      <c r="R121" s="99"/>
      <c r="S121" s="68"/>
      <c r="T121" s="99"/>
      <c r="U121" s="99"/>
      <c r="V121" s="96"/>
      <c r="W121" s="96"/>
      <c r="X121" s="96"/>
      <c r="Y121" s="23"/>
      <c r="Z121" s="108"/>
      <c r="AA121" s="78" t="s">
        <v>473</v>
      </c>
      <c r="AB121" s="23" t="s">
        <v>456</v>
      </c>
      <c r="AC121" s="23" t="s">
        <v>67</v>
      </c>
    </row>
    <row r="122" s="5" customFormat="1" hidden="1" customHeight="1" spans="1:29">
      <c r="A122" s="21" t="s">
        <v>280</v>
      </c>
      <c r="B122" s="23" t="s">
        <v>30</v>
      </c>
      <c r="C122" s="24">
        <v>121</v>
      </c>
      <c r="D122" s="23" t="s">
        <v>474</v>
      </c>
      <c r="E122" s="23" t="s">
        <v>474</v>
      </c>
      <c r="F122" s="94">
        <v>0.5</v>
      </c>
      <c r="G122" s="96"/>
      <c r="H122" s="41" t="s">
        <v>32</v>
      </c>
      <c r="I122" s="40">
        <f t="shared" si="54"/>
        <v>0.32</v>
      </c>
      <c r="J122" s="40">
        <f t="shared" si="55"/>
        <v>0.28</v>
      </c>
      <c r="K122" s="40">
        <f t="shared" si="56"/>
        <v>0.24</v>
      </c>
      <c r="L122" s="46">
        <v>0.2</v>
      </c>
      <c r="M122" s="40">
        <f t="shared" si="57"/>
        <v>0.16</v>
      </c>
      <c r="N122" s="96"/>
      <c r="O122" s="40" t="s">
        <v>298</v>
      </c>
      <c r="P122" s="99">
        <v>2</v>
      </c>
      <c r="Q122" s="99"/>
      <c r="R122" s="99"/>
      <c r="S122" s="68"/>
      <c r="T122" s="99"/>
      <c r="U122" s="99"/>
      <c r="V122" s="96"/>
      <c r="W122" s="96"/>
      <c r="X122" s="96"/>
      <c r="Y122" s="23"/>
      <c r="Z122" s="108"/>
      <c r="AA122" s="78" t="s">
        <v>475</v>
      </c>
      <c r="AB122" s="23" t="s">
        <v>456</v>
      </c>
      <c r="AC122" s="23" t="s">
        <v>67</v>
      </c>
    </row>
    <row r="123" s="5" customFormat="1" hidden="1" customHeight="1" spans="1:29">
      <c r="A123" s="21" t="s">
        <v>29</v>
      </c>
      <c r="B123" s="23" t="s">
        <v>30</v>
      </c>
      <c r="C123" s="24">
        <v>122</v>
      </c>
      <c r="D123" s="23" t="s">
        <v>476</v>
      </c>
      <c r="E123" s="23" t="s">
        <v>476</v>
      </c>
      <c r="F123" s="94">
        <v>0.5</v>
      </c>
      <c r="G123" s="96"/>
      <c r="H123" s="41" t="s">
        <v>32</v>
      </c>
      <c r="I123" s="40">
        <f t="shared" si="54"/>
        <v>3.2</v>
      </c>
      <c r="J123" s="40">
        <f t="shared" si="55"/>
        <v>2.8</v>
      </c>
      <c r="K123" s="40">
        <f t="shared" si="56"/>
        <v>2.4</v>
      </c>
      <c r="L123" s="46">
        <v>2</v>
      </c>
      <c r="M123" s="40">
        <f t="shared" si="57"/>
        <v>1.6</v>
      </c>
      <c r="N123" s="96"/>
      <c r="O123" s="40" t="s">
        <v>126</v>
      </c>
      <c r="P123" s="99">
        <v>2</v>
      </c>
      <c r="Q123" s="99"/>
      <c r="R123" s="99"/>
      <c r="S123" s="68"/>
      <c r="T123" s="99"/>
      <c r="U123" s="99"/>
      <c r="V123" s="96"/>
      <c r="W123" s="96"/>
      <c r="X123" s="96"/>
      <c r="Y123" s="23"/>
      <c r="Z123" s="108"/>
      <c r="AA123" s="78" t="s">
        <v>477</v>
      </c>
      <c r="AB123" s="23" t="s">
        <v>456</v>
      </c>
      <c r="AC123" s="23" t="s">
        <v>67</v>
      </c>
    </row>
    <row r="124" s="5" customFormat="1" hidden="1" customHeight="1" spans="1:29">
      <c r="A124" s="21" t="s">
        <v>280</v>
      </c>
      <c r="B124" s="23" t="s">
        <v>30</v>
      </c>
      <c r="C124" s="22">
        <v>123</v>
      </c>
      <c r="D124" s="23" t="s">
        <v>478</v>
      </c>
      <c r="E124" s="23" t="s">
        <v>478</v>
      </c>
      <c r="F124" s="94">
        <v>0.5</v>
      </c>
      <c r="G124" s="96"/>
      <c r="H124" s="41" t="s">
        <v>32</v>
      </c>
      <c r="I124" s="40">
        <f t="shared" si="54"/>
        <v>0.32</v>
      </c>
      <c r="J124" s="40">
        <f t="shared" si="55"/>
        <v>0.28</v>
      </c>
      <c r="K124" s="40">
        <f t="shared" si="56"/>
        <v>0.24</v>
      </c>
      <c r="L124" s="46">
        <v>0.2</v>
      </c>
      <c r="M124" s="40">
        <f t="shared" si="57"/>
        <v>0.16</v>
      </c>
      <c r="N124" s="96"/>
      <c r="O124" s="40" t="s">
        <v>298</v>
      </c>
      <c r="P124" s="99">
        <v>2</v>
      </c>
      <c r="Q124" s="99"/>
      <c r="R124" s="99"/>
      <c r="S124" s="68"/>
      <c r="T124" s="99"/>
      <c r="U124" s="99"/>
      <c r="V124" s="96"/>
      <c r="W124" s="96"/>
      <c r="X124" s="96"/>
      <c r="Y124" s="23"/>
      <c r="Z124" s="108"/>
      <c r="AA124" s="78" t="s">
        <v>479</v>
      </c>
      <c r="AB124" s="23" t="s">
        <v>456</v>
      </c>
      <c r="AC124" s="23" t="s">
        <v>67</v>
      </c>
    </row>
    <row r="125" s="5" customFormat="1" hidden="1" customHeight="1" spans="1:29">
      <c r="A125" s="21" t="s">
        <v>280</v>
      </c>
      <c r="B125" s="23" t="s">
        <v>30</v>
      </c>
      <c r="C125" s="22">
        <v>124</v>
      </c>
      <c r="D125" s="23" t="s">
        <v>480</v>
      </c>
      <c r="E125" s="23" t="s">
        <v>480</v>
      </c>
      <c r="F125" s="94">
        <v>0.5</v>
      </c>
      <c r="G125" s="96"/>
      <c r="H125" s="41" t="s">
        <v>32</v>
      </c>
      <c r="I125" s="40">
        <f t="shared" si="54"/>
        <v>3.2</v>
      </c>
      <c r="J125" s="40">
        <f t="shared" si="55"/>
        <v>2.8</v>
      </c>
      <c r="K125" s="40">
        <f t="shared" si="56"/>
        <v>2.4</v>
      </c>
      <c r="L125" s="46">
        <v>2</v>
      </c>
      <c r="M125" s="40">
        <f t="shared" si="57"/>
        <v>1.6</v>
      </c>
      <c r="N125" s="96"/>
      <c r="O125" s="40" t="s">
        <v>126</v>
      </c>
      <c r="P125" s="99">
        <v>2</v>
      </c>
      <c r="Q125" s="99"/>
      <c r="R125" s="99"/>
      <c r="S125" s="68"/>
      <c r="T125" s="99"/>
      <c r="U125" s="99"/>
      <c r="V125" s="96"/>
      <c r="W125" s="96"/>
      <c r="X125" s="96"/>
      <c r="Y125" s="23"/>
      <c r="Z125" s="108"/>
      <c r="AA125" s="78" t="s">
        <v>481</v>
      </c>
      <c r="AB125" s="23" t="s">
        <v>456</v>
      </c>
      <c r="AC125" s="23" t="s">
        <v>67</v>
      </c>
    </row>
    <row r="126" s="5" customFormat="1" hidden="1" customHeight="1" spans="1:29">
      <c r="A126" s="21" t="s">
        <v>280</v>
      </c>
      <c r="B126" s="23" t="s">
        <v>30</v>
      </c>
      <c r="C126" s="24">
        <v>125</v>
      </c>
      <c r="D126" s="23" t="s">
        <v>482</v>
      </c>
      <c r="E126" s="23" t="s">
        <v>482</v>
      </c>
      <c r="F126" s="94">
        <v>0.5</v>
      </c>
      <c r="G126" s="96"/>
      <c r="H126" s="41" t="s">
        <v>32</v>
      </c>
      <c r="I126" s="40">
        <f t="shared" si="54"/>
        <v>0.32</v>
      </c>
      <c r="J126" s="40">
        <f t="shared" si="55"/>
        <v>0.28</v>
      </c>
      <c r="K126" s="40">
        <f t="shared" si="56"/>
        <v>0.24</v>
      </c>
      <c r="L126" s="46">
        <v>0.2</v>
      </c>
      <c r="M126" s="40">
        <f t="shared" si="57"/>
        <v>0.16</v>
      </c>
      <c r="N126" s="96"/>
      <c r="O126" s="40" t="s">
        <v>298</v>
      </c>
      <c r="P126" s="99">
        <v>2</v>
      </c>
      <c r="Q126" s="99"/>
      <c r="R126" s="99"/>
      <c r="S126" s="68"/>
      <c r="T126" s="99"/>
      <c r="U126" s="99"/>
      <c r="V126" s="96"/>
      <c r="W126" s="96"/>
      <c r="X126" s="96"/>
      <c r="Y126" s="23"/>
      <c r="Z126" s="108"/>
      <c r="AA126" s="78" t="s">
        <v>483</v>
      </c>
      <c r="AB126" s="23" t="s">
        <v>456</v>
      </c>
      <c r="AC126" s="23" t="s">
        <v>67</v>
      </c>
    </row>
    <row r="127" s="5" customFormat="1" hidden="1" customHeight="1" spans="1:29">
      <c r="A127" s="21" t="s">
        <v>29</v>
      </c>
      <c r="B127" s="23" t="s">
        <v>30</v>
      </c>
      <c r="C127" s="22">
        <v>126</v>
      </c>
      <c r="D127" s="23" t="s">
        <v>484</v>
      </c>
      <c r="E127" s="23" t="s">
        <v>484</v>
      </c>
      <c r="F127" s="94">
        <v>0.5</v>
      </c>
      <c r="G127" s="96"/>
      <c r="H127" s="41" t="s">
        <v>32</v>
      </c>
      <c r="I127" s="40">
        <f t="shared" si="54"/>
        <v>2.4</v>
      </c>
      <c r="J127" s="40">
        <f t="shared" si="55"/>
        <v>2.1</v>
      </c>
      <c r="K127" s="40">
        <f t="shared" si="56"/>
        <v>1.8</v>
      </c>
      <c r="L127" s="46">
        <v>1.5</v>
      </c>
      <c r="M127" s="40">
        <f t="shared" si="57"/>
        <v>1.2</v>
      </c>
      <c r="N127" s="96"/>
      <c r="O127" s="40" t="s">
        <v>126</v>
      </c>
      <c r="P127" s="99">
        <v>2</v>
      </c>
      <c r="Q127" s="99"/>
      <c r="R127" s="99"/>
      <c r="S127" s="68"/>
      <c r="T127" s="99"/>
      <c r="U127" s="99"/>
      <c r="V127" s="96"/>
      <c r="W127" s="96"/>
      <c r="X127" s="96"/>
      <c r="Y127" s="23"/>
      <c r="Z127" s="108"/>
      <c r="AA127" s="78" t="s">
        <v>485</v>
      </c>
      <c r="AB127" s="23" t="s">
        <v>456</v>
      </c>
      <c r="AC127" s="23" t="s">
        <v>67</v>
      </c>
    </row>
    <row r="128" s="5" customFormat="1" hidden="1" customHeight="1" spans="1:29">
      <c r="A128" s="21" t="s">
        <v>280</v>
      </c>
      <c r="B128" s="23" t="s">
        <v>30</v>
      </c>
      <c r="C128" s="22">
        <v>127</v>
      </c>
      <c r="D128" s="23" t="s">
        <v>486</v>
      </c>
      <c r="E128" s="23" t="s">
        <v>486</v>
      </c>
      <c r="F128" s="94">
        <v>0.5</v>
      </c>
      <c r="G128" s="96"/>
      <c r="H128" s="41" t="s">
        <v>32</v>
      </c>
      <c r="I128" s="40">
        <f t="shared" si="54"/>
        <v>0.32</v>
      </c>
      <c r="J128" s="40">
        <f t="shared" si="55"/>
        <v>0.28</v>
      </c>
      <c r="K128" s="40">
        <f t="shared" si="56"/>
        <v>0.24</v>
      </c>
      <c r="L128" s="46">
        <v>0.2</v>
      </c>
      <c r="M128" s="40">
        <f t="shared" si="57"/>
        <v>0.16</v>
      </c>
      <c r="N128" s="96"/>
      <c r="O128" s="40" t="s">
        <v>298</v>
      </c>
      <c r="P128" s="99">
        <v>2</v>
      </c>
      <c r="Q128" s="99"/>
      <c r="R128" s="99"/>
      <c r="S128" s="68"/>
      <c r="T128" s="99"/>
      <c r="U128" s="99"/>
      <c r="V128" s="96"/>
      <c r="W128" s="96"/>
      <c r="X128" s="96"/>
      <c r="Y128" s="23"/>
      <c r="Z128" s="108"/>
      <c r="AA128" s="78" t="s">
        <v>487</v>
      </c>
      <c r="AB128" s="23" t="s">
        <v>456</v>
      </c>
      <c r="AC128" s="23" t="s">
        <v>67</v>
      </c>
    </row>
    <row r="129" s="2" customFormat="1" hidden="1" customHeight="1" spans="1:29">
      <c r="A129" s="21" t="s">
        <v>280</v>
      </c>
      <c r="B129" s="23" t="s">
        <v>30</v>
      </c>
      <c r="C129" s="24">
        <v>128</v>
      </c>
      <c r="D129" s="23" t="s">
        <v>488</v>
      </c>
      <c r="E129" s="23" t="s">
        <v>488</v>
      </c>
      <c r="F129" s="94">
        <v>0.5</v>
      </c>
      <c r="G129" s="96"/>
      <c r="H129" s="41" t="s">
        <v>32</v>
      </c>
      <c r="I129" s="40">
        <f t="shared" si="54"/>
        <v>3.2</v>
      </c>
      <c r="J129" s="40">
        <f t="shared" si="55"/>
        <v>2.8</v>
      </c>
      <c r="K129" s="40">
        <f t="shared" si="56"/>
        <v>2.4</v>
      </c>
      <c r="L129" s="46">
        <v>2</v>
      </c>
      <c r="M129" s="40">
        <f t="shared" si="57"/>
        <v>1.6</v>
      </c>
      <c r="N129" s="96"/>
      <c r="O129" s="40" t="s">
        <v>126</v>
      </c>
      <c r="P129" s="99">
        <v>2</v>
      </c>
      <c r="Q129" s="99"/>
      <c r="R129" s="99"/>
      <c r="S129" s="68"/>
      <c r="T129" s="99"/>
      <c r="U129" s="99"/>
      <c r="V129" s="96"/>
      <c r="W129" s="96"/>
      <c r="X129" s="96"/>
      <c r="Y129" s="23"/>
      <c r="Z129" s="108" t="s">
        <v>489</v>
      </c>
      <c r="AA129" s="78" t="s">
        <v>490</v>
      </c>
      <c r="AB129" s="23" t="s">
        <v>491</v>
      </c>
      <c r="AC129" s="23" t="s">
        <v>67</v>
      </c>
    </row>
    <row r="130" s="5" customFormat="1" hidden="1" customHeight="1" spans="1:29">
      <c r="A130" s="21" t="s">
        <v>29</v>
      </c>
      <c r="B130" s="23" t="s">
        <v>30</v>
      </c>
      <c r="C130" s="22">
        <v>129</v>
      </c>
      <c r="D130" s="23" t="s">
        <v>492</v>
      </c>
      <c r="E130" s="23" t="s">
        <v>492</v>
      </c>
      <c r="F130" s="94">
        <v>0.5</v>
      </c>
      <c r="G130" s="96"/>
      <c r="H130" s="41" t="s">
        <v>32</v>
      </c>
      <c r="I130" s="40">
        <f t="shared" si="54"/>
        <v>3.2</v>
      </c>
      <c r="J130" s="40">
        <f t="shared" si="55"/>
        <v>2.8</v>
      </c>
      <c r="K130" s="40">
        <f t="shared" si="56"/>
        <v>2.4</v>
      </c>
      <c r="L130" s="46">
        <v>2</v>
      </c>
      <c r="M130" s="40">
        <f t="shared" si="57"/>
        <v>1.6</v>
      </c>
      <c r="N130" s="96"/>
      <c r="O130" s="40" t="s">
        <v>126</v>
      </c>
      <c r="P130" s="99">
        <v>2</v>
      </c>
      <c r="Q130" s="99"/>
      <c r="R130" s="99"/>
      <c r="S130" s="68"/>
      <c r="T130" s="99"/>
      <c r="U130" s="99"/>
      <c r="V130" s="96"/>
      <c r="W130" s="96"/>
      <c r="X130" s="96"/>
      <c r="Y130" s="23"/>
      <c r="Z130" s="108"/>
      <c r="AA130" s="78" t="s">
        <v>493</v>
      </c>
      <c r="AB130" s="23" t="s">
        <v>456</v>
      </c>
      <c r="AC130" s="23" t="s">
        <v>67</v>
      </c>
    </row>
    <row r="131" s="5" customFormat="1" hidden="1" customHeight="1" spans="1:29">
      <c r="A131" s="21" t="s">
        <v>280</v>
      </c>
      <c r="B131" s="23" t="s">
        <v>30</v>
      </c>
      <c r="C131" s="24">
        <v>130</v>
      </c>
      <c r="D131" s="23" t="s">
        <v>494</v>
      </c>
      <c r="E131" s="23" t="s">
        <v>494</v>
      </c>
      <c r="F131" s="94">
        <v>0.5</v>
      </c>
      <c r="G131" s="96"/>
      <c r="H131" s="41" t="s">
        <v>32</v>
      </c>
      <c r="I131" s="40">
        <f t="shared" si="54"/>
        <v>0.32</v>
      </c>
      <c r="J131" s="40">
        <f t="shared" si="55"/>
        <v>0.28</v>
      </c>
      <c r="K131" s="40">
        <f t="shared" si="56"/>
        <v>0.24</v>
      </c>
      <c r="L131" s="46">
        <v>0.2</v>
      </c>
      <c r="M131" s="40">
        <f t="shared" si="57"/>
        <v>0.16</v>
      </c>
      <c r="N131" s="96"/>
      <c r="O131" s="40" t="s">
        <v>298</v>
      </c>
      <c r="P131" s="99">
        <v>2</v>
      </c>
      <c r="Q131" s="99"/>
      <c r="R131" s="99"/>
      <c r="S131" s="68"/>
      <c r="T131" s="99"/>
      <c r="U131" s="99"/>
      <c r="V131" s="96"/>
      <c r="W131" s="96"/>
      <c r="X131" s="96"/>
      <c r="Y131" s="23"/>
      <c r="Z131" s="108"/>
      <c r="AA131" s="78" t="s">
        <v>495</v>
      </c>
      <c r="AB131" s="23" t="s">
        <v>456</v>
      </c>
      <c r="AC131" s="23" t="s">
        <v>67</v>
      </c>
    </row>
    <row r="132" s="5" customFormat="1" hidden="1" customHeight="1" spans="1:29">
      <c r="A132" s="21" t="s">
        <v>29</v>
      </c>
      <c r="B132" s="23" t="s">
        <v>30</v>
      </c>
      <c r="C132" s="24">
        <v>131</v>
      </c>
      <c r="D132" s="23" t="s">
        <v>496</v>
      </c>
      <c r="E132" s="23" t="s">
        <v>496</v>
      </c>
      <c r="F132" s="94">
        <v>0.5</v>
      </c>
      <c r="G132" s="96"/>
      <c r="H132" s="41" t="s">
        <v>32</v>
      </c>
      <c r="I132" s="40">
        <f t="shared" si="54"/>
        <v>3.2</v>
      </c>
      <c r="J132" s="40">
        <f t="shared" si="55"/>
        <v>2.8</v>
      </c>
      <c r="K132" s="40">
        <f t="shared" si="56"/>
        <v>2.4</v>
      </c>
      <c r="L132" s="46">
        <v>2</v>
      </c>
      <c r="M132" s="40">
        <f t="shared" si="57"/>
        <v>1.6</v>
      </c>
      <c r="N132" s="96"/>
      <c r="O132" s="40" t="s">
        <v>126</v>
      </c>
      <c r="P132" s="99">
        <v>2</v>
      </c>
      <c r="Q132" s="99"/>
      <c r="R132" s="99"/>
      <c r="S132" s="68"/>
      <c r="T132" s="99"/>
      <c r="U132" s="99"/>
      <c r="V132" s="96"/>
      <c r="W132" s="96"/>
      <c r="X132" s="96"/>
      <c r="Y132" s="23"/>
      <c r="Z132" s="108"/>
      <c r="AA132" s="78" t="s">
        <v>497</v>
      </c>
      <c r="AB132" s="23" t="s">
        <v>456</v>
      </c>
      <c r="AC132" s="23" t="s">
        <v>67</v>
      </c>
    </row>
    <row r="133" s="5" customFormat="1" hidden="1" customHeight="1" spans="1:29">
      <c r="A133" s="21" t="s">
        <v>280</v>
      </c>
      <c r="B133" s="23" t="s">
        <v>30</v>
      </c>
      <c r="C133" s="22">
        <v>132</v>
      </c>
      <c r="D133" s="23" t="s">
        <v>498</v>
      </c>
      <c r="E133" s="23" t="s">
        <v>498</v>
      </c>
      <c r="F133" s="94">
        <v>0.5</v>
      </c>
      <c r="G133" s="96"/>
      <c r="H133" s="41" t="s">
        <v>32</v>
      </c>
      <c r="I133" s="40">
        <f t="shared" si="54"/>
        <v>0.32</v>
      </c>
      <c r="J133" s="40">
        <f t="shared" si="55"/>
        <v>0.28</v>
      </c>
      <c r="K133" s="40">
        <f t="shared" si="56"/>
        <v>0.24</v>
      </c>
      <c r="L133" s="46">
        <v>0.2</v>
      </c>
      <c r="M133" s="40">
        <f t="shared" si="57"/>
        <v>0.16</v>
      </c>
      <c r="N133" s="96"/>
      <c r="O133" s="40" t="s">
        <v>298</v>
      </c>
      <c r="P133" s="99">
        <v>2</v>
      </c>
      <c r="Q133" s="99"/>
      <c r="R133" s="99"/>
      <c r="S133" s="68"/>
      <c r="T133" s="99"/>
      <c r="U133" s="99"/>
      <c r="V133" s="96"/>
      <c r="W133" s="96"/>
      <c r="X133" s="96"/>
      <c r="Y133" s="23"/>
      <c r="Z133" s="108"/>
      <c r="AA133" s="78" t="s">
        <v>499</v>
      </c>
      <c r="AB133" s="23" t="s">
        <v>456</v>
      </c>
      <c r="AC133" s="23" t="s">
        <v>67</v>
      </c>
    </row>
    <row r="134" s="5" customFormat="1" hidden="1" customHeight="1" spans="1:29">
      <c r="A134" s="21" t="s">
        <v>280</v>
      </c>
      <c r="B134" s="23" t="s">
        <v>30</v>
      </c>
      <c r="C134" s="22">
        <v>133</v>
      </c>
      <c r="D134" s="23" t="s">
        <v>500</v>
      </c>
      <c r="E134" s="23" t="s">
        <v>500</v>
      </c>
      <c r="F134" s="94">
        <v>0.5</v>
      </c>
      <c r="G134" s="96"/>
      <c r="H134" s="41" t="s">
        <v>32</v>
      </c>
      <c r="I134" s="40">
        <f t="shared" si="54"/>
        <v>3.2</v>
      </c>
      <c r="J134" s="40">
        <f t="shared" si="55"/>
        <v>2.8</v>
      </c>
      <c r="K134" s="40">
        <f t="shared" si="56"/>
        <v>2.4</v>
      </c>
      <c r="L134" s="46">
        <v>2</v>
      </c>
      <c r="M134" s="40">
        <f t="shared" si="57"/>
        <v>1.6</v>
      </c>
      <c r="N134" s="96"/>
      <c r="O134" s="40" t="s">
        <v>126</v>
      </c>
      <c r="P134" s="99">
        <v>2</v>
      </c>
      <c r="Q134" s="99"/>
      <c r="R134" s="99"/>
      <c r="S134" s="68"/>
      <c r="T134" s="99"/>
      <c r="U134" s="99"/>
      <c r="V134" s="96"/>
      <c r="W134" s="96"/>
      <c r="X134" s="96"/>
      <c r="Y134" s="23"/>
      <c r="Z134" s="108"/>
      <c r="AA134" s="78" t="s">
        <v>501</v>
      </c>
      <c r="AB134" s="23" t="s">
        <v>456</v>
      </c>
      <c r="AC134" s="23" t="s">
        <v>67</v>
      </c>
    </row>
    <row r="135" s="5" customFormat="1" hidden="1" customHeight="1" spans="1:29">
      <c r="A135" s="21" t="s">
        <v>280</v>
      </c>
      <c r="B135" s="23" t="s">
        <v>30</v>
      </c>
      <c r="C135" s="24">
        <v>134</v>
      </c>
      <c r="D135" s="23" t="s">
        <v>502</v>
      </c>
      <c r="E135" s="23" t="s">
        <v>502</v>
      </c>
      <c r="F135" s="94">
        <v>0.5</v>
      </c>
      <c r="G135" s="96"/>
      <c r="H135" s="41" t="s">
        <v>32</v>
      </c>
      <c r="I135" s="40">
        <f t="shared" si="54"/>
        <v>0.32</v>
      </c>
      <c r="J135" s="40">
        <f t="shared" si="55"/>
        <v>0.28</v>
      </c>
      <c r="K135" s="40">
        <f t="shared" si="56"/>
        <v>0.24</v>
      </c>
      <c r="L135" s="46">
        <v>0.2</v>
      </c>
      <c r="M135" s="40">
        <f t="shared" si="57"/>
        <v>0.16</v>
      </c>
      <c r="N135" s="96"/>
      <c r="O135" s="40" t="s">
        <v>298</v>
      </c>
      <c r="P135" s="99">
        <v>2</v>
      </c>
      <c r="Q135" s="99"/>
      <c r="R135" s="99"/>
      <c r="S135" s="68"/>
      <c r="T135" s="99"/>
      <c r="U135" s="99"/>
      <c r="V135" s="96"/>
      <c r="W135" s="96"/>
      <c r="X135" s="96"/>
      <c r="Y135" s="23"/>
      <c r="Z135" s="108"/>
      <c r="AA135" s="78" t="s">
        <v>503</v>
      </c>
      <c r="AB135" s="23" t="s">
        <v>456</v>
      </c>
      <c r="AC135" s="23" t="s">
        <v>67</v>
      </c>
    </row>
    <row r="136" s="5" customFormat="1" customHeight="1" spans="1:16384">
      <c r="A136" s="21" t="s">
        <v>29</v>
      </c>
      <c r="B136" s="26" t="s">
        <v>30</v>
      </c>
      <c r="C136" s="22">
        <v>135</v>
      </c>
      <c r="D136" s="87" t="s">
        <v>504</v>
      </c>
      <c r="E136" s="87" t="s">
        <v>504</v>
      </c>
      <c r="F136" s="83">
        <v>0.5</v>
      </c>
      <c r="G136" s="48"/>
      <c r="H136" s="42" t="s">
        <v>32</v>
      </c>
      <c r="I136" s="42">
        <f t="shared" si="54"/>
        <v>3.2</v>
      </c>
      <c r="J136" s="42">
        <f t="shared" si="55"/>
        <v>2.8</v>
      </c>
      <c r="K136" s="42">
        <f t="shared" si="56"/>
        <v>2.4</v>
      </c>
      <c r="L136" s="47">
        <v>2</v>
      </c>
      <c r="M136" s="42">
        <f t="shared" si="57"/>
        <v>1.6</v>
      </c>
      <c r="N136" s="96"/>
      <c r="O136" s="40" t="s">
        <v>126</v>
      </c>
      <c r="P136" s="99">
        <v>2</v>
      </c>
      <c r="Q136" s="51" t="s">
        <v>36</v>
      </c>
      <c r="R136" s="99"/>
      <c r="S136" s="68">
        <v>2.5</v>
      </c>
      <c r="T136" s="102" t="s">
        <v>468</v>
      </c>
      <c r="U136" s="102" t="s">
        <v>468</v>
      </c>
      <c r="V136" s="48"/>
      <c r="W136" s="48"/>
      <c r="X136" s="48"/>
      <c r="Y136" s="87"/>
      <c r="Z136" s="109"/>
      <c r="AA136" s="84" t="s">
        <v>505</v>
      </c>
      <c r="AB136" s="90" t="s">
        <v>506</v>
      </c>
      <c r="AC136" s="87" t="s">
        <v>67</v>
      </c>
      <c r="AD136" s="110"/>
      <c r="AE136" s="110"/>
      <c r="AF136" s="110"/>
      <c r="AG136" s="110"/>
      <c r="AH136" s="110"/>
      <c r="AI136" s="110"/>
      <c r="AJ136" s="110"/>
      <c r="AK136" s="110"/>
      <c r="AL136" s="110"/>
      <c r="AM136" s="110"/>
      <c r="AN136" s="110"/>
      <c r="AO136" s="110"/>
      <c r="AP136" s="110"/>
      <c r="AQ136" s="110"/>
      <c r="AR136" s="110"/>
      <c r="AS136" s="110"/>
      <c r="AT136" s="110"/>
      <c r="AU136" s="110"/>
      <c r="AV136" s="110"/>
      <c r="AW136" s="110"/>
      <c r="AX136" s="110"/>
      <c r="AY136" s="110"/>
      <c r="AZ136" s="110"/>
      <c r="BA136" s="110"/>
      <c r="BB136" s="110"/>
      <c r="BC136" s="110"/>
      <c r="BD136" s="110"/>
      <c r="BE136" s="110"/>
      <c r="BF136" s="110"/>
      <c r="BG136" s="110"/>
      <c r="BH136" s="110"/>
      <c r="BI136" s="110"/>
      <c r="BJ136" s="110"/>
      <c r="BK136" s="110"/>
      <c r="BL136" s="110"/>
      <c r="BM136" s="110"/>
      <c r="BN136" s="110"/>
      <c r="BO136" s="110"/>
      <c r="BP136" s="110"/>
      <c r="BQ136" s="110"/>
      <c r="BR136" s="110"/>
      <c r="BS136" s="110"/>
      <c r="BT136" s="110"/>
      <c r="BU136" s="110"/>
      <c r="BV136" s="110"/>
      <c r="BW136" s="110"/>
      <c r="BX136" s="110"/>
      <c r="BY136" s="110"/>
      <c r="BZ136" s="110"/>
      <c r="CA136" s="110"/>
      <c r="CB136" s="110"/>
      <c r="CC136" s="110"/>
      <c r="CD136" s="110"/>
      <c r="CE136" s="110"/>
      <c r="CF136" s="110"/>
      <c r="CG136" s="110"/>
      <c r="CH136" s="110"/>
      <c r="CI136" s="110"/>
      <c r="CJ136" s="110"/>
      <c r="CK136" s="110"/>
      <c r="CL136" s="110"/>
      <c r="CM136" s="110"/>
      <c r="CN136" s="110"/>
      <c r="CO136" s="110"/>
      <c r="CP136" s="110"/>
      <c r="CQ136" s="110"/>
      <c r="CR136" s="110"/>
      <c r="CS136" s="110"/>
      <c r="CT136" s="110"/>
      <c r="CU136" s="110"/>
      <c r="CV136" s="110"/>
      <c r="CW136" s="110"/>
      <c r="CX136" s="110"/>
      <c r="CY136" s="110"/>
      <c r="CZ136" s="110"/>
      <c r="DA136" s="110"/>
      <c r="DB136" s="110"/>
      <c r="DC136" s="110"/>
      <c r="DD136" s="110"/>
      <c r="DE136" s="110"/>
      <c r="DF136" s="110"/>
      <c r="DG136" s="110"/>
      <c r="DH136" s="110"/>
      <c r="DI136" s="110"/>
      <c r="DJ136" s="110"/>
      <c r="DK136" s="110"/>
      <c r="DL136" s="110"/>
      <c r="DM136" s="110"/>
      <c r="DN136" s="110"/>
      <c r="DO136" s="110"/>
      <c r="DP136" s="110"/>
      <c r="DQ136" s="110"/>
      <c r="DR136" s="110"/>
      <c r="DS136" s="110"/>
      <c r="DT136" s="110"/>
      <c r="DU136" s="110"/>
      <c r="DV136" s="110"/>
      <c r="DW136" s="110"/>
      <c r="DX136" s="110"/>
      <c r="DY136" s="110"/>
      <c r="DZ136" s="110"/>
      <c r="EA136" s="110"/>
      <c r="EB136" s="110"/>
      <c r="EC136" s="110"/>
      <c r="ED136" s="110"/>
      <c r="EE136" s="110"/>
      <c r="EF136" s="110"/>
      <c r="EG136" s="110"/>
      <c r="EH136" s="110"/>
      <c r="EI136" s="110"/>
      <c r="EJ136" s="110"/>
      <c r="EK136" s="110"/>
      <c r="EL136" s="110"/>
      <c r="EM136" s="110"/>
      <c r="EN136" s="110"/>
      <c r="EO136" s="110"/>
      <c r="EP136" s="110"/>
      <c r="EQ136" s="110"/>
      <c r="ER136" s="110"/>
      <c r="ES136" s="110"/>
      <c r="ET136" s="110"/>
      <c r="EU136" s="110"/>
      <c r="EV136" s="110"/>
      <c r="EW136" s="110"/>
      <c r="EX136" s="110"/>
      <c r="EY136" s="110"/>
      <c r="EZ136" s="110"/>
      <c r="FA136" s="110"/>
      <c r="FB136" s="110"/>
      <c r="FC136" s="110"/>
      <c r="FD136" s="110"/>
      <c r="FE136" s="110"/>
      <c r="FF136" s="110"/>
      <c r="FG136" s="110"/>
      <c r="FH136" s="110"/>
      <c r="FI136" s="110"/>
      <c r="FJ136" s="110"/>
      <c r="FK136" s="110"/>
      <c r="FL136" s="110"/>
      <c r="FM136" s="110"/>
      <c r="FN136" s="110"/>
      <c r="FO136" s="110"/>
      <c r="FP136" s="110"/>
      <c r="FQ136" s="110"/>
      <c r="FR136" s="110"/>
      <c r="FS136" s="110"/>
      <c r="FT136" s="110"/>
      <c r="FU136" s="110"/>
      <c r="FV136" s="110"/>
      <c r="FW136" s="110"/>
      <c r="FX136" s="110"/>
      <c r="FY136" s="110"/>
      <c r="FZ136" s="110"/>
      <c r="GA136" s="110"/>
      <c r="GB136" s="110"/>
      <c r="GC136" s="110"/>
      <c r="GD136" s="110"/>
      <c r="GE136" s="110"/>
      <c r="GF136" s="110"/>
      <c r="GG136" s="110"/>
      <c r="GH136" s="110"/>
      <c r="GI136" s="110"/>
      <c r="GJ136" s="110"/>
      <c r="GK136" s="110"/>
      <c r="GL136" s="110"/>
      <c r="GM136" s="110"/>
      <c r="GN136" s="110"/>
      <c r="GO136" s="110"/>
      <c r="GP136" s="110"/>
      <c r="GQ136" s="110"/>
      <c r="GR136" s="110"/>
      <c r="GS136" s="110"/>
      <c r="GT136" s="110"/>
      <c r="GU136" s="110"/>
      <c r="GV136" s="110"/>
      <c r="GW136" s="110"/>
      <c r="GX136" s="110"/>
      <c r="GY136" s="110"/>
      <c r="GZ136" s="110"/>
      <c r="HA136" s="110"/>
      <c r="HB136" s="110"/>
      <c r="HC136" s="110"/>
      <c r="HD136" s="110"/>
      <c r="HE136" s="110"/>
      <c r="HF136" s="110"/>
      <c r="HG136" s="110"/>
      <c r="HH136" s="110"/>
      <c r="HI136" s="110"/>
      <c r="HJ136" s="110"/>
      <c r="HK136" s="110"/>
      <c r="HL136" s="110"/>
      <c r="HM136" s="110"/>
      <c r="HN136" s="110"/>
      <c r="HO136" s="110"/>
      <c r="HP136" s="110"/>
      <c r="HQ136" s="110"/>
      <c r="HR136" s="110"/>
      <c r="HS136" s="110"/>
      <c r="HT136" s="110"/>
      <c r="HU136" s="110"/>
      <c r="HV136" s="110"/>
      <c r="HW136" s="110"/>
      <c r="HX136" s="110"/>
      <c r="HY136" s="110"/>
      <c r="HZ136" s="110"/>
      <c r="IA136" s="110"/>
      <c r="IB136" s="110"/>
      <c r="IC136" s="110"/>
      <c r="ID136" s="110"/>
      <c r="IE136" s="110"/>
      <c r="IF136" s="110"/>
      <c r="IG136" s="110"/>
      <c r="IH136" s="110"/>
      <c r="II136" s="110"/>
      <c r="IJ136" s="110"/>
      <c r="IK136" s="110"/>
      <c r="IL136" s="110"/>
      <c r="IM136" s="110"/>
      <c r="IN136" s="110"/>
      <c r="IO136" s="110"/>
      <c r="IP136" s="110"/>
      <c r="IQ136" s="110"/>
      <c r="IR136" s="110"/>
      <c r="IS136" s="110"/>
      <c r="IT136" s="110"/>
      <c r="IU136" s="110"/>
      <c r="IV136" s="110"/>
      <c r="IW136" s="110"/>
      <c r="IX136" s="110"/>
      <c r="IY136" s="110"/>
      <c r="IZ136" s="110"/>
      <c r="JA136" s="110"/>
      <c r="JB136" s="110"/>
      <c r="JC136" s="110"/>
      <c r="JD136" s="110"/>
      <c r="JE136" s="110"/>
      <c r="JF136" s="110"/>
      <c r="JG136" s="110"/>
      <c r="JH136" s="110"/>
      <c r="JI136" s="110"/>
      <c r="JJ136" s="110"/>
      <c r="JK136" s="110"/>
      <c r="JL136" s="110"/>
      <c r="JM136" s="110"/>
      <c r="JN136" s="110"/>
      <c r="JO136" s="110"/>
      <c r="JP136" s="110"/>
      <c r="JQ136" s="110"/>
      <c r="JR136" s="110"/>
      <c r="JS136" s="110"/>
      <c r="JT136" s="110"/>
      <c r="JU136" s="110"/>
      <c r="JV136" s="110"/>
      <c r="JW136" s="110"/>
      <c r="JX136" s="110"/>
      <c r="JY136" s="110"/>
      <c r="JZ136" s="110"/>
      <c r="KA136" s="110"/>
      <c r="KB136" s="110"/>
      <c r="KC136" s="110"/>
      <c r="KD136" s="110"/>
      <c r="KE136" s="110"/>
      <c r="KF136" s="110"/>
      <c r="KG136" s="110"/>
      <c r="KH136" s="110"/>
      <c r="KI136" s="110"/>
      <c r="KJ136" s="110"/>
      <c r="KK136" s="110"/>
      <c r="KL136" s="110"/>
      <c r="KM136" s="110"/>
      <c r="KN136" s="110"/>
      <c r="KO136" s="110"/>
      <c r="KP136" s="110"/>
      <c r="KQ136" s="110"/>
      <c r="KR136" s="110"/>
      <c r="KS136" s="110"/>
      <c r="KT136" s="110"/>
      <c r="KU136" s="110"/>
      <c r="KV136" s="110"/>
      <c r="KW136" s="110"/>
      <c r="KX136" s="110"/>
      <c r="KY136" s="110"/>
      <c r="KZ136" s="110"/>
      <c r="LA136" s="110"/>
      <c r="LB136" s="110"/>
      <c r="LC136" s="110"/>
      <c r="LD136" s="110"/>
      <c r="LE136" s="110"/>
      <c r="LF136" s="110"/>
      <c r="LG136" s="110"/>
      <c r="LH136" s="110"/>
      <c r="LI136" s="110"/>
      <c r="LJ136" s="110"/>
      <c r="LK136" s="110"/>
      <c r="LL136" s="110"/>
      <c r="LM136" s="110"/>
      <c r="LN136" s="110"/>
      <c r="LO136" s="110"/>
      <c r="LP136" s="110"/>
      <c r="LQ136" s="110"/>
      <c r="LR136" s="110"/>
      <c r="LS136" s="110"/>
      <c r="LT136" s="110"/>
      <c r="LU136" s="110"/>
      <c r="LV136" s="110"/>
      <c r="LW136" s="110"/>
      <c r="LX136" s="110"/>
      <c r="LY136" s="110"/>
      <c r="LZ136" s="110"/>
      <c r="MA136" s="110"/>
      <c r="MB136" s="110"/>
      <c r="MC136" s="110"/>
      <c r="MD136" s="110"/>
      <c r="ME136" s="110"/>
      <c r="MF136" s="110"/>
      <c r="MG136" s="110"/>
      <c r="MH136" s="110"/>
      <c r="MI136" s="110"/>
      <c r="MJ136" s="110"/>
      <c r="MK136" s="110"/>
      <c r="ML136" s="110"/>
      <c r="MM136" s="110"/>
      <c r="MN136" s="110"/>
      <c r="MO136" s="110"/>
      <c r="MP136" s="110"/>
      <c r="MQ136" s="110"/>
      <c r="MR136" s="110"/>
      <c r="MS136" s="110"/>
      <c r="MT136" s="110"/>
      <c r="MU136" s="110"/>
      <c r="MV136" s="110"/>
      <c r="MW136" s="110"/>
      <c r="MX136" s="110"/>
      <c r="MY136" s="110"/>
      <c r="MZ136" s="110"/>
      <c r="NA136" s="110"/>
      <c r="NB136" s="110"/>
      <c r="NC136" s="110"/>
      <c r="ND136" s="110"/>
      <c r="NE136" s="110"/>
      <c r="NF136" s="110"/>
      <c r="NG136" s="110"/>
      <c r="NH136" s="110"/>
      <c r="NI136" s="110"/>
      <c r="NJ136" s="110"/>
      <c r="NK136" s="110"/>
      <c r="NL136" s="110"/>
      <c r="NM136" s="110"/>
      <c r="NN136" s="110"/>
      <c r="NO136" s="110"/>
      <c r="NP136" s="110"/>
      <c r="NQ136" s="110"/>
      <c r="NR136" s="110"/>
      <c r="NS136" s="110"/>
      <c r="NT136" s="110"/>
      <c r="NU136" s="110"/>
      <c r="NV136" s="110"/>
      <c r="NW136" s="110"/>
      <c r="NX136" s="110"/>
      <c r="NY136" s="110"/>
      <c r="NZ136" s="110"/>
      <c r="OA136" s="110"/>
      <c r="OB136" s="110"/>
      <c r="OC136" s="110"/>
      <c r="OD136" s="110"/>
      <c r="OE136" s="110"/>
      <c r="OF136" s="110"/>
      <c r="OG136" s="110"/>
      <c r="OH136" s="110"/>
      <c r="OI136" s="110"/>
      <c r="OJ136" s="110"/>
      <c r="OK136" s="110"/>
      <c r="OL136" s="110"/>
      <c r="OM136" s="110"/>
      <c r="ON136" s="110"/>
      <c r="OO136" s="110"/>
      <c r="OP136" s="110"/>
      <c r="OQ136" s="110"/>
      <c r="OR136" s="110"/>
      <c r="OS136" s="110"/>
      <c r="OT136" s="110"/>
      <c r="OU136" s="110"/>
      <c r="OV136" s="110"/>
      <c r="OW136" s="110"/>
      <c r="OX136" s="110"/>
      <c r="OY136" s="110"/>
      <c r="OZ136" s="110"/>
      <c r="PA136" s="110"/>
      <c r="PB136" s="110"/>
      <c r="PC136" s="110"/>
      <c r="PD136" s="110"/>
      <c r="PE136" s="110"/>
      <c r="PF136" s="110"/>
      <c r="PG136" s="110"/>
      <c r="PH136" s="110"/>
      <c r="PI136" s="110"/>
      <c r="PJ136" s="110"/>
      <c r="PK136" s="110"/>
      <c r="PL136" s="110"/>
      <c r="PM136" s="110"/>
      <c r="PN136" s="110"/>
      <c r="PO136" s="110"/>
      <c r="PP136" s="110"/>
      <c r="PQ136" s="110"/>
      <c r="PR136" s="110"/>
      <c r="PS136" s="110"/>
      <c r="PT136" s="110"/>
      <c r="PU136" s="110"/>
      <c r="PV136" s="110"/>
      <c r="PW136" s="110"/>
      <c r="PX136" s="110"/>
      <c r="PY136" s="110"/>
      <c r="PZ136" s="110"/>
      <c r="QA136" s="110"/>
      <c r="QB136" s="110"/>
      <c r="QC136" s="110"/>
      <c r="QD136" s="110"/>
      <c r="QE136" s="110"/>
      <c r="QF136" s="110"/>
      <c r="QG136" s="110"/>
      <c r="QH136" s="110"/>
      <c r="QI136" s="110"/>
      <c r="QJ136" s="110"/>
      <c r="QK136" s="110"/>
      <c r="QL136" s="110"/>
      <c r="QM136" s="110"/>
      <c r="QN136" s="110"/>
      <c r="QO136" s="110"/>
      <c r="QP136" s="110"/>
      <c r="QQ136" s="110"/>
      <c r="QR136" s="110"/>
      <c r="QS136" s="110"/>
      <c r="QT136" s="110"/>
      <c r="QU136" s="110"/>
      <c r="QV136" s="110"/>
      <c r="QW136" s="110"/>
      <c r="QX136" s="110"/>
      <c r="QY136" s="110"/>
      <c r="QZ136" s="110"/>
      <c r="RA136" s="110"/>
      <c r="RB136" s="110"/>
      <c r="RC136" s="110"/>
      <c r="RD136" s="110"/>
      <c r="RE136" s="110"/>
      <c r="RF136" s="110"/>
      <c r="RG136" s="110"/>
      <c r="RH136" s="110"/>
      <c r="RI136" s="110"/>
      <c r="RJ136" s="110"/>
      <c r="RK136" s="110"/>
      <c r="RL136" s="110"/>
      <c r="RM136" s="110"/>
      <c r="RN136" s="110"/>
      <c r="RO136" s="110"/>
      <c r="RP136" s="110"/>
      <c r="RQ136" s="110"/>
      <c r="RR136" s="110"/>
      <c r="RS136" s="110"/>
      <c r="RT136" s="110"/>
      <c r="RU136" s="110"/>
      <c r="RV136" s="110"/>
      <c r="RW136" s="110"/>
      <c r="RX136" s="110"/>
      <c r="RY136" s="110"/>
      <c r="RZ136" s="110"/>
      <c r="SA136" s="110"/>
      <c r="SB136" s="110"/>
      <c r="SC136" s="110"/>
      <c r="SD136" s="110"/>
      <c r="SE136" s="110"/>
      <c r="SF136" s="110"/>
      <c r="SG136" s="110"/>
      <c r="SH136" s="110"/>
      <c r="SI136" s="110"/>
      <c r="SJ136" s="110"/>
      <c r="SK136" s="110"/>
      <c r="SL136" s="110"/>
      <c r="SM136" s="110"/>
      <c r="SN136" s="110"/>
      <c r="SO136" s="110"/>
      <c r="SP136" s="110"/>
      <c r="SQ136" s="110"/>
      <c r="SR136" s="110"/>
      <c r="SS136" s="110"/>
      <c r="ST136" s="110"/>
      <c r="SU136" s="110"/>
      <c r="SV136" s="110"/>
      <c r="SW136" s="110"/>
      <c r="SX136" s="110"/>
      <c r="SY136" s="110"/>
      <c r="SZ136" s="110"/>
      <c r="TA136" s="110"/>
      <c r="TB136" s="110"/>
      <c r="TC136" s="110"/>
      <c r="TD136" s="110"/>
      <c r="TE136" s="110"/>
      <c r="TF136" s="110"/>
      <c r="TG136" s="110"/>
      <c r="TH136" s="110"/>
      <c r="TI136" s="110"/>
      <c r="TJ136" s="110"/>
      <c r="TK136" s="110"/>
      <c r="TL136" s="110"/>
      <c r="TM136" s="110"/>
      <c r="TN136" s="110"/>
      <c r="TO136" s="110"/>
      <c r="TP136" s="110"/>
      <c r="TQ136" s="110"/>
      <c r="TR136" s="110"/>
      <c r="TS136" s="110"/>
      <c r="TT136" s="110"/>
      <c r="TU136" s="110"/>
      <c r="TV136" s="110"/>
      <c r="TW136" s="110"/>
      <c r="TX136" s="110"/>
      <c r="TY136" s="110"/>
      <c r="TZ136" s="110"/>
      <c r="UA136" s="110"/>
      <c r="UB136" s="110"/>
      <c r="UC136" s="110"/>
      <c r="UD136" s="110"/>
      <c r="UE136" s="110"/>
      <c r="UF136" s="110"/>
      <c r="UG136" s="110"/>
      <c r="UH136" s="110"/>
      <c r="UI136" s="110"/>
      <c r="UJ136" s="110"/>
      <c r="UK136" s="110"/>
      <c r="UL136" s="110"/>
      <c r="UM136" s="110"/>
      <c r="UN136" s="110"/>
      <c r="UO136" s="110"/>
      <c r="UP136" s="110"/>
      <c r="UQ136" s="110"/>
      <c r="UR136" s="110"/>
      <c r="US136" s="110"/>
      <c r="UT136" s="110"/>
      <c r="UU136" s="110"/>
      <c r="UV136" s="110"/>
      <c r="UW136" s="110"/>
      <c r="UX136" s="110"/>
      <c r="UY136" s="110"/>
      <c r="UZ136" s="110"/>
      <c r="VA136" s="110"/>
      <c r="VB136" s="110"/>
      <c r="VC136" s="110"/>
      <c r="VD136" s="110"/>
      <c r="VE136" s="110"/>
      <c r="VF136" s="110"/>
      <c r="VG136" s="110"/>
      <c r="VH136" s="110"/>
      <c r="VI136" s="110"/>
      <c r="VJ136" s="110"/>
      <c r="VK136" s="110"/>
      <c r="VL136" s="110"/>
      <c r="VM136" s="110"/>
      <c r="VN136" s="110"/>
      <c r="VO136" s="110"/>
      <c r="VP136" s="110"/>
      <c r="VQ136" s="110"/>
      <c r="VR136" s="110"/>
      <c r="VS136" s="110"/>
      <c r="VT136" s="110"/>
      <c r="VU136" s="110"/>
      <c r="VV136" s="110"/>
      <c r="VW136" s="110"/>
      <c r="VX136" s="110"/>
      <c r="VY136" s="110"/>
      <c r="VZ136" s="110"/>
      <c r="WA136" s="110"/>
      <c r="WB136" s="110"/>
      <c r="WC136" s="110"/>
      <c r="WD136" s="110"/>
      <c r="WE136" s="110"/>
      <c r="WF136" s="110"/>
      <c r="WG136" s="110"/>
      <c r="WH136" s="110"/>
      <c r="WI136" s="110"/>
      <c r="WJ136" s="110"/>
      <c r="WK136" s="110"/>
      <c r="WL136" s="110"/>
      <c r="WM136" s="110"/>
      <c r="WN136" s="110"/>
      <c r="WO136" s="110"/>
      <c r="WP136" s="110"/>
      <c r="WQ136" s="110"/>
      <c r="WR136" s="110"/>
      <c r="WS136" s="110"/>
      <c r="WT136" s="110"/>
      <c r="WU136" s="110"/>
      <c r="WV136" s="110"/>
      <c r="WW136" s="110"/>
      <c r="WX136" s="110"/>
      <c r="WY136" s="110"/>
      <c r="WZ136" s="110"/>
      <c r="XA136" s="110"/>
      <c r="XB136" s="110"/>
      <c r="XC136" s="110"/>
      <c r="XD136" s="110"/>
      <c r="XE136" s="110"/>
      <c r="XF136" s="110"/>
      <c r="XG136" s="110"/>
      <c r="XH136" s="110"/>
      <c r="XI136" s="110"/>
      <c r="XJ136" s="110"/>
      <c r="XK136" s="110"/>
      <c r="XL136" s="110"/>
      <c r="XM136" s="110"/>
      <c r="XN136" s="110"/>
      <c r="XO136" s="110"/>
      <c r="XP136" s="110"/>
      <c r="XQ136" s="110"/>
      <c r="XR136" s="110"/>
      <c r="XS136" s="110"/>
      <c r="XT136" s="110"/>
      <c r="XU136" s="110"/>
      <c r="XV136" s="110"/>
      <c r="XW136" s="110"/>
      <c r="XX136" s="110"/>
      <c r="XY136" s="110"/>
      <c r="XZ136" s="110"/>
      <c r="YA136" s="110"/>
      <c r="YB136" s="110"/>
      <c r="YC136" s="110"/>
      <c r="YD136" s="110"/>
      <c r="YE136" s="110"/>
      <c r="YF136" s="110"/>
      <c r="YG136" s="110"/>
      <c r="YH136" s="110"/>
      <c r="YI136" s="110"/>
      <c r="YJ136" s="110"/>
      <c r="YK136" s="110"/>
      <c r="YL136" s="110"/>
      <c r="YM136" s="110"/>
      <c r="YN136" s="110"/>
      <c r="YO136" s="110"/>
      <c r="YP136" s="110"/>
      <c r="YQ136" s="110"/>
      <c r="YR136" s="110"/>
      <c r="YS136" s="110"/>
      <c r="YT136" s="110"/>
      <c r="YU136" s="110"/>
      <c r="YV136" s="110"/>
      <c r="YW136" s="110"/>
      <c r="YX136" s="110"/>
      <c r="YY136" s="110"/>
      <c r="YZ136" s="110"/>
      <c r="ZA136" s="110"/>
      <c r="ZB136" s="110"/>
      <c r="ZC136" s="110"/>
      <c r="ZD136" s="110"/>
      <c r="ZE136" s="110"/>
      <c r="ZF136" s="110"/>
      <c r="ZG136" s="110"/>
      <c r="ZH136" s="110"/>
      <c r="ZI136" s="110"/>
      <c r="ZJ136" s="110"/>
      <c r="ZK136" s="110"/>
      <c r="ZL136" s="110"/>
      <c r="ZM136" s="110"/>
      <c r="ZN136" s="110"/>
      <c r="ZO136" s="110"/>
      <c r="ZP136" s="110"/>
      <c r="ZQ136" s="110"/>
      <c r="ZR136" s="110"/>
      <c r="ZS136" s="110"/>
      <c r="ZT136" s="110"/>
      <c r="ZU136" s="110"/>
      <c r="ZV136" s="110"/>
      <c r="ZW136" s="110"/>
      <c r="ZX136" s="110"/>
      <c r="ZY136" s="110"/>
      <c r="ZZ136" s="110"/>
      <c r="AAA136" s="110"/>
      <c r="AAB136" s="110"/>
      <c r="AAC136" s="110"/>
      <c r="AAD136" s="110"/>
      <c r="AAE136" s="110"/>
      <c r="AAF136" s="110"/>
      <c r="AAG136" s="110"/>
      <c r="AAH136" s="110"/>
      <c r="AAI136" s="110"/>
      <c r="AAJ136" s="110"/>
      <c r="AAK136" s="110"/>
      <c r="AAL136" s="110"/>
      <c r="AAM136" s="110"/>
      <c r="AAN136" s="110"/>
      <c r="AAO136" s="110"/>
      <c r="AAP136" s="110"/>
      <c r="AAQ136" s="110"/>
      <c r="AAR136" s="110"/>
      <c r="AAS136" s="110"/>
      <c r="AAT136" s="110"/>
      <c r="AAU136" s="110"/>
      <c r="AAV136" s="110"/>
      <c r="AAW136" s="110"/>
      <c r="AAX136" s="110"/>
      <c r="AAY136" s="110"/>
      <c r="AAZ136" s="110"/>
      <c r="ABA136" s="110"/>
      <c r="ABB136" s="110"/>
      <c r="ABC136" s="110"/>
      <c r="ABD136" s="110"/>
      <c r="ABE136" s="110"/>
      <c r="ABF136" s="110"/>
      <c r="ABG136" s="110"/>
      <c r="ABH136" s="110"/>
      <c r="ABI136" s="110"/>
      <c r="ABJ136" s="110"/>
      <c r="ABK136" s="110"/>
      <c r="ABL136" s="110"/>
      <c r="ABM136" s="110"/>
      <c r="ABN136" s="110"/>
      <c r="ABO136" s="110"/>
      <c r="ABP136" s="110"/>
      <c r="ABQ136" s="110"/>
      <c r="ABR136" s="110"/>
      <c r="ABS136" s="110"/>
      <c r="ABT136" s="110"/>
      <c r="ABU136" s="110"/>
      <c r="ABV136" s="110"/>
      <c r="ABW136" s="110"/>
      <c r="ABX136" s="110"/>
      <c r="ABY136" s="110"/>
      <c r="ABZ136" s="110"/>
      <c r="ACA136" s="110"/>
      <c r="ACB136" s="110"/>
      <c r="ACC136" s="110"/>
      <c r="ACD136" s="110"/>
      <c r="ACE136" s="110"/>
      <c r="ACF136" s="110"/>
      <c r="ACG136" s="110"/>
      <c r="ACH136" s="110"/>
      <c r="ACI136" s="110"/>
      <c r="ACJ136" s="110"/>
      <c r="ACK136" s="110"/>
      <c r="ACL136" s="110"/>
      <c r="ACM136" s="110"/>
      <c r="ACN136" s="110"/>
      <c r="ACO136" s="110"/>
      <c r="ACP136" s="110"/>
      <c r="ACQ136" s="110"/>
      <c r="ACR136" s="110"/>
      <c r="ACS136" s="110"/>
      <c r="ACT136" s="110"/>
      <c r="ACU136" s="110"/>
      <c r="ACV136" s="110"/>
      <c r="ACW136" s="110"/>
      <c r="ACX136" s="110"/>
      <c r="ACY136" s="110"/>
      <c r="ACZ136" s="110"/>
      <c r="ADA136" s="110"/>
      <c r="ADB136" s="110"/>
      <c r="ADC136" s="110"/>
      <c r="ADD136" s="110"/>
      <c r="ADE136" s="110"/>
      <c r="ADF136" s="110"/>
      <c r="ADG136" s="110"/>
      <c r="ADH136" s="110"/>
      <c r="ADI136" s="110"/>
      <c r="ADJ136" s="110"/>
      <c r="ADK136" s="110"/>
      <c r="ADL136" s="110"/>
      <c r="ADM136" s="110"/>
      <c r="ADN136" s="110"/>
      <c r="ADO136" s="110"/>
      <c r="ADP136" s="110"/>
      <c r="ADQ136" s="110"/>
      <c r="ADR136" s="110"/>
      <c r="ADS136" s="110"/>
      <c r="ADT136" s="110"/>
      <c r="ADU136" s="110"/>
      <c r="ADV136" s="110"/>
      <c r="ADW136" s="110"/>
      <c r="ADX136" s="110"/>
      <c r="ADY136" s="110"/>
      <c r="ADZ136" s="110"/>
      <c r="AEA136" s="110"/>
      <c r="AEB136" s="110"/>
      <c r="AEC136" s="110"/>
      <c r="AED136" s="110"/>
      <c r="AEE136" s="110"/>
      <c r="AEF136" s="110"/>
      <c r="AEG136" s="110"/>
      <c r="AEH136" s="110"/>
      <c r="AEI136" s="110"/>
      <c r="AEJ136" s="110"/>
      <c r="AEK136" s="110"/>
      <c r="AEL136" s="110"/>
      <c r="AEM136" s="110"/>
      <c r="AEN136" s="110"/>
      <c r="AEO136" s="110"/>
      <c r="AEP136" s="110"/>
      <c r="AEQ136" s="110"/>
      <c r="AER136" s="110"/>
      <c r="AES136" s="110"/>
      <c r="AET136" s="110"/>
      <c r="AEU136" s="110"/>
      <c r="AEV136" s="110"/>
      <c r="AEW136" s="110"/>
      <c r="AEX136" s="110"/>
      <c r="AEY136" s="110"/>
      <c r="AEZ136" s="110"/>
      <c r="AFA136" s="110"/>
      <c r="AFB136" s="110"/>
      <c r="AFC136" s="110"/>
      <c r="AFD136" s="110"/>
      <c r="AFE136" s="110"/>
      <c r="AFF136" s="110"/>
      <c r="AFG136" s="110"/>
      <c r="AFH136" s="110"/>
      <c r="AFI136" s="110"/>
      <c r="AFJ136" s="110"/>
      <c r="AFK136" s="110"/>
      <c r="AFL136" s="110"/>
      <c r="AFM136" s="110"/>
      <c r="AFN136" s="110"/>
      <c r="AFO136" s="110"/>
      <c r="AFP136" s="110"/>
      <c r="AFQ136" s="110"/>
      <c r="AFR136" s="110"/>
      <c r="AFS136" s="110"/>
      <c r="AFT136" s="110"/>
      <c r="AFU136" s="110"/>
      <c r="AFV136" s="110"/>
      <c r="AFW136" s="110"/>
      <c r="AFX136" s="110"/>
      <c r="AFY136" s="110"/>
      <c r="AFZ136" s="110"/>
      <c r="AGA136" s="110"/>
      <c r="AGB136" s="110"/>
      <c r="AGC136" s="110"/>
      <c r="AGD136" s="110"/>
      <c r="AGE136" s="110"/>
      <c r="AGF136" s="110"/>
      <c r="AGG136" s="110"/>
      <c r="AGH136" s="110"/>
      <c r="AGI136" s="110"/>
      <c r="AGJ136" s="110"/>
      <c r="AGK136" s="110"/>
      <c r="AGL136" s="110"/>
      <c r="AGM136" s="110"/>
      <c r="AGN136" s="110"/>
      <c r="AGO136" s="110"/>
      <c r="AGP136" s="110"/>
      <c r="AGQ136" s="110"/>
      <c r="AGR136" s="110"/>
      <c r="AGS136" s="110"/>
      <c r="AGT136" s="110"/>
      <c r="AGU136" s="110"/>
      <c r="AGV136" s="110"/>
      <c r="AGW136" s="110"/>
      <c r="AGX136" s="110"/>
      <c r="AGY136" s="110"/>
      <c r="AGZ136" s="110"/>
      <c r="AHA136" s="110"/>
      <c r="AHB136" s="110"/>
      <c r="AHC136" s="110"/>
      <c r="AHD136" s="110"/>
      <c r="AHE136" s="110"/>
      <c r="AHF136" s="110"/>
      <c r="AHG136" s="110"/>
      <c r="AHH136" s="110"/>
      <c r="AHI136" s="110"/>
      <c r="AHJ136" s="110"/>
      <c r="AHK136" s="110"/>
      <c r="AHL136" s="110"/>
      <c r="AHM136" s="110"/>
      <c r="AHN136" s="110"/>
      <c r="AHO136" s="110"/>
      <c r="AHP136" s="110"/>
      <c r="AHQ136" s="110"/>
      <c r="AHR136" s="110"/>
      <c r="AHS136" s="110"/>
      <c r="AHT136" s="110"/>
      <c r="AHU136" s="110"/>
      <c r="AHV136" s="110"/>
      <c r="AHW136" s="110"/>
      <c r="AHX136" s="110"/>
      <c r="AHY136" s="110"/>
      <c r="AHZ136" s="110"/>
      <c r="AIA136" s="110"/>
      <c r="AIB136" s="110"/>
      <c r="AIC136" s="110"/>
      <c r="AID136" s="110"/>
      <c r="AIE136" s="110"/>
      <c r="AIF136" s="110"/>
      <c r="AIG136" s="110"/>
      <c r="AIH136" s="110"/>
      <c r="AII136" s="110"/>
      <c r="AIJ136" s="110"/>
      <c r="AIK136" s="110"/>
      <c r="AIL136" s="110"/>
      <c r="AIM136" s="110"/>
      <c r="AIN136" s="110"/>
      <c r="AIO136" s="110"/>
      <c r="AIP136" s="110"/>
      <c r="AIQ136" s="110"/>
      <c r="AIR136" s="110"/>
      <c r="AIS136" s="110"/>
      <c r="AIT136" s="110"/>
      <c r="AIU136" s="110"/>
      <c r="AIV136" s="110"/>
      <c r="AIW136" s="110"/>
      <c r="AIX136" s="110"/>
      <c r="AIY136" s="110"/>
      <c r="AIZ136" s="110"/>
      <c r="AJA136" s="110"/>
      <c r="AJB136" s="110"/>
      <c r="AJC136" s="110"/>
      <c r="AJD136" s="110"/>
      <c r="AJE136" s="110"/>
      <c r="AJF136" s="110"/>
      <c r="AJG136" s="110"/>
      <c r="AJH136" s="110"/>
      <c r="AJI136" s="110"/>
      <c r="AJJ136" s="110"/>
      <c r="AJK136" s="110"/>
      <c r="AJL136" s="110"/>
      <c r="AJM136" s="110"/>
      <c r="AJN136" s="110"/>
      <c r="AJO136" s="110"/>
      <c r="AJP136" s="110"/>
      <c r="AJQ136" s="110"/>
      <c r="AJR136" s="110"/>
      <c r="AJS136" s="110"/>
      <c r="AJT136" s="110"/>
      <c r="AJU136" s="110"/>
      <c r="AJV136" s="110"/>
      <c r="AJW136" s="110"/>
      <c r="AJX136" s="110"/>
      <c r="AJY136" s="110"/>
      <c r="AJZ136" s="110"/>
      <c r="AKA136" s="110"/>
      <c r="AKB136" s="110"/>
      <c r="AKC136" s="110"/>
      <c r="AKD136" s="110"/>
      <c r="AKE136" s="110"/>
      <c r="AKF136" s="110"/>
      <c r="AKG136" s="110"/>
      <c r="AKH136" s="110"/>
      <c r="AKI136" s="110"/>
      <c r="AKJ136" s="110"/>
      <c r="AKK136" s="110"/>
      <c r="AKL136" s="110"/>
      <c r="AKM136" s="110"/>
      <c r="AKN136" s="110"/>
      <c r="AKO136" s="110"/>
      <c r="AKP136" s="110"/>
      <c r="AKQ136" s="110"/>
      <c r="AKR136" s="110"/>
      <c r="AKS136" s="110"/>
      <c r="AKT136" s="110"/>
      <c r="AKU136" s="110"/>
      <c r="AKV136" s="110"/>
      <c r="AKW136" s="110"/>
      <c r="AKX136" s="110"/>
      <c r="AKY136" s="110"/>
      <c r="AKZ136" s="110"/>
      <c r="ALA136" s="110"/>
      <c r="ALB136" s="110"/>
      <c r="ALC136" s="110"/>
      <c r="ALD136" s="110"/>
      <c r="ALE136" s="110"/>
      <c r="ALF136" s="110"/>
      <c r="ALG136" s="110"/>
      <c r="ALH136" s="110"/>
      <c r="ALI136" s="110"/>
      <c r="ALJ136" s="110"/>
      <c r="ALK136" s="110"/>
      <c r="ALL136" s="110"/>
      <c r="ALM136" s="110"/>
      <c r="ALN136" s="110"/>
      <c r="ALO136" s="110"/>
      <c r="ALP136" s="110"/>
      <c r="ALQ136" s="110"/>
      <c r="ALR136" s="110"/>
      <c r="ALS136" s="110"/>
      <c r="ALT136" s="110"/>
      <c r="ALU136" s="110"/>
      <c r="ALV136" s="110"/>
      <c r="ALW136" s="110"/>
      <c r="ALX136" s="110"/>
      <c r="ALY136" s="110"/>
      <c r="ALZ136" s="110"/>
      <c r="AMA136" s="110"/>
      <c r="AMB136" s="110"/>
      <c r="AMC136" s="110"/>
      <c r="AMD136" s="110"/>
      <c r="AME136" s="110"/>
      <c r="AMF136" s="110"/>
      <c r="AMG136" s="110"/>
      <c r="AMH136" s="110"/>
      <c r="AMI136" s="110"/>
      <c r="AMJ136" s="110"/>
      <c r="AMK136" s="110"/>
      <c r="AML136" s="110"/>
      <c r="AMM136" s="110"/>
      <c r="AMN136" s="110"/>
      <c r="AMO136" s="110"/>
      <c r="AMP136" s="110"/>
      <c r="AMQ136" s="110"/>
      <c r="AMR136" s="110"/>
      <c r="AMS136" s="110"/>
      <c r="AMT136" s="110"/>
      <c r="AMU136" s="110"/>
      <c r="AMV136" s="110"/>
      <c r="AMW136" s="110"/>
      <c r="AMX136" s="110"/>
      <c r="AMY136" s="110"/>
      <c r="AMZ136" s="110"/>
      <c r="ANA136" s="110"/>
      <c r="ANB136" s="110"/>
      <c r="ANC136" s="110"/>
      <c r="AND136" s="110"/>
      <c r="ANE136" s="110"/>
      <c r="ANF136" s="110"/>
      <c r="ANG136" s="110"/>
      <c r="ANH136" s="110"/>
      <c r="ANI136" s="110"/>
      <c r="ANJ136" s="110"/>
      <c r="ANK136" s="110"/>
      <c r="ANL136" s="110"/>
      <c r="ANM136" s="110"/>
      <c r="ANN136" s="110"/>
      <c r="ANO136" s="110"/>
      <c r="ANP136" s="110"/>
      <c r="ANQ136" s="110"/>
      <c r="ANR136" s="110"/>
      <c r="ANS136" s="110"/>
      <c r="ANT136" s="110"/>
      <c r="ANU136" s="110"/>
      <c r="ANV136" s="110"/>
      <c r="ANW136" s="110"/>
      <c r="ANX136" s="110"/>
      <c r="ANY136" s="110"/>
      <c r="ANZ136" s="110"/>
      <c r="AOA136" s="110"/>
      <c r="AOB136" s="110"/>
      <c r="AOC136" s="110"/>
      <c r="AOD136" s="110"/>
      <c r="AOE136" s="110"/>
      <c r="AOF136" s="110"/>
      <c r="AOG136" s="110"/>
      <c r="AOH136" s="110"/>
      <c r="AOI136" s="110"/>
      <c r="AOJ136" s="110"/>
      <c r="AOK136" s="110"/>
      <c r="AOL136" s="110"/>
      <c r="AOM136" s="110"/>
      <c r="AON136" s="110"/>
      <c r="AOO136" s="110"/>
      <c r="AOP136" s="110"/>
      <c r="AOQ136" s="110"/>
      <c r="AOR136" s="110"/>
      <c r="AOS136" s="110"/>
      <c r="AOT136" s="110"/>
      <c r="AOU136" s="110"/>
      <c r="AOV136" s="110"/>
      <c r="AOW136" s="110"/>
      <c r="AOX136" s="110"/>
      <c r="AOY136" s="110"/>
      <c r="AOZ136" s="110"/>
      <c r="APA136" s="110"/>
      <c r="APB136" s="110"/>
      <c r="APC136" s="110"/>
      <c r="APD136" s="110"/>
      <c r="APE136" s="110"/>
      <c r="APF136" s="110"/>
      <c r="APG136" s="110"/>
      <c r="APH136" s="110"/>
      <c r="API136" s="110"/>
      <c r="APJ136" s="110"/>
      <c r="APK136" s="110"/>
      <c r="APL136" s="110"/>
      <c r="APM136" s="110"/>
      <c r="APN136" s="110"/>
      <c r="APO136" s="110"/>
      <c r="APP136" s="110"/>
      <c r="APQ136" s="110"/>
      <c r="APR136" s="110"/>
      <c r="APS136" s="110"/>
      <c r="APT136" s="110"/>
      <c r="APU136" s="110"/>
      <c r="APV136" s="110"/>
      <c r="APW136" s="110"/>
      <c r="APX136" s="110"/>
      <c r="APY136" s="110"/>
      <c r="APZ136" s="110"/>
      <c r="AQA136" s="110"/>
      <c r="AQB136" s="110"/>
      <c r="AQC136" s="110"/>
      <c r="AQD136" s="110"/>
      <c r="AQE136" s="110"/>
      <c r="AQF136" s="110"/>
      <c r="AQG136" s="110"/>
      <c r="AQH136" s="110"/>
      <c r="AQI136" s="110"/>
      <c r="AQJ136" s="110"/>
      <c r="AQK136" s="110"/>
      <c r="AQL136" s="110"/>
      <c r="AQM136" s="110"/>
      <c r="AQN136" s="110"/>
      <c r="AQO136" s="110"/>
      <c r="AQP136" s="110"/>
      <c r="AQQ136" s="110"/>
      <c r="AQR136" s="110"/>
      <c r="AQS136" s="110"/>
      <c r="AQT136" s="110"/>
      <c r="AQU136" s="110"/>
      <c r="AQV136" s="110"/>
      <c r="AQW136" s="110"/>
      <c r="AQX136" s="110"/>
      <c r="AQY136" s="110"/>
      <c r="AQZ136" s="110"/>
      <c r="ARA136" s="110"/>
      <c r="ARB136" s="110"/>
      <c r="ARC136" s="110"/>
      <c r="ARD136" s="110"/>
      <c r="ARE136" s="110"/>
      <c r="ARF136" s="110"/>
      <c r="ARG136" s="110"/>
      <c r="ARH136" s="110"/>
      <c r="ARI136" s="110"/>
      <c r="ARJ136" s="110"/>
      <c r="ARK136" s="110"/>
      <c r="ARL136" s="110"/>
      <c r="ARM136" s="110"/>
      <c r="ARN136" s="110"/>
      <c r="ARO136" s="110"/>
      <c r="ARP136" s="110"/>
      <c r="ARQ136" s="110"/>
      <c r="ARR136" s="110"/>
      <c r="ARS136" s="110"/>
      <c r="ART136" s="110"/>
      <c r="ARU136" s="110"/>
      <c r="ARV136" s="110"/>
      <c r="ARW136" s="110"/>
      <c r="ARX136" s="110"/>
      <c r="ARY136" s="110"/>
      <c r="ARZ136" s="110"/>
      <c r="ASA136" s="110"/>
      <c r="ASB136" s="110"/>
      <c r="ASC136" s="110"/>
      <c r="ASD136" s="110"/>
      <c r="ASE136" s="110"/>
      <c r="ASF136" s="110"/>
      <c r="ASG136" s="110"/>
      <c r="ASH136" s="110"/>
      <c r="ASI136" s="110"/>
      <c r="ASJ136" s="110"/>
      <c r="ASK136" s="110"/>
      <c r="ASL136" s="110"/>
      <c r="ASM136" s="110"/>
      <c r="ASN136" s="110"/>
      <c r="ASO136" s="110"/>
      <c r="ASP136" s="110"/>
      <c r="ASQ136" s="110"/>
      <c r="ASR136" s="110"/>
      <c r="ASS136" s="110"/>
      <c r="AST136" s="110"/>
      <c r="ASU136" s="110"/>
      <c r="ASV136" s="110"/>
      <c r="ASW136" s="110"/>
      <c r="ASX136" s="110"/>
      <c r="ASY136" s="110"/>
      <c r="ASZ136" s="110"/>
      <c r="ATA136" s="110"/>
      <c r="ATB136" s="110"/>
      <c r="ATC136" s="110"/>
      <c r="ATD136" s="110"/>
      <c r="ATE136" s="110"/>
      <c r="ATF136" s="110"/>
      <c r="ATG136" s="110"/>
      <c r="ATH136" s="110"/>
      <c r="ATI136" s="110"/>
      <c r="ATJ136" s="110"/>
      <c r="ATK136" s="110"/>
      <c r="ATL136" s="110"/>
      <c r="ATM136" s="110"/>
      <c r="ATN136" s="110"/>
      <c r="ATO136" s="110"/>
      <c r="ATP136" s="110"/>
      <c r="ATQ136" s="110"/>
      <c r="ATR136" s="110"/>
      <c r="ATS136" s="110"/>
      <c r="ATT136" s="110"/>
      <c r="ATU136" s="110"/>
      <c r="ATV136" s="110"/>
      <c r="ATW136" s="110"/>
      <c r="ATX136" s="110"/>
      <c r="ATY136" s="110"/>
      <c r="ATZ136" s="110"/>
      <c r="AUA136" s="110"/>
      <c r="AUB136" s="110"/>
      <c r="AUC136" s="110"/>
      <c r="AUD136" s="110"/>
      <c r="AUE136" s="110"/>
      <c r="AUF136" s="110"/>
      <c r="AUG136" s="110"/>
      <c r="AUH136" s="110"/>
      <c r="AUI136" s="110"/>
      <c r="AUJ136" s="110"/>
      <c r="AUK136" s="110"/>
      <c r="AUL136" s="110"/>
      <c r="AUM136" s="110"/>
      <c r="AUN136" s="110"/>
      <c r="AUO136" s="110"/>
      <c r="AUP136" s="110"/>
      <c r="AUQ136" s="110"/>
      <c r="AUR136" s="110"/>
      <c r="AUS136" s="110"/>
      <c r="AUT136" s="110"/>
      <c r="AUU136" s="110"/>
      <c r="AUV136" s="110"/>
      <c r="AUW136" s="110"/>
      <c r="AUX136" s="110"/>
      <c r="AUY136" s="110"/>
      <c r="AUZ136" s="110"/>
      <c r="AVA136" s="110"/>
      <c r="AVB136" s="110"/>
      <c r="AVC136" s="110"/>
      <c r="AVD136" s="110"/>
      <c r="AVE136" s="110"/>
      <c r="AVF136" s="110"/>
      <c r="AVG136" s="110"/>
      <c r="AVH136" s="110"/>
      <c r="AVI136" s="110"/>
      <c r="AVJ136" s="110"/>
      <c r="AVK136" s="110"/>
      <c r="AVL136" s="110"/>
      <c r="AVM136" s="110"/>
      <c r="AVN136" s="110"/>
      <c r="AVO136" s="110"/>
      <c r="AVP136" s="110"/>
      <c r="AVQ136" s="110"/>
      <c r="AVR136" s="110"/>
      <c r="AVS136" s="110"/>
      <c r="AVT136" s="110"/>
      <c r="AVU136" s="110"/>
      <c r="AVV136" s="110"/>
      <c r="AVW136" s="110"/>
      <c r="AVX136" s="110"/>
      <c r="AVY136" s="110"/>
      <c r="AVZ136" s="110"/>
      <c r="AWA136" s="110"/>
      <c r="AWB136" s="110"/>
      <c r="AWC136" s="110"/>
      <c r="AWD136" s="110"/>
      <c r="AWE136" s="110"/>
      <c r="AWF136" s="110"/>
      <c r="AWG136" s="110"/>
      <c r="AWH136" s="110"/>
      <c r="AWI136" s="110"/>
      <c r="AWJ136" s="110"/>
      <c r="AWK136" s="110"/>
      <c r="AWL136" s="110"/>
      <c r="AWM136" s="110"/>
      <c r="AWN136" s="110"/>
      <c r="AWO136" s="110"/>
      <c r="AWP136" s="110"/>
      <c r="AWQ136" s="110"/>
      <c r="AWR136" s="110"/>
      <c r="AWS136" s="110"/>
      <c r="AWT136" s="110"/>
      <c r="AWU136" s="110"/>
      <c r="AWV136" s="110"/>
      <c r="AWW136" s="110"/>
      <c r="AWX136" s="110"/>
      <c r="AWY136" s="110"/>
      <c r="AWZ136" s="110"/>
      <c r="AXA136" s="110"/>
      <c r="AXB136" s="110"/>
      <c r="AXC136" s="110"/>
      <c r="AXD136" s="110"/>
      <c r="AXE136" s="110"/>
      <c r="AXF136" s="110"/>
      <c r="AXG136" s="110"/>
      <c r="AXH136" s="110"/>
      <c r="AXI136" s="110"/>
      <c r="AXJ136" s="110"/>
      <c r="AXK136" s="110"/>
      <c r="AXL136" s="110"/>
      <c r="AXM136" s="110"/>
      <c r="AXN136" s="110"/>
      <c r="AXO136" s="110"/>
      <c r="AXP136" s="110"/>
      <c r="AXQ136" s="110"/>
      <c r="AXR136" s="110"/>
      <c r="AXS136" s="110"/>
      <c r="AXT136" s="110"/>
      <c r="AXU136" s="110"/>
      <c r="AXV136" s="110"/>
      <c r="AXW136" s="110"/>
      <c r="AXX136" s="110"/>
      <c r="AXY136" s="110"/>
      <c r="AXZ136" s="110"/>
      <c r="AYA136" s="110"/>
      <c r="AYB136" s="110"/>
      <c r="AYC136" s="110"/>
      <c r="AYD136" s="110"/>
      <c r="AYE136" s="110"/>
      <c r="AYF136" s="110"/>
      <c r="AYG136" s="110"/>
      <c r="AYH136" s="110"/>
      <c r="AYI136" s="110"/>
      <c r="AYJ136" s="110"/>
      <c r="AYK136" s="110"/>
      <c r="AYL136" s="110"/>
      <c r="AYM136" s="110"/>
      <c r="AYN136" s="110"/>
      <c r="AYO136" s="110"/>
      <c r="AYP136" s="110"/>
      <c r="AYQ136" s="110"/>
      <c r="AYR136" s="110"/>
      <c r="AYS136" s="110"/>
      <c r="AYT136" s="110"/>
      <c r="AYU136" s="110"/>
      <c r="AYV136" s="110"/>
      <c r="AYW136" s="110"/>
      <c r="AYX136" s="110"/>
      <c r="AYY136" s="110"/>
      <c r="AYZ136" s="110"/>
      <c r="AZA136" s="110"/>
      <c r="AZB136" s="110"/>
      <c r="AZC136" s="110"/>
      <c r="AZD136" s="110"/>
      <c r="AZE136" s="110"/>
      <c r="AZF136" s="110"/>
      <c r="AZG136" s="110"/>
      <c r="AZH136" s="110"/>
      <c r="AZI136" s="110"/>
      <c r="AZJ136" s="110"/>
      <c r="AZK136" s="110"/>
      <c r="AZL136" s="110"/>
      <c r="AZM136" s="110"/>
      <c r="AZN136" s="110"/>
      <c r="AZO136" s="110"/>
      <c r="AZP136" s="110"/>
      <c r="AZQ136" s="110"/>
      <c r="AZR136" s="110"/>
      <c r="AZS136" s="110"/>
      <c r="AZT136" s="110"/>
      <c r="AZU136" s="110"/>
      <c r="AZV136" s="110"/>
      <c r="AZW136" s="110"/>
      <c r="AZX136" s="110"/>
      <c r="AZY136" s="110"/>
      <c r="AZZ136" s="110"/>
      <c r="BAA136" s="110"/>
      <c r="BAB136" s="110"/>
      <c r="BAC136" s="110"/>
      <c r="BAD136" s="110"/>
      <c r="BAE136" s="110"/>
      <c r="BAF136" s="110"/>
      <c r="BAG136" s="110"/>
      <c r="BAH136" s="110"/>
      <c r="BAI136" s="110"/>
      <c r="BAJ136" s="110"/>
      <c r="BAK136" s="110"/>
      <c r="BAL136" s="110"/>
      <c r="BAM136" s="110"/>
      <c r="BAN136" s="110"/>
      <c r="BAO136" s="110"/>
      <c r="BAP136" s="110"/>
      <c r="BAQ136" s="110"/>
      <c r="BAR136" s="110"/>
      <c r="BAS136" s="110"/>
      <c r="BAT136" s="110"/>
      <c r="BAU136" s="110"/>
      <c r="BAV136" s="110"/>
      <c r="BAW136" s="110"/>
      <c r="BAX136" s="110"/>
      <c r="BAY136" s="110"/>
      <c r="BAZ136" s="110"/>
      <c r="BBA136" s="110"/>
      <c r="BBB136" s="110"/>
      <c r="BBC136" s="110"/>
      <c r="BBD136" s="110"/>
      <c r="BBE136" s="110"/>
      <c r="BBF136" s="110"/>
      <c r="BBG136" s="110"/>
      <c r="BBH136" s="110"/>
      <c r="BBI136" s="110"/>
      <c r="BBJ136" s="110"/>
      <c r="BBK136" s="110"/>
      <c r="BBL136" s="110"/>
      <c r="BBM136" s="110"/>
      <c r="BBN136" s="110"/>
      <c r="BBO136" s="110"/>
      <c r="BBP136" s="110"/>
      <c r="BBQ136" s="110"/>
      <c r="BBR136" s="110"/>
      <c r="BBS136" s="110"/>
      <c r="BBT136" s="110"/>
      <c r="BBU136" s="110"/>
      <c r="BBV136" s="110"/>
      <c r="BBW136" s="110"/>
      <c r="BBX136" s="110"/>
      <c r="BBY136" s="110"/>
      <c r="BBZ136" s="110"/>
      <c r="BCA136" s="110"/>
      <c r="BCB136" s="110"/>
      <c r="BCC136" s="110"/>
      <c r="BCD136" s="110"/>
      <c r="BCE136" s="110"/>
      <c r="BCF136" s="110"/>
      <c r="BCG136" s="110"/>
      <c r="BCH136" s="110"/>
      <c r="BCI136" s="110"/>
      <c r="BCJ136" s="110"/>
      <c r="BCK136" s="110"/>
      <c r="BCL136" s="110"/>
      <c r="BCM136" s="110"/>
      <c r="BCN136" s="110"/>
      <c r="BCO136" s="110"/>
      <c r="BCP136" s="110"/>
      <c r="BCQ136" s="110"/>
      <c r="BCR136" s="110"/>
      <c r="BCS136" s="110"/>
      <c r="BCT136" s="110"/>
      <c r="BCU136" s="110"/>
      <c r="BCV136" s="110"/>
      <c r="BCW136" s="110"/>
      <c r="BCX136" s="110"/>
      <c r="BCY136" s="110"/>
      <c r="BCZ136" s="110"/>
      <c r="BDA136" s="110"/>
      <c r="BDB136" s="110"/>
      <c r="BDC136" s="110"/>
      <c r="BDD136" s="110"/>
      <c r="BDE136" s="110"/>
      <c r="BDF136" s="110"/>
      <c r="BDG136" s="110"/>
      <c r="BDH136" s="110"/>
      <c r="BDI136" s="110"/>
      <c r="BDJ136" s="110"/>
      <c r="BDK136" s="110"/>
      <c r="BDL136" s="110"/>
      <c r="BDM136" s="110"/>
      <c r="BDN136" s="110"/>
      <c r="BDO136" s="110"/>
      <c r="BDP136" s="110"/>
      <c r="BDQ136" s="110"/>
      <c r="BDR136" s="110"/>
      <c r="BDS136" s="110"/>
      <c r="BDT136" s="110"/>
      <c r="BDU136" s="110"/>
      <c r="BDV136" s="110"/>
      <c r="BDW136" s="110"/>
      <c r="BDX136" s="110"/>
      <c r="BDY136" s="110"/>
      <c r="BDZ136" s="110"/>
      <c r="BEA136" s="110"/>
      <c r="BEB136" s="110"/>
      <c r="BEC136" s="110"/>
      <c r="BED136" s="110"/>
      <c r="BEE136" s="110"/>
      <c r="BEF136" s="110"/>
      <c r="BEG136" s="110"/>
      <c r="BEH136" s="110"/>
      <c r="BEI136" s="110"/>
      <c r="BEJ136" s="110"/>
      <c r="BEK136" s="110"/>
      <c r="BEL136" s="110"/>
      <c r="BEM136" s="110"/>
      <c r="BEN136" s="110"/>
      <c r="BEO136" s="110"/>
      <c r="BEP136" s="110"/>
      <c r="BEQ136" s="110"/>
      <c r="BER136" s="110"/>
      <c r="BES136" s="110"/>
      <c r="BET136" s="110"/>
      <c r="BEU136" s="110"/>
      <c r="BEV136" s="110"/>
      <c r="BEW136" s="110"/>
      <c r="BEX136" s="110"/>
      <c r="BEY136" s="110"/>
      <c r="BEZ136" s="110"/>
      <c r="BFA136" s="110"/>
      <c r="BFB136" s="110"/>
      <c r="BFC136" s="110"/>
      <c r="BFD136" s="110"/>
      <c r="BFE136" s="110"/>
      <c r="BFF136" s="110"/>
      <c r="BFG136" s="110"/>
      <c r="BFH136" s="110"/>
      <c r="BFI136" s="110"/>
      <c r="BFJ136" s="110"/>
      <c r="BFK136" s="110"/>
      <c r="BFL136" s="110"/>
      <c r="BFM136" s="110"/>
      <c r="BFN136" s="110"/>
      <c r="BFO136" s="110"/>
      <c r="BFP136" s="110"/>
      <c r="BFQ136" s="110"/>
      <c r="BFR136" s="110"/>
      <c r="BFS136" s="110"/>
      <c r="BFT136" s="110"/>
      <c r="BFU136" s="110"/>
      <c r="BFV136" s="110"/>
      <c r="BFW136" s="110"/>
      <c r="BFX136" s="110"/>
      <c r="BFY136" s="110"/>
      <c r="BFZ136" s="110"/>
      <c r="BGA136" s="110"/>
      <c r="BGB136" s="110"/>
      <c r="BGC136" s="110"/>
      <c r="BGD136" s="110"/>
      <c r="BGE136" s="110"/>
      <c r="BGF136" s="110"/>
      <c r="BGG136" s="110"/>
      <c r="BGH136" s="110"/>
      <c r="BGI136" s="110"/>
      <c r="BGJ136" s="110"/>
      <c r="BGK136" s="110"/>
      <c r="BGL136" s="110"/>
      <c r="BGM136" s="110"/>
      <c r="BGN136" s="110"/>
      <c r="BGO136" s="110"/>
      <c r="BGP136" s="110"/>
      <c r="BGQ136" s="110"/>
      <c r="BGR136" s="110"/>
      <c r="BGS136" s="110"/>
      <c r="BGT136" s="110"/>
      <c r="BGU136" s="110"/>
      <c r="BGV136" s="110"/>
      <c r="BGW136" s="110"/>
      <c r="BGX136" s="110"/>
      <c r="BGY136" s="110"/>
      <c r="BGZ136" s="110"/>
      <c r="BHA136" s="110"/>
      <c r="BHB136" s="110"/>
      <c r="BHC136" s="110"/>
      <c r="BHD136" s="110"/>
      <c r="BHE136" s="110"/>
      <c r="BHF136" s="110"/>
      <c r="BHG136" s="110"/>
      <c r="BHH136" s="110"/>
      <c r="BHI136" s="110"/>
      <c r="BHJ136" s="110"/>
      <c r="BHK136" s="110"/>
      <c r="BHL136" s="110"/>
      <c r="BHM136" s="110"/>
      <c r="BHN136" s="110"/>
      <c r="BHO136" s="110"/>
      <c r="BHP136" s="110"/>
      <c r="BHQ136" s="110"/>
      <c r="BHR136" s="110"/>
      <c r="BHS136" s="110"/>
      <c r="BHT136" s="110"/>
      <c r="BHU136" s="110"/>
      <c r="BHV136" s="110"/>
      <c r="BHW136" s="110"/>
      <c r="BHX136" s="110"/>
      <c r="BHY136" s="110"/>
      <c r="BHZ136" s="110"/>
      <c r="BIA136" s="110"/>
      <c r="BIB136" s="110"/>
      <c r="BIC136" s="110"/>
      <c r="BID136" s="110"/>
      <c r="BIE136" s="110"/>
      <c r="BIF136" s="110"/>
      <c r="BIG136" s="110"/>
      <c r="BIH136" s="110"/>
      <c r="BII136" s="110"/>
      <c r="BIJ136" s="110"/>
      <c r="BIK136" s="110"/>
      <c r="BIL136" s="110"/>
      <c r="BIM136" s="110"/>
      <c r="BIN136" s="110"/>
      <c r="BIO136" s="110"/>
      <c r="BIP136" s="110"/>
      <c r="BIQ136" s="110"/>
      <c r="BIR136" s="110"/>
      <c r="BIS136" s="110"/>
      <c r="BIT136" s="110"/>
      <c r="BIU136" s="110"/>
      <c r="BIV136" s="110"/>
      <c r="BIW136" s="110"/>
      <c r="BIX136" s="110"/>
      <c r="BIY136" s="110"/>
      <c r="BIZ136" s="110"/>
      <c r="BJA136" s="110"/>
      <c r="BJB136" s="110"/>
      <c r="BJC136" s="110"/>
      <c r="BJD136" s="110"/>
      <c r="BJE136" s="110"/>
      <c r="BJF136" s="110"/>
      <c r="BJG136" s="110"/>
      <c r="BJH136" s="110"/>
      <c r="BJI136" s="110"/>
      <c r="BJJ136" s="110"/>
      <c r="BJK136" s="110"/>
      <c r="BJL136" s="110"/>
      <c r="BJM136" s="110"/>
      <c r="BJN136" s="110"/>
      <c r="BJO136" s="110"/>
      <c r="BJP136" s="110"/>
      <c r="BJQ136" s="110"/>
      <c r="BJR136" s="110"/>
      <c r="BJS136" s="110"/>
      <c r="BJT136" s="110"/>
      <c r="BJU136" s="110"/>
      <c r="BJV136" s="110"/>
      <c r="BJW136" s="110"/>
      <c r="BJX136" s="110"/>
      <c r="BJY136" s="110"/>
      <c r="BJZ136" s="110"/>
      <c r="BKA136" s="110"/>
      <c r="BKB136" s="110"/>
      <c r="BKC136" s="110"/>
      <c r="BKD136" s="110"/>
      <c r="BKE136" s="110"/>
      <c r="BKF136" s="110"/>
      <c r="BKG136" s="110"/>
      <c r="BKH136" s="110"/>
      <c r="BKI136" s="110"/>
      <c r="BKJ136" s="110"/>
      <c r="BKK136" s="110"/>
      <c r="BKL136" s="110"/>
      <c r="BKM136" s="110"/>
      <c r="BKN136" s="110"/>
      <c r="BKO136" s="110"/>
      <c r="BKP136" s="110"/>
      <c r="BKQ136" s="110"/>
      <c r="BKR136" s="110"/>
      <c r="BKS136" s="110"/>
      <c r="BKT136" s="110"/>
      <c r="BKU136" s="110"/>
      <c r="BKV136" s="110"/>
      <c r="BKW136" s="110"/>
      <c r="BKX136" s="110"/>
      <c r="BKY136" s="110"/>
      <c r="BKZ136" s="110"/>
      <c r="BLA136" s="110"/>
      <c r="BLB136" s="110"/>
      <c r="BLC136" s="110"/>
      <c r="BLD136" s="110"/>
      <c r="BLE136" s="110"/>
      <c r="BLF136" s="110"/>
      <c r="BLG136" s="110"/>
      <c r="BLH136" s="110"/>
      <c r="BLI136" s="110"/>
      <c r="BLJ136" s="110"/>
      <c r="BLK136" s="110"/>
      <c r="BLL136" s="110"/>
      <c r="BLM136" s="110"/>
      <c r="BLN136" s="110"/>
      <c r="BLO136" s="110"/>
      <c r="BLP136" s="110"/>
      <c r="BLQ136" s="110"/>
      <c r="BLR136" s="110"/>
      <c r="BLS136" s="110"/>
      <c r="BLT136" s="110"/>
      <c r="BLU136" s="110"/>
      <c r="BLV136" s="110"/>
      <c r="BLW136" s="110"/>
      <c r="BLX136" s="110"/>
      <c r="BLY136" s="110"/>
      <c r="BLZ136" s="110"/>
      <c r="BMA136" s="110"/>
      <c r="BMB136" s="110"/>
      <c r="BMC136" s="110"/>
      <c r="BMD136" s="110"/>
      <c r="BME136" s="110"/>
      <c r="BMF136" s="110"/>
      <c r="BMG136" s="110"/>
      <c r="BMH136" s="110"/>
      <c r="BMI136" s="110"/>
      <c r="BMJ136" s="110"/>
      <c r="BMK136" s="110"/>
      <c r="BML136" s="110"/>
      <c r="BMM136" s="110"/>
      <c r="BMN136" s="110"/>
      <c r="BMO136" s="110"/>
      <c r="BMP136" s="110"/>
      <c r="BMQ136" s="110"/>
      <c r="BMR136" s="110"/>
      <c r="BMS136" s="110"/>
      <c r="BMT136" s="110"/>
      <c r="BMU136" s="110"/>
      <c r="BMV136" s="110"/>
      <c r="BMW136" s="110"/>
      <c r="BMX136" s="110"/>
      <c r="BMY136" s="110"/>
      <c r="BMZ136" s="110"/>
      <c r="BNA136" s="110"/>
      <c r="BNB136" s="110"/>
      <c r="BNC136" s="110"/>
      <c r="BND136" s="110"/>
      <c r="BNE136" s="110"/>
      <c r="BNF136" s="110"/>
      <c r="BNG136" s="110"/>
      <c r="BNH136" s="110"/>
      <c r="BNI136" s="110"/>
      <c r="BNJ136" s="110"/>
      <c r="BNK136" s="110"/>
      <c r="BNL136" s="110"/>
      <c r="BNM136" s="110"/>
      <c r="BNN136" s="110"/>
      <c r="BNO136" s="110"/>
      <c r="BNP136" s="110"/>
      <c r="BNQ136" s="110"/>
      <c r="BNR136" s="110"/>
      <c r="BNS136" s="110"/>
      <c r="BNT136" s="110"/>
      <c r="BNU136" s="110"/>
      <c r="BNV136" s="110"/>
      <c r="BNW136" s="110"/>
      <c r="BNX136" s="110"/>
      <c r="BNY136" s="110"/>
      <c r="BNZ136" s="110"/>
      <c r="BOA136" s="110"/>
      <c r="BOB136" s="110"/>
      <c r="BOC136" s="110"/>
      <c r="BOD136" s="110"/>
      <c r="BOE136" s="110"/>
      <c r="BOF136" s="110"/>
      <c r="BOG136" s="110"/>
      <c r="BOH136" s="110"/>
      <c r="BOI136" s="110"/>
      <c r="BOJ136" s="110"/>
      <c r="BOK136" s="110"/>
      <c r="BOL136" s="110"/>
      <c r="BOM136" s="110"/>
      <c r="BON136" s="110"/>
      <c r="BOO136" s="110"/>
      <c r="BOP136" s="110"/>
      <c r="BOQ136" s="110"/>
      <c r="BOR136" s="110"/>
      <c r="BOS136" s="110"/>
      <c r="BOT136" s="110"/>
      <c r="BOU136" s="110"/>
      <c r="BOV136" s="110"/>
      <c r="BOW136" s="110"/>
      <c r="BOX136" s="110"/>
      <c r="BOY136" s="110"/>
      <c r="BOZ136" s="110"/>
      <c r="BPA136" s="110"/>
      <c r="BPB136" s="110"/>
      <c r="BPC136" s="110"/>
      <c r="BPD136" s="110"/>
      <c r="BPE136" s="110"/>
      <c r="BPF136" s="110"/>
      <c r="BPG136" s="110"/>
      <c r="BPH136" s="110"/>
      <c r="BPI136" s="110"/>
      <c r="BPJ136" s="110"/>
      <c r="BPK136" s="110"/>
      <c r="BPL136" s="110"/>
      <c r="BPM136" s="110"/>
      <c r="BPN136" s="110"/>
      <c r="BPO136" s="110"/>
      <c r="BPP136" s="110"/>
      <c r="BPQ136" s="110"/>
      <c r="BPR136" s="110"/>
      <c r="BPS136" s="110"/>
      <c r="BPT136" s="110"/>
      <c r="BPU136" s="110"/>
      <c r="BPV136" s="110"/>
      <c r="BPW136" s="110"/>
      <c r="BPX136" s="110"/>
      <c r="BPY136" s="110"/>
      <c r="BPZ136" s="110"/>
      <c r="BQA136" s="110"/>
      <c r="BQB136" s="110"/>
      <c r="BQC136" s="110"/>
      <c r="BQD136" s="110"/>
      <c r="BQE136" s="110"/>
      <c r="BQF136" s="110"/>
      <c r="BQG136" s="110"/>
      <c r="BQH136" s="110"/>
      <c r="BQI136" s="110"/>
      <c r="BQJ136" s="110"/>
      <c r="BQK136" s="110"/>
      <c r="BQL136" s="110"/>
      <c r="BQM136" s="110"/>
      <c r="BQN136" s="110"/>
      <c r="BQO136" s="110"/>
      <c r="BQP136" s="110"/>
      <c r="BQQ136" s="110"/>
      <c r="BQR136" s="110"/>
      <c r="BQS136" s="110"/>
      <c r="BQT136" s="110"/>
      <c r="BQU136" s="110"/>
      <c r="BQV136" s="110"/>
      <c r="BQW136" s="110"/>
      <c r="BQX136" s="110"/>
      <c r="BQY136" s="110"/>
      <c r="BQZ136" s="110"/>
      <c r="BRA136" s="110"/>
      <c r="BRB136" s="110"/>
      <c r="BRC136" s="110"/>
      <c r="BRD136" s="110"/>
      <c r="BRE136" s="110"/>
      <c r="BRF136" s="110"/>
      <c r="BRG136" s="110"/>
      <c r="BRH136" s="110"/>
      <c r="BRI136" s="110"/>
      <c r="BRJ136" s="110"/>
      <c r="BRK136" s="110"/>
      <c r="BRL136" s="110"/>
      <c r="BRM136" s="110"/>
      <c r="BRN136" s="110"/>
      <c r="BRO136" s="110"/>
      <c r="BRP136" s="110"/>
      <c r="BRQ136" s="110"/>
      <c r="BRR136" s="110"/>
      <c r="BRS136" s="110"/>
      <c r="BRT136" s="110"/>
      <c r="BRU136" s="110"/>
      <c r="BRV136" s="110"/>
      <c r="BRW136" s="110"/>
      <c r="BRX136" s="110"/>
      <c r="BRY136" s="110"/>
      <c r="BRZ136" s="110"/>
      <c r="BSA136" s="110"/>
      <c r="BSB136" s="110"/>
      <c r="BSC136" s="110"/>
      <c r="BSD136" s="110"/>
      <c r="BSE136" s="110"/>
      <c r="BSF136" s="110"/>
      <c r="BSG136" s="110"/>
      <c r="BSH136" s="110"/>
      <c r="BSI136" s="110"/>
      <c r="BSJ136" s="110"/>
      <c r="BSK136" s="110"/>
      <c r="BSL136" s="110"/>
      <c r="BSM136" s="110"/>
      <c r="BSN136" s="110"/>
      <c r="BSO136" s="110"/>
      <c r="BSP136" s="110"/>
      <c r="BSQ136" s="110"/>
      <c r="BSR136" s="110"/>
      <c r="BSS136" s="110"/>
      <c r="BST136" s="110"/>
      <c r="BSU136" s="110"/>
      <c r="BSV136" s="110"/>
      <c r="BSW136" s="110"/>
      <c r="BSX136" s="110"/>
      <c r="BSY136" s="110"/>
      <c r="BSZ136" s="110"/>
      <c r="BTA136" s="110"/>
      <c r="BTB136" s="110"/>
      <c r="BTC136" s="110"/>
      <c r="BTD136" s="110"/>
      <c r="BTE136" s="110"/>
      <c r="BTF136" s="110"/>
      <c r="BTG136" s="110"/>
      <c r="BTH136" s="110"/>
      <c r="BTI136" s="110"/>
      <c r="BTJ136" s="110"/>
      <c r="BTK136" s="110"/>
      <c r="BTL136" s="110"/>
      <c r="BTM136" s="110"/>
      <c r="BTN136" s="110"/>
      <c r="BTO136" s="110"/>
      <c r="BTP136" s="110"/>
      <c r="BTQ136" s="110"/>
      <c r="BTR136" s="110"/>
      <c r="BTS136" s="110"/>
      <c r="BTT136" s="110"/>
      <c r="BTU136" s="110"/>
      <c r="BTV136" s="110"/>
      <c r="BTW136" s="110"/>
      <c r="BTX136" s="110"/>
      <c r="BTY136" s="110"/>
      <c r="BTZ136" s="110"/>
      <c r="BUA136" s="110"/>
      <c r="BUB136" s="110"/>
      <c r="BUC136" s="110"/>
      <c r="BUD136" s="110"/>
      <c r="BUE136" s="110"/>
      <c r="BUF136" s="110"/>
      <c r="BUG136" s="110"/>
      <c r="BUH136" s="110"/>
      <c r="BUI136" s="110"/>
      <c r="BUJ136" s="110"/>
      <c r="BUK136" s="110"/>
      <c r="BUL136" s="110"/>
      <c r="BUM136" s="110"/>
      <c r="BUN136" s="110"/>
      <c r="BUO136" s="110"/>
      <c r="BUP136" s="110"/>
      <c r="BUQ136" s="110"/>
      <c r="BUR136" s="110"/>
      <c r="BUS136" s="110"/>
      <c r="BUT136" s="110"/>
      <c r="BUU136" s="110"/>
      <c r="BUV136" s="110"/>
      <c r="BUW136" s="110"/>
      <c r="BUX136" s="110"/>
      <c r="BUY136" s="110"/>
      <c r="BUZ136" s="110"/>
      <c r="BVA136" s="110"/>
      <c r="BVB136" s="110"/>
      <c r="BVC136" s="110"/>
      <c r="BVD136" s="110"/>
      <c r="BVE136" s="110"/>
      <c r="BVF136" s="110"/>
      <c r="BVG136" s="110"/>
      <c r="BVH136" s="110"/>
      <c r="BVI136" s="110"/>
      <c r="BVJ136" s="110"/>
      <c r="BVK136" s="110"/>
      <c r="BVL136" s="110"/>
      <c r="BVM136" s="110"/>
      <c r="BVN136" s="110"/>
      <c r="BVO136" s="110"/>
      <c r="BVP136" s="110"/>
      <c r="BVQ136" s="110"/>
      <c r="BVR136" s="110"/>
      <c r="BVS136" s="110"/>
      <c r="BVT136" s="110"/>
      <c r="BVU136" s="110"/>
      <c r="BVV136" s="110"/>
      <c r="BVW136" s="110"/>
      <c r="BVX136" s="110"/>
      <c r="BVY136" s="110"/>
      <c r="BVZ136" s="110"/>
      <c r="BWA136" s="110"/>
      <c r="BWB136" s="110"/>
      <c r="BWC136" s="110"/>
      <c r="BWD136" s="110"/>
      <c r="BWE136" s="110"/>
      <c r="BWF136" s="110"/>
      <c r="BWG136" s="110"/>
      <c r="BWH136" s="110"/>
      <c r="BWI136" s="110"/>
      <c r="BWJ136" s="110"/>
      <c r="BWK136" s="110"/>
      <c r="BWL136" s="110"/>
      <c r="BWM136" s="110"/>
      <c r="BWN136" s="110"/>
      <c r="BWO136" s="110"/>
      <c r="BWP136" s="110"/>
      <c r="BWQ136" s="110"/>
      <c r="BWR136" s="110"/>
      <c r="BWS136" s="110"/>
      <c r="BWT136" s="110"/>
      <c r="BWU136" s="110"/>
      <c r="BWV136" s="110"/>
      <c r="BWW136" s="110"/>
      <c r="BWX136" s="110"/>
      <c r="BWY136" s="110"/>
      <c r="BWZ136" s="110"/>
      <c r="BXA136" s="110"/>
      <c r="BXB136" s="110"/>
      <c r="BXC136" s="110"/>
      <c r="BXD136" s="110"/>
      <c r="BXE136" s="110"/>
      <c r="BXF136" s="110"/>
      <c r="BXG136" s="110"/>
      <c r="BXH136" s="110"/>
      <c r="BXI136" s="110"/>
      <c r="BXJ136" s="110"/>
      <c r="BXK136" s="110"/>
      <c r="BXL136" s="110"/>
      <c r="BXM136" s="110"/>
      <c r="BXN136" s="110"/>
      <c r="BXO136" s="110"/>
      <c r="BXP136" s="110"/>
      <c r="BXQ136" s="110"/>
      <c r="BXR136" s="110"/>
      <c r="BXS136" s="110"/>
      <c r="BXT136" s="110"/>
      <c r="BXU136" s="110"/>
      <c r="BXV136" s="110"/>
      <c r="BXW136" s="110"/>
      <c r="BXX136" s="110"/>
      <c r="BXY136" s="110"/>
      <c r="BXZ136" s="110"/>
      <c r="BYA136" s="110"/>
      <c r="BYB136" s="110"/>
      <c r="BYC136" s="110"/>
      <c r="BYD136" s="110"/>
      <c r="BYE136" s="110"/>
      <c r="BYF136" s="110"/>
      <c r="BYG136" s="110"/>
      <c r="BYH136" s="110"/>
      <c r="BYI136" s="110"/>
      <c r="BYJ136" s="110"/>
      <c r="BYK136" s="110"/>
      <c r="BYL136" s="110"/>
      <c r="BYM136" s="110"/>
      <c r="BYN136" s="110"/>
      <c r="BYO136" s="110"/>
      <c r="BYP136" s="110"/>
      <c r="BYQ136" s="110"/>
      <c r="BYR136" s="110"/>
      <c r="BYS136" s="110"/>
      <c r="BYT136" s="110"/>
      <c r="BYU136" s="110"/>
      <c r="BYV136" s="110"/>
      <c r="BYW136" s="110"/>
      <c r="BYX136" s="110"/>
      <c r="BYY136" s="110"/>
      <c r="BYZ136" s="110"/>
      <c r="BZA136" s="110"/>
      <c r="BZB136" s="110"/>
      <c r="BZC136" s="110"/>
      <c r="BZD136" s="110"/>
      <c r="BZE136" s="110"/>
      <c r="BZF136" s="110"/>
      <c r="BZG136" s="110"/>
      <c r="BZH136" s="110"/>
      <c r="BZI136" s="110"/>
      <c r="BZJ136" s="110"/>
      <c r="BZK136" s="110"/>
      <c r="BZL136" s="110"/>
      <c r="BZM136" s="110"/>
      <c r="BZN136" s="110"/>
      <c r="BZO136" s="110"/>
      <c r="BZP136" s="110"/>
      <c r="BZQ136" s="110"/>
      <c r="BZR136" s="110"/>
      <c r="BZS136" s="110"/>
      <c r="BZT136" s="110"/>
      <c r="BZU136" s="110"/>
      <c r="BZV136" s="110"/>
      <c r="BZW136" s="110"/>
      <c r="BZX136" s="110"/>
      <c r="BZY136" s="110"/>
      <c r="BZZ136" s="110"/>
      <c r="CAA136" s="110"/>
      <c r="CAB136" s="110"/>
      <c r="CAC136" s="110"/>
      <c r="CAD136" s="110"/>
      <c r="CAE136" s="110"/>
      <c r="CAF136" s="110"/>
      <c r="CAG136" s="110"/>
      <c r="CAH136" s="110"/>
      <c r="CAI136" s="110"/>
      <c r="CAJ136" s="110"/>
      <c r="CAK136" s="110"/>
      <c r="CAL136" s="110"/>
      <c r="CAM136" s="110"/>
      <c r="CAN136" s="110"/>
      <c r="CAO136" s="110"/>
      <c r="CAP136" s="110"/>
      <c r="CAQ136" s="110"/>
      <c r="CAR136" s="110"/>
      <c r="CAS136" s="110"/>
      <c r="CAT136" s="110"/>
      <c r="CAU136" s="110"/>
      <c r="CAV136" s="110"/>
      <c r="CAW136" s="110"/>
      <c r="CAX136" s="110"/>
      <c r="CAY136" s="110"/>
      <c r="CAZ136" s="110"/>
      <c r="CBA136" s="110"/>
      <c r="CBB136" s="110"/>
      <c r="CBC136" s="110"/>
      <c r="CBD136" s="110"/>
      <c r="CBE136" s="110"/>
      <c r="CBF136" s="110"/>
      <c r="CBG136" s="110"/>
      <c r="CBH136" s="110"/>
      <c r="CBI136" s="110"/>
      <c r="CBJ136" s="110"/>
      <c r="CBK136" s="110"/>
      <c r="CBL136" s="110"/>
      <c r="CBM136" s="110"/>
      <c r="CBN136" s="110"/>
      <c r="CBO136" s="110"/>
      <c r="CBP136" s="110"/>
      <c r="CBQ136" s="110"/>
      <c r="CBR136" s="110"/>
      <c r="CBS136" s="110"/>
      <c r="CBT136" s="110"/>
      <c r="CBU136" s="110"/>
      <c r="CBV136" s="110"/>
      <c r="CBW136" s="110"/>
      <c r="CBX136" s="110"/>
      <c r="CBY136" s="110"/>
      <c r="CBZ136" s="110"/>
      <c r="CCA136" s="110"/>
      <c r="CCB136" s="110"/>
      <c r="CCC136" s="110"/>
      <c r="CCD136" s="110"/>
      <c r="CCE136" s="110"/>
      <c r="CCF136" s="110"/>
      <c r="CCG136" s="110"/>
      <c r="CCH136" s="110"/>
      <c r="CCI136" s="110"/>
      <c r="CCJ136" s="110"/>
      <c r="CCK136" s="110"/>
      <c r="CCL136" s="110"/>
      <c r="CCM136" s="110"/>
      <c r="CCN136" s="110"/>
      <c r="CCO136" s="110"/>
      <c r="CCP136" s="110"/>
      <c r="CCQ136" s="110"/>
      <c r="CCR136" s="110"/>
      <c r="CCS136" s="110"/>
      <c r="CCT136" s="110"/>
      <c r="CCU136" s="110"/>
      <c r="CCV136" s="110"/>
      <c r="CCW136" s="110"/>
      <c r="CCX136" s="110"/>
      <c r="CCY136" s="110"/>
      <c r="CCZ136" s="110"/>
      <c r="CDA136" s="110"/>
      <c r="CDB136" s="110"/>
      <c r="CDC136" s="110"/>
      <c r="CDD136" s="110"/>
      <c r="CDE136" s="110"/>
      <c r="CDF136" s="110"/>
      <c r="CDG136" s="110"/>
      <c r="CDH136" s="110"/>
      <c r="CDI136" s="110"/>
      <c r="CDJ136" s="110"/>
      <c r="CDK136" s="110"/>
      <c r="CDL136" s="110"/>
      <c r="CDM136" s="110"/>
      <c r="CDN136" s="110"/>
      <c r="CDO136" s="110"/>
      <c r="CDP136" s="110"/>
      <c r="CDQ136" s="110"/>
      <c r="CDR136" s="110"/>
      <c r="CDS136" s="110"/>
      <c r="CDT136" s="110"/>
      <c r="CDU136" s="110"/>
      <c r="CDV136" s="110"/>
      <c r="CDW136" s="110"/>
      <c r="CDX136" s="110"/>
      <c r="CDY136" s="110"/>
      <c r="CDZ136" s="110"/>
      <c r="CEA136" s="110"/>
      <c r="CEB136" s="110"/>
      <c r="CEC136" s="110"/>
      <c r="CED136" s="110"/>
      <c r="CEE136" s="110"/>
      <c r="CEF136" s="110"/>
      <c r="CEG136" s="110"/>
      <c r="CEH136" s="110"/>
      <c r="CEI136" s="110"/>
      <c r="CEJ136" s="110"/>
      <c r="CEK136" s="110"/>
      <c r="CEL136" s="110"/>
      <c r="CEM136" s="110"/>
      <c r="CEN136" s="110"/>
      <c r="CEO136" s="110"/>
      <c r="CEP136" s="110"/>
      <c r="CEQ136" s="110"/>
      <c r="CER136" s="110"/>
      <c r="CES136" s="110"/>
      <c r="CET136" s="110"/>
      <c r="CEU136" s="110"/>
      <c r="CEV136" s="110"/>
      <c r="CEW136" s="110"/>
      <c r="CEX136" s="110"/>
      <c r="CEY136" s="110"/>
      <c r="CEZ136" s="110"/>
      <c r="CFA136" s="110"/>
      <c r="CFB136" s="110"/>
      <c r="CFC136" s="110"/>
      <c r="CFD136" s="110"/>
      <c r="CFE136" s="110"/>
      <c r="CFF136" s="110"/>
      <c r="CFG136" s="110"/>
      <c r="CFH136" s="110"/>
      <c r="CFI136" s="110"/>
      <c r="CFJ136" s="110"/>
      <c r="CFK136" s="110"/>
      <c r="CFL136" s="110"/>
      <c r="CFM136" s="110"/>
      <c r="CFN136" s="110"/>
      <c r="CFO136" s="110"/>
      <c r="CFP136" s="110"/>
      <c r="CFQ136" s="110"/>
      <c r="CFR136" s="110"/>
      <c r="CFS136" s="110"/>
      <c r="CFT136" s="110"/>
      <c r="CFU136" s="110"/>
      <c r="CFV136" s="110"/>
      <c r="CFW136" s="110"/>
      <c r="CFX136" s="110"/>
      <c r="CFY136" s="110"/>
      <c r="CFZ136" s="110"/>
      <c r="CGA136" s="110"/>
      <c r="CGB136" s="110"/>
      <c r="CGC136" s="110"/>
      <c r="CGD136" s="110"/>
      <c r="CGE136" s="110"/>
      <c r="CGF136" s="110"/>
      <c r="CGG136" s="110"/>
      <c r="CGH136" s="110"/>
      <c r="CGI136" s="110"/>
      <c r="CGJ136" s="110"/>
      <c r="CGK136" s="110"/>
      <c r="CGL136" s="110"/>
      <c r="CGM136" s="110"/>
      <c r="CGN136" s="110"/>
      <c r="CGO136" s="110"/>
      <c r="CGP136" s="110"/>
      <c r="CGQ136" s="110"/>
      <c r="CGR136" s="110"/>
      <c r="CGS136" s="110"/>
      <c r="CGT136" s="110"/>
      <c r="CGU136" s="110"/>
      <c r="CGV136" s="110"/>
      <c r="CGW136" s="110"/>
      <c r="CGX136" s="110"/>
      <c r="CGY136" s="110"/>
      <c r="CGZ136" s="110"/>
      <c r="CHA136" s="110"/>
      <c r="CHB136" s="110"/>
      <c r="CHC136" s="110"/>
      <c r="CHD136" s="110"/>
      <c r="CHE136" s="110"/>
      <c r="CHF136" s="110"/>
      <c r="CHG136" s="110"/>
      <c r="CHH136" s="110"/>
      <c r="CHI136" s="110"/>
      <c r="CHJ136" s="110"/>
      <c r="CHK136" s="110"/>
      <c r="CHL136" s="110"/>
      <c r="CHM136" s="110"/>
      <c r="CHN136" s="110"/>
      <c r="CHO136" s="110"/>
      <c r="CHP136" s="110"/>
      <c r="CHQ136" s="110"/>
      <c r="CHR136" s="110"/>
      <c r="CHS136" s="110"/>
      <c r="CHT136" s="110"/>
      <c r="CHU136" s="110"/>
      <c r="CHV136" s="110"/>
      <c r="CHW136" s="110"/>
      <c r="CHX136" s="110"/>
      <c r="CHY136" s="110"/>
      <c r="CHZ136" s="110"/>
      <c r="CIA136" s="110"/>
      <c r="CIB136" s="110"/>
      <c r="CIC136" s="110"/>
      <c r="CID136" s="110"/>
      <c r="CIE136" s="110"/>
      <c r="CIF136" s="110"/>
      <c r="CIG136" s="110"/>
      <c r="CIH136" s="110"/>
      <c r="CII136" s="110"/>
      <c r="CIJ136" s="110"/>
      <c r="CIK136" s="110"/>
      <c r="CIL136" s="110"/>
      <c r="CIM136" s="110"/>
      <c r="CIN136" s="110"/>
      <c r="CIO136" s="110"/>
      <c r="CIP136" s="110"/>
      <c r="CIQ136" s="110"/>
      <c r="CIR136" s="110"/>
      <c r="CIS136" s="110"/>
      <c r="CIT136" s="110"/>
      <c r="CIU136" s="110"/>
      <c r="CIV136" s="110"/>
      <c r="CIW136" s="110"/>
      <c r="CIX136" s="110"/>
      <c r="CIY136" s="110"/>
      <c r="CIZ136" s="110"/>
      <c r="CJA136" s="110"/>
      <c r="CJB136" s="110"/>
      <c r="CJC136" s="110"/>
      <c r="CJD136" s="110"/>
      <c r="CJE136" s="110"/>
      <c r="CJF136" s="110"/>
      <c r="CJG136" s="110"/>
      <c r="CJH136" s="110"/>
      <c r="CJI136" s="110"/>
      <c r="CJJ136" s="110"/>
      <c r="CJK136" s="110"/>
      <c r="CJL136" s="110"/>
      <c r="CJM136" s="110"/>
      <c r="CJN136" s="110"/>
      <c r="CJO136" s="110"/>
      <c r="CJP136" s="110"/>
      <c r="CJQ136" s="110"/>
      <c r="CJR136" s="110"/>
      <c r="CJS136" s="110"/>
      <c r="CJT136" s="110"/>
      <c r="CJU136" s="110"/>
      <c r="CJV136" s="110"/>
      <c r="CJW136" s="110"/>
      <c r="CJX136" s="110"/>
      <c r="CJY136" s="110"/>
      <c r="CJZ136" s="110"/>
      <c r="CKA136" s="110"/>
      <c r="CKB136" s="110"/>
      <c r="CKC136" s="110"/>
      <c r="CKD136" s="110"/>
      <c r="CKE136" s="110"/>
      <c r="CKF136" s="110"/>
      <c r="CKG136" s="110"/>
      <c r="CKH136" s="110"/>
      <c r="CKI136" s="110"/>
      <c r="CKJ136" s="110"/>
      <c r="CKK136" s="110"/>
      <c r="CKL136" s="110"/>
      <c r="CKM136" s="110"/>
      <c r="CKN136" s="110"/>
      <c r="CKO136" s="110"/>
      <c r="CKP136" s="110"/>
      <c r="CKQ136" s="110"/>
      <c r="CKR136" s="110"/>
      <c r="CKS136" s="110"/>
      <c r="CKT136" s="110"/>
      <c r="CKU136" s="110"/>
      <c r="CKV136" s="110"/>
      <c r="CKW136" s="110"/>
      <c r="CKX136" s="110"/>
      <c r="CKY136" s="110"/>
      <c r="CKZ136" s="110"/>
      <c r="CLA136" s="110"/>
      <c r="CLB136" s="110"/>
      <c r="CLC136" s="110"/>
      <c r="CLD136" s="110"/>
      <c r="CLE136" s="110"/>
      <c r="CLF136" s="110"/>
      <c r="CLG136" s="110"/>
      <c r="CLH136" s="110"/>
      <c r="CLI136" s="110"/>
      <c r="CLJ136" s="110"/>
      <c r="CLK136" s="110"/>
      <c r="CLL136" s="110"/>
      <c r="CLM136" s="110"/>
      <c r="CLN136" s="110"/>
      <c r="CLO136" s="110"/>
      <c r="CLP136" s="110"/>
      <c r="CLQ136" s="110"/>
      <c r="CLR136" s="110"/>
      <c r="CLS136" s="110"/>
      <c r="CLT136" s="110"/>
      <c r="CLU136" s="110"/>
      <c r="CLV136" s="110"/>
      <c r="CLW136" s="110"/>
      <c r="CLX136" s="110"/>
      <c r="CLY136" s="110"/>
      <c r="CLZ136" s="110"/>
      <c r="CMA136" s="110"/>
      <c r="CMB136" s="110"/>
      <c r="CMC136" s="110"/>
      <c r="CMD136" s="110"/>
      <c r="CME136" s="110"/>
      <c r="CMF136" s="110"/>
      <c r="CMG136" s="110"/>
      <c r="CMH136" s="110"/>
      <c r="CMI136" s="110"/>
      <c r="CMJ136" s="110"/>
      <c r="CMK136" s="110"/>
      <c r="CML136" s="110"/>
      <c r="CMM136" s="110"/>
      <c r="CMN136" s="110"/>
      <c r="CMO136" s="110"/>
      <c r="CMP136" s="110"/>
      <c r="CMQ136" s="110"/>
      <c r="CMR136" s="110"/>
      <c r="CMS136" s="110"/>
      <c r="CMT136" s="110"/>
      <c r="CMU136" s="110"/>
      <c r="CMV136" s="110"/>
      <c r="CMW136" s="110"/>
      <c r="CMX136" s="110"/>
      <c r="CMY136" s="110"/>
      <c r="CMZ136" s="110"/>
      <c r="CNA136" s="110"/>
      <c r="CNB136" s="110"/>
      <c r="CNC136" s="110"/>
      <c r="CND136" s="110"/>
      <c r="CNE136" s="110"/>
      <c r="CNF136" s="110"/>
      <c r="CNG136" s="110"/>
      <c r="CNH136" s="110"/>
      <c r="CNI136" s="110"/>
      <c r="CNJ136" s="110"/>
      <c r="CNK136" s="110"/>
      <c r="CNL136" s="110"/>
      <c r="CNM136" s="110"/>
      <c r="CNN136" s="110"/>
      <c r="CNO136" s="110"/>
      <c r="CNP136" s="110"/>
      <c r="CNQ136" s="110"/>
      <c r="CNR136" s="110"/>
      <c r="CNS136" s="110"/>
      <c r="CNT136" s="110"/>
      <c r="CNU136" s="110"/>
      <c r="CNV136" s="110"/>
      <c r="CNW136" s="110"/>
      <c r="CNX136" s="110"/>
      <c r="CNY136" s="110"/>
      <c r="CNZ136" s="110"/>
      <c r="COA136" s="110"/>
      <c r="COB136" s="110"/>
      <c r="COC136" s="110"/>
      <c r="COD136" s="110"/>
      <c r="COE136" s="110"/>
      <c r="COF136" s="110"/>
      <c r="COG136" s="110"/>
      <c r="COH136" s="110"/>
      <c r="COI136" s="110"/>
      <c r="COJ136" s="110"/>
      <c r="COK136" s="110"/>
      <c r="COL136" s="110"/>
      <c r="COM136" s="110"/>
      <c r="CON136" s="110"/>
      <c r="COO136" s="110"/>
      <c r="COP136" s="110"/>
      <c r="COQ136" s="110"/>
      <c r="COR136" s="110"/>
      <c r="COS136" s="110"/>
      <c r="COT136" s="110"/>
      <c r="COU136" s="110"/>
      <c r="COV136" s="110"/>
      <c r="COW136" s="110"/>
      <c r="COX136" s="110"/>
      <c r="COY136" s="110"/>
      <c r="COZ136" s="110"/>
      <c r="CPA136" s="110"/>
      <c r="CPB136" s="110"/>
      <c r="CPC136" s="110"/>
      <c r="CPD136" s="110"/>
      <c r="CPE136" s="110"/>
      <c r="CPF136" s="110"/>
      <c r="CPG136" s="110"/>
      <c r="CPH136" s="110"/>
      <c r="CPI136" s="110"/>
      <c r="CPJ136" s="110"/>
      <c r="CPK136" s="110"/>
      <c r="CPL136" s="110"/>
      <c r="CPM136" s="110"/>
      <c r="CPN136" s="110"/>
      <c r="CPO136" s="110"/>
      <c r="CPP136" s="110"/>
      <c r="CPQ136" s="110"/>
      <c r="CPR136" s="110"/>
      <c r="CPS136" s="110"/>
      <c r="CPT136" s="110"/>
      <c r="CPU136" s="110"/>
      <c r="CPV136" s="110"/>
      <c r="CPW136" s="110"/>
      <c r="CPX136" s="110"/>
      <c r="CPY136" s="110"/>
      <c r="CPZ136" s="110"/>
      <c r="CQA136" s="110"/>
      <c r="CQB136" s="110"/>
      <c r="CQC136" s="110"/>
      <c r="CQD136" s="110"/>
      <c r="CQE136" s="110"/>
      <c r="CQF136" s="110"/>
      <c r="CQG136" s="110"/>
      <c r="CQH136" s="110"/>
      <c r="CQI136" s="110"/>
      <c r="CQJ136" s="110"/>
      <c r="CQK136" s="110"/>
      <c r="CQL136" s="110"/>
      <c r="CQM136" s="110"/>
      <c r="CQN136" s="110"/>
      <c r="CQO136" s="110"/>
      <c r="CQP136" s="110"/>
      <c r="CQQ136" s="110"/>
      <c r="CQR136" s="110"/>
      <c r="CQS136" s="110"/>
      <c r="CQT136" s="110"/>
      <c r="CQU136" s="110"/>
      <c r="CQV136" s="110"/>
      <c r="CQW136" s="110"/>
      <c r="CQX136" s="110"/>
      <c r="CQY136" s="110"/>
      <c r="CQZ136" s="110"/>
      <c r="CRA136" s="110"/>
      <c r="CRB136" s="110"/>
      <c r="CRC136" s="110"/>
      <c r="CRD136" s="110"/>
      <c r="CRE136" s="110"/>
      <c r="CRF136" s="110"/>
      <c r="CRG136" s="110"/>
      <c r="CRH136" s="110"/>
      <c r="CRI136" s="110"/>
      <c r="CRJ136" s="110"/>
      <c r="CRK136" s="110"/>
      <c r="CRL136" s="110"/>
      <c r="CRM136" s="110"/>
      <c r="CRN136" s="110"/>
      <c r="CRO136" s="110"/>
      <c r="CRP136" s="110"/>
      <c r="CRQ136" s="110"/>
      <c r="CRR136" s="110"/>
      <c r="CRS136" s="110"/>
      <c r="CRT136" s="110"/>
      <c r="CRU136" s="110"/>
      <c r="CRV136" s="110"/>
      <c r="CRW136" s="110"/>
      <c r="CRX136" s="110"/>
      <c r="CRY136" s="110"/>
      <c r="CRZ136" s="110"/>
      <c r="CSA136" s="110"/>
      <c r="CSB136" s="110"/>
      <c r="CSC136" s="110"/>
      <c r="CSD136" s="110"/>
      <c r="CSE136" s="110"/>
      <c r="CSF136" s="110"/>
      <c r="CSG136" s="110"/>
      <c r="CSH136" s="110"/>
      <c r="CSI136" s="110"/>
      <c r="CSJ136" s="110"/>
      <c r="CSK136" s="110"/>
      <c r="CSL136" s="110"/>
      <c r="CSM136" s="110"/>
      <c r="CSN136" s="110"/>
      <c r="CSO136" s="110"/>
      <c r="CSP136" s="110"/>
      <c r="CSQ136" s="110"/>
      <c r="CSR136" s="110"/>
      <c r="CSS136" s="110"/>
      <c r="CST136" s="110"/>
      <c r="CSU136" s="110"/>
      <c r="CSV136" s="110"/>
      <c r="CSW136" s="110"/>
      <c r="CSX136" s="110"/>
      <c r="CSY136" s="110"/>
      <c r="CSZ136" s="110"/>
      <c r="CTA136" s="110"/>
      <c r="CTB136" s="110"/>
      <c r="CTC136" s="110"/>
      <c r="CTD136" s="110"/>
      <c r="CTE136" s="110"/>
      <c r="CTF136" s="110"/>
      <c r="CTG136" s="110"/>
      <c r="CTH136" s="110"/>
      <c r="CTI136" s="110"/>
      <c r="CTJ136" s="110"/>
      <c r="CTK136" s="110"/>
      <c r="CTL136" s="110"/>
      <c r="CTM136" s="110"/>
      <c r="CTN136" s="110"/>
      <c r="CTO136" s="110"/>
      <c r="CTP136" s="110"/>
      <c r="CTQ136" s="110"/>
      <c r="CTR136" s="110"/>
      <c r="CTS136" s="110"/>
      <c r="CTT136" s="110"/>
      <c r="CTU136" s="110"/>
      <c r="CTV136" s="110"/>
      <c r="CTW136" s="110"/>
      <c r="CTX136" s="110"/>
      <c r="CTY136" s="110"/>
      <c r="CTZ136" s="110"/>
      <c r="CUA136" s="110"/>
      <c r="CUB136" s="110"/>
      <c r="CUC136" s="110"/>
      <c r="CUD136" s="110"/>
      <c r="CUE136" s="110"/>
      <c r="CUF136" s="110"/>
      <c r="CUG136" s="110"/>
      <c r="CUH136" s="110"/>
      <c r="CUI136" s="110"/>
      <c r="CUJ136" s="110"/>
      <c r="CUK136" s="110"/>
      <c r="CUL136" s="110"/>
      <c r="CUM136" s="110"/>
      <c r="CUN136" s="110"/>
      <c r="CUO136" s="110"/>
      <c r="CUP136" s="110"/>
      <c r="CUQ136" s="110"/>
      <c r="CUR136" s="110"/>
      <c r="CUS136" s="110"/>
      <c r="CUT136" s="110"/>
      <c r="CUU136" s="110"/>
      <c r="CUV136" s="110"/>
      <c r="CUW136" s="110"/>
      <c r="CUX136" s="110"/>
      <c r="CUY136" s="110"/>
      <c r="CUZ136" s="110"/>
      <c r="CVA136" s="110"/>
      <c r="CVB136" s="110"/>
      <c r="CVC136" s="110"/>
      <c r="CVD136" s="110"/>
      <c r="CVE136" s="110"/>
      <c r="CVF136" s="110"/>
      <c r="CVG136" s="110"/>
      <c r="CVH136" s="110"/>
      <c r="CVI136" s="110"/>
      <c r="CVJ136" s="110"/>
      <c r="CVK136" s="110"/>
      <c r="CVL136" s="110"/>
      <c r="CVM136" s="110"/>
      <c r="CVN136" s="110"/>
      <c r="CVO136" s="110"/>
      <c r="CVP136" s="110"/>
      <c r="CVQ136" s="110"/>
      <c r="CVR136" s="110"/>
      <c r="CVS136" s="110"/>
      <c r="CVT136" s="110"/>
      <c r="CVU136" s="110"/>
      <c r="CVV136" s="110"/>
      <c r="CVW136" s="110"/>
      <c r="CVX136" s="110"/>
      <c r="CVY136" s="110"/>
      <c r="CVZ136" s="110"/>
      <c r="CWA136" s="110"/>
      <c r="CWB136" s="110"/>
      <c r="CWC136" s="110"/>
      <c r="CWD136" s="110"/>
      <c r="CWE136" s="110"/>
      <c r="CWF136" s="110"/>
      <c r="CWG136" s="110"/>
      <c r="CWH136" s="110"/>
      <c r="CWI136" s="110"/>
      <c r="CWJ136" s="110"/>
      <c r="CWK136" s="110"/>
      <c r="CWL136" s="110"/>
      <c r="CWM136" s="110"/>
      <c r="CWN136" s="110"/>
      <c r="CWO136" s="110"/>
      <c r="CWP136" s="110"/>
      <c r="CWQ136" s="110"/>
      <c r="CWR136" s="110"/>
      <c r="CWS136" s="110"/>
      <c r="CWT136" s="110"/>
      <c r="CWU136" s="110"/>
      <c r="CWV136" s="110"/>
      <c r="CWW136" s="110"/>
      <c r="CWX136" s="110"/>
      <c r="CWY136" s="110"/>
      <c r="CWZ136" s="110"/>
      <c r="CXA136" s="110"/>
      <c r="CXB136" s="110"/>
      <c r="CXC136" s="110"/>
      <c r="CXD136" s="110"/>
      <c r="CXE136" s="110"/>
      <c r="CXF136" s="110"/>
      <c r="CXG136" s="110"/>
      <c r="CXH136" s="110"/>
      <c r="CXI136" s="110"/>
      <c r="CXJ136" s="110"/>
      <c r="CXK136" s="110"/>
      <c r="CXL136" s="110"/>
      <c r="CXM136" s="110"/>
      <c r="CXN136" s="110"/>
      <c r="CXO136" s="110"/>
      <c r="CXP136" s="110"/>
      <c r="CXQ136" s="110"/>
      <c r="CXR136" s="110"/>
      <c r="CXS136" s="110"/>
      <c r="CXT136" s="110"/>
      <c r="CXU136" s="110"/>
      <c r="CXV136" s="110"/>
      <c r="CXW136" s="110"/>
      <c r="CXX136" s="110"/>
      <c r="CXY136" s="110"/>
      <c r="CXZ136" s="110"/>
      <c r="CYA136" s="110"/>
      <c r="CYB136" s="110"/>
      <c r="CYC136" s="110"/>
      <c r="CYD136" s="110"/>
      <c r="CYE136" s="110"/>
      <c r="CYF136" s="110"/>
      <c r="CYG136" s="110"/>
      <c r="CYH136" s="110"/>
      <c r="CYI136" s="110"/>
      <c r="CYJ136" s="110"/>
      <c r="CYK136" s="110"/>
      <c r="CYL136" s="110"/>
      <c r="CYM136" s="110"/>
      <c r="CYN136" s="110"/>
      <c r="CYO136" s="110"/>
      <c r="CYP136" s="110"/>
      <c r="CYQ136" s="110"/>
      <c r="CYR136" s="110"/>
      <c r="CYS136" s="110"/>
      <c r="CYT136" s="110"/>
      <c r="CYU136" s="110"/>
      <c r="CYV136" s="110"/>
      <c r="CYW136" s="110"/>
      <c r="CYX136" s="110"/>
      <c r="CYY136" s="110"/>
      <c r="CYZ136" s="110"/>
      <c r="CZA136" s="110"/>
      <c r="CZB136" s="110"/>
      <c r="CZC136" s="110"/>
      <c r="CZD136" s="110"/>
      <c r="CZE136" s="110"/>
      <c r="CZF136" s="110"/>
      <c r="CZG136" s="110"/>
      <c r="CZH136" s="110"/>
      <c r="CZI136" s="110"/>
      <c r="CZJ136" s="110"/>
      <c r="CZK136" s="110"/>
      <c r="CZL136" s="110"/>
      <c r="CZM136" s="110"/>
      <c r="CZN136" s="110"/>
      <c r="CZO136" s="110"/>
      <c r="CZP136" s="110"/>
      <c r="CZQ136" s="110"/>
      <c r="CZR136" s="110"/>
      <c r="CZS136" s="110"/>
      <c r="CZT136" s="110"/>
      <c r="CZU136" s="110"/>
      <c r="CZV136" s="110"/>
      <c r="CZW136" s="110"/>
      <c r="CZX136" s="110"/>
      <c r="CZY136" s="110"/>
      <c r="CZZ136" s="110"/>
      <c r="DAA136" s="110"/>
      <c r="DAB136" s="110"/>
      <c r="DAC136" s="110"/>
      <c r="DAD136" s="110"/>
      <c r="DAE136" s="110"/>
      <c r="DAF136" s="110"/>
      <c r="DAG136" s="110"/>
      <c r="DAH136" s="110"/>
      <c r="DAI136" s="110"/>
      <c r="DAJ136" s="110"/>
      <c r="DAK136" s="110"/>
      <c r="DAL136" s="110"/>
      <c r="DAM136" s="110"/>
      <c r="DAN136" s="110"/>
      <c r="DAO136" s="110"/>
      <c r="DAP136" s="110"/>
      <c r="DAQ136" s="110"/>
      <c r="DAR136" s="110"/>
      <c r="DAS136" s="110"/>
      <c r="DAT136" s="110"/>
      <c r="DAU136" s="110"/>
      <c r="DAV136" s="110"/>
      <c r="DAW136" s="110"/>
      <c r="DAX136" s="110"/>
      <c r="DAY136" s="110"/>
      <c r="DAZ136" s="110"/>
      <c r="DBA136" s="110"/>
      <c r="DBB136" s="110"/>
      <c r="DBC136" s="110"/>
      <c r="DBD136" s="110"/>
      <c r="DBE136" s="110"/>
      <c r="DBF136" s="110"/>
      <c r="DBG136" s="110"/>
      <c r="DBH136" s="110"/>
      <c r="DBI136" s="110"/>
      <c r="DBJ136" s="110"/>
      <c r="DBK136" s="110"/>
      <c r="DBL136" s="110"/>
      <c r="DBM136" s="110"/>
      <c r="DBN136" s="110"/>
      <c r="DBO136" s="110"/>
      <c r="DBP136" s="110"/>
      <c r="DBQ136" s="110"/>
      <c r="DBR136" s="110"/>
      <c r="DBS136" s="110"/>
      <c r="DBT136" s="110"/>
      <c r="DBU136" s="110"/>
      <c r="DBV136" s="110"/>
      <c r="DBW136" s="110"/>
      <c r="DBX136" s="110"/>
      <c r="DBY136" s="110"/>
      <c r="DBZ136" s="110"/>
      <c r="DCA136" s="110"/>
      <c r="DCB136" s="110"/>
      <c r="DCC136" s="110"/>
      <c r="DCD136" s="110"/>
      <c r="DCE136" s="110"/>
      <c r="DCF136" s="110"/>
      <c r="DCG136" s="110"/>
      <c r="DCH136" s="110"/>
      <c r="DCI136" s="110"/>
      <c r="DCJ136" s="110"/>
      <c r="DCK136" s="110"/>
      <c r="DCL136" s="110"/>
      <c r="DCM136" s="110"/>
      <c r="DCN136" s="110"/>
      <c r="DCO136" s="110"/>
      <c r="DCP136" s="110"/>
      <c r="DCQ136" s="110"/>
      <c r="DCR136" s="110"/>
      <c r="DCS136" s="110"/>
      <c r="DCT136" s="110"/>
      <c r="DCU136" s="110"/>
      <c r="DCV136" s="110"/>
      <c r="DCW136" s="110"/>
      <c r="DCX136" s="110"/>
      <c r="DCY136" s="110"/>
      <c r="DCZ136" s="110"/>
      <c r="DDA136" s="110"/>
      <c r="DDB136" s="110"/>
      <c r="DDC136" s="110"/>
      <c r="DDD136" s="110"/>
      <c r="DDE136" s="110"/>
      <c r="DDF136" s="110"/>
      <c r="DDG136" s="110"/>
      <c r="DDH136" s="110"/>
      <c r="DDI136" s="110"/>
      <c r="DDJ136" s="110"/>
      <c r="DDK136" s="110"/>
      <c r="DDL136" s="110"/>
      <c r="DDM136" s="110"/>
      <c r="DDN136" s="110"/>
      <c r="DDO136" s="110"/>
      <c r="DDP136" s="110"/>
      <c r="DDQ136" s="110"/>
      <c r="DDR136" s="110"/>
      <c r="DDS136" s="110"/>
      <c r="DDT136" s="110"/>
      <c r="DDU136" s="110"/>
      <c r="DDV136" s="110"/>
      <c r="DDW136" s="110"/>
      <c r="DDX136" s="110"/>
      <c r="DDY136" s="110"/>
      <c r="DDZ136" s="110"/>
      <c r="DEA136" s="110"/>
      <c r="DEB136" s="110"/>
      <c r="DEC136" s="110"/>
      <c r="DED136" s="110"/>
      <c r="DEE136" s="110"/>
      <c r="DEF136" s="110"/>
      <c r="DEG136" s="110"/>
      <c r="DEH136" s="110"/>
      <c r="DEI136" s="110"/>
      <c r="DEJ136" s="110"/>
      <c r="DEK136" s="110"/>
      <c r="DEL136" s="110"/>
      <c r="DEM136" s="110"/>
      <c r="DEN136" s="110"/>
      <c r="DEO136" s="110"/>
      <c r="DEP136" s="110"/>
      <c r="DEQ136" s="110"/>
      <c r="DER136" s="110"/>
      <c r="DES136" s="110"/>
      <c r="DET136" s="110"/>
      <c r="DEU136" s="110"/>
      <c r="DEV136" s="110"/>
      <c r="DEW136" s="110"/>
      <c r="DEX136" s="110"/>
      <c r="DEY136" s="110"/>
      <c r="DEZ136" s="110"/>
      <c r="DFA136" s="110"/>
      <c r="DFB136" s="110"/>
      <c r="DFC136" s="110"/>
      <c r="DFD136" s="110"/>
      <c r="DFE136" s="110"/>
      <c r="DFF136" s="110"/>
      <c r="DFG136" s="110"/>
      <c r="DFH136" s="110"/>
      <c r="DFI136" s="110"/>
      <c r="DFJ136" s="110"/>
      <c r="DFK136" s="110"/>
      <c r="DFL136" s="110"/>
      <c r="DFM136" s="110"/>
      <c r="DFN136" s="110"/>
      <c r="DFO136" s="110"/>
      <c r="DFP136" s="110"/>
      <c r="DFQ136" s="110"/>
      <c r="DFR136" s="110"/>
      <c r="DFS136" s="110"/>
      <c r="DFT136" s="110"/>
      <c r="DFU136" s="110"/>
      <c r="DFV136" s="110"/>
      <c r="DFW136" s="110"/>
      <c r="DFX136" s="110"/>
      <c r="DFY136" s="110"/>
      <c r="DFZ136" s="110"/>
      <c r="DGA136" s="110"/>
      <c r="DGB136" s="110"/>
      <c r="DGC136" s="110"/>
      <c r="DGD136" s="110"/>
      <c r="DGE136" s="110"/>
      <c r="DGF136" s="110"/>
      <c r="DGG136" s="110"/>
      <c r="DGH136" s="110"/>
      <c r="DGI136" s="110"/>
      <c r="DGJ136" s="110"/>
      <c r="DGK136" s="110"/>
      <c r="DGL136" s="110"/>
      <c r="DGM136" s="110"/>
      <c r="DGN136" s="110"/>
      <c r="DGO136" s="110"/>
      <c r="DGP136" s="110"/>
      <c r="DGQ136" s="110"/>
      <c r="DGR136" s="110"/>
      <c r="DGS136" s="110"/>
      <c r="DGT136" s="110"/>
      <c r="DGU136" s="110"/>
      <c r="DGV136" s="110"/>
      <c r="DGW136" s="110"/>
      <c r="DGX136" s="110"/>
      <c r="DGY136" s="110"/>
      <c r="DGZ136" s="110"/>
      <c r="DHA136" s="110"/>
      <c r="DHB136" s="110"/>
      <c r="DHC136" s="110"/>
      <c r="DHD136" s="110"/>
      <c r="DHE136" s="110"/>
      <c r="DHF136" s="110"/>
      <c r="DHG136" s="110"/>
      <c r="DHH136" s="110"/>
      <c r="DHI136" s="110"/>
      <c r="DHJ136" s="110"/>
      <c r="DHK136" s="110"/>
      <c r="DHL136" s="110"/>
      <c r="DHM136" s="110"/>
      <c r="DHN136" s="110"/>
      <c r="DHO136" s="110"/>
      <c r="DHP136" s="110"/>
      <c r="DHQ136" s="110"/>
      <c r="DHR136" s="110"/>
      <c r="DHS136" s="110"/>
      <c r="DHT136" s="110"/>
      <c r="DHU136" s="110"/>
      <c r="DHV136" s="110"/>
      <c r="DHW136" s="110"/>
      <c r="DHX136" s="110"/>
      <c r="DHY136" s="110"/>
      <c r="DHZ136" s="110"/>
      <c r="DIA136" s="110"/>
      <c r="DIB136" s="110"/>
      <c r="DIC136" s="110"/>
      <c r="DID136" s="110"/>
      <c r="DIE136" s="110"/>
      <c r="DIF136" s="110"/>
      <c r="DIG136" s="110"/>
      <c r="DIH136" s="110"/>
      <c r="DII136" s="110"/>
      <c r="DIJ136" s="110"/>
      <c r="DIK136" s="110"/>
      <c r="DIL136" s="110"/>
      <c r="DIM136" s="110"/>
      <c r="DIN136" s="110"/>
      <c r="DIO136" s="110"/>
      <c r="DIP136" s="110"/>
      <c r="DIQ136" s="110"/>
      <c r="DIR136" s="110"/>
      <c r="DIS136" s="110"/>
      <c r="DIT136" s="110"/>
      <c r="DIU136" s="110"/>
      <c r="DIV136" s="110"/>
      <c r="DIW136" s="110"/>
      <c r="DIX136" s="110"/>
      <c r="DIY136" s="110"/>
      <c r="DIZ136" s="110"/>
      <c r="DJA136" s="110"/>
      <c r="DJB136" s="110"/>
      <c r="DJC136" s="110"/>
      <c r="DJD136" s="110"/>
      <c r="DJE136" s="110"/>
      <c r="DJF136" s="110"/>
      <c r="DJG136" s="110"/>
      <c r="DJH136" s="110"/>
      <c r="DJI136" s="110"/>
      <c r="DJJ136" s="110"/>
      <c r="DJK136" s="110"/>
      <c r="DJL136" s="110"/>
      <c r="DJM136" s="110"/>
      <c r="DJN136" s="110"/>
      <c r="DJO136" s="110"/>
      <c r="DJP136" s="110"/>
      <c r="DJQ136" s="110"/>
      <c r="DJR136" s="110"/>
      <c r="DJS136" s="110"/>
      <c r="DJT136" s="110"/>
      <c r="DJU136" s="110"/>
      <c r="DJV136" s="110"/>
      <c r="DJW136" s="110"/>
      <c r="DJX136" s="110"/>
      <c r="DJY136" s="110"/>
      <c r="DJZ136" s="110"/>
      <c r="DKA136" s="110"/>
      <c r="DKB136" s="110"/>
      <c r="DKC136" s="110"/>
      <c r="DKD136" s="110"/>
      <c r="DKE136" s="110"/>
      <c r="DKF136" s="110"/>
      <c r="DKG136" s="110"/>
      <c r="DKH136" s="110"/>
      <c r="DKI136" s="110"/>
      <c r="DKJ136" s="110"/>
      <c r="DKK136" s="110"/>
      <c r="DKL136" s="110"/>
      <c r="DKM136" s="110"/>
      <c r="DKN136" s="110"/>
      <c r="DKO136" s="110"/>
      <c r="DKP136" s="110"/>
      <c r="DKQ136" s="110"/>
      <c r="DKR136" s="110"/>
      <c r="DKS136" s="110"/>
      <c r="DKT136" s="110"/>
      <c r="DKU136" s="110"/>
      <c r="DKV136" s="110"/>
      <c r="DKW136" s="110"/>
      <c r="DKX136" s="110"/>
      <c r="DKY136" s="110"/>
      <c r="DKZ136" s="110"/>
      <c r="DLA136" s="110"/>
      <c r="DLB136" s="110"/>
      <c r="DLC136" s="110"/>
      <c r="DLD136" s="110"/>
      <c r="DLE136" s="110"/>
      <c r="DLF136" s="110"/>
      <c r="DLG136" s="110"/>
      <c r="DLH136" s="110"/>
      <c r="DLI136" s="110"/>
      <c r="DLJ136" s="110"/>
      <c r="DLK136" s="110"/>
      <c r="DLL136" s="110"/>
      <c r="DLM136" s="110"/>
      <c r="DLN136" s="110"/>
      <c r="DLO136" s="110"/>
      <c r="DLP136" s="110"/>
      <c r="DLQ136" s="110"/>
      <c r="DLR136" s="110"/>
      <c r="DLS136" s="110"/>
      <c r="DLT136" s="110"/>
      <c r="DLU136" s="110"/>
      <c r="DLV136" s="110"/>
      <c r="DLW136" s="110"/>
      <c r="DLX136" s="110"/>
      <c r="DLY136" s="110"/>
      <c r="DLZ136" s="110"/>
      <c r="DMA136" s="110"/>
      <c r="DMB136" s="110"/>
      <c r="DMC136" s="110"/>
      <c r="DMD136" s="110"/>
      <c r="DME136" s="110"/>
      <c r="DMF136" s="110"/>
      <c r="DMG136" s="110"/>
      <c r="DMH136" s="110"/>
      <c r="DMI136" s="110"/>
      <c r="DMJ136" s="110"/>
      <c r="DMK136" s="110"/>
      <c r="DML136" s="110"/>
      <c r="DMM136" s="110"/>
      <c r="DMN136" s="110"/>
      <c r="DMO136" s="110"/>
      <c r="DMP136" s="110"/>
      <c r="DMQ136" s="110"/>
      <c r="DMR136" s="110"/>
      <c r="DMS136" s="110"/>
      <c r="DMT136" s="110"/>
      <c r="DMU136" s="110"/>
      <c r="DMV136" s="110"/>
      <c r="DMW136" s="110"/>
      <c r="DMX136" s="110"/>
      <c r="DMY136" s="110"/>
      <c r="DMZ136" s="110"/>
      <c r="DNA136" s="110"/>
      <c r="DNB136" s="110"/>
      <c r="DNC136" s="110"/>
      <c r="DND136" s="110"/>
      <c r="DNE136" s="110"/>
      <c r="DNF136" s="110"/>
      <c r="DNG136" s="110"/>
      <c r="DNH136" s="110"/>
      <c r="DNI136" s="110"/>
      <c r="DNJ136" s="110"/>
      <c r="DNK136" s="110"/>
      <c r="DNL136" s="110"/>
      <c r="DNM136" s="110"/>
      <c r="DNN136" s="110"/>
      <c r="DNO136" s="110"/>
      <c r="DNP136" s="110"/>
      <c r="DNQ136" s="110"/>
      <c r="DNR136" s="110"/>
      <c r="DNS136" s="110"/>
      <c r="DNT136" s="110"/>
      <c r="DNU136" s="110"/>
      <c r="DNV136" s="110"/>
      <c r="DNW136" s="110"/>
      <c r="DNX136" s="110"/>
      <c r="DNY136" s="110"/>
      <c r="DNZ136" s="110"/>
      <c r="DOA136" s="110"/>
      <c r="DOB136" s="110"/>
      <c r="DOC136" s="110"/>
      <c r="DOD136" s="110"/>
      <c r="DOE136" s="110"/>
      <c r="DOF136" s="110"/>
      <c r="DOG136" s="110"/>
      <c r="DOH136" s="110"/>
      <c r="DOI136" s="110"/>
      <c r="DOJ136" s="110"/>
      <c r="DOK136" s="110"/>
      <c r="DOL136" s="110"/>
      <c r="DOM136" s="110"/>
      <c r="DON136" s="110"/>
      <c r="DOO136" s="110"/>
      <c r="DOP136" s="110"/>
      <c r="DOQ136" s="110"/>
      <c r="DOR136" s="110"/>
      <c r="DOS136" s="110"/>
      <c r="DOT136" s="110"/>
      <c r="DOU136" s="110"/>
      <c r="DOV136" s="110"/>
      <c r="DOW136" s="110"/>
      <c r="DOX136" s="110"/>
      <c r="DOY136" s="110"/>
      <c r="DOZ136" s="110"/>
      <c r="DPA136" s="110"/>
      <c r="DPB136" s="110"/>
      <c r="DPC136" s="110"/>
      <c r="DPD136" s="110"/>
      <c r="DPE136" s="110"/>
      <c r="DPF136" s="110"/>
      <c r="DPG136" s="110"/>
      <c r="DPH136" s="110"/>
      <c r="DPI136" s="110"/>
      <c r="DPJ136" s="110"/>
      <c r="DPK136" s="110"/>
      <c r="DPL136" s="110"/>
      <c r="DPM136" s="110"/>
      <c r="DPN136" s="110"/>
      <c r="DPO136" s="110"/>
      <c r="DPP136" s="110"/>
      <c r="DPQ136" s="110"/>
      <c r="DPR136" s="110"/>
      <c r="DPS136" s="110"/>
      <c r="DPT136" s="110"/>
      <c r="DPU136" s="110"/>
      <c r="DPV136" s="110"/>
      <c r="DPW136" s="110"/>
      <c r="DPX136" s="110"/>
      <c r="DPY136" s="110"/>
      <c r="DPZ136" s="110"/>
      <c r="DQA136" s="110"/>
      <c r="DQB136" s="110"/>
      <c r="DQC136" s="110"/>
      <c r="DQD136" s="110"/>
      <c r="DQE136" s="110"/>
      <c r="DQF136" s="110"/>
      <c r="DQG136" s="110"/>
      <c r="DQH136" s="110"/>
      <c r="DQI136" s="110"/>
      <c r="DQJ136" s="110"/>
      <c r="DQK136" s="110"/>
      <c r="DQL136" s="110"/>
      <c r="DQM136" s="110"/>
      <c r="DQN136" s="110"/>
      <c r="DQO136" s="110"/>
      <c r="DQP136" s="110"/>
      <c r="DQQ136" s="110"/>
      <c r="DQR136" s="110"/>
      <c r="DQS136" s="110"/>
      <c r="DQT136" s="110"/>
      <c r="DQU136" s="110"/>
      <c r="DQV136" s="110"/>
      <c r="DQW136" s="110"/>
      <c r="DQX136" s="110"/>
      <c r="DQY136" s="110"/>
      <c r="DQZ136" s="110"/>
      <c r="DRA136" s="110"/>
      <c r="DRB136" s="110"/>
      <c r="DRC136" s="110"/>
      <c r="DRD136" s="110"/>
      <c r="DRE136" s="110"/>
      <c r="DRF136" s="110"/>
      <c r="DRG136" s="110"/>
      <c r="DRH136" s="110"/>
      <c r="DRI136" s="110"/>
      <c r="DRJ136" s="110"/>
      <c r="DRK136" s="110"/>
      <c r="DRL136" s="110"/>
      <c r="DRM136" s="110"/>
      <c r="DRN136" s="110"/>
      <c r="DRO136" s="110"/>
      <c r="DRP136" s="110"/>
      <c r="DRQ136" s="110"/>
      <c r="DRR136" s="110"/>
      <c r="DRS136" s="110"/>
      <c r="DRT136" s="110"/>
      <c r="DRU136" s="110"/>
      <c r="DRV136" s="110"/>
      <c r="DRW136" s="110"/>
      <c r="DRX136" s="110"/>
      <c r="DRY136" s="110"/>
      <c r="DRZ136" s="110"/>
      <c r="DSA136" s="110"/>
      <c r="DSB136" s="110"/>
      <c r="DSC136" s="110"/>
      <c r="DSD136" s="110"/>
      <c r="DSE136" s="110"/>
      <c r="DSF136" s="110"/>
      <c r="DSG136" s="110"/>
      <c r="DSH136" s="110"/>
      <c r="DSI136" s="110"/>
      <c r="DSJ136" s="110"/>
      <c r="DSK136" s="110"/>
      <c r="DSL136" s="110"/>
      <c r="DSM136" s="110"/>
      <c r="DSN136" s="110"/>
      <c r="DSO136" s="110"/>
      <c r="DSP136" s="110"/>
      <c r="DSQ136" s="110"/>
      <c r="DSR136" s="110"/>
      <c r="DSS136" s="110"/>
      <c r="DST136" s="110"/>
      <c r="DSU136" s="110"/>
      <c r="DSV136" s="110"/>
      <c r="DSW136" s="110"/>
      <c r="DSX136" s="110"/>
      <c r="DSY136" s="110"/>
      <c r="DSZ136" s="110"/>
      <c r="DTA136" s="110"/>
      <c r="DTB136" s="110"/>
      <c r="DTC136" s="110"/>
      <c r="DTD136" s="110"/>
      <c r="DTE136" s="110"/>
      <c r="DTF136" s="110"/>
      <c r="DTG136" s="110"/>
      <c r="DTH136" s="110"/>
      <c r="DTI136" s="110"/>
      <c r="DTJ136" s="110"/>
      <c r="DTK136" s="110"/>
      <c r="DTL136" s="110"/>
      <c r="DTM136" s="110"/>
      <c r="DTN136" s="110"/>
      <c r="DTO136" s="110"/>
      <c r="DTP136" s="110"/>
      <c r="DTQ136" s="110"/>
      <c r="DTR136" s="110"/>
      <c r="DTS136" s="110"/>
      <c r="DTT136" s="110"/>
      <c r="DTU136" s="110"/>
      <c r="DTV136" s="110"/>
      <c r="DTW136" s="110"/>
      <c r="DTX136" s="110"/>
      <c r="DTY136" s="110"/>
      <c r="DTZ136" s="110"/>
      <c r="DUA136" s="110"/>
      <c r="DUB136" s="110"/>
      <c r="DUC136" s="110"/>
      <c r="DUD136" s="110"/>
      <c r="DUE136" s="110"/>
      <c r="DUF136" s="110"/>
      <c r="DUG136" s="110"/>
      <c r="DUH136" s="110"/>
      <c r="DUI136" s="110"/>
      <c r="DUJ136" s="110"/>
      <c r="DUK136" s="110"/>
      <c r="DUL136" s="110"/>
      <c r="DUM136" s="110"/>
      <c r="DUN136" s="110"/>
      <c r="DUO136" s="110"/>
      <c r="DUP136" s="110"/>
      <c r="DUQ136" s="110"/>
      <c r="DUR136" s="110"/>
      <c r="DUS136" s="110"/>
      <c r="DUT136" s="110"/>
      <c r="DUU136" s="110"/>
      <c r="DUV136" s="110"/>
      <c r="DUW136" s="110"/>
      <c r="DUX136" s="110"/>
      <c r="DUY136" s="110"/>
      <c r="DUZ136" s="110"/>
      <c r="DVA136" s="110"/>
      <c r="DVB136" s="110"/>
      <c r="DVC136" s="110"/>
      <c r="DVD136" s="110"/>
      <c r="DVE136" s="110"/>
      <c r="DVF136" s="110"/>
      <c r="DVG136" s="110"/>
      <c r="DVH136" s="110"/>
      <c r="DVI136" s="110"/>
      <c r="DVJ136" s="110"/>
      <c r="DVK136" s="110"/>
      <c r="DVL136" s="110"/>
      <c r="DVM136" s="110"/>
      <c r="DVN136" s="110"/>
      <c r="DVO136" s="110"/>
      <c r="DVP136" s="110"/>
      <c r="DVQ136" s="110"/>
      <c r="DVR136" s="110"/>
      <c r="DVS136" s="110"/>
      <c r="DVT136" s="110"/>
      <c r="DVU136" s="110"/>
      <c r="DVV136" s="110"/>
      <c r="DVW136" s="110"/>
      <c r="DVX136" s="110"/>
      <c r="DVY136" s="110"/>
      <c r="DVZ136" s="110"/>
      <c r="DWA136" s="110"/>
      <c r="DWB136" s="110"/>
      <c r="DWC136" s="110"/>
      <c r="DWD136" s="110"/>
      <c r="DWE136" s="110"/>
      <c r="DWF136" s="110"/>
      <c r="DWG136" s="110"/>
      <c r="DWH136" s="110"/>
      <c r="DWI136" s="110"/>
      <c r="DWJ136" s="110"/>
      <c r="DWK136" s="110"/>
      <c r="DWL136" s="110"/>
      <c r="DWM136" s="110"/>
      <c r="DWN136" s="110"/>
      <c r="DWO136" s="110"/>
      <c r="DWP136" s="110"/>
      <c r="DWQ136" s="110"/>
      <c r="DWR136" s="110"/>
      <c r="DWS136" s="110"/>
      <c r="DWT136" s="110"/>
      <c r="DWU136" s="110"/>
      <c r="DWV136" s="110"/>
      <c r="DWW136" s="110"/>
      <c r="DWX136" s="110"/>
      <c r="DWY136" s="110"/>
      <c r="DWZ136" s="110"/>
      <c r="DXA136" s="110"/>
      <c r="DXB136" s="110"/>
      <c r="DXC136" s="110"/>
      <c r="DXD136" s="110"/>
      <c r="DXE136" s="110"/>
      <c r="DXF136" s="110"/>
      <c r="DXG136" s="110"/>
      <c r="DXH136" s="110"/>
      <c r="DXI136" s="110"/>
      <c r="DXJ136" s="110"/>
      <c r="DXK136" s="110"/>
      <c r="DXL136" s="110"/>
      <c r="DXM136" s="110"/>
      <c r="DXN136" s="110"/>
      <c r="DXO136" s="110"/>
      <c r="DXP136" s="110"/>
      <c r="DXQ136" s="110"/>
      <c r="DXR136" s="110"/>
      <c r="DXS136" s="110"/>
      <c r="DXT136" s="110"/>
      <c r="DXU136" s="110"/>
      <c r="DXV136" s="110"/>
      <c r="DXW136" s="110"/>
      <c r="DXX136" s="110"/>
      <c r="DXY136" s="110"/>
      <c r="DXZ136" s="110"/>
      <c r="DYA136" s="110"/>
      <c r="DYB136" s="110"/>
      <c r="DYC136" s="110"/>
      <c r="DYD136" s="110"/>
      <c r="DYE136" s="110"/>
      <c r="DYF136" s="110"/>
      <c r="DYG136" s="110"/>
      <c r="DYH136" s="110"/>
      <c r="DYI136" s="110"/>
      <c r="DYJ136" s="110"/>
      <c r="DYK136" s="110"/>
      <c r="DYL136" s="110"/>
      <c r="DYM136" s="110"/>
      <c r="DYN136" s="110"/>
      <c r="DYO136" s="110"/>
      <c r="DYP136" s="110"/>
      <c r="DYQ136" s="110"/>
      <c r="DYR136" s="110"/>
      <c r="DYS136" s="110"/>
      <c r="DYT136" s="110"/>
      <c r="DYU136" s="110"/>
      <c r="DYV136" s="110"/>
      <c r="DYW136" s="110"/>
      <c r="DYX136" s="110"/>
      <c r="DYY136" s="110"/>
      <c r="DYZ136" s="110"/>
      <c r="DZA136" s="110"/>
      <c r="DZB136" s="110"/>
      <c r="DZC136" s="110"/>
      <c r="DZD136" s="110"/>
      <c r="DZE136" s="110"/>
      <c r="DZF136" s="110"/>
      <c r="DZG136" s="110"/>
      <c r="DZH136" s="110"/>
      <c r="DZI136" s="110"/>
      <c r="DZJ136" s="110"/>
      <c r="DZK136" s="110"/>
      <c r="DZL136" s="110"/>
      <c r="DZM136" s="110"/>
      <c r="DZN136" s="110"/>
      <c r="DZO136" s="110"/>
      <c r="DZP136" s="110"/>
      <c r="DZQ136" s="110"/>
      <c r="DZR136" s="110"/>
      <c r="DZS136" s="110"/>
      <c r="DZT136" s="110"/>
      <c r="DZU136" s="110"/>
      <c r="DZV136" s="110"/>
      <c r="DZW136" s="110"/>
      <c r="DZX136" s="110"/>
      <c r="DZY136" s="110"/>
      <c r="DZZ136" s="110"/>
      <c r="EAA136" s="110"/>
      <c r="EAB136" s="110"/>
      <c r="EAC136" s="110"/>
      <c r="EAD136" s="110"/>
      <c r="EAE136" s="110"/>
      <c r="EAF136" s="110"/>
      <c r="EAG136" s="110"/>
      <c r="EAH136" s="110"/>
      <c r="EAI136" s="110"/>
      <c r="EAJ136" s="110"/>
      <c r="EAK136" s="110"/>
      <c r="EAL136" s="110"/>
      <c r="EAM136" s="110"/>
      <c r="EAN136" s="110"/>
      <c r="EAO136" s="110"/>
      <c r="EAP136" s="110"/>
      <c r="EAQ136" s="110"/>
      <c r="EAR136" s="110"/>
      <c r="EAS136" s="110"/>
      <c r="EAT136" s="110"/>
      <c r="EAU136" s="110"/>
      <c r="EAV136" s="110"/>
      <c r="EAW136" s="110"/>
      <c r="EAX136" s="110"/>
      <c r="EAY136" s="110"/>
      <c r="EAZ136" s="110"/>
      <c r="EBA136" s="110"/>
      <c r="EBB136" s="110"/>
      <c r="EBC136" s="110"/>
      <c r="EBD136" s="110"/>
      <c r="EBE136" s="110"/>
      <c r="EBF136" s="110"/>
      <c r="EBG136" s="110"/>
      <c r="EBH136" s="110"/>
      <c r="EBI136" s="110"/>
      <c r="EBJ136" s="110"/>
      <c r="EBK136" s="110"/>
      <c r="EBL136" s="110"/>
      <c r="EBM136" s="110"/>
      <c r="EBN136" s="110"/>
      <c r="EBO136" s="110"/>
      <c r="EBP136" s="110"/>
      <c r="EBQ136" s="110"/>
      <c r="EBR136" s="110"/>
      <c r="EBS136" s="110"/>
      <c r="EBT136" s="110"/>
      <c r="EBU136" s="110"/>
      <c r="EBV136" s="110"/>
      <c r="EBW136" s="110"/>
      <c r="EBX136" s="110"/>
      <c r="EBY136" s="110"/>
      <c r="EBZ136" s="110"/>
      <c r="ECA136" s="110"/>
      <c r="ECB136" s="110"/>
      <c r="ECC136" s="110"/>
      <c r="ECD136" s="110"/>
      <c r="ECE136" s="110"/>
      <c r="ECF136" s="110"/>
      <c r="ECG136" s="110"/>
      <c r="ECH136" s="110"/>
      <c r="ECI136" s="110"/>
      <c r="ECJ136" s="110"/>
      <c r="ECK136" s="110"/>
      <c r="ECL136" s="110"/>
      <c r="ECM136" s="110"/>
      <c r="ECN136" s="110"/>
      <c r="ECO136" s="110"/>
      <c r="ECP136" s="110"/>
      <c r="ECQ136" s="110"/>
      <c r="ECR136" s="110"/>
      <c r="ECS136" s="110"/>
      <c r="ECT136" s="110"/>
      <c r="ECU136" s="110"/>
      <c r="ECV136" s="110"/>
      <c r="ECW136" s="110"/>
      <c r="ECX136" s="110"/>
      <c r="ECY136" s="110"/>
      <c r="ECZ136" s="110"/>
      <c r="EDA136" s="110"/>
      <c r="EDB136" s="110"/>
      <c r="EDC136" s="110"/>
      <c r="EDD136" s="110"/>
      <c r="EDE136" s="110"/>
      <c r="EDF136" s="110"/>
      <c r="EDG136" s="110"/>
      <c r="EDH136" s="110"/>
      <c r="EDI136" s="110"/>
      <c r="EDJ136" s="110"/>
      <c r="EDK136" s="110"/>
      <c r="EDL136" s="110"/>
      <c r="EDM136" s="110"/>
      <c r="EDN136" s="110"/>
      <c r="EDO136" s="110"/>
      <c r="EDP136" s="110"/>
      <c r="EDQ136" s="110"/>
      <c r="EDR136" s="110"/>
      <c r="EDS136" s="110"/>
      <c r="EDT136" s="110"/>
      <c r="EDU136" s="110"/>
      <c r="EDV136" s="110"/>
      <c r="EDW136" s="110"/>
      <c r="EDX136" s="110"/>
      <c r="EDY136" s="110"/>
      <c r="EDZ136" s="110"/>
      <c r="EEA136" s="110"/>
      <c r="EEB136" s="110"/>
      <c r="EEC136" s="110"/>
      <c r="EED136" s="110"/>
      <c r="EEE136" s="110"/>
      <c r="EEF136" s="110"/>
      <c r="EEG136" s="110"/>
      <c r="EEH136" s="110"/>
      <c r="EEI136" s="110"/>
      <c r="EEJ136" s="110"/>
      <c r="EEK136" s="110"/>
      <c r="EEL136" s="110"/>
      <c r="EEM136" s="110"/>
      <c r="EEN136" s="110"/>
      <c r="EEO136" s="110"/>
      <c r="EEP136" s="110"/>
      <c r="EEQ136" s="110"/>
      <c r="EER136" s="110"/>
      <c r="EES136" s="110"/>
      <c r="EET136" s="110"/>
      <c r="EEU136" s="110"/>
      <c r="EEV136" s="110"/>
      <c r="EEW136" s="110"/>
      <c r="EEX136" s="110"/>
      <c r="EEY136" s="110"/>
      <c r="EEZ136" s="110"/>
      <c r="EFA136" s="110"/>
      <c r="EFB136" s="110"/>
      <c r="EFC136" s="110"/>
      <c r="EFD136" s="110"/>
      <c r="EFE136" s="110"/>
      <c r="EFF136" s="110"/>
      <c r="EFG136" s="110"/>
      <c r="EFH136" s="110"/>
      <c r="EFI136" s="110"/>
      <c r="EFJ136" s="110"/>
      <c r="EFK136" s="110"/>
      <c r="EFL136" s="110"/>
      <c r="EFM136" s="110"/>
      <c r="EFN136" s="110"/>
      <c r="EFO136" s="110"/>
      <c r="EFP136" s="110"/>
      <c r="EFQ136" s="110"/>
      <c r="EFR136" s="110"/>
      <c r="EFS136" s="110"/>
      <c r="EFT136" s="110"/>
      <c r="EFU136" s="110"/>
      <c r="EFV136" s="110"/>
      <c r="EFW136" s="110"/>
      <c r="EFX136" s="110"/>
      <c r="EFY136" s="110"/>
      <c r="EFZ136" s="110"/>
      <c r="EGA136" s="110"/>
      <c r="EGB136" s="110"/>
      <c r="EGC136" s="110"/>
      <c r="EGD136" s="110"/>
      <c r="EGE136" s="110"/>
      <c r="EGF136" s="110"/>
      <c r="EGG136" s="110"/>
      <c r="EGH136" s="110"/>
      <c r="EGI136" s="110"/>
      <c r="EGJ136" s="110"/>
      <c r="EGK136" s="110"/>
      <c r="EGL136" s="110"/>
      <c r="EGM136" s="110"/>
      <c r="EGN136" s="110"/>
      <c r="EGO136" s="110"/>
      <c r="EGP136" s="110"/>
      <c r="EGQ136" s="110"/>
      <c r="EGR136" s="110"/>
      <c r="EGS136" s="110"/>
      <c r="EGT136" s="110"/>
      <c r="EGU136" s="110"/>
      <c r="EGV136" s="110"/>
      <c r="EGW136" s="110"/>
      <c r="EGX136" s="110"/>
      <c r="EGY136" s="110"/>
      <c r="EGZ136" s="110"/>
      <c r="EHA136" s="110"/>
      <c r="EHB136" s="110"/>
      <c r="EHC136" s="110"/>
      <c r="EHD136" s="110"/>
      <c r="EHE136" s="110"/>
      <c r="EHF136" s="110"/>
      <c r="EHG136" s="110"/>
      <c r="EHH136" s="110"/>
      <c r="EHI136" s="110"/>
      <c r="EHJ136" s="110"/>
      <c r="EHK136" s="110"/>
      <c r="EHL136" s="110"/>
      <c r="EHM136" s="110"/>
      <c r="EHN136" s="110"/>
      <c r="EHO136" s="110"/>
      <c r="EHP136" s="110"/>
      <c r="EHQ136" s="110"/>
      <c r="EHR136" s="110"/>
      <c r="EHS136" s="110"/>
      <c r="EHT136" s="110"/>
      <c r="EHU136" s="110"/>
      <c r="EHV136" s="110"/>
      <c r="EHW136" s="110"/>
      <c r="EHX136" s="110"/>
      <c r="EHY136" s="110"/>
      <c r="EHZ136" s="110"/>
      <c r="EIA136" s="110"/>
      <c r="EIB136" s="110"/>
      <c r="EIC136" s="110"/>
      <c r="EID136" s="110"/>
      <c r="EIE136" s="110"/>
      <c r="EIF136" s="110"/>
      <c r="EIG136" s="110"/>
      <c r="EIH136" s="110"/>
      <c r="EII136" s="110"/>
      <c r="EIJ136" s="110"/>
      <c r="EIK136" s="110"/>
      <c r="EIL136" s="110"/>
      <c r="EIM136" s="110"/>
      <c r="EIN136" s="110"/>
      <c r="EIO136" s="110"/>
      <c r="EIP136" s="110"/>
      <c r="EIQ136" s="110"/>
      <c r="EIR136" s="110"/>
      <c r="EIS136" s="110"/>
      <c r="EIT136" s="110"/>
      <c r="EIU136" s="110"/>
      <c r="EIV136" s="110"/>
      <c r="EIW136" s="110"/>
      <c r="EIX136" s="110"/>
      <c r="EIY136" s="110"/>
      <c r="EIZ136" s="110"/>
      <c r="EJA136" s="110"/>
      <c r="EJB136" s="110"/>
      <c r="EJC136" s="110"/>
      <c r="EJD136" s="110"/>
      <c r="EJE136" s="110"/>
      <c r="EJF136" s="110"/>
      <c r="EJG136" s="110"/>
      <c r="EJH136" s="110"/>
      <c r="EJI136" s="110"/>
      <c r="EJJ136" s="110"/>
      <c r="EJK136" s="110"/>
      <c r="EJL136" s="110"/>
      <c r="EJM136" s="110"/>
      <c r="EJN136" s="110"/>
      <c r="EJO136" s="110"/>
      <c r="EJP136" s="110"/>
      <c r="EJQ136" s="110"/>
      <c r="EJR136" s="110"/>
      <c r="EJS136" s="110"/>
      <c r="EJT136" s="110"/>
      <c r="EJU136" s="110"/>
      <c r="EJV136" s="110"/>
      <c r="EJW136" s="110"/>
      <c r="EJX136" s="110"/>
      <c r="EJY136" s="110"/>
      <c r="EJZ136" s="110"/>
      <c r="EKA136" s="110"/>
      <c r="EKB136" s="110"/>
      <c r="EKC136" s="110"/>
      <c r="EKD136" s="110"/>
      <c r="EKE136" s="110"/>
      <c r="EKF136" s="110"/>
      <c r="EKG136" s="110"/>
      <c r="EKH136" s="110"/>
      <c r="EKI136" s="110"/>
      <c r="EKJ136" s="110"/>
      <c r="EKK136" s="110"/>
      <c r="EKL136" s="110"/>
      <c r="EKM136" s="110"/>
      <c r="EKN136" s="110"/>
      <c r="EKO136" s="110"/>
      <c r="EKP136" s="110"/>
      <c r="EKQ136" s="110"/>
      <c r="EKR136" s="110"/>
      <c r="EKS136" s="110"/>
      <c r="EKT136" s="110"/>
      <c r="EKU136" s="110"/>
      <c r="EKV136" s="110"/>
      <c r="EKW136" s="110"/>
      <c r="EKX136" s="110"/>
      <c r="EKY136" s="110"/>
      <c r="EKZ136" s="110"/>
      <c r="ELA136" s="110"/>
      <c r="ELB136" s="110"/>
      <c r="ELC136" s="110"/>
      <c r="ELD136" s="110"/>
      <c r="ELE136" s="110"/>
      <c r="ELF136" s="110"/>
      <c r="ELG136" s="110"/>
      <c r="ELH136" s="110"/>
      <c r="ELI136" s="110"/>
      <c r="ELJ136" s="110"/>
      <c r="ELK136" s="110"/>
      <c r="ELL136" s="110"/>
      <c r="ELM136" s="110"/>
      <c r="ELN136" s="110"/>
      <c r="ELO136" s="110"/>
      <c r="ELP136" s="110"/>
      <c r="ELQ136" s="110"/>
      <c r="ELR136" s="110"/>
      <c r="ELS136" s="110"/>
      <c r="ELT136" s="110"/>
      <c r="ELU136" s="110"/>
      <c r="ELV136" s="110"/>
      <c r="ELW136" s="110"/>
      <c r="ELX136" s="110"/>
      <c r="ELY136" s="110"/>
      <c r="ELZ136" s="110"/>
      <c r="EMA136" s="110"/>
      <c r="EMB136" s="110"/>
      <c r="EMC136" s="110"/>
      <c r="EMD136" s="110"/>
      <c r="EME136" s="110"/>
      <c r="EMF136" s="110"/>
      <c r="EMG136" s="110"/>
      <c r="EMH136" s="110"/>
      <c r="EMI136" s="110"/>
      <c r="EMJ136" s="110"/>
      <c r="EMK136" s="110"/>
      <c r="EML136" s="110"/>
      <c r="EMM136" s="110"/>
      <c r="EMN136" s="110"/>
      <c r="EMO136" s="110"/>
      <c r="EMP136" s="110"/>
      <c r="EMQ136" s="110"/>
      <c r="EMR136" s="110"/>
      <c r="EMS136" s="110"/>
      <c r="EMT136" s="110"/>
      <c r="EMU136" s="110"/>
      <c r="EMV136" s="110"/>
      <c r="EMW136" s="110"/>
      <c r="EMX136" s="110"/>
      <c r="EMY136" s="110"/>
      <c r="EMZ136" s="110"/>
      <c r="ENA136" s="110"/>
      <c r="ENB136" s="110"/>
      <c r="ENC136" s="110"/>
      <c r="END136" s="110"/>
      <c r="ENE136" s="110"/>
      <c r="ENF136" s="110"/>
      <c r="ENG136" s="110"/>
      <c r="ENH136" s="110"/>
      <c r="ENI136" s="110"/>
      <c r="ENJ136" s="110"/>
      <c r="ENK136" s="110"/>
      <c r="ENL136" s="110"/>
      <c r="ENM136" s="110"/>
      <c r="ENN136" s="110"/>
      <c r="ENO136" s="110"/>
      <c r="ENP136" s="110"/>
      <c r="ENQ136" s="110"/>
      <c r="ENR136" s="110"/>
      <c r="ENS136" s="110"/>
      <c r="ENT136" s="110"/>
      <c r="ENU136" s="110"/>
      <c r="ENV136" s="110"/>
      <c r="ENW136" s="110"/>
      <c r="ENX136" s="110"/>
      <c r="ENY136" s="110"/>
      <c r="ENZ136" s="110"/>
      <c r="EOA136" s="110"/>
      <c r="EOB136" s="110"/>
      <c r="EOC136" s="110"/>
      <c r="EOD136" s="110"/>
      <c r="EOE136" s="110"/>
      <c r="EOF136" s="110"/>
      <c r="EOG136" s="110"/>
      <c r="EOH136" s="110"/>
      <c r="EOI136" s="110"/>
      <c r="EOJ136" s="110"/>
      <c r="EOK136" s="110"/>
      <c r="EOL136" s="110"/>
      <c r="EOM136" s="110"/>
      <c r="EON136" s="110"/>
      <c r="EOO136" s="110"/>
      <c r="EOP136" s="110"/>
      <c r="EOQ136" s="110"/>
      <c r="EOR136" s="110"/>
      <c r="EOS136" s="110"/>
      <c r="EOT136" s="110"/>
      <c r="EOU136" s="110"/>
      <c r="EOV136" s="110"/>
      <c r="EOW136" s="110"/>
      <c r="EOX136" s="110"/>
      <c r="EOY136" s="110"/>
      <c r="EOZ136" s="110"/>
      <c r="EPA136" s="110"/>
      <c r="EPB136" s="110"/>
      <c r="EPC136" s="110"/>
      <c r="EPD136" s="110"/>
      <c r="EPE136" s="110"/>
      <c r="EPF136" s="110"/>
      <c r="EPG136" s="110"/>
      <c r="EPH136" s="110"/>
      <c r="EPI136" s="110"/>
      <c r="EPJ136" s="110"/>
      <c r="EPK136" s="110"/>
      <c r="EPL136" s="110"/>
      <c r="EPM136" s="110"/>
      <c r="EPN136" s="110"/>
      <c r="EPO136" s="110"/>
      <c r="EPP136" s="110"/>
      <c r="EPQ136" s="110"/>
      <c r="EPR136" s="110"/>
      <c r="EPS136" s="110"/>
      <c r="EPT136" s="110"/>
      <c r="EPU136" s="110"/>
      <c r="EPV136" s="110"/>
      <c r="EPW136" s="110"/>
      <c r="EPX136" s="110"/>
      <c r="EPY136" s="110"/>
      <c r="EPZ136" s="110"/>
      <c r="EQA136" s="110"/>
      <c r="EQB136" s="110"/>
      <c r="EQC136" s="110"/>
      <c r="EQD136" s="110"/>
      <c r="EQE136" s="110"/>
      <c r="EQF136" s="110"/>
      <c r="EQG136" s="110"/>
      <c r="EQH136" s="110"/>
      <c r="EQI136" s="110"/>
      <c r="EQJ136" s="110"/>
      <c r="EQK136" s="110"/>
      <c r="EQL136" s="110"/>
      <c r="EQM136" s="110"/>
      <c r="EQN136" s="110"/>
      <c r="EQO136" s="110"/>
      <c r="EQP136" s="110"/>
      <c r="EQQ136" s="110"/>
      <c r="EQR136" s="110"/>
      <c r="EQS136" s="110"/>
      <c r="EQT136" s="110"/>
      <c r="EQU136" s="110"/>
      <c r="EQV136" s="110"/>
      <c r="EQW136" s="110"/>
      <c r="EQX136" s="110"/>
      <c r="EQY136" s="110"/>
      <c r="EQZ136" s="110"/>
      <c r="ERA136" s="110"/>
      <c r="ERB136" s="110"/>
      <c r="ERC136" s="110"/>
      <c r="ERD136" s="110"/>
      <c r="ERE136" s="110"/>
      <c r="ERF136" s="110"/>
      <c r="ERG136" s="110"/>
      <c r="ERH136" s="110"/>
      <c r="ERI136" s="110"/>
      <c r="ERJ136" s="110"/>
      <c r="ERK136" s="110"/>
      <c r="ERL136" s="110"/>
      <c r="ERM136" s="110"/>
      <c r="ERN136" s="110"/>
      <c r="ERO136" s="110"/>
      <c r="ERP136" s="110"/>
      <c r="ERQ136" s="110"/>
      <c r="ERR136" s="110"/>
      <c r="ERS136" s="110"/>
      <c r="ERT136" s="110"/>
      <c r="ERU136" s="110"/>
      <c r="ERV136" s="110"/>
      <c r="ERW136" s="110"/>
      <c r="ERX136" s="110"/>
      <c r="ERY136" s="110"/>
      <c r="ERZ136" s="110"/>
      <c r="ESA136" s="110"/>
      <c r="ESB136" s="110"/>
      <c r="ESC136" s="110"/>
      <c r="ESD136" s="110"/>
      <c r="ESE136" s="110"/>
      <c r="ESF136" s="110"/>
      <c r="ESG136" s="110"/>
      <c r="ESH136" s="110"/>
      <c r="ESI136" s="110"/>
      <c r="ESJ136" s="110"/>
      <c r="ESK136" s="110"/>
      <c r="ESL136" s="110"/>
      <c r="ESM136" s="110"/>
      <c r="ESN136" s="110"/>
      <c r="ESO136" s="110"/>
      <c r="ESP136" s="110"/>
      <c r="ESQ136" s="110"/>
      <c r="ESR136" s="110"/>
      <c r="ESS136" s="110"/>
      <c r="EST136" s="110"/>
      <c r="ESU136" s="110"/>
      <c r="ESV136" s="110"/>
      <c r="ESW136" s="110"/>
      <c r="ESX136" s="110"/>
      <c r="ESY136" s="110"/>
      <c r="ESZ136" s="110"/>
      <c r="ETA136" s="110"/>
      <c r="ETB136" s="110"/>
      <c r="ETC136" s="110"/>
      <c r="ETD136" s="110"/>
      <c r="ETE136" s="110"/>
      <c r="ETF136" s="110"/>
      <c r="ETG136" s="110"/>
      <c r="ETH136" s="110"/>
      <c r="ETI136" s="110"/>
      <c r="ETJ136" s="110"/>
      <c r="ETK136" s="110"/>
      <c r="ETL136" s="110"/>
      <c r="ETM136" s="110"/>
      <c r="ETN136" s="110"/>
      <c r="ETO136" s="110"/>
      <c r="ETP136" s="110"/>
      <c r="ETQ136" s="110"/>
      <c r="ETR136" s="110"/>
      <c r="ETS136" s="110"/>
      <c r="ETT136" s="110"/>
      <c r="ETU136" s="110"/>
      <c r="ETV136" s="110"/>
      <c r="ETW136" s="110"/>
      <c r="ETX136" s="110"/>
      <c r="ETY136" s="110"/>
      <c r="ETZ136" s="110"/>
      <c r="EUA136" s="110"/>
      <c r="EUB136" s="110"/>
      <c r="EUC136" s="110"/>
      <c r="EUD136" s="110"/>
      <c r="EUE136" s="110"/>
      <c r="EUF136" s="110"/>
      <c r="EUG136" s="110"/>
      <c r="EUH136" s="110"/>
      <c r="EUI136" s="110"/>
      <c r="EUJ136" s="110"/>
      <c r="EUK136" s="110"/>
      <c r="EUL136" s="110"/>
      <c r="EUM136" s="110"/>
      <c r="EUN136" s="110"/>
      <c r="EUO136" s="110"/>
      <c r="EUP136" s="110"/>
      <c r="EUQ136" s="110"/>
      <c r="EUR136" s="110"/>
      <c r="EUS136" s="110"/>
      <c r="EUT136" s="110"/>
      <c r="EUU136" s="110"/>
      <c r="EUV136" s="110"/>
      <c r="EUW136" s="110"/>
      <c r="EUX136" s="110"/>
      <c r="EUY136" s="110"/>
      <c r="EUZ136" s="110"/>
      <c r="EVA136" s="110"/>
      <c r="EVB136" s="110"/>
      <c r="EVC136" s="110"/>
      <c r="EVD136" s="110"/>
      <c r="EVE136" s="110"/>
      <c r="EVF136" s="110"/>
      <c r="EVG136" s="110"/>
      <c r="EVH136" s="110"/>
      <c r="EVI136" s="110"/>
      <c r="EVJ136" s="110"/>
      <c r="EVK136" s="110"/>
      <c r="EVL136" s="110"/>
      <c r="EVM136" s="110"/>
      <c r="EVN136" s="110"/>
      <c r="EVO136" s="110"/>
      <c r="EVP136" s="110"/>
      <c r="EVQ136" s="110"/>
      <c r="EVR136" s="110"/>
      <c r="EVS136" s="110"/>
      <c r="EVT136" s="110"/>
      <c r="EVU136" s="110"/>
      <c r="EVV136" s="110"/>
      <c r="EVW136" s="110"/>
      <c r="EVX136" s="110"/>
      <c r="EVY136" s="110"/>
      <c r="EVZ136" s="110"/>
      <c r="EWA136" s="110"/>
      <c r="EWB136" s="110"/>
      <c r="EWC136" s="110"/>
      <c r="EWD136" s="110"/>
      <c r="EWE136" s="110"/>
      <c r="EWF136" s="110"/>
      <c r="EWG136" s="110"/>
      <c r="EWH136" s="110"/>
      <c r="EWI136" s="110"/>
      <c r="EWJ136" s="110"/>
      <c r="EWK136" s="110"/>
      <c r="EWL136" s="110"/>
      <c r="EWM136" s="110"/>
      <c r="EWN136" s="110"/>
      <c r="EWO136" s="110"/>
      <c r="EWP136" s="110"/>
      <c r="EWQ136" s="110"/>
      <c r="EWR136" s="110"/>
      <c r="EWS136" s="110"/>
      <c r="EWT136" s="110"/>
      <c r="EWU136" s="110"/>
      <c r="EWV136" s="110"/>
      <c r="EWW136" s="110"/>
      <c r="EWX136" s="110"/>
      <c r="EWY136" s="110"/>
      <c r="EWZ136" s="110"/>
      <c r="EXA136" s="110"/>
      <c r="EXB136" s="110"/>
      <c r="EXC136" s="110"/>
      <c r="EXD136" s="110"/>
      <c r="EXE136" s="110"/>
      <c r="EXF136" s="110"/>
      <c r="EXG136" s="110"/>
      <c r="EXH136" s="110"/>
      <c r="EXI136" s="110"/>
      <c r="EXJ136" s="110"/>
      <c r="EXK136" s="110"/>
      <c r="EXL136" s="110"/>
      <c r="EXM136" s="110"/>
      <c r="EXN136" s="110"/>
      <c r="EXO136" s="110"/>
      <c r="EXP136" s="110"/>
      <c r="EXQ136" s="110"/>
      <c r="EXR136" s="110"/>
      <c r="EXS136" s="110"/>
      <c r="EXT136" s="110"/>
      <c r="EXU136" s="110"/>
      <c r="EXV136" s="110"/>
      <c r="EXW136" s="110"/>
      <c r="EXX136" s="110"/>
      <c r="EXY136" s="110"/>
      <c r="EXZ136" s="110"/>
      <c r="EYA136" s="110"/>
      <c r="EYB136" s="110"/>
      <c r="EYC136" s="110"/>
      <c r="EYD136" s="110"/>
      <c r="EYE136" s="110"/>
      <c r="EYF136" s="110"/>
      <c r="EYG136" s="110"/>
      <c r="EYH136" s="110"/>
      <c r="EYI136" s="110"/>
      <c r="EYJ136" s="110"/>
      <c r="EYK136" s="110"/>
      <c r="EYL136" s="110"/>
      <c r="EYM136" s="110"/>
      <c r="EYN136" s="110"/>
      <c r="EYO136" s="110"/>
      <c r="EYP136" s="110"/>
      <c r="EYQ136" s="110"/>
      <c r="EYR136" s="110"/>
      <c r="EYS136" s="110"/>
      <c r="EYT136" s="110"/>
      <c r="EYU136" s="110"/>
      <c r="EYV136" s="110"/>
      <c r="EYW136" s="110"/>
      <c r="EYX136" s="110"/>
      <c r="EYY136" s="110"/>
      <c r="EYZ136" s="110"/>
      <c r="EZA136" s="110"/>
      <c r="EZB136" s="110"/>
      <c r="EZC136" s="110"/>
      <c r="EZD136" s="110"/>
      <c r="EZE136" s="110"/>
      <c r="EZF136" s="110"/>
      <c r="EZG136" s="110"/>
      <c r="EZH136" s="110"/>
      <c r="EZI136" s="110"/>
      <c r="EZJ136" s="110"/>
      <c r="EZK136" s="110"/>
      <c r="EZL136" s="110"/>
      <c r="EZM136" s="110"/>
      <c r="EZN136" s="110"/>
      <c r="EZO136" s="110"/>
      <c r="EZP136" s="110"/>
      <c r="EZQ136" s="110"/>
      <c r="EZR136" s="110"/>
      <c r="EZS136" s="110"/>
      <c r="EZT136" s="110"/>
      <c r="EZU136" s="110"/>
      <c r="EZV136" s="110"/>
      <c r="EZW136" s="110"/>
      <c r="EZX136" s="110"/>
      <c r="EZY136" s="110"/>
      <c r="EZZ136" s="110"/>
      <c r="FAA136" s="110"/>
      <c r="FAB136" s="110"/>
      <c r="FAC136" s="110"/>
      <c r="FAD136" s="110"/>
      <c r="FAE136" s="110"/>
      <c r="FAF136" s="110"/>
      <c r="FAG136" s="110"/>
      <c r="FAH136" s="110"/>
      <c r="FAI136" s="110"/>
      <c r="FAJ136" s="110"/>
      <c r="FAK136" s="110"/>
      <c r="FAL136" s="110"/>
      <c r="FAM136" s="110"/>
      <c r="FAN136" s="110"/>
      <c r="FAO136" s="110"/>
      <c r="FAP136" s="110"/>
      <c r="FAQ136" s="110"/>
      <c r="FAR136" s="110"/>
      <c r="FAS136" s="110"/>
      <c r="FAT136" s="110"/>
      <c r="FAU136" s="110"/>
      <c r="FAV136" s="110"/>
      <c r="FAW136" s="110"/>
      <c r="FAX136" s="110"/>
      <c r="FAY136" s="110"/>
      <c r="FAZ136" s="110"/>
      <c r="FBA136" s="110"/>
      <c r="FBB136" s="110"/>
      <c r="FBC136" s="110"/>
      <c r="FBD136" s="110"/>
      <c r="FBE136" s="110"/>
      <c r="FBF136" s="110"/>
      <c r="FBG136" s="110"/>
      <c r="FBH136" s="110"/>
      <c r="FBI136" s="110"/>
      <c r="FBJ136" s="110"/>
      <c r="FBK136" s="110"/>
      <c r="FBL136" s="110"/>
      <c r="FBM136" s="110"/>
      <c r="FBN136" s="110"/>
      <c r="FBO136" s="110"/>
      <c r="FBP136" s="110"/>
      <c r="FBQ136" s="110"/>
      <c r="FBR136" s="110"/>
      <c r="FBS136" s="110"/>
      <c r="FBT136" s="110"/>
      <c r="FBU136" s="110"/>
      <c r="FBV136" s="110"/>
      <c r="FBW136" s="110"/>
      <c r="FBX136" s="110"/>
      <c r="FBY136" s="110"/>
      <c r="FBZ136" s="110"/>
      <c r="FCA136" s="110"/>
      <c r="FCB136" s="110"/>
      <c r="FCC136" s="110"/>
      <c r="FCD136" s="110"/>
      <c r="FCE136" s="110"/>
      <c r="FCF136" s="110"/>
      <c r="FCG136" s="110"/>
      <c r="FCH136" s="110"/>
      <c r="FCI136" s="110"/>
      <c r="FCJ136" s="110"/>
      <c r="FCK136" s="110"/>
      <c r="FCL136" s="110"/>
      <c r="FCM136" s="110"/>
      <c r="FCN136" s="110"/>
      <c r="FCO136" s="110"/>
      <c r="FCP136" s="110"/>
      <c r="FCQ136" s="110"/>
      <c r="FCR136" s="110"/>
      <c r="FCS136" s="110"/>
      <c r="FCT136" s="110"/>
      <c r="FCU136" s="110"/>
      <c r="FCV136" s="110"/>
      <c r="FCW136" s="110"/>
      <c r="FCX136" s="110"/>
      <c r="FCY136" s="110"/>
      <c r="FCZ136" s="110"/>
      <c r="FDA136" s="110"/>
      <c r="FDB136" s="110"/>
      <c r="FDC136" s="110"/>
      <c r="FDD136" s="110"/>
      <c r="FDE136" s="110"/>
      <c r="FDF136" s="110"/>
      <c r="FDG136" s="110"/>
      <c r="FDH136" s="110"/>
      <c r="FDI136" s="110"/>
      <c r="FDJ136" s="110"/>
      <c r="FDK136" s="110"/>
      <c r="FDL136" s="110"/>
      <c r="FDM136" s="110"/>
      <c r="FDN136" s="110"/>
      <c r="FDO136" s="110"/>
      <c r="FDP136" s="110"/>
      <c r="FDQ136" s="110"/>
      <c r="FDR136" s="110"/>
      <c r="FDS136" s="110"/>
      <c r="FDT136" s="110"/>
      <c r="FDU136" s="110"/>
      <c r="FDV136" s="110"/>
      <c r="FDW136" s="110"/>
      <c r="FDX136" s="110"/>
      <c r="FDY136" s="110"/>
      <c r="FDZ136" s="110"/>
      <c r="FEA136" s="110"/>
      <c r="FEB136" s="110"/>
      <c r="FEC136" s="110"/>
      <c r="FED136" s="110"/>
      <c r="FEE136" s="110"/>
      <c r="FEF136" s="110"/>
      <c r="FEG136" s="110"/>
      <c r="FEH136" s="110"/>
      <c r="FEI136" s="110"/>
      <c r="FEJ136" s="110"/>
      <c r="FEK136" s="110"/>
      <c r="FEL136" s="110"/>
      <c r="FEM136" s="110"/>
      <c r="FEN136" s="110"/>
      <c r="FEO136" s="110"/>
      <c r="FEP136" s="110"/>
      <c r="FEQ136" s="110"/>
      <c r="FER136" s="110"/>
      <c r="FES136" s="110"/>
      <c r="FET136" s="110"/>
      <c r="FEU136" s="110"/>
      <c r="FEV136" s="110"/>
      <c r="FEW136" s="110"/>
      <c r="FEX136" s="110"/>
      <c r="FEY136" s="110"/>
      <c r="FEZ136" s="110"/>
      <c r="FFA136" s="110"/>
      <c r="FFB136" s="110"/>
      <c r="FFC136" s="110"/>
      <c r="FFD136" s="110"/>
      <c r="FFE136" s="110"/>
      <c r="FFF136" s="110"/>
      <c r="FFG136" s="110"/>
      <c r="FFH136" s="110"/>
      <c r="FFI136" s="110"/>
      <c r="FFJ136" s="110"/>
      <c r="FFK136" s="110"/>
      <c r="FFL136" s="110"/>
      <c r="FFM136" s="110"/>
      <c r="FFN136" s="110"/>
      <c r="FFO136" s="110"/>
      <c r="FFP136" s="110"/>
      <c r="FFQ136" s="110"/>
      <c r="FFR136" s="110"/>
      <c r="FFS136" s="110"/>
      <c r="FFT136" s="110"/>
      <c r="FFU136" s="110"/>
      <c r="FFV136" s="110"/>
      <c r="FFW136" s="110"/>
      <c r="FFX136" s="110"/>
      <c r="FFY136" s="110"/>
      <c r="FFZ136" s="110"/>
      <c r="FGA136" s="110"/>
      <c r="FGB136" s="110"/>
      <c r="FGC136" s="110"/>
      <c r="FGD136" s="110"/>
      <c r="FGE136" s="110"/>
      <c r="FGF136" s="110"/>
      <c r="FGG136" s="110"/>
      <c r="FGH136" s="110"/>
      <c r="FGI136" s="110"/>
      <c r="FGJ136" s="110"/>
      <c r="FGK136" s="110"/>
      <c r="FGL136" s="110"/>
      <c r="FGM136" s="110"/>
      <c r="FGN136" s="110"/>
      <c r="FGO136" s="110"/>
      <c r="FGP136" s="110"/>
      <c r="FGQ136" s="110"/>
      <c r="FGR136" s="110"/>
      <c r="FGS136" s="110"/>
      <c r="FGT136" s="110"/>
      <c r="FGU136" s="110"/>
      <c r="FGV136" s="110"/>
      <c r="FGW136" s="110"/>
      <c r="FGX136" s="110"/>
      <c r="FGY136" s="110"/>
      <c r="FGZ136" s="110"/>
      <c r="FHA136" s="110"/>
      <c r="FHB136" s="110"/>
      <c r="FHC136" s="110"/>
      <c r="FHD136" s="110"/>
      <c r="FHE136" s="110"/>
      <c r="FHF136" s="110"/>
      <c r="FHG136" s="110"/>
      <c r="FHH136" s="110"/>
      <c r="FHI136" s="110"/>
      <c r="FHJ136" s="110"/>
      <c r="FHK136" s="110"/>
      <c r="FHL136" s="110"/>
      <c r="FHM136" s="110"/>
      <c r="FHN136" s="110"/>
      <c r="FHO136" s="110"/>
      <c r="FHP136" s="110"/>
      <c r="FHQ136" s="110"/>
      <c r="FHR136" s="110"/>
      <c r="FHS136" s="110"/>
      <c r="FHT136" s="110"/>
      <c r="FHU136" s="110"/>
      <c r="FHV136" s="110"/>
      <c r="FHW136" s="110"/>
      <c r="FHX136" s="110"/>
      <c r="FHY136" s="110"/>
      <c r="FHZ136" s="110"/>
      <c r="FIA136" s="110"/>
      <c r="FIB136" s="110"/>
      <c r="FIC136" s="110"/>
      <c r="FID136" s="110"/>
      <c r="FIE136" s="110"/>
      <c r="FIF136" s="110"/>
      <c r="FIG136" s="110"/>
      <c r="FIH136" s="110"/>
      <c r="FII136" s="110"/>
      <c r="FIJ136" s="110"/>
      <c r="FIK136" s="110"/>
      <c r="FIL136" s="110"/>
      <c r="FIM136" s="110"/>
      <c r="FIN136" s="110"/>
      <c r="FIO136" s="110"/>
      <c r="FIP136" s="110"/>
      <c r="FIQ136" s="110"/>
      <c r="FIR136" s="110"/>
      <c r="FIS136" s="110"/>
      <c r="FIT136" s="110"/>
      <c r="FIU136" s="110"/>
      <c r="FIV136" s="110"/>
      <c r="FIW136" s="110"/>
      <c r="FIX136" s="110"/>
      <c r="FIY136" s="110"/>
      <c r="FIZ136" s="110"/>
      <c r="FJA136" s="110"/>
      <c r="FJB136" s="110"/>
      <c r="FJC136" s="110"/>
      <c r="FJD136" s="110"/>
      <c r="FJE136" s="110"/>
      <c r="FJF136" s="110"/>
      <c r="FJG136" s="110"/>
      <c r="FJH136" s="110"/>
      <c r="FJI136" s="110"/>
      <c r="FJJ136" s="110"/>
      <c r="FJK136" s="110"/>
      <c r="FJL136" s="110"/>
      <c r="FJM136" s="110"/>
      <c r="FJN136" s="110"/>
      <c r="FJO136" s="110"/>
      <c r="FJP136" s="110"/>
      <c r="FJQ136" s="110"/>
      <c r="FJR136" s="110"/>
      <c r="FJS136" s="110"/>
      <c r="FJT136" s="110"/>
      <c r="FJU136" s="110"/>
      <c r="FJV136" s="110"/>
      <c r="FJW136" s="110"/>
      <c r="FJX136" s="110"/>
      <c r="FJY136" s="110"/>
      <c r="FJZ136" s="110"/>
      <c r="FKA136" s="110"/>
      <c r="FKB136" s="110"/>
      <c r="FKC136" s="110"/>
      <c r="FKD136" s="110"/>
      <c r="FKE136" s="110"/>
      <c r="FKF136" s="110"/>
      <c r="FKG136" s="110"/>
      <c r="FKH136" s="110"/>
      <c r="FKI136" s="110"/>
      <c r="FKJ136" s="110"/>
      <c r="FKK136" s="110"/>
      <c r="FKL136" s="110"/>
      <c r="FKM136" s="110"/>
      <c r="FKN136" s="110"/>
      <c r="FKO136" s="110"/>
      <c r="FKP136" s="110"/>
      <c r="FKQ136" s="110"/>
      <c r="FKR136" s="110"/>
      <c r="FKS136" s="110"/>
      <c r="FKT136" s="110"/>
      <c r="FKU136" s="110"/>
      <c r="FKV136" s="110"/>
      <c r="FKW136" s="110"/>
      <c r="FKX136" s="110"/>
      <c r="FKY136" s="110"/>
      <c r="FKZ136" s="110"/>
      <c r="FLA136" s="110"/>
      <c r="FLB136" s="110"/>
      <c r="FLC136" s="110"/>
      <c r="FLD136" s="110"/>
      <c r="FLE136" s="110"/>
      <c r="FLF136" s="110"/>
      <c r="FLG136" s="110"/>
      <c r="FLH136" s="110"/>
      <c r="FLI136" s="110"/>
      <c r="FLJ136" s="110"/>
      <c r="FLK136" s="110"/>
      <c r="FLL136" s="110"/>
      <c r="FLM136" s="110"/>
      <c r="FLN136" s="110"/>
      <c r="FLO136" s="110"/>
      <c r="FLP136" s="110"/>
      <c r="FLQ136" s="110"/>
      <c r="FLR136" s="110"/>
      <c r="FLS136" s="110"/>
      <c r="FLT136" s="110"/>
      <c r="FLU136" s="110"/>
      <c r="FLV136" s="110"/>
      <c r="FLW136" s="110"/>
      <c r="FLX136" s="110"/>
      <c r="FLY136" s="110"/>
      <c r="FLZ136" s="110"/>
      <c r="FMA136" s="110"/>
      <c r="FMB136" s="110"/>
      <c r="FMC136" s="110"/>
      <c r="FMD136" s="110"/>
      <c r="FME136" s="110"/>
      <c r="FMF136" s="110"/>
      <c r="FMG136" s="110"/>
      <c r="FMH136" s="110"/>
      <c r="FMI136" s="110"/>
      <c r="FMJ136" s="110"/>
      <c r="FMK136" s="110"/>
      <c r="FML136" s="110"/>
      <c r="FMM136" s="110"/>
      <c r="FMN136" s="110"/>
      <c r="FMO136" s="110"/>
      <c r="FMP136" s="110"/>
      <c r="FMQ136" s="110"/>
      <c r="FMR136" s="110"/>
      <c r="FMS136" s="110"/>
      <c r="FMT136" s="110"/>
      <c r="FMU136" s="110"/>
      <c r="FMV136" s="110"/>
      <c r="FMW136" s="110"/>
      <c r="FMX136" s="110"/>
      <c r="FMY136" s="110"/>
      <c r="FMZ136" s="110"/>
      <c r="FNA136" s="110"/>
      <c r="FNB136" s="110"/>
      <c r="FNC136" s="110"/>
      <c r="FND136" s="110"/>
      <c r="FNE136" s="110"/>
      <c r="FNF136" s="110"/>
      <c r="FNG136" s="110"/>
      <c r="FNH136" s="110"/>
      <c r="FNI136" s="110"/>
      <c r="FNJ136" s="110"/>
      <c r="FNK136" s="110"/>
      <c r="FNL136" s="110"/>
      <c r="FNM136" s="110"/>
      <c r="FNN136" s="110"/>
      <c r="FNO136" s="110"/>
      <c r="FNP136" s="110"/>
      <c r="FNQ136" s="110"/>
      <c r="FNR136" s="110"/>
      <c r="FNS136" s="110"/>
      <c r="FNT136" s="110"/>
      <c r="FNU136" s="110"/>
      <c r="FNV136" s="110"/>
      <c r="FNW136" s="110"/>
      <c r="FNX136" s="110"/>
      <c r="FNY136" s="110"/>
      <c r="FNZ136" s="110"/>
      <c r="FOA136" s="110"/>
      <c r="FOB136" s="110"/>
      <c r="FOC136" s="110"/>
      <c r="FOD136" s="110"/>
      <c r="FOE136" s="110"/>
      <c r="FOF136" s="110"/>
      <c r="FOG136" s="110"/>
      <c r="FOH136" s="110"/>
      <c r="FOI136" s="110"/>
      <c r="FOJ136" s="110"/>
      <c r="FOK136" s="110"/>
      <c r="FOL136" s="110"/>
      <c r="FOM136" s="110"/>
      <c r="FON136" s="110"/>
      <c r="FOO136" s="110"/>
      <c r="FOP136" s="110"/>
      <c r="FOQ136" s="110"/>
      <c r="FOR136" s="110"/>
      <c r="FOS136" s="110"/>
      <c r="FOT136" s="110"/>
      <c r="FOU136" s="110"/>
      <c r="FOV136" s="110"/>
      <c r="FOW136" s="110"/>
      <c r="FOX136" s="110"/>
      <c r="FOY136" s="110"/>
      <c r="FOZ136" s="110"/>
      <c r="FPA136" s="110"/>
      <c r="FPB136" s="110"/>
      <c r="FPC136" s="110"/>
      <c r="FPD136" s="110"/>
      <c r="FPE136" s="110"/>
      <c r="FPF136" s="110"/>
      <c r="FPG136" s="110"/>
      <c r="FPH136" s="110"/>
      <c r="FPI136" s="110"/>
      <c r="FPJ136" s="110"/>
      <c r="FPK136" s="110"/>
      <c r="FPL136" s="110"/>
      <c r="FPM136" s="110"/>
      <c r="FPN136" s="110"/>
      <c r="FPO136" s="110"/>
      <c r="FPP136" s="110"/>
      <c r="FPQ136" s="110"/>
      <c r="FPR136" s="110"/>
      <c r="FPS136" s="110"/>
      <c r="FPT136" s="110"/>
      <c r="FPU136" s="110"/>
      <c r="FPV136" s="110"/>
      <c r="FPW136" s="110"/>
      <c r="FPX136" s="110"/>
      <c r="FPY136" s="110"/>
      <c r="FPZ136" s="110"/>
      <c r="FQA136" s="110"/>
      <c r="FQB136" s="110"/>
      <c r="FQC136" s="110"/>
      <c r="FQD136" s="110"/>
      <c r="FQE136" s="110"/>
      <c r="FQF136" s="110"/>
      <c r="FQG136" s="110"/>
      <c r="FQH136" s="110"/>
      <c r="FQI136" s="110"/>
      <c r="FQJ136" s="110"/>
      <c r="FQK136" s="110"/>
      <c r="FQL136" s="110"/>
      <c r="FQM136" s="110"/>
      <c r="FQN136" s="110"/>
      <c r="FQO136" s="110"/>
      <c r="FQP136" s="110"/>
      <c r="FQQ136" s="110"/>
      <c r="FQR136" s="110"/>
      <c r="FQS136" s="110"/>
      <c r="FQT136" s="110"/>
      <c r="FQU136" s="110"/>
      <c r="FQV136" s="110"/>
      <c r="FQW136" s="110"/>
      <c r="FQX136" s="110"/>
      <c r="FQY136" s="110"/>
      <c r="FQZ136" s="110"/>
      <c r="FRA136" s="110"/>
      <c r="FRB136" s="110"/>
      <c r="FRC136" s="110"/>
      <c r="FRD136" s="110"/>
      <c r="FRE136" s="110"/>
      <c r="FRF136" s="110"/>
      <c r="FRG136" s="110"/>
      <c r="FRH136" s="110"/>
      <c r="FRI136" s="110"/>
      <c r="FRJ136" s="110"/>
      <c r="FRK136" s="110"/>
      <c r="FRL136" s="110"/>
      <c r="FRM136" s="110"/>
      <c r="FRN136" s="110"/>
      <c r="FRO136" s="110"/>
      <c r="FRP136" s="110"/>
      <c r="FRQ136" s="110"/>
      <c r="FRR136" s="110"/>
      <c r="FRS136" s="110"/>
      <c r="FRT136" s="110"/>
      <c r="FRU136" s="110"/>
      <c r="FRV136" s="110"/>
      <c r="FRW136" s="110"/>
      <c r="FRX136" s="110"/>
      <c r="FRY136" s="110"/>
      <c r="FRZ136" s="110"/>
      <c r="FSA136" s="110"/>
      <c r="FSB136" s="110"/>
      <c r="FSC136" s="110"/>
      <c r="FSD136" s="110"/>
      <c r="FSE136" s="110"/>
      <c r="FSF136" s="110"/>
      <c r="FSG136" s="110"/>
      <c r="FSH136" s="110"/>
      <c r="FSI136" s="110"/>
      <c r="FSJ136" s="110"/>
      <c r="FSK136" s="110"/>
      <c r="FSL136" s="110"/>
      <c r="FSM136" s="110"/>
      <c r="FSN136" s="110"/>
      <c r="FSO136" s="110"/>
      <c r="FSP136" s="110"/>
      <c r="FSQ136" s="110"/>
      <c r="FSR136" s="110"/>
      <c r="FSS136" s="110"/>
      <c r="FST136" s="110"/>
      <c r="FSU136" s="110"/>
      <c r="FSV136" s="110"/>
      <c r="FSW136" s="110"/>
      <c r="FSX136" s="110"/>
      <c r="FSY136" s="110"/>
      <c r="FSZ136" s="110"/>
      <c r="FTA136" s="110"/>
      <c r="FTB136" s="110"/>
      <c r="FTC136" s="110"/>
      <c r="FTD136" s="110"/>
      <c r="FTE136" s="110"/>
      <c r="FTF136" s="110"/>
      <c r="FTG136" s="110"/>
      <c r="FTH136" s="110"/>
      <c r="FTI136" s="110"/>
      <c r="FTJ136" s="110"/>
      <c r="FTK136" s="110"/>
      <c r="FTL136" s="110"/>
      <c r="FTM136" s="110"/>
      <c r="FTN136" s="110"/>
      <c r="FTO136" s="110"/>
      <c r="FTP136" s="110"/>
      <c r="FTQ136" s="110"/>
      <c r="FTR136" s="110"/>
      <c r="FTS136" s="110"/>
      <c r="FTT136" s="110"/>
      <c r="FTU136" s="110"/>
      <c r="FTV136" s="110"/>
      <c r="FTW136" s="110"/>
      <c r="FTX136" s="110"/>
      <c r="FTY136" s="110"/>
      <c r="FTZ136" s="110"/>
      <c r="FUA136" s="110"/>
      <c r="FUB136" s="110"/>
      <c r="FUC136" s="110"/>
      <c r="FUD136" s="110"/>
      <c r="FUE136" s="110"/>
      <c r="FUF136" s="110"/>
      <c r="FUG136" s="110"/>
      <c r="FUH136" s="110"/>
      <c r="FUI136" s="110"/>
      <c r="FUJ136" s="110"/>
      <c r="FUK136" s="110"/>
      <c r="FUL136" s="110"/>
      <c r="FUM136" s="110"/>
      <c r="FUN136" s="110"/>
      <c r="FUO136" s="110"/>
      <c r="FUP136" s="110"/>
      <c r="FUQ136" s="110"/>
      <c r="FUR136" s="110"/>
      <c r="FUS136" s="110"/>
      <c r="FUT136" s="110"/>
      <c r="FUU136" s="110"/>
      <c r="FUV136" s="110"/>
      <c r="FUW136" s="110"/>
      <c r="FUX136" s="110"/>
      <c r="FUY136" s="110"/>
      <c r="FUZ136" s="110"/>
      <c r="FVA136" s="110"/>
      <c r="FVB136" s="110"/>
      <c r="FVC136" s="110"/>
      <c r="FVD136" s="110"/>
      <c r="FVE136" s="110"/>
      <c r="FVF136" s="110"/>
      <c r="FVG136" s="110"/>
      <c r="FVH136" s="110"/>
      <c r="FVI136" s="110"/>
      <c r="FVJ136" s="110"/>
      <c r="FVK136" s="110"/>
      <c r="FVL136" s="110"/>
      <c r="FVM136" s="110"/>
      <c r="FVN136" s="110"/>
      <c r="FVO136" s="110"/>
      <c r="FVP136" s="110"/>
      <c r="FVQ136" s="110"/>
      <c r="FVR136" s="110"/>
      <c r="FVS136" s="110"/>
      <c r="FVT136" s="110"/>
      <c r="FVU136" s="110"/>
      <c r="FVV136" s="110"/>
      <c r="FVW136" s="110"/>
      <c r="FVX136" s="110"/>
      <c r="FVY136" s="110"/>
      <c r="FVZ136" s="110"/>
      <c r="FWA136" s="110"/>
      <c r="FWB136" s="110"/>
      <c r="FWC136" s="110"/>
      <c r="FWD136" s="110"/>
      <c r="FWE136" s="110"/>
      <c r="FWF136" s="110"/>
      <c r="FWG136" s="110"/>
      <c r="FWH136" s="110"/>
      <c r="FWI136" s="110"/>
      <c r="FWJ136" s="110"/>
      <c r="FWK136" s="110"/>
      <c r="FWL136" s="110"/>
      <c r="FWM136" s="110"/>
      <c r="FWN136" s="110"/>
      <c r="FWO136" s="110"/>
      <c r="FWP136" s="110"/>
      <c r="FWQ136" s="110"/>
      <c r="FWR136" s="110"/>
      <c r="FWS136" s="110"/>
      <c r="FWT136" s="110"/>
      <c r="FWU136" s="110"/>
      <c r="FWV136" s="110"/>
      <c r="FWW136" s="110"/>
      <c r="FWX136" s="110"/>
      <c r="FWY136" s="110"/>
      <c r="FWZ136" s="110"/>
      <c r="FXA136" s="110"/>
      <c r="FXB136" s="110"/>
      <c r="FXC136" s="110"/>
      <c r="FXD136" s="110"/>
      <c r="FXE136" s="110"/>
      <c r="FXF136" s="110"/>
      <c r="FXG136" s="110"/>
      <c r="FXH136" s="110"/>
      <c r="FXI136" s="110"/>
      <c r="FXJ136" s="110"/>
      <c r="FXK136" s="110"/>
      <c r="FXL136" s="110"/>
      <c r="FXM136" s="110"/>
      <c r="FXN136" s="110"/>
      <c r="FXO136" s="110"/>
      <c r="FXP136" s="110"/>
      <c r="FXQ136" s="110"/>
      <c r="FXR136" s="110"/>
      <c r="FXS136" s="110"/>
      <c r="FXT136" s="110"/>
      <c r="FXU136" s="110"/>
      <c r="FXV136" s="110"/>
      <c r="FXW136" s="110"/>
      <c r="FXX136" s="110"/>
      <c r="FXY136" s="110"/>
      <c r="FXZ136" s="110"/>
      <c r="FYA136" s="110"/>
      <c r="FYB136" s="110"/>
      <c r="FYC136" s="110"/>
      <c r="FYD136" s="110"/>
      <c r="FYE136" s="110"/>
      <c r="FYF136" s="110"/>
      <c r="FYG136" s="110"/>
      <c r="FYH136" s="110"/>
      <c r="FYI136" s="110"/>
      <c r="FYJ136" s="110"/>
      <c r="FYK136" s="110"/>
      <c r="FYL136" s="110"/>
      <c r="FYM136" s="110"/>
      <c r="FYN136" s="110"/>
      <c r="FYO136" s="110"/>
      <c r="FYP136" s="110"/>
      <c r="FYQ136" s="110"/>
      <c r="FYR136" s="110"/>
      <c r="FYS136" s="110"/>
      <c r="FYT136" s="110"/>
      <c r="FYU136" s="110"/>
      <c r="FYV136" s="110"/>
      <c r="FYW136" s="110"/>
      <c r="FYX136" s="110"/>
      <c r="FYY136" s="110"/>
      <c r="FYZ136" s="110"/>
      <c r="FZA136" s="110"/>
      <c r="FZB136" s="110"/>
      <c r="FZC136" s="110"/>
      <c r="FZD136" s="110"/>
      <c r="FZE136" s="110"/>
      <c r="FZF136" s="110"/>
      <c r="FZG136" s="110"/>
      <c r="FZH136" s="110"/>
      <c r="FZI136" s="110"/>
      <c r="FZJ136" s="110"/>
      <c r="FZK136" s="110"/>
      <c r="FZL136" s="110"/>
      <c r="FZM136" s="110"/>
      <c r="FZN136" s="110"/>
      <c r="FZO136" s="110"/>
      <c r="FZP136" s="110"/>
      <c r="FZQ136" s="110"/>
      <c r="FZR136" s="110"/>
      <c r="FZS136" s="110"/>
      <c r="FZT136" s="110"/>
      <c r="FZU136" s="110"/>
      <c r="FZV136" s="110"/>
      <c r="FZW136" s="110"/>
      <c r="FZX136" s="110"/>
      <c r="FZY136" s="110"/>
      <c r="FZZ136" s="110"/>
      <c r="GAA136" s="110"/>
      <c r="GAB136" s="110"/>
      <c r="GAC136" s="110"/>
      <c r="GAD136" s="110"/>
      <c r="GAE136" s="110"/>
      <c r="GAF136" s="110"/>
      <c r="GAG136" s="110"/>
      <c r="GAH136" s="110"/>
      <c r="GAI136" s="110"/>
      <c r="GAJ136" s="110"/>
      <c r="GAK136" s="110"/>
      <c r="GAL136" s="110"/>
      <c r="GAM136" s="110"/>
      <c r="GAN136" s="110"/>
      <c r="GAO136" s="110"/>
      <c r="GAP136" s="110"/>
      <c r="GAQ136" s="110"/>
      <c r="GAR136" s="110"/>
      <c r="GAS136" s="110"/>
      <c r="GAT136" s="110"/>
      <c r="GAU136" s="110"/>
      <c r="GAV136" s="110"/>
      <c r="GAW136" s="110"/>
      <c r="GAX136" s="110"/>
      <c r="GAY136" s="110"/>
      <c r="GAZ136" s="110"/>
      <c r="GBA136" s="110"/>
      <c r="GBB136" s="110"/>
      <c r="GBC136" s="110"/>
      <c r="GBD136" s="110"/>
      <c r="GBE136" s="110"/>
      <c r="GBF136" s="110"/>
      <c r="GBG136" s="110"/>
      <c r="GBH136" s="110"/>
      <c r="GBI136" s="110"/>
      <c r="GBJ136" s="110"/>
      <c r="GBK136" s="110"/>
      <c r="GBL136" s="110"/>
      <c r="GBM136" s="110"/>
      <c r="GBN136" s="110"/>
      <c r="GBO136" s="110"/>
      <c r="GBP136" s="110"/>
      <c r="GBQ136" s="110"/>
      <c r="GBR136" s="110"/>
      <c r="GBS136" s="110"/>
      <c r="GBT136" s="110"/>
      <c r="GBU136" s="110"/>
      <c r="GBV136" s="110"/>
      <c r="GBW136" s="110"/>
      <c r="GBX136" s="110"/>
      <c r="GBY136" s="110"/>
      <c r="GBZ136" s="110"/>
      <c r="GCA136" s="110"/>
      <c r="GCB136" s="110"/>
      <c r="GCC136" s="110"/>
      <c r="GCD136" s="110"/>
      <c r="GCE136" s="110"/>
      <c r="GCF136" s="110"/>
      <c r="GCG136" s="110"/>
      <c r="GCH136" s="110"/>
      <c r="GCI136" s="110"/>
      <c r="GCJ136" s="110"/>
      <c r="GCK136" s="110"/>
      <c r="GCL136" s="110"/>
      <c r="GCM136" s="110"/>
      <c r="GCN136" s="110"/>
      <c r="GCO136" s="110"/>
      <c r="GCP136" s="110"/>
      <c r="GCQ136" s="110"/>
      <c r="GCR136" s="110"/>
      <c r="GCS136" s="110"/>
      <c r="GCT136" s="110"/>
      <c r="GCU136" s="110"/>
      <c r="GCV136" s="110"/>
      <c r="GCW136" s="110"/>
      <c r="GCX136" s="110"/>
      <c r="GCY136" s="110"/>
      <c r="GCZ136" s="110"/>
      <c r="GDA136" s="110"/>
      <c r="GDB136" s="110"/>
      <c r="GDC136" s="110"/>
      <c r="GDD136" s="110"/>
      <c r="GDE136" s="110"/>
      <c r="GDF136" s="110"/>
      <c r="GDG136" s="110"/>
      <c r="GDH136" s="110"/>
      <c r="GDI136" s="110"/>
      <c r="GDJ136" s="110"/>
      <c r="GDK136" s="110"/>
      <c r="GDL136" s="110"/>
      <c r="GDM136" s="110"/>
      <c r="GDN136" s="110"/>
      <c r="GDO136" s="110"/>
      <c r="GDP136" s="110"/>
      <c r="GDQ136" s="110"/>
      <c r="GDR136" s="110"/>
      <c r="GDS136" s="110"/>
      <c r="GDT136" s="110"/>
      <c r="GDU136" s="110"/>
      <c r="GDV136" s="110"/>
      <c r="GDW136" s="110"/>
      <c r="GDX136" s="110"/>
      <c r="GDY136" s="110"/>
      <c r="GDZ136" s="110"/>
      <c r="GEA136" s="110"/>
      <c r="GEB136" s="110"/>
      <c r="GEC136" s="110"/>
      <c r="GED136" s="110"/>
      <c r="GEE136" s="110"/>
      <c r="GEF136" s="110"/>
      <c r="GEG136" s="110"/>
      <c r="GEH136" s="110"/>
      <c r="GEI136" s="110"/>
      <c r="GEJ136" s="110"/>
      <c r="GEK136" s="110"/>
      <c r="GEL136" s="110"/>
      <c r="GEM136" s="110"/>
      <c r="GEN136" s="110"/>
      <c r="GEO136" s="110"/>
      <c r="GEP136" s="110"/>
      <c r="GEQ136" s="110"/>
      <c r="GER136" s="110"/>
      <c r="GES136" s="110"/>
      <c r="GET136" s="110"/>
      <c r="GEU136" s="110"/>
      <c r="GEV136" s="110"/>
      <c r="GEW136" s="110"/>
      <c r="GEX136" s="110"/>
      <c r="GEY136" s="110"/>
      <c r="GEZ136" s="110"/>
      <c r="GFA136" s="110"/>
      <c r="GFB136" s="110"/>
      <c r="GFC136" s="110"/>
      <c r="GFD136" s="110"/>
      <c r="GFE136" s="110"/>
      <c r="GFF136" s="110"/>
      <c r="GFG136" s="110"/>
      <c r="GFH136" s="110"/>
      <c r="GFI136" s="110"/>
      <c r="GFJ136" s="110"/>
      <c r="GFK136" s="110"/>
      <c r="GFL136" s="110"/>
      <c r="GFM136" s="110"/>
      <c r="GFN136" s="110"/>
      <c r="GFO136" s="110"/>
      <c r="GFP136" s="110"/>
      <c r="GFQ136" s="110"/>
      <c r="GFR136" s="110"/>
      <c r="GFS136" s="110"/>
      <c r="GFT136" s="110"/>
      <c r="GFU136" s="110"/>
      <c r="GFV136" s="110"/>
      <c r="GFW136" s="110"/>
      <c r="GFX136" s="110"/>
      <c r="GFY136" s="110"/>
      <c r="GFZ136" s="110"/>
      <c r="GGA136" s="110"/>
      <c r="GGB136" s="110"/>
      <c r="GGC136" s="110"/>
      <c r="GGD136" s="110"/>
      <c r="GGE136" s="110"/>
      <c r="GGF136" s="110"/>
      <c r="GGG136" s="110"/>
      <c r="GGH136" s="110"/>
      <c r="GGI136" s="110"/>
      <c r="GGJ136" s="110"/>
      <c r="GGK136" s="110"/>
      <c r="GGL136" s="110"/>
      <c r="GGM136" s="110"/>
      <c r="GGN136" s="110"/>
      <c r="GGO136" s="110"/>
      <c r="GGP136" s="110"/>
      <c r="GGQ136" s="110"/>
      <c r="GGR136" s="110"/>
      <c r="GGS136" s="110"/>
      <c r="GGT136" s="110"/>
      <c r="GGU136" s="110"/>
      <c r="GGV136" s="110"/>
      <c r="GGW136" s="110"/>
      <c r="GGX136" s="110"/>
      <c r="GGY136" s="110"/>
      <c r="GGZ136" s="110"/>
      <c r="GHA136" s="110"/>
      <c r="GHB136" s="110"/>
      <c r="GHC136" s="110"/>
      <c r="GHD136" s="110"/>
      <c r="GHE136" s="110"/>
      <c r="GHF136" s="110"/>
      <c r="GHG136" s="110"/>
      <c r="GHH136" s="110"/>
      <c r="GHI136" s="110"/>
      <c r="GHJ136" s="110"/>
      <c r="GHK136" s="110"/>
      <c r="GHL136" s="110"/>
      <c r="GHM136" s="110"/>
      <c r="GHN136" s="110"/>
      <c r="GHO136" s="110"/>
      <c r="GHP136" s="110"/>
      <c r="GHQ136" s="110"/>
      <c r="GHR136" s="110"/>
      <c r="GHS136" s="110"/>
      <c r="GHT136" s="110"/>
      <c r="GHU136" s="110"/>
      <c r="GHV136" s="110"/>
      <c r="GHW136" s="110"/>
      <c r="GHX136" s="110"/>
      <c r="GHY136" s="110"/>
      <c r="GHZ136" s="110"/>
      <c r="GIA136" s="110"/>
      <c r="GIB136" s="110"/>
      <c r="GIC136" s="110"/>
      <c r="GID136" s="110"/>
      <c r="GIE136" s="110"/>
      <c r="GIF136" s="110"/>
      <c r="GIG136" s="110"/>
      <c r="GIH136" s="110"/>
      <c r="GII136" s="110"/>
      <c r="GIJ136" s="110"/>
      <c r="GIK136" s="110"/>
      <c r="GIL136" s="110"/>
      <c r="GIM136" s="110"/>
      <c r="GIN136" s="110"/>
      <c r="GIO136" s="110"/>
      <c r="GIP136" s="110"/>
      <c r="GIQ136" s="110"/>
      <c r="GIR136" s="110"/>
      <c r="GIS136" s="110"/>
      <c r="GIT136" s="110"/>
      <c r="GIU136" s="110"/>
      <c r="GIV136" s="110"/>
      <c r="GIW136" s="110"/>
      <c r="GIX136" s="110"/>
      <c r="GIY136" s="110"/>
      <c r="GIZ136" s="110"/>
      <c r="GJA136" s="110"/>
      <c r="GJB136" s="110"/>
      <c r="GJC136" s="110"/>
      <c r="GJD136" s="110"/>
      <c r="GJE136" s="110"/>
      <c r="GJF136" s="110"/>
      <c r="GJG136" s="110"/>
      <c r="GJH136" s="110"/>
      <c r="GJI136" s="110"/>
      <c r="GJJ136" s="110"/>
      <c r="GJK136" s="110"/>
      <c r="GJL136" s="110"/>
      <c r="GJM136" s="110"/>
      <c r="GJN136" s="110"/>
      <c r="GJO136" s="110"/>
      <c r="GJP136" s="110"/>
      <c r="GJQ136" s="110"/>
      <c r="GJR136" s="110"/>
      <c r="GJS136" s="110"/>
      <c r="GJT136" s="110"/>
      <c r="GJU136" s="110"/>
      <c r="GJV136" s="110"/>
      <c r="GJW136" s="110"/>
      <c r="GJX136" s="110"/>
      <c r="GJY136" s="110"/>
      <c r="GJZ136" s="110"/>
      <c r="GKA136" s="110"/>
      <c r="GKB136" s="110"/>
      <c r="GKC136" s="110"/>
      <c r="GKD136" s="110"/>
      <c r="GKE136" s="110"/>
      <c r="GKF136" s="110"/>
      <c r="GKG136" s="110"/>
      <c r="GKH136" s="110"/>
      <c r="GKI136" s="110"/>
      <c r="GKJ136" s="110"/>
      <c r="GKK136" s="110"/>
      <c r="GKL136" s="110"/>
      <c r="GKM136" s="110"/>
      <c r="GKN136" s="110"/>
      <c r="GKO136" s="110"/>
      <c r="GKP136" s="110"/>
      <c r="GKQ136" s="110"/>
      <c r="GKR136" s="110"/>
      <c r="GKS136" s="110"/>
      <c r="GKT136" s="110"/>
      <c r="GKU136" s="110"/>
      <c r="GKV136" s="110"/>
      <c r="GKW136" s="110"/>
      <c r="GKX136" s="110"/>
      <c r="GKY136" s="110"/>
      <c r="GKZ136" s="110"/>
      <c r="GLA136" s="110"/>
      <c r="GLB136" s="110"/>
      <c r="GLC136" s="110"/>
      <c r="GLD136" s="110"/>
      <c r="GLE136" s="110"/>
      <c r="GLF136" s="110"/>
      <c r="GLG136" s="110"/>
      <c r="GLH136" s="110"/>
      <c r="GLI136" s="110"/>
      <c r="GLJ136" s="110"/>
      <c r="GLK136" s="110"/>
      <c r="GLL136" s="110"/>
      <c r="GLM136" s="110"/>
      <c r="GLN136" s="110"/>
      <c r="GLO136" s="110"/>
      <c r="GLP136" s="110"/>
      <c r="GLQ136" s="110"/>
      <c r="GLR136" s="110"/>
      <c r="GLS136" s="110"/>
      <c r="GLT136" s="110"/>
      <c r="GLU136" s="110"/>
      <c r="GLV136" s="110"/>
      <c r="GLW136" s="110"/>
      <c r="GLX136" s="110"/>
      <c r="GLY136" s="110"/>
      <c r="GLZ136" s="110"/>
      <c r="GMA136" s="110"/>
      <c r="GMB136" s="110"/>
      <c r="GMC136" s="110"/>
      <c r="GMD136" s="110"/>
      <c r="GME136" s="110"/>
      <c r="GMF136" s="110"/>
      <c r="GMG136" s="110"/>
      <c r="GMH136" s="110"/>
      <c r="GMI136" s="110"/>
      <c r="GMJ136" s="110"/>
      <c r="GMK136" s="110"/>
      <c r="GML136" s="110"/>
      <c r="GMM136" s="110"/>
      <c r="GMN136" s="110"/>
      <c r="GMO136" s="110"/>
      <c r="GMP136" s="110"/>
      <c r="GMQ136" s="110"/>
      <c r="GMR136" s="110"/>
      <c r="GMS136" s="110"/>
      <c r="GMT136" s="110"/>
      <c r="GMU136" s="110"/>
      <c r="GMV136" s="110"/>
      <c r="GMW136" s="110"/>
      <c r="GMX136" s="110"/>
      <c r="GMY136" s="110"/>
      <c r="GMZ136" s="110"/>
      <c r="GNA136" s="110"/>
      <c r="GNB136" s="110"/>
      <c r="GNC136" s="110"/>
      <c r="GND136" s="110"/>
      <c r="GNE136" s="110"/>
      <c r="GNF136" s="110"/>
      <c r="GNG136" s="110"/>
      <c r="GNH136" s="110"/>
      <c r="GNI136" s="110"/>
      <c r="GNJ136" s="110"/>
      <c r="GNK136" s="110"/>
      <c r="GNL136" s="110"/>
      <c r="GNM136" s="110"/>
      <c r="GNN136" s="110"/>
      <c r="GNO136" s="110"/>
      <c r="GNP136" s="110"/>
      <c r="GNQ136" s="110"/>
      <c r="GNR136" s="110"/>
      <c r="GNS136" s="110"/>
      <c r="GNT136" s="110"/>
      <c r="GNU136" s="110"/>
      <c r="GNV136" s="110"/>
      <c r="GNW136" s="110"/>
      <c r="GNX136" s="110"/>
      <c r="GNY136" s="110"/>
      <c r="GNZ136" s="110"/>
      <c r="GOA136" s="110"/>
      <c r="GOB136" s="110"/>
      <c r="GOC136" s="110"/>
      <c r="GOD136" s="110"/>
      <c r="GOE136" s="110"/>
      <c r="GOF136" s="110"/>
      <c r="GOG136" s="110"/>
      <c r="GOH136" s="110"/>
      <c r="GOI136" s="110"/>
      <c r="GOJ136" s="110"/>
      <c r="GOK136" s="110"/>
      <c r="GOL136" s="110"/>
      <c r="GOM136" s="110"/>
      <c r="GON136" s="110"/>
      <c r="GOO136" s="110"/>
      <c r="GOP136" s="110"/>
      <c r="GOQ136" s="110"/>
      <c r="GOR136" s="110"/>
      <c r="GOS136" s="110"/>
      <c r="GOT136" s="110"/>
      <c r="GOU136" s="110"/>
      <c r="GOV136" s="110"/>
      <c r="GOW136" s="110"/>
      <c r="GOX136" s="110"/>
      <c r="GOY136" s="110"/>
      <c r="GOZ136" s="110"/>
      <c r="GPA136" s="110"/>
      <c r="GPB136" s="110"/>
      <c r="GPC136" s="110"/>
      <c r="GPD136" s="110"/>
      <c r="GPE136" s="110"/>
      <c r="GPF136" s="110"/>
      <c r="GPG136" s="110"/>
      <c r="GPH136" s="110"/>
      <c r="GPI136" s="110"/>
      <c r="GPJ136" s="110"/>
      <c r="GPK136" s="110"/>
      <c r="GPL136" s="110"/>
      <c r="GPM136" s="110"/>
      <c r="GPN136" s="110"/>
      <c r="GPO136" s="110"/>
      <c r="GPP136" s="110"/>
      <c r="GPQ136" s="110"/>
      <c r="GPR136" s="110"/>
      <c r="GPS136" s="110"/>
      <c r="GPT136" s="110"/>
      <c r="GPU136" s="110"/>
      <c r="GPV136" s="110"/>
      <c r="GPW136" s="110"/>
      <c r="GPX136" s="110"/>
      <c r="GPY136" s="110"/>
      <c r="GPZ136" s="110"/>
      <c r="GQA136" s="110"/>
      <c r="GQB136" s="110"/>
      <c r="GQC136" s="110"/>
      <c r="GQD136" s="110"/>
      <c r="GQE136" s="110"/>
      <c r="GQF136" s="110"/>
      <c r="GQG136" s="110"/>
      <c r="GQH136" s="110"/>
      <c r="GQI136" s="110"/>
      <c r="GQJ136" s="110"/>
      <c r="GQK136" s="110"/>
      <c r="GQL136" s="110"/>
      <c r="GQM136" s="110"/>
      <c r="GQN136" s="110"/>
      <c r="GQO136" s="110"/>
      <c r="GQP136" s="110"/>
      <c r="GQQ136" s="110"/>
      <c r="GQR136" s="110"/>
      <c r="GQS136" s="110"/>
      <c r="GQT136" s="110"/>
      <c r="GQU136" s="110"/>
      <c r="GQV136" s="110"/>
      <c r="GQW136" s="110"/>
      <c r="GQX136" s="110"/>
      <c r="GQY136" s="110"/>
      <c r="GQZ136" s="110"/>
      <c r="GRA136" s="110"/>
      <c r="GRB136" s="110"/>
      <c r="GRC136" s="110"/>
      <c r="GRD136" s="110"/>
      <c r="GRE136" s="110"/>
      <c r="GRF136" s="110"/>
      <c r="GRG136" s="110"/>
      <c r="GRH136" s="110"/>
      <c r="GRI136" s="110"/>
      <c r="GRJ136" s="110"/>
      <c r="GRK136" s="110"/>
      <c r="GRL136" s="110"/>
      <c r="GRM136" s="110"/>
      <c r="GRN136" s="110"/>
      <c r="GRO136" s="110"/>
      <c r="GRP136" s="110"/>
      <c r="GRQ136" s="110"/>
      <c r="GRR136" s="110"/>
      <c r="GRS136" s="110"/>
      <c r="GRT136" s="110"/>
      <c r="GRU136" s="110"/>
      <c r="GRV136" s="110"/>
      <c r="GRW136" s="110"/>
      <c r="GRX136" s="110"/>
      <c r="GRY136" s="110"/>
      <c r="GRZ136" s="110"/>
      <c r="GSA136" s="110"/>
      <c r="GSB136" s="110"/>
      <c r="GSC136" s="110"/>
      <c r="GSD136" s="110"/>
      <c r="GSE136" s="110"/>
      <c r="GSF136" s="110"/>
      <c r="GSG136" s="110"/>
      <c r="GSH136" s="110"/>
      <c r="GSI136" s="110"/>
      <c r="GSJ136" s="110"/>
      <c r="GSK136" s="110"/>
      <c r="GSL136" s="110"/>
      <c r="GSM136" s="110"/>
      <c r="GSN136" s="110"/>
      <c r="GSO136" s="110"/>
      <c r="GSP136" s="110"/>
      <c r="GSQ136" s="110"/>
      <c r="GSR136" s="110"/>
      <c r="GSS136" s="110"/>
      <c r="GST136" s="110"/>
      <c r="GSU136" s="110"/>
      <c r="GSV136" s="110"/>
      <c r="GSW136" s="110"/>
      <c r="GSX136" s="110"/>
      <c r="GSY136" s="110"/>
      <c r="GSZ136" s="110"/>
      <c r="GTA136" s="110"/>
      <c r="GTB136" s="110"/>
      <c r="GTC136" s="110"/>
      <c r="GTD136" s="110"/>
      <c r="GTE136" s="110"/>
      <c r="GTF136" s="110"/>
      <c r="GTG136" s="110"/>
      <c r="GTH136" s="110"/>
      <c r="GTI136" s="110"/>
      <c r="GTJ136" s="110"/>
      <c r="GTK136" s="110"/>
      <c r="GTL136" s="110"/>
      <c r="GTM136" s="110"/>
      <c r="GTN136" s="110"/>
      <c r="GTO136" s="110"/>
      <c r="GTP136" s="110"/>
      <c r="GTQ136" s="110"/>
      <c r="GTR136" s="110"/>
      <c r="GTS136" s="110"/>
      <c r="GTT136" s="110"/>
      <c r="GTU136" s="110"/>
      <c r="GTV136" s="110"/>
      <c r="GTW136" s="110"/>
      <c r="GTX136" s="110"/>
      <c r="GTY136" s="110"/>
      <c r="GTZ136" s="110"/>
      <c r="GUA136" s="110"/>
      <c r="GUB136" s="110"/>
      <c r="GUC136" s="110"/>
      <c r="GUD136" s="110"/>
      <c r="GUE136" s="110"/>
      <c r="GUF136" s="110"/>
      <c r="GUG136" s="110"/>
      <c r="GUH136" s="110"/>
      <c r="GUI136" s="110"/>
      <c r="GUJ136" s="110"/>
      <c r="GUK136" s="110"/>
      <c r="GUL136" s="110"/>
      <c r="GUM136" s="110"/>
      <c r="GUN136" s="110"/>
      <c r="GUO136" s="110"/>
      <c r="GUP136" s="110"/>
      <c r="GUQ136" s="110"/>
      <c r="GUR136" s="110"/>
      <c r="GUS136" s="110"/>
      <c r="GUT136" s="110"/>
      <c r="GUU136" s="110"/>
      <c r="GUV136" s="110"/>
      <c r="GUW136" s="110"/>
      <c r="GUX136" s="110"/>
      <c r="GUY136" s="110"/>
      <c r="GUZ136" s="110"/>
      <c r="GVA136" s="110"/>
      <c r="GVB136" s="110"/>
      <c r="GVC136" s="110"/>
      <c r="GVD136" s="110"/>
      <c r="GVE136" s="110"/>
      <c r="GVF136" s="110"/>
      <c r="GVG136" s="110"/>
      <c r="GVH136" s="110"/>
      <c r="GVI136" s="110"/>
      <c r="GVJ136" s="110"/>
      <c r="GVK136" s="110"/>
      <c r="GVL136" s="110"/>
      <c r="GVM136" s="110"/>
      <c r="GVN136" s="110"/>
      <c r="GVO136" s="110"/>
      <c r="GVP136" s="110"/>
      <c r="GVQ136" s="110"/>
      <c r="GVR136" s="110"/>
      <c r="GVS136" s="110"/>
      <c r="GVT136" s="110"/>
      <c r="GVU136" s="110"/>
      <c r="GVV136" s="110"/>
      <c r="GVW136" s="110"/>
      <c r="GVX136" s="110"/>
      <c r="GVY136" s="110"/>
      <c r="GVZ136" s="110"/>
      <c r="GWA136" s="110"/>
      <c r="GWB136" s="110"/>
      <c r="GWC136" s="110"/>
      <c r="GWD136" s="110"/>
      <c r="GWE136" s="110"/>
      <c r="GWF136" s="110"/>
      <c r="GWG136" s="110"/>
      <c r="GWH136" s="110"/>
      <c r="GWI136" s="110"/>
      <c r="GWJ136" s="110"/>
      <c r="GWK136" s="110"/>
      <c r="GWL136" s="110"/>
      <c r="GWM136" s="110"/>
      <c r="GWN136" s="110"/>
      <c r="GWO136" s="110"/>
      <c r="GWP136" s="110"/>
      <c r="GWQ136" s="110"/>
      <c r="GWR136" s="110"/>
      <c r="GWS136" s="110"/>
      <c r="GWT136" s="110"/>
      <c r="GWU136" s="110"/>
      <c r="GWV136" s="110"/>
      <c r="GWW136" s="110"/>
      <c r="GWX136" s="110"/>
      <c r="GWY136" s="110"/>
      <c r="GWZ136" s="110"/>
      <c r="GXA136" s="110"/>
      <c r="GXB136" s="110"/>
      <c r="GXC136" s="110"/>
      <c r="GXD136" s="110"/>
      <c r="GXE136" s="110"/>
      <c r="GXF136" s="110"/>
      <c r="GXG136" s="110"/>
      <c r="GXH136" s="110"/>
      <c r="GXI136" s="110"/>
      <c r="GXJ136" s="110"/>
      <c r="GXK136" s="110"/>
      <c r="GXL136" s="110"/>
      <c r="GXM136" s="110"/>
      <c r="GXN136" s="110"/>
      <c r="GXO136" s="110"/>
      <c r="GXP136" s="110"/>
      <c r="GXQ136" s="110"/>
      <c r="GXR136" s="110"/>
      <c r="GXS136" s="110"/>
      <c r="GXT136" s="110"/>
      <c r="GXU136" s="110"/>
      <c r="GXV136" s="110"/>
      <c r="GXW136" s="110"/>
      <c r="GXX136" s="110"/>
      <c r="GXY136" s="110"/>
      <c r="GXZ136" s="110"/>
      <c r="GYA136" s="110"/>
      <c r="GYB136" s="110"/>
      <c r="GYC136" s="110"/>
      <c r="GYD136" s="110"/>
      <c r="GYE136" s="110"/>
      <c r="GYF136" s="110"/>
      <c r="GYG136" s="110"/>
      <c r="GYH136" s="110"/>
      <c r="GYI136" s="110"/>
      <c r="GYJ136" s="110"/>
      <c r="GYK136" s="110"/>
      <c r="GYL136" s="110"/>
      <c r="GYM136" s="110"/>
      <c r="GYN136" s="110"/>
      <c r="GYO136" s="110"/>
      <c r="GYP136" s="110"/>
      <c r="GYQ136" s="110"/>
      <c r="GYR136" s="110"/>
      <c r="GYS136" s="110"/>
      <c r="GYT136" s="110"/>
      <c r="GYU136" s="110"/>
      <c r="GYV136" s="110"/>
      <c r="GYW136" s="110"/>
      <c r="GYX136" s="110"/>
      <c r="GYY136" s="110"/>
      <c r="GYZ136" s="110"/>
      <c r="GZA136" s="110"/>
      <c r="GZB136" s="110"/>
      <c r="GZC136" s="110"/>
      <c r="GZD136" s="110"/>
      <c r="GZE136" s="110"/>
      <c r="GZF136" s="110"/>
      <c r="GZG136" s="110"/>
      <c r="GZH136" s="110"/>
      <c r="GZI136" s="110"/>
      <c r="GZJ136" s="110"/>
      <c r="GZK136" s="110"/>
      <c r="GZL136" s="110"/>
      <c r="GZM136" s="110"/>
      <c r="GZN136" s="110"/>
      <c r="GZO136" s="110"/>
      <c r="GZP136" s="110"/>
      <c r="GZQ136" s="110"/>
      <c r="GZR136" s="110"/>
      <c r="GZS136" s="110"/>
      <c r="GZT136" s="110"/>
      <c r="GZU136" s="110"/>
      <c r="GZV136" s="110"/>
      <c r="GZW136" s="110"/>
      <c r="GZX136" s="110"/>
      <c r="GZY136" s="110"/>
      <c r="GZZ136" s="110"/>
      <c r="HAA136" s="110"/>
      <c r="HAB136" s="110"/>
      <c r="HAC136" s="110"/>
      <c r="HAD136" s="110"/>
      <c r="HAE136" s="110"/>
      <c r="HAF136" s="110"/>
      <c r="HAG136" s="110"/>
      <c r="HAH136" s="110"/>
      <c r="HAI136" s="110"/>
      <c r="HAJ136" s="110"/>
      <c r="HAK136" s="110"/>
      <c r="HAL136" s="110"/>
      <c r="HAM136" s="110"/>
      <c r="HAN136" s="110"/>
      <c r="HAO136" s="110"/>
      <c r="HAP136" s="110"/>
      <c r="HAQ136" s="110"/>
      <c r="HAR136" s="110"/>
      <c r="HAS136" s="110"/>
      <c r="HAT136" s="110"/>
      <c r="HAU136" s="110"/>
      <c r="HAV136" s="110"/>
      <c r="HAW136" s="110"/>
      <c r="HAX136" s="110"/>
      <c r="HAY136" s="110"/>
      <c r="HAZ136" s="110"/>
      <c r="HBA136" s="110"/>
      <c r="HBB136" s="110"/>
      <c r="HBC136" s="110"/>
      <c r="HBD136" s="110"/>
      <c r="HBE136" s="110"/>
      <c r="HBF136" s="110"/>
      <c r="HBG136" s="110"/>
      <c r="HBH136" s="110"/>
      <c r="HBI136" s="110"/>
      <c r="HBJ136" s="110"/>
      <c r="HBK136" s="110"/>
      <c r="HBL136" s="110"/>
      <c r="HBM136" s="110"/>
      <c r="HBN136" s="110"/>
      <c r="HBO136" s="110"/>
      <c r="HBP136" s="110"/>
      <c r="HBQ136" s="110"/>
      <c r="HBR136" s="110"/>
      <c r="HBS136" s="110"/>
      <c r="HBT136" s="110"/>
      <c r="HBU136" s="110"/>
      <c r="HBV136" s="110"/>
      <c r="HBW136" s="110"/>
      <c r="HBX136" s="110"/>
      <c r="HBY136" s="110"/>
      <c r="HBZ136" s="110"/>
      <c r="HCA136" s="110"/>
      <c r="HCB136" s="110"/>
      <c r="HCC136" s="110"/>
      <c r="HCD136" s="110"/>
      <c r="HCE136" s="110"/>
      <c r="HCF136" s="110"/>
      <c r="HCG136" s="110"/>
      <c r="HCH136" s="110"/>
      <c r="HCI136" s="110"/>
      <c r="HCJ136" s="110"/>
      <c r="HCK136" s="110"/>
      <c r="HCL136" s="110"/>
      <c r="HCM136" s="110"/>
      <c r="HCN136" s="110"/>
      <c r="HCO136" s="110"/>
      <c r="HCP136" s="110"/>
      <c r="HCQ136" s="110"/>
      <c r="HCR136" s="110"/>
      <c r="HCS136" s="110"/>
      <c r="HCT136" s="110"/>
      <c r="HCU136" s="110"/>
      <c r="HCV136" s="110"/>
      <c r="HCW136" s="110"/>
      <c r="HCX136" s="110"/>
      <c r="HCY136" s="110"/>
      <c r="HCZ136" s="110"/>
      <c r="HDA136" s="110"/>
      <c r="HDB136" s="110"/>
      <c r="HDC136" s="110"/>
      <c r="HDD136" s="110"/>
      <c r="HDE136" s="110"/>
      <c r="HDF136" s="110"/>
      <c r="HDG136" s="110"/>
      <c r="HDH136" s="110"/>
      <c r="HDI136" s="110"/>
      <c r="HDJ136" s="110"/>
      <c r="HDK136" s="110"/>
      <c r="HDL136" s="110"/>
      <c r="HDM136" s="110"/>
      <c r="HDN136" s="110"/>
      <c r="HDO136" s="110"/>
      <c r="HDP136" s="110"/>
      <c r="HDQ136" s="110"/>
      <c r="HDR136" s="110"/>
      <c r="HDS136" s="110"/>
      <c r="HDT136" s="110"/>
      <c r="HDU136" s="110"/>
      <c r="HDV136" s="110"/>
      <c r="HDW136" s="110"/>
      <c r="HDX136" s="110"/>
      <c r="HDY136" s="110"/>
      <c r="HDZ136" s="110"/>
      <c r="HEA136" s="110"/>
      <c r="HEB136" s="110"/>
      <c r="HEC136" s="110"/>
      <c r="HED136" s="110"/>
      <c r="HEE136" s="110"/>
      <c r="HEF136" s="110"/>
      <c r="HEG136" s="110"/>
      <c r="HEH136" s="110"/>
      <c r="HEI136" s="110"/>
      <c r="HEJ136" s="110"/>
      <c r="HEK136" s="110"/>
      <c r="HEL136" s="110"/>
      <c r="HEM136" s="110"/>
      <c r="HEN136" s="110"/>
      <c r="HEO136" s="110"/>
      <c r="HEP136" s="110"/>
      <c r="HEQ136" s="110"/>
      <c r="HER136" s="110"/>
      <c r="HES136" s="110"/>
      <c r="HET136" s="110"/>
      <c r="HEU136" s="110"/>
      <c r="HEV136" s="110"/>
      <c r="HEW136" s="110"/>
      <c r="HEX136" s="110"/>
      <c r="HEY136" s="110"/>
      <c r="HEZ136" s="110"/>
      <c r="HFA136" s="110"/>
      <c r="HFB136" s="110"/>
      <c r="HFC136" s="110"/>
      <c r="HFD136" s="110"/>
      <c r="HFE136" s="110"/>
      <c r="HFF136" s="110"/>
      <c r="HFG136" s="110"/>
      <c r="HFH136" s="110"/>
      <c r="HFI136" s="110"/>
      <c r="HFJ136" s="110"/>
      <c r="HFK136" s="110"/>
      <c r="HFL136" s="110"/>
      <c r="HFM136" s="110"/>
      <c r="HFN136" s="110"/>
      <c r="HFO136" s="110"/>
      <c r="HFP136" s="110"/>
      <c r="HFQ136" s="110"/>
      <c r="HFR136" s="110"/>
      <c r="HFS136" s="110"/>
      <c r="HFT136" s="110"/>
      <c r="HFU136" s="110"/>
      <c r="HFV136" s="110"/>
      <c r="HFW136" s="110"/>
      <c r="HFX136" s="110"/>
      <c r="HFY136" s="110"/>
      <c r="HFZ136" s="110"/>
      <c r="HGA136" s="110"/>
      <c r="HGB136" s="110"/>
      <c r="HGC136" s="110"/>
      <c r="HGD136" s="110"/>
      <c r="HGE136" s="110"/>
      <c r="HGF136" s="110"/>
      <c r="HGG136" s="110"/>
      <c r="HGH136" s="110"/>
      <c r="HGI136" s="110"/>
      <c r="HGJ136" s="110"/>
      <c r="HGK136" s="110"/>
      <c r="HGL136" s="110"/>
      <c r="HGM136" s="110"/>
      <c r="HGN136" s="110"/>
      <c r="HGO136" s="110"/>
      <c r="HGP136" s="110"/>
      <c r="HGQ136" s="110"/>
      <c r="HGR136" s="110"/>
      <c r="HGS136" s="110"/>
      <c r="HGT136" s="110"/>
      <c r="HGU136" s="110"/>
      <c r="HGV136" s="110"/>
      <c r="HGW136" s="110"/>
      <c r="HGX136" s="110"/>
      <c r="HGY136" s="110"/>
      <c r="HGZ136" s="110"/>
      <c r="HHA136" s="110"/>
      <c r="HHB136" s="110"/>
      <c r="HHC136" s="110"/>
      <c r="HHD136" s="110"/>
      <c r="HHE136" s="110"/>
      <c r="HHF136" s="110"/>
      <c r="HHG136" s="110"/>
      <c r="HHH136" s="110"/>
      <c r="HHI136" s="110"/>
      <c r="HHJ136" s="110"/>
      <c r="HHK136" s="110"/>
      <c r="HHL136" s="110"/>
      <c r="HHM136" s="110"/>
      <c r="HHN136" s="110"/>
      <c r="HHO136" s="110"/>
      <c r="HHP136" s="110"/>
      <c r="HHQ136" s="110"/>
      <c r="HHR136" s="110"/>
      <c r="HHS136" s="110"/>
      <c r="HHT136" s="110"/>
      <c r="HHU136" s="110"/>
      <c r="HHV136" s="110"/>
      <c r="HHW136" s="110"/>
      <c r="HHX136" s="110"/>
      <c r="HHY136" s="110"/>
      <c r="HHZ136" s="110"/>
      <c r="HIA136" s="110"/>
      <c r="HIB136" s="110"/>
      <c r="HIC136" s="110"/>
      <c r="HID136" s="110"/>
      <c r="HIE136" s="110"/>
      <c r="HIF136" s="110"/>
      <c r="HIG136" s="110"/>
      <c r="HIH136" s="110"/>
      <c r="HII136" s="110"/>
      <c r="HIJ136" s="110"/>
      <c r="HIK136" s="110"/>
      <c r="HIL136" s="110"/>
      <c r="HIM136" s="110"/>
      <c r="HIN136" s="110"/>
      <c r="HIO136" s="110"/>
      <c r="HIP136" s="110"/>
      <c r="HIQ136" s="110"/>
      <c r="HIR136" s="110"/>
      <c r="HIS136" s="110"/>
      <c r="HIT136" s="110"/>
      <c r="HIU136" s="110"/>
      <c r="HIV136" s="110"/>
      <c r="HIW136" s="110"/>
      <c r="HIX136" s="110"/>
      <c r="HIY136" s="110"/>
      <c r="HIZ136" s="110"/>
      <c r="HJA136" s="110"/>
      <c r="HJB136" s="110"/>
      <c r="HJC136" s="110"/>
      <c r="HJD136" s="110"/>
      <c r="HJE136" s="110"/>
      <c r="HJF136" s="110"/>
      <c r="HJG136" s="110"/>
      <c r="HJH136" s="110"/>
      <c r="HJI136" s="110"/>
      <c r="HJJ136" s="110"/>
      <c r="HJK136" s="110"/>
      <c r="HJL136" s="110"/>
      <c r="HJM136" s="110"/>
      <c r="HJN136" s="110"/>
      <c r="HJO136" s="110"/>
      <c r="HJP136" s="110"/>
      <c r="HJQ136" s="110"/>
      <c r="HJR136" s="110"/>
      <c r="HJS136" s="110"/>
      <c r="HJT136" s="110"/>
      <c r="HJU136" s="110"/>
      <c r="HJV136" s="110"/>
      <c r="HJW136" s="110"/>
      <c r="HJX136" s="110"/>
      <c r="HJY136" s="110"/>
      <c r="HJZ136" s="110"/>
      <c r="HKA136" s="110"/>
      <c r="HKB136" s="110"/>
      <c r="HKC136" s="110"/>
      <c r="HKD136" s="110"/>
      <c r="HKE136" s="110"/>
      <c r="HKF136" s="110"/>
      <c r="HKG136" s="110"/>
      <c r="HKH136" s="110"/>
      <c r="HKI136" s="110"/>
      <c r="HKJ136" s="110"/>
      <c r="HKK136" s="110"/>
      <c r="HKL136" s="110"/>
      <c r="HKM136" s="110"/>
      <c r="HKN136" s="110"/>
      <c r="HKO136" s="110"/>
      <c r="HKP136" s="110"/>
      <c r="HKQ136" s="110"/>
      <c r="HKR136" s="110"/>
      <c r="HKS136" s="110"/>
      <c r="HKT136" s="110"/>
      <c r="HKU136" s="110"/>
      <c r="HKV136" s="110"/>
      <c r="HKW136" s="110"/>
      <c r="HKX136" s="110"/>
      <c r="HKY136" s="110"/>
      <c r="HKZ136" s="110"/>
      <c r="HLA136" s="110"/>
      <c r="HLB136" s="110"/>
      <c r="HLC136" s="110"/>
      <c r="HLD136" s="110"/>
      <c r="HLE136" s="110"/>
      <c r="HLF136" s="110"/>
      <c r="HLG136" s="110"/>
      <c r="HLH136" s="110"/>
      <c r="HLI136" s="110"/>
      <c r="HLJ136" s="110"/>
      <c r="HLK136" s="110"/>
      <c r="HLL136" s="110"/>
      <c r="HLM136" s="110"/>
      <c r="HLN136" s="110"/>
      <c r="HLO136" s="110"/>
      <c r="HLP136" s="110"/>
      <c r="HLQ136" s="110"/>
      <c r="HLR136" s="110"/>
      <c r="HLS136" s="110"/>
      <c r="HLT136" s="110"/>
      <c r="HLU136" s="110"/>
      <c r="HLV136" s="110"/>
      <c r="HLW136" s="110"/>
      <c r="HLX136" s="110"/>
      <c r="HLY136" s="110"/>
      <c r="HLZ136" s="110"/>
      <c r="HMA136" s="110"/>
      <c r="HMB136" s="110"/>
      <c r="HMC136" s="110"/>
      <c r="HMD136" s="110"/>
      <c r="HME136" s="110"/>
      <c r="HMF136" s="110"/>
      <c r="HMG136" s="110"/>
      <c r="HMH136" s="110"/>
      <c r="HMI136" s="110"/>
      <c r="HMJ136" s="110"/>
      <c r="HMK136" s="110"/>
      <c r="HML136" s="110"/>
      <c r="HMM136" s="110"/>
      <c r="HMN136" s="110"/>
      <c r="HMO136" s="110"/>
      <c r="HMP136" s="110"/>
      <c r="HMQ136" s="110"/>
      <c r="HMR136" s="110"/>
      <c r="HMS136" s="110"/>
      <c r="HMT136" s="110"/>
      <c r="HMU136" s="110"/>
      <c r="HMV136" s="110"/>
      <c r="HMW136" s="110"/>
      <c r="HMX136" s="110"/>
      <c r="HMY136" s="110"/>
      <c r="HMZ136" s="110"/>
      <c r="HNA136" s="110"/>
      <c r="HNB136" s="110"/>
      <c r="HNC136" s="110"/>
      <c r="HND136" s="110"/>
      <c r="HNE136" s="110"/>
      <c r="HNF136" s="110"/>
      <c r="HNG136" s="110"/>
      <c r="HNH136" s="110"/>
      <c r="HNI136" s="110"/>
      <c r="HNJ136" s="110"/>
      <c r="HNK136" s="110"/>
      <c r="HNL136" s="110"/>
      <c r="HNM136" s="110"/>
      <c r="HNN136" s="110"/>
      <c r="HNO136" s="110"/>
      <c r="HNP136" s="110"/>
      <c r="HNQ136" s="110"/>
      <c r="HNR136" s="110"/>
      <c r="HNS136" s="110"/>
      <c r="HNT136" s="110"/>
      <c r="HNU136" s="110"/>
      <c r="HNV136" s="110"/>
      <c r="HNW136" s="110"/>
      <c r="HNX136" s="110"/>
      <c r="HNY136" s="110"/>
      <c r="HNZ136" s="110"/>
      <c r="HOA136" s="110"/>
      <c r="HOB136" s="110"/>
      <c r="HOC136" s="110"/>
      <c r="HOD136" s="110"/>
      <c r="HOE136" s="110"/>
      <c r="HOF136" s="110"/>
      <c r="HOG136" s="110"/>
      <c r="HOH136" s="110"/>
      <c r="HOI136" s="110"/>
      <c r="HOJ136" s="110"/>
      <c r="HOK136" s="110"/>
      <c r="HOL136" s="110"/>
      <c r="HOM136" s="110"/>
      <c r="HON136" s="110"/>
      <c r="HOO136" s="110"/>
      <c r="HOP136" s="110"/>
      <c r="HOQ136" s="110"/>
      <c r="HOR136" s="110"/>
      <c r="HOS136" s="110"/>
      <c r="HOT136" s="110"/>
      <c r="HOU136" s="110"/>
      <c r="HOV136" s="110"/>
      <c r="HOW136" s="110"/>
      <c r="HOX136" s="110"/>
      <c r="HOY136" s="110"/>
      <c r="HOZ136" s="110"/>
      <c r="HPA136" s="110"/>
      <c r="HPB136" s="110"/>
      <c r="HPC136" s="110"/>
      <c r="HPD136" s="110"/>
      <c r="HPE136" s="110"/>
      <c r="HPF136" s="110"/>
      <c r="HPG136" s="110"/>
      <c r="HPH136" s="110"/>
      <c r="HPI136" s="110"/>
      <c r="HPJ136" s="110"/>
      <c r="HPK136" s="110"/>
      <c r="HPL136" s="110"/>
      <c r="HPM136" s="110"/>
      <c r="HPN136" s="110"/>
      <c r="HPO136" s="110"/>
      <c r="HPP136" s="110"/>
      <c r="HPQ136" s="110"/>
      <c r="HPR136" s="110"/>
      <c r="HPS136" s="110"/>
      <c r="HPT136" s="110"/>
      <c r="HPU136" s="110"/>
      <c r="HPV136" s="110"/>
      <c r="HPW136" s="110"/>
      <c r="HPX136" s="110"/>
      <c r="HPY136" s="110"/>
      <c r="HPZ136" s="110"/>
      <c r="HQA136" s="110"/>
      <c r="HQB136" s="110"/>
      <c r="HQC136" s="110"/>
      <c r="HQD136" s="110"/>
      <c r="HQE136" s="110"/>
      <c r="HQF136" s="110"/>
      <c r="HQG136" s="110"/>
      <c r="HQH136" s="110"/>
      <c r="HQI136" s="110"/>
      <c r="HQJ136" s="110"/>
      <c r="HQK136" s="110"/>
      <c r="HQL136" s="110"/>
      <c r="HQM136" s="110"/>
      <c r="HQN136" s="110"/>
      <c r="HQO136" s="110"/>
      <c r="HQP136" s="110"/>
      <c r="HQQ136" s="110"/>
      <c r="HQR136" s="110"/>
      <c r="HQS136" s="110"/>
      <c r="HQT136" s="110"/>
      <c r="HQU136" s="110"/>
      <c r="HQV136" s="110"/>
      <c r="HQW136" s="110"/>
      <c r="HQX136" s="110"/>
      <c r="HQY136" s="110"/>
      <c r="HQZ136" s="110"/>
      <c r="HRA136" s="110"/>
      <c r="HRB136" s="110"/>
      <c r="HRC136" s="110"/>
      <c r="HRD136" s="110"/>
      <c r="HRE136" s="110"/>
      <c r="HRF136" s="110"/>
      <c r="HRG136" s="110"/>
      <c r="HRH136" s="110"/>
      <c r="HRI136" s="110"/>
      <c r="HRJ136" s="110"/>
      <c r="HRK136" s="110"/>
      <c r="HRL136" s="110"/>
      <c r="HRM136" s="110"/>
      <c r="HRN136" s="110"/>
      <c r="HRO136" s="110"/>
      <c r="HRP136" s="110"/>
      <c r="HRQ136" s="110"/>
      <c r="HRR136" s="110"/>
      <c r="HRS136" s="110"/>
      <c r="HRT136" s="110"/>
      <c r="HRU136" s="110"/>
      <c r="HRV136" s="110"/>
      <c r="HRW136" s="110"/>
      <c r="HRX136" s="110"/>
      <c r="HRY136" s="110"/>
      <c r="HRZ136" s="110"/>
      <c r="HSA136" s="110"/>
      <c r="HSB136" s="110"/>
      <c r="HSC136" s="110"/>
      <c r="HSD136" s="110"/>
      <c r="HSE136" s="110"/>
      <c r="HSF136" s="110"/>
      <c r="HSG136" s="110"/>
      <c r="HSH136" s="110"/>
      <c r="HSI136" s="110"/>
      <c r="HSJ136" s="110"/>
      <c r="HSK136" s="110"/>
      <c r="HSL136" s="110"/>
      <c r="HSM136" s="110"/>
      <c r="HSN136" s="110"/>
      <c r="HSO136" s="110"/>
      <c r="HSP136" s="110"/>
      <c r="HSQ136" s="110"/>
      <c r="HSR136" s="110"/>
      <c r="HSS136" s="110"/>
      <c r="HST136" s="110"/>
      <c r="HSU136" s="110"/>
      <c r="HSV136" s="110"/>
      <c r="HSW136" s="110"/>
      <c r="HSX136" s="110"/>
      <c r="HSY136" s="110"/>
      <c r="HSZ136" s="110"/>
      <c r="HTA136" s="110"/>
      <c r="HTB136" s="110"/>
      <c r="HTC136" s="110"/>
      <c r="HTD136" s="110"/>
      <c r="HTE136" s="110"/>
      <c r="HTF136" s="110"/>
      <c r="HTG136" s="110"/>
      <c r="HTH136" s="110"/>
      <c r="HTI136" s="110"/>
      <c r="HTJ136" s="110"/>
      <c r="HTK136" s="110"/>
      <c r="HTL136" s="110"/>
      <c r="HTM136" s="110"/>
      <c r="HTN136" s="110"/>
      <c r="HTO136" s="110"/>
      <c r="HTP136" s="110"/>
      <c r="HTQ136" s="110"/>
      <c r="HTR136" s="110"/>
      <c r="HTS136" s="110"/>
      <c r="HTT136" s="110"/>
      <c r="HTU136" s="110"/>
      <c r="HTV136" s="110"/>
      <c r="HTW136" s="110"/>
      <c r="HTX136" s="110"/>
      <c r="HTY136" s="110"/>
      <c r="HTZ136" s="110"/>
      <c r="HUA136" s="110"/>
      <c r="HUB136" s="110"/>
      <c r="HUC136" s="110"/>
      <c r="HUD136" s="110"/>
      <c r="HUE136" s="110"/>
      <c r="HUF136" s="110"/>
      <c r="HUG136" s="110"/>
      <c r="HUH136" s="110"/>
      <c r="HUI136" s="110"/>
      <c r="HUJ136" s="110"/>
      <c r="HUK136" s="110"/>
      <c r="HUL136" s="110"/>
      <c r="HUM136" s="110"/>
      <c r="HUN136" s="110"/>
      <c r="HUO136" s="110"/>
      <c r="HUP136" s="110"/>
      <c r="HUQ136" s="110"/>
      <c r="HUR136" s="110"/>
      <c r="HUS136" s="110"/>
      <c r="HUT136" s="110"/>
      <c r="HUU136" s="110"/>
      <c r="HUV136" s="110"/>
      <c r="HUW136" s="110"/>
      <c r="HUX136" s="110"/>
      <c r="HUY136" s="110"/>
      <c r="HUZ136" s="110"/>
      <c r="HVA136" s="110"/>
      <c r="HVB136" s="110"/>
      <c r="HVC136" s="110"/>
      <c r="HVD136" s="110"/>
      <c r="HVE136" s="110"/>
      <c r="HVF136" s="110"/>
      <c r="HVG136" s="110"/>
      <c r="HVH136" s="110"/>
      <c r="HVI136" s="110"/>
      <c r="HVJ136" s="110"/>
      <c r="HVK136" s="110"/>
      <c r="HVL136" s="110"/>
      <c r="HVM136" s="110"/>
      <c r="HVN136" s="110"/>
      <c r="HVO136" s="110"/>
      <c r="HVP136" s="110"/>
      <c r="HVQ136" s="110"/>
      <c r="HVR136" s="110"/>
      <c r="HVS136" s="110"/>
      <c r="HVT136" s="110"/>
      <c r="HVU136" s="110"/>
      <c r="HVV136" s="110"/>
      <c r="HVW136" s="110"/>
      <c r="HVX136" s="110"/>
      <c r="HVY136" s="110"/>
      <c r="HVZ136" s="110"/>
      <c r="HWA136" s="110"/>
      <c r="HWB136" s="110"/>
      <c r="HWC136" s="110"/>
      <c r="HWD136" s="110"/>
      <c r="HWE136" s="110"/>
      <c r="HWF136" s="110"/>
      <c r="HWG136" s="110"/>
      <c r="HWH136" s="110"/>
      <c r="HWI136" s="110"/>
      <c r="HWJ136" s="110"/>
      <c r="HWK136" s="110"/>
      <c r="HWL136" s="110"/>
      <c r="HWM136" s="110"/>
      <c r="HWN136" s="110"/>
      <c r="HWO136" s="110"/>
      <c r="HWP136" s="110"/>
      <c r="HWQ136" s="110"/>
      <c r="HWR136" s="110"/>
      <c r="HWS136" s="110"/>
      <c r="HWT136" s="110"/>
      <c r="HWU136" s="110"/>
      <c r="HWV136" s="110"/>
      <c r="HWW136" s="110"/>
      <c r="HWX136" s="110"/>
      <c r="HWY136" s="110"/>
      <c r="HWZ136" s="110"/>
      <c r="HXA136" s="110"/>
      <c r="HXB136" s="110"/>
      <c r="HXC136" s="110"/>
      <c r="HXD136" s="110"/>
      <c r="HXE136" s="110"/>
      <c r="HXF136" s="110"/>
      <c r="HXG136" s="110"/>
      <c r="HXH136" s="110"/>
      <c r="HXI136" s="110"/>
      <c r="HXJ136" s="110"/>
      <c r="HXK136" s="110"/>
      <c r="HXL136" s="110"/>
      <c r="HXM136" s="110"/>
      <c r="HXN136" s="110"/>
      <c r="HXO136" s="110"/>
      <c r="HXP136" s="110"/>
      <c r="HXQ136" s="110"/>
      <c r="HXR136" s="110"/>
      <c r="HXS136" s="110"/>
      <c r="HXT136" s="110"/>
      <c r="HXU136" s="110"/>
      <c r="HXV136" s="110"/>
      <c r="HXW136" s="110"/>
      <c r="HXX136" s="110"/>
      <c r="HXY136" s="110"/>
      <c r="HXZ136" s="110"/>
      <c r="HYA136" s="110"/>
      <c r="HYB136" s="110"/>
      <c r="HYC136" s="110"/>
      <c r="HYD136" s="110"/>
      <c r="HYE136" s="110"/>
      <c r="HYF136" s="110"/>
      <c r="HYG136" s="110"/>
      <c r="HYH136" s="110"/>
      <c r="HYI136" s="110"/>
      <c r="HYJ136" s="110"/>
      <c r="HYK136" s="110"/>
      <c r="HYL136" s="110"/>
      <c r="HYM136" s="110"/>
      <c r="HYN136" s="110"/>
      <c r="HYO136" s="110"/>
      <c r="HYP136" s="110"/>
      <c r="HYQ136" s="110"/>
      <c r="HYR136" s="110"/>
      <c r="HYS136" s="110"/>
      <c r="HYT136" s="110"/>
      <c r="HYU136" s="110"/>
      <c r="HYV136" s="110"/>
      <c r="HYW136" s="110"/>
      <c r="HYX136" s="110"/>
      <c r="HYY136" s="110"/>
      <c r="HYZ136" s="110"/>
      <c r="HZA136" s="110"/>
      <c r="HZB136" s="110"/>
      <c r="HZC136" s="110"/>
      <c r="HZD136" s="110"/>
      <c r="HZE136" s="110"/>
      <c r="HZF136" s="110"/>
      <c r="HZG136" s="110"/>
      <c r="HZH136" s="110"/>
      <c r="HZI136" s="110"/>
      <c r="HZJ136" s="110"/>
      <c r="HZK136" s="110"/>
      <c r="HZL136" s="110"/>
      <c r="HZM136" s="110"/>
      <c r="HZN136" s="110"/>
      <c r="HZO136" s="110"/>
      <c r="HZP136" s="110"/>
      <c r="HZQ136" s="110"/>
      <c r="HZR136" s="110"/>
      <c r="HZS136" s="110"/>
      <c r="HZT136" s="110"/>
      <c r="HZU136" s="110"/>
      <c r="HZV136" s="110"/>
      <c r="HZW136" s="110"/>
      <c r="HZX136" s="110"/>
      <c r="HZY136" s="110"/>
      <c r="HZZ136" s="110"/>
      <c r="IAA136" s="110"/>
      <c r="IAB136" s="110"/>
      <c r="IAC136" s="110"/>
      <c r="IAD136" s="110"/>
      <c r="IAE136" s="110"/>
      <c r="IAF136" s="110"/>
      <c r="IAG136" s="110"/>
      <c r="IAH136" s="110"/>
      <c r="IAI136" s="110"/>
      <c r="IAJ136" s="110"/>
      <c r="IAK136" s="110"/>
      <c r="IAL136" s="110"/>
      <c r="IAM136" s="110"/>
      <c r="IAN136" s="110"/>
      <c r="IAO136" s="110"/>
      <c r="IAP136" s="110"/>
      <c r="IAQ136" s="110"/>
      <c r="IAR136" s="110"/>
      <c r="IAS136" s="110"/>
      <c r="IAT136" s="110"/>
      <c r="IAU136" s="110"/>
      <c r="IAV136" s="110"/>
      <c r="IAW136" s="110"/>
      <c r="IAX136" s="110"/>
      <c r="IAY136" s="110"/>
      <c r="IAZ136" s="110"/>
      <c r="IBA136" s="110"/>
      <c r="IBB136" s="110"/>
      <c r="IBC136" s="110"/>
      <c r="IBD136" s="110"/>
      <c r="IBE136" s="110"/>
      <c r="IBF136" s="110"/>
      <c r="IBG136" s="110"/>
      <c r="IBH136" s="110"/>
      <c r="IBI136" s="110"/>
      <c r="IBJ136" s="110"/>
      <c r="IBK136" s="110"/>
      <c r="IBL136" s="110"/>
      <c r="IBM136" s="110"/>
      <c r="IBN136" s="110"/>
      <c r="IBO136" s="110"/>
      <c r="IBP136" s="110"/>
      <c r="IBQ136" s="110"/>
      <c r="IBR136" s="110"/>
      <c r="IBS136" s="110"/>
      <c r="IBT136" s="110"/>
      <c r="IBU136" s="110"/>
      <c r="IBV136" s="110"/>
      <c r="IBW136" s="110"/>
      <c r="IBX136" s="110"/>
      <c r="IBY136" s="110"/>
      <c r="IBZ136" s="110"/>
      <c r="ICA136" s="110"/>
      <c r="ICB136" s="110"/>
      <c r="ICC136" s="110"/>
      <c r="ICD136" s="110"/>
      <c r="ICE136" s="110"/>
      <c r="ICF136" s="110"/>
      <c r="ICG136" s="110"/>
      <c r="ICH136" s="110"/>
      <c r="ICI136" s="110"/>
      <c r="ICJ136" s="110"/>
      <c r="ICK136" s="110"/>
      <c r="ICL136" s="110"/>
      <c r="ICM136" s="110"/>
      <c r="ICN136" s="110"/>
      <c r="ICO136" s="110"/>
      <c r="ICP136" s="110"/>
      <c r="ICQ136" s="110"/>
      <c r="ICR136" s="110"/>
      <c r="ICS136" s="110"/>
      <c r="ICT136" s="110"/>
      <c r="ICU136" s="110"/>
      <c r="ICV136" s="110"/>
      <c r="ICW136" s="110"/>
      <c r="ICX136" s="110"/>
      <c r="ICY136" s="110"/>
      <c r="ICZ136" s="110"/>
      <c r="IDA136" s="110"/>
      <c r="IDB136" s="110"/>
      <c r="IDC136" s="110"/>
      <c r="IDD136" s="110"/>
      <c r="IDE136" s="110"/>
      <c r="IDF136" s="110"/>
      <c r="IDG136" s="110"/>
      <c r="IDH136" s="110"/>
      <c r="IDI136" s="110"/>
      <c r="IDJ136" s="110"/>
      <c r="IDK136" s="110"/>
      <c r="IDL136" s="110"/>
      <c r="IDM136" s="110"/>
      <c r="IDN136" s="110"/>
      <c r="IDO136" s="110"/>
      <c r="IDP136" s="110"/>
      <c r="IDQ136" s="110"/>
      <c r="IDR136" s="110"/>
      <c r="IDS136" s="110"/>
      <c r="IDT136" s="110"/>
      <c r="IDU136" s="110"/>
      <c r="IDV136" s="110"/>
      <c r="IDW136" s="110"/>
      <c r="IDX136" s="110"/>
      <c r="IDY136" s="110"/>
      <c r="IDZ136" s="110"/>
      <c r="IEA136" s="110"/>
      <c r="IEB136" s="110"/>
      <c r="IEC136" s="110"/>
      <c r="IED136" s="110"/>
      <c r="IEE136" s="110"/>
      <c r="IEF136" s="110"/>
      <c r="IEG136" s="110"/>
      <c r="IEH136" s="110"/>
      <c r="IEI136" s="110"/>
      <c r="IEJ136" s="110"/>
      <c r="IEK136" s="110"/>
      <c r="IEL136" s="110"/>
      <c r="IEM136" s="110"/>
      <c r="IEN136" s="110"/>
      <c r="IEO136" s="110"/>
      <c r="IEP136" s="110"/>
      <c r="IEQ136" s="110"/>
      <c r="IER136" s="110"/>
      <c r="IES136" s="110"/>
      <c r="IET136" s="110"/>
      <c r="IEU136" s="110"/>
      <c r="IEV136" s="110"/>
      <c r="IEW136" s="110"/>
      <c r="IEX136" s="110"/>
      <c r="IEY136" s="110"/>
      <c r="IEZ136" s="110"/>
      <c r="IFA136" s="110"/>
      <c r="IFB136" s="110"/>
      <c r="IFC136" s="110"/>
      <c r="IFD136" s="110"/>
      <c r="IFE136" s="110"/>
      <c r="IFF136" s="110"/>
      <c r="IFG136" s="110"/>
      <c r="IFH136" s="110"/>
      <c r="IFI136" s="110"/>
      <c r="IFJ136" s="110"/>
      <c r="IFK136" s="110"/>
      <c r="IFL136" s="110"/>
      <c r="IFM136" s="110"/>
      <c r="IFN136" s="110"/>
      <c r="IFO136" s="110"/>
      <c r="IFP136" s="110"/>
      <c r="IFQ136" s="110"/>
      <c r="IFR136" s="110"/>
      <c r="IFS136" s="110"/>
      <c r="IFT136" s="110"/>
      <c r="IFU136" s="110"/>
      <c r="IFV136" s="110"/>
      <c r="IFW136" s="110"/>
      <c r="IFX136" s="110"/>
      <c r="IFY136" s="110"/>
      <c r="IFZ136" s="110"/>
      <c r="IGA136" s="110"/>
      <c r="IGB136" s="110"/>
      <c r="IGC136" s="110"/>
      <c r="IGD136" s="110"/>
      <c r="IGE136" s="110"/>
      <c r="IGF136" s="110"/>
      <c r="IGG136" s="110"/>
      <c r="IGH136" s="110"/>
      <c r="IGI136" s="110"/>
      <c r="IGJ136" s="110"/>
      <c r="IGK136" s="110"/>
      <c r="IGL136" s="110"/>
      <c r="IGM136" s="110"/>
      <c r="IGN136" s="110"/>
      <c r="IGO136" s="110"/>
      <c r="IGP136" s="110"/>
      <c r="IGQ136" s="110"/>
      <c r="IGR136" s="110"/>
      <c r="IGS136" s="110"/>
      <c r="IGT136" s="110"/>
      <c r="IGU136" s="110"/>
      <c r="IGV136" s="110"/>
      <c r="IGW136" s="110"/>
      <c r="IGX136" s="110"/>
      <c r="IGY136" s="110"/>
      <c r="IGZ136" s="110"/>
      <c r="IHA136" s="110"/>
      <c r="IHB136" s="110"/>
      <c r="IHC136" s="110"/>
      <c r="IHD136" s="110"/>
      <c r="IHE136" s="110"/>
      <c r="IHF136" s="110"/>
      <c r="IHG136" s="110"/>
      <c r="IHH136" s="110"/>
      <c r="IHI136" s="110"/>
      <c r="IHJ136" s="110"/>
      <c r="IHK136" s="110"/>
      <c r="IHL136" s="110"/>
      <c r="IHM136" s="110"/>
      <c r="IHN136" s="110"/>
      <c r="IHO136" s="110"/>
      <c r="IHP136" s="110"/>
      <c r="IHQ136" s="110"/>
      <c r="IHR136" s="110"/>
      <c r="IHS136" s="110"/>
      <c r="IHT136" s="110"/>
      <c r="IHU136" s="110"/>
      <c r="IHV136" s="110"/>
      <c r="IHW136" s="110"/>
      <c r="IHX136" s="110"/>
      <c r="IHY136" s="110"/>
      <c r="IHZ136" s="110"/>
      <c r="IIA136" s="110"/>
      <c r="IIB136" s="110"/>
      <c r="IIC136" s="110"/>
      <c r="IID136" s="110"/>
      <c r="IIE136" s="110"/>
      <c r="IIF136" s="110"/>
      <c r="IIG136" s="110"/>
      <c r="IIH136" s="110"/>
      <c r="III136" s="110"/>
      <c r="IIJ136" s="110"/>
      <c r="IIK136" s="110"/>
      <c r="IIL136" s="110"/>
      <c r="IIM136" s="110"/>
      <c r="IIN136" s="110"/>
      <c r="IIO136" s="110"/>
      <c r="IIP136" s="110"/>
      <c r="IIQ136" s="110"/>
      <c r="IIR136" s="110"/>
      <c r="IIS136" s="110"/>
      <c r="IIT136" s="110"/>
      <c r="IIU136" s="110"/>
      <c r="IIV136" s="110"/>
      <c r="IIW136" s="110"/>
      <c r="IIX136" s="110"/>
      <c r="IIY136" s="110"/>
      <c r="IIZ136" s="110"/>
      <c r="IJA136" s="110"/>
      <c r="IJB136" s="110"/>
      <c r="IJC136" s="110"/>
      <c r="IJD136" s="110"/>
      <c r="IJE136" s="110"/>
      <c r="IJF136" s="110"/>
      <c r="IJG136" s="110"/>
      <c r="IJH136" s="110"/>
      <c r="IJI136" s="110"/>
      <c r="IJJ136" s="110"/>
      <c r="IJK136" s="110"/>
      <c r="IJL136" s="110"/>
      <c r="IJM136" s="110"/>
      <c r="IJN136" s="110"/>
      <c r="IJO136" s="110"/>
      <c r="IJP136" s="110"/>
      <c r="IJQ136" s="110"/>
      <c r="IJR136" s="110"/>
      <c r="IJS136" s="110"/>
      <c r="IJT136" s="110"/>
      <c r="IJU136" s="110"/>
      <c r="IJV136" s="110"/>
      <c r="IJW136" s="110"/>
      <c r="IJX136" s="110"/>
      <c r="IJY136" s="110"/>
      <c r="IJZ136" s="110"/>
      <c r="IKA136" s="110"/>
      <c r="IKB136" s="110"/>
      <c r="IKC136" s="110"/>
      <c r="IKD136" s="110"/>
      <c r="IKE136" s="110"/>
      <c r="IKF136" s="110"/>
      <c r="IKG136" s="110"/>
      <c r="IKH136" s="110"/>
      <c r="IKI136" s="110"/>
      <c r="IKJ136" s="110"/>
      <c r="IKK136" s="110"/>
      <c r="IKL136" s="110"/>
      <c r="IKM136" s="110"/>
      <c r="IKN136" s="110"/>
      <c r="IKO136" s="110"/>
      <c r="IKP136" s="110"/>
      <c r="IKQ136" s="110"/>
      <c r="IKR136" s="110"/>
      <c r="IKS136" s="110"/>
      <c r="IKT136" s="110"/>
      <c r="IKU136" s="110"/>
      <c r="IKV136" s="110"/>
      <c r="IKW136" s="110"/>
      <c r="IKX136" s="110"/>
      <c r="IKY136" s="110"/>
      <c r="IKZ136" s="110"/>
      <c r="ILA136" s="110"/>
      <c r="ILB136" s="110"/>
      <c r="ILC136" s="110"/>
      <c r="ILD136" s="110"/>
      <c r="ILE136" s="110"/>
      <c r="ILF136" s="110"/>
      <c r="ILG136" s="110"/>
      <c r="ILH136" s="110"/>
      <c r="ILI136" s="110"/>
      <c r="ILJ136" s="110"/>
      <c r="ILK136" s="110"/>
      <c r="ILL136" s="110"/>
      <c r="ILM136" s="110"/>
      <c r="ILN136" s="110"/>
      <c r="ILO136" s="110"/>
      <c r="ILP136" s="110"/>
      <c r="ILQ136" s="110"/>
      <c r="ILR136" s="110"/>
      <c r="ILS136" s="110"/>
      <c r="ILT136" s="110"/>
      <c r="ILU136" s="110"/>
      <c r="ILV136" s="110"/>
      <c r="ILW136" s="110"/>
      <c r="ILX136" s="110"/>
      <c r="ILY136" s="110"/>
      <c r="ILZ136" s="110"/>
      <c r="IMA136" s="110"/>
      <c r="IMB136" s="110"/>
      <c r="IMC136" s="110"/>
      <c r="IMD136" s="110"/>
      <c r="IME136" s="110"/>
      <c r="IMF136" s="110"/>
      <c r="IMG136" s="110"/>
      <c r="IMH136" s="110"/>
      <c r="IMI136" s="110"/>
      <c r="IMJ136" s="110"/>
      <c r="IMK136" s="110"/>
      <c r="IML136" s="110"/>
      <c r="IMM136" s="110"/>
      <c r="IMN136" s="110"/>
      <c r="IMO136" s="110"/>
      <c r="IMP136" s="110"/>
      <c r="IMQ136" s="110"/>
      <c r="IMR136" s="110"/>
      <c r="IMS136" s="110"/>
      <c r="IMT136" s="110"/>
      <c r="IMU136" s="110"/>
      <c r="IMV136" s="110"/>
      <c r="IMW136" s="110"/>
      <c r="IMX136" s="110"/>
      <c r="IMY136" s="110"/>
      <c r="IMZ136" s="110"/>
      <c r="INA136" s="110"/>
      <c r="INB136" s="110"/>
      <c r="INC136" s="110"/>
      <c r="IND136" s="110"/>
      <c r="INE136" s="110"/>
      <c r="INF136" s="110"/>
      <c r="ING136" s="110"/>
      <c r="INH136" s="110"/>
      <c r="INI136" s="110"/>
      <c r="INJ136" s="110"/>
      <c r="INK136" s="110"/>
      <c r="INL136" s="110"/>
      <c r="INM136" s="110"/>
      <c r="INN136" s="110"/>
      <c r="INO136" s="110"/>
      <c r="INP136" s="110"/>
      <c r="INQ136" s="110"/>
      <c r="INR136" s="110"/>
      <c r="INS136" s="110"/>
      <c r="INT136" s="110"/>
      <c r="INU136" s="110"/>
      <c r="INV136" s="110"/>
      <c r="INW136" s="110"/>
      <c r="INX136" s="110"/>
      <c r="INY136" s="110"/>
      <c r="INZ136" s="110"/>
      <c r="IOA136" s="110"/>
      <c r="IOB136" s="110"/>
      <c r="IOC136" s="110"/>
      <c r="IOD136" s="110"/>
      <c r="IOE136" s="110"/>
      <c r="IOF136" s="110"/>
      <c r="IOG136" s="110"/>
      <c r="IOH136" s="110"/>
      <c r="IOI136" s="110"/>
      <c r="IOJ136" s="110"/>
      <c r="IOK136" s="110"/>
      <c r="IOL136" s="110"/>
      <c r="IOM136" s="110"/>
      <c r="ION136" s="110"/>
      <c r="IOO136" s="110"/>
      <c r="IOP136" s="110"/>
      <c r="IOQ136" s="110"/>
      <c r="IOR136" s="110"/>
      <c r="IOS136" s="110"/>
      <c r="IOT136" s="110"/>
      <c r="IOU136" s="110"/>
      <c r="IOV136" s="110"/>
      <c r="IOW136" s="110"/>
      <c r="IOX136" s="110"/>
      <c r="IOY136" s="110"/>
      <c r="IOZ136" s="110"/>
      <c r="IPA136" s="110"/>
      <c r="IPB136" s="110"/>
      <c r="IPC136" s="110"/>
      <c r="IPD136" s="110"/>
      <c r="IPE136" s="110"/>
      <c r="IPF136" s="110"/>
      <c r="IPG136" s="110"/>
      <c r="IPH136" s="110"/>
      <c r="IPI136" s="110"/>
      <c r="IPJ136" s="110"/>
      <c r="IPK136" s="110"/>
      <c r="IPL136" s="110"/>
      <c r="IPM136" s="110"/>
      <c r="IPN136" s="110"/>
      <c r="IPO136" s="110"/>
      <c r="IPP136" s="110"/>
      <c r="IPQ136" s="110"/>
      <c r="IPR136" s="110"/>
      <c r="IPS136" s="110"/>
      <c r="IPT136" s="110"/>
      <c r="IPU136" s="110"/>
      <c r="IPV136" s="110"/>
      <c r="IPW136" s="110"/>
      <c r="IPX136" s="110"/>
      <c r="IPY136" s="110"/>
      <c r="IPZ136" s="110"/>
      <c r="IQA136" s="110"/>
      <c r="IQB136" s="110"/>
      <c r="IQC136" s="110"/>
      <c r="IQD136" s="110"/>
      <c r="IQE136" s="110"/>
      <c r="IQF136" s="110"/>
      <c r="IQG136" s="110"/>
      <c r="IQH136" s="110"/>
      <c r="IQI136" s="110"/>
      <c r="IQJ136" s="110"/>
      <c r="IQK136" s="110"/>
      <c r="IQL136" s="110"/>
      <c r="IQM136" s="110"/>
      <c r="IQN136" s="110"/>
      <c r="IQO136" s="110"/>
      <c r="IQP136" s="110"/>
      <c r="IQQ136" s="110"/>
      <c r="IQR136" s="110"/>
      <c r="IQS136" s="110"/>
      <c r="IQT136" s="110"/>
      <c r="IQU136" s="110"/>
      <c r="IQV136" s="110"/>
      <c r="IQW136" s="110"/>
      <c r="IQX136" s="110"/>
      <c r="IQY136" s="110"/>
      <c r="IQZ136" s="110"/>
      <c r="IRA136" s="110"/>
      <c r="IRB136" s="110"/>
      <c r="IRC136" s="110"/>
      <c r="IRD136" s="110"/>
      <c r="IRE136" s="110"/>
      <c r="IRF136" s="110"/>
      <c r="IRG136" s="110"/>
      <c r="IRH136" s="110"/>
      <c r="IRI136" s="110"/>
      <c r="IRJ136" s="110"/>
      <c r="IRK136" s="110"/>
      <c r="IRL136" s="110"/>
      <c r="IRM136" s="110"/>
      <c r="IRN136" s="110"/>
      <c r="IRO136" s="110"/>
      <c r="IRP136" s="110"/>
      <c r="IRQ136" s="110"/>
      <c r="IRR136" s="110"/>
      <c r="IRS136" s="110"/>
      <c r="IRT136" s="110"/>
      <c r="IRU136" s="110"/>
      <c r="IRV136" s="110"/>
      <c r="IRW136" s="110"/>
      <c r="IRX136" s="110"/>
      <c r="IRY136" s="110"/>
      <c r="IRZ136" s="110"/>
      <c r="ISA136" s="110"/>
      <c r="ISB136" s="110"/>
      <c r="ISC136" s="110"/>
      <c r="ISD136" s="110"/>
      <c r="ISE136" s="110"/>
      <c r="ISF136" s="110"/>
      <c r="ISG136" s="110"/>
      <c r="ISH136" s="110"/>
      <c r="ISI136" s="110"/>
      <c r="ISJ136" s="110"/>
      <c r="ISK136" s="110"/>
      <c r="ISL136" s="110"/>
      <c r="ISM136" s="110"/>
      <c r="ISN136" s="110"/>
      <c r="ISO136" s="110"/>
      <c r="ISP136" s="110"/>
      <c r="ISQ136" s="110"/>
      <c r="ISR136" s="110"/>
      <c r="ISS136" s="110"/>
      <c r="IST136" s="110"/>
      <c r="ISU136" s="110"/>
      <c r="ISV136" s="110"/>
      <c r="ISW136" s="110"/>
      <c r="ISX136" s="110"/>
      <c r="ISY136" s="110"/>
      <c r="ISZ136" s="110"/>
      <c r="ITA136" s="110"/>
      <c r="ITB136" s="110"/>
      <c r="ITC136" s="110"/>
      <c r="ITD136" s="110"/>
      <c r="ITE136" s="110"/>
      <c r="ITF136" s="110"/>
      <c r="ITG136" s="110"/>
      <c r="ITH136" s="110"/>
      <c r="ITI136" s="110"/>
      <c r="ITJ136" s="110"/>
      <c r="ITK136" s="110"/>
      <c r="ITL136" s="110"/>
      <c r="ITM136" s="110"/>
      <c r="ITN136" s="110"/>
      <c r="ITO136" s="110"/>
      <c r="ITP136" s="110"/>
      <c r="ITQ136" s="110"/>
      <c r="ITR136" s="110"/>
      <c r="ITS136" s="110"/>
      <c r="ITT136" s="110"/>
      <c r="ITU136" s="110"/>
      <c r="ITV136" s="110"/>
      <c r="ITW136" s="110"/>
      <c r="ITX136" s="110"/>
      <c r="ITY136" s="110"/>
      <c r="ITZ136" s="110"/>
      <c r="IUA136" s="110"/>
      <c r="IUB136" s="110"/>
      <c r="IUC136" s="110"/>
      <c r="IUD136" s="110"/>
      <c r="IUE136" s="110"/>
      <c r="IUF136" s="110"/>
      <c r="IUG136" s="110"/>
      <c r="IUH136" s="110"/>
      <c r="IUI136" s="110"/>
      <c r="IUJ136" s="110"/>
      <c r="IUK136" s="110"/>
      <c r="IUL136" s="110"/>
      <c r="IUM136" s="110"/>
      <c r="IUN136" s="110"/>
      <c r="IUO136" s="110"/>
      <c r="IUP136" s="110"/>
      <c r="IUQ136" s="110"/>
      <c r="IUR136" s="110"/>
      <c r="IUS136" s="110"/>
      <c r="IUT136" s="110"/>
      <c r="IUU136" s="110"/>
      <c r="IUV136" s="110"/>
      <c r="IUW136" s="110"/>
      <c r="IUX136" s="110"/>
      <c r="IUY136" s="110"/>
      <c r="IUZ136" s="110"/>
      <c r="IVA136" s="110"/>
      <c r="IVB136" s="110"/>
      <c r="IVC136" s="110"/>
      <c r="IVD136" s="110"/>
      <c r="IVE136" s="110"/>
      <c r="IVF136" s="110"/>
      <c r="IVG136" s="110"/>
      <c r="IVH136" s="110"/>
      <c r="IVI136" s="110"/>
      <c r="IVJ136" s="110"/>
      <c r="IVK136" s="110"/>
      <c r="IVL136" s="110"/>
      <c r="IVM136" s="110"/>
      <c r="IVN136" s="110"/>
      <c r="IVO136" s="110"/>
      <c r="IVP136" s="110"/>
      <c r="IVQ136" s="110"/>
      <c r="IVR136" s="110"/>
      <c r="IVS136" s="110"/>
      <c r="IVT136" s="110"/>
      <c r="IVU136" s="110"/>
      <c r="IVV136" s="110"/>
      <c r="IVW136" s="110"/>
      <c r="IVX136" s="110"/>
      <c r="IVY136" s="110"/>
      <c r="IVZ136" s="110"/>
      <c r="IWA136" s="110"/>
      <c r="IWB136" s="110"/>
      <c r="IWC136" s="110"/>
      <c r="IWD136" s="110"/>
      <c r="IWE136" s="110"/>
      <c r="IWF136" s="110"/>
      <c r="IWG136" s="110"/>
      <c r="IWH136" s="110"/>
      <c r="IWI136" s="110"/>
      <c r="IWJ136" s="110"/>
      <c r="IWK136" s="110"/>
      <c r="IWL136" s="110"/>
      <c r="IWM136" s="110"/>
      <c r="IWN136" s="110"/>
      <c r="IWO136" s="110"/>
      <c r="IWP136" s="110"/>
      <c r="IWQ136" s="110"/>
      <c r="IWR136" s="110"/>
      <c r="IWS136" s="110"/>
      <c r="IWT136" s="110"/>
      <c r="IWU136" s="110"/>
      <c r="IWV136" s="110"/>
      <c r="IWW136" s="110"/>
      <c r="IWX136" s="110"/>
      <c r="IWY136" s="110"/>
      <c r="IWZ136" s="110"/>
      <c r="IXA136" s="110"/>
      <c r="IXB136" s="110"/>
      <c r="IXC136" s="110"/>
      <c r="IXD136" s="110"/>
      <c r="IXE136" s="110"/>
      <c r="IXF136" s="110"/>
      <c r="IXG136" s="110"/>
      <c r="IXH136" s="110"/>
      <c r="IXI136" s="110"/>
      <c r="IXJ136" s="110"/>
      <c r="IXK136" s="110"/>
      <c r="IXL136" s="110"/>
      <c r="IXM136" s="110"/>
      <c r="IXN136" s="110"/>
      <c r="IXO136" s="110"/>
      <c r="IXP136" s="110"/>
      <c r="IXQ136" s="110"/>
      <c r="IXR136" s="110"/>
      <c r="IXS136" s="110"/>
      <c r="IXT136" s="110"/>
      <c r="IXU136" s="110"/>
      <c r="IXV136" s="110"/>
      <c r="IXW136" s="110"/>
      <c r="IXX136" s="110"/>
      <c r="IXY136" s="110"/>
      <c r="IXZ136" s="110"/>
      <c r="IYA136" s="110"/>
      <c r="IYB136" s="110"/>
      <c r="IYC136" s="110"/>
      <c r="IYD136" s="110"/>
      <c r="IYE136" s="110"/>
      <c r="IYF136" s="110"/>
      <c r="IYG136" s="110"/>
      <c r="IYH136" s="110"/>
      <c r="IYI136" s="110"/>
      <c r="IYJ136" s="110"/>
      <c r="IYK136" s="110"/>
      <c r="IYL136" s="110"/>
      <c r="IYM136" s="110"/>
      <c r="IYN136" s="110"/>
      <c r="IYO136" s="110"/>
      <c r="IYP136" s="110"/>
      <c r="IYQ136" s="110"/>
      <c r="IYR136" s="110"/>
      <c r="IYS136" s="110"/>
      <c r="IYT136" s="110"/>
      <c r="IYU136" s="110"/>
      <c r="IYV136" s="110"/>
      <c r="IYW136" s="110"/>
      <c r="IYX136" s="110"/>
      <c r="IYY136" s="110"/>
      <c r="IYZ136" s="110"/>
      <c r="IZA136" s="110"/>
      <c r="IZB136" s="110"/>
      <c r="IZC136" s="110"/>
      <c r="IZD136" s="110"/>
      <c r="IZE136" s="110"/>
      <c r="IZF136" s="110"/>
      <c r="IZG136" s="110"/>
      <c r="IZH136" s="110"/>
      <c r="IZI136" s="110"/>
      <c r="IZJ136" s="110"/>
      <c r="IZK136" s="110"/>
      <c r="IZL136" s="110"/>
      <c r="IZM136" s="110"/>
      <c r="IZN136" s="110"/>
      <c r="IZO136" s="110"/>
      <c r="IZP136" s="110"/>
      <c r="IZQ136" s="110"/>
      <c r="IZR136" s="110"/>
      <c r="IZS136" s="110"/>
      <c r="IZT136" s="110"/>
      <c r="IZU136" s="110"/>
      <c r="IZV136" s="110"/>
      <c r="IZW136" s="110"/>
      <c r="IZX136" s="110"/>
      <c r="IZY136" s="110"/>
      <c r="IZZ136" s="110"/>
      <c r="JAA136" s="110"/>
      <c r="JAB136" s="110"/>
      <c r="JAC136" s="110"/>
      <c r="JAD136" s="110"/>
      <c r="JAE136" s="110"/>
      <c r="JAF136" s="110"/>
      <c r="JAG136" s="110"/>
      <c r="JAH136" s="110"/>
      <c r="JAI136" s="110"/>
      <c r="JAJ136" s="110"/>
      <c r="JAK136" s="110"/>
      <c r="JAL136" s="110"/>
      <c r="JAM136" s="110"/>
      <c r="JAN136" s="110"/>
      <c r="JAO136" s="110"/>
      <c r="JAP136" s="110"/>
      <c r="JAQ136" s="110"/>
      <c r="JAR136" s="110"/>
      <c r="JAS136" s="110"/>
      <c r="JAT136" s="110"/>
      <c r="JAU136" s="110"/>
      <c r="JAV136" s="110"/>
      <c r="JAW136" s="110"/>
      <c r="JAX136" s="110"/>
      <c r="JAY136" s="110"/>
      <c r="JAZ136" s="110"/>
      <c r="JBA136" s="110"/>
      <c r="JBB136" s="110"/>
      <c r="JBC136" s="110"/>
      <c r="JBD136" s="110"/>
      <c r="JBE136" s="110"/>
      <c r="JBF136" s="110"/>
      <c r="JBG136" s="110"/>
      <c r="JBH136" s="110"/>
      <c r="JBI136" s="110"/>
      <c r="JBJ136" s="110"/>
      <c r="JBK136" s="110"/>
      <c r="JBL136" s="110"/>
      <c r="JBM136" s="110"/>
      <c r="JBN136" s="110"/>
      <c r="JBO136" s="110"/>
      <c r="JBP136" s="110"/>
      <c r="JBQ136" s="110"/>
      <c r="JBR136" s="110"/>
      <c r="JBS136" s="110"/>
      <c r="JBT136" s="110"/>
      <c r="JBU136" s="110"/>
      <c r="JBV136" s="110"/>
      <c r="JBW136" s="110"/>
      <c r="JBX136" s="110"/>
      <c r="JBY136" s="110"/>
      <c r="JBZ136" s="110"/>
      <c r="JCA136" s="110"/>
      <c r="JCB136" s="110"/>
      <c r="JCC136" s="110"/>
      <c r="JCD136" s="110"/>
      <c r="JCE136" s="110"/>
      <c r="JCF136" s="110"/>
      <c r="JCG136" s="110"/>
      <c r="JCH136" s="110"/>
      <c r="JCI136" s="110"/>
      <c r="JCJ136" s="110"/>
      <c r="JCK136" s="110"/>
      <c r="JCL136" s="110"/>
      <c r="JCM136" s="110"/>
      <c r="JCN136" s="110"/>
      <c r="JCO136" s="110"/>
      <c r="JCP136" s="110"/>
      <c r="JCQ136" s="110"/>
      <c r="JCR136" s="110"/>
      <c r="JCS136" s="110"/>
      <c r="JCT136" s="110"/>
      <c r="JCU136" s="110"/>
      <c r="JCV136" s="110"/>
      <c r="JCW136" s="110"/>
      <c r="JCX136" s="110"/>
      <c r="JCY136" s="110"/>
      <c r="JCZ136" s="110"/>
      <c r="JDA136" s="110"/>
      <c r="JDB136" s="110"/>
      <c r="JDC136" s="110"/>
      <c r="JDD136" s="110"/>
      <c r="JDE136" s="110"/>
      <c r="JDF136" s="110"/>
      <c r="JDG136" s="110"/>
      <c r="JDH136" s="110"/>
      <c r="JDI136" s="110"/>
      <c r="JDJ136" s="110"/>
      <c r="JDK136" s="110"/>
      <c r="JDL136" s="110"/>
      <c r="JDM136" s="110"/>
      <c r="JDN136" s="110"/>
      <c r="JDO136" s="110"/>
      <c r="JDP136" s="110"/>
      <c r="JDQ136" s="110"/>
      <c r="JDR136" s="110"/>
      <c r="JDS136" s="110"/>
      <c r="JDT136" s="110"/>
      <c r="JDU136" s="110"/>
      <c r="JDV136" s="110"/>
      <c r="JDW136" s="110"/>
      <c r="JDX136" s="110"/>
      <c r="JDY136" s="110"/>
      <c r="JDZ136" s="110"/>
      <c r="JEA136" s="110"/>
      <c r="JEB136" s="110"/>
      <c r="JEC136" s="110"/>
      <c r="JED136" s="110"/>
      <c r="JEE136" s="110"/>
      <c r="JEF136" s="110"/>
      <c r="JEG136" s="110"/>
      <c r="JEH136" s="110"/>
      <c r="JEI136" s="110"/>
      <c r="JEJ136" s="110"/>
      <c r="JEK136" s="110"/>
      <c r="JEL136" s="110"/>
      <c r="JEM136" s="110"/>
      <c r="JEN136" s="110"/>
      <c r="JEO136" s="110"/>
      <c r="JEP136" s="110"/>
      <c r="JEQ136" s="110"/>
      <c r="JER136" s="110"/>
      <c r="JES136" s="110"/>
      <c r="JET136" s="110"/>
      <c r="JEU136" s="110"/>
      <c r="JEV136" s="110"/>
      <c r="JEW136" s="110"/>
      <c r="JEX136" s="110"/>
      <c r="JEY136" s="110"/>
      <c r="JEZ136" s="110"/>
      <c r="JFA136" s="110"/>
      <c r="JFB136" s="110"/>
      <c r="JFC136" s="110"/>
      <c r="JFD136" s="110"/>
      <c r="JFE136" s="110"/>
      <c r="JFF136" s="110"/>
      <c r="JFG136" s="110"/>
      <c r="JFH136" s="110"/>
      <c r="JFI136" s="110"/>
      <c r="JFJ136" s="110"/>
      <c r="JFK136" s="110"/>
      <c r="JFL136" s="110"/>
      <c r="JFM136" s="110"/>
      <c r="JFN136" s="110"/>
      <c r="JFO136" s="110"/>
      <c r="JFP136" s="110"/>
      <c r="JFQ136" s="110"/>
      <c r="JFR136" s="110"/>
      <c r="JFS136" s="110"/>
      <c r="JFT136" s="110"/>
      <c r="JFU136" s="110"/>
      <c r="JFV136" s="110"/>
      <c r="JFW136" s="110"/>
      <c r="JFX136" s="110"/>
      <c r="JFY136" s="110"/>
      <c r="JFZ136" s="110"/>
      <c r="JGA136" s="110"/>
      <c r="JGB136" s="110"/>
      <c r="JGC136" s="110"/>
      <c r="JGD136" s="110"/>
      <c r="JGE136" s="110"/>
      <c r="JGF136" s="110"/>
      <c r="JGG136" s="110"/>
      <c r="JGH136" s="110"/>
      <c r="JGI136" s="110"/>
      <c r="JGJ136" s="110"/>
      <c r="JGK136" s="110"/>
      <c r="JGL136" s="110"/>
      <c r="JGM136" s="110"/>
      <c r="JGN136" s="110"/>
      <c r="JGO136" s="110"/>
      <c r="JGP136" s="110"/>
      <c r="JGQ136" s="110"/>
      <c r="JGR136" s="110"/>
      <c r="JGS136" s="110"/>
      <c r="JGT136" s="110"/>
      <c r="JGU136" s="110"/>
      <c r="JGV136" s="110"/>
      <c r="JGW136" s="110"/>
      <c r="JGX136" s="110"/>
      <c r="JGY136" s="110"/>
      <c r="JGZ136" s="110"/>
      <c r="JHA136" s="110"/>
      <c r="JHB136" s="110"/>
      <c r="JHC136" s="110"/>
      <c r="JHD136" s="110"/>
      <c r="JHE136" s="110"/>
      <c r="JHF136" s="110"/>
      <c r="JHG136" s="110"/>
      <c r="JHH136" s="110"/>
      <c r="JHI136" s="110"/>
      <c r="JHJ136" s="110"/>
      <c r="JHK136" s="110"/>
      <c r="JHL136" s="110"/>
      <c r="JHM136" s="110"/>
      <c r="JHN136" s="110"/>
      <c r="JHO136" s="110"/>
      <c r="JHP136" s="110"/>
      <c r="JHQ136" s="110"/>
      <c r="JHR136" s="110"/>
      <c r="JHS136" s="110"/>
      <c r="JHT136" s="110"/>
      <c r="JHU136" s="110"/>
      <c r="JHV136" s="110"/>
      <c r="JHW136" s="110"/>
      <c r="JHX136" s="110"/>
      <c r="JHY136" s="110"/>
      <c r="JHZ136" s="110"/>
      <c r="JIA136" s="110"/>
      <c r="JIB136" s="110"/>
      <c r="JIC136" s="110"/>
      <c r="JID136" s="110"/>
      <c r="JIE136" s="110"/>
      <c r="JIF136" s="110"/>
      <c r="JIG136" s="110"/>
      <c r="JIH136" s="110"/>
      <c r="JII136" s="110"/>
      <c r="JIJ136" s="110"/>
      <c r="JIK136" s="110"/>
      <c r="JIL136" s="110"/>
      <c r="JIM136" s="110"/>
      <c r="JIN136" s="110"/>
      <c r="JIO136" s="110"/>
      <c r="JIP136" s="110"/>
      <c r="JIQ136" s="110"/>
      <c r="JIR136" s="110"/>
      <c r="JIS136" s="110"/>
      <c r="JIT136" s="110"/>
      <c r="JIU136" s="110"/>
      <c r="JIV136" s="110"/>
      <c r="JIW136" s="110"/>
      <c r="JIX136" s="110"/>
      <c r="JIY136" s="110"/>
      <c r="JIZ136" s="110"/>
      <c r="JJA136" s="110"/>
      <c r="JJB136" s="110"/>
      <c r="JJC136" s="110"/>
      <c r="JJD136" s="110"/>
      <c r="JJE136" s="110"/>
      <c r="JJF136" s="110"/>
      <c r="JJG136" s="110"/>
      <c r="JJH136" s="110"/>
      <c r="JJI136" s="110"/>
      <c r="JJJ136" s="110"/>
      <c r="JJK136" s="110"/>
      <c r="JJL136" s="110"/>
      <c r="JJM136" s="110"/>
      <c r="JJN136" s="110"/>
      <c r="JJO136" s="110"/>
      <c r="JJP136" s="110"/>
      <c r="JJQ136" s="110"/>
      <c r="JJR136" s="110"/>
      <c r="JJS136" s="110"/>
      <c r="JJT136" s="110"/>
      <c r="JJU136" s="110"/>
      <c r="JJV136" s="110"/>
      <c r="JJW136" s="110"/>
      <c r="JJX136" s="110"/>
      <c r="JJY136" s="110"/>
      <c r="JJZ136" s="110"/>
      <c r="JKA136" s="110"/>
      <c r="JKB136" s="110"/>
      <c r="JKC136" s="110"/>
      <c r="JKD136" s="110"/>
      <c r="JKE136" s="110"/>
      <c r="JKF136" s="110"/>
      <c r="JKG136" s="110"/>
      <c r="JKH136" s="110"/>
      <c r="JKI136" s="110"/>
      <c r="JKJ136" s="110"/>
      <c r="JKK136" s="110"/>
      <c r="JKL136" s="110"/>
      <c r="JKM136" s="110"/>
      <c r="JKN136" s="110"/>
      <c r="JKO136" s="110"/>
      <c r="JKP136" s="110"/>
      <c r="JKQ136" s="110"/>
      <c r="JKR136" s="110"/>
      <c r="JKS136" s="110"/>
      <c r="JKT136" s="110"/>
      <c r="JKU136" s="110"/>
      <c r="JKV136" s="110"/>
      <c r="JKW136" s="110"/>
      <c r="JKX136" s="110"/>
      <c r="JKY136" s="110"/>
      <c r="JKZ136" s="110"/>
      <c r="JLA136" s="110"/>
      <c r="JLB136" s="110"/>
      <c r="JLC136" s="110"/>
      <c r="JLD136" s="110"/>
      <c r="JLE136" s="110"/>
      <c r="JLF136" s="110"/>
      <c r="JLG136" s="110"/>
      <c r="JLH136" s="110"/>
      <c r="JLI136" s="110"/>
      <c r="JLJ136" s="110"/>
      <c r="JLK136" s="110"/>
      <c r="JLL136" s="110"/>
      <c r="JLM136" s="110"/>
      <c r="JLN136" s="110"/>
      <c r="JLO136" s="110"/>
      <c r="JLP136" s="110"/>
      <c r="JLQ136" s="110"/>
      <c r="JLR136" s="110"/>
      <c r="JLS136" s="110"/>
      <c r="JLT136" s="110"/>
      <c r="JLU136" s="110"/>
      <c r="JLV136" s="110"/>
      <c r="JLW136" s="110"/>
      <c r="JLX136" s="110"/>
      <c r="JLY136" s="110"/>
      <c r="JLZ136" s="110"/>
      <c r="JMA136" s="110"/>
      <c r="JMB136" s="110"/>
      <c r="JMC136" s="110"/>
      <c r="JMD136" s="110"/>
      <c r="JME136" s="110"/>
      <c r="JMF136" s="110"/>
      <c r="JMG136" s="110"/>
      <c r="JMH136" s="110"/>
      <c r="JMI136" s="110"/>
      <c r="JMJ136" s="110"/>
      <c r="JMK136" s="110"/>
      <c r="JML136" s="110"/>
      <c r="JMM136" s="110"/>
      <c r="JMN136" s="110"/>
      <c r="JMO136" s="110"/>
      <c r="JMP136" s="110"/>
      <c r="JMQ136" s="110"/>
      <c r="JMR136" s="110"/>
      <c r="JMS136" s="110"/>
      <c r="JMT136" s="110"/>
      <c r="JMU136" s="110"/>
      <c r="JMV136" s="110"/>
      <c r="JMW136" s="110"/>
      <c r="JMX136" s="110"/>
      <c r="JMY136" s="110"/>
      <c r="JMZ136" s="110"/>
      <c r="JNA136" s="110"/>
      <c r="JNB136" s="110"/>
      <c r="JNC136" s="110"/>
      <c r="JND136" s="110"/>
      <c r="JNE136" s="110"/>
      <c r="JNF136" s="110"/>
      <c r="JNG136" s="110"/>
      <c r="JNH136" s="110"/>
      <c r="JNI136" s="110"/>
      <c r="JNJ136" s="110"/>
      <c r="JNK136" s="110"/>
      <c r="JNL136" s="110"/>
      <c r="JNM136" s="110"/>
      <c r="JNN136" s="110"/>
      <c r="JNO136" s="110"/>
      <c r="JNP136" s="110"/>
      <c r="JNQ136" s="110"/>
      <c r="JNR136" s="110"/>
      <c r="JNS136" s="110"/>
      <c r="JNT136" s="110"/>
      <c r="JNU136" s="110"/>
      <c r="JNV136" s="110"/>
      <c r="JNW136" s="110"/>
      <c r="JNX136" s="110"/>
      <c r="JNY136" s="110"/>
      <c r="JNZ136" s="110"/>
      <c r="JOA136" s="110"/>
      <c r="JOB136" s="110"/>
      <c r="JOC136" s="110"/>
      <c r="JOD136" s="110"/>
      <c r="JOE136" s="110"/>
      <c r="JOF136" s="110"/>
      <c r="JOG136" s="110"/>
      <c r="JOH136" s="110"/>
      <c r="JOI136" s="110"/>
      <c r="JOJ136" s="110"/>
      <c r="JOK136" s="110"/>
      <c r="JOL136" s="110"/>
      <c r="JOM136" s="110"/>
      <c r="JON136" s="110"/>
      <c r="JOO136" s="110"/>
      <c r="JOP136" s="110"/>
      <c r="JOQ136" s="110"/>
      <c r="JOR136" s="110"/>
      <c r="JOS136" s="110"/>
      <c r="JOT136" s="110"/>
      <c r="JOU136" s="110"/>
      <c r="JOV136" s="110"/>
      <c r="JOW136" s="110"/>
      <c r="JOX136" s="110"/>
      <c r="JOY136" s="110"/>
      <c r="JOZ136" s="110"/>
      <c r="JPA136" s="110"/>
      <c r="JPB136" s="110"/>
      <c r="JPC136" s="110"/>
      <c r="JPD136" s="110"/>
      <c r="JPE136" s="110"/>
      <c r="JPF136" s="110"/>
      <c r="JPG136" s="110"/>
      <c r="JPH136" s="110"/>
      <c r="JPI136" s="110"/>
      <c r="JPJ136" s="110"/>
      <c r="JPK136" s="110"/>
      <c r="JPL136" s="110"/>
      <c r="JPM136" s="110"/>
      <c r="JPN136" s="110"/>
      <c r="JPO136" s="110"/>
      <c r="JPP136" s="110"/>
      <c r="JPQ136" s="110"/>
      <c r="JPR136" s="110"/>
      <c r="JPS136" s="110"/>
      <c r="JPT136" s="110"/>
      <c r="JPU136" s="110"/>
      <c r="JPV136" s="110"/>
      <c r="JPW136" s="110"/>
      <c r="JPX136" s="110"/>
      <c r="JPY136" s="110"/>
      <c r="JPZ136" s="110"/>
      <c r="JQA136" s="110"/>
      <c r="JQB136" s="110"/>
      <c r="JQC136" s="110"/>
      <c r="JQD136" s="110"/>
      <c r="JQE136" s="110"/>
      <c r="JQF136" s="110"/>
      <c r="JQG136" s="110"/>
      <c r="JQH136" s="110"/>
      <c r="JQI136" s="110"/>
      <c r="JQJ136" s="110"/>
      <c r="JQK136" s="110"/>
      <c r="JQL136" s="110"/>
      <c r="JQM136" s="110"/>
      <c r="JQN136" s="110"/>
      <c r="JQO136" s="110"/>
      <c r="JQP136" s="110"/>
      <c r="JQQ136" s="110"/>
      <c r="JQR136" s="110"/>
      <c r="JQS136" s="110"/>
      <c r="JQT136" s="110"/>
      <c r="JQU136" s="110"/>
      <c r="JQV136" s="110"/>
      <c r="JQW136" s="110"/>
      <c r="JQX136" s="110"/>
      <c r="JQY136" s="110"/>
      <c r="JQZ136" s="110"/>
      <c r="JRA136" s="110"/>
      <c r="JRB136" s="110"/>
      <c r="JRC136" s="110"/>
      <c r="JRD136" s="110"/>
      <c r="JRE136" s="110"/>
      <c r="JRF136" s="110"/>
      <c r="JRG136" s="110"/>
      <c r="JRH136" s="110"/>
      <c r="JRI136" s="110"/>
      <c r="JRJ136" s="110"/>
      <c r="JRK136" s="110"/>
      <c r="JRL136" s="110"/>
      <c r="JRM136" s="110"/>
      <c r="JRN136" s="110"/>
      <c r="JRO136" s="110"/>
      <c r="JRP136" s="110"/>
      <c r="JRQ136" s="110"/>
      <c r="JRR136" s="110"/>
      <c r="JRS136" s="110"/>
      <c r="JRT136" s="110"/>
      <c r="JRU136" s="110"/>
      <c r="JRV136" s="110"/>
      <c r="JRW136" s="110"/>
      <c r="JRX136" s="110"/>
      <c r="JRY136" s="110"/>
      <c r="JRZ136" s="110"/>
      <c r="JSA136" s="110"/>
      <c r="JSB136" s="110"/>
      <c r="JSC136" s="110"/>
      <c r="JSD136" s="110"/>
      <c r="JSE136" s="110"/>
      <c r="JSF136" s="110"/>
      <c r="JSG136" s="110"/>
      <c r="JSH136" s="110"/>
      <c r="JSI136" s="110"/>
      <c r="JSJ136" s="110"/>
      <c r="JSK136" s="110"/>
      <c r="JSL136" s="110"/>
      <c r="JSM136" s="110"/>
      <c r="JSN136" s="110"/>
      <c r="JSO136" s="110"/>
      <c r="JSP136" s="110"/>
      <c r="JSQ136" s="110"/>
      <c r="JSR136" s="110"/>
      <c r="JSS136" s="110"/>
      <c r="JST136" s="110"/>
      <c r="JSU136" s="110"/>
      <c r="JSV136" s="110"/>
      <c r="JSW136" s="110"/>
      <c r="JSX136" s="110"/>
      <c r="JSY136" s="110"/>
      <c r="JSZ136" s="110"/>
      <c r="JTA136" s="110"/>
      <c r="JTB136" s="110"/>
      <c r="JTC136" s="110"/>
      <c r="JTD136" s="110"/>
      <c r="JTE136" s="110"/>
      <c r="JTF136" s="110"/>
      <c r="JTG136" s="110"/>
      <c r="JTH136" s="110"/>
      <c r="JTI136" s="110"/>
      <c r="JTJ136" s="110"/>
      <c r="JTK136" s="110"/>
      <c r="JTL136" s="110"/>
      <c r="JTM136" s="110"/>
      <c r="JTN136" s="110"/>
      <c r="JTO136" s="110"/>
      <c r="JTP136" s="110"/>
      <c r="JTQ136" s="110"/>
      <c r="JTR136" s="110"/>
      <c r="JTS136" s="110"/>
      <c r="JTT136" s="110"/>
      <c r="JTU136" s="110"/>
      <c r="JTV136" s="110"/>
      <c r="JTW136" s="110"/>
      <c r="JTX136" s="110"/>
      <c r="JTY136" s="110"/>
      <c r="JTZ136" s="110"/>
      <c r="JUA136" s="110"/>
      <c r="JUB136" s="110"/>
      <c r="JUC136" s="110"/>
      <c r="JUD136" s="110"/>
      <c r="JUE136" s="110"/>
      <c r="JUF136" s="110"/>
      <c r="JUG136" s="110"/>
      <c r="JUH136" s="110"/>
      <c r="JUI136" s="110"/>
      <c r="JUJ136" s="110"/>
      <c r="JUK136" s="110"/>
      <c r="JUL136" s="110"/>
      <c r="JUM136" s="110"/>
      <c r="JUN136" s="110"/>
      <c r="JUO136" s="110"/>
      <c r="JUP136" s="110"/>
      <c r="JUQ136" s="110"/>
      <c r="JUR136" s="110"/>
      <c r="JUS136" s="110"/>
      <c r="JUT136" s="110"/>
      <c r="JUU136" s="110"/>
      <c r="JUV136" s="110"/>
      <c r="JUW136" s="110"/>
      <c r="JUX136" s="110"/>
      <c r="JUY136" s="110"/>
      <c r="JUZ136" s="110"/>
      <c r="JVA136" s="110"/>
      <c r="JVB136" s="110"/>
      <c r="JVC136" s="110"/>
      <c r="JVD136" s="110"/>
      <c r="JVE136" s="110"/>
      <c r="JVF136" s="110"/>
      <c r="JVG136" s="110"/>
      <c r="JVH136" s="110"/>
      <c r="JVI136" s="110"/>
      <c r="JVJ136" s="110"/>
      <c r="JVK136" s="110"/>
      <c r="JVL136" s="110"/>
      <c r="JVM136" s="110"/>
      <c r="JVN136" s="110"/>
      <c r="JVO136" s="110"/>
      <c r="JVP136" s="110"/>
      <c r="JVQ136" s="110"/>
      <c r="JVR136" s="110"/>
      <c r="JVS136" s="110"/>
      <c r="JVT136" s="110"/>
      <c r="JVU136" s="110"/>
      <c r="JVV136" s="110"/>
      <c r="JVW136" s="110"/>
      <c r="JVX136" s="110"/>
      <c r="JVY136" s="110"/>
      <c r="JVZ136" s="110"/>
      <c r="JWA136" s="110"/>
      <c r="JWB136" s="110"/>
      <c r="JWC136" s="110"/>
      <c r="JWD136" s="110"/>
      <c r="JWE136" s="110"/>
      <c r="JWF136" s="110"/>
      <c r="JWG136" s="110"/>
      <c r="JWH136" s="110"/>
      <c r="JWI136" s="110"/>
      <c r="JWJ136" s="110"/>
      <c r="JWK136" s="110"/>
      <c r="JWL136" s="110"/>
      <c r="JWM136" s="110"/>
      <c r="JWN136" s="110"/>
      <c r="JWO136" s="110"/>
      <c r="JWP136" s="110"/>
      <c r="JWQ136" s="110"/>
      <c r="JWR136" s="110"/>
      <c r="JWS136" s="110"/>
      <c r="JWT136" s="110"/>
      <c r="JWU136" s="110"/>
      <c r="JWV136" s="110"/>
      <c r="JWW136" s="110"/>
      <c r="JWX136" s="110"/>
      <c r="JWY136" s="110"/>
      <c r="JWZ136" s="110"/>
      <c r="JXA136" s="110"/>
      <c r="JXB136" s="110"/>
      <c r="JXC136" s="110"/>
      <c r="JXD136" s="110"/>
      <c r="JXE136" s="110"/>
      <c r="JXF136" s="110"/>
      <c r="JXG136" s="110"/>
      <c r="JXH136" s="110"/>
      <c r="JXI136" s="110"/>
      <c r="JXJ136" s="110"/>
      <c r="JXK136" s="110"/>
      <c r="JXL136" s="110"/>
      <c r="JXM136" s="110"/>
      <c r="JXN136" s="110"/>
      <c r="JXO136" s="110"/>
      <c r="JXP136" s="110"/>
      <c r="JXQ136" s="110"/>
      <c r="JXR136" s="110"/>
      <c r="JXS136" s="110"/>
      <c r="JXT136" s="110"/>
      <c r="JXU136" s="110"/>
      <c r="JXV136" s="110"/>
      <c r="JXW136" s="110"/>
      <c r="JXX136" s="110"/>
      <c r="JXY136" s="110"/>
      <c r="JXZ136" s="110"/>
      <c r="JYA136" s="110"/>
      <c r="JYB136" s="110"/>
      <c r="JYC136" s="110"/>
      <c r="JYD136" s="110"/>
      <c r="JYE136" s="110"/>
      <c r="JYF136" s="110"/>
      <c r="JYG136" s="110"/>
      <c r="JYH136" s="110"/>
      <c r="JYI136" s="110"/>
      <c r="JYJ136" s="110"/>
      <c r="JYK136" s="110"/>
      <c r="JYL136" s="110"/>
      <c r="JYM136" s="110"/>
      <c r="JYN136" s="110"/>
      <c r="JYO136" s="110"/>
      <c r="JYP136" s="110"/>
      <c r="JYQ136" s="110"/>
      <c r="JYR136" s="110"/>
      <c r="JYS136" s="110"/>
      <c r="JYT136" s="110"/>
      <c r="JYU136" s="110"/>
      <c r="JYV136" s="110"/>
      <c r="JYW136" s="110"/>
      <c r="JYX136" s="110"/>
      <c r="JYY136" s="110"/>
      <c r="JYZ136" s="110"/>
      <c r="JZA136" s="110"/>
      <c r="JZB136" s="110"/>
      <c r="JZC136" s="110"/>
      <c r="JZD136" s="110"/>
      <c r="JZE136" s="110"/>
      <c r="JZF136" s="110"/>
      <c r="JZG136" s="110"/>
      <c r="JZH136" s="110"/>
      <c r="JZI136" s="110"/>
      <c r="JZJ136" s="110"/>
      <c r="JZK136" s="110"/>
      <c r="JZL136" s="110"/>
      <c r="JZM136" s="110"/>
      <c r="JZN136" s="110"/>
      <c r="JZO136" s="110"/>
      <c r="JZP136" s="110"/>
      <c r="JZQ136" s="110"/>
      <c r="JZR136" s="110"/>
      <c r="JZS136" s="110"/>
      <c r="JZT136" s="110"/>
      <c r="JZU136" s="110"/>
      <c r="JZV136" s="110"/>
      <c r="JZW136" s="110"/>
      <c r="JZX136" s="110"/>
      <c r="JZY136" s="110"/>
      <c r="JZZ136" s="110"/>
      <c r="KAA136" s="110"/>
      <c r="KAB136" s="110"/>
      <c r="KAC136" s="110"/>
      <c r="KAD136" s="110"/>
      <c r="KAE136" s="110"/>
      <c r="KAF136" s="110"/>
      <c r="KAG136" s="110"/>
      <c r="KAH136" s="110"/>
      <c r="KAI136" s="110"/>
      <c r="KAJ136" s="110"/>
      <c r="KAK136" s="110"/>
      <c r="KAL136" s="110"/>
      <c r="KAM136" s="110"/>
      <c r="KAN136" s="110"/>
      <c r="KAO136" s="110"/>
      <c r="KAP136" s="110"/>
      <c r="KAQ136" s="110"/>
      <c r="KAR136" s="110"/>
      <c r="KAS136" s="110"/>
      <c r="KAT136" s="110"/>
      <c r="KAU136" s="110"/>
      <c r="KAV136" s="110"/>
      <c r="KAW136" s="110"/>
      <c r="KAX136" s="110"/>
      <c r="KAY136" s="110"/>
      <c r="KAZ136" s="110"/>
      <c r="KBA136" s="110"/>
      <c r="KBB136" s="110"/>
      <c r="KBC136" s="110"/>
      <c r="KBD136" s="110"/>
      <c r="KBE136" s="110"/>
      <c r="KBF136" s="110"/>
      <c r="KBG136" s="110"/>
      <c r="KBH136" s="110"/>
      <c r="KBI136" s="110"/>
      <c r="KBJ136" s="110"/>
      <c r="KBK136" s="110"/>
      <c r="KBL136" s="110"/>
      <c r="KBM136" s="110"/>
      <c r="KBN136" s="110"/>
      <c r="KBO136" s="110"/>
      <c r="KBP136" s="110"/>
      <c r="KBQ136" s="110"/>
      <c r="KBR136" s="110"/>
      <c r="KBS136" s="110"/>
      <c r="KBT136" s="110"/>
      <c r="KBU136" s="110"/>
      <c r="KBV136" s="110"/>
      <c r="KBW136" s="110"/>
      <c r="KBX136" s="110"/>
      <c r="KBY136" s="110"/>
      <c r="KBZ136" s="110"/>
      <c r="KCA136" s="110"/>
      <c r="KCB136" s="110"/>
      <c r="KCC136" s="110"/>
      <c r="KCD136" s="110"/>
      <c r="KCE136" s="110"/>
      <c r="KCF136" s="110"/>
      <c r="KCG136" s="110"/>
      <c r="KCH136" s="110"/>
      <c r="KCI136" s="110"/>
      <c r="KCJ136" s="110"/>
      <c r="KCK136" s="110"/>
      <c r="KCL136" s="110"/>
      <c r="KCM136" s="110"/>
      <c r="KCN136" s="110"/>
      <c r="KCO136" s="110"/>
      <c r="KCP136" s="110"/>
      <c r="KCQ136" s="110"/>
      <c r="KCR136" s="110"/>
      <c r="KCS136" s="110"/>
      <c r="KCT136" s="110"/>
      <c r="KCU136" s="110"/>
      <c r="KCV136" s="110"/>
      <c r="KCW136" s="110"/>
      <c r="KCX136" s="110"/>
      <c r="KCY136" s="110"/>
      <c r="KCZ136" s="110"/>
      <c r="KDA136" s="110"/>
      <c r="KDB136" s="110"/>
      <c r="KDC136" s="110"/>
      <c r="KDD136" s="110"/>
      <c r="KDE136" s="110"/>
      <c r="KDF136" s="110"/>
      <c r="KDG136" s="110"/>
      <c r="KDH136" s="110"/>
      <c r="KDI136" s="110"/>
      <c r="KDJ136" s="110"/>
      <c r="KDK136" s="110"/>
      <c r="KDL136" s="110"/>
      <c r="KDM136" s="110"/>
      <c r="KDN136" s="110"/>
      <c r="KDO136" s="110"/>
      <c r="KDP136" s="110"/>
      <c r="KDQ136" s="110"/>
      <c r="KDR136" s="110"/>
      <c r="KDS136" s="110"/>
      <c r="KDT136" s="110"/>
      <c r="KDU136" s="110"/>
      <c r="KDV136" s="110"/>
      <c r="KDW136" s="110"/>
      <c r="KDX136" s="110"/>
      <c r="KDY136" s="110"/>
      <c r="KDZ136" s="110"/>
      <c r="KEA136" s="110"/>
      <c r="KEB136" s="110"/>
      <c r="KEC136" s="110"/>
      <c r="KED136" s="110"/>
      <c r="KEE136" s="110"/>
      <c r="KEF136" s="110"/>
      <c r="KEG136" s="110"/>
      <c r="KEH136" s="110"/>
      <c r="KEI136" s="110"/>
      <c r="KEJ136" s="110"/>
      <c r="KEK136" s="110"/>
      <c r="KEL136" s="110"/>
      <c r="KEM136" s="110"/>
      <c r="KEN136" s="110"/>
      <c r="KEO136" s="110"/>
      <c r="KEP136" s="110"/>
      <c r="KEQ136" s="110"/>
      <c r="KER136" s="110"/>
      <c r="KES136" s="110"/>
      <c r="KET136" s="110"/>
      <c r="KEU136" s="110"/>
      <c r="KEV136" s="110"/>
      <c r="KEW136" s="110"/>
      <c r="KEX136" s="110"/>
      <c r="KEY136" s="110"/>
      <c r="KEZ136" s="110"/>
      <c r="KFA136" s="110"/>
      <c r="KFB136" s="110"/>
      <c r="KFC136" s="110"/>
      <c r="KFD136" s="110"/>
      <c r="KFE136" s="110"/>
      <c r="KFF136" s="110"/>
      <c r="KFG136" s="110"/>
      <c r="KFH136" s="110"/>
      <c r="KFI136" s="110"/>
      <c r="KFJ136" s="110"/>
      <c r="KFK136" s="110"/>
      <c r="KFL136" s="110"/>
      <c r="KFM136" s="110"/>
      <c r="KFN136" s="110"/>
      <c r="KFO136" s="110"/>
      <c r="KFP136" s="110"/>
      <c r="KFQ136" s="110"/>
      <c r="KFR136" s="110"/>
      <c r="KFS136" s="110"/>
      <c r="KFT136" s="110"/>
      <c r="KFU136" s="110"/>
      <c r="KFV136" s="110"/>
      <c r="KFW136" s="110"/>
      <c r="KFX136" s="110"/>
      <c r="KFY136" s="110"/>
      <c r="KFZ136" s="110"/>
      <c r="KGA136" s="110"/>
      <c r="KGB136" s="110"/>
      <c r="KGC136" s="110"/>
      <c r="KGD136" s="110"/>
      <c r="KGE136" s="110"/>
      <c r="KGF136" s="110"/>
      <c r="KGG136" s="110"/>
      <c r="KGH136" s="110"/>
      <c r="KGI136" s="110"/>
      <c r="KGJ136" s="110"/>
      <c r="KGK136" s="110"/>
      <c r="KGL136" s="110"/>
      <c r="KGM136" s="110"/>
      <c r="KGN136" s="110"/>
      <c r="KGO136" s="110"/>
      <c r="KGP136" s="110"/>
      <c r="KGQ136" s="110"/>
      <c r="KGR136" s="110"/>
      <c r="KGS136" s="110"/>
      <c r="KGT136" s="110"/>
      <c r="KGU136" s="110"/>
      <c r="KGV136" s="110"/>
      <c r="KGW136" s="110"/>
      <c r="KGX136" s="110"/>
      <c r="KGY136" s="110"/>
      <c r="KGZ136" s="110"/>
      <c r="KHA136" s="110"/>
      <c r="KHB136" s="110"/>
      <c r="KHC136" s="110"/>
      <c r="KHD136" s="110"/>
      <c r="KHE136" s="110"/>
      <c r="KHF136" s="110"/>
      <c r="KHG136" s="110"/>
      <c r="KHH136" s="110"/>
      <c r="KHI136" s="110"/>
      <c r="KHJ136" s="110"/>
      <c r="KHK136" s="110"/>
      <c r="KHL136" s="110"/>
      <c r="KHM136" s="110"/>
      <c r="KHN136" s="110"/>
      <c r="KHO136" s="110"/>
      <c r="KHP136" s="110"/>
      <c r="KHQ136" s="110"/>
      <c r="KHR136" s="110"/>
      <c r="KHS136" s="110"/>
      <c r="KHT136" s="110"/>
      <c r="KHU136" s="110"/>
      <c r="KHV136" s="110"/>
      <c r="KHW136" s="110"/>
      <c r="KHX136" s="110"/>
      <c r="KHY136" s="110"/>
      <c r="KHZ136" s="110"/>
      <c r="KIA136" s="110"/>
      <c r="KIB136" s="110"/>
      <c r="KIC136" s="110"/>
      <c r="KID136" s="110"/>
      <c r="KIE136" s="110"/>
      <c r="KIF136" s="110"/>
      <c r="KIG136" s="110"/>
      <c r="KIH136" s="110"/>
      <c r="KII136" s="110"/>
      <c r="KIJ136" s="110"/>
      <c r="KIK136" s="110"/>
      <c r="KIL136" s="110"/>
      <c r="KIM136" s="110"/>
      <c r="KIN136" s="110"/>
      <c r="KIO136" s="110"/>
      <c r="KIP136" s="110"/>
      <c r="KIQ136" s="110"/>
      <c r="KIR136" s="110"/>
      <c r="KIS136" s="110"/>
      <c r="KIT136" s="110"/>
      <c r="KIU136" s="110"/>
      <c r="KIV136" s="110"/>
      <c r="KIW136" s="110"/>
      <c r="KIX136" s="110"/>
      <c r="KIY136" s="110"/>
      <c r="KIZ136" s="110"/>
      <c r="KJA136" s="110"/>
      <c r="KJB136" s="110"/>
      <c r="KJC136" s="110"/>
      <c r="KJD136" s="110"/>
      <c r="KJE136" s="110"/>
      <c r="KJF136" s="110"/>
      <c r="KJG136" s="110"/>
      <c r="KJH136" s="110"/>
      <c r="KJI136" s="110"/>
      <c r="KJJ136" s="110"/>
      <c r="KJK136" s="110"/>
      <c r="KJL136" s="110"/>
      <c r="KJM136" s="110"/>
      <c r="KJN136" s="110"/>
      <c r="KJO136" s="110"/>
      <c r="KJP136" s="110"/>
      <c r="KJQ136" s="110"/>
      <c r="KJR136" s="110"/>
      <c r="KJS136" s="110"/>
      <c r="KJT136" s="110"/>
      <c r="KJU136" s="110"/>
      <c r="KJV136" s="110"/>
      <c r="KJW136" s="110"/>
      <c r="KJX136" s="110"/>
      <c r="KJY136" s="110"/>
      <c r="KJZ136" s="110"/>
      <c r="KKA136" s="110"/>
      <c r="KKB136" s="110"/>
      <c r="KKC136" s="110"/>
      <c r="KKD136" s="110"/>
      <c r="KKE136" s="110"/>
      <c r="KKF136" s="110"/>
      <c r="KKG136" s="110"/>
      <c r="KKH136" s="110"/>
      <c r="KKI136" s="110"/>
      <c r="KKJ136" s="110"/>
      <c r="KKK136" s="110"/>
      <c r="KKL136" s="110"/>
      <c r="KKM136" s="110"/>
      <c r="KKN136" s="110"/>
      <c r="KKO136" s="110"/>
      <c r="KKP136" s="110"/>
      <c r="KKQ136" s="110"/>
      <c r="KKR136" s="110"/>
      <c r="KKS136" s="110"/>
      <c r="KKT136" s="110"/>
      <c r="KKU136" s="110"/>
      <c r="KKV136" s="110"/>
      <c r="KKW136" s="110"/>
      <c r="KKX136" s="110"/>
      <c r="KKY136" s="110"/>
      <c r="KKZ136" s="110"/>
      <c r="KLA136" s="110"/>
      <c r="KLB136" s="110"/>
      <c r="KLC136" s="110"/>
      <c r="KLD136" s="110"/>
      <c r="KLE136" s="110"/>
      <c r="KLF136" s="110"/>
      <c r="KLG136" s="110"/>
      <c r="KLH136" s="110"/>
      <c r="KLI136" s="110"/>
      <c r="KLJ136" s="110"/>
      <c r="KLK136" s="110"/>
      <c r="KLL136" s="110"/>
      <c r="KLM136" s="110"/>
      <c r="KLN136" s="110"/>
      <c r="KLO136" s="110"/>
      <c r="KLP136" s="110"/>
      <c r="KLQ136" s="110"/>
      <c r="KLR136" s="110"/>
      <c r="KLS136" s="110"/>
      <c r="KLT136" s="110"/>
      <c r="KLU136" s="110"/>
      <c r="KLV136" s="110"/>
      <c r="KLW136" s="110"/>
      <c r="KLX136" s="110"/>
      <c r="KLY136" s="110"/>
      <c r="KLZ136" s="110"/>
      <c r="KMA136" s="110"/>
      <c r="KMB136" s="110"/>
      <c r="KMC136" s="110"/>
      <c r="KMD136" s="110"/>
      <c r="KME136" s="110"/>
      <c r="KMF136" s="110"/>
      <c r="KMG136" s="110"/>
      <c r="KMH136" s="110"/>
      <c r="KMI136" s="110"/>
      <c r="KMJ136" s="110"/>
      <c r="KMK136" s="110"/>
      <c r="KML136" s="110"/>
      <c r="KMM136" s="110"/>
      <c r="KMN136" s="110"/>
      <c r="KMO136" s="110"/>
      <c r="KMP136" s="110"/>
      <c r="KMQ136" s="110"/>
      <c r="KMR136" s="110"/>
      <c r="KMS136" s="110"/>
      <c r="KMT136" s="110"/>
      <c r="KMU136" s="110"/>
      <c r="KMV136" s="110"/>
      <c r="KMW136" s="110"/>
      <c r="KMX136" s="110"/>
      <c r="KMY136" s="110"/>
      <c r="KMZ136" s="110"/>
      <c r="KNA136" s="110"/>
      <c r="KNB136" s="110"/>
      <c r="KNC136" s="110"/>
      <c r="KND136" s="110"/>
      <c r="KNE136" s="110"/>
      <c r="KNF136" s="110"/>
      <c r="KNG136" s="110"/>
      <c r="KNH136" s="110"/>
      <c r="KNI136" s="110"/>
      <c r="KNJ136" s="110"/>
      <c r="KNK136" s="110"/>
      <c r="KNL136" s="110"/>
      <c r="KNM136" s="110"/>
      <c r="KNN136" s="110"/>
      <c r="KNO136" s="110"/>
      <c r="KNP136" s="110"/>
      <c r="KNQ136" s="110"/>
      <c r="KNR136" s="110"/>
      <c r="KNS136" s="110"/>
      <c r="KNT136" s="110"/>
      <c r="KNU136" s="110"/>
      <c r="KNV136" s="110"/>
      <c r="KNW136" s="110"/>
      <c r="KNX136" s="110"/>
      <c r="KNY136" s="110"/>
      <c r="KNZ136" s="110"/>
      <c r="KOA136" s="110"/>
      <c r="KOB136" s="110"/>
      <c r="KOC136" s="110"/>
      <c r="KOD136" s="110"/>
      <c r="KOE136" s="110"/>
      <c r="KOF136" s="110"/>
      <c r="KOG136" s="110"/>
      <c r="KOH136" s="110"/>
      <c r="KOI136" s="110"/>
      <c r="KOJ136" s="110"/>
      <c r="KOK136" s="110"/>
      <c r="KOL136" s="110"/>
      <c r="KOM136" s="110"/>
      <c r="KON136" s="110"/>
      <c r="KOO136" s="110"/>
      <c r="KOP136" s="110"/>
      <c r="KOQ136" s="110"/>
      <c r="KOR136" s="110"/>
      <c r="KOS136" s="110"/>
      <c r="KOT136" s="110"/>
      <c r="KOU136" s="110"/>
      <c r="KOV136" s="110"/>
      <c r="KOW136" s="110"/>
      <c r="KOX136" s="110"/>
      <c r="KOY136" s="110"/>
      <c r="KOZ136" s="110"/>
      <c r="KPA136" s="110"/>
      <c r="KPB136" s="110"/>
      <c r="KPC136" s="110"/>
      <c r="KPD136" s="110"/>
      <c r="KPE136" s="110"/>
      <c r="KPF136" s="110"/>
      <c r="KPG136" s="110"/>
      <c r="KPH136" s="110"/>
      <c r="KPI136" s="110"/>
      <c r="KPJ136" s="110"/>
      <c r="KPK136" s="110"/>
      <c r="KPL136" s="110"/>
      <c r="KPM136" s="110"/>
      <c r="KPN136" s="110"/>
      <c r="KPO136" s="110"/>
      <c r="KPP136" s="110"/>
      <c r="KPQ136" s="110"/>
      <c r="KPR136" s="110"/>
      <c r="KPS136" s="110"/>
      <c r="KPT136" s="110"/>
      <c r="KPU136" s="110"/>
      <c r="KPV136" s="110"/>
      <c r="KPW136" s="110"/>
      <c r="KPX136" s="110"/>
      <c r="KPY136" s="110"/>
      <c r="KPZ136" s="110"/>
      <c r="KQA136" s="110"/>
      <c r="KQB136" s="110"/>
      <c r="KQC136" s="110"/>
      <c r="KQD136" s="110"/>
      <c r="KQE136" s="110"/>
      <c r="KQF136" s="110"/>
      <c r="KQG136" s="110"/>
      <c r="KQH136" s="110"/>
      <c r="KQI136" s="110"/>
      <c r="KQJ136" s="110"/>
      <c r="KQK136" s="110"/>
      <c r="KQL136" s="110"/>
      <c r="KQM136" s="110"/>
      <c r="KQN136" s="110"/>
      <c r="KQO136" s="110"/>
      <c r="KQP136" s="110"/>
      <c r="KQQ136" s="110"/>
      <c r="KQR136" s="110"/>
      <c r="KQS136" s="110"/>
      <c r="KQT136" s="110"/>
      <c r="KQU136" s="110"/>
      <c r="KQV136" s="110"/>
      <c r="KQW136" s="110"/>
      <c r="KQX136" s="110"/>
      <c r="KQY136" s="110"/>
      <c r="KQZ136" s="110"/>
      <c r="KRA136" s="110"/>
      <c r="KRB136" s="110"/>
      <c r="KRC136" s="110"/>
      <c r="KRD136" s="110"/>
      <c r="KRE136" s="110"/>
      <c r="KRF136" s="110"/>
      <c r="KRG136" s="110"/>
      <c r="KRH136" s="110"/>
      <c r="KRI136" s="110"/>
      <c r="KRJ136" s="110"/>
      <c r="KRK136" s="110"/>
      <c r="KRL136" s="110"/>
      <c r="KRM136" s="110"/>
      <c r="KRN136" s="110"/>
      <c r="KRO136" s="110"/>
      <c r="KRP136" s="110"/>
      <c r="KRQ136" s="110"/>
      <c r="KRR136" s="110"/>
      <c r="KRS136" s="110"/>
      <c r="KRT136" s="110"/>
      <c r="KRU136" s="110"/>
      <c r="KRV136" s="110"/>
      <c r="KRW136" s="110"/>
      <c r="KRX136" s="110"/>
      <c r="KRY136" s="110"/>
      <c r="KRZ136" s="110"/>
      <c r="KSA136" s="110"/>
      <c r="KSB136" s="110"/>
      <c r="KSC136" s="110"/>
      <c r="KSD136" s="110"/>
      <c r="KSE136" s="110"/>
      <c r="KSF136" s="110"/>
      <c r="KSG136" s="110"/>
      <c r="KSH136" s="110"/>
      <c r="KSI136" s="110"/>
      <c r="KSJ136" s="110"/>
      <c r="KSK136" s="110"/>
      <c r="KSL136" s="110"/>
      <c r="KSM136" s="110"/>
      <c r="KSN136" s="110"/>
      <c r="KSO136" s="110"/>
      <c r="KSP136" s="110"/>
      <c r="KSQ136" s="110"/>
      <c r="KSR136" s="110"/>
      <c r="KSS136" s="110"/>
      <c r="KST136" s="110"/>
      <c r="KSU136" s="110"/>
      <c r="KSV136" s="110"/>
      <c r="KSW136" s="110"/>
      <c r="KSX136" s="110"/>
      <c r="KSY136" s="110"/>
      <c r="KSZ136" s="110"/>
      <c r="KTA136" s="110"/>
      <c r="KTB136" s="110"/>
      <c r="KTC136" s="110"/>
      <c r="KTD136" s="110"/>
      <c r="KTE136" s="110"/>
      <c r="KTF136" s="110"/>
      <c r="KTG136" s="110"/>
      <c r="KTH136" s="110"/>
      <c r="KTI136" s="110"/>
      <c r="KTJ136" s="110"/>
      <c r="KTK136" s="110"/>
      <c r="KTL136" s="110"/>
      <c r="KTM136" s="110"/>
      <c r="KTN136" s="110"/>
      <c r="KTO136" s="110"/>
      <c r="KTP136" s="110"/>
      <c r="KTQ136" s="110"/>
      <c r="KTR136" s="110"/>
      <c r="KTS136" s="110"/>
      <c r="KTT136" s="110"/>
      <c r="KTU136" s="110"/>
      <c r="KTV136" s="110"/>
      <c r="KTW136" s="110"/>
      <c r="KTX136" s="110"/>
      <c r="KTY136" s="110"/>
      <c r="KTZ136" s="110"/>
      <c r="KUA136" s="110"/>
      <c r="KUB136" s="110"/>
      <c r="KUC136" s="110"/>
      <c r="KUD136" s="110"/>
      <c r="KUE136" s="110"/>
      <c r="KUF136" s="110"/>
      <c r="KUG136" s="110"/>
      <c r="KUH136" s="110"/>
      <c r="KUI136" s="110"/>
      <c r="KUJ136" s="110"/>
      <c r="KUK136" s="110"/>
      <c r="KUL136" s="110"/>
      <c r="KUM136" s="110"/>
      <c r="KUN136" s="110"/>
      <c r="KUO136" s="110"/>
      <c r="KUP136" s="110"/>
      <c r="KUQ136" s="110"/>
      <c r="KUR136" s="110"/>
      <c r="KUS136" s="110"/>
      <c r="KUT136" s="110"/>
      <c r="KUU136" s="110"/>
      <c r="KUV136" s="110"/>
      <c r="KUW136" s="110"/>
      <c r="KUX136" s="110"/>
      <c r="KUY136" s="110"/>
      <c r="KUZ136" s="110"/>
      <c r="KVA136" s="110"/>
      <c r="KVB136" s="110"/>
      <c r="KVC136" s="110"/>
      <c r="KVD136" s="110"/>
      <c r="KVE136" s="110"/>
      <c r="KVF136" s="110"/>
      <c r="KVG136" s="110"/>
      <c r="KVH136" s="110"/>
      <c r="KVI136" s="110"/>
      <c r="KVJ136" s="110"/>
      <c r="KVK136" s="110"/>
      <c r="KVL136" s="110"/>
      <c r="KVM136" s="110"/>
      <c r="KVN136" s="110"/>
      <c r="KVO136" s="110"/>
      <c r="KVP136" s="110"/>
      <c r="KVQ136" s="110"/>
      <c r="KVR136" s="110"/>
      <c r="KVS136" s="110"/>
      <c r="KVT136" s="110"/>
      <c r="KVU136" s="110"/>
      <c r="KVV136" s="110"/>
      <c r="KVW136" s="110"/>
      <c r="KVX136" s="110"/>
      <c r="KVY136" s="110"/>
      <c r="KVZ136" s="110"/>
      <c r="KWA136" s="110"/>
      <c r="KWB136" s="110"/>
      <c r="KWC136" s="110"/>
      <c r="KWD136" s="110"/>
      <c r="KWE136" s="110"/>
      <c r="KWF136" s="110"/>
      <c r="KWG136" s="110"/>
      <c r="KWH136" s="110"/>
      <c r="KWI136" s="110"/>
      <c r="KWJ136" s="110"/>
      <c r="KWK136" s="110"/>
      <c r="KWL136" s="110"/>
      <c r="KWM136" s="110"/>
      <c r="KWN136" s="110"/>
      <c r="KWO136" s="110"/>
      <c r="KWP136" s="110"/>
      <c r="KWQ136" s="110"/>
      <c r="KWR136" s="110"/>
      <c r="KWS136" s="110"/>
      <c r="KWT136" s="110"/>
      <c r="KWU136" s="110"/>
      <c r="KWV136" s="110"/>
      <c r="KWW136" s="110"/>
      <c r="KWX136" s="110"/>
      <c r="KWY136" s="110"/>
      <c r="KWZ136" s="110"/>
      <c r="KXA136" s="110"/>
      <c r="KXB136" s="110"/>
      <c r="KXC136" s="110"/>
      <c r="KXD136" s="110"/>
      <c r="KXE136" s="110"/>
      <c r="KXF136" s="110"/>
      <c r="KXG136" s="110"/>
      <c r="KXH136" s="110"/>
      <c r="KXI136" s="110"/>
      <c r="KXJ136" s="110"/>
      <c r="KXK136" s="110"/>
      <c r="KXL136" s="110"/>
      <c r="KXM136" s="110"/>
      <c r="KXN136" s="110"/>
      <c r="KXO136" s="110"/>
      <c r="KXP136" s="110"/>
      <c r="KXQ136" s="110"/>
      <c r="KXR136" s="110"/>
      <c r="KXS136" s="110"/>
      <c r="KXT136" s="110"/>
      <c r="KXU136" s="110"/>
      <c r="KXV136" s="110"/>
      <c r="KXW136" s="110"/>
      <c r="KXX136" s="110"/>
      <c r="KXY136" s="110"/>
      <c r="KXZ136" s="110"/>
      <c r="KYA136" s="110"/>
      <c r="KYB136" s="110"/>
      <c r="KYC136" s="110"/>
      <c r="KYD136" s="110"/>
      <c r="KYE136" s="110"/>
      <c r="KYF136" s="110"/>
      <c r="KYG136" s="110"/>
      <c r="KYH136" s="110"/>
      <c r="KYI136" s="110"/>
      <c r="KYJ136" s="110"/>
      <c r="KYK136" s="110"/>
      <c r="KYL136" s="110"/>
      <c r="KYM136" s="110"/>
      <c r="KYN136" s="110"/>
      <c r="KYO136" s="110"/>
      <c r="KYP136" s="110"/>
      <c r="KYQ136" s="110"/>
      <c r="KYR136" s="110"/>
      <c r="KYS136" s="110"/>
      <c r="KYT136" s="110"/>
      <c r="KYU136" s="110"/>
      <c r="KYV136" s="110"/>
      <c r="KYW136" s="110"/>
      <c r="KYX136" s="110"/>
      <c r="KYY136" s="110"/>
      <c r="KYZ136" s="110"/>
      <c r="KZA136" s="110"/>
      <c r="KZB136" s="110"/>
      <c r="KZC136" s="110"/>
      <c r="KZD136" s="110"/>
      <c r="KZE136" s="110"/>
      <c r="KZF136" s="110"/>
      <c r="KZG136" s="110"/>
      <c r="KZH136" s="110"/>
      <c r="KZI136" s="110"/>
      <c r="KZJ136" s="110"/>
      <c r="KZK136" s="110"/>
      <c r="KZL136" s="110"/>
      <c r="KZM136" s="110"/>
      <c r="KZN136" s="110"/>
      <c r="KZO136" s="110"/>
      <c r="KZP136" s="110"/>
      <c r="KZQ136" s="110"/>
      <c r="KZR136" s="110"/>
      <c r="KZS136" s="110"/>
      <c r="KZT136" s="110"/>
      <c r="KZU136" s="110"/>
      <c r="KZV136" s="110"/>
      <c r="KZW136" s="110"/>
      <c r="KZX136" s="110"/>
      <c r="KZY136" s="110"/>
      <c r="KZZ136" s="110"/>
      <c r="LAA136" s="110"/>
      <c r="LAB136" s="110"/>
      <c r="LAC136" s="110"/>
      <c r="LAD136" s="110"/>
      <c r="LAE136" s="110"/>
      <c r="LAF136" s="110"/>
      <c r="LAG136" s="110"/>
      <c r="LAH136" s="110"/>
      <c r="LAI136" s="110"/>
      <c r="LAJ136" s="110"/>
      <c r="LAK136" s="110"/>
      <c r="LAL136" s="110"/>
      <c r="LAM136" s="110"/>
      <c r="LAN136" s="110"/>
      <c r="LAO136" s="110"/>
      <c r="LAP136" s="110"/>
      <c r="LAQ136" s="110"/>
      <c r="LAR136" s="110"/>
      <c r="LAS136" s="110"/>
      <c r="LAT136" s="110"/>
      <c r="LAU136" s="110"/>
      <c r="LAV136" s="110"/>
      <c r="LAW136" s="110"/>
      <c r="LAX136" s="110"/>
      <c r="LAY136" s="110"/>
      <c r="LAZ136" s="110"/>
      <c r="LBA136" s="110"/>
      <c r="LBB136" s="110"/>
      <c r="LBC136" s="110"/>
      <c r="LBD136" s="110"/>
      <c r="LBE136" s="110"/>
      <c r="LBF136" s="110"/>
      <c r="LBG136" s="110"/>
      <c r="LBH136" s="110"/>
      <c r="LBI136" s="110"/>
      <c r="LBJ136" s="110"/>
      <c r="LBK136" s="110"/>
      <c r="LBL136" s="110"/>
      <c r="LBM136" s="110"/>
      <c r="LBN136" s="110"/>
      <c r="LBO136" s="110"/>
      <c r="LBP136" s="110"/>
      <c r="LBQ136" s="110"/>
      <c r="LBR136" s="110"/>
      <c r="LBS136" s="110"/>
      <c r="LBT136" s="110"/>
      <c r="LBU136" s="110"/>
      <c r="LBV136" s="110"/>
      <c r="LBW136" s="110"/>
      <c r="LBX136" s="110"/>
      <c r="LBY136" s="110"/>
      <c r="LBZ136" s="110"/>
      <c r="LCA136" s="110"/>
      <c r="LCB136" s="110"/>
      <c r="LCC136" s="110"/>
      <c r="LCD136" s="110"/>
      <c r="LCE136" s="110"/>
      <c r="LCF136" s="110"/>
      <c r="LCG136" s="110"/>
      <c r="LCH136" s="110"/>
      <c r="LCI136" s="110"/>
      <c r="LCJ136" s="110"/>
      <c r="LCK136" s="110"/>
      <c r="LCL136" s="110"/>
      <c r="LCM136" s="110"/>
      <c r="LCN136" s="110"/>
      <c r="LCO136" s="110"/>
      <c r="LCP136" s="110"/>
      <c r="LCQ136" s="110"/>
      <c r="LCR136" s="110"/>
      <c r="LCS136" s="110"/>
      <c r="LCT136" s="110"/>
      <c r="LCU136" s="110"/>
      <c r="LCV136" s="110"/>
      <c r="LCW136" s="110"/>
      <c r="LCX136" s="110"/>
      <c r="LCY136" s="110"/>
      <c r="LCZ136" s="110"/>
      <c r="LDA136" s="110"/>
      <c r="LDB136" s="110"/>
      <c r="LDC136" s="110"/>
      <c r="LDD136" s="110"/>
      <c r="LDE136" s="110"/>
      <c r="LDF136" s="110"/>
      <c r="LDG136" s="110"/>
      <c r="LDH136" s="110"/>
      <c r="LDI136" s="110"/>
      <c r="LDJ136" s="110"/>
      <c r="LDK136" s="110"/>
      <c r="LDL136" s="110"/>
      <c r="LDM136" s="110"/>
      <c r="LDN136" s="110"/>
      <c r="LDO136" s="110"/>
      <c r="LDP136" s="110"/>
      <c r="LDQ136" s="110"/>
      <c r="LDR136" s="110"/>
      <c r="LDS136" s="110"/>
      <c r="LDT136" s="110"/>
      <c r="LDU136" s="110"/>
      <c r="LDV136" s="110"/>
      <c r="LDW136" s="110"/>
      <c r="LDX136" s="110"/>
      <c r="LDY136" s="110"/>
      <c r="LDZ136" s="110"/>
      <c r="LEA136" s="110"/>
      <c r="LEB136" s="110"/>
      <c r="LEC136" s="110"/>
      <c r="LED136" s="110"/>
      <c r="LEE136" s="110"/>
      <c r="LEF136" s="110"/>
      <c r="LEG136" s="110"/>
      <c r="LEH136" s="110"/>
      <c r="LEI136" s="110"/>
      <c r="LEJ136" s="110"/>
      <c r="LEK136" s="110"/>
      <c r="LEL136" s="110"/>
      <c r="LEM136" s="110"/>
      <c r="LEN136" s="110"/>
      <c r="LEO136" s="110"/>
      <c r="LEP136" s="110"/>
      <c r="LEQ136" s="110"/>
      <c r="LER136" s="110"/>
      <c r="LES136" s="110"/>
      <c r="LET136" s="110"/>
      <c r="LEU136" s="110"/>
      <c r="LEV136" s="110"/>
      <c r="LEW136" s="110"/>
      <c r="LEX136" s="110"/>
      <c r="LEY136" s="110"/>
      <c r="LEZ136" s="110"/>
      <c r="LFA136" s="110"/>
      <c r="LFB136" s="110"/>
      <c r="LFC136" s="110"/>
      <c r="LFD136" s="110"/>
      <c r="LFE136" s="110"/>
      <c r="LFF136" s="110"/>
      <c r="LFG136" s="110"/>
      <c r="LFH136" s="110"/>
      <c r="LFI136" s="110"/>
      <c r="LFJ136" s="110"/>
      <c r="LFK136" s="110"/>
      <c r="LFL136" s="110"/>
      <c r="LFM136" s="110"/>
      <c r="LFN136" s="110"/>
      <c r="LFO136" s="110"/>
      <c r="LFP136" s="110"/>
      <c r="LFQ136" s="110"/>
      <c r="LFR136" s="110"/>
      <c r="LFS136" s="110"/>
      <c r="LFT136" s="110"/>
      <c r="LFU136" s="110"/>
      <c r="LFV136" s="110"/>
      <c r="LFW136" s="110"/>
      <c r="LFX136" s="110"/>
      <c r="LFY136" s="110"/>
      <c r="LFZ136" s="110"/>
      <c r="LGA136" s="110"/>
      <c r="LGB136" s="110"/>
      <c r="LGC136" s="110"/>
      <c r="LGD136" s="110"/>
      <c r="LGE136" s="110"/>
      <c r="LGF136" s="110"/>
      <c r="LGG136" s="110"/>
      <c r="LGH136" s="110"/>
      <c r="LGI136" s="110"/>
      <c r="LGJ136" s="110"/>
      <c r="LGK136" s="110"/>
      <c r="LGL136" s="110"/>
      <c r="LGM136" s="110"/>
      <c r="LGN136" s="110"/>
      <c r="LGO136" s="110"/>
      <c r="LGP136" s="110"/>
      <c r="LGQ136" s="110"/>
      <c r="LGR136" s="110"/>
      <c r="LGS136" s="110"/>
      <c r="LGT136" s="110"/>
      <c r="LGU136" s="110"/>
      <c r="LGV136" s="110"/>
      <c r="LGW136" s="110"/>
      <c r="LGX136" s="110"/>
      <c r="LGY136" s="110"/>
      <c r="LGZ136" s="110"/>
      <c r="LHA136" s="110"/>
      <c r="LHB136" s="110"/>
      <c r="LHC136" s="110"/>
      <c r="LHD136" s="110"/>
      <c r="LHE136" s="110"/>
      <c r="LHF136" s="110"/>
      <c r="LHG136" s="110"/>
      <c r="LHH136" s="110"/>
      <c r="LHI136" s="110"/>
      <c r="LHJ136" s="110"/>
      <c r="LHK136" s="110"/>
      <c r="LHL136" s="110"/>
      <c r="LHM136" s="110"/>
      <c r="LHN136" s="110"/>
      <c r="LHO136" s="110"/>
      <c r="LHP136" s="110"/>
      <c r="LHQ136" s="110"/>
      <c r="LHR136" s="110"/>
      <c r="LHS136" s="110"/>
      <c r="LHT136" s="110"/>
      <c r="LHU136" s="110"/>
      <c r="LHV136" s="110"/>
      <c r="LHW136" s="110"/>
      <c r="LHX136" s="110"/>
      <c r="LHY136" s="110"/>
      <c r="LHZ136" s="110"/>
      <c r="LIA136" s="110"/>
      <c r="LIB136" s="110"/>
      <c r="LIC136" s="110"/>
      <c r="LID136" s="110"/>
      <c r="LIE136" s="110"/>
      <c r="LIF136" s="110"/>
      <c r="LIG136" s="110"/>
      <c r="LIH136" s="110"/>
      <c r="LII136" s="110"/>
      <c r="LIJ136" s="110"/>
      <c r="LIK136" s="110"/>
      <c r="LIL136" s="110"/>
      <c r="LIM136" s="110"/>
      <c r="LIN136" s="110"/>
      <c r="LIO136" s="110"/>
      <c r="LIP136" s="110"/>
      <c r="LIQ136" s="110"/>
      <c r="LIR136" s="110"/>
      <c r="LIS136" s="110"/>
      <c r="LIT136" s="110"/>
      <c r="LIU136" s="110"/>
      <c r="LIV136" s="110"/>
      <c r="LIW136" s="110"/>
      <c r="LIX136" s="110"/>
      <c r="LIY136" s="110"/>
      <c r="LIZ136" s="110"/>
      <c r="LJA136" s="110"/>
      <c r="LJB136" s="110"/>
      <c r="LJC136" s="110"/>
      <c r="LJD136" s="110"/>
      <c r="LJE136" s="110"/>
      <c r="LJF136" s="110"/>
      <c r="LJG136" s="110"/>
      <c r="LJH136" s="110"/>
      <c r="LJI136" s="110"/>
      <c r="LJJ136" s="110"/>
      <c r="LJK136" s="110"/>
      <c r="LJL136" s="110"/>
      <c r="LJM136" s="110"/>
      <c r="LJN136" s="110"/>
      <c r="LJO136" s="110"/>
      <c r="LJP136" s="110"/>
      <c r="LJQ136" s="110"/>
      <c r="LJR136" s="110"/>
      <c r="LJS136" s="110"/>
      <c r="LJT136" s="110"/>
      <c r="LJU136" s="110"/>
      <c r="LJV136" s="110"/>
      <c r="LJW136" s="110"/>
      <c r="LJX136" s="110"/>
      <c r="LJY136" s="110"/>
      <c r="LJZ136" s="110"/>
      <c r="LKA136" s="110"/>
      <c r="LKB136" s="110"/>
      <c r="LKC136" s="110"/>
      <c r="LKD136" s="110"/>
      <c r="LKE136" s="110"/>
      <c r="LKF136" s="110"/>
      <c r="LKG136" s="110"/>
      <c r="LKH136" s="110"/>
      <c r="LKI136" s="110"/>
      <c r="LKJ136" s="110"/>
      <c r="LKK136" s="110"/>
      <c r="LKL136" s="110"/>
      <c r="LKM136" s="110"/>
      <c r="LKN136" s="110"/>
      <c r="LKO136" s="110"/>
      <c r="LKP136" s="110"/>
      <c r="LKQ136" s="110"/>
      <c r="LKR136" s="110"/>
      <c r="LKS136" s="110"/>
      <c r="LKT136" s="110"/>
      <c r="LKU136" s="110"/>
      <c r="LKV136" s="110"/>
      <c r="LKW136" s="110"/>
      <c r="LKX136" s="110"/>
      <c r="LKY136" s="110"/>
      <c r="LKZ136" s="110"/>
      <c r="LLA136" s="110"/>
      <c r="LLB136" s="110"/>
      <c r="LLC136" s="110"/>
      <c r="LLD136" s="110"/>
      <c r="LLE136" s="110"/>
      <c r="LLF136" s="110"/>
      <c r="LLG136" s="110"/>
      <c r="LLH136" s="110"/>
      <c r="LLI136" s="110"/>
      <c r="LLJ136" s="110"/>
      <c r="LLK136" s="110"/>
      <c r="LLL136" s="110"/>
      <c r="LLM136" s="110"/>
      <c r="LLN136" s="110"/>
      <c r="LLO136" s="110"/>
      <c r="LLP136" s="110"/>
      <c r="LLQ136" s="110"/>
      <c r="LLR136" s="110"/>
      <c r="LLS136" s="110"/>
      <c r="LLT136" s="110"/>
      <c r="LLU136" s="110"/>
      <c r="LLV136" s="110"/>
      <c r="LLW136" s="110"/>
      <c r="LLX136" s="110"/>
      <c r="LLY136" s="110"/>
      <c r="LLZ136" s="110"/>
      <c r="LMA136" s="110"/>
      <c r="LMB136" s="110"/>
      <c r="LMC136" s="110"/>
      <c r="LMD136" s="110"/>
      <c r="LME136" s="110"/>
      <c r="LMF136" s="110"/>
      <c r="LMG136" s="110"/>
      <c r="LMH136" s="110"/>
      <c r="LMI136" s="110"/>
      <c r="LMJ136" s="110"/>
      <c r="LMK136" s="110"/>
      <c r="LML136" s="110"/>
      <c r="LMM136" s="110"/>
      <c r="LMN136" s="110"/>
      <c r="LMO136" s="110"/>
      <c r="LMP136" s="110"/>
      <c r="LMQ136" s="110"/>
      <c r="LMR136" s="110"/>
      <c r="LMS136" s="110"/>
      <c r="LMT136" s="110"/>
      <c r="LMU136" s="110"/>
      <c r="LMV136" s="110"/>
      <c r="LMW136" s="110"/>
      <c r="LMX136" s="110"/>
      <c r="LMY136" s="110"/>
      <c r="LMZ136" s="110"/>
      <c r="LNA136" s="110"/>
      <c r="LNB136" s="110"/>
      <c r="LNC136" s="110"/>
      <c r="LND136" s="110"/>
      <c r="LNE136" s="110"/>
      <c r="LNF136" s="110"/>
      <c r="LNG136" s="110"/>
      <c r="LNH136" s="110"/>
      <c r="LNI136" s="110"/>
      <c r="LNJ136" s="110"/>
      <c r="LNK136" s="110"/>
      <c r="LNL136" s="110"/>
      <c r="LNM136" s="110"/>
      <c r="LNN136" s="110"/>
      <c r="LNO136" s="110"/>
      <c r="LNP136" s="110"/>
      <c r="LNQ136" s="110"/>
      <c r="LNR136" s="110"/>
      <c r="LNS136" s="110"/>
      <c r="LNT136" s="110"/>
      <c r="LNU136" s="110"/>
      <c r="LNV136" s="110"/>
      <c r="LNW136" s="110"/>
      <c r="LNX136" s="110"/>
      <c r="LNY136" s="110"/>
      <c r="LNZ136" s="110"/>
      <c r="LOA136" s="110"/>
      <c r="LOB136" s="110"/>
      <c r="LOC136" s="110"/>
      <c r="LOD136" s="110"/>
      <c r="LOE136" s="110"/>
      <c r="LOF136" s="110"/>
      <c r="LOG136" s="110"/>
      <c r="LOH136" s="110"/>
      <c r="LOI136" s="110"/>
      <c r="LOJ136" s="110"/>
      <c r="LOK136" s="110"/>
      <c r="LOL136" s="110"/>
      <c r="LOM136" s="110"/>
      <c r="LON136" s="110"/>
      <c r="LOO136" s="110"/>
      <c r="LOP136" s="110"/>
      <c r="LOQ136" s="110"/>
      <c r="LOR136" s="110"/>
      <c r="LOS136" s="110"/>
      <c r="LOT136" s="110"/>
      <c r="LOU136" s="110"/>
      <c r="LOV136" s="110"/>
      <c r="LOW136" s="110"/>
      <c r="LOX136" s="110"/>
      <c r="LOY136" s="110"/>
      <c r="LOZ136" s="110"/>
      <c r="LPA136" s="110"/>
      <c r="LPB136" s="110"/>
      <c r="LPC136" s="110"/>
      <c r="LPD136" s="110"/>
      <c r="LPE136" s="110"/>
      <c r="LPF136" s="110"/>
      <c r="LPG136" s="110"/>
      <c r="LPH136" s="110"/>
      <c r="LPI136" s="110"/>
      <c r="LPJ136" s="110"/>
      <c r="LPK136" s="110"/>
      <c r="LPL136" s="110"/>
      <c r="LPM136" s="110"/>
      <c r="LPN136" s="110"/>
      <c r="LPO136" s="110"/>
      <c r="LPP136" s="110"/>
      <c r="LPQ136" s="110"/>
      <c r="LPR136" s="110"/>
      <c r="LPS136" s="110"/>
      <c r="LPT136" s="110"/>
      <c r="LPU136" s="110"/>
      <c r="LPV136" s="110"/>
      <c r="LPW136" s="110"/>
      <c r="LPX136" s="110"/>
      <c r="LPY136" s="110"/>
      <c r="LPZ136" s="110"/>
      <c r="LQA136" s="110"/>
      <c r="LQB136" s="110"/>
      <c r="LQC136" s="110"/>
      <c r="LQD136" s="110"/>
      <c r="LQE136" s="110"/>
      <c r="LQF136" s="110"/>
      <c r="LQG136" s="110"/>
      <c r="LQH136" s="110"/>
      <c r="LQI136" s="110"/>
      <c r="LQJ136" s="110"/>
      <c r="LQK136" s="110"/>
      <c r="LQL136" s="110"/>
      <c r="LQM136" s="110"/>
      <c r="LQN136" s="110"/>
      <c r="LQO136" s="110"/>
      <c r="LQP136" s="110"/>
      <c r="LQQ136" s="110"/>
      <c r="LQR136" s="110"/>
      <c r="LQS136" s="110"/>
      <c r="LQT136" s="110"/>
      <c r="LQU136" s="110"/>
      <c r="LQV136" s="110"/>
      <c r="LQW136" s="110"/>
      <c r="LQX136" s="110"/>
      <c r="LQY136" s="110"/>
      <c r="LQZ136" s="110"/>
      <c r="LRA136" s="110"/>
      <c r="LRB136" s="110"/>
      <c r="LRC136" s="110"/>
      <c r="LRD136" s="110"/>
      <c r="LRE136" s="110"/>
      <c r="LRF136" s="110"/>
      <c r="LRG136" s="110"/>
      <c r="LRH136" s="110"/>
      <c r="LRI136" s="110"/>
      <c r="LRJ136" s="110"/>
      <c r="LRK136" s="110"/>
      <c r="LRL136" s="110"/>
      <c r="LRM136" s="110"/>
      <c r="LRN136" s="110"/>
      <c r="LRO136" s="110"/>
      <c r="LRP136" s="110"/>
      <c r="LRQ136" s="110"/>
      <c r="LRR136" s="110"/>
      <c r="LRS136" s="110"/>
      <c r="LRT136" s="110"/>
      <c r="LRU136" s="110"/>
      <c r="LRV136" s="110"/>
      <c r="LRW136" s="110"/>
      <c r="LRX136" s="110"/>
      <c r="LRY136" s="110"/>
      <c r="LRZ136" s="110"/>
      <c r="LSA136" s="110"/>
      <c r="LSB136" s="110"/>
      <c r="LSC136" s="110"/>
      <c r="LSD136" s="110"/>
      <c r="LSE136" s="110"/>
      <c r="LSF136" s="110"/>
      <c r="LSG136" s="110"/>
      <c r="LSH136" s="110"/>
      <c r="LSI136" s="110"/>
      <c r="LSJ136" s="110"/>
      <c r="LSK136" s="110"/>
      <c r="LSL136" s="110"/>
      <c r="LSM136" s="110"/>
      <c r="LSN136" s="110"/>
      <c r="LSO136" s="110"/>
      <c r="LSP136" s="110"/>
      <c r="LSQ136" s="110"/>
      <c r="LSR136" s="110"/>
      <c r="LSS136" s="110"/>
      <c r="LST136" s="110"/>
      <c r="LSU136" s="110"/>
      <c r="LSV136" s="110"/>
      <c r="LSW136" s="110"/>
      <c r="LSX136" s="110"/>
      <c r="LSY136" s="110"/>
      <c r="LSZ136" s="110"/>
      <c r="LTA136" s="110"/>
      <c r="LTB136" s="110"/>
      <c r="LTC136" s="110"/>
      <c r="LTD136" s="110"/>
      <c r="LTE136" s="110"/>
      <c r="LTF136" s="110"/>
      <c r="LTG136" s="110"/>
      <c r="LTH136" s="110"/>
      <c r="LTI136" s="110"/>
      <c r="LTJ136" s="110"/>
      <c r="LTK136" s="110"/>
      <c r="LTL136" s="110"/>
      <c r="LTM136" s="110"/>
      <c r="LTN136" s="110"/>
      <c r="LTO136" s="110"/>
      <c r="LTP136" s="110"/>
      <c r="LTQ136" s="110"/>
      <c r="LTR136" s="110"/>
      <c r="LTS136" s="110"/>
      <c r="LTT136" s="110"/>
      <c r="LTU136" s="110"/>
      <c r="LTV136" s="110"/>
      <c r="LTW136" s="110"/>
      <c r="LTX136" s="110"/>
      <c r="LTY136" s="110"/>
      <c r="LTZ136" s="110"/>
      <c r="LUA136" s="110"/>
      <c r="LUB136" s="110"/>
      <c r="LUC136" s="110"/>
      <c r="LUD136" s="110"/>
      <c r="LUE136" s="110"/>
      <c r="LUF136" s="110"/>
      <c r="LUG136" s="110"/>
      <c r="LUH136" s="110"/>
      <c r="LUI136" s="110"/>
      <c r="LUJ136" s="110"/>
      <c r="LUK136" s="110"/>
      <c r="LUL136" s="110"/>
      <c r="LUM136" s="110"/>
      <c r="LUN136" s="110"/>
      <c r="LUO136" s="110"/>
      <c r="LUP136" s="110"/>
      <c r="LUQ136" s="110"/>
      <c r="LUR136" s="110"/>
      <c r="LUS136" s="110"/>
      <c r="LUT136" s="110"/>
      <c r="LUU136" s="110"/>
      <c r="LUV136" s="110"/>
      <c r="LUW136" s="110"/>
      <c r="LUX136" s="110"/>
      <c r="LUY136" s="110"/>
      <c r="LUZ136" s="110"/>
      <c r="LVA136" s="110"/>
      <c r="LVB136" s="110"/>
      <c r="LVC136" s="110"/>
      <c r="LVD136" s="110"/>
      <c r="LVE136" s="110"/>
      <c r="LVF136" s="110"/>
      <c r="LVG136" s="110"/>
      <c r="LVH136" s="110"/>
      <c r="LVI136" s="110"/>
      <c r="LVJ136" s="110"/>
      <c r="LVK136" s="110"/>
      <c r="LVL136" s="110"/>
      <c r="LVM136" s="110"/>
      <c r="LVN136" s="110"/>
      <c r="LVO136" s="110"/>
      <c r="LVP136" s="110"/>
      <c r="LVQ136" s="110"/>
      <c r="LVR136" s="110"/>
      <c r="LVS136" s="110"/>
      <c r="LVT136" s="110"/>
      <c r="LVU136" s="110"/>
      <c r="LVV136" s="110"/>
      <c r="LVW136" s="110"/>
      <c r="LVX136" s="110"/>
      <c r="LVY136" s="110"/>
      <c r="LVZ136" s="110"/>
      <c r="LWA136" s="110"/>
      <c r="LWB136" s="110"/>
      <c r="LWC136" s="110"/>
      <c r="LWD136" s="110"/>
      <c r="LWE136" s="110"/>
      <c r="LWF136" s="110"/>
      <c r="LWG136" s="110"/>
      <c r="LWH136" s="110"/>
      <c r="LWI136" s="110"/>
      <c r="LWJ136" s="110"/>
      <c r="LWK136" s="110"/>
      <c r="LWL136" s="110"/>
      <c r="LWM136" s="110"/>
      <c r="LWN136" s="110"/>
      <c r="LWO136" s="110"/>
      <c r="LWP136" s="110"/>
      <c r="LWQ136" s="110"/>
      <c r="LWR136" s="110"/>
      <c r="LWS136" s="110"/>
      <c r="LWT136" s="110"/>
      <c r="LWU136" s="110"/>
      <c r="LWV136" s="110"/>
      <c r="LWW136" s="110"/>
      <c r="LWX136" s="110"/>
      <c r="LWY136" s="110"/>
      <c r="LWZ136" s="110"/>
      <c r="LXA136" s="110"/>
      <c r="LXB136" s="110"/>
      <c r="LXC136" s="110"/>
      <c r="LXD136" s="110"/>
      <c r="LXE136" s="110"/>
      <c r="LXF136" s="110"/>
      <c r="LXG136" s="110"/>
      <c r="LXH136" s="110"/>
      <c r="LXI136" s="110"/>
      <c r="LXJ136" s="110"/>
      <c r="LXK136" s="110"/>
      <c r="LXL136" s="110"/>
      <c r="LXM136" s="110"/>
      <c r="LXN136" s="110"/>
      <c r="LXO136" s="110"/>
      <c r="LXP136" s="110"/>
      <c r="LXQ136" s="110"/>
      <c r="LXR136" s="110"/>
      <c r="LXS136" s="110"/>
      <c r="LXT136" s="110"/>
      <c r="LXU136" s="110"/>
      <c r="LXV136" s="110"/>
      <c r="LXW136" s="110"/>
      <c r="LXX136" s="110"/>
      <c r="LXY136" s="110"/>
      <c r="LXZ136" s="110"/>
      <c r="LYA136" s="110"/>
      <c r="LYB136" s="110"/>
      <c r="LYC136" s="110"/>
      <c r="LYD136" s="110"/>
      <c r="LYE136" s="110"/>
      <c r="LYF136" s="110"/>
      <c r="LYG136" s="110"/>
      <c r="LYH136" s="110"/>
      <c r="LYI136" s="110"/>
      <c r="LYJ136" s="110"/>
      <c r="LYK136" s="110"/>
      <c r="LYL136" s="110"/>
      <c r="LYM136" s="110"/>
      <c r="LYN136" s="110"/>
      <c r="LYO136" s="110"/>
      <c r="LYP136" s="110"/>
      <c r="LYQ136" s="110"/>
      <c r="LYR136" s="110"/>
      <c r="LYS136" s="110"/>
      <c r="LYT136" s="110"/>
      <c r="LYU136" s="110"/>
      <c r="LYV136" s="110"/>
      <c r="LYW136" s="110"/>
      <c r="LYX136" s="110"/>
      <c r="LYY136" s="110"/>
      <c r="LYZ136" s="110"/>
      <c r="LZA136" s="110"/>
      <c r="LZB136" s="110"/>
      <c r="LZC136" s="110"/>
      <c r="LZD136" s="110"/>
      <c r="LZE136" s="110"/>
      <c r="LZF136" s="110"/>
      <c r="LZG136" s="110"/>
      <c r="LZH136" s="110"/>
      <c r="LZI136" s="110"/>
      <c r="LZJ136" s="110"/>
      <c r="LZK136" s="110"/>
      <c r="LZL136" s="110"/>
      <c r="LZM136" s="110"/>
      <c r="LZN136" s="110"/>
      <c r="LZO136" s="110"/>
      <c r="LZP136" s="110"/>
      <c r="LZQ136" s="110"/>
      <c r="LZR136" s="110"/>
      <c r="LZS136" s="110"/>
      <c r="LZT136" s="110"/>
      <c r="LZU136" s="110"/>
      <c r="LZV136" s="110"/>
      <c r="LZW136" s="110"/>
      <c r="LZX136" s="110"/>
      <c r="LZY136" s="110"/>
      <c r="LZZ136" s="110"/>
      <c r="MAA136" s="110"/>
      <c r="MAB136" s="110"/>
      <c r="MAC136" s="110"/>
      <c r="MAD136" s="110"/>
      <c r="MAE136" s="110"/>
      <c r="MAF136" s="110"/>
      <c r="MAG136" s="110"/>
      <c r="MAH136" s="110"/>
      <c r="MAI136" s="110"/>
      <c r="MAJ136" s="110"/>
      <c r="MAK136" s="110"/>
      <c r="MAL136" s="110"/>
      <c r="MAM136" s="110"/>
      <c r="MAN136" s="110"/>
      <c r="MAO136" s="110"/>
      <c r="MAP136" s="110"/>
      <c r="MAQ136" s="110"/>
      <c r="MAR136" s="110"/>
      <c r="MAS136" s="110"/>
      <c r="MAT136" s="110"/>
      <c r="MAU136" s="110"/>
      <c r="MAV136" s="110"/>
      <c r="MAW136" s="110"/>
      <c r="MAX136" s="110"/>
      <c r="MAY136" s="110"/>
      <c r="MAZ136" s="110"/>
      <c r="MBA136" s="110"/>
      <c r="MBB136" s="110"/>
      <c r="MBC136" s="110"/>
      <c r="MBD136" s="110"/>
      <c r="MBE136" s="110"/>
      <c r="MBF136" s="110"/>
      <c r="MBG136" s="110"/>
      <c r="MBH136" s="110"/>
      <c r="MBI136" s="110"/>
      <c r="MBJ136" s="110"/>
      <c r="MBK136" s="110"/>
      <c r="MBL136" s="110"/>
      <c r="MBM136" s="110"/>
      <c r="MBN136" s="110"/>
      <c r="MBO136" s="110"/>
      <c r="MBP136" s="110"/>
      <c r="MBQ136" s="110"/>
      <c r="MBR136" s="110"/>
      <c r="MBS136" s="110"/>
      <c r="MBT136" s="110"/>
      <c r="MBU136" s="110"/>
      <c r="MBV136" s="110"/>
      <c r="MBW136" s="110"/>
      <c r="MBX136" s="110"/>
      <c r="MBY136" s="110"/>
      <c r="MBZ136" s="110"/>
      <c r="MCA136" s="110"/>
      <c r="MCB136" s="110"/>
      <c r="MCC136" s="110"/>
      <c r="MCD136" s="110"/>
      <c r="MCE136" s="110"/>
      <c r="MCF136" s="110"/>
      <c r="MCG136" s="110"/>
      <c r="MCH136" s="110"/>
      <c r="MCI136" s="110"/>
      <c r="MCJ136" s="110"/>
      <c r="MCK136" s="110"/>
      <c r="MCL136" s="110"/>
      <c r="MCM136" s="110"/>
      <c r="MCN136" s="110"/>
      <c r="MCO136" s="110"/>
      <c r="MCP136" s="110"/>
      <c r="MCQ136" s="110"/>
      <c r="MCR136" s="110"/>
      <c r="MCS136" s="110"/>
      <c r="MCT136" s="110"/>
      <c r="MCU136" s="110"/>
      <c r="MCV136" s="110"/>
      <c r="MCW136" s="110"/>
      <c r="MCX136" s="110"/>
      <c r="MCY136" s="110"/>
      <c r="MCZ136" s="110"/>
      <c r="MDA136" s="110"/>
      <c r="MDB136" s="110"/>
      <c r="MDC136" s="110"/>
      <c r="MDD136" s="110"/>
      <c r="MDE136" s="110"/>
      <c r="MDF136" s="110"/>
      <c r="MDG136" s="110"/>
      <c r="MDH136" s="110"/>
      <c r="MDI136" s="110"/>
      <c r="MDJ136" s="110"/>
      <c r="MDK136" s="110"/>
      <c r="MDL136" s="110"/>
      <c r="MDM136" s="110"/>
      <c r="MDN136" s="110"/>
      <c r="MDO136" s="110"/>
      <c r="MDP136" s="110"/>
      <c r="MDQ136" s="110"/>
      <c r="MDR136" s="110"/>
      <c r="MDS136" s="110"/>
      <c r="MDT136" s="110"/>
      <c r="MDU136" s="110"/>
      <c r="MDV136" s="110"/>
      <c r="MDW136" s="110"/>
      <c r="MDX136" s="110"/>
      <c r="MDY136" s="110"/>
      <c r="MDZ136" s="110"/>
      <c r="MEA136" s="110"/>
      <c r="MEB136" s="110"/>
      <c r="MEC136" s="110"/>
      <c r="MED136" s="110"/>
      <c r="MEE136" s="110"/>
      <c r="MEF136" s="110"/>
      <c r="MEG136" s="110"/>
      <c r="MEH136" s="110"/>
      <c r="MEI136" s="110"/>
      <c r="MEJ136" s="110"/>
      <c r="MEK136" s="110"/>
      <c r="MEL136" s="110"/>
      <c r="MEM136" s="110"/>
      <c r="MEN136" s="110"/>
      <c r="MEO136" s="110"/>
      <c r="MEP136" s="110"/>
      <c r="MEQ136" s="110"/>
      <c r="MER136" s="110"/>
      <c r="MES136" s="110"/>
      <c r="MET136" s="110"/>
      <c r="MEU136" s="110"/>
      <c r="MEV136" s="110"/>
      <c r="MEW136" s="110"/>
      <c r="MEX136" s="110"/>
      <c r="MEY136" s="110"/>
      <c r="MEZ136" s="110"/>
      <c r="MFA136" s="110"/>
      <c r="MFB136" s="110"/>
      <c r="MFC136" s="110"/>
      <c r="MFD136" s="110"/>
      <c r="MFE136" s="110"/>
      <c r="MFF136" s="110"/>
      <c r="MFG136" s="110"/>
      <c r="MFH136" s="110"/>
      <c r="MFI136" s="110"/>
      <c r="MFJ136" s="110"/>
      <c r="MFK136" s="110"/>
      <c r="MFL136" s="110"/>
      <c r="MFM136" s="110"/>
      <c r="MFN136" s="110"/>
      <c r="MFO136" s="110"/>
      <c r="MFP136" s="110"/>
      <c r="MFQ136" s="110"/>
      <c r="MFR136" s="110"/>
      <c r="MFS136" s="110"/>
      <c r="MFT136" s="110"/>
      <c r="MFU136" s="110"/>
      <c r="MFV136" s="110"/>
      <c r="MFW136" s="110"/>
      <c r="MFX136" s="110"/>
      <c r="MFY136" s="110"/>
      <c r="MFZ136" s="110"/>
      <c r="MGA136" s="110"/>
      <c r="MGB136" s="110"/>
      <c r="MGC136" s="110"/>
      <c r="MGD136" s="110"/>
      <c r="MGE136" s="110"/>
      <c r="MGF136" s="110"/>
      <c r="MGG136" s="110"/>
      <c r="MGH136" s="110"/>
      <c r="MGI136" s="110"/>
      <c r="MGJ136" s="110"/>
      <c r="MGK136" s="110"/>
      <c r="MGL136" s="110"/>
      <c r="MGM136" s="110"/>
      <c r="MGN136" s="110"/>
      <c r="MGO136" s="110"/>
      <c r="MGP136" s="110"/>
      <c r="MGQ136" s="110"/>
      <c r="MGR136" s="110"/>
      <c r="MGS136" s="110"/>
      <c r="MGT136" s="110"/>
      <c r="MGU136" s="110"/>
      <c r="MGV136" s="110"/>
      <c r="MGW136" s="110"/>
      <c r="MGX136" s="110"/>
      <c r="MGY136" s="110"/>
      <c r="MGZ136" s="110"/>
      <c r="MHA136" s="110"/>
      <c r="MHB136" s="110"/>
      <c r="MHC136" s="110"/>
      <c r="MHD136" s="110"/>
      <c r="MHE136" s="110"/>
      <c r="MHF136" s="110"/>
      <c r="MHG136" s="110"/>
      <c r="MHH136" s="110"/>
      <c r="MHI136" s="110"/>
      <c r="MHJ136" s="110"/>
      <c r="MHK136" s="110"/>
      <c r="MHL136" s="110"/>
      <c r="MHM136" s="110"/>
      <c r="MHN136" s="110"/>
      <c r="MHO136" s="110"/>
      <c r="MHP136" s="110"/>
      <c r="MHQ136" s="110"/>
      <c r="MHR136" s="110"/>
      <c r="MHS136" s="110"/>
      <c r="MHT136" s="110"/>
      <c r="MHU136" s="110"/>
      <c r="MHV136" s="110"/>
      <c r="MHW136" s="110"/>
      <c r="MHX136" s="110"/>
      <c r="MHY136" s="110"/>
      <c r="MHZ136" s="110"/>
      <c r="MIA136" s="110"/>
      <c r="MIB136" s="110"/>
      <c r="MIC136" s="110"/>
      <c r="MID136" s="110"/>
      <c r="MIE136" s="110"/>
      <c r="MIF136" s="110"/>
      <c r="MIG136" s="110"/>
      <c r="MIH136" s="110"/>
      <c r="MII136" s="110"/>
      <c r="MIJ136" s="110"/>
      <c r="MIK136" s="110"/>
      <c r="MIL136" s="110"/>
      <c r="MIM136" s="110"/>
      <c r="MIN136" s="110"/>
      <c r="MIO136" s="110"/>
      <c r="MIP136" s="110"/>
      <c r="MIQ136" s="110"/>
      <c r="MIR136" s="110"/>
      <c r="MIS136" s="110"/>
      <c r="MIT136" s="110"/>
      <c r="MIU136" s="110"/>
      <c r="MIV136" s="110"/>
      <c r="MIW136" s="110"/>
      <c r="MIX136" s="110"/>
      <c r="MIY136" s="110"/>
      <c r="MIZ136" s="110"/>
      <c r="MJA136" s="110"/>
      <c r="MJB136" s="110"/>
      <c r="MJC136" s="110"/>
      <c r="MJD136" s="110"/>
      <c r="MJE136" s="110"/>
      <c r="MJF136" s="110"/>
      <c r="MJG136" s="110"/>
      <c r="MJH136" s="110"/>
      <c r="MJI136" s="110"/>
      <c r="MJJ136" s="110"/>
      <c r="MJK136" s="110"/>
      <c r="MJL136" s="110"/>
      <c r="MJM136" s="110"/>
      <c r="MJN136" s="110"/>
      <c r="MJO136" s="110"/>
      <c r="MJP136" s="110"/>
      <c r="MJQ136" s="110"/>
      <c r="MJR136" s="110"/>
      <c r="MJS136" s="110"/>
      <c r="MJT136" s="110"/>
      <c r="MJU136" s="110"/>
      <c r="MJV136" s="110"/>
      <c r="MJW136" s="110"/>
      <c r="MJX136" s="110"/>
      <c r="MJY136" s="110"/>
      <c r="MJZ136" s="110"/>
      <c r="MKA136" s="110"/>
      <c r="MKB136" s="110"/>
      <c r="MKC136" s="110"/>
      <c r="MKD136" s="110"/>
      <c r="MKE136" s="110"/>
      <c r="MKF136" s="110"/>
      <c r="MKG136" s="110"/>
      <c r="MKH136" s="110"/>
      <c r="MKI136" s="110"/>
      <c r="MKJ136" s="110"/>
      <c r="MKK136" s="110"/>
      <c r="MKL136" s="110"/>
      <c r="MKM136" s="110"/>
      <c r="MKN136" s="110"/>
      <c r="MKO136" s="110"/>
      <c r="MKP136" s="110"/>
      <c r="MKQ136" s="110"/>
      <c r="MKR136" s="110"/>
      <c r="MKS136" s="110"/>
      <c r="MKT136" s="110"/>
      <c r="MKU136" s="110"/>
      <c r="MKV136" s="110"/>
      <c r="MKW136" s="110"/>
      <c r="MKX136" s="110"/>
      <c r="MKY136" s="110"/>
      <c r="MKZ136" s="110"/>
      <c r="MLA136" s="110"/>
      <c r="MLB136" s="110"/>
      <c r="MLC136" s="110"/>
      <c r="MLD136" s="110"/>
      <c r="MLE136" s="110"/>
      <c r="MLF136" s="110"/>
      <c r="MLG136" s="110"/>
      <c r="MLH136" s="110"/>
      <c r="MLI136" s="110"/>
      <c r="MLJ136" s="110"/>
      <c r="MLK136" s="110"/>
      <c r="MLL136" s="110"/>
      <c r="MLM136" s="110"/>
      <c r="MLN136" s="110"/>
      <c r="MLO136" s="110"/>
      <c r="MLP136" s="110"/>
      <c r="MLQ136" s="110"/>
      <c r="MLR136" s="110"/>
      <c r="MLS136" s="110"/>
      <c r="MLT136" s="110"/>
      <c r="MLU136" s="110"/>
      <c r="MLV136" s="110"/>
      <c r="MLW136" s="110"/>
      <c r="MLX136" s="110"/>
      <c r="MLY136" s="110"/>
      <c r="MLZ136" s="110"/>
      <c r="MMA136" s="110"/>
      <c r="MMB136" s="110"/>
      <c r="MMC136" s="110"/>
      <c r="MMD136" s="110"/>
      <c r="MME136" s="110"/>
      <c r="MMF136" s="110"/>
      <c r="MMG136" s="110"/>
      <c r="MMH136" s="110"/>
      <c r="MMI136" s="110"/>
      <c r="MMJ136" s="110"/>
      <c r="MMK136" s="110"/>
      <c r="MML136" s="110"/>
      <c r="MMM136" s="110"/>
      <c r="MMN136" s="110"/>
      <c r="MMO136" s="110"/>
      <c r="MMP136" s="110"/>
      <c r="MMQ136" s="110"/>
      <c r="MMR136" s="110"/>
      <c r="MMS136" s="110"/>
      <c r="MMT136" s="110"/>
      <c r="MMU136" s="110"/>
      <c r="MMV136" s="110"/>
      <c r="MMW136" s="110"/>
      <c r="MMX136" s="110"/>
      <c r="MMY136" s="110"/>
      <c r="MMZ136" s="110"/>
      <c r="MNA136" s="110"/>
      <c r="MNB136" s="110"/>
      <c r="MNC136" s="110"/>
      <c r="MND136" s="110"/>
      <c r="MNE136" s="110"/>
      <c r="MNF136" s="110"/>
      <c r="MNG136" s="110"/>
      <c r="MNH136" s="110"/>
      <c r="MNI136" s="110"/>
      <c r="MNJ136" s="110"/>
      <c r="MNK136" s="110"/>
      <c r="MNL136" s="110"/>
      <c r="MNM136" s="110"/>
      <c r="MNN136" s="110"/>
      <c r="MNO136" s="110"/>
      <c r="MNP136" s="110"/>
      <c r="MNQ136" s="110"/>
      <c r="MNR136" s="110"/>
      <c r="MNS136" s="110"/>
      <c r="MNT136" s="110"/>
      <c r="MNU136" s="110"/>
      <c r="MNV136" s="110"/>
      <c r="MNW136" s="110"/>
      <c r="MNX136" s="110"/>
      <c r="MNY136" s="110"/>
      <c r="MNZ136" s="110"/>
      <c r="MOA136" s="110"/>
      <c r="MOB136" s="110"/>
      <c r="MOC136" s="110"/>
      <c r="MOD136" s="110"/>
      <c r="MOE136" s="110"/>
      <c r="MOF136" s="110"/>
      <c r="MOG136" s="110"/>
      <c r="MOH136" s="110"/>
      <c r="MOI136" s="110"/>
      <c r="MOJ136" s="110"/>
      <c r="MOK136" s="110"/>
      <c r="MOL136" s="110"/>
      <c r="MOM136" s="110"/>
      <c r="MON136" s="110"/>
      <c r="MOO136" s="110"/>
      <c r="MOP136" s="110"/>
      <c r="MOQ136" s="110"/>
      <c r="MOR136" s="110"/>
      <c r="MOS136" s="110"/>
      <c r="MOT136" s="110"/>
      <c r="MOU136" s="110"/>
      <c r="MOV136" s="110"/>
      <c r="MOW136" s="110"/>
      <c r="MOX136" s="110"/>
      <c r="MOY136" s="110"/>
      <c r="MOZ136" s="110"/>
      <c r="MPA136" s="110"/>
      <c r="MPB136" s="110"/>
      <c r="MPC136" s="110"/>
      <c r="MPD136" s="110"/>
      <c r="MPE136" s="110"/>
      <c r="MPF136" s="110"/>
      <c r="MPG136" s="110"/>
      <c r="MPH136" s="110"/>
      <c r="MPI136" s="110"/>
      <c r="MPJ136" s="110"/>
      <c r="MPK136" s="110"/>
      <c r="MPL136" s="110"/>
      <c r="MPM136" s="110"/>
      <c r="MPN136" s="110"/>
      <c r="MPO136" s="110"/>
      <c r="MPP136" s="110"/>
      <c r="MPQ136" s="110"/>
      <c r="MPR136" s="110"/>
      <c r="MPS136" s="110"/>
      <c r="MPT136" s="110"/>
      <c r="MPU136" s="110"/>
      <c r="MPV136" s="110"/>
      <c r="MPW136" s="110"/>
      <c r="MPX136" s="110"/>
      <c r="MPY136" s="110"/>
      <c r="MPZ136" s="110"/>
      <c r="MQA136" s="110"/>
      <c r="MQB136" s="110"/>
      <c r="MQC136" s="110"/>
      <c r="MQD136" s="110"/>
      <c r="MQE136" s="110"/>
      <c r="MQF136" s="110"/>
      <c r="MQG136" s="110"/>
      <c r="MQH136" s="110"/>
      <c r="MQI136" s="110"/>
      <c r="MQJ136" s="110"/>
      <c r="MQK136" s="110"/>
      <c r="MQL136" s="110"/>
      <c r="MQM136" s="110"/>
      <c r="MQN136" s="110"/>
      <c r="MQO136" s="110"/>
      <c r="MQP136" s="110"/>
      <c r="MQQ136" s="110"/>
      <c r="MQR136" s="110"/>
      <c r="MQS136" s="110"/>
      <c r="MQT136" s="110"/>
      <c r="MQU136" s="110"/>
      <c r="MQV136" s="110"/>
      <c r="MQW136" s="110"/>
      <c r="MQX136" s="110"/>
      <c r="MQY136" s="110"/>
      <c r="MQZ136" s="110"/>
      <c r="MRA136" s="110"/>
      <c r="MRB136" s="110"/>
      <c r="MRC136" s="110"/>
      <c r="MRD136" s="110"/>
      <c r="MRE136" s="110"/>
      <c r="MRF136" s="110"/>
      <c r="MRG136" s="110"/>
      <c r="MRH136" s="110"/>
      <c r="MRI136" s="110"/>
      <c r="MRJ136" s="110"/>
      <c r="MRK136" s="110"/>
      <c r="MRL136" s="110"/>
      <c r="MRM136" s="110"/>
      <c r="MRN136" s="110"/>
      <c r="MRO136" s="110"/>
      <c r="MRP136" s="110"/>
      <c r="MRQ136" s="110"/>
      <c r="MRR136" s="110"/>
      <c r="MRS136" s="110"/>
      <c r="MRT136" s="110"/>
      <c r="MRU136" s="110"/>
      <c r="MRV136" s="110"/>
      <c r="MRW136" s="110"/>
      <c r="MRX136" s="110"/>
      <c r="MRY136" s="110"/>
      <c r="MRZ136" s="110"/>
      <c r="MSA136" s="110"/>
      <c r="MSB136" s="110"/>
      <c r="MSC136" s="110"/>
      <c r="MSD136" s="110"/>
      <c r="MSE136" s="110"/>
      <c r="MSF136" s="110"/>
      <c r="MSG136" s="110"/>
      <c r="MSH136" s="110"/>
      <c r="MSI136" s="110"/>
      <c r="MSJ136" s="110"/>
      <c r="MSK136" s="110"/>
      <c r="MSL136" s="110"/>
      <c r="MSM136" s="110"/>
      <c r="MSN136" s="110"/>
      <c r="MSO136" s="110"/>
      <c r="MSP136" s="110"/>
      <c r="MSQ136" s="110"/>
      <c r="MSR136" s="110"/>
      <c r="MSS136" s="110"/>
      <c r="MST136" s="110"/>
      <c r="MSU136" s="110"/>
      <c r="MSV136" s="110"/>
      <c r="MSW136" s="110"/>
      <c r="MSX136" s="110"/>
      <c r="MSY136" s="110"/>
      <c r="MSZ136" s="110"/>
      <c r="MTA136" s="110"/>
      <c r="MTB136" s="110"/>
      <c r="MTC136" s="110"/>
      <c r="MTD136" s="110"/>
      <c r="MTE136" s="110"/>
      <c r="MTF136" s="110"/>
      <c r="MTG136" s="110"/>
      <c r="MTH136" s="110"/>
      <c r="MTI136" s="110"/>
      <c r="MTJ136" s="110"/>
      <c r="MTK136" s="110"/>
      <c r="MTL136" s="110"/>
      <c r="MTM136" s="110"/>
      <c r="MTN136" s="110"/>
      <c r="MTO136" s="110"/>
      <c r="MTP136" s="110"/>
      <c r="MTQ136" s="110"/>
      <c r="MTR136" s="110"/>
      <c r="MTS136" s="110"/>
      <c r="MTT136" s="110"/>
      <c r="MTU136" s="110"/>
      <c r="MTV136" s="110"/>
      <c r="MTW136" s="110"/>
      <c r="MTX136" s="110"/>
      <c r="MTY136" s="110"/>
      <c r="MTZ136" s="110"/>
      <c r="MUA136" s="110"/>
      <c r="MUB136" s="110"/>
      <c r="MUC136" s="110"/>
      <c r="MUD136" s="110"/>
      <c r="MUE136" s="110"/>
      <c r="MUF136" s="110"/>
      <c r="MUG136" s="110"/>
      <c r="MUH136" s="110"/>
      <c r="MUI136" s="110"/>
      <c r="MUJ136" s="110"/>
      <c r="MUK136" s="110"/>
      <c r="MUL136" s="110"/>
      <c r="MUM136" s="110"/>
      <c r="MUN136" s="110"/>
      <c r="MUO136" s="110"/>
      <c r="MUP136" s="110"/>
      <c r="MUQ136" s="110"/>
      <c r="MUR136" s="110"/>
      <c r="MUS136" s="110"/>
      <c r="MUT136" s="110"/>
      <c r="MUU136" s="110"/>
      <c r="MUV136" s="110"/>
      <c r="MUW136" s="110"/>
      <c r="MUX136" s="110"/>
      <c r="MUY136" s="110"/>
      <c r="MUZ136" s="110"/>
      <c r="MVA136" s="110"/>
      <c r="MVB136" s="110"/>
      <c r="MVC136" s="110"/>
      <c r="MVD136" s="110"/>
      <c r="MVE136" s="110"/>
      <c r="MVF136" s="110"/>
      <c r="MVG136" s="110"/>
      <c r="MVH136" s="110"/>
      <c r="MVI136" s="110"/>
      <c r="MVJ136" s="110"/>
      <c r="MVK136" s="110"/>
      <c r="MVL136" s="110"/>
      <c r="MVM136" s="110"/>
      <c r="MVN136" s="110"/>
      <c r="MVO136" s="110"/>
      <c r="MVP136" s="110"/>
      <c r="MVQ136" s="110"/>
      <c r="MVR136" s="110"/>
      <c r="MVS136" s="110"/>
      <c r="MVT136" s="110"/>
      <c r="MVU136" s="110"/>
      <c r="MVV136" s="110"/>
      <c r="MVW136" s="110"/>
      <c r="MVX136" s="110"/>
      <c r="MVY136" s="110"/>
      <c r="MVZ136" s="110"/>
      <c r="MWA136" s="110"/>
      <c r="MWB136" s="110"/>
      <c r="MWC136" s="110"/>
      <c r="MWD136" s="110"/>
      <c r="MWE136" s="110"/>
      <c r="MWF136" s="110"/>
      <c r="MWG136" s="110"/>
      <c r="MWH136" s="110"/>
      <c r="MWI136" s="110"/>
      <c r="MWJ136" s="110"/>
      <c r="MWK136" s="110"/>
      <c r="MWL136" s="110"/>
      <c r="MWM136" s="110"/>
      <c r="MWN136" s="110"/>
      <c r="MWO136" s="110"/>
      <c r="MWP136" s="110"/>
      <c r="MWQ136" s="110"/>
      <c r="MWR136" s="110"/>
      <c r="MWS136" s="110"/>
      <c r="MWT136" s="110"/>
      <c r="MWU136" s="110"/>
      <c r="MWV136" s="110"/>
      <c r="MWW136" s="110"/>
      <c r="MWX136" s="110"/>
      <c r="MWY136" s="110"/>
      <c r="MWZ136" s="110"/>
      <c r="MXA136" s="110"/>
      <c r="MXB136" s="110"/>
      <c r="MXC136" s="110"/>
      <c r="MXD136" s="110"/>
      <c r="MXE136" s="110"/>
      <c r="MXF136" s="110"/>
      <c r="MXG136" s="110"/>
      <c r="MXH136" s="110"/>
      <c r="MXI136" s="110"/>
      <c r="MXJ136" s="110"/>
      <c r="MXK136" s="110"/>
      <c r="MXL136" s="110"/>
      <c r="MXM136" s="110"/>
      <c r="MXN136" s="110"/>
      <c r="MXO136" s="110"/>
      <c r="MXP136" s="110"/>
      <c r="MXQ136" s="110"/>
      <c r="MXR136" s="110"/>
      <c r="MXS136" s="110"/>
      <c r="MXT136" s="110"/>
      <c r="MXU136" s="110"/>
      <c r="MXV136" s="110"/>
      <c r="MXW136" s="110"/>
      <c r="MXX136" s="110"/>
      <c r="MXY136" s="110"/>
      <c r="MXZ136" s="110"/>
      <c r="MYA136" s="110"/>
      <c r="MYB136" s="110"/>
      <c r="MYC136" s="110"/>
      <c r="MYD136" s="110"/>
      <c r="MYE136" s="110"/>
      <c r="MYF136" s="110"/>
      <c r="MYG136" s="110"/>
      <c r="MYH136" s="110"/>
      <c r="MYI136" s="110"/>
      <c r="MYJ136" s="110"/>
      <c r="MYK136" s="110"/>
      <c r="MYL136" s="110"/>
      <c r="MYM136" s="110"/>
      <c r="MYN136" s="110"/>
      <c r="MYO136" s="110"/>
      <c r="MYP136" s="110"/>
      <c r="MYQ136" s="110"/>
      <c r="MYR136" s="110"/>
      <c r="MYS136" s="110"/>
      <c r="MYT136" s="110"/>
      <c r="MYU136" s="110"/>
      <c r="MYV136" s="110"/>
      <c r="MYW136" s="110"/>
      <c r="MYX136" s="110"/>
      <c r="MYY136" s="110"/>
      <c r="MYZ136" s="110"/>
      <c r="MZA136" s="110"/>
      <c r="MZB136" s="110"/>
      <c r="MZC136" s="110"/>
      <c r="MZD136" s="110"/>
      <c r="MZE136" s="110"/>
      <c r="MZF136" s="110"/>
      <c r="MZG136" s="110"/>
      <c r="MZH136" s="110"/>
      <c r="MZI136" s="110"/>
      <c r="MZJ136" s="110"/>
      <c r="MZK136" s="110"/>
      <c r="MZL136" s="110"/>
      <c r="MZM136" s="110"/>
      <c r="MZN136" s="110"/>
      <c r="MZO136" s="110"/>
      <c r="MZP136" s="110"/>
      <c r="MZQ136" s="110"/>
      <c r="MZR136" s="110"/>
      <c r="MZS136" s="110"/>
      <c r="MZT136" s="110"/>
      <c r="MZU136" s="110"/>
      <c r="MZV136" s="110"/>
      <c r="MZW136" s="110"/>
      <c r="MZX136" s="110"/>
      <c r="MZY136" s="110"/>
      <c r="MZZ136" s="110"/>
      <c r="NAA136" s="110"/>
      <c r="NAB136" s="110"/>
      <c r="NAC136" s="110"/>
      <c r="NAD136" s="110"/>
      <c r="NAE136" s="110"/>
      <c r="NAF136" s="110"/>
      <c r="NAG136" s="110"/>
      <c r="NAH136" s="110"/>
      <c r="NAI136" s="110"/>
      <c r="NAJ136" s="110"/>
      <c r="NAK136" s="110"/>
      <c r="NAL136" s="110"/>
      <c r="NAM136" s="110"/>
      <c r="NAN136" s="110"/>
      <c r="NAO136" s="110"/>
      <c r="NAP136" s="110"/>
      <c r="NAQ136" s="110"/>
      <c r="NAR136" s="110"/>
      <c r="NAS136" s="110"/>
      <c r="NAT136" s="110"/>
      <c r="NAU136" s="110"/>
      <c r="NAV136" s="110"/>
      <c r="NAW136" s="110"/>
      <c r="NAX136" s="110"/>
      <c r="NAY136" s="110"/>
      <c r="NAZ136" s="110"/>
      <c r="NBA136" s="110"/>
      <c r="NBB136" s="110"/>
      <c r="NBC136" s="110"/>
      <c r="NBD136" s="110"/>
      <c r="NBE136" s="110"/>
      <c r="NBF136" s="110"/>
      <c r="NBG136" s="110"/>
      <c r="NBH136" s="110"/>
      <c r="NBI136" s="110"/>
      <c r="NBJ136" s="110"/>
      <c r="NBK136" s="110"/>
      <c r="NBL136" s="110"/>
      <c r="NBM136" s="110"/>
      <c r="NBN136" s="110"/>
      <c r="NBO136" s="110"/>
      <c r="NBP136" s="110"/>
      <c r="NBQ136" s="110"/>
      <c r="NBR136" s="110"/>
      <c r="NBS136" s="110"/>
      <c r="NBT136" s="110"/>
      <c r="NBU136" s="110"/>
      <c r="NBV136" s="110"/>
      <c r="NBW136" s="110"/>
      <c r="NBX136" s="110"/>
      <c r="NBY136" s="110"/>
      <c r="NBZ136" s="110"/>
      <c r="NCA136" s="110"/>
      <c r="NCB136" s="110"/>
      <c r="NCC136" s="110"/>
      <c r="NCD136" s="110"/>
      <c r="NCE136" s="110"/>
      <c r="NCF136" s="110"/>
      <c r="NCG136" s="110"/>
      <c r="NCH136" s="110"/>
      <c r="NCI136" s="110"/>
      <c r="NCJ136" s="110"/>
      <c r="NCK136" s="110"/>
      <c r="NCL136" s="110"/>
      <c r="NCM136" s="110"/>
      <c r="NCN136" s="110"/>
      <c r="NCO136" s="110"/>
      <c r="NCP136" s="110"/>
      <c r="NCQ136" s="110"/>
      <c r="NCR136" s="110"/>
      <c r="NCS136" s="110"/>
      <c r="NCT136" s="110"/>
      <c r="NCU136" s="110"/>
      <c r="NCV136" s="110"/>
      <c r="NCW136" s="110"/>
      <c r="NCX136" s="110"/>
      <c r="NCY136" s="110"/>
      <c r="NCZ136" s="110"/>
      <c r="NDA136" s="110"/>
      <c r="NDB136" s="110"/>
      <c r="NDC136" s="110"/>
      <c r="NDD136" s="110"/>
      <c r="NDE136" s="110"/>
      <c r="NDF136" s="110"/>
      <c r="NDG136" s="110"/>
      <c r="NDH136" s="110"/>
      <c r="NDI136" s="110"/>
      <c r="NDJ136" s="110"/>
      <c r="NDK136" s="110"/>
      <c r="NDL136" s="110"/>
      <c r="NDM136" s="110"/>
      <c r="NDN136" s="110"/>
      <c r="NDO136" s="110"/>
      <c r="NDP136" s="110"/>
      <c r="NDQ136" s="110"/>
      <c r="NDR136" s="110"/>
      <c r="NDS136" s="110"/>
      <c r="NDT136" s="110"/>
      <c r="NDU136" s="110"/>
      <c r="NDV136" s="110"/>
      <c r="NDW136" s="110"/>
      <c r="NDX136" s="110"/>
      <c r="NDY136" s="110"/>
      <c r="NDZ136" s="110"/>
      <c r="NEA136" s="110"/>
      <c r="NEB136" s="110"/>
      <c r="NEC136" s="110"/>
      <c r="NED136" s="110"/>
      <c r="NEE136" s="110"/>
      <c r="NEF136" s="110"/>
      <c r="NEG136" s="110"/>
      <c r="NEH136" s="110"/>
      <c r="NEI136" s="110"/>
      <c r="NEJ136" s="110"/>
      <c r="NEK136" s="110"/>
      <c r="NEL136" s="110"/>
      <c r="NEM136" s="110"/>
      <c r="NEN136" s="110"/>
      <c r="NEO136" s="110"/>
      <c r="NEP136" s="110"/>
      <c r="NEQ136" s="110"/>
      <c r="NER136" s="110"/>
      <c r="NES136" s="110"/>
      <c r="NET136" s="110"/>
      <c r="NEU136" s="110"/>
      <c r="NEV136" s="110"/>
      <c r="NEW136" s="110"/>
      <c r="NEX136" s="110"/>
      <c r="NEY136" s="110"/>
      <c r="NEZ136" s="110"/>
      <c r="NFA136" s="110"/>
      <c r="NFB136" s="110"/>
      <c r="NFC136" s="110"/>
      <c r="NFD136" s="110"/>
      <c r="NFE136" s="110"/>
      <c r="NFF136" s="110"/>
      <c r="NFG136" s="110"/>
      <c r="NFH136" s="110"/>
      <c r="NFI136" s="110"/>
      <c r="NFJ136" s="110"/>
      <c r="NFK136" s="110"/>
      <c r="NFL136" s="110"/>
      <c r="NFM136" s="110"/>
      <c r="NFN136" s="110"/>
      <c r="NFO136" s="110"/>
      <c r="NFP136" s="110"/>
      <c r="NFQ136" s="110"/>
      <c r="NFR136" s="110"/>
      <c r="NFS136" s="110"/>
      <c r="NFT136" s="110"/>
      <c r="NFU136" s="110"/>
      <c r="NFV136" s="110"/>
      <c r="NFW136" s="110"/>
      <c r="NFX136" s="110"/>
      <c r="NFY136" s="110"/>
      <c r="NFZ136" s="110"/>
      <c r="NGA136" s="110"/>
      <c r="NGB136" s="110"/>
      <c r="NGC136" s="110"/>
      <c r="NGD136" s="110"/>
      <c r="NGE136" s="110"/>
      <c r="NGF136" s="110"/>
      <c r="NGG136" s="110"/>
      <c r="NGH136" s="110"/>
      <c r="NGI136" s="110"/>
      <c r="NGJ136" s="110"/>
      <c r="NGK136" s="110"/>
      <c r="NGL136" s="110"/>
      <c r="NGM136" s="110"/>
      <c r="NGN136" s="110"/>
      <c r="NGO136" s="110"/>
      <c r="NGP136" s="110"/>
      <c r="NGQ136" s="110"/>
      <c r="NGR136" s="110"/>
      <c r="NGS136" s="110"/>
      <c r="NGT136" s="110"/>
      <c r="NGU136" s="110"/>
      <c r="NGV136" s="110"/>
      <c r="NGW136" s="110"/>
      <c r="NGX136" s="110"/>
      <c r="NGY136" s="110"/>
      <c r="NGZ136" s="110"/>
      <c r="NHA136" s="110"/>
      <c r="NHB136" s="110"/>
      <c r="NHC136" s="110"/>
      <c r="NHD136" s="110"/>
      <c r="NHE136" s="110"/>
      <c r="NHF136" s="110"/>
      <c r="NHG136" s="110"/>
      <c r="NHH136" s="110"/>
      <c r="NHI136" s="110"/>
      <c r="NHJ136" s="110"/>
      <c r="NHK136" s="110"/>
      <c r="NHL136" s="110"/>
      <c r="NHM136" s="110"/>
      <c r="NHN136" s="110"/>
      <c r="NHO136" s="110"/>
      <c r="NHP136" s="110"/>
      <c r="NHQ136" s="110"/>
      <c r="NHR136" s="110"/>
      <c r="NHS136" s="110"/>
      <c r="NHT136" s="110"/>
      <c r="NHU136" s="110"/>
      <c r="NHV136" s="110"/>
      <c r="NHW136" s="110"/>
      <c r="NHX136" s="110"/>
      <c r="NHY136" s="110"/>
      <c r="NHZ136" s="110"/>
      <c r="NIA136" s="110"/>
      <c r="NIB136" s="110"/>
      <c r="NIC136" s="110"/>
      <c r="NID136" s="110"/>
      <c r="NIE136" s="110"/>
      <c r="NIF136" s="110"/>
      <c r="NIG136" s="110"/>
      <c r="NIH136" s="110"/>
      <c r="NII136" s="110"/>
      <c r="NIJ136" s="110"/>
      <c r="NIK136" s="110"/>
      <c r="NIL136" s="110"/>
      <c r="NIM136" s="110"/>
      <c r="NIN136" s="110"/>
      <c r="NIO136" s="110"/>
      <c r="NIP136" s="110"/>
      <c r="NIQ136" s="110"/>
      <c r="NIR136" s="110"/>
      <c r="NIS136" s="110"/>
      <c r="NIT136" s="110"/>
      <c r="NIU136" s="110"/>
      <c r="NIV136" s="110"/>
      <c r="NIW136" s="110"/>
      <c r="NIX136" s="110"/>
      <c r="NIY136" s="110"/>
      <c r="NIZ136" s="110"/>
      <c r="NJA136" s="110"/>
      <c r="NJB136" s="110"/>
      <c r="NJC136" s="110"/>
      <c r="NJD136" s="110"/>
      <c r="NJE136" s="110"/>
      <c r="NJF136" s="110"/>
      <c r="NJG136" s="110"/>
      <c r="NJH136" s="110"/>
      <c r="NJI136" s="110"/>
      <c r="NJJ136" s="110"/>
      <c r="NJK136" s="110"/>
      <c r="NJL136" s="110"/>
      <c r="NJM136" s="110"/>
      <c r="NJN136" s="110"/>
      <c r="NJO136" s="110"/>
      <c r="NJP136" s="110"/>
      <c r="NJQ136" s="110"/>
      <c r="NJR136" s="110"/>
      <c r="NJS136" s="110"/>
      <c r="NJT136" s="110"/>
      <c r="NJU136" s="110"/>
      <c r="NJV136" s="110"/>
      <c r="NJW136" s="110"/>
      <c r="NJX136" s="110"/>
      <c r="NJY136" s="110"/>
      <c r="NJZ136" s="110"/>
      <c r="NKA136" s="110"/>
      <c r="NKB136" s="110"/>
      <c r="NKC136" s="110"/>
      <c r="NKD136" s="110"/>
      <c r="NKE136" s="110"/>
      <c r="NKF136" s="110"/>
      <c r="NKG136" s="110"/>
      <c r="NKH136" s="110"/>
      <c r="NKI136" s="110"/>
      <c r="NKJ136" s="110"/>
      <c r="NKK136" s="110"/>
      <c r="NKL136" s="110"/>
      <c r="NKM136" s="110"/>
      <c r="NKN136" s="110"/>
      <c r="NKO136" s="110"/>
      <c r="NKP136" s="110"/>
      <c r="NKQ136" s="110"/>
      <c r="NKR136" s="110"/>
      <c r="NKS136" s="110"/>
      <c r="NKT136" s="110"/>
      <c r="NKU136" s="110"/>
      <c r="NKV136" s="110"/>
      <c r="NKW136" s="110"/>
      <c r="NKX136" s="110"/>
      <c r="NKY136" s="110"/>
      <c r="NKZ136" s="110"/>
      <c r="NLA136" s="110"/>
      <c r="NLB136" s="110"/>
      <c r="NLC136" s="110"/>
      <c r="NLD136" s="110"/>
      <c r="NLE136" s="110"/>
      <c r="NLF136" s="110"/>
      <c r="NLG136" s="110"/>
      <c r="NLH136" s="110"/>
      <c r="NLI136" s="110"/>
      <c r="NLJ136" s="110"/>
      <c r="NLK136" s="110"/>
      <c r="NLL136" s="110"/>
      <c r="NLM136" s="110"/>
      <c r="NLN136" s="110"/>
      <c r="NLO136" s="110"/>
      <c r="NLP136" s="110"/>
      <c r="NLQ136" s="110"/>
      <c r="NLR136" s="110"/>
      <c r="NLS136" s="110"/>
      <c r="NLT136" s="110"/>
      <c r="NLU136" s="110"/>
      <c r="NLV136" s="110"/>
      <c r="NLW136" s="110"/>
      <c r="NLX136" s="110"/>
      <c r="NLY136" s="110"/>
      <c r="NLZ136" s="110"/>
      <c r="NMA136" s="110"/>
      <c r="NMB136" s="110"/>
      <c r="NMC136" s="110"/>
      <c r="NMD136" s="110"/>
      <c r="NME136" s="110"/>
      <c r="NMF136" s="110"/>
      <c r="NMG136" s="110"/>
      <c r="NMH136" s="110"/>
      <c r="NMI136" s="110"/>
      <c r="NMJ136" s="110"/>
      <c r="NMK136" s="110"/>
      <c r="NML136" s="110"/>
      <c r="NMM136" s="110"/>
      <c r="NMN136" s="110"/>
      <c r="NMO136" s="110"/>
      <c r="NMP136" s="110"/>
      <c r="NMQ136" s="110"/>
      <c r="NMR136" s="110"/>
      <c r="NMS136" s="110"/>
      <c r="NMT136" s="110"/>
      <c r="NMU136" s="110"/>
      <c r="NMV136" s="110"/>
      <c r="NMW136" s="110"/>
      <c r="NMX136" s="110"/>
      <c r="NMY136" s="110"/>
      <c r="NMZ136" s="110"/>
      <c r="NNA136" s="110"/>
      <c r="NNB136" s="110"/>
      <c r="NNC136" s="110"/>
      <c r="NND136" s="110"/>
      <c r="NNE136" s="110"/>
      <c r="NNF136" s="110"/>
      <c r="NNG136" s="110"/>
      <c r="NNH136" s="110"/>
      <c r="NNI136" s="110"/>
      <c r="NNJ136" s="110"/>
      <c r="NNK136" s="110"/>
      <c r="NNL136" s="110"/>
      <c r="NNM136" s="110"/>
      <c r="NNN136" s="110"/>
      <c r="NNO136" s="110"/>
      <c r="NNP136" s="110"/>
      <c r="NNQ136" s="110"/>
      <c r="NNR136" s="110"/>
      <c r="NNS136" s="110"/>
      <c r="NNT136" s="110"/>
      <c r="NNU136" s="110"/>
      <c r="NNV136" s="110"/>
      <c r="NNW136" s="110"/>
      <c r="NNX136" s="110"/>
      <c r="NNY136" s="110"/>
      <c r="NNZ136" s="110"/>
      <c r="NOA136" s="110"/>
      <c r="NOB136" s="110"/>
      <c r="NOC136" s="110"/>
      <c r="NOD136" s="110"/>
      <c r="NOE136" s="110"/>
      <c r="NOF136" s="110"/>
      <c r="NOG136" s="110"/>
      <c r="NOH136" s="110"/>
      <c r="NOI136" s="110"/>
      <c r="NOJ136" s="110"/>
      <c r="NOK136" s="110"/>
      <c r="NOL136" s="110"/>
      <c r="NOM136" s="110"/>
      <c r="NON136" s="110"/>
      <c r="NOO136" s="110"/>
      <c r="NOP136" s="110"/>
      <c r="NOQ136" s="110"/>
      <c r="NOR136" s="110"/>
      <c r="NOS136" s="110"/>
      <c r="NOT136" s="110"/>
      <c r="NOU136" s="110"/>
      <c r="NOV136" s="110"/>
      <c r="NOW136" s="110"/>
      <c r="NOX136" s="110"/>
      <c r="NOY136" s="110"/>
      <c r="NOZ136" s="110"/>
      <c r="NPA136" s="110"/>
      <c r="NPB136" s="110"/>
      <c r="NPC136" s="110"/>
      <c r="NPD136" s="110"/>
      <c r="NPE136" s="110"/>
      <c r="NPF136" s="110"/>
      <c r="NPG136" s="110"/>
      <c r="NPH136" s="110"/>
      <c r="NPI136" s="110"/>
      <c r="NPJ136" s="110"/>
      <c r="NPK136" s="110"/>
      <c r="NPL136" s="110"/>
      <c r="NPM136" s="110"/>
      <c r="NPN136" s="110"/>
      <c r="NPO136" s="110"/>
      <c r="NPP136" s="110"/>
      <c r="NPQ136" s="110"/>
      <c r="NPR136" s="110"/>
      <c r="NPS136" s="110"/>
      <c r="NPT136" s="110"/>
      <c r="NPU136" s="110"/>
      <c r="NPV136" s="110"/>
      <c r="NPW136" s="110"/>
      <c r="NPX136" s="110"/>
      <c r="NPY136" s="110"/>
      <c r="NPZ136" s="110"/>
      <c r="NQA136" s="110"/>
      <c r="NQB136" s="110"/>
      <c r="NQC136" s="110"/>
      <c r="NQD136" s="110"/>
      <c r="NQE136" s="110"/>
      <c r="NQF136" s="110"/>
      <c r="NQG136" s="110"/>
      <c r="NQH136" s="110"/>
      <c r="NQI136" s="110"/>
      <c r="NQJ136" s="110"/>
      <c r="NQK136" s="110"/>
      <c r="NQL136" s="110"/>
      <c r="NQM136" s="110"/>
      <c r="NQN136" s="110"/>
      <c r="NQO136" s="110"/>
      <c r="NQP136" s="110"/>
      <c r="NQQ136" s="110"/>
      <c r="NQR136" s="110"/>
      <c r="NQS136" s="110"/>
      <c r="NQT136" s="110"/>
      <c r="NQU136" s="110"/>
      <c r="NQV136" s="110"/>
      <c r="NQW136" s="110"/>
      <c r="NQX136" s="110"/>
      <c r="NQY136" s="110"/>
      <c r="NQZ136" s="110"/>
      <c r="NRA136" s="110"/>
      <c r="NRB136" s="110"/>
      <c r="NRC136" s="110"/>
      <c r="NRD136" s="110"/>
      <c r="NRE136" s="110"/>
      <c r="NRF136" s="110"/>
      <c r="NRG136" s="110"/>
      <c r="NRH136" s="110"/>
      <c r="NRI136" s="110"/>
      <c r="NRJ136" s="110"/>
      <c r="NRK136" s="110"/>
      <c r="NRL136" s="110"/>
      <c r="NRM136" s="110"/>
      <c r="NRN136" s="110"/>
      <c r="NRO136" s="110"/>
      <c r="NRP136" s="110"/>
      <c r="NRQ136" s="110"/>
      <c r="NRR136" s="110"/>
      <c r="NRS136" s="110"/>
      <c r="NRT136" s="110"/>
      <c r="NRU136" s="110"/>
      <c r="NRV136" s="110"/>
      <c r="NRW136" s="110"/>
      <c r="NRX136" s="110"/>
      <c r="NRY136" s="110"/>
      <c r="NRZ136" s="110"/>
      <c r="NSA136" s="110"/>
      <c r="NSB136" s="110"/>
      <c r="NSC136" s="110"/>
      <c r="NSD136" s="110"/>
      <c r="NSE136" s="110"/>
      <c r="NSF136" s="110"/>
      <c r="NSG136" s="110"/>
      <c r="NSH136" s="110"/>
      <c r="NSI136" s="110"/>
      <c r="NSJ136" s="110"/>
      <c r="NSK136" s="110"/>
      <c r="NSL136" s="110"/>
      <c r="NSM136" s="110"/>
      <c r="NSN136" s="110"/>
      <c r="NSO136" s="110"/>
      <c r="NSP136" s="110"/>
      <c r="NSQ136" s="110"/>
      <c r="NSR136" s="110"/>
      <c r="NSS136" s="110"/>
      <c r="NST136" s="110"/>
      <c r="NSU136" s="110"/>
      <c r="NSV136" s="110"/>
      <c r="NSW136" s="110"/>
      <c r="NSX136" s="110"/>
      <c r="NSY136" s="110"/>
      <c r="NSZ136" s="110"/>
      <c r="NTA136" s="110"/>
      <c r="NTB136" s="110"/>
      <c r="NTC136" s="110"/>
      <c r="NTD136" s="110"/>
      <c r="NTE136" s="110"/>
      <c r="NTF136" s="110"/>
      <c r="NTG136" s="110"/>
      <c r="NTH136" s="110"/>
      <c r="NTI136" s="110"/>
      <c r="NTJ136" s="110"/>
      <c r="NTK136" s="110"/>
      <c r="NTL136" s="110"/>
      <c r="NTM136" s="110"/>
      <c r="NTN136" s="110"/>
      <c r="NTO136" s="110"/>
      <c r="NTP136" s="110"/>
      <c r="NTQ136" s="110"/>
      <c r="NTR136" s="110"/>
      <c r="NTS136" s="110"/>
      <c r="NTT136" s="110"/>
      <c r="NTU136" s="110"/>
      <c r="NTV136" s="110"/>
      <c r="NTW136" s="110"/>
      <c r="NTX136" s="110"/>
      <c r="NTY136" s="110"/>
      <c r="NTZ136" s="110"/>
      <c r="NUA136" s="110"/>
      <c r="NUB136" s="110"/>
      <c r="NUC136" s="110"/>
      <c r="NUD136" s="110"/>
      <c r="NUE136" s="110"/>
      <c r="NUF136" s="110"/>
      <c r="NUG136" s="110"/>
      <c r="NUH136" s="110"/>
      <c r="NUI136" s="110"/>
      <c r="NUJ136" s="110"/>
      <c r="NUK136" s="110"/>
      <c r="NUL136" s="110"/>
      <c r="NUM136" s="110"/>
      <c r="NUN136" s="110"/>
      <c r="NUO136" s="110"/>
      <c r="NUP136" s="110"/>
      <c r="NUQ136" s="110"/>
      <c r="NUR136" s="110"/>
      <c r="NUS136" s="110"/>
      <c r="NUT136" s="110"/>
      <c r="NUU136" s="110"/>
      <c r="NUV136" s="110"/>
      <c r="NUW136" s="110"/>
      <c r="NUX136" s="110"/>
      <c r="NUY136" s="110"/>
      <c r="NUZ136" s="110"/>
      <c r="NVA136" s="110"/>
      <c r="NVB136" s="110"/>
      <c r="NVC136" s="110"/>
      <c r="NVD136" s="110"/>
      <c r="NVE136" s="110"/>
      <c r="NVF136" s="110"/>
      <c r="NVG136" s="110"/>
      <c r="NVH136" s="110"/>
      <c r="NVI136" s="110"/>
      <c r="NVJ136" s="110"/>
      <c r="NVK136" s="110"/>
      <c r="NVL136" s="110"/>
      <c r="NVM136" s="110"/>
      <c r="NVN136" s="110"/>
      <c r="NVO136" s="110"/>
      <c r="NVP136" s="110"/>
      <c r="NVQ136" s="110"/>
      <c r="NVR136" s="110"/>
      <c r="NVS136" s="110"/>
      <c r="NVT136" s="110"/>
      <c r="NVU136" s="110"/>
      <c r="NVV136" s="110"/>
      <c r="NVW136" s="110"/>
      <c r="NVX136" s="110"/>
      <c r="NVY136" s="110"/>
      <c r="NVZ136" s="110"/>
      <c r="NWA136" s="110"/>
      <c r="NWB136" s="110"/>
      <c r="NWC136" s="110"/>
      <c r="NWD136" s="110"/>
      <c r="NWE136" s="110"/>
      <c r="NWF136" s="110"/>
      <c r="NWG136" s="110"/>
      <c r="NWH136" s="110"/>
      <c r="NWI136" s="110"/>
      <c r="NWJ136" s="110"/>
      <c r="NWK136" s="110"/>
      <c r="NWL136" s="110"/>
      <c r="NWM136" s="110"/>
      <c r="NWN136" s="110"/>
      <c r="NWO136" s="110"/>
      <c r="NWP136" s="110"/>
      <c r="NWQ136" s="110"/>
      <c r="NWR136" s="110"/>
      <c r="NWS136" s="110"/>
      <c r="NWT136" s="110"/>
      <c r="NWU136" s="110"/>
      <c r="NWV136" s="110"/>
      <c r="NWW136" s="110"/>
      <c r="NWX136" s="110"/>
      <c r="NWY136" s="110"/>
      <c r="NWZ136" s="110"/>
      <c r="NXA136" s="110"/>
      <c r="NXB136" s="110"/>
      <c r="NXC136" s="110"/>
      <c r="NXD136" s="110"/>
      <c r="NXE136" s="110"/>
      <c r="NXF136" s="110"/>
      <c r="NXG136" s="110"/>
      <c r="NXH136" s="110"/>
      <c r="NXI136" s="110"/>
      <c r="NXJ136" s="110"/>
      <c r="NXK136" s="110"/>
      <c r="NXL136" s="110"/>
      <c r="NXM136" s="110"/>
      <c r="NXN136" s="110"/>
      <c r="NXO136" s="110"/>
      <c r="NXP136" s="110"/>
      <c r="NXQ136" s="110"/>
      <c r="NXR136" s="110"/>
      <c r="NXS136" s="110"/>
      <c r="NXT136" s="110"/>
      <c r="NXU136" s="110"/>
      <c r="NXV136" s="110"/>
      <c r="NXW136" s="110"/>
      <c r="NXX136" s="110"/>
      <c r="NXY136" s="110"/>
      <c r="NXZ136" s="110"/>
      <c r="NYA136" s="110"/>
      <c r="NYB136" s="110"/>
      <c r="NYC136" s="110"/>
      <c r="NYD136" s="110"/>
      <c r="NYE136" s="110"/>
      <c r="NYF136" s="110"/>
      <c r="NYG136" s="110"/>
      <c r="NYH136" s="110"/>
      <c r="NYI136" s="110"/>
      <c r="NYJ136" s="110"/>
      <c r="NYK136" s="110"/>
      <c r="NYL136" s="110"/>
      <c r="NYM136" s="110"/>
      <c r="NYN136" s="110"/>
      <c r="NYO136" s="110"/>
      <c r="NYP136" s="110"/>
      <c r="NYQ136" s="110"/>
      <c r="NYR136" s="110"/>
      <c r="NYS136" s="110"/>
      <c r="NYT136" s="110"/>
      <c r="NYU136" s="110"/>
      <c r="NYV136" s="110"/>
      <c r="NYW136" s="110"/>
      <c r="NYX136" s="110"/>
      <c r="NYY136" s="110"/>
      <c r="NYZ136" s="110"/>
      <c r="NZA136" s="110"/>
      <c r="NZB136" s="110"/>
      <c r="NZC136" s="110"/>
      <c r="NZD136" s="110"/>
      <c r="NZE136" s="110"/>
      <c r="NZF136" s="110"/>
      <c r="NZG136" s="110"/>
      <c r="NZH136" s="110"/>
      <c r="NZI136" s="110"/>
      <c r="NZJ136" s="110"/>
      <c r="NZK136" s="110"/>
      <c r="NZL136" s="110"/>
      <c r="NZM136" s="110"/>
      <c r="NZN136" s="110"/>
      <c r="NZO136" s="110"/>
      <c r="NZP136" s="110"/>
      <c r="NZQ136" s="110"/>
      <c r="NZR136" s="110"/>
      <c r="NZS136" s="110"/>
      <c r="NZT136" s="110"/>
      <c r="NZU136" s="110"/>
      <c r="NZV136" s="110"/>
      <c r="NZW136" s="110"/>
      <c r="NZX136" s="110"/>
      <c r="NZY136" s="110"/>
      <c r="NZZ136" s="110"/>
      <c r="OAA136" s="110"/>
      <c r="OAB136" s="110"/>
      <c r="OAC136" s="110"/>
      <c r="OAD136" s="110"/>
      <c r="OAE136" s="110"/>
      <c r="OAF136" s="110"/>
      <c r="OAG136" s="110"/>
      <c r="OAH136" s="110"/>
      <c r="OAI136" s="110"/>
      <c r="OAJ136" s="110"/>
      <c r="OAK136" s="110"/>
      <c r="OAL136" s="110"/>
      <c r="OAM136" s="110"/>
      <c r="OAN136" s="110"/>
      <c r="OAO136" s="110"/>
      <c r="OAP136" s="110"/>
      <c r="OAQ136" s="110"/>
      <c r="OAR136" s="110"/>
      <c r="OAS136" s="110"/>
      <c r="OAT136" s="110"/>
      <c r="OAU136" s="110"/>
      <c r="OAV136" s="110"/>
      <c r="OAW136" s="110"/>
      <c r="OAX136" s="110"/>
      <c r="OAY136" s="110"/>
      <c r="OAZ136" s="110"/>
      <c r="OBA136" s="110"/>
      <c r="OBB136" s="110"/>
      <c r="OBC136" s="110"/>
      <c r="OBD136" s="110"/>
      <c r="OBE136" s="110"/>
      <c r="OBF136" s="110"/>
      <c r="OBG136" s="110"/>
      <c r="OBH136" s="110"/>
      <c r="OBI136" s="110"/>
      <c r="OBJ136" s="110"/>
      <c r="OBK136" s="110"/>
      <c r="OBL136" s="110"/>
      <c r="OBM136" s="110"/>
      <c r="OBN136" s="110"/>
      <c r="OBO136" s="110"/>
      <c r="OBP136" s="110"/>
      <c r="OBQ136" s="110"/>
      <c r="OBR136" s="110"/>
      <c r="OBS136" s="110"/>
      <c r="OBT136" s="110"/>
      <c r="OBU136" s="110"/>
      <c r="OBV136" s="110"/>
      <c r="OBW136" s="110"/>
      <c r="OBX136" s="110"/>
      <c r="OBY136" s="110"/>
      <c r="OBZ136" s="110"/>
      <c r="OCA136" s="110"/>
      <c r="OCB136" s="110"/>
      <c r="OCC136" s="110"/>
      <c r="OCD136" s="110"/>
      <c r="OCE136" s="110"/>
      <c r="OCF136" s="110"/>
      <c r="OCG136" s="110"/>
      <c r="OCH136" s="110"/>
      <c r="OCI136" s="110"/>
      <c r="OCJ136" s="110"/>
      <c r="OCK136" s="110"/>
      <c r="OCL136" s="110"/>
      <c r="OCM136" s="110"/>
      <c r="OCN136" s="110"/>
      <c r="OCO136" s="110"/>
      <c r="OCP136" s="110"/>
      <c r="OCQ136" s="110"/>
      <c r="OCR136" s="110"/>
      <c r="OCS136" s="110"/>
      <c r="OCT136" s="110"/>
      <c r="OCU136" s="110"/>
      <c r="OCV136" s="110"/>
      <c r="OCW136" s="110"/>
      <c r="OCX136" s="110"/>
      <c r="OCY136" s="110"/>
      <c r="OCZ136" s="110"/>
      <c r="ODA136" s="110"/>
      <c r="ODB136" s="110"/>
      <c r="ODC136" s="110"/>
      <c r="ODD136" s="110"/>
      <c r="ODE136" s="110"/>
      <c r="ODF136" s="110"/>
      <c r="ODG136" s="110"/>
      <c r="ODH136" s="110"/>
      <c r="ODI136" s="110"/>
      <c r="ODJ136" s="110"/>
      <c r="ODK136" s="110"/>
      <c r="ODL136" s="110"/>
      <c r="ODM136" s="110"/>
      <c r="ODN136" s="110"/>
      <c r="ODO136" s="110"/>
      <c r="ODP136" s="110"/>
      <c r="ODQ136" s="110"/>
      <c r="ODR136" s="110"/>
      <c r="ODS136" s="110"/>
      <c r="ODT136" s="110"/>
      <c r="ODU136" s="110"/>
      <c r="ODV136" s="110"/>
      <c r="ODW136" s="110"/>
      <c r="ODX136" s="110"/>
      <c r="ODY136" s="110"/>
      <c r="ODZ136" s="110"/>
      <c r="OEA136" s="110"/>
      <c r="OEB136" s="110"/>
      <c r="OEC136" s="110"/>
      <c r="OED136" s="110"/>
      <c r="OEE136" s="110"/>
      <c r="OEF136" s="110"/>
      <c r="OEG136" s="110"/>
      <c r="OEH136" s="110"/>
      <c r="OEI136" s="110"/>
      <c r="OEJ136" s="110"/>
      <c r="OEK136" s="110"/>
      <c r="OEL136" s="110"/>
      <c r="OEM136" s="110"/>
      <c r="OEN136" s="110"/>
      <c r="OEO136" s="110"/>
      <c r="OEP136" s="110"/>
      <c r="OEQ136" s="110"/>
      <c r="OER136" s="110"/>
      <c r="OES136" s="110"/>
      <c r="OET136" s="110"/>
      <c r="OEU136" s="110"/>
      <c r="OEV136" s="110"/>
      <c r="OEW136" s="110"/>
      <c r="OEX136" s="110"/>
      <c r="OEY136" s="110"/>
      <c r="OEZ136" s="110"/>
      <c r="OFA136" s="110"/>
      <c r="OFB136" s="110"/>
      <c r="OFC136" s="110"/>
      <c r="OFD136" s="110"/>
      <c r="OFE136" s="110"/>
      <c r="OFF136" s="110"/>
      <c r="OFG136" s="110"/>
      <c r="OFH136" s="110"/>
      <c r="OFI136" s="110"/>
      <c r="OFJ136" s="110"/>
      <c r="OFK136" s="110"/>
      <c r="OFL136" s="110"/>
      <c r="OFM136" s="110"/>
      <c r="OFN136" s="110"/>
      <c r="OFO136" s="110"/>
      <c r="OFP136" s="110"/>
      <c r="OFQ136" s="110"/>
      <c r="OFR136" s="110"/>
      <c r="OFS136" s="110"/>
      <c r="OFT136" s="110"/>
      <c r="OFU136" s="110"/>
      <c r="OFV136" s="110"/>
      <c r="OFW136" s="110"/>
      <c r="OFX136" s="110"/>
      <c r="OFY136" s="110"/>
      <c r="OFZ136" s="110"/>
      <c r="OGA136" s="110"/>
      <c r="OGB136" s="110"/>
      <c r="OGC136" s="110"/>
      <c r="OGD136" s="110"/>
      <c r="OGE136" s="110"/>
      <c r="OGF136" s="110"/>
      <c r="OGG136" s="110"/>
      <c r="OGH136" s="110"/>
      <c r="OGI136" s="110"/>
      <c r="OGJ136" s="110"/>
      <c r="OGK136" s="110"/>
      <c r="OGL136" s="110"/>
      <c r="OGM136" s="110"/>
      <c r="OGN136" s="110"/>
      <c r="OGO136" s="110"/>
      <c r="OGP136" s="110"/>
      <c r="OGQ136" s="110"/>
      <c r="OGR136" s="110"/>
      <c r="OGS136" s="110"/>
      <c r="OGT136" s="110"/>
      <c r="OGU136" s="110"/>
      <c r="OGV136" s="110"/>
      <c r="OGW136" s="110"/>
      <c r="OGX136" s="110"/>
      <c r="OGY136" s="110"/>
      <c r="OGZ136" s="110"/>
      <c r="OHA136" s="110"/>
      <c r="OHB136" s="110"/>
      <c r="OHC136" s="110"/>
      <c r="OHD136" s="110"/>
      <c r="OHE136" s="110"/>
      <c r="OHF136" s="110"/>
      <c r="OHG136" s="110"/>
      <c r="OHH136" s="110"/>
      <c r="OHI136" s="110"/>
      <c r="OHJ136" s="110"/>
      <c r="OHK136" s="110"/>
      <c r="OHL136" s="110"/>
      <c r="OHM136" s="110"/>
      <c r="OHN136" s="110"/>
      <c r="OHO136" s="110"/>
      <c r="OHP136" s="110"/>
      <c r="OHQ136" s="110"/>
      <c r="OHR136" s="110"/>
      <c r="OHS136" s="110"/>
      <c r="OHT136" s="110"/>
      <c r="OHU136" s="110"/>
      <c r="OHV136" s="110"/>
      <c r="OHW136" s="110"/>
      <c r="OHX136" s="110"/>
      <c r="OHY136" s="110"/>
      <c r="OHZ136" s="110"/>
      <c r="OIA136" s="110"/>
      <c r="OIB136" s="110"/>
      <c r="OIC136" s="110"/>
      <c r="OID136" s="110"/>
      <c r="OIE136" s="110"/>
      <c r="OIF136" s="110"/>
      <c r="OIG136" s="110"/>
      <c r="OIH136" s="110"/>
      <c r="OII136" s="110"/>
      <c r="OIJ136" s="110"/>
      <c r="OIK136" s="110"/>
      <c r="OIL136" s="110"/>
      <c r="OIM136" s="110"/>
      <c r="OIN136" s="110"/>
      <c r="OIO136" s="110"/>
      <c r="OIP136" s="110"/>
      <c r="OIQ136" s="110"/>
      <c r="OIR136" s="110"/>
      <c r="OIS136" s="110"/>
      <c r="OIT136" s="110"/>
      <c r="OIU136" s="110"/>
      <c r="OIV136" s="110"/>
      <c r="OIW136" s="110"/>
      <c r="OIX136" s="110"/>
      <c r="OIY136" s="110"/>
      <c r="OIZ136" s="110"/>
      <c r="OJA136" s="110"/>
      <c r="OJB136" s="110"/>
      <c r="OJC136" s="110"/>
      <c r="OJD136" s="110"/>
      <c r="OJE136" s="110"/>
      <c r="OJF136" s="110"/>
      <c r="OJG136" s="110"/>
      <c r="OJH136" s="110"/>
      <c r="OJI136" s="110"/>
      <c r="OJJ136" s="110"/>
      <c r="OJK136" s="110"/>
      <c r="OJL136" s="110"/>
      <c r="OJM136" s="110"/>
      <c r="OJN136" s="110"/>
      <c r="OJO136" s="110"/>
      <c r="OJP136" s="110"/>
      <c r="OJQ136" s="110"/>
      <c r="OJR136" s="110"/>
      <c r="OJS136" s="110"/>
      <c r="OJT136" s="110"/>
      <c r="OJU136" s="110"/>
      <c r="OJV136" s="110"/>
      <c r="OJW136" s="110"/>
      <c r="OJX136" s="110"/>
      <c r="OJY136" s="110"/>
      <c r="OJZ136" s="110"/>
      <c r="OKA136" s="110"/>
      <c r="OKB136" s="110"/>
      <c r="OKC136" s="110"/>
      <c r="OKD136" s="110"/>
      <c r="OKE136" s="110"/>
      <c r="OKF136" s="110"/>
      <c r="OKG136" s="110"/>
      <c r="OKH136" s="110"/>
      <c r="OKI136" s="110"/>
      <c r="OKJ136" s="110"/>
      <c r="OKK136" s="110"/>
      <c r="OKL136" s="110"/>
      <c r="OKM136" s="110"/>
      <c r="OKN136" s="110"/>
      <c r="OKO136" s="110"/>
      <c r="OKP136" s="110"/>
      <c r="OKQ136" s="110"/>
      <c r="OKR136" s="110"/>
      <c r="OKS136" s="110"/>
      <c r="OKT136" s="110"/>
      <c r="OKU136" s="110"/>
      <c r="OKV136" s="110"/>
      <c r="OKW136" s="110"/>
      <c r="OKX136" s="110"/>
      <c r="OKY136" s="110"/>
      <c r="OKZ136" s="110"/>
      <c r="OLA136" s="110"/>
      <c r="OLB136" s="110"/>
      <c r="OLC136" s="110"/>
      <c r="OLD136" s="110"/>
      <c r="OLE136" s="110"/>
      <c r="OLF136" s="110"/>
      <c r="OLG136" s="110"/>
      <c r="OLH136" s="110"/>
      <c r="OLI136" s="110"/>
      <c r="OLJ136" s="110"/>
      <c r="OLK136" s="110"/>
      <c r="OLL136" s="110"/>
      <c r="OLM136" s="110"/>
      <c r="OLN136" s="110"/>
      <c r="OLO136" s="110"/>
      <c r="OLP136" s="110"/>
      <c r="OLQ136" s="110"/>
      <c r="OLR136" s="110"/>
      <c r="OLS136" s="110"/>
      <c r="OLT136" s="110"/>
      <c r="OLU136" s="110"/>
      <c r="OLV136" s="110"/>
      <c r="OLW136" s="110"/>
      <c r="OLX136" s="110"/>
      <c r="OLY136" s="110"/>
      <c r="OLZ136" s="110"/>
      <c r="OMA136" s="110"/>
      <c r="OMB136" s="110"/>
      <c r="OMC136" s="110"/>
      <c r="OMD136" s="110"/>
      <c r="OME136" s="110"/>
      <c r="OMF136" s="110"/>
      <c r="OMG136" s="110"/>
      <c r="OMH136" s="110"/>
      <c r="OMI136" s="110"/>
      <c r="OMJ136" s="110"/>
      <c r="OMK136" s="110"/>
      <c r="OML136" s="110"/>
      <c r="OMM136" s="110"/>
      <c r="OMN136" s="110"/>
      <c r="OMO136" s="110"/>
      <c r="OMP136" s="110"/>
      <c r="OMQ136" s="110"/>
      <c r="OMR136" s="110"/>
      <c r="OMS136" s="110"/>
      <c r="OMT136" s="110"/>
      <c r="OMU136" s="110"/>
      <c r="OMV136" s="110"/>
      <c r="OMW136" s="110"/>
      <c r="OMX136" s="110"/>
      <c r="OMY136" s="110"/>
      <c r="OMZ136" s="110"/>
      <c r="ONA136" s="110"/>
      <c r="ONB136" s="110"/>
      <c r="ONC136" s="110"/>
      <c r="OND136" s="110"/>
      <c r="ONE136" s="110"/>
      <c r="ONF136" s="110"/>
      <c r="ONG136" s="110"/>
      <c r="ONH136" s="110"/>
      <c r="ONI136" s="110"/>
      <c r="ONJ136" s="110"/>
      <c r="ONK136" s="110"/>
      <c r="ONL136" s="110"/>
      <c r="ONM136" s="110"/>
      <c r="ONN136" s="110"/>
      <c r="ONO136" s="110"/>
      <c r="ONP136" s="110"/>
      <c r="ONQ136" s="110"/>
      <c r="ONR136" s="110"/>
      <c r="ONS136" s="110"/>
      <c r="ONT136" s="110"/>
      <c r="ONU136" s="110"/>
      <c r="ONV136" s="110"/>
      <c r="ONW136" s="110"/>
      <c r="ONX136" s="110"/>
      <c r="ONY136" s="110"/>
      <c r="ONZ136" s="110"/>
      <c r="OOA136" s="110"/>
      <c r="OOB136" s="110"/>
      <c r="OOC136" s="110"/>
      <c r="OOD136" s="110"/>
      <c r="OOE136" s="110"/>
      <c r="OOF136" s="110"/>
      <c r="OOG136" s="110"/>
      <c r="OOH136" s="110"/>
      <c r="OOI136" s="110"/>
      <c r="OOJ136" s="110"/>
      <c r="OOK136" s="110"/>
      <c r="OOL136" s="110"/>
      <c r="OOM136" s="110"/>
      <c r="OON136" s="110"/>
      <c r="OOO136" s="110"/>
      <c r="OOP136" s="110"/>
      <c r="OOQ136" s="110"/>
      <c r="OOR136" s="110"/>
      <c r="OOS136" s="110"/>
      <c r="OOT136" s="110"/>
      <c r="OOU136" s="110"/>
      <c r="OOV136" s="110"/>
      <c r="OOW136" s="110"/>
      <c r="OOX136" s="110"/>
      <c r="OOY136" s="110"/>
      <c r="OOZ136" s="110"/>
      <c r="OPA136" s="110"/>
      <c r="OPB136" s="110"/>
      <c r="OPC136" s="110"/>
      <c r="OPD136" s="110"/>
      <c r="OPE136" s="110"/>
      <c r="OPF136" s="110"/>
      <c r="OPG136" s="110"/>
      <c r="OPH136" s="110"/>
      <c r="OPI136" s="110"/>
      <c r="OPJ136" s="110"/>
      <c r="OPK136" s="110"/>
      <c r="OPL136" s="110"/>
      <c r="OPM136" s="110"/>
      <c r="OPN136" s="110"/>
      <c r="OPO136" s="110"/>
      <c r="OPP136" s="110"/>
      <c r="OPQ136" s="110"/>
      <c r="OPR136" s="110"/>
      <c r="OPS136" s="110"/>
      <c r="OPT136" s="110"/>
      <c r="OPU136" s="110"/>
      <c r="OPV136" s="110"/>
      <c r="OPW136" s="110"/>
      <c r="OPX136" s="110"/>
      <c r="OPY136" s="110"/>
      <c r="OPZ136" s="110"/>
      <c r="OQA136" s="110"/>
      <c r="OQB136" s="110"/>
      <c r="OQC136" s="110"/>
      <c r="OQD136" s="110"/>
      <c r="OQE136" s="110"/>
      <c r="OQF136" s="110"/>
      <c r="OQG136" s="110"/>
      <c r="OQH136" s="110"/>
      <c r="OQI136" s="110"/>
      <c r="OQJ136" s="110"/>
      <c r="OQK136" s="110"/>
      <c r="OQL136" s="110"/>
      <c r="OQM136" s="110"/>
      <c r="OQN136" s="110"/>
      <c r="OQO136" s="110"/>
      <c r="OQP136" s="110"/>
      <c r="OQQ136" s="110"/>
      <c r="OQR136" s="110"/>
      <c r="OQS136" s="110"/>
      <c r="OQT136" s="110"/>
      <c r="OQU136" s="110"/>
      <c r="OQV136" s="110"/>
      <c r="OQW136" s="110"/>
      <c r="OQX136" s="110"/>
      <c r="OQY136" s="110"/>
      <c r="OQZ136" s="110"/>
      <c r="ORA136" s="110"/>
      <c r="ORB136" s="110"/>
      <c r="ORC136" s="110"/>
      <c r="ORD136" s="110"/>
      <c r="ORE136" s="110"/>
      <c r="ORF136" s="110"/>
      <c r="ORG136" s="110"/>
      <c r="ORH136" s="110"/>
      <c r="ORI136" s="110"/>
      <c r="ORJ136" s="110"/>
      <c r="ORK136" s="110"/>
      <c r="ORL136" s="110"/>
      <c r="ORM136" s="110"/>
      <c r="ORN136" s="110"/>
      <c r="ORO136" s="110"/>
      <c r="ORP136" s="110"/>
      <c r="ORQ136" s="110"/>
      <c r="ORR136" s="110"/>
      <c r="ORS136" s="110"/>
      <c r="ORT136" s="110"/>
      <c r="ORU136" s="110"/>
      <c r="ORV136" s="110"/>
      <c r="ORW136" s="110"/>
      <c r="ORX136" s="110"/>
      <c r="ORY136" s="110"/>
      <c r="ORZ136" s="110"/>
      <c r="OSA136" s="110"/>
      <c r="OSB136" s="110"/>
      <c r="OSC136" s="110"/>
      <c r="OSD136" s="110"/>
      <c r="OSE136" s="110"/>
      <c r="OSF136" s="110"/>
      <c r="OSG136" s="110"/>
      <c r="OSH136" s="110"/>
      <c r="OSI136" s="110"/>
      <c r="OSJ136" s="110"/>
      <c r="OSK136" s="110"/>
      <c r="OSL136" s="110"/>
      <c r="OSM136" s="110"/>
      <c r="OSN136" s="110"/>
      <c r="OSO136" s="110"/>
      <c r="OSP136" s="110"/>
      <c r="OSQ136" s="110"/>
      <c r="OSR136" s="110"/>
      <c r="OSS136" s="110"/>
      <c r="OST136" s="110"/>
      <c r="OSU136" s="110"/>
      <c r="OSV136" s="110"/>
      <c r="OSW136" s="110"/>
      <c r="OSX136" s="110"/>
      <c r="OSY136" s="110"/>
      <c r="OSZ136" s="110"/>
      <c r="OTA136" s="110"/>
      <c r="OTB136" s="110"/>
      <c r="OTC136" s="110"/>
      <c r="OTD136" s="110"/>
      <c r="OTE136" s="110"/>
      <c r="OTF136" s="110"/>
      <c r="OTG136" s="110"/>
      <c r="OTH136" s="110"/>
      <c r="OTI136" s="110"/>
      <c r="OTJ136" s="110"/>
      <c r="OTK136" s="110"/>
      <c r="OTL136" s="110"/>
      <c r="OTM136" s="110"/>
      <c r="OTN136" s="110"/>
      <c r="OTO136" s="110"/>
      <c r="OTP136" s="110"/>
      <c r="OTQ136" s="110"/>
      <c r="OTR136" s="110"/>
      <c r="OTS136" s="110"/>
      <c r="OTT136" s="110"/>
      <c r="OTU136" s="110"/>
      <c r="OTV136" s="110"/>
      <c r="OTW136" s="110"/>
      <c r="OTX136" s="110"/>
      <c r="OTY136" s="110"/>
      <c r="OTZ136" s="110"/>
      <c r="OUA136" s="110"/>
      <c r="OUB136" s="110"/>
      <c r="OUC136" s="110"/>
      <c r="OUD136" s="110"/>
      <c r="OUE136" s="110"/>
      <c r="OUF136" s="110"/>
      <c r="OUG136" s="110"/>
      <c r="OUH136" s="110"/>
      <c r="OUI136" s="110"/>
      <c r="OUJ136" s="110"/>
      <c r="OUK136" s="110"/>
      <c r="OUL136" s="110"/>
      <c r="OUM136" s="110"/>
      <c r="OUN136" s="110"/>
      <c r="OUO136" s="110"/>
      <c r="OUP136" s="110"/>
      <c r="OUQ136" s="110"/>
      <c r="OUR136" s="110"/>
      <c r="OUS136" s="110"/>
      <c r="OUT136" s="110"/>
      <c r="OUU136" s="110"/>
      <c r="OUV136" s="110"/>
      <c r="OUW136" s="110"/>
      <c r="OUX136" s="110"/>
      <c r="OUY136" s="110"/>
      <c r="OUZ136" s="110"/>
      <c r="OVA136" s="110"/>
      <c r="OVB136" s="110"/>
      <c r="OVC136" s="110"/>
      <c r="OVD136" s="110"/>
      <c r="OVE136" s="110"/>
      <c r="OVF136" s="110"/>
      <c r="OVG136" s="110"/>
      <c r="OVH136" s="110"/>
      <c r="OVI136" s="110"/>
      <c r="OVJ136" s="110"/>
      <c r="OVK136" s="110"/>
      <c r="OVL136" s="110"/>
      <c r="OVM136" s="110"/>
      <c r="OVN136" s="110"/>
      <c r="OVO136" s="110"/>
      <c r="OVP136" s="110"/>
      <c r="OVQ136" s="110"/>
      <c r="OVR136" s="110"/>
      <c r="OVS136" s="110"/>
      <c r="OVT136" s="110"/>
      <c r="OVU136" s="110"/>
      <c r="OVV136" s="110"/>
      <c r="OVW136" s="110"/>
      <c r="OVX136" s="110"/>
      <c r="OVY136" s="110"/>
      <c r="OVZ136" s="110"/>
      <c r="OWA136" s="110"/>
      <c r="OWB136" s="110"/>
      <c r="OWC136" s="110"/>
      <c r="OWD136" s="110"/>
      <c r="OWE136" s="110"/>
      <c r="OWF136" s="110"/>
      <c r="OWG136" s="110"/>
      <c r="OWH136" s="110"/>
      <c r="OWI136" s="110"/>
      <c r="OWJ136" s="110"/>
      <c r="OWK136" s="110"/>
      <c r="OWL136" s="110"/>
      <c r="OWM136" s="110"/>
      <c r="OWN136" s="110"/>
      <c r="OWO136" s="110"/>
      <c r="OWP136" s="110"/>
      <c r="OWQ136" s="110"/>
      <c r="OWR136" s="110"/>
      <c r="OWS136" s="110"/>
      <c r="OWT136" s="110"/>
      <c r="OWU136" s="110"/>
      <c r="OWV136" s="110"/>
      <c r="OWW136" s="110"/>
      <c r="OWX136" s="110"/>
      <c r="OWY136" s="110"/>
      <c r="OWZ136" s="110"/>
      <c r="OXA136" s="110"/>
      <c r="OXB136" s="110"/>
      <c r="OXC136" s="110"/>
      <c r="OXD136" s="110"/>
      <c r="OXE136" s="110"/>
      <c r="OXF136" s="110"/>
      <c r="OXG136" s="110"/>
      <c r="OXH136" s="110"/>
      <c r="OXI136" s="110"/>
      <c r="OXJ136" s="110"/>
      <c r="OXK136" s="110"/>
      <c r="OXL136" s="110"/>
      <c r="OXM136" s="110"/>
      <c r="OXN136" s="110"/>
      <c r="OXO136" s="110"/>
      <c r="OXP136" s="110"/>
      <c r="OXQ136" s="110"/>
      <c r="OXR136" s="110"/>
      <c r="OXS136" s="110"/>
      <c r="OXT136" s="110"/>
      <c r="OXU136" s="110"/>
      <c r="OXV136" s="110"/>
      <c r="OXW136" s="110"/>
      <c r="OXX136" s="110"/>
      <c r="OXY136" s="110"/>
      <c r="OXZ136" s="110"/>
      <c r="OYA136" s="110"/>
      <c r="OYB136" s="110"/>
      <c r="OYC136" s="110"/>
      <c r="OYD136" s="110"/>
      <c r="OYE136" s="110"/>
      <c r="OYF136" s="110"/>
      <c r="OYG136" s="110"/>
      <c r="OYH136" s="110"/>
      <c r="OYI136" s="110"/>
      <c r="OYJ136" s="110"/>
      <c r="OYK136" s="110"/>
      <c r="OYL136" s="110"/>
      <c r="OYM136" s="110"/>
      <c r="OYN136" s="110"/>
      <c r="OYO136" s="110"/>
      <c r="OYP136" s="110"/>
      <c r="OYQ136" s="110"/>
      <c r="OYR136" s="110"/>
      <c r="OYS136" s="110"/>
      <c r="OYT136" s="110"/>
      <c r="OYU136" s="110"/>
      <c r="OYV136" s="110"/>
      <c r="OYW136" s="110"/>
      <c r="OYX136" s="110"/>
      <c r="OYY136" s="110"/>
      <c r="OYZ136" s="110"/>
      <c r="OZA136" s="110"/>
      <c r="OZB136" s="110"/>
      <c r="OZC136" s="110"/>
      <c r="OZD136" s="110"/>
      <c r="OZE136" s="110"/>
      <c r="OZF136" s="110"/>
      <c r="OZG136" s="110"/>
      <c r="OZH136" s="110"/>
      <c r="OZI136" s="110"/>
      <c r="OZJ136" s="110"/>
      <c r="OZK136" s="110"/>
      <c r="OZL136" s="110"/>
      <c r="OZM136" s="110"/>
      <c r="OZN136" s="110"/>
      <c r="OZO136" s="110"/>
      <c r="OZP136" s="110"/>
      <c r="OZQ136" s="110"/>
      <c r="OZR136" s="110"/>
      <c r="OZS136" s="110"/>
      <c r="OZT136" s="110"/>
      <c r="OZU136" s="110"/>
      <c r="OZV136" s="110"/>
      <c r="OZW136" s="110"/>
      <c r="OZX136" s="110"/>
      <c r="OZY136" s="110"/>
      <c r="OZZ136" s="110"/>
      <c r="PAA136" s="110"/>
      <c r="PAB136" s="110"/>
      <c r="PAC136" s="110"/>
      <c r="PAD136" s="110"/>
      <c r="PAE136" s="110"/>
      <c r="PAF136" s="110"/>
      <c r="PAG136" s="110"/>
      <c r="PAH136" s="110"/>
      <c r="PAI136" s="110"/>
      <c r="PAJ136" s="110"/>
      <c r="PAK136" s="110"/>
      <c r="PAL136" s="110"/>
      <c r="PAM136" s="110"/>
      <c r="PAN136" s="110"/>
      <c r="PAO136" s="110"/>
      <c r="PAP136" s="110"/>
      <c r="PAQ136" s="110"/>
      <c r="PAR136" s="110"/>
      <c r="PAS136" s="110"/>
      <c r="PAT136" s="110"/>
      <c r="PAU136" s="110"/>
      <c r="PAV136" s="110"/>
      <c r="PAW136" s="110"/>
      <c r="PAX136" s="110"/>
      <c r="PAY136" s="110"/>
      <c r="PAZ136" s="110"/>
      <c r="PBA136" s="110"/>
      <c r="PBB136" s="110"/>
      <c r="PBC136" s="110"/>
      <c r="PBD136" s="110"/>
      <c r="PBE136" s="110"/>
      <c r="PBF136" s="110"/>
      <c r="PBG136" s="110"/>
      <c r="PBH136" s="110"/>
      <c r="PBI136" s="110"/>
      <c r="PBJ136" s="110"/>
      <c r="PBK136" s="110"/>
      <c r="PBL136" s="110"/>
      <c r="PBM136" s="110"/>
      <c r="PBN136" s="110"/>
      <c r="PBO136" s="110"/>
      <c r="PBP136" s="110"/>
      <c r="PBQ136" s="110"/>
      <c r="PBR136" s="110"/>
      <c r="PBS136" s="110"/>
      <c r="PBT136" s="110"/>
      <c r="PBU136" s="110"/>
      <c r="PBV136" s="110"/>
      <c r="PBW136" s="110"/>
      <c r="PBX136" s="110"/>
      <c r="PBY136" s="110"/>
      <c r="PBZ136" s="110"/>
      <c r="PCA136" s="110"/>
      <c r="PCB136" s="110"/>
      <c r="PCC136" s="110"/>
      <c r="PCD136" s="110"/>
      <c r="PCE136" s="110"/>
      <c r="PCF136" s="110"/>
      <c r="PCG136" s="110"/>
      <c r="PCH136" s="110"/>
      <c r="PCI136" s="110"/>
      <c r="PCJ136" s="110"/>
      <c r="PCK136" s="110"/>
      <c r="PCL136" s="110"/>
      <c r="PCM136" s="110"/>
      <c r="PCN136" s="110"/>
      <c r="PCO136" s="110"/>
      <c r="PCP136" s="110"/>
      <c r="PCQ136" s="110"/>
      <c r="PCR136" s="110"/>
      <c r="PCS136" s="110"/>
      <c r="PCT136" s="110"/>
      <c r="PCU136" s="110"/>
      <c r="PCV136" s="110"/>
      <c r="PCW136" s="110"/>
      <c r="PCX136" s="110"/>
      <c r="PCY136" s="110"/>
      <c r="PCZ136" s="110"/>
      <c r="PDA136" s="110"/>
      <c r="PDB136" s="110"/>
      <c r="PDC136" s="110"/>
      <c r="PDD136" s="110"/>
      <c r="PDE136" s="110"/>
      <c r="PDF136" s="110"/>
      <c r="PDG136" s="110"/>
      <c r="PDH136" s="110"/>
      <c r="PDI136" s="110"/>
      <c r="PDJ136" s="110"/>
      <c r="PDK136" s="110"/>
      <c r="PDL136" s="110"/>
      <c r="PDM136" s="110"/>
      <c r="PDN136" s="110"/>
      <c r="PDO136" s="110"/>
      <c r="PDP136" s="110"/>
      <c r="PDQ136" s="110"/>
      <c r="PDR136" s="110"/>
      <c r="PDS136" s="110"/>
      <c r="PDT136" s="110"/>
      <c r="PDU136" s="110"/>
      <c r="PDV136" s="110"/>
      <c r="PDW136" s="110"/>
      <c r="PDX136" s="110"/>
      <c r="PDY136" s="110"/>
      <c r="PDZ136" s="110"/>
      <c r="PEA136" s="110"/>
      <c r="PEB136" s="110"/>
      <c r="PEC136" s="110"/>
      <c r="PED136" s="110"/>
      <c r="PEE136" s="110"/>
      <c r="PEF136" s="110"/>
      <c r="PEG136" s="110"/>
      <c r="PEH136" s="110"/>
      <c r="PEI136" s="110"/>
      <c r="PEJ136" s="110"/>
      <c r="PEK136" s="110"/>
      <c r="PEL136" s="110"/>
      <c r="PEM136" s="110"/>
      <c r="PEN136" s="110"/>
      <c r="PEO136" s="110"/>
      <c r="PEP136" s="110"/>
      <c r="PEQ136" s="110"/>
      <c r="PER136" s="110"/>
      <c r="PES136" s="110"/>
      <c r="PET136" s="110"/>
      <c r="PEU136" s="110"/>
      <c r="PEV136" s="110"/>
      <c r="PEW136" s="110"/>
      <c r="PEX136" s="110"/>
      <c r="PEY136" s="110"/>
      <c r="PEZ136" s="110"/>
      <c r="PFA136" s="110"/>
      <c r="PFB136" s="110"/>
      <c r="PFC136" s="110"/>
      <c r="PFD136" s="110"/>
      <c r="PFE136" s="110"/>
      <c r="PFF136" s="110"/>
      <c r="PFG136" s="110"/>
      <c r="PFH136" s="110"/>
      <c r="PFI136" s="110"/>
      <c r="PFJ136" s="110"/>
      <c r="PFK136" s="110"/>
      <c r="PFL136" s="110"/>
      <c r="PFM136" s="110"/>
      <c r="PFN136" s="110"/>
      <c r="PFO136" s="110"/>
      <c r="PFP136" s="110"/>
      <c r="PFQ136" s="110"/>
      <c r="PFR136" s="110"/>
      <c r="PFS136" s="110"/>
      <c r="PFT136" s="110"/>
      <c r="PFU136" s="110"/>
      <c r="PFV136" s="110"/>
      <c r="PFW136" s="110"/>
      <c r="PFX136" s="110"/>
      <c r="PFY136" s="110"/>
      <c r="PFZ136" s="110"/>
      <c r="PGA136" s="110"/>
      <c r="PGB136" s="110"/>
      <c r="PGC136" s="110"/>
      <c r="PGD136" s="110"/>
      <c r="PGE136" s="110"/>
      <c r="PGF136" s="110"/>
      <c r="PGG136" s="110"/>
      <c r="PGH136" s="110"/>
      <c r="PGI136" s="110"/>
      <c r="PGJ136" s="110"/>
      <c r="PGK136" s="110"/>
      <c r="PGL136" s="110"/>
      <c r="PGM136" s="110"/>
      <c r="PGN136" s="110"/>
      <c r="PGO136" s="110"/>
      <c r="PGP136" s="110"/>
      <c r="PGQ136" s="110"/>
      <c r="PGR136" s="110"/>
      <c r="PGS136" s="110"/>
      <c r="PGT136" s="110"/>
      <c r="PGU136" s="110"/>
      <c r="PGV136" s="110"/>
      <c r="PGW136" s="110"/>
      <c r="PGX136" s="110"/>
      <c r="PGY136" s="110"/>
      <c r="PGZ136" s="110"/>
      <c r="PHA136" s="110"/>
      <c r="PHB136" s="110"/>
      <c r="PHC136" s="110"/>
      <c r="PHD136" s="110"/>
      <c r="PHE136" s="110"/>
      <c r="PHF136" s="110"/>
      <c r="PHG136" s="110"/>
      <c r="PHH136" s="110"/>
      <c r="PHI136" s="110"/>
      <c r="PHJ136" s="110"/>
      <c r="PHK136" s="110"/>
      <c r="PHL136" s="110"/>
      <c r="PHM136" s="110"/>
      <c r="PHN136" s="110"/>
      <c r="PHO136" s="110"/>
      <c r="PHP136" s="110"/>
      <c r="PHQ136" s="110"/>
      <c r="PHR136" s="110"/>
      <c r="PHS136" s="110"/>
      <c r="PHT136" s="110"/>
      <c r="PHU136" s="110"/>
      <c r="PHV136" s="110"/>
      <c r="PHW136" s="110"/>
      <c r="PHX136" s="110"/>
      <c r="PHY136" s="110"/>
      <c r="PHZ136" s="110"/>
      <c r="PIA136" s="110"/>
      <c r="PIB136" s="110"/>
      <c r="PIC136" s="110"/>
      <c r="PID136" s="110"/>
      <c r="PIE136" s="110"/>
      <c r="PIF136" s="110"/>
      <c r="PIG136" s="110"/>
      <c r="PIH136" s="110"/>
      <c r="PII136" s="110"/>
      <c r="PIJ136" s="110"/>
      <c r="PIK136" s="110"/>
      <c r="PIL136" s="110"/>
      <c r="PIM136" s="110"/>
      <c r="PIN136" s="110"/>
      <c r="PIO136" s="110"/>
      <c r="PIP136" s="110"/>
      <c r="PIQ136" s="110"/>
      <c r="PIR136" s="110"/>
      <c r="PIS136" s="110"/>
      <c r="PIT136" s="110"/>
      <c r="PIU136" s="110"/>
      <c r="PIV136" s="110"/>
      <c r="PIW136" s="110"/>
      <c r="PIX136" s="110"/>
      <c r="PIY136" s="110"/>
      <c r="PIZ136" s="110"/>
      <c r="PJA136" s="110"/>
      <c r="PJB136" s="110"/>
      <c r="PJC136" s="110"/>
      <c r="PJD136" s="110"/>
      <c r="PJE136" s="110"/>
      <c r="PJF136" s="110"/>
      <c r="PJG136" s="110"/>
      <c r="PJH136" s="110"/>
      <c r="PJI136" s="110"/>
      <c r="PJJ136" s="110"/>
      <c r="PJK136" s="110"/>
      <c r="PJL136" s="110"/>
      <c r="PJM136" s="110"/>
      <c r="PJN136" s="110"/>
      <c r="PJO136" s="110"/>
      <c r="PJP136" s="110"/>
      <c r="PJQ136" s="110"/>
      <c r="PJR136" s="110"/>
      <c r="PJS136" s="110"/>
      <c r="PJT136" s="110"/>
      <c r="PJU136" s="110"/>
      <c r="PJV136" s="110"/>
      <c r="PJW136" s="110"/>
      <c r="PJX136" s="110"/>
      <c r="PJY136" s="110"/>
      <c r="PJZ136" s="110"/>
      <c r="PKA136" s="110"/>
      <c r="PKB136" s="110"/>
      <c r="PKC136" s="110"/>
      <c r="PKD136" s="110"/>
      <c r="PKE136" s="110"/>
      <c r="PKF136" s="110"/>
      <c r="PKG136" s="110"/>
      <c r="PKH136" s="110"/>
      <c r="PKI136" s="110"/>
      <c r="PKJ136" s="110"/>
      <c r="PKK136" s="110"/>
      <c r="PKL136" s="110"/>
      <c r="PKM136" s="110"/>
      <c r="PKN136" s="110"/>
      <c r="PKO136" s="110"/>
      <c r="PKP136" s="110"/>
      <c r="PKQ136" s="110"/>
      <c r="PKR136" s="110"/>
      <c r="PKS136" s="110"/>
      <c r="PKT136" s="110"/>
      <c r="PKU136" s="110"/>
      <c r="PKV136" s="110"/>
      <c r="PKW136" s="110"/>
      <c r="PKX136" s="110"/>
      <c r="PKY136" s="110"/>
      <c r="PKZ136" s="110"/>
      <c r="PLA136" s="110"/>
      <c r="PLB136" s="110"/>
      <c r="PLC136" s="110"/>
      <c r="PLD136" s="110"/>
      <c r="PLE136" s="110"/>
      <c r="PLF136" s="110"/>
      <c r="PLG136" s="110"/>
      <c r="PLH136" s="110"/>
      <c r="PLI136" s="110"/>
      <c r="PLJ136" s="110"/>
      <c r="PLK136" s="110"/>
      <c r="PLL136" s="110"/>
      <c r="PLM136" s="110"/>
      <c r="PLN136" s="110"/>
      <c r="PLO136" s="110"/>
      <c r="PLP136" s="110"/>
      <c r="PLQ136" s="110"/>
      <c r="PLR136" s="110"/>
      <c r="PLS136" s="110"/>
      <c r="PLT136" s="110"/>
      <c r="PLU136" s="110"/>
      <c r="PLV136" s="110"/>
      <c r="PLW136" s="110"/>
      <c r="PLX136" s="110"/>
      <c r="PLY136" s="110"/>
      <c r="PLZ136" s="110"/>
      <c r="PMA136" s="110"/>
      <c r="PMB136" s="110"/>
      <c r="PMC136" s="110"/>
      <c r="PMD136" s="110"/>
      <c r="PME136" s="110"/>
      <c r="PMF136" s="110"/>
      <c r="PMG136" s="110"/>
      <c r="PMH136" s="110"/>
      <c r="PMI136" s="110"/>
      <c r="PMJ136" s="110"/>
      <c r="PMK136" s="110"/>
      <c r="PML136" s="110"/>
      <c r="PMM136" s="110"/>
      <c r="PMN136" s="110"/>
      <c r="PMO136" s="110"/>
      <c r="PMP136" s="110"/>
      <c r="PMQ136" s="110"/>
      <c r="PMR136" s="110"/>
      <c r="PMS136" s="110"/>
      <c r="PMT136" s="110"/>
      <c r="PMU136" s="110"/>
      <c r="PMV136" s="110"/>
      <c r="PMW136" s="110"/>
      <c r="PMX136" s="110"/>
      <c r="PMY136" s="110"/>
      <c r="PMZ136" s="110"/>
      <c r="PNA136" s="110"/>
      <c r="PNB136" s="110"/>
      <c r="PNC136" s="110"/>
      <c r="PND136" s="110"/>
      <c r="PNE136" s="110"/>
      <c r="PNF136" s="110"/>
      <c r="PNG136" s="110"/>
      <c r="PNH136" s="110"/>
      <c r="PNI136" s="110"/>
      <c r="PNJ136" s="110"/>
      <c r="PNK136" s="110"/>
      <c r="PNL136" s="110"/>
      <c r="PNM136" s="110"/>
      <c r="PNN136" s="110"/>
      <c r="PNO136" s="110"/>
      <c r="PNP136" s="110"/>
      <c r="PNQ136" s="110"/>
      <c r="PNR136" s="110"/>
      <c r="PNS136" s="110"/>
      <c r="PNT136" s="110"/>
      <c r="PNU136" s="110"/>
      <c r="PNV136" s="110"/>
      <c r="PNW136" s="110"/>
      <c r="PNX136" s="110"/>
      <c r="PNY136" s="110"/>
      <c r="PNZ136" s="110"/>
      <c r="POA136" s="110"/>
      <c r="POB136" s="110"/>
      <c r="POC136" s="110"/>
      <c r="POD136" s="110"/>
      <c r="POE136" s="110"/>
      <c r="POF136" s="110"/>
      <c r="POG136" s="110"/>
      <c r="POH136" s="110"/>
      <c r="POI136" s="110"/>
      <c r="POJ136" s="110"/>
      <c r="POK136" s="110"/>
      <c r="POL136" s="110"/>
      <c r="POM136" s="110"/>
      <c r="PON136" s="110"/>
      <c r="POO136" s="110"/>
      <c r="POP136" s="110"/>
      <c r="POQ136" s="110"/>
      <c r="POR136" s="110"/>
      <c r="POS136" s="110"/>
      <c r="POT136" s="110"/>
      <c r="POU136" s="110"/>
      <c r="POV136" s="110"/>
      <c r="POW136" s="110"/>
      <c r="POX136" s="110"/>
      <c r="POY136" s="110"/>
      <c r="POZ136" s="110"/>
      <c r="PPA136" s="110"/>
      <c r="PPB136" s="110"/>
      <c r="PPC136" s="110"/>
      <c r="PPD136" s="110"/>
      <c r="PPE136" s="110"/>
      <c r="PPF136" s="110"/>
      <c r="PPG136" s="110"/>
      <c r="PPH136" s="110"/>
      <c r="PPI136" s="110"/>
      <c r="PPJ136" s="110"/>
      <c r="PPK136" s="110"/>
      <c r="PPL136" s="110"/>
      <c r="PPM136" s="110"/>
      <c r="PPN136" s="110"/>
      <c r="PPO136" s="110"/>
      <c r="PPP136" s="110"/>
      <c r="PPQ136" s="110"/>
      <c r="PPR136" s="110"/>
      <c r="PPS136" s="110"/>
      <c r="PPT136" s="110"/>
      <c r="PPU136" s="110"/>
      <c r="PPV136" s="110"/>
      <c r="PPW136" s="110"/>
      <c r="PPX136" s="110"/>
      <c r="PPY136" s="110"/>
      <c r="PPZ136" s="110"/>
      <c r="PQA136" s="110"/>
      <c r="PQB136" s="110"/>
      <c r="PQC136" s="110"/>
      <c r="PQD136" s="110"/>
      <c r="PQE136" s="110"/>
      <c r="PQF136" s="110"/>
      <c r="PQG136" s="110"/>
      <c r="PQH136" s="110"/>
      <c r="PQI136" s="110"/>
      <c r="PQJ136" s="110"/>
      <c r="PQK136" s="110"/>
      <c r="PQL136" s="110"/>
      <c r="PQM136" s="110"/>
      <c r="PQN136" s="110"/>
      <c r="PQO136" s="110"/>
      <c r="PQP136" s="110"/>
      <c r="PQQ136" s="110"/>
      <c r="PQR136" s="110"/>
      <c r="PQS136" s="110"/>
      <c r="PQT136" s="110"/>
      <c r="PQU136" s="110"/>
      <c r="PQV136" s="110"/>
      <c r="PQW136" s="110"/>
      <c r="PQX136" s="110"/>
      <c r="PQY136" s="110"/>
      <c r="PQZ136" s="110"/>
      <c r="PRA136" s="110"/>
      <c r="PRB136" s="110"/>
      <c r="PRC136" s="110"/>
      <c r="PRD136" s="110"/>
      <c r="PRE136" s="110"/>
      <c r="PRF136" s="110"/>
      <c r="PRG136" s="110"/>
      <c r="PRH136" s="110"/>
      <c r="PRI136" s="110"/>
      <c r="PRJ136" s="110"/>
      <c r="PRK136" s="110"/>
      <c r="PRL136" s="110"/>
      <c r="PRM136" s="110"/>
      <c r="PRN136" s="110"/>
      <c r="PRO136" s="110"/>
      <c r="PRP136" s="110"/>
      <c r="PRQ136" s="110"/>
      <c r="PRR136" s="110"/>
      <c r="PRS136" s="110"/>
      <c r="PRT136" s="110"/>
      <c r="PRU136" s="110"/>
      <c r="PRV136" s="110"/>
      <c r="PRW136" s="110"/>
      <c r="PRX136" s="110"/>
      <c r="PRY136" s="110"/>
      <c r="PRZ136" s="110"/>
      <c r="PSA136" s="110"/>
      <c r="PSB136" s="110"/>
      <c r="PSC136" s="110"/>
      <c r="PSD136" s="110"/>
      <c r="PSE136" s="110"/>
      <c r="PSF136" s="110"/>
      <c r="PSG136" s="110"/>
      <c r="PSH136" s="110"/>
      <c r="PSI136" s="110"/>
      <c r="PSJ136" s="110"/>
      <c r="PSK136" s="110"/>
      <c r="PSL136" s="110"/>
      <c r="PSM136" s="110"/>
      <c r="PSN136" s="110"/>
      <c r="PSO136" s="110"/>
      <c r="PSP136" s="110"/>
      <c r="PSQ136" s="110"/>
      <c r="PSR136" s="110"/>
      <c r="PSS136" s="110"/>
      <c r="PST136" s="110"/>
      <c r="PSU136" s="110"/>
      <c r="PSV136" s="110"/>
      <c r="PSW136" s="110"/>
      <c r="PSX136" s="110"/>
      <c r="PSY136" s="110"/>
      <c r="PSZ136" s="110"/>
      <c r="PTA136" s="110"/>
      <c r="PTB136" s="110"/>
      <c r="PTC136" s="110"/>
      <c r="PTD136" s="110"/>
      <c r="PTE136" s="110"/>
      <c r="PTF136" s="110"/>
      <c r="PTG136" s="110"/>
      <c r="PTH136" s="110"/>
      <c r="PTI136" s="110"/>
      <c r="PTJ136" s="110"/>
      <c r="PTK136" s="110"/>
      <c r="PTL136" s="110"/>
      <c r="PTM136" s="110"/>
      <c r="PTN136" s="110"/>
      <c r="PTO136" s="110"/>
      <c r="PTP136" s="110"/>
      <c r="PTQ136" s="110"/>
      <c r="PTR136" s="110"/>
      <c r="PTS136" s="110"/>
      <c r="PTT136" s="110"/>
      <c r="PTU136" s="110"/>
      <c r="PTV136" s="110"/>
      <c r="PTW136" s="110"/>
      <c r="PTX136" s="110"/>
      <c r="PTY136" s="110"/>
      <c r="PTZ136" s="110"/>
      <c r="PUA136" s="110"/>
      <c r="PUB136" s="110"/>
      <c r="PUC136" s="110"/>
      <c r="PUD136" s="110"/>
      <c r="PUE136" s="110"/>
      <c r="PUF136" s="110"/>
      <c r="PUG136" s="110"/>
      <c r="PUH136" s="110"/>
      <c r="PUI136" s="110"/>
      <c r="PUJ136" s="110"/>
      <c r="PUK136" s="110"/>
      <c r="PUL136" s="110"/>
      <c r="PUM136" s="110"/>
      <c r="PUN136" s="110"/>
      <c r="PUO136" s="110"/>
      <c r="PUP136" s="110"/>
      <c r="PUQ136" s="110"/>
      <c r="PUR136" s="110"/>
      <c r="PUS136" s="110"/>
      <c r="PUT136" s="110"/>
      <c r="PUU136" s="110"/>
      <c r="PUV136" s="110"/>
      <c r="PUW136" s="110"/>
      <c r="PUX136" s="110"/>
      <c r="PUY136" s="110"/>
      <c r="PUZ136" s="110"/>
      <c r="PVA136" s="110"/>
      <c r="PVB136" s="110"/>
      <c r="PVC136" s="110"/>
      <c r="PVD136" s="110"/>
      <c r="PVE136" s="110"/>
      <c r="PVF136" s="110"/>
      <c r="PVG136" s="110"/>
      <c r="PVH136" s="110"/>
      <c r="PVI136" s="110"/>
      <c r="PVJ136" s="110"/>
      <c r="PVK136" s="110"/>
      <c r="PVL136" s="110"/>
      <c r="PVM136" s="110"/>
      <c r="PVN136" s="110"/>
      <c r="PVO136" s="110"/>
      <c r="PVP136" s="110"/>
      <c r="PVQ136" s="110"/>
      <c r="PVR136" s="110"/>
      <c r="PVS136" s="110"/>
      <c r="PVT136" s="110"/>
      <c r="PVU136" s="110"/>
      <c r="PVV136" s="110"/>
      <c r="PVW136" s="110"/>
      <c r="PVX136" s="110"/>
      <c r="PVY136" s="110"/>
      <c r="PVZ136" s="110"/>
      <c r="PWA136" s="110"/>
      <c r="PWB136" s="110"/>
      <c r="PWC136" s="110"/>
      <c r="PWD136" s="110"/>
      <c r="PWE136" s="110"/>
      <c r="PWF136" s="110"/>
      <c r="PWG136" s="110"/>
      <c r="PWH136" s="110"/>
      <c r="PWI136" s="110"/>
      <c r="PWJ136" s="110"/>
      <c r="PWK136" s="110"/>
      <c r="PWL136" s="110"/>
      <c r="PWM136" s="110"/>
      <c r="PWN136" s="110"/>
      <c r="PWO136" s="110"/>
      <c r="PWP136" s="110"/>
      <c r="PWQ136" s="110"/>
      <c r="PWR136" s="110"/>
      <c r="PWS136" s="110"/>
      <c r="PWT136" s="110"/>
      <c r="PWU136" s="110"/>
      <c r="PWV136" s="110"/>
      <c r="PWW136" s="110"/>
      <c r="PWX136" s="110"/>
      <c r="PWY136" s="110"/>
      <c r="PWZ136" s="110"/>
      <c r="PXA136" s="110"/>
      <c r="PXB136" s="110"/>
      <c r="PXC136" s="110"/>
      <c r="PXD136" s="110"/>
      <c r="PXE136" s="110"/>
      <c r="PXF136" s="110"/>
      <c r="PXG136" s="110"/>
      <c r="PXH136" s="110"/>
      <c r="PXI136" s="110"/>
      <c r="PXJ136" s="110"/>
      <c r="PXK136" s="110"/>
      <c r="PXL136" s="110"/>
      <c r="PXM136" s="110"/>
      <c r="PXN136" s="110"/>
      <c r="PXO136" s="110"/>
      <c r="PXP136" s="110"/>
      <c r="PXQ136" s="110"/>
      <c r="PXR136" s="110"/>
      <c r="PXS136" s="110"/>
      <c r="PXT136" s="110"/>
      <c r="PXU136" s="110"/>
      <c r="PXV136" s="110"/>
      <c r="PXW136" s="110"/>
      <c r="PXX136" s="110"/>
      <c r="PXY136" s="110"/>
      <c r="PXZ136" s="110"/>
      <c r="PYA136" s="110"/>
      <c r="PYB136" s="110"/>
      <c r="PYC136" s="110"/>
      <c r="PYD136" s="110"/>
      <c r="PYE136" s="110"/>
      <c r="PYF136" s="110"/>
      <c r="PYG136" s="110"/>
      <c r="PYH136" s="110"/>
      <c r="PYI136" s="110"/>
      <c r="PYJ136" s="110"/>
      <c r="PYK136" s="110"/>
      <c r="PYL136" s="110"/>
      <c r="PYM136" s="110"/>
      <c r="PYN136" s="110"/>
      <c r="PYO136" s="110"/>
      <c r="PYP136" s="110"/>
      <c r="PYQ136" s="110"/>
      <c r="PYR136" s="110"/>
      <c r="PYS136" s="110"/>
      <c r="PYT136" s="110"/>
      <c r="PYU136" s="110"/>
      <c r="PYV136" s="110"/>
      <c r="PYW136" s="110"/>
      <c r="PYX136" s="110"/>
      <c r="PYY136" s="110"/>
      <c r="PYZ136" s="110"/>
      <c r="PZA136" s="110"/>
      <c r="PZB136" s="110"/>
      <c r="PZC136" s="110"/>
      <c r="PZD136" s="110"/>
      <c r="PZE136" s="110"/>
      <c r="PZF136" s="110"/>
      <c r="PZG136" s="110"/>
      <c r="PZH136" s="110"/>
      <c r="PZI136" s="110"/>
      <c r="PZJ136" s="110"/>
      <c r="PZK136" s="110"/>
      <c r="PZL136" s="110"/>
      <c r="PZM136" s="110"/>
      <c r="PZN136" s="110"/>
      <c r="PZO136" s="110"/>
      <c r="PZP136" s="110"/>
      <c r="PZQ136" s="110"/>
      <c r="PZR136" s="110"/>
      <c r="PZS136" s="110"/>
      <c r="PZT136" s="110"/>
      <c r="PZU136" s="110"/>
      <c r="PZV136" s="110"/>
      <c r="PZW136" s="110"/>
      <c r="PZX136" s="110"/>
      <c r="PZY136" s="110"/>
      <c r="PZZ136" s="110"/>
      <c r="QAA136" s="110"/>
      <c r="QAB136" s="110"/>
      <c r="QAC136" s="110"/>
      <c r="QAD136" s="110"/>
      <c r="QAE136" s="110"/>
      <c r="QAF136" s="110"/>
      <c r="QAG136" s="110"/>
      <c r="QAH136" s="110"/>
      <c r="QAI136" s="110"/>
      <c r="QAJ136" s="110"/>
      <c r="QAK136" s="110"/>
      <c r="QAL136" s="110"/>
      <c r="QAM136" s="110"/>
      <c r="QAN136" s="110"/>
      <c r="QAO136" s="110"/>
      <c r="QAP136" s="110"/>
      <c r="QAQ136" s="110"/>
      <c r="QAR136" s="110"/>
      <c r="QAS136" s="110"/>
      <c r="QAT136" s="110"/>
      <c r="QAU136" s="110"/>
      <c r="QAV136" s="110"/>
      <c r="QAW136" s="110"/>
      <c r="QAX136" s="110"/>
      <c r="QAY136" s="110"/>
      <c r="QAZ136" s="110"/>
      <c r="QBA136" s="110"/>
      <c r="QBB136" s="110"/>
      <c r="QBC136" s="110"/>
      <c r="QBD136" s="110"/>
      <c r="QBE136" s="110"/>
      <c r="QBF136" s="110"/>
      <c r="QBG136" s="110"/>
      <c r="QBH136" s="110"/>
      <c r="QBI136" s="110"/>
      <c r="QBJ136" s="110"/>
      <c r="QBK136" s="110"/>
      <c r="QBL136" s="110"/>
      <c r="QBM136" s="110"/>
      <c r="QBN136" s="110"/>
      <c r="QBO136" s="110"/>
      <c r="QBP136" s="110"/>
      <c r="QBQ136" s="110"/>
      <c r="QBR136" s="110"/>
      <c r="QBS136" s="110"/>
      <c r="QBT136" s="110"/>
      <c r="QBU136" s="110"/>
      <c r="QBV136" s="110"/>
      <c r="QBW136" s="110"/>
      <c r="QBX136" s="110"/>
      <c r="QBY136" s="110"/>
      <c r="QBZ136" s="110"/>
      <c r="QCA136" s="110"/>
      <c r="QCB136" s="110"/>
      <c r="QCC136" s="110"/>
      <c r="QCD136" s="110"/>
      <c r="QCE136" s="110"/>
      <c r="QCF136" s="110"/>
      <c r="QCG136" s="110"/>
      <c r="QCH136" s="110"/>
      <c r="QCI136" s="110"/>
      <c r="QCJ136" s="110"/>
      <c r="QCK136" s="110"/>
      <c r="QCL136" s="110"/>
      <c r="QCM136" s="110"/>
      <c r="QCN136" s="110"/>
      <c r="QCO136" s="110"/>
      <c r="QCP136" s="110"/>
      <c r="QCQ136" s="110"/>
      <c r="QCR136" s="110"/>
      <c r="QCS136" s="110"/>
      <c r="QCT136" s="110"/>
      <c r="QCU136" s="110"/>
      <c r="QCV136" s="110"/>
      <c r="QCW136" s="110"/>
      <c r="QCX136" s="110"/>
      <c r="QCY136" s="110"/>
      <c r="QCZ136" s="110"/>
      <c r="QDA136" s="110"/>
      <c r="QDB136" s="110"/>
      <c r="QDC136" s="110"/>
      <c r="QDD136" s="110"/>
      <c r="QDE136" s="110"/>
      <c r="QDF136" s="110"/>
      <c r="QDG136" s="110"/>
      <c r="QDH136" s="110"/>
      <c r="QDI136" s="110"/>
      <c r="QDJ136" s="110"/>
      <c r="QDK136" s="110"/>
      <c r="QDL136" s="110"/>
      <c r="QDM136" s="110"/>
      <c r="QDN136" s="110"/>
      <c r="QDO136" s="110"/>
      <c r="QDP136" s="110"/>
      <c r="QDQ136" s="110"/>
      <c r="QDR136" s="110"/>
      <c r="QDS136" s="110"/>
      <c r="QDT136" s="110"/>
      <c r="QDU136" s="110"/>
      <c r="QDV136" s="110"/>
      <c r="QDW136" s="110"/>
      <c r="QDX136" s="110"/>
      <c r="QDY136" s="110"/>
      <c r="QDZ136" s="110"/>
      <c r="QEA136" s="110"/>
      <c r="QEB136" s="110"/>
      <c r="QEC136" s="110"/>
      <c r="QED136" s="110"/>
      <c r="QEE136" s="110"/>
      <c r="QEF136" s="110"/>
      <c r="QEG136" s="110"/>
      <c r="QEH136" s="110"/>
      <c r="QEI136" s="110"/>
      <c r="QEJ136" s="110"/>
      <c r="QEK136" s="110"/>
      <c r="QEL136" s="110"/>
      <c r="QEM136" s="110"/>
      <c r="QEN136" s="110"/>
      <c r="QEO136" s="110"/>
      <c r="QEP136" s="110"/>
      <c r="QEQ136" s="110"/>
      <c r="QER136" s="110"/>
      <c r="QES136" s="110"/>
      <c r="QET136" s="110"/>
      <c r="QEU136" s="110"/>
      <c r="QEV136" s="110"/>
      <c r="QEW136" s="110"/>
      <c r="QEX136" s="110"/>
      <c r="QEY136" s="110"/>
      <c r="QEZ136" s="110"/>
      <c r="QFA136" s="110"/>
      <c r="QFB136" s="110"/>
      <c r="QFC136" s="110"/>
      <c r="QFD136" s="110"/>
      <c r="QFE136" s="110"/>
      <c r="QFF136" s="110"/>
      <c r="QFG136" s="110"/>
      <c r="QFH136" s="110"/>
      <c r="QFI136" s="110"/>
      <c r="QFJ136" s="110"/>
      <c r="QFK136" s="110"/>
      <c r="QFL136" s="110"/>
      <c r="QFM136" s="110"/>
      <c r="QFN136" s="110"/>
      <c r="QFO136" s="110"/>
      <c r="QFP136" s="110"/>
      <c r="QFQ136" s="110"/>
      <c r="QFR136" s="110"/>
      <c r="QFS136" s="110"/>
      <c r="QFT136" s="110"/>
      <c r="QFU136" s="110"/>
      <c r="QFV136" s="110"/>
      <c r="QFW136" s="110"/>
      <c r="QFX136" s="110"/>
      <c r="QFY136" s="110"/>
      <c r="QFZ136" s="110"/>
      <c r="QGA136" s="110"/>
      <c r="QGB136" s="110"/>
      <c r="QGC136" s="110"/>
      <c r="QGD136" s="110"/>
      <c r="QGE136" s="110"/>
      <c r="QGF136" s="110"/>
      <c r="QGG136" s="110"/>
      <c r="QGH136" s="110"/>
      <c r="QGI136" s="110"/>
      <c r="QGJ136" s="110"/>
      <c r="QGK136" s="110"/>
      <c r="QGL136" s="110"/>
      <c r="QGM136" s="110"/>
      <c r="QGN136" s="110"/>
      <c r="QGO136" s="110"/>
      <c r="QGP136" s="110"/>
      <c r="QGQ136" s="110"/>
      <c r="QGR136" s="110"/>
      <c r="QGS136" s="110"/>
      <c r="QGT136" s="110"/>
      <c r="QGU136" s="110"/>
      <c r="QGV136" s="110"/>
      <c r="QGW136" s="110"/>
      <c r="QGX136" s="110"/>
      <c r="QGY136" s="110"/>
      <c r="QGZ136" s="110"/>
      <c r="QHA136" s="110"/>
      <c r="QHB136" s="110"/>
      <c r="QHC136" s="110"/>
      <c r="QHD136" s="110"/>
      <c r="QHE136" s="110"/>
      <c r="QHF136" s="110"/>
      <c r="QHG136" s="110"/>
      <c r="QHH136" s="110"/>
      <c r="QHI136" s="110"/>
      <c r="QHJ136" s="110"/>
      <c r="QHK136" s="110"/>
      <c r="QHL136" s="110"/>
      <c r="QHM136" s="110"/>
      <c r="QHN136" s="110"/>
      <c r="QHO136" s="110"/>
      <c r="QHP136" s="110"/>
      <c r="QHQ136" s="110"/>
      <c r="QHR136" s="110"/>
      <c r="QHS136" s="110"/>
      <c r="QHT136" s="110"/>
      <c r="QHU136" s="110"/>
      <c r="QHV136" s="110"/>
      <c r="QHW136" s="110"/>
      <c r="QHX136" s="110"/>
      <c r="QHY136" s="110"/>
      <c r="QHZ136" s="110"/>
      <c r="QIA136" s="110"/>
      <c r="QIB136" s="110"/>
      <c r="QIC136" s="110"/>
      <c r="QID136" s="110"/>
      <c r="QIE136" s="110"/>
      <c r="QIF136" s="110"/>
      <c r="QIG136" s="110"/>
      <c r="QIH136" s="110"/>
      <c r="QII136" s="110"/>
      <c r="QIJ136" s="110"/>
      <c r="QIK136" s="110"/>
      <c r="QIL136" s="110"/>
      <c r="QIM136" s="110"/>
      <c r="QIN136" s="110"/>
      <c r="QIO136" s="110"/>
      <c r="QIP136" s="110"/>
      <c r="QIQ136" s="110"/>
      <c r="QIR136" s="110"/>
      <c r="QIS136" s="110"/>
      <c r="QIT136" s="110"/>
      <c r="QIU136" s="110"/>
      <c r="QIV136" s="110"/>
      <c r="QIW136" s="110"/>
      <c r="QIX136" s="110"/>
      <c r="QIY136" s="110"/>
      <c r="QIZ136" s="110"/>
      <c r="QJA136" s="110"/>
      <c r="QJB136" s="110"/>
      <c r="QJC136" s="110"/>
      <c r="QJD136" s="110"/>
      <c r="QJE136" s="110"/>
      <c r="QJF136" s="110"/>
      <c r="QJG136" s="110"/>
      <c r="QJH136" s="110"/>
      <c r="QJI136" s="110"/>
      <c r="QJJ136" s="110"/>
      <c r="QJK136" s="110"/>
      <c r="QJL136" s="110"/>
      <c r="QJM136" s="110"/>
      <c r="QJN136" s="110"/>
      <c r="QJO136" s="110"/>
      <c r="QJP136" s="110"/>
      <c r="QJQ136" s="110"/>
      <c r="QJR136" s="110"/>
      <c r="QJS136" s="110"/>
      <c r="QJT136" s="110"/>
      <c r="QJU136" s="110"/>
      <c r="QJV136" s="110"/>
      <c r="QJW136" s="110"/>
      <c r="QJX136" s="110"/>
      <c r="QJY136" s="110"/>
      <c r="QJZ136" s="110"/>
      <c r="QKA136" s="110"/>
      <c r="QKB136" s="110"/>
      <c r="QKC136" s="110"/>
      <c r="QKD136" s="110"/>
      <c r="QKE136" s="110"/>
      <c r="QKF136" s="110"/>
      <c r="QKG136" s="110"/>
      <c r="QKH136" s="110"/>
      <c r="QKI136" s="110"/>
      <c r="QKJ136" s="110"/>
      <c r="QKK136" s="110"/>
      <c r="QKL136" s="110"/>
      <c r="QKM136" s="110"/>
      <c r="QKN136" s="110"/>
      <c r="QKO136" s="110"/>
      <c r="QKP136" s="110"/>
      <c r="QKQ136" s="110"/>
      <c r="QKR136" s="110"/>
      <c r="QKS136" s="110"/>
      <c r="QKT136" s="110"/>
      <c r="QKU136" s="110"/>
      <c r="QKV136" s="110"/>
      <c r="QKW136" s="110"/>
      <c r="QKX136" s="110"/>
      <c r="QKY136" s="110"/>
      <c r="QKZ136" s="110"/>
      <c r="QLA136" s="110"/>
      <c r="QLB136" s="110"/>
      <c r="QLC136" s="110"/>
      <c r="QLD136" s="110"/>
      <c r="QLE136" s="110"/>
      <c r="QLF136" s="110"/>
      <c r="QLG136" s="110"/>
      <c r="QLH136" s="110"/>
      <c r="QLI136" s="110"/>
      <c r="QLJ136" s="110"/>
      <c r="QLK136" s="110"/>
      <c r="QLL136" s="110"/>
      <c r="QLM136" s="110"/>
      <c r="QLN136" s="110"/>
      <c r="QLO136" s="110"/>
      <c r="QLP136" s="110"/>
      <c r="QLQ136" s="110"/>
      <c r="QLR136" s="110"/>
      <c r="QLS136" s="110"/>
      <c r="QLT136" s="110"/>
      <c r="QLU136" s="110"/>
      <c r="QLV136" s="110"/>
      <c r="QLW136" s="110"/>
      <c r="QLX136" s="110"/>
      <c r="QLY136" s="110"/>
      <c r="QLZ136" s="110"/>
      <c r="QMA136" s="110"/>
      <c r="QMB136" s="110"/>
      <c r="QMC136" s="110"/>
      <c r="QMD136" s="110"/>
      <c r="QME136" s="110"/>
      <c r="QMF136" s="110"/>
      <c r="QMG136" s="110"/>
      <c r="QMH136" s="110"/>
      <c r="QMI136" s="110"/>
      <c r="QMJ136" s="110"/>
      <c r="QMK136" s="110"/>
      <c r="QML136" s="110"/>
      <c r="QMM136" s="110"/>
      <c r="QMN136" s="110"/>
      <c r="QMO136" s="110"/>
      <c r="QMP136" s="110"/>
      <c r="QMQ136" s="110"/>
      <c r="QMR136" s="110"/>
      <c r="QMS136" s="110"/>
      <c r="QMT136" s="110"/>
      <c r="QMU136" s="110"/>
      <c r="QMV136" s="110"/>
      <c r="QMW136" s="110"/>
      <c r="QMX136" s="110"/>
      <c r="QMY136" s="110"/>
      <c r="QMZ136" s="110"/>
      <c r="QNA136" s="110"/>
      <c r="QNB136" s="110"/>
      <c r="QNC136" s="110"/>
      <c r="QND136" s="110"/>
      <c r="QNE136" s="110"/>
      <c r="QNF136" s="110"/>
      <c r="QNG136" s="110"/>
      <c r="QNH136" s="110"/>
      <c r="QNI136" s="110"/>
      <c r="QNJ136" s="110"/>
      <c r="QNK136" s="110"/>
      <c r="QNL136" s="110"/>
      <c r="QNM136" s="110"/>
      <c r="QNN136" s="110"/>
      <c r="QNO136" s="110"/>
      <c r="QNP136" s="110"/>
      <c r="QNQ136" s="110"/>
      <c r="QNR136" s="110"/>
      <c r="QNS136" s="110"/>
      <c r="QNT136" s="110"/>
      <c r="QNU136" s="110"/>
      <c r="QNV136" s="110"/>
      <c r="QNW136" s="110"/>
      <c r="QNX136" s="110"/>
      <c r="QNY136" s="110"/>
      <c r="QNZ136" s="110"/>
      <c r="QOA136" s="110"/>
      <c r="QOB136" s="110"/>
      <c r="QOC136" s="110"/>
      <c r="QOD136" s="110"/>
      <c r="QOE136" s="110"/>
      <c r="QOF136" s="110"/>
      <c r="QOG136" s="110"/>
      <c r="QOH136" s="110"/>
      <c r="QOI136" s="110"/>
      <c r="QOJ136" s="110"/>
      <c r="QOK136" s="110"/>
      <c r="QOL136" s="110"/>
      <c r="QOM136" s="110"/>
      <c r="QON136" s="110"/>
      <c r="QOO136" s="110"/>
      <c r="QOP136" s="110"/>
      <c r="QOQ136" s="110"/>
      <c r="QOR136" s="110"/>
      <c r="QOS136" s="110"/>
      <c r="QOT136" s="110"/>
      <c r="QOU136" s="110"/>
      <c r="QOV136" s="110"/>
      <c r="QOW136" s="110"/>
      <c r="QOX136" s="110"/>
      <c r="QOY136" s="110"/>
      <c r="QOZ136" s="110"/>
      <c r="QPA136" s="110"/>
      <c r="QPB136" s="110"/>
      <c r="QPC136" s="110"/>
      <c r="QPD136" s="110"/>
      <c r="QPE136" s="110"/>
      <c r="QPF136" s="110"/>
      <c r="QPG136" s="110"/>
      <c r="QPH136" s="110"/>
      <c r="QPI136" s="110"/>
      <c r="QPJ136" s="110"/>
      <c r="QPK136" s="110"/>
      <c r="QPL136" s="110"/>
      <c r="QPM136" s="110"/>
      <c r="QPN136" s="110"/>
      <c r="QPO136" s="110"/>
      <c r="QPP136" s="110"/>
      <c r="QPQ136" s="110"/>
      <c r="QPR136" s="110"/>
      <c r="QPS136" s="110"/>
      <c r="QPT136" s="110"/>
      <c r="QPU136" s="110"/>
      <c r="QPV136" s="110"/>
      <c r="QPW136" s="110"/>
      <c r="QPX136" s="110"/>
      <c r="QPY136" s="110"/>
      <c r="QPZ136" s="110"/>
      <c r="QQA136" s="110"/>
      <c r="QQB136" s="110"/>
      <c r="QQC136" s="110"/>
      <c r="QQD136" s="110"/>
      <c r="QQE136" s="110"/>
      <c r="QQF136" s="110"/>
      <c r="QQG136" s="110"/>
      <c r="QQH136" s="110"/>
      <c r="QQI136" s="110"/>
      <c r="QQJ136" s="110"/>
      <c r="QQK136" s="110"/>
      <c r="QQL136" s="110"/>
      <c r="QQM136" s="110"/>
      <c r="QQN136" s="110"/>
      <c r="QQO136" s="110"/>
      <c r="QQP136" s="110"/>
      <c r="QQQ136" s="110"/>
      <c r="QQR136" s="110"/>
      <c r="QQS136" s="110"/>
      <c r="QQT136" s="110"/>
      <c r="QQU136" s="110"/>
      <c r="QQV136" s="110"/>
      <c r="QQW136" s="110"/>
      <c r="QQX136" s="110"/>
      <c r="QQY136" s="110"/>
      <c r="QQZ136" s="110"/>
      <c r="QRA136" s="110"/>
      <c r="QRB136" s="110"/>
      <c r="QRC136" s="110"/>
      <c r="QRD136" s="110"/>
      <c r="QRE136" s="110"/>
      <c r="QRF136" s="110"/>
      <c r="QRG136" s="110"/>
      <c r="QRH136" s="110"/>
      <c r="QRI136" s="110"/>
      <c r="QRJ136" s="110"/>
      <c r="QRK136" s="110"/>
      <c r="QRL136" s="110"/>
      <c r="QRM136" s="110"/>
      <c r="QRN136" s="110"/>
      <c r="QRO136" s="110"/>
      <c r="QRP136" s="110"/>
      <c r="QRQ136" s="110"/>
      <c r="QRR136" s="110"/>
      <c r="QRS136" s="110"/>
      <c r="QRT136" s="110"/>
      <c r="QRU136" s="110"/>
      <c r="QRV136" s="110"/>
      <c r="QRW136" s="110"/>
      <c r="QRX136" s="110"/>
      <c r="QRY136" s="110"/>
      <c r="QRZ136" s="110"/>
      <c r="QSA136" s="110"/>
      <c r="QSB136" s="110"/>
      <c r="QSC136" s="110"/>
      <c r="QSD136" s="110"/>
      <c r="QSE136" s="110"/>
      <c r="QSF136" s="110"/>
      <c r="QSG136" s="110"/>
      <c r="QSH136" s="110"/>
      <c r="QSI136" s="110"/>
      <c r="QSJ136" s="110"/>
      <c r="QSK136" s="110"/>
      <c r="QSL136" s="110"/>
      <c r="QSM136" s="110"/>
      <c r="QSN136" s="110"/>
      <c r="QSO136" s="110"/>
      <c r="QSP136" s="110"/>
      <c r="QSQ136" s="110"/>
      <c r="QSR136" s="110"/>
      <c r="QSS136" s="110"/>
      <c r="QST136" s="110"/>
      <c r="QSU136" s="110"/>
      <c r="QSV136" s="110"/>
      <c r="QSW136" s="110"/>
      <c r="QSX136" s="110"/>
      <c r="QSY136" s="110"/>
      <c r="QSZ136" s="110"/>
      <c r="QTA136" s="110"/>
      <c r="QTB136" s="110"/>
      <c r="QTC136" s="110"/>
      <c r="QTD136" s="110"/>
      <c r="QTE136" s="110"/>
      <c r="QTF136" s="110"/>
      <c r="QTG136" s="110"/>
      <c r="QTH136" s="110"/>
      <c r="QTI136" s="110"/>
      <c r="QTJ136" s="110"/>
      <c r="QTK136" s="110"/>
      <c r="QTL136" s="110"/>
      <c r="QTM136" s="110"/>
      <c r="QTN136" s="110"/>
      <c r="QTO136" s="110"/>
      <c r="QTP136" s="110"/>
      <c r="QTQ136" s="110"/>
      <c r="QTR136" s="110"/>
      <c r="QTS136" s="110"/>
      <c r="QTT136" s="110"/>
      <c r="QTU136" s="110"/>
      <c r="QTV136" s="110"/>
      <c r="QTW136" s="110"/>
      <c r="QTX136" s="110"/>
      <c r="QTY136" s="110"/>
      <c r="QTZ136" s="110"/>
      <c r="QUA136" s="110"/>
      <c r="QUB136" s="110"/>
      <c r="QUC136" s="110"/>
      <c r="QUD136" s="110"/>
      <c r="QUE136" s="110"/>
      <c r="QUF136" s="110"/>
      <c r="QUG136" s="110"/>
      <c r="QUH136" s="110"/>
      <c r="QUI136" s="110"/>
      <c r="QUJ136" s="110"/>
      <c r="QUK136" s="110"/>
      <c r="QUL136" s="110"/>
      <c r="QUM136" s="110"/>
      <c r="QUN136" s="110"/>
      <c r="QUO136" s="110"/>
      <c r="QUP136" s="110"/>
      <c r="QUQ136" s="110"/>
      <c r="QUR136" s="110"/>
      <c r="QUS136" s="110"/>
      <c r="QUT136" s="110"/>
      <c r="QUU136" s="110"/>
      <c r="QUV136" s="110"/>
      <c r="QUW136" s="110"/>
      <c r="QUX136" s="110"/>
      <c r="QUY136" s="110"/>
      <c r="QUZ136" s="110"/>
      <c r="QVA136" s="110"/>
      <c r="QVB136" s="110"/>
      <c r="QVC136" s="110"/>
      <c r="QVD136" s="110"/>
      <c r="QVE136" s="110"/>
      <c r="QVF136" s="110"/>
      <c r="QVG136" s="110"/>
      <c r="QVH136" s="110"/>
      <c r="QVI136" s="110"/>
      <c r="QVJ136" s="110"/>
      <c r="QVK136" s="110"/>
      <c r="QVL136" s="110"/>
      <c r="QVM136" s="110"/>
      <c r="QVN136" s="110"/>
      <c r="QVO136" s="110"/>
      <c r="QVP136" s="110"/>
      <c r="QVQ136" s="110"/>
      <c r="QVR136" s="110"/>
      <c r="QVS136" s="110"/>
      <c r="QVT136" s="110"/>
      <c r="QVU136" s="110"/>
      <c r="QVV136" s="110"/>
      <c r="QVW136" s="110"/>
      <c r="QVX136" s="110"/>
      <c r="QVY136" s="110"/>
      <c r="QVZ136" s="110"/>
      <c r="QWA136" s="110"/>
      <c r="QWB136" s="110"/>
      <c r="QWC136" s="110"/>
      <c r="QWD136" s="110"/>
      <c r="QWE136" s="110"/>
      <c r="QWF136" s="110"/>
      <c r="QWG136" s="110"/>
      <c r="QWH136" s="110"/>
      <c r="QWI136" s="110"/>
      <c r="QWJ136" s="110"/>
      <c r="QWK136" s="110"/>
      <c r="QWL136" s="110"/>
      <c r="QWM136" s="110"/>
      <c r="QWN136" s="110"/>
      <c r="QWO136" s="110"/>
      <c r="QWP136" s="110"/>
      <c r="QWQ136" s="110"/>
      <c r="QWR136" s="110"/>
      <c r="QWS136" s="110"/>
      <c r="QWT136" s="110"/>
      <c r="QWU136" s="110"/>
      <c r="QWV136" s="110"/>
      <c r="QWW136" s="110"/>
      <c r="QWX136" s="110"/>
      <c r="QWY136" s="110"/>
      <c r="QWZ136" s="110"/>
      <c r="QXA136" s="110"/>
      <c r="QXB136" s="110"/>
      <c r="QXC136" s="110"/>
      <c r="QXD136" s="110"/>
      <c r="QXE136" s="110"/>
      <c r="QXF136" s="110"/>
      <c r="QXG136" s="110"/>
      <c r="QXH136" s="110"/>
      <c r="QXI136" s="110"/>
      <c r="QXJ136" s="110"/>
      <c r="QXK136" s="110"/>
      <c r="QXL136" s="110"/>
      <c r="QXM136" s="110"/>
      <c r="QXN136" s="110"/>
      <c r="QXO136" s="110"/>
      <c r="QXP136" s="110"/>
      <c r="QXQ136" s="110"/>
      <c r="QXR136" s="110"/>
      <c r="QXS136" s="110"/>
      <c r="QXT136" s="110"/>
      <c r="QXU136" s="110"/>
      <c r="QXV136" s="110"/>
      <c r="QXW136" s="110"/>
      <c r="QXX136" s="110"/>
      <c r="QXY136" s="110"/>
      <c r="QXZ136" s="110"/>
      <c r="QYA136" s="110"/>
      <c r="QYB136" s="110"/>
      <c r="QYC136" s="110"/>
      <c r="QYD136" s="110"/>
      <c r="QYE136" s="110"/>
      <c r="QYF136" s="110"/>
      <c r="QYG136" s="110"/>
      <c r="QYH136" s="110"/>
      <c r="QYI136" s="110"/>
      <c r="QYJ136" s="110"/>
      <c r="QYK136" s="110"/>
      <c r="QYL136" s="110"/>
      <c r="QYM136" s="110"/>
      <c r="QYN136" s="110"/>
      <c r="QYO136" s="110"/>
      <c r="QYP136" s="110"/>
      <c r="QYQ136" s="110"/>
      <c r="QYR136" s="110"/>
      <c r="QYS136" s="110"/>
      <c r="QYT136" s="110"/>
      <c r="QYU136" s="110"/>
      <c r="QYV136" s="110"/>
      <c r="QYW136" s="110"/>
      <c r="QYX136" s="110"/>
      <c r="QYY136" s="110"/>
      <c r="QYZ136" s="110"/>
      <c r="QZA136" s="110"/>
      <c r="QZB136" s="110"/>
      <c r="QZC136" s="110"/>
      <c r="QZD136" s="110"/>
      <c r="QZE136" s="110"/>
      <c r="QZF136" s="110"/>
      <c r="QZG136" s="110"/>
      <c r="QZH136" s="110"/>
      <c r="QZI136" s="110"/>
      <c r="QZJ136" s="110"/>
      <c r="QZK136" s="110"/>
      <c r="QZL136" s="110"/>
      <c r="QZM136" s="110"/>
      <c r="QZN136" s="110"/>
      <c r="QZO136" s="110"/>
      <c r="QZP136" s="110"/>
      <c r="QZQ136" s="110"/>
      <c r="QZR136" s="110"/>
      <c r="QZS136" s="110"/>
      <c r="QZT136" s="110"/>
      <c r="QZU136" s="110"/>
      <c r="QZV136" s="110"/>
      <c r="QZW136" s="110"/>
      <c r="QZX136" s="110"/>
      <c r="QZY136" s="110"/>
      <c r="QZZ136" s="110"/>
      <c r="RAA136" s="110"/>
      <c r="RAB136" s="110"/>
      <c r="RAC136" s="110"/>
      <c r="RAD136" s="110"/>
      <c r="RAE136" s="110"/>
      <c r="RAF136" s="110"/>
      <c r="RAG136" s="110"/>
      <c r="RAH136" s="110"/>
      <c r="RAI136" s="110"/>
      <c r="RAJ136" s="110"/>
      <c r="RAK136" s="110"/>
      <c r="RAL136" s="110"/>
      <c r="RAM136" s="110"/>
      <c r="RAN136" s="110"/>
      <c r="RAO136" s="110"/>
      <c r="RAP136" s="110"/>
      <c r="RAQ136" s="110"/>
      <c r="RAR136" s="110"/>
      <c r="RAS136" s="110"/>
      <c r="RAT136" s="110"/>
      <c r="RAU136" s="110"/>
      <c r="RAV136" s="110"/>
      <c r="RAW136" s="110"/>
      <c r="RAX136" s="110"/>
      <c r="RAY136" s="110"/>
      <c r="RAZ136" s="110"/>
      <c r="RBA136" s="110"/>
      <c r="RBB136" s="110"/>
      <c r="RBC136" s="110"/>
      <c r="RBD136" s="110"/>
      <c r="RBE136" s="110"/>
      <c r="RBF136" s="110"/>
      <c r="RBG136" s="110"/>
      <c r="RBH136" s="110"/>
      <c r="RBI136" s="110"/>
      <c r="RBJ136" s="110"/>
      <c r="RBK136" s="110"/>
      <c r="RBL136" s="110"/>
      <c r="RBM136" s="110"/>
      <c r="RBN136" s="110"/>
      <c r="RBO136" s="110"/>
      <c r="RBP136" s="110"/>
      <c r="RBQ136" s="110"/>
      <c r="RBR136" s="110"/>
      <c r="RBS136" s="110"/>
      <c r="RBT136" s="110"/>
      <c r="RBU136" s="110"/>
      <c r="RBV136" s="110"/>
      <c r="RBW136" s="110"/>
      <c r="RBX136" s="110"/>
      <c r="RBY136" s="110"/>
      <c r="RBZ136" s="110"/>
      <c r="RCA136" s="110"/>
      <c r="RCB136" s="110"/>
      <c r="RCC136" s="110"/>
      <c r="RCD136" s="110"/>
      <c r="RCE136" s="110"/>
      <c r="RCF136" s="110"/>
      <c r="RCG136" s="110"/>
      <c r="RCH136" s="110"/>
      <c r="RCI136" s="110"/>
      <c r="RCJ136" s="110"/>
      <c r="RCK136" s="110"/>
      <c r="RCL136" s="110"/>
      <c r="RCM136" s="110"/>
      <c r="RCN136" s="110"/>
      <c r="RCO136" s="110"/>
      <c r="RCP136" s="110"/>
      <c r="RCQ136" s="110"/>
      <c r="RCR136" s="110"/>
      <c r="RCS136" s="110"/>
      <c r="RCT136" s="110"/>
      <c r="RCU136" s="110"/>
      <c r="RCV136" s="110"/>
      <c r="RCW136" s="110"/>
      <c r="RCX136" s="110"/>
      <c r="RCY136" s="110"/>
      <c r="RCZ136" s="110"/>
      <c r="RDA136" s="110"/>
      <c r="RDB136" s="110"/>
      <c r="RDC136" s="110"/>
      <c r="RDD136" s="110"/>
      <c r="RDE136" s="110"/>
      <c r="RDF136" s="110"/>
      <c r="RDG136" s="110"/>
      <c r="RDH136" s="110"/>
      <c r="RDI136" s="110"/>
      <c r="RDJ136" s="110"/>
      <c r="RDK136" s="110"/>
      <c r="RDL136" s="110"/>
      <c r="RDM136" s="110"/>
      <c r="RDN136" s="110"/>
      <c r="RDO136" s="110"/>
      <c r="RDP136" s="110"/>
      <c r="RDQ136" s="110"/>
      <c r="RDR136" s="110"/>
      <c r="RDS136" s="110"/>
      <c r="RDT136" s="110"/>
      <c r="RDU136" s="110"/>
      <c r="RDV136" s="110"/>
      <c r="RDW136" s="110"/>
      <c r="RDX136" s="110"/>
      <c r="RDY136" s="110"/>
      <c r="RDZ136" s="110"/>
      <c r="REA136" s="110"/>
      <c r="REB136" s="110"/>
      <c r="REC136" s="110"/>
      <c r="RED136" s="110"/>
      <c r="REE136" s="110"/>
      <c r="REF136" s="110"/>
      <c r="REG136" s="110"/>
      <c r="REH136" s="110"/>
      <c r="REI136" s="110"/>
      <c r="REJ136" s="110"/>
      <c r="REK136" s="110"/>
      <c r="REL136" s="110"/>
      <c r="REM136" s="110"/>
      <c r="REN136" s="110"/>
      <c r="REO136" s="110"/>
      <c r="REP136" s="110"/>
      <c r="REQ136" s="110"/>
      <c r="RER136" s="110"/>
      <c r="RES136" s="110"/>
      <c r="RET136" s="110"/>
      <c r="REU136" s="110"/>
      <c r="REV136" s="110"/>
      <c r="REW136" s="110"/>
      <c r="REX136" s="110"/>
      <c r="REY136" s="110"/>
      <c r="REZ136" s="110"/>
      <c r="RFA136" s="110"/>
      <c r="RFB136" s="110"/>
      <c r="RFC136" s="110"/>
      <c r="RFD136" s="110"/>
      <c r="RFE136" s="110"/>
      <c r="RFF136" s="110"/>
      <c r="RFG136" s="110"/>
      <c r="RFH136" s="110"/>
      <c r="RFI136" s="110"/>
      <c r="RFJ136" s="110"/>
      <c r="RFK136" s="110"/>
      <c r="RFL136" s="110"/>
      <c r="RFM136" s="110"/>
      <c r="RFN136" s="110"/>
      <c r="RFO136" s="110"/>
      <c r="RFP136" s="110"/>
      <c r="RFQ136" s="110"/>
      <c r="RFR136" s="110"/>
      <c r="RFS136" s="110"/>
      <c r="RFT136" s="110"/>
      <c r="RFU136" s="110"/>
      <c r="RFV136" s="110"/>
      <c r="RFW136" s="110"/>
      <c r="RFX136" s="110"/>
      <c r="RFY136" s="110"/>
      <c r="RFZ136" s="110"/>
      <c r="RGA136" s="110"/>
      <c r="RGB136" s="110"/>
      <c r="RGC136" s="110"/>
      <c r="RGD136" s="110"/>
      <c r="RGE136" s="110"/>
      <c r="RGF136" s="110"/>
      <c r="RGG136" s="110"/>
      <c r="RGH136" s="110"/>
      <c r="RGI136" s="110"/>
      <c r="RGJ136" s="110"/>
      <c r="RGK136" s="110"/>
      <c r="RGL136" s="110"/>
      <c r="RGM136" s="110"/>
      <c r="RGN136" s="110"/>
      <c r="RGO136" s="110"/>
      <c r="RGP136" s="110"/>
      <c r="RGQ136" s="110"/>
      <c r="RGR136" s="110"/>
      <c r="RGS136" s="110"/>
      <c r="RGT136" s="110"/>
      <c r="RGU136" s="110"/>
      <c r="RGV136" s="110"/>
      <c r="RGW136" s="110"/>
      <c r="RGX136" s="110"/>
      <c r="RGY136" s="110"/>
      <c r="RGZ136" s="110"/>
      <c r="RHA136" s="110"/>
      <c r="RHB136" s="110"/>
      <c r="RHC136" s="110"/>
      <c r="RHD136" s="110"/>
      <c r="RHE136" s="110"/>
      <c r="RHF136" s="110"/>
      <c r="RHG136" s="110"/>
      <c r="RHH136" s="110"/>
      <c r="RHI136" s="110"/>
      <c r="RHJ136" s="110"/>
      <c r="RHK136" s="110"/>
      <c r="RHL136" s="110"/>
      <c r="RHM136" s="110"/>
      <c r="RHN136" s="110"/>
      <c r="RHO136" s="110"/>
      <c r="RHP136" s="110"/>
      <c r="RHQ136" s="110"/>
      <c r="RHR136" s="110"/>
      <c r="RHS136" s="110"/>
      <c r="RHT136" s="110"/>
      <c r="RHU136" s="110"/>
      <c r="RHV136" s="110"/>
      <c r="RHW136" s="110"/>
      <c r="RHX136" s="110"/>
      <c r="RHY136" s="110"/>
      <c r="RHZ136" s="110"/>
      <c r="RIA136" s="110"/>
      <c r="RIB136" s="110"/>
      <c r="RIC136" s="110"/>
      <c r="RID136" s="110"/>
      <c r="RIE136" s="110"/>
      <c r="RIF136" s="110"/>
      <c r="RIG136" s="110"/>
      <c r="RIH136" s="110"/>
      <c r="RII136" s="110"/>
      <c r="RIJ136" s="110"/>
      <c r="RIK136" s="110"/>
      <c r="RIL136" s="110"/>
      <c r="RIM136" s="110"/>
      <c r="RIN136" s="110"/>
      <c r="RIO136" s="110"/>
      <c r="RIP136" s="110"/>
      <c r="RIQ136" s="110"/>
      <c r="RIR136" s="110"/>
      <c r="RIS136" s="110"/>
      <c r="RIT136" s="110"/>
      <c r="RIU136" s="110"/>
      <c r="RIV136" s="110"/>
      <c r="RIW136" s="110"/>
      <c r="RIX136" s="110"/>
      <c r="RIY136" s="110"/>
      <c r="RIZ136" s="110"/>
      <c r="RJA136" s="110"/>
      <c r="RJB136" s="110"/>
      <c r="RJC136" s="110"/>
      <c r="RJD136" s="110"/>
      <c r="RJE136" s="110"/>
      <c r="RJF136" s="110"/>
      <c r="RJG136" s="110"/>
      <c r="RJH136" s="110"/>
      <c r="RJI136" s="110"/>
      <c r="RJJ136" s="110"/>
      <c r="RJK136" s="110"/>
      <c r="RJL136" s="110"/>
      <c r="RJM136" s="110"/>
      <c r="RJN136" s="110"/>
      <c r="RJO136" s="110"/>
      <c r="RJP136" s="110"/>
      <c r="RJQ136" s="110"/>
      <c r="RJR136" s="110"/>
      <c r="RJS136" s="110"/>
      <c r="RJT136" s="110"/>
      <c r="RJU136" s="110"/>
      <c r="RJV136" s="110"/>
      <c r="RJW136" s="110"/>
      <c r="RJX136" s="110"/>
      <c r="RJY136" s="110"/>
      <c r="RJZ136" s="110"/>
      <c r="RKA136" s="110"/>
      <c r="RKB136" s="110"/>
      <c r="RKC136" s="110"/>
      <c r="RKD136" s="110"/>
      <c r="RKE136" s="110"/>
      <c r="RKF136" s="110"/>
      <c r="RKG136" s="110"/>
      <c r="RKH136" s="110"/>
      <c r="RKI136" s="110"/>
      <c r="RKJ136" s="110"/>
      <c r="RKK136" s="110"/>
      <c r="RKL136" s="110"/>
      <c r="RKM136" s="110"/>
      <c r="RKN136" s="110"/>
      <c r="RKO136" s="110"/>
      <c r="RKP136" s="110"/>
      <c r="RKQ136" s="110"/>
      <c r="RKR136" s="110"/>
      <c r="RKS136" s="110"/>
      <c r="RKT136" s="110"/>
      <c r="RKU136" s="110"/>
      <c r="RKV136" s="110"/>
      <c r="RKW136" s="110"/>
      <c r="RKX136" s="110"/>
      <c r="RKY136" s="110"/>
      <c r="RKZ136" s="110"/>
      <c r="RLA136" s="110"/>
      <c r="RLB136" s="110"/>
      <c r="RLC136" s="110"/>
      <c r="RLD136" s="110"/>
      <c r="RLE136" s="110"/>
      <c r="RLF136" s="110"/>
      <c r="RLG136" s="110"/>
      <c r="RLH136" s="110"/>
      <c r="RLI136" s="110"/>
      <c r="RLJ136" s="110"/>
      <c r="RLK136" s="110"/>
      <c r="RLL136" s="110"/>
      <c r="RLM136" s="110"/>
      <c r="RLN136" s="110"/>
      <c r="RLO136" s="110"/>
      <c r="RLP136" s="110"/>
      <c r="RLQ136" s="110"/>
      <c r="RLR136" s="110"/>
      <c r="RLS136" s="110"/>
      <c r="RLT136" s="110"/>
      <c r="RLU136" s="110"/>
      <c r="RLV136" s="110"/>
      <c r="RLW136" s="110"/>
      <c r="RLX136" s="110"/>
      <c r="RLY136" s="110"/>
      <c r="RLZ136" s="110"/>
      <c r="RMA136" s="110"/>
      <c r="RMB136" s="110"/>
      <c r="RMC136" s="110"/>
      <c r="RMD136" s="110"/>
      <c r="RME136" s="110"/>
      <c r="RMF136" s="110"/>
      <c r="RMG136" s="110"/>
      <c r="RMH136" s="110"/>
      <c r="RMI136" s="110"/>
      <c r="RMJ136" s="110"/>
      <c r="RMK136" s="110"/>
      <c r="RML136" s="110"/>
      <c r="RMM136" s="110"/>
      <c r="RMN136" s="110"/>
      <c r="RMO136" s="110"/>
      <c r="RMP136" s="110"/>
      <c r="RMQ136" s="110"/>
      <c r="RMR136" s="110"/>
      <c r="RMS136" s="110"/>
      <c r="RMT136" s="110"/>
      <c r="RMU136" s="110"/>
      <c r="RMV136" s="110"/>
      <c r="RMW136" s="110"/>
      <c r="RMX136" s="110"/>
      <c r="RMY136" s="110"/>
      <c r="RMZ136" s="110"/>
      <c r="RNA136" s="110"/>
      <c r="RNB136" s="110"/>
      <c r="RNC136" s="110"/>
      <c r="RND136" s="110"/>
      <c r="RNE136" s="110"/>
      <c r="RNF136" s="110"/>
      <c r="RNG136" s="110"/>
      <c r="RNH136" s="110"/>
      <c r="RNI136" s="110"/>
      <c r="RNJ136" s="110"/>
      <c r="RNK136" s="110"/>
      <c r="RNL136" s="110"/>
      <c r="RNM136" s="110"/>
      <c r="RNN136" s="110"/>
      <c r="RNO136" s="110"/>
      <c r="RNP136" s="110"/>
      <c r="RNQ136" s="110"/>
      <c r="RNR136" s="110"/>
      <c r="RNS136" s="110"/>
      <c r="RNT136" s="110"/>
      <c r="RNU136" s="110"/>
      <c r="RNV136" s="110"/>
      <c r="RNW136" s="110"/>
      <c r="RNX136" s="110"/>
      <c r="RNY136" s="110"/>
      <c r="RNZ136" s="110"/>
      <c r="ROA136" s="110"/>
      <c r="ROB136" s="110"/>
      <c r="ROC136" s="110"/>
      <c r="ROD136" s="110"/>
      <c r="ROE136" s="110"/>
      <c r="ROF136" s="110"/>
      <c r="ROG136" s="110"/>
      <c r="ROH136" s="110"/>
      <c r="ROI136" s="110"/>
      <c r="ROJ136" s="110"/>
      <c r="ROK136" s="110"/>
      <c r="ROL136" s="110"/>
      <c r="ROM136" s="110"/>
      <c r="RON136" s="110"/>
      <c r="ROO136" s="110"/>
      <c r="ROP136" s="110"/>
      <c r="ROQ136" s="110"/>
      <c r="ROR136" s="110"/>
      <c r="ROS136" s="110"/>
      <c r="ROT136" s="110"/>
      <c r="ROU136" s="110"/>
      <c r="ROV136" s="110"/>
      <c r="ROW136" s="110"/>
      <c r="ROX136" s="110"/>
      <c r="ROY136" s="110"/>
      <c r="ROZ136" s="110"/>
      <c r="RPA136" s="110"/>
      <c r="RPB136" s="110"/>
      <c r="RPC136" s="110"/>
      <c r="RPD136" s="110"/>
      <c r="RPE136" s="110"/>
      <c r="RPF136" s="110"/>
      <c r="RPG136" s="110"/>
      <c r="RPH136" s="110"/>
      <c r="RPI136" s="110"/>
      <c r="RPJ136" s="110"/>
      <c r="RPK136" s="110"/>
      <c r="RPL136" s="110"/>
      <c r="RPM136" s="110"/>
      <c r="RPN136" s="110"/>
      <c r="RPO136" s="110"/>
      <c r="RPP136" s="110"/>
      <c r="RPQ136" s="110"/>
      <c r="RPR136" s="110"/>
      <c r="RPS136" s="110"/>
      <c r="RPT136" s="110"/>
      <c r="RPU136" s="110"/>
      <c r="RPV136" s="110"/>
      <c r="RPW136" s="110"/>
      <c r="RPX136" s="110"/>
      <c r="RPY136" s="110"/>
      <c r="RPZ136" s="110"/>
      <c r="RQA136" s="110"/>
      <c r="RQB136" s="110"/>
      <c r="RQC136" s="110"/>
      <c r="RQD136" s="110"/>
      <c r="RQE136" s="110"/>
      <c r="RQF136" s="110"/>
      <c r="RQG136" s="110"/>
      <c r="RQH136" s="110"/>
      <c r="RQI136" s="110"/>
      <c r="RQJ136" s="110"/>
      <c r="RQK136" s="110"/>
      <c r="RQL136" s="110"/>
      <c r="RQM136" s="110"/>
      <c r="RQN136" s="110"/>
      <c r="RQO136" s="110"/>
      <c r="RQP136" s="110"/>
      <c r="RQQ136" s="110"/>
      <c r="RQR136" s="110"/>
      <c r="RQS136" s="110"/>
      <c r="RQT136" s="110"/>
      <c r="RQU136" s="110"/>
      <c r="RQV136" s="110"/>
      <c r="RQW136" s="110"/>
      <c r="RQX136" s="110"/>
      <c r="RQY136" s="110"/>
      <c r="RQZ136" s="110"/>
      <c r="RRA136" s="110"/>
      <c r="RRB136" s="110"/>
      <c r="RRC136" s="110"/>
      <c r="RRD136" s="110"/>
      <c r="RRE136" s="110"/>
      <c r="RRF136" s="110"/>
      <c r="RRG136" s="110"/>
      <c r="RRH136" s="110"/>
      <c r="RRI136" s="110"/>
      <c r="RRJ136" s="110"/>
      <c r="RRK136" s="110"/>
      <c r="RRL136" s="110"/>
      <c r="RRM136" s="110"/>
      <c r="RRN136" s="110"/>
      <c r="RRO136" s="110"/>
      <c r="RRP136" s="110"/>
      <c r="RRQ136" s="110"/>
      <c r="RRR136" s="110"/>
      <c r="RRS136" s="110"/>
      <c r="RRT136" s="110"/>
      <c r="RRU136" s="110"/>
      <c r="RRV136" s="110"/>
      <c r="RRW136" s="110"/>
      <c r="RRX136" s="110"/>
      <c r="RRY136" s="110"/>
      <c r="RRZ136" s="110"/>
      <c r="RSA136" s="110"/>
      <c r="RSB136" s="110"/>
      <c r="RSC136" s="110"/>
      <c r="RSD136" s="110"/>
      <c r="RSE136" s="110"/>
      <c r="RSF136" s="110"/>
      <c r="RSG136" s="110"/>
      <c r="RSH136" s="110"/>
      <c r="RSI136" s="110"/>
      <c r="RSJ136" s="110"/>
      <c r="RSK136" s="110"/>
      <c r="RSL136" s="110"/>
      <c r="RSM136" s="110"/>
      <c r="RSN136" s="110"/>
      <c r="RSO136" s="110"/>
      <c r="RSP136" s="110"/>
      <c r="RSQ136" s="110"/>
      <c r="RSR136" s="110"/>
      <c r="RSS136" s="110"/>
      <c r="RST136" s="110"/>
      <c r="RSU136" s="110"/>
      <c r="RSV136" s="110"/>
      <c r="RSW136" s="110"/>
      <c r="RSX136" s="110"/>
      <c r="RSY136" s="110"/>
      <c r="RSZ136" s="110"/>
      <c r="RTA136" s="110"/>
      <c r="RTB136" s="110"/>
      <c r="RTC136" s="110"/>
      <c r="RTD136" s="110"/>
      <c r="RTE136" s="110"/>
      <c r="RTF136" s="110"/>
      <c r="RTG136" s="110"/>
      <c r="RTH136" s="110"/>
      <c r="RTI136" s="110"/>
      <c r="RTJ136" s="110"/>
      <c r="RTK136" s="110"/>
      <c r="RTL136" s="110"/>
      <c r="RTM136" s="110"/>
      <c r="RTN136" s="110"/>
      <c r="RTO136" s="110"/>
      <c r="RTP136" s="110"/>
      <c r="RTQ136" s="110"/>
      <c r="RTR136" s="110"/>
      <c r="RTS136" s="110"/>
      <c r="RTT136" s="110"/>
      <c r="RTU136" s="110"/>
      <c r="RTV136" s="110"/>
      <c r="RTW136" s="110"/>
      <c r="RTX136" s="110"/>
      <c r="RTY136" s="110"/>
      <c r="RTZ136" s="110"/>
      <c r="RUA136" s="110"/>
      <c r="RUB136" s="110"/>
      <c r="RUC136" s="110"/>
      <c r="RUD136" s="110"/>
      <c r="RUE136" s="110"/>
      <c r="RUF136" s="110"/>
      <c r="RUG136" s="110"/>
      <c r="RUH136" s="110"/>
      <c r="RUI136" s="110"/>
      <c r="RUJ136" s="110"/>
      <c r="RUK136" s="110"/>
      <c r="RUL136" s="110"/>
      <c r="RUM136" s="110"/>
      <c r="RUN136" s="110"/>
      <c r="RUO136" s="110"/>
      <c r="RUP136" s="110"/>
      <c r="RUQ136" s="110"/>
      <c r="RUR136" s="110"/>
      <c r="RUS136" s="110"/>
      <c r="RUT136" s="110"/>
      <c r="RUU136" s="110"/>
      <c r="RUV136" s="110"/>
      <c r="RUW136" s="110"/>
      <c r="RUX136" s="110"/>
      <c r="RUY136" s="110"/>
      <c r="RUZ136" s="110"/>
      <c r="RVA136" s="110"/>
      <c r="RVB136" s="110"/>
      <c r="RVC136" s="110"/>
      <c r="RVD136" s="110"/>
      <c r="RVE136" s="110"/>
      <c r="RVF136" s="110"/>
      <c r="RVG136" s="110"/>
      <c r="RVH136" s="110"/>
      <c r="RVI136" s="110"/>
      <c r="RVJ136" s="110"/>
      <c r="RVK136" s="110"/>
      <c r="RVL136" s="110"/>
      <c r="RVM136" s="110"/>
      <c r="RVN136" s="110"/>
      <c r="RVO136" s="110"/>
      <c r="RVP136" s="110"/>
      <c r="RVQ136" s="110"/>
      <c r="RVR136" s="110"/>
      <c r="RVS136" s="110"/>
      <c r="RVT136" s="110"/>
      <c r="RVU136" s="110"/>
      <c r="RVV136" s="110"/>
      <c r="RVW136" s="110"/>
      <c r="RVX136" s="110"/>
      <c r="RVY136" s="110"/>
      <c r="RVZ136" s="110"/>
      <c r="RWA136" s="110"/>
      <c r="RWB136" s="110"/>
      <c r="RWC136" s="110"/>
      <c r="RWD136" s="110"/>
      <c r="RWE136" s="110"/>
      <c r="RWF136" s="110"/>
      <c r="RWG136" s="110"/>
      <c r="RWH136" s="110"/>
      <c r="RWI136" s="110"/>
      <c r="RWJ136" s="110"/>
      <c r="RWK136" s="110"/>
      <c r="RWL136" s="110"/>
      <c r="RWM136" s="110"/>
      <c r="RWN136" s="110"/>
      <c r="RWO136" s="110"/>
      <c r="RWP136" s="110"/>
      <c r="RWQ136" s="110"/>
      <c r="RWR136" s="110"/>
      <c r="RWS136" s="110"/>
      <c r="RWT136" s="110"/>
      <c r="RWU136" s="110"/>
      <c r="RWV136" s="110"/>
      <c r="RWW136" s="110"/>
      <c r="RWX136" s="110"/>
      <c r="RWY136" s="110"/>
      <c r="RWZ136" s="110"/>
      <c r="RXA136" s="110"/>
      <c r="RXB136" s="110"/>
      <c r="RXC136" s="110"/>
      <c r="RXD136" s="110"/>
      <c r="RXE136" s="110"/>
      <c r="RXF136" s="110"/>
      <c r="RXG136" s="110"/>
      <c r="RXH136" s="110"/>
      <c r="RXI136" s="110"/>
      <c r="RXJ136" s="110"/>
      <c r="RXK136" s="110"/>
      <c r="RXL136" s="110"/>
      <c r="RXM136" s="110"/>
      <c r="RXN136" s="110"/>
      <c r="RXO136" s="110"/>
      <c r="RXP136" s="110"/>
      <c r="RXQ136" s="110"/>
      <c r="RXR136" s="110"/>
      <c r="RXS136" s="110"/>
      <c r="RXT136" s="110"/>
      <c r="RXU136" s="110"/>
      <c r="RXV136" s="110"/>
      <c r="RXW136" s="110"/>
      <c r="RXX136" s="110"/>
      <c r="RXY136" s="110"/>
      <c r="RXZ136" s="110"/>
      <c r="RYA136" s="110"/>
      <c r="RYB136" s="110"/>
      <c r="RYC136" s="110"/>
      <c r="RYD136" s="110"/>
      <c r="RYE136" s="110"/>
      <c r="RYF136" s="110"/>
      <c r="RYG136" s="110"/>
      <c r="RYH136" s="110"/>
      <c r="RYI136" s="110"/>
      <c r="RYJ136" s="110"/>
      <c r="RYK136" s="110"/>
      <c r="RYL136" s="110"/>
      <c r="RYM136" s="110"/>
      <c r="RYN136" s="110"/>
      <c r="RYO136" s="110"/>
      <c r="RYP136" s="110"/>
      <c r="RYQ136" s="110"/>
      <c r="RYR136" s="110"/>
      <c r="RYS136" s="110"/>
      <c r="RYT136" s="110"/>
      <c r="RYU136" s="110"/>
      <c r="RYV136" s="110"/>
      <c r="RYW136" s="110"/>
      <c r="RYX136" s="110"/>
      <c r="RYY136" s="110"/>
      <c r="RYZ136" s="110"/>
      <c r="RZA136" s="110"/>
      <c r="RZB136" s="110"/>
      <c r="RZC136" s="110"/>
      <c r="RZD136" s="110"/>
      <c r="RZE136" s="110"/>
      <c r="RZF136" s="110"/>
      <c r="RZG136" s="110"/>
      <c r="RZH136" s="110"/>
      <c r="RZI136" s="110"/>
      <c r="RZJ136" s="110"/>
      <c r="RZK136" s="110"/>
      <c r="RZL136" s="110"/>
      <c r="RZM136" s="110"/>
      <c r="RZN136" s="110"/>
      <c r="RZO136" s="110"/>
      <c r="RZP136" s="110"/>
      <c r="RZQ136" s="110"/>
      <c r="RZR136" s="110"/>
      <c r="RZS136" s="110"/>
      <c r="RZT136" s="110"/>
      <c r="RZU136" s="110"/>
      <c r="RZV136" s="110"/>
      <c r="RZW136" s="110"/>
      <c r="RZX136" s="110"/>
      <c r="RZY136" s="110"/>
      <c r="RZZ136" s="110"/>
      <c r="SAA136" s="110"/>
      <c r="SAB136" s="110"/>
      <c r="SAC136" s="110"/>
      <c r="SAD136" s="110"/>
      <c r="SAE136" s="110"/>
      <c r="SAF136" s="110"/>
      <c r="SAG136" s="110"/>
      <c r="SAH136" s="110"/>
      <c r="SAI136" s="110"/>
      <c r="SAJ136" s="110"/>
      <c r="SAK136" s="110"/>
      <c r="SAL136" s="110"/>
      <c r="SAM136" s="110"/>
      <c r="SAN136" s="110"/>
      <c r="SAO136" s="110"/>
      <c r="SAP136" s="110"/>
      <c r="SAQ136" s="110"/>
      <c r="SAR136" s="110"/>
      <c r="SAS136" s="110"/>
      <c r="SAT136" s="110"/>
      <c r="SAU136" s="110"/>
      <c r="SAV136" s="110"/>
      <c r="SAW136" s="110"/>
      <c r="SAX136" s="110"/>
      <c r="SAY136" s="110"/>
      <c r="SAZ136" s="110"/>
      <c r="SBA136" s="110"/>
      <c r="SBB136" s="110"/>
      <c r="SBC136" s="110"/>
      <c r="SBD136" s="110"/>
      <c r="SBE136" s="110"/>
      <c r="SBF136" s="110"/>
      <c r="SBG136" s="110"/>
      <c r="SBH136" s="110"/>
      <c r="SBI136" s="110"/>
      <c r="SBJ136" s="110"/>
      <c r="SBK136" s="110"/>
      <c r="SBL136" s="110"/>
      <c r="SBM136" s="110"/>
      <c r="SBN136" s="110"/>
      <c r="SBO136" s="110"/>
      <c r="SBP136" s="110"/>
      <c r="SBQ136" s="110"/>
      <c r="SBR136" s="110"/>
      <c r="SBS136" s="110"/>
      <c r="SBT136" s="110"/>
      <c r="SBU136" s="110"/>
      <c r="SBV136" s="110"/>
      <c r="SBW136" s="110"/>
      <c r="SBX136" s="110"/>
      <c r="SBY136" s="110"/>
      <c r="SBZ136" s="110"/>
      <c r="SCA136" s="110"/>
      <c r="SCB136" s="110"/>
      <c r="SCC136" s="110"/>
      <c r="SCD136" s="110"/>
      <c r="SCE136" s="110"/>
      <c r="SCF136" s="110"/>
      <c r="SCG136" s="110"/>
      <c r="SCH136" s="110"/>
      <c r="SCI136" s="110"/>
      <c r="SCJ136" s="110"/>
      <c r="SCK136" s="110"/>
      <c r="SCL136" s="110"/>
      <c r="SCM136" s="110"/>
      <c r="SCN136" s="110"/>
      <c r="SCO136" s="110"/>
      <c r="SCP136" s="110"/>
      <c r="SCQ136" s="110"/>
      <c r="SCR136" s="110"/>
      <c r="SCS136" s="110"/>
      <c r="SCT136" s="110"/>
      <c r="SCU136" s="110"/>
      <c r="SCV136" s="110"/>
      <c r="SCW136" s="110"/>
      <c r="SCX136" s="110"/>
      <c r="SCY136" s="110"/>
      <c r="SCZ136" s="110"/>
      <c r="SDA136" s="110"/>
      <c r="SDB136" s="110"/>
      <c r="SDC136" s="110"/>
      <c r="SDD136" s="110"/>
      <c r="SDE136" s="110"/>
      <c r="SDF136" s="110"/>
      <c r="SDG136" s="110"/>
      <c r="SDH136" s="110"/>
      <c r="SDI136" s="110"/>
      <c r="SDJ136" s="110"/>
      <c r="SDK136" s="110"/>
      <c r="SDL136" s="110"/>
      <c r="SDM136" s="110"/>
      <c r="SDN136" s="110"/>
      <c r="SDO136" s="110"/>
      <c r="SDP136" s="110"/>
      <c r="SDQ136" s="110"/>
      <c r="SDR136" s="110"/>
      <c r="SDS136" s="110"/>
      <c r="SDT136" s="110"/>
      <c r="SDU136" s="110"/>
      <c r="SDV136" s="110"/>
      <c r="SDW136" s="110"/>
      <c r="SDX136" s="110"/>
      <c r="SDY136" s="110"/>
      <c r="SDZ136" s="110"/>
      <c r="SEA136" s="110"/>
      <c r="SEB136" s="110"/>
      <c r="SEC136" s="110"/>
      <c r="SED136" s="110"/>
      <c r="SEE136" s="110"/>
      <c r="SEF136" s="110"/>
      <c r="SEG136" s="110"/>
      <c r="SEH136" s="110"/>
      <c r="SEI136" s="110"/>
      <c r="SEJ136" s="110"/>
      <c r="SEK136" s="110"/>
      <c r="SEL136" s="110"/>
      <c r="SEM136" s="110"/>
      <c r="SEN136" s="110"/>
      <c r="SEO136" s="110"/>
      <c r="SEP136" s="110"/>
      <c r="SEQ136" s="110"/>
      <c r="SER136" s="110"/>
      <c r="SES136" s="110"/>
      <c r="SET136" s="110"/>
      <c r="SEU136" s="110"/>
      <c r="SEV136" s="110"/>
      <c r="SEW136" s="110"/>
      <c r="SEX136" s="110"/>
      <c r="SEY136" s="110"/>
      <c r="SEZ136" s="110"/>
      <c r="SFA136" s="110"/>
      <c r="SFB136" s="110"/>
      <c r="SFC136" s="110"/>
      <c r="SFD136" s="110"/>
      <c r="SFE136" s="110"/>
      <c r="SFF136" s="110"/>
      <c r="SFG136" s="110"/>
      <c r="SFH136" s="110"/>
      <c r="SFI136" s="110"/>
      <c r="SFJ136" s="110"/>
      <c r="SFK136" s="110"/>
      <c r="SFL136" s="110"/>
      <c r="SFM136" s="110"/>
      <c r="SFN136" s="110"/>
      <c r="SFO136" s="110"/>
      <c r="SFP136" s="110"/>
      <c r="SFQ136" s="110"/>
      <c r="SFR136" s="110"/>
      <c r="SFS136" s="110"/>
      <c r="SFT136" s="110"/>
      <c r="SFU136" s="110"/>
      <c r="SFV136" s="110"/>
      <c r="SFW136" s="110"/>
      <c r="SFX136" s="110"/>
      <c r="SFY136" s="110"/>
      <c r="SFZ136" s="110"/>
      <c r="SGA136" s="110"/>
      <c r="SGB136" s="110"/>
      <c r="SGC136" s="110"/>
      <c r="SGD136" s="110"/>
      <c r="SGE136" s="110"/>
      <c r="SGF136" s="110"/>
      <c r="SGG136" s="110"/>
      <c r="SGH136" s="110"/>
      <c r="SGI136" s="110"/>
      <c r="SGJ136" s="110"/>
      <c r="SGK136" s="110"/>
      <c r="SGL136" s="110"/>
      <c r="SGM136" s="110"/>
      <c r="SGN136" s="110"/>
      <c r="SGO136" s="110"/>
      <c r="SGP136" s="110"/>
      <c r="SGQ136" s="110"/>
      <c r="SGR136" s="110"/>
      <c r="SGS136" s="110"/>
      <c r="SGT136" s="110"/>
      <c r="SGU136" s="110"/>
      <c r="SGV136" s="110"/>
      <c r="SGW136" s="110"/>
      <c r="SGX136" s="110"/>
      <c r="SGY136" s="110"/>
      <c r="SGZ136" s="110"/>
      <c r="SHA136" s="110"/>
      <c r="SHB136" s="110"/>
      <c r="SHC136" s="110"/>
      <c r="SHD136" s="110"/>
      <c r="SHE136" s="110"/>
      <c r="SHF136" s="110"/>
      <c r="SHG136" s="110"/>
      <c r="SHH136" s="110"/>
      <c r="SHI136" s="110"/>
      <c r="SHJ136" s="110"/>
      <c r="SHK136" s="110"/>
      <c r="SHL136" s="110"/>
      <c r="SHM136" s="110"/>
      <c r="SHN136" s="110"/>
      <c r="SHO136" s="110"/>
      <c r="SHP136" s="110"/>
      <c r="SHQ136" s="110"/>
      <c r="SHR136" s="110"/>
      <c r="SHS136" s="110"/>
      <c r="SHT136" s="110"/>
      <c r="SHU136" s="110"/>
      <c r="SHV136" s="110"/>
      <c r="SHW136" s="110"/>
      <c r="SHX136" s="110"/>
      <c r="SHY136" s="110"/>
      <c r="SHZ136" s="110"/>
      <c r="SIA136" s="110"/>
      <c r="SIB136" s="110"/>
      <c r="SIC136" s="110"/>
      <c r="SID136" s="110"/>
      <c r="SIE136" s="110"/>
      <c r="SIF136" s="110"/>
      <c r="SIG136" s="110"/>
      <c r="SIH136" s="110"/>
      <c r="SII136" s="110"/>
      <c r="SIJ136" s="110"/>
      <c r="SIK136" s="110"/>
      <c r="SIL136" s="110"/>
      <c r="SIM136" s="110"/>
      <c r="SIN136" s="110"/>
      <c r="SIO136" s="110"/>
      <c r="SIP136" s="110"/>
      <c r="SIQ136" s="110"/>
      <c r="SIR136" s="110"/>
      <c r="SIS136" s="110"/>
      <c r="SIT136" s="110"/>
      <c r="SIU136" s="110"/>
      <c r="SIV136" s="110"/>
      <c r="SIW136" s="110"/>
      <c r="SIX136" s="110"/>
      <c r="SIY136" s="110"/>
      <c r="SIZ136" s="110"/>
      <c r="SJA136" s="110"/>
      <c r="SJB136" s="110"/>
      <c r="SJC136" s="110"/>
      <c r="SJD136" s="110"/>
      <c r="SJE136" s="110"/>
      <c r="SJF136" s="110"/>
      <c r="SJG136" s="110"/>
      <c r="SJH136" s="110"/>
      <c r="SJI136" s="110"/>
      <c r="SJJ136" s="110"/>
      <c r="SJK136" s="110"/>
      <c r="SJL136" s="110"/>
      <c r="SJM136" s="110"/>
      <c r="SJN136" s="110"/>
      <c r="SJO136" s="110"/>
      <c r="SJP136" s="110"/>
      <c r="SJQ136" s="110"/>
      <c r="SJR136" s="110"/>
      <c r="SJS136" s="110"/>
      <c r="SJT136" s="110"/>
      <c r="SJU136" s="110"/>
      <c r="SJV136" s="110"/>
      <c r="SJW136" s="110"/>
      <c r="SJX136" s="110"/>
      <c r="SJY136" s="110"/>
      <c r="SJZ136" s="110"/>
      <c r="SKA136" s="110"/>
      <c r="SKB136" s="110"/>
      <c r="SKC136" s="110"/>
      <c r="SKD136" s="110"/>
      <c r="SKE136" s="110"/>
      <c r="SKF136" s="110"/>
      <c r="SKG136" s="110"/>
      <c r="SKH136" s="110"/>
      <c r="SKI136" s="110"/>
      <c r="SKJ136" s="110"/>
      <c r="SKK136" s="110"/>
      <c r="SKL136" s="110"/>
      <c r="SKM136" s="110"/>
      <c r="SKN136" s="110"/>
      <c r="SKO136" s="110"/>
      <c r="SKP136" s="110"/>
      <c r="SKQ136" s="110"/>
      <c r="SKR136" s="110"/>
      <c r="SKS136" s="110"/>
      <c r="SKT136" s="110"/>
      <c r="SKU136" s="110"/>
      <c r="SKV136" s="110"/>
      <c r="SKW136" s="110"/>
      <c r="SKX136" s="110"/>
      <c r="SKY136" s="110"/>
      <c r="SKZ136" s="110"/>
      <c r="SLA136" s="110"/>
      <c r="SLB136" s="110"/>
      <c r="SLC136" s="110"/>
      <c r="SLD136" s="110"/>
      <c r="SLE136" s="110"/>
      <c r="SLF136" s="110"/>
      <c r="SLG136" s="110"/>
      <c r="SLH136" s="110"/>
      <c r="SLI136" s="110"/>
      <c r="SLJ136" s="110"/>
      <c r="SLK136" s="110"/>
      <c r="SLL136" s="110"/>
      <c r="SLM136" s="110"/>
      <c r="SLN136" s="110"/>
      <c r="SLO136" s="110"/>
      <c r="SLP136" s="110"/>
      <c r="SLQ136" s="110"/>
      <c r="SLR136" s="110"/>
      <c r="SLS136" s="110"/>
      <c r="SLT136" s="110"/>
      <c r="SLU136" s="110"/>
      <c r="SLV136" s="110"/>
      <c r="SLW136" s="110"/>
      <c r="SLX136" s="110"/>
      <c r="SLY136" s="110"/>
      <c r="SLZ136" s="110"/>
      <c r="SMA136" s="110"/>
      <c r="SMB136" s="110"/>
      <c r="SMC136" s="110"/>
      <c r="SMD136" s="110"/>
      <c r="SME136" s="110"/>
      <c r="SMF136" s="110"/>
      <c r="SMG136" s="110"/>
      <c r="SMH136" s="110"/>
      <c r="SMI136" s="110"/>
      <c r="SMJ136" s="110"/>
      <c r="SMK136" s="110"/>
      <c r="SML136" s="110"/>
      <c r="SMM136" s="110"/>
      <c r="SMN136" s="110"/>
      <c r="SMO136" s="110"/>
      <c r="SMP136" s="110"/>
      <c r="SMQ136" s="110"/>
      <c r="SMR136" s="110"/>
      <c r="SMS136" s="110"/>
      <c r="SMT136" s="110"/>
      <c r="SMU136" s="110"/>
      <c r="SMV136" s="110"/>
      <c r="SMW136" s="110"/>
      <c r="SMX136" s="110"/>
      <c r="SMY136" s="110"/>
      <c r="SMZ136" s="110"/>
      <c r="SNA136" s="110"/>
      <c r="SNB136" s="110"/>
      <c r="SNC136" s="110"/>
      <c r="SND136" s="110"/>
      <c r="SNE136" s="110"/>
      <c r="SNF136" s="110"/>
      <c r="SNG136" s="110"/>
      <c r="SNH136" s="110"/>
      <c r="SNI136" s="110"/>
      <c r="SNJ136" s="110"/>
      <c r="SNK136" s="110"/>
      <c r="SNL136" s="110"/>
      <c r="SNM136" s="110"/>
      <c r="SNN136" s="110"/>
      <c r="SNO136" s="110"/>
      <c r="SNP136" s="110"/>
      <c r="SNQ136" s="110"/>
      <c r="SNR136" s="110"/>
      <c r="SNS136" s="110"/>
      <c r="SNT136" s="110"/>
      <c r="SNU136" s="110"/>
      <c r="SNV136" s="110"/>
      <c r="SNW136" s="110"/>
      <c r="SNX136" s="110"/>
      <c r="SNY136" s="110"/>
      <c r="SNZ136" s="110"/>
      <c r="SOA136" s="110"/>
      <c r="SOB136" s="110"/>
      <c r="SOC136" s="110"/>
      <c r="SOD136" s="110"/>
      <c r="SOE136" s="110"/>
      <c r="SOF136" s="110"/>
      <c r="SOG136" s="110"/>
      <c r="SOH136" s="110"/>
      <c r="SOI136" s="110"/>
      <c r="SOJ136" s="110"/>
      <c r="SOK136" s="110"/>
      <c r="SOL136" s="110"/>
      <c r="SOM136" s="110"/>
      <c r="SON136" s="110"/>
      <c r="SOO136" s="110"/>
      <c r="SOP136" s="110"/>
      <c r="SOQ136" s="110"/>
      <c r="SOR136" s="110"/>
      <c r="SOS136" s="110"/>
      <c r="SOT136" s="110"/>
      <c r="SOU136" s="110"/>
      <c r="SOV136" s="110"/>
      <c r="SOW136" s="110"/>
      <c r="SOX136" s="110"/>
      <c r="SOY136" s="110"/>
      <c r="SOZ136" s="110"/>
      <c r="SPA136" s="110"/>
      <c r="SPB136" s="110"/>
      <c r="SPC136" s="110"/>
      <c r="SPD136" s="110"/>
      <c r="SPE136" s="110"/>
      <c r="SPF136" s="110"/>
      <c r="SPG136" s="110"/>
      <c r="SPH136" s="110"/>
      <c r="SPI136" s="110"/>
      <c r="SPJ136" s="110"/>
      <c r="SPK136" s="110"/>
      <c r="SPL136" s="110"/>
      <c r="SPM136" s="110"/>
      <c r="SPN136" s="110"/>
      <c r="SPO136" s="110"/>
      <c r="SPP136" s="110"/>
      <c r="SPQ136" s="110"/>
      <c r="SPR136" s="110"/>
      <c r="SPS136" s="110"/>
      <c r="SPT136" s="110"/>
      <c r="SPU136" s="110"/>
      <c r="SPV136" s="110"/>
      <c r="SPW136" s="110"/>
      <c r="SPX136" s="110"/>
      <c r="SPY136" s="110"/>
      <c r="SPZ136" s="110"/>
      <c r="SQA136" s="110"/>
      <c r="SQB136" s="110"/>
      <c r="SQC136" s="110"/>
      <c r="SQD136" s="110"/>
      <c r="SQE136" s="110"/>
      <c r="SQF136" s="110"/>
      <c r="SQG136" s="110"/>
      <c r="SQH136" s="110"/>
      <c r="SQI136" s="110"/>
      <c r="SQJ136" s="110"/>
      <c r="SQK136" s="110"/>
      <c r="SQL136" s="110"/>
      <c r="SQM136" s="110"/>
      <c r="SQN136" s="110"/>
      <c r="SQO136" s="110"/>
      <c r="SQP136" s="110"/>
      <c r="SQQ136" s="110"/>
      <c r="SQR136" s="110"/>
      <c r="SQS136" s="110"/>
      <c r="SQT136" s="110"/>
      <c r="SQU136" s="110"/>
      <c r="SQV136" s="110"/>
      <c r="SQW136" s="110"/>
      <c r="SQX136" s="110"/>
      <c r="SQY136" s="110"/>
      <c r="SQZ136" s="110"/>
      <c r="SRA136" s="110"/>
      <c r="SRB136" s="110"/>
      <c r="SRC136" s="110"/>
      <c r="SRD136" s="110"/>
      <c r="SRE136" s="110"/>
      <c r="SRF136" s="110"/>
      <c r="SRG136" s="110"/>
      <c r="SRH136" s="110"/>
      <c r="SRI136" s="110"/>
      <c r="SRJ136" s="110"/>
      <c r="SRK136" s="110"/>
      <c r="SRL136" s="110"/>
      <c r="SRM136" s="110"/>
      <c r="SRN136" s="110"/>
      <c r="SRO136" s="110"/>
      <c r="SRP136" s="110"/>
      <c r="SRQ136" s="110"/>
      <c r="SRR136" s="110"/>
      <c r="SRS136" s="110"/>
      <c r="SRT136" s="110"/>
      <c r="SRU136" s="110"/>
      <c r="SRV136" s="110"/>
      <c r="SRW136" s="110"/>
      <c r="SRX136" s="110"/>
      <c r="SRY136" s="110"/>
      <c r="SRZ136" s="110"/>
      <c r="SSA136" s="110"/>
      <c r="SSB136" s="110"/>
      <c r="SSC136" s="110"/>
      <c r="SSD136" s="110"/>
      <c r="SSE136" s="110"/>
      <c r="SSF136" s="110"/>
      <c r="SSG136" s="110"/>
      <c r="SSH136" s="110"/>
      <c r="SSI136" s="110"/>
      <c r="SSJ136" s="110"/>
      <c r="SSK136" s="110"/>
      <c r="SSL136" s="110"/>
      <c r="SSM136" s="110"/>
      <c r="SSN136" s="110"/>
      <c r="SSO136" s="110"/>
      <c r="SSP136" s="110"/>
      <c r="SSQ136" s="110"/>
      <c r="SSR136" s="110"/>
      <c r="SSS136" s="110"/>
      <c r="SST136" s="110"/>
      <c r="SSU136" s="110"/>
      <c r="SSV136" s="110"/>
      <c r="SSW136" s="110"/>
      <c r="SSX136" s="110"/>
      <c r="SSY136" s="110"/>
      <c r="SSZ136" s="110"/>
      <c r="STA136" s="110"/>
      <c r="STB136" s="110"/>
      <c r="STC136" s="110"/>
      <c r="STD136" s="110"/>
      <c r="STE136" s="110"/>
      <c r="STF136" s="110"/>
      <c r="STG136" s="110"/>
      <c r="STH136" s="110"/>
      <c r="STI136" s="110"/>
      <c r="STJ136" s="110"/>
      <c r="STK136" s="110"/>
      <c r="STL136" s="110"/>
      <c r="STM136" s="110"/>
      <c r="STN136" s="110"/>
      <c r="STO136" s="110"/>
      <c r="STP136" s="110"/>
      <c r="STQ136" s="110"/>
      <c r="STR136" s="110"/>
      <c r="STS136" s="110"/>
      <c r="STT136" s="110"/>
      <c r="STU136" s="110"/>
      <c r="STV136" s="110"/>
      <c r="STW136" s="110"/>
      <c r="STX136" s="110"/>
      <c r="STY136" s="110"/>
      <c r="STZ136" s="110"/>
      <c r="SUA136" s="110"/>
      <c r="SUB136" s="110"/>
      <c r="SUC136" s="110"/>
      <c r="SUD136" s="110"/>
      <c r="SUE136" s="110"/>
      <c r="SUF136" s="110"/>
      <c r="SUG136" s="110"/>
      <c r="SUH136" s="110"/>
      <c r="SUI136" s="110"/>
      <c r="SUJ136" s="110"/>
      <c r="SUK136" s="110"/>
      <c r="SUL136" s="110"/>
      <c r="SUM136" s="110"/>
      <c r="SUN136" s="110"/>
      <c r="SUO136" s="110"/>
      <c r="SUP136" s="110"/>
      <c r="SUQ136" s="110"/>
      <c r="SUR136" s="110"/>
      <c r="SUS136" s="110"/>
      <c r="SUT136" s="110"/>
      <c r="SUU136" s="110"/>
      <c r="SUV136" s="110"/>
      <c r="SUW136" s="110"/>
      <c r="SUX136" s="110"/>
      <c r="SUY136" s="110"/>
      <c r="SUZ136" s="110"/>
      <c r="SVA136" s="110"/>
      <c r="SVB136" s="110"/>
      <c r="SVC136" s="110"/>
      <c r="SVD136" s="110"/>
      <c r="SVE136" s="110"/>
      <c r="SVF136" s="110"/>
      <c r="SVG136" s="110"/>
      <c r="SVH136" s="110"/>
      <c r="SVI136" s="110"/>
      <c r="SVJ136" s="110"/>
      <c r="SVK136" s="110"/>
      <c r="SVL136" s="110"/>
      <c r="SVM136" s="110"/>
      <c r="SVN136" s="110"/>
      <c r="SVO136" s="110"/>
      <c r="SVP136" s="110"/>
      <c r="SVQ136" s="110"/>
      <c r="SVR136" s="110"/>
      <c r="SVS136" s="110"/>
      <c r="SVT136" s="110"/>
      <c r="SVU136" s="110"/>
      <c r="SVV136" s="110"/>
      <c r="SVW136" s="110"/>
      <c r="SVX136" s="110"/>
      <c r="SVY136" s="110"/>
      <c r="SVZ136" s="110"/>
      <c r="SWA136" s="110"/>
      <c r="SWB136" s="110"/>
      <c r="SWC136" s="110"/>
      <c r="SWD136" s="110"/>
      <c r="SWE136" s="110"/>
      <c r="SWF136" s="110"/>
      <c r="SWG136" s="110"/>
      <c r="SWH136" s="110"/>
      <c r="SWI136" s="110"/>
      <c r="SWJ136" s="110"/>
      <c r="SWK136" s="110"/>
      <c r="SWL136" s="110"/>
      <c r="SWM136" s="110"/>
      <c r="SWN136" s="110"/>
      <c r="SWO136" s="110"/>
      <c r="SWP136" s="110"/>
      <c r="SWQ136" s="110"/>
      <c r="SWR136" s="110"/>
      <c r="SWS136" s="110"/>
      <c r="SWT136" s="110"/>
      <c r="SWU136" s="110"/>
      <c r="SWV136" s="110"/>
      <c r="SWW136" s="110"/>
      <c r="SWX136" s="110"/>
      <c r="SWY136" s="110"/>
      <c r="SWZ136" s="110"/>
      <c r="SXA136" s="110"/>
      <c r="SXB136" s="110"/>
      <c r="SXC136" s="110"/>
      <c r="SXD136" s="110"/>
      <c r="SXE136" s="110"/>
      <c r="SXF136" s="110"/>
      <c r="SXG136" s="110"/>
      <c r="SXH136" s="110"/>
      <c r="SXI136" s="110"/>
      <c r="SXJ136" s="110"/>
      <c r="SXK136" s="110"/>
      <c r="SXL136" s="110"/>
      <c r="SXM136" s="110"/>
      <c r="SXN136" s="110"/>
      <c r="SXO136" s="110"/>
      <c r="SXP136" s="110"/>
      <c r="SXQ136" s="110"/>
      <c r="SXR136" s="110"/>
      <c r="SXS136" s="110"/>
      <c r="SXT136" s="110"/>
      <c r="SXU136" s="110"/>
      <c r="SXV136" s="110"/>
      <c r="SXW136" s="110"/>
      <c r="SXX136" s="110"/>
      <c r="SXY136" s="110"/>
      <c r="SXZ136" s="110"/>
      <c r="SYA136" s="110"/>
      <c r="SYB136" s="110"/>
      <c r="SYC136" s="110"/>
      <c r="SYD136" s="110"/>
      <c r="SYE136" s="110"/>
      <c r="SYF136" s="110"/>
      <c r="SYG136" s="110"/>
      <c r="SYH136" s="110"/>
      <c r="SYI136" s="110"/>
      <c r="SYJ136" s="110"/>
      <c r="SYK136" s="110"/>
      <c r="SYL136" s="110"/>
      <c r="SYM136" s="110"/>
      <c r="SYN136" s="110"/>
      <c r="SYO136" s="110"/>
      <c r="SYP136" s="110"/>
      <c r="SYQ136" s="110"/>
      <c r="SYR136" s="110"/>
      <c r="SYS136" s="110"/>
      <c r="SYT136" s="110"/>
      <c r="SYU136" s="110"/>
      <c r="SYV136" s="110"/>
      <c r="SYW136" s="110"/>
      <c r="SYX136" s="110"/>
      <c r="SYY136" s="110"/>
      <c r="SYZ136" s="110"/>
      <c r="SZA136" s="110"/>
      <c r="SZB136" s="110"/>
      <c r="SZC136" s="110"/>
      <c r="SZD136" s="110"/>
      <c r="SZE136" s="110"/>
      <c r="SZF136" s="110"/>
      <c r="SZG136" s="110"/>
      <c r="SZH136" s="110"/>
      <c r="SZI136" s="110"/>
      <c r="SZJ136" s="110"/>
      <c r="SZK136" s="110"/>
      <c r="SZL136" s="110"/>
      <c r="SZM136" s="110"/>
      <c r="SZN136" s="110"/>
      <c r="SZO136" s="110"/>
      <c r="SZP136" s="110"/>
      <c r="SZQ136" s="110"/>
      <c r="SZR136" s="110"/>
      <c r="SZS136" s="110"/>
      <c r="SZT136" s="110"/>
      <c r="SZU136" s="110"/>
      <c r="SZV136" s="110"/>
      <c r="SZW136" s="110"/>
      <c r="SZX136" s="110"/>
      <c r="SZY136" s="110"/>
      <c r="SZZ136" s="110"/>
      <c r="TAA136" s="110"/>
      <c r="TAB136" s="110"/>
      <c r="TAC136" s="110"/>
      <c r="TAD136" s="110"/>
      <c r="TAE136" s="110"/>
      <c r="TAF136" s="110"/>
      <c r="TAG136" s="110"/>
      <c r="TAH136" s="110"/>
      <c r="TAI136" s="110"/>
      <c r="TAJ136" s="110"/>
      <c r="TAK136" s="110"/>
      <c r="TAL136" s="110"/>
      <c r="TAM136" s="110"/>
      <c r="TAN136" s="110"/>
      <c r="TAO136" s="110"/>
      <c r="TAP136" s="110"/>
      <c r="TAQ136" s="110"/>
      <c r="TAR136" s="110"/>
      <c r="TAS136" s="110"/>
      <c r="TAT136" s="110"/>
      <c r="TAU136" s="110"/>
      <c r="TAV136" s="110"/>
      <c r="TAW136" s="110"/>
      <c r="TAX136" s="110"/>
      <c r="TAY136" s="110"/>
      <c r="TAZ136" s="110"/>
      <c r="TBA136" s="110"/>
      <c r="TBB136" s="110"/>
      <c r="TBC136" s="110"/>
      <c r="TBD136" s="110"/>
      <c r="TBE136" s="110"/>
      <c r="TBF136" s="110"/>
      <c r="TBG136" s="110"/>
      <c r="TBH136" s="110"/>
      <c r="TBI136" s="110"/>
      <c r="TBJ136" s="110"/>
      <c r="TBK136" s="110"/>
      <c r="TBL136" s="110"/>
      <c r="TBM136" s="110"/>
      <c r="TBN136" s="110"/>
      <c r="TBO136" s="110"/>
      <c r="TBP136" s="110"/>
      <c r="TBQ136" s="110"/>
      <c r="TBR136" s="110"/>
      <c r="TBS136" s="110"/>
      <c r="TBT136" s="110"/>
      <c r="TBU136" s="110"/>
      <c r="TBV136" s="110"/>
      <c r="TBW136" s="110"/>
      <c r="TBX136" s="110"/>
      <c r="TBY136" s="110"/>
      <c r="TBZ136" s="110"/>
      <c r="TCA136" s="110"/>
      <c r="TCB136" s="110"/>
      <c r="TCC136" s="110"/>
      <c r="TCD136" s="110"/>
      <c r="TCE136" s="110"/>
      <c r="TCF136" s="110"/>
      <c r="TCG136" s="110"/>
      <c r="TCH136" s="110"/>
      <c r="TCI136" s="110"/>
      <c r="TCJ136" s="110"/>
      <c r="TCK136" s="110"/>
      <c r="TCL136" s="110"/>
      <c r="TCM136" s="110"/>
      <c r="TCN136" s="110"/>
      <c r="TCO136" s="110"/>
      <c r="TCP136" s="110"/>
      <c r="TCQ136" s="110"/>
      <c r="TCR136" s="110"/>
      <c r="TCS136" s="110"/>
      <c r="TCT136" s="110"/>
      <c r="TCU136" s="110"/>
      <c r="TCV136" s="110"/>
      <c r="TCW136" s="110"/>
      <c r="TCX136" s="110"/>
      <c r="TCY136" s="110"/>
      <c r="TCZ136" s="110"/>
      <c r="TDA136" s="110"/>
      <c r="TDB136" s="110"/>
      <c r="TDC136" s="110"/>
      <c r="TDD136" s="110"/>
      <c r="TDE136" s="110"/>
      <c r="TDF136" s="110"/>
      <c r="TDG136" s="110"/>
      <c r="TDH136" s="110"/>
      <c r="TDI136" s="110"/>
      <c r="TDJ136" s="110"/>
      <c r="TDK136" s="110"/>
      <c r="TDL136" s="110"/>
      <c r="TDM136" s="110"/>
      <c r="TDN136" s="110"/>
      <c r="TDO136" s="110"/>
      <c r="TDP136" s="110"/>
      <c r="TDQ136" s="110"/>
      <c r="TDR136" s="110"/>
      <c r="TDS136" s="110"/>
      <c r="TDT136" s="110"/>
      <c r="TDU136" s="110"/>
      <c r="TDV136" s="110"/>
      <c r="TDW136" s="110"/>
      <c r="TDX136" s="110"/>
      <c r="TDY136" s="110"/>
      <c r="TDZ136" s="110"/>
      <c r="TEA136" s="110"/>
      <c r="TEB136" s="110"/>
      <c r="TEC136" s="110"/>
      <c r="TED136" s="110"/>
      <c r="TEE136" s="110"/>
      <c r="TEF136" s="110"/>
      <c r="TEG136" s="110"/>
      <c r="TEH136" s="110"/>
      <c r="TEI136" s="110"/>
      <c r="TEJ136" s="110"/>
      <c r="TEK136" s="110"/>
      <c r="TEL136" s="110"/>
      <c r="TEM136" s="110"/>
      <c r="TEN136" s="110"/>
      <c r="TEO136" s="110"/>
      <c r="TEP136" s="110"/>
      <c r="TEQ136" s="110"/>
      <c r="TER136" s="110"/>
      <c r="TES136" s="110"/>
      <c r="TET136" s="110"/>
      <c r="TEU136" s="110"/>
      <c r="TEV136" s="110"/>
      <c r="TEW136" s="110"/>
      <c r="TEX136" s="110"/>
      <c r="TEY136" s="110"/>
      <c r="TEZ136" s="110"/>
      <c r="TFA136" s="110"/>
      <c r="TFB136" s="110"/>
      <c r="TFC136" s="110"/>
      <c r="TFD136" s="110"/>
      <c r="TFE136" s="110"/>
      <c r="TFF136" s="110"/>
      <c r="TFG136" s="110"/>
      <c r="TFH136" s="110"/>
      <c r="TFI136" s="110"/>
      <c r="TFJ136" s="110"/>
      <c r="TFK136" s="110"/>
      <c r="TFL136" s="110"/>
      <c r="TFM136" s="110"/>
      <c r="TFN136" s="110"/>
      <c r="TFO136" s="110"/>
      <c r="TFP136" s="110"/>
      <c r="TFQ136" s="110"/>
      <c r="TFR136" s="110"/>
      <c r="TFS136" s="110"/>
      <c r="TFT136" s="110"/>
      <c r="TFU136" s="110"/>
      <c r="TFV136" s="110"/>
      <c r="TFW136" s="110"/>
      <c r="TFX136" s="110"/>
      <c r="TFY136" s="110"/>
      <c r="TFZ136" s="110"/>
      <c r="TGA136" s="110"/>
      <c r="TGB136" s="110"/>
      <c r="TGC136" s="110"/>
      <c r="TGD136" s="110"/>
      <c r="TGE136" s="110"/>
      <c r="TGF136" s="110"/>
      <c r="TGG136" s="110"/>
      <c r="TGH136" s="110"/>
      <c r="TGI136" s="110"/>
      <c r="TGJ136" s="110"/>
      <c r="TGK136" s="110"/>
      <c r="TGL136" s="110"/>
      <c r="TGM136" s="110"/>
      <c r="TGN136" s="110"/>
      <c r="TGO136" s="110"/>
      <c r="TGP136" s="110"/>
      <c r="TGQ136" s="110"/>
      <c r="TGR136" s="110"/>
      <c r="TGS136" s="110"/>
      <c r="TGT136" s="110"/>
      <c r="TGU136" s="110"/>
      <c r="TGV136" s="110"/>
      <c r="TGW136" s="110"/>
      <c r="TGX136" s="110"/>
      <c r="TGY136" s="110"/>
      <c r="TGZ136" s="110"/>
      <c r="THA136" s="110"/>
      <c r="THB136" s="110"/>
      <c r="THC136" s="110"/>
      <c r="THD136" s="110"/>
      <c r="THE136" s="110"/>
      <c r="THF136" s="110"/>
      <c r="THG136" s="110"/>
      <c r="THH136" s="110"/>
      <c r="THI136" s="110"/>
      <c r="THJ136" s="110"/>
      <c r="THK136" s="110"/>
      <c r="THL136" s="110"/>
      <c r="THM136" s="110"/>
      <c r="THN136" s="110"/>
      <c r="THO136" s="110"/>
      <c r="THP136" s="110"/>
      <c r="THQ136" s="110"/>
      <c r="THR136" s="110"/>
      <c r="THS136" s="110"/>
      <c r="THT136" s="110"/>
      <c r="THU136" s="110"/>
      <c r="THV136" s="110"/>
      <c r="THW136" s="110"/>
      <c r="THX136" s="110"/>
      <c r="THY136" s="110"/>
      <c r="THZ136" s="110"/>
      <c r="TIA136" s="110"/>
      <c r="TIB136" s="110"/>
      <c r="TIC136" s="110"/>
      <c r="TID136" s="110"/>
      <c r="TIE136" s="110"/>
      <c r="TIF136" s="110"/>
      <c r="TIG136" s="110"/>
      <c r="TIH136" s="110"/>
      <c r="TII136" s="110"/>
      <c r="TIJ136" s="110"/>
      <c r="TIK136" s="110"/>
      <c r="TIL136" s="110"/>
      <c r="TIM136" s="110"/>
      <c r="TIN136" s="110"/>
      <c r="TIO136" s="110"/>
      <c r="TIP136" s="110"/>
      <c r="TIQ136" s="110"/>
      <c r="TIR136" s="110"/>
      <c r="TIS136" s="110"/>
      <c r="TIT136" s="110"/>
      <c r="TIU136" s="110"/>
      <c r="TIV136" s="110"/>
      <c r="TIW136" s="110"/>
      <c r="TIX136" s="110"/>
      <c r="TIY136" s="110"/>
      <c r="TIZ136" s="110"/>
      <c r="TJA136" s="110"/>
      <c r="TJB136" s="110"/>
      <c r="TJC136" s="110"/>
      <c r="TJD136" s="110"/>
      <c r="TJE136" s="110"/>
      <c r="TJF136" s="110"/>
      <c r="TJG136" s="110"/>
      <c r="TJH136" s="110"/>
      <c r="TJI136" s="110"/>
      <c r="TJJ136" s="110"/>
      <c r="TJK136" s="110"/>
      <c r="TJL136" s="110"/>
      <c r="TJM136" s="110"/>
      <c r="TJN136" s="110"/>
      <c r="TJO136" s="110"/>
      <c r="TJP136" s="110"/>
      <c r="TJQ136" s="110"/>
      <c r="TJR136" s="110"/>
      <c r="TJS136" s="110"/>
      <c r="TJT136" s="110"/>
      <c r="TJU136" s="110"/>
      <c r="TJV136" s="110"/>
      <c r="TJW136" s="110"/>
      <c r="TJX136" s="110"/>
      <c r="TJY136" s="110"/>
      <c r="TJZ136" s="110"/>
      <c r="TKA136" s="110"/>
      <c r="TKB136" s="110"/>
      <c r="TKC136" s="110"/>
      <c r="TKD136" s="110"/>
      <c r="TKE136" s="110"/>
      <c r="TKF136" s="110"/>
      <c r="TKG136" s="110"/>
      <c r="TKH136" s="110"/>
      <c r="TKI136" s="110"/>
      <c r="TKJ136" s="110"/>
      <c r="TKK136" s="110"/>
      <c r="TKL136" s="110"/>
      <c r="TKM136" s="110"/>
      <c r="TKN136" s="110"/>
      <c r="TKO136" s="110"/>
      <c r="TKP136" s="110"/>
      <c r="TKQ136" s="110"/>
      <c r="TKR136" s="110"/>
      <c r="TKS136" s="110"/>
      <c r="TKT136" s="110"/>
      <c r="TKU136" s="110"/>
      <c r="TKV136" s="110"/>
      <c r="TKW136" s="110"/>
      <c r="TKX136" s="110"/>
      <c r="TKY136" s="110"/>
      <c r="TKZ136" s="110"/>
      <c r="TLA136" s="110"/>
      <c r="TLB136" s="110"/>
      <c r="TLC136" s="110"/>
      <c r="TLD136" s="110"/>
      <c r="TLE136" s="110"/>
      <c r="TLF136" s="110"/>
      <c r="TLG136" s="110"/>
      <c r="TLH136" s="110"/>
      <c r="TLI136" s="110"/>
      <c r="TLJ136" s="110"/>
      <c r="TLK136" s="110"/>
      <c r="TLL136" s="110"/>
      <c r="TLM136" s="110"/>
      <c r="TLN136" s="110"/>
      <c r="TLO136" s="110"/>
      <c r="TLP136" s="110"/>
      <c r="TLQ136" s="110"/>
      <c r="TLR136" s="110"/>
      <c r="TLS136" s="110"/>
      <c r="TLT136" s="110"/>
      <c r="TLU136" s="110"/>
      <c r="TLV136" s="110"/>
      <c r="TLW136" s="110"/>
      <c r="TLX136" s="110"/>
      <c r="TLY136" s="110"/>
      <c r="TLZ136" s="110"/>
      <c r="TMA136" s="110"/>
      <c r="TMB136" s="110"/>
      <c r="TMC136" s="110"/>
      <c r="TMD136" s="110"/>
      <c r="TME136" s="110"/>
      <c r="TMF136" s="110"/>
      <c r="TMG136" s="110"/>
      <c r="TMH136" s="110"/>
      <c r="TMI136" s="110"/>
      <c r="TMJ136" s="110"/>
      <c r="TMK136" s="110"/>
      <c r="TML136" s="110"/>
      <c r="TMM136" s="110"/>
      <c r="TMN136" s="110"/>
      <c r="TMO136" s="110"/>
      <c r="TMP136" s="110"/>
      <c r="TMQ136" s="110"/>
      <c r="TMR136" s="110"/>
      <c r="TMS136" s="110"/>
      <c r="TMT136" s="110"/>
      <c r="TMU136" s="110"/>
      <c r="TMV136" s="110"/>
      <c r="TMW136" s="110"/>
      <c r="TMX136" s="110"/>
      <c r="TMY136" s="110"/>
      <c r="TMZ136" s="110"/>
      <c r="TNA136" s="110"/>
      <c r="TNB136" s="110"/>
      <c r="TNC136" s="110"/>
      <c r="TND136" s="110"/>
      <c r="TNE136" s="110"/>
      <c r="TNF136" s="110"/>
      <c r="TNG136" s="110"/>
      <c r="TNH136" s="110"/>
      <c r="TNI136" s="110"/>
      <c r="TNJ136" s="110"/>
      <c r="TNK136" s="110"/>
      <c r="TNL136" s="110"/>
      <c r="TNM136" s="110"/>
      <c r="TNN136" s="110"/>
      <c r="TNO136" s="110"/>
      <c r="TNP136" s="110"/>
      <c r="TNQ136" s="110"/>
      <c r="TNR136" s="110"/>
      <c r="TNS136" s="110"/>
      <c r="TNT136" s="110"/>
      <c r="TNU136" s="110"/>
      <c r="TNV136" s="110"/>
      <c r="TNW136" s="110"/>
      <c r="TNX136" s="110"/>
      <c r="TNY136" s="110"/>
      <c r="TNZ136" s="110"/>
      <c r="TOA136" s="110"/>
      <c r="TOB136" s="110"/>
      <c r="TOC136" s="110"/>
      <c r="TOD136" s="110"/>
      <c r="TOE136" s="110"/>
      <c r="TOF136" s="110"/>
      <c r="TOG136" s="110"/>
      <c r="TOH136" s="110"/>
      <c r="TOI136" s="110"/>
      <c r="TOJ136" s="110"/>
      <c r="TOK136" s="110"/>
      <c r="TOL136" s="110"/>
      <c r="TOM136" s="110"/>
      <c r="TON136" s="110"/>
      <c r="TOO136" s="110"/>
      <c r="TOP136" s="110"/>
      <c r="TOQ136" s="110"/>
      <c r="TOR136" s="110"/>
      <c r="TOS136" s="110"/>
      <c r="TOT136" s="110"/>
      <c r="TOU136" s="110"/>
      <c r="TOV136" s="110"/>
      <c r="TOW136" s="110"/>
      <c r="TOX136" s="110"/>
      <c r="TOY136" s="110"/>
      <c r="TOZ136" s="110"/>
      <c r="TPA136" s="110"/>
      <c r="TPB136" s="110"/>
      <c r="TPC136" s="110"/>
      <c r="TPD136" s="110"/>
      <c r="TPE136" s="110"/>
      <c r="TPF136" s="110"/>
      <c r="TPG136" s="110"/>
      <c r="TPH136" s="110"/>
      <c r="TPI136" s="110"/>
      <c r="TPJ136" s="110"/>
      <c r="TPK136" s="110"/>
      <c r="TPL136" s="110"/>
      <c r="TPM136" s="110"/>
      <c r="TPN136" s="110"/>
      <c r="TPO136" s="110"/>
      <c r="TPP136" s="110"/>
      <c r="TPQ136" s="110"/>
      <c r="TPR136" s="110"/>
      <c r="TPS136" s="110"/>
      <c r="TPT136" s="110"/>
      <c r="TPU136" s="110"/>
      <c r="TPV136" s="110"/>
      <c r="TPW136" s="110"/>
      <c r="TPX136" s="110"/>
      <c r="TPY136" s="110"/>
      <c r="TPZ136" s="110"/>
      <c r="TQA136" s="110"/>
      <c r="TQB136" s="110"/>
      <c r="TQC136" s="110"/>
      <c r="TQD136" s="110"/>
      <c r="TQE136" s="110"/>
      <c r="TQF136" s="110"/>
      <c r="TQG136" s="110"/>
      <c r="TQH136" s="110"/>
      <c r="TQI136" s="110"/>
      <c r="TQJ136" s="110"/>
      <c r="TQK136" s="110"/>
      <c r="TQL136" s="110"/>
      <c r="TQM136" s="110"/>
      <c r="TQN136" s="110"/>
      <c r="TQO136" s="110"/>
      <c r="TQP136" s="110"/>
      <c r="TQQ136" s="110"/>
      <c r="TQR136" s="110"/>
      <c r="TQS136" s="110"/>
      <c r="TQT136" s="110"/>
      <c r="TQU136" s="110"/>
      <c r="TQV136" s="110"/>
      <c r="TQW136" s="110"/>
      <c r="TQX136" s="110"/>
      <c r="TQY136" s="110"/>
      <c r="TQZ136" s="110"/>
      <c r="TRA136" s="110"/>
      <c r="TRB136" s="110"/>
      <c r="TRC136" s="110"/>
      <c r="TRD136" s="110"/>
      <c r="TRE136" s="110"/>
      <c r="TRF136" s="110"/>
      <c r="TRG136" s="110"/>
      <c r="TRH136" s="110"/>
      <c r="TRI136" s="110"/>
      <c r="TRJ136" s="110"/>
      <c r="TRK136" s="110"/>
      <c r="TRL136" s="110"/>
      <c r="TRM136" s="110"/>
      <c r="TRN136" s="110"/>
      <c r="TRO136" s="110"/>
      <c r="TRP136" s="110"/>
      <c r="TRQ136" s="110"/>
      <c r="TRR136" s="110"/>
      <c r="TRS136" s="110"/>
      <c r="TRT136" s="110"/>
      <c r="TRU136" s="110"/>
      <c r="TRV136" s="110"/>
      <c r="TRW136" s="110"/>
      <c r="TRX136" s="110"/>
      <c r="TRY136" s="110"/>
      <c r="TRZ136" s="110"/>
      <c r="TSA136" s="110"/>
      <c r="TSB136" s="110"/>
      <c r="TSC136" s="110"/>
      <c r="TSD136" s="110"/>
      <c r="TSE136" s="110"/>
      <c r="TSF136" s="110"/>
      <c r="TSG136" s="110"/>
      <c r="TSH136" s="110"/>
      <c r="TSI136" s="110"/>
      <c r="TSJ136" s="110"/>
      <c r="TSK136" s="110"/>
      <c r="TSL136" s="110"/>
      <c r="TSM136" s="110"/>
      <c r="TSN136" s="110"/>
      <c r="TSO136" s="110"/>
      <c r="TSP136" s="110"/>
      <c r="TSQ136" s="110"/>
      <c r="TSR136" s="110"/>
      <c r="TSS136" s="110"/>
      <c r="TST136" s="110"/>
      <c r="TSU136" s="110"/>
      <c r="TSV136" s="110"/>
      <c r="TSW136" s="110"/>
      <c r="TSX136" s="110"/>
      <c r="TSY136" s="110"/>
      <c r="TSZ136" s="110"/>
      <c r="TTA136" s="110"/>
      <c r="TTB136" s="110"/>
      <c r="TTC136" s="110"/>
      <c r="TTD136" s="110"/>
      <c r="TTE136" s="110"/>
      <c r="TTF136" s="110"/>
      <c r="TTG136" s="110"/>
      <c r="TTH136" s="110"/>
      <c r="TTI136" s="110"/>
      <c r="TTJ136" s="110"/>
      <c r="TTK136" s="110"/>
      <c r="TTL136" s="110"/>
      <c r="TTM136" s="110"/>
      <c r="TTN136" s="110"/>
      <c r="TTO136" s="110"/>
      <c r="TTP136" s="110"/>
      <c r="TTQ136" s="110"/>
      <c r="TTR136" s="110"/>
      <c r="TTS136" s="110"/>
      <c r="TTT136" s="110"/>
      <c r="TTU136" s="110"/>
      <c r="TTV136" s="110"/>
      <c r="TTW136" s="110"/>
      <c r="TTX136" s="110"/>
      <c r="TTY136" s="110"/>
      <c r="TTZ136" s="110"/>
      <c r="TUA136" s="110"/>
      <c r="TUB136" s="110"/>
      <c r="TUC136" s="110"/>
      <c r="TUD136" s="110"/>
      <c r="TUE136" s="110"/>
      <c r="TUF136" s="110"/>
      <c r="TUG136" s="110"/>
      <c r="TUH136" s="110"/>
      <c r="TUI136" s="110"/>
      <c r="TUJ136" s="110"/>
      <c r="TUK136" s="110"/>
      <c r="TUL136" s="110"/>
      <c r="TUM136" s="110"/>
      <c r="TUN136" s="110"/>
      <c r="TUO136" s="110"/>
      <c r="TUP136" s="110"/>
      <c r="TUQ136" s="110"/>
      <c r="TUR136" s="110"/>
      <c r="TUS136" s="110"/>
      <c r="TUT136" s="110"/>
      <c r="TUU136" s="110"/>
      <c r="TUV136" s="110"/>
      <c r="TUW136" s="110"/>
      <c r="TUX136" s="110"/>
      <c r="TUY136" s="110"/>
      <c r="TUZ136" s="110"/>
      <c r="TVA136" s="110"/>
      <c r="TVB136" s="110"/>
      <c r="TVC136" s="110"/>
      <c r="TVD136" s="110"/>
      <c r="TVE136" s="110"/>
      <c r="TVF136" s="110"/>
      <c r="TVG136" s="110"/>
      <c r="TVH136" s="110"/>
      <c r="TVI136" s="110"/>
      <c r="TVJ136" s="110"/>
      <c r="TVK136" s="110"/>
      <c r="TVL136" s="110"/>
      <c r="TVM136" s="110"/>
      <c r="TVN136" s="110"/>
      <c r="TVO136" s="110"/>
      <c r="TVP136" s="110"/>
      <c r="TVQ136" s="110"/>
      <c r="TVR136" s="110"/>
      <c r="TVS136" s="110"/>
      <c r="TVT136" s="110"/>
      <c r="TVU136" s="110"/>
      <c r="TVV136" s="110"/>
      <c r="TVW136" s="110"/>
      <c r="TVX136" s="110"/>
      <c r="TVY136" s="110"/>
      <c r="TVZ136" s="110"/>
      <c r="TWA136" s="110"/>
      <c r="TWB136" s="110"/>
      <c r="TWC136" s="110"/>
      <c r="TWD136" s="110"/>
      <c r="TWE136" s="110"/>
      <c r="TWF136" s="110"/>
      <c r="TWG136" s="110"/>
      <c r="TWH136" s="110"/>
      <c r="TWI136" s="110"/>
      <c r="TWJ136" s="110"/>
      <c r="TWK136" s="110"/>
      <c r="TWL136" s="110"/>
      <c r="TWM136" s="110"/>
      <c r="TWN136" s="110"/>
      <c r="TWO136" s="110"/>
      <c r="TWP136" s="110"/>
      <c r="TWQ136" s="110"/>
      <c r="TWR136" s="110"/>
      <c r="TWS136" s="110"/>
      <c r="TWT136" s="110"/>
      <c r="TWU136" s="110"/>
      <c r="TWV136" s="110"/>
      <c r="TWW136" s="110"/>
      <c r="TWX136" s="110"/>
      <c r="TWY136" s="110"/>
      <c r="TWZ136" s="110"/>
      <c r="TXA136" s="110"/>
      <c r="TXB136" s="110"/>
      <c r="TXC136" s="110"/>
      <c r="TXD136" s="110"/>
      <c r="TXE136" s="110"/>
      <c r="TXF136" s="110"/>
      <c r="TXG136" s="110"/>
      <c r="TXH136" s="110"/>
      <c r="TXI136" s="110"/>
      <c r="TXJ136" s="110"/>
      <c r="TXK136" s="110"/>
      <c r="TXL136" s="110"/>
      <c r="TXM136" s="110"/>
      <c r="TXN136" s="110"/>
      <c r="TXO136" s="110"/>
      <c r="TXP136" s="110"/>
      <c r="TXQ136" s="110"/>
      <c r="TXR136" s="110"/>
      <c r="TXS136" s="110"/>
      <c r="TXT136" s="110"/>
      <c r="TXU136" s="110"/>
      <c r="TXV136" s="110"/>
      <c r="TXW136" s="110"/>
      <c r="TXX136" s="110"/>
      <c r="TXY136" s="110"/>
      <c r="TXZ136" s="110"/>
      <c r="TYA136" s="110"/>
      <c r="TYB136" s="110"/>
      <c r="TYC136" s="110"/>
      <c r="TYD136" s="110"/>
      <c r="TYE136" s="110"/>
      <c r="TYF136" s="110"/>
      <c r="TYG136" s="110"/>
      <c r="TYH136" s="110"/>
      <c r="TYI136" s="110"/>
      <c r="TYJ136" s="110"/>
      <c r="TYK136" s="110"/>
      <c r="TYL136" s="110"/>
      <c r="TYM136" s="110"/>
      <c r="TYN136" s="110"/>
      <c r="TYO136" s="110"/>
      <c r="TYP136" s="110"/>
      <c r="TYQ136" s="110"/>
      <c r="TYR136" s="110"/>
      <c r="TYS136" s="110"/>
      <c r="TYT136" s="110"/>
      <c r="TYU136" s="110"/>
      <c r="TYV136" s="110"/>
      <c r="TYW136" s="110"/>
      <c r="TYX136" s="110"/>
      <c r="TYY136" s="110"/>
      <c r="TYZ136" s="110"/>
      <c r="TZA136" s="110"/>
      <c r="TZB136" s="110"/>
      <c r="TZC136" s="110"/>
      <c r="TZD136" s="110"/>
      <c r="TZE136" s="110"/>
      <c r="TZF136" s="110"/>
      <c r="TZG136" s="110"/>
      <c r="TZH136" s="110"/>
      <c r="TZI136" s="110"/>
      <c r="TZJ136" s="110"/>
      <c r="TZK136" s="110"/>
      <c r="TZL136" s="110"/>
      <c r="TZM136" s="110"/>
      <c r="TZN136" s="110"/>
      <c r="TZO136" s="110"/>
      <c r="TZP136" s="110"/>
      <c r="TZQ136" s="110"/>
      <c r="TZR136" s="110"/>
      <c r="TZS136" s="110"/>
      <c r="TZT136" s="110"/>
      <c r="TZU136" s="110"/>
      <c r="TZV136" s="110"/>
      <c r="TZW136" s="110"/>
      <c r="TZX136" s="110"/>
      <c r="TZY136" s="110"/>
      <c r="TZZ136" s="110"/>
      <c r="UAA136" s="110"/>
      <c r="UAB136" s="110"/>
      <c r="UAC136" s="110"/>
      <c r="UAD136" s="110"/>
      <c r="UAE136" s="110"/>
      <c r="UAF136" s="110"/>
      <c r="UAG136" s="110"/>
      <c r="UAH136" s="110"/>
      <c r="UAI136" s="110"/>
      <c r="UAJ136" s="110"/>
      <c r="UAK136" s="110"/>
      <c r="UAL136" s="110"/>
      <c r="UAM136" s="110"/>
      <c r="UAN136" s="110"/>
      <c r="UAO136" s="110"/>
      <c r="UAP136" s="110"/>
      <c r="UAQ136" s="110"/>
      <c r="UAR136" s="110"/>
      <c r="UAS136" s="110"/>
      <c r="UAT136" s="110"/>
      <c r="UAU136" s="110"/>
      <c r="UAV136" s="110"/>
      <c r="UAW136" s="110"/>
      <c r="UAX136" s="110"/>
      <c r="UAY136" s="110"/>
      <c r="UAZ136" s="110"/>
      <c r="UBA136" s="110"/>
      <c r="UBB136" s="110"/>
      <c r="UBC136" s="110"/>
      <c r="UBD136" s="110"/>
      <c r="UBE136" s="110"/>
      <c r="UBF136" s="110"/>
      <c r="UBG136" s="110"/>
      <c r="UBH136" s="110"/>
      <c r="UBI136" s="110"/>
      <c r="UBJ136" s="110"/>
      <c r="UBK136" s="110"/>
      <c r="UBL136" s="110"/>
      <c r="UBM136" s="110"/>
      <c r="UBN136" s="110"/>
      <c r="UBO136" s="110"/>
      <c r="UBP136" s="110"/>
      <c r="UBQ136" s="110"/>
      <c r="UBR136" s="110"/>
      <c r="UBS136" s="110"/>
      <c r="UBT136" s="110"/>
      <c r="UBU136" s="110"/>
      <c r="UBV136" s="110"/>
      <c r="UBW136" s="110"/>
      <c r="UBX136" s="110"/>
      <c r="UBY136" s="110"/>
      <c r="UBZ136" s="110"/>
      <c r="UCA136" s="110"/>
      <c r="UCB136" s="110"/>
      <c r="UCC136" s="110"/>
      <c r="UCD136" s="110"/>
      <c r="UCE136" s="110"/>
      <c r="UCF136" s="110"/>
      <c r="UCG136" s="110"/>
      <c r="UCH136" s="110"/>
      <c r="UCI136" s="110"/>
      <c r="UCJ136" s="110"/>
      <c r="UCK136" s="110"/>
      <c r="UCL136" s="110"/>
      <c r="UCM136" s="110"/>
      <c r="UCN136" s="110"/>
      <c r="UCO136" s="110"/>
      <c r="UCP136" s="110"/>
      <c r="UCQ136" s="110"/>
      <c r="UCR136" s="110"/>
      <c r="UCS136" s="110"/>
      <c r="UCT136" s="110"/>
      <c r="UCU136" s="110"/>
      <c r="UCV136" s="110"/>
      <c r="UCW136" s="110"/>
      <c r="UCX136" s="110"/>
      <c r="UCY136" s="110"/>
      <c r="UCZ136" s="110"/>
      <c r="UDA136" s="110"/>
      <c r="UDB136" s="110"/>
      <c r="UDC136" s="110"/>
      <c r="UDD136" s="110"/>
      <c r="UDE136" s="110"/>
      <c r="UDF136" s="110"/>
      <c r="UDG136" s="110"/>
      <c r="UDH136" s="110"/>
      <c r="UDI136" s="110"/>
      <c r="UDJ136" s="110"/>
      <c r="UDK136" s="110"/>
      <c r="UDL136" s="110"/>
      <c r="UDM136" s="110"/>
      <c r="UDN136" s="110"/>
      <c r="UDO136" s="110"/>
      <c r="UDP136" s="110"/>
      <c r="UDQ136" s="110"/>
      <c r="UDR136" s="110"/>
      <c r="UDS136" s="110"/>
      <c r="UDT136" s="110"/>
      <c r="UDU136" s="110"/>
      <c r="UDV136" s="110"/>
      <c r="UDW136" s="110"/>
      <c r="UDX136" s="110"/>
      <c r="UDY136" s="110"/>
      <c r="UDZ136" s="110"/>
      <c r="UEA136" s="110"/>
      <c r="UEB136" s="110"/>
      <c r="UEC136" s="110"/>
      <c r="UED136" s="110"/>
      <c r="UEE136" s="110"/>
      <c r="UEF136" s="110"/>
      <c r="UEG136" s="110"/>
      <c r="UEH136" s="110"/>
      <c r="UEI136" s="110"/>
      <c r="UEJ136" s="110"/>
      <c r="UEK136" s="110"/>
      <c r="UEL136" s="110"/>
      <c r="UEM136" s="110"/>
      <c r="UEN136" s="110"/>
      <c r="UEO136" s="110"/>
      <c r="UEP136" s="110"/>
      <c r="UEQ136" s="110"/>
      <c r="UER136" s="110"/>
      <c r="UES136" s="110"/>
      <c r="UET136" s="110"/>
      <c r="UEU136" s="110"/>
      <c r="UEV136" s="110"/>
      <c r="UEW136" s="110"/>
      <c r="UEX136" s="110"/>
      <c r="UEY136" s="110"/>
      <c r="UEZ136" s="110"/>
      <c r="UFA136" s="110"/>
      <c r="UFB136" s="110"/>
      <c r="UFC136" s="110"/>
      <c r="UFD136" s="110"/>
      <c r="UFE136" s="110"/>
      <c r="UFF136" s="110"/>
      <c r="UFG136" s="110"/>
      <c r="UFH136" s="110"/>
      <c r="UFI136" s="110"/>
      <c r="UFJ136" s="110"/>
      <c r="UFK136" s="110"/>
      <c r="UFL136" s="110"/>
      <c r="UFM136" s="110"/>
      <c r="UFN136" s="110"/>
      <c r="UFO136" s="110"/>
      <c r="UFP136" s="110"/>
      <c r="UFQ136" s="110"/>
      <c r="UFR136" s="110"/>
      <c r="UFS136" s="110"/>
      <c r="UFT136" s="110"/>
      <c r="UFU136" s="110"/>
      <c r="UFV136" s="110"/>
      <c r="UFW136" s="110"/>
      <c r="UFX136" s="110"/>
      <c r="UFY136" s="110"/>
      <c r="UFZ136" s="110"/>
      <c r="UGA136" s="110"/>
      <c r="UGB136" s="110"/>
      <c r="UGC136" s="110"/>
      <c r="UGD136" s="110"/>
      <c r="UGE136" s="110"/>
      <c r="UGF136" s="110"/>
      <c r="UGG136" s="110"/>
      <c r="UGH136" s="110"/>
      <c r="UGI136" s="110"/>
      <c r="UGJ136" s="110"/>
      <c r="UGK136" s="110"/>
      <c r="UGL136" s="110"/>
      <c r="UGM136" s="110"/>
      <c r="UGN136" s="110"/>
      <c r="UGO136" s="110"/>
      <c r="UGP136" s="110"/>
      <c r="UGQ136" s="110"/>
      <c r="UGR136" s="110"/>
      <c r="UGS136" s="110"/>
      <c r="UGT136" s="110"/>
      <c r="UGU136" s="110"/>
      <c r="UGV136" s="110"/>
      <c r="UGW136" s="110"/>
      <c r="UGX136" s="110"/>
      <c r="UGY136" s="110"/>
      <c r="UGZ136" s="110"/>
      <c r="UHA136" s="110"/>
      <c r="UHB136" s="110"/>
      <c r="UHC136" s="110"/>
      <c r="UHD136" s="110"/>
      <c r="UHE136" s="110"/>
      <c r="UHF136" s="110"/>
      <c r="UHG136" s="110"/>
      <c r="UHH136" s="110"/>
      <c r="UHI136" s="110"/>
      <c r="UHJ136" s="110"/>
      <c r="UHK136" s="110"/>
      <c r="UHL136" s="110"/>
      <c r="UHM136" s="110"/>
      <c r="UHN136" s="110"/>
      <c r="UHO136" s="110"/>
      <c r="UHP136" s="110"/>
      <c r="UHQ136" s="110"/>
      <c r="UHR136" s="110"/>
      <c r="UHS136" s="110"/>
      <c r="UHT136" s="110"/>
      <c r="UHU136" s="110"/>
      <c r="UHV136" s="110"/>
      <c r="UHW136" s="110"/>
      <c r="UHX136" s="110"/>
      <c r="UHY136" s="110"/>
      <c r="UHZ136" s="110"/>
      <c r="UIA136" s="110"/>
      <c r="UIB136" s="110"/>
      <c r="UIC136" s="110"/>
      <c r="UID136" s="110"/>
      <c r="UIE136" s="110"/>
      <c r="UIF136" s="110"/>
      <c r="UIG136" s="110"/>
      <c r="UIH136" s="110"/>
      <c r="UII136" s="110"/>
      <c r="UIJ136" s="110"/>
      <c r="UIK136" s="110"/>
      <c r="UIL136" s="110"/>
      <c r="UIM136" s="110"/>
      <c r="UIN136" s="110"/>
      <c r="UIO136" s="110"/>
      <c r="UIP136" s="110"/>
      <c r="UIQ136" s="110"/>
      <c r="UIR136" s="110"/>
      <c r="UIS136" s="110"/>
      <c r="UIT136" s="110"/>
      <c r="UIU136" s="110"/>
      <c r="UIV136" s="110"/>
      <c r="UIW136" s="110"/>
      <c r="UIX136" s="110"/>
      <c r="UIY136" s="110"/>
      <c r="UIZ136" s="110"/>
      <c r="UJA136" s="110"/>
      <c r="UJB136" s="110"/>
      <c r="UJC136" s="110"/>
      <c r="UJD136" s="110"/>
      <c r="UJE136" s="110"/>
      <c r="UJF136" s="110"/>
      <c r="UJG136" s="110"/>
      <c r="UJH136" s="110"/>
      <c r="UJI136" s="110"/>
      <c r="UJJ136" s="110"/>
      <c r="UJK136" s="110"/>
      <c r="UJL136" s="110"/>
      <c r="UJM136" s="110"/>
      <c r="UJN136" s="110"/>
      <c r="UJO136" s="110"/>
      <c r="UJP136" s="110"/>
      <c r="UJQ136" s="110"/>
      <c r="UJR136" s="110"/>
      <c r="UJS136" s="110"/>
      <c r="UJT136" s="110"/>
      <c r="UJU136" s="110"/>
      <c r="UJV136" s="110"/>
      <c r="UJW136" s="110"/>
      <c r="UJX136" s="110"/>
      <c r="UJY136" s="110"/>
      <c r="UJZ136" s="110"/>
      <c r="UKA136" s="110"/>
      <c r="UKB136" s="110"/>
      <c r="UKC136" s="110"/>
      <c r="UKD136" s="110"/>
      <c r="UKE136" s="110"/>
      <c r="UKF136" s="110"/>
      <c r="UKG136" s="110"/>
      <c r="UKH136" s="110"/>
      <c r="UKI136" s="110"/>
      <c r="UKJ136" s="110"/>
      <c r="UKK136" s="110"/>
      <c r="UKL136" s="110"/>
      <c r="UKM136" s="110"/>
      <c r="UKN136" s="110"/>
      <c r="UKO136" s="110"/>
      <c r="UKP136" s="110"/>
      <c r="UKQ136" s="110"/>
      <c r="UKR136" s="110"/>
      <c r="UKS136" s="110"/>
      <c r="UKT136" s="110"/>
      <c r="UKU136" s="110"/>
      <c r="UKV136" s="110"/>
      <c r="UKW136" s="110"/>
      <c r="UKX136" s="110"/>
      <c r="UKY136" s="110"/>
      <c r="UKZ136" s="110"/>
      <c r="ULA136" s="110"/>
      <c r="ULB136" s="110"/>
      <c r="ULC136" s="110"/>
      <c r="ULD136" s="110"/>
      <c r="ULE136" s="110"/>
      <c r="ULF136" s="110"/>
      <c r="ULG136" s="110"/>
      <c r="ULH136" s="110"/>
      <c r="ULI136" s="110"/>
      <c r="ULJ136" s="110"/>
      <c r="ULK136" s="110"/>
      <c r="ULL136" s="110"/>
      <c r="ULM136" s="110"/>
      <c r="ULN136" s="110"/>
      <c r="ULO136" s="110"/>
      <c r="ULP136" s="110"/>
      <c r="ULQ136" s="110"/>
      <c r="ULR136" s="110"/>
      <c r="ULS136" s="110"/>
      <c r="ULT136" s="110"/>
      <c r="ULU136" s="110"/>
      <c r="ULV136" s="110"/>
      <c r="ULW136" s="110"/>
      <c r="ULX136" s="110"/>
      <c r="ULY136" s="110"/>
      <c r="ULZ136" s="110"/>
      <c r="UMA136" s="110"/>
      <c r="UMB136" s="110"/>
      <c r="UMC136" s="110"/>
      <c r="UMD136" s="110"/>
      <c r="UME136" s="110"/>
      <c r="UMF136" s="110"/>
      <c r="UMG136" s="110"/>
      <c r="UMH136" s="110"/>
      <c r="UMI136" s="110"/>
      <c r="UMJ136" s="110"/>
      <c r="UMK136" s="110"/>
      <c r="UML136" s="110"/>
      <c r="UMM136" s="110"/>
      <c r="UMN136" s="110"/>
      <c r="UMO136" s="110"/>
      <c r="UMP136" s="110"/>
      <c r="UMQ136" s="110"/>
      <c r="UMR136" s="110"/>
      <c r="UMS136" s="110"/>
      <c r="UMT136" s="110"/>
      <c r="UMU136" s="110"/>
      <c r="UMV136" s="110"/>
      <c r="UMW136" s="110"/>
      <c r="UMX136" s="110"/>
      <c r="UMY136" s="110"/>
      <c r="UMZ136" s="110"/>
      <c r="UNA136" s="110"/>
      <c r="UNB136" s="110"/>
      <c r="UNC136" s="110"/>
      <c r="UND136" s="110"/>
      <c r="UNE136" s="110"/>
      <c r="UNF136" s="110"/>
      <c r="UNG136" s="110"/>
      <c r="UNH136" s="110"/>
      <c r="UNI136" s="110"/>
      <c r="UNJ136" s="110"/>
      <c r="UNK136" s="110"/>
      <c r="UNL136" s="110"/>
      <c r="UNM136" s="110"/>
      <c r="UNN136" s="110"/>
      <c r="UNO136" s="110"/>
      <c r="UNP136" s="110"/>
      <c r="UNQ136" s="110"/>
      <c r="UNR136" s="110"/>
      <c r="UNS136" s="110"/>
      <c r="UNT136" s="110"/>
      <c r="UNU136" s="110"/>
      <c r="UNV136" s="110"/>
      <c r="UNW136" s="110"/>
      <c r="UNX136" s="110"/>
      <c r="UNY136" s="110"/>
      <c r="UNZ136" s="110"/>
      <c r="UOA136" s="110"/>
      <c r="UOB136" s="110"/>
      <c r="UOC136" s="110"/>
      <c r="UOD136" s="110"/>
      <c r="UOE136" s="110"/>
      <c r="UOF136" s="110"/>
      <c r="UOG136" s="110"/>
      <c r="UOH136" s="110"/>
      <c r="UOI136" s="110"/>
      <c r="UOJ136" s="110"/>
      <c r="UOK136" s="110"/>
      <c r="UOL136" s="110"/>
      <c r="UOM136" s="110"/>
      <c r="UON136" s="110"/>
      <c r="UOO136" s="110"/>
      <c r="UOP136" s="110"/>
      <c r="UOQ136" s="110"/>
      <c r="UOR136" s="110"/>
      <c r="UOS136" s="110"/>
      <c r="UOT136" s="110"/>
      <c r="UOU136" s="110"/>
      <c r="UOV136" s="110"/>
      <c r="UOW136" s="110"/>
      <c r="UOX136" s="110"/>
      <c r="UOY136" s="110"/>
      <c r="UOZ136" s="110"/>
      <c r="UPA136" s="110"/>
      <c r="UPB136" s="110"/>
      <c r="UPC136" s="110"/>
      <c r="UPD136" s="110"/>
      <c r="UPE136" s="110"/>
      <c r="UPF136" s="110"/>
      <c r="UPG136" s="110"/>
      <c r="UPH136" s="110"/>
      <c r="UPI136" s="110"/>
      <c r="UPJ136" s="110"/>
      <c r="UPK136" s="110"/>
      <c r="UPL136" s="110"/>
      <c r="UPM136" s="110"/>
      <c r="UPN136" s="110"/>
      <c r="UPO136" s="110"/>
      <c r="UPP136" s="110"/>
      <c r="UPQ136" s="110"/>
      <c r="UPR136" s="110"/>
      <c r="UPS136" s="110"/>
      <c r="UPT136" s="110"/>
      <c r="UPU136" s="110"/>
      <c r="UPV136" s="110"/>
      <c r="UPW136" s="110"/>
      <c r="UPX136" s="110"/>
      <c r="UPY136" s="110"/>
      <c r="UPZ136" s="110"/>
      <c r="UQA136" s="110"/>
      <c r="UQB136" s="110"/>
      <c r="UQC136" s="110"/>
      <c r="UQD136" s="110"/>
      <c r="UQE136" s="110"/>
      <c r="UQF136" s="110"/>
      <c r="UQG136" s="110"/>
      <c r="UQH136" s="110"/>
      <c r="UQI136" s="110"/>
      <c r="UQJ136" s="110"/>
      <c r="UQK136" s="110"/>
      <c r="UQL136" s="110"/>
      <c r="UQM136" s="110"/>
      <c r="UQN136" s="110"/>
      <c r="UQO136" s="110"/>
      <c r="UQP136" s="110"/>
      <c r="UQQ136" s="110"/>
      <c r="UQR136" s="110"/>
      <c r="UQS136" s="110"/>
      <c r="UQT136" s="110"/>
      <c r="UQU136" s="110"/>
      <c r="UQV136" s="110"/>
      <c r="UQW136" s="110"/>
      <c r="UQX136" s="110"/>
      <c r="UQY136" s="110"/>
      <c r="UQZ136" s="110"/>
      <c r="URA136" s="110"/>
      <c r="URB136" s="110"/>
      <c r="URC136" s="110"/>
      <c r="URD136" s="110"/>
      <c r="URE136" s="110"/>
      <c r="URF136" s="110"/>
      <c r="URG136" s="110"/>
      <c r="URH136" s="110"/>
      <c r="URI136" s="110"/>
      <c r="URJ136" s="110"/>
      <c r="URK136" s="110"/>
      <c r="URL136" s="110"/>
      <c r="URM136" s="110"/>
      <c r="URN136" s="110"/>
      <c r="URO136" s="110"/>
      <c r="URP136" s="110"/>
      <c r="URQ136" s="110"/>
      <c r="URR136" s="110"/>
      <c r="URS136" s="110"/>
      <c r="URT136" s="110"/>
      <c r="URU136" s="110"/>
      <c r="URV136" s="110"/>
      <c r="URW136" s="110"/>
      <c r="URX136" s="110"/>
      <c r="URY136" s="110"/>
      <c r="URZ136" s="110"/>
      <c r="USA136" s="110"/>
      <c r="USB136" s="110"/>
      <c r="USC136" s="110"/>
      <c r="USD136" s="110"/>
      <c r="USE136" s="110"/>
      <c r="USF136" s="110"/>
      <c r="USG136" s="110"/>
      <c r="USH136" s="110"/>
      <c r="USI136" s="110"/>
      <c r="USJ136" s="110"/>
      <c r="USK136" s="110"/>
      <c r="USL136" s="110"/>
      <c r="USM136" s="110"/>
      <c r="USN136" s="110"/>
      <c r="USO136" s="110"/>
      <c r="USP136" s="110"/>
      <c r="USQ136" s="110"/>
      <c r="USR136" s="110"/>
      <c r="USS136" s="110"/>
      <c r="UST136" s="110"/>
      <c r="USU136" s="110"/>
      <c r="USV136" s="110"/>
      <c r="USW136" s="110"/>
      <c r="USX136" s="110"/>
      <c r="USY136" s="110"/>
      <c r="USZ136" s="110"/>
      <c r="UTA136" s="110"/>
      <c r="UTB136" s="110"/>
      <c r="UTC136" s="110"/>
      <c r="UTD136" s="110"/>
      <c r="UTE136" s="110"/>
      <c r="UTF136" s="110"/>
      <c r="UTG136" s="110"/>
      <c r="UTH136" s="110"/>
      <c r="UTI136" s="110"/>
      <c r="UTJ136" s="110"/>
      <c r="UTK136" s="110"/>
      <c r="UTL136" s="110"/>
      <c r="UTM136" s="110"/>
      <c r="UTN136" s="110"/>
      <c r="UTO136" s="110"/>
      <c r="UTP136" s="110"/>
      <c r="UTQ136" s="110"/>
      <c r="UTR136" s="110"/>
      <c r="UTS136" s="110"/>
      <c r="UTT136" s="110"/>
      <c r="UTU136" s="110"/>
      <c r="UTV136" s="110"/>
      <c r="UTW136" s="110"/>
      <c r="UTX136" s="110"/>
      <c r="UTY136" s="110"/>
      <c r="UTZ136" s="110"/>
      <c r="UUA136" s="110"/>
      <c r="UUB136" s="110"/>
      <c r="UUC136" s="110"/>
      <c r="UUD136" s="110"/>
      <c r="UUE136" s="110"/>
      <c r="UUF136" s="110"/>
      <c r="UUG136" s="110"/>
      <c r="UUH136" s="110"/>
      <c r="UUI136" s="110"/>
      <c r="UUJ136" s="110"/>
      <c r="UUK136" s="110"/>
      <c r="UUL136" s="110"/>
      <c r="UUM136" s="110"/>
      <c r="UUN136" s="110"/>
      <c r="UUO136" s="110"/>
      <c r="UUP136" s="110"/>
      <c r="UUQ136" s="110"/>
      <c r="UUR136" s="110"/>
      <c r="UUS136" s="110"/>
      <c r="UUT136" s="110"/>
      <c r="UUU136" s="110"/>
      <c r="UUV136" s="110"/>
      <c r="UUW136" s="110"/>
      <c r="UUX136" s="110"/>
      <c r="UUY136" s="110"/>
      <c r="UUZ136" s="110"/>
      <c r="UVA136" s="110"/>
      <c r="UVB136" s="110"/>
      <c r="UVC136" s="110"/>
      <c r="UVD136" s="110"/>
      <c r="UVE136" s="110"/>
      <c r="UVF136" s="110"/>
      <c r="UVG136" s="110"/>
      <c r="UVH136" s="110"/>
      <c r="UVI136" s="110"/>
      <c r="UVJ136" s="110"/>
      <c r="UVK136" s="110"/>
      <c r="UVL136" s="110"/>
      <c r="UVM136" s="110"/>
      <c r="UVN136" s="110"/>
      <c r="UVO136" s="110"/>
      <c r="UVP136" s="110"/>
      <c r="UVQ136" s="110"/>
      <c r="UVR136" s="110"/>
      <c r="UVS136" s="110"/>
      <c r="UVT136" s="110"/>
      <c r="UVU136" s="110"/>
      <c r="UVV136" s="110"/>
      <c r="UVW136" s="110"/>
      <c r="UVX136" s="110"/>
      <c r="UVY136" s="110"/>
      <c r="UVZ136" s="110"/>
      <c r="UWA136" s="110"/>
      <c r="UWB136" s="110"/>
      <c r="UWC136" s="110"/>
      <c r="UWD136" s="110"/>
      <c r="UWE136" s="110"/>
      <c r="UWF136" s="110"/>
      <c r="UWG136" s="110"/>
      <c r="UWH136" s="110"/>
      <c r="UWI136" s="110"/>
      <c r="UWJ136" s="110"/>
      <c r="UWK136" s="110"/>
      <c r="UWL136" s="110"/>
      <c r="UWM136" s="110"/>
      <c r="UWN136" s="110"/>
      <c r="UWO136" s="110"/>
      <c r="UWP136" s="110"/>
      <c r="UWQ136" s="110"/>
      <c r="UWR136" s="110"/>
      <c r="UWS136" s="110"/>
      <c r="UWT136" s="110"/>
      <c r="UWU136" s="110"/>
      <c r="UWV136" s="110"/>
      <c r="UWW136" s="110"/>
      <c r="UWX136" s="110"/>
      <c r="UWY136" s="110"/>
      <c r="UWZ136" s="110"/>
      <c r="UXA136" s="110"/>
      <c r="UXB136" s="110"/>
      <c r="UXC136" s="110"/>
      <c r="UXD136" s="110"/>
      <c r="UXE136" s="110"/>
      <c r="UXF136" s="110"/>
      <c r="UXG136" s="110"/>
      <c r="UXH136" s="110"/>
      <c r="UXI136" s="110"/>
      <c r="UXJ136" s="110"/>
      <c r="UXK136" s="110"/>
      <c r="UXL136" s="110"/>
      <c r="UXM136" s="110"/>
      <c r="UXN136" s="110"/>
      <c r="UXO136" s="110"/>
      <c r="UXP136" s="110"/>
      <c r="UXQ136" s="110"/>
      <c r="UXR136" s="110"/>
      <c r="UXS136" s="110"/>
      <c r="UXT136" s="110"/>
      <c r="UXU136" s="110"/>
      <c r="UXV136" s="110"/>
      <c r="UXW136" s="110"/>
      <c r="UXX136" s="110"/>
      <c r="UXY136" s="110"/>
      <c r="UXZ136" s="110"/>
      <c r="UYA136" s="110"/>
      <c r="UYB136" s="110"/>
      <c r="UYC136" s="110"/>
      <c r="UYD136" s="110"/>
      <c r="UYE136" s="110"/>
      <c r="UYF136" s="110"/>
      <c r="UYG136" s="110"/>
      <c r="UYH136" s="110"/>
      <c r="UYI136" s="110"/>
      <c r="UYJ136" s="110"/>
      <c r="UYK136" s="110"/>
      <c r="UYL136" s="110"/>
      <c r="UYM136" s="110"/>
      <c r="UYN136" s="110"/>
      <c r="UYO136" s="110"/>
      <c r="UYP136" s="110"/>
      <c r="UYQ136" s="110"/>
      <c r="UYR136" s="110"/>
      <c r="UYS136" s="110"/>
      <c r="UYT136" s="110"/>
      <c r="UYU136" s="110"/>
      <c r="UYV136" s="110"/>
      <c r="UYW136" s="110"/>
      <c r="UYX136" s="110"/>
      <c r="UYY136" s="110"/>
      <c r="UYZ136" s="110"/>
      <c r="UZA136" s="110"/>
      <c r="UZB136" s="110"/>
      <c r="UZC136" s="110"/>
      <c r="UZD136" s="110"/>
      <c r="UZE136" s="110"/>
      <c r="UZF136" s="110"/>
      <c r="UZG136" s="110"/>
      <c r="UZH136" s="110"/>
      <c r="UZI136" s="110"/>
      <c r="UZJ136" s="110"/>
      <c r="UZK136" s="110"/>
      <c r="UZL136" s="110"/>
      <c r="UZM136" s="110"/>
      <c r="UZN136" s="110"/>
      <c r="UZO136" s="110"/>
      <c r="UZP136" s="110"/>
      <c r="UZQ136" s="110"/>
      <c r="UZR136" s="110"/>
      <c r="UZS136" s="110"/>
      <c r="UZT136" s="110"/>
      <c r="UZU136" s="110"/>
      <c r="UZV136" s="110"/>
      <c r="UZW136" s="110"/>
      <c r="UZX136" s="110"/>
      <c r="UZY136" s="110"/>
      <c r="UZZ136" s="110"/>
      <c r="VAA136" s="110"/>
      <c r="VAB136" s="110"/>
      <c r="VAC136" s="110"/>
      <c r="VAD136" s="110"/>
      <c r="VAE136" s="110"/>
      <c r="VAF136" s="110"/>
      <c r="VAG136" s="110"/>
      <c r="VAH136" s="110"/>
      <c r="VAI136" s="110"/>
      <c r="VAJ136" s="110"/>
      <c r="VAK136" s="110"/>
      <c r="VAL136" s="110"/>
      <c r="VAM136" s="110"/>
      <c r="VAN136" s="110"/>
      <c r="VAO136" s="110"/>
      <c r="VAP136" s="110"/>
      <c r="VAQ136" s="110"/>
      <c r="VAR136" s="110"/>
      <c r="VAS136" s="110"/>
      <c r="VAT136" s="110"/>
      <c r="VAU136" s="110"/>
      <c r="VAV136" s="110"/>
      <c r="VAW136" s="110"/>
      <c r="VAX136" s="110"/>
      <c r="VAY136" s="110"/>
      <c r="VAZ136" s="110"/>
      <c r="VBA136" s="110"/>
      <c r="VBB136" s="110"/>
      <c r="VBC136" s="110"/>
      <c r="VBD136" s="110"/>
      <c r="VBE136" s="110"/>
      <c r="VBF136" s="110"/>
      <c r="VBG136" s="110"/>
      <c r="VBH136" s="110"/>
      <c r="VBI136" s="110"/>
      <c r="VBJ136" s="110"/>
      <c r="VBK136" s="110"/>
      <c r="VBL136" s="110"/>
      <c r="VBM136" s="110"/>
      <c r="VBN136" s="110"/>
      <c r="VBO136" s="110"/>
      <c r="VBP136" s="110"/>
      <c r="VBQ136" s="110"/>
      <c r="VBR136" s="110"/>
      <c r="VBS136" s="110"/>
      <c r="VBT136" s="110"/>
      <c r="VBU136" s="110"/>
      <c r="VBV136" s="110"/>
      <c r="VBW136" s="110"/>
      <c r="VBX136" s="110"/>
      <c r="VBY136" s="110"/>
      <c r="VBZ136" s="110"/>
      <c r="VCA136" s="110"/>
      <c r="VCB136" s="110"/>
      <c r="VCC136" s="110"/>
      <c r="VCD136" s="110"/>
      <c r="VCE136" s="110"/>
      <c r="VCF136" s="110"/>
      <c r="VCG136" s="110"/>
      <c r="VCH136" s="110"/>
      <c r="VCI136" s="110"/>
      <c r="VCJ136" s="110"/>
      <c r="VCK136" s="110"/>
      <c r="VCL136" s="110"/>
      <c r="VCM136" s="110"/>
      <c r="VCN136" s="110"/>
      <c r="VCO136" s="110"/>
      <c r="VCP136" s="110"/>
      <c r="VCQ136" s="110"/>
      <c r="VCR136" s="110"/>
      <c r="VCS136" s="110"/>
      <c r="VCT136" s="110"/>
      <c r="VCU136" s="110"/>
      <c r="VCV136" s="110"/>
      <c r="VCW136" s="110"/>
      <c r="VCX136" s="110"/>
      <c r="VCY136" s="110"/>
      <c r="VCZ136" s="110"/>
      <c r="VDA136" s="110"/>
      <c r="VDB136" s="110"/>
      <c r="VDC136" s="110"/>
      <c r="VDD136" s="110"/>
      <c r="VDE136" s="110"/>
      <c r="VDF136" s="110"/>
      <c r="VDG136" s="110"/>
      <c r="VDH136" s="110"/>
      <c r="VDI136" s="110"/>
      <c r="VDJ136" s="110"/>
      <c r="VDK136" s="110"/>
      <c r="VDL136" s="110"/>
      <c r="VDM136" s="110"/>
      <c r="VDN136" s="110"/>
      <c r="VDO136" s="110"/>
      <c r="VDP136" s="110"/>
      <c r="VDQ136" s="110"/>
      <c r="VDR136" s="110"/>
      <c r="VDS136" s="110"/>
      <c r="VDT136" s="110"/>
      <c r="VDU136" s="110"/>
      <c r="VDV136" s="110"/>
      <c r="VDW136" s="110"/>
      <c r="VDX136" s="110"/>
      <c r="VDY136" s="110"/>
      <c r="VDZ136" s="110"/>
      <c r="VEA136" s="110"/>
      <c r="VEB136" s="110"/>
      <c r="VEC136" s="110"/>
      <c r="VED136" s="110"/>
      <c r="VEE136" s="110"/>
      <c r="VEF136" s="110"/>
      <c r="VEG136" s="110"/>
      <c r="VEH136" s="110"/>
      <c r="VEI136" s="110"/>
      <c r="VEJ136" s="110"/>
      <c r="VEK136" s="110"/>
      <c r="VEL136" s="110"/>
      <c r="VEM136" s="110"/>
      <c r="VEN136" s="110"/>
      <c r="VEO136" s="110"/>
      <c r="VEP136" s="110"/>
      <c r="VEQ136" s="110"/>
      <c r="VER136" s="110"/>
      <c r="VES136" s="110"/>
      <c r="VET136" s="110"/>
      <c r="VEU136" s="110"/>
      <c r="VEV136" s="110"/>
      <c r="VEW136" s="110"/>
      <c r="VEX136" s="110"/>
      <c r="VEY136" s="110"/>
      <c r="VEZ136" s="110"/>
      <c r="VFA136" s="110"/>
      <c r="VFB136" s="110"/>
      <c r="VFC136" s="110"/>
      <c r="VFD136" s="110"/>
      <c r="VFE136" s="110"/>
      <c r="VFF136" s="110"/>
      <c r="VFG136" s="110"/>
      <c r="VFH136" s="110"/>
      <c r="VFI136" s="110"/>
      <c r="VFJ136" s="110"/>
      <c r="VFK136" s="110"/>
      <c r="VFL136" s="110"/>
      <c r="VFM136" s="110"/>
      <c r="VFN136" s="110"/>
      <c r="VFO136" s="110"/>
      <c r="VFP136" s="110"/>
      <c r="VFQ136" s="110"/>
      <c r="VFR136" s="110"/>
      <c r="VFS136" s="110"/>
      <c r="VFT136" s="110"/>
      <c r="VFU136" s="110"/>
      <c r="VFV136" s="110"/>
      <c r="VFW136" s="110"/>
      <c r="VFX136" s="110"/>
      <c r="VFY136" s="110"/>
      <c r="VFZ136" s="110"/>
      <c r="VGA136" s="110"/>
      <c r="VGB136" s="110"/>
      <c r="VGC136" s="110"/>
      <c r="VGD136" s="110"/>
      <c r="VGE136" s="110"/>
      <c r="VGF136" s="110"/>
      <c r="VGG136" s="110"/>
      <c r="VGH136" s="110"/>
      <c r="VGI136" s="110"/>
      <c r="VGJ136" s="110"/>
      <c r="VGK136" s="110"/>
      <c r="VGL136" s="110"/>
      <c r="VGM136" s="110"/>
      <c r="VGN136" s="110"/>
      <c r="VGO136" s="110"/>
      <c r="VGP136" s="110"/>
      <c r="VGQ136" s="110"/>
      <c r="VGR136" s="110"/>
      <c r="VGS136" s="110"/>
      <c r="VGT136" s="110"/>
      <c r="VGU136" s="110"/>
      <c r="VGV136" s="110"/>
      <c r="VGW136" s="110"/>
      <c r="VGX136" s="110"/>
      <c r="VGY136" s="110"/>
      <c r="VGZ136" s="110"/>
      <c r="VHA136" s="110"/>
      <c r="VHB136" s="110"/>
      <c r="VHC136" s="110"/>
      <c r="VHD136" s="110"/>
      <c r="VHE136" s="110"/>
      <c r="VHF136" s="110"/>
      <c r="VHG136" s="110"/>
      <c r="VHH136" s="110"/>
      <c r="VHI136" s="110"/>
      <c r="VHJ136" s="110"/>
      <c r="VHK136" s="110"/>
      <c r="VHL136" s="110"/>
      <c r="VHM136" s="110"/>
      <c r="VHN136" s="110"/>
      <c r="VHO136" s="110"/>
      <c r="VHP136" s="110"/>
      <c r="VHQ136" s="110"/>
      <c r="VHR136" s="110"/>
      <c r="VHS136" s="110"/>
      <c r="VHT136" s="110"/>
      <c r="VHU136" s="110"/>
      <c r="VHV136" s="110"/>
      <c r="VHW136" s="110"/>
      <c r="VHX136" s="110"/>
      <c r="VHY136" s="110"/>
      <c r="VHZ136" s="110"/>
      <c r="VIA136" s="110"/>
      <c r="VIB136" s="110"/>
      <c r="VIC136" s="110"/>
      <c r="VID136" s="110"/>
      <c r="VIE136" s="110"/>
      <c r="VIF136" s="110"/>
      <c r="VIG136" s="110"/>
      <c r="VIH136" s="110"/>
      <c r="VII136" s="110"/>
      <c r="VIJ136" s="110"/>
      <c r="VIK136" s="110"/>
      <c r="VIL136" s="110"/>
      <c r="VIM136" s="110"/>
      <c r="VIN136" s="110"/>
      <c r="VIO136" s="110"/>
      <c r="VIP136" s="110"/>
      <c r="VIQ136" s="110"/>
      <c r="VIR136" s="110"/>
      <c r="VIS136" s="110"/>
      <c r="VIT136" s="110"/>
      <c r="VIU136" s="110"/>
      <c r="VIV136" s="110"/>
      <c r="VIW136" s="110"/>
      <c r="VIX136" s="110"/>
      <c r="VIY136" s="110"/>
      <c r="VIZ136" s="110"/>
      <c r="VJA136" s="110"/>
      <c r="VJB136" s="110"/>
      <c r="VJC136" s="110"/>
      <c r="VJD136" s="110"/>
      <c r="VJE136" s="110"/>
      <c r="VJF136" s="110"/>
      <c r="VJG136" s="110"/>
      <c r="VJH136" s="110"/>
      <c r="VJI136" s="110"/>
      <c r="VJJ136" s="110"/>
      <c r="VJK136" s="110"/>
      <c r="VJL136" s="110"/>
      <c r="VJM136" s="110"/>
      <c r="VJN136" s="110"/>
      <c r="VJO136" s="110"/>
      <c r="VJP136" s="110"/>
      <c r="VJQ136" s="110"/>
      <c r="VJR136" s="110"/>
      <c r="VJS136" s="110"/>
      <c r="VJT136" s="110"/>
      <c r="VJU136" s="110"/>
      <c r="VJV136" s="110"/>
      <c r="VJW136" s="110"/>
      <c r="VJX136" s="110"/>
      <c r="VJY136" s="110"/>
      <c r="VJZ136" s="110"/>
      <c r="VKA136" s="110"/>
      <c r="VKB136" s="110"/>
      <c r="VKC136" s="110"/>
      <c r="VKD136" s="110"/>
      <c r="VKE136" s="110"/>
      <c r="VKF136" s="110"/>
      <c r="VKG136" s="110"/>
      <c r="VKH136" s="110"/>
      <c r="VKI136" s="110"/>
      <c r="VKJ136" s="110"/>
      <c r="VKK136" s="110"/>
      <c r="VKL136" s="110"/>
      <c r="VKM136" s="110"/>
      <c r="VKN136" s="110"/>
      <c r="VKO136" s="110"/>
      <c r="VKP136" s="110"/>
      <c r="VKQ136" s="110"/>
      <c r="VKR136" s="110"/>
      <c r="VKS136" s="110"/>
      <c r="VKT136" s="110"/>
      <c r="VKU136" s="110"/>
      <c r="VKV136" s="110"/>
      <c r="VKW136" s="110"/>
      <c r="VKX136" s="110"/>
      <c r="VKY136" s="110"/>
      <c r="VKZ136" s="110"/>
      <c r="VLA136" s="110"/>
      <c r="VLB136" s="110"/>
      <c r="VLC136" s="110"/>
      <c r="VLD136" s="110"/>
      <c r="VLE136" s="110"/>
      <c r="VLF136" s="110"/>
      <c r="VLG136" s="110"/>
      <c r="VLH136" s="110"/>
      <c r="VLI136" s="110"/>
      <c r="VLJ136" s="110"/>
      <c r="VLK136" s="110"/>
      <c r="VLL136" s="110"/>
      <c r="VLM136" s="110"/>
      <c r="VLN136" s="110"/>
      <c r="VLO136" s="110"/>
      <c r="VLP136" s="110"/>
      <c r="VLQ136" s="110"/>
      <c r="VLR136" s="110"/>
      <c r="VLS136" s="110"/>
      <c r="VLT136" s="110"/>
      <c r="VLU136" s="110"/>
      <c r="VLV136" s="110"/>
      <c r="VLW136" s="110"/>
      <c r="VLX136" s="110"/>
      <c r="VLY136" s="110"/>
      <c r="VLZ136" s="110"/>
      <c r="VMA136" s="110"/>
      <c r="VMB136" s="110"/>
      <c r="VMC136" s="110"/>
      <c r="VMD136" s="110"/>
      <c r="VME136" s="110"/>
      <c r="VMF136" s="110"/>
      <c r="VMG136" s="110"/>
      <c r="VMH136" s="110"/>
      <c r="VMI136" s="110"/>
      <c r="VMJ136" s="110"/>
      <c r="VMK136" s="110"/>
      <c r="VML136" s="110"/>
      <c r="VMM136" s="110"/>
      <c r="VMN136" s="110"/>
      <c r="VMO136" s="110"/>
      <c r="VMP136" s="110"/>
      <c r="VMQ136" s="110"/>
      <c r="VMR136" s="110"/>
      <c r="VMS136" s="110"/>
      <c r="VMT136" s="110"/>
      <c r="VMU136" s="110"/>
      <c r="VMV136" s="110"/>
      <c r="VMW136" s="110"/>
      <c r="VMX136" s="110"/>
      <c r="VMY136" s="110"/>
      <c r="VMZ136" s="110"/>
      <c r="VNA136" s="110"/>
      <c r="VNB136" s="110"/>
      <c r="VNC136" s="110"/>
      <c r="VND136" s="110"/>
      <c r="VNE136" s="110"/>
      <c r="VNF136" s="110"/>
      <c r="VNG136" s="110"/>
      <c r="VNH136" s="110"/>
      <c r="VNI136" s="110"/>
      <c r="VNJ136" s="110"/>
      <c r="VNK136" s="110"/>
      <c r="VNL136" s="110"/>
      <c r="VNM136" s="110"/>
      <c r="VNN136" s="110"/>
      <c r="VNO136" s="110"/>
      <c r="VNP136" s="110"/>
      <c r="VNQ136" s="110"/>
      <c r="VNR136" s="110"/>
      <c r="VNS136" s="110"/>
      <c r="VNT136" s="110"/>
      <c r="VNU136" s="110"/>
      <c r="VNV136" s="110"/>
      <c r="VNW136" s="110"/>
      <c r="VNX136" s="110"/>
      <c r="VNY136" s="110"/>
      <c r="VNZ136" s="110"/>
      <c r="VOA136" s="110"/>
      <c r="VOB136" s="110"/>
      <c r="VOC136" s="110"/>
      <c r="VOD136" s="110"/>
      <c r="VOE136" s="110"/>
      <c r="VOF136" s="110"/>
      <c r="VOG136" s="110"/>
      <c r="VOH136" s="110"/>
      <c r="VOI136" s="110"/>
      <c r="VOJ136" s="110"/>
      <c r="VOK136" s="110"/>
      <c r="VOL136" s="110"/>
      <c r="VOM136" s="110"/>
      <c r="VON136" s="110"/>
      <c r="VOO136" s="110"/>
      <c r="VOP136" s="110"/>
      <c r="VOQ136" s="110"/>
      <c r="VOR136" s="110"/>
      <c r="VOS136" s="110"/>
      <c r="VOT136" s="110"/>
      <c r="VOU136" s="110"/>
      <c r="VOV136" s="110"/>
      <c r="VOW136" s="110"/>
      <c r="VOX136" s="110"/>
      <c r="VOY136" s="110"/>
      <c r="VOZ136" s="110"/>
      <c r="VPA136" s="110"/>
      <c r="VPB136" s="110"/>
      <c r="VPC136" s="110"/>
      <c r="VPD136" s="110"/>
      <c r="VPE136" s="110"/>
      <c r="VPF136" s="110"/>
      <c r="VPG136" s="110"/>
      <c r="VPH136" s="110"/>
      <c r="VPI136" s="110"/>
      <c r="VPJ136" s="110"/>
      <c r="VPK136" s="110"/>
      <c r="VPL136" s="110"/>
      <c r="VPM136" s="110"/>
      <c r="VPN136" s="110"/>
      <c r="VPO136" s="110"/>
      <c r="VPP136" s="110"/>
      <c r="VPQ136" s="110"/>
      <c r="VPR136" s="110"/>
      <c r="VPS136" s="110"/>
      <c r="VPT136" s="110"/>
      <c r="VPU136" s="110"/>
      <c r="VPV136" s="110"/>
      <c r="VPW136" s="110"/>
      <c r="VPX136" s="110"/>
      <c r="VPY136" s="110"/>
      <c r="VPZ136" s="110"/>
      <c r="VQA136" s="110"/>
      <c r="VQB136" s="110"/>
      <c r="VQC136" s="110"/>
      <c r="VQD136" s="110"/>
      <c r="VQE136" s="110"/>
      <c r="VQF136" s="110"/>
      <c r="VQG136" s="110"/>
      <c r="VQH136" s="110"/>
      <c r="VQI136" s="110"/>
      <c r="VQJ136" s="110"/>
      <c r="VQK136" s="110"/>
      <c r="VQL136" s="110"/>
      <c r="VQM136" s="110"/>
      <c r="VQN136" s="110"/>
      <c r="VQO136" s="110"/>
      <c r="VQP136" s="110"/>
      <c r="VQQ136" s="110"/>
      <c r="VQR136" s="110"/>
      <c r="VQS136" s="110"/>
      <c r="VQT136" s="110"/>
      <c r="VQU136" s="110"/>
      <c r="VQV136" s="110"/>
      <c r="VQW136" s="110"/>
      <c r="VQX136" s="110"/>
      <c r="VQY136" s="110"/>
      <c r="VQZ136" s="110"/>
      <c r="VRA136" s="110"/>
      <c r="VRB136" s="110"/>
      <c r="VRC136" s="110"/>
      <c r="VRD136" s="110"/>
      <c r="VRE136" s="110"/>
      <c r="VRF136" s="110"/>
      <c r="VRG136" s="110"/>
      <c r="VRH136" s="110"/>
      <c r="VRI136" s="110"/>
      <c r="VRJ136" s="110"/>
      <c r="VRK136" s="110"/>
      <c r="VRL136" s="110"/>
      <c r="VRM136" s="110"/>
      <c r="VRN136" s="110"/>
      <c r="VRO136" s="110"/>
      <c r="VRP136" s="110"/>
      <c r="VRQ136" s="110"/>
      <c r="VRR136" s="110"/>
      <c r="VRS136" s="110"/>
      <c r="VRT136" s="110"/>
      <c r="VRU136" s="110"/>
      <c r="VRV136" s="110"/>
      <c r="VRW136" s="110"/>
      <c r="VRX136" s="110"/>
      <c r="VRY136" s="110"/>
      <c r="VRZ136" s="110"/>
      <c r="VSA136" s="110"/>
      <c r="VSB136" s="110"/>
      <c r="VSC136" s="110"/>
      <c r="VSD136" s="110"/>
      <c r="VSE136" s="110"/>
      <c r="VSF136" s="110"/>
      <c r="VSG136" s="110"/>
      <c r="VSH136" s="110"/>
      <c r="VSI136" s="110"/>
      <c r="VSJ136" s="110"/>
      <c r="VSK136" s="110"/>
      <c r="VSL136" s="110"/>
      <c r="VSM136" s="110"/>
      <c r="VSN136" s="110"/>
      <c r="VSO136" s="110"/>
      <c r="VSP136" s="110"/>
      <c r="VSQ136" s="110"/>
      <c r="VSR136" s="110"/>
      <c r="VSS136" s="110"/>
      <c r="VST136" s="110"/>
      <c r="VSU136" s="110"/>
      <c r="VSV136" s="110"/>
      <c r="VSW136" s="110"/>
      <c r="VSX136" s="110"/>
      <c r="VSY136" s="110"/>
      <c r="VSZ136" s="110"/>
      <c r="VTA136" s="110"/>
      <c r="VTB136" s="110"/>
      <c r="VTC136" s="110"/>
      <c r="VTD136" s="110"/>
      <c r="VTE136" s="110"/>
      <c r="VTF136" s="110"/>
      <c r="VTG136" s="110"/>
      <c r="VTH136" s="110"/>
      <c r="VTI136" s="110"/>
      <c r="VTJ136" s="110"/>
      <c r="VTK136" s="110"/>
      <c r="VTL136" s="110"/>
      <c r="VTM136" s="110"/>
      <c r="VTN136" s="110"/>
      <c r="VTO136" s="110"/>
      <c r="VTP136" s="110"/>
      <c r="VTQ136" s="110"/>
      <c r="VTR136" s="110"/>
      <c r="VTS136" s="110"/>
      <c r="VTT136" s="110"/>
      <c r="VTU136" s="110"/>
      <c r="VTV136" s="110"/>
      <c r="VTW136" s="110"/>
      <c r="VTX136" s="110"/>
      <c r="VTY136" s="110"/>
      <c r="VTZ136" s="110"/>
      <c r="VUA136" s="110"/>
      <c r="VUB136" s="110"/>
      <c r="VUC136" s="110"/>
      <c r="VUD136" s="110"/>
      <c r="VUE136" s="110"/>
      <c r="VUF136" s="110"/>
      <c r="VUG136" s="110"/>
      <c r="VUH136" s="110"/>
      <c r="VUI136" s="110"/>
      <c r="VUJ136" s="110"/>
      <c r="VUK136" s="110"/>
      <c r="VUL136" s="110"/>
      <c r="VUM136" s="110"/>
      <c r="VUN136" s="110"/>
      <c r="VUO136" s="110"/>
      <c r="VUP136" s="110"/>
      <c r="VUQ136" s="110"/>
      <c r="VUR136" s="110"/>
      <c r="VUS136" s="110"/>
      <c r="VUT136" s="110"/>
      <c r="VUU136" s="110"/>
      <c r="VUV136" s="110"/>
      <c r="VUW136" s="110"/>
      <c r="VUX136" s="110"/>
      <c r="VUY136" s="110"/>
      <c r="VUZ136" s="110"/>
      <c r="VVA136" s="110"/>
      <c r="VVB136" s="110"/>
      <c r="VVC136" s="110"/>
      <c r="VVD136" s="110"/>
      <c r="VVE136" s="110"/>
      <c r="VVF136" s="110"/>
      <c r="VVG136" s="110"/>
      <c r="VVH136" s="110"/>
      <c r="VVI136" s="110"/>
      <c r="VVJ136" s="110"/>
      <c r="VVK136" s="110"/>
      <c r="VVL136" s="110"/>
      <c r="VVM136" s="110"/>
      <c r="VVN136" s="110"/>
      <c r="VVO136" s="110"/>
      <c r="VVP136" s="110"/>
      <c r="VVQ136" s="110"/>
      <c r="VVR136" s="110"/>
      <c r="VVS136" s="110"/>
      <c r="VVT136" s="110"/>
      <c r="VVU136" s="110"/>
      <c r="VVV136" s="110"/>
      <c r="VVW136" s="110"/>
      <c r="VVX136" s="110"/>
      <c r="VVY136" s="110"/>
      <c r="VVZ136" s="110"/>
      <c r="VWA136" s="110"/>
      <c r="VWB136" s="110"/>
      <c r="VWC136" s="110"/>
      <c r="VWD136" s="110"/>
      <c r="VWE136" s="110"/>
      <c r="VWF136" s="110"/>
      <c r="VWG136" s="110"/>
      <c r="VWH136" s="110"/>
      <c r="VWI136" s="110"/>
      <c r="VWJ136" s="110"/>
      <c r="VWK136" s="110"/>
      <c r="VWL136" s="110"/>
      <c r="VWM136" s="110"/>
      <c r="VWN136" s="110"/>
      <c r="VWO136" s="110"/>
      <c r="VWP136" s="110"/>
      <c r="VWQ136" s="110"/>
      <c r="VWR136" s="110"/>
      <c r="VWS136" s="110"/>
      <c r="VWT136" s="110"/>
      <c r="VWU136" s="110"/>
      <c r="VWV136" s="110"/>
      <c r="VWW136" s="110"/>
      <c r="VWX136" s="110"/>
      <c r="VWY136" s="110"/>
      <c r="VWZ136" s="110"/>
      <c r="VXA136" s="110"/>
      <c r="VXB136" s="110"/>
      <c r="VXC136" s="110"/>
      <c r="VXD136" s="110"/>
      <c r="VXE136" s="110"/>
      <c r="VXF136" s="110"/>
      <c r="VXG136" s="110"/>
      <c r="VXH136" s="110"/>
      <c r="VXI136" s="110"/>
      <c r="VXJ136" s="110"/>
      <c r="VXK136" s="110"/>
      <c r="VXL136" s="110"/>
      <c r="VXM136" s="110"/>
      <c r="VXN136" s="110"/>
      <c r="VXO136" s="110"/>
      <c r="VXP136" s="110"/>
      <c r="VXQ136" s="110"/>
      <c r="VXR136" s="110"/>
      <c r="VXS136" s="110"/>
      <c r="VXT136" s="110"/>
      <c r="VXU136" s="110"/>
      <c r="VXV136" s="110"/>
      <c r="VXW136" s="110"/>
      <c r="VXX136" s="110"/>
      <c r="VXY136" s="110"/>
      <c r="VXZ136" s="110"/>
      <c r="VYA136" s="110"/>
      <c r="VYB136" s="110"/>
      <c r="VYC136" s="110"/>
      <c r="VYD136" s="110"/>
      <c r="VYE136" s="110"/>
      <c r="VYF136" s="110"/>
      <c r="VYG136" s="110"/>
      <c r="VYH136" s="110"/>
      <c r="VYI136" s="110"/>
      <c r="VYJ136" s="110"/>
      <c r="VYK136" s="110"/>
      <c r="VYL136" s="110"/>
      <c r="VYM136" s="110"/>
      <c r="VYN136" s="110"/>
      <c r="VYO136" s="110"/>
      <c r="VYP136" s="110"/>
      <c r="VYQ136" s="110"/>
      <c r="VYR136" s="110"/>
      <c r="VYS136" s="110"/>
      <c r="VYT136" s="110"/>
      <c r="VYU136" s="110"/>
      <c r="VYV136" s="110"/>
      <c r="VYW136" s="110"/>
      <c r="VYX136" s="110"/>
      <c r="VYY136" s="110"/>
      <c r="VYZ136" s="110"/>
      <c r="VZA136" s="110"/>
      <c r="VZB136" s="110"/>
      <c r="VZC136" s="110"/>
      <c r="VZD136" s="110"/>
      <c r="VZE136" s="110"/>
      <c r="VZF136" s="110"/>
      <c r="VZG136" s="110"/>
      <c r="VZH136" s="110"/>
      <c r="VZI136" s="110"/>
      <c r="VZJ136" s="110"/>
      <c r="VZK136" s="110"/>
      <c r="VZL136" s="110"/>
      <c r="VZM136" s="110"/>
      <c r="VZN136" s="110"/>
      <c r="VZO136" s="110"/>
      <c r="VZP136" s="110"/>
      <c r="VZQ136" s="110"/>
      <c r="VZR136" s="110"/>
      <c r="VZS136" s="110"/>
      <c r="VZT136" s="110"/>
      <c r="VZU136" s="110"/>
      <c r="VZV136" s="110"/>
      <c r="VZW136" s="110"/>
      <c r="VZX136" s="110"/>
      <c r="VZY136" s="110"/>
      <c r="VZZ136" s="110"/>
      <c r="WAA136" s="110"/>
      <c r="WAB136" s="110"/>
      <c r="WAC136" s="110"/>
      <c r="WAD136" s="110"/>
      <c r="WAE136" s="110"/>
      <c r="WAF136" s="110"/>
      <c r="WAG136" s="110"/>
      <c r="WAH136" s="110"/>
      <c r="WAI136" s="110"/>
      <c r="WAJ136" s="110"/>
      <c r="WAK136" s="110"/>
      <c r="WAL136" s="110"/>
      <c r="WAM136" s="110"/>
      <c r="WAN136" s="110"/>
      <c r="WAO136" s="110"/>
      <c r="WAP136" s="110"/>
      <c r="WAQ136" s="110"/>
      <c r="WAR136" s="110"/>
      <c r="WAS136" s="110"/>
      <c r="WAT136" s="110"/>
      <c r="WAU136" s="110"/>
      <c r="WAV136" s="110"/>
      <c r="WAW136" s="110"/>
      <c r="WAX136" s="110"/>
      <c r="WAY136" s="110"/>
      <c r="WAZ136" s="110"/>
      <c r="WBA136" s="110"/>
      <c r="WBB136" s="110"/>
      <c r="WBC136" s="110"/>
      <c r="WBD136" s="110"/>
      <c r="WBE136" s="110"/>
      <c r="WBF136" s="110"/>
      <c r="WBG136" s="110"/>
      <c r="WBH136" s="110"/>
      <c r="WBI136" s="110"/>
      <c r="WBJ136" s="110"/>
      <c r="WBK136" s="110"/>
      <c r="WBL136" s="110"/>
      <c r="WBM136" s="110"/>
      <c r="WBN136" s="110"/>
      <c r="WBO136" s="110"/>
      <c r="WBP136" s="110"/>
      <c r="WBQ136" s="110"/>
      <c r="WBR136" s="110"/>
      <c r="WBS136" s="110"/>
      <c r="WBT136" s="110"/>
      <c r="WBU136" s="110"/>
      <c r="WBV136" s="110"/>
      <c r="WBW136" s="110"/>
      <c r="WBX136" s="110"/>
      <c r="WBY136" s="110"/>
      <c r="WBZ136" s="110"/>
      <c r="WCA136" s="110"/>
      <c r="WCB136" s="110"/>
      <c r="WCC136" s="110"/>
      <c r="WCD136" s="110"/>
      <c r="WCE136" s="110"/>
      <c r="WCF136" s="110"/>
      <c r="WCG136" s="110"/>
      <c r="WCH136" s="110"/>
      <c r="WCI136" s="110"/>
      <c r="WCJ136" s="110"/>
      <c r="WCK136" s="110"/>
      <c r="WCL136" s="110"/>
      <c r="WCM136" s="110"/>
      <c r="WCN136" s="110"/>
      <c r="WCO136" s="110"/>
      <c r="WCP136" s="110"/>
      <c r="WCQ136" s="110"/>
      <c r="WCR136" s="110"/>
      <c r="WCS136" s="110"/>
      <c r="WCT136" s="110"/>
      <c r="WCU136" s="110"/>
      <c r="WCV136" s="110"/>
      <c r="WCW136" s="110"/>
      <c r="WCX136" s="110"/>
      <c r="WCY136" s="110"/>
      <c r="WCZ136" s="110"/>
      <c r="WDA136" s="110"/>
      <c r="WDB136" s="110"/>
      <c r="WDC136" s="110"/>
      <c r="WDD136" s="110"/>
      <c r="WDE136" s="110"/>
      <c r="WDF136" s="110"/>
      <c r="WDG136" s="110"/>
      <c r="WDH136" s="110"/>
      <c r="WDI136" s="110"/>
      <c r="WDJ136" s="110"/>
      <c r="WDK136" s="110"/>
      <c r="WDL136" s="110"/>
      <c r="WDM136" s="110"/>
      <c r="WDN136" s="110"/>
      <c r="WDO136" s="110"/>
      <c r="WDP136" s="110"/>
      <c r="WDQ136" s="110"/>
      <c r="WDR136" s="110"/>
      <c r="WDS136" s="110"/>
      <c r="WDT136" s="110"/>
      <c r="WDU136" s="110"/>
      <c r="WDV136" s="110"/>
      <c r="WDW136" s="110"/>
      <c r="WDX136" s="110"/>
      <c r="WDY136" s="110"/>
      <c r="WDZ136" s="110"/>
      <c r="WEA136" s="110"/>
      <c r="WEB136" s="110"/>
      <c r="WEC136" s="110"/>
      <c r="WED136" s="110"/>
      <c r="WEE136" s="110"/>
      <c r="WEF136" s="110"/>
      <c r="WEG136" s="110"/>
      <c r="WEH136" s="110"/>
      <c r="WEI136" s="110"/>
      <c r="WEJ136" s="110"/>
      <c r="WEK136" s="110"/>
      <c r="WEL136" s="110"/>
      <c r="WEM136" s="110"/>
      <c r="WEN136" s="110"/>
      <c r="WEO136" s="110"/>
      <c r="WEP136" s="110"/>
      <c r="WEQ136" s="110"/>
      <c r="WER136" s="110"/>
      <c r="WES136" s="110"/>
      <c r="WET136" s="110"/>
      <c r="WEU136" s="110"/>
      <c r="WEV136" s="110"/>
      <c r="WEW136" s="110"/>
      <c r="WEX136" s="110"/>
      <c r="WEY136" s="110"/>
      <c r="WEZ136" s="110"/>
      <c r="WFA136" s="110"/>
      <c r="WFB136" s="110"/>
      <c r="WFC136" s="110"/>
      <c r="WFD136" s="110"/>
      <c r="WFE136" s="110"/>
      <c r="WFF136" s="110"/>
      <c r="WFG136" s="110"/>
      <c r="WFH136" s="110"/>
      <c r="WFI136" s="110"/>
      <c r="WFJ136" s="110"/>
      <c r="WFK136" s="110"/>
      <c r="WFL136" s="110"/>
      <c r="WFM136" s="110"/>
      <c r="WFN136" s="110"/>
      <c r="WFO136" s="110"/>
      <c r="WFP136" s="110"/>
      <c r="WFQ136" s="110"/>
      <c r="WFR136" s="110"/>
      <c r="WFS136" s="110"/>
      <c r="WFT136" s="110"/>
      <c r="WFU136" s="110"/>
      <c r="WFV136" s="110"/>
      <c r="WFW136" s="110"/>
      <c r="WFX136" s="110"/>
      <c r="WFY136" s="110"/>
      <c r="WFZ136" s="110"/>
      <c r="WGA136" s="110"/>
      <c r="WGB136" s="110"/>
      <c r="WGC136" s="110"/>
      <c r="WGD136" s="110"/>
      <c r="WGE136" s="110"/>
      <c r="WGF136" s="110"/>
      <c r="WGG136" s="110"/>
      <c r="WGH136" s="110"/>
      <c r="WGI136" s="110"/>
      <c r="WGJ136" s="110"/>
      <c r="WGK136" s="110"/>
      <c r="WGL136" s="110"/>
      <c r="WGM136" s="110"/>
      <c r="WGN136" s="110"/>
      <c r="WGO136" s="110"/>
      <c r="WGP136" s="110"/>
      <c r="WGQ136" s="110"/>
      <c r="WGR136" s="110"/>
      <c r="WGS136" s="110"/>
      <c r="WGT136" s="110"/>
      <c r="WGU136" s="110"/>
      <c r="WGV136" s="110"/>
      <c r="WGW136" s="110"/>
      <c r="WGX136" s="110"/>
      <c r="WGY136" s="110"/>
      <c r="WGZ136" s="110"/>
      <c r="WHA136" s="110"/>
      <c r="WHB136" s="110"/>
      <c r="WHC136" s="110"/>
      <c r="WHD136" s="110"/>
      <c r="WHE136" s="110"/>
      <c r="WHF136" s="110"/>
      <c r="WHG136" s="110"/>
      <c r="WHH136" s="110"/>
      <c r="WHI136" s="110"/>
      <c r="WHJ136" s="110"/>
      <c r="WHK136" s="110"/>
      <c r="WHL136" s="110"/>
      <c r="WHM136" s="110"/>
      <c r="WHN136" s="110"/>
      <c r="WHO136" s="110"/>
      <c r="WHP136" s="110"/>
      <c r="WHQ136" s="110"/>
      <c r="WHR136" s="110"/>
      <c r="WHS136" s="110"/>
      <c r="WHT136" s="110"/>
      <c r="WHU136" s="110"/>
      <c r="WHV136" s="110"/>
      <c r="WHW136" s="110"/>
      <c r="WHX136" s="110"/>
      <c r="WHY136" s="110"/>
      <c r="WHZ136" s="110"/>
      <c r="WIA136" s="110"/>
      <c r="WIB136" s="110"/>
      <c r="WIC136" s="110"/>
      <c r="WID136" s="110"/>
      <c r="WIE136" s="110"/>
      <c r="WIF136" s="110"/>
      <c r="WIG136" s="110"/>
      <c r="WIH136" s="110"/>
      <c r="WII136" s="110"/>
      <c r="WIJ136" s="110"/>
      <c r="WIK136" s="110"/>
      <c r="WIL136" s="110"/>
      <c r="WIM136" s="110"/>
      <c r="WIN136" s="110"/>
      <c r="WIO136" s="110"/>
      <c r="WIP136" s="110"/>
      <c r="WIQ136" s="110"/>
      <c r="WIR136" s="110"/>
      <c r="WIS136" s="110"/>
      <c r="WIT136" s="110"/>
      <c r="WIU136" s="110"/>
      <c r="WIV136" s="110"/>
      <c r="WIW136" s="110"/>
      <c r="WIX136" s="110"/>
      <c r="WIY136" s="110"/>
      <c r="WIZ136" s="110"/>
      <c r="WJA136" s="110"/>
      <c r="WJB136" s="110"/>
      <c r="WJC136" s="110"/>
      <c r="WJD136" s="110"/>
      <c r="WJE136" s="110"/>
      <c r="WJF136" s="110"/>
      <c r="WJG136" s="110"/>
      <c r="WJH136" s="110"/>
      <c r="WJI136" s="110"/>
      <c r="WJJ136" s="110"/>
      <c r="WJK136" s="110"/>
      <c r="WJL136" s="110"/>
      <c r="WJM136" s="110"/>
      <c r="WJN136" s="110"/>
      <c r="WJO136" s="110"/>
      <c r="WJP136" s="110"/>
      <c r="WJQ136" s="110"/>
      <c r="WJR136" s="110"/>
      <c r="WJS136" s="110"/>
      <c r="WJT136" s="110"/>
      <c r="WJU136" s="110"/>
      <c r="WJV136" s="110"/>
      <c r="WJW136" s="110"/>
      <c r="WJX136" s="110"/>
      <c r="WJY136" s="110"/>
      <c r="WJZ136" s="110"/>
      <c r="WKA136" s="110"/>
      <c r="WKB136" s="110"/>
      <c r="WKC136" s="110"/>
      <c r="WKD136" s="110"/>
      <c r="WKE136" s="110"/>
      <c r="WKF136" s="110"/>
      <c r="WKG136" s="110"/>
      <c r="WKH136" s="110"/>
      <c r="WKI136" s="110"/>
      <c r="WKJ136" s="110"/>
      <c r="WKK136" s="110"/>
      <c r="WKL136" s="110"/>
      <c r="WKM136" s="110"/>
      <c r="WKN136" s="110"/>
      <c r="WKO136" s="110"/>
      <c r="WKP136" s="110"/>
      <c r="WKQ136" s="110"/>
      <c r="WKR136" s="110"/>
      <c r="WKS136" s="110"/>
      <c r="WKT136" s="110"/>
      <c r="WKU136" s="110"/>
      <c r="WKV136" s="110"/>
      <c r="WKW136" s="110"/>
      <c r="WKX136" s="110"/>
      <c r="WKY136" s="110"/>
      <c r="WKZ136" s="110"/>
      <c r="WLA136" s="110"/>
      <c r="WLB136" s="110"/>
      <c r="WLC136" s="110"/>
      <c r="WLD136" s="110"/>
      <c r="WLE136" s="110"/>
      <c r="WLF136" s="110"/>
      <c r="WLG136" s="110"/>
      <c r="WLH136" s="110"/>
      <c r="WLI136" s="110"/>
      <c r="WLJ136" s="110"/>
      <c r="WLK136" s="110"/>
      <c r="WLL136" s="110"/>
      <c r="WLM136" s="110"/>
      <c r="WLN136" s="110"/>
      <c r="WLO136" s="110"/>
      <c r="WLP136" s="110"/>
      <c r="WLQ136" s="110"/>
      <c r="WLR136" s="110"/>
      <c r="WLS136" s="110"/>
      <c r="WLT136" s="110"/>
      <c r="WLU136" s="110"/>
      <c r="WLV136" s="110"/>
      <c r="WLW136" s="110"/>
      <c r="WLX136" s="110"/>
      <c r="WLY136" s="110"/>
      <c r="WLZ136" s="110"/>
      <c r="WMA136" s="110"/>
      <c r="WMB136" s="110"/>
      <c r="WMC136" s="110"/>
      <c r="WMD136" s="110"/>
      <c r="WME136" s="110"/>
      <c r="WMF136" s="110"/>
      <c r="WMG136" s="110"/>
      <c r="WMH136" s="110"/>
      <c r="WMI136" s="110"/>
      <c r="WMJ136" s="110"/>
      <c r="WMK136" s="110"/>
      <c r="WML136" s="110"/>
      <c r="WMM136" s="110"/>
      <c r="WMN136" s="110"/>
      <c r="WMO136" s="110"/>
      <c r="WMP136" s="110"/>
      <c r="WMQ136" s="110"/>
      <c r="WMR136" s="110"/>
      <c r="WMS136" s="110"/>
      <c r="WMT136" s="110"/>
      <c r="WMU136" s="110"/>
      <c r="WMV136" s="110"/>
      <c r="WMW136" s="110"/>
      <c r="WMX136" s="110"/>
      <c r="WMY136" s="110"/>
      <c r="WMZ136" s="110"/>
      <c r="WNA136" s="110"/>
      <c r="WNB136" s="110"/>
      <c r="WNC136" s="110"/>
      <c r="WND136" s="110"/>
      <c r="WNE136" s="110"/>
      <c r="WNF136" s="110"/>
      <c r="WNG136" s="110"/>
      <c r="WNH136" s="110"/>
      <c r="WNI136" s="110"/>
      <c r="WNJ136" s="110"/>
      <c r="WNK136" s="110"/>
      <c r="WNL136" s="110"/>
      <c r="WNM136" s="110"/>
      <c r="WNN136" s="110"/>
      <c r="WNO136" s="110"/>
      <c r="WNP136" s="110"/>
      <c r="WNQ136" s="110"/>
      <c r="WNR136" s="110"/>
      <c r="WNS136" s="110"/>
      <c r="WNT136" s="110"/>
      <c r="WNU136" s="110"/>
      <c r="WNV136" s="110"/>
      <c r="WNW136" s="110"/>
      <c r="WNX136" s="110"/>
      <c r="WNY136" s="110"/>
      <c r="WNZ136" s="110"/>
      <c r="WOA136" s="110"/>
      <c r="WOB136" s="110"/>
      <c r="WOC136" s="110"/>
      <c r="WOD136" s="110"/>
      <c r="WOE136" s="110"/>
      <c r="WOF136" s="110"/>
      <c r="WOG136" s="110"/>
      <c r="WOH136" s="110"/>
      <c r="WOI136" s="110"/>
      <c r="WOJ136" s="110"/>
      <c r="WOK136" s="110"/>
      <c r="WOL136" s="110"/>
      <c r="WOM136" s="110"/>
      <c r="WON136" s="110"/>
      <c r="WOO136" s="110"/>
      <c r="WOP136" s="110"/>
      <c r="WOQ136" s="110"/>
      <c r="WOR136" s="110"/>
      <c r="WOS136" s="110"/>
      <c r="WOT136" s="110"/>
      <c r="WOU136" s="110"/>
      <c r="WOV136" s="110"/>
      <c r="WOW136" s="110"/>
      <c r="WOX136" s="110"/>
      <c r="WOY136" s="110"/>
      <c r="WOZ136" s="110"/>
      <c r="WPA136" s="110"/>
      <c r="WPB136" s="110"/>
      <c r="WPC136" s="110"/>
      <c r="WPD136" s="110"/>
      <c r="WPE136" s="110"/>
      <c r="WPF136" s="110"/>
      <c r="WPG136" s="110"/>
      <c r="WPH136" s="110"/>
      <c r="WPI136" s="110"/>
      <c r="WPJ136" s="110"/>
      <c r="WPK136" s="110"/>
      <c r="WPL136" s="110"/>
      <c r="WPM136" s="110"/>
      <c r="WPN136" s="110"/>
      <c r="WPO136" s="110"/>
      <c r="WPP136" s="110"/>
      <c r="WPQ136" s="110"/>
      <c r="WPR136" s="110"/>
      <c r="WPS136" s="110"/>
      <c r="WPT136" s="110"/>
      <c r="WPU136" s="110"/>
      <c r="WPV136" s="110"/>
      <c r="WPW136" s="110"/>
      <c r="WPX136" s="110"/>
      <c r="WPY136" s="110"/>
      <c r="WPZ136" s="110"/>
      <c r="WQA136" s="110"/>
      <c r="WQB136" s="110"/>
      <c r="WQC136" s="110"/>
      <c r="WQD136" s="110"/>
      <c r="WQE136" s="110"/>
      <c r="WQF136" s="110"/>
      <c r="WQG136" s="110"/>
      <c r="WQH136" s="110"/>
      <c r="WQI136" s="110"/>
      <c r="WQJ136" s="110"/>
      <c r="WQK136" s="110"/>
      <c r="WQL136" s="110"/>
      <c r="WQM136" s="110"/>
      <c r="WQN136" s="110"/>
      <c r="WQO136" s="110"/>
      <c r="WQP136" s="110"/>
      <c r="WQQ136" s="110"/>
      <c r="WQR136" s="110"/>
      <c r="WQS136" s="110"/>
      <c r="WQT136" s="110"/>
      <c r="WQU136" s="110"/>
      <c r="WQV136" s="110"/>
      <c r="WQW136" s="110"/>
      <c r="WQX136" s="110"/>
      <c r="WQY136" s="110"/>
      <c r="WQZ136" s="110"/>
      <c r="WRA136" s="110"/>
      <c r="WRB136" s="110"/>
      <c r="WRC136" s="110"/>
      <c r="WRD136" s="110"/>
      <c r="WRE136" s="110"/>
      <c r="WRF136" s="110"/>
      <c r="WRG136" s="110"/>
      <c r="WRH136" s="110"/>
      <c r="WRI136" s="110"/>
      <c r="WRJ136" s="110"/>
      <c r="WRK136" s="110"/>
      <c r="WRL136" s="110"/>
      <c r="WRM136" s="110"/>
      <c r="WRN136" s="110"/>
      <c r="WRO136" s="110"/>
      <c r="WRP136" s="110"/>
      <c r="WRQ136" s="110"/>
      <c r="WRR136" s="110"/>
      <c r="WRS136" s="110"/>
      <c r="WRT136" s="110"/>
      <c r="WRU136" s="110"/>
      <c r="WRV136" s="110"/>
      <c r="WRW136" s="110"/>
      <c r="WRX136" s="110"/>
      <c r="WRY136" s="110"/>
      <c r="WRZ136" s="110"/>
      <c r="WSA136" s="110"/>
      <c r="WSB136" s="110"/>
      <c r="WSC136" s="110"/>
      <c r="WSD136" s="110"/>
      <c r="WSE136" s="110"/>
      <c r="WSF136" s="110"/>
      <c r="WSG136" s="110"/>
      <c r="WSH136" s="110"/>
      <c r="WSI136" s="110"/>
      <c r="WSJ136" s="110"/>
      <c r="WSK136" s="110"/>
      <c r="WSL136" s="110"/>
      <c r="WSM136" s="110"/>
      <c r="WSN136" s="110"/>
      <c r="WSO136" s="110"/>
      <c r="WSP136" s="110"/>
      <c r="WSQ136" s="110"/>
      <c r="WSR136" s="110"/>
      <c r="WSS136" s="110"/>
      <c r="WST136" s="110"/>
      <c r="WSU136" s="110"/>
      <c r="WSV136" s="110"/>
      <c r="WSW136" s="110"/>
      <c r="WSX136" s="110"/>
      <c r="WSY136" s="110"/>
      <c r="WSZ136" s="110"/>
      <c r="WTA136" s="110"/>
      <c r="WTB136" s="110"/>
      <c r="WTC136" s="110"/>
      <c r="WTD136" s="110"/>
      <c r="WTE136" s="110"/>
      <c r="WTF136" s="110"/>
      <c r="WTG136" s="110"/>
      <c r="WTH136" s="110"/>
      <c r="WTI136" s="110"/>
      <c r="WTJ136" s="110"/>
      <c r="WTK136" s="110"/>
      <c r="WTL136" s="110"/>
      <c r="WTM136" s="110"/>
      <c r="WTN136" s="110"/>
      <c r="WTO136" s="110"/>
      <c r="WTP136" s="110"/>
      <c r="WTQ136" s="110"/>
      <c r="WTR136" s="110"/>
      <c r="WTS136" s="110"/>
      <c r="WTT136" s="110"/>
      <c r="WTU136" s="110"/>
      <c r="WTV136" s="110"/>
      <c r="WTW136" s="110"/>
      <c r="WTX136" s="110"/>
      <c r="WTY136" s="110"/>
      <c r="WTZ136" s="110"/>
      <c r="WUA136" s="110"/>
      <c r="WUB136" s="110"/>
      <c r="WUC136" s="110"/>
      <c r="WUD136" s="110"/>
      <c r="WUE136" s="110"/>
      <c r="WUF136" s="110"/>
      <c r="WUG136" s="110"/>
      <c r="WUH136" s="110"/>
      <c r="WUI136" s="110"/>
      <c r="WUJ136" s="110"/>
      <c r="WUK136" s="110"/>
      <c r="WUL136" s="110"/>
      <c r="WUM136" s="110"/>
      <c r="WUN136" s="110"/>
      <c r="WUO136" s="110"/>
      <c r="WUP136" s="110"/>
      <c r="WUQ136" s="110"/>
      <c r="WUR136" s="110"/>
      <c r="WUS136" s="110"/>
      <c r="WUT136" s="110"/>
      <c r="WUU136" s="110"/>
      <c r="WUV136" s="110"/>
      <c r="WUW136" s="110"/>
      <c r="WUX136" s="110"/>
      <c r="WUY136" s="110"/>
      <c r="WUZ136" s="110"/>
      <c r="WVA136" s="110"/>
      <c r="WVB136" s="110"/>
      <c r="WVC136" s="110"/>
      <c r="WVD136" s="110"/>
      <c r="WVE136" s="110"/>
      <c r="WVF136" s="110"/>
      <c r="WVG136" s="110"/>
      <c r="WVH136" s="110"/>
      <c r="WVI136" s="110"/>
      <c r="WVJ136" s="110"/>
      <c r="WVK136" s="110"/>
      <c r="WVL136" s="110"/>
      <c r="WVM136" s="110"/>
      <c r="WVN136" s="110"/>
      <c r="WVO136" s="110"/>
      <c r="WVP136" s="110"/>
      <c r="WVQ136" s="110"/>
      <c r="WVR136" s="110"/>
      <c r="WVS136" s="110"/>
      <c r="WVT136" s="110"/>
      <c r="WVU136" s="110"/>
      <c r="WVV136" s="110"/>
      <c r="WVW136" s="110"/>
      <c r="WVX136" s="110"/>
      <c r="WVY136" s="110"/>
      <c r="WVZ136" s="110"/>
      <c r="WWA136" s="110"/>
      <c r="WWB136" s="110"/>
      <c r="WWC136" s="110"/>
      <c r="WWD136" s="110"/>
      <c r="WWE136" s="110"/>
      <c r="WWF136" s="110"/>
      <c r="WWG136" s="110"/>
      <c r="WWH136" s="110"/>
      <c r="WWI136" s="110"/>
      <c r="WWJ136" s="110"/>
      <c r="WWK136" s="110"/>
      <c r="WWL136" s="110"/>
      <c r="WWM136" s="110"/>
      <c r="WWN136" s="110"/>
      <c r="WWO136" s="110"/>
      <c r="WWP136" s="110"/>
      <c r="WWQ136" s="110"/>
      <c r="WWR136" s="110"/>
      <c r="WWS136" s="110"/>
      <c r="WWT136" s="110"/>
      <c r="WWU136" s="110"/>
      <c r="WWV136" s="110"/>
      <c r="WWW136" s="110"/>
      <c r="WWX136" s="110"/>
      <c r="WWY136" s="110"/>
      <c r="WWZ136" s="110"/>
      <c r="WXA136" s="110"/>
      <c r="WXB136" s="110"/>
      <c r="WXC136" s="110"/>
      <c r="WXD136" s="110"/>
      <c r="WXE136" s="110"/>
      <c r="WXF136" s="110"/>
      <c r="WXG136" s="110"/>
      <c r="WXH136" s="110"/>
      <c r="WXI136" s="110"/>
      <c r="WXJ136" s="110"/>
      <c r="WXK136" s="110"/>
      <c r="WXL136" s="110"/>
      <c r="WXM136" s="110"/>
      <c r="WXN136" s="110"/>
      <c r="WXO136" s="110"/>
      <c r="WXP136" s="110"/>
      <c r="WXQ136" s="110"/>
      <c r="WXR136" s="110"/>
      <c r="WXS136" s="110"/>
      <c r="WXT136" s="110"/>
      <c r="WXU136" s="110"/>
      <c r="WXV136" s="110"/>
      <c r="WXW136" s="110"/>
      <c r="WXX136" s="110"/>
      <c r="WXY136" s="110"/>
      <c r="WXZ136" s="110"/>
      <c r="WYA136" s="110"/>
      <c r="WYB136" s="110"/>
      <c r="WYC136" s="110"/>
      <c r="WYD136" s="110"/>
      <c r="WYE136" s="110"/>
      <c r="WYF136" s="110"/>
      <c r="WYG136" s="110"/>
      <c r="WYH136" s="110"/>
      <c r="WYI136" s="110"/>
      <c r="WYJ136" s="110"/>
      <c r="WYK136" s="110"/>
      <c r="WYL136" s="110"/>
      <c r="WYM136" s="110"/>
      <c r="WYN136" s="110"/>
      <c r="WYO136" s="110"/>
      <c r="WYP136" s="110"/>
      <c r="WYQ136" s="110"/>
      <c r="WYR136" s="110"/>
      <c r="WYS136" s="110"/>
      <c r="WYT136" s="110"/>
      <c r="WYU136" s="110"/>
      <c r="WYV136" s="110"/>
      <c r="WYW136" s="110"/>
      <c r="WYX136" s="110"/>
      <c r="WYY136" s="110"/>
      <c r="WYZ136" s="110"/>
      <c r="WZA136" s="110"/>
      <c r="WZB136" s="110"/>
      <c r="WZC136" s="110"/>
      <c r="WZD136" s="110"/>
      <c r="WZE136" s="110"/>
      <c r="WZF136" s="110"/>
      <c r="WZG136" s="110"/>
      <c r="WZH136" s="110"/>
      <c r="WZI136" s="110"/>
      <c r="WZJ136" s="110"/>
      <c r="WZK136" s="110"/>
      <c r="WZL136" s="110"/>
      <c r="WZM136" s="110"/>
      <c r="WZN136" s="110"/>
      <c r="WZO136" s="110"/>
      <c r="WZP136" s="110"/>
      <c r="WZQ136" s="110"/>
      <c r="WZR136" s="110"/>
      <c r="WZS136" s="110"/>
      <c r="WZT136" s="110"/>
      <c r="WZU136" s="110"/>
      <c r="WZV136" s="110"/>
      <c r="WZW136" s="110"/>
      <c r="WZX136" s="110"/>
      <c r="WZY136" s="110"/>
      <c r="WZZ136" s="110"/>
      <c r="XAA136" s="110"/>
      <c r="XAB136" s="110"/>
      <c r="XAC136" s="110"/>
      <c r="XAD136" s="110"/>
      <c r="XAE136" s="110"/>
      <c r="XAF136" s="110"/>
      <c r="XAG136" s="110"/>
      <c r="XAH136" s="110"/>
      <c r="XAI136" s="110"/>
      <c r="XAJ136" s="110"/>
      <c r="XAK136" s="110"/>
      <c r="XAL136" s="110"/>
      <c r="XAM136" s="110"/>
      <c r="XAN136" s="110"/>
      <c r="XAO136" s="110"/>
      <c r="XAP136" s="110"/>
      <c r="XAQ136" s="110"/>
      <c r="XAR136" s="110"/>
      <c r="XAS136" s="110"/>
      <c r="XAT136" s="110"/>
      <c r="XAU136" s="110"/>
      <c r="XAV136" s="110"/>
      <c r="XAW136" s="110"/>
      <c r="XAX136" s="110"/>
      <c r="XAY136" s="110"/>
      <c r="XAZ136" s="110"/>
      <c r="XBA136" s="110"/>
      <c r="XBB136" s="110"/>
      <c r="XBC136" s="110"/>
      <c r="XBD136" s="110"/>
      <c r="XBE136" s="110"/>
      <c r="XBF136" s="110"/>
      <c r="XBG136" s="110"/>
      <c r="XBH136" s="110"/>
      <c r="XBI136" s="110"/>
      <c r="XBJ136" s="110"/>
      <c r="XBK136" s="110"/>
      <c r="XBL136" s="110"/>
      <c r="XBM136" s="110"/>
      <c r="XBN136" s="110"/>
      <c r="XBO136" s="110"/>
      <c r="XBP136" s="110"/>
      <c r="XBQ136" s="110"/>
      <c r="XBR136" s="110"/>
      <c r="XBS136" s="110"/>
      <c r="XBT136" s="110"/>
      <c r="XBU136" s="110"/>
      <c r="XBV136" s="110"/>
      <c r="XBW136" s="110"/>
      <c r="XBX136" s="110"/>
      <c r="XBY136" s="110"/>
      <c r="XBZ136" s="110"/>
      <c r="XCA136" s="110"/>
      <c r="XCB136" s="110"/>
      <c r="XCC136" s="110"/>
      <c r="XCD136" s="110"/>
      <c r="XCE136" s="110"/>
      <c r="XCF136" s="110"/>
      <c r="XCG136" s="110"/>
      <c r="XCH136" s="110"/>
      <c r="XCI136" s="110"/>
      <c r="XCJ136" s="110"/>
      <c r="XCK136" s="110"/>
      <c r="XCL136" s="110"/>
      <c r="XCM136" s="110"/>
      <c r="XCN136" s="110"/>
      <c r="XCO136" s="110"/>
      <c r="XCP136" s="110"/>
      <c r="XCQ136" s="110"/>
      <c r="XCR136" s="110"/>
      <c r="XCS136" s="110"/>
      <c r="XCT136" s="110"/>
      <c r="XCU136" s="110"/>
      <c r="XCV136" s="110"/>
      <c r="XCW136" s="110"/>
      <c r="XCX136" s="110"/>
      <c r="XCY136" s="110"/>
      <c r="XCZ136" s="110"/>
      <c r="XDA136" s="110"/>
      <c r="XDB136" s="110"/>
      <c r="XDC136" s="110"/>
      <c r="XDD136" s="110"/>
      <c r="XDE136" s="110"/>
      <c r="XDF136" s="110"/>
      <c r="XDG136" s="110"/>
      <c r="XDH136" s="110"/>
      <c r="XDI136" s="110"/>
      <c r="XDJ136" s="110"/>
      <c r="XDK136" s="110"/>
      <c r="XDL136" s="110"/>
      <c r="XDM136" s="110"/>
      <c r="XDN136" s="110"/>
      <c r="XDO136" s="110"/>
      <c r="XDP136" s="110"/>
      <c r="XDQ136" s="110"/>
      <c r="XDR136" s="110"/>
      <c r="XDS136" s="110"/>
      <c r="XDT136" s="110"/>
      <c r="XDU136" s="110"/>
      <c r="XDV136" s="110"/>
      <c r="XDW136" s="110"/>
      <c r="XDX136" s="110"/>
      <c r="XDY136" s="110"/>
      <c r="XDZ136" s="110"/>
      <c r="XEA136" s="110"/>
      <c r="XEB136" s="110"/>
      <c r="XEC136" s="110"/>
      <c r="XED136" s="110"/>
      <c r="XEE136" s="110"/>
      <c r="XEF136" s="110"/>
      <c r="XEG136" s="110"/>
      <c r="XEH136" s="110"/>
      <c r="XEI136" s="110"/>
      <c r="XEJ136" s="110"/>
      <c r="XEK136" s="110"/>
      <c r="XEL136" s="110"/>
      <c r="XEM136" s="110"/>
      <c r="XEN136" s="110"/>
      <c r="XEO136" s="110"/>
      <c r="XEP136" s="110"/>
      <c r="XEQ136" s="110"/>
      <c r="XER136" s="110"/>
      <c r="XES136" s="110"/>
      <c r="XET136" s="110"/>
      <c r="XEU136" s="110"/>
      <c r="XEV136" s="110"/>
      <c r="XEW136" s="110"/>
      <c r="XEX136" s="110"/>
      <c r="XEY136" s="110"/>
      <c r="XEZ136" s="110"/>
      <c r="XFA136" s="110"/>
      <c r="XFB136" s="110"/>
      <c r="XFC136" s="110"/>
      <c r="XFD136" s="110"/>
    </row>
    <row r="137" s="5" customFormat="1" customHeight="1" spans="1:16384">
      <c r="A137" s="21" t="s">
        <v>280</v>
      </c>
      <c r="B137" s="26" t="s">
        <v>30</v>
      </c>
      <c r="C137" s="22">
        <v>136</v>
      </c>
      <c r="D137" s="87" t="s">
        <v>507</v>
      </c>
      <c r="E137" s="87" t="s">
        <v>507</v>
      </c>
      <c r="F137" s="83">
        <v>0.5</v>
      </c>
      <c r="G137" s="48"/>
      <c r="H137" s="42" t="s">
        <v>32</v>
      </c>
      <c r="I137" s="42">
        <f t="shared" si="54"/>
        <v>0.32</v>
      </c>
      <c r="J137" s="42">
        <f t="shared" si="55"/>
        <v>0.28</v>
      </c>
      <c r="K137" s="42">
        <f t="shared" si="56"/>
        <v>0.24</v>
      </c>
      <c r="L137" s="47">
        <v>0.2</v>
      </c>
      <c r="M137" s="42">
        <f t="shared" si="57"/>
        <v>0.16</v>
      </c>
      <c r="N137" s="96"/>
      <c r="O137" s="40" t="s">
        <v>298</v>
      </c>
      <c r="P137" s="99">
        <v>2</v>
      </c>
      <c r="Q137" s="51" t="s">
        <v>36</v>
      </c>
      <c r="R137" s="99"/>
      <c r="S137" s="68">
        <v>0.5</v>
      </c>
      <c r="T137" s="102" t="s">
        <v>38</v>
      </c>
      <c r="U137" s="102" t="s">
        <v>86</v>
      </c>
      <c r="V137" s="48"/>
      <c r="W137" s="48"/>
      <c r="X137" s="48"/>
      <c r="Y137" s="87"/>
      <c r="Z137" s="109"/>
      <c r="AA137" s="84" t="s">
        <v>508</v>
      </c>
      <c r="AB137" s="90" t="s">
        <v>506</v>
      </c>
      <c r="AC137" s="87" t="s">
        <v>67</v>
      </c>
      <c r="AD137" s="110"/>
      <c r="AE137" s="110"/>
      <c r="AF137" s="110"/>
      <c r="AG137" s="110"/>
      <c r="AH137" s="110"/>
      <c r="AI137" s="110"/>
      <c r="AJ137" s="110"/>
      <c r="AK137" s="110"/>
      <c r="AL137" s="110"/>
      <c r="AM137" s="110"/>
      <c r="AN137" s="110"/>
      <c r="AO137" s="110"/>
      <c r="AP137" s="110"/>
      <c r="AQ137" s="110"/>
      <c r="AR137" s="110"/>
      <c r="AS137" s="110"/>
      <c r="AT137" s="110"/>
      <c r="AU137" s="110"/>
      <c r="AV137" s="110"/>
      <c r="AW137" s="110"/>
      <c r="AX137" s="110"/>
      <c r="AY137" s="110"/>
      <c r="AZ137" s="110"/>
      <c r="BA137" s="110"/>
      <c r="BB137" s="110"/>
      <c r="BC137" s="110"/>
      <c r="BD137" s="110"/>
      <c r="BE137" s="110"/>
      <c r="BF137" s="110"/>
      <c r="BG137" s="110"/>
      <c r="BH137" s="110"/>
      <c r="BI137" s="110"/>
      <c r="BJ137" s="110"/>
      <c r="BK137" s="110"/>
      <c r="BL137" s="110"/>
      <c r="BM137" s="110"/>
      <c r="BN137" s="110"/>
      <c r="BO137" s="110"/>
      <c r="BP137" s="110"/>
      <c r="BQ137" s="110"/>
      <c r="BR137" s="110"/>
      <c r="BS137" s="110"/>
      <c r="BT137" s="110"/>
      <c r="BU137" s="110"/>
      <c r="BV137" s="110"/>
      <c r="BW137" s="110"/>
      <c r="BX137" s="110"/>
      <c r="BY137" s="110"/>
      <c r="BZ137" s="110"/>
      <c r="CA137" s="110"/>
      <c r="CB137" s="110"/>
      <c r="CC137" s="110"/>
      <c r="CD137" s="110"/>
      <c r="CE137" s="110"/>
      <c r="CF137" s="110"/>
      <c r="CG137" s="110"/>
      <c r="CH137" s="110"/>
      <c r="CI137" s="110"/>
      <c r="CJ137" s="110"/>
      <c r="CK137" s="110"/>
      <c r="CL137" s="110"/>
      <c r="CM137" s="110"/>
      <c r="CN137" s="110"/>
      <c r="CO137" s="110"/>
      <c r="CP137" s="110"/>
      <c r="CQ137" s="110"/>
      <c r="CR137" s="110"/>
      <c r="CS137" s="110"/>
      <c r="CT137" s="110"/>
      <c r="CU137" s="110"/>
      <c r="CV137" s="110"/>
      <c r="CW137" s="110"/>
      <c r="CX137" s="110"/>
      <c r="CY137" s="110"/>
      <c r="CZ137" s="110"/>
      <c r="DA137" s="110"/>
      <c r="DB137" s="110"/>
      <c r="DC137" s="110"/>
      <c r="DD137" s="110"/>
      <c r="DE137" s="110"/>
      <c r="DF137" s="110"/>
      <c r="DG137" s="110"/>
      <c r="DH137" s="110"/>
      <c r="DI137" s="110"/>
      <c r="DJ137" s="110"/>
      <c r="DK137" s="110"/>
      <c r="DL137" s="110"/>
      <c r="DM137" s="110"/>
      <c r="DN137" s="110"/>
      <c r="DO137" s="110"/>
      <c r="DP137" s="110"/>
      <c r="DQ137" s="110"/>
      <c r="DR137" s="110"/>
      <c r="DS137" s="110"/>
      <c r="DT137" s="110"/>
      <c r="DU137" s="110"/>
      <c r="DV137" s="110"/>
      <c r="DW137" s="110"/>
      <c r="DX137" s="110"/>
      <c r="DY137" s="110"/>
      <c r="DZ137" s="110"/>
      <c r="EA137" s="110"/>
      <c r="EB137" s="110"/>
      <c r="EC137" s="110"/>
      <c r="ED137" s="110"/>
      <c r="EE137" s="110"/>
      <c r="EF137" s="110"/>
      <c r="EG137" s="110"/>
      <c r="EH137" s="110"/>
      <c r="EI137" s="110"/>
      <c r="EJ137" s="110"/>
      <c r="EK137" s="110"/>
      <c r="EL137" s="110"/>
      <c r="EM137" s="110"/>
      <c r="EN137" s="110"/>
      <c r="EO137" s="110"/>
      <c r="EP137" s="110"/>
      <c r="EQ137" s="110"/>
      <c r="ER137" s="110"/>
      <c r="ES137" s="110"/>
      <c r="ET137" s="110"/>
      <c r="EU137" s="110"/>
      <c r="EV137" s="110"/>
      <c r="EW137" s="110"/>
      <c r="EX137" s="110"/>
      <c r="EY137" s="110"/>
      <c r="EZ137" s="110"/>
      <c r="FA137" s="110"/>
      <c r="FB137" s="110"/>
      <c r="FC137" s="110"/>
      <c r="FD137" s="110"/>
      <c r="FE137" s="110"/>
      <c r="FF137" s="110"/>
      <c r="FG137" s="110"/>
      <c r="FH137" s="110"/>
      <c r="FI137" s="110"/>
      <c r="FJ137" s="110"/>
      <c r="FK137" s="110"/>
      <c r="FL137" s="110"/>
      <c r="FM137" s="110"/>
      <c r="FN137" s="110"/>
      <c r="FO137" s="110"/>
      <c r="FP137" s="110"/>
      <c r="FQ137" s="110"/>
      <c r="FR137" s="110"/>
      <c r="FS137" s="110"/>
      <c r="FT137" s="110"/>
      <c r="FU137" s="110"/>
      <c r="FV137" s="110"/>
      <c r="FW137" s="110"/>
      <c r="FX137" s="110"/>
      <c r="FY137" s="110"/>
      <c r="FZ137" s="110"/>
      <c r="GA137" s="110"/>
      <c r="GB137" s="110"/>
      <c r="GC137" s="110"/>
      <c r="GD137" s="110"/>
      <c r="GE137" s="110"/>
      <c r="GF137" s="110"/>
      <c r="GG137" s="110"/>
      <c r="GH137" s="110"/>
      <c r="GI137" s="110"/>
      <c r="GJ137" s="110"/>
      <c r="GK137" s="110"/>
      <c r="GL137" s="110"/>
      <c r="GM137" s="110"/>
      <c r="GN137" s="110"/>
      <c r="GO137" s="110"/>
      <c r="GP137" s="110"/>
      <c r="GQ137" s="110"/>
      <c r="GR137" s="110"/>
      <c r="GS137" s="110"/>
      <c r="GT137" s="110"/>
      <c r="GU137" s="110"/>
      <c r="GV137" s="110"/>
      <c r="GW137" s="110"/>
      <c r="GX137" s="110"/>
      <c r="GY137" s="110"/>
      <c r="GZ137" s="110"/>
      <c r="HA137" s="110"/>
      <c r="HB137" s="110"/>
      <c r="HC137" s="110"/>
      <c r="HD137" s="110"/>
      <c r="HE137" s="110"/>
      <c r="HF137" s="110"/>
      <c r="HG137" s="110"/>
      <c r="HH137" s="110"/>
      <c r="HI137" s="110"/>
      <c r="HJ137" s="110"/>
      <c r="HK137" s="110"/>
      <c r="HL137" s="110"/>
      <c r="HM137" s="110"/>
      <c r="HN137" s="110"/>
      <c r="HO137" s="110"/>
      <c r="HP137" s="110"/>
      <c r="HQ137" s="110"/>
      <c r="HR137" s="110"/>
      <c r="HS137" s="110"/>
      <c r="HT137" s="110"/>
      <c r="HU137" s="110"/>
      <c r="HV137" s="110"/>
      <c r="HW137" s="110"/>
      <c r="HX137" s="110"/>
      <c r="HY137" s="110"/>
      <c r="HZ137" s="110"/>
      <c r="IA137" s="110"/>
      <c r="IB137" s="110"/>
      <c r="IC137" s="110"/>
      <c r="ID137" s="110"/>
      <c r="IE137" s="110"/>
      <c r="IF137" s="110"/>
      <c r="IG137" s="110"/>
      <c r="IH137" s="110"/>
      <c r="II137" s="110"/>
      <c r="IJ137" s="110"/>
      <c r="IK137" s="110"/>
      <c r="IL137" s="110"/>
      <c r="IM137" s="110"/>
      <c r="IN137" s="110"/>
      <c r="IO137" s="110"/>
      <c r="IP137" s="110"/>
      <c r="IQ137" s="110"/>
      <c r="IR137" s="110"/>
      <c r="IS137" s="110"/>
      <c r="IT137" s="110"/>
      <c r="IU137" s="110"/>
      <c r="IV137" s="110"/>
      <c r="IW137" s="110"/>
      <c r="IX137" s="110"/>
      <c r="IY137" s="110"/>
      <c r="IZ137" s="110"/>
      <c r="JA137" s="110"/>
      <c r="JB137" s="110"/>
      <c r="JC137" s="110"/>
      <c r="JD137" s="110"/>
      <c r="JE137" s="110"/>
      <c r="JF137" s="110"/>
      <c r="JG137" s="110"/>
      <c r="JH137" s="110"/>
      <c r="JI137" s="110"/>
      <c r="JJ137" s="110"/>
      <c r="JK137" s="110"/>
      <c r="JL137" s="110"/>
      <c r="JM137" s="110"/>
      <c r="JN137" s="110"/>
      <c r="JO137" s="110"/>
      <c r="JP137" s="110"/>
      <c r="JQ137" s="110"/>
      <c r="JR137" s="110"/>
      <c r="JS137" s="110"/>
      <c r="JT137" s="110"/>
      <c r="JU137" s="110"/>
      <c r="JV137" s="110"/>
      <c r="JW137" s="110"/>
      <c r="JX137" s="110"/>
      <c r="JY137" s="110"/>
      <c r="JZ137" s="110"/>
      <c r="KA137" s="110"/>
      <c r="KB137" s="110"/>
      <c r="KC137" s="110"/>
      <c r="KD137" s="110"/>
      <c r="KE137" s="110"/>
      <c r="KF137" s="110"/>
      <c r="KG137" s="110"/>
      <c r="KH137" s="110"/>
      <c r="KI137" s="110"/>
      <c r="KJ137" s="110"/>
      <c r="KK137" s="110"/>
      <c r="KL137" s="110"/>
      <c r="KM137" s="110"/>
      <c r="KN137" s="110"/>
      <c r="KO137" s="110"/>
      <c r="KP137" s="110"/>
      <c r="KQ137" s="110"/>
      <c r="KR137" s="110"/>
      <c r="KS137" s="110"/>
      <c r="KT137" s="110"/>
      <c r="KU137" s="110"/>
      <c r="KV137" s="110"/>
      <c r="KW137" s="110"/>
      <c r="KX137" s="110"/>
      <c r="KY137" s="110"/>
      <c r="KZ137" s="110"/>
      <c r="LA137" s="110"/>
      <c r="LB137" s="110"/>
      <c r="LC137" s="110"/>
      <c r="LD137" s="110"/>
      <c r="LE137" s="110"/>
      <c r="LF137" s="110"/>
      <c r="LG137" s="110"/>
      <c r="LH137" s="110"/>
      <c r="LI137" s="110"/>
      <c r="LJ137" s="110"/>
      <c r="LK137" s="110"/>
      <c r="LL137" s="110"/>
      <c r="LM137" s="110"/>
      <c r="LN137" s="110"/>
      <c r="LO137" s="110"/>
      <c r="LP137" s="110"/>
      <c r="LQ137" s="110"/>
      <c r="LR137" s="110"/>
      <c r="LS137" s="110"/>
      <c r="LT137" s="110"/>
      <c r="LU137" s="110"/>
      <c r="LV137" s="110"/>
      <c r="LW137" s="110"/>
      <c r="LX137" s="110"/>
      <c r="LY137" s="110"/>
      <c r="LZ137" s="110"/>
      <c r="MA137" s="110"/>
      <c r="MB137" s="110"/>
      <c r="MC137" s="110"/>
      <c r="MD137" s="110"/>
      <c r="ME137" s="110"/>
      <c r="MF137" s="110"/>
      <c r="MG137" s="110"/>
      <c r="MH137" s="110"/>
      <c r="MI137" s="110"/>
      <c r="MJ137" s="110"/>
      <c r="MK137" s="110"/>
      <c r="ML137" s="110"/>
      <c r="MM137" s="110"/>
      <c r="MN137" s="110"/>
      <c r="MO137" s="110"/>
      <c r="MP137" s="110"/>
      <c r="MQ137" s="110"/>
      <c r="MR137" s="110"/>
      <c r="MS137" s="110"/>
      <c r="MT137" s="110"/>
      <c r="MU137" s="110"/>
      <c r="MV137" s="110"/>
      <c r="MW137" s="110"/>
      <c r="MX137" s="110"/>
      <c r="MY137" s="110"/>
      <c r="MZ137" s="110"/>
      <c r="NA137" s="110"/>
      <c r="NB137" s="110"/>
      <c r="NC137" s="110"/>
      <c r="ND137" s="110"/>
      <c r="NE137" s="110"/>
      <c r="NF137" s="110"/>
      <c r="NG137" s="110"/>
      <c r="NH137" s="110"/>
      <c r="NI137" s="110"/>
      <c r="NJ137" s="110"/>
      <c r="NK137" s="110"/>
      <c r="NL137" s="110"/>
      <c r="NM137" s="110"/>
      <c r="NN137" s="110"/>
      <c r="NO137" s="110"/>
      <c r="NP137" s="110"/>
      <c r="NQ137" s="110"/>
      <c r="NR137" s="110"/>
      <c r="NS137" s="110"/>
      <c r="NT137" s="110"/>
      <c r="NU137" s="110"/>
      <c r="NV137" s="110"/>
      <c r="NW137" s="110"/>
      <c r="NX137" s="110"/>
      <c r="NY137" s="110"/>
      <c r="NZ137" s="110"/>
      <c r="OA137" s="110"/>
      <c r="OB137" s="110"/>
      <c r="OC137" s="110"/>
      <c r="OD137" s="110"/>
      <c r="OE137" s="110"/>
      <c r="OF137" s="110"/>
      <c r="OG137" s="110"/>
      <c r="OH137" s="110"/>
      <c r="OI137" s="110"/>
      <c r="OJ137" s="110"/>
      <c r="OK137" s="110"/>
      <c r="OL137" s="110"/>
      <c r="OM137" s="110"/>
      <c r="ON137" s="110"/>
      <c r="OO137" s="110"/>
      <c r="OP137" s="110"/>
      <c r="OQ137" s="110"/>
      <c r="OR137" s="110"/>
      <c r="OS137" s="110"/>
      <c r="OT137" s="110"/>
      <c r="OU137" s="110"/>
      <c r="OV137" s="110"/>
      <c r="OW137" s="110"/>
      <c r="OX137" s="110"/>
      <c r="OY137" s="110"/>
      <c r="OZ137" s="110"/>
      <c r="PA137" s="110"/>
      <c r="PB137" s="110"/>
      <c r="PC137" s="110"/>
      <c r="PD137" s="110"/>
      <c r="PE137" s="110"/>
      <c r="PF137" s="110"/>
      <c r="PG137" s="110"/>
      <c r="PH137" s="110"/>
      <c r="PI137" s="110"/>
      <c r="PJ137" s="110"/>
      <c r="PK137" s="110"/>
      <c r="PL137" s="110"/>
      <c r="PM137" s="110"/>
      <c r="PN137" s="110"/>
      <c r="PO137" s="110"/>
      <c r="PP137" s="110"/>
      <c r="PQ137" s="110"/>
      <c r="PR137" s="110"/>
      <c r="PS137" s="110"/>
      <c r="PT137" s="110"/>
      <c r="PU137" s="110"/>
      <c r="PV137" s="110"/>
      <c r="PW137" s="110"/>
      <c r="PX137" s="110"/>
      <c r="PY137" s="110"/>
      <c r="PZ137" s="110"/>
      <c r="QA137" s="110"/>
      <c r="QB137" s="110"/>
      <c r="QC137" s="110"/>
      <c r="QD137" s="110"/>
      <c r="QE137" s="110"/>
      <c r="QF137" s="110"/>
      <c r="QG137" s="110"/>
      <c r="QH137" s="110"/>
      <c r="QI137" s="110"/>
      <c r="QJ137" s="110"/>
      <c r="QK137" s="110"/>
      <c r="QL137" s="110"/>
      <c r="QM137" s="110"/>
      <c r="QN137" s="110"/>
      <c r="QO137" s="110"/>
      <c r="QP137" s="110"/>
      <c r="QQ137" s="110"/>
      <c r="QR137" s="110"/>
      <c r="QS137" s="110"/>
      <c r="QT137" s="110"/>
      <c r="QU137" s="110"/>
      <c r="QV137" s="110"/>
      <c r="QW137" s="110"/>
      <c r="QX137" s="110"/>
      <c r="QY137" s="110"/>
      <c r="QZ137" s="110"/>
      <c r="RA137" s="110"/>
      <c r="RB137" s="110"/>
      <c r="RC137" s="110"/>
      <c r="RD137" s="110"/>
      <c r="RE137" s="110"/>
      <c r="RF137" s="110"/>
      <c r="RG137" s="110"/>
      <c r="RH137" s="110"/>
      <c r="RI137" s="110"/>
      <c r="RJ137" s="110"/>
      <c r="RK137" s="110"/>
      <c r="RL137" s="110"/>
      <c r="RM137" s="110"/>
      <c r="RN137" s="110"/>
      <c r="RO137" s="110"/>
      <c r="RP137" s="110"/>
      <c r="RQ137" s="110"/>
      <c r="RR137" s="110"/>
      <c r="RS137" s="110"/>
      <c r="RT137" s="110"/>
      <c r="RU137" s="110"/>
      <c r="RV137" s="110"/>
      <c r="RW137" s="110"/>
      <c r="RX137" s="110"/>
      <c r="RY137" s="110"/>
      <c r="RZ137" s="110"/>
      <c r="SA137" s="110"/>
      <c r="SB137" s="110"/>
      <c r="SC137" s="110"/>
      <c r="SD137" s="110"/>
      <c r="SE137" s="110"/>
      <c r="SF137" s="110"/>
      <c r="SG137" s="110"/>
      <c r="SH137" s="110"/>
      <c r="SI137" s="110"/>
      <c r="SJ137" s="110"/>
      <c r="SK137" s="110"/>
      <c r="SL137" s="110"/>
      <c r="SM137" s="110"/>
      <c r="SN137" s="110"/>
      <c r="SO137" s="110"/>
      <c r="SP137" s="110"/>
      <c r="SQ137" s="110"/>
      <c r="SR137" s="110"/>
      <c r="SS137" s="110"/>
      <c r="ST137" s="110"/>
      <c r="SU137" s="110"/>
      <c r="SV137" s="110"/>
      <c r="SW137" s="110"/>
      <c r="SX137" s="110"/>
      <c r="SY137" s="110"/>
      <c r="SZ137" s="110"/>
      <c r="TA137" s="110"/>
      <c r="TB137" s="110"/>
      <c r="TC137" s="110"/>
      <c r="TD137" s="110"/>
      <c r="TE137" s="110"/>
      <c r="TF137" s="110"/>
      <c r="TG137" s="110"/>
      <c r="TH137" s="110"/>
      <c r="TI137" s="110"/>
      <c r="TJ137" s="110"/>
      <c r="TK137" s="110"/>
      <c r="TL137" s="110"/>
      <c r="TM137" s="110"/>
      <c r="TN137" s="110"/>
      <c r="TO137" s="110"/>
      <c r="TP137" s="110"/>
      <c r="TQ137" s="110"/>
      <c r="TR137" s="110"/>
      <c r="TS137" s="110"/>
      <c r="TT137" s="110"/>
      <c r="TU137" s="110"/>
      <c r="TV137" s="110"/>
      <c r="TW137" s="110"/>
      <c r="TX137" s="110"/>
      <c r="TY137" s="110"/>
      <c r="TZ137" s="110"/>
      <c r="UA137" s="110"/>
      <c r="UB137" s="110"/>
      <c r="UC137" s="110"/>
      <c r="UD137" s="110"/>
      <c r="UE137" s="110"/>
      <c r="UF137" s="110"/>
      <c r="UG137" s="110"/>
      <c r="UH137" s="110"/>
      <c r="UI137" s="110"/>
      <c r="UJ137" s="110"/>
      <c r="UK137" s="110"/>
      <c r="UL137" s="110"/>
      <c r="UM137" s="110"/>
      <c r="UN137" s="110"/>
      <c r="UO137" s="110"/>
      <c r="UP137" s="110"/>
      <c r="UQ137" s="110"/>
      <c r="UR137" s="110"/>
      <c r="US137" s="110"/>
      <c r="UT137" s="110"/>
      <c r="UU137" s="110"/>
      <c r="UV137" s="110"/>
      <c r="UW137" s="110"/>
      <c r="UX137" s="110"/>
      <c r="UY137" s="110"/>
      <c r="UZ137" s="110"/>
      <c r="VA137" s="110"/>
      <c r="VB137" s="110"/>
      <c r="VC137" s="110"/>
      <c r="VD137" s="110"/>
      <c r="VE137" s="110"/>
      <c r="VF137" s="110"/>
      <c r="VG137" s="110"/>
      <c r="VH137" s="110"/>
      <c r="VI137" s="110"/>
      <c r="VJ137" s="110"/>
      <c r="VK137" s="110"/>
      <c r="VL137" s="110"/>
      <c r="VM137" s="110"/>
      <c r="VN137" s="110"/>
      <c r="VO137" s="110"/>
      <c r="VP137" s="110"/>
      <c r="VQ137" s="110"/>
      <c r="VR137" s="110"/>
      <c r="VS137" s="110"/>
      <c r="VT137" s="110"/>
      <c r="VU137" s="110"/>
      <c r="VV137" s="110"/>
      <c r="VW137" s="110"/>
      <c r="VX137" s="110"/>
      <c r="VY137" s="110"/>
      <c r="VZ137" s="110"/>
      <c r="WA137" s="110"/>
      <c r="WB137" s="110"/>
      <c r="WC137" s="110"/>
      <c r="WD137" s="110"/>
      <c r="WE137" s="110"/>
      <c r="WF137" s="110"/>
      <c r="WG137" s="110"/>
      <c r="WH137" s="110"/>
      <c r="WI137" s="110"/>
      <c r="WJ137" s="110"/>
      <c r="WK137" s="110"/>
      <c r="WL137" s="110"/>
      <c r="WM137" s="110"/>
      <c r="WN137" s="110"/>
      <c r="WO137" s="110"/>
      <c r="WP137" s="110"/>
      <c r="WQ137" s="110"/>
      <c r="WR137" s="110"/>
      <c r="WS137" s="110"/>
      <c r="WT137" s="110"/>
      <c r="WU137" s="110"/>
      <c r="WV137" s="110"/>
      <c r="WW137" s="110"/>
      <c r="WX137" s="110"/>
      <c r="WY137" s="110"/>
      <c r="WZ137" s="110"/>
      <c r="XA137" s="110"/>
      <c r="XB137" s="110"/>
      <c r="XC137" s="110"/>
      <c r="XD137" s="110"/>
      <c r="XE137" s="110"/>
      <c r="XF137" s="110"/>
      <c r="XG137" s="110"/>
      <c r="XH137" s="110"/>
      <c r="XI137" s="110"/>
      <c r="XJ137" s="110"/>
      <c r="XK137" s="110"/>
      <c r="XL137" s="110"/>
      <c r="XM137" s="110"/>
      <c r="XN137" s="110"/>
      <c r="XO137" s="110"/>
      <c r="XP137" s="110"/>
      <c r="XQ137" s="110"/>
      <c r="XR137" s="110"/>
      <c r="XS137" s="110"/>
      <c r="XT137" s="110"/>
      <c r="XU137" s="110"/>
      <c r="XV137" s="110"/>
      <c r="XW137" s="110"/>
      <c r="XX137" s="110"/>
      <c r="XY137" s="110"/>
      <c r="XZ137" s="110"/>
      <c r="YA137" s="110"/>
      <c r="YB137" s="110"/>
      <c r="YC137" s="110"/>
      <c r="YD137" s="110"/>
      <c r="YE137" s="110"/>
      <c r="YF137" s="110"/>
      <c r="YG137" s="110"/>
      <c r="YH137" s="110"/>
      <c r="YI137" s="110"/>
      <c r="YJ137" s="110"/>
      <c r="YK137" s="110"/>
      <c r="YL137" s="110"/>
      <c r="YM137" s="110"/>
      <c r="YN137" s="110"/>
      <c r="YO137" s="110"/>
      <c r="YP137" s="110"/>
      <c r="YQ137" s="110"/>
      <c r="YR137" s="110"/>
      <c r="YS137" s="110"/>
      <c r="YT137" s="110"/>
      <c r="YU137" s="110"/>
      <c r="YV137" s="110"/>
      <c r="YW137" s="110"/>
      <c r="YX137" s="110"/>
      <c r="YY137" s="110"/>
      <c r="YZ137" s="110"/>
      <c r="ZA137" s="110"/>
      <c r="ZB137" s="110"/>
      <c r="ZC137" s="110"/>
      <c r="ZD137" s="110"/>
      <c r="ZE137" s="110"/>
      <c r="ZF137" s="110"/>
      <c r="ZG137" s="110"/>
      <c r="ZH137" s="110"/>
      <c r="ZI137" s="110"/>
      <c r="ZJ137" s="110"/>
      <c r="ZK137" s="110"/>
      <c r="ZL137" s="110"/>
      <c r="ZM137" s="110"/>
      <c r="ZN137" s="110"/>
      <c r="ZO137" s="110"/>
      <c r="ZP137" s="110"/>
      <c r="ZQ137" s="110"/>
      <c r="ZR137" s="110"/>
      <c r="ZS137" s="110"/>
      <c r="ZT137" s="110"/>
      <c r="ZU137" s="110"/>
      <c r="ZV137" s="110"/>
      <c r="ZW137" s="110"/>
      <c r="ZX137" s="110"/>
      <c r="ZY137" s="110"/>
      <c r="ZZ137" s="110"/>
      <c r="AAA137" s="110"/>
      <c r="AAB137" s="110"/>
      <c r="AAC137" s="110"/>
      <c r="AAD137" s="110"/>
      <c r="AAE137" s="110"/>
      <c r="AAF137" s="110"/>
      <c r="AAG137" s="110"/>
      <c r="AAH137" s="110"/>
      <c r="AAI137" s="110"/>
      <c r="AAJ137" s="110"/>
      <c r="AAK137" s="110"/>
      <c r="AAL137" s="110"/>
      <c r="AAM137" s="110"/>
      <c r="AAN137" s="110"/>
      <c r="AAO137" s="110"/>
      <c r="AAP137" s="110"/>
      <c r="AAQ137" s="110"/>
      <c r="AAR137" s="110"/>
      <c r="AAS137" s="110"/>
      <c r="AAT137" s="110"/>
      <c r="AAU137" s="110"/>
      <c r="AAV137" s="110"/>
      <c r="AAW137" s="110"/>
      <c r="AAX137" s="110"/>
      <c r="AAY137" s="110"/>
      <c r="AAZ137" s="110"/>
      <c r="ABA137" s="110"/>
      <c r="ABB137" s="110"/>
      <c r="ABC137" s="110"/>
      <c r="ABD137" s="110"/>
      <c r="ABE137" s="110"/>
      <c r="ABF137" s="110"/>
      <c r="ABG137" s="110"/>
      <c r="ABH137" s="110"/>
      <c r="ABI137" s="110"/>
      <c r="ABJ137" s="110"/>
      <c r="ABK137" s="110"/>
      <c r="ABL137" s="110"/>
      <c r="ABM137" s="110"/>
      <c r="ABN137" s="110"/>
      <c r="ABO137" s="110"/>
      <c r="ABP137" s="110"/>
      <c r="ABQ137" s="110"/>
      <c r="ABR137" s="110"/>
      <c r="ABS137" s="110"/>
      <c r="ABT137" s="110"/>
      <c r="ABU137" s="110"/>
      <c r="ABV137" s="110"/>
      <c r="ABW137" s="110"/>
      <c r="ABX137" s="110"/>
      <c r="ABY137" s="110"/>
      <c r="ABZ137" s="110"/>
      <c r="ACA137" s="110"/>
      <c r="ACB137" s="110"/>
      <c r="ACC137" s="110"/>
      <c r="ACD137" s="110"/>
      <c r="ACE137" s="110"/>
      <c r="ACF137" s="110"/>
      <c r="ACG137" s="110"/>
      <c r="ACH137" s="110"/>
      <c r="ACI137" s="110"/>
      <c r="ACJ137" s="110"/>
      <c r="ACK137" s="110"/>
      <c r="ACL137" s="110"/>
      <c r="ACM137" s="110"/>
      <c r="ACN137" s="110"/>
      <c r="ACO137" s="110"/>
      <c r="ACP137" s="110"/>
      <c r="ACQ137" s="110"/>
      <c r="ACR137" s="110"/>
      <c r="ACS137" s="110"/>
      <c r="ACT137" s="110"/>
      <c r="ACU137" s="110"/>
      <c r="ACV137" s="110"/>
      <c r="ACW137" s="110"/>
      <c r="ACX137" s="110"/>
      <c r="ACY137" s="110"/>
      <c r="ACZ137" s="110"/>
      <c r="ADA137" s="110"/>
      <c r="ADB137" s="110"/>
      <c r="ADC137" s="110"/>
      <c r="ADD137" s="110"/>
      <c r="ADE137" s="110"/>
      <c r="ADF137" s="110"/>
      <c r="ADG137" s="110"/>
      <c r="ADH137" s="110"/>
      <c r="ADI137" s="110"/>
      <c r="ADJ137" s="110"/>
      <c r="ADK137" s="110"/>
      <c r="ADL137" s="110"/>
      <c r="ADM137" s="110"/>
      <c r="ADN137" s="110"/>
      <c r="ADO137" s="110"/>
      <c r="ADP137" s="110"/>
      <c r="ADQ137" s="110"/>
      <c r="ADR137" s="110"/>
      <c r="ADS137" s="110"/>
      <c r="ADT137" s="110"/>
      <c r="ADU137" s="110"/>
      <c r="ADV137" s="110"/>
      <c r="ADW137" s="110"/>
      <c r="ADX137" s="110"/>
      <c r="ADY137" s="110"/>
      <c r="ADZ137" s="110"/>
      <c r="AEA137" s="110"/>
      <c r="AEB137" s="110"/>
      <c r="AEC137" s="110"/>
      <c r="AED137" s="110"/>
      <c r="AEE137" s="110"/>
      <c r="AEF137" s="110"/>
      <c r="AEG137" s="110"/>
      <c r="AEH137" s="110"/>
      <c r="AEI137" s="110"/>
      <c r="AEJ137" s="110"/>
      <c r="AEK137" s="110"/>
      <c r="AEL137" s="110"/>
      <c r="AEM137" s="110"/>
      <c r="AEN137" s="110"/>
      <c r="AEO137" s="110"/>
      <c r="AEP137" s="110"/>
      <c r="AEQ137" s="110"/>
      <c r="AER137" s="110"/>
      <c r="AES137" s="110"/>
      <c r="AET137" s="110"/>
      <c r="AEU137" s="110"/>
      <c r="AEV137" s="110"/>
      <c r="AEW137" s="110"/>
      <c r="AEX137" s="110"/>
      <c r="AEY137" s="110"/>
      <c r="AEZ137" s="110"/>
      <c r="AFA137" s="110"/>
      <c r="AFB137" s="110"/>
      <c r="AFC137" s="110"/>
      <c r="AFD137" s="110"/>
      <c r="AFE137" s="110"/>
      <c r="AFF137" s="110"/>
      <c r="AFG137" s="110"/>
      <c r="AFH137" s="110"/>
      <c r="AFI137" s="110"/>
      <c r="AFJ137" s="110"/>
      <c r="AFK137" s="110"/>
      <c r="AFL137" s="110"/>
      <c r="AFM137" s="110"/>
      <c r="AFN137" s="110"/>
      <c r="AFO137" s="110"/>
      <c r="AFP137" s="110"/>
      <c r="AFQ137" s="110"/>
      <c r="AFR137" s="110"/>
      <c r="AFS137" s="110"/>
      <c r="AFT137" s="110"/>
      <c r="AFU137" s="110"/>
      <c r="AFV137" s="110"/>
      <c r="AFW137" s="110"/>
      <c r="AFX137" s="110"/>
      <c r="AFY137" s="110"/>
      <c r="AFZ137" s="110"/>
      <c r="AGA137" s="110"/>
      <c r="AGB137" s="110"/>
      <c r="AGC137" s="110"/>
      <c r="AGD137" s="110"/>
      <c r="AGE137" s="110"/>
      <c r="AGF137" s="110"/>
      <c r="AGG137" s="110"/>
      <c r="AGH137" s="110"/>
      <c r="AGI137" s="110"/>
      <c r="AGJ137" s="110"/>
      <c r="AGK137" s="110"/>
      <c r="AGL137" s="110"/>
      <c r="AGM137" s="110"/>
      <c r="AGN137" s="110"/>
      <c r="AGO137" s="110"/>
      <c r="AGP137" s="110"/>
      <c r="AGQ137" s="110"/>
      <c r="AGR137" s="110"/>
      <c r="AGS137" s="110"/>
      <c r="AGT137" s="110"/>
      <c r="AGU137" s="110"/>
      <c r="AGV137" s="110"/>
      <c r="AGW137" s="110"/>
      <c r="AGX137" s="110"/>
      <c r="AGY137" s="110"/>
      <c r="AGZ137" s="110"/>
      <c r="AHA137" s="110"/>
      <c r="AHB137" s="110"/>
      <c r="AHC137" s="110"/>
      <c r="AHD137" s="110"/>
      <c r="AHE137" s="110"/>
      <c r="AHF137" s="110"/>
      <c r="AHG137" s="110"/>
      <c r="AHH137" s="110"/>
      <c r="AHI137" s="110"/>
      <c r="AHJ137" s="110"/>
      <c r="AHK137" s="110"/>
      <c r="AHL137" s="110"/>
      <c r="AHM137" s="110"/>
      <c r="AHN137" s="110"/>
      <c r="AHO137" s="110"/>
      <c r="AHP137" s="110"/>
      <c r="AHQ137" s="110"/>
      <c r="AHR137" s="110"/>
      <c r="AHS137" s="110"/>
      <c r="AHT137" s="110"/>
      <c r="AHU137" s="110"/>
      <c r="AHV137" s="110"/>
      <c r="AHW137" s="110"/>
      <c r="AHX137" s="110"/>
      <c r="AHY137" s="110"/>
      <c r="AHZ137" s="110"/>
      <c r="AIA137" s="110"/>
      <c r="AIB137" s="110"/>
      <c r="AIC137" s="110"/>
      <c r="AID137" s="110"/>
      <c r="AIE137" s="110"/>
      <c r="AIF137" s="110"/>
      <c r="AIG137" s="110"/>
      <c r="AIH137" s="110"/>
      <c r="AII137" s="110"/>
      <c r="AIJ137" s="110"/>
      <c r="AIK137" s="110"/>
      <c r="AIL137" s="110"/>
      <c r="AIM137" s="110"/>
      <c r="AIN137" s="110"/>
      <c r="AIO137" s="110"/>
      <c r="AIP137" s="110"/>
      <c r="AIQ137" s="110"/>
      <c r="AIR137" s="110"/>
      <c r="AIS137" s="110"/>
      <c r="AIT137" s="110"/>
      <c r="AIU137" s="110"/>
      <c r="AIV137" s="110"/>
      <c r="AIW137" s="110"/>
      <c r="AIX137" s="110"/>
      <c r="AIY137" s="110"/>
      <c r="AIZ137" s="110"/>
      <c r="AJA137" s="110"/>
      <c r="AJB137" s="110"/>
      <c r="AJC137" s="110"/>
      <c r="AJD137" s="110"/>
      <c r="AJE137" s="110"/>
      <c r="AJF137" s="110"/>
      <c r="AJG137" s="110"/>
      <c r="AJH137" s="110"/>
      <c r="AJI137" s="110"/>
      <c r="AJJ137" s="110"/>
      <c r="AJK137" s="110"/>
      <c r="AJL137" s="110"/>
      <c r="AJM137" s="110"/>
      <c r="AJN137" s="110"/>
      <c r="AJO137" s="110"/>
      <c r="AJP137" s="110"/>
      <c r="AJQ137" s="110"/>
      <c r="AJR137" s="110"/>
      <c r="AJS137" s="110"/>
      <c r="AJT137" s="110"/>
      <c r="AJU137" s="110"/>
      <c r="AJV137" s="110"/>
      <c r="AJW137" s="110"/>
      <c r="AJX137" s="110"/>
      <c r="AJY137" s="110"/>
      <c r="AJZ137" s="110"/>
      <c r="AKA137" s="110"/>
      <c r="AKB137" s="110"/>
      <c r="AKC137" s="110"/>
      <c r="AKD137" s="110"/>
      <c r="AKE137" s="110"/>
      <c r="AKF137" s="110"/>
      <c r="AKG137" s="110"/>
      <c r="AKH137" s="110"/>
      <c r="AKI137" s="110"/>
      <c r="AKJ137" s="110"/>
      <c r="AKK137" s="110"/>
      <c r="AKL137" s="110"/>
      <c r="AKM137" s="110"/>
      <c r="AKN137" s="110"/>
      <c r="AKO137" s="110"/>
      <c r="AKP137" s="110"/>
      <c r="AKQ137" s="110"/>
      <c r="AKR137" s="110"/>
      <c r="AKS137" s="110"/>
      <c r="AKT137" s="110"/>
      <c r="AKU137" s="110"/>
      <c r="AKV137" s="110"/>
      <c r="AKW137" s="110"/>
      <c r="AKX137" s="110"/>
      <c r="AKY137" s="110"/>
      <c r="AKZ137" s="110"/>
      <c r="ALA137" s="110"/>
      <c r="ALB137" s="110"/>
      <c r="ALC137" s="110"/>
      <c r="ALD137" s="110"/>
      <c r="ALE137" s="110"/>
      <c r="ALF137" s="110"/>
      <c r="ALG137" s="110"/>
      <c r="ALH137" s="110"/>
      <c r="ALI137" s="110"/>
      <c r="ALJ137" s="110"/>
      <c r="ALK137" s="110"/>
      <c r="ALL137" s="110"/>
      <c r="ALM137" s="110"/>
      <c r="ALN137" s="110"/>
      <c r="ALO137" s="110"/>
      <c r="ALP137" s="110"/>
      <c r="ALQ137" s="110"/>
      <c r="ALR137" s="110"/>
      <c r="ALS137" s="110"/>
      <c r="ALT137" s="110"/>
      <c r="ALU137" s="110"/>
      <c r="ALV137" s="110"/>
      <c r="ALW137" s="110"/>
      <c r="ALX137" s="110"/>
      <c r="ALY137" s="110"/>
      <c r="ALZ137" s="110"/>
      <c r="AMA137" s="110"/>
      <c r="AMB137" s="110"/>
      <c r="AMC137" s="110"/>
      <c r="AMD137" s="110"/>
      <c r="AME137" s="110"/>
      <c r="AMF137" s="110"/>
      <c r="AMG137" s="110"/>
      <c r="AMH137" s="110"/>
      <c r="AMI137" s="110"/>
      <c r="AMJ137" s="110"/>
      <c r="AMK137" s="110"/>
      <c r="AML137" s="110"/>
      <c r="AMM137" s="110"/>
      <c r="AMN137" s="110"/>
      <c r="AMO137" s="110"/>
      <c r="AMP137" s="110"/>
      <c r="AMQ137" s="110"/>
      <c r="AMR137" s="110"/>
      <c r="AMS137" s="110"/>
      <c r="AMT137" s="110"/>
      <c r="AMU137" s="110"/>
      <c r="AMV137" s="110"/>
      <c r="AMW137" s="110"/>
      <c r="AMX137" s="110"/>
      <c r="AMY137" s="110"/>
      <c r="AMZ137" s="110"/>
      <c r="ANA137" s="110"/>
      <c r="ANB137" s="110"/>
      <c r="ANC137" s="110"/>
      <c r="AND137" s="110"/>
      <c r="ANE137" s="110"/>
      <c r="ANF137" s="110"/>
      <c r="ANG137" s="110"/>
      <c r="ANH137" s="110"/>
      <c r="ANI137" s="110"/>
      <c r="ANJ137" s="110"/>
      <c r="ANK137" s="110"/>
      <c r="ANL137" s="110"/>
      <c r="ANM137" s="110"/>
      <c r="ANN137" s="110"/>
      <c r="ANO137" s="110"/>
      <c r="ANP137" s="110"/>
      <c r="ANQ137" s="110"/>
      <c r="ANR137" s="110"/>
      <c r="ANS137" s="110"/>
      <c r="ANT137" s="110"/>
      <c r="ANU137" s="110"/>
      <c r="ANV137" s="110"/>
      <c r="ANW137" s="110"/>
      <c r="ANX137" s="110"/>
      <c r="ANY137" s="110"/>
      <c r="ANZ137" s="110"/>
      <c r="AOA137" s="110"/>
      <c r="AOB137" s="110"/>
      <c r="AOC137" s="110"/>
      <c r="AOD137" s="110"/>
      <c r="AOE137" s="110"/>
      <c r="AOF137" s="110"/>
      <c r="AOG137" s="110"/>
      <c r="AOH137" s="110"/>
      <c r="AOI137" s="110"/>
      <c r="AOJ137" s="110"/>
      <c r="AOK137" s="110"/>
      <c r="AOL137" s="110"/>
      <c r="AOM137" s="110"/>
      <c r="AON137" s="110"/>
      <c r="AOO137" s="110"/>
      <c r="AOP137" s="110"/>
      <c r="AOQ137" s="110"/>
      <c r="AOR137" s="110"/>
      <c r="AOS137" s="110"/>
      <c r="AOT137" s="110"/>
      <c r="AOU137" s="110"/>
      <c r="AOV137" s="110"/>
      <c r="AOW137" s="110"/>
      <c r="AOX137" s="110"/>
      <c r="AOY137" s="110"/>
      <c r="AOZ137" s="110"/>
      <c r="APA137" s="110"/>
      <c r="APB137" s="110"/>
      <c r="APC137" s="110"/>
      <c r="APD137" s="110"/>
      <c r="APE137" s="110"/>
      <c r="APF137" s="110"/>
      <c r="APG137" s="110"/>
      <c r="APH137" s="110"/>
      <c r="API137" s="110"/>
      <c r="APJ137" s="110"/>
      <c r="APK137" s="110"/>
      <c r="APL137" s="110"/>
      <c r="APM137" s="110"/>
      <c r="APN137" s="110"/>
      <c r="APO137" s="110"/>
      <c r="APP137" s="110"/>
      <c r="APQ137" s="110"/>
      <c r="APR137" s="110"/>
      <c r="APS137" s="110"/>
      <c r="APT137" s="110"/>
      <c r="APU137" s="110"/>
      <c r="APV137" s="110"/>
      <c r="APW137" s="110"/>
      <c r="APX137" s="110"/>
      <c r="APY137" s="110"/>
      <c r="APZ137" s="110"/>
      <c r="AQA137" s="110"/>
      <c r="AQB137" s="110"/>
      <c r="AQC137" s="110"/>
      <c r="AQD137" s="110"/>
      <c r="AQE137" s="110"/>
      <c r="AQF137" s="110"/>
      <c r="AQG137" s="110"/>
      <c r="AQH137" s="110"/>
      <c r="AQI137" s="110"/>
      <c r="AQJ137" s="110"/>
      <c r="AQK137" s="110"/>
      <c r="AQL137" s="110"/>
      <c r="AQM137" s="110"/>
      <c r="AQN137" s="110"/>
      <c r="AQO137" s="110"/>
      <c r="AQP137" s="110"/>
      <c r="AQQ137" s="110"/>
      <c r="AQR137" s="110"/>
      <c r="AQS137" s="110"/>
      <c r="AQT137" s="110"/>
      <c r="AQU137" s="110"/>
      <c r="AQV137" s="110"/>
      <c r="AQW137" s="110"/>
      <c r="AQX137" s="110"/>
      <c r="AQY137" s="110"/>
      <c r="AQZ137" s="110"/>
      <c r="ARA137" s="110"/>
      <c r="ARB137" s="110"/>
      <c r="ARC137" s="110"/>
      <c r="ARD137" s="110"/>
      <c r="ARE137" s="110"/>
      <c r="ARF137" s="110"/>
      <c r="ARG137" s="110"/>
      <c r="ARH137" s="110"/>
      <c r="ARI137" s="110"/>
      <c r="ARJ137" s="110"/>
      <c r="ARK137" s="110"/>
      <c r="ARL137" s="110"/>
      <c r="ARM137" s="110"/>
      <c r="ARN137" s="110"/>
      <c r="ARO137" s="110"/>
      <c r="ARP137" s="110"/>
      <c r="ARQ137" s="110"/>
      <c r="ARR137" s="110"/>
      <c r="ARS137" s="110"/>
      <c r="ART137" s="110"/>
      <c r="ARU137" s="110"/>
      <c r="ARV137" s="110"/>
      <c r="ARW137" s="110"/>
      <c r="ARX137" s="110"/>
      <c r="ARY137" s="110"/>
      <c r="ARZ137" s="110"/>
      <c r="ASA137" s="110"/>
      <c r="ASB137" s="110"/>
      <c r="ASC137" s="110"/>
      <c r="ASD137" s="110"/>
      <c r="ASE137" s="110"/>
      <c r="ASF137" s="110"/>
      <c r="ASG137" s="110"/>
      <c r="ASH137" s="110"/>
      <c r="ASI137" s="110"/>
      <c r="ASJ137" s="110"/>
      <c r="ASK137" s="110"/>
      <c r="ASL137" s="110"/>
      <c r="ASM137" s="110"/>
      <c r="ASN137" s="110"/>
      <c r="ASO137" s="110"/>
      <c r="ASP137" s="110"/>
      <c r="ASQ137" s="110"/>
      <c r="ASR137" s="110"/>
      <c r="ASS137" s="110"/>
      <c r="AST137" s="110"/>
      <c r="ASU137" s="110"/>
      <c r="ASV137" s="110"/>
      <c r="ASW137" s="110"/>
      <c r="ASX137" s="110"/>
      <c r="ASY137" s="110"/>
      <c r="ASZ137" s="110"/>
      <c r="ATA137" s="110"/>
      <c r="ATB137" s="110"/>
      <c r="ATC137" s="110"/>
      <c r="ATD137" s="110"/>
      <c r="ATE137" s="110"/>
      <c r="ATF137" s="110"/>
      <c r="ATG137" s="110"/>
      <c r="ATH137" s="110"/>
      <c r="ATI137" s="110"/>
      <c r="ATJ137" s="110"/>
      <c r="ATK137" s="110"/>
      <c r="ATL137" s="110"/>
      <c r="ATM137" s="110"/>
      <c r="ATN137" s="110"/>
      <c r="ATO137" s="110"/>
      <c r="ATP137" s="110"/>
      <c r="ATQ137" s="110"/>
      <c r="ATR137" s="110"/>
      <c r="ATS137" s="110"/>
      <c r="ATT137" s="110"/>
      <c r="ATU137" s="110"/>
      <c r="ATV137" s="110"/>
      <c r="ATW137" s="110"/>
      <c r="ATX137" s="110"/>
      <c r="ATY137" s="110"/>
      <c r="ATZ137" s="110"/>
      <c r="AUA137" s="110"/>
      <c r="AUB137" s="110"/>
      <c r="AUC137" s="110"/>
      <c r="AUD137" s="110"/>
      <c r="AUE137" s="110"/>
      <c r="AUF137" s="110"/>
      <c r="AUG137" s="110"/>
      <c r="AUH137" s="110"/>
      <c r="AUI137" s="110"/>
      <c r="AUJ137" s="110"/>
      <c r="AUK137" s="110"/>
      <c r="AUL137" s="110"/>
      <c r="AUM137" s="110"/>
      <c r="AUN137" s="110"/>
      <c r="AUO137" s="110"/>
      <c r="AUP137" s="110"/>
      <c r="AUQ137" s="110"/>
      <c r="AUR137" s="110"/>
      <c r="AUS137" s="110"/>
      <c r="AUT137" s="110"/>
      <c r="AUU137" s="110"/>
      <c r="AUV137" s="110"/>
      <c r="AUW137" s="110"/>
      <c r="AUX137" s="110"/>
      <c r="AUY137" s="110"/>
      <c r="AUZ137" s="110"/>
      <c r="AVA137" s="110"/>
      <c r="AVB137" s="110"/>
      <c r="AVC137" s="110"/>
      <c r="AVD137" s="110"/>
      <c r="AVE137" s="110"/>
      <c r="AVF137" s="110"/>
      <c r="AVG137" s="110"/>
      <c r="AVH137" s="110"/>
      <c r="AVI137" s="110"/>
      <c r="AVJ137" s="110"/>
      <c r="AVK137" s="110"/>
      <c r="AVL137" s="110"/>
      <c r="AVM137" s="110"/>
      <c r="AVN137" s="110"/>
      <c r="AVO137" s="110"/>
      <c r="AVP137" s="110"/>
      <c r="AVQ137" s="110"/>
      <c r="AVR137" s="110"/>
      <c r="AVS137" s="110"/>
      <c r="AVT137" s="110"/>
      <c r="AVU137" s="110"/>
      <c r="AVV137" s="110"/>
      <c r="AVW137" s="110"/>
      <c r="AVX137" s="110"/>
      <c r="AVY137" s="110"/>
      <c r="AVZ137" s="110"/>
      <c r="AWA137" s="110"/>
      <c r="AWB137" s="110"/>
      <c r="AWC137" s="110"/>
      <c r="AWD137" s="110"/>
      <c r="AWE137" s="110"/>
      <c r="AWF137" s="110"/>
      <c r="AWG137" s="110"/>
      <c r="AWH137" s="110"/>
      <c r="AWI137" s="110"/>
      <c r="AWJ137" s="110"/>
      <c r="AWK137" s="110"/>
      <c r="AWL137" s="110"/>
      <c r="AWM137" s="110"/>
      <c r="AWN137" s="110"/>
      <c r="AWO137" s="110"/>
      <c r="AWP137" s="110"/>
      <c r="AWQ137" s="110"/>
      <c r="AWR137" s="110"/>
      <c r="AWS137" s="110"/>
      <c r="AWT137" s="110"/>
      <c r="AWU137" s="110"/>
      <c r="AWV137" s="110"/>
      <c r="AWW137" s="110"/>
      <c r="AWX137" s="110"/>
      <c r="AWY137" s="110"/>
      <c r="AWZ137" s="110"/>
      <c r="AXA137" s="110"/>
      <c r="AXB137" s="110"/>
      <c r="AXC137" s="110"/>
      <c r="AXD137" s="110"/>
      <c r="AXE137" s="110"/>
      <c r="AXF137" s="110"/>
      <c r="AXG137" s="110"/>
      <c r="AXH137" s="110"/>
      <c r="AXI137" s="110"/>
      <c r="AXJ137" s="110"/>
      <c r="AXK137" s="110"/>
      <c r="AXL137" s="110"/>
      <c r="AXM137" s="110"/>
      <c r="AXN137" s="110"/>
      <c r="AXO137" s="110"/>
      <c r="AXP137" s="110"/>
      <c r="AXQ137" s="110"/>
      <c r="AXR137" s="110"/>
      <c r="AXS137" s="110"/>
      <c r="AXT137" s="110"/>
      <c r="AXU137" s="110"/>
      <c r="AXV137" s="110"/>
      <c r="AXW137" s="110"/>
      <c r="AXX137" s="110"/>
      <c r="AXY137" s="110"/>
      <c r="AXZ137" s="110"/>
      <c r="AYA137" s="110"/>
      <c r="AYB137" s="110"/>
      <c r="AYC137" s="110"/>
      <c r="AYD137" s="110"/>
      <c r="AYE137" s="110"/>
      <c r="AYF137" s="110"/>
      <c r="AYG137" s="110"/>
      <c r="AYH137" s="110"/>
      <c r="AYI137" s="110"/>
      <c r="AYJ137" s="110"/>
      <c r="AYK137" s="110"/>
      <c r="AYL137" s="110"/>
      <c r="AYM137" s="110"/>
      <c r="AYN137" s="110"/>
      <c r="AYO137" s="110"/>
      <c r="AYP137" s="110"/>
      <c r="AYQ137" s="110"/>
      <c r="AYR137" s="110"/>
      <c r="AYS137" s="110"/>
      <c r="AYT137" s="110"/>
      <c r="AYU137" s="110"/>
      <c r="AYV137" s="110"/>
      <c r="AYW137" s="110"/>
      <c r="AYX137" s="110"/>
      <c r="AYY137" s="110"/>
      <c r="AYZ137" s="110"/>
      <c r="AZA137" s="110"/>
      <c r="AZB137" s="110"/>
      <c r="AZC137" s="110"/>
      <c r="AZD137" s="110"/>
      <c r="AZE137" s="110"/>
      <c r="AZF137" s="110"/>
      <c r="AZG137" s="110"/>
      <c r="AZH137" s="110"/>
      <c r="AZI137" s="110"/>
      <c r="AZJ137" s="110"/>
      <c r="AZK137" s="110"/>
      <c r="AZL137" s="110"/>
      <c r="AZM137" s="110"/>
      <c r="AZN137" s="110"/>
      <c r="AZO137" s="110"/>
      <c r="AZP137" s="110"/>
      <c r="AZQ137" s="110"/>
      <c r="AZR137" s="110"/>
      <c r="AZS137" s="110"/>
      <c r="AZT137" s="110"/>
      <c r="AZU137" s="110"/>
      <c r="AZV137" s="110"/>
      <c r="AZW137" s="110"/>
      <c r="AZX137" s="110"/>
      <c r="AZY137" s="110"/>
      <c r="AZZ137" s="110"/>
      <c r="BAA137" s="110"/>
      <c r="BAB137" s="110"/>
      <c r="BAC137" s="110"/>
      <c r="BAD137" s="110"/>
      <c r="BAE137" s="110"/>
      <c r="BAF137" s="110"/>
      <c r="BAG137" s="110"/>
      <c r="BAH137" s="110"/>
      <c r="BAI137" s="110"/>
      <c r="BAJ137" s="110"/>
      <c r="BAK137" s="110"/>
      <c r="BAL137" s="110"/>
      <c r="BAM137" s="110"/>
      <c r="BAN137" s="110"/>
      <c r="BAO137" s="110"/>
      <c r="BAP137" s="110"/>
      <c r="BAQ137" s="110"/>
      <c r="BAR137" s="110"/>
      <c r="BAS137" s="110"/>
      <c r="BAT137" s="110"/>
      <c r="BAU137" s="110"/>
      <c r="BAV137" s="110"/>
      <c r="BAW137" s="110"/>
      <c r="BAX137" s="110"/>
      <c r="BAY137" s="110"/>
      <c r="BAZ137" s="110"/>
      <c r="BBA137" s="110"/>
      <c r="BBB137" s="110"/>
      <c r="BBC137" s="110"/>
      <c r="BBD137" s="110"/>
      <c r="BBE137" s="110"/>
      <c r="BBF137" s="110"/>
      <c r="BBG137" s="110"/>
      <c r="BBH137" s="110"/>
      <c r="BBI137" s="110"/>
      <c r="BBJ137" s="110"/>
      <c r="BBK137" s="110"/>
      <c r="BBL137" s="110"/>
      <c r="BBM137" s="110"/>
      <c r="BBN137" s="110"/>
      <c r="BBO137" s="110"/>
      <c r="BBP137" s="110"/>
      <c r="BBQ137" s="110"/>
      <c r="BBR137" s="110"/>
      <c r="BBS137" s="110"/>
      <c r="BBT137" s="110"/>
      <c r="BBU137" s="110"/>
      <c r="BBV137" s="110"/>
      <c r="BBW137" s="110"/>
      <c r="BBX137" s="110"/>
      <c r="BBY137" s="110"/>
      <c r="BBZ137" s="110"/>
      <c r="BCA137" s="110"/>
      <c r="BCB137" s="110"/>
      <c r="BCC137" s="110"/>
      <c r="BCD137" s="110"/>
      <c r="BCE137" s="110"/>
      <c r="BCF137" s="110"/>
      <c r="BCG137" s="110"/>
      <c r="BCH137" s="110"/>
      <c r="BCI137" s="110"/>
      <c r="BCJ137" s="110"/>
      <c r="BCK137" s="110"/>
      <c r="BCL137" s="110"/>
      <c r="BCM137" s="110"/>
      <c r="BCN137" s="110"/>
      <c r="BCO137" s="110"/>
      <c r="BCP137" s="110"/>
      <c r="BCQ137" s="110"/>
      <c r="BCR137" s="110"/>
      <c r="BCS137" s="110"/>
      <c r="BCT137" s="110"/>
      <c r="BCU137" s="110"/>
      <c r="BCV137" s="110"/>
      <c r="BCW137" s="110"/>
      <c r="BCX137" s="110"/>
      <c r="BCY137" s="110"/>
      <c r="BCZ137" s="110"/>
      <c r="BDA137" s="110"/>
      <c r="BDB137" s="110"/>
      <c r="BDC137" s="110"/>
      <c r="BDD137" s="110"/>
      <c r="BDE137" s="110"/>
      <c r="BDF137" s="110"/>
      <c r="BDG137" s="110"/>
      <c r="BDH137" s="110"/>
      <c r="BDI137" s="110"/>
      <c r="BDJ137" s="110"/>
      <c r="BDK137" s="110"/>
      <c r="BDL137" s="110"/>
      <c r="BDM137" s="110"/>
      <c r="BDN137" s="110"/>
      <c r="BDO137" s="110"/>
      <c r="BDP137" s="110"/>
      <c r="BDQ137" s="110"/>
      <c r="BDR137" s="110"/>
      <c r="BDS137" s="110"/>
      <c r="BDT137" s="110"/>
      <c r="BDU137" s="110"/>
      <c r="BDV137" s="110"/>
      <c r="BDW137" s="110"/>
      <c r="BDX137" s="110"/>
      <c r="BDY137" s="110"/>
      <c r="BDZ137" s="110"/>
      <c r="BEA137" s="110"/>
      <c r="BEB137" s="110"/>
      <c r="BEC137" s="110"/>
      <c r="BED137" s="110"/>
      <c r="BEE137" s="110"/>
      <c r="BEF137" s="110"/>
      <c r="BEG137" s="110"/>
      <c r="BEH137" s="110"/>
      <c r="BEI137" s="110"/>
      <c r="BEJ137" s="110"/>
      <c r="BEK137" s="110"/>
      <c r="BEL137" s="110"/>
      <c r="BEM137" s="110"/>
      <c r="BEN137" s="110"/>
      <c r="BEO137" s="110"/>
      <c r="BEP137" s="110"/>
      <c r="BEQ137" s="110"/>
      <c r="BER137" s="110"/>
      <c r="BES137" s="110"/>
      <c r="BET137" s="110"/>
      <c r="BEU137" s="110"/>
      <c r="BEV137" s="110"/>
      <c r="BEW137" s="110"/>
      <c r="BEX137" s="110"/>
      <c r="BEY137" s="110"/>
      <c r="BEZ137" s="110"/>
      <c r="BFA137" s="110"/>
      <c r="BFB137" s="110"/>
      <c r="BFC137" s="110"/>
      <c r="BFD137" s="110"/>
      <c r="BFE137" s="110"/>
      <c r="BFF137" s="110"/>
      <c r="BFG137" s="110"/>
      <c r="BFH137" s="110"/>
      <c r="BFI137" s="110"/>
      <c r="BFJ137" s="110"/>
      <c r="BFK137" s="110"/>
      <c r="BFL137" s="110"/>
      <c r="BFM137" s="110"/>
      <c r="BFN137" s="110"/>
      <c r="BFO137" s="110"/>
      <c r="BFP137" s="110"/>
      <c r="BFQ137" s="110"/>
      <c r="BFR137" s="110"/>
      <c r="BFS137" s="110"/>
      <c r="BFT137" s="110"/>
      <c r="BFU137" s="110"/>
      <c r="BFV137" s="110"/>
      <c r="BFW137" s="110"/>
      <c r="BFX137" s="110"/>
      <c r="BFY137" s="110"/>
      <c r="BFZ137" s="110"/>
      <c r="BGA137" s="110"/>
      <c r="BGB137" s="110"/>
      <c r="BGC137" s="110"/>
      <c r="BGD137" s="110"/>
      <c r="BGE137" s="110"/>
      <c r="BGF137" s="110"/>
      <c r="BGG137" s="110"/>
      <c r="BGH137" s="110"/>
      <c r="BGI137" s="110"/>
      <c r="BGJ137" s="110"/>
      <c r="BGK137" s="110"/>
      <c r="BGL137" s="110"/>
      <c r="BGM137" s="110"/>
      <c r="BGN137" s="110"/>
      <c r="BGO137" s="110"/>
      <c r="BGP137" s="110"/>
      <c r="BGQ137" s="110"/>
      <c r="BGR137" s="110"/>
      <c r="BGS137" s="110"/>
      <c r="BGT137" s="110"/>
      <c r="BGU137" s="110"/>
      <c r="BGV137" s="110"/>
      <c r="BGW137" s="110"/>
      <c r="BGX137" s="110"/>
      <c r="BGY137" s="110"/>
      <c r="BGZ137" s="110"/>
      <c r="BHA137" s="110"/>
      <c r="BHB137" s="110"/>
      <c r="BHC137" s="110"/>
      <c r="BHD137" s="110"/>
      <c r="BHE137" s="110"/>
      <c r="BHF137" s="110"/>
      <c r="BHG137" s="110"/>
      <c r="BHH137" s="110"/>
      <c r="BHI137" s="110"/>
      <c r="BHJ137" s="110"/>
      <c r="BHK137" s="110"/>
      <c r="BHL137" s="110"/>
      <c r="BHM137" s="110"/>
      <c r="BHN137" s="110"/>
      <c r="BHO137" s="110"/>
      <c r="BHP137" s="110"/>
      <c r="BHQ137" s="110"/>
      <c r="BHR137" s="110"/>
      <c r="BHS137" s="110"/>
      <c r="BHT137" s="110"/>
      <c r="BHU137" s="110"/>
      <c r="BHV137" s="110"/>
      <c r="BHW137" s="110"/>
      <c r="BHX137" s="110"/>
      <c r="BHY137" s="110"/>
      <c r="BHZ137" s="110"/>
      <c r="BIA137" s="110"/>
      <c r="BIB137" s="110"/>
      <c r="BIC137" s="110"/>
      <c r="BID137" s="110"/>
      <c r="BIE137" s="110"/>
      <c r="BIF137" s="110"/>
      <c r="BIG137" s="110"/>
      <c r="BIH137" s="110"/>
      <c r="BII137" s="110"/>
      <c r="BIJ137" s="110"/>
      <c r="BIK137" s="110"/>
      <c r="BIL137" s="110"/>
      <c r="BIM137" s="110"/>
      <c r="BIN137" s="110"/>
      <c r="BIO137" s="110"/>
      <c r="BIP137" s="110"/>
      <c r="BIQ137" s="110"/>
      <c r="BIR137" s="110"/>
      <c r="BIS137" s="110"/>
      <c r="BIT137" s="110"/>
      <c r="BIU137" s="110"/>
      <c r="BIV137" s="110"/>
      <c r="BIW137" s="110"/>
      <c r="BIX137" s="110"/>
      <c r="BIY137" s="110"/>
      <c r="BIZ137" s="110"/>
      <c r="BJA137" s="110"/>
      <c r="BJB137" s="110"/>
      <c r="BJC137" s="110"/>
      <c r="BJD137" s="110"/>
      <c r="BJE137" s="110"/>
      <c r="BJF137" s="110"/>
      <c r="BJG137" s="110"/>
      <c r="BJH137" s="110"/>
      <c r="BJI137" s="110"/>
      <c r="BJJ137" s="110"/>
      <c r="BJK137" s="110"/>
      <c r="BJL137" s="110"/>
      <c r="BJM137" s="110"/>
      <c r="BJN137" s="110"/>
      <c r="BJO137" s="110"/>
      <c r="BJP137" s="110"/>
      <c r="BJQ137" s="110"/>
      <c r="BJR137" s="110"/>
      <c r="BJS137" s="110"/>
      <c r="BJT137" s="110"/>
      <c r="BJU137" s="110"/>
      <c r="BJV137" s="110"/>
      <c r="BJW137" s="110"/>
      <c r="BJX137" s="110"/>
      <c r="BJY137" s="110"/>
      <c r="BJZ137" s="110"/>
      <c r="BKA137" s="110"/>
      <c r="BKB137" s="110"/>
      <c r="BKC137" s="110"/>
      <c r="BKD137" s="110"/>
      <c r="BKE137" s="110"/>
      <c r="BKF137" s="110"/>
      <c r="BKG137" s="110"/>
      <c r="BKH137" s="110"/>
      <c r="BKI137" s="110"/>
      <c r="BKJ137" s="110"/>
      <c r="BKK137" s="110"/>
      <c r="BKL137" s="110"/>
      <c r="BKM137" s="110"/>
      <c r="BKN137" s="110"/>
      <c r="BKO137" s="110"/>
      <c r="BKP137" s="110"/>
      <c r="BKQ137" s="110"/>
      <c r="BKR137" s="110"/>
      <c r="BKS137" s="110"/>
      <c r="BKT137" s="110"/>
      <c r="BKU137" s="110"/>
      <c r="BKV137" s="110"/>
      <c r="BKW137" s="110"/>
      <c r="BKX137" s="110"/>
      <c r="BKY137" s="110"/>
      <c r="BKZ137" s="110"/>
      <c r="BLA137" s="110"/>
      <c r="BLB137" s="110"/>
      <c r="BLC137" s="110"/>
      <c r="BLD137" s="110"/>
      <c r="BLE137" s="110"/>
      <c r="BLF137" s="110"/>
      <c r="BLG137" s="110"/>
      <c r="BLH137" s="110"/>
      <c r="BLI137" s="110"/>
      <c r="BLJ137" s="110"/>
      <c r="BLK137" s="110"/>
      <c r="BLL137" s="110"/>
      <c r="BLM137" s="110"/>
      <c r="BLN137" s="110"/>
      <c r="BLO137" s="110"/>
      <c r="BLP137" s="110"/>
      <c r="BLQ137" s="110"/>
      <c r="BLR137" s="110"/>
      <c r="BLS137" s="110"/>
      <c r="BLT137" s="110"/>
      <c r="BLU137" s="110"/>
      <c r="BLV137" s="110"/>
      <c r="BLW137" s="110"/>
      <c r="BLX137" s="110"/>
      <c r="BLY137" s="110"/>
      <c r="BLZ137" s="110"/>
      <c r="BMA137" s="110"/>
      <c r="BMB137" s="110"/>
      <c r="BMC137" s="110"/>
      <c r="BMD137" s="110"/>
      <c r="BME137" s="110"/>
      <c r="BMF137" s="110"/>
      <c r="BMG137" s="110"/>
      <c r="BMH137" s="110"/>
      <c r="BMI137" s="110"/>
      <c r="BMJ137" s="110"/>
      <c r="BMK137" s="110"/>
      <c r="BML137" s="110"/>
      <c r="BMM137" s="110"/>
      <c r="BMN137" s="110"/>
      <c r="BMO137" s="110"/>
      <c r="BMP137" s="110"/>
      <c r="BMQ137" s="110"/>
      <c r="BMR137" s="110"/>
      <c r="BMS137" s="110"/>
      <c r="BMT137" s="110"/>
      <c r="BMU137" s="110"/>
      <c r="BMV137" s="110"/>
      <c r="BMW137" s="110"/>
      <c r="BMX137" s="110"/>
      <c r="BMY137" s="110"/>
      <c r="BMZ137" s="110"/>
      <c r="BNA137" s="110"/>
      <c r="BNB137" s="110"/>
      <c r="BNC137" s="110"/>
      <c r="BND137" s="110"/>
      <c r="BNE137" s="110"/>
      <c r="BNF137" s="110"/>
      <c r="BNG137" s="110"/>
      <c r="BNH137" s="110"/>
      <c r="BNI137" s="110"/>
      <c r="BNJ137" s="110"/>
      <c r="BNK137" s="110"/>
      <c r="BNL137" s="110"/>
      <c r="BNM137" s="110"/>
      <c r="BNN137" s="110"/>
      <c r="BNO137" s="110"/>
      <c r="BNP137" s="110"/>
      <c r="BNQ137" s="110"/>
      <c r="BNR137" s="110"/>
      <c r="BNS137" s="110"/>
      <c r="BNT137" s="110"/>
      <c r="BNU137" s="110"/>
      <c r="BNV137" s="110"/>
      <c r="BNW137" s="110"/>
      <c r="BNX137" s="110"/>
      <c r="BNY137" s="110"/>
      <c r="BNZ137" s="110"/>
      <c r="BOA137" s="110"/>
      <c r="BOB137" s="110"/>
      <c r="BOC137" s="110"/>
      <c r="BOD137" s="110"/>
      <c r="BOE137" s="110"/>
      <c r="BOF137" s="110"/>
      <c r="BOG137" s="110"/>
      <c r="BOH137" s="110"/>
      <c r="BOI137" s="110"/>
      <c r="BOJ137" s="110"/>
      <c r="BOK137" s="110"/>
      <c r="BOL137" s="110"/>
      <c r="BOM137" s="110"/>
      <c r="BON137" s="110"/>
      <c r="BOO137" s="110"/>
      <c r="BOP137" s="110"/>
      <c r="BOQ137" s="110"/>
      <c r="BOR137" s="110"/>
      <c r="BOS137" s="110"/>
      <c r="BOT137" s="110"/>
      <c r="BOU137" s="110"/>
      <c r="BOV137" s="110"/>
      <c r="BOW137" s="110"/>
      <c r="BOX137" s="110"/>
      <c r="BOY137" s="110"/>
      <c r="BOZ137" s="110"/>
      <c r="BPA137" s="110"/>
      <c r="BPB137" s="110"/>
      <c r="BPC137" s="110"/>
      <c r="BPD137" s="110"/>
      <c r="BPE137" s="110"/>
      <c r="BPF137" s="110"/>
      <c r="BPG137" s="110"/>
      <c r="BPH137" s="110"/>
      <c r="BPI137" s="110"/>
      <c r="BPJ137" s="110"/>
      <c r="BPK137" s="110"/>
      <c r="BPL137" s="110"/>
      <c r="BPM137" s="110"/>
      <c r="BPN137" s="110"/>
      <c r="BPO137" s="110"/>
      <c r="BPP137" s="110"/>
      <c r="BPQ137" s="110"/>
      <c r="BPR137" s="110"/>
      <c r="BPS137" s="110"/>
      <c r="BPT137" s="110"/>
      <c r="BPU137" s="110"/>
      <c r="BPV137" s="110"/>
      <c r="BPW137" s="110"/>
      <c r="BPX137" s="110"/>
      <c r="BPY137" s="110"/>
      <c r="BPZ137" s="110"/>
      <c r="BQA137" s="110"/>
      <c r="BQB137" s="110"/>
      <c r="BQC137" s="110"/>
      <c r="BQD137" s="110"/>
      <c r="BQE137" s="110"/>
      <c r="BQF137" s="110"/>
      <c r="BQG137" s="110"/>
      <c r="BQH137" s="110"/>
      <c r="BQI137" s="110"/>
      <c r="BQJ137" s="110"/>
      <c r="BQK137" s="110"/>
      <c r="BQL137" s="110"/>
      <c r="BQM137" s="110"/>
      <c r="BQN137" s="110"/>
      <c r="BQO137" s="110"/>
      <c r="BQP137" s="110"/>
      <c r="BQQ137" s="110"/>
      <c r="BQR137" s="110"/>
      <c r="BQS137" s="110"/>
      <c r="BQT137" s="110"/>
      <c r="BQU137" s="110"/>
      <c r="BQV137" s="110"/>
      <c r="BQW137" s="110"/>
      <c r="BQX137" s="110"/>
      <c r="BQY137" s="110"/>
      <c r="BQZ137" s="110"/>
      <c r="BRA137" s="110"/>
      <c r="BRB137" s="110"/>
      <c r="BRC137" s="110"/>
      <c r="BRD137" s="110"/>
      <c r="BRE137" s="110"/>
      <c r="BRF137" s="110"/>
      <c r="BRG137" s="110"/>
      <c r="BRH137" s="110"/>
      <c r="BRI137" s="110"/>
      <c r="BRJ137" s="110"/>
      <c r="BRK137" s="110"/>
      <c r="BRL137" s="110"/>
      <c r="BRM137" s="110"/>
      <c r="BRN137" s="110"/>
      <c r="BRO137" s="110"/>
      <c r="BRP137" s="110"/>
      <c r="BRQ137" s="110"/>
      <c r="BRR137" s="110"/>
      <c r="BRS137" s="110"/>
      <c r="BRT137" s="110"/>
      <c r="BRU137" s="110"/>
      <c r="BRV137" s="110"/>
      <c r="BRW137" s="110"/>
      <c r="BRX137" s="110"/>
      <c r="BRY137" s="110"/>
      <c r="BRZ137" s="110"/>
      <c r="BSA137" s="110"/>
      <c r="BSB137" s="110"/>
      <c r="BSC137" s="110"/>
      <c r="BSD137" s="110"/>
      <c r="BSE137" s="110"/>
      <c r="BSF137" s="110"/>
      <c r="BSG137" s="110"/>
      <c r="BSH137" s="110"/>
      <c r="BSI137" s="110"/>
      <c r="BSJ137" s="110"/>
      <c r="BSK137" s="110"/>
      <c r="BSL137" s="110"/>
      <c r="BSM137" s="110"/>
      <c r="BSN137" s="110"/>
      <c r="BSO137" s="110"/>
      <c r="BSP137" s="110"/>
      <c r="BSQ137" s="110"/>
      <c r="BSR137" s="110"/>
      <c r="BSS137" s="110"/>
      <c r="BST137" s="110"/>
      <c r="BSU137" s="110"/>
      <c r="BSV137" s="110"/>
      <c r="BSW137" s="110"/>
      <c r="BSX137" s="110"/>
      <c r="BSY137" s="110"/>
      <c r="BSZ137" s="110"/>
      <c r="BTA137" s="110"/>
      <c r="BTB137" s="110"/>
      <c r="BTC137" s="110"/>
      <c r="BTD137" s="110"/>
      <c r="BTE137" s="110"/>
      <c r="BTF137" s="110"/>
      <c r="BTG137" s="110"/>
      <c r="BTH137" s="110"/>
      <c r="BTI137" s="110"/>
      <c r="BTJ137" s="110"/>
      <c r="BTK137" s="110"/>
      <c r="BTL137" s="110"/>
      <c r="BTM137" s="110"/>
      <c r="BTN137" s="110"/>
      <c r="BTO137" s="110"/>
      <c r="BTP137" s="110"/>
      <c r="BTQ137" s="110"/>
      <c r="BTR137" s="110"/>
      <c r="BTS137" s="110"/>
      <c r="BTT137" s="110"/>
      <c r="BTU137" s="110"/>
      <c r="BTV137" s="110"/>
      <c r="BTW137" s="110"/>
      <c r="BTX137" s="110"/>
      <c r="BTY137" s="110"/>
      <c r="BTZ137" s="110"/>
      <c r="BUA137" s="110"/>
      <c r="BUB137" s="110"/>
      <c r="BUC137" s="110"/>
      <c r="BUD137" s="110"/>
      <c r="BUE137" s="110"/>
      <c r="BUF137" s="110"/>
      <c r="BUG137" s="110"/>
      <c r="BUH137" s="110"/>
      <c r="BUI137" s="110"/>
      <c r="BUJ137" s="110"/>
      <c r="BUK137" s="110"/>
      <c r="BUL137" s="110"/>
      <c r="BUM137" s="110"/>
      <c r="BUN137" s="110"/>
      <c r="BUO137" s="110"/>
      <c r="BUP137" s="110"/>
      <c r="BUQ137" s="110"/>
      <c r="BUR137" s="110"/>
      <c r="BUS137" s="110"/>
      <c r="BUT137" s="110"/>
      <c r="BUU137" s="110"/>
      <c r="BUV137" s="110"/>
      <c r="BUW137" s="110"/>
      <c r="BUX137" s="110"/>
      <c r="BUY137" s="110"/>
      <c r="BUZ137" s="110"/>
      <c r="BVA137" s="110"/>
      <c r="BVB137" s="110"/>
      <c r="BVC137" s="110"/>
      <c r="BVD137" s="110"/>
      <c r="BVE137" s="110"/>
      <c r="BVF137" s="110"/>
      <c r="BVG137" s="110"/>
      <c r="BVH137" s="110"/>
      <c r="BVI137" s="110"/>
      <c r="BVJ137" s="110"/>
      <c r="BVK137" s="110"/>
      <c r="BVL137" s="110"/>
      <c r="BVM137" s="110"/>
      <c r="BVN137" s="110"/>
      <c r="BVO137" s="110"/>
      <c r="BVP137" s="110"/>
      <c r="BVQ137" s="110"/>
      <c r="BVR137" s="110"/>
      <c r="BVS137" s="110"/>
      <c r="BVT137" s="110"/>
      <c r="BVU137" s="110"/>
      <c r="BVV137" s="110"/>
      <c r="BVW137" s="110"/>
      <c r="BVX137" s="110"/>
      <c r="BVY137" s="110"/>
      <c r="BVZ137" s="110"/>
      <c r="BWA137" s="110"/>
      <c r="BWB137" s="110"/>
      <c r="BWC137" s="110"/>
      <c r="BWD137" s="110"/>
      <c r="BWE137" s="110"/>
      <c r="BWF137" s="110"/>
      <c r="BWG137" s="110"/>
      <c r="BWH137" s="110"/>
      <c r="BWI137" s="110"/>
      <c r="BWJ137" s="110"/>
      <c r="BWK137" s="110"/>
      <c r="BWL137" s="110"/>
      <c r="BWM137" s="110"/>
      <c r="BWN137" s="110"/>
      <c r="BWO137" s="110"/>
      <c r="BWP137" s="110"/>
      <c r="BWQ137" s="110"/>
      <c r="BWR137" s="110"/>
      <c r="BWS137" s="110"/>
      <c r="BWT137" s="110"/>
      <c r="BWU137" s="110"/>
      <c r="BWV137" s="110"/>
      <c r="BWW137" s="110"/>
      <c r="BWX137" s="110"/>
      <c r="BWY137" s="110"/>
      <c r="BWZ137" s="110"/>
      <c r="BXA137" s="110"/>
      <c r="BXB137" s="110"/>
      <c r="BXC137" s="110"/>
      <c r="BXD137" s="110"/>
      <c r="BXE137" s="110"/>
      <c r="BXF137" s="110"/>
      <c r="BXG137" s="110"/>
      <c r="BXH137" s="110"/>
      <c r="BXI137" s="110"/>
      <c r="BXJ137" s="110"/>
      <c r="BXK137" s="110"/>
      <c r="BXL137" s="110"/>
      <c r="BXM137" s="110"/>
      <c r="BXN137" s="110"/>
      <c r="BXO137" s="110"/>
      <c r="BXP137" s="110"/>
      <c r="BXQ137" s="110"/>
      <c r="BXR137" s="110"/>
      <c r="BXS137" s="110"/>
      <c r="BXT137" s="110"/>
      <c r="BXU137" s="110"/>
      <c r="BXV137" s="110"/>
      <c r="BXW137" s="110"/>
      <c r="BXX137" s="110"/>
      <c r="BXY137" s="110"/>
      <c r="BXZ137" s="110"/>
      <c r="BYA137" s="110"/>
      <c r="BYB137" s="110"/>
      <c r="BYC137" s="110"/>
      <c r="BYD137" s="110"/>
      <c r="BYE137" s="110"/>
      <c r="BYF137" s="110"/>
      <c r="BYG137" s="110"/>
      <c r="BYH137" s="110"/>
      <c r="BYI137" s="110"/>
      <c r="BYJ137" s="110"/>
      <c r="BYK137" s="110"/>
      <c r="BYL137" s="110"/>
      <c r="BYM137" s="110"/>
      <c r="BYN137" s="110"/>
      <c r="BYO137" s="110"/>
      <c r="BYP137" s="110"/>
      <c r="BYQ137" s="110"/>
      <c r="BYR137" s="110"/>
      <c r="BYS137" s="110"/>
      <c r="BYT137" s="110"/>
      <c r="BYU137" s="110"/>
      <c r="BYV137" s="110"/>
      <c r="BYW137" s="110"/>
      <c r="BYX137" s="110"/>
      <c r="BYY137" s="110"/>
      <c r="BYZ137" s="110"/>
      <c r="BZA137" s="110"/>
      <c r="BZB137" s="110"/>
      <c r="BZC137" s="110"/>
      <c r="BZD137" s="110"/>
      <c r="BZE137" s="110"/>
      <c r="BZF137" s="110"/>
      <c r="BZG137" s="110"/>
      <c r="BZH137" s="110"/>
      <c r="BZI137" s="110"/>
      <c r="BZJ137" s="110"/>
      <c r="BZK137" s="110"/>
      <c r="BZL137" s="110"/>
      <c r="BZM137" s="110"/>
      <c r="BZN137" s="110"/>
      <c r="BZO137" s="110"/>
      <c r="BZP137" s="110"/>
      <c r="BZQ137" s="110"/>
      <c r="BZR137" s="110"/>
      <c r="BZS137" s="110"/>
      <c r="BZT137" s="110"/>
      <c r="BZU137" s="110"/>
      <c r="BZV137" s="110"/>
      <c r="BZW137" s="110"/>
      <c r="BZX137" s="110"/>
      <c r="BZY137" s="110"/>
      <c r="BZZ137" s="110"/>
      <c r="CAA137" s="110"/>
      <c r="CAB137" s="110"/>
      <c r="CAC137" s="110"/>
      <c r="CAD137" s="110"/>
      <c r="CAE137" s="110"/>
      <c r="CAF137" s="110"/>
      <c r="CAG137" s="110"/>
      <c r="CAH137" s="110"/>
      <c r="CAI137" s="110"/>
      <c r="CAJ137" s="110"/>
      <c r="CAK137" s="110"/>
      <c r="CAL137" s="110"/>
      <c r="CAM137" s="110"/>
      <c r="CAN137" s="110"/>
      <c r="CAO137" s="110"/>
      <c r="CAP137" s="110"/>
      <c r="CAQ137" s="110"/>
      <c r="CAR137" s="110"/>
      <c r="CAS137" s="110"/>
      <c r="CAT137" s="110"/>
      <c r="CAU137" s="110"/>
      <c r="CAV137" s="110"/>
      <c r="CAW137" s="110"/>
      <c r="CAX137" s="110"/>
      <c r="CAY137" s="110"/>
      <c r="CAZ137" s="110"/>
      <c r="CBA137" s="110"/>
      <c r="CBB137" s="110"/>
      <c r="CBC137" s="110"/>
      <c r="CBD137" s="110"/>
      <c r="CBE137" s="110"/>
      <c r="CBF137" s="110"/>
      <c r="CBG137" s="110"/>
      <c r="CBH137" s="110"/>
      <c r="CBI137" s="110"/>
      <c r="CBJ137" s="110"/>
      <c r="CBK137" s="110"/>
      <c r="CBL137" s="110"/>
      <c r="CBM137" s="110"/>
      <c r="CBN137" s="110"/>
      <c r="CBO137" s="110"/>
      <c r="CBP137" s="110"/>
      <c r="CBQ137" s="110"/>
      <c r="CBR137" s="110"/>
      <c r="CBS137" s="110"/>
      <c r="CBT137" s="110"/>
      <c r="CBU137" s="110"/>
      <c r="CBV137" s="110"/>
      <c r="CBW137" s="110"/>
      <c r="CBX137" s="110"/>
      <c r="CBY137" s="110"/>
      <c r="CBZ137" s="110"/>
      <c r="CCA137" s="110"/>
      <c r="CCB137" s="110"/>
      <c r="CCC137" s="110"/>
      <c r="CCD137" s="110"/>
      <c r="CCE137" s="110"/>
      <c r="CCF137" s="110"/>
      <c r="CCG137" s="110"/>
      <c r="CCH137" s="110"/>
      <c r="CCI137" s="110"/>
      <c r="CCJ137" s="110"/>
      <c r="CCK137" s="110"/>
      <c r="CCL137" s="110"/>
      <c r="CCM137" s="110"/>
      <c r="CCN137" s="110"/>
      <c r="CCO137" s="110"/>
      <c r="CCP137" s="110"/>
      <c r="CCQ137" s="110"/>
      <c r="CCR137" s="110"/>
      <c r="CCS137" s="110"/>
      <c r="CCT137" s="110"/>
      <c r="CCU137" s="110"/>
      <c r="CCV137" s="110"/>
      <c r="CCW137" s="110"/>
      <c r="CCX137" s="110"/>
      <c r="CCY137" s="110"/>
      <c r="CCZ137" s="110"/>
      <c r="CDA137" s="110"/>
      <c r="CDB137" s="110"/>
      <c r="CDC137" s="110"/>
      <c r="CDD137" s="110"/>
      <c r="CDE137" s="110"/>
      <c r="CDF137" s="110"/>
      <c r="CDG137" s="110"/>
      <c r="CDH137" s="110"/>
      <c r="CDI137" s="110"/>
      <c r="CDJ137" s="110"/>
      <c r="CDK137" s="110"/>
      <c r="CDL137" s="110"/>
      <c r="CDM137" s="110"/>
      <c r="CDN137" s="110"/>
      <c r="CDO137" s="110"/>
      <c r="CDP137" s="110"/>
      <c r="CDQ137" s="110"/>
      <c r="CDR137" s="110"/>
      <c r="CDS137" s="110"/>
      <c r="CDT137" s="110"/>
      <c r="CDU137" s="110"/>
      <c r="CDV137" s="110"/>
      <c r="CDW137" s="110"/>
      <c r="CDX137" s="110"/>
      <c r="CDY137" s="110"/>
      <c r="CDZ137" s="110"/>
      <c r="CEA137" s="110"/>
      <c r="CEB137" s="110"/>
      <c r="CEC137" s="110"/>
      <c r="CED137" s="110"/>
      <c r="CEE137" s="110"/>
      <c r="CEF137" s="110"/>
      <c r="CEG137" s="110"/>
      <c r="CEH137" s="110"/>
      <c r="CEI137" s="110"/>
      <c r="CEJ137" s="110"/>
      <c r="CEK137" s="110"/>
      <c r="CEL137" s="110"/>
      <c r="CEM137" s="110"/>
      <c r="CEN137" s="110"/>
      <c r="CEO137" s="110"/>
      <c r="CEP137" s="110"/>
      <c r="CEQ137" s="110"/>
      <c r="CER137" s="110"/>
      <c r="CES137" s="110"/>
      <c r="CET137" s="110"/>
      <c r="CEU137" s="110"/>
      <c r="CEV137" s="110"/>
      <c r="CEW137" s="110"/>
      <c r="CEX137" s="110"/>
      <c r="CEY137" s="110"/>
      <c r="CEZ137" s="110"/>
      <c r="CFA137" s="110"/>
      <c r="CFB137" s="110"/>
      <c r="CFC137" s="110"/>
      <c r="CFD137" s="110"/>
      <c r="CFE137" s="110"/>
      <c r="CFF137" s="110"/>
      <c r="CFG137" s="110"/>
      <c r="CFH137" s="110"/>
      <c r="CFI137" s="110"/>
      <c r="CFJ137" s="110"/>
      <c r="CFK137" s="110"/>
      <c r="CFL137" s="110"/>
      <c r="CFM137" s="110"/>
      <c r="CFN137" s="110"/>
      <c r="CFO137" s="110"/>
      <c r="CFP137" s="110"/>
      <c r="CFQ137" s="110"/>
      <c r="CFR137" s="110"/>
      <c r="CFS137" s="110"/>
      <c r="CFT137" s="110"/>
      <c r="CFU137" s="110"/>
      <c r="CFV137" s="110"/>
      <c r="CFW137" s="110"/>
      <c r="CFX137" s="110"/>
      <c r="CFY137" s="110"/>
      <c r="CFZ137" s="110"/>
      <c r="CGA137" s="110"/>
      <c r="CGB137" s="110"/>
      <c r="CGC137" s="110"/>
      <c r="CGD137" s="110"/>
      <c r="CGE137" s="110"/>
      <c r="CGF137" s="110"/>
      <c r="CGG137" s="110"/>
      <c r="CGH137" s="110"/>
      <c r="CGI137" s="110"/>
      <c r="CGJ137" s="110"/>
      <c r="CGK137" s="110"/>
      <c r="CGL137" s="110"/>
      <c r="CGM137" s="110"/>
      <c r="CGN137" s="110"/>
      <c r="CGO137" s="110"/>
      <c r="CGP137" s="110"/>
      <c r="CGQ137" s="110"/>
      <c r="CGR137" s="110"/>
      <c r="CGS137" s="110"/>
      <c r="CGT137" s="110"/>
      <c r="CGU137" s="110"/>
      <c r="CGV137" s="110"/>
      <c r="CGW137" s="110"/>
      <c r="CGX137" s="110"/>
      <c r="CGY137" s="110"/>
      <c r="CGZ137" s="110"/>
      <c r="CHA137" s="110"/>
      <c r="CHB137" s="110"/>
      <c r="CHC137" s="110"/>
      <c r="CHD137" s="110"/>
      <c r="CHE137" s="110"/>
      <c r="CHF137" s="110"/>
      <c r="CHG137" s="110"/>
      <c r="CHH137" s="110"/>
      <c r="CHI137" s="110"/>
      <c r="CHJ137" s="110"/>
      <c r="CHK137" s="110"/>
      <c r="CHL137" s="110"/>
      <c r="CHM137" s="110"/>
      <c r="CHN137" s="110"/>
      <c r="CHO137" s="110"/>
      <c r="CHP137" s="110"/>
      <c r="CHQ137" s="110"/>
      <c r="CHR137" s="110"/>
      <c r="CHS137" s="110"/>
      <c r="CHT137" s="110"/>
      <c r="CHU137" s="110"/>
      <c r="CHV137" s="110"/>
      <c r="CHW137" s="110"/>
      <c r="CHX137" s="110"/>
      <c r="CHY137" s="110"/>
      <c r="CHZ137" s="110"/>
      <c r="CIA137" s="110"/>
      <c r="CIB137" s="110"/>
      <c r="CIC137" s="110"/>
      <c r="CID137" s="110"/>
      <c r="CIE137" s="110"/>
      <c r="CIF137" s="110"/>
      <c r="CIG137" s="110"/>
      <c r="CIH137" s="110"/>
      <c r="CII137" s="110"/>
      <c r="CIJ137" s="110"/>
      <c r="CIK137" s="110"/>
      <c r="CIL137" s="110"/>
      <c r="CIM137" s="110"/>
      <c r="CIN137" s="110"/>
      <c r="CIO137" s="110"/>
      <c r="CIP137" s="110"/>
      <c r="CIQ137" s="110"/>
      <c r="CIR137" s="110"/>
      <c r="CIS137" s="110"/>
      <c r="CIT137" s="110"/>
      <c r="CIU137" s="110"/>
      <c r="CIV137" s="110"/>
      <c r="CIW137" s="110"/>
      <c r="CIX137" s="110"/>
      <c r="CIY137" s="110"/>
      <c r="CIZ137" s="110"/>
      <c r="CJA137" s="110"/>
      <c r="CJB137" s="110"/>
      <c r="CJC137" s="110"/>
      <c r="CJD137" s="110"/>
      <c r="CJE137" s="110"/>
      <c r="CJF137" s="110"/>
      <c r="CJG137" s="110"/>
      <c r="CJH137" s="110"/>
      <c r="CJI137" s="110"/>
      <c r="CJJ137" s="110"/>
      <c r="CJK137" s="110"/>
      <c r="CJL137" s="110"/>
      <c r="CJM137" s="110"/>
      <c r="CJN137" s="110"/>
      <c r="CJO137" s="110"/>
      <c r="CJP137" s="110"/>
      <c r="CJQ137" s="110"/>
      <c r="CJR137" s="110"/>
      <c r="CJS137" s="110"/>
      <c r="CJT137" s="110"/>
      <c r="CJU137" s="110"/>
      <c r="CJV137" s="110"/>
      <c r="CJW137" s="110"/>
      <c r="CJX137" s="110"/>
      <c r="CJY137" s="110"/>
      <c r="CJZ137" s="110"/>
      <c r="CKA137" s="110"/>
      <c r="CKB137" s="110"/>
      <c r="CKC137" s="110"/>
      <c r="CKD137" s="110"/>
      <c r="CKE137" s="110"/>
      <c r="CKF137" s="110"/>
      <c r="CKG137" s="110"/>
      <c r="CKH137" s="110"/>
      <c r="CKI137" s="110"/>
      <c r="CKJ137" s="110"/>
      <c r="CKK137" s="110"/>
      <c r="CKL137" s="110"/>
      <c r="CKM137" s="110"/>
      <c r="CKN137" s="110"/>
      <c r="CKO137" s="110"/>
      <c r="CKP137" s="110"/>
      <c r="CKQ137" s="110"/>
      <c r="CKR137" s="110"/>
      <c r="CKS137" s="110"/>
      <c r="CKT137" s="110"/>
      <c r="CKU137" s="110"/>
      <c r="CKV137" s="110"/>
      <c r="CKW137" s="110"/>
      <c r="CKX137" s="110"/>
      <c r="CKY137" s="110"/>
      <c r="CKZ137" s="110"/>
      <c r="CLA137" s="110"/>
      <c r="CLB137" s="110"/>
      <c r="CLC137" s="110"/>
      <c r="CLD137" s="110"/>
      <c r="CLE137" s="110"/>
      <c r="CLF137" s="110"/>
      <c r="CLG137" s="110"/>
      <c r="CLH137" s="110"/>
      <c r="CLI137" s="110"/>
      <c r="CLJ137" s="110"/>
      <c r="CLK137" s="110"/>
      <c r="CLL137" s="110"/>
      <c r="CLM137" s="110"/>
      <c r="CLN137" s="110"/>
      <c r="CLO137" s="110"/>
      <c r="CLP137" s="110"/>
      <c r="CLQ137" s="110"/>
      <c r="CLR137" s="110"/>
      <c r="CLS137" s="110"/>
      <c r="CLT137" s="110"/>
      <c r="CLU137" s="110"/>
      <c r="CLV137" s="110"/>
      <c r="CLW137" s="110"/>
      <c r="CLX137" s="110"/>
      <c r="CLY137" s="110"/>
      <c r="CLZ137" s="110"/>
      <c r="CMA137" s="110"/>
      <c r="CMB137" s="110"/>
      <c r="CMC137" s="110"/>
      <c r="CMD137" s="110"/>
      <c r="CME137" s="110"/>
      <c r="CMF137" s="110"/>
      <c r="CMG137" s="110"/>
      <c r="CMH137" s="110"/>
      <c r="CMI137" s="110"/>
      <c r="CMJ137" s="110"/>
      <c r="CMK137" s="110"/>
      <c r="CML137" s="110"/>
      <c r="CMM137" s="110"/>
      <c r="CMN137" s="110"/>
      <c r="CMO137" s="110"/>
      <c r="CMP137" s="110"/>
      <c r="CMQ137" s="110"/>
      <c r="CMR137" s="110"/>
      <c r="CMS137" s="110"/>
      <c r="CMT137" s="110"/>
      <c r="CMU137" s="110"/>
      <c r="CMV137" s="110"/>
      <c r="CMW137" s="110"/>
      <c r="CMX137" s="110"/>
      <c r="CMY137" s="110"/>
      <c r="CMZ137" s="110"/>
      <c r="CNA137" s="110"/>
      <c r="CNB137" s="110"/>
      <c r="CNC137" s="110"/>
      <c r="CND137" s="110"/>
      <c r="CNE137" s="110"/>
      <c r="CNF137" s="110"/>
      <c r="CNG137" s="110"/>
      <c r="CNH137" s="110"/>
      <c r="CNI137" s="110"/>
      <c r="CNJ137" s="110"/>
      <c r="CNK137" s="110"/>
      <c r="CNL137" s="110"/>
      <c r="CNM137" s="110"/>
      <c r="CNN137" s="110"/>
      <c r="CNO137" s="110"/>
      <c r="CNP137" s="110"/>
      <c r="CNQ137" s="110"/>
      <c r="CNR137" s="110"/>
      <c r="CNS137" s="110"/>
      <c r="CNT137" s="110"/>
      <c r="CNU137" s="110"/>
      <c r="CNV137" s="110"/>
      <c r="CNW137" s="110"/>
      <c r="CNX137" s="110"/>
      <c r="CNY137" s="110"/>
      <c r="CNZ137" s="110"/>
      <c r="COA137" s="110"/>
      <c r="COB137" s="110"/>
      <c r="COC137" s="110"/>
      <c r="COD137" s="110"/>
      <c r="COE137" s="110"/>
      <c r="COF137" s="110"/>
      <c r="COG137" s="110"/>
      <c r="COH137" s="110"/>
      <c r="COI137" s="110"/>
      <c r="COJ137" s="110"/>
      <c r="COK137" s="110"/>
      <c r="COL137" s="110"/>
      <c r="COM137" s="110"/>
      <c r="CON137" s="110"/>
      <c r="COO137" s="110"/>
      <c r="COP137" s="110"/>
      <c r="COQ137" s="110"/>
      <c r="COR137" s="110"/>
      <c r="COS137" s="110"/>
      <c r="COT137" s="110"/>
      <c r="COU137" s="110"/>
      <c r="COV137" s="110"/>
      <c r="COW137" s="110"/>
      <c r="COX137" s="110"/>
      <c r="COY137" s="110"/>
      <c r="COZ137" s="110"/>
      <c r="CPA137" s="110"/>
      <c r="CPB137" s="110"/>
      <c r="CPC137" s="110"/>
      <c r="CPD137" s="110"/>
      <c r="CPE137" s="110"/>
      <c r="CPF137" s="110"/>
      <c r="CPG137" s="110"/>
      <c r="CPH137" s="110"/>
      <c r="CPI137" s="110"/>
      <c r="CPJ137" s="110"/>
      <c r="CPK137" s="110"/>
      <c r="CPL137" s="110"/>
      <c r="CPM137" s="110"/>
      <c r="CPN137" s="110"/>
      <c r="CPO137" s="110"/>
      <c r="CPP137" s="110"/>
      <c r="CPQ137" s="110"/>
      <c r="CPR137" s="110"/>
      <c r="CPS137" s="110"/>
      <c r="CPT137" s="110"/>
      <c r="CPU137" s="110"/>
      <c r="CPV137" s="110"/>
      <c r="CPW137" s="110"/>
      <c r="CPX137" s="110"/>
      <c r="CPY137" s="110"/>
      <c r="CPZ137" s="110"/>
      <c r="CQA137" s="110"/>
      <c r="CQB137" s="110"/>
      <c r="CQC137" s="110"/>
      <c r="CQD137" s="110"/>
      <c r="CQE137" s="110"/>
      <c r="CQF137" s="110"/>
      <c r="CQG137" s="110"/>
      <c r="CQH137" s="110"/>
      <c r="CQI137" s="110"/>
      <c r="CQJ137" s="110"/>
      <c r="CQK137" s="110"/>
      <c r="CQL137" s="110"/>
      <c r="CQM137" s="110"/>
      <c r="CQN137" s="110"/>
      <c r="CQO137" s="110"/>
      <c r="CQP137" s="110"/>
      <c r="CQQ137" s="110"/>
      <c r="CQR137" s="110"/>
      <c r="CQS137" s="110"/>
      <c r="CQT137" s="110"/>
      <c r="CQU137" s="110"/>
      <c r="CQV137" s="110"/>
      <c r="CQW137" s="110"/>
      <c r="CQX137" s="110"/>
      <c r="CQY137" s="110"/>
      <c r="CQZ137" s="110"/>
      <c r="CRA137" s="110"/>
      <c r="CRB137" s="110"/>
      <c r="CRC137" s="110"/>
      <c r="CRD137" s="110"/>
      <c r="CRE137" s="110"/>
      <c r="CRF137" s="110"/>
      <c r="CRG137" s="110"/>
      <c r="CRH137" s="110"/>
      <c r="CRI137" s="110"/>
      <c r="CRJ137" s="110"/>
      <c r="CRK137" s="110"/>
      <c r="CRL137" s="110"/>
      <c r="CRM137" s="110"/>
      <c r="CRN137" s="110"/>
      <c r="CRO137" s="110"/>
      <c r="CRP137" s="110"/>
      <c r="CRQ137" s="110"/>
      <c r="CRR137" s="110"/>
      <c r="CRS137" s="110"/>
      <c r="CRT137" s="110"/>
      <c r="CRU137" s="110"/>
      <c r="CRV137" s="110"/>
      <c r="CRW137" s="110"/>
      <c r="CRX137" s="110"/>
      <c r="CRY137" s="110"/>
      <c r="CRZ137" s="110"/>
      <c r="CSA137" s="110"/>
      <c r="CSB137" s="110"/>
      <c r="CSC137" s="110"/>
      <c r="CSD137" s="110"/>
      <c r="CSE137" s="110"/>
      <c r="CSF137" s="110"/>
      <c r="CSG137" s="110"/>
      <c r="CSH137" s="110"/>
      <c r="CSI137" s="110"/>
      <c r="CSJ137" s="110"/>
      <c r="CSK137" s="110"/>
      <c r="CSL137" s="110"/>
      <c r="CSM137" s="110"/>
      <c r="CSN137" s="110"/>
      <c r="CSO137" s="110"/>
      <c r="CSP137" s="110"/>
      <c r="CSQ137" s="110"/>
      <c r="CSR137" s="110"/>
      <c r="CSS137" s="110"/>
      <c r="CST137" s="110"/>
      <c r="CSU137" s="110"/>
      <c r="CSV137" s="110"/>
      <c r="CSW137" s="110"/>
      <c r="CSX137" s="110"/>
      <c r="CSY137" s="110"/>
      <c r="CSZ137" s="110"/>
      <c r="CTA137" s="110"/>
      <c r="CTB137" s="110"/>
      <c r="CTC137" s="110"/>
      <c r="CTD137" s="110"/>
      <c r="CTE137" s="110"/>
      <c r="CTF137" s="110"/>
      <c r="CTG137" s="110"/>
      <c r="CTH137" s="110"/>
      <c r="CTI137" s="110"/>
      <c r="CTJ137" s="110"/>
      <c r="CTK137" s="110"/>
      <c r="CTL137" s="110"/>
      <c r="CTM137" s="110"/>
      <c r="CTN137" s="110"/>
      <c r="CTO137" s="110"/>
      <c r="CTP137" s="110"/>
      <c r="CTQ137" s="110"/>
      <c r="CTR137" s="110"/>
      <c r="CTS137" s="110"/>
      <c r="CTT137" s="110"/>
      <c r="CTU137" s="110"/>
      <c r="CTV137" s="110"/>
      <c r="CTW137" s="110"/>
      <c r="CTX137" s="110"/>
      <c r="CTY137" s="110"/>
      <c r="CTZ137" s="110"/>
      <c r="CUA137" s="110"/>
      <c r="CUB137" s="110"/>
      <c r="CUC137" s="110"/>
      <c r="CUD137" s="110"/>
      <c r="CUE137" s="110"/>
      <c r="CUF137" s="110"/>
      <c r="CUG137" s="110"/>
      <c r="CUH137" s="110"/>
      <c r="CUI137" s="110"/>
      <c r="CUJ137" s="110"/>
      <c r="CUK137" s="110"/>
      <c r="CUL137" s="110"/>
      <c r="CUM137" s="110"/>
      <c r="CUN137" s="110"/>
      <c r="CUO137" s="110"/>
      <c r="CUP137" s="110"/>
      <c r="CUQ137" s="110"/>
      <c r="CUR137" s="110"/>
      <c r="CUS137" s="110"/>
      <c r="CUT137" s="110"/>
      <c r="CUU137" s="110"/>
      <c r="CUV137" s="110"/>
      <c r="CUW137" s="110"/>
      <c r="CUX137" s="110"/>
      <c r="CUY137" s="110"/>
      <c r="CUZ137" s="110"/>
      <c r="CVA137" s="110"/>
      <c r="CVB137" s="110"/>
      <c r="CVC137" s="110"/>
      <c r="CVD137" s="110"/>
      <c r="CVE137" s="110"/>
      <c r="CVF137" s="110"/>
      <c r="CVG137" s="110"/>
      <c r="CVH137" s="110"/>
      <c r="CVI137" s="110"/>
      <c r="CVJ137" s="110"/>
      <c r="CVK137" s="110"/>
      <c r="CVL137" s="110"/>
      <c r="CVM137" s="110"/>
      <c r="CVN137" s="110"/>
      <c r="CVO137" s="110"/>
      <c r="CVP137" s="110"/>
      <c r="CVQ137" s="110"/>
      <c r="CVR137" s="110"/>
      <c r="CVS137" s="110"/>
      <c r="CVT137" s="110"/>
      <c r="CVU137" s="110"/>
      <c r="CVV137" s="110"/>
      <c r="CVW137" s="110"/>
      <c r="CVX137" s="110"/>
      <c r="CVY137" s="110"/>
      <c r="CVZ137" s="110"/>
      <c r="CWA137" s="110"/>
      <c r="CWB137" s="110"/>
      <c r="CWC137" s="110"/>
      <c r="CWD137" s="110"/>
      <c r="CWE137" s="110"/>
      <c r="CWF137" s="110"/>
      <c r="CWG137" s="110"/>
      <c r="CWH137" s="110"/>
      <c r="CWI137" s="110"/>
      <c r="CWJ137" s="110"/>
      <c r="CWK137" s="110"/>
      <c r="CWL137" s="110"/>
      <c r="CWM137" s="110"/>
      <c r="CWN137" s="110"/>
      <c r="CWO137" s="110"/>
      <c r="CWP137" s="110"/>
      <c r="CWQ137" s="110"/>
      <c r="CWR137" s="110"/>
      <c r="CWS137" s="110"/>
      <c r="CWT137" s="110"/>
      <c r="CWU137" s="110"/>
      <c r="CWV137" s="110"/>
      <c r="CWW137" s="110"/>
      <c r="CWX137" s="110"/>
      <c r="CWY137" s="110"/>
      <c r="CWZ137" s="110"/>
      <c r="CXA137" s="110"/>
      <c r="CXB137" s="110"/>
      <c r="CXC137" s="110"/>
      <c r="CXD137" s="110"/>
      <c r="CXE137" s="110"/>
      <c r="CXF137" s="110"/>
      <c r="CXG137" s="110"/>
      <c r="CXH137" s="110"/>
      <c r="CXI137" s="110"/>
      <c r="CXJ137" s="110"/>
      <c r="CXK137" s="110"/>
      <c r="CXL137" s="110"/>
      <c r="CXM137" s="110"/>
      <c r="CXN137" s="110"/>
      <c r="CXO137" s="110"/>
      <c r="CXP137" s="110"/>
      <c r="CXQ137" s="110"/>
      <c r="CXR137" s="110"/>
      <c r="CXS137" s="110"/>
      <c r="CXT137" s="110"/>
      <c r="CXU137" s="110"/>
      <c r="CXV137" s="110"/>
      <c r="CXW137" s="110"/>
      <c r="CXX137" s="110"/>
      <c r="CXY137" s="110"/>
      <c r="CXZ137" s="110"/>
      <c r="CYA137" s="110"/>
      <c r="CYB137" s="110"/>
      <c r="CYC137" s="110"/>
      <c r="CYD137" s="110"/>
      <c r="CYE137" s="110"/>
      <c r="CYF137" s="110"/>
      <c r="CYG137" s="110"/>
      <c r="CYH137" s="110"/>
      <c r="CYI137" s="110"/>
      <c r="CYJ137" s="110"/>
      <c r="CYK137" s="110"/>
      <c r="CYL137" s="110"/>
      <c r="CYM137" s="110"/>
      <c r="CYN137" s="110"/>
      <c r="CYO137" s="110"/>
      <c r="CYP137" s="110"/>
      <c r="CYQ137" s="110"/>
      <c r="CYR137" s="110"/>
      <c r="CYS137" s="110"/>
      <c r="CYT137" s="110"/>
      <c r="CYU137" s="110"/>
      <c r="CYV137" s="110"/>
      <c r="CYW137" s="110"/>
      <c r="CYX137" s="110"/>
      <c r="CYY137" s="110"/>
      <c r="CYZ137" s="110"/>
      <c r="CZA137" s="110"/>
      <c r="CZB137" s="110"/>
      <c r="CZC137" s="110"/>
      <c r="CZD137" s="110"/>
      <c r="CZE137" s="110"/>
      <c r="CZF137" s="110"/>
      <c r="CZG137" s="110"/>
      <c r="CZH137" s="110"/>
      <c r="CZI137" s="110"/>
      <c r="CZJ137" s="110"/>
      <c r="CZK137" s="110"/>
      <c r="CZL137" s="110"/>
      <c r="CZM137" s="110"/>
      <c r="CZN137" s="110"/>
      <c r="CZO137" s="110"/>
      <c r="CZP137" s="110"/>
      <c r="CZQ137" s="110"/>
      <c r="CZR137" s="110"/>
      <c r="CZS137" s="110"/>
      <c r="CZT137" s="110"/>
      <c r="CZU137" s="110"/>
      <c r="CZV137" s="110"/>
      <c r="CZW137" s="110"/>
      <c r="CZX137" s="110"/>
      <c r="CZY137" s="110"/>
      <c r="CZZ137" s="110"/>
      <c r="DAA137" s="110"/>
      <c r="DAB137" s="110"/>
      <c r="DAC137" s="110"/>
      <c r="DAD137" s="110"/>
      <c r="DAE137" s="110"/>
      <c r="DAF137" s="110"/>
      <c r="DAG137" s="110"/>
      <c r="DAH137" s="110"/>
      <c r="DAI137" s="110"/>
      <c r="DAJ137" s="110"/>
      <c r="DAK137" s="110"/>
      <c r="DAL137" s="110"/>
      <c r="DAM137" s="110"/>
      <c r="DAN137" s="110"/>
      <c r="DAO137" s="110"/>
      <c r="DAP137" s="110"/>
      <c r="DAQ137" s="110"/>
      <c r="DAR137" s="110"/>
      <c r="DAS137" s="110"/>
      <c r="DAT137" s="110"/>
      <c r="DAU137" s="110"/>
      <c r="DAV137" s="110"/>
      <c r="DAW137" s="110"/>
      <c r="DAX137" s="110"/>
      <c r="DAY137" s="110"/>
      <c r="DAZ137" s="110"/>
      <c r="DBA137" s="110"/>
      <c r="DBB137" s="110"/>
      <c r="DBC137" s="110"/>
      <c r="DBD137" s="110"/>
      <c r="DBE137" s="110"/>
      <c r="DBF137" s="110"/>
      <c r="DBG137" s="110"/>
      <c r="DBH137" s="110"/>
      <c r="DBI137" s="110"/>
      <c r="DBJ137" s="110"/>
      <c r="DBK137" s="110"/>
      <c r="DBL137" s="110"/>
      <c r="DBM137" s="110"/>
      <c r="DBN137" s="110"/>
      <c r="DBO137" s="110"/>
      <c r="DBP137" s="110"/>
      <c r="DBQ137" s="110"/>
      <c r="DBR137" s="110"/>
      <c r="DBS137" s="110"/>
      <c r="DBT137" s="110"/>
      <c r="DBU137" s="110"/>
      <c r="DBV137" s="110"/>
      <c r="DBW137" s="110"/>
      <c r="DBX137" s="110"/>
      <c r="DBY137" s="110"/>
      <c r="DBZ137" s="110"/>
      <c r="DCA137" s="110"/>
      <c r="DCB137" s="110"/>
      <c r="DCC137" s="110"/>
      <c r="DCD137" s="110"/>
      <c r="DCE137" s="110"/>
      <c r="DCF137" s="110"/>
      <c r="DCG137" s="110"/>
      <c r="DCH137" s="110"/>
      <c r="DCI137" s="110"/>
      <c r="DCJ137" s="110"/>
      <c r="DCK137" s="110"/>
      <c r="DCL137" s="110"/>
      <c r="DCM137" s="110"/>
      <c r="DCN137" s="110"/>
      <c r="DCO137" s="110"/>
      <c r="DCP137" s="110"/>
      <c r="DCQ137" s="110"/>
      <c r="DCR137" s="110"/>
      <c r="DCS137" s="110"/>
      <c r="DCT137" s="110"/>
      <c r="DCU137" s="110"/>
      <c r="DCV137" s="110"/>
      <c r="DCW137" s="110"/>
      <c r="DCX137" s="110"/>
      <c r="DCY137" s="110"/>
      <c r="DCZ137" s="110"/>
      <c r="DDA137" s="110"/>
      <c r="DDB137" s="110"/>
      <c r="DDC137" s="110"/>
      <c r="DDD137" s="110"/>
      <c r="DDE137" s="110"/>
      <c r="DDF137" s="110"/>
      <c r="DDG137" s="110"/>
      <c r="DDH137" s="110"/>
      <c r="DDI137" s="110"/>
      <c r="DDJ137" s="110"/>
      <c r="DDK137" s="110"/>
      <c r="DDL137" s="110"/>
      <c r="DDM137" s="110"/>
      <c r="DDN137" s="110"/>
      <c r="DDO137" s="110"/>
      <c r="DDP137" s="110"/>
      <c r="DDQ137" s="110"/>
      <c r="DDR137" s="110"/>
      <c r="DDS137" s="110"/>
      <c r="DDT137" s="110"/>
      <c r="DDU137" s="110"/>
      <c r="DDV137" s="110"/>
      <c r="DDW137" s="110"/>
      <c r="DDX137" s="110"/>
      <c r="DDY137" s="110"/>
      <c r="DDZ137" s="110"/>
      <c r="DEA137" s="110"/>
      <c r="DEB137" s="110"/>
      <c r="DEC137" s="110"/>
      <c r="DED137" s="110"/>
      <c r="DEE137" s="110"/>
      <c r="DEF137" s="110"/>
      <c r="DEG137" s="110"/>
      <c r="DEH137" s="110"/>
      <c r="DEI137" s="110"/>
      <c r="DEJ137" s="110"/>
      <c r="DEK137" s="110"/>
      <c r="DEL137" s="110"/>
      <c r="DEM137" s="110"/>
      <c r="DEN137" s="110"/>
      <c r="DEO137" s="110"/>
      <c r="DEP137" s="110"/>
      <c r="DEQ137" s="110"/>
      <c r="DER137" s="110"/>
      <c r="DES137" s="110"/>
      <c r="DET137" s="110"/>
      <c r="DEU137" s="110"/>
      <c r="DEV137" s="110"/>
      <c r="DEW137" s="110"/>
      <c r="DEX137" s="110"/>
      <c r="DEY137" s="110"/>
      <c r="DEZ137" s="110"/>
      <c r="DFA137" s="110"/>
      <c r="DFB137" s="110"/>
      <c r="DFC137" s="110"/>
      <c r="DFD137" s="110"/>
      <c r="DFE137" s="110"/>
      <c r="DFF137" s="110"/>
      <c r="DFG137" s="110"/>
      <c r="DFH137" s="110"/>
      <c r="DFI137" s="110"/>
      <c r="DFJ137" s="110"/>
      <c r="DFK137" s="110"/>
      <c r="DFL137" s="110"/>
      <c r="DFM137" s="110"/>
      <c r="DFN137" s="110"/>
      <c r="DFO137" s="110"/>
      <c r="DFP137" s="110"/>
      <c r="DFQ137" s="110"/>
      <c r="DFR137" s="110"/>
      <c r="DFS137" s="110"/>
      <c r="DFT137" s="110"/>
      <c r="DFU137" s="110"/>
      <c r="DFV137" s="110"/>
      <c r="DFW137" s="110"/>
      <c r="DFX137" s="110"/>
      <c r="DFY137" s="110"/>
      <c r="DFZ137" s="110"/>
      <c r="DGA137" s="110"/>
      <c r="DGB137" s="110"/>
      <c r="DGC137" s="110"/>
      <c r="DGD137" s="110"/>
      <c r="DGE137" s="110"/>
      <c r="DGF137" s="110"/>
      <c r="DGG137" s="110"/>
      <c r="DGH137" s="110"/>
      <c r="DGI137" s="110"/>
      <c r="DGJ137" s="110"/>
      <c r="DGK137" s="110"/>
      <c r="DGL137" s="110"/>
      <c r="DGM137" s="110"/>
      <c r="DGN137" s="110"/>
      <c r="DGO137" s="110"/>
      <c r="DGP137" s="110"/>
      <c r="DGQ137" s="110"/>
      <c r="DGR137" s="110"/>
      <c r="DGS137" s="110"/>
      <c r="DGT137" s="110"/>
      <c r="DGU137" s="110"/>
      <c r="DGV137" s="110"/>
      <c r="DGW137" s="110"/>
      <c r="DGX137" s="110"/>
      <c r="DGY137" s="110"/>
      <c r="DGZ137" s="110"/>
      <c r="DHA137" s="110"/>
      <c r="DHB137" s="110"/>
      <c r="DHC137" s="110"/>
      <c r="DHD137" s="110"/>
      <c r="DHE137" s="110"/>
      <c r="DHF137" s="110"/>
      <c r="DHG137" s="110"/>
      <c r="DHH137" s="110"/>
      <c r="DHI137" s="110"/>
      <c r="DHJ137" s="110"/>
      <c r="DHK137" s="110"/>
      <c r="DHL137" s="110"/>
      <c r="DHM137" s="110"/>
      <c r="DHN137" s="110"/>
      <c r="DHO137" s="110"/>
      <c r="DHP137" s="110"/>
      <c r="DHQ137" s="110"/>
      <c r="DHR137" s="110"/>
      <c r="DHS137" s="110"/>
      <c r="DHT137" s="110"/>
      <c r="DHU137" s="110"/>
      <c r="DHV137" s="110"/>
      <c r="DHW137" s="110"/>
      <c r="DHX137" s="110"/>
      <c r="DHY137" s="110"/>
      <c r="DHZ137" s="110"/>
      <c r="DIA137" s="110"/>
      <c r="DIB137" s="110"/>
      <c r="DIC137" s="110"/>
      <c r="DID137" s="110"/>
      <c r="DIE137" s="110"/>
      <c r="DIF137" s="110"/>
      <c r="DIG137" s="110"/>
      <c r="DIH137" s="110"/>
      <c r="DII137" s="110"/>
      <c r="DIJ137" s="110"/>
      <c r="DIK137" s="110"/>
      <c r="DIL137" s="110"/>
      <c r="DIM137" s="110"/>
      <c r="DIN137" s="110"/>
      <c r="DIO137" s="110"/>
      <c r="DIP137" s="110"/>
      <c r="DIQ137" s="110"/>
      <c r="DIR137" s="110"/>
      <c r="DIS137" s="110"/>
      <c r="DIT137" s="110"/>
      <c r="DIU137" s="110"/>
      <c r="DIV137" s="110"/>
      <c r="DIW137" s="110"/>
      <c r="DIX137" s="110"/>
      <c r="DIY137" s="110"/>
      <c r="DIZ137" s="110"/>
      <c r="DJA137" s="110"/>
      <c r="DJB137" s="110"/>
      <c r="DJC137" s="110"/>
      <c r="DJD137" s="110"/>
      <c r="DJE137" s="110"/>
      <c r="DJF137" s="110"/>
      <c r="DJG137" s="110"/>
      <c r="DJH137" s="110"/>
      <c r="DJI137" s="110"/>
      <c r="DJJ137" s="110"/>
      <c r="DJK137" s="110"/>
      <c r="DJL137" s="110"/>
      <c r="DJM137" s="110"/>
      <c r="DJN137" s="110"/>
      <c r="DJO137" s="110"/>
      <c r="DJP137" s="110"/>
      <c r="DJQ137" s="110"/>
      <c r="DJR137" s="110"/>
      <c r="DJS137" s="110"/>
      <c r="DJT137" s="110"/>
      <c r="DJU137" s="110"/>
      <c r="DJV137" s="110"/>
      <c r="DJW137" s="110"/>
      <c r="DJX137" s="110"/>
      <c r="DJY137" s="110"/>
      <c r="DJZ137" s="110"/>
      <c r="DKA137" s="110"/>
      <c r="DKB137" s="110"/>
      <c r="DKC137" s="110"/>
      <c r="DKD137" s="110"/>
      <c r="DKE137" s="110"/>
      <c r="DKF137" s="110"/>
      <c r="DKG137" s="110"/>
      <c r="DKH137" s="110"/>
      <c r="DKI137" s="110"/>
      <c r="DKJ137" s="110"/>
      <c r="DKK137" s="110"/>
      <c r="DKL137" s="110"/>
      <c r="DKM137" s="110"/>
      <c r="DKN137" s="110"/>
      <c r="DKO137" s="110"/>
      <c r="DKP137" s="110"/>
      <c r="DKQ137" s="110"/>
      <c r="DKR137" s="110"/>
      <c r="DKS137" s="110"/>
      <c r="DKT137" s="110"/>
      <c r="DKU137" s="110"/>
      <c r="DKV137" s="110"/>
      <c r="DKW137" s="110"/>
      <c r="DKX137" s="110"/>
      <c r="DKY137" s="110"/>
      <c r="DKZ137" s="110"/>
      <c r="DLA137" s="110"/>
      <c r="DLB137" s="110"/>
      <c r="DLC137" s="110"/>
      <c r="DLD137" s="110"/>
      <c r="DLE137" s="110"/>
      <c r="DLF137" s="110"/>
      <c r="DLG137" s="110"/>
      <c r="DLH137" s="110"/>
      <c r="DLI137" s="110"/>
      <c r="DLJ137" s="110"/>
      <c r="DLK137" s="110"/>
      <c r="DLL137" s="110"/>
      <c r="DLM137" s="110"/>
      <c r="DLN137" s="110"/>
      <c r="DLO137" s="110"/>
      <c r="DLP137" s="110"/>
      <c r="DLQ137" s="110"/>
      <c r="DLR137" s="110"/>
      <c r="DLS137" s="110"/>
      <c r="DLT137" s="110"/>
      <c r="DLU137" s="110"/>
      <c r="DLV137" s="110"/>
      <c r="DLW137" s="110"/>
      <c r="DLX137" s="110"/>
      <c r="DLY137" s="110"/>
      <c r="DLZ137" s="110"/>
      <c r="DMA137" s="110"/>
      <c r="DMB137" s="110"/>
      <c r="DMC137" s="110"/>
      <c r="DMD137" s="110"/>
      <c r="DME137" s="110"/>
      <c r="DMF137" s="110"/>
      <c r="DMG137" s="110"/>
      <c r="DMH137" s="110"/>
      <c r="DMI137" s="110"/>
      <c r="DMJ137" s="110"/>
      <c r="DMK137" s="110"/>
      <c r="DML137" s="110"/>
      <c r="DMM137" s="110"/>
      <c r="DMN137" s="110"/>
      <c r="DMO137" s="110"/>
      <c r="DMP137" s="110"/>
      <c r="DMQ137" s="110"/>
      <c r="DMR137" s="110"/>
      <c r="DMS137" s="110"/>
      <c r="DMT137" s="110"/>
      <c r="DMU137" s="110"/>
      <c r="DMV137" s="110"/>
      <c r="DMW137" s="110"/>
      <c r="DMX137" s="110"/>
      <c r="DMY137" s="110"/>
      <c r="DMZ137" s="110"/>
      <c r="DNA137" s="110"/>
      <c r="DNB137" s="110"/>
      <c r="DNC137" s="110"/>
      <c r="DND137" s="110"/>
      <c r="DNE137" s="110"/>
      <c r="DNF137" s="110"/>
      <c r="DNG137" s="110"/>
      <c r="DNH137" s="110"/>
      <c r="DNI137" s="110"/>
      <c r="DNJ137" s="110"/>
      <c r="DNK137" s="110"/>
      <c r="DNL137" s="110"/>
      <c r="DNM137" s="110"/>
      <c r="DNN137" s="110"/>
      <c r="DNO137" s="110"/>
      <c r="DNP137" s="110"/>
      <c r="DNQ137" s="110"/>
      <c r="DNR137" s="110"/>
      <c r="DNS137" s="110"/>
      <c r="DNT137" s="110"/>
      <c r="DNU137" s="110"/>
      <c r="DNV137" s="110"/>
      <c r="DNW137" s="110"/>
      <c r="DNX137" s="110"/>
      <c r="DNY137" s="110"/>
      <c r="DNZ137" s="110"/>
      <c r="DOA137" s="110"/>
      <c r="DOB137" s="110"/>
      <c r="DOC137" s="110"/>
      <c r="DOD137" s="110"/>
      <c r="DOE137" s="110"/>
      <c r="DOF137" s="110"/>
      <c r="DOG137" s="110"/>
      <c r="DOH137" s="110"/>
      <c r="DOI137" s="110"/>
      <c r="DOJ137" s="110"/>
      <c r="DOK137" s="110"/>
      <c r="DOL137" s="110"/>
      <c r="DOM137" s="110"/>
      <c r="DON137" s="110"/>
      <c r="DOO137" s="110"/>
      <c r="DOP137" s="110"/>
      <c r="DOQ137" s="110"/>
      <c r="DOR137" s="110"/>
      <c r="DOS137" s="110"/>
      <c r="DOT137" s="110"/>
      <c r="DOU137" s="110"/>
      <c r="DOV137" s="110"/>
      <c r="DOW137" s="110"/>
      <c r="DOX137" s="110"/>
      <c r="DOY137" s="110"/>
      <c r="DOZ137" s="110"/>
      <c r="DPA137" s="110"/>
      <c r="DPB137" s="110"/>
      <c r="DPC137" s="110"/>
      <c r="DPD137" s="110"/>
      <c r="DPE137" s="110"/>
      <c r="DPF137" s="110"/>
      <c r="DPG137" s="110"/>
      <c r="DPH137" s="110"/>
      <c r="DPI137" s="110"/>
      <c r="DPJ137" s="110"/>
      <c r="DPK137" s="110"/>
      <c r="DPL137" s="110"/>
      <c r="DPM137" s="110"/>
      <c r="DPN137" s="110"/>
      <c r="DPO137" s="110"/>
      <c r="DPP137" s="110"/>
      <c r="DPQ137" s="110"/>
      <c r="DPR137" s="110"/>
      <c r="DPS137" s="110"/>
      <c r="DPT137" s="110"/>
      <c r="DPU137" s="110"/>
      <c r="DPV137" s="110"/>
      <c r="DPW137" s="110"/>
      <c r="DPX137" s="110"/>
      <c r="DPY137" s="110"/>
      <c r="DPZ137" s="110"/>
      <c r="DQA137" s="110"/>
      <c r="DQB137" s="110"/>
      <c r="DQC137" s="110"/>
      <c r="DQD137" s="110"/>
      <c r="DQE137" s="110"/>
      <c r="DQF137" s="110"/>
      <c r="DQG137" s="110"/>
      <c r="DQH137" s="110"/>
      <c r="DQI137" s="110"/>
      <c r="DQJ137" s="110"/>
      <c r="DQK137" s="110"/>
      <c r="DQL137" s="110"/>
      <c r="DQM137" s="110"/>
      <c r="DQN137" s="110"/>
      <c r="DQO137" s="110"/>
      <c r="DQP137" s="110"/>
      <c r="DQQ137" s="110"/>
      <c r="DQR137" s="110"/>
      <c r="DQS137" s="110"/>
      <c r="DQT137" s="110"/>
      <c r="DQU137" s="110"/>
      <c r="DQV137" s="110"/>
      <c r="DQW137" s="110"/>
      <c r="DQX137" s="110"/>
      <c r="DQY137" s="110"/>
      <c r="DQZ137" s="110"/>
      <c r="DRA137" s="110"/>
      <c r="DRB137" s="110"/>
      <c r="DRC137" s="110"/>
      <c r="DRD137" s="110"/>
      <c r="DRE137" s="110"/>
      <c r="DRF137" s="110"/>
      <c r="DRG137" s="110"/>
      <c r="DRH137" s="110"/>
      <c r="DRI137" s="110"/>
      <c r="DRJ137" s="110"/>
      <c r="DRK137" s="110"/>
      <c r="DRL137" s="110"/>
      <c r="DRM137" s="110"/>
      <c r="DRN137" s="110"/>
      <c r="DRO137" s="110"/>
      <c r="DRP137" s="110"/>
      <c r="DRQ137" s="110"/>
      <c r="DRR137" s="110"/>
      <c r="DRS137" s="110"/>
      <c r="DRT137" s="110"/>
      <c r="DRU137" s="110"/>
      <c r="DRV137" s="110"/>
      <c r="DRW137" s="110"/>
      <c r="DRX137" s="110"/>
      <c r="DRY137" s="110"/>
      <c r="DRZ137" s="110"/>
      <c r="DSA137" s="110"/>
      <c r="DSB137" s="110"/>
      <c r="DSC137" s="110"/>
      <c r="DSD137" s="110"/>
      <c r="DSE137" s="110"/>
      <c r="DSF137" s="110"/>
      <c r="DSG137" s="110"/>
      <c r="DSH137" s="110"/>
      <c r="DSI137" s="110"/>
      <c r="DSJ137" s="110"/>
      <c r="DSK137" s="110"/>
      <c r="DSL137" s="110"/>
      <c r="DSM137" s="110"/>
      <c r="DSN137" s="110"/>
      <c r="DSO137" s="110"/>
      <c r="DSP137" s="110"/>
      <c r="DSQ137" s="110"/>
      <c r="DSR137" s="110"/>
      <c r="DSS137" s="110"/>
      <c r="DST137" s="110"/>
      <c r="DSU137" s="110"/>
      <c r="DSV137" s="110"/>
      <c r="DSW137" s="110"/>
      <c r="DSX137" s="110"/>
      <c r="DSY137" s="110"/>
      <c r="DSZ137" s="110"/>
      <c r="DTA137" s="110"/>
      <c r="DTB137" s="110"/>
      <c r="DTC137" s="110"/>
      <c r="DTD137" s="110"/>
      <c r="DTE137" s="110"/>
      <c r="DTF137" s="110"/>
      <c r="DTG137" s="110"/>
      <c r="DTH137" s="110"/>
      <c r="DTI137" s="110"/>
      <c r="DTJ137" s="110"/>
      <c r="DTK137" s="110"/>
      <c r="DTL137" s="110"/>
      <c r="DTM137" s="110"/>
      <c r="DTN137" s="110"/>
      <c r="DTO137" s="110"/>
      <c r="DTP137" s="110"/>
      <c r="DTQ137" s="110"/>
      <c r="DTR137" s="110"/>
      <c r="DTS137" s="110"/>
      <c r="DTT137" s="110"/>
      <c r="DTU137" s="110"/>
      <c r="DTV137" s="110"/>
      <c r="DTW137" s="110"/>
      <c r="DTX137" s="110"/>
      <c r="DTY137" s="110"/>
      <c r="DTZ137" s="110"/>
      <c r="DUA137" s="110"/>
      <c r="DUB137" s="110"/>
      <c r="DUC137" s="110"/>
      <c r="DUD137" s="110"/>
      <c r="DUE137" s="110"/>
      <c r="DUF137" s="110"/>
      <c r="DUG137" s="110"/>
      <c r="DUH137" s="110"/>
      <c r="DUI137" s="110"/>
      <c r="DUJ137" s="110"/>
      <c r="DUK137" s="110"/>
      <c r="DUL137" s="110"/>
      <c r="DUM137" s="110"/>
      <c r="DUN137" s="110"/>
      <c r="DUO137" s="110"/>
      <c r="DUP137" s="110"/>
      <c r="DUQ137" s="110"/>
      <c r="DUR137" s="110"/>
      <c r="DUS137" s="110"/>
      <c r="DUT137" s="110"/>
      <c r="DUU137" s="110"/>
      <c r="DUV137" s="110"/>
      <c r="DUW137" s="110"/>
      <c r="DUX137" s="110"/>
      <c r="DUY137" s="110"/>
      <c r="DUZ137" s="110"/>
      <c r="DVA137" s="110"/>
      <c r="DVB137" s="110"/>
      <c r="DVC137" s="110"/>
      <c r="DVD137" s="110"/>
      <c r="DVE137" s="110"/>
      <c r="DVF137" s="110"/>
      <c r="DVG137" s="110"/>
      <c r="DVH137" s="110"/>
      <c r="DVI137" s="110"/>
      <c r="DVJ137" s="110"/>
      <c r="DVK137" s="110"/>
      <c r="DVL137" s="110"/>
      <c r="DVM137" s="110"/>
      <c r="DVN137" s="110"/>
      <c r="DVO137" s="110"/>
      <c r="DVP137" s="110"/>
      <c r="DVQ137" s="110"/>
      <c r="DVR137" s="110"/>
      <c r="DVS137" s="110"/>
      <c r="DVT137" s="110"/>
      <c r="DVU137" s="110"/>
      <c r="DVV137" s="110"/>
      <c r="DVW137" s="110"/>
      <c r="DVX137" s="110"/>
      <c r="DVY137" s="110"/>
      <c r="DVZ137" s="110"/>
      <c r="DWA137" s="110"/>
      <c r="DWB137" s="110"/>
      <c r="DWC137" s="110"/>
      <c r="DWD137" s="110"/>
      <c r="DWE137" s="110"/>
      <c r="DWF137" s="110"/>
      <c r="DWG137" s="110"/>
      <c r="DWH137" s="110"/>
      <c r="DWI137" s="110"/>
      <c r="DWJ137" s="110"/>
      <c r="DWK137" s="110"/>
      <c r="DWL137" s="110"/>
      <c r="DWM137" s="110"/>
      <c r="DWN137" s="110"/>
      <c r="DWO137" s="110"/>
      <c r="DWP137" s="110"/>
      <c r="DWQ137" s="110"/>
      <c r="DWR137" s="110"/>
      <c r="DWS137" s="110"/>
      <c r="DWT137" s="110"/>
      <c r="DWU137" s="110"/>
      <c r="DWV137" s="110"/>
      <c r="DWW137" s="110"/>
      <c r="DWX137" s="110"/>
      <c r="DWY137" s="110"/>
      <c r="DWZ137" s="110"/>
      <c r="DXA137" s="110"/>
      <c r="DXB137" s="110"/>
      <c r="DXC137" s="110"/>
      <c r="DXD137" s="110"/>
      <c r="DXE137" s="110"/>
      <c r="DXF137" s="110"/>
      <c r="DXG137" s="110"/>
      <c r="DXH137" s="110"/>
      <c r="DXI137" s="110"/>
      <c r="DXJ137" s="110"/>
      <c r="DXK137" s="110"/>
      <c r="DXL137" s="110"/>
      <c r="DXM137" s="110"/>
      <c r="DXN137" s="110"/>
      <c r="DXO137" s="110"/>
      <c r="DXP137" s="110"/>
      <c r="DXQ137" s="110"/>
      <c r="DXR137" s="110"/>
      <c r="DXS137" s="110"/>
      <c r="DXT137" s="110"/>
      <c r="DXU137" s="110"/>
      <c r="DXV137" s="110"/>
      <c r="DXW137" s="110"/>
      <c r="DXX137" s="110"/>
      <c r="DXY137" s="110"/>
      <c r="DXZ137" s="110"/>
      <c r="DYA137" s="110"/>
      <c r="DYB137" s="110"/>
      <c r="DYC137" s="110"/>
      <c r="DYD137" s="110"/>
      <c r="DYE137" s="110"/>
      <c r="DYF137" s="110"/>
      <c r="DYG137" s="110"/>
      <c r="DYH137" s="110"/>
      <c r="DYI137" s="110"/>
      <c r="DYJ137" s="110"/>
      <c r="DYK137" s="110"/>
      <c r="DYL137" s="110"/>
      <c r="DYM137" s="110"/>
      <c r="DYN137" s="110"/>
      <c r="DYO137" s="110"/>
      <c r="DYP137" s="110"/>
      <c r="DYQ137" s="110"/>
      <c r="DYR137" s="110"/>
      <c r="DYS137" s="110"/>
      <c r="DYT137" s="110"/>
      <c r="DYU137" s="110"/>
      <c r="DYV137" s="110"/>
      <c r="DYW137" s="110"/>
      <c r="DYX137" s="110"/>
      <c r="DYY137" s="110"/>
      <c r="DYZ137" s="110"/>
      <c r="DZA137" s="110"/>
      <c r="DZB137" s="110"/>
      <c r="DZC137" s="110"/>
      <c r="DZD137" s="110"/>
      <c r="DZE137" s="110"/>
      <c r="DZF137" s="110"/>
      <c r="DZG137" s="110"/>
      <c r="DZH137" s="110"/>
      <c r="DZI137" s="110"/>
      <c r="DZJ137" s="110"/>
      <c r="DZK137" s="110"/>
      <c r="DZL137" s="110"/>
      <c r="DZM137" s="110"/>
      <c r="DZN137" s="110"/>
      <c r="DZO137" s="110"/>
      <c r="DZP137" s="110"/>
      <c r="DZQ137" s="110"/>
      <c r="DZR137" s="110"/>
      <c r="DZS137" s="110"/>
      <c r="DZT137" s="110"/>
      <c r="DZU137" s="110"/>
      <c r="DZV137" s="110"/>
      <c r="DZW137" s="110"/>
      <c r="DZX137" s="110"/>
      <c r="DZY137" s="110"/>
      <c r="DZZ137" s="110"/>
      <c r="EAA137" s="110"/>
      <c r="EAB137" s="110"/>
      <c r="EAC137" s="110"/>
      <c r="EAD137" s="110"/>
      <c r="EAE137" s="110"/>
      <c r="EAF137" s="110"/>
      <c r="EAG137" s="110"/>
      <c r="EAH137" s="110"/>
      <c r="EAI137" s="110"/>
      <c r="EAJ137" s="110"/>
      <c r="EAK137" s="110"/>
      <c r="EAL137" s="110"/>
      <c r="EAM137" s="110"/>
      <c r="EAN137" s="110"/>
      <c r="EAO137" s="110"/>
      <c r="EAP137" s="110"/>
      <c r="EAQ137" s="110"/>
      <c r="EAR137" s="110"/>
      <c r="EAS137" s="110"/>
      <c r="EAT137" s="110"/>
      <c r="EAU137" s="110"/>
      <c r="EAV137" s="110"/>
      <c r="EAW137" s="110"/>
      <c r="EAX137" s="110"/>
      <c r="EAY137" s="110"/>
      <c r="EAZ137" s="110"/>
      <c r="EBA137" s="110"/>
      <c r="EBB137" s="110"/>
      <c r="EBC137" s="110"/>
      <c r="EBD137" s="110"/>
      <c r="EBE137" s="110"/>
      <c r="EBF137" s="110"/>
      <c r="EBG137" s="110"/>
      <c r="EBH137" s="110"/>
      <c r="EBI137" s="110"/>
      <c r="EBJ137" s="110"/>
      <c r="EBK137" s="110"/>
      <c r="EBL137" s="110"/>
      <c r="EBM137" s="110"/>
      <c r="EBN137" s="110"/>
      <c r="EBO137" s="110"/>
      <c r="EBP137" s="110"/>
      <c r="EBQ137" s="110"/>
      <c r="EBR137" s="110"/>
      <c r="EBS137" s="110"/>
      <c r="EBT137" s="110"/>
      <c r="EBU137" s="110"/>
      <c r="EBV137" s="110"/>
      <c r="EBW137" s="110"/>
      <c r="EBX137" s="110"/>
      <c r="EBY137" s="110"/>
      <c r="EBZ137" s="110"/>
      <c r="ECA137" s="110"/>
      <c r="ECB137" s="110"/>
      <c r="ECC137" s="110"/>
      <c r="ECD137" s="110"/>
      <c r="ECE137" s="110"/>
      <c r="ECF137" s="110"/>
      <c r="ECG137" s="110"/>
      <c r="ECH137" s="110"/>
      <c r="ECI137" s="110"/>
      <c r="ECJ137" s="110"/>
      <c r="ECK137" s="110"/>
      <c r="ECL137" s="110"/>
      <c r="ECM137" s="110"/>
      <c r="ECN137" s="110"/>
      <c r="ECO137" s="110"/>
      <c r="ECP137" s="110"/>
      <c r="ECQ137" s="110"/>
      <c r="ECR137" s="110"/>
      <c r="ECS137" s="110"/>
      <c r="ECT137" s="110"/>
      <c r="ECU137" s="110"/>
      <c r="ECV137" s="110"/>
      <c r="ECW137" s="110"/>
      <c r="ECX137" s="110"/>
      <c r="ECY137" s="110"/>
      <c r="ECZ137" s="110"/>
      <c r="EDA137" s="110"/>
      <c r="EDB137" s="110"/>
      <c r="EDC137" s="110"/>
      <c r="EDD137" s="110"/>
      <c r="EDE137" s="110"/>
      <c r="EDF137" s="110"/>
      <c r="EDG137" s="110"/>
      <c r="EDH137" s="110"/>
      <c r="EDI137" s="110"/>
      <c r="EDJ137" s="110"/>
      <c r="EDK137" s="110"/>
      <c r="EDL137" s="110"/>
      <c r="EDM137" s="110"/>
      <c r="EDN137" s="110"/>
      <c r="EDO137" s="110"/>
      <c r="EDP137" s="110"/>
      <c r="EDQ137" s="110"/>
      <c r="EDR137" s="110"/>
      <c r="EDS137" s="110"/>
      <c r="EDT137" s="110"/>
      <c r="EDU137" s="110"/>
      <c r="EDV137" s="110"/>
      <c r="EDW137" s="110"/>
      <c r="EDX137" s="110"/>
      <c r="EDY137" s="110"/>
      <c r="EDZ137" s="110"/>
      <c r="EEA137" s="110"/>
      <c r="EEB137" s="110"/>
      <c r="EEC137" s="110"/>
      <c r="EED137" s="110"/>
      <c r="EEE137" s="110"/>
      <c r="EEF137" s="110"/>
      <c r="EEG137" s="110"/>
      <c r="EEH137" s="110"/>
      <c r="EEI137" s="110"/>
      <c r="EEJ137" s="110"/>
      <c r="EEK137" s="110"/>
      <c r="EEL137" s="110"/>
      <c r="EEM137" s="110"/>
      <c r="EEN137" s="110"/>
      <c r="EEO137" s="110"/>
      <c r="EEP137" s="110"/>
      <c r="EEQ137" s="110"/>
      <c r="EER137" s="110"/>
      <c r="EES137" s="110"/>
      <c r="EET137" s="110"/>
      <c r="EEU137" s="110"/>
      <c r="EEV137" s="110"/>
      <c r="EEW137" s="110"/>
      <c r="EEX137" s="110"/>
      <c r="EEY137" s="110"/>
      <c r="EEZ137" s="110"/>
      <c r="EFA137" s="110"/>
      <c r="EFB137" s="110"/>
      <c r="EFC137" s="110"/>
      <c r="EFD137" s="110"/>
      <c r="EFE137" s="110"/>
      <c r="EFF137" s="110"/>
      <c r="EFG137" s="110"/>
      <c r="EFH137" s="110"/>
      <c r="EFI137" s="110"/>
      <c r="EFJ137" s="110"/>
      <c r="EFK137" s="110"/>
      <c r="EFL137" s="110"/>
      <c r="EFM137" s="110"/>
      <c r="EFN137" s="110"/>
      <c r="EFO137" s="110"/>
      <c r="EFP137" s="110"/>
      <c r="EFQ137" s="110"/>
      <c r="EFR137" s="110"/>
      <c r="EFS137" s="110"/>
      <c r="EFT137" s="110"/>
      <c r="EFU137" s="110"/>
      <c r="EFV137" s="110"/>
      <c r="EFW137" s="110"/>
      <c r="EFX137" s="110"/>
      <c r="EFY137" s="110"/>
      <c r="EFZ137" s="110"/>
      <c r="EGA137" s="110"/>
      <c r="EGB137" s="110"/>
      <c r="EGC137" s="110"/>
      <c r="EGD137" s="110"/>
      <c r="EGE137" s="110"/>
      <c r="EGF137" s="110"/>
      <c r="EGG137" s="110"/>
      <c r="EGH137" s="110"/>
      <c r="EGI137" s="110"/>
      <c r="EGJ137" s="110"/>
      <c r="EGK137" s="110"/>
      <c r="EGL137" s="110"/>
      <c r="EGM137" s="110"/>
      <c r="EGN137" s="110"/>
      <c r="EGO137" s="110"/>
      <c r="EGP137" s="110"/>
      <c r="EGQ137" s="110"/>
      <c r="EGR137" s="110"/>
      <c r="EGS137" s="110"/>
      <c r="EGT137" s="110"/>
      <c r="EGU137" s="110"/>
      <c r="EGV137" s="110"/>
      <c r="EGW137" s="110"/>
      <c r="EGX137" s="110"/>
      <c r="EGY137" s="110"/>
      <c r="EGZ137" s="110"/>
      <c r="EHA137" s="110"/>
      <c r="EHB137" s="110"/>
      <c r="EHC137" s="110"/>
      <c r="EHD137" s="110"/>
      <c r="EHE137" s="110"/>
      <c r="EHF137" s="110"/>
      <c r="EHG137" s="110"/>
      <c r="EHH137" s="110"/>
      <c r="EHI137" s="110"/>
      <c r="EHJ137" s="110"/>
      <c r="EHK137" s="110"/>
      <c r="EHL137" s="110"/>
      <c r="EHM137" s="110"/>
      <c r="EHN137" s="110"/>
      <c r="EHO137" s="110"/>
      <c r="EHP137" s="110"/>
      <c r="EHQ137" s="110"/>
      <c r="EHR137" s="110"/>
      <c r="EHS137" s="110"/>
      <c r="EHT137" s="110"/>
      <c r="EHU137" s="110"/>
      <c r="EHV137" s="110"/>
      <c r="EHW137" s="110"/>
      <c r="EHX137" s="110"/>
      <c r="EHY137" s="110"/>
      <c r="EHZ137" s="110"/>
      <c r="EIA137" s="110"/>
      <c r="EIB137" s="110"/>
      <c r="EIC137" s="110"/>
      <c r="EID137" s="110"/>
      <c r="EIE137" s="110"/>
      <c r="EIF137" s="110"/>
      <c r="EIG137" s="110"/>
      <c r="EIH137" s="110"/>
      <c r="EII137" s="110"/>
      <c r="EIJ137" s="110"/>
      <c r="EIK137" s="110"/>
      <c r="EIL137" s="110"/>
      <c r="EIM137" s="110"/>
      <c r="EIN137" s="110"/>
      <c r="EIO137" s="110"/>
      <c r="EIP137" s="110"/>
      <c r="EIQ137" s="110"/>
      <c r="EIR137" s="110"/>
      <c r="EIS137" s="110"/>
      <c r="EIT137" s="110"/>
      <c r="EIU137" s="110"/>
      <c r="EIV137" s="110"/>
      <c r="EIW137" s="110"/>
      <c r="EIX137" s="110"/>
      <c r="EIY137" s="110"/>
      <c r="EIZ137" s="110"/>
      <c r="EJA137" s="110"/>
      <c r="EJB137" s="110"/>
      <c r="EJC137" s="110"/>
      <c r="EJD137" s="110"/>
      <c r="EJE137" s="110"/>
      <c r="EJF137" s="110"/>
      <c r="EJG137" s="110"/>
      <c r="EJH137" s="110"/>
      <c r="EJI137" s="110"/>
      <c r="EJJ137" s="110"/>
      <c r="EJK137" s="110"/>
      <c r="EJL137" s="110"/>
      <c r="EJM137" s="110"/>
      <c r="EJN137" s="110"/>
      <c r="EJO137" s="110"/>
      <c r="EJP137" s="110"/>
      <c r="EJQ137" s="110"/>
      <c r="EJR137" s="110"/>
      <c r="EJS137" s="110"/>
      <c r="EJT137" s="110"/>
      <c r="EJU137" s="110"/>
      <c r="EJV137" s="110"/>
      <c r="EJW137" s="110"/>
      <c r="EJX137" s="110"/>
      <c r="EJY137" s="110"/>
      <c r="EJZ137" s="110"/>
      <c r="EKA137" s="110"/>
      <c r="EKB137" s="110"/>
      <c r="EKC137" s="110"/>
      <c r="EKD137" s="110"/>
      <c r="EKE137" s="110"/>
      <c r="EKF137" s="110"/>
      <c r="EKG137" s="110"/>
      <c r="EKH137" s="110"/>
      <c r="EKI137" s="110"/>
      <c r="EKJ137" s="110"/>
      <c r="EKK137" s="110"/>
      <c r="EKL137" s="110"/>
      <c r="EKM137" s="110"/>
      <c r="EKN137" s="110"/>
      <c r="EKO137" s="110"/>
      <c r="EKP137" s="110"/>
      <c r="EKQ137" s="110"/>
      <c r="EKR137" s="110"/>
      <c r="EKS137" s="110"/>
      <c r="EKT137" s="110"/>
      <c r="EKU137" s="110"/>
      <c r="EKV137" s="110"/>
      <c r="EKW137" s="110"/>
      <c r="EKX137" s="110"/>
      <c r="EKY137" s="110"/>
      <c r="EKZ137" s="110"/>
      <c r="ELA137" s="110"/>
      <c r="ELB137" s="110"/>
      <c r="ELC137" s="110"/>
      <c r="ELD137" s="110"/>
      <c r="ELE137" s="110"/>
      <c r="ELF137" s="110"/>
      <c r="ELG137" s="110"/>
      <c r="ELH137" s="110"/>
      <c r="ELI137" s="110"/>
      <c r="ELJ137" s="110"/>
      <c r="ELK137" s="110"/>
      <c r="ELL137" s="110"/>
      <c r="ELM137" s="110"/>
      <c r="ELN137" s="110"/>
      <c r="ELO137" s="110"/>
      <c r="ELP137" s="110"/>
      <c r="ELQ137" s="110"/>
      <c r="ELR137" s="110"/>
      <c r="ELS137" s="110"/>
      <c r="ELT137" s="110"/>
      <c r="ELU137" s="110"/>
      <c r="ELV137" s="110"/>
      <c r="ELW137" s="110"/>
      <c r="ELX137" s="110"/>
      <c r="ELY137" s="110"/>
      <c r="ELZ137" s="110"/>
      <c r="EMA137" s="110"/>
      <c r="EMB137" s="110"/>
      <c r="EMC137" s="110"/>
      <c r="EMD137" s="110"/>
      <c r="EME137" s="110"/>
      <c r="EMF137" s="110"/>
      <c r="EMG137" s="110"/>
      <c r="EMH137" s="110"/>
      <c r="EMI137" s="110"/>
      <c r="EMJ137" s="110"/>
      <c r="EMK137" s="110"/>
      <c r="EML137" s="110"/>
      <c r="EMM137" s="110"/>
      <c r="EMN137" s="110"/>
      <c r="EMO137" s="110"/>
      <c r="EMP137" s="110"/>
      <c r="EMQ137" s="110"/>
      <c r="EMR137" s="110"/>
      <c r="EMS137" s="110"/>
      <c r="EMT137" s="110"/>
      <c r="EMU137" s="110"/>
      <c r="EMV137" s="110"/>
      <c r="EMW137" s="110"/>
      <c r="EMX137" s="110"/>
      <c r="EMY137" s="110"/>
      <c r="EMZ137" s="110"/>
      <c r="ENA137" s="110"/>
      <c r="ENB137" s="110"/>
      <c r="ENC137" s="110"/>
      <c r="END137" s="110"/>
      <c r="ENE137" s="110"/>
      <c r="ENF137" s="110"/>
      <c r="ENG137" s="110"/>
      <c r="ENH137" s="110"/>
      <c r="ENI137" s="110"/>
      <c r="ENJ137" s="110"/>
      <c r="ENK137" s="110"/>
      <c r="ENL137" s="110"/>
      <c r="ENM137" s="110"/>
      <c r="ENN137" s="110"/>
      <c r="ENO137" s="110"/>
      <c r="ENP137" s="110"/>
      <c r="ENQ137" s="110"/>
      <c r="ENR137" s="110"/>
      <c r="ENS137" s="110"/>
      <c r="ENT137" s="110"/>
      <c r="ENU137" s="110"/>
      <c r="ENV137" s="110"/>
      <c r="ENW137" s="110"/>
      <c r="ENX137" s="110"/>
      <c r="ENY137" s="110"/>
      <c r="ENZ137" s="110"/>
      <c r="EOA137" s="110"/>
      <c r="EOB137" s="110"/>
      <c r="EOC137" s="110"/>
      <c r="EOD137" s="110"/>
      <c r="EOE137" s="110"/>
      <c r="EOF137" s="110"/>
      <c r="EOG137" s="110"/>
      <c r="EOH137" s="110"/>
      <c r="EOI137" s="110"/>
      <c r="EOJ137" s="110"/>
      <c r="EOK137" s="110"/>
      <c r="EOL137" s="110"/>
      <c r="EOM137" s="110"/>
      <c r="EON137" s="110"/>
      <c r="EOO137" s="110"/>
      <c r="EOP137" s="110"/>
      <c r="EOQ137" s="110"/>
      <c r="EOR137" s="110"/>
      <c r="EOS137" s="110"/>
      <c r="EOT137" s="110"/>
      <c r="EOU137" s="110"/>
      <c r="EOV137" s="110"/>
      <c r="EOW137" s="110"/>
      <c r="EOX137" s="110"/>
      <c r="EOY137" s="110"/>
      <c r="EOZ137" s="110"/>
      <c r="EPA137" s="110"/>
      <c r="EPB137" s="110"/>
      <c r="EPC137" s="110"/>
      <c r="EPD137" s="110"/>
      <c r="EPE137" s="110"/>
      <c r="EPF137" s="110"/>
      <c r="EPG137" s="110"/>
      <c r="EPH137" s="110"/>
      <c r="EPI137" s="110"/>
      <c r="EPJ137" s="110"/>
      <c r="EPK137" s="110"/>
      <c r="EPL137" s="110"/>
      <c r="EPM137" s="110"/>
      <c r="EPN137" s="110"/>
      <c r="EPO137" s="110"/>
      <c r="EPP137" s="110"/>
      <c r="EPQ137" s="110"/>
      <c r="EPR137" s="110"/>
      <c r="EPS137" s="110"/>
      <c r="EPT137" s="110"/>
      <c r="EPU137" s="110"/>
      <c r="EPV137" s="110"/>
      <c r="EPW137" s="110"/>
      <c r="EPX137" s="110"/>
      <c r="EPY137" s="110"/>
      <c r="EPZ137" s="110"/>
      <c r="EQA137" s="110"/>
      <c r="EQB137" s="110"/>
      <c r="EQC137" s="110"/>
      <c r="EQD137" s="110"/>
      <c r="EQE137" s="110"/>
      <c r="EQF137" s="110"/>
      <c r="EQG137" s="110"/>
      <c r="EQH137" s="110"/>
      <c r="EQI137" s="110"/>
      <c r="EQJ137" s="110"/>
      <c r="EQK137" s="110"/>
      <c r="EQL137" s="110"/>
      <c r="EQM137" s="110"/>
      <c r="EQN137" s="110"/>
      <c r="EQO137" s="110"/>
      <c r="EQP137" s="110"/>
      <c r="EQQ137" s="110"/>
      <c r="EQR137" s="110"/>
      <c r="EQS137" s="110"/>
      <c r="EQT137" s="110"/>
      <c r="EQU137" s="110"/>
      <c r="EQV137" s="110"/>
      <c r="EQW137" s="110"/>
      <c r="EQX137" s="110"/>
      <c r="EQY137" s="110"/>
      <c r="EQZ137" s="110"/>
      <c r="ERA137" s="110"/>
      <c r="ERB137" s="110"/>
      <c r="ERC137" s="110"/>
      <c r="ERD137" s="110"/>
      <c r="ERE137" s="110"/>
      <c r="ERF137" s="110"/>
      <c r="ERG137" s="110"/>
      <c r="ERH137" s="110"/>
      <c r="ERI137" s="110"/>
      <c r="ERJ137" s="110"/>
      <c r="ERK137" s="110"/>
      <c r="ERL137" s="110"/>
      <c r="ERM137" s="110"/>
      <c r="ERN137" s="110"/>
      <c r="ERO137" s="110"/>
      <c r="ERP137" s="110"/>
      <c r="ERQ137" s="110"/>
      <c r="ERR137" s="110"/>
      <c r="ERS137" s="110"/>
      <c r="ERT137" s="110"/>
      <c r="ERU137" s="110"/>
      <c r="ERV137" s="110"/>
      <c r="ERW137" s="110"/>
      <c r="ERX137" s="110"/>
      <c r="ERY137" s="110"/>
      <c r="ERZ137" s="110"/>
      <c r="ESA137" s="110"/>
      <c r="ESB137" s="110"/>
      <c r="ESC137" s="110"/>
      <c r="ESD137" s="110"/>
      <c r="ESE137" s="110"/>
      <c r="ESF137" s="110"/>
      <c r="ESG137" s="110"/>
      <c r="ESH137" s="110"/>
      <c r="ESI137" s="110"/>
      <c r="ESJ137" s="110"/>
      <c r="ESK137" s="110"/>
      <c r="ESL137" s="110"/>
      <c r="ESM137" s="110"/>
      <c r="ESN137" s="110"/>
      <c r="ESO137" s="110"/>
      <c r="ESP137" s="110"/>
      <c r="ESQ137" s="110"/>
      <c r="ESR137" s="110"/>
      <c r="ESS137" s="110"/>
      <c r="EST137" s="110"/>
      <c r="ESU137" s="110"/>
      <c r="ESV137" s="110"/>
      <c r="ESW137" s="110"/>
      <c r="ESX137" s="110"/>
      <c r="ESY137" s="110"/>
      <c r="ESZ137" s="110"/>
      <c r="ETA137" s="110"/>
      <c r="ETB137" s="110"/>
      <c r="ETC137" s="110"/>
      <c r="ETD137" s="110"/>
      <c r="ETE137" s="110"/>
      <c r="ETF137" s="110"/>
      <c r="ETG137" s="110"/>
      <c r="ETH137" s="110"/>
      <c r="ETI137" s="110"/>
      <c r="ETJ137" s="110"/>
      <c r="ETK137" s="110"/>
      <c r="ETL137" s="110"/>
      <c r="ETM137" s="110"/>
      <c r="ETN137" s="110"/>
      <c r="ETO137" s="110"/>
      <c r="ETP137" s="110"/>
      <c r="ETQ137" s="110"/>
      <c r="ETR137" s="110"/>
      <c r="ETS137" s="110"/>
      <c r="ETT137" s="110"/>
      <c r="ETU137" s="110"/>
      <c r="ETV137" s="110"/>
      <c r="ETW137" s="110"/>
      <c r="ETX137" s="110"/>
      <c r="ETY137" s="110"/>
      <c r="ETZ137" s="110"/>
      <c r="EUA137" s="110"/>
      <c r="EUB137" s="110"/>
      <c r="EUC137" s="110"/>
      <c r="EUD137" s="110"/>
      <c r="EUE137" s="110"/>
      <c r="EUF137" s="110"/>
      <c r="EUG137" s="110"/>
      <c r="EUH137" s="110"/>
      <c r="EUI137" s="110"/>
      <c r="EUJ137" s="110"/>
      <c r="EUK137" s="110"/>
      <c r="EUL137" s="110"/>
      <c r="EUM137" s="110"/>
      <c r="EUN137" s="110"/>
      <c r="EUO137" s="110"/>
      <c r="EUP137" s="110"/>
      <c r="EUQ137" s="110"/>
      <c r="EUR137" s="110"/>
      <c r="EUS137" s="110"/>
      <c r="EUT137" s="110"/>
      <c r="EUU137" s="110"/>
      <c r="EUV137" s="110"/>
      <c r="EUW137" s="110"/>
      <c r="EUX137" s="110"/>
      <c r="EUY137" s="110"/>
      <c r="EUZ137" s="110"/>
      <c r="EVA137" s="110"/>
      <c r="EVB137" s="110"/>
      <c r="EVC137" s="110"/>
      <c r="EVD137" s="110"/>
      <c r="EVE137" s="110"/>
      <c r="EVF137" s="110"/>
      <c r="EVG137" s="110"/>
      <c r="EVH137" s="110"/>
      <c r="EVI137" s="110"/>
      <c r="EVJ137" s="110"/>
      <c r="EVK137" s="110"/>
      <c r="EVL137" s="110"/>
      <c r="EVM137" s="110"/>
      <c r="EVN137" s="110"/>
      <c r="EVO137" s="110"/>
      <c r="EVP137" s="110"/>
      <c r="EVQ137" s="110"/>
      <c r="EVR137" s="110"/>
      <c r="EVS137" s="110"/>
      <c r="EVT137" s="110"/>
      <c r="EVU137" s="110"/>
      <c r="EVV137" s="110"/>
      <c r="EVW137" s="110"/>
      <c r="EVX137" s="110"/>
      <c r="EVY137" s="110"/>
      <c r="EVZ137" s="110"/>
      <c r="EWA137" s="110"/>
      <c r="EWB137" s="110"/>
      <c r="EWC137" s="110"/>
      <c r="EWD137" s="110"/>
      <c r="EWE137" s="110"/>
      <c r="EWF137" s="110"/>
      <c r="EWG137" s="110"/>
      <c r="EWH137" s="110"/>
      <c r="EWI137" s="110"/>
      <c r="EWJ137" s="110"/>
      <c r="EWK137" s="110"/>
      <c r="EWL137" s="110"/>
      <c r="EWM137" s="110"/>
      <c r="EWN137" s="110"/>
      <c r="EWO137" s="110"/>
      <c r="EWP137" s="110"/>
      <c r="EWQ137" s="110"/>
      <c r="EWR137" s="110"/>
      <c r="EWS137" s="110"/>
      <c r="EWT137" s="110"/>
      <c r="EWU137" s="110"/>
      <c r="EWV137" s="110"/>
      <c r="EWW137" s="110"/>
      <c r="EWX137" s="110"/>
      <c r="EWY137" s="110"/>
      <c r="EWZ137" s="110"/>
      <c r="EXA137" s="110"/>
      <c r="EXB137" s="110"/>
      <c r="EXC137" s="110"/>
      <c r="EXD137" s="110"/>
      <c r="EXE137" s="110"/>
      <c r="EXF137" s="110"/>
      <c r="EXG137" s="110"/>
      <c r="EXH137" s="110"/>
      <c r="EXI137" s="110"/>
      <c r="EXJ137" s="110"/>
      <c r="EXK137" s="110"/>
      <c r="EXL137" s="110"/>
      <c r="EXM137" s="110"/>
      <c r="EXN137" s="110"/>
      <c r="EXO137" s="110"/>
      <c r="EXP137" s="110"/>
      <c r="EXQ137" s="110"/>
      <c r="EXR137" s="110"/>
      <c r="EXS137" s="110"/>
      <c r="EXT137" s="110"/>
      <c r="EXU137" s="110"/>
      <c r="EXV137" s="110"/>
      <c r="EXW137" s="110"/>
      <c r="EXX137" s="110"/>
      <c r="EXY137" s="110"/>
      <c r="EXZ137" s="110"/>
      <c r="EYA137" s="110"/>
      <c r="EYB137" s="110"/>
      <c r="EYC137" s="110"/>
      <c r="EYD137" s="110"/>
      <c r="EYE137" s="110"/>
      <c r="EYF137" s="110"/>
      <c r="EYG137" s="110"/>
      <c r="EYH137" s="110"/>
      <c r="EYI137" s="110"/>
      <c r="EYJ137" s="110"/>
      <c r="EYK137" s="110"/>
      <c r="EYL137" s="110"/>
      <c r="EYM137" s="110"/>
      <c r="EYN137" s="110"/>
      <c r="EYO137" s="110"/>
      <c r="EYP137" s="110"/>
      <c r="EYQ137" s="110"/>
      <c r="EYR137" s="110"/>
      <c r="EYS137" s="110"/>
      <c r="EYT137" s="110"/>
      <c r="EYU137" s="110"/>
      <c r="EYV137" s="110"/>
      <c r="EYW137" s="110"/>
      <c r="EYX137" s="110"/>
      <c r="EYY137" s="110"/>
      <c r="EYZ137" s="110"/>
      <c r="EZA137" s="110"/>
      <c r="EZB137" s="110"/>
      <c r="EZC137" s="110"/>
      <c r="EZD137" s="110"/>
      <c r="EZE137" s="110"/>
      <c r="EZF137" s="110"/>
      <c r="EZG137" s="110"/>
      <c r="EZH137" s="110"/>
      <c r="EZI137" s="110"/>
      <c r="EZJ137" s="110"/>
      <c r="EZK137" s="110"/>
      <c r="EZL137" s="110"/>
      <c r="EZM137" s="110"/>
      <c r="EZN137" s="110"/>
      <c r="EZO137" s="110"/>
      <c r="EZP137" s="110"/>
      <c r="EZQ137" s="110"/>
      <c r="EZR137" s="110"/>
      <c r="EZS137" s="110"/>
      <c r="EZT137" s="110"/>
      <c r="EZU137" s="110"/>
      <c r="EZV137" s="110"/>
      <c r="EZW137" s="110"/>
      <c r="EZX137" s="110"/>
      <c r="EZY137" s="110"/>
      <c r="EZZ137" s="110"/>
      <c r="FAA137" s="110"/>
      <c r="FAB137" s="110"/>
      <c r="FAC137" s="110"/>
      <c r="FAD137" s="110"/>
      <c r="FAE137" s="110"/>
      <c r="FAF137" s="110"/>
      <c r="FAG137" s="110"/>
      <c r="FAH137" s="110"/>
      <c r="FAI137" s="110"/>
      <c r="FAJ137" s="110"/>
      <c r="FAK137" s="110"/>
      <c r="FAL137" s="110"/>
      <c r="FAM137" s="110"/>
      <c r="FAN137" s="110"/>
      <c r="FAO137" s="110"/>
      <c r="FAP137" s="110"/>
      <c r="FAQ137" s="110"/>
      <c r="FAR137" s="110"/>
      <c r="FAS137" s="110"/>
      <c r="FAT137" s="110"/>
      <c r="FAU137" s="110"/>
      <c r="FAV137" s="110"/>
      <c r="FAW137" s="110"/>
      <c r="FAX137" s="110"/>
      <c r="FAY137" s="110"/>
      <c r="FAZ137" s="110"/>
      <c r="FBA137" s="110"/>
      <c r="FBB137" s="110"/>
      <c r="FBC137" s="110"/>
      <c r="FBD137" s="110"/>
      <c r="FBE137" s="110"/>
      <c r="FBF137" s="110"/>
      <c r="FBG137" s="110"/>
      <c r="FBH137" s="110"/>
      <c r="FBI137" s="110"/>
      <c r="FBJ137" s="110"/>
      <c r="FBK137" s="110"/>
      <c r="FBL137" s="110"/>
      <c r="FBM137" s="110"/>
      <c r="FBN137" s="110"/>
      <c r="FBO137" s="110"/>
      <c r="FBP137" s="110"/>
      <c r="FBQ137" s="110"/>
      <c r="FBR137" s="110"/>
      <c r="FBS137" s="110"/>
      <c r="FBT137" s="110"/>
      <c r="FBU137" s="110"/>
      <c r="FBV137" s="110"/>
      <c r="FBW137" s="110"/>
      <c r="FBX137" s="110"/>
      <c r="FBY137" s="110"/>
      <c r="FBZ137" s="110"/>
      <c r="FCA137" s="110"/>
      <c r="FCB137" s="110"/>
      <c r="FCC137" s="110"/>
      <c r="FCD137" s="110"/>
      <c r="FCE137" s="110"/>
      <c r="FCF137" s="110"/>
      <c r="FCG137" s="110"/>
      <c r="FCH137" s="110"/>
      <c r="FCI137" s="110"/>
      <c r="FCJ137" s="110"/>
      <c r="FCK137" s="110"/>
      <c r="FCL137" s="110"/>
      <c r="FCM137" s="110"/>
      <c r="FCN137" s="110"/>
      <c r="FCO137" s="110"/>
      <c r="FCP137" s="110"/>
      <c r="FCQ137" s="110"/>
      <c r="FCR137" s="110"/>
      <c r="FCS137" s="110"/>
      <c r="FCT137" s="110"/>
      <c r="FCU137" s="110"/>
      <c r="FCV137" s="110"/>
      <c r="FCW137" s="110"/>
      <c r="FCX137" s="110"/>
      <c r="FCY137" s="110"/>
      <c r="FCZ137" s="110"/>
      <c r="FDA137" s="110"/>
      <c r="FDB137" s="110"/>
      <c r="FDC137" s="110"/>
      <c r="FDD137" s="110"/>
      <c r="FDE137" s="110"/>
      <c r="FDF137" s="110"/>
      <c r="FDG137" s="110"/>
      <c r="FDH137" s="110"/>
      <c r="FDI137" s="110"/>
      <c r="FDJ137" s="110"/>
      <c r="FDK137" s="110"/>
      <c r="FDL137" s="110"/>
      <c r="FDM137" s="110"/>
      <c r="FDN137" s="110"/>
      <c r="FDO137" s="110"/>
      <c r="FDP137" s="110"/>
      <c r="FDQ137" s="110"/>
      <c r="FDR137" s="110"/>
      <c r="FDS137" s="110"/>
      <c r="FDT137" s="110"/>
      <c r="FDU137" s="110"/>
      <c r="FDV137" s="110"/>
      <c r="FDW137" s="110"/>
      <c r="FDX137" s="110"/>
      <c r="FDY137" s="110"/>
      <c r="FDZ137" s="110"/>
      <c r="FEA137" s="110"/>
      <c r="FEB137" s="110"/>
      <c r="FEC137" s="110"/>
      <c r="FED137" s="110"/>
      <c r="FEE137" s="110"/>
      <c r="FEF137" s="110"/>
      <c r="FEG137" s="110"/>
      <c r="FEH137" s="110"/>
      <c r="FEI137" s="110"/>
      <c r="FEJ137" s="110"/>
      <c r="FEK137" s="110"/>
      <c r="FEL137" s="110"/>
      <c r="FEM137" s="110"/>
      <c r="FEN137" s="110"/>
      <c r="FEO137" s="110"/>
      <c r="FEP137" s="110"/>
      <c r="FEQ137" s="110"/>
      <c r="FER137" s="110"/>
      <c r="FES137" s="110"/>
      <c r="FET137" s="110"/>
      <c r="FEU137" s="110"/>
      <c r="FEV137" s="110"/>
      <c r="FEW137" s="110"/>
      <c r="FEX137" s="110"/>
      <c r="FEY137" s="110"/>
      <c r="FEZ137" s="110"/>
      <c r="FFA137" s="110"/>
      <c r="FFB137" s="110"/>
      <c r="FFC137" s="110"/>
      <c r="FFD137" s="110"/>
      <c r="FFE137" s="110"/>
      <c r="FFF137" s="110"/>
      <c r="FFG137" s="110"/>
      <c r="FFH137" s="110"/>
      <c r="FFI137" s="110"/>
      <c r="FFJ137" s="110"/>
      <c r="FFK137" s="110"/>
      <c r="FFL137" s="110"/>
      <c r="FFM137" s="110"/>
      <c r="FFN137" s="110"/>
      <c r="FFO137" s="110"/>
      <c r="FFP137" s="110"/>
      <c r="FFQ137" s="110"/>
      <c r="FFR137" s="110"/>
      <c r="FFS137" s="110"/>
      <c r="FFT137" s="110"/>
      <c r="FFU137" s="110"/>
      <c r="FFV137" s="110"/>
      <c r="FFW137" s="110"/>
      <c r="FFX137" s="110"/>
      <c r="FFY137" s="110"/>
      <c r="FFZ137" s="110"/>
      <c r="FGA137" s="110"/>
      <c r="FGB137" s="110"/>
      <c r="FGC137" s="110"/>
      <c r="FGD137" s="110"/>
      <c r="FGE137" s="110"/>
      <c r="FGF137" s="110"/>
      <c r="FGG137" s="110"/>
      <c r="FGH137" s="110"/>
      <c r="FGI137" s="110"/>
      <c r="FGJ137" s="110"/>
      <c r="FGK137" s="110"/>
      <c r="FGL137" s="110"/>
      <c r="FGM137" s="110"/>
      <c r="FGN137" s="110"/>
      <c r="FGO137" s="110"/>
      <c r="FGP137" s="110"/>
      <c r="FGQ137" s="110"/>
      <c r="FGR137" s="110"/>
      <c r="FGS137" s="110"/>
      <c r="FGT137" s="110"/>
      <c r="FGU137" s="110"/>
      <c r="FGV137" s="110"/>
      <c r="FGW137" s="110"/>
      <c r="FGX137" s="110"/>
      <c r="FGY137" s="110"/>
      <c r="FGZ137" s="110"/>
      <c r="FHA137" s="110"/>
      <c r="FHB137" s="110"/>
      <c r="FHC137" s="110"/>
      <c r="FHD137" s="110"/>
      <c r="FHE137" s="110"/>
      <c r="FHF137" s="110"/>
      <c r="FHG137" s="110"/>
      <c r="FHH137" s="110"/>
      <c r="FHI137" s="110"/>
      <c r="FHJ137" s="110"/>
      <c r="FHK137" s="110"/>
      <c r="FHL137" s="110"/>
      <c r="FHM137" s="110"/>
      <c r="FHN137" s="110"/>
      <c r="FHO137" s="110"/>
      <c r="FHP137" s="110"/>
      <c r="FHQ137" s="110"/>
      <c r="FHR137" s="110"/>
      <c r="FHS137" s="110"/>
      <c r="FHT137" s="110"/>
      <c r="FHU137" s="110"/>
      <c r="FHV137" s="110"/>
      <c r="FHW137" s="110"/>
      <c r="FHX137" s="110"/>
      <c r="FHY137" s="110"/>
      <c r="FHZ137" s="110"/>
      <c r="FIA137" s="110"/>
      <c r="FIB137" s="110"/>
      <c r="FIC137" s="110"/>
      <c r="FID137" s="110"/>
      <c r="FIE137" s="110"/>
      <c r="FIF137" s="110"/>
      <c r="FIG137" s="110"/>
      <c r="FIH137" s="110"/>
      <c r="FII137" s="110"/>
      <c r="FIJ137" s="110"/>
      <c r="FIK137" s="110"/>
      <c r="FIL137" s="110"/>
      <c r="FIM137" s="110"/>
      <c r="FIN137" s="110"/>
      <c r="FIO137" s="110"/>
      <c r="FIP137" s="110"/>
      <c r="FIQ137" s="110"/>
      <c r="FIR137" s="110"/>
      <c r="FIS137" s="110"/>
      <c r="FIT137" s="110"/>
      <c r="FIU137" s="110"/>
      <c r="FIV137" s="110"/>
      <c r="FIW137" s="110"/>
      <c r="FIX137" s="110"/>
      <c r="FIY137" s="110"/>
      <c r="FIZ137" s="110"/>
      <c r="FJA137" s="110"/>
      <c r="FJB137" s="110"/>
      <c r="FJC137" s="110"/>
      <c r="FJD137" s="110"/>
      <c r="FJE137" s="110"/>
      <c r="FJF137" s="110"/>
      <c r="FJG137" s="110"/>
      <c r="FJH137" s="110"/>
      <c r="FJI137" s="110"/>
      <c r="FJJ137" s="110"/>
      <c r="FJK137" s="110"/>
      <c r="FJL137" s="110"/>
      <c r="FJM137" s="110"/>
      <c r="FJN137" s="110"/>
      <c r="FJO137" s="110"/>
      <c r="FJP137" s="110"/>
      <c r="FJQ137" s="110"/>
      <c r="FJR137" s="110"/>
      <c r="FJS137" s="110"/>
      <c r="FJT137" s="110"/>
      <c r="FJU137" s="110"/>
      <c r="FJV137" s="110"/>
      <c r="FJW137" s="110"/>
      <c r="FJX137" s="110"/>
      <c r="FJY137" s="110"/>
      <c r="FJZ137" s="110"/>
      <c r="FKA137" s="110"/>
      <c r="FKB137" s="110"/>
      <c r="FKC137" s="110"/>
      <c r="FKD137" s="110"/>
      <c r="FKE137" s="110"/>
      <c r="FKF137" s="110"/>
      <c r="FKG137" s="110"/>
      <c r="FKH137" s="110"/>
      <c r="FKI137" s="110"/>
      <c r="FKJ137" s="110"/>
      <c r="FKK137" s="110"/>
      <c r="FKL137" s="110"/>
      <c r="FKM137" s="110"/>
      <c r="FKN137" s="110"/>
      <c r="FKO137" s="110"/>
      <c r="FKP137" s="110"/>
      <c r="FKQ137" s="110"/>
      <c r="FKR137" s="110"/>
      <c r="FKS137" s="110"/>
      <c r="FKT137" s="110"/>
      <c r="FKU137" s="110"/>
      <c r="FKV137" s="110"/>
      <c r="FKW137" s="110"/>
      <c r="FKX137" s="110"/>
      <c r="FKY137" s="110"/>
      <c r="FKZ137" s="110"/>
      <c r="FLA137" s="110"/>
      <c r="FLB137" s="110"/>
      <c r="FLC137" s="110"/>
      <c r="FLD137" s="110"/>
      <c r="FLE137" s="110"/>
      <c r="FLF137" s="110"/>
      <c r="FLG137" s="110"/>
      <c r="FLH137" s="110"/>
      <c r="FLI137" s="110"/>
      <c r="FLJ137" s="110"/>
      <c r="FLK137" s="110"/>
      <c r="FLL137" s="110"/>
      <c r="FLM137" s="110"/>
      <c r="FLN137" s="110"/>
      <c r="FLO137" s="110"/>
      <c r="FLP137" s="110"/>
      <c r="FLQ137" s="110"/>
      <c r="FLR137" s="110"/>
      <c r="FLS137" s="110"/>
      <c r="FLT137" s="110"/>
      <c r="FLU137" s="110"/>
      <c r="FLV137" s="110"/>
      <c r="FLW137" s="110"/>
      <c r="FLX137" s="110"/>
      <c r="FLY137" s="110"/>
      <c r="FLZ137" s="110"/>
      <c r="FMA137" s="110"/>
      <c r="FMB137" s="110"/>
      <c r="FMC137" s="110"/>
      <c r="FMD137" s="110"/>
      <c r="FME137" s="110"/>
      <c r="FMF137" s="110"/>
      <c r="FMG137" s="110"/>
      <c r="FMH137" s="110"/>
      <c r="FMI137" s="110"/>
      <c r="FMJ137" s="110"/>
      <c r="FMK137" s="110"/>
      <c r="FML137" s="110"/>
      <c r="FMM137" s="110"/>
      <c r="FMN137" s="110"/>
      <c r="FMO137" s="110"/>
      <c r="FMP137" s="110"/>
      <c r="FMQ137" s="110"/>
      <c r="FMR137" s="110"/>
      <c r="FMS137" s="110"/>
      <c r="FMT137" s="110"/>
      <c r="FMU137" s="110"/>
      <c r="FMV137" s="110"/>
      <c r="FMW137" s="110"/>
      <c r="FMX137" s="110"/>
      <c r="FMY137" s="110"/>
      <c r="FMZ137" s="110"/>
      <c r="FNA137" s="110"/>
      <c r="FNB137" s="110"/>
      <c r="FNC137" s="110"/>
      <c r="FND137" s="110"/>
      <c r="FNE137" s="110"/>
      <c r="FNF137" s="110"/>
      <c r="FNG137" s="110"/>
      <c r="FNH137" s="110"/>
      <c r="FNI137" s="110"/>
      <c r="FNJ137" s="110"/>
      <c r="FNK137" s="110"/>
      <c r="FNL137" s="110"/>
      <c r="FNM137" s="110"/>
      <c r="FNN137" s="110"/>
      <c r="FNO137" s="110"/>
      <c r="FNP137" s="110"/>
      <c r="FNQ137" s="110"/>
      <c r="FNR137" s="110"/>
      <c r="FNS137" s="110"/>
      <c r="FNT137" s="110"/>
      <c r="FNU137" s="110"/>
      <c r="FNV137" s="110"/>
      <c r="FNW137" s="110"/>
      <c r="FNX137" s="110"/>
      <c r="FNY137" s="110"/>
      <c r="FNZ137" s="110"/>
      <c r="FOA137" s="110"/>
      <c r="FOB137" s="110"/>
      <c r="FOC137" s="110"/>
      <c r="FOD137" s="110"/>
      <c r="FOE137" s="110"/>
      <c r="FOF137" s="110"/>
      <c r="FOG137" s="110"/>
      <c r="FOH137" s="110"/>
      <c r="FOI137" s="110"/>
      <c r="FOJ137" s="110"/>
      <c r="FOK137" s="110"/>
      <c r="FOL137" s="110"/>
      <c r="FOM137" s="110"/>
      <c r="FON137" s="110"/>
      <c r="FOO137" s="110"/>
      <c r="FOP137" s="110"/>
      <c r="FOQ137" s="110"/>
      <c r="FOR137" s="110"/>
      <c r="FOS137" s="110"/>
      <c r="FOT137" s="110"/>
      <c r="FOU137" s="110"/>
      <c r="FOV137" s="110"/>
      <c r="FOW137" s="110"/>
      <c r="FOX137" s="110"/>
      <c r="FOY137" s="110"/>
      <c r="FOZ137" s="110"/>
      <c r="FPA137" s="110"/>
      <c r="FPB137" s="110"/>
      <c r="FPC137" s="110"/>
      <c r="FPD137" s="110"/>
      <c r="FPE137" s="110"/>
      <c r="FPF137" s="110"/>
      <c r="FPG137" s="110"/>
      <c r="FPH137" s="110"/>
      <c r="FPI137" s="110"/>
      <c r="FPJ137" s="110"/>
      <c r="FPK137" s="110"/>
      <c r="FPL137" s="110"/>
      <c r="FPM137" s="110"/>
      <c r="FPN137" s="110"/>
      <c r="FPO137" s="110"/>
      <c r="FPP137" s="110"/>
      <c r="FPQ137" s="110"/>
      <c r="FPR137" s="110"/>
      <c r="FPS137" s="110"/>
      <c r="FPT137" s="110"/>
      <c r="FPU137" s="110"/>
      <c r="FPV137" s="110"/>
      <c r="FPW137" s="110"/>
      <c r="FPX137" s="110"/>
      <c r="FPY137" s="110"/>
      <c r="FPZ137" s="110"/>
      <c r="FQA137" s="110"/>
      <c r="FQB137" s="110"/>
      <c r="FQC137" s="110"/>
      <c r="FQD137" s="110"/>
      <c r="FQE137" s="110"/>
      <c r="FQF137" s="110"/>
      <c r="FQG137" s="110"/>
      <c r="FQH137" s="110"/>
      <c r="FQI137" s="110"/>
      <c r="FQJ137" s="110"/>
      <c r="FQK137" s="110"/>
      <c r="FQL137" s="110"/>
      <c r="FQM137" s="110"/>
      <c r="FQN137" s="110"/>
      <c r="FQO137" s="110"/>
      <c r="FQP137" s="110"/>
      <c r="FQQ137" s="110"/>
      <c r="FQR137" s="110"/>
      <c r="FQS137" s="110"/>
      <c r="FQT137" s="110"/>
      <c r="FQU137" s="110"/>
      <c r="FQV137" s="110"/>
      <c r="FQW137" s="110"/>
      <c r="FQX137" s="110"/>
      <c r="FQY137" s="110"/>
      <c r="FQZ137" s="110"/>
      <c r="FRA137" s="110"/>
      <c r="FRB137" s="110"/>
      <c r="FRC137" s="110"/>
      <c r="FRD137" s="110"/>
      <c r="FRE137" s="110"/>
      <c r="FRF137" s="110"/>
      <c r="FRG137" s="110"/>
      <c r="FRH137" s="110"/>
      <c r="FRI137" s="110"/>
      <c r="FRJ137" s="110"/>
      <c r="FRK137" s="110"/>
      <c r="FRL137" s="110"/>
      <c r="FRM137" s="110"/>
      <c r="FRN137" s="110"/>
      <c r="FRO137" s="110"/>
      <c r="FRP137" s="110"/>
      <c r="FRQ137" s="110"/>
      <c r="FRR137" s="110"/>
      <c r="FRS137" s="110"/>
      <c r="FRT137" s="110"/>
      <c r="FRU137" s="110"/>
      <c r="FRV137" s="110"/>
      <c r="FRW137" s="110"/>
      <c r="FRX137" s="110"/>
      <c r="FRY137" s="110"/>
      <c r="FRZ137" s="110"/>
      <c r="FSA137" s="110"/>
      <c r="FSB137" s="110"/>
      <c r="FSC137" s="110"/>
      <c r="FSD137" s="110"/>
      <c r="FSE137" s="110"/>
      <c r="FSF137" s="110"/>
      <c r="FSG137" s="110"/>
      <c r="FSH137" s="110"/>
      <c r="FSI137" s="110"/>
      <c r="FSJ137" s="110"/>
      <c r="FSK137" s="110"/>
      <c r="FSL137" s="110"/>
      <c r="FSM137" s="110"/>
      <c r="FSN137" s="110"/>
      <c r="FSO137" s="110"/>
      <c r="FSP137" s="110"/>
      <c r="FSQ137" s="110"/>
      <c r="FSR137" s="110"/>
      <c r="FSS137" s="110"/>
      <c r="FST137" s="110"/>
      <c r="FSU137" s="110"/>
      <c r="FSV137" s="110"/>
      <c r="FSW137" s="110"/>
      <c r="FSX137" s="110"/>
      <c r="FSY137" s="110"/>
      <c r="FSZ137" s="110"/>
      <c r="FTA137" s="110"/>
      <c r="FTB137" s="110"/>
      <c r="FTC137" s="110"/>
      <c r="FTD137" s="110"/>
      <c r="FTE137" s="110"/>
      <c r="FTF137" s="110"/>
      <c r="FTG137" s="110"/>
      <c r="FTH137" s="110"/>
      <c r="FTI137" s="110"/>
      <c r="FTJ137" s="110"/>
      <c r="FTK137" s="110"/>
      <c r="FTL137" s="110"/>
      <c r="FTM137" s="110"/>
      <c r="FTN137" s="110"/>
      <c r="FTO137" s="110"/>
      <c r="FTP137" s="110"/>
      <c r="FTQ137" s="110"/>
      <c r="FTR137" s="110"/>
      <c r="FTS137" s="110"/>
      <c r="FTT137" s="110"/>
      <c r="FTU137" s="110"/>
      <c r="FTV137" s="110"/>
      <c r="FTW137" s="110"/>
      <c r="FTX137" s="110"/>
      <c r="FTY137" s="110"/>
      <c r="FTZ137" s="110"/>
      <c r="FUA137" s="110"/>
      <c r="FUB137" s="110"/>
      <c r="FUC137" s="110"/>
      <c r="FUD137" s="110"/>
      <c r="FUE137" s="110"/>
      <c r="FUF137" s="110"/>
      <c r="FUG137" s="110"/>
      <c r="FUH137" s="110"/>
      <c r="FUI137" s="110"/>
      <c r="FUJ137" s="110"/>
      <c r="FUK137" s="110"/>
      <c r="FUL137" s="110"/>
      <c r="FUM137" s="110"/>
      <c r="FUN137" s="110"/>
      <c r="FUO137" s="110"/>
      <c r="FUP137" s="110"/>
      <c r="FUQ137" s="110"/>
      <c r="FUR137" s="110"/>
      <c r="FUS137" s="110"/>
      <c r="FUT137" s="110"/>
      <c r="FUU137" s="110"/>
      <c r="FUV137" s="110"/>
      <c r="FUW137" s="110"/>
      <c r="FUX137" s="110"/>
      <c r="FUY137" s="110"/>
      <c r="FUZ137" s="110"/>
      <c r="FVA137" s="110"/>
      <c r="FVB137" s="110"/>
      <c r="FVC137" s="110"/>
      <c r="FVD137" s="110"/>
      <c r="FVE137" s="110"/>
      <c r="FVF137" s="110"/>
      <c r="FVG137" s="110"/>
      <c r="FVH137" s="110"/>
      <c r="FVI137" s="110"/>
      <c r="FVJ137" s="110"/>
      <c r="FVK137" s="110"/>
      <c r="FVL137" s="110"/>
      <c r="FVM137" s="110"/>
      <c r="FVN137" s="110"/>
      <c r="FVO137" s="110"/>
      <c r="FVP137" s="110"/>
      <c r="FVQ137" s="110"/>
      <c r="FVR137" s="110"/>
      <c r="FVS137" s="110"/>
      <c r="FVT137" s="110"/>
      <c r="FVU137" s="110"/>
      <c r="FVV137" s="110"/>
      <c r="FVW137" s="110"/>
      <c r="FVX137" s="110"/>
      <c r="FVY137" s="110"/>
      <c r="FVZ137" s="110"/>
      <c r="FWA137" s="110"/>
      <c r="FWB137" s="110"/>
      <c r="FWC137" s="110"/>
      <c r="FWD137" s="110"/>
      <c r="FWE137" s="110"/>
      <c r="FWF137" s="110"/>
      <c r="FWG137" s="110"/>
      <c r="FWH137" s="110"/>
      <c r="FWI137" s="110"/>
      <c r="FWJ137" s="110"/>
      <c r="FWK137" s="110"/>
      <c r="FWL137" s="110"/>
      <c r="FWM137" s="110"/>
      <c r="FWN137" s="110"/>
      <c r="FWO137" s="110"/>
      <c r="FWP137" s="110"/>
      <c r="FWQ137" s="110"/>
      <c r="FWR137" s="110"/>
      <c r="FWS137" s="110"/>
      <c r="FWT137" s="110"/>
      <c r="FWU137" s="110"/>
      <c r="FWV137" s="110"/>
      <c r="FWW137" s="110"/>
      <c r="FWX137" s="110"/>
      <c r="FWY137" s="110"/>
      <c r="FWZ137" s="110"/>
      <c r="FXA137" s="110"/>
      <c r="FXB137" s="110"/>
      <c r="FXC137" s="110"/>
      <c r="FXD137" s="110"/>
      <c r="FXE137" s="110"/>
      <c r="FXF137" s="110"/>
      <c r="FXG137" s="110"/>
      <c r="FXH137" s="110"/>
      <c r="FXI137" s="110"/>
      <c r="FXJ137" s="110"/>
      <c r="FXK137" s="110"/>
      <c r="FXL137" s="110"/>
      <c r="FXM137" s="110"/>
      <c r="FXN137" s="110"/>
      <c r="FXO137" s="110"/>
      <c r="FXP137" s="110"/>
      <c r="FXQ137" s="110"/>
      <c r="FXR137" s="110"/>
      <c r="FXS137" s="110"/>
      <c r="FXT137" s="110"/>
      <c r="FXU137" s="110"/>
      <c r="FXV137" s="110"/>
      <c r="FXW137" s="110"/>
      <c r="FXX137" s="110"/>
      <c r="FXY137" s="110"/>
      <c r="FXZ137" s="110"/>
      <c r="FYA137" s="110"/>
      <c r="FYB137" s="110"/>
      <c r="FYC137" s="110"/>
      <c r="FYD137" s="110"/>
      <c r="FYE137" s="110"/>
      <c r="FYF137" s="110"/>
      <c r="FYG137" s="110"/>
      <c r="FYH137" s="110"/>
      <c r="FYI137" s="110"/>
      <c r="FYJ137" s="110"/>
      <c r="FYK137" s="110"/>
      <c r="FYL137" s="110"/>
      <c r="FYM137" s="110"/>
      <c r="FYN137" s="110"/>
      <c r="FYO137" s="110"/>
      <c r="FYP137" s="110"/>
      <c r="FYQ137" s="110"/>
      <c r="FYR137" s="110"/>
      <c r="FYS137" s="110"/>
      <c r="FYT137" s="110"/>
      <c r="FYU137" s="110"/>
      <c r="FYV137" s="110"/>
      <c r="FYW137" s="110"/>
      <c r="FYX137" s="110"/>
      <c r="FYY137" s="110"/>
      <c r="FYZ137" s="110"/>
      <c r="FZA137" s="110"/>
      <c r="FZB137" s="110"/>
      <c r="FZC137" s="110"/>
      <c r="FZD137" s="110"/>
      <c r="FZE137" s="110"/>
      <c r="FZF137" s="110"/>
      <c r="FZG137" s="110"/>
      <c r="FZH137" s="110"/>
      <c r="FZI137" s="110"/>
      <c r="FZJ137" s="110"/>
      <c r="FZK137" s="110"/>
      <c r="FZL137" s="110"/>
      <c r="FZM137" s="110"/>
      <c r="FZN137" s="110"/>
      <c r="FZO137" s="110"/>
      <c r="FZP137" s="110"/>
      <c r="FZQ137" s="110"/>
      <c r="FZR137" s="110"/>
      <c r="FZS137" s="110"/>
      <c r="FZT137" s="110"/>
      <c r="FZU137" s="110"/>
      <c r="FZV137" s="110"/>
      <c r="FZW137" s="110"/>
      <c r="FZX137" s="110"/>
      <c r="FZY137" s="110"/>
      <c r="FZZ137" s="110"/>
      <c r="GAA137" s="110"/>
      <c r="GAB137" s="110"/>
      <c r="GAC137" s="110"/>
      <c r="GAD137" s="110"/>
      <c r="GAE137" s="110"/>
      <c r="GAF137" s="110"/>
      <c r="GAG137" s="110"/>
      <c r="GAH137" s="110"/>
      <c r="GAI137" s="110"/>
      <c r="GAJ137" s="110"/>
      <c r="GAK137" s="110"/>
      <c r="GAL137" s="110"/>
      <c r="GAM137" s="110"/>
      <c r="GAN137" s="110"/>
      <c r="GAO137" s="110"/>
      <c r="GAP137" s="110"/>
      <c r="GAQ137" s="110"/>
      <c r="GAR137" s="110"/>
      <c r="GAS137" s="110"/>
      <c r="GAT137" s="110"/>
      <c r="GAU137" s="110"/>
      <c r="GAV137" s="110"/>
      <c r="GAW137" s="110"/>
      <c r="GAX137" s="110"/>
      <c r="GAY137" s="110"/>
      <c r="GAZ137" s="110"/>
      <c r="GBA137" s="110"/>
      <c r="GBB137" s="110"/>
      <c r="GBC137" s="110"/>
      <c r="GBD137" s="110"/>
      <c r="GBE137" s="110"/>
      <c r="GBF137" s="110"/>
      <c r="GBG137" s="110"/>
      <c r="GBH137" s="110"/>
      <c r="GBI137" s="110"/>
      <c r="GBJ137" s="110"/>
      <c r="GBK137" s="110"/>
      <c r="GBL137" s="110"/>
      <c r="GBM137" s="110"/>
      <c r="GBN137" s="110"/>
      <c r="GBO137" s="110"/>
      <c r="GBP137" s="110"/>
      <c r="GBQ137" s="110"/>
      <c r="GBR137" s="110"/>
      <c r="GBS137" s="110"/>
      <c r="GBT137" s="110"/>
      <c r="GBU137" s="110"/>
      <c r="GBV137" s="110"/>
      <c r="GBW137" s="110"/>
      <c r="GBX137" s="110"/>
      <c r="GBY137" s="110"/>
      <c r="GBZ137" s="110"/>
      <c r="GCA137" s="110"/>
      <c r="GCB137" s="110"/>
      <c r="GCC137" s="110"/>
      <c r="GCD137" s="110"/>
      <c r="GCE137" s="110"/>
      <c r="GCF137" s="110"/>
      <c r="GCG137" s="110"/>
      <c r="GCH137" s="110"/>
      <c r="GCI137" s="110"/>
      <c r="GCJ137" s="110"/>
      <c r="GCK137" s="110"/>
      <c r="GCL137" s="110"/>
      <c r="GCM137" s="110"/>
      <c r="GCN137" s="110"/>
      <c r="GCO137" s="110"/>
      <c r="GCP137" s="110"/>
      <c r="GCQ137" s="110"/>
      <c r="GCR137" s="110"/>
      <c r="GCS137" s="110"/>
      <c r="GCT137" s="110"/>
      <c r="GCU137" s="110"/>
      <c r="GCV137" s="110"/>
      <c r="GCW137" s="110"/>
      <c r="GCX137" s="110"/>
      <c r="GCY137" s="110"/>
      <c r="GCZ137" s="110"/>
      <c r="GDA137" s="110"/>
      <c r="GDB137" s="110"/>
      <c r="GDC137" s="110"/>
      <c r="GDD137" s="110"/>
      <c r="GDE137" s="110"/>
      <c r="GDF137" s="110"/>
      <c r="GDG137" s="110"/>
      <c r="GDH137" s="110"/>
      <c r="GDI137" s="110"/>
      <c r="GDJ137" s="110"/>
      <c r="GDK137" s="110"/>
      <c r="GDL137" s="110"/>
      <c r="GDM137" s="110"/>
      <c r="GDN137" s="110"/>
      <c r="GDO137" s="110"/>
      <c r="GDP137" s="110"/>
      <c r="GDQ137" s="110"/>
      <c r="GDR137" s="110"/>
      <c r="GDS137" s="110"/>
      <c r="GDT137" s="110"/>
      <c r="GDU137" s="110"/>
      <c r="GDV137" s="110"/>
      <c r="GDW137" s="110"/>
      <c r="GDX137" s="110"/>
      <c r="GDY137" s="110"/>
      <c r="GDZ137" s="110"/>
      <c r="GEA137" s="110"/>
      <c r="GEB137" s="110"/>
      <c r="GEC137" s="110"/>
      <c r="GED137" s="110"/>
      <c r="GEE137" s="110"/>
      <c r="GEF137" s="110"/>
      <c r="GEG137" s="110"/>
      <c r="GEH137" s="110"/>
      <c r="GEI137" s="110"/>
      <c r="GEJ137" s="110"/>
      <c r="GEK137" s="110"/>
      <c r="GEL137" s="110"/>
      <c r="GEM137" s="110"/>
      <c r="GEN137" s="110"/>
      <c r="GEO137" s="110"/>
      <c r="GEP137" s="110"/>
      <c r="GEQ137" s="110"/>
      <c r="GER137" s="110"/>
      <c r="GES137" s="110"/>
      <c r="GET137" s="110"/>
      <c r="GEU137" s="110"/>
      <c r="GEV137" s="110"/>
      <c r="GEW137" s="110"/>
      <c r="GEX137" s="110"/>
      <c r="GEY137" s="110"/>
      <c r="GEZ137" s="110"/>
      <c r="GFA137" s="110"/>
      <c r="GFB137" s="110"/>
      <c r="GFC137" s="110"/>
      <c r="GFD137" s="110"/>
      <c r="GFE137" s="110"/>
      <c r="GFF137" s="110"/>
      <c r="GFG137" s="110"/>
      <c r="GFH137" s="110"/>
      <c r="GFI137" s="110"/>
      <c r="GFJ137" s="110"/>
      <c r="GFK137" s="110"/>
      <c r="GFL137" s="110"/>
      <c r="GFM137" s="110"/>
      <c r="GFN137" s="110"/>
      <c r="GFO137" s="110"/>
      <c r="GFP137" s="110"/>
      <c r="GFQ137" s="110"/>
      <c r="GFR137" s="110"/>
      <c r="GFS137" s="110"/>
      <c r="GFT137" s="110"/>
      <c r="GFU137" s="110"/>
      <c r="GFV137" s="110"/>
      <c r="GFW137" s="110"/>
      <c r="GFX137" s="110"/>
      <c r="GFY137" s="110"/>
      <c r="GFZ137" s="110"/>
      <c r="GGA137" s="110"/>
      <c r="GGB137" s="110"/>
      <c r="GGC137" s="110"/>
      <c r="GGD137" s="110"/>
      <c r="GGE137" s="110"/>
      <c r="GGF137" s="110"/>
      <c r="GGG137" s="110"/>
      <c r="GGH137" s="110"/>
      <c r="GGI137" s="110"/>
      <c r="GGJ137" s="110"/>
      <c r="GGK137" s="110"/>
      <c r="GGL137" s="110"/>
      <c r="GGM137" s="110"/>
      <c r="GGN137" s="110"/>
      <c r="GGO137" s="110"/>
      <c r="GGP137" s="110"/>
      <c r="GGQ137" s="110"/>
      <c r="GGR137" s="110"/>
      <c r="GGS137" s="110"/>
      <c r="GGT137" s="110"/>
      <c r="GGU137" s="110"/>
      <c r="GGV137" s="110"/>
      <c r="GGW137" s="110"/>
      <c r="GGX137" s="110"/>
      <c r="GGY137" s="110"/>
      <c r="GGZ137" s="110"/>
      <c r="GHA137" s="110"/>
      <c r="GHB137" s="110"/>
      <c r="GHC137" s="110"/>
      <c r="GHD137" s="110"/>
      <c r="GHE137" s="110"/>
      <c r="GHF137" s="110"/>
      <c r="GHG137" s="110"/>
      <c r="GHH137" s="110"/>
      <c r="GHI137" s="110"/>
      <c r="GHJ137" s="110"/>
      <c r="GHK137" s="110"/>
      <c r="GHL137" s="110"/>
      <c r="GHM137" s="110"/>
      <c r="GHN137" s="110"/>
      <c r="GHO137" s="110"/>
      <c r="GHP137" s="110"/>
      <c r="GHQ137" s="110"/>
      <c r="GHR137" s="110"/>
      <c r="GHS137" s="110"/>
      <c r="GHT137" s="110"/>
      <c r="GHU137" s="110"/>
      <c r="GHV137" s="110"/>
      <c r="GHW137" s="110"/>
      <c r="GHX137" s="110"/>
      <c r="GHY137" s="110"/>
      <c r="GHZ137" s="110"/>
      <c r="GIA137" s="110"/>
      <c r="GIB137" s="110"/>
      <c r="GIC137" s="110"/>
      <c r="GID137" s="110"/>
      <c r="GIE137" s="110"/>
      <c r="GIF137" s="110"/>
      <c r="GIG137" s="110"/>
      <c r="GIH137" s="110"/>
      <c r="GII137" s="110"/>
      <c r="GIJ137" s="110"/>
      <c r="GIK137" s="110"/>
      <c r="GIL137" s="110"/>
      <c r="GIM137" s="110"/>
      <c r="GIN137" s="110"/>
      <c r="GIO137" s="110"/>
      <c r="GIP137" s="110"/>
      <c r="GIQ137" s="110"/>
      <c r="GIR137" s="110"/>
      <c r="GIS137" s="110"/>
      <c r="GIT137" s="110"/>
      <c r="GIU137" s="110"/>
      <c r="GIV137" s="110"/>
      <c r="GIW137" s="110"/>
      <c r="GIX137" s="110"/>
      <c r="GIY137" s="110"/>
      <c r="GIZ137" s="110"/>
      <c r="GJA137" s="110"/>
      <c r="GJB137" s="110"/>
      <c r="GJC137" s="110"/>
      <c r="GJD137" s="110"/>
      <c r="GJE137" s="110"/>
      <c r="GJF137" s="110"/>
      <c r="GJG137" s="110"/>
      <c r="GJH137" s="110"/>
      <c r="GJI137" s="110"/>
      <c r="GJJ137" s="110"/>
      <c r="GJK137" s="110"/>
      <c r="GJL137" s="110"/>
      <c r="GJM137" s="110"/>
      <c r="GJN137" s="110"/>
      <c r="GJO137" s="110"/>
      <c r="GJP137" s="110"/>
      <c r="GJQ137" s="110"/>
      <c r="GJR137" s="110"/>
      <c r="GJS137" s="110"/>
      <c r="GJT137" s="110"/>
      <c r="GJU137" s="110"/>
      <c r="GJV137" s="110"/>
      <c r="GJW137" s="110"/>
      <c r="GJX137" s="110"/>
      <c r="GJY137" s="110"/>
      <c r="GJZ137" s="110"/>
      <c r="GKA137" s="110"/>
      <c r="GKB137" s="110"/>
      <c r="GKC137" s="110"/>
      <c r="GKD137" s="110"/>
      <c r="GKE137" s="110"/>
      <c r="GKF137" s="110"/>
      <c r="GKG137" s="110"/>
      <c r="GKH137" s="110"/>
      <c r="GKI137" s="110"/>
      <c r="GKJ137" s="110"/>
      <c r="GKK137" s="110"/>
      <c r="GKL137" s="110"/>
      <c r="GKM137" s="110"/>
      <c r="GKN137" s="110"/>
      <c r="GKO137" s="110"/>
      <c r="GKP137" s="110"/>
      <c r="GKQ137" s="110"/>
      <c r="GKR137" s="110"/>
      <c r="GKS137" s="110"/>
      <c r="GKT137" s="110"/>
      <c r="GKU137" s="110"/>
      <c r="GKV137" s="110"/>
      <c r="GKW137" s="110"/>
      <c r="GKX137" s="110"/>
      <c r="GKY137" s="110"/>
      <c r="GKZ137" s="110"/>
      <c r="GLA137" s="110"/>
      <c r="GLB137" s="110"/>
      <c r="GLC137" s="110"/>
      <c r="GLD137" s="110"/>
      <c r="GLE137" s="110"/>
      <c r="GLF137" s="110"/>
      <c r="GLG137" s="110"/>
      <c r="GLH137" s="110"/>
      <c r="GLI137" s="110"/>
      <c r="GLJ137" s="110"/>
      <c r="GLK137" s="110"/>
      <c r="GLL137" s="110"/>
      <c r="GLM137" s="110"/>
      <c r="GLN137" s="110"/>
      <c r="GLO137" s="110"/>
      <c r="GLP137" s="110"/>
      <c r="GLQ137" s="110"/>
      <c r="GLR137" s="110"/>
      <c r="GLS137" s="110"/>
      <c r="GLT137" s="110"/>
      <c r="GLU137" s="110"/>
      <c r="GLV137" s="110"/>
      <c r="GLW137" s="110"/>
      <c r="GLX137" s="110"/>
      <c r="GLY137" s="110"/>
      <c r="GLZ137" s="110"/>
      <c r="GMA137" s="110"/>
      <c r="GMB137" s="110"/>
      <c r="GMC137" s="110"/>
      <c r="GMD137" s="110"/>
      <c r="GME137" s="110"/>
      <c r="GMF137" s="110"/>
      <c r="GMG137" s="110"/>
      <c r="GMH137" s="110"/>
      <c r="GMI137" s="110"/>
      <c r="GMJ137" s="110"/>
      <c r="GMK137" s="110"/>
      <c r="GML137" s="110"/>
      <c r="GMM137" s="110"/>
      <c r="GMN137" s="110"/>
      <c r="GMO137" s="110"/>
      <c r="GMP137" s="110"/>
      <c r="GMQ137" s="110"/>
      <c r="GMR137" s="110"/>
      <c r="GMS137" s="110"/>
      <c r="GMT137" s="110"/>
      <c r="GMU137" s="110"/>
      <c r="GMV137" s="110"/>
      <c r="GMW137" s="110"/>
      <c r="GMX137" s="110"/>
      <c r="GMY137" s="110"/>
      <c r="GMZ137" s="110"/>
      <c r="GNA137" s="110"/>
      <c r="GNB137" s="110"/>
      <c r="GNC137" s="110"/>
      <c r="GND137" s="110"/>
      <c r="GNE137" s="110"/>
      <c r="GNF137" s="110"/>
      <c r="GNG137" s="110"/>
      <c r="GNH137" s="110"/>
      <c r="GNI137" s="110"/>
      <c r="GNJ137" s="110"/>
      <c r="GNK137" s="110"/>
      <c r="GNL137" s="110"/>
      <c r="GNM137" s="110"/>
      <c r="GNN137" s="110"/>
      <c r="GNO137" s="110"/>
      <c r="GNP137" s="110"/>
      <c r="GNQ137" s="110"/>
      <c r="GNR137" s="110"/>
      <c r="GNS137" s="110"/>
      <c r="GNT137" s="110"/>
      <c r="GNU137" s="110"/>
      <c r="GNV137" s="110"/>
      <c r="GNW137" s="110"/>
      <c r="GNX137" s="110"/>
      <c r="GNY137" s="110"/>
      <c r="GNZ137" s="110"/>
      <c r="GOA137" s="110"/>
      <c r="GOB137" s="110"/>
      <c r="GOC137" s="110"/>
      <c r="GOD137" s="110"/>
      <c r="GOE137" s="110"/>
      <c r="GOF137" s="110"/>
      <c r="GOG137" s="110"/>
      <c r="GOH137" s="110"/>
      <c r="GOI137" s="110"/>
      <c r="GOJ137" s="110"/>
      <c r="GOK137" s="110"/>
      <c r="GOL137" s="110"/>
      <c r="GOM137" s="110"/>
      <c r="GON137" s="110"/>
      <c r="GOO137" s="110"/>
      <c r="GOP137" s="110"/>
      <c r="GOQ137" s="110"/>
      <c r="GOR137" s="110"/>
      <c r="GOS137" s="110"/>
      <c r="GOT137" s="110"/>
      <c r="GOU137" s="110"/>
      <c r="GOV137" s="110"/>
      <c r="GOW137" s="110"/>
      <c r="GOX137" s="110"/>
      <c r="GOY137" s="110"/>
      <c r="GOZ137" s="110"/>
      <c r="GPA137" s="110"/>
      <c r="GPB137" s="110"/>
      <c r="GPC137" s="110"/>
      <c r="GPD137" s="110"/>
      <c r="GPE137" s="110"/>
      <c r="GPF137" s="110"/>
      <c r="GPG137" s="110"/>
      <c r="GPH137" s="110"/>
      <c r="GPI137" s="110"/>
      <c r="GPJ137" s="110"/>
      <c r="GPK137" s="110"/>
      <c r="GPL137" s="110"/>
      <c r="GPM137" s="110"/>
      <c r="GPN137" s="110"/>
      <c r="GPO137" s="110"/>
      <c r="GPP137" s="110"/>
      <c r="GPQ137" s="110"/>
      <c r="GPR137" s="110"/>
      <c r="GPS137" s="110"/>
      <c r="GPT137" s="110"/>
      <c r="GPU137" s="110"/>
      <c r="GPV137" s="110"/>
      <c r="GPW137" s="110"/>
      <c r="GPX137" s="110"/>
      <c r="GPY137" s="110"/>
      <c r="GPZ137" s="110"/>
      <c r="GQA137" s="110"/>
      <c r="GQB137" s="110"/>
      <c r="GQC137" s="110"/>
      <c r="GQD137" s="110"/>
      <c r="GQE137" s="110"/>
      <c r="GQF137" s="110"/>
      <c r="GQG137" s="110"/>
      <c r="GQH137" s="110"/>
      <c r="GQI137" s="110"/>
      <c r="GQJ137" s="110"/>
      <c r="GQK137" s="110"/>
      <c r="GQL137" s="110"/>
      <c r="GQM137" s="110"/>
      <c r="GQN137" s="110"/>
      <c r="GQO137" s="110"/>
      <c r="GQP137" s="110"/>
      <c r="GQQ137" s="110"/>
      <c r="GQR137" s="110"/>
      <c r="GQS137" s="110"/>
      <c r="GQT137" s="110"/>
      <c r="GQU137" s="110"/>
      <c r="GQV137" s="110"/>
      <c r="GQW137" s="110"/>
      <c r="GQX137" s="110"/>
      <c r="GQY137" s="110"/>
      <c r="GQZ137" s="110"/>
      <c r="GRA137" s="110"/>
      <c r="GRB137" s="110"/>
      <c r="GRC137" s="110"/>
      <c r="GRD137" s="110"/>
      <c r="GRE137" s="110"/>
      <c r="GRF137" s="110"/>
      <c r="GRG137" s="110"/>
      <c r="GRH137" s="110"/>
      <c r="GRI137" s="110"/>
      <c r="GRJ137" s="110"/>
      <c r="GRK137" s="110"/>
      <c r="GRL137" s="110"/>
      <c r="GRM137" s="110"/>
      <c r="GRN137" s="110"/>
      <c r="GRO137" s="110"/>
      <c r="GRP137" s="110"/>
      <c r="GRQ137" s="110"/>
      <c r="GRR137" s="110"/>
      <c r="GRS137" s="110"/>
      <c r="GRT137" s="110"/>
      <c r="GRU137" s="110"/>
      <c r="GRV137" s="110"/>
      <c r="GRW137" s="110"/>
      <c r="GRX137" s="110"/>
      <c r="GRY137" s="110"/>
      <c r="GRZ137" s="110"/>
      <c r="GSA137" s="110"/>
      <c r="GSB137" s="110"/>
      <c r="GSC137" s="110"/>
      <c r="GSD137" s="110"/>
      <c r="GSE137" s="110"/>
      <c r="GSF137" s="110"/>
      <c r="GSG137" s="110"/>
      <c r="GSH137" s="110"/>
      <c r="GSI137" s="110"/>
      <c r="GSJ137" s="110"/>
      <c r="GSK137" s="110"/>
      <c r="GSL137" s="110"/>
      <c r="GSM137" s="110"/>
      <c r="GSN137" s="110"/>
      <c r="GSO137" s="110"/>
      <c r="GSP137" s="110"/>
      <c r="GSQ137" s="110"/>
      <c r="GSR137" s="110"/>
      <c r="GSS137" s="110"/>
      <c r="GST137" s="110"/>
      <c r="GSU137" s="110"/>
      <c r="GSV137" s="110"/>
      <c r="GSW137" s="110"/>
      <c r="GSX137" s="110"/>
      <c r="GSY137" s="110"/>
      <c r="GSZ137" s="110"/>
      <c r="GTA137" s="110"/>
      <c r="GTB137" s="110"/>
      <c r="GTC137" s="110"/>
      <c r="GTD137" s="110"/>
      <c r="GTE137" s="110"/>
      <c r="GTF137" s="110"/>
      <c r="GTG137" s="110"/>
      <c r="GTH137" s="110"/>
      <c r="GTI137" s="110"/>
      <c r="GTJ137" s="110"/>
      <c r="GTK137" s="110"/>
      <c r="GTL137" s="110"/>
      <c r="GTM137" s="110"/>
      <c r="GTN137" s="110"/>
      <c r="GTO137" s="110"/>
      <c r="GTP137" s="110"/>
      <c r="GTQ137" s="110"/>
      <c r="GTR137" s="110"/>
      <c r="GTS137" s="110"/>
      <c r="GTT137" s="110"/>
      <c r="GTU137" s="110"/>
      <c r="GTV137" s="110"/>
      <c r="GTW137" s="110"/>
      <c r="GTX137" s="110"/>
      <c r="GTY137" s="110"/>
      <c r="GTZ137" s="110"/>
      <c r="GUA137" s="110"/>
      <c r="GUB137" s="110"/>
      <c r="GUC137" s="110"/>
      <c r="GUD137" s="110"/>
      <c r="GUE137" s="110"/>
      <c r="GUF137" s="110"/>
      <c r="GUG137" s="110"/>
      <c r="GUH137" s="110"/>
      <c r="GUI137" s="110"/>
      <c r="GUJ137" s="110"/>
      <c r="GUK137" s="110"/>
      <c r="GUL137" s="110"/>
      <c r="GUM137" s="110"/>
      <c r="GUN137" s="110"/>
      <c r="GUO137" s="110"/>
      <c r="GUP137" s="110"/>
      <c r="GUQ137" s="110"/>
      <c r="GUR137" s="110"/>
      <c r="GUS137" s="110"/>
      <c r="GUT137" s="110"/>
      <c r="GUU137" s="110"/>
      <c r="GUV137" s="110"/>
      <c r="GUW137" s="110"/>
      <c r="GUX137" s="110"/>
      <c r="GUY137" s="110"/>
      <c r="GUZ137" s="110"/>
      <c r="GVA137" s="110"/>
      <c r="GVB137" s="110"/>
      <c r="GVC137" s="110"/>
      <c r="GVD137" s="110"/>
      <c r="GVE137" s="110"/>
      <c r="GVF137" s="110"/>
      <c r="GVG137" s="110"/>
      <c r="GVH137" s="110"/>
      <c r="GVI137" s="110"/>
      <c r="GVJ137" s="110"/>
      <c r="GVK137" s="110"/>
      <c r="GVL137" s="110"/>
      <c r="GVM137" s="110"/>
      <c r="GVN137" s="110"/>
      <c r="GVO137" s="110"/>
      <c r="GVP137" s="110"/>
      <c r="GVQ137" s="110"/>
      <c r="GVR137" s="110"/>
      <c r="GVS137" s="110"/>
      <c r="GVT137" s="110"/>
      <c r="GVU137" s="110"/>
      <c r="GVV137" s="110"/>
      <c r="GVW137" s="110"/>
      <c r="GVX137" s="110"/>
      <c r="GVY137" s="110"/>
      <c r="GVZ137" s="110"/>
      <c r="GWA137" s="110"/>
      <c r="GWB137" s="110"/>
      <c r="GWC137" s="110"/>
      <c r="GWD137" s="110"/>
      <c r="GWE137" s="110"/>
      <c r="GWF137" s="110"/>
      <c r="GWG137" s="110"/>
      <c r="GWH137" s="110"/>
      <c r="GWI137" s="110"/>
      <c r="GWJ137" s="110"/>
      <c r="GWK137" s="110"/>
      <c r="GWL137" s="110"/>
      <c r="GWM137" s="110"/>
      <c r="GWN137" s="110"/>
      <c r="GWO137" s="110"/>
      <c r="GWP137" s="110"/>
      <c r="GWQ137" s="110"/>
      <c r="GWR137" s="110"/>
      <c r="GWS137" s="110"/>
      <c r="GWT137" s="110"/>
      <c r="GWU137" s="110"/>
      <c r="GWV137" s="110"/>
      <c r="GWW137" s="110"/>
      <c r="GWX137" s="110"/>
      <c r="GWY137" s="110"/>
      <c r="GWZ137" s="110"/>
      <c r="GXA137" s="110"/>
      <c r="GXB137" s="110"/>
      <c r="GXC137" s="110"/>
      <c r="GXD137" s="110"/>
      <c r="GXE137" s="110"/>
      <c r="GXF137" s="110"/>
      <c r="GXG137" s="110"/>
      <c r="GXH137" s="110"/>
      <c r="GXI137" s="110"/>
      <c r="GXJ137" s="110"/>
      <c r="GXK137" s="110"/>
      <c r="GXL137" s="110"/>
      <c r="GXM137" s="110"/>
      <c r="GXN137" s="110"/>
      <c r="GXO137" s="110"/>
      <c r="GXP137" s="110"/>
      <c r="GXQ137" s="110"/>
      <c r="GXR137" s="110"/>
      <c r="GXS137" s="110"/>
      <c r="GXT137" s="110"/>
      <c r="GXU137" s="110"/>
      <c r="GXV137" s="110"/>
      <c r="GXW137" s="110"/>
      <c r="GXX137" s="110"/>
      <c r="GXY137" s="110"/>
      <c r="GXZ137" s="110"/>
      <c r="GYA137" s="110"/>
      <c r="GYB137" s="110"/>
      <c r="GYC137" s="110"/>
      <c r="GYD137" s="110"/>
      <c r="GYE137" s="110"/>
      <c r="GYF137" s="110"/>
      <c r="GYG137" s="110"/>
      <c r="GYH137" s="110"/>
      <c r="GYI137" s="110"/>
      <c r="GYJ137" s="110"/>
      <c r="GYK137" s="110"/>
      <c r="GYL137" s="110"/>
      <c r="GYM137" s="110"/>
      <c r="GYN137" s="110"/>
      <c r="GYO137" s="110"/>
      <c r="GYP137" s="110"/>
      <c r="GYQ137" s="110"/>
      <c r="GYR137" s="110"/>
      <c r="GYS137" s="110"/>
      <c r="GYT137" s="110"/>
      <c r="GYU137" s="110"/>
      <c r="GYV137" s="110"/>
      <c r="GYW137" s="110"/>
      <c r="GYX137" s="110"/>
      <c r="GYY137" s="110"/>
      <c r="GYZ137" s="110"/>
      <c r="GZA137" s="110"/>
      <c r="GZB137" s="110"/>
      <c r="GZC137" s="110"/>
      <c r="GZD137" s="110"/>
      <c r="GZE137" s="110"/>
      <c r="GZF137" s="110"/>
      <c r="GZG137" s="110"/>
      <c r="GZH137" s="110"/>
      <c r="GZI137" s="110"/>
      <c r="GZJ137" s="110"/>
      <c r="GZK137" s="110"/>
      <c r="GZL137" s="110"/>
      <c r="GZM137" s="110"/>
      <c r="GZN137" s="110"/>
      <c r="GZO137" s="110"/>
      <c r="GZP137" s="110"/>
      <c r="GZQ137" s="110"/>
      <c r="GZR137" s="110"/>
      <c r="GZS137" s="110"/>
      <c r="GZT137" s="110"/>
      <c r="GZU137" s="110"/>
      <c r="GZV137" s="110"/>
      <c r="GZW137" s="110"/>
      <c r="GZX137" s="110"/>
      <c r="GZY137" s="110"/>
      <c r="GZZ137" s="110"/>
      <c r="HAA137" s="110"/>
      <c r="HAB137" s="110"/>
      <c r="HAC137" s="110"/>
      <c r="HAD137" s="110"/>
      <c r="HAE137" s="110"/>
      <c r="HAF137" s="110"/>
      <c r="HAG137" s="110"/>
      <c r="HAH137" s="110"/>
      <c r="HAI137" s="110"/>
      <c r="HAJ137" s="110"/>
      <c r="HAK137" s="110"/>
      <c r="HAL137" s="110"/>
      <c r="HAM137" s="110"/>
      <c r="HAN137" s="110"/>
      <c r="HAO137" s="110"/>
      <c r="HAP137" s="110"/>
      <c r="HAQ137" s="110"/>
      <c r="HAR137" s="110"/>
      <c r="HAS137" s="110"/>
      <c r="HAT137" s="110"/>
      <c r="HAU137" s="110"/>
      <c r="HAV137" s="110"/>
      <c r="HAW137" s="110"/>
      <c r="HAX137" s="110"/>
      <c r="HAY137" s="110"/>
      <c r="HAZ137" s="110"/>
      <c r="HBA137" s="110"/>
      <c r="HBB137" s="110"/>
      <c r="HBC137" s="110"/>
      <c r="HBD137" s="110"/>
      <c r="HBE137" s="110"/>
      <c r="HBF137" s="110"/>
      <c r="HBG137" s="110"/>
      <c r="HBH137" s="110"/>
      <c r="HBI137" s="110"/>
      <c r="HBJ137" s="110"/>
      <c r="HBK137" s="110"/>
      <c r="HBL137" s="110"/>
      <c r="HBM137" s="110"/>
      <c r="HBN137" s="110"/>
      <c r="HBO137" s="110"/>
      <c r="HBP137" s="110"/>
      <c r="HBQ137" s="110"/>
      <c r="HBR137" s="110"/>
      <c r="HBS137" s="110"/>
      <c r="HBT137" s="110"/>
      <c r="HBU137" s="110"/>
      <c r="HBV137" s="110"/>
      <c r="HBW137" s="110"/>
      <c r="HBX137" s="110"/>
      <c r="HBY137" s="110"/>
      <c r="HBZ137" s="110"/>
      <c r="HCA137" s="110"/>
      <c r="HCB137" s="110"/>
      <c r="HCC137" s="110"/>
      <c r="HCD137" s="110"/>
      <c r="HCE137" s="110"/>
      <c r="HCF137" s="110"/>
      <c r="HCG137" s="110"/>
      <c r="HCH137" s="110"/>
      <c r="HCI137" s="110"/>
      <c r="HCJ137" s="110"/>
      <c r="HCK137" s="110"/>
      <c r="HCL137" s="110"/>
      <c r="HCM137" s="110"/>
      <c r="HCN137" s="110"/>
      <c r="HCO137" s="110"/>
      <c r="HCP137" s="110"/>
      <c r="HCQ137" s="110"/>
      <c r="HCR137" s="110"/>
      <c r="HCS137" s="110"/>
      <c r="HCT137" s="110"/>
      <c r="HCU137" s="110"/>
      <c r="HCV137" s="110"/>
      <c r="HCW137" s="110"/>
      <c r="HCX137" s="110"/>
      <c r="HCY137" s="110"/>
      <c r="HCZ137" s="110"/>
      <c r="HDA137" s="110"/>
      <c r="HDB137" s="110"/>
      <c r="HDC137" s="110"/>
      <c r="HDD137" s="110"/>
      <c r="HDE137" s="110"/>
      <c r="HDF137" s="110"/>
      <c r="HDG137" s="110"/>
      <c r="HDH137" s="110"/>
      <c r="HDI137" s="110"/>
      <c r="HDJ137" s="110"/>
      <c r="HDK137" s="110"/>
      <c r="HDL137" s="110"/>
      <c r="HDM137" s="110"/>
      <c r="HDN137" s="110"/>
      <c r="HDO137" s="110"/>
      <c r="HDP137" s="110"/>
      <c r="HDQ137" s="110"/>
      <c r="HDR137" s="110"/>
      <c r="HDS137" s="110"/>
      <c r="HDT137" s="110"/>
      <c r="HDU137" s="110"/>
      <c r="HDV137" s="110"/>
      <c r="HDW137" s="110"/>
      <c r="HDX137" s="110"/>
      <c r="HDY137" s="110"/>
      <c r="HDZ137" s="110"/>
      <c r="HEA137" s="110"/>
      <c r="HEB137" s="110"/>
      <c r="HEC137" s="110"/>
      <c r="HED137" s="110"/>
      <c r="HEE137" s="110"/>
      <c r="HEF137" s="110"/>
      <c r="HEG137" s="110"/>
      <c r="HEH137" s="110"/>
      <c r="HEI137" s="110"/>
      <c r="HEJ137" s="110"/>
      <c r="HEK137" s="110"/>
      <c r="HEL137" s="110"/>
      <c r="HEM137" s="110"/>
      <c r="HEN137" s="110"/>
      <c r="HEO137" s="110"/>
      <c r="HEP137" s="110"/>
      <c r="HEQ137" s="110"/>
      <c r="HER137" s="110"/>
      <c r="HES137" s="110"/>
      <c r="HET137" s="110"/>
      <c r="HEU137" s="110"/>
      <c r="HEV137" s="110"/>
      <c r="HEW137" s="110"/>
      <c r="HEX137" s="110"/>
      <c r="HEY137" s="110"/>
      <c r="HEZ137" s="110"/>
      <c r="HFA137" s="110"/>
      <c r="HFB137" s="110"/>
      <c r="HFC137" s="110"/>
      <c r="HFD137" s="110"/>
      <c r="HFE137" s="110"/>
      <c r="HFF137" s="110"/>
      <c r="HFG137" s="110"/>
      <c r="HFH137" s="110"/>
      <c r="HFI137" s="110"/>
      <c r="HFJ137" s="110"/>
      <c r="HFK137" s="110"/>
      <c r="HFL137" s="110"/>
      <c r="HFM137" s="110"/>
      <c r="HFN137" s="110"/>
      <c r="HFO137" s="110"/>
      <c r="HFP137" s="110"/>
      <c r="HFQ137" s="110"/>
      <c r="HFR137" s="110"/>
      <c r="HFS137" s="110"/>
      <c r="HFT137" s="110"/>
      <c r="HFU137" s="110"/>
      <c r="HFV137" s="110"/>
      <c r="HFW137" s="110"/>
      <c r="HFX137" s="110"/>
      <c r="HFY137" s="110"/>
      <c r="HFZ137" s="110"/>
      <c r="HGA137" s="110"/>
      <c r="HGB137" s="110"/>
      <c r="HGC137" s="110"/>
      <c r="HGD137" s="110"/>
      <c r="HGE137" s="110"/>
      <c r="HGF137" s="110"/>
      <c r="HGG137" s="110"/>
      <c r="HGH137" s="110"/>
      <c r="HGI137" s="110"/>
      <c r="HGJ137" s="110"/>
      <c r="HGK137" s="110"/>
      <c r="HGL137" s="110"/>
      <c r="HGM137" s="110"/>
      <c r="HGN137" s="110"/>
      <c r="HGO137" s="110"/>
      <c r="HGP137" s="110"/>
      <c r="HGQ137" s="110"/>
      <c r="HGR137" s="110"/>
      <c r="HGS137" s="110"/>
      <c r="HGT137" s="110"/>
      <c r="HGU137" s="110"/>
      <c r="HGV137" s="110"/>
      <c r="HGW137" s="110"/>
      <c r="HGX137" s="110"/>
      <c r="HGY137" s="110"/>
      <c r="HGZ137" s="110"/>
      <c r="HHA137" s="110"/>
      <c r="HHB137" s="110"/>
      <c r="HHC137" s="110"/>
      <c r="HHD137" s="110"/>
      <c r="HHE137" s="110"/>
      <c r="HHF137" s="110"/>
      <c r="HHG137" s="110"/>
      <c r="HHH137" s="110"/>
      <c r="HHI137" s="110"/>
      <c r="HHJ137" s="110"/>
      <c r="HHK137" s="110"/>
      <c r="HHL137" s="110"/>
      <c r="HHM137" s="110"/>
      <c r="HHN137" s="110"/>
      <c r="HHO137" s="110"/>
      <c r="HHP137" s="110"/>
      <c r="HHQ137" s="110"/>
      <c r="HHR137" s="110"/>
      <c r="HHS137" s="110"/>
      <c r="HHT137" s="110"/>
      <c r="HHU137" s="110"/>
      <c r="HHV137" s="110"/>
      <c r="HHW137" s="110"/>
      <c r="HHX137" s="110"/>
      <c r="HHY137" s="110"/>
      <c r="HHZ137" s="110"/>
      <c r="HIA137" s="110"/>
      <c r="HIB137" s="110"/>
      <c r="HIC137" s="110"/>
      <c r="HID137" s="110"/>
      <c r="HIE137" s="110"/>
      <c r="HIF137" s="110"/>
      <c r="HIG137" s="110"/>
      <c r="HIH137" s="110"/>
      <c r="HII137" s="110"/>
      <c r="HIJ137" s="110"/>
      <c r="HIK137" s="110"/>
      <c r="HIL137" s="110"/>
      <c r="HIM137" s="110"/>
      <c r="HIN137" s="110"/>
      <c r="HIO137" s="110"/>
      <c r="HIP137" s="110"/>
      <c r="HIQ137" s="110"/>
      <c r="HIR137" s="110"/>
      <c r="HIS137" s="110"/>
      <c r="HIT137" s="110"/>
      <c r="HIU137" s="110"/>
      <c r="HIV137" s="110"/>
      <c r="HIW137" s="110"/>
      <c r="HIX137" s="110"/>
      <c r="HIY137" s="110"/>
      <c r="HIZ137" s="110"/>
      <c r="HJA137" s="110"/>
      <c r="HJB137" s="110"/>
      <c r="HJC137" s="110"/>
      <c r="HJD137" s="110"/>
      <c r="HJE137" s="110"/>
      <c r="HJF137" s="110"/>
      <c r="HJG137" s="110"/>
      <c r="HJH137" s="110"/>
      <c r="HJI137" s="110"/>
      <c r="HJJ137" s="110"/>
      <c r="HJK137" s="110"/>
      <c r="HJL137" s="110"/>
      <c r="HJM137" s="110"/>
      <c r="HJN137" s="110"/>
      <c r="HJO137" s="110"/>
      <c r="HJP137" s="110"/>
      <c r="HJQ137" s="110"/>
      <c r="HJR137" s="110"/>
      <c r="HJS137" s="110"/>
      <c r="HJT137" s="110"/>
      <c r="HJU137" s="110"/>
      <c r="HJV137" s="110"/>
      <c r="HJW137" s="110"/>
      <c r="HJX137" s="110"/>
      <c r="HJY137" s="110"/>
      <c r="HJZ137" s="110"/>
      <c r="HKA137" s="110"/>
      <c r="HKB137" s="110"/>
      <c r="HKC137" s="110"/>
      <c r="HKD137" s="110"/>
      <c r="HKE137" s="110"/>
      <c r="HKF137" s="110"/>
      <c r="HKG137" s="110"/>
      <c r="HKH137" s="110"/>
      <c r="HKI137" s="110"/>
      <c r="HKJ137" s="110"/>
      <c r="HKK137" s="110"/>
      <c r="HKL137" s="110"/>
      <c r="HKM137" s="110"/>
      <c r="HKN137" s="110"/>
      <c r="HKO137" s="110"/>
      <c r="HKP137" s="110"/>
      <c r="HKQ137" s="110"/>
      <c r="HKR137" s="110"/>
      <c r="HKS137" s="110"/>
      <c r="HKT137" s="110"/>
      <c r="HKU137" s="110"/>
      <c r="HKV137" s="110"/>
      <c r="HKW137" s="110"/>
      <c r="HKX137" s="110"/>
      <c r="HKY137" s="110"/>
      <c r="HKZ137" s="110"/>
      <c r="HLA137" s="110"/>
      <c r="HLB137" s="110"/>
      <c r="HLC137" s="110"/>
      <c r="HLD137" s="110"/>
      <c r="HLE137" s="110"/>
      <c r="HLF137" s="110"/>
      <c r="HLG137" s="110"/>
      <c r="HLH137" s="110"/>
      <c r="HLI137" s="110"/>
      <c r="HLJ137" s="110"/>
      <c r="HLK137" s="110"/>
      <c r="HLL137" s="110"/>
      <c r="HLM137" s="110"/>
      <c r="HLN137" s="110"/>
      <c r="HLO137" s="110"/>
      <c r="HLP137" s="110"/>
      <c r="HLQ137" s="110"/>
      <c r="HLR137" s="110"/>
      <c r="HLS137" s="110"/>
      <c r="HLT137" s="110"/>
      <c r="HLU137" s="110"/>
      <c r="HLV137" s="110"/>
      <c r="HLW137" s="110"/>
      <c r="HLX137" s="110"/>
      <c r="HLY137" s="110"/>
      <c r="HLZ137" s="110"/>
      <c r="HMA137" s="110"/>
      <c r="HMB137" s="110"/>
      <c r="HMC137" s="110"/>
      <c r="HMD137" s="110"/>
      <c r="HME137" s="110"/>
      <c r="HMF137" s="110"/>
      <c r="HMG137" s="110"/>
      <c r="HMH137" s="110"/>
      <c r="HMI137" s="110"/>
      <c r="HMJ137" s="110"/>
      <c r="HMK137" s="110"/>
      <c r="HML137" s="110"/>
      <c r="HMM137" s="110"/>
      <c r="HMN137" s="110"/>
      <c r="HMO137" s="110"/>
      <c r="HMP137" s="110"/>
      <c r="HMQ137" s="110"/>
      <c r="HMR137" s="110"/>
      <c r="HMS137" s="110"/>
      <c r="HMT137" s="110"/>
      <c r="HMU137" s="110"/>
      <c r="HMV137" s="110"/>
      <c r="HMW137" s="110"/>
      <c r="HMX137" s="110"/>
      <c r="HMY137" s="110"/>
      <c r="HMZ137" s="110"/>
      <c r="HNA137" s="110"/>
      <c r="HNB137" s="110"/>
      <c r="HNC137" s="110"/>
      <c r="HND137" s="110"/>
      <c r="HNE137" s="110"/>
      <c r="HNF137" s="110"/>
      <c r="HNG137" s="110"/>
      <c r="HNH137" s="110"/>
      <c r="HNI137" s="110"/>
      <c r="HNJ137" s="110"/>
      <c r="HNK137" s="110"/>
      <c r="HNL137" s="110"/>
      <c r="HNM137" s="110"/>
      <c r="HNN137" s="110"/>
      <c r="HNO137" s="110"/>
      <c r="HNP137" s="110"/>
      <c r="HNQ137" s="110"/>
      <c r="HNR137" s="110"/>
      <c r="HNS137" s="110"/>
      <c r="HNT137" s="110"/>
      <c r="HNU137" s="110"/>
      <c r="HNV137" s="110"/>
      <c r="HNW137" s="110"/>
      <c r="HNX137" s="110"/>
      <c r="HNY137" s="110"/>
      <c r="HNZ137" s="110"/>
      <c r="HOA137" s="110"/>
      <c r="HOB137" s="110"/>
      <c r="HOC137" s="110"/>
      <c r="HOD137" s="110"/>
      <c r="HOE137" s="110"/>
      <c r="HOF137" s="110"/>
      <c r="HOG137" s="110"/>
      <c r="HOH137" s="110"/>
      <c r="HOI137" s="110"/>
      <c r="HOJ137" s="110"/>
      <c r="HOK137" s="110"/>
      <c r="HOL137" s="110"/>
      <c r="HOM137" s="110"/>
      <c r="HON137" s="110"/>
      <c r="HOO137" s="110"/>
      <c r="HOP137" s="110"/>
      <c r="HOQ137" s="110"/>
      <c r="HOR137" s="110"/>
      <c r="HOS137" s="110"/>
      <c r="HOT137" s="110"/>
      <c r="HOU137" s="110"/>
      <c r="HOV137" s="110"/>
      <c r="HOW137" s="110"/>
      <c r="HOX137" s="110"/>
      <c r="HOY137" s="110"/>
      <c r="HOZ137" s="110"/>
      <c r="HPA137" s="110"/>
      <c r="HPB137" s="110"/>
      <c r="HPC137" s="110"/>
      <c r="HPD137" s="110"/>
      <c r="HPE137" s="110"/>
      <c r="HPF137" s="110"/>
      <c r="HPG137" s="110"/>
      <c r="HPH137" s="110"/>
      <c r="HPI137" s="110"/>
      <c r="HPJ137" s="110"/>
      <c r="HPK137" s="110"/>
      <c r="HPL137" s="110"/>
      <c r="HPM137" s="110"/>
      <c r="HPN137" s="110"/>
      <c r="HPO137" s="110"/>
      <c r="HPP137" s="110"/>
      <c r="HPQ137" s="110"/>
      <c r="HPR137" s="110"/>
      <c r="HPS137" s="110"/>
      <c r="HPT137" s="110"/>
      <c r="HPU137" s="110"/>
      <c r="HPV137" s="110"/>
      <c r="HPW137" s="110"/>
      <c r="HPX137" s="110"/>
      <c r="HPY137" s="110"/>
      <c r="HPZ137" s="110"/>
      <c r="HQA137" s="110"/>
      <c r="HQB137" s="110"/>
      <c r="HQC137" s="110"/>
      <c r="HQD137" s="110"/>
      <c r="HQE137" s="110"/>
      <c r="HQF137" s="110"/>
      <c r="HQG137" s="110"/>
      <c r="HQH137" s="110"/>
      <c r="HQI137" s="110"/>
      <c r="HQJ137" s="110"/>
      <c r="HQK137" s="110"/>
      <c r="HQL137" s="110"/>
      <c r="HQM137" s="110"/>
      <c r="HQN137" s="110"/>
      <c r="HQO137" s="110"/>
      <c r="HQP137" s="110"/>
      <c r="HQQ137" s="110"/>
      <c r="HQR137" s="110"/>
      <c r="HQS137" s="110"/>
      <c r="HQT137" s="110"/>
      <c r="HQU137" s="110"/>
      <c r="HQV137" s="110"/>
      <c r="HQW137" s="110"/>
      <c r="HQX137" s="110"/>
      <c r="HQY137" s="110"/>
      <c r="HQZ137" s="110"/>
      <c r="HRA137" s="110"/>
      <c r="HRB137" s="110"/>
      <c r="HRC137" s="110"/>
      <c r="HRD137" s="110"/>
      <c r="HRE137" s="110"/>
      <c r="HRF137" s="110"/>
      <c r="HRG137" s="110"/>
      <c r="HRH137" s="110"/>
      <c r="HRI137" s="110"/>
      <c r="HRJ137" s="110"/>
      <c r="HRK137" s="110"/>
      <c r="HRL137" s="110"/>
      <c r="HRM137" s="110"/>
      <c r="HRN137" s="110"/>
      <c r="HRO137" s="110"/>
      <c r="HRP137" s="110"/>
      <c r="HRQ137" s="110"/>
      <c r="HRR137" s="110"/>
      <c r="HRS137" s="110"/>
      <c r="HRT137" s="110"/>
      <c r="HRU137" s="110"/>
      <c r="HRV137" s="110"/>
      <c r="HRW137" s="110"/>
      <c r="HRX137" s="110"/>
      <c r="HRY137" s="110"/>
      <c r="HRZ137" s="110"/>
      <c r="HSA137" s="110"/>
      <c r="HSB137" s="110"/>
      <c r="HSC137" s="110"/>
      <c r="HSD137" s="110"/>
      <c r="HSE137" s="110"/>
      <c r="HSF137" s="110"/>
      <c r="HSG137" s="110"/>
      <c r="HSH137" s="110"/>
      <c r="HSI137" s="110"/>
      <c r="HSJ137" s="110"/>
      <c r="HSK137" s="110"/>
      <c r="HSL137" s="110"/>
      <c r="HSM137" s="110"/>
      <c r="HSN137" s="110"/>
      <c r="HSO137" s="110"/>
      <c r="HSP137" s="110"/>
      <c r="HSQ137" s="110"/>
      <c r="HSR137" s="110"/>
      <c r="HSS137" s="110"/>
      <c r="HST137" s="110"/>
      <c r="HSU137" s="110"/>
      <c r="HSV137" s="110"/>
      <c r="HSW137" s="110"/>
      <c r="HSX137" s="110"/>
      <c r="HSY137" s="110"/>
      <c r="HSZ137" s="110"/>
      <c r="HTA137" s="110"/>
      <c r="HTB137" s="110"/>
      <c r="HTC137" s="110"/>
      <c r="HTD137" s="110"/>
      <c r="HTE137" s="110"/>
      <c r="HTF137" s="110"/>
      <c r="HTG137" s="110"/>
      <c r="HTH137" s="110"/>
      <c r="HTI137" s="110"/>
      <c r="HTJ137" s="110"/>
      <c r="HTK137" s="110"/>
      <c r="HTL137" s="110"/>
      <c r="HTM137" s="110"/>
      <c r="HTN137" s="110"/>
      <c r="HTO137" s="110"/>
      <c r="HTP137" s="110"/>
      <c r="HTQ137" s="110"/>
      <c r="HTR137" s="110"/>
      <c r="HTS137" s="110"/>
      <c r="HTT137" s="110"/>
      <c r="HTU137" s="110"/>
      <c r="HTV137" s="110"/>
      <c r="HTW137" s="110"/>
      <c r="HTX137" s="110"/>
      <c r="HTY137" s="110"/>
      <c r="HTZ137" s="110"/>
      <c r="HUA137" s="110"/>
      <c r="HUB137" s="110"/>
      <c r="HUC137" s="110"/>
      <c r="HUD137" s="110"/>
      <c r="HUE137" s="110"/>
      <c r="HUF137" s="110"/>
      <c r="HUG137" s="110"/>
      <c r="HUH137" s="110"/>
      <c r="HUI137" s="110"/>
      <c r="HUJ137" s="110"/>
      <c r="HUK137" s="110"/>
      <c r="HUL137" s="110"/>
      <c r="HUM137" s="110"/>
      <c r="HUN137" s="110"/>
      <c r="HUO137" s="110"/>
      <c r="HUP137" s="110"/>
      <c r="HUQ137" s="110"/>
      <c r="HUR137" s="110"/>
      <c r="HUS137" s="110"/>
      <c r="HUT137" s="110"/>
      <c r="HUU137" s="110"/>
      <c r="HUV137" s="110"/>
      <c r="HUW137" s="110"/>
      <c r="HUX137" s="110"/>
      <c r="HUY137" s="110"/>
      <c r="HUZ137" s="110"/>
      <c r="HVA137" s="110"/>
      <c r="HVB137" s="110"/>
      <c r="HVC137" s="110"/>
      <c r="HVD137" s="110"/>
      <c r="HVE137" s="110"/>
      <c r="HVF137" s="110"/>
      <c r="HVG137" s="110"/>
      <c r="HVH137" s="110"/>
      <c r="HVI137" s="110"/>
      <c r="HVJ137" s="110"/>
      <c r="HVK137" s="110"/>
      <c r="HVL137" s="110"/>
      <c r="HVM137" s="110"/>
      <c r="HVN137" s="110"/>
      <c r="HVO137" s="110"/>
      <c r="HVP137" s="110"/>
      <c r="HVQ137" s="110"/>
      <c r="HVR137" s="110"/>
      <c r="HVS137" s="110"/>
      <c r="HVT137" s="110"/>
      <c r="HVU137" s="110"/>
      <c r="HVV137" s="110"/>
      <c r="HVW137" s="110"/>
      <c r="HVX137" s="110"/>
      <c r="HVY137" s="110"/>
      <c r="HVZ137" s="110"/>
      <c r="HWA137" s="110"/>
      <c r="HWB137" s="110"/>
      <c r="HWC137" s="110"/>
      <c r="HWD137" s="110"/>
      <c r="HWE137" s="110"/>
      <c r="HWF137" s="110"/>
      <c r="HWG137" s="110"/>
      <c r="HWH137" s="110"/>
      <c r="HWI137" s="110"/>
      <c r="HWJ137" s="110"/>
      <c r="HWK137" s="110"/>
      <c r="HWL137" s="110"/>
      <c r="HWM137" s="110"/>
      <c r="HWN137" s="110"/>
      <c r="HWO137" s="110"/>
      <c r="HWP137" s="110"/>
      <c r="HWQ137" s="110"/>
      <c r="HWR137" s="110"/>
      <c r="HWS137" s="110"/>
      <c r="HWT137" s="110"/>
      <c r="HWU137" s="110"/>
      <c r="HWV137" s="110"/>
      <c r="HWW137" s="110"/>
      <c r="HWX137" s="110"/>
      <c r="HWY137" s="110"/>
      <c r="HWZ137" s="110"/>
      <c r="HXA137" s="110"/>
      <c r="HXB137" s="110"/>
      <c r="HXC137" s="110"/>
      <c r="HXD137" s="110"/>
      <c r="HXE137" s="110"/>
      <c r="HXF137" s="110"/>
      <c r="HXG137" s="110"/>
      <c r="HXH137" s="110"/>
      <c r="HXI137" s="110"/>
      <c r="HXJ137" s="110"/>
      <c r="HXK137" s="110"/>
      <c r="HXL137" s="110"/>
      <c r="HXM137" s="110"/>
      <c r="HXN137" s="110"/>
      <c r="HXO137" s="110"/>
      <c r="HXP137" s="110"/>
      <c r="HXQ137" s="110"/>
      <c r="HXR137" s="110"/>
      <c r="HXS137" s="110"/>
      <c r="HXT137" s="110"/>
      <c r="HXU137" s="110"/>
      <c r="HXV137" s="110"/>
      <c r="HXW137" s="110"/>
      <c r="HXX137" s="110"/>
      <c r="HXY137" s="110"/>
      <c r="HXZ137" s="110"/>
      <c r="HYA137" s="110"/>
      <c r="HYB137" s="110"/>
      <c r="HYC137" s="110"/>
      <c r="HYD137" s="110"/>
      <c r="HYE137" s="110"/>
      <c r="HYF137" s="110"/>
      <c r="HYG137" s="110"/>
      <c r="HYH137" s="110"/>
      <c r="HYI137" s="110"/>
      <c r="HYJ137" s="110"/>
      <c r="HYK137" s="110"/>
      <c r="HYL137" s="110"/>
      <c r="HYM137" s="110"/>
      <c r="HYN137" s="110"/>
      <c r="HYO137" s="110"/>
      <c r="HYP137" s="110"/>
      <c r="HYQ137" s="110"/>
      <c r="HYR137" s="110"/>
      <c r="HYS137" s="110"/>
      <c r="HYT137" s="110"/>
      <c r="HYU137" s="110"/>
      <c r="HYV137" s="110"/>
      <c r="HYW137" s="110"/>
      <c r="HYX137" s="110"/>
      <c r="HYY137" s="110"/>
      <c r="HYZ137" s="110"/>
      <c r="HZA137" s="110"/>
      <c r="HZB137" s="110"/>
      <c r="HZC137" s="110"/>
      <c r="HZD137" s="110"/>
      <c r="HZE137" s="110"/>
      <c r="HZF137" s="110"/>
      <c r="HZG137" s="110"/>
      <c r="HZH137" s="110"/>
      <c r="HZI137" s="110"/>
      <c r="HZJ137" s="110"/>
      <c r="HZK137" s="110"/>
      <c r="HZL137" s="110"/>
      <c r="HZM137" s="110"/>
      <c r="HZN137" s="110"/>
      <c r="HZO137" s="110"/>
      <c r="HZP137" s="110"/>
      <c r="HZQ137" s="110"/>
      <c r="HZR137" s="110"/>
      <c r="HZS137" s="110"/>
      <c r="HZT137" s="110"/>
      <c r="HZU137" s="110"/>
      <c r="HZV137" s="110"/>
      <c r="HZW137" s="110"/>
      <c r="HZX137" s="110"/>
      <c r="HZY137" s="110"/>
      <c r="HZZ137" s="110"/>
      <c r="IAA137" s="110"/>
      <c r="IAB137" s="110"/>
      <c r="IAC137" s="110"/>
      <c r="IAD137" s="110"/>
      <c r="IAE137" s="110"/>
      <c r="IAF137" s="110"/>
      <c r="IAG137" s="110"/>
      <c r="IAH137" s="110"/>
      <c r="IAI137" s="110"/>
      <c r="IAJ137" s="110"/>
      <c r="IAK137" s="110"/>
      <c r="IAL137" s="110"/>
      <c r="IAM137" s="110"/>
      <c r="IAN137" s="110"/>
      <c r="IAO137" s="110"/>
      <c r="IAP137" s="110"/>
      <c r="IAQ137" s="110"/>
      <c r="IAR137" s="110"/>
      <c r="IAS137" s="110"/>
      <c r="IAT137" s="110"/>
      <c r="IAU137" s="110"/>
      <c r="IAV137" s="110"/>
      <c r="IAW137" s="110"/>
      <c r="IAX137" s="110"/>
      <c r="IAY137" s="110"/>
      <c r="IAZ137" s="110"/>
      <c r="IBA137" s="110"/>
      <c r="IBB137" s="110"/>
      <c r="IBC137" s="110"/>
      <c r="IBD137" s="110"/>
      <c r="IBE137" s="110"/>
      <c r="IBF137" s="110"/>
      <c r="IBG137" s="110"/>
      <c r="IBH137" s="110"/>
      <c r="IBI137" s="110"/>
      <c r="IBJ137" s="110"/>
      <c r="IBK137" s="110"/>
      <c r="IBL137" s="110"/>
      <c r="IBM137" s="110"/>
      <c r="IBN137" s="110"/>
      <c r="IBO137" s="110"/>
      <c r="IBP137" s="110"/>
      <c r="IBQ137" s="110"/>
      <c r="IBR137" s="110"/>
      <c r="IBS137" s="110"/>
      <c r="IBT137" s="110"/>
      <c r="IBU137" s="110"/>
      <c r="IBV137" s="110"/>
      <c r="IBW137" s="110"/>
      <c r="IBX137" s="110"/>
      <c r="IBY137" s="110"/>
      <c r="IBZ137" s="110"/>
      <c r="ICA137" s="110"/>
      <c r="ICB137" s="110"/>
      <c r="ICC137" s="110"/>
      <c r="ICD137" s="110"/>
      <c r="ICE137" s="110"/>
      <c r="ICF137" s="110"/>
      <c r="ICG137" s="110"/>
      <c r="ICH137" s="110"/>
      <c r="ICI137" s="110"/>
      <c r="ICJ137" s="110"/>
      <c r="ICK137" s="110"/>
      <c r="ICL137" s="110"/>
      <c r="ICM137" s="110"/>
      <c r="ICN137" s="110"/>
      <c r="ICO137" s="110"/>
      <c r="ICP137" s="110"/>
      <c r="ICQ137" s="110"/>
      <c r="ICR137" s="110"/>
      <c r="ICS137" s="110"/>
      <c r="ICT137" s="110"/>
      <c r="ICU137" s="110"/>
      <c r="ICV137" s="110"/>
      <c r="ICW137" s="110"/>
      <c r="ICX137" s="110"/>
      <c r="ICY137" s="110"/>
      <c r="ICZ137" s="110"/>
      <c r="IDA137" s="110"/>
      <c r="IDB137" s="110"/>
      <c r="IDC137" s="110"/>
      <c r="IDD137" s="110"/>
      <c r="IDE137" s="110"/>
      <c r="IDF137" s="110"/>
      <c r="IDG137" s="110"/>
      <c r="IDH137" s="110"/>
      <c r="IDI137" s="110"/>
      <c r="IDJ137" s="110"/>
      <c r="IDK137" s="110"/>
      <c r="IDL137" s="110"/>
      <c r="IDM137" s="110"/>
      <c r="IDN137" s="110"/>
      <c r="IDO137" s="110"/>
      <c r="IDP137" s="110"/>
      <c r="IDQ137" s="110"/>
      <c r="IDR137" s="110"/>
      <c r="IDS137" s="110"/>
      <c r="IDT137" s="110"/>
      <c r="IDU137" s="110"/>
      <c r="IDV137" s="110"/>
      <c r="IDW137" s="110"/>
      <c r="IDX137" s="110"/>
      <c r="IDY137" s="110"/>
      <c r="IDZ137" s="110"/>
      <c r="IEA137" s="110"/>
      <c r="IEB137" s="110"/>
      <c r="IEC137" s="110"/>
      <c r="IED137" s="110"/>
      <c r="IEE137" s="110"/>
      <c r="IEF137" s="110"/>
      <c r="IEG137" s="110"/>
      <c r="IEH137" s="110"/>
      <c r="IEI137" s="110"/>
      <c r="IEJ137" s="110"/>
      <c r="IEK137" s="110"/>
      <c r="IEL137" s="110"/>
      <c r="IEM137" s="110"/>
      <c r="IEN137" s="110"/>
      <c r="IEO137" s="110"/>
      <c r="IEP137" s="110"/>
      <c r="IEQ137" s="110"/>
      <c r="IER137" s="110"/>
      <c r="IES137" s="110"/>
      <c r="IET137" s="110"/>
      <c r="IEU137" s="110"/>
      <c r="IEV137" s="110"/>
      <c r="IEW137" s="110"/>
      <c r="IEX137" s="110"/>
      <c r="IEY137" s="110"/>
      <c r="IEZ137" s="110"/>
      <c r="IFA137" s="110"/>
      <c r="IFB137" s="110"/>
      <c r="IFC137" s="110"/>
      <c r="IFD137" s="110"/>
      <c r="IFE137" s="110"/>
      <c r="IFF137" s="110"/>
      <c r="IFG137" s="110"/>
      <c r="IFH137" s="110"/>
      <c r="IFI137" s="110"/>
      <c r="IFJ137" s="110"/>
      <c r="IFK137" s="110"/>
      <c r="IFL137" s="110"/>
      <c r="IFM137" s="110"/>
      <c r="IFN137" s="110"/>
      <c r="IFO137" s="110"/>
      <c r="IFP137" s="110"/>
      <c r="IFQ137" s="110"/>
      <c r="IFR137" s="110"/>
      <c r="IFS137" s="110"/>
      <c r="IFT137" s="110"/>
      <c r="IFU137" s="110"/>
      <c r="IFV137" s="110"/>
      <c r="IFW137" s="110"/>
      <c r="IFX137" s="110"/>
      <c r="IFY137" s="110"/>
      <c r="IFZ137" s="110"/>
      <c r="IGA137" s="110"/>
      <c r="IGB137" s="110"/>
      <c r="IGC137" s="110"/>
      <c r="IGD137" s="110"/>
      <c r="IGE137" s="110"/>
      <c r="IGF137" s="110"/>
      <c r="IGG137" s="110"/>
      <c r="IGH137" s="110"/>
      <c r="IGI137" s="110"/>
      <c r="IGJ137" s="110"/>
      <c r="IGK137" s="110"/>
      <c r="IGL137" s="110"/>
      <c r="IGM137" s="110"/>
      <c r="IGN137" s="110"/>
      <c r="IGO137" s="110"/>
      <c r="IGP137" s="110"/>
      <c r="IGQ137" s="110"/>
      <c r="IGR137" s="110"/>
      <c r="IGS137" s="110"/>
      <c r="IGT137" s="110"/>
      <c r="IGU137" s="110"/>
      <c r="IGV137" s="110"/>
      <c r="IGW137" s="110"/>
      <c r="IGX137" s="110"/>
      <c r="IGY137" s="110"/>
      <c r="IGZ137" s="110"/>
      <c r="IHA137" s="110"/>
      <c r="IHB137" s="110"/>
      <c r="IHC137" s="110"/>
      <c r="IHD137" s="110"/>
      <c r="IHE137" s="110"/>
      <c r="IHF137" s="110"/>
      <c r="IHG137" s="110"/>
      <c r="IHH137" s="110"/>
      <c r="IHI137" s="110"/>
      <c r="IHJ137" s="110"/>
      <c r="IHK137" s="110"/>
      <c r="IHL137" s="110"/>
      <c r="IHM137" s="110"/>
      <c r="IHN137" s="110"/>
      <c r="IHO137" s="110"/>
      <c r="IHP137" s="110"/>
      <c r="IHQ137" s="110"/>
      <c r="IHR137" s="110"/>
      <c r="IHS137" s="110"/>
      <c r="IHT137" s="110"/>
      <c r="IHU137" s="110"/>
      <c r="IHV137" s="110"/>
      <c r="IHW137" s="110"/>
      <c r="IHX137" s="110"/>
      <c r="IHY137" s="110"/>
      <c r="IHZ137" s="110"/>
      <c r="IIA137" s="110"/>
      <c r="IIB137" s="110"/>
      <c r="IIC137" s="110"/>
      <c r="IID137" s="110"/>
      <c r="IIE137" s="110"/>
      <c r="IIF137" s="110"/>
      <c r="IIG137" s="110"/>
      <c r="IIH137" s="110"/>
      <c r="III137" s="110"/>
      <c r="IIJ137" s="110"/>
      <c r="IIK137" s="110"/>
      <c r="IIL137" s="110"/>
      <c r="IIM137" s="110"/>
      <c r="IIN137" s="110"/>
      <c r="IIO137" s="110"/>
      <c r="IIP137" s="110"/>
      <c r="IIQ137" s="110"/>
      <c r="IIR137" s="110"/>
      <c r="IIS137" s="110"/>
      <c r="IIT137" s="110"/>
      <c r="IIU137" s="110"/>
      <c r="IIV137" s="110"/>
      <c r="IIW137" s="110"/>
      <c r="IIX137" s="110"/>
      <c r="IIY137" s="110"/>
      <c r="IIZ137" s="110"/>
      <c r="IJA137" s="110"/>
      <c r="IJB137" s="110"/>
      <c r="IJC137" s="110"/>
      <c r="IJD137" s="110"/>
      <c r="IJE137" s="110"/>
      <c r="IJF137" s="110"/>
      <c r="IJG137" s="110"/>
      <c r="IJH137" s="110"/>
      <c r="IJI137" s="110"/>
      <c r="IJJ137" s="110"/>
      <c r="IJK137" s="110"/>
      <c r="IJL137" s="110"/>
      <c r="IJM137" s="110"/>
      <c r="IJN137" s="110"/>
      <c r="IJO137" s="110"/>
      <c r="IJP137" s="110"/>
      <c r="IJQ137" s="110"/>
      <c r="IJR137" s="110"/>
      <c r="IJS137" s="110"/>
      <c r="IJT137" s="110"/>
      <c r="IJU137" s="110"/>
      <c r="IJV137" s="110"/>
      <c r="IJW137" s="110"/>
      <c r="IJX137" s="110"/>
      <c r="IJY137" s="110"/>
      <c r="IJZ137" s="110"/>
      <c r="IKA137" s="110"/>
      <c r="IKB137" s="110"/>
      <c r="IKC137" s="110"/>
      <c r="IKD137" s="110"/>
      <c r="IKE137" s="110"/>
      <c r="IKF137" s="110"/>
      <c r="IKG137" s="110"/>
      <c r="IKH137" s="110"/>
      <c r="IKI137" s="110"/>
      <c r="IKJ137" s="110"/>
      <c r="IKK137" s="110"/>
      <c r="IKL137" s="110"/>
      <c r="IKM137" s="110"/>
      <c r="IKN137" s="110"/>
      <c r="IKO137" s="110"/>
      <c r="IKP137" s="110"/>
      <c r="IKQ137" s="110"/>
      <c r="IKR137" s="110"/>
      <c r="IKS137" s="110"/>
      <c r="IKT137" s="110"/>
      <c r="IKU137" s="110"/>
      <c r="IKV137" s="110"/>
      <c r="IKW137" s="110"/>
      <c r="IKX137" s="110"/>
      <c r="IKY137" s="110"/>
      <c r="IKZ137" s="110"/>
      <c r="ILA137" s="110"/>
      <c r="ILB137" s="110"/>
      <c r="ILC137" s="110"/>
      <c r="ILD137" s="110"/>
      <c r="ILE137" s="110"/>
      <c r="ILF137" s="110"/>
      <c r="ILG137" s="110"/>
      <c r="ILH137" s="110"/>
      <c r="ILI137" s="110"/>
      <c r="ILJ137" s="110"/>
      <c r="ILK137" s="110"/>
      <c r="ILL137" s="110"/>
      <c r="ILM137" s="110"/>
      <c r="ILN137" s="110"/>
      <c r="ILO137" s="110"/>
      <c r="ILP137" s="110"/>
      <c r="ILQ137" s="110"/>
      <c r="ILR137" s="110"/>
      <c r="ILS137" s="110"/>
      <c r="ILT137" s="110"/>
      <c r="ILU137" s="110"/>
      <c r="ILV137" s="110"/>
      <c r="ILW137" s="110"/>
      <c r="ILX137" s="110"/>
      <c r="ILY137" s="110"/>
      <c r="ILZ137" s="110"/>
      <c r="IMA137" s="110"/>
      <c r="IMB137" s="110"/>
      <c r="IMC137" s="110"/>
      <c r="IMD137" s="110"/>
      <c r="IME137" s="110"/>
      <c r="IMF137" s="110"/>
      <c r="IMG137" s="110"/>
      <c r="IMH137" s="110"/>
      <c r="IMI137" s="110"/>
      <c r="IMJ137" s="110"/>
      <c r="IMK137" s="110"/>
      <c r="IML137" s="110"/>
      <c r="IMM137" s="110"/>
      <c r="IMN137" s="110"/>
      <c r="IMO137" s="110"/>
      <c r="IMP137" s="110"/>
      <c r="IMQ137" s="110"/>
      <c r="IMR137" s="110"/>
      <c r="IMS137" s="110"/>
      <c r="IMT137" s="110"/>
      <c r="IMU137" s="110"/>
      <c r="IMV137" s="110"/>
      <c r="IMW137" s="110"/>
      <c r="IMX137" s="110"/>
      <c r="IMY137" s="110"/>
      <c r="IMZ137" s="110"/>
      <c r="INA137" s="110"/>
      <c r="INB137" s="110"/>
      <c r="INC137" s="110"/>
      <c r="IND137" s="110"/>
      <c r="INE137" s="110"/>
      <c r="INF137" s="110"/>
      <c r="ING137" s="110"/>
      <c r="INH137" s="110"/>
      <c r="INI137" s="110"/>
      <c r="INJ137" s="110"/>
      <c r="INK137" s="110"/>
      <c r="INL137" s="110"/>
      <c r="INM137" s="110"/>
      <c r="INN137" s="110"/>
      <c r="INO137" s="110"/>
      <c r="INP137" s="110"/>
      <c r="INQ137" s="110"/>
      <c r="INR137" s="110"/>
      <c r="INS137" s="110"/>
      <c r="INT137" s="110"/>
      <c r="INU137" s="110"/>
      <c r="INV137" s="110"/>
      <c r="INW137" s="110"/>
      <c r="INX137" s="110"/>
      <c r="INY137" s="110"/>
      <c r="INZ137" s="110"/>
      <c r="IOA137" s="110"/>
      <c r="IOB137" s="110"/>
      <c r="IOC137" s="110"/>
      <c r="IOD137" s="110"/>
      <c r="IOE137" s="110"/>
      <c r="IOF137" s="110"/>
      <c r="IOG137" s="110"/>
      <c r="IOH137" s="110"/>
      <c r="IOI137" s="110"/>
      <c r="IOJ137" s="110"/>
      <c r="IOK137" s="110"/>
      <c r="IOL137" s="110"/>
      <c r="IOM137" s="110"/>
      <c r="ION137" s="110"/>
      <c r="IOO137" s="110"/>
      <c r="IOP137" s="110"/>
      <c r="IOQ137" s="110"/>
      <c r="IOR137" s="110"/>
      <c r="IOS137" s="110"/>
      <c r="IOT137" s="110"/>
      <c r="IOU137" s="110"/>
      <c r="IOV137" s="110"/>
      <c r="IOW137" s="110"/>
      <c r="IOX137" s="110"/>
      <c r="IOY137" s="110"/>
      <c r="IOZ137" s="110"/>
      <c r="IPA137" s="110"/>
      <c r="IPB137" s="110"/>
      <c r="IPC137" s="110"/>
      <c r="IPD137" s="110"/>
      <c r="IPE137" s="110"/>
      <c r="IPF137" s="110"/>
      <c r="IPG137" s="110"/>
      <c r="IPH137" s="110"/>
      <c r="IPI137" s="110"/>
      <c r="IPJ137" s="110"/>
      <c r="IPK137" s="110"/>
      <c r="IPL137" s="110"/>
      <c r="IPM137" s="110"/>
      <c r="IPN137" s="110"/>
      <c r="IPO137" s="110"/>
      <c r="IPP137" s="110"/>
      <c r="IPQ137" s="110"/>
      <c r="IPR137" s="110"/>
      <c r="IPS137" s="110"/>
      <c r="IPT137" s="110"/>
      <c r="IPU137" s="110"/>
      <c r="IPV137" s="110"/>
      <c r="IPW137" s="110"/>
      <c r="IPX137" s="110"/>
      <c r="IPY137" s="110"/>
      <c r="IPZ137" s="110"/>
      <c r="IQA137" s="110"/>
      <c r="IQB137" s="110"/>
      <c r="IQC137" s="110"/>
      <c r="IQD137" s="110"/>
      <c r="IQE137" s="110"/>
      <c r="IQF137" s="110"/>
      <c r="IQG137" s="110"/>
      <c r="IQH137" s="110"/>
      <c r="IQI137" s="110"/>
      <c r="IQJ137" s="110"/>
      <c r="IQK137" s="110"/>
      <c r="IQL137" s="110"/>
      <c r="IQM137" s="110"/>
      <c r="IQN137" s="110"/>
      <c r="IQO137" s="110"/>
      <c r="IQP137" s="110"/>
      <c r="IQQ137" s="110"/>
      <c r="IQR137" s="110"/>
      <c r="IQS137" s="110"/>
      <c r="IQT137" s="110"/>
      <c r="IQU137" s="110"/>
      <c r="IQV137" s="110"/>
      <c r="IQW137" s="110"/>
      <c r="IQX137" s="110"/>
      <c r="IQY137" s="110"/>
      <c r="IQZ137" s="110"/>
      <c r="IRA137" s="110"/>
      <c r="IRB137" s="110"/>
      <c r="IRC137" s="110"/>
      <c r="IRD137" s="110"/>
      <c r="IRE137" s="110"/>
      <c r="IRF137" s="110"/>
      <c r="IRG137" s="110"/>
      <c r="IRH137" s="110"/>
      <c r="IRI137" s="110"/>
      <c r="IRJ137" s="110"/>
      <c r="IRK137" s="110"/>
      <c r="IRL137" s="110"/>
      <c r="IRM137" s="110"/>
      <c r="IRN137" s="110"/>
      <c r="IRO137" s="110"/>
      <c r="IRP137" s="110"/>
      <c r="IRQ137" s="110"/>
      <c r="IRR137" s="110"/>
      <c r="IRS137" s="110"/>
      <c r="IRT137" s="110"/>
      <c r="IRU137" s="110"/>
      <c r="IRV137" s="110"/>
      <c r="IRW137" s="110"/>
      <c r="IRX137" s="110"/>
      <c r="IRY137" s="110"/>
      <c r="IRZ137" s="110"/>
      <c r="ISA137" s="110"/>
      <c r="ISB137" s="110"/>
      <c r="ISC137" s="110"/>
      <c r="ISD137" s="110"/>
      <c r="ISE137" s="110"/>
      <c r="ISF137" s="110"/>
      <c r="ISG137" s="110"/>
      <c r="ISH137" s="110"/>
      <c r="ISI137" s="110"/>
      <c r="ISJ137" s="110"/>
      <c r="ISK137" s="110"/>
      <c r="ISL137" s="110"/>
      <c r="ISM137" s="110"/>
      <c r="ISN137" s="110"/>
      <c r="ISO137" s="110"/>
      <c r="ISP137" s="110"/>
      <c r="ISQ137" s="110"/>
      <c r="ISR137" s="110"/>
      <c r="ISS137" s="110"/>
      <c r="IST137" s="110"/>
      <c r="ISU137" s="110"/>
      <c r="ISV137" s="110"/>
      <c r="ISW137" s="110"/>
      <c r="ISX137" s="110"/>
      <c r="ISY137" s="110"/>
      <c r="ISZ137" s="110"/>
      <c r="ITA137" s="110"/>
      <c r="ITB137" s="110"/>
      <c r="ITC137" s="110"/>
      <c r="ITD137" s="110"/>
      <c r="ITE137" s="110"/>
      <c r="ITF137" s="110"/>
      <c r="ITG137" s="110"/>
      <c r="ITH137" s="110"/>
      <c r="ITI137" s="110"/>
      <c r="ITJ137" s="110"/>
      <c r="ITK137" s="110"/>
      <c r="ITL137" s="110"/>
      <c r="ITM137" s="110"/>
      <c r="ITN137" s="110"/>
      <c r="ITO137" s="110"/>
      <c r="ITP137" s="110"/>
      <c r="ITQ137" s="110"/>
      <c r="ITR137" s="110"/>
      <c r="ITS137" s="110"/>
      <c r="ITT137" s="110"/>
      <c r="ITU137" s="110"/>
      <c r="ITV137" s="110"/>
      <c r="ITW137" s="110"/>
      <c r="ITX137" s="110"/>
      <c r="ITY137" s="110"/>
      <c r="ITZ137" s="110"/>
      <c r="IUA137" s="110"/>
      <c r="IUB137" s="110"/>
      <c r="IUC137" s="110"/>
      <c r="IUD137" s="110"/>
      <c r="IUE137" s="110"/>
      <c r="IUF137" s="110"/>
      <c r="IUG137" s="110"/>
      <c r="IUH137" s="110"/>
      <c r="IUI137" s="110"/>
      <c r="IUJ137" s="110"/>
      <c r="IUK137" s="110"/>
      <c r="IUL137" s="110"/>
      <c r="IUM137" s="110"/>
      <c r="IUN137" s="110"/>
      <c r="IUO137" s="110"/>
      <c r="IUP137" s="110"/>
      <c r="IUQ137" s="110"/>
      <c r="IUR137" s="110"/>
      <c r="IUS137" s="110"/>
      <c r="IUT137" s="110"/>
      <c r="IUU137" s="110"/>
      <c r="IUV137" s="110"/>
      <c r="IUW137" s="110"/>
      <c r="IUX137" s="110"/>
      <c r="IUY137" s="110"/>
      <c r="IUZ137" s="110"/>
      <c r="IVA137" s="110"/>
      <c r="IVB137" s="110"/>
      <c r="IVC137" s="110"/>
      <c r="IVD137" s="110"/>
      <c r="IVE137" s="110"/>
      <c r="IVF137" s="110"/>
      <c r="IVG137" s="110"/>
      <c r="IVH137" s="110"/>
      <c r="IVI137" s="110"/>
      <c r="IVJ137" s="110"/>
      <c r="IVK137" s="110"/>
      <c r="IVL137" s="110"/>
      <c r="IVM137" s="110"/>
      <c r="IVN137" s="110"/>
      <c r="IVO137" s="110"/>
      <c r="IVP137" s="110"/>
      <c r="IVQ137" s="110"/>
      <c r="IVR137" s="110"/>
      <c r="IVS137" s="110"/>
      <c r="IVT137" s="110"/>
      <c r="IVU137" s="110"/>
      <c r="IVV137" s="110"/>
      <c r="IVW137" s="110"/>
      <c r="IVX137" s="110"/>
      <c r="IVY137" s="110"/>
      <c r="IVZ137" s="110"/>
      <c r="IWA137" s="110"/>
      <c r="IWB137" s="110"/>
      <c r="IWC137" s="110"/>
      <c r="IWD137" s="110"/>
      <c r="IWE137" s="110"/>
      <c r="IWF137" s="110"/>
      <c r="IWG137" s="110"/>
      <c r="IWH137" s="110"/>
      <c r="IWI137" s="110"/>
      <c r="IWJ137" s="110"/>
      <c r="IWK137" s="110"/>
      <c r="IWL137" s="110"/>
      <c r="IWM137" s="110"/>
      <c r="IWN137" s="110"/>
      <c r="IWO137" s="110"/>
      <c r="IWP137" s="110"/>
      <c r="IWQ137" s="110"/>
      <c r="IWR137" s="110"/>
      <c r="IWS137" s="110"/>
      <c r="IWT137" s="110"/>
      <c r="IWU137" s="110"/>
      <c r="IWV137" s="110"/>
      <c r="IWW137" s="110"/>
      <c r="IWX137" s="110"/>
      <c r="IWY137" s="110"/>
      <c r="IWZ137" s="110"/>
      <c r="IXA137" s="110"/>
      <c r="IXB137" s="110"/>
      <c r="IXC137" s="110"/>
      <c r="IXD137" s="110"/>
      <c r="IXE137" s="110"/>
      <c r="IXF137" s="110"/>
      <c r="IXG137" s="110"/>
      <c r="IXH137" s="110"/>
      <c r="IXI137" s="110"/>
      <c r="IXJ137" s="110"/>
      <c r="IXK137" s="110"/>
      <c r="IXL137" s="110"/>
      <c r="IXM137" s="110"/>
      <c r="IXN137" s="110"/>
      <c r="IXO137" s="110"/>
      <c r="IXP137" s="110"/>
      <c r="IXQ137" s="110"/>
      <c r="IXR137" s="110"/>
      <c r="IXS137" s="110"/>
      <c r="IXT137" s="110"/>
      <c r="IXU137" s="110"/>
      <c r="IXV137" s="110"/>
      <c r="IXW137" s="110"/>
      <c r="IXX137" s="110"/>
      <c r="IXY137" s="110"/>
      <c r="IXZ137" s="110"/>
      <c r="IYA137" s="110"/>
      <c r="IYB137" s="110"/>
      <c r="IYC137" s="110"/>
      <c r="IYD137" s="110"/>
      <c r="IYE137" s="110"/>
      <c r="IYF137" s="110"/>
      <c r="IYG137" s="110"/>
      <c r="IYH137" s="110"/>
      <c r="IYI137" s="110"/>
      <c r="IYJ137" s="110"/>
      <c r="IYK137" s="110"/>
      <c r="IYL137" s="110"/>
      <c r="IYM137" s="110"/>
      <c r="IYN137" s="110"/>
      <c r="IYO137" s="110"/>
      <c r="IYP137" s="110"/>
      <c r="IYQ137" s="110"/>
      <c r="IYR137" s="110"/>
      <c r="IYS137" s="110"/>
      <c r="IYT137" s="110"/>
      <c r="IYU137" s="110"/>
      <c r="IYV137" s="110"/>
      <c r="IYW137" s="110"/>
      <c r="IYX137" s="110"/>
      <c r="IYY137" s="110"/>
      <c r="IYZ137" s="110"/>
      <c r="IZA137" s="110"/>
      <c r="IZB137" s="110"/>
      <c r="IZC137" s="110"/>
      <c r="IZD137" s="110"/>
      <c r="IZE137" s="110"/>
      <c r="IZF137" s="110"/>
      <c r="IZG137" s="110"/>
      <c r="IZH137" s="110"/>
      <c r="IZI137" s="110"/>
      <c r="IZJ137" s="110"/>
      <c r="IZK137" s="110"/>
      <c r="IZL137" s="110"/>
      <c r="IZM137" s="110"/>
      <c r="IZN137" s="110"/>
      <c r="IZO137" s="110"/>
      <c r="IZP137" s="110"/>
      <c r="IZQ137" s="110"/>
      <c r="IZR137" s="110"/>
      <c r="IZS137" s="110"/>
      <c r="IZT137" s="110"/>
      <c r="IZU137" s="110"/>
      <c r="IZV137" s="110"/>
      <c r="IZW137" s="110"/>
      <c r="IZX137" s="110"/>
      <c r="IZY137" s="110"/>
      <c r="IZZ137" s="110"/>
      <c r="JAA137" s="110"/>
      <c r="JAB137" s="110"/>
      <c r="JAC137" s="110"/>
      <c r="JAD137" s="110"/>
      <c r="JAE137" s="110"/>
      <c r="JAF137" s="110"/>
      <c r="JAG137" s="110"/>
      <c r="JAH137" s="110"/>
      <c r="JAI137" s="110"/>
      <c r="JAJ137" s="110"/>
      <c r="JAK137" s="110"/>
      <c r="JAL137" s="110"/>
      <c r="JAM137" s="110"/>
      <c r="JAN137" s="110"/>
      <c r="JAO137" s="110"/>
      <c r="JAP137" s="110"/>
      <c r="JAQ137" s="110"/>
      <c r="JAR137" s="110"/>
      <c r="JAS137" s="110"/>
      <c r="JAT137" s="110"/>
      <c r="JAU137" s="110"/>
      <c r="JAV137" s="110"/>
      <c r="JAW137" s="110"/>
      <c r="JAX137" s="110"/>
      <c r="JAY137" s="110"/>
      <c r="JAZ137" s="110"/>
      <c r="JBA137" s="110"/>
      <c r="JBB137" s="110"/>
      <c r="JBC137" s="110"/>
      <c r="JBD137" s="110"/>
      <c r="JBE137" s="110"/>
      <c r="JBF137" s="110"/>
      <c r="JBG137" s="110"/>
      <c r="JBH137" s="110"/>
      <c r="JBI137" s="110"/>
      <c r="JBJ137" s="110"/>
      <c r="JBK137" s="110"/>
      <c r="JBL137" s="110"/>
      <c r="JBM137" s="110"/>
      <c r="JBN137" s="110"/>
      <c r="JBO137" s="110"/>
      <c r="JBP137" s="110"/>
      <c r="JBQ137" s="110"/>
      <c r="JBR137" s="110"/>
      <c r="JBS137" s="110"/>
      <c r="JBT137" s="110"/>
      <c r="JBU137" s="110"/>
      <c r="JBV137" s="110"/>
      <c r="JBW137" s="110"/>
      <c r="JBX137" s="110"/>
      <c r="JBY137" s="110"/>
      <c r="JBZ137" s="110"/>
      <c r="JCA137" s="110"/>
      <c r="JCB137" s="110"/>
      <c r="JCC137" s="110"/>
      <c r="JCD137" s="110"/>
      <c r="JCE137" s="110"/>
      <c r="JCF137" s="110"/>
      <c r="JCG137" s="110"/>
      <c r="JCH137" s="110"/>
      <c r="JCI137" s="110"/>
      <c r="JCJ137" s="110"/>
      <c r="JCK137" s="110"/>
      <c r="JCL137" s="110"/>
      <c r="JCM137" s="110"/>
      <c r="JCN137" s="110"/>
      <c r="JCO137" s="110"/>
      <c r="JCP137" s="110"/>
      <c r="JCQ137" s="110"/>
      <c r="JCR137" s="110"/>
      <c r="JCS137" s="110"/>
      <c r="JCT137" s="110"/>
      <c r="JCU137" s="110"/>
      <c r="JCV137" s="110"/>
      <c r="JCW137" s="110"/>
      <c r="JCX137" s="110"/>
      <c r="JCY137" s="110"/>
      <c r="JCZ137" s="110"/>
      <c r="JDA137" s="110"/>
      <c r="JDB137" s="110"/>
      <c r="JDC137" s="110"/>
      <c r="JDD137" s="110"/>
      <c r="JDE137" s="110"/>
      <c r="JDF137" s="110"/>
      <c r="JDG137" s="110"/>
      <c r="JDH137" s="110"/>
      <c r="JDI137" s="110"/>
      <c r="JDJ137" s="110"/>
      <c r="JDK137" s="110"/>
      <c r="JDL137" s="110"/>
      <c r="JDM137" s="110"/>
      <c r="JDN137" s="110"/>
      <c r="JDO137" s="110"/>
      <c r="JDP137" s="110"/>
      <c r="JDQ137" s="110"/>
      <c r="JDR137" s="110"/>
      <c r="JDS137" s="110"/>
      <c r="JDT137" s="110"/>
      <c r="JDU137" s="110"/>
      <c r="JDV137" s="110"/>
      <c r="JDW137" s="110"/>
      <c r="JDX137" s="110"/>
      <c r="JDY137" s="110"/>
      <c r="JDZ137" s="110"/>
      <c r="JEA137" s="110"/>
      <c r="JEB137" s="110"/>
      <c r="JEC137" s="110"/>
      <c r="JED137" s="110"/>
      <c r="JEE137" s="110"/>
      <c r="JEF137" s="110"/>
      <c r="JEG137" s="110"/>
      <c r="JEH137" s="110"/>
      <c r="JEI137" s="110"/>
      <c r="JEJ137" s="110"/>
      <c r="JEK137" s="110"/>
      <c r="JEL137" s="110"/>
      <c r="JEM137" s="110"/>
      <c r="JEN137" s="110"/>
      <c r="JEO137" s="110"/>
      <c r="JEP137" s="110"/>
      <c r="JEQ137" s="110"/>
      <c r="JER137" s="110"/>
      <c r="JES137" s="110"/>
      <c r="JET137" s="110"/>
      <c r="JEU137" s="110"/>
      <c r="JEV137" s="110"/>
      <c r="JEW137" s="110"/>
      <c r="JEX137" s="110"/>
      <c r="JEY137" s="110"/>
      <c r="JEZ137" s="110"/>
      <c r="JFA137" s="110"/>
      <c r="JFB137" s="110"/>
      <c r="JFC137" s="110"/>
      <c r="JFD137" s="110"/>
      <c r="JFE137" s="110"/>
      <c r="JFF137" s="110"/>
      <c r="JFG137" s="110"/>
      <c r="JFH137" s="110"/>
      <c r="JFI137" s="110"/>
      <c r="JFJ137" s="110"/>
      <c r="JFK137" s="110"/>
      <c r="JFL137" s="110"/>
      <c r="JFM137" s="110"/>
      <c r="JFN137" s="110"/>
      <c r="JFO137" s="110"/>
      <c r="JFP137" s="110"/>
      <c r="JFQ137" s="110"/>
      <c r="JFR137" s="110"/>
      <c r="JFS137" s="110"/>
      <c r="JFT137" s="110"/>
      <c r="JFU137" s="110"/>
      <c r="JFV137" s="110"/>
      <c r="JFW137" s="110"/>
      <c r="JFX137" s="110"/>
      <c r="JFY137" s="110"/>
      <c r="JFZ137" s="110"/>
      <c r="JGA137" s="110"/>
      <c r="JGB137" s="110"/>
      <c r="JGC137" s="110"/>
      <c r="JGD137" s="110"/>
      <c r="JGE137" s="110"/>
      <c r="JGF137" s="110"/>
      <c r="JGG137" s="110"/>
      <c r="JGH137" s="110"/>
      <c r="JGI137" s="110"/>
      <c r="JGJ137" s="110"/>
      <c r="JGK137" s="110"/>
      <c r="JGL137" s="110"/>
      <c r="JGM137" s="110"/>
      <c r="JGN137" s="110"/>
      <c r="JGO137" s="110"/>
      <c r="JGP137" s="110"/>
      <c r="JGQ137" s="110"/>
      <c r="JGR137" s="110"/>
      <c r="JGS137" s="110"/>
      <c r="JGT137" s="110"/>
      <c r="JGU137" s="110"/>
      <c r="JGV137" s="110"/>
      <c r="JGW137" s="110"/>
      <c r="JGX137" s="110"/>
      <c r="JGY137" s="110"/>
      <c r="JGZ137" s="110"/>
      <c r="JHA137" s="110"/>
      <c r="JHB137" s="110"/>
      <c r="JHC137" s="110"/>
      <c r="JHD137" s="110"/>
      <c r="JHE137" s="110"/>
      <c r="JHF137" s="110"/>
      <c r="JHG137" s="110"/>
      <c r="JHH137" s="110"/>
      <c r="JHI137" s="110"/>
      <c r="JHJ137" s="110"/>
      <c r="JHK137" s="110"/>
      <c r="JHL137" s="110"/>
      <c r="JHM137" s="110"/>
      <c r="JHN137" s="110"/>
      <c r="JHO137" s="110"/>
      <c r="JHP137" s="110"/>
      <c r="JHQ137" s="110"/>
      <c r="JHR137" s="110"/>
      <c r="JHS137" s="110"/>
      <c r="JHT137" s="110"/>
      <c r="JHU137" s="110"/>
      <c r="JHV137" s="110"/>
      <c r="JHW137" s="110"/>
      <c r="JHX137" s="110"/>
      <c r="JHY137" s="110"/>
      <c r="JHZ137" s="110"/>
      <c r="JIA137" s="110"/>
      <c r="JIB137" s="110"/>
      <c r="JIC137" s="110"/>
      <c r="JID137" s="110"/>
      <c r="JIE137" s="110"/>
      <c r="JIF137" s="110"/>
      <c r="JIG137" s="110"/>
      <c r="JIH137" s="110"/>
      <c r="JII137" s="110"/>
      <c r="JIJ137" s="110"/>
      <c r="JIK137" s="110"/>
      <c r="JIL137" s="110"/>
      <c r="JIM137" s="110"/>
      <c r="JIN137" s="110"/>
      <c r="JIO137" s="110"/>
      <c r="JIP137" s="110"/>
      <c r="JIQ137" s="110"/>
      <c r="JIR137" s="110"/>
      <c r="JIS137" s="110"/>
      <c r="JIT137" s="110"/>
      <c r="JIU137" s="110"/>
      <c r="JIV137" s="110"/>
      <c r="JIW137" s="110"/>
      <c r="JIX137" s="110"/>
      <c r="JIY137" s="110"/>
      <c r="JIZ137" s="110"/>
      <c r="JJA137" s="110"/>
      <c r="JJB137" s="110"/>
      <c r="JJC137" s="110"/>
      <c r="JJD137" s="110"/>
      <c r="JJE137" s="110"/>
      <c r="JJF137" s="110"/>
      <c r="JJG137" s="110"/>
      <c r="JJH137" s="110"/>
      <c r="JJI137" s="110"/>
      <c r="JJJ137" s="110"/>
      <c r="JJK137" s="110"/>
      <c r="JJL137" s="110"/>
      <c r="JJM137" s="110"/>
      <c r="JJN137" s="110"/>
      <c r="JJO137" s="110"/>
      <c r="JJP137" s="110"/>
      <c r="JJQ137" s="110"/>
      <c r="JJR137" s="110"/>
      <c r="JJS137" s="110"/>
      <c r="JJT137" s="110"/>
      <c r="JJU137" s="110"/>
      <c r="JJV137" s="110"/>
      <c r="JJW137" s="110"/>
      <c r="JJX137" s="110"/>
      <c r="JJY137" s="110"/>
      <c r="JJZ137" s="110"/>
      <c r="JKA137" s="110"/>
      <c r="JKB137" s="110"/>
      <c r="JKC137" s="110"/>
      <c r="JKD137" s="110"/>
      <c r="JKE137" s="110"/>
      <c r="JKF137" s="110"/>
      <c r="JKG137" s="110"/>
      <c r="JKH137" s="110"/>
      <c r="JKI137" s="110"/>
      <c r="JKJ137" s="110"/>
      <c r="JKK137" s="110"/>
      <c r="JKL137" s="110"/>
      <c r="JKM137" s="110"/>
      <c r="JKN137" s="110"/>
      <c r="JKO137" s="110"/>
      <c r="JKP137" s="110"/>
      <c r="JKQ137" s="110"/>
      <c r="JKR137" s="110"/>
      <c r="JKS137" s="110"/>
      <c r="JKT137" s="110"/>
      <c r="JKU137" s="110"/>
      <c r="JKV137" s="110"/>
      <c r="JKW137" s="110"/>
      <c r="JKX137" s="110"/>
      <c r="JKY137" s="110"/>
      <c r="JKZ137" s="110"/>
      <c r="JLA137" s="110"/>
      <c r="JLB137" s="110"/>
      <c r="JLC137" s="110"/>
      <c r="JLD137" s="110"/>
      <c r="JLE137" s="110"/>
      <c r="JLF137" s="110"/>
      <c r="JLG137" s="110"/>
      <c r="JLH137" s="110"/>
      <c r="JLI137" s="110"/>
      <c r="JLJ137" s="110"/>
      <c r="JLK137" s="110"/>
      <c r="JLL137" s="110"/>
      <c r="JLM137" s="110"/>
      <c r="JLN137" s="110"/>
      <c r="JLO137" s="110"/>
      <c r="JLP137" s="110"/>
      <c r="JLQ137" s="110"/>
      <c r="JLR137" s="110"/>
      <c r="JLS137" s="110"/>
      <c r="JLT137" s="110"/>
      <c r="JLU137" s="110"/>
      <c r="JLV137" s="110"/>
      <c r="JLW137" s="110"/>
      <c r="JLX137" s="110"/>
      <c r="JLY137" s="110"/>
      <c r="JLZ137" s="110"/>
      <c r="JMA137" s="110"/>
      <c r="JMB137" s="110"/>
      <c r="JMC137" s="110"/>
      <c r="JMD137" s="110"/>
      <c r="JME137" s="110"/>
      <c r="JMF137" s="110"/>
      <c r="JMG137" s="110"/>
      <c r="JMH137" s="110"/>
      <c r="JMI137" s="110"/>
      <c r="JMJ137" s="110"/>
      <c r="JMK137" s="110"/>
      <c r="JML137" s="110"/>
      <c r="JMM137" s="110"/>
      <c r="JMN137" s="110"/>
      <c r="JMO137" s="110"/>
      <c r="JMP137" s="110"/>
      <c r="JMQ137" s="110"/>
      <c r="JMR137" s="110"/>
      <c r="JMS137" s="110"/>
      <c r="JMT137" s="110"/>
      <c r="JMU137" s="110"/>
      <c r="JMV137" s="110"/>
      <c r="JMW137" s="110"/>
      <c r="JMX137" s="110"/>
      <c r="JMY137" s="110"/>
      <c r="JMZ137" s="110"/>
      <c r="JNA137" s="110"/>
      <c r="JNB137" s="110"/>
      <c r="JNC137" s="110"/>
      <c r="JND137" s="110"/>
      <c r="JNE137" s="110"/>
      <c r="JNF137" s="110"/>
      <c r="JNG137" s="110"/>
      <c r="JNH137" s="110"/>
      <c r="JNI137" s="110"/>
      <c r="JNJ137" s="110"/>
      <c r="JNK137" s="110"/>
      <c r="JNL137" s="110"/>
      <c r="JNM137" s="110"/>
      <c r="JNN137" s="110"/>
      <c r="JNO137" s="110"/>
      <c r="JNP137" s="110"/>
      <c r="JNQ137" s="110"/>
      <c r="JNR137" s="110"/>
      <c r="JNS137" s="110"/>
      <c r="JNT137" s="110"/>
      <c r="JNU137" s="110"/>
      <c r="JNV137" s="110"/>
      <c r="JNW137" s="110"/>
      <c r="JNX137" s="110"/>
      <c r="JNY137" s="110"/>
      <c r="JNZ137" s="110"/>
      <c r="JOA137" s="110"/>
      <c r="JOB137" s="110"/>
      <c r="JOC137" s="110"/>
      <c r="JOD137" s="110"/>
      <c r="JOE137" s="110"/>
      <c r="JOF137" s="110"/>
      <c r="JOG137" s="110"/>
      <c r="JOH137" s="110"/>
      <c r="JOI137" s="110"/>
      <c r="JOJ137" s="110"/>
      <c r="JOK137" s="110"/>
      <c r="JOL137" s="110"/>
      <c r="JOM137" s="110"/>
      <c r="JON137" s="110"/>
      <c r="JOO137" s="110"/>
      <c r="JOP137" s="110"/>
      <c r="JOQ137" s="110"/>
      <c r="JOR137" s="110"/>
      <c r="JOS137" s="110"/>
      <c r="JOT137" s="110"/>
      <c r="JOU137" s="110"/>
      <c r="JOV137" s="110"/>
      <c r="JOW137" s="110"/>
      <c r="JOX137" s="110"/>
      <c r="JOY137" s="110"/>
      <c r="JOZ137" s="110"/>
      <c r="JPA137" s="110"/>
      <c r="JPB137" s="110"/>
      <c r="JPC137" s="110"/>
      <c r="JPD137" s="110"/>
      <c r="JPE137" s="110"/>
      <c r="JPF137" s="110"/>
      <c r="JPG137" s="110"/>
      <c r="JPH137" s="110"/>
      <c r="JPI137" s="110"/>
      <c r="JPJ137" s="110"/>
      <c r="JPK137" s="110"/>
      <c r="JPL137" s="110"/>
      <c r="JPM137" s="110"/>
      <c r="JPN137" s="110"/>
      <c r="JPO137" s="110"/>
      <c r="JPP137" s="110"/>
      <c r="JPQ137" s="110"/>
      <c r="JPR137" s="110"/>
      <c r="JPS137" s="110"/>
      <c r="JPT137" s="110"/>
      <c r="JPU137" s="110"/>
      <c r="JPV137" s="110"/>
      <c r="JPW137" s="110"/>
      <c r="JPX137" s="110"/>
      <c r="JPY137" s="110"/>
      <c r="JPZ137" s="110"/>
      <c r="JQA137" s="110"/>
      <c r="JQB137" s="110"/>
      <c r="JQC137" s="110"/>
      <c r="JQD137" s="110"/>
      <c r="JQE137" s="110"/>
      <c r="JQF137" s="110"/>
      <c r="JQG137" s="110"/>
      <c r="JQH137" s="110"/>
      <c r="JQI137" s="110"/>
      <c r="JQJ137" s="110"/>
      <c r="JQK137" s="110"/>
      <c r="JQL137" s="110"/>
      <c r="JQM137" s="110"/>
      <c r="JQN137" s="110"/>
      <c r="JQO137" s="110"/>
      <c r="JQP137" s="110"/>
      <c r="JQQ137" s="110"/>
      <c r="JQR137" s="110"/>
      <c r="JQS137" s="110"/>
      <c r="JQT137" s="110"/>
      <c r="JQU137" s="110"/>
      <c r="JQV137" s="110"/>
      <c r="JQW137" s="110"/>
      <c r="JQX137" s="110"/>
      <c r="JQY137" s="110"/>
      <c r="JQZ137" s="110"/>
      <c r="JRA137" s="110"/>
      <c r="JRB137" s="110"/>
      <c r="JRC137" s="110"/>
      <c r="JRD137" s="110"/>
      <c r="JRE137" s="110"/>
      <c r="JRF137" s="110"/>
      <c r="JRG137" s="110"/>
      <c r="JRH137" s="110"/>
      <c r="JRI137" s="110"/>
      <c r="JRJ137" s="110"/>
      <c r="JRK137" s="110"/>
      <c r="JRL137" s="110"/>
      <c r="JRM137" s="110"/>
      <c r="JRN137" s="110"/>
      <c r="JRO137" s="110"/>
      <c r="JRP137" s="110"/>
      <c r="JRQ137" s="110"/>
      <c r="JRR137" s="110"/>
      <c r="JRS137" s="110"/>
      <c r="JRT137" s="110"/>
      <c r="JRU137" s="110"/>
      <c r="JRV137" s="110"/>
      <c r="JRW137" s="110"/>
      <c r="JRX137" s="110"/>
      <c r="JRY137" s="110"/>
      <c r="JRZ137" s="110"/>
      <c r="JSA137" s="110"/>
      <c r="JSB137" s="110"/>
      <c r="JSC137" s="110"/>
      <c r="JSD137" s="110"/>
      <c r="JSE137" s="110"/>
      <c r="JSF137" s="110"/>
      <c r="JSG137" s="110"/>
      <c r="JSH137" s="110"/>
      <c r="JSI137" s="110"/>
      <c r="JSJ137" s="110"/>
      <c r="JSK137" s="110"/>
      <c r="JSL137" s="110"/>
      <c r="JSM137" s="110"/>
      <c r="JSN137" s="110"/>
      <c r="JSO137" s="110"/>
      <c r="JSP137" s="110"/>
      <c r="JSQ137" s="110"/>
      <c r="JSR137" s="110"/>
      <c r="JSS137" s="110"/>
      <c r="JST137" s="110"/>
      <c r="JSU137" s="110"/>
      <c r="JSV137" s="110"/>
      <c r="JSW137" s="110"/>
      <c r="JSX137" s="110"/>
      <c r="JSY137" s="110"/>
      <c r="JSZ137" s="110"/>
      <c r="JTA137" s="110"/>
      <c r="JTB137" s="110"/>
      <c r="JTC137" s="110"/>
      <c r="JTD137" s="110"/>
      <c r="JTE137" s="110"/>
      <c r="JTF137" s="110"/>
      <c r="JTG137" s="110"/>
      <c r="JTH137" s="110"/>
      <c r="JTI137" s="110"/>
      <c r="JTJ137" s="110"/>
      <c r="JTK137" s="110"/>
      <c r="JTL137" s="110"/>
      <c r="JTM137" s="110"/>
      <c r="JTN137" s="110"/>
      <c r="JTO137" s="110"/>
      <c r="JTP137" s="110"/>
      <c r="JTQ137" s="110"/>
      <c r="JTR137" s="110"/>
      <c r="JTS137" s="110"/>
      <c r="JTT137" s="110"/>
      <c r="JTU137" s="110"/>
      <c r="JTV137" s="110"/>
      <c r="JTW137" s="110"/>
      <c r="JTX137" s="110"/>
      <c r="JTY137" s="110"/>
      <c r="JTZ137" s="110"/>
      <c r="JUA137" s="110"/>
      <c r="JUB137" s="110"/>
      <c r="JUC137" s="110"/>
      <c r="JUD137" s="110"/>
      <c r="JUE137" s="110"/>
      <c r="JUF137" s="110"/>
      <c r="JUG137" s="110"/>
      <c r="JUH137" s="110"/>
      <c r="JUI137" s="110"/>
      <c r="JUJ137" s="110"/>
      <c r="JUK137" s="110"/>
      <c r="JUL137" s="110"/>
      <c r="JUM137" s="110"/>
      <c r="JUN137" s="110"/>
      <c r="JUO137" s="110"/>
      <c r="JUP137" s="110"/>
      <c r="JUQ137" s="110"/>
      <c r="JUR137" s="110"/>
      <c r="JUS137" s="110"/>
      <c r="JUT137" s="110"/>
      <c r="JUU137" s="110"/>
      <c r="JUV137" s="110"/>
      <c r="JUW137" s="110"/>
      <c r="JUX137" s="110"/>
      <c r="JUY137" s="110"/>
      <c r="JUZ137" s="110"/>
      <c r="JVA137" s="110"/>
      <c r="JVB137" s="110"/>
      <c r="JVC137" s="110"/>
      <c r="JVD137" s="110"/>
      <c r="JVE137" s="110"/>
      <c r="JVF137" s="110"/>
      <c r="JVG137" s="110"/>
      <c r="JVH137" s="110"/>
      <c r="JVI137" s="110"/>
      <c r="JVJ137" s="110"/>
      <c r="JVK137" s="110"/>
      <c r="JVL137" s="110"/>
      <c r="JVM137" s="110"/>
      <c r="JVN137" s="110"/>
      <c r="JVO137" s="110"/>
      <c r="JVP137" s="110"/>
      <c r="JVQ137" s="110"/>
      <c r="JVR137" s="110"/>
      <c r="JVS137" s="110"/>
      <c r="JVT137" s="110"/>
      <c r="JVU137" s="110"/>
      <c r="JVV137" s="110"/>
      <c r="JVW137" s="110"/>
      <c r="JVX137" s="110"/>
      <c r="JVY137" s="110"/>
      <c r="JVZ137" s="110"/>
      <c r="JWA137" s="110"/>
      <c r="JWB137" s="110"/>
      <c r="JWC137" s="110"/>
      <c r="JWD137" s="110"/>
      <c r="JWE137" s="110"/>
      <c r="JWF137" s="110"/>
      <c r="JWG137" s="110"/>
      <c r="JWH137" s="110"/>
      <c r="JWI137" s="110"/>
      <c r="JWJ137" s="110"/>
      <c r="JWK137" s="110"/>
      <c r="JWL137" s="110"/>
      <c r="JWM137" s="110"/>
      <c r="JWN137" s="110"/>
      <c r="JWO137" s="110"/>
      <c r="JWP137" s="110"/>
      <c r="JWQ137" s="110"/>
      <c r="JWR137" s="110"/>
      <c r="JWS137" s="110"/>
      <c r="JWT137" s="110"/>
      <c r="JWU137" s="110"/>
      <c r="JWV137" s="110"/>
      <c r="JWW137" s="110"/>
      <c r="JWX137" s="110"/>
      <c r="JWY137" s="110"/>
      <c r="JWZ137" s="110"/>
      <c r="JXA137" s="110"/>
      <c r="JXB137" s="110"/>
      <c r="JXC137" s="110"/>
      <c r="JXD137" s="110"/>
      <c r="JXE137" s="110"/>
      <c r="JXF137" s="110"/>
      <c r="JXG137" s="110"/>
      <c r="JXH137" s="110"/>
      <c r="JXI137" s="110"/>
      <c r="JXJ137" s="110"/>
      <c r="JXK137" s="110"/>
      <c r="JXL137" s="110"/>
      <c r="JXM137" s="110"/>
      <c r="JXN137" s="110"/>
      <c r="JXO137" s="110"/>
      <c r="JXP137" s="110"/>
      <c r="JXQ137" s="110"/>
      <c r="JXR137" s="110"/>
      <c r="JXS137" s="110"/>
      <c r="JXT137" s="110"/>
      <c r="JXU137" s="110"/>
      <c r="JXV137" s="110"/>
      <c r="JXW137" s="110"/>
      <c r="JXX137" s="110"/>
      <c r="JXY137" s="110"/>
      <c r="JXZ137" s="110"/>
      <c r="JYA137" s="110"/>
      <c r="JYB137" s="110"/>
      <c r="JYC137" s="110"/>
      <c r="JYD137" s="110"/>
      <c r="JYE137" s="110"/>
      <c r="JYF137" s="110"/>
      <c r="JYG137" s="110"/>
      <c r="JYH137" s="110"/>
      <c r="JYI137" s="110"/>
      <c r="JYJ137" s="110"/>
      <c r="JYK137" s="110"/>
      <c r="JYL137" s="110"/>
      <c r="JYM137" s="110"/>
      <c r="JYN137" s="110"/>
      <c r="JYO137" s="110"/>
      <c r="JYP137" s="110"/>
      <c r="JYQ137" s="110"/>
      <c r="JYR137" s="110"/>
      <c r="JYS137" s="110"/>
      <c r="JYT137" s="110"/>
      <c r="JYU137" s="110"/>
      <c r="JYV137" s="110"/>
      <c r="JYW137" s="110"/>
      <c r="JYX137" s="110"/>
      <c r="JYY137" s="110"/>
      <c r="JYZ137" s="110"/>
      <c r="JZA137" s="110"/>
      <c r="JZB137" s="110"/>
      <c r="JZC137" s="110"/>
      <c r="JZD137" s="110"/>
      <c r="JZE137" s="110"/>
      <c r="JZF137" s="110"/>
      <c r="JZG137" s="110"/>
      <c r="JZH137" s="110"/>
      <c r="JZI137" s="110"/>
      <c r="JZJ137" s="110"/>
      <c r="JZK137" s="110"/>
      <c r="JZL137" s="110"/>
      <c r="JZM137" s="110"/>
      <c r="JZN137" s="110"/>
      <c r="JZO137" s="110"/>
      <c r="JZP137" s="110"/>
      <c r="JZQ137" s="110"/>
      <c r="JZR137" s="110"/>
      <c r="JZS137" s="110"/>
      <c r="JZT137" s="110"/>
      <c r="JZU137" s="110"/>
      <c r="JZV137" s="110"/>
      <c r="JZW137" s="110"/>
      <c r="JZX137" s="110"/>
      <c r="JZY137" s="110"/>
      <c r="JZZ137" s="110"/>
      <c r="KAA137" s="110"/>
      <c r="KAB137" s="110"/>
      <c r="KAC137" s="110"/>
      <c r="KAD137" s="110"/>
      <c r="KAE137" s="110"/>
      <c r="KAF137" s="110"/>
      <c r="KAG137" s="110"/>
      <c r="KAH137" s="110"/>
      <c r="KAI137" s="110"/>
      <c r="KAJ137" s="110"/>
      <c r="KAK137" s="110"/>
      <c r="KAL137" s="110"/>
      <c r="KAM137" s="110"/>
      <c r="KAN137" s="110"/>
      <c r="KAO137" s="110"/>
      <c r="KAP137" s="110"/>
      <c r="KAQ137" s="110"/>
      <c r="KAR137" s="110"/>
      <c r="KAS137" s="110"/>
      <c r="KAT137" s="110"/>
      <c r="KAU137" s="110"/>
      <c r="KAV137" s="110"/>
      <c r="KAW137" s="110"/>
      <c r="KAX137" s="110"/>
      <c r="KAY137" s="110"/>
      <c r="KAZ137" s="110"/>
      <c r="KBA137" s="110"/>
      <c r="KBB137" s="110"/>
      <c r="KBC137" s="110"/>
      <c r="KBD137" s="110"/>
      <c r="KBE137" s="110"/>
      <c r="KBF137" s="110"/>
      <c r="KBG137" s="110"/>
      <c r="KBH137" s="110"/>
      <c r="KBI137" s="110"/>
      <c r="KBJ137" s="110"/>
      <c r="KBK137" s="110"/>
      <c r="KBL137" s="110"/>
      <c r="KBM137" s="110"/>
      <c r="KBN137" s="110"/>
      <c r="KBO137" s="110"/>
      <c r="KBP137" s="110"/>
      <c r="KBQ137" s="110"/>
      <c r="KBR137" s="110"/>
      <c r="KBS137" s="110"/>
      <c r="KBT137" s="110"/>
      <c r="KBU137" s="110"/>
      <c r="KBV137" s="110"/>
      <c r="KBW137" s="110"/>
      <c r="KBX137" s="110"/>
      <c r="KBY137" s="110"/>
      <c r="KBZ137" s="110"/>
      <c r="KCA137" s="110"/>
      <c r="KCB137" s="110"/>
      <c r="KCC137" s="110"/>
      <c r="KCD137" s="110"/>
      <c r="KCE137" s="110"/>
      <c r="KCF137" s="110"/>
      <c r="KCG137" s="110"/>
      <c r="KCH137" s="110"/>
      <c r="KCI137" s="110"/>
      <c r="KCJ137" s="110"/>
      <c r="KCK137" s="110"/>
      <c r="KCL137" s="110"/>
      <c r="KCM137" s="110"/>
      <c r="KCN137" s="110"/>
      <c r="KCO137" s="110"/>
      <c r="KCP137" s="110"/>
      <c r="KCQ137" s="110"/>
      <c r="KCR137" s="110"/>
      <c r="KCS137" s="110"/>
      <c r="KCT137" s="110"/>
      <c r="KCU137" s="110"/>
      <c r="KCV137" s="110"/>
      <c r="KCW137" s="110"/>
      <c r="KCX137" s="110"/>
      <c r="KCY137" s="110"/>
      <c r="KCZ137" s="110"/>
      <c r="KDA137" s="110"/>
      <c r="KDB137" s="110"/>
      <c r="KDC137" s="110"/>
      <c r="KDD137" s="110"/>
      <c r="KDE137" s="110"/>
      <c r="KDF137" s="110"/>
      <c r="KDG137" s="110"/>
      <c r="KDH137" s="110"/>
      <c r="KDI137" s="110"/>
      <c r="KDJ137" s="110"/>
      <c r="KDK137" s="110"/>
      <c r="KDL137" s="110"/>
      <c r="KDM137" s="110"/>
      <c r="KDN137" s="110"/>
      <c r="KDO137" s="110"/>
      <c r="KDP137" s="110"/>
      <c r="KDQ137" s="110"/>
      <c r="KDR137" s="110"/>
      <c r="KDS137" s="110"/>
      <c r="KDT137" s="110"/>
      <c r="KDU137" s="110"/>
      <c r="KDV137" s="110"/>
      <c r="KDW137" s="110"/>
      <c r="KDX137" s="110"/>
      <c r="KDY137" s="110"/>
      <c r="KDZ137" s="110"/>
      <c r="KEA137" s="110"/>
      <c r="KEB137" s="110"/>
      <c r="KEC137" s="110"/>
      <c r="KED137" s="110"/>
      <c r="KEE137" s="110"/>
      <c r="KEF137" s="110"/>
      <c r="KEG137" s="110"/>
      <c r="KEH137" s="110"/>
      <c r="KEI137" s="110"/>
      <c r="KEJ137" s="110"/>
      <c r="KEK137" s="110"/>
      <c r="KEL137" s="110"/>
      <c r="KEM137" s="110"/>
      <c r="KEN137" s="110"/>
      <c r="KEO137" s="110"/>
      <c r="KEP137" s="110"/>
      <c r="KEQ137" s="110"/>
      <c r="KER137" s="110"/>
      <c r="KES137" s="110"/>
      <c r="KET137" s="110"/>
      <c r="KEU137" s="110"/>
      <c r="KEV137" s="110"/>
      <c r="KEW137" s="110"/>
      <c r="KEX137" s="110"/>
      <c r="KEY137" s="110"/>
      <c r="KEZ137" s="110"/>
      <c r="KFA137" s="110"/>
      <c r="KFB137" s="110"/>
      <c r="KFC137" s="110"/>
      <c r="KFD137" s="110"/>
      <c r="KFE137" s="110"/>
      <c r="KFF137" s="110"/>
      <c r="KFG137" s="110"/>
      <c r="KFH137" s="110"/>
      <c r="KFI137" s="110"/>
      <c r="KFJ137" s="110"/>
      <c r="KFK137" s="110"/>
      <c r="KFL137" s="110"/>
      <c r="KFM137" s="110"/>
      <c r="KFN137" s="110"/>
      <c r="KFO137" s="110"/>
      <c r="KFP137" s="110"/>
      <c r="KFQ137" s="110"/>
      <c r="KFR137" s="110"/>
      <c r="KFS137" s="110"/>
      <c r="KFT137" s="110"/>
      <c r="KFU137" s="110"/>
      <c r="KFV137" s="110"/>
      <c r="KFW137" s="110"/>
      <c r="KFX137" s="110"/>
      <c r="KFY137" s="110"/>
      <c r="KFZ137" s="110"/>
      <c r="KGA137" s="110"/>
      <c r="KGB137" s="110"/>
      <c r="KGC137" s="110"/>
      <c r="KGD137" s="110"/>
      <c r="KGE137" s="110"/>
      <c r="KGF137" s="110"/>
      <c r="KGG137" s="110"/>
      <c r="KGH137" s="110"/>
      <c r="KGI137" s="110"/>
      <c r="KGJ137" s="110"/>
      <c r="KGK137" s="110"/>
      <c r="KGL137" s="110"/>
      <c r="KGM137" s="110"/>
      <c r="KGN137" s="110"/>
      <c r="KGO137" s="110"/>
      <c r="KGP137" s="110"/>
      <c r="KGQ137" s="110"/>
      <c r="KGR137" s="110"/>
      <c r="KGS137" s="110"/>
      <c r="KGT137" s="110"/>
      <c r="KGU137" s="110"/>
      <c r="KGV137" s="110"/>
      <c r="KGW137" s="110"/>
      <c r="KGX137" s="110"/>
      <c r="KGY137" s="110"/>
      <c r="KGZ137" s="110"/>
      <c r="KHA137" s="110"/>
      <c r="KHB137" s="110"/>
      <c r="KHC137" s="110"/>
      <c r="KHD137" s="110"/>
      <c r="KHE137" s="110"/>
      <c r="KHF137" s="110"/>
      <c r="KHG137" s="110"/>
      <c r="KHH137" s="110"/>
      <c r="KHI137" s="110"/>
      <c r="KHJ137" s="110"/>
      <c r="KHK137" s="110"/>
      <c r="KHL137" s="110"/>
      <c r="KHM137" s="110"/>
      <c r="KHN137" s="110"/>
      <c r="KHO137" s="110"/>
      <c r="KHP137" s="110"/>
      <c r="KHQ137" s="110"/>
      <c r="KHR137" s="110"/>
      <c r="KHS137" s="110"/>
      <c r="KHT137" s="110"/>
      <c r="KHU137" s="110"/>
      <c r="KHV137" s="110"/>
      <c r="KHW137" s="110"/>
      <c r="KHX137" s="110"/>
      <c r="KHY137" s="110"/>
      <c r="KHZ137" s="110"/>
      <c r="KIA137" s="110"/>
      <c r="KIB137" s="110"/>
      <c r="KIC137" s="110"/>
      <c r="KID137" s="110"/>
      <c r="KIE137" s="110"/>
      <c r="KIF137" s="110"/>
      <c r="KIG137" s="110"/>
      <c r="KIH137" s="110"/>
      <c r="KII137" s="110"/>
      <c r="KIJ137" s="110"/>
      <c r="KIK137" s="110"/>
      <c r="KIL137" s="110"/>
      <c r="KIM137" s="110"/>
      <c r="KIN137" s="110"/>
      <c r="KIO137" s="110"/>
      <c r="KIP137" s="110"/>
      <c r="KIQ137" s="110"/>
      <c r="KIR137" s="110"/>
      <c r="KIS137" s="110"/>
      <c r="KIT137" s="110"/>
      <c r="KIU137" s="110"/>
      <c r="KIV137" s="110"/>
      <c r="KIW137" s="110"/>
      <c r="KIX137" s="110"/>
      <c r="KIY137" s="110"/>
      <c r="KIZ137" s="110"/>
      <c r="KJA137" s="110"/>
      <c r="KJB137" s="110"/>
      <c r="KJC137" s="110"/>
      <c r="KJD137" s="110"/>
      <c r="KJE137" s="110"/>
      <c r="KJF137" s="110"/>
      <c r="KJG137" s="110"/>
      <c r="KJH137" s="110"/>
      <c r="KJI137" s="110"/>
      <c r="KJJ137" s="110"/>
      <c r="KJK137" s="110"/>
      <c r="KJL137" s="110"/>
      <c r="KJM137" s="110"/>
      <c r="KJN137" s="110"/>
      <c r="KJO137" s="110"/>
      <c r="KJP137" s="110"/>
      <c r="KJQ137" s="110"/>
      <c r="KJR137" s="110"/>
      <c r="KJS137" s="110"/>
      <c r="KJT137" s="110"/>
      <c r="KJU137" s="110"/>
      <c r="KJV137" s="110"/>
      <c r="KJW137" s="110"/>
      <c r="KJX137" s="110"/>
      <c r="KJY137" s="110"/>
      <c r="KJZ137" s="110"/>
      <c r="KKA137" s="110"/>
      <c r="KKB137" s="110"/>
      <c r="KKC137" s="110"/>
      <c r="KKD137" s="110"/>
      <c r="KKE137" s="110"/>
      <c r="KKF137" s="110"/>
      <c r="KKG137" s="110"/>
      <c r="KKH137" s="110"/>
      <c r="KKI137" s="110"/>
      <c r="KKJ137" s="110"/>
      <c r="KKK137" s="110"/>
      <c r="KKL137" s="110"/>
      <c r="KKM137" s="110"/>
      <c r="KKN137" s="110"/>
      <c r="KKO137" s="110"/>
      <c r="KKP137" s="110"/>
      <c r="KKQ137" s="110"/>
      <c r="KKR137" s="110"/>
      <c r="KKS137" s="110"/>
      <c r="KKT137" s="110"/>
      <c r="KKU137" s="110"/>
      <c r="KKV137" s="110"/>
      <c r="KKW137" s="110"/>
      <c r="KKX137" s="110"/>
      <c r="KKY137" s="110"/>
      <c r="KKZ137" s="110"/>
      <c r="KLA137" s="110"/>
      <c r="KLB137" s="110"/>
      <c r="KLC137" s="110"/>
      <c r="KLD137" s="110"/>
      <c r="KLE137" s="110"/>
      <c r="KLF137" s="110"/>
      <c r="KLG137" s="110"/>
      <c r="KLH137" s="110"/>
      <c r="KLI137" s="110"/>
      <c r="KLJ137" s="110"/>
      <c r="KLK137" s="110"/>
      <c r="KLL137" s="110"/>
      <c r="KLM137" s="110"/>
      <c r="KLN137" s="110"/>
      <c r="KLO137" s="110"/>
      <c r="KLP137" s="110"/>
      <c r="KLQ137" s="110"/>
      <c r="KLR137" s="110"/>
      <c r="KLS137" s="110"/>
      <c r="KLT137" s="110"/>
      <c r="KLU137" s="110"/>
      <c r="KLV137" s="110"/>
      <c r="KLW137" s="110"/>
      <c r="KLX137" s="110"/>
      <c r="KLY137" s="110"/>
      <c r="KLZ137" s="110"/>
      <c r="KMA137" s="110"/>
      <c r="KMB137" s="110"/>
      <c r="KMC137" s="110"/>
      <c r="KMD137" s="110"/>
      <c r="KME137" s="110"/>
      <c r="KMF137" s="110"/>
      <c r="KMG137" s="110"/>
      <c r="KMH137" s="110"/>
      <c r="KMI137" s="110"/>
      <c r="KMJ137" s="110"/>
      <c r="KMK137" s="110"/>
      <c r="KML137" s="110"/>
      <c r="KMM137" s="110"/>
      <c r="KMN137" s="110"/>
      <c r="KMO137" s="110"/>
      <c r="KMP137" s="110"/>
      <c r="KMQ137" s="110"/>
      <c r="KMR137" s="110"/>
      <c r="KMS137" s="110"/>
      <c r="KMT137" s="110"/>
      <c r="KMU137" s="110"/>
      <c r="KMV137" s="110"/>
      <c r="KMW137" s="110"/>
      <c r="KMX137" s="110"/>
      <c r="KMY137" s="110"/>
      <c r="KMZ137" s="110"/>
      <c r="KNA137" s="110"/>
      <c r="KNB137" s="110"/>
      <c r="KNC137" s="110"/>
      <c r="KND137" s="110"/>
      <c r="KNE137" s="110"/>
      <c r="KNF137" s="110"/>
      <c r="KNG137" s="110"/>
      <c r="KNH137" s="110"/>
      <c r="KNI137" s="110"/>
      <c r="KNJ137" s="110"/>
      <c r="KNK137" s="110"/>
      <c r="KNL137" s="110"/>
      <c r="KNM137" s="110"/>
      <c r="KNN137" s="110"/>
      <c r="KNO137" s="110"/>
      <c r="KNP137" s="110"/>
      <c r="KNQ137" s="110"/>
      <c r="KNR137" s="110"/>
      <c r="KNS137" s="110"/>
      <c r="KNT137" s="110"/>
      <c r="KNU137" s="110"/>
      <c r="KNV137" s="110"/>
      <c r="KNW137" s="110"/>
      <c r="KNX137" s="110"/>
      <c r="KNY137" s="110"/>
      <c r="KNZ137" s="110"/>
      <c r="KOA137" s="110"/>
      <c r="KOB137" s="110"/>
      <c r="KOC137" s="110"/>
      <c r="KOD137" s="110"/>
      <c r="KOE137" s="110"/>
      <c r="KOF137" s="110"/>
      <c r="KOG137" s="110"/>
      <c r="KOH137" s="110"/>
      <c r="KOI137" s="110"/>
      <c r="KOJ137" s="110"/>
      <c r="KOK137" s="110"/>
      <c r="KOL137" s="110"/>
      <c r="KOM137" s="110"/>
      <c r="KON137" s="110"/>
      <c r="KOO137" s="110"/>
      <c r="KOP137" s="110"/>
      <c r="KOQ137" s="110"/>
      <c r="KOR137" s="110"/>
      <c r="KOS137" s="110"/>
      <c r="KOT137" s="110"/>
      <c r="KOU137" s="110"/>
      <c r="KOV137" s="110"/>
      <c r="KOW137" s="110"/>
      <c r="KOX137" s="110"/>
      <c r="KOY137" s="110"/>
      <c r="KOZ137" s="110"/>
      <c r="KPA137" s="110"/>
      <c r="KPB137" s="110"/>
      <c r="KPC137" s="110"/>
      <c r="KPD137" s="110"/>
      <c r="KPE137" s="110"/>
      <c r="KPF137" s="110"/>
      <c r="KPG137" s="110"/>
      <c r="KPH137" s="110"/>
      <c r="KPI137" s="110"/>
      <c r="KPJ137" s="110"/>
      <c r="KPK137" s="110"/>
      <c r="KPL137" s="110"/>
      <c r="KPM137" s="110"/>
      <c r="KPN137" s="110"/>
      <c r="KPO137" s="110"/>
      <c r="KPP137" s="110"/>
      <c r="KPQ137" s="110"/>
      <c r="KPR137" s="110"/>
      <c r="KPS137" s="110"/>
      <c r="KPT137" s="110"/>
      <c r="KPU137" s="110"/>
      <c r="KPV137" s="110"/>
      <c r="KPW137" s="110"/>
      <c r="KPX137" s="110"/>
      <c r="KPY137" s="110"/>
      <c r="KPZ137" s="110"/>
      <c r="KQA137" s="110"/>
      <c r="KQB137" s="110"/>
      <c r="KQC137" s="110"/>
      <c r="KQD137" s="110"/>
      <c r="KQE137" s="110"/>
      <c r="KQF137" s="110"/>
      <c r="KQG137" s="110"/>
      <c r="KQH137" s="110"/>
      <c r="KQI137" s="110"/>
      <c r="KQJ137" s="110"/>
      <c r="KQK137" s="110"/>
      <c r="KQL137" s="110"/>
      <c r="KQM137" s="110"/>
      <c r="KQN137" s="110"/>
      <c r="KQO137" s="110"/>
      <c r="KQP137" s="110"/>
      <c r="KQQ137" s="110"/>
      <c r="KQR137" s="110"/>
      <c r="KQS137" s="110"/>
      <c r="KQT137" s="110"/>
      <c r="KQU137" s="110"/>
      <c r="KQV137" s="110"/>
      <c r="KQW137" s="110"/>
      <c r="KQX137" s="110"/>
      <c r="KQY137" s="110"/>
      <c r="KQZ137" s="110"/>
      <c r="KRA137" s="110"/>
      <c r="KRB137" s="110"/>
      <c r="KRC137" s="110"/>
      <c r="KRD137" s="110"/>
      <c r="KRE137" s="110"/>
      <c r="KRF137" s="110"/>
      <c r="KRG137" s="110"/>
      <c r="KRH137" s="110"/>
      <c r="KRI137" s="110"/>
      <c r="KRJ137" s="110"/>
      <c r="KRK137" s="110"/>
      <c r="KRL137" s="110"/>
      <c r="KRM137" s="110"/>
      <c r="KRN137" s="110"/>
      <c r="KRO137" s="110"/>
      <c r="KRP137" s="110"/>
      <c r="KRQ137" s="110"/>
      <c r="KRR137" s="110"/>
      <c r="KRS137" s="110"/>
      <c r="KRT137" s="110"/>
      <c r="KRU137" s="110"/>
      <c r="KRV137" s="110"/>
      <c r="KRW137" s="110"/>
      <c r="KRX137" s="110"/>
      <c r="KRY137" s="110"/>
      <c r="KRZ137" s="110"/>
      <c r="KSA137" s="110"/>
      <c r="KSB137" s="110"/>
      <c r="KSC137" s="110"/>
      <c r="KSD137" s="110"/>
      <c r="KSE137" s="110"/>
      <c r="KSF137" s="110"/>
      <c r="KSG137" s="110"/>
      <c r="KSH137" s="110"/>
      <c r="KSI137" s="110"/>
      <c r="KSJ137" s="110"/>
      <c r="KSK137" s="110"/>
      <c r="KSL137" s="110"/>
      <c r="KSM137" s="110"/>
      <c r="KSN137" s="110"/>
      <c r="KSO137" s="110"/>
      <c r="KSP137" s="110"/>
      <c r="KSQ137" s="110"/>
      <c r="KSR137" s="110"/>
      <c r="KSS137" s="110"/>
      <c r="KST137" s="110"/>
      <c r="KSU137" s="110"/>
      <c r="KSV137" s="110"/>
      <c r="KSW137" s="110"/>
      <c r="KSX137" s="110"/>
      <c r="KSY137" s="110"/>
      <c r="KSZ137" s="110"/>
      <c r="KTA137" s="110"/>
      <c r="KTB137" s="110"/>
      <c r="KTC137" s="110"/>
      <c r="KTD137" s="110"/>
      <c r="KTE137" s="110"/>
      <c r="KTF137" s="110"/>
      <c r="KTG137" s="110"/>
      <c r="KTH137" s="110"/>
      <c r="KTI137" s="110"/>
      <c r="KTJ137" s="110"/>
      <c r="KTK137" s="110"/>
      <c r="KTL137" s="110"/>
      <c r="KTM137" s="110"/>
      <c r="KTN137" s="110"/>
      <c r="KTO137" s="110"/>
      <c r="KTP137" s="110"/>
      <c r="KTQ137" s="110"/>
      <c r="KTR137" s="110"/>
      <c r="KTS137" s="110"/>
      <c r="KTT137" s="110"/>
      <c r="KTU137" s="110"/>
      <c r="KTV137" s="110"/>
      <c r="KTW137" s="110"/>
      <c r="KTX137" s="110"/>
      <c r="KTY137" s="110"/>
      <c r="KTZ137" s="110"/>
      <c r="KUA137" s="110"/>
      <c r="KUB137" s="110"/>
      <c r="KUC137" s="110"/>
      <c r="KUD137" s="110"/>
      <c r="KUE137" s="110"/>
      <c r="KUF137" s="110"/>
      <c r="KUG137" s="110"/>
      <c r="KUH137" s="110"/>
      <c r="KUI137" s="110"/>
      <c r="KUJ137" s="110"/>
      <c r="KUK137" s="110"/>
      <c r="KUL137" s="110"/>
      <c r="KUM137" s="110"/>
      <c r="KUN137" s="110"/>
      <c r="KUO137" s="110"/>
      <c r="KUP137" s="110"/>
      <c r="KUQ137" s="110"/>
      <c r="KUR137" s="110"/>
      <c r="KUS137" s="110"/>
      <c r="KUT137" s="110"/>
      <c r="KUU137" s="110"/>
      <c r="KUV137" s="110"/>
      <c r="KUW137" s="110"/>
      <c r="KUX137" s="110"/>
      <c r="KUY137" s="110"/>
      <c r="KUZ137" s="110"/>
      <c r="KVA137" s="110"/>
      <c r="KVB137" s="110"/>
      <c r="KVC137" s="110"/>
      <c r="KVD137" s="110"/>
      <c r="KVE137" s="110"/>
      <c r="KVF137" s="110"/>
      <c r="KVG137" s="110"/>
      <c r="KVH137" s="110"/>
      <c r="KVI137" s="110"/>
      <c r="KVJ137" s="110"/>
      <c r="KVK137" s="110"/>
      <c r="KVL137" s="110"/>
      <c r="KVM137" s="110"/>
      <c r="KVN137" s="110"/>
      <c r="KVO137" s="110"/>
      <c r="KVP137" s="110"/>
      <c r="KVQ137" s="110"/>
      <c r="KVR137" s="110"/>
      <c r="KVS137" s="110"/>
      <c r="KVT137" s="110"/>
      <c r="KVU137" s="110"/>
      <c r="KVV137" s="110"/>
      <c r="KVW137" s="110"/>
      <c r="KVX137" s="110"/>
      <c r="KVY137" s="110"/>
      <c r="KVZ137" s="110"/>
      <c r="KWA137" s="110"/>
      <c r="KWB137" s="110"/>
      <c r="KWC137" s="110"/>
      <c r="KWD137" s="110"/>
      <c r="KWE137" s="110"/>
      <c r="KWF137" s="110"/>
      <c r="KWG137" s="110"/>
      <c r="KWH137" s="110"/>
      <c r="KWI137" s="110"/>
      <c r="KWJ137" s="110"/>
      <c r="KWK137" s="110"/>
      <c r="KWL137" s="110"/>
      <c r="KWM137" s="110"/>
      <c r="KWN137" s="110"/>
      <c r="KWO137" s="110"/>
      <c r="KWP137" s="110"/>
      <c r="KWQ137" s="110"/>
      <c r="KWR137" s="110"/>
      <c r="KWS137" s="110"/>
      <c r="KWT137" s="110"/>
      <c r="KWU137" s="110"/>
      <c r="KWV137" s="110"/>
      <c r="KWW137" s="110"/>
      <c r="KWX137" s="110"/>
      <c r="KWY137" s="110"/>
      <c r="KWZ137" s="110"/>
      <c r="KXA137" s="110"/>
      <c r="KXB137" s="110"/>
      <c r="KXC137" s="110"/>
      <c r="KXD137" s="110"/>
      <c r="KXE137" s="110"/>
      <c r="KXF137" s="110"/>
      <c r="KXG137" s="110"/>
      <c r="KXH137" s="110"/>
      <c r="KXI137" s="110"/>
      <c r="KXJ137" s="110"/>
      <c r="KXK137" s="110"/>
      <c r="KXL137" s="110"/>
      <c r="KXM137" s="110"/>
      <c r="KXN137" s="110"/>
      <c r="KXO137" s="110"/>
      <c r="KXP137" s="110"/>
      <c r="KXQ137" s="110"/>
      <c r="KXR137" s="110"/>
      <c r="KXS137" s="110"/>
      <c r="KXT137" s="110"/>
      <c r="KXU137" s="110"/>
      <c r="KXV137" s="110"/>
      <c r="KXW137" s="110"/>
      <c r="KXX137" s="110"/>
      <c r="KXY137" s="110"/>
      <c r="KXZ137" s="110"/>
      <c r="KYA137" s="110"/>
      <c r="KYB137" s="110"/>
      <c r="KYC137" s="110"/>
      <c r="KYD137" s="110"/>
      <c r="KYE137" s="110"/>
      <c r="KYF137" s="110"/>
      <c r="KYG137" s="110"/>
      <c r="KYH137" s="110"/>
      <c r="KYI137" s="110"/>
      <c r="KYJ137" s="110"/>
      <c r="KYK137" s="110"/>
      <c r="KYL137" s="110"/>
      <c r="KYM137" s="110"/>
      <c r="KYN137" s="110"/>
      <c r="KYO137" s="110"/>
      <c r="KYP137" s="110"/>
      <c r="KYQ137" s="110"/>
      <c r="KYR137" s="110"/>
      <c r="KYS137" s="110"/>
      <c r="KYT137" s="110"/>
      <c r="KYU137" s="110"/>
      <c r="KYV137" s="110"/>
      <c r="KYW137" s="110"/>
      <c r="KYX137" s="110"/>
      <c r="KYY137" s="110"/>
      <c r="KYZ137" s="110"/>
      <c r="KZA137" s="110"/>
      <c r="KZB137" s="110"/>
      <c r="KZC137" s="110"/>
      <c r="KZD137" s="110"/>
      <c r="KZE137" s="110"/>
      <c r="KZF137" s="110"/>
      <c r="KZG137" s="110"/>
      <c r="KZH137" s="110"/>
      <c r="KZI137" s="110"/>
      <c r="KZJ137" s="110"/>
      <c r="KZK137" s="110"/>
      <c r="KZL137" s="110"/>
      <c r="KZM137" s="110"/>
      <c r="KZN137" s="110"/>
      <c r="KZO137" s="110"/>
      <c r="KZP137" s="110"/>
      <c r="KZQ137" s="110"/>
      <c r="KZR137" s="110"/>
      <c r="KZS137" s="110"/>
      <c r="KZT137" s="110"/>
      <c r="KZU137" s="110"/>
      <c r="KZV137" s="110"/>
      <c r="KZW137" s="110"/>
      <c r="KZX137" s="110"/>
      <c r="KZY137" s="110"/>
      <c r="KZZ137" s="110"/>
      <c r="LAA137" s="110"/>
      <c r="LAB137" s="110"/>
      <c r="LAC137" s="110"/>
      <c r="LAD137" s="110"/>
      <c r="LAE137" s="110"/>
      <c r="LAF137" s="110"/>
      <c r="LAG137" s="110"/>
      <c r="LAH137" s="110"/>
      <c r="LAI137" s="110"/>
      <c r="LAJ137" s="110"/>
      <c r="LAK137" s="110"/>
      <c r="LAL137" s="110"/>
      <c r="LAM137" s="110"/>
      <c r="LAN137" s="110"/>
      <c r="LAO137" s="110"/>
      <c r="LAP137" s="110"/>
      <c r="LAQ137" s="110"/>
      <c r="LAR137" s="110"/>
      <c r="LAS137" s="110"/>
      <c r="LAT137" s="110"/>
      <c r="LAU137" s="110"/>
      <c r="LAV137" s="110"/>
      <c r="LAW137" s="110"/>
      <c r="LAX137" s="110"/>
      <c r="LAY137" s="110"/>
      <c r="LAZ137" s="110"/>
      <c r="LBA137" s="110"/>
      <c r="LBB137" s="110"/>
      <c r="LBC137" s="110"/>
      <c r="LBD137" s="110"/>
      <c r="LBE137" s="110"/>
      <c r="LBF137" s="110"/>
      <c r="LBG137" s="110"/>
      <c r="LBH137" s="110"/>
      <c r="LBI137" s="110"/>
      <c r="LBJ137" s="110"/>
      <c r="LBK137" s="110"/>
      <c r="LBL137" s="110"/>
      <c r="LBM137" s="110"/>
      <c r="LBN137" s="110"/>
      <c r="LBO137" s="110"/>
      <c r="LBP137" s="110"/>
      <c r="LBQ137" s="110"/>
      <c r="LBR137" s="110"/>
      <c r="LBS137" s="110"/>
      <c r="LBT137" s="110"/>
      <c r="LBU137" s="110"/>
      <c r="LBV137" s="110"/>
      <c r="LBW137" s="110"/>
      <c r="LBX137" s="110"/>
      <c r="LBY137" s="110"/>
      <c r="LBZ137" s="110"/>
      <c r="LCA137" s="110"/>
      <c r="LCB137" s="110"/>
      <c r="LCC137" s="110"/>
      <c r="LCD137" s="110"/>
      <c r="LCE137" s="110"/>
      <c r="LCF137" s="110"/>
      <c r="LCG137" s="110"/>
      <c r="LCH137" s="110"/>
      <c r="LCI137" s="110"/>
      <c r="LCJ137" s="110"/>
      <c r="LCK137" s="110"/>
      <c r="LCL137" s="110"/>
      <c r="LCM137" s="110"/>
      <c r="LCN137" s="110"/>
      <c r="LCO137" s="110"/>
      <c r="LCP137" s="110"/>
      <c r="LCQ137" s="110"/>
      <c r="LCR137" s="110"/>
      <c r="LCS137" s="110"/>
      <c r="LCT137" s="110"/>
      <c r="LCU137" s="110"/>
      <c r="LCV137" s="110"/>
      <c r="LCW137" s="110"/>
      <c r="LCX137" s="110"/>
      <c r="LCY137" s="110"/>
      <c r="LCZ137" s="110"/>
      <c r="LDA137" s="110"/>
      <c r="LDB137" s="110"/>
      <c r="LDC137" s="110"/>
      <c r="LDD137" s="110"/>
      <c r="LDE137" s="110"/>
      <c r="LDF137" s="110"/>
      <c r="LDG137" s="110"/>
      <c r="LDH137" s="110"/>
      <c r="LDI137" s="110"/>
      <c r="LDJ137" s="110"/>
      <c r="LDK137" s="110"/>
      <c r="LDL137" s="110"/>
      <c r="LDM137" s="110"/>
      <c r="LDN137" s="110"/>
      <c r="LDO137" s="110"/>
      <c r="LDP137" s="110"/>
      <c r="LDQ137" s="110"/>
      <c r="LDR137" s="110"/>
      <c r="LDS137" s="110"/>
      <c r="LDT137" s="110"/>
      <c r="LDU137" s="110"/>
      <c r="LDV137" s="110"/>
      <c r="LDW137" s="110"/>
      <c r="LDX137" s="110"/>
      <c r="LDY137" s="110"/>
      <c r="LDZ137" s="110"/>
      <c r="LEA137" s="110"/>
      <c r="LEB137" s="110"/>
      <c r="LEC137" s="110"/>
      <c r="LED137" s="110"/>
      <c r="LEE137" s="110"/>
      <c r="LEF137" s="110"/>
      <c r="LEG137" s="110"/>
      <c r="LEH137" s="110"/>
      <c r="LEI137" s="110"/>
      <c r="LEJ137" s="110"/>
      <c r="LEK137" s="110"/>
      <c r="LEL137" s="110"/>
      <c r="LEM137" s="110"/>
      <c r="LEN137" s="110"/>
      <c r="LEO137" s="110"/>
      <c r="LEP137" s="110"/>
      <c r="LEQ137" s="110"/>
      <c r="LER137" s="110"/>
      <c r="LES137" s="110"/>
      <c r="LET137" s="110"/>
      <c r="LEU137" s="110"/>
      <c r="LEV137" s="110"/>
      <c r="LEW137" s="110"/>
      <c r="LEX137" s="110"/>
      <c r="LEY137" s="110"/>
      <c r="LEZ137" s="110"/>
      <c r="LFA137" s="110"/>
      <c r="LFB137" s="110"/>
      <c r="LFC137" s="110"/>
      <c r="LFD137" s="110"/>
      <c r="LFE137" s="110"/>
      <c r="LFF137" s="110"/>
      <c r="LFG137" s="110"/>
      <c r="LFH137" s="110"/>
      <c r="LFI137" s="110"/>
      <c r="LFJ137" s="110"/>
      <c r="LFK137" s="110"/>
      <c r="LFL137" s="110"/>
      <c r="LFM137" s="110"/>
      <c r="LFN137" s="110"/>
      <c r="LFO137" s="110"/>
      <c r="LFP137" s="110"/>
      <c r="LFQ137" s="110"/>
      <c r="LFR137" s="110"/>
      <c r="LFS137" s="110"/>
      <c r="LFT137" s="110"/>
      <c r="LFU137" s="110"/>
      <c r="LFV137" s="110"/>
      <c r="LFW137" s="110"/>
      <c r="LFX137" s="110"/>
      <c r="LFY137" s="110"/>
      <c r="LFZ137" s="110"/>
      <c r="LGA137" s="110"/>
      <c r="LGB137" s="110"/>
      <c r="LGC137" s="110"/>
      <c r="LGD137" s="110"/>
      <c r="LGE137" s="110"/>
      <c r="LGF137" s="110"/>
      <c r="LGG137" s="110"/>
      <c r="LGH137" s="110"/>
      <c r="LGI137" s="110"/>
      <c r="LGJ137" s="110"/>
      <c r="LGK137" s="110"/>
      <c r="LGL137" s="110"/>
      <c r="LGM137" s="110"/>
      <c r="LGN137" s="110"/>
      <c r="LGO137" s="110"/>
      <c r="LGP137" s="110"/>
      <c r="LGQ137" s="110"/>
      <c r="LGR137" s="110"/>
      <c r="LGS137" s="110"/>
      <c r="LGT137" s="110"/>
      <c r="LGU137" s="110"/>
      <c r="LGV137" s="110"/>
      <c r="LGW137" s="110"/>
      <c r="LGX137" s="110"/>
      <c r="LGY137" s="110"/>
      <c r="LGZ137" s="110"/>
      <c r="LHA137" s="110"/>
      <c r="LHB137" s="110"/>
      <c r="LHC137" s="110"/>
      <c r="LHD137" s="110"/>
      <c r="LHE137" s="110"/>
      <c r="LHF137" s="110"/>
      <c r="LHG137" s="110"/>
      <c r="LHH137" s="110"/>
      <c r="LHI137" s="110"/>
      <c r="LHJ137" s="110"/>
      <c r="LHK137" s="110"/>
      <c r="LHL137" s="110"/>
      <c r="LHM137" s="110"/>
      <c r="LHN137" s="110"/>
      <c r="LHO137" s="110"/>
      <c r="LHP137" s="110"/>
      <c r="LHQ137" s="110"/>
      <c r="LHR137" s="110"/>
      <c r="LHS137" s="110"/>
      <c r="LHT137" s="110"/>
      <c r="LHU137" s="110"/>
      <c r="LHV137" s="110"/>
      <c r="LHW137" s="110"/>
      <c r="LHX137" s="110"/>
      <c r="LHY137" s="110"/>
      <c r="LHZ137" s="110"/>
      <c r="LIA137" s="110"/>
      <c r="LIB137" s="110"/>
      <c r="LIC137" s="110"/>
      <c r="LID137" s="110"/>
      <c r="LIE137" s="110"/>
      <c r="LIF137" s="110"/>
      <c r="LIG137" s="110"/>
      <c r="LIH137" s="110"/>
      <c r="LII137" s="110"/>
      <c r="LIJ137" s="110"/>
      <c r="LIK137" s="110"/>
      <c r="LIL137" s="110"/>
      <c r="LIM137" s="110"/>
      <c r="LIN137" s="110"/>
      <c r="LIO137" s="110"/>
      <c r="LIP137" s="110"/>
      <c r="LIQ137" s="110"/>
      <c r="LIR137" s="110"/>
      <c r="LIS137" s="110"/>
      <c r="LIT137" s="110"/>
      <c r="LIU137" s="110"/>
      <c r="LIV137" s="110"/>
      <c r="LIW137" s="110"/>
      <c r="LIX137" s="110"/>
      <c r="LIY137" s="110"/>
      <c r="LIZ137" s="110"/>
      <c r="LJA137" s="110"/>
      <c r="LJB137" s="110"/>
      <c r="LJC137" s="110"/>
      <c r="LJD137" s="110"/>
      <c r="LJE137" s="110"/>
      <c r="LJF137" s="110"/>
      <c r="LJG137" s="110"/>
      <c r="LJH137" s="110"/>
      <c r="LJI137" s="110"/>
      <c r="LJJ137" s="110"/>
      <c r="LJK137" s="110"/>
      <c r="LJL137" s="110"/>
      <c r="LJM137" s="110"/>
      <c r="LJN137" s="110"/>
      <c r="LJO137" s="110"/>
      <c r="LJP137" s="110"/>
      <c r="LJQ137" s="110"/>
      <c r="LJR137" s="110"/>
      <c r="LJS137" s="110"/>
      <c r="LJT137" s="110"/>
      <c r="LJU137" s="110"/>
      <c r="LJV137" s="110"/>
      <c r="LJW137" s="110"/>
      <c r="LJX137" s="110"/>
      <c r="LJY137" s="110"/>
      <c r="LJZ137" s="110"/>
      <c r="LKA137" s="110"/>
      <c r="LKB137" s="110"/>
      <c r="LKC137" s="110"/>
      <c r="LKD137" s="110"/>
      <c r="LKE137" s="110"/>
      <c r="LKF137" s="110"/>
      <c r="LKG137" s="110"/>
      <c r="LKH137" s="110"/>
      <c r="LKI137" s="110"/>
      <c r="LKJ137" s="110"/>
      <c r="LKK137" s="110"/>
      <c r="LKL137" s="110"/>
      <c r="LKM137" s="110"/>
      <c r="LKN137" s="110"/>
      <c r="LKO137" s="110"/>
      <c r="LKP137" s="110"/>
      <c r="LKQ137" s="110"/>
      <c r="LKR137" s="110"/>
      <c r="LKS137" s="110"/>
      <c r="LKT137" s="110"/>
      <c r="LKU137" s="110"/>
      <c r="LKV137" s="110"/>
      <c r="LKW137" s="110"/>
      <c r="LKX137" s="110"/>
      <c r="LKY137" s="110"/>
      <c r="LKZ137" s="110"/>
      <c r="LLA137" s="110"/>
      <c r="LLB137" s="110"/>
      <c r="LLC137" s="110"/>
      <c r="LLD137" s="110"/>
      <c r="LLE137" s="110"/>
      <c r="LLF137" s="110"/>
      <c r="LLG137" s="110"/>
      <c r="LLH137" s="110"/>
      <c r="LLI137" s="110"/>
      <c r="LLJ137" s="110"/>
      <c r="LLK137" s="110"/>
      <c r="LLL137" s="110"/>
      <c r="LLM137" s="110"/>
      <c r="LLN137" s="110"/>
      <c r="LLO137" s="110"/>
      <c r="LLP137" s="110"/>
      <c r="LLQ137" s="110"/>
      <c r="LLR137" s="110"/>
      <c r="LLS137" s="110"/>
      <c r="LLT137" s="110"/>
      <c r="LLU137" s="110"/>
      <c r="LLV137" s="110"/>
      <c r="LLW137" s="110"/>
      <c r="LLX137" s="110"/>
      <c r="LLY137" s="110"/>
      <c r="LLZ137" s="110"/>
      <c r="LMA137" s="110"/>
      <c r="LMB137" s="110"/>
      <c r="LMC137" s="110"/>
      <c r="LMD137" s="110"/>
      <c r="LME137" s="110"/>
      <c r="LMF137" s="110"/>
      <c r="LMG137" s="110"/>
      <c r="LMH137" s="110"/>
      <c r="LMI137" s="110"/>
      <c r="LMJ137" s="110"/>
      <c r="LMK137" s="110"/>
      <c r="LML137" s="110"/>
      <c r="LMM137" s="110"/>
      <c r="LMN137" s="110"/>
      <c r="LMO137" s="110"/>
      <c r="LMP137" s="110"/>
      <c r="LMQ137" s="110"/>
      <c r="LMR137" s="110"/>
      <c r="LMS137" s="110"/>
      <c r="LMT137" s="110"/>
      <c r="LMU137" s="110"/>
      <c r="LMV137" s="110"/>
      <c r="LMW137" s="110"/>
      <c r="LMX137" s="110"/>
      <c r="LMY137" s="110"/>
      <c r="LMZ137" s="110"/>
      <c r="LNA137" s="110"/>
      <c r="LNB137" s="110"/>
      <c r="LNC137" s="110"/>
      <c r="LND137" s="110"/>
      <c r="LNE137" s="110"/>
      <c r="LNF137" s="110"/>
      <c r="LNG137" s="110"/>
      <c r="LNH137" s="110"/>
      <c r="LNI137" s="110"/>
      <c r="LNJ137" s="110"/>
      <c r="LNK137" s="110"/>
      <c r="LNL137" s="110"/>
      <c r="LNM137" s="110"/>
      <c r="LNN137" s="110"/>
      <c r="LNO137" s="110"/>
      <c r="LNP137" s="110"/>
      <c r="LNQ137" s="110"/>
      <c r="LNR137" s="110"/>
      <c r="LNS137" s="110"/>
      <c r="LNT137" s="110"/>
      <c r="LNU137" s="110"/>
      <c r="LNV137" s="110"/>
      <c r="LNW137" s="110"/>
      <c r="LNX137" s="110"/>
      <c r="LNY137" s="110"/>
      <c r="LNZ137" s="110"/>
      <c r="LOA137" s="110"/>
      <c r="LOB137" s="110"/>
      <c r="LOC137" s="110"/>
      <c r="LOD137" s="110"/>
      <c r="LOE137" s="110"/>
      <c r="LOF137" s="110"/>
      <c r="LOG137" s="110"/>
      <c r="LOH137" s="110"/>
      <c r="LOI137" s="110"/>
      <c r="LOJ137" s="110"/>
      <c r="LOK137" s="110"/>
      <c r="LOL137" s="110"/>
      <c r="LOM137" s="110"/>
      <c r="LON137" s="110"/>
      <c r="LOO137" s="110"/>
      <c r="LOP137" s="110"/>
      <c r="LOQ137" s="110"/>
      <c r="LOR137" s="110"/>
      <c r="LOS137" s="110"/>
      <c r="LOT137" s="110"/>
      <c r="LOU137" s="110"/>
      <c r="LOV137" s="110"/>
      <c r="LOW137" s="110"/>
      <c r="LOX137" s="110"/>
      <c r="LOY137" s="110"/>
      <c r="LOZ137" s="110"/>
      <c r="LPA137" s="110"/>
      <c r="LPB137" s="110"/>
      <c r="LPC137" s="110"/>
      <c r="LPD137" s="110"/>
      <c r="LPE137" s="110"/>
      <c r="LPF137" s="110"/>
      <c r="LPG137" s="110"/>
      <c r="LPH137" s="110"/>
      <c r="LPI137" s="110"/>
      <c r="LPJ137" s="110"/>
      <c r="LPK137" s="110"/>
      <c r="LPL137" s="110"/>
      <c r="LPM137" s="110"/>
      <c r="LPN137" s="110"/>
      <c r="LPO137" s="110"/>
      <c r="LPP137" s="110"/>
      <c r="LPQ137" s="110"/>
      <c r="LPR137" s="110"/>
      <c r="LPS137" s="110"/>
      <c r="LPT137" s="110"/>
      <c r="LPU137" s="110"/>
      <c r="LPV137" s="110"/>
      <c r="LPW137" s="110"/>
      <c r="LPX137" s="110"/>
      <c r="LPY137" s="110"/>
      <c r="LPZ137" s="110"/>
      <c r="LQA137" s="110"/>
      <c r="LQB137" s="110"/>
      <c r="LQC137" s="110"/>
      <c r="LQD137" s="110"/>
      <c r="LQE137" s="110"/>
      <c r="LQF137" s="110"/>
      <c r="LQG137" s="110"/>
      <c r="LQH137" s="110"/>
      <c r="LQI137" s="110"/>
      <c r="LQJ137" s="110"/>
      <c r="LQK137" s="110"/>
      <c r="LQL137" s="110"/>
      <c r="LQM137" s="110"/>
      <c r="LQN137" s="110"/>
      <c r="LQO137" s="110"/>
      <c r="LQP137" s="110"/>
      <c r="LQQ137" s="110"/>
      <c r="LQR137" s="110"/>
      <c r="LQS137" s="110"/>
      <c r="LQT137" s="110"/>
      <c r="LQU137" s="110"/>
      <c r="LQV137" s="110"/>
      <c r="LQW137" s="110"/>
      <c r="LQX137" s="110"/>
      <c r="LQY137" s="110"/>
      <c r="LQZ137" s="110"/>
      <c r="LRA137" s="110"/>
      <c r="LRB137" s="110"/>
      <c r="LRC137" s="110"/>
      <c r="LRD137" s="110"/>
      <c r="LRE137" s="110"/>
      <c r="LRF137" s="110"/>
      <c r="LRG137" s="110"/>
      <c r="LRH137" s="110"/>
      <c r="LRI137" s="110"/>
      <c r="LRJ137" s="110"/>
      <c r="LRK137" s="110"/>
      <c r="LRL137" s="110"/>
      <c r="LRM137" s="110"/>
      <c r="LRN137" s="110"/>
      <c r="LRO137" s="110"/>
      <c r="LRP137" s="110"/>
      <c r="LRQ137" s="110"/>
      <c r="LRR137" s="110"/>
      <c r="LRS137" s="110"/>
      <c r="LRT137" s="110"/>
      <c r="LRU137" s="110"/>
      <c r="LRV137" s="110"/>
      <c r="LRW137" s="110"/>
      <c r="LRX137" s="110"/>
      <c r="LRY137" s="110"/>
      <c r="LRZ137" s="110"/>
      <c r="LSA137" s="110"/>
      <c r="LSB137" s="110"/>
      <c r="LSC137" s="110"/>
      <c r="LSD137" s="110"/>
      <c r="LSE137" s="110"/>
      <c r="LSF137" s="110"/>
      <c r="LSG137" s="110"/>
      <c r="LSH137" s="110"/>
      <c r="LSI137" s="110"/>
      <c r="LSJ137" s="110"/>
      <c r="LSK137" s="110"/>
      <c r="LSL137" s="110"/>
      <c r="LSM137" s="110"/>
      <c r="LSN137" s="110"/>
      <c r="LSO137" s="110"/>
      <c r="LSP137" s="110"/>
      <c r="LSQ137" s="110"/>
      <c r="LSR137" s="110"/>
      <c r="LSS137" s="110"/>
      <c r="LST137" s="110"/>
      <c r="LSU137" s="110"/>
      <c r="LSV137" s="110"/>
      <c r="LSW137" s="110"/>
      <c r="LSX137" s="110"/>
      <c r="LSY137" s="110"/>
      <c r="LSZ137" s="110"/>
      <c r="LTA137" s="110"/>
      <c r="LTB137" s="110"/>
      <c r="LTC137" s="110"/>
      <c r="LTD137" s="110"/>
      <c r="LTE137" s="110"/>
      <c r="LTF137" s="110"/>
      <c r="LTG137" s="110"/>
      <c r="LTH137" s="110"/>
      <c r="LTI137" s="110"/>
      <c r="LTJ137" s="110"/>
      <c r="LTK137" s="110"/>
      <c r="LTL137" s="110"/>
      <c r="LTM137" s="110"/>
      <c r="LTN137" s="110"/>
      <c r="LTO137" s="110"/>
      <c r="LTP137" s="110"/>
      <c r="LTQ137" s="110"/>
      <c r="LTR137" s="110"/>
      <c r="LTS137" s="110"/>
      <c r="LTT137" s="110"/>
      <c r="LTU137" s="110"/>
      <c r="LTV137" s="110"/>
      <c r="LTW137" s="110"/>
      <c r="LTX137" s="110"/>
      <c r="LTY137" s="110"/>
      <c r="LTZ137" s="110"/>
      <c r="LUA137" s="110"/>
      <c r="LUB137" s="110"/>
      <c r="LUC137" s="110"/>
      <c r="LUD137" s="110"/>
      <c r="LUE137" s="110"/>
      <c r="LUF137" s="110"/>
      <c r="LUG137" s="110"/>
      <c r="LUH137" s="110"/>
      <c r="LUI137" s="110"/>
      <c r="LUJ137" s="110"/>
      <c r="LUK137" s="110"/>
      <c r="LUL137" s="110"/>
      <c r="LUM137" s="110"/>
      <c r="LUN137" s="110"/>
      <c r="LUO137" s="110"/>
      <c r="LUP137" s="110"/>
      <c r="LUQ137" s="110"/>
      <c r="LUR137" s="110"/>
      <c r="LUS137" s="110"/>
      <c r="LUT137" s="110"/>
      <c r="LUU137" s="110"/>
      <c r="LUV137" s="110"/>
      <c r="LUW137" s="110"/>
      <c r="LUX137" s="110"/>
      <c r="LUY137" s="110"/>
      <c r="LUZ137" s="110"/>
      <c r="LVA137" s="110"/>
      <c r="LVB137" s="110"/>
      <c r="LVC137" s="110"/>
      <c r="LVD137" s="110"/>
      <c r="LVE137" s="110"/>
      <c r="LVF137" s="110"/>
      <c r="LVG137" s="110"/>
      <c r="LVH137" s="110"/>
      <c r="LVI137" s="110"/>
      <c r="LVJ137" s="110"/>
      <c r="LVK137" s="110"/>
      <c r="LVL137" s="110"/>
      <c r="LVM137" s="110"/>
      <c r="LVN137" s="110"/>
      <c r="LVO137" s="110"/>
      <c r="LVP137" s="110"/>
      <c r="LVQ137" s="110"/>
      <c r="LVR137" s="110"/>
      <c r="LVS137" s="110"/>
      <c r="LVT137" s="110"/>
      <c r="LVU137" s="110"/>
      <c r="LVV137" s="110"/>
      <c r="LVW137" s="110"/>
      <c r="LVX137" s="110"/>
      <c r="LVY137" s="110"/>
      <c r="LVZ137" s="110"/>
      <c r="LWA137" s="110"/>
      <c r="LWB137" s="110"/>
      <c r="LWC137" s="110"/>
      <c r="LWD137" s="110"/>
      <c r="LWE137" s="110"/>
      <c r="LWF137" s="110"/>
      <c r="LWG137" s="110"/>
      <c r="LWH137" s="110"/>
      <c r="LWI137" s="110"/>
      <c r="LWJ137" s="110"/>
      <c r="LWK137" s="110"/>
      <c r="LWL137" s="110"/>
      <c r="LWM137" s="110"/>
      <c r="LWN137" s="110"/>
      <c r="LWO137" s="110"/>
      <c r="LWP137" s="110"/>
      <c r="LWQ137" s="110"/>
      <c r="LWR137" s="110"/>
      <c r="LWS137" s="110"/>
      <c r="LWT137" s="110"/>
      <c r="LWU137" s="110"/>
      <c r="LWV137" s="110"/>
      <c r="LWW137" s="110"/>
      <c r="LWX137" s="110"/>
      <c r="LWY137" s="110"/>
      <c r="LWZ137" s="110"/>
      <c r="LXA137" s="110"/>
      <c r="LXB137" s="110"/>
      <c r="LXC137" s="110"/>
      <c r="LXD137" s="110"/>
      <c r="LXE137" s="110"/>
      <c r="LXF137" s="110"/>
      <c r="LXG137" s="110"/>
      <c r="LXH137" s="110"/>
      <c r="LXI137" s="110"/>
      <c r="LXJ137" s="110"/>
      <c r="LXK137" s="110"/>
      <c r="LXL137" s="110"/>
      <c r="LXM137" s="110"/>
      <c r="LXN137" s="110"/>
      <c r="LXO137" s="110"/>
      <c r="LXP137" s="110"/>
      <c r="LXQ137" s="110"/>
      <c r="LXR137" s="110"/>
      <c r="LXS137" s="110"/>
      <c r="LXT137" s="110"/>
      <c r="LXU137" s="110"/>
      <c r="LXV137" s="110"/>
      <c r="LXW137" s="110"/>
      <c r="LXX137" s="110"/>
      <c r="LXY137" s="110"/>
      <c r="LXZ137" s="110"/>
      <c r="LYA137" s="110"/>
      <c r="LYB137" s="110"/>
      <c r="LYC137" s="110"/>
      <c r="LYD137" s="110"/>
      <c r="LYE137" s="110"/>
      <c r="LYF137" s="110"/>
      <c r="LYG137" s="110"/>
      <c r="LYH137" s="110"/>
      <c r="LYI137" s="110"/>
      <c r="LYJ137" s="110"/>
      <c r="LYK137" s="110"/>
      <c r="LYL137" s="110"/>
      <c r="LYM137" s="110"/>
      <c r="LYN137" s="110"/>
      <c r="LYO137" s="110"/>
      <c r="LYP137" s="110"/>
      <c r="LYQ137" s="110"/>
      <c r="LYR137" s="110"/>
      <c r="LYS137" s="110"/>
      <c r="LYT137" s="110"/>
      <c r="LYU137" s="110"/>
      <c r="LYV137" s="110"/>
      <c r="LYW137" s="110"/>
      <c r="LYX137" s="110"/>
      <c r="LYY137" s="110"/>
      <c r="LYZ137" s="110"/>
      <c r="LZA137" s="110"/>
      <c r="LZB137" s="110"/>
      <c r="LZC137" s="110"/>
      <c r="LZD137" s="110"/>
      <c r="LZE137" s="110"/>
      <c r="LZF137" s="110"/>
      <c r="LZG137" s="110"/>
      <c r="LZH137" s="110"/>
      <c r="LZI137" s="110"/>
      <c r="LZJ137" s="110"/>
      <c r="LZK137" s="110"/>
      <c r="LZL137" s="110"/>
      <c r="LZM137" s="110"/>
      <c r="LZN137" s="110"/>
      <c r="LZO137" s="110"/>
      <c r="LZP137" s="110"/>
      <c r="LZQ137" s="110"/>
      <c r="LZR137" s="110"/>
      <c r="LZS137" s="110"/>
      <c r="LZT137" s="110"/>
      <c r="LZU137" s="110"/>
      <c r="LZV137" s="110"/>
      <c r="LZW137" s="110"/>
      <c r="LZX137" s="110"/>
      <c r="LZY137" s="110"/>
      <c r="LZZ137" s="110"/>
      <c r="MAA137" s="110"/>
      <c r="MAB137" s="110"/>
      <c r="MAC137" s="110"/>
      <c r="MAD137" s="110"/>
      <c r="MAE137" s="110"/>
      <c r="MAF137" s="110"/>
      <c r="MAG137" s="110"/>
      <c r="MAH137" s="110"/>
      <c r="MAI137" s="110"/>
      <c r="MAJ137" s="110"/>
      <c r="MAK137" s="110"/>
      <c r="MAL137" s="110"/>
      <c r="MAM137" s="110"/>
      <c r="MAN137" s="110"/>
      <c r="MAO137" s="110"/>
      <c r="MAP137" s="110"/>
      <c r="MAQ137" s="110"/>
      <c r="MAR137" s="110"/>
      <c r="MAS137" s="110"/>
      <c r="MAT137" s="110"/>
      <c r="MAU137" s="110"/>
      <c r="MAV137" s="110"/>
      <c r="MAW137" s="110"/>
      <c r="MAX137" s="110"/>
      <c r="MAY137" s="110"/>
      <c r="MAZ137" s="110"/>
      <c r="MBA137" s="110"/>
      <c r="MBB137" s="110"/>
      <c r="MBC137" s="110"/>
      <c r="MBD137" s="110"/>
      <c r="MBE137" s="110"/>
      <c r="MBF137" s="110"/>
      <c r="MBG137" s="110"/>
      <c r="MBH137" s="110"/>
      <c r="MBI137" s="110"/>
      <c r="MBJ137" s="110"/>
      <c r="MBK137" s="110"/>
      <c r="MBL137" s="110"/>
      <c r="MBM137" s="110"/>
      <c r="MBN137" s="110"/>
      <c r="MBO137" s="110"/>
      <c r="MBP137" s="110"/>
      <c r="MBQ137" s="110"/>
      <c r="MBR137" s="110"/>
      <c r="MBS137" s="110"/>
      <c r="MBT137" s="110"/>
      <c r="MBU137" s="110"/>
      <c r="MBV137" s="110"/>
      <c r="MBW137" s="110"/>
      <c r="MBX137" s="110"/>
      <c r="MBY137" s="110"/>
      <c r="MBZ137" s="110"/>
      <c r="MCA137" s="110"/>
      <c r="MCB137" s="110"/>
      <c r="MCC137" s="110"/>
      <c r="MCD137" s="110"/>
      <c r="MCE137" s="110"/>
      <c r="MCF137" s="110"/>
      <c r="MCG137" s="110"/>
      <c r="MCH137" s="110"/>
      <c r="MCI137" s="110"/>
      <c r="MCJ137" s="110"/>
      <c r="MCK137" s="110"/>
      <c r="MCL137" s="110"/>
      <c r="MCM137" s="110"/>
      <c r="MCN137" s="110"/>
      <c r="MCO137" s="110"/>
      <c r="MCP137" s="110"/>
      <c r="MCQ137" s="110"/>
      <c r="MCR137" s="110"/>
      <c r="MCS137" s="110"/>
      <c r="MCT137" s="110"/>
      <c r="MCU137" s="110"/>
      <c r="MCV137" s="110"/>
      <c r="MCW137" s="110"/>
      <c r="MCX137" s="110"/>
      <c r="MCY137" s="110"/>
      <c r="MCZ137" s="110"/>
      <c r="MDA137" s="110"/>
      <c r="MDB137" s="110"/>
      <c r="MDC137" s="110"/>
      <c r="MDD137" s="110"/>
      <c r="MDE137" s="110"/>
      <c r="MDF137" s="110"/>
      <c r="MDG137" s="110"/>
      <c r="MDH137" s="110"/>
      <c r="MDI137" s="110"/>
      <c r="MDJ137" s="110"/>
      <c r="MDK137" s="110"/>
      <c r="MDL137" s="110"/>
      <c r="MDM137" s="110"/>
      <c r="MDN137" s="110"/>
      <c r="MDO137" s="110"/>
      <c r="MDP137" s="110"/>
      <c r="MDQ137" s="110"/>
      <c r="MDR137" s="110"/>
      <c r="MDS137" s="110"/>
      <c r="MDT137" s="110"/>
      <c r="MDU137" s="110"/>
      <c r="MDV137" s="110"/>
      <c r="MDW137" s="110"/>
      <c r="MDX137" s="110"/>
      <c r="MDY137" s="110"/>
      <c r="MDZ137" s="110"/>
      <c r="MEA137" s="110"/>
      <c r="MEB137" s="110"/>
      <c r="MEC137" s="110"/>
      <c r="MED137" s="110"/>
      <c r="MEE137" s="110"/>
      <c r="MEF137" s="110"/>
      <c r="MEG137" s="110"/>
      <c r="MEH137" s="110"/>
      <c r="MEI137" s="110"/>
      <c r="MEJ137" s="110"/>
      <c r="MEK137" s="110"/>
      <c r="MEL137" s="110"/>
      <c r="MEM137" s="110"/>
      <c r="MEN137" s="110"/>
      <c r="MEO137" s="110"/>
      <c r="MEP137" s="110"/>
      <c r="MEQ137" s="110"/>
      <c r="MER137" s="110"/>
      <c r="MES137" s="110"/>
      <c r="MET137" s="110"/>
      <c r="MEU137" s="110"/>
      <c r="MEV137" s="110"/>
      <c r="MEW137" s="110"/>
      <c r="MEX137" s="110"/>
      <c r="MEY137" s="110"/>
      <c r="MEZ137" s="110"/>
      <c r="MFA137" s="110"/>
      <c r="MFB137" s="110"/>
      <c r="MFC137" s="110"/>
      <c r="MFD137" s="110"/>
      <c r="MFE137" s="110"/>
      <c r="MFF137" s="110"/>
      <c r="MFG137" s="110"/>
      <c r="MFH137" s="110"/>
      <c r="MFI137" s="110"/>
      <c r="MFJ137" s="110"/>
      <c r="MFK137" s="110"/>
      <c r="MFL137" s="110"/>
      <c r="MFM137" s="110"/>
      <c r="MFN137" s="110"/>
      <c r="MFO137" s="110"/>
      <c r="MFP137" s="110"/>
      <c r="MFQ137" s="110"/>
      <c r="MFR137" s="110"/>
      <c r="MFS137" s="110"/>
      <c r="MFT137" s="110"/>
      <c r="MFU137" s="110"/>
      <c r="MFV137" s="110"/>
      <c r="MFW137" s="110"/>
      <c r="MFX137" s="110"/>
      <c r="MFY137" s="110"/>
      <c r="MFZ137" s="110"/>
      <c r="MGA137" s="110"/>
      <c r="MGB137" s="110"/>
      <c r="MGC137" s="110"/>
      <c r="MGD137" s="110"/>
      <c r="MGE137" s="110"/>
      <c r="MGF137" s="110"/>
      <c r="MGG137" s="110"/>
      <c r="MGH137" s="110"/>
      <c r="MGI137" s="110"/>
      <c r="MGJ137" s="110"/>
      <c r="MGK137" s="110"/>
      <c r="MGL137" s="110"/>
      <c r="MGM137" s="110"/>
      <c r="MGN137" s="110"/>
      <c r="MGO137" s="110"/>
      <c r="MGP137" s="110"/>
      <c r="MGQ137" s="110"/>
      <c r="MGR137" s="110"/>
      <c r="MGS137" s="110"/>
      <c r="MGT137" s="110"/>
      <c r="MGU137" s="110"/>
      <c r="MGV137" s="110"/>
      <c r="MGW137" s="110"/>
      <c r="MGX137" s="110"/>
      <c r="MGY137" s="110"/>
      <c r="MGZ137" s="110"/>
      <c r="MHA137" s="110"/>
      <c r="MHB137" s="110"/>
      <c r="MHC137" s="110"/>
      <c r="MHD137" s="110"/>
      <c r="MHE137" s="110"/>
      <c r="MHF137" s="110"/>
      <c r="MHG137" s="110"/>
      <c r="MHH137" s="110"/>
      <c r="MHI137" s="110"/>
      <c r="MHJ137" s="110"/>
      <c r="MHK137" s="110"/>
      <c r="MHL137" s="110"/>
      <c r="MHM137" s="110"/>
      <c r="MHN137" s="110"/>
      <c r="MHO137" s="110"/>
      <c r="MHP137" s="110"/>
      <c r="MHQ137" s="110"/>
      <c r="MHR137" s="110"/>
      <c r="MHS137" s="110"/>
      <c r="MHT137" s="110"/>
      <c r="MHU137" s="110"/>
      <c r="MHV137" s="110"/>
      <c r="MHW137" s="110"/>
      <c r="MHX137" s="110"/>
      <c r="MHY137" s="110"/>
      <c r="MHZ137" s="110"/>
      <c r="MIA137" s="110"/>
      <c r="MIB137" s="110"/>
      <c r="MIC137" s="110"/>
      <c r="MID137" s="110"/>
      <c r="MIE137" s="110"/>
      <c r="MIF137" s="110"/>
      <c r="MIG137" s="110"/>
      <c r="MIH137" s="110"/>
      <c r="MII137" s="110"/>
      <c r="MIJ137" s="110"/>
      <c r="MIK137" s="110"/>
      <c r="MIL137" s="110"/>
      <c r="MIM137" s="110"/>
      <c r="MIN137" s="110"/>
      <c r="MIO137" s="110"/>
      <c r="MIP137" s="110"/>
      <c r="MIQ137" s="110"/>
      <c r="MIR137" s="110"/>
      <c r="MIS137" s="110"/>
      <c r="MIT137" s="110"/>
      <c r="MIU137" s="110"/>
      <c r="MIV137" s="110"/>
      <c r="MIW137" s="110"/>
      <c r="MIX137" s="110"/>
      <c r="MIY137" s="110"/>
      <c r="MIZ137" s="110"/>
      <c r="MJA137" s="110"/>
      <c r="MJB137" s="110"/>
      <c r="MJC137" s="110"/>
      <c r="MJD137" s="110"/>
      <c r="MJE137" s="110"/>
      <c r="MJF137" s="110"/>
      <c r="MJG137" s="110"/>
      <c r="MJH137" s="110"/>
      <c r="MJI137" s="110"/>
      <c r="MJJ137" s="110"/>
      <c r="MJK137" s="110"/>
      <c r="MJL137" s="110"/>
      <c r="MJM137" s="110"/>
      <c r="MJN137" s="110"/>
      <c r="MJO137" s="110"/>
      <c r="MJP137" s="110"/>
      <c r="MJQ137" s="110"/>
      <c r="MJR137" s="110"/>
      <c r="MJS137" s="110"/>
      <c r="MJT137" s="110"/>
      <c r="MJU137" s="110"/>
      <c r="MJV137" s="110"/>
      <c r="MJW137" s="110"/>
      <c r="MJX137" s="110"/>
      <c r="MJY137" s="110"/>
      <c r="MJZ137" s="110"/>
      <c r="MKA137" s="110"/>
      <c r="MKB137" s="110"/>
      <c r="MKC137" s="110"/>
      <c r="MKD137" s="110"/>
      <c r="MKE137" s="110"/>
      <c r="MKF137" s="110"/>
      <c r="MKG137" s="110"/>
      <c r="MKH137" s="110"/>
      <c r="MKI137" s="110"/>
      <c r="MKJ137" s="110"/>
      <c r="MKK137" s="110"/>
      <c r="MKL137" s="110"/>
      <c r="MKM137" s="110"/>
      <c r="MKN137" s="110"/>
      <c r="MKO137" s="110"/>
      <c r="MKP137" s="110"/>
      <c r="MKQ137" s="110"/>
      <c r="MKR137" s="110"/>
      <c r="MKS137" s="110"/>
      <c r="MKT137" s="110"/>
      <c r="MKU137" s="110"/>
      <c r="MKV137" s="110"/>
      <c r="MKW137" s="110"/>
      <c r="MKX137" s="110"/>
      <c r="MKY137" s="110"/>
      <c r="MKZ137" s="110"/>
      <c r="MLA137" s="110"/>
      <c r="MLB137" s="110"/>
      <c r="MLC137" s="110"/>
      <c r="MLD137" s="110"/>
      <c r="MLE137" s="110"/>
      <c r="MLF137" s="110"/>
      <c r="MLG137" s="110"/>
      <c r="MLH137" s="110"/>
      <c r="MLI137" s="110"/>
      <c r="MLJ137" s="110"/>
      <c r="MLK137" s="110"/>
      <c r="MLL137" s="110"/>
      <c r="MLM137" s="110"/>
      <c r="MLN137" s="110"/>
      <c r="MLO137" s="110"/>
      <c r="MLP137" s="110"/>
      <c r="MLQ137" s="110"/>
      <c r="MLR137" s="110"/>
      <c r="MLS137" s="110"/>
      <c r="MLT137" s="110"/>
      <c r="MLU137" s="110"/>
      <c r="MLV137" s="110"/>
      <c r="MLW137" s="110"/>
      <c r="MLX137" s="110"/>
      <c r="MLY137" s="110"/>
      <c r="MLZ137" s="110"/>
      <c r="MMA137" s="110"/>
      <c r="MMB137" s="110"/>
      <c r="MMC137" s="110"/>
      <c r="MMD137" s="110"/>
      <c r="MME137" s="110"/>
      <c r="MMF137" s="110"/>
      <c r="MMG137" s="110"/>
      <c r="MMH137" s="110"/>
      <c r="MMI137" s="110"/>
      <c r="MMJ137" s="110"/>
      <c r="MMK137" s="110"/>
      <c r="MML137" s="110"/>
      <c r="MMM137" s="110"/>
      <c r="MMN137" s="110"/>
      <c r="MMO137" s="110"/>
      <c r="MMP137" s="110"/>
      <c r="MMQ137" s="110"/>
      <c r="MMR137" s="110"/>
      <c r="MMS137" s="110"/>
      <c r="MMT137" s="110"/>
      <c r="MMU137" s="110"/>
      <c r="MMV137" s="110"/>
      <c r="MMW137" s="110"/>
      <c r="MMX137" s="110"/>
      <c r="MMY137" s="110"/>
      <c r="MMZ137" s="110"/>
      <c r="MNA137" s="110"/>
      <c r="MNB137" s="110"/>
      <c r="MNC137" s="110"/>
      <c r="MND137" s="110"/>
      <c r="MNE137" s="110"/>
      <c r="MNF137" s="110"/>
      <c r="MNG137" s="110"/>
      <c r="MNH137" s="110"/>
      <c r="MNI137" s="110"/>
      <c r="MNJ137" s="110"/>
      <c r="MNK137" s="110"/>
      <c r="MNL137" s="110"/>
      <c r="MNM137" s="110"/>
      <c r="MNN137" s="110"/>
      <c r="MNO137" s="110"/>
      <c r="MNP137" s="110"/>
      <c r="MNQ137" s="110"/>
      <c r="MNR137" s="110"/>
      <c r="MNS137" s="110"/>
      <c r="MNT137" s="110"/>
      <c r="MNU137" s="110"/>
      <c r="MNV137" s="110"/>
      <c r="MNW137" s="110"/>
      <c r="MNX137" s="110"/>
      <c r="MNY137" s="110"/>
      <c r="MNZ137" s="110"/>
      <c r="MOA137" s="110"/>
      <c r="MOB137" s="110"/>
      <c r="MOC137" s="110"/>
      <c r="MOD137" s="110"/>
      <c r="MOE137" s="110"/>
      <c r="MOF137" s="110"/>
      <c r="MOG137" s="110"/>
      <c r="MOH137" s="110"/>
      <c r="MOI137" s="110"/>
      <c r="MOJ137" s="110"/>
      <c r="MOK137" s="110"/>
      <c r="MOL137" s="110"/>
      <c r="MOM137" s="110"/>
      <c r="MON137" s="110"/>
      <c r="MOO137" s="110"/>
      <c r="MOP137" s="110"/>
      <c r="MOQ137" s="110"/>
      <c r="MOR137" s="110"/>
      <c r="MOS137" s="110"/>
      <c r="MOT137" s="110"/>
      <c r="MOU137" s="110"/>
      <c r="MOV137" s="110"/>
      <c r="MOW137" s="110"/>
      <c r="MOX137" s="110"/>
      <c r="MOY137" s="110"/>
      <c r="MOZ137" s="110"/>
      <c r="MPA137" s="110"/>
      <c r="MPB137" s="110"/>
      <c r="MPC137" s="110"/>
      <c r="MPD137" s="110"/>
      <c r="MPE137" s="110"/>
      <c r="MPF137" s="110"/>
      <c r="MPG137" s="110"/>
      <c r="MPH137" s="110"/>
      <c r="MPI137" s="110"/>
      <c r="MPJ137" s="110"/>
      <c r="MPK137" s="110"/>
      <c r="MPL137" s="110"/>
      <c r="MPM137" s="110"/>
      <c r="MPN137" s="110"/>
      <c r="MPO137" s="110"/>
      <c r="MPP137" s="110"/>
      <c r="MPQ137" s="110"/>
      <c r="MPR137" s="110"/>
      <c r="MPS137" s="110"/>
      <c r="MPT137" s="110"/>
      <c r="MPU137" s="110"/>
      <c r="MPV137" s="110"/>
      <c r="MPW137" s="110"/>
      <c r="MPX137" s="110"/>
      <c r="MPY137" s="110"/>
      <c r="MPZ137" s="110"/>
      <c r="MQA137" s="110"/>
      <c r="MQB137" s="110"/>
      <c r="MQC137" s="110"/>
      <c r="MQD137" s="110"/>
      <c r="MQE137" s="110"/>
      <c r="MQF137" s="110"/>
      <c r="MQG137" s="110"/>
      <c r="MQH137" s="110"/>
      <c r="MQI137" s="110"/>
      <c r="MQJ137" s="110"/>
      <c r="MQK137" s="110"/>
      <c r="MQL137" s="110"/>
      <c r="MQM137" s="110"/>
      <c r="MQN137" s="110"/>
      <c r="MQO137" s="110"/>
      <c r="MQP137" s="110"/>
      <c r="MQQ137" s="110"/>
      <c r="MQR137" s="110"/>
      <c r="MQS137" s="110"/>
      <c r="MQT137" s="110"/>
      <c r="MQU137" s="110"/>
      <c r="MQV137" s="110"/>
      <c r="MQW137" s="110"/>
      <c r="MQX137" s="110"/>
      <c r="MQY137" s="110"/>
      <c r="MQZ137" s="110"/>
      <c r="MRA137" s="110"/>
      <c r="MRB137" s="110"/>
      <c r="MRC137" s="110"/>
      <c r="MRD137" s="110"/>
      <c r="MRE137" s="110"/>
      <c r="MRF137" s="110"/>
      <c r="MRG137" s="110"/>
      <c r="MRH137" s="110"/>
      <c r="MRI137" s="110"/>
      <c r="MRJ137" s="110"/>
      <c r="MRK137" s="110"/>
      <c r="MRL137" s="110"/>
      <c r="MRM137" s="110"/>
      <c r="MRN137" s="110"/>
      <c r="MRO137" s="110"/>
      <c r="MRP137" s="110"/>
      <c r="MRQ137" s="110"/>
      <c r="MRR137" s="110"/>
      <c r="MRS137" s="110"/>
      <c r="MRT137" s="110"/>
      <c r="MRU137" s="110"/>
      <c r="MRV137" s="110"/>
      <c r="MRW137" s="110"/>
      <c r="MRX137" s="110"/>
      <c r="MRY137" s="110"/>
      <c r="MRZ137" s="110"/>
      <c r="MSA137" s="110"/>
      <c r="MSB137" s="110"/>
      <c r="MSC137" s="110"/>
      <c r="MSD137" s="110"/>
      <c r="MSE137" s="110"/>
      <c r="MSF137" s="110"/>
      <c r="MSG137" s="110"/>
      <c r="MSH137" s="110"/>
      <c r="MSI137" s="110"/>
      <c r="MSJ137" s="110"/>
      <c r="MSK137" s="110"/>
      <c r="MSL137" s="110"/>
      <c r="MSM137" s="110"/>
      <c r="MSN137" s="110"/>
      <c r="MSO137" s="110"/>
      <c r="MSP137" s="110"/>
      <c r="MSQ137" s="110"/>
      <c r="MSR137" s="110"/>
      <c r="MSS137" s="110"/>
      <c r="MST137" s="110"/>
      <c r="MSU137" s="110"/>
      <c r="MSV137" s="110"/>
      <c r="MSW137" s="110"/>
      <c r="MSX137" s="110"/>
      <c r="MSY137" s="110"/>
      <c r="MSZ137" s="110"/>
      <c r="MTA137" s="110"/>
      <c r="MTB137" s="110"/>
      <c r="MTC137" s="110"/>
      <c r="MTD137" s="110"/>
      <c r="MTE137" s="110"/>
      <c r="MTF137" s="110"/>
      <c r="MTG137" s="110"/>
      <c r="MTH137" s="110"/>
      <c r="MTI137" s="110"/>
      <c r="MTJ137" s="110"/>
      <c r="MTK137" s="110"/>
      <c r="MTL137" s="110"/>
      <c r="MTM137" s="110"/>
      <c r="MTN137" s="110"/>
      <c r="MTO137" s="110"/>
      <c r="MTP137" s="110"/>
      <c r="MTQ137" s="110"/>
      <c r="MTR137" s="110"/>
      <c r="MTS137" s="110"/>
      <c r="MTT137" s="110"/>
      <c r="MTU137" s="110"/>
      <c r="MTV137" s="110"/>
      <c r="MTW137" s="110"/>
      <c r="MTX137" s="110"/>
      <c r="MTY137" s="110"/>
      <c r="MTZ137" s="110"/>
      <c r="MUA137" s="110"/>
      <c r="MUB137" s="110"/>
      <c r="MUC137" s="110"/>
      <c r="MUD137" s="110"/>
      <c r="MUE137" s="110"/>
      <c r="MUF137" s="110"/>
      <c r="MUG137" s="110"/>
      <c r="MUH137" s="110"/>
      <c r="MUI137" s="110"/>
      <c r="MUJ137" s="110"/>
      <c r="MUK137" s="110"/>
      <c r="MUL137" s="110"/>
      <c r="MUM137" s="110"/>
      <c r="MUN137" s="110"/>
      <c r="MUO137" s="110"/>
      <c r="MUP137" s="110"/>
      <c r="MUQ137" s="110"/>
      <c r="MUR137" s="110"/>
      <c r="MUS137" s="110"/>
      <c r="MUT137" s="110"/>
      <c r="MUU137" s="110"/>
      <c r="MUV137" s="110"/>
      <c r="MUW137" s="110"/>
      <c r="MUX137" s="110"/>
      <c r="MUY137" s="110"/>
      <c r="MUZ137" s="110"/>
      <c r="MVA137" s="110"/>
      <c r="MVB137" s="110"/>
      <c r="MVC137" s="110"/>
      <c r="MVD137" s="110"/>
      <c r="MVE137" s="110"/>
      <c r="MVF137" s="110"/>
      <c r="MVG137" s="110"/>
      <c r="MVH137" s="110"/>
      <c r="MVI137" s="110"/>
      <c r="MVJ137" s="110"/>
      <c r="MVK137" s="110"/>
      <c r="MVL137" s="110"/>
      <c r="MVM137" s="110"/>
      <c r="MVN137" s="110"/>
      <c r="MVO137" s="110"/>
      <c r="MVP137" s="110"/>
      <c r="MVQ137" s="110"/>
      <c r="MVR137" s="110"/>
      <c r="MVS137" s="110"/>
      <c r="MVT137" s="110"/>
      <c r="MVU137" s="110"/>
      <c r="MVV137" s="110"/>
      <c r="MVW137" s="110"/>
      <c r="MVX137" s="110"/>
      <c r="MVY137" s="110"/>
      <c r="MVZ137" s="110"/>
      <c r="MWA137" s="110"/>
      <c r="MWB137" s="110"/>
      <c r="MWC137" s="110"/>
      <c r="MWD137" s="110"/>
      <c r="MWE137" s="110"/>
      <c r="MWF137" s="110"/>
      <c r="MWG137" s="110"/>
      <c r="MWH137" s="110"/>
      <c r="MWI137" s="110"/>
      <c r="MWJ137" s="110"/>
      <c r="MWK137" s="110"/>
      <c r="MWL137" s="110"/>
      <c r="MWM137" s="110"/>
      <c r="MWN137" s="110"/>
      <c r="MWO137" s="110"/>
      <c r="MWP137" s="110"/>
      <c r="MWQ137" s="110"/>
      <c r="MWR137" s="110"/>
      <c r="MWS137" s="110"/>
      <c r="MWT137" s="110"/>
      <c r="MWU137" s="110"/>
      <c r="MWV137" s="110"/>
      <c r="MWW137" s="110"/>
      <c r="MWX137" s="110"/>
      <c r="MWY137" s="110"/>
      <c r="MWZ137" s="110"/>
      <c r="MXA137" s="110"/>
      <c r="MXB137" s="110"/>
      <c r="MXC137" s="110"/>
      <c r="MXD137" s="110"/>
      <c r="MXE137" s="110"/>
      <c r="MXF137" s="110"/>
      <c r="MXG137" s="110"/>
      <c r="MXH137" s="110"/>
      <c r="MXI137" s="110"/>
      <c r="MXJ137" s="110"/>
      <c r="MXK137" s="110"/>
      <c r="MXL137" s="110"/>
      <c r="MXM137" s="110"/>
      <c r="MXN137" s="110"/>
      <c r="MXO137" s="110"/>
      <c r="MXP137" s="110"/>
      <c r="MXQ137" s="110"/>
      <c r="MXR137" s="110"/>
      <c r="MXS137" s="110"/>
      <c r="MXT137" s="110"/>
      <c r="MXU137" s="110"/>
      <c r="MXV137" s="110"/>
      <c r="MXW137" s="110"/>
      <c r="MXX137" s="110"/>
      <c r="MXY137" s="110"/>
      <c r="MXZ137" s="110"/>
      <c r="MYA137" s="110"/>
      <c r="MYB137" s="110"/>
      <c r="MYC137" s="110"/>
      <c r="MYD137" s="110"/>
      <c r="MYE137" s="110"/>
      <c r="MYF137" s="110"/>
      <c r="MYG137" s="110"/>
      <c r="MYH137" s="110"/>
      <c r="MYI137" s="110"/>
      <c r="MYJ137" s="110"/>
      <c r="MYK137" s="110"/>
      <c r="MYL137" s="110"/>
      <c r="MYM137" s="110"/>
      <c r="MYN137" s="110"/>
      <c r="MYO137" s="110"/>
      <c r="MYP137" s="110"/>
      <c r="MYQ137" s="110"/>
      <c r="MYR137" s="110"/>
      <c r="MYS137" s="110"/>
      <c r="MYT137" s="110"/>
      <c r="MYU137" s="110"/>
      <c r="MYV137" s="110"/>
      <c r="MYW137" s="110"/>
      <c r="MYX137" s="110"/>
      <c r="MYY137" s="110"/>
      <c r="MYZ137" s="110"/>
      <c r="MZA137" s="110"/>
      <c r="MZB137" s="110"/>
      <c r="MZC137" s="110"/>
      <c r="MZD137" s="110"/>
      <c r="MZE137" s="110"/>
      <c r="MZF137" s="110"/>
      <c r="MZG137" s="110"/>
      <c r="MZH137" s="110"/>
      <c r="MZI137" s="110"/>
      <c r="MZJ137" s="110"/>
      <c r="MZK137" s="110"/>
      <c r="MZL137" s="110"/>
      <c r="MZM137" s="110"/>
      <c r="MZN137" s="110"/>
      <c r="MZO137" s="110"/>
      <c r="MZP137" s="110"/>
      <c r="MZQ137" s="110"/>
      <c r="MZR137" s="110"/>
      <c r="MZS137" s="110"/>
      <c r="MZT137" s="110"/>
      <c r="MZU137" s="110"/>
      <c r="MZV137" s="110"/>
      <c r="MZW137" s="110"/>
      <c r="MZX137" s="110"/>
      <c r="MZY137" s="110"/>
      <c r="MZZ137" s="110"/>
      <c r="NAA137" s="110"/>
      <c r="NAB137" s="110"/>
      <c r="NAC137" s="110"/>
      <c r="NAD137" s="110"/>
      <c r="NAE137" s="110"/>
      <c r="NAF137" s="110"/>
      <c r="NAG137" s="110"/>
      <c r="NAH137" s="110"/>
      <c r="NAI137" s="110"/>
      <c r="NAJ137" s="110"/>
      <c r="NAK137" s="110"/>
      <c r="NAL137" s="110"/>
      <c r="NAM137" s="110"/>
      <c r="NAN137" s="110"/>
      <c r="NAO137" s="110"/>
      <c r="NAP137" s="110"/>
      <c r="NAQ137" s="110"/>
      <c r="NAR137" s="110"/>
      <c r="NAS137" s="110"/>
      <c r="NAT137" s="110"/>
      <c r="NAU137" s="110"/>
      <c r="NAV137" s="110"/>
      <c r="NAW137" s="110"/>
      <c r="NAX137" s="110"/>
      <c r="NAY137" s="110"/>
      <c r="NAZ137" s="110"/>
      <c r="NBA137" s="110"/>
      <c r="NBB137" s="110"/>
      <c r="NBC137" s="110"/>
      <c r="NBD137" s="110"/>
      <c r="NBE137" s="110"/>
      <c r="NBF137" s="110"/>
      <c r="NBG137" s="110"/>
      <c r="NBH137" s="110"/>
      <c r="NBI137" s="110"/>
      <c r="NBJ137" s="110"/>
      <c r="NBK137" s="110"/>
      <c r="NBL137" s="110"/>
      <c r="NBM137" s="110"/>
      <c r="NBN137" s="110"/>
      <c r="NBO137" s="110"/>
      <c r="NBP137" s="110"/>
      <c r="NBQ137" s="110"/>
      <c r="NBR137" s="110"/>
      <c r="NBS137" s="110"/>
      <c r="NBT137" s="110"/>
      <c r="NBU137" s="110"/>
      <c r="NBV137" s="110"/>
      <c r="NBW137" s="110"/>
      <c r="NBX137" s="110"/>
      <c r="NBY137" s="110"/>
      <c r="NBZ137" s="110"/>
      <c r="NCA137" s="110"/>
      <c r="NCB137" s="110"/>
      <c r="NCC137" s="110"/>
      <c r="NCD137" s="110"/>
      <c r="NCE137" s="110"/>
      <c r="NCF137" s="110"/>
      <c r="NCG137" s="110"/>
      <c r="NCH137" s="110"/>
      <c r="NCI137" s="110"/>
      <c r="NCJ137" s="110"/>
      <c r="NCK137" s="110"/>
      <c r="NCL137" s="110"/>
      <c r="NCM137" s="110"/>
      <c r="NCN137" s="110"/>
      <c r="NCO137" s="110"/>
      <c r="NCP137" s="110"/>
      <c r="NCQ137" s="110"/>
      <c r="NCR137" s="110"/>
      <c r="NCS137" s="110"/>
      <c r="NCT137" s="110"/>
      <c r="NCU137" s="110"/>
      <c r="NCV137" s="110"/>
      <c r="NCW137" s="110"/>
      <c r="NCX137" s="110"/>
      <c r="NCY137" s="110"/>
      <c r="NCZ137" s="110"/>
      <c r="NDA137" s="110"/>
      <c r="NDB137" s="110"/>
      <c r="NDC137" s="110"/>
      <c r="NDD137" s="110"/>
      <c r="NDE137" s="110"/>
      <c r="NDF137" s="110"/>
      <c r="NDG137" s="110"/>
      <c r="NDH137" s="110"/>
      <c r="NDI137" s="110"/>
      <c r="NDJ137" s="110"/>
      <c r="NDK137" s="110"/>
      <c r="NDL137" s="110"/>
      <c r="NDM137" s="110"/>
      <c r="NDN137" s="110"/>
      <c r="NDO137" s="110"/>
      <c r="NDP137" s="110"/>
      <c r="NDQ137" s="110"/>
      <c r="NDR137" s="110"/>
      <c r="NDS137" s="110"/>
      <c r="NDT137" s="110"/>
      <c r="NDU137" s="110"/>
      <c r="NDV137" s="110"/>
      <c r="NDW137" s="110"/>
      <c r="NDX137" s="110"/>
      <c r="NDY137" s="110"/>
      <c r="NDZ137" s="110"/>
      <c r="NEA137" s="110"/>
      <c r="NEB137" s="110"/>
      <c r="NEC137" s="110"/>
      <c r="NED137" s="110"/>
      <c r="NEE137" s="110"/>
      <c r="NEF137" s="110"/>
      <c r="NEG137" s="110"/>
      <c r="NEH137" s="110"/>
      <c r="NEI137" s="110"/>
      <c r="NEJ137" s="110"/>
      <c r="NEK137" s="110"/>
      <c r="NEL137" s="110"/>
      <c r="NEM137" s="110"/>
      <c r="NEN137" s="110"/>
      <c r="NEO137" s="110"/>
      <c r="NEP137" s="110"/>
      <c r="NEQ137" s="110"/>
      <c r="NER137" s="110"/>
      <c r="NES137" s="110"/>
      <c r="NET137" s="110"/>
      <c r="NEU137" s="110"/>
      <c r="NEV137" s="110"/>
      <c r="NEW137" s="110"/>
      <c r="NEX137" s="110"/>
      <c r="NEY137" s="110"/>
      <c r="NEZ137" s="110"/>
      <c r="NFA137" s="110"/>
      <c r="NFB137" s="110"/>
      <c r="NFC137" s="110"/>
      <c r="NFD137" s="110"/>
      <c r="NFE137" s="110"/>
      <c r="NFF137" s="110"/>
      <c r="NFG137" s="110"/>
      <c r="NFH137" s="110"/>
      <c r="NFI137" s="110"/>
      <c r="NFJ137" s="110"/>
      <c r="NFK137" s="110"/>
      <c r="NFL137" s="110"/>
      <c r="NFM137" s="110"/>
      <c r="NFN137" s="110"/>
      <c r="NFO137" s="110"/>
      <c r="NFP137" s="110"/>
      <c r="NFQ137" s="110"/>
      <c r="NFR137" s="110"/>
      <c r="NFS137" s="110"/>
      <c r="NFT137" s="110"/>
      <c r="NFU137" s="110"/>
      <c r="NFV137" s="110"/>
      <c r="NFW137" s="110"/>
      <c r="NFX137" s="110"/>
      <c r="NFY137" s="110"/>
      <c r="NFZ137" s="110"/>
      <c r="NGA137" s="110"/>
      <c r="NGB137" s="110"/>
      <c r="NGC137" s="110"/>
      <c r="NGD137" s="110"/>
      <c r="NGE137" s="110"/>
      <c r="NGF137" s="110"/>
      <c r="NGG137" s="110"/>
      <c r="NGH137" s="110"/>
      <c r="NGI137" s="110"/>
      <c r="NGJ137" s="110"/>
      <c r="NGK137" s="110"/>
      <c r="NGL137" s="110"/>
      <c r="NGM137" s="110"/>
      <c r="NGN137" s="110"/>
      <c r="NGO137" s="110"/>
      <c r="NGP137" s="110"/>
      <c r="NGQ137" s="110"/>
      <c r="NGR137" s="110"/>
      <c r="NGS137" s="110"/>
      <c r="NGT137" s="110"/>
      <c r="NGU137" s="110"/>
      <c r="NGV137" s="110"/>
      <c r="NGW137" s="110"/>
      <c r="NGX137" s="110"/>
      <c r="NGY137" s="110"/>
      <c r="NGZ137" s="110"/>
      <c r="NHA137" s="110"/>
      <c r="NHB137" s="110"/>
      <c r="NHC137" s="110"/>
      <c r="NHD137" s="110"/>
      <c r="NHE137" s="110"/>
      <c r="NHF137" s="110"/>
      <c r="NHG137" s="110"/>
      <c r="NHH137" s="110"/>
      <c r="NHI137" s="110"/>
      <c r="NHJ137" s="110"/>
      <c r="NHK137" s="110"/>
      <c r="NHL137" s="110"/>
      <c r="NHM137" s="110"/>
      <c r="NHN137" s="110"/>
      <c r="NHO137" s="110"/>
      <c r="NHP137" s="110"/>
      <c r="NHQ137" s="110"/>
      <c r="NHR137" s="110"/>
      <c r="NHS137" s="110"/>
      <c r="NHT137" s="110"/>
      <c r="NHU137" s="110"/>
      <c r="NHV137" s="110"/>
      <c r="NHW137" s="110"/>
      <c r="NHX137" s="110"/>
      <c r="NHY137" s="110"/>
      <c r="NHZ137" s="110"/>
      <c r="NIA137" s="110"/>
      <c r="NIB137" s="110"/>
      <c r="NIC137" s="110"/>
      <c r="NID137" s="110"/>
      <c r="NIE137" s="110"/>
      <c r="NIF137" s="110"/>
      <c r="NIG137" s="110"/>
      <c r="NIH137" s="110"/>
      <c r="NII137" s="110"/>
      <c r="NIJ137" s="110"/>
      <c r="NIK137" s="110"/>
      <c r="NIL137" s="110"/>
      <c r="NIM137" s="110"/>
      <c r="NIN137" s="110"/>
      <c r="NIO137" s="110"/>
      <c r="NIP137" s="110"/>
      <c r="NIQ137" s="110"/>
      <c r="NIR137" s="110"/>
      <c r="NIS137" s="110"/>
      <c r="NIT137" s="110"/>
      <c r="NIU137" s="110"/>
      <c r="NIV137" s="110"/>
      <c r="NIW137" s="110"/>
      <c r="NIX137" s="110"/>
      <c r="NIY137" s="110"/>
      <c r="NIZ137" s="110"/>
      <c r="NJA137" s="110"/>
      <c r="NJB137" s="110"/>
      <c r="NJC137" s="110"/>
      <c r="NJD137" s="110"/>
      <c r="NJE137" s="110"/>
      <c r="NJF137" s="110"/>
      <c r="NJG137" s="110"/>
      <c r="NJH137" s="110"/>
      <c r="NJI137" s="110"/>
      <c r="NJJ137" s="110"/>
      <c r="NJK137" s="110"/>
      <c r="NJL137" s="110"/>
      <c r="NJM137" s="110"/>
      <c r="NJN137" s="110"/>
      <c r="NJO137" s="110"/>
      <c r="NJP137" s="110"/>
      <c r="NJQ137" s="110"/>
      <c r="NJR137" s="110"/>
      <c r="NJS137" s="110"/>
      <c r="NJT137" s="110"/>
      <c r="NJU137" s="110"/>
      <c r="NJV137" s="110"/>
      <c r="NJW137" s="110"/>
      <c r="NJX137" s="110"/>
      <c r="NJY137" s="110"/>
      <c r="NJZ137" s="110"/>
      <c r="NKA137" s="110"/>
      <c r="NKB137" s="110"/>
      <c r="NKC137" s="110"/>
      <c r="NKD137" s="110"/>
      <c r="NKE137" s="110"/>
      <c r="NKF137" s="110"/>
      <c r="NKG137" s="110"/>
      <c r="NKH137" s="110"/>
      <c r="NKI137" s="110"/>
      <c r="NKJ137" s="110"/>
      <c r="NKK137" s="110"/>
      <c r="NKL137" s="110"/>
      <c r="NKM137" s="110"/>
      <c r="NKN137" s="110"/>
      <c r="NKO137" s="110"/>
      <c r="NKP137" s="110"/>
      <c r="NKQ137" s="110"/>
      <c r="NKR137" s="110"/>
      <c r="NKS137" s="110"/>
      <c r="NKT137" s="110"/>
      <c r="NKU137" s="110"/>
      <c r="NKV137" s="110"/>
      <c r="NKW137" s="110"/>
      <c r="NKX137" s="110"/>
      <c r="NKY137" s="110"/>
      <c r="NKZ137" s="110"/>
      <c r="NLA137" s="110"/>
      <c r="NLB137" s="110"/>
      <c r="NLC137" s="110"/>
      <c r="NLD137" s="110"/>
      <c r="NLE137" s="110"/>
      <c r="NLF137" s="110"/>
      <c r="NLG137" s="110"/>
      <c r="NLH137" s="110"/>
      <c r="NLI137" s="110"/>
      <c r="NLJ137" s="110"/>
      <c r="NLK137" s="110"/>
      <c r="NLL137" s="110"/>
      <c r="NLM137" s="110"/>
      <c r="NLN137" s="110"/>
      <c r="NLO137" s="110"/>
      <c r="NLP137" s="110"/>
      <c r="NLQ137" s="110"/>
      <c r="NLR137" s="110"/>
      <c r="NLS137" s="110"/>
      <c r="NLT137" s="110"/>
      <c r="NLU137" s="110"/>
      <c r="NLV137" s="110"/>
      <c r="NLW137" s="110"/>
      <c r="NLX137" s="110"/>
      <c r="NLY137" s="110"/>
      <c r="NLZ137" s="110"/>
      <c r="NMA137" s="110"/>
      <c r="NMB137" s="110"/>
      <c r="NMC137" s="110"/>
      <c r="NMD137" s="110"/>
      <c r="NME137" s="110"/>
      <c r="NMF137" s="110"/>
      <c r="NMG137" s="110"/>
      <c r="NMH137" s="110"/>
      <c r="NMI137" s="110"/>
      <c r="NMJ137" s="110"/>
      <c r="NMK137" s="110"/>
      <c r="NML137" s="110"/>
      <c r="NMM137" s="110"/>
      <c r="NMN137" s="110"/>
      <c r="NMO137" s="110"/>
      <c r="NMP137" s="110"/>
      <c r="NMQ137" s="110"/>
      <c r="NMR137" s="110"/>
      <c r="NMS137" s="110"/>
      <c r="NMT137" s="110"/>
      <c r="NMU137" s="110"/>
      <c r="NMV137" s="110"/>
      <c r="NMW137" s="110"/>
      <c r="NMX137" s="110"/>
      <c r="NMY137" s="110"/>
      <c r="NMZ137" s="110"/>
      <c r="NNA137" s="110"/>
      <c r="NNB137" s="110"/>
      <c r="NNC137" s="110"/>
      <c r="NND137" s="110"/>
      <c r="NNE137" s="110"/>
      <c r="NNF137" s="110"/>
      <c r="NNG137" s="110"/>
      <c r="NNH137" s="110"/>
      <c r="NNI137" s="110"/>
      <c r="NNJ137" s="110"/>
      <c r="NNK137" s="110"/>
      <c r="NNL137" s="110"/>
      <c r="NNM137" s="110"/>
      <c r="NNN137" s="110"/>
      <c r="NNO137" s="110"/>
      <c r="NNP137" s="110"/>
      <c r="NNQ137" s="110"/>
      <c r="NNR137" s="110"/>
      <c r="NNS137" s="110"/>
      <c r="NNT137" s="110"/>
      <c r="NNU137" s="110"/>
      <c r="NNV137" s="110"/>
      <c r="NNW137" s="110"/>
      <c r="NNX137" s="110"/>
      <c r="NNY137" s="110"/>
      <c r="NNZ137" s="110"/>
      <c r="NOA137" s="110"/>
      <c r="NOB137" s="110"/>
      <c r="NOC137" s="110"/>
      <c r="NOD137" s="110"/>
      <c r="NOE137" s="110"/>
      <c r="NOF137" s="110"/>
      <c r="NOG137" s="110"/>
      <c r="NOH137" s="110"/>
      <c r="NOI137" s="110"/>
      <c r="NOJ137" s="110"/>
      <c r="NOK137" s="110"/>
      <c r="NOL137" s="110"/>
      <c r="NOM137" s="110"/>
      <c r="NON137" s="110"/>
      <c r="NOO137" s="110"/>
      <c r="NOP137" s="110"/>
      <c r="NOQ137" s="110"/>
      <c r="NOR137" s="110"/>
      <c r="NOS137" s="110"/>
      <c r="NOT137" s="110"/>
      <c r="NOU137" s="110"/>
      <c r="NOV137" s="110"/>
      <c r="NOW137" s="110"/>
      <c r="NOX137" s="110"/>
      <c r="NOY137" s="110"/>
      <c r="NOZ137" s="110"/>
      <c r="NPA137" s="110"/>
      <c r="NPB137" s="110"/>
      <c r="NPC137" s="110"/>
      <c r="NPD137" s="110"/>
      <c r="NPE137" s="110"/>
      <c r="NPF137" s="110"/>
      <c r="NPG137" s="110"/>
      <c r="NPH137" s="110"/>
      <c r="NPI137" s="110"/>
      <c r="NPJ137" s="110"/>
      <c r="NPK137" s="110"/>
      <c r="NPL137" s="110"/>
      <c r="NPM137" s="110"/>
      <c r="NPN137" s="110"/>
      <c r="NPO137" s="110"/>
      <c r="NPP137" s="110"/>
      <c r="NPQ137" s="110"/>
      <c r="NPR137" s="110"/>
      <c r="NPS137" s="110"/>
      <c r="NPT137" s="110"/>
      <c r="NPU137" s="110"/>
      <c r="NPV137" s="110"/>
      <c r="NPW137" s="110"/>
      <c r="NPX137" s="110"/>
      <c r="NPY137" s="110"/>
      <c r="NPZ137" s="110"/>
      <c r="NQA137" s="110"/>
      <c r="NQB137" s="110"/>
      <c r="NQC137" s="110"/>
      <c r="NQD137" s="110"/>
      <c r="NQE137" s="110"/>
      <c r="NQF137" s="110"/>
      <c r="NQG137" s="110"/>
      <c r="NQH137" s="110"/>
      <c r="NQI137" s="110"/>
      <c r="NQJ137" s="110"/>
      <c r="NQK137" s="110"/>
      <c r="NQL137" s="110"/>
      <c r="NQM137" s="110"/>
      <c r="NQN137" s="110"/>
      <c r="NQO137" s="110"/>
      <c r="NQP137" s="110"/>
      <c r="NQQ137" s="110"/>
      <c r="NQR137" s="110"/>
      <c r="NQS137" s="110"/>
      <c r="NQT137" s="110"/>
      <c r="NQU137" s="110"/>
      <c r="NQV137" s="110"/>
      <c r="NQW137" s="110"/>
      <c r="NQX137" s="110"/>
      <c r="NQY137" s="110"/>
      <c r="NQZ137" s="110"/>
      <c r="NRA137" s="110"/>
      <c r="NRB137" s="110"/>
      <c r="NRC137" s="110"/>
      <c r="NRD137" s="110"/>
      <c r="NRE137" s="110"/>
      <c r="NRF137" s="110"/>
      <c r="NRG137" s="110"/>
      <c r="NRH137" s="110"/>
      <c r="NRI137" s="110"/>
      <c r="NRJ137" s="110"/>
      <c r="NRK137" s="110"/>
      <c r="NRL137" s="110"/>
      <c r="NRM137" s="110"/>
      <c r="NRN137" s="110"/>
      <c r="NRO137" s="110"/>
      <c r="NRP137" s="110"/>
      <c r="NRQ137" s="110"/>
      <c r="NRR137" s="110"/>
      <c r="NRS137" s="110"/>
      <c r="NRT137" s="110"/>
      <c r="NRU137" s="110"/>
      <c r="NRV137" s="110"/>
      <c r="NRW137" s="110"/>
      <c r="NRX137" s="110"/>
      <c r="NRY137" s="110"/>
      <c r="NRZ137" s="110"/>
      <c r="NSA137" s="110"/>
      <c r="NSB137" s="110"/>
      <c r="NSC137" s="110"/>
      <c r="NSD137" s="110"/>
      <c r="NSE137" s="110"/>
      <c r="NSF137" s="110"/>
      <c r="NSG137" s="110"/>
      <c r="NSH137" s="110"/>
      <c r="NSI137" s="110"/>
      <c r="NSJ137" s="110"/>
      <c r="NSK137" s="110"/>
      <c r="NSL137" s="110"/>
      <c r="NSM137" s="110"/>
      <c r="NSN137" s="110"/>
      <c r="NSO137" s="110"/>
      <c r="NSP137" s="110"/>
      <c r="NSQ137" s="110"/>
      <c r="NSR137" s="110"/>
      <c r="NSS137" s="110"/>
      <c r="NST137" s="110"/>
      <c r="NSU137" s="110"/>
      <c r="NSV137" s="110"/>
      <c r="NSW137" s="110"/>
      <c r="NSX137" s="110"/>
      <c r="NSY137" s="110"/>
      <c r="NSZ137" s="110"/>
      <c r="NTA137" s="110"/>
      <c r="NTB137" s="110"/>
      <c r="NTC137" s="110"/>
      <c r="NTD137" s="110"/>
      <c r="NTE137" s="110"/>
      <c r="NTF137" s="110"/>
      <c r="NTG137" s="110"/>
      <c r="NTH137" s="110"/>
      <c r="NTI137" s="110"/>
      <c r="NTJ137" s="110"/>
      <c r="NTK137" s="110"/>
      <c r="NTL137" s="110"/>
      <c r="NTM137" s="110"/>
      <c r="NTN137" s="110"/>
      <c r="NTO137" s="110"/>
      <c r="NTP137" s="110"/>
      <c r="NTQ137" s="110"/>
      <c r="NTR137" s="110"/>
      <c r="NTS137" s="110"/>
      <c r="NTT137" s="110"/>
      <c r="NTU137" s="110"/>
      <c r="NTV137" s="110"/>
      <c r="NTW137" s="110"/>
      <c r="NTX137" s="110"/>
      <c r="NTY137" s="110"/>
      <c r="NTZ137" s="110"/>
      <c r="NUA137" s="110"/>
      <c r="NUB137" s="110"/>
      <c r="NUC137" s="110"/>
      <c r="NUD137" s="110"/>
      <c r="NUE137" s="110"/>
      <c r="NUF137" s="110"/>
      <c r="NUG137" s="110"/>
      <c r="NUH137" s="110"/>
      <c r="NUI137" s="110"/>
      <c r="NUJ137" s="110"/>
      <c r="NUK137" s="110"/>
      <c r="NUL137" s="110"/>
      <c r="NUM137" s="110"/>
      <c r="NUN137" s="110"/>
      <c r="NUO137" s="110"/>
      <c r="NUP137" s="110"/>
      <c r="NUQ137" s="110"/>
      <c r="NUR137" s="110"/>
      <c r="NUS137" s="110"/>
      <c r="NUT137" s="110"/>
      <c r="NUU137" s="110"/>
      <c r="NUV137" s="110"/>
      <c r="NUW137" s="110"/>
      <c r="NUX137" s="110"/>
      <c r="NUY137" s="110"/>
      <c r="NUZ137" s="110"/>
      <c r="NVA137" s="110"/>
      <c r="NVB137" s="110"/>
      <c r="NVC137" s="110"/>
      <c r="NVD137" s="110"/>
      <c r="NVE137" s="110"/>
      <c r="NVF137" s="110"/>
      <c r="NVG137" s="110"/>
      <c r="NVH137" s="110"/>
      <c r="NVI137" s="110"/>
      <c r="NVJ137" s="110"/>
      <c r="NVK137" s="110"/>
      <c r="NVL137" s="110"/>
      <c r="NVM137" s="110"/>
      <c r="NVN137" s="110"/>
      <c r="NVO137" s="110"/>
      <c r="NVP137" s="110"/>
      <c r="NVQ137" s="110"/>
      <c r="NVR137" s="110"/>
      <c r="NVS137" s="110"/>
      <c r="NVT137" s="110"/>
      <c r="NVU137" s="110"/>
      <c r="NVV137" s="110"/>
      <c r="NVW137" s="110"/>
      <c r="NVX137" s="110"/>
      <c r="NVY137" s="110"/>
      <c r="NVZ137" s="110"/>
      <c r="NWA137" s="110"/>
      <c r="NWB137" s="110"/>
      <c r="NWC137" s="110"/>
      <c r="NWD137" s="110"/>
      <c r="NWE137" s="110"/>
      <c r="NWF137" s="110"/>
      <c r="NWG137" s="110"/>
      <c r="NWH137" s="110"/>
      <c r="NWI137" s="110"/>
      <c r="NWJ137" s="110"/>
      <c r="NWK137" s="110"/>
      <c r="NWL137" s="110"/>
      <c r="NWM137" s="110"/>
      <c r="NWN137" s="110"/>
      <c r="NWO137" s="110"/>
      <c r="NWP137" s="110"/>
      <c r="NWQ137" s="110"/>
      <c r="NWR137" s="110"/>
      <c r="NWS137" s="110"/>
      <c r="NWT137" s="110"/>
      <c r="NWU137" s="110"/>
      <c r="NWV137" s="110"/>
      <c r="NWW137" s="110"/>
      <c r="NWX137" s="110"/>
      <c r="NWY137" s="110"/>
      <c r="NWZ137" s="110"/>
      <c r="NXA137" s="110"/>
      <c r="NXB137" s="110"/>
      <c r="NXC137" s="110"/>
      <c r="NXD137" s="110"/>
      <c r="NXE137" s="110"/>
      <c r="NXF137" s="110"/>
      <c r="NXG137" s="110"/>
      <c r="NXH137" s="110"/>
      <c r="NXI137" s="110"/>
      <c r="NXJ137" s="110"/>
      <c r="NXK137" s="110"/>
      <c r="NXL137" s="110"/>
      <c r="NXM137" s="110"/>
      <c r="NXN137" s="110"/>
      <c r="NXO137" s="110"/>
      <c r="NXP137" s="110"/>
      <c r="NXQ137" s="110"/>
      <c r="NXR137" s="110"/>
      <c r="NXS137" s="110"/>
      <c r="NXT137" s="110"/>
      <c r="NXU137" s="110"/>
      <c r="NXV137" s="110"/>
      <c r="NXW137" s="110"/>
      <c r="NXX137" s="110"/>
      <c r="NXY137" s="110"/>
      <c r="NXZ137" s="110"/>
      <c r="NYA137" s="110"/>
      <c r="NYB137" s="110"/>
      <c r="NYC137" s="110"/>
      <c r="NYD137" s="110"/>
      <c r="NYE137" s="110"/>
      <c r="NYF137" s="110"/>
      <c r="NYG137" s="110"/>
      <c r="NYH137" s="110"/>
      <c r="NYI137" s="110"/>
      <c r="NYJ137" s="110"/>
      <c r="NYK137" s="110"/>
      <c r="NYL137" s="110"/>
      <c r="NYM137" s="110"/>
      <c r="NYN137" s="110"/>
      <c r="NYO137" s="110"/>
      <c r="NYP137" s="110"/>
      <c r="NYQ137" s="110"/>
      <c r="NYR137" s="110"/>
      <c r="NYS137" s="110"/>
      <c r="NYT137" s="110"/>
      <c r="NYU137" s="110"/>
      <c r="NYV137" s="110"/>
      <c r="NYW137" s="110"/>
      <c r="NYX137" s="110"/>
      <c r="NYY137" s="110"/>
      <c r="NYZ137" s="110"/>
      <c r="NZA137" s="110"/>
      <c r="NZB137" s="110"/>
      <c r="NZC137" s="110"/>
      <c r="NZD137" s="110"/>
      <c r="NZE137" s="110"/>
      <c r="NZF137" s="110"/>
      <c r="NZG137" s="110"/>
      <c r="NZH137" s="110"/>
      <c r="NZI137" s="110"/>
      <c r="NZJ137" s="110"/>
      <c r="NZK137" s="110"/>
      <c r="NZL137" s="110"/>
      <c r="NZM137" s="110"/>
      <c r="NZN137" s="110"/>
      <c r="NZO137" s="110"/>
      <c r="NZP137" s="110"/>
      <c r="NZQ137" s="110"/>
      <c r="NZR137" s="110"/>
      <c r="NZS137" s="110"/>
      <c r="NZT137" s="110"/>
      <c r="NZU137" s="110"/>
      <c r="NZV137" s="110"/>
      <c r="NZW137" s="110"/>
      <c r="NZX137" s="110"/>
      <c r="NZY137" s="110"/>
      <c r="NZZ137" s="110"/>
      <c r="OAA137" s="110"/>
      <c r="OAB137" s="110"/>
      <c r="OAC137" s="110"/>
      <c r="OAD137" s="110"/>
      <c r="OAE137" s="110"/>
      <c r="OAF137" s="110"/>
      <c r="OAG137" s="110"/>
      <c r="OAH137" s="110"/>
      <c r="OAI137" s="110"/>
      <c r="OAJ137" s="110"/>
      <c r="OAK137" s="110"/>
      <c r="OAL137" s="110"/>
      <c r="OAM137" s="110"/>
      <c r="OAN137" s="110"/>
      <c r="OAO137" s="110"/>
      <c r="OAP137" s="110"/>
      <c r="OAQ137" s="110"/>
      <c r="OAR137" s="110"/>
      <c r="OAS137" s="110"/>
      <c r="OAT137" s="110"/>
      <c r="OAU137" s="110"/>
      <c r="OAV137" s="110"/>
      <c r="OAW137" s="110"/>
      <c r="OAX137" s="110"/>
      <c r="OAY137" s="110"/>
      <c r="OAZ137" s="110"/>
      <c r="OBA137" s="110"/>
      <c r="OBB137" s="110"/>
      <c r="OBC137" s="110"/>
      <c r="OBD137" s="110"/>
      <c r="OBE137" s="110"/>
      <c r="OBF137" s="110"/>
      <c r="OBG137" s="110"/>
      <c r="OBH137" s="110"/>
      <c r="OBI137" s="110"/>
      <c r="OBJ137" s="110"/>
      <c r="OBK137" s="110"/>
      <c r="OBL137" s="110"/>
      <c r="OBM137" s="110"/>
      <c r="OBN137" s="110"/>
      <c r="OBO137" s="110"/>
      <c r="OBP137" s="110"/>
      <c r="OBQ137" s="110"/>
      <c r="OBR137" s="110"/>
      <c r="OBS137" s="110"/>
      <c r="OBT137" s="110"/>
      <c r="OBU137" s="110"/>
      <c r="OBV137" s="110"/>
      <c r="OBW137" s="110"/>
      <c r="OBX137" s="110"/>
      <c r="OBY137" s="110"/>
      <c r="OBZ137" s="110"/>
      <c r="OCA137" s="110"/>
      <c r="OCB137" s="110"/>
      <c r="OCC137" s="110"/>
      <c r="OCD137" s="110"/>
      <c r="OCE137" s="110"/>
      <c r="OCF137" s="110"/>
      <c r="OCG137" s="110"/>
      <c r="OCH137" s="110"/>
      <c r="OCI137" s="110"/>
      <c r="OCJ137" s="110"/>
      <c r="OCK137" s="110"/>
      <c r="OCL137" s="110"/>
      <c r="OCM137" s="110"/>
      <c r="OCN137" s="110"/>
      <c r="OCO137" s="110"/>
      <c r="OCP137" s="110"/>
      <c r="OCQ137" s="110"/>
      <c r="OCR137" s="110"/>
      <c r="OCS137" s="110"/>
      <c r="OCT137" s="110"/>
      <c r="OCU137" s="110"/>
      <c r="OCV137" s="110"/>
      <c r="OCW137" s="110"/>
      <c r="OCX137" s="110"/>
      <c r="OCY137" s="110"/>
      <c r="OCZ137" s="110"/>
      <c r="ODA137" s="110"/>
      <c r="ODB137" s="110"/>
      <c r="ODC137" s="110"/>
      <c r="ODD137" s="110"/>
      <c r="ODE137" s="110"/>
      <c r="ODF137" s="110"/>
      <c r="ODG137" s="110"/>
      <c r="ODH137" s="110"/>
      <c r="ODI137" s="110"/>
      <c r="ODJ137" s="110"/>
      <c r="ODK137" s="110"/>
      <c r="ODL137" s="110"/>
      <c r="ODM137" s="110"/>
      <c r="ODN137" s="110"/>
      <c r="ODO137" s="110"/>
      <c r="ODP137" s="110"/>
      <c r="ODQ137" s="110"/>
      <c r="ODR137" s="110"/>
      <c r="ODS137" s="110"/>
      <c r="ODT137" s="110"/>
      <c r="ODU137" s="110"/>
      <c r="ODV137" s="110"/>
      <c r="ODW137" s="110"/>
      <c r="ODX137" s="110"/>
      <c r="ODY137" s="110"/>
      <c r="ODZ137" s="110"/>
      <c r="OEA137" s="110"/>
      <c r="OEB137" s="110"/>
      <c r="OEC137" s="110"/>
      <c r="OED137" s="110"/>
      <c r="OEE137" s="110"/>
      <c r="OEF137" s="110"/>
      <c r="OEG137" s="110"/>
      <c r="OEH137" s="110"/>
      <c r="OEI137" s="110"/>
      <c r="OEJ137" s="110"/>
      <c r="OEK137" s="110"/>
      <c r="OEL137" s="110"/>
      <c r="OEM137" s="110"/>
      <c r="OEN137" s="110"/>
      <c r="OEO137" s="110"/>
      <c r="OEP137" s="110"/>
      <c r="OEQ137" s="110"/>
      <c r="OER137" s="110"/>
      <c r="OES137" s="110"/>
      <c r="OET137" s="110"/>
      <c r="OEU137" s="110"/>
      <c r="OEV137" s="110"/>
      <c r="OEW137" s="110"/>
      <c r="OEX137" s="110"/>
      <c r="OEY137" s="110"/>
      <c r="OEZ137" s="110"/>
      <c r="OFA137" s="110"/>
      <c r="OFB137" s="110"/>
      <c r="OFC137" s="110"/>
      <c r="OFD137" s="110"/>
      <c r="OFE137" s="110"/>
      <c r="OFF137" s="110"/>
      <c r="OFG137" s="110"/>
      <c r="OFH137" s="110"/>
      <c r="OFI137" s="110"/>
      <c r="OFJ137" s="110"/>
      <c r="OFK137" s="110"/>
      <c r="OFL137" s="110"/>
      <c r="OFM137" s="110"/>
      <c r="OFN137" s="110"/>
      <c r="OFO137" s="110"/>
      <c r="OFP137" s="110"/>
      <c r="OFQ137" s="110"/>
      <c r="OFR137" s="110"/>
      <c r="OFS137" s="110"/>
      <c r="OFT137" s="110"/>
      <c r="OFU137" s="110"/>
      <c r="OFV137" s="110"/>
      <c r="OFW137" s="110"/>
      <c r="OFX137" s="110"/>
      <c r="OFY137" s="110"/>
      <c r="OFZ137" s="110"/>
      <c r="OGA137" s="110"/>
      <c r="OGB137" s="110"/>
      <c r="OGC137" s="110"/>
      <c r="OGD137" s="110"/>
      <c r="OGE137" s="110"/>
      <c r="OGF137" s="110"/>
      <c r="OGG137" s="110"/>
      <c r="OGH137" s="110"/>
      <c r="OGI137" s="110"/>
      <c r="OGJ137" s="110"/>
      <c r="OGK137" s="110"/>
      <c r="OGL137" s="110"/>
      <c r="OGM137" s="110"/>
      <c r="OGN137" s="110"/>
      <c r="OGO137" s="110"/>
      <c r="OGP137" s="110"/>
      <c r="OGQ137" s="110"/>
      <c r="OGR137" s="110"/>
      <c r="OGS137" s="110"/>
      <c r="OGT137" s="110"/>
      <c r="OGU137" s="110"/>
      <c r="OGV137" s="110"/>
      <c r="OGW137" s="110"/>
      <c r="OGX137" s="110"/>
      <c r="OGY137" s="110"/>
      <c r="OGZ137" s="110"/>
      <c r="OHA137" s="110"/>
      <c r="OHB137" s="110"/>
      <c r="OHC137" s="110"/>
      <c r="OHD137" s="110"/>
      <c r="OHE137" s="110"/>
      <c r="OHF137" s="110"/>
      <c r="OHG137" s="110"/>
      <c r="OHH137" s="110"/>
      <c r="OHI137" s="110"/>
      <c r="OHJ137" s="110"/>
      <c r="OHK137" s="110"/>
      <c r="OHL137" s="110"/>
      <c r="OHM137" s="110"/>
      <c r="OHN137" s="110"/>
      <c r="OHO137" s="110"/>
      <c r="OHP137" s="110"/>
      <c r="OHQ137" s="110"/>
      <c r="OHR137" s="110"/>
      <c r="OHS137" s="110"/>
      <c r="OHT137" s="110"/>
      <c r="OHU137" s="110"/>
      <c r="OHV137" s="110"/>
      <c r="OHW137" s="110"/>
      <c r="OHX137" s="110"/>
      <c r="OHY137" s="110"/>
      <c r="OHZ137" s="110"/>
      <c r="OIA137" s="110"/>
      <c r="OIB137" s="110"/>
      <c r="OIC137" s="110"/>
      <c r="OID137" s="110"/>
      <c r="OIE137" s="110"/>
      <c r="OIF137" s="110"/>
      <c r="OIG137" s="110"/>
      <c r="OIH137" s="110"/>
      <c r="OII137" s="110"/>
      <c r="OIJ137" s="110"/>
      <c r="OIK137" s="110"/>
      <c r="OIL137" s="110"/>
      <c r="OIM137" s="110"/>
      <c r="OIN137" s="110"/>
      <c r="OIO137" s="110"/>
      <c r="OIP137" s="110"/>
      <c r="OIQ137" s="110"/>
      <c r="OIR137" s="110"/>
      <c r="OIS137" s="110"/>
      <c r="OIT137" s="110"/>
      <c r="OIU137" s="110"/>
      <c r="OIV137" s="110"/>
      <c r="OIW137" s="110"/>
      <c r="OIX137" s="110"/>
      <c r="OIY137" s="110"/>
      <c r="OIZ137" s="110"/>
      <c r="OJA137" s="110"/>
      <c r="OJB137" s="110"/>
      <c r="OJC137" s="110"/>
      <c r="OJD137" s="110"/>
      <c r="OJE137" s="110"/>
      <c r="OJF137" s="110"/>
      <c r="OJG137" s="110"/>
      <c r="OJH137" s="110"/>
      <c r="OJI137" s="110"/>
      <c r="OJJ137" s="110"/>
      <c r="OJK137" s="110"/>
      <c r="OJL137" s="110"/>
      <c r="OJM137" s="110"/>
      <c r="OJN137" s="110"/>
      <c r="OJO137" s="110"/>
      <c r="OJP137" s="110"/>
      <c r="OJQ137" s="110"/>
      <c r="OJR137" s="110"/>
      <c r="OJS137" s="110"/>
      <c r="OJT137" s="110"/>
      <c r="OJU137" s="110"/>
      <c r="OJV137" s="110"/>
      <c r="OJW137" s="110"/>
      <c r="OJX137" s="110"/>
      <c r="OJY137" s="110"/>
      <c r="OJZ137" s="110"/>
      <c r="OKA137" s="110"/>
      <c r="OKB137" s="110"/>
      <c r="OKC137" s="110"/>
      <c r="OKD137" s="110"/>
      <c r="OKE137" s="110"/>
      <c r="OKF137" s="110"/>
      <c r="OKG137" s="110"/>
      <c r="OKH137" s="110"/>
      <c r="OKI137" s="110"/>
      <c r="OKJ137" s="110"/>
      <c r="OKK137" s="110"/>
      <c r="OKL137" s="110"/>
      <c r="OKM137" s="110"/>
      <c r="OKN137" s="110"/>
      <c r="OKO137" s="110"/>
      <c r="OKP137" s="110"/>
      <c r="OKQ137" s="110"/>
      <c r="OKR137" s="110"/>
      <c r="OKS137" s="110"/>
      <c r="OKT137" s="110"/>
      <c r="OKU137" s="110"/>
      <c r="OKV137" s="110"/>
      <c r="OKW137" s="110"/>
      <c r="OKX137" s="110"/>
      <c r="OKY137" s="110"/>
      <c r="OKZ137" s="110"/>
      <c r="OLA137" s="110"/>
      <c r="OLB137" s="110"/>
      <c r="OLC137" s="110"/>
      <c r="OLD137" s="110"/>
      <c r="OLE137" s="110"/>
      <c r="OLF137" s="110"/>
      <c r="OLG137" s="110"/>
      <c r="OLH137" s="110"/>
      <c r="OLI137" s="110"/>
      <c r="OLJ137" s="110"/>
      <c r="OLK137" s="110"/>
      <c r="OLL137" s="110"/>
      <c r="OLM137" s="110"/>
      <c r="OLN137" s="110"/>
      <c r="OLO137" s="110"/>
      <c r="OLP137" s="110"/>
      <c r="OLQ137" s="110"/>
      <c r="OLR137" s="110"/>
      <c r="OLS137" s="110"/>
      <c r="OLT137" s="110"/>
      <c r="OLU137" s="110"/>
      <c r="OLV137" s="110"/>
      <c r="OLW137" s="110"/>
      <c r="OLX137" s="110"/>
      <c r="OLY137" s="110"/>
      <c r="OLZ137" s="110"/>
      <c r="OMA137" s="110"/>
      <c r="OMB137" s="110"/>
      <c r="OMC137" s="110"/>
      <c r="OMD137" s="110"/>
      <c r="OME137" s="110"/>
      <c r="OMF137" s="110"/>
      <c r="OMG137" s="110"/>
      <c r="OMH137" s="110"/>
      <c r="OMI137" s="110"/>
      <c r="OMJ137" s="110"/>
      <c r="OMK137" s="110"/>
      <c r="OML137" s="110"/>
      <c r="OMM137" s="110"/>
      <c r="OMN137" s="110"/>
      <c r="OMO137" s="110"/>
      <c r="OMP137" s="110"/>
      <c r="OMQ137" s="110"/>
      <c r="OMR137" s="110"/>
      <c r="OMS137" s="110"/>
      <c r="OMT137" s="110"/>
      <c r="OMU137" s="110"/>
      <c r="OMV137" s="110"/>
      <c r="OMW137" s="110"/>
      <c r="OMX137" s="110"/>
      <c r="OMY137" s="110"/>
      <c r="OMZ137" s="110"/>
      <c r="ONA137" s="110"/>
      <c r="ONB137" s="110"/>
      <c r="ONC137" s="110"/>
      <c r="OND137" s="110"/>
      <c r="ONE137" s="110"/>
      <c r="ONF137" s="110"/>
      <c r="ONG137" s="110"/>
      <c r="ONH137" s="110"/>
      <c r="ONI137" s="110"/>
      <c r="ONJ137" s="110"/>
      <c r="ONK137" s="110"/>
      <c r="ONL137" s="110"/>
      <c r="ONM137" s="110"/>
      <c r="ONN137" s="110"/>
      <c r="ONO137" s="110"/>
      <c r="ONP137" s="110"/>
      <c r="ONQ137" s="110"/>
      <c r="ONR137" s="110"/>
      <c r="ONS137" s="110"/>
      <c r="ONT137" s="110"/>
      <c r="ONU137" s="110"/>
      <c r="ONV137" s="110"/>
      <c r="ONW137" s="110"/>
      <c r="ONX137" s="110"/>
      <c r="ONY137" s="110"/>
      <c r="ONZ137" s="110"/>
      <c r="OOA137" s="110"/>
      <c r="OOB137" s="110"/>
      <c r="OOC137" s="110"/>
      <c r="OOD137" s="110"/>
      <c r="OOE137" s="110"/>
      <c r="OOF137" s="110"/>
      <c r="OOG137" s="110"/>
      <c r="OOH137" s="110"/>
      <c r="OOI137" s="110"/>
      <c r="OOJ137" s="110"/>
      <c r="OOK137" s="110"/>
      <c r="OOL137" s="110"/>
      <c r="OOM137" s="110"/>
      <c r="OON137" s="110"/>
      <c r="OOO137" s="110"/>
      <c r="OOP137" s="110"/>
      <c r="OOQ137" s="110"/>
      <c r="OOR137" s="110"/>
      <c r="OOS137" s="110"/>
      <c r="OOT137" s="110"/>
      <c r="OOU137" s="110"/>
      <c r="OOV137" s="110"/>
      <c r="OOW137" s="110"/>
      <c r="OOX137" s="110"/>
      <c r="OOY137" s="110"/>
      <c r="OOZ137" s="110"/>
      <c r="OPA137" s="110"/>
      <c r="OPB137" s="110"/>
      <c r="OPC137" s="110"/>
      <c r="OPD137" s="110"/>
      <c r="OPE137" s="110"/>
      <c r="OPF137" s="110"/>
      <c r="OPG137" s="110"/>
      <c r="OPH137" s="110"/>
      <c r="OPI137" s="110"/>
      <c r="OPJ137" s="110"/>
      <c r="OPK137" s="110"/>
      <c r="OPL137" s="110"/>
      <c r="OPM137" s="110"/>
      <c r="OPN137" s="110"/>
      <c r="OPO137" s="110"/>
      <c r="OPP137" s="110"/>
      <c r="OPQ137" s="110"/>
      <c r="OPR137" s="110"/>
      <c r="OPS137" s="110"/>
      <c r="OPT137" s="110"/>
      <c r="OPU137" s="110"/>
      <c r="OPV137" s="110"/>
      <c r="OPW137" s="110"/>
      <c r="OPX137" s="110"/>
      <c r="OPY137" s="110"/>
      <c r="OPZ137" s="110"/>
      <c r="OQA137" s="110"/>
      <c r="OQB137" s="110"/>
      <c r="OQC137" s="110"/>
      <c r="OQD137" s="110"/>
      <c r="OQE137" s="110"/>
      <c r="OQF137" s="110"/>
      <c r="OQG137" s="110"/>
      <c r="OQH137" s="110"/>
      <c r="OQI137" s="110"/>
      <c r="OQJ137" s="110"/>
      <c r="OQK137" s="110"/>
      <c r="OQL137" s="110"/>
      <c r="OQM137" s="110"/>
      <c r="OQN137" s="110"/>
      <c r="OQO137" s="110"/>
      <c r="OQP137" s="110"/>
      <c r="OQQ137" s="110"/>
      <c r="OQR137" s="110"/>
      <c r="OQS137" s="110"/>
      <c r="OQT137" s="110"/>
      <c r="OQU137" s="110"/>
      <c r="OQV137" s="110"/>
      <c r="OQW137" s="110"/>
      <c r="OQX137" s="110"/>
      <c r="OQY137" s="110"/>
      <c r="OQZ137" s="110"/>
      <c r="ORA137" s="110"/>
      <c r="ORB137" s="110"/>
      <c r="ORC137" s="110"/>
      <c r="ORD137" s="110"/>
      <c r="ORE137" s="110"/>
      <c r="ORF137" s="110"/>
      <c r="ORG137" s="110"/>
      <c r="ORH137" s="110"/>
      <c r="ORI137" s="110"/>
      <c r="ORJ137" s="110"/>
      <c r="ORK137" s="110"/>
      <c r="ORL137" s="110"/>
      <c r="ORM137" s="110"/>
      <c r="ORN137" s="110"/>
      <c r="ORO137" s="110"/>
      <c r="ORP137" s="110"/>
      <c r="ORQ137" s="110"/>
      <c r="ORR137" s="110"/>
      <c r="ORS137" s="110"/>
      <c r="ORT137" s="110"/>
      <c r="ORU137" s="110"/>
      <c r="ORV137" s="110"/>
      <c r="ORW137" s="110"/>
      <c r="ORX137" s="110"/>
      <c r="ORY137" s="110"/>
      <c r="ORZ137" s="110"/>
      <c r="OSA137" s="110"/>
      <c r="OSB137" s="110"/>
      <c r="OSC137" s="110"/>
      <c r="OSD137" s="110"/>
      <c r="OSE137" s="110"/>
      <c r="OSF137" s="110"/>
      <c r="OSG137" s="110"/>
      <c r="OSH137" s="110"/>
      <c r="OSI137" s="110"/>
      <c r="OSJ137" s="110"/>
      <c r="OSK137" s="110"/>
      <c r="OSL137" s="110"/>
      <c r="OSM137" s="110"/>
      <c r="OSN137" s="110"/>
      <c r="OSO137" s="110"/>
      <c r="OSP137" s="110"/>
      <c r="OSQ137" s="110"/>
      <c r="OSR137" s="110"/>
      <c r="OSS137" s="110"/>
      <c r="OST137" s="110"/>
      <c r="OSU137" s="110"/>
      <c r="OSV137" s="110"/>
      <c r="OSW137" s="110"/>
      <c r="OSX137" s="110"/>
      <c r="OSY137" s="110"/>
      <c r="OSZ137" s="110"/>
      <c r="OTA137" s="110"/>
      <c r="OTB137" s="110"/>
      <c r="OTC137" s="110"/>
      <c r="OTD137" s="110"/>
      <c r="OTE137" s="110"/>
      <c r="OTF137" s="110"/>
      <c r="OTG137" s="110"/>
      <c r="OTH137" s="110"/>
      <c r="OTI137" s="110"/>
      <c r="OTJ137" s="110"/>
      <c r="OTK137" s="110"/>
      <c r="OTL137" s="110"/>
      <c r="OTM137" s="110"/>
      <c r="OTN137" s="110"/>
      <c r="OTO137" s="110"/>
      <c r="OTP137" s="110"/>
      <c r="OTQ137" s="110"/>
      <c r="OTR137" s="110"/>
      <c r="OTS137" s="110"/>
      <c r="OTT137" s="110"/>
      <c r="OTU137" s="110"/>
      <c r="OTV137" s="110"/>
      <c r="OTW137" s="110"/>
      <c r="OTX137" s="110"/>
      <c r="OTY137" s="110"/>
      <c r="OTZ137" s="110"/>
      <c r="OUA137" s="110"/>
      <c r="OUB137" s="110"/>
      <c r="OUC137" s="110"/>
      <c r="OUD137" s="110"/>
      <c r="OUE137" s="110"/>
      <c r="OUF137" s="110"/>
      <c r="OUG137" s="110"/>
      <c r="OUH137" s="110"/>
      <c r="OUI137" s="110"/>
      <c r="OUJ137" s="110"/>
      <c r="OUK137" s="110"/>
      <c r="OUL137" s="110"/>
      <c r="OUM137" s="110"/>
      <c r="OUN137" s="110"/>
      <c r="OUO137" s="110"/>
      <c r="OUP137" s="110"/>
      <c r="OUQ137" s="110"/>
      <c r="OUR137" s="110"/>
      <c r="OUS137" s="110"/>
      <c r="OUT137" s="110"/>
      <c r="OUU137" s="110"/>
      <c r="OUV137" s="110"/>
      <c r="OUW137" s="110"/>
      <c r="OUX137" s="110"/>
      <c r="OUY137" s="110"/>
      <c r="OUZ137" s="110"/>
      <c r="OVA137" s="110"/>
      <c r="OVB137" s="110"/>
      <c r="OVC137" s="110"/>
      <c r="OVD137" s="110"/>
      <c r="OVE137" s="110"/>
      <c r="OVF137" s="110"/>
      <c r="OVG137" s="110"/>
      <c r="OVH137" s="110"/>
      <c r="OVI137" s="110"/>
      <c r="OVJ137" s="110"/>
      <c r="OVK137" s="110"/>
      <c r="OVL137" s="110"/>
      <c r="OVM137" s="110"/>
      <c r="OVN137" s="110"/>
      <c r="OVO137" s="110"/>
      <c r="OVP137" s="110"/>
      <c r="OVQ137" s="110"/>
      <c r="OVR137" s="110"/>
      <c r="OVS137" s="110"/>
      <c r="OVT137" s="110"/>
      <c r="OVU137" s="110"/>
      <c r="OVV137" s="110"/>
      <c r="OVW137" s="110"/>
      <c r="OVX137" s="110"/>
      <c r="OVY137" s="110"/>
      <c r="OVZ137" s="110"/>
      <c r="OWA137" s="110"/>
      <c r="OWB137" s="110"/>
      <c r="OWC137" s="110"/>
      <c r="OWD137" s="110"/>
      <c r="OWE137" s="110"/>
      <c r="OWF137" s="110"/>
      <c r="OWG137" s="110"/>
      <c r="OWH137" s="110"/>
      <c r="OWI137" s="110"/>
      <c r="OWJ137" s="110"/>
      <c r="OWK137" s="110"/>
      <c r="OWL137" s="110"/>
      <c r="OWM137" s="110"/>
      <c r="OWN137" s="110"/>
      <c r="OWO137" s="110"/>
      <c r="OWP137" s="110"/>
      <c r="OWQ137" s="110"/>
      <c r="OWR137" s="110"/>
      <c r="OWS137" s="110"/>
      <c r="OWT137" s="110"/>
      <c r="OWU137" s="110"/>
      <c r="OWV137" s="110"/>
      <c r="OWW137" s="110"/>
      <c r="OWX137" s="110"/>
      <c r="OWY137" s="110"/>
      <c r="OWZ137" s="110"/>
      <c r="OXA137" s="110"/>
      <c r="OXB137" s="110"/>
      <c r="OXC137" s="110"/>
      <c r="OXD137" s="110"/>
      <c r="OXE137" s="110"/>
      <c r="OXF137" s="110"/>
      <c r="OXG137" s="110"/>
      <c r="OXH137" s="110"/>
      <c r="OXI137" s="110"/>
      <c r="OXJ137" s="110"/>
      <c r="OXK137" s="110"/>
      <c r="OXL137" s="110"/>
      <c r="OXM137" s="110"/>
      <c r="OXN137" s="110"/>
      <c r="OXO137" s="110"/>
      <c r="OXP137" s="110"/>
      <c r="OXQ137" s="110"/>
      <c r="OXR137" s="110"/>
      <c r="OXS137" s="110"/>
      <c r="OXT137" s="110"/>
      <c r="OXU137" s="110"/>
      <c r="OXV137" s="110"/>
      <c r="OXW137" s="110"/>
      <c r="OXX137" s="110"/>
      <c r="OXY137" s="110"/>
      <c r="OXZ137" s="110"/>
      <c r="OYA137" s="110"/>
      <c r="OYB137" s="110"/>
      <c r="OYC137" s="110"/>
      <c r="OYD137" s="110"/>
      <c r="OYE137" s="110"/>
      <c r="OYF137" s="110"/>
      <c r="OYG137" s="110"/>
      <c r="OYH137" s="110"/>
      <c r="OYI137" s="110"/>
      <c r="OYJ137" s="110"/>
      <c r="OYK137" s="110"/>
      <c r="OYL137" s="110"/>
      <c r="OYM137" s="110"/>
      <c r="OYN137" s="110"/>
      <c r="OYO137" s="110"/>
      <c r="OYP137" s="110"/>
      <c r="OYQ137" s="110"/>
      <c r="OYR137" s="110"/>
      <c r="OYS137" s="110"/>
      <c r="OYT137" s="110"/>
      <c r="OYU137" s="110"/>
      <c r="OYV137" s="110"/>
      <c r="OYW137" s="110"/>
      <c r="OYX137" s="110"/>
      <c r="OYY137" s="110"/>
      <c r="OYZ137" s="110"/>
      <c r="OZA137" s="110"/>
      <c r="OZB137" s="110"/>
      <c r="OZC137" s="110"/>
      <c r="OZD137" s="110"/>
      <c r="OZE137" s="110"/>
      <c r="OZF137" s="110"/>
      <c r="OZG137" s="110"/>
      <c r="OZH137" s="110"/>
      <c r="OZI137" s="110"/>
      <c r="OZJ137" s="110"/>
      <c r="OZK137" s="110"/>
      <c r="OZL137" s="110"/>
      <c r="OZM137" s="110"/>
      <c r="OZN137" s="110"/>
      <c r="OZO137" s="110"/>
      <c r="OZP137" s="110"/>
      <c r="OZQ137" s="110"/>
      <c r="OZR137" s="110"/>
      <c r="OZS137" s="110"/>
      <c r="OZT137" s="110"/>
      <c r="OZU137" s="110"/>
      <c r="OZV137" s="110"/>
      <c r="OZW137" s="110"/>
      <c r="OZX137" s="110"/>
      <c r="OZY137" s="110"/>
      <c r="OZZ137" s="110"/>
      <c r="PAA137" s="110"/>
      <c r="PAB137" s="110"/>
      <c r="PAC137" s="110"/>
      <c r="PAD137" s="110"/>
      <c r="PAE137" s="110"/>
      <c r="PAF137" s="110"/>
      <c r="PAG137" s="110"/>
      <c r="PAH137" s="110"/>
      <c r="PAI137" s="110"/>
      <c r="PAJ137" s="110"/>
      <c r="PAK137" s="110"/>
      <c r="PAL137" s="110"/>
      <c r="PAM137" s="110"/>
      <c r="PAN137" s="110"/>
      <c r="PAO137" s="110"/>
      <c r="PAP137" s="110"/>
      <c r="PAQ137" s="110"/>
      <c r="PAR137" s="110"/>
      <c r="PAS137" s="110"/>
      <c r="PAT137" s="110"/>
      <c r="PAU137" s="110"/>
      <c r="PAV137" s="110"/>
      <c r="PAW137" s="110"/>
      <c r="PAX137" s="110"/>
      <c r="PAY137" s="110"/>
      <c r="PAZ137" s="110"/>
      <c r="PBA137" s="110"/>
      <c r="PBB137" s="110"/>
      <c r="PBC137" s="110"/>
      <c r="PBD137" s="110"/>
      <c r="PBE137" s="110"/>
      <c r="PBF137" s="110"/>
      <c r="PBG137" s="110"/>
      <c r="PBH137" s="110"/>
      <c r="PBI137" s="110"/>
      <c r="PBJ137" s="110"/>
      <c r="PBK137" s="110"/>
      <c r="PBL137" s="110"/>
      <c r="PBM137" s="110"/>
      <c r="PBN137" s="110"/>
      <c r="PBO137" s="110"/>
      <c r="PBP137" s="110"/>
      <c r="PBQ137" s="110"/>
      <c r="PBR137" s="110"/>
      <c r="PBS137" s="110"/>
      <c r="PBT137" s="110"/>
      <c r="PBU137" s="110"/>
      <c r="PBV137" s="110"/>
      <c r="PBW137" s="110"/>
      <c r="PBX137" s="110"/>
      <c r="PBY137" s="110"/>
      <c r="PBZ137" s="110"/>
      <c r="PCA137" s="110"/>
      <c r="PCB137" s="110"/>
      <c r="PCC137" s="110"/>
      <c r="PCD137" s="110"/>
      <c r="PCE137" s="110"/>
      <c r="PCF137" s="110"/>
      <c r="PCG137" s="110"/>
      <c r="PCH137" s="110"/>
      <c r="PCI137" s="110"/>
      <c r="PCJ137" s="110"/>
      <c r="PCK137" s="110"/>
      <c r="PCL137" s="110"/>
      <c r="PCM137" s="110"/>
      <c r="PCN137" s="110"/>
      <c r="PCO137" s="110"/>
      <c r="PCP137" s="110"/>
      <c r="PCQ137" s="110"/>
      <c r="PCR137" s="110"/>
      <c r="PCS137" s="110"/>
      <c r="PCT137" s="110"/>
      <c r="PCU137" s="110"/>
      <c r="PCV137" s="110"/>
      <c r="PCW137" s="110"/>
      <c r="PCX137" s="110"/>
      <c r="PCY137" s="110"/>
      <c r="PCZ137" s="110"/>
      <c r="PDA137" s="110"/>
      <c r="PDB137" s="110"/>
      <c r="PDC137" s="110"/>
      <c r="PDD137" s="110"/>
      <c r="PDE137" s="110"/>
      <c r="PDF137" s="110"/>
      <c r="PDG137" s="110"/>
      <c r="PDH137" s="110"/>
      <c r="PDI137" s="110"/>
      <c r="PDJ137" s="110"/>
      <c r="PDK137" s="110"/>
      <c r="PDL137" s="110"/>
      <c r="PDM137" s="110"/>
      <c r="PDN137" s="110"/>
      <c r="PDO137" s="110"/>
      <c r="PDP137" s="110"/>
      <c r="PDQ137" s="110"/>
      <c r="PDR137" s="110"/>
      <c r="PDS137" s="110"/>
      <c r="PDT137" s="110"/>
      <c r="PDU137" s="110"/>
      <c r="PDV137" s="110"/>
      <c r="PDW137" s="110"/>
      <c r="PDX137" s="110"/>
      <c r="PDY137" s="110"/>
      <c r="PDZ137" s="110"/>
      <c r="PEA137" s="110"/>
      <c r="PEB137" s="110"/>
      <c r="PEC137" s="110"/>
      <c r="PED137" s="110"/>
      <c r="PEE137" s="110"/>
      <c r="PEF137" s="110"/>
      <c r="PEG137" s="110"/>
      <c r="PEH137" s="110"/>
      <c r="PEI137" s="110"/>
      <c r="PEJ137" s="110"/>
      <c r="PEK137" s="110"/>
      <c r="PEL137" s="110"/>
      <c r="PEM137" s="110"/>
      <c r="PEN137" s="110"/>
      <c r="PEO137" s="110"/>
      <c r="PEP137" s="110"/>
      <c r="PEQ137" s="110"/>
      <c r="PER137" s="110"/>
      <c r="PES137" s="110"/>
      <c r="PET137" s="110"/>
      <c r="PEU137" s="110"/>
      <c r="PEV137" s="110"/>
      <c r="PEW137" s="110"/>
      <c r="PEX137" s="110"/>
      <c r="PEY137" s="110"/>
      <c r="PEZ137" s="110"/>
      <c r="PFA137" s="110"/>
      <c r="PFB137" s="110"/>
      <c r="PFC137" s="110"/>
      <c r="PFD137" s="110"/>
      <c r="PFE137" s="110"/>
      <c r="PFF137" s="110"/>
      <c r="PFG137" s="110"/>
      <c r="PFH137" s="110"/>
      <c r="PFI137" s="110"/>
      <c r="PFJ137" s="110"/>
      <c r="PFK137" s="110"/>
      <c r="PFL137" s="110"/>
      <c r="PFM137" s="110"/>
      <c r="PFN137" s="110"/>
      <c r="PFO137" s="110"/>
      <c r="PFP137" s="110"/>
      <c r="PFQ137" s="110"/>
      <c r="PFR137" s="110"/>
      <c r="PFS137" s="110"/>
      <c r="PFT137" s="110"/>
      <c r="PFU137" s="110"/>
      <c r="PFV137" s="110"/>
      <c r="PFW137" s="110"/>
      <c r="PFX137" s="110"/>
      <c r="PFY137" s="110"/>
      <c r="PFZ137" s="110"/>
      <c r="PGA137" s="110"/>
      <c r="PGB137" s="110"/>
      <c r="PGC137" s="110"/>
      <c r="PGD137" s="110"/>
      <c r="PGE137" s="110"/>
      <c r="PGF137" s="110"/>
      <c r="PGG137" s="110"/>
      <c r="PGH137" s="110"/>
      <c r="PGI137" s="110"/>
      <c r="PGJ137" s="110"/>
      <c r="PGK137" s="110"/>
      <c r="PGL137" s="110"/>
      <c r="PGM137" s="110"/>
      <c r="PGN137" s="110"/>
      <c r="PGO137" s="110"/>
      <c r="PGP137" s="110"/>
      <c r="PGQ137" s="110"/>
      <c r="PGR137" s="110"/>
      <c r="PGS137" s="110"/>
      <c r="PGT137" s="110"/>
      <c r="PGU137" s="110"/>
      <c r="PGV137" s="110"/>
      <c r="PGW137" s="110"/>
      <c r="PGX137" s="110"/>
      <c r="PGY137" s="110"/>
      <c r="PGZ137" s="110"/>
      <c r="PHA137" s="110"/>
      <c r="PHB137" s="110"/>
      <c r="PHC137" s="110"/>
      <c r="PHD137" s="110"/>
      <c r="PHE137" s="110"/>
      <c r="PHF137" s="110"/>
      <c r="PHG137" s="110"/>
      <c r="PHH137" s="110"/>
      <c r="PHI137" s="110"/>
      <c r="PHJ137" s="110"/>
      <c r="PHK137" s="110"/>
      <c r="PHL137" s="110"/>
      <c r="PHM137" s="110"/>
      <c r="PHN137" s="110"/>
      <c r="PHO137" s="110"/>
      <c r="PHP137" s="110"/>
      <c r="PHQ137" s="110"/>
      <c r="PHR137" s="110"/>
      <c r="PHS137" s="110"/>
      <c r="PHT137" s="110"/>
      <c r="PHU137" s="110"/>
      <c r="PHV137" s="110"/>
      <c r="PHW137" s="110"/>
      <c r="PHX137" s="110"/>
      <c r="PHY137" s="110"/>
      <c r="PHZ137" s="110"/>
      <c r="PIA137" s="110"/>
      <c r="PIB137" s="110"/>
      <c r="PIC137" s="110"/>
      <c r="PID137" s="110"/>
      <c r="PIE137" s="110"/>
      <c r="PIF137" s="110"/>
      <c r="PIG137" s="110"/>
      <c r="PIH137" s="110"/>
      <c r="PII137" s="110"/>
      <c r="PIJ137" s="110"/>
      <c r="PIK137" s="110"/>
      <c r="PIL137" s="110"/>
      <c r="PIM137" s="110"/>
      <c r="PIN137" s="110"/>
      <c r="PIO137" s="110"/>
      <c r="PIP137" s="110"/>
      <c r="PIQ137" s="110"/>
      <c r="PIR137" s="110"/>
      <c r="PIS137" s="110"/>
      <c r="PIT137" s="110"/>
      <c r="PIU137" s="110"/>
      <c r="PIV137" s="110"/>
      <c r="PIW137" s="110"/>
      <c r="PIX137" s="110"/>
      <c r="PIY137" s="110"/>
      <c r="PIZ137" s="110"/>
      <c r="PJA137" s="110"/>
      <c r="PJB137" s="110"/>
      <c r="PJC137" s="110"/>
      <c r="PJD137" s="110"/>
      <c r="PJE137" s="110"/>
      <c r="PJF137" s="110"/>
      <c r="PJG137" s="110"/>
      <c r="PJH137" s="110"/>
      <c r="PJI137" s="110"/>
      <c r="PJJ137" s="110"/>
      <c r="PJK137" s="110"/>
      <c r="PJL137" s="110"/>
      <c r="PJM137" s="110"/>
      <c r="PJN137" s="110"/>
      <c r="PJO137" s="110"/>
      <c r="PJP137" s="110"/>
      <c r="PJQ137" s="110"/>
      <c r="PJR137" s="110"/>
      <c r="PJS137" s="110"/>
      <c r="PJT137" s="110"/>
      <c r="PJU137" s="110"/>
      <c r="PJV137" s="110"/>
      <c r="PJW137" s="110"/>
      <c r="PJX137" s="110"/>
      <c r="PJY137" s="110"/>
      <c r="PJZ137" s="110"/>
      <c r="PKA137" s="110"/>
      <c r="PKB137" s="110"/>
      <c r="PKC137" s="110"/>
      <c r="PKD137" s="110"/>
      <c r="PKE137" s="110"/>
      <c r="PKF137" s="110"/>
      <c r="PKG137" s="110"/>
      <c r="PKH137" s="110"/>
      <c r="PKI137" s="110"/>
      <c r="PKJ137" s="110"/>
      <c r="PKK137" s="110"/>
      <c r="PKL137" s="110"/>
      <c r="PKM137" s="110"/>
      <c r="PKN137" s="110"/>
      <c r="PKO137" s="110"/>
      <c r="PKP137" s="110"/>
      <c r="PKQ137" s="110"/>
      <c r="PKR137" s="110"/>
      <c r="PKS137" s="110"/>
      <c r="PKT137" s="110"/>
      <c r="PKU137" s="110"/>
      <c r="PKV137" s="110"/>
      <c r="PKW137" s="110"/>
      <c r="PKX137" s="110"/>
      <c r="PKY137" s="110"/>
      <c r="PKZ137" s="110"/>
      <c r="PLA137" s="110"/>
      <c r="PLB137" s="110"/>
      <c r="PLC137" s="110"/>
      <c r="PLD137" s="110"/>
      <c r="PLE137" s="110"/>
      <c r="PLF137" s="110"/>
      <c r="PLG137" s="110"/>
      <c r="PLH137" s="110"/>
      <c r="PLI137" s="110"/>
      <c r="PLJ137" s="110"/>
      <c r="PLK137" s="110"/>
      <c r="PLL137" s="110"/>
      <c r="PLM137" s="110"/>
      <c r="PLN137" s="110"/>
      <c r="PLO137" s="110"/>
      <c r="PLP137" s="110"/>
      <c r="PLQ137" s="110"/>
      <c r="PLR137" s="110"/>
      <c r="PLS137" s="110"/>
      <c r="PLT137" s="110"/>
      <c r="PLU137" s="110"/>
      <c r="PLV137" s="110"/>
      <c r="PLW137" s="110"/>
      <c r="PLX137" s="110"/>
      <c r="PLY137" s="110"/>
      <c r="PLZ137" s="110"/>
      <c r="PMA137" s="110"/>
      <c r="PMB137" s="110"/>
      <c r="PMC137" s="110"/>
      <c r="PMD137" s="110"/>
      <c r="PME137" s="110"/>
      <c r="PMF137" s="110"/>
      <c r="PMG137" s="110"/>
      <c r="PMH137" s="110"/>
      <c r="PMI137" s="110"/>
      <c r="PMJ137" s="110"/>
      <c r="PMK137" s="110"/>
      <c r="PML137" s="110"/>
      <c r="PMM137" s="110"/>
      <c r="PMN137" s="110"/>
      <c r="PMO137" s="110"/>
      <c r="PMP137" s="110"/>
      <c r="PMQ137" s="110"/>
      <c r="PMR137" s="110"/>
      <c r="PMS137" s="110"/>
      <c r="PMT137" s="110"/>
      <c r="PMU137" s="110"/>
      <c r="PMV137" s="110"/>
      <c r="PMW137" s="110"/>
      <c r="PMX137" s="110"/>
      <c r="PMY137" s="110"/>
      <c r="PMZ137" s="110"/>
      <c r="PNA137" s="110"/>
      <c r="PNB137" s="110"/>
      <c r="PNC137" s="110"/>
      <c r="PND137" s="110"/>
      <c r="PNE137" s="110"/>
      <c r="PNF137" s="110"/>
      <c r="PNG137" s="110"/>
      <c r="PNH137" s="110"/>
      <c r="PNI137" s="110"/>
      <c r="PNJ137" s="110"/>
      <c r="PNK137" s="110"/>
      <c r="PNL137" s="110"/>
      <c r="PNM137" s="110"/>
      <c r="PNN137" s="110"/>
      <c r="PNO137" s="110"/>
      <c r="PNP137" s="110"/>
      <c r="PNQ137" s="110"/>
      <c r="PNR137" s="110"/>
      <c r="PNS137" s="110"/>
      <c r="PNT137" s="110"/>
      <c r="PNU137" s="110"/>
      <c r="PNV137" s="110"/>
      <c r="PNW137" s="110"/>
      <c r="PNX137" s="110"/>
      <c r="PNY137" s="110"/>
      <c r="PNZ137" s="110"/>
      <c r="POA137" s="110"/>
      <c r="POB137" s="110"/>
      <c r="POC137" s="110"/>
      <c r="POD137" s="110"/>
      <c r="POE137" s="110"/>
      <c r="POF137" s="110"/>
      <c r="POG137" s="110"/>
      <c r="POH137" s="110"/>
      <c r="POI137" s="110"/>
      <c r="POJ137" s="110"/>
      <c r="POK137" s="110"/>
      <c r="POL137" s="110"/>
      <c r="POM137" s="110"/>
      <c r="PON137" s="110"/>
      <c r="POO137" s="110"/>
      <c r="POP137" s="110"/>
      <c r="POQ137" s="110"/>
      <c r="POR137" s="110"/>
      <c r="POS137" s="110"/>
      <c r="POT137" s="110"/>
      <c r="POU137" s="110"/>
      <c r="POV137" s="110"/>
      <c r="POW137" s="110"/>
      <c r="POX137" s="110"/>
      <c r="POY137" s="110"/>
      <c r="POZ137" s="110"/>
      <c r="PPA137" s="110"/>
      <c r="PPB137" s="110"/>
      <c r="PPC137" s="110"/>
      <c r="PPD137" s="110"/>
      <c r="PPE137" s="110"/>
      <c r="PPF137" s="110"/>
      <c r="PPG137" s="110"/>
      <c r="PPH137" s="110"/>
      <c r="PPI137" s="110"/>
      <c r="PPJ137" s="110"/>
      <c r="PPK137" s="110"/>
      <c r="PPL137" s="110"/>
      <c r="PPM137" s="110"/>
      <c r="PPN137" s="110"/>
      <c r="PPO137" s="110"/>
      <c r="PPP137" s="110"/>
      <c r="PPQ137" s="110"/>
      <c r="PPR137" s="110"/>
      <c r="PPS137" s="110"/>
      <c r="PPT137" s="110"/>
      <c r="PPU137" s="110"/>
      <c r="PPV137" s="110"/>
      <c r="PPW137" s="110"/>
      <c r="PPX137" s="110"/>
      <c r="PPY137" s="110"/>
      <c r="PPZ137" s="110"/>
      <c r="PQA137" s="110"/>
      <c r="PQB137" s="110"/>
      <c r="PQC137" s="110"/>
      <c r="PQD137" s="110"/>
      <c r="PQE137" s="110"/>
      <c r="PQF137" s="110"/>
      <c r="PQG137" s="110"/>
      <c r="PQH137" s="110"/>
      <c r="PQI137" s="110"/>
      <c r="PQJ137" s="110"/>
      <c r="PQK137" s="110"/>
      <c r="PQL137" s="110"/>
      <c r="PQM137" s="110"/>
      <c r="PQN137" s="110"/>
      <c r="PQO137" s="110"/>
      <c r="PQP137" s="110"/>
      <c r="PQQ137" s="110"/>
      <c r="PQR137" s="110"/>
      <c r="PQS137" s="110"/>
      <c r="PQT137" s="110"/>
      <c r="PQU137" s="110"/>
      <c r="PQV137" s="110"/>
      <c r="PQW137" s="110"/>
      <c r="PQX137" s="110"/>
      <c r="PQY137" s="110"/>
      <c r="PQZ137" s="110"/>
      <c r="PRA137" s="110"/>
      <c r="PRB137" s="110"/>
      <c r="PRC137" s="110"/>
      <c r="PRD137" s="110"/>
      <c r="PRE137" s="110"/>
      <c r="PRF137" s="110"/>
      <c r="PRG137" s="110"/>
      <c r="PRH137" s="110"/>
      <c r="PRI137" s="110"/>
      <c r="PRJ137" s="110"/>
      <c r="PRK137" s="110"/>
      <c r="PRL137" s="110"/>
      <c r="PRM137" s="110"/>
      <c r="PRN137" s="110"/>
      <c r="PRO137" s="110"/>
      <c r="PRP137" s="110"/>
      <c r="PRQ137" s="110"/>
      <c r="PRR137" s="110"/>
      <c r="PRS137" s="110"/>
      <c r="PRT137" s="110"/>
      <c r="PRU137" s="110"/>
      <c r="PRV137" s="110"/>
      <c r="PRW137" s="110"/>
      <c r="PRX137" s="110"/>
      <c r="PRY137" s="110"/>
      <c r="PRZ137" s="110"/>
      <c r="PSA137" s="110"/>
      <c r="PSB137" s="110"/>
      <c r="PSC137" s="110"/>
      <c r="PSD137" s="110"/>
      <c r="PSE137" s="110"/>
      <c r="PSF137" s="110"/>
      <c r="PSG137" s="110"/>
      <c r="PSH137" s="110"/>
      <c r="PSI137" s="110"/>
      <c r="PSJ137" s="110"/>
      <c r="PSK137" s="110"/>
      <c r="PSL137" s="110"/>
      <c r="PSM137" s="110"/>
      <c r="PSN137" s="110"/>
      <c r="PSO137" s="110"/>
      <c r="PSP137" s="110"/>
      <c r="PSQ137" s="110"/>
      <c r="PSR137" s="110"/>
      <c r="PSS137" s="110"/>
      <c r="PST137" s="110"/>
      <c r="PSU137" s="110"/>
      <c r="PSV137" s="110"/>
      <c r="PSW137" s="110"/>
      <c r="PSX137" s="110"/>
      <c r="PSY137" s="110"/>
      <c r="PSZ137" s="110"/>
      <c r="PTA137" s="110"/>
      <c r="PTB137" s="110"/>
      <c r="PTC137" s="110"/>
      <c r="PTD137" s="110"/>
      <c r="PTE137" s="110"/>
      <c r="PTF137" s="110"/>
      <c r="PTG137" s="110"/>
      <c r="PTH137" s="110"/>
      <c r="PTI137" s="110"/>
      <c r="PTJ137" s="110"/>
      <c r="PTK137" s="110"/>
      <c r="PTL137" s="110"/>
      <c r="PTM137" s="110"/>
      <c r="PTN137" s="110"/>
      <c r="PTO137" s="110"/>
      <c r="PTP137" s="110"/>
      <c r="PTQ137" s="110"/>
      <c r="PTR137" s="110"/>
      <c r="PTS137" s="110"/>
      <c r="PTT137" s="110"/>
      <c r="PTU137" s="110"/>
      <c r="PTV137" s="110"/>
      <c r="PTW137" s="110"/>
      <c r="PTX137" s="110"/>
      <c r="PTY137" s="110"/>
      <c r="PTZ137" s="110"/>
      <c r="PUA137" s="110"/>
      <c r="PUB137" s="110"/>
      <c r="PUC137" s="110"/>
      <c r="PUD137" s="110"/>
      <c r="PUE137" s="110"/>
      <c r="PUF137" s="110"/>
      <c r="PUG137" s="110"/>
      <c r="PUH137" s="110"/>
      <c r="PUI137" s="110"/>
      <c r="PUJ137" s="110"/>
      <c r="PUK137" s="110"/>
      <c r="PUL137" s="110"/>
      <c r="PUM137" s="110"/>
      <c r="PUN137" s="110"/>
      <c r="PUO137" s="110"/>
      <c r="PUP137" s="110"/>
      <c r="PUQ137" s="110"/>
      <c r="PUR137" s="110"/>
      <c r="PUS137" s="110"/>
      <c r="PUT137" s="110"/>
      <c r="PUU137" s="110"/>
      <c r="PUV137" s="110"/>
      <c r="PUW137" s="110"/>
      <c r="PUX137" s="110"/>
      <c r="PUY137" s="110"/>
      <c r="PUZ137" s="110"/>
      <c r="PVA137" s="110"/>
      <c r="PVB137" s="110"/>
      <c r="PVC137" s="110"/>
      <c r="PVD137" s="110"/>
      <c r="PVE137" s="110"/>
      <c r="PVF137" s="110"/>
      <c r="PVG137" s="110"/>
      <c r="PVH137" s="110"/>
      <c r="PVI137" s="110"/>
      <c r="PVJ137" s="110"/>
      <c r="PVK137" s="110"/>
      <c r="PVL137" s="110"/>
      <c r="PVM137" s="110"/>
      <c r="PVN137" s="110"/>
      <c r="PVO137" s="110"/>
      <c r="PVP137" s="110"/>
      <c r="PVQ137" s="110"/>
      <c r="PVR137" s="110"/>
      <c r="PVS137" s="110"/>
      <c r="PVT137" s="110"/>
      <c r="PVU137" s="110"/>
      <c r="PVV137" s="110"/>
      <c r="PVW137" s="110"/>
      <c r="PVX137" s="110"/>
      <c r="PVY137" s="110"/>
      <c r="PVZ137" s="110"/>
      <c r="PWA137" s="110"/>
      <c r="PWB137" s="110"/>
      <c r="PWC137" s="110"/>
      <c r="PWD137" s="110"/>
      <c r="PWE137" s="110"/>
      <c r="PWF137" s="110"/>
      <c r="PWG137" s="110"/>
      <c r="PWH137" s="110"/>
      <c r="PWI137" s="110"/>
      <c r="PWJ137" s="110"/>
      <c r="PWK137" s="110"/>
      <c r="PWL137" s="110"/>
      <c r="PWM137" s="110"/>
      <c r="PWN137" s="110"/>
      <c r="PWO137" s="110"/>
      <c r="PWP137" s="110"/>
      <c r="PWQ137" s="110"/>
      <c r="PWR137" s="110"/>
      <c r="PWS137" s="110"/>
      <c r="PWT137" s="110"/>
      <c r="PWU137" s="110"/>
      <c r="PWV137" s="110"/>
      <c r="PWW137" s="110"/>
      <c r="PWX137" s="110"/>
      <c r="PWY137" s="110"/>
      <c r="PWZ137" s="110"/>
      <c r="PXA137" s="110"/>
      <c r="PXB137" s="110"/>
      <c r="PXC137" s="110"/>
      <c r="PXD137" s="110"/>
      <c r="PXE137" s="110"/>
      <c r="PXF137" s="110"/>
      <c r="PXG137" s="110"/>
      <c r="PXH137" s="110"/>
      <c r="PXI137" s="110"/>
      <c r="PXJ137" s="110"/>
      <c r="PXK137" s="110"/>
      <c r="PXL137" s="110"/>
      <c r="PXM137" s="110"/>
      <c r="PXN137" s="110"/>
      <c r="PXO137" s="110"/>
      <c r="PXP137" s="110"/>
      <c r="PXQ137" s="110"/>
      <c r="PXR137" s="110"/>
      <c r="PXS137" s="110"/>
      <c r="PXT137" s="110"/>
      <c r="PXU137" s="110"/>
      <c r="PXV137" s="110"/>
      <c r="PXW137" s="110"/>
      <c r="PXX137" s="110"/>
      <c r="PXY137" s="110"/>
      <c r="PXZ137" s="110"/>
      <c r="PYA137" s="110"/>
      <c r="PYB137" s="110"/>
      <c r="PYC137" s="110"/>
      <c r="PYD137" s="110"/>
      <c r="PYE137" s="110"/>
      <c r="PYF137" s="110"/>
      <c r="PYG137" s="110"/>
      <c r="PYH137" s="110"/>
      <c r="PYI137" s="110"/>
      <c r="PYJ137" s="110"/>
      <c r="PYK137" s="110"/>
      <c r="PYL137" s="110"/>
      <c r="PYM137" s="110"/>
      <c r="PYN137" s="110"/>
      <c r="PYO137" s="110"/>
      <c r="PYP137" s="110"/>
      <c r="PYQ137" s="110"/>
      <c r="PYR137" s="110"/>
      <c r="PYS137" s="110"/>
      <c r="PYT137" s="110"/>
      <c r="PYU137" s="110"/>
      <c r="PYV137" s="110"/>
      <c r="PYW137" s="110"/>
      <c r="PYX137" s="110"/>
      <c r="PYY137" s="110"/>
      <c r="PYZ137" s="110"/>
      <c r="PZA137" s="110"/>
      <c r="PZB137" s="110"/>
      <c r="PZC137" s="110"/>
      <c r="PZD137" s="110"/>
      <c r="PZE137" s="110"/>
      <c r="PZF137" s="110"/>
      <c r="PZG137" s="110"/>
      <c r="PZH137" s="110"/>
      <c r="PZI137" s="110"/>
      <c r="PZJ137" s="110"/>
      <c r="PZK137" s="110"/>
      <c r="PZL137" s="110"/>
      <c r="PZM137" s="110"/>
      <c r="PZN137" s="110"/>
      <c r="PZO137" s="110"/>
      <c r="PZP137" s="110"/>
      <c r="PZQ137" s="110"/>
      <c r="PZR137" s="110"/>
      <c r="PZS137" s="110"/>
      <c r="PZT137" s="110"/>
      <c r="PZU137" s="110"/>
      <c r="PZV137" s="110"/>
      <c r="PZW137" s="110"/>
      <c r="PZX137" s="110"/>
      <c r="PZY137" s="110"/>
      <c r="PZZ137" s="110"/>
      <c r="QAA137" s="110"/>
      <c r="QAB137" s="110"/>
      <c r="QAC137" s="110"/>
      <c r="QAD137" s="110"/>
      <c r="QAE137" s="110"/>
      <c r="QAF137" s="110"/>
      <c r="QAG137" s="110"/>
      <c r="QAH137" s="110"/>
      <c r="QAI137" s="110"/>
      <c r="QAJ137" s="110"/>
      <c r="QAK137" s="110"/>
      <c r="QAL137" s="110"/>
      <c r="QAM137" s="110"/>
      <c r="QAN137" s="110"/>
      <c r="QAO137" s="110"/>
      <c r="QAP137" s="110"/>
      <c r="QAQ137" s="110"/>
      <c r="QAR137" s="110"/>
      <c r="QAS137" s="110"/>
      <c r="QAT137" s="110"/>
      <c r="QAU137" s="110"/>
      <c r="QAV137" s="110"/>
      <c r="QAW137" s="110"/>
      <c r="QAX137" s="110"/>
      <c r="QAY137" s="110"/>
      <c r="QAZ137" s="110"/>
      <c r="QBA137" s="110"/>
      <c r="QBB137" s="110"/>
      <c r="QBC137" s="110"/>
      <c r="QBD137" s="110"/>
      <c r="QBE137" s="110"/>
      <c r="QBF137" s="110"/>
      <c r="QBG137" s="110"/>
      <c r="QBH137" s="110"/>
      <c r="QBI137" s="110"/>
      <c r="QBJ137" s="110"/>
      <c r="QBK137" s="110"/>
      <c r="QBL137" s="110"/>
      <c r="QBM137" s="110"/>
      <c r="QBN137" s="110"/>
      <c r="QBO137" s="110"/>
      <c r="QBP137" s="110"/>
      <c r="QBQ137" s="110"/>
      <c r="QBR137" s="110"/>
      <c r="QBS137" s="110"/>
      <c r="QBT137" s="110"/>
      <c r="QBU137" s="110"/>
      <c r="QBV137" s="110"/>
      <c r="QBW137" s="110"/>
      <c r="QBX137" s="110"/>
      <c r="QBY137" s="110"/>
      <c r="QBZ137" s="110"/>
      <c r="QCA137" s="110"/>
      <c r="QCB137" s="110"/>
      <c r="QCC137" s="110"/>
      <c r="QCD137" s="110"/>
      <c r="QCE137" s="110"/>
      <c r="QCF137" s="110"/>
      <c r="QCG137" s="110"/>
      <c r="QCH137" s="110"/>
      <c r="QCI137" s="110"/>
      <c r="QCJ137" s="110"/>
      <c r="QCK137" s="110"/>
      <c r="QCL137" s="110"/>
      <c r="QCM137" s="110"/>
      <c r="QCN137" s="110"/>
      <c r="QCO137" s="110"/>
      <c r="QCP137" s="110"/>
      <c r="QCQ137" s="110"/>
      <c r="QCR137" s="110"/>
      <c r="QCS137" s="110"/>
      <c r="QCT137" s="110"/>
      <c r="QCU137" s="110"/>
      <c r="QCV137" s="110"/>
      <c r="QCW137" s="110"/>
      <c r="QCX137" s="110"/>
      <c r="QCY137" s="110"/>
      <c r="QCZ137" s="110"/>
      <c r="QDA137" s="110"/>
      <c r="QDB137" s="110"/>
      <c r="QDC137" s="110"/>
      <c r="QDD137" s="110"/>
      <c r="QDE137" s="110"/>
      <c r="QDF137" s="110"/>
      <c r="QDG137" s="110"/>
      <c r="QDH137" s="110"/>
      <c r="QDI137" s="110"/>
      <c r="QDJ137" s="110"/>
      <c r="QDK137" s="110"/>
      <c r="QDL137" s="110"/>
      <c r="QDM137" s="110"/>
      <c r="QDN137" s="110"/>
      <c r="QDO137" s="110"/>
      <c r="QDP137" s="110"/>
      <c r="QDQ137" s="110"/>
      <c r="QDR137" s="110"/>
      <c r="QDS137" s="110"/>
      <c r="QDT137" s="110"/>
      <c r="QDU137" s="110"/>
      <c r="QDV137" s="110"/>
      <c r="QDW137" s="110"/>
      <c r="QDX137" s="110"/>
      <c r="QDY137" s="110"/>
      <c r="QDZ137" s="110"/>
      <c r="QEA137" s="110"/>
      <c r="QEB137" s="110"/>
      <c r="QEC137" s="110"/>
      <c r="QED137" s="110"/>
      <c r="QEE137" s="110"/>
      <c r="QEF137" s="110"/>
      <c r="QEG137" s="110"/>
      <c r="QEH137" s="110"/>
      <c r="QEI137" s="110"/>
      <c r="QEJ137" s="110"/>
      <c r="QEK137" s="110"/>
      <c r="QEL137" s="110"/>
      <c r="QEM137" s="110"/>
      <c r="QEN137" s="110"/>
      <c r="QEO137" s="110"/>
      <c r="QEP137" s="110"/>
      <c r="QEQ137" s="110"/>
      <c r="QER137" s="110"/>
      <c r="QES137" s="110"/>
      <c r="QET137" s="110"/>
      <c r="QEU137" s="110"/>
      <c r="QEV137" s="110"/>
      <c r="QEW137" s="110"/>
      <c r="QEX137" s="110"/>
      <c r="QEY137" s="110"/>
      <c r="QEZ137" s="110"/>
      <c r="QFA137" s="110"/>
      <c r="QFB137" s="110"/>
      <c r="QFC137" s="110"/>
      <c r="QFD137" s="110"/>
      <c r="QFE137" s="110"/>
      <c r="QFF137" s="110"/>
      <c r="QFG137" s="110"/>
      <c r="QFH137" s="110"/>
      <c r="QFI137" s="110"/>
      <c r="QFJ137" s="110"/>
      <c r="QFK137" s="110"/>
      <c r="QFL137" s="110"/>
      <c r="QFM137" s="110"/>
      <c r="QFN137" s="110"/>
      <c r="QFO137" s="110"/>
      <c r="QFP137" s="110"/>
      <c r="QFQ137" s="110"/>
      <c r="QFR137" s="110"/>
      <c r="QFS137" s="110"/>
      <c r="QFT137" s="110"/>
      <c r="QFU137" s="110"/>
      <c r="QFV137" s="110"/>
      <c r="QFW137" s="110"/>
      <c r="QFX137" s="110"/>
      <c r="QFY137" s="110"/>
      <c r="QFZ137" s="110"/>
      <c r="QGA137" s="110"/>
      <c r="QGB137" s="110"/>
      <c r="QGC137" s="110"/>
      <c r="QGD137" s="110"/>
      <c r="QGE137" s="110"/>
      <c r="QGF137" s="110"/>
      <c r="QGG137" s="110"/>
      <c r="QGH137" s="110"/>
      <c r="QGI137" s="110"/>
      <c r="QGJ137" s="110"/>
      <c r="QGK137" s="110"/>
      <c r="QGL137" s="110"/>
      <c r="QGM137" s="110"/>
      <c r="QGN137" s="110"/>
      <c r="QGO137" s="110"/>
      <c r="QGP137" s="110"/>
      <c r="QGQ137" s="110"/>
      <c r="QGR137" s="110"/>
      <c r="QGS137" s="110"/>
      <c r="QGT137" s="110"/>
      <c r="QGU137" s="110"/>
      <c r="QGV137" s="110"/>
      <c r="QGW137" s="110"/>
      <c r="QGX137" s="110"/>
      <c r="QGY137" s="110"/>
      <c r="QGZ137" s="110"/>
      <c r="QHA137" s="110"/>
      <c r="QHB137" s="110"/>
      <c r="QHC137" s="110"/>
      <c r="QHD137" s="110"/>
      <c r="QHE137" s="110"/>
      <c r="QHF137" s="110"/>
      <c r="QHG137" s="110"/>
      <c r="QHH137" s="110"/>
      <c r="QHI137" s="110"/>
      <c r="QHJ137" s="110"/>
      <c r="QHK137" s="110"/>
      <c r="QHL137" s="110"/>
      <c r="QHM137" s="110"/>
      <c r="QHN137" s="110"/>
      <c r="QHO137" s="110"/>
      <c r="QHP137" s="110"/>
      <c r="QHQ137" s="110"/>
      <c r="QHR137" s="110"/>
      <c r="QHS137" s="110"/>
      <c r="QHT137" s="110"/>
      <c r="QHU137" s="110"/>
      <c r="QHV137" s="110"/>
      <c r="QHW137" s="110"/>
      <c r="QHX137" s="110"/>
      <c r="QHY137" s="110"/>
      <c r="QHZ137" s="110"/>
      <c r="QIA137" s="110"/>
      <c r="QIB137" s="110"/>
      <c r="QIC137" s="110"/>
      <c r="QID137" s="110"/>
      <c r="QIE137" s="110"/>
      <c r="QIF137" s="110"/>
      <c r="QIG137" s="110"/>
      <c r="QIH137" s="110"/>
      <c r="QII137" s="110"/>
      <c r="QIJ137" s="110"/>
      <c r="QIK137" s="110"/>
      <c r="QIL137" s="110"/>
      <c r="QIM137" s="110"/>
      <c r="QIN137" s="110"/>
      <c r="QIO137" s="110"/>
      <c r="QIP137" s="110"/>
      <c r="QIQ137" s="110"/>
      <c r="QIR137" s="110"/>
      <c r="QIS137" s="110"/>
      <c r="QIT137" s="110"/>
      <c r="QIU137" s="110"/>
      <c r="QIV137" s="110"/>
      <c r="QIW137" s="110"/>
      <c r="QIX137" s="110"/>
      <c r="QIY137" s="110"/>
      <c r="QIZ137" s="110"/>
      <c r="QJA137" s="110"/>
      <c r="QJB137" s="110"/>
      <c r="QJC137" s="110"/>
      <c r="QJD137" s="110"/>
      <c r="QJE137" s="110"/>
      <c r="QJF137" s="110"/>
      <c r="QJG137" s="110"/>
      <c r="QJH137" s="110"/>
      <c r="QJI137" s="110"/>
      <c r="QJJ137" s="110"/>
      <c r="QJK137" s="110"/>
      <c r="QJL137" s="110"/>
      <c r="QJM137" s="110"/>
      <c r="QJN137" s="110"/>
      <c r="QJO137" s="110"/>
      <c r="QJP137" s="110"/>
      <c r="QJQ137" s="110"/>
      <c r="QJR137" s="110"/>
      <c r="QJS137" s="110"/>
      <c r="QJT137" s="110"/>
      <c r="QJU137" s="110"/>
      <c r="QJV137" s="110"/>
      <c r="QJW137" s="110"/>
      <c r="QJX137" s="110"/>
      <c r="QJY137" s="110"/>
      <c r="QJZ137" s="110"/>
      <c r="QKA137" s="110"/>
      <c r="QKB137" s="110"/>
      <c r="QKC137" s="110"/>
      <c r="QKD137" s="110"/>
      <c r="QKE137" s="110"/>
      <c r="QKF137" s="110"/>
      <c r="QKG137" s="110"/>
      <c r="QKH137" s="110"/>
      <c r="QKI137" s="110"/>
      <c r="QKJ137" s="110"/>
      <c r="QKK137" s="110"/>
      <c r="QKL137" s="110"/>
      <c r="QKM137" s="110"/>
      <c r="QKN137" s="110"/>
      <c r="QKO137" s="110"/>
      <c r="QKP137" s="110"/>
      <c r="QKQ137" s="110"/>
      <c r="QKR137" s="110"/>
      <c r="QKS137" s="110"/>
      <c r="QKT137" s="110"/>
      <c r="QKU137" s="110"/>
      <c r="QKV137" s="110"/>
      <c r="QKW137" s="110"/>
      <c r="QKX137" s="110"/>
      <c r="QKY137" s="110"/>
      <c r="QKZ137" s="110"/>
      <c r="QLA137" s="110"/>
      <c r="QLB137" s="110"/>
      <c r="QLC137" s="110"/>
      <c r="QLD137" s="110"/>
      <c r="QLE137" s="110"/>
      <c r="QLF137" s="110"/>
      <c r="QLG137" s="110"/>
      <c r="QLH137" s="110"/>
      <c r="QLI137" s="110"/>
      <c r="QLJ137" s="110"/>
      <c r="QLK137" s="110"/>
      <c r="QLL137" s="110"/>
      <c r="QLM137" s="110"/>
      <c r="QLN137" s="110"/>
      <c r="QLO137" s="110"/>
      <c r="QLP137" s="110"/>
      <c r="QLQ137" s="110"/>
      <c r="QLR137" s="110"/>
      <c r="QLS137" s="110"/>
      <c r="QLT137" s="110"/>
      <c r="QLU137" s="110"/>
      <c r="QLV137" s="110"/>
      <c r="QLW137" s="110"/>
      <c r="QLX137" s="110"/>
      <c r="QLY137" s="110"/>
      <c r="QLZ137" s="110"/>
      <c r="QMA137" s="110"/>
      <c r="QMB137" s="110"/>
      <c r="QMC137" s="110"/>
      <c r="QMD137" s="110"/>
      <c r="QME137" s="110"/>
      <c r="QMF137" s="110"/>
      <c r="QMG137" s="110"/>
      <c r="QMH137" s="110"/>
      <c r="QMI137" s="110"/>
      <c r="QMJ137" s="110"/>
      <c r="QMK137" s="110"/>
      <c r="QML137" s="110"/>
      <c r="QMM137" s="110"/>
      <c r="QMN137" s="110"/>
      <c r="QMO137" s="110"/>
      <c r="QMP137" s="110"/>
      <c r="QMQ137" s="110"/>
      <c r="QMR137" s="110"/>
      <c r="QMS137" s="110"/>
      <c r="QMT137" s="110"/>
      <c r="QMU137" s="110"/>
      <c r="QMV137" s="110"/>
      <c r="QMW137" s="110"/>
      <c r="QMX137" s="110"/>
      <c r="QMY137" s="110"/>
      <c r="QMZ137" s="110"/>
      <c r="QNA137" s="110"/>
      <c r="QNB137" s="110"/>
      <c r="QNC137" s="110"/>
      <c r="QND137" s="110"/>
      <c r="QNE137" s="110"/>
      <c r="QNF137" s="110"/>
      <c r="QNG137" s="110"/>
      <c r="QNH137" s="110"/>
      <c r="QNI137" s="110"/>
      <c r="QNJ137" s="110"/>
      <c r="QNK137" s="110"/>
      <c r="QNL137" s="110"/>
      <c r="QNM137" s="110"/>
      <c r="QNN137" s="110"/>
      <c r="QNO137" s="110"/>
      <c r="QNP137" s="110"/>
      <c r="QNQ137" s="110"/>
      <c r="QNR137" s="110"/>
      <c r="QNS137" s="110"/>
      <c r="QNT137" s="110"/>
      <c r="QNU137" s="110"/>
      <c r="QNV137" s="110"/>
      <c r="QNW137" s="110"/>
      <c r="QNX137" s="110"/>
      <c r="QNY137" s="110"/>
      <c r="QNZ137" s="110"/>
      <c r="QOA137" s="110"/>
      <c r="QOB137" s="110"/>
      <c r="QOC137" s="110"/>
      <c r="QOD137" s="110"/>
      <c r="QOE137" s="110"/>
      <c r="QOF137" s="110"/>
      <c r="QOG137" s="110"/>
      <c r="QOH137" s="110"/>
      <c r="QOI137" s="110"/>
      <c r="QOJ137" s="110"/>
      <c r="QOK137" s="110"/>
      <c r="QOL137" s="110"/>
      <c r="QOM137" s="110"/>
      <c r="QON137" s="110"/>
      <c r="QOO137" s="110"/>
      <c r="QOP137" s="110"/>
      <c r="QOQ137" s="110"/>
      <c r="QOR137" s="110"/>
      <c r="QOS137" s="110"/>
      <c r="QOT137" s="110"/>
      <c r="QOU137" s="110"/>
      <c r="QOV137" s="110"/>
      <c r="QOW137" s="110"/>
      <c r="QOX137" s="110"/>
      <c r="QOY137" s="110"/>
      <c r="QOZ137" s="110"/>
      <c r="QPA137" s="110"/>
      <c r="QPB137" s="110"/>
      <c r="QPC137" s="110"/>
      <c r="QPD137" s="110"/>
      <c r="QPE137" s="110"/>
      <c r="QPF137" s="110"/>
      <c r="QPG137" s="110"/>
      <c r="QPH137" s="110"/>
      <c r="QPI137" s="110"/>
      <c r="QPJ137" s="110"/>
      <c r="QPK137" s="110"/>
      <c r="QPL137" s="110"/>
      <c r="QPM137" s="110"/>
      <c r="QPN137" s="110"/>
      <c r="QPO137" s="110"/>
      <c r="QPP137" s="110"/>
      <c r="QPQ137" s="110"/>
      <c r="QPR137" s="110"/>
      <c r="QPS137" s="110"/>
      <c r="QPT137" s="110"/>
      <c r="QPU137" s="110"/>
      <c r="QPV137" s="110"/>
      <c r="QPW137" s="110"/>
      <c r="QPX137" s="110"/>
      <c r="QPY137" s="110"/>
      <c r="QPZ137" s="110"/>
      <c r="QQA137" s="110"/>
      <c r="QQB137" s="110"/>
      <c r="QQC137" s="110"/>
      <c r="QQD137" s="110"/>
      <c r="QQE137" s="110"/>
      <c r="QQF137" s="110"/>
      <c r="QQG137" s="110"/>
      <c r="QQH137" s="110"/>
      <c r="QQI137" s="110"/>
      <c r="QQJ137" s="110"/>
      <c r="QQK137" s="110"/>
      <c r="QQL137" s="110"/>
      <c r="QQM137" s="110"/>
      <c r="QQN137" s="110"/>
      <c r="QQO137" s="110"/>
      <c r="QQP137" s="110"/>
      <c r="QQQ137" s="110"/>
      <c r="QQR137" s="110"/>
      <c r="QQS137" s="110"/>
      <c r="QQT137" s="110"/>
      <c r="QQU137" s="110"/>
      <c r="QQV137" s="110"/>
      <c r="QQW137" s="110"/>
      <c r="QQX137" s="110"/>
      <c r="QQY137" s="110"/>
      <c r="QQZ137" s="110"/>
      <c r="QRA137" s="110"/>
      <c r="QRB137" s="110"/>
      <c r="QRC137" s="110"/>
      <c r="QRD137" s="110"/>
      <c r="QRE137" s="110"/>
      <c r="QRF137" s="110"/>
      <c r="QRG137" s="110"/>
      <c r="QRH137" s="110"/>
      <c r="QRI137" s="110"/>
      <c r="QRJ137" s="110"/>
      <c r="QRK137" s="110"/>
      <c r="QRL137" s="110"/>
      <c r="QRM137" s="110"/>
      <c r="QRN137" s="110"/>
      <c r="QRO137" s="110"/>
      <c r="QRP137" s="110"/>
      <c r="QRQ137" s="110"/>
      <c r="QRR137" s="110"/>
      <c r="QRS137" s="110"/>
      <c r="QRT137" s="110"/>
      <c r="QRU137" s="110"/>
      <c r="QRV137" s="110"/>
      <c r="QRW137" s="110"/>
      <c r="QRX137" s="110"/>
      <c r="QRY137" s="110"/>
      <c r="QRZ137" s="110"/>
      <c r="QSA137" s="110"/>
      <c r="QSB137" s="110"/>
      <c r="QSC137" s="110"/>
      <c r="QSD137" s="110"/>
      <c r="QSE137" s="110"/>
      <c r="QSF137" s="110"/>
      <c r="QSG137" s="110"/>
      <c r="QSH137" s="110"/>
      <c r="QSI137" s="110"/>
      <c r="QSJ137" s="110"/>
      <c r="QSK137" s="110"/>
      <c r="QSL137" s="110"/>
      <c r="QSM137" s="110"/>
      <c r="QSN137" s="110"/>
      <c r="QSO137" s="110"/>
      <c r="QSP137" s="110"/>
      <c r="QSQ137" s="110"/>
      <c r="QSR137" s="110"/>
      <c r="QSS137" s="110"/>
      <c r="QST137" s="110"/>
      <c r="QSU137" s="110"/>
      <c r="QSV137" s="110"/>
      <c r="QSW137" s="110"/>
      <c r="QSX137" s="110"/>
      <c r="QSY137" s="110"/>
      <c r="QSZ137" s="110"/>
      <c r="QTA137" s="110"/>
      <c r="QTB137" s="110"/>
      <c r="QTC137" s="110"/>
      <c r="QTD137" s="110"/>
      <c r="QTE137" s="110"/>
      <c r="QTF137" s="110"/>
      <c r="QTG137" s="110"/>
      <c r="QTH137" s="110"/>
      <c r="QTI137" s="110"/>
      <c r="QTJ137" s="110"/>
      <c r="QTK137" s="110"/>
      <c r="QTL137" s="110"/>
      <c r="QTM137" s="110"/>
      <c r="QTN137" s="110"/>
      <c r="QTO137" s="110"/>
      <c r="QTP137" s="110"/>
      <c r="QTQ137" s="110"/>
      <c r="QTR137" s="110"/>
      <c r="QTS137" s="110"/>
      <c r="QTT137" s="110"/>
      <c r="QTU137" s="110"/>
      <c r="QTV137" s="110"/>
      <c r="QTW137" s="110"/>
      <c r="QTX137" s="110"/>
      <c r="QTY137" s="110"/>
      <c r="QTZ137" s="110"/>
      <c r="QUA137" s="110"/>
      <c r="QUB137" s="110"/>
      <c r="QUC137" s="110"/>
      <c r="QUD137" s="110"/>
      <c r="QUE137" s="110"/>
      <c r="QUF137" s="110"/>
      <c r="QUG137" s="110"/>
      <c r="QUH137" s="110"/>
      <c r="QUI137" s="110"/>
      <c r="QUJ137" s="110"/>
      <c r="QUK137" s="110"/>
      <c r="QUL137" s="110"/>
      <c r="QUM137" s="110"/>
      <c r="QUN137" s="110"/>
      <c r="QUO137" s="110"/>
      <c r="QUP137" s="110"/>
      <c r="QUQ137" s="110"/>
      <c r="QUR137" s="110"/>
      <c r="QUS137" s="110"/>
      <c r="QUT137" s="110"/>
      <c r="QUU137" s="110"/>
      <c r="QUV137" s="110"/>
      <c r="QUW137" s="110"/>
      <c r="QUX137" s="110"/>
      <c r="QUY137" s="110"/>
      <c r="QUZ137" s="110"/>
      <c r="QVA137" s="110"/>
      <c r="QVB137" s="110"/>
      <c r="QVC137" s="110"/>
      <c r="QVD137" s="110"/>
      <c r="QVE137" s="110"/>
      <c r="QVF137" s="110"/>
      <c r="QVG137" s="110"/>
      <c r="QVH137" s="110"/>
      <c r="QVI137" s="110"/>
      <c r="QVJ137" s="110"/>
      <c r="QVK137" s="110"/>
      <c r="QVL137" s="110"/>
      <c r="QVM137" s="110"/>
      <c r="QVN137" s="110"/>
      <c r="QVO137" s="110"/>
      <c r="QVP137" s="110"/>
      <c r="QVQ137" s="110"/>
      <c r="QVR137" s="110"/>
      <c r="QVS137" s="110"/>
      <c r="QVT137" s="110"/>
      <c r="QVU137" s="110"/>
      <c r="QVV137" s="110"/>
      <c r="QVW137" s="110"/>
      <c r="QVX137" s="110"/>
      <c r="QVY137" s="110"/>
      <c r="QVZ137" s="110"/>
      <c r="QWA137" s="110"/>
      <c r="QWB137" s="110"/>
      <c r="QWC137" s="110"/>
      <c r="QWD137" s="110"/>
      <c r="QWE137" s="110"/>
      <c r="QWF137" s="110"/>
      <c r="QWG137" s="110"/>
      <c r="QWH137" s="110"/>
      <c r="QWI137" s="110"/>
      <c r="QWJ137" s="110"/>
      <c r="QWK137" s="110"/>
      <c r="QWL137" s="110"/>
      <c r="QWM137" s="110"/>
      <c r="QWN137" s="110"/>
      <c r="QWO137" s="110"/>
      <c r="QWP137" s="110"/>
      <c r="QWQ137" s="110"/>
      <c r="QWR137" s="110"/>
      <c r="QWS137" s="110"/>
      <c r="QWT137" s="110"/>
      <c r="QWU137" s="110"/>
      <c r="QWV137" s="110"/>
      <c r="QWW137" s="110"/>
      <c r="QWX137" s="110"/>
      <c r="QWY137" s="110"/>
      <c r="QWZ137" s="110"/>
      <c r="QXA137" s="110"/>
      <c r="QXB137" s="110"/>
      <c r="QXC137" s="110"/>
      <c r="QXD137" s="110"/>
      <c r="QXE137" s="110"/>
      <c r="QXF137" s="110"/>
      <c r="QXG137" s="110"/>
      <c r="QXH137" s="110"/>
      <c r="QXI137" s="110"/>
      <c r="QXJ137" s="110"/>
      <c r="QXK137" s="110"/>
      <c r="QXL137" s="110"/>
      <c r="QXM137" s="110"/>
      <c r="QXN137" s="110"/>
      <c r="QXO137" s="110"/>
      <c r="QXP137" s="110"/>
      <c r="QXQ137" s="110"/>
      <c r="QXR137" s="110"/>
      <c r="QXS137" s="110"/>
      <c r="QXT137" s="110"/>
      <c r="QXU137" s="110"/>
      <c r="QXV137" s="110"/>
      <c r="QXW137" s="110"/>
      <c r="QXX137" s="110"/>
      <c r="QXY137" s="110"/>
      <c r="QXZ137" s="110"/>
      <c r="QYA137" s="110"/>
      <c r="QYB137" s="110"/>
      <c r="QYC137" s="110"/>
      <c r="QYD137" s="110"/>
      <c r="QYE137" s="110"/>
      <c r="QYF137" s="110"/>
      <c r="QYG137" s="110"/>
      <c r="QYH137" s="110"/>
      <c r="QYI137" s="110"/>
      <c r="QYJ137" s="110"/>
      <c r="QYK137" s="110"/>
      <c r="QYL137" s="110"/>
      <c r="QYM137" s="110"/>
      <c r="QYN137" s="110"/>
      <c r="QYO137" s="110"/>
      <c r="QYP137" s="110"/>
      <c r="QYQ137" s="110"/>
      <c r="QYR137" s="110"/>
      <c r="QYS137" s="110"/>
      <c r="QYT137" s="110"/>
      <c r="QYU137" s="110"/>
      <c r="QYV137" s="110"/>
      <c r="QYW137" s="110"/>
      <c r="QYX137" s="110"/>
      <c r="QYY137" s="110"/>
      <c r="QYZ137" s="110"/>
      <c r="QZA137" s="110"/>
      <c r="QZB137" s="110"/>
      <c r="QZC137" s="110"/>
      <c r="QZD137" s="110"/>
      <c r="QZE137" s="110"/>
      <c r="QZF137" s="110"/>
      <c r="QZG137" s="110"/>
      <c r="QZH137" s="110"/>
      <c r="QZI137" s="110"/>
      <c r="QZJ137" s="110"/>
      <c r="QZK137" s="110"/>
      <c r="QZL137" s="110"/>
      <c r="QZM137" s="110"/>
      <c r="QZN137" s="110"/>
      <c r="QZO137" s="110"/>
      <c r="QZP137" s="110"/>
      <c r="QZQ137" s="110"/>
      <c r="QZR137" s="110"/>
      <c r="QZS137" s="110"/>
      <c r="QZT137" s="110"/>
      <c r="QZU137" s="110"/>
      <c r="QZV137" s="110"/>
      <c r="QZW137" s="110"/>
      <c r="QZX137" s="110"/>
      <c r="QZY137" s="110"/>
      <c r="QZZ137" s="110"/>
      <c r="RAA137" s="110"/>
      <c r="RAB137" s="110"/>
      <c r="RAC137" s="110"/>
      <c r="RAD137" s="110"/>
      <c r="RAE137" s="110"/>
      <c r="RAF137" s="110"/>
      <c r="RAG137" s="110"/>
      <c r="RAH137" s="110"/>
      <c r="RAI137" s="110"/>
      <c r="RAJ137" s="110"/>
      <c r="RAK137" s="110"/>
      <c r="RAL137" s="110"/>
      <c r="RAM137" s="110"/>
      <c r="RAN137" s="110"/>
      <c r="RAO137" s="110"/>
      <c r="RAP137" s="110"/>
      <c r="RAQ137" s="110"/>
      <c r="RAR137" s="110"/>
      <c r="RAS137" s="110"/>
      <c r="RAT137" s="110"/>
      <c r="RAU137" s="110"/>
      <c r="RAV137" s="110"/>
      <c r="RAW137" s="110"/>
      <c r="RAX137" s="110"/>
      <c r="RAY137" s="110"/>
      <c r="RAZ137" s="110"/>
      <c r="RBA137" s="110"/>
      <c r="RBB137" s="110"/>
      <c r="RBC137" s="110"/>
      <c r="RBD137" s="110"/>
      <c r="RBE137" s="110"/>
      <c r="RBF137" s="110"/>
      <c r="RBG137" s="110"/>
      <c r="RBH137" s="110"/>
      <c r="RBI137" s="110"/>
      <c r="RBJ137" s="110"/>
      <c r="RBK137" s="110"/>
      <c r="RBL137" s="110"/>
      <c r="RBM137" s="110"/>
      <c r="RBN137" s="110"/>
      <c r="RBO137" s="110"/>
      <c r="RBP137" s="110"/>
      <c r="RBQ137" s="110"/>
      <c r="RBR137" s="110"/>
      <c r="RBS137" s="110"/>
      <c r="RBT137" s="110"/>
      <c r="RBU137" s="110"/>
      <c r="RBV137" s="110"/>
      <c r="RBW137" s="110"/>
      <c r="RBX137" s="110"/>
      <c r="RBY137" s="110"/>
      <c r="RBZ137" s="110"/>
      <c r="RCA137" s="110"/>
      <c r="RCB137" s="110"/>
      <c r="RCC137" s="110"/>
      <c r="RCD137" s="110"/>
      <c r="RCE137" s="110"/>
      <c r="RCF137" s="110"/>
      <c r="RCG137" s="110"/>
      <c r="RCH137" s="110"/>
      <c r="RCI137" s="110"/>
      <c r="RCJ137" s="110"/>
      <c r="RCK137" s="110"/>
      <c r="RCL137" s="110"/>
      <c r="RCM137" s="110"/>
      <c r="RCN137" s="110"/>
      <c r="RCO137" s="110"/>
      <c r="RCP137" s="110"/>
      <c r="RCQ137" s="110"/>
      <c r="RCR137" s="110"/>
      <c r="RCS137" s="110"/>
      <c r="RCT137" s="110"/>
      <c r="RCU137" s="110"/>
      <c r="RCV137" s="110"/>
      <c r="RCW137" s="110"/>
      <c r="RCX137" s="110"/>
      <c r="RCY137" s="110"/>
      <c r="RCZ137" s="110"/>
      <c r="RDA137" s="110"/>
      <c r="RDB137" s="110"/>
      <c r="RDC137" s="110"/>
      <c r="RDD137" s="110"/>
      <c r="RDE137" s="110"/>
      <c r="RDF137" s="110"/>
      <c r="RDG137" s="110"/>
      <c r="RDH137" s="110"/>
      <c r="RDI137" s="110"/>
      <c r="RDJ137" s="110"/>
      <c r="RDK137" s="110"/>
      <c r="RDL137" s="110"/>
      <c r="RDM137" s="110"/>
      <c r="RDN137" s="110"/>
      <c r="RDO137" s="110"/>
      <c r="RDP137" s="110"/>
      <c r="RDQ137" s="110"/>
      <c r="RDR137" s="110"/>
      <c r="RDS137" s="110"/>
      <c r="RDT137" s="110"/>
      <c r="RDU137" s="110"/>
      <c r="RDV137" s="110"/>
      <c r="RDW137" s="110"/>
      <c r="RDX137" s="110"/>
      <c r="RDY137" s="110"/>
      <c r="RDZ137" s="110"/>
      <c r="REA137" s="110"/>
      <c r="REB137" s="110"/>
      <c r="REC137" s="110"/>
      <c r="RED137" s="110"/>
      <c r="REE137" s="110"/>
      <c r="REF137" s="110"/>
      <c r="REG137" s="110"/>
      <c r="REH137" s="110"/>
      <c r="REI137" s="110"/>
      <c r="REJ137" s="110"/>
      <c r="REK137" s="110"/>
      <c r="REL137" s="110"/>
      <c r="REM137" s="110"/>
      <c r="REN137" s="110"/>
      <c r="REO137" s="110"/>
      <c r="REP137" s="110"/>
      <c r="REQ137" s="110"/>
      <c r="RER137" s="110"/>
      <c r="RES137" s="110"/>
      <c r="RET137" s="110"/>
      <c r="REU137" s="110"/>
      <c r="REV137" s="110"/>
      <c r="REW137" s="110"/>
      <c r="REX137" s="110"/>
      <c r="REY137" s="110"/>
      <c r="REZ137" s="110"/>
      <c r="RFA137" s="110"/>
      <c r="RFB137" s="110"/>
      <c r="RFC137" s="110"/>
      <c r="RFD137" s="110"/>
      <c r="RFE137" s="110"/>
      <c r="RFF137" s="110"/>
      <c r="RFG137" s="110"/>
      <c r="RFH137" s="110"/>
      <c r="RFI137" s="110"/>
      <c r="RFJ137" s="110"/>
      <c r="RFK137" s="110"/>
      <c r="RFL137" s="110"/>
      <c r="RFM137" s="110"/>
      <c r="RFN137" s="110"/>
      <c r="RFO137" s="110"/>
      <c r="RFP137" s="110"/>
      <c r="RFQ137" s="110"/>
      <c r="RFR137" s="110"/>
      <c r="RFS137" s="110"/>
      <c r="RFT137" s="110"/>
      <c r="RFU137" s="110"/>
      <c r="RFV137" s="110"/>
      <c r="RFW137" s="110"/>
      <c r="RFX137" s="110"/>
      <c r="RFY137" s="110"/>
      <c r="RFZ137" s="110"/>
      <c r="RGA137" s="110"/>
      <c r="RGB137" s="110"/>
      <c r="RGC137" s="110"/>
      <c r="RGD137" s="110"/>
      <c r="RGE137" s="110"/>
      <c r="RGF137" s="110"/>
      <c r="RGG137" s="110"/>
      <c r="RGH137" s="110"/>
      <c r="RGI137" s="110"/>
      <c r="RGJ137" s="110"/>
      <c r="RGK137" s="110"/>
      <c r="RGL137" s="110"/>
      <c r="RGM137" s="110"/>
      <c r="RGN137" s="110"/>
      <c r="RGO137" s="110"/>
      <c r="RGP137" s="110"/>
      <c r="RGQ137" s="110"/>
      <c r="RGR137" s="110"/>
      <c r="RGS137" s="110"/>
      <c r="RGT137" s="110"/>
      <c r="RGU137" s="110"/>
      <c r="RGV137" s="110"/>
      <c r="RGW137" s="110"/>
      <c r="RGX137" s="110"/>
      <c r="RGY137" s="110"/>
      <c r="RGZ137" s="110"/>
      <c r="RHA137" s="110"/>
      <c r="RHB137" s="110"/>
      <c r="RHC137" s="110"/>
      <c r="RHD137" s="110"/>
      <c r="RHE137" s="110"/>
      <c r="RHF137" s="110"/>
      <c r="RHG137" s="110"/>
      <c r="RHH137" s="110"/>
      <c r="RHI137" s="110"/>
      <c r="RHJ137" s="110"/>
      <c r="RHK137" s="110"/>
      <c r="RHL137" s="110"/>
      <c r="RHM137" s="110"/>
      <c r="RHN137" s="110"/>
      <c r="RHO137" s="110"/>
      <c r="RHP137" s="110"/>
      <c r="RHQ137" s="110"/>
      <c r="RHR137" s="110"/>
      <c r="RHS137" s="110"/>
      <c r="RHT137" s="110"/>
      <c r="RHU137" s="110"/>
      <c r="RHV137" s="110"/>
      <c r="RHW137" s="110"/>
      <c r="RHX137" s="110"/>
      <c r="RHY137" s="110"/>
      <c r="RHZ137" s="110"/>
      <c r="RIA137" s="110"/>
      <c r="RIB137" s="110"/>
      <c r="RIC137" s="110"/>
      <c r="RID137" s="110"/>
      <c r="RIE137" s="110"/>
      <c r="RIF137" s="110"/>
      <c r="RIG137" s="110"/>
      <c r="RIH137" s="110"/>
      <c r="RII137" s="110"/>
      <c r="RIJ137" s="110"/>
      <c r="RIK137" s="110"/>
      <c r="RIL137" s="110"/>
      <c r="RIM137" s="110"/>
      <c r="RIN137" s="110"/>
      <c r="RIO137" s="110"/>
      <c r="RIP137" s="110"/>
      <c r="RIQ137" s="110"/>
      <c r="RIR137" s="110"/>
      <c r="RIS137" s="110"/>
      <c r="RIT137" s="110"/>
      <c r="RIU137" s="110"/>
      <c r="RIV137" s="110"/>
      <c r="RIW137" s="110"/>
      <c r="RIX137" s="110"/>
      <c r="RIY137" s="110"/>
      <c r="RIZ137" s="110"/>
      <c r="RJA137" s="110"/>
      <c r="RJB137" s="110"/>
      <c r="RJC137" s="110"/>
      <c r="RJD137" s="110"/>
      <c r="RJE137" s="110"/>
      <c r="RJF137" s="110"/>
      <c r="RJG137" s="110"/>
      <c r="RJH137" s="110"/>
      <c r="RJI137" s="110"/>
      <c r="RJJ137" s="110"/>
      <c r="RJK137" s="110"/>
      <c r="RJL137" s="110"/>
      <c r="RJM137" s="110"/>
      <c r="RJN137" s="110"/>
      <c r="RJO137" s="110"/>
      <c r="RJP137" s="110"/>
      <c r="RJQ137" s="110"/>
      <c r="RJR137" s="110"/>
      <c r="RJS137" s="110"/>
      <c r="RJT137" s="110"/>
      <c r="RJU137" s="110"/>
      <c r="RJV137" s="110"/>
      <c r="RJW137" s="110"/>
      <c r="RJX137" s="110"/>
      <c r="RJY137" s="110"/>
      <c r="RJZ137" s="110"/>
      <c r="RKA137" s="110"/>
      <c r="RKB137" s="110"/>
      <c r="RKC137" s="110"/>
      <c r="RKD137" s="110"/>
      <c r="RKE137" s="110"/>
      <c r="RKF137" s="110"/>
      <c r="RKG137" s="110"/>
      <c r="RKH137" s="110"/>
      <c r="RKI137" s="110"/>
      <c r="RKJ137" s="110"/>
      <c r="RKK137" s="110"/>
      <c r="RKL137" s="110"/>
      <c r="RKM137" s="110"/>
      <c r="RKN137" s="110"/>
      <c r="RKO137" s="110"/>
      <c r="RKP137" s="110"/>
      <c r="RKQ137" s="110"/>
      <c r="RKR137" s="110"/>
      <c r="RKS137" s="110"/>
      <c r="RKT137" s="110"/>
      <c r="RKU137" s="110"/>
      <c r="RKV137" s="110"/>
      <c r="RKW137" s="110"/>
      <c r="RKX137" s="110"/>
      <c r="RKY137" s="110"/>
      <c r="RKZ137" s="110"/>
      <c r="RLA137" s="110"/>
      <c r="RLB137" s="110"/>
      <c r="RLC137" s="110"/>
      <c r="RLD137" s="110"/>
      <c r="RLE137" s="110"/>
      <c r="RLF137" s="110"/>
      <c r="RLG137" s="110"/>
      <c r="RLH137" s="110"/>
      <c r="RLI137" s="110"/>
      <c r="RLJ137" s="110"/>
      <c r="RLK137" s="110"/>
      <c r="RLL137" s="110"/>
      <c r="RLM137" s="110"/>
      <c r="RLN137" s="110"/>
      <c r="RLO137" s="110"/>
      <c r="RLP137" s="110"/>
      <c r="RLQ137" s="110"/>
      <c r="RLR137" s="110"/>
      <c r="RLS137" s="110"/>
      <c r="RLT137" s="110"/>
      <c r="RLU137" s="110"/>
      <c r="RLV137" s="110"/>
      <c r="RLW137" s="110"/>
      <c r="RLX137" s="110"/>
      <c r="RLY137" s="110"/>
      <c r="RLZ137" s="110"/>
      <c r="RMA137" s="110"/>
      <c r="RMB137" s="110"/>
      <c r="RMC137" s="110"/>
      <c r="RMD137" s="110"/>
      <c r="RME137" s="110"/>
      <c r="RMF137" s="110"/>
      <c r="RMG137" s="110"/>
      <c r="RMH137" s="110"/>
      <c r="RMI137" s="110"/>
      <c r="RMJ137" s="110"/>
      <c r="RMK137" s="110"/>
      <c r="RML137" s="110"/>
      <c r="RMM137" s="110"/>
      <c r="RMN137" s="110"/>
      <c r="RMO137" s="110"/>
      <c r="RMP137" s="110"/>
      <c r="RMQ137" s="110"/>
      <c r="RMR137" s="110"/>
      <c r="RMS137" s="110"/>
      <c r="RMT137" s="110"/>
      <c r="RMU137" s="110"/>
      <c r="RMV137" s="110"/>
      <c r="RMW137" s="110"/>
      <c r="RMX137" s="110"/>
      <c r="RMY137" s="110"/>
      <c r="RMZ137" s="110"/>
      <c r="RNA137" s="110"/>
      <c r="RNB137" s="110"/>
      <c r="RNC137" s="110"/>
      <c r="RND137" s="110"/>
      <c r="RNE137" s="110"/>
      <c r="RNF137" s="110"/>
      <c r="RNG137" s="110"/>
      <c r="RNH137" s="110"/>
      <c r="RNI137" s="110"/>
      <c r="RNJ137" s="110"/>
      <c r="RNK137" s="110"/>
      <c r="RNL137" s="110"/>
      <c r="RNM137" s="110"/>
      <c r="RNN137" s="110"/>
      <c r="RNO137" s="110"/>
      <c r="RNP137" s="110"/>
      <c r="RNQ137" s="110"/>
      <c r="RNR137" s="110"/>
      <c r="RNS137" s="110"/>
      <c r="RNT137" s="110"/>
      <c r="RNU137" s="110"/>
      <c r="RNV137" s="110"/>
      <c r="RNW137" s="110"/>
      <c r="RNX137" s="110"/>
      <c r="RNY137" s="110"/>
      <c r="RNZ137" s="110"/>
      <c r="ROA137" s="110"/>
      <c r="ROB137" s="110"/>
      <c r="ROC137" s="110"/>
      <c r="ROD137" s="110"/>
      <c r="ROE137" s="110"/>
      <c r="ROF137" s="110"/>
      <c r="ROG137" s="110"/>
      <c r="ROH137" s="110"/>
      <c r="ROI137" s="110"/>
      <c r="ROJ137" s="110"/>
      <c r="ROK137" s="110"/>
      <c r="ROL137" s="110"/>
      <c r="ROM137" s="110"/>
      <c r="RON137" s="110"/>
      <c r="ROO137" s="110"/>
      <c r="ROP137" s="110"/>
      <c r="ROQ137" s="110"/>
      <c r="ROR137" s="110"/>
      <c r="ROS137" s="110"/>
      <c r="ROT137" s="110"/>
      <c r="ROU137" s="110"/>
      <c r="ROV137" s="110"/>
      <c r="ROW137" s="110"/>
      <c r="ROX137" s="110"/>
      <c r="ROY137" s="110"/>
      <c r="ROZ137" s="110"/>
      <c r="RPA137" s="110"/>
      <c r="RPB137" s="110"/>
      <c r="RPC137" s="110"/>
      <c r="RPD137" s="110"/>
      <c r="RPE137" s="110"/>
      <c r="RPF137" s="110"/>
      <c r="RPG137" s="110"/>
      <c r="RPH137" s="110"/>
      <c r="RPI137" s="110"/>
      <c r="RPJ137" s="110"/>
      <c r="RPK137" s="110"/>
      <c r="RPL137" s="110"/>
      <c r="RPM137" s="110"/>
      <c r="RPN137" s="110"/>
      <c r="RPO137" s="110"/>
      <c r="RPP137" s="110"/>
      <c r="RPQ137" s="110"/>
      <c r="RPR137" s="110"/>
      <c r="RPS137" s="110"/>
      <c r="RPT137" s="110"/>
      <c r="RPU137" s="110"/>
      <c r="RPV137" s="110"/>
      <c r="RPW137" s="110"/>
      <c r="RPX137" s="110"/>
      <c r="RPY137" s="110"/>
      <c r="RPZ137" s="110"/>
      <c r="RQA137" s="110"/>
      <c r="RQB137" s="110"/>
      <c r="RQC137" s="110"/>
      <c r="RQD137" s="110"/>
      <c r="RQE137" s="110"/>
      <c r="RQF137" s="110"/>
      <c r="RQG137" s="110"/>
      <c r="RQH137" s="110"/>
      <c r="RQI137" s="110"/>
      <c r="RQJ137" s="110"/>
      <c r="RQK137" s="110"/>
      <c r="RQL137" s="110"/>
      <c r="RQM137" s="110"/>
      <c r="RQN137" s="110"/>
      <c r="RQO137" s="110"/>
      <c r="RQP137" s="110"/>
      <c r="RQQ137" s="110"/>
      <c r="RQR137" s="110"/>
      <c r="RQS137" s="110"/>
      <c r="RQT137" s="110"/>
      <c r="RQU137" s="110"/>
      <c r="RQV137" s="110"/>
      <c r="RQW137" s="110"/>
      <c r="RQX137" s="110"/>
      <c r="RQY137" s="110"/>
      <c r="RQZ137" s="110"/>
      <c r="RRA137" s="110"/>
      <c r="RRB137" s="110"/>
      <c r="RRC137" s="110"/>
      <c r="RRD137" s="110"/>
      <c r="RRE137" s="110"/>
      <c r="RRF137" s="110"/>
      <c r="RRG137" s="110"/>
      <c r="RRH137" s="110"/>
      <c r="RRI137" s="110"/>
      <c r="RRJ137" s="110"/>
      <c r="RRK137" s="110"/>
      <c r="RRL137" s="110"/>
      <c r="RRM137" s="110"/>
      <c r="RRN137" s="110"/>
      <c r="RRO137" s="110"/>
      <c r="RRP137" s="110"/>
      <c r="RRQ137" s="110"/>
      <c r="RRR137" s="110"/>
      <c r="RRS137" s="110"/>
      <c r="RRT137" s="110"/>
      <c r="RRU137" s="110"/>
      <c r="RRV137" s="110"/>
      <c r="RRW137" s="110"/>
      <c r="RRX137" s="110"/>
      <c r="RRY137" s="110"/>
      <c r="RRZ137" s="110"/>
      <c r="RSA137" s="110"/>
      <c r="RSB137" s="110"/>
      <c r="RSC137" s="110"/>
      <c r="RSD137" s="110"/>
      <c r="RSE137" s="110"/>
      <c r="RSF137" s="110"/>
      <c r="RSG137" s="110"/>
      <c r="RSH137" s="110"/>
      <c r="RSI137" s="110"/>
      <c r="RSJ137" s="110"/>
      <c r="RSK137" s="110"/>
      <c r="RSL137" s="110"/>
      <c r="RSM137" s="110"/>
      <c r="RSN137" s="110"/>
      <c r="RSO137" s="110"/>
      <c r="RSP137" s="110"/>
      <c r="RSQ137" s="110"/>
      <c r="RSR137" s="110"/>
      <c r="RSS137" s="110"/>
      <c r="RST137" s="110"/>
      <c r="RSU137" s="110"/>
      <c r="RSV137" s="110"/>
      <c r="RSW137" s="110"/>
      <c r="RSX137" s="110"/>
      <c r="RSY137" s="110"/>
      <c r="RSZ137" s="110"/>
      <c r="RTA137" s="110"/>
      <c r="RTB137" s="110"/>
      <c r="RTC137" s="110"/>
      <c r="RTD137" s="110"/>
      <c r="RTE137" s="110"/>
      <c r="RTF137" s="110"/>
      <c r="RTG137" s="110"/>
      <c r="RTH137" s="110"/>
      <c r="RTI137" s="110"/>
      <c r="RTJ137" s="110"/>
      <c r="RTK137" s="110"/>
      <c r="RTL137" s="110"/>
      <c r="RTM137" s="110"/>
      <c r="RTN137" s="110"/>
      <c r="RTO137" s="110"/>
      <c r="RTP137" s="110"/>
      <c r="RTQ137" s="110"/>
      <c r="RTR137" s="110"/>
      <c r="RTS137" s="110"/>
      <c r="RTT137" s="110"/>
      <c r="RTU137" s="110"/>
      <c r="RTV137" s="110"/>
      <c r="RTW137" s="110"/>
      <c r="RTX137" s="110"/>
      <c r="RTY137" s="110"/>
      <c r="RTZ137" s="110"/>
      <c r="RUA137" s="110"/>
      <c r="RUB137" s="110"/>
      <c r="RUC137" s="110"/>
      <c r="RUD137" s="110"/>
      <c r="RUE137" s="110"/>
      <c r="RUF137" s="110"/>
      <c r="RUG137" s="110"/>
      <c r="RUH137" s="110"/>
      <c r="RUI137" s="110"/>
      <c r="RUJ137" s="110"/>
      <c r="RUK137" s="110"/>
      <c r="RUL137" s="110"/>
      <c r="RUM137" s="110"/>
      <c r="RUN137" s="110"/>
      <c r="RUO137" s="110"/>
      <c r="RUP137" s="110"/>
      <c r="RUQ137" s="110"/>
      <c r="RUR137" s="110"/>
      <c r="RUS137" s="110"/>
      <c r="RUT137" s="110"/>
      <c r="RUU137" s="110"/>
      <c r="RUV137" s="110"/>
      <c r="RUW137" s="110"/>
      <c r="RUX137" s="110"/>
      <c r="RUY137" s="110"/>
      <c r="RUZ137" s="110"/>
      <c r="RVA137" s="110"/>
      <c r="RVB137" s="110"/>
      <c r="RVC137" s="110"/>
      <c r="RVD137" s="110"/>
      <c r="RVE137" s="110"/>
      <c r="RVF137" s="110"/>
      <c r="RVG137" s="110"/>
      <c r="RVH137" s="110"/>
      <c r="RVI137" s="110"/>
      <c r="RVJ137" s="110"/>
      <c r="RVK137" s="110"/>
      <c r="RVL137" s="110"/>
      <c r="RVM137" s="110"/>
      <c r="RVN137" s="110"/>
      <c r="RVO137" s="110"/>
      <c r="RVP137" s="110"/>
      <c r="RVQ137" s="110"/>
      <c r="RVR137" s="110"/>
      <c r="RVS137" s="110"/>
      <c r="RVT137" s="110"/>
      <c r="RVU137" s="110"/>
      <c r="RVV137" s="110"/>
      <c r="RVW137" s="110"/>
      <c r="RVX137" s="110"/>
      <c r="RVY137" s="110"/>
      <c r="RVZ137" s="110"/>
      <c r="RWA137" s="110"/>
      <c r="RWB137" s="110"/>
      <c r="RWC137" s="110"/>
      <c r="RWD137" s="110"/>
      <c r="RWE137" s="110"/>
      <c r="RWF137" s="110"/>
      <c r="RWG137" s="110"/>
      <c r="RWH137" s="110"/>
      <c r="RWI137" s="110"/>
      <c r="RWJ137" s="110"/>
      <c r="RWK137" s="110"/>
      <c r="RWL137" s="110"/>
      <c r="RWM137" s="110"/>
      <c r="RWN137" s="110"/>
      <c r="RWO137" s="110"/>
      <c r="RWP137" s="110"/>
      <c r="RWQ137" s="110"/>
      <c r="RWR137" s="110"/>
      <c r="RWS137" s="110"/>
      <c r="RWT137" s="110"/>
      <c r="RWU137" s="110"/>
      <c r="RWV137" s="110"/>
      <c r="RWW137" s="110"/>
      <c r="RWX137" s="110"/>
      <c r="RWY137" s="110"/>
      <c r="RWZ137" s="110"/>
      <c r="RXA137" s="110"/>
      <c r="RXB137" s="110"/>
      <c r="RXC137" s="110"/>
      <c r="RXD137" s="110"/>
      <c r="RXE137" s="110"/>
      <c r="RXF137" s="110"/>
      <c r="RXG137" s="110"/>
      <c r="RXH137" s="110"/>
      <c r="RXI137" s="110"/>
      <c r="RXJ137" s="110"/>
      <c r="RXK137" s="110"/>
      <c r="RXL137" s="110"/>
      <c r="RXM137" s="110"/>
      <c r="RXN137" s="110"/>
      <c r="RXO137" s="110"/>
      <c r="RXP137" s="110"/>
      <c r="RXQ137" s="110"/>
      <c r="RXR137" s="110"/>
      <c r="RXS137" s="110"/>
      <c r="RXT137" s="110"/>
      <c r="RXU137" s="110"/>
      <c r="RXV137" s="110"/>
      <c r="RXW137" s="110"/>
      <c r="RXX137" s="110"/>
      <c r="RXY137" s="110"/>
      <c r="RXZ137" s="110"/>
      <c r="RYA137" s="110"/>
      <c r="RYB137" s="110"/>
      <c r="RYC137" s="110"/>
      <c r="RYD137" s="110"/>
      <c r="RYE137" s="110"/>
      <c r="RYF137" s="110"/>
      <c r="RYG137" s="110"/>
      <c r="RYH137" s="110"/>
      <c r="RYI137" s="110"/>
      <c r="RYJ137" s="110"/>
      <c r="RYK137" s="110"/>
      <c r="RYL137" s="110"/>
      <c r="RYM137" s="110"/>
      <c r="RYN137" s="110"/>
      <c r="RYO137" s="110"/>
      <c r="RYP137" s="110"/>
      <c r="RYQ137" s="110"/>
      <c r="RYR137" s="110"/>
      <c r="RYS137" s="110"/>
      <c r="RYT137" s="110"/>
      <c r="RYU137" s="110"/>
      <c r="RYV137" s="110"/>
      <c r="RYW137" s="110"/>
      <c r="RYX137" s="110"/>
      <c r="RYY137" s="110"/>
      <c r="RYZ137" s="110"/>
      <c r="RZA137" s="110"/>
      <c r="RZB137" s="110"/>
      <c r="RZC137" s="110"/>
      <c r="RZD137" s="110"/>
      <c r="RZE137" s="110"/>
      <c r="RZF137" s="110"/>
      <c r="RZG137" s="110"/>
      <c r="RZH137" s="110"/>
      <c r="RZI137" s="110"/>
      <c r="RZJ137" s="110"/>
      <c r="RZK137" s="110"/>
      <c r="RZL137" s="110"/>
      <c r="RZM137" s="110"/>
      <c r="RZN137" s="110"/>
      <c r="RZO137" s="110"/>
      <c r="RZP137" s="110"/>
      <c r="RZQ137" s="110"/>
      <c r="RZR137" s="110"/>
      <c r="RZS137" s="110"/>
      <c r="RZT137" s="110"/>
      <c r="RZU137" s="110"/>
      <c r="RZV137" s="110"/>
      <c r="RZW137" s="110"/>
      <c r="RZX137" s="110"/>
      <c r="RZY137" s="110"/>
      <c r="RZZ137" s="110"/>
      <c r="SAA137" s="110"/>
      <c r="SAB137" s="110"/>
      <c r="SAC137" s="110"/>
      <c r="SAD137" s="110"/>
      <c r="SAE137" s="110"/>
      <c r="SAF137" s="110"/>
      <c r="SAG137" s="110"/>
      <c r="SAH137" s="110"/>
      <c r="SAI137" s="110"/>
      <c r="SAJ137" s="110"/>
      <c r="SAK137" s="110"/>
      <c r="SAL137" s="110"/>
      <c r="SAM137" s="110"/>
      <c r="SAN137" s="110"/>
      <c r="SAO137" s="110"/>
      <c r="SAP137" s="110"/>
      <c r="SAQ137" s="110"/>
      <c r="SAR137" s="110"/>
      <c r="SAS137" s="110"/>
      <c r="SAT137" s="110"/>
      <c r="SAU137" s="110"/>
      <c r="SAV137" s="110"/>
      <c r="SAW137" s="110"/>
      <c r="SAX137" s="110"/>
      <c r="SAY137" s="110"/>
      <c r="SAZ137" s="110"/>
      <c r="SBA137" s="110"/>
      <c r="SBB137" s="110"/>
      <c r="SBC137" s="110"/>
      <c r="SBD137" s="110"/>
      <c r="SBE137" s="110"/>
      <c r="SBF137" s="110"/>
      <c r="SBG137" s="110"/>
      <c r="SBH137" s="110"/>
      <c r="SBI137" s="110"/>
      <c r="SBJ137" s="110"/>
      <c r="SBK137" s="110"/>
      <c r="SBL137" s="110"/>
      <c r="SBM137" s="110"/>
      <c r="SBN137" s="110"/>
      <c r="SBO137" s="110"/>
      <c r="SBP137" s="110"/>
      <c r="SBQ137" s="110"/>
      <c r="SBR137" s="110"/>
      <c r="SBS137" s="110"/>
      <c r="SBT137" s="110"/>
      <c r="SBU137" s="110"/>
      <c r="SBV137" s="110"/>
      <c r="SBW137" s="110"/>
      <c r="SBX137" s="110"/>
      <c r="SBY137" s="110"/>
      <c r="SBZ137" s="110"/>
      <c r="SCA137" s="110"/>
      <c r="SCB137" s="110"/>
      <c r="SCC137" s="110"/>
      <c r="SCD137" s="110"/>
      <c r="SCE137" s="110"/>
      <c r="SCF137" s="110"/>
      <c r="SCG137" s="110"/>
      <c r="SCH137" s="110"/>
      <c r="SCI137" s="110"/>
      <c r="SCJ137" s="110"/>
      <c r="SCK137" s="110"/>
      <c r="SCL137" s="110"/>
      <c r="SCM137" s="110"/>
      <c r="SCN137" s="110"/>
      <c r="SCO137" s="110"/>
      <c r="SCP137" s="110"/>
      <c r="SCQ137" s="110"/>
      <c r="SCR137" s="110"/>
      <c r="SCS137" s="110"/>
      <c r="SCT137" s="110"/>
      <c r="SCU137" s="110"/>
      <c r="SCV137" s="110"/>
      <c r="SCW137" s="110"/>
      <c r="SCX137" s="110"/>
      <c r="SCY137" s="110"/>
      <c r="SCZ137" s="110"/>
      <c r="SDA137" s="110"/>
      <c r="SDB137" s="110"/>
      <c r="SDC137" s="110"/>
      <c r="SDD137" s="110"/>
      <c r="SDE137" s="110"/>
      <c r="SDF137" s="110"/>
      <c r="SDG137" s="110"/>
      <c r="SDH137" s="110"/>
      <c r="SDI137" s="110"/>
      <c r="SDJ137" s="110"/>
      <c r="SDK137" s="110"/>
      <c r="SDL137" s="110"/>
      <c r="SDM137" s="110"/>
      <c r="SDN137" s="110"/>
      <c r="SDO137" s="110"/>
      <c r="SDP137" s="110"/>
      <c r="SDQ137" s="110"/>
      <c r="SDR137" s="110"/>
      <c r="SDS137" s="110"/>
      <c r="SDT137" s="110"/>
      <c r="SDU137" s="110"/>
      <c r="SDV137" s="110"/>
      <c r="SDW137" s="110"/>
      <c r="SDX137" s="110"/>
      <c r="SDY137" s="110"/>
      <c r="SDZ137" s="110"/>
      <c r="SEA137" s="110"/>
      <c r="SEB137" s="110"/>
      <c r="SEC137" s="110"/>
      <c r="SED137" s="110"/>
      <c r="SEE137" s="110"/>
      <c r="SEF137" s="110"/>
      <c r="SEG137" s="110"/>
      <c r="SEH137" s="110"/>
      <c r="SEI137" s="110"/>
      <c r="SEJ137" s="110"/>
      <c r="SEK137" s="110"/>
      <c r="SEL137" s="110"/>
      <c r="SEM137" s="110"/>
      <c r="SEN137" s="110"/>
      <c r="SEO137" s="110"/>
      <c r="SEP137" s="110"/>
      <c r="SEQ137" s="110"/>
      <c r="SER137" s="110"/>
      <c r="SES137" s="110"/>
      <c r="SET137" s="110"/>
      <c r="SEU137" s="110"/>
      <c r="SEV137" s="110"/>
      <c r="SEW137" s="110"/>
      <c r="SEX137" s="110"/>
      <c r="SEY137" s="110"/>
      <c r="SEZ137" s="110"/>
      <c r="SFA137" s="110"/>
      <c r="SFB137" s="110"/>
      <c r="SFC137" s="110"/>
      <c r="SFD137" s="110"/>
      <c r="SFE137" s="110"/>
      <c r="SFF137" s="110"/>
      <c r="SFG137" s="110"/>
      <c r="SFH137" s="110"/>
      <c r="SFI137" s="110"/>
      <c r="SFJ137" s="110"/>
      <c r="SFK137" s="110"/>
      <c r="SFL137" s="110"/>
      <c r="SFM137" s="110"/>
      <c r="SFN137" s="110"/>
      <c r="SFO137" s="110"/>
      <c r="SFP137" s="110"/>
      <c r="SFQ137" s="110"/>
      <c r="SFR137" s="110"/>
      <c r="SFS137" s="110"/>
      <c r="SFT137" s="110"/>
      <c r="SFU137" s="110"/>
      <c r="SFV137" s="110"/>
      <c r="SFW137" s="110"/>
      <c r="SFX137" s="110"/>
      <c r="SFY137" s="110"/>
      <c r="SFZ137" s="110"/>
      <c r="SGA137" s="110"/>
      <c r="SGB137" s="110"/>
      <c r="SGC137" s="110"/>
      <c r="SGD137" s="110"/>
      <c r="SGE137" s="110"/>
      <c r="SGF137" s="110"/>
      <c r="SGG137" s="110"/>
      <c r="SGH137" s="110"/>
      <c r="SGI137" s="110"/>
      <c r="SGJ137" s="110"/>
      <c r="SGK137" s="110"/>
      <c r="SGL137" s="110"/>
      <c r="SGM137" s="110"/>
      <c r="SGN137" s="110"/>
      <c r="SGO137" s="110"/>
      <c r="SGP137" s="110"/>
      <c r="SGQ137" s="110"/>
      <c r="SGR137" s="110"/>
      <c r="SGS137" s="110"/>
      <c r="SGT137" s="110"/>
      <c r="SGU137" s="110"/>
      <c r="SGV137" s="110"/>
      <c r="SGW137" s="110"/>
      <c r="SGX137" s="110"/>
      <c r="SGY137" s="110"/>
      <c r="SGZ137" s="110"/>
      <c r="SHA137" s="110"/>
      <c r="SHB137" s="110"/>
      <c r="SHC137" s="110"/>
      <c r="SHD137" s="110"/>
      <c r="SHE137" s="110"/>
      <c r="SHF137" s="110"/>
      <c r="SHG137" s="110"/>
      <c r="SHH137" s="110"/>
      <c r="SHI137" s="110"/>
      <c r="SHJ137" s="110"/>
      <c r="SHK137" s="110"/>
      <c r="SHL137" s="110"/>
      <c r="SHM137" s="110"/>
      <c r="SHN137" s="110"/>
      <c r="SHO137" s="110"/>
      <c r="SHP137" s="110"/>
      <c r="SHQ137" s="110"/>
      <c r="SHR137" s="110"/>
      <c r="SHS137" s="110"/>
      <c r="SHT137" s="110"/>
      <c r="SHU137" s="110"/>
      <c r="SHV137" s="110"/>
      <c r="SHW137" s="110"/>
      <c r="SHX137" s="110"/>
      <c r="SHY137" s="110"/>
      <c r="SHZ137" s="110"/>
      <c r="SIA137" s="110"/>
      <c r="SIB137" s="110"/>
      <c r="SIC137" s="110"/>
      <c r="SID137" s="110"/>
      <c r="SIE137" s="110"/>
      <c r="SIF137" s="110"/>
      <c r="SIG137" s="110"/>
      <c r="SIH137" s="110"/>
      <c r="SII137" s="110"/>
      <c r="SIJ137" s="110"/>
      <c r="SIK137" s="110"/>
      <c r="SIL137" s="110"/>
      <c r="SIM137" s="110"/>
      <c r="SIN137" s="110"/>
      <c r="SIO137" s="110"/>
      <c r="SIP137" s="110"/>
      <c r="SIQ137" s="110"/>
      <c r="SIR137" s="110"/>
      <c r="SIS137" s="110"/>
      <c r="SIT137" s="110"/>
      <c r="SIU137" s="110"/>
      <c r="SIV137" s="110"/>
      <c r="SIW137" s="110"/>
      <c r="SIX137" s="110"/>
      <c r="SIY137" s="110"/>
      <c r="SIZ137" s="110"/>
      <c r="SJA137" s="110"/>
      <c r="SJB137" s="110"/>
      <c r="SJC137" s="110"/>
      <c r="SJD137" s="110"/>
      <c r="SJE137" s="110"/>
      <c r="SJF137" s="110"/>
      <c r="SJG137" s="110"/>
      <c r="SJH137" s="110"/>
      <c r="SJI137" s="110"/>
      <c r="SJJ137" s="110"/>
      <c r="SJK137" s="110"/>
      <c r="SJL137" s="110"/>
      <c r="SJM137" s="110"/>
      <c r="SJN137" s="110"/>
      <c r="SJO137" s="110"/>
      <c r="SJP137" s="110"/>
      <c r="SJQ137" s="110"/>
      <c r="SJR137" s="110"/>
      <c r="SJS137" s="110"/>
      <c r="SJT137" s="110"/>
      <c r="SJU137" s="110"/>
      <c r="SJV137" s="110"/>
      <c r="SJW137" s="110"/>
      <c r="SJX137" s="110"/>
      <c r="SJY137" s="110"/>
      <c r="SJZ137" s="110"/>
      <c r="SKA137" s="110"/>
      <c r="SKB137" s="110"/>
      <c r="SKC137" s="110"/>
      <c r="SKD137" s="110"/>
      <c r="SKE137" s="110"/>
      <c r="SKF137" s="110"/>
      <c r="SKG137" s="110"/>
      <c r="SKH137" s="110"/>
      <c r="SKI137" s="110"/>
      <c r="SKJ137" s="110"/>
      <c r="SKK137" s="110"/>
      <c r="SKL137" s="110"/>
      <c r="SKM137" s="110"/>
      <c r="SKN137" s="110"/>
      <c r="SKO137" s="110"/>
      <c r="SKP137" s="110"/>
      <c r="SKQ137" s="110"/>
      <c r="SKR137" s="110"/>
      <c r="SKS137" s="110"/>
      <c r="SKT137" s="110"/>
      <c r="SKU137" s="110"/>
      <c r="SKV137" s="110"/>
      <c r="SKW137" s="110"/>
      <c r="SKX137" s="110"/>
      <c r="SKY137" s="110"/>
      <c r="SKZ137" s="110"/>
      <c r="SLA137" s="110"/>
      <c r="SLB137" s="110"/>
      <c r="SLC137" s="110"/>
      <c r="SLD137" s="110"/>
      <c r="SLE137" s="110"/>
      <c r="SLF137" s="110"/>
      <c r="SLG137" s="110"/>
      <c r="SLH137" s="110"/>
      <c r="SLI137" s="110"/>
      <c r="SLJ137" s="110"/>
      <c r="SLK137" s="110"/>
      <c r="SLL137" s="110"/>
      <c r="SLM137" s="110"/>
      <c r="SLN137" s="110"/>
      <c r="SLO137" s="110"/>
      <c r="SLP137" s="110"/>
      <c r="SLQ137" s="110"/>
      <c r="SLR137" s="110"/>
      <c r="SLS137" s="110"/>
      <c r="SLT137" s="110"/>
      <c r="SLU137" s="110"/>
      <c r="SLV137" s="110"/>
      <c r="SLW137" s="110"/>
      <c r="SLX137" s="110"/>
      <c r="SLY137" s="110"/>
      <c r="SLZ137" s="110"/>
      <c r="SMA137" s="110"/>
      <c r="SMB137" s="110"/>
      <c r="SMC137" s="110"/>
      <c r="SMD137" s="110"/>
      <c r="SME137" s="110"/>
      <c r="SMF137" s="110"/>
      <c r="SMG137" s="110"/>
      <c r="SMH137" s="110"/>
      <c r="SMI137" s="110"/>
      <c r="SMJ137" s="110"/>
      <c r="SMK137" s="110"/>
      <c r="SML137" s="110"/>
      <c r="SMM137" s="110"/>
      <c r="SMN137" s="110"/>
      <c r="SMO137" s="110"/>
      <c r="SMP137" s="110"/>
      <c r="SMQ137" s="110"/>
      <c r="SMR137" s="110"/>
      <c r="SMS137" s="110"/>
      <c r="SMT137" s="110"/>
      <c r="SMU137" s="110"/>
      <c r="SMV137" s="110"/>
      <c r="SMW137" s="110"/>
      <c r="SMX137" s="110"/>
      <c r="SMY137" s="110"/>
      <c r="SMZ137" s="110"/>
      <c r="SNA137" s="110"/>
      <c r="SNB137" s="110"/>
      <c r="SNC137" s="110"/>
      <c r="SND137" s="110"/>
      <c r="SNE137" s="110"/>
      <c r="SNF137" s="110"/>
      <c r="SNG137" s="110"/>
      <c r="SNH137" s="110"/>
      <c r="SNI137" s="110"/>
      <c r="SNJ137" s="110"/>
      <c r="SNK137" s="110"/>
      <c r="SNL137" s="110"/>
      <c r="SNM137" s="110"/>
      <c r="SNN137" s="110"/>
      <c r="SNO137" s="110"/>
      <c r="SNP137" s="110"/>
      <c r="SNQ137" s="110"/>
      <c r="SNR137" s="110"/>
      <c r="SNS137" s="110"/>
      <c r="SNT137" s="110"/>
      <c r="SNU137" s="110"/>
      <c r="SNV137" s="110"/>
      <c r="SNW137" s="110"/>
      <c r="SNX137" s="110"/>
      <c r="SNY137" s="110"/>
      <c r="SNZ137" s="110"/>
      <c r="SOA137" s="110"/>
      <c r="SOB137" s="110"/>
      <c r="SOC137" s="110"/>
      <c r="SOD137" s="110"/>
      <c r="SOE137" s="110"/>
      <c r="SOF137" s="110"/>
      <c r="SOG137" s="110"/>
      <c r="SOH137" s="110"/>
      <c r="SOI137" s="110"/>
      <c r="SOJ137" s="110"/>
      <c r="SOK137" s="110"/>
      <c r="SOL137" s="110"/>
      <c r="SOM137" s="110"/>
      <c r="SON137" s="110"/>
      <c r="SOO137" s="110"/>
      <c r="SOP137" s="110"/>
      <c r="SOQ137" s="110"/>
      <c r="SOR137" s="110"/>
      <c r="SOS137" s="110"/>
      <c r="SOT137" s="110"/>
      <c r="SOU137" s="110"/>
      <c r="SOV137" s="110"/>
      <c r="SOW137" s="110"/>
      <c r="SOX137" s="110"/>
      <c r="SOY137" s="110"/>
      <c r="SOZ137" s="110"/>
      <c r="SPA137" s="110"/>
      <c r="SPB137" s="110"/>
      <c r="SPC137" s="110"/>
      <c r="SPD137" s="110"/>
      <c r="SPE137" s="110"/>
      <c r="SPF137" s="110"/>
      <c r="SPG137" s="110"/>
      <c r="SPH137" s="110"/>
      <c r="SPI137" s="110"/>
      <c r="SPJ137" s="110"/>
      <c r="SPK137" s="110"/>
      <c r="SPL137" s="110"/>
      <c r="SPM137" s="110"/>
      <c r="SPN137" s="110"/>
      <c r="SPO137" s="110"/>
      <c r="SPP137" s="110"/>
      <c r="SPQ137" s="110"/>
      <c r="SPR137" s="110"/>
      <c r="SPS137" s="110"/>
      <c r="SPT137" s="110"/>
      <c r="SPU137" s="110"/>
      <c r="SPV137" s="110"/>
      <c r="SPW137" s="110"/>
      <c r="SPX137" s="110"/>
      <c r="SPY137" s="110"/>
      <c r="SPZ137" s="110"/>
      <c r="SQA137" s="110"/>
      <c r="SQB137" s="110"/>
      <c r="SQC137" s="110"/>
      <c r="SQD137" s="110"/>
      <c r="SQE137" s="110"/>
      <c r="SQF137" s="110"/>
      <c r="SQG137" s="110"/>
      <c r="SQH137" s="110"/>
      <c r="SQI137" s="110"/>
      <c r="SQJ137" s="110"/>
      <c r="SQK137" s="110"/>
      <c r="SQL137" s="110"/>
      <c r="SQM137" s="110"/>
      <c r="SQN137" s="110"/>
      <c r="SQO137" s="110"/>
      <c r="SQP137" s="110"/>
      <c r="SQQ137" s="110"/>
      <c r="SQR137" s="110"/>
      <c r="SQS137" s="110"/>
      <c r="SQT137" s="110"/>
      <c r="SQU137" s="110"/>
      <c r="SQV137" s="110"/>
      <c r="SQW137" s="110"/>
      <c r="SQX137" s="110"/>
      <c r="SQY137" s="110"/>
      <c r="SQZ137" s="110"/>
      <c r="SRA137" s="110"/>
      <c r="SRB137" s="110"/>
      <c r="SRC137" s="110"/>
      <c r="SRD137" s="110"/>
      <c r="SRE137" s="110"/>
      <c r="SRF137" s="110"/>
      <c r="SRG137" s="110"/>
      <c r="SRH137" s="110"/>
      <c r="SRI137" s="110"/>
      <c r="SRJ137" s="110"/>
      <c r="SRK137" s="110"/>
      <c r="SRL137" s="110"/>
      <c r="SRM137" s="110"/>
      <c r="SRN137" s="110"/>
      <c r="SRO137" s="110"/>
      <c r="SRP137" s="110"/>
      <c r="SRQ137" s="110"/>
      <c r="SRR137" s="110"/>
      <c r="SRS137" s="110"/>
      <c r="SRT137" s="110"/>
      <c r="SRU137" s="110"/>
      <c r="SRV137" s="110"/>
      <c r="SRW137" s="110"/>
      <c r="SRX137" s="110"/>
      <c r="SRY137" s="110"/>
      <c r="SRZ137" s="110"/>
      <c r="SSA137" s="110"/>
      <c r="SSB137" s="110"/>
      <c r="SSC137" s="110"/>
      <c r="SSD137" s="110"/>
      <c r="SSE137" s="110"/>
      <c r="SSF137" s="110"/>
      <c r="SSG137" s="110"/>
      <c r="SSH137" s="110"/>
      <c r="SSI137" s="110"/>
      <c r="SSJ137" s="110"/>
      <c r="SSK137" s="110"/>
      <c r="SSL137" s="110"/>
      <c r="SSM137" s="110"/>
      <c r="SSN137" s="110"/>
      <c r="SSO137" s="110"/>
      <c r="SSP137" s="110"/>
      <c r="SSQ137" s="110"/>
      <c r="SSR137" s="110"/>
      <c r="SSS137" s="110"/>
      <c r="SST137" s="110"/>
      <c r="SSU137" s="110"/>
      <c r="SSV137" s="110"/>
      <c r="SSW137" s="110"/>
      <c r="SSX137" s="110"/>
      <c r="SSY137" s="110"/>
      <c r="SSZ137" s="110"/>
      <c r="STA137" s="110"/>
      <c r="STB137" s="110"/>
      <c r="STC137" s="110"/>
      <c r="STD137" s="110"/>
      <c r="STE137" s="110"/>
      <c r="STF137" s="110"/>
      <c r="STG137" s="110"/>
      <c r="STH137" s="110"/>
      <c r="STI137" s="110"/>
      <c r="STJ137" s="110"/>
      <c r="STK137" s="110"/>
      <c r="STL137" s="110"/>
      <c r="STM137" s="110"/>
      <c r="STN137" s="110"/>
      <c r="STO137" s="110"/>
      <c r="STP137" s="110"/>
      <c r="STQ137" s="110"/>
      <c r="STR137" s="110"/>
      <c r="STS137" s="110"/>
      <c r="STT137" s="110"/>
      <c r="STU137" s="110"/>
      <c r="STV137" s="110"/>
      <c r="STW137" s="110"/>
      <c r="STX137" s="110"/>
      <c r="STY137" s="110"/>
      <c r="STZ137" s="110"/>
      <c r="SUA137" s="110"/>
      <c r="SUB137" s="110"/>
      <c r="SUC137" s="110"/>
      <c r="SUD137" s="110"/>
      <c r="SUE137" s="110"/>
      <c r="SUF137" s="110"/>
      <c r="SUG137" s="110"/>
      <c r="SUH137" s="110"/>
      <c r="SUI137" s="110"/>
      <c r="SUJ137" s="110"/>
      <c r="SUK137" s="110"/>
      <c r="SUL137" s="110"/>
      <c r="SUM137" s="110"/>
      <c r="SUN137" s="110"/>
      <c r="SUO137" s="110"/>
      <c r="SUP137" s="110"/>
      <c r="SUQ137" s="110"/>
      <c r="SUR137" s="110"/>
      <c r="SUS137" s="110"/>
      <c r="SUT137" s="110"/>
      <c r="SUU137" s="110"/>
      <c r="SUV137" s="110"/>
      <c r="SUW137" s="110"/>
      <c r="SUX137" s="110"/>
      <c r="SUY137" s="110"/>
      <c r="SUZ137" s="110"/>
      <c r="SVA137" s="110"/>
      <c r="SVB137" s="110"/>
      <c r="SVC137" s="110"/>
      <c r="SVD137" s="110"/>
      <c r="SVE137" s="110"/>
      <c r="SVF137" s="110"/>
      <c r="SVG137" s="110"/>
      <c r="SVH137" s="110"/>
      <c r="SVI137" s="110"/>
      <c r="SVJ137" s="110"/>
      <c r="SVK137" s="110"/>
      <c r="SVL137" s="110"/>
      <c r="SVM137" s="110"/>
      <c r="SVN137" s="110"/>
      <c r="SVO137" s="110"/>
      <c r="SVP137" s="110"/>
      <c r="SVQ137" s="110"/>
      <c r="SVR137" s="110"/>
      <c r="SVS137" s="110"/>
      <c r="SVT137" s="110"/>
      <c r="SVU137" s="110"/>
      <c r="SVV137" s="110"/>
      <c r="SVW137" s="110"/>
      <c r="SVX137" s="110"/>
      <c r="SVY137" s="110"/>
      <c r="SVZ137" s="110"/>
      <c r="SWA137" s="110"/>
      <c r="SWB137" s="110"/>
      <c r="SWC137" s="110"/>
      <c r="SWD137" s="110"/>
      <c r="SWE137" s="110"/>
      <c r="SWF137" s="110"/>
      <c r="SWG137" s="110"/>
      <c r="SWH137" s="110"/>
      <c r="SWI137" s="110"/>
      <c r="SWJ137" s="110"/>
      <c r="SWK137" s="110"/>
      <c r="SWL137" s="110"/>
      <c r="SWM137" s="110"/>
      <c r="SWN137" s="110"/>
      <c r="SWO137" s="110"/>
      <c r="SWP137" s="110"/>
      <c r="SWQ137" s="110"/>
      <c r="SWR137" s="110"/>
      <c r="SWS137" s="110"/>
      <c r="SWT137" s="110"/>
      <c r="SWU137" s="110"/>
      <c r="SWV137" s="110"/>
      <c r="SWW137" s="110"/>
      <c r="SWX137" s="110"/>
      <c r="SWY137" s="110"/>
      <c r="SWZ137" s="110"/>
      <c r="SXA137" s="110"/>
      <c r="SXB137" s="110"/>
      <c r="SXC137" s="110"/>
      <c r="SXD137" s="110"/>
      <c r="SXE137" s="110"/>
      <c r="SXF137" s="110"/>
      <c r="SXG137" s="110"/>
      <c r="SXH137" s="110"/>
      <c r="SXI137" s="110"/>
      <c r="SXJ137" s="110"/>
      <c r="SXK137" s="110"/>
      <c r="SXL137" s="110"/>
      <c r="SXM137" s="110"/>
      <c r="SXN137" s="110"/>
      <c r="SXO137" s="110"/>
      <c r="SXP137" s="110"/>
      <c r="SXQ137" s="110"/>
      <c r="SXR137" s="110"/>
      <c r="SXS137" s="110"/>
      <c r="SXT137" s="110"/>
      <c r="SXU137" s="110"/>
      <c r="SXV137" s="110"/>
      <c r="SXW137" s="110"/>
      <c r="SXX137" s="110"/>
      <c r="SXY137" s="110"/>
      <c r="SXZ137" s="110"/>
      <c r="SYA137" s="110"/>
      <c r="SYB137" s="110"/>
      <c r="SYC137" s="110"/>
      <c r="SYD137" s="110"/>
      <c r="SYE137" s="110"/>
      <c r="SYF137" s="110"/>
      <c r="SYG137" s="110"/>
      <c r="SYH137" s="110"/>
      <c r="SYI137" s="110"/>
      <c r="SYJ137" s="110"/>
      <c r="SYK137" s="110"/>
      <c r="SYL137" s="110"/>
      <c r="SYM137" s="110"/>
      <c r="SYN137" s="110"/>
      <c r="SYO137" s="110"/>
      <c r="SYP137" s="110"/>
      <c r="SYQ137" s="110"/>
      <c r="SYR137" s="110"/>
      <c r="SYS137" s="110"/>
      <c r="SYT137" s="110"/>
      <c r="SYU137" s="110"/>
      <c r="SYV137" s="110"/>
      <c r="SYW137" s="110"/>
      <c r="SYX137" s="110"/>
      <c r="SYY137" s="110"/>
      <c r="SYZ137" s="110"/>
      <c r="SZA137" s="110"/>
      <c r="SZB137" s="110"/>
      <c r="SZC137" s="110"/>
      <c r="SZD137" s="110"/>
      <c r="SZE137" s="110"/>
      <c r="SZF137" s="110"/>
      <c r="SZG137" s="110"/>
      <c r="SZH137" s="110"/>
      <c r="SZI137" s="110"/>
      <c r="SZJ137" s="110"/>
      <c r="SZK137" s="110"/>
      <c r="SZL137" s="110"/>
      <c r="SZM137" s="110"/>
      <c r="SZN137" s="110"/>
      <c r="SZO137" s="110"/>
      <c r="SZP137" s="110"/>
      <c r="SZQ137" s="110"/>
      <c r="SZR137" s="110"/>
      <c r="SZS137" s="110"/>
      <c r="SZT137" s="110"/>
      <c r="SZU137" s="110"/>
      <c r="SZV137" s="110"/>
      <c r="SZW137" s="110"/>
      <c r="SZX137" s="110"/>
      <c r="SZY137" s="110"/>
      <c r="SZZ137" s="110"/>
      <c r="TAA137" s="110"/>
      <c r="TAB137" s="110"/>
      <c r="TAC137" s="110"/>
      <c r="TAD137" s="110"/>
      <c r="TAE137" s="110"/>
      <c r="TAF137" s="110"/>
      <c r="TAG137" s="110"/>
      <c r="TAH137" s="110"/>
      <c r="TAI137" s="110"/>
      <c r="TAJ137" s="110"/>
      <c r="TAK137" s="110"/>
      <c r="TAL137" s="110"/>
      <c r="TAM137" s="110"/>
      <c r="TAN137" s="110"/>
      <c r="TAO137" s="110"/>
      <c r="TAP137" s="110"/>
      <c r="TAQ137" s="110"/>
      <c r="TAR137" s="110"/>
      <c r="TAS137" s="110"/>
      <c r="TAT137" s="110"/>
      <c r="TAU137" s="110"/>
      <c r="TAV137" s="110"/>
      <c r="TAW137" s="110"/>
      <c r="TAX137" s="110"/>
      <c r="TAY137" s="110"/>
      <c r="TAZ137" s="110"/>
      <c r="TBA137" s="110"/>
      <c r="TBB137" s="110"/>
      <c r="TBC137" s="110"/>
      <c r="TBD137" s="110"/>
      <c r="TBE137" s="110"/>
      <c r="TBF137" s="110"/>
      <c r="TBG137" s="110"/>
      <c r="TBH137" s="110"/>
      <c r="TBI137" s="110"/>
      <c r="TBJ137" s="110"/>
      <c r="TBK137" s="110"/>
      <c r="TBL137" s="110"/>
      <c r="TBM137" s="110"/>
      <c r="TBN137" s="110"/>
      <c r="TBO137" s="110"/>
      <c r="TBP137" s="110"/>
      <c r="TBQ137" s="110"/>
      <c r="TBR137" s="110"/>
      <c r="TBS137" s="110"/>
      <c r="TBT137" s="110"/>
      <c r="TBU137" s="110"/>
      <c r="TBV137" s="110"/>
      <c r="TBW137" s="110"/>
      <c r="TBX137" s="110"/>
      <c r="TBY137" s="110"/>
      <c r="TBZ137" s="110"/>
      <c r="TCA137" s="110"/>
      <c r="TCB137" s="110"/>
      <c r="TCC137" s="110"/>
      <c r="TCD137" s="110"/>
      <c r="TCE137" s="110"/>
      <c r="TCF137" s="110"/>
      <c r="TCG137" s="110"/>
      <c r="TCH137" s="110"/>
      <c r="TCI137" s="110"/>
      <c r="TCJ137" s="110"/>
      <c r="TCK137" s="110"/>
      <c r="TCL137" s="110"/>
      <c r="TCM137" s="110"/>
      <c r="TCN137" s="110"/>
      <c r="TCO137" s="110"/>
      <c r="TCP137" s="110"/>
      <c r="TCQ137" s="110"/>
      <c r="TCR137" s="110"/>
      <c r="TCS137" s="110"/>
      <c r="TCT137" s="110"/>
      <c r="TCU137" s="110"/>
      <c r="TCV137" s="110"/>
      <c r="TCW137" s="110"/>
      <c r="TCX137" s="110"/>
      <c r="TCY137" s="110"/>
      <c r="TCZ137" s="110"/>
      <c r="TDA137" s="110"/>
      <c r="TDB137" s="110"/>
      <c r="TDC137" s="110"/>
      <c r="TDD137" s="110"/>
      <c r="TDE137" s="110"/>
      <c r="TDF137" s="110"/>
      <c r="TDG137" s="110"/>
      <c r="TDH137" s="110"/>
      <c r="TDI137" s="110"/>
      <c r="TDJ137" s="110"/>
      <c r="TDK137" s="110"/>
      <c r="TDL137" s="110"/>
      <c r="TDM137" s="110"/>
      <c r="TDN137" s="110"/>
      <c r="TDO137" s="110"/>
      <c r="TDP137" s="110"/>
      <c r="TDQ137" s="110"/>
      <c r="TDR137" s="110"/>
      <c r="TDS137" s="110"/>
      <c r="TDT137" s="110"/>
      <c r="TDU137" s="110"/>
      <c r="TDV137" s="110"/>
      <c r="TDW137" s="110"/>
      <c r="TDX137" s="110"/>
      <c r="TDY137" s="110"/>
      <c r="TDZ137" s="110"/>
      <c r="TEA137" s="110"/>
      <c r="TEB137" s="110"/>
      <c r="TEC137" s="110"/>
      <c r="TED137" s="110"/>
      <c r="TEE137" s="110"/>
      <c r="TEF137" s="110"/>
      <c r="TEG137" s="110"/>
      <c r="TEH137" s="110"/>
      <c r="TEI137" s="110"/>
      <c r="TEJ137" s="110"/>
      <c r="TEK137" s="110"/>
      <c r="TEL137" s="110"/>
      <c r="TEM137" s="110"/>
      <c r="TEN137" s="110"/>
      <c r="TEO137" s="110"/>
      <c r="TEP137" s="110"/>
      <c r="TEQ137" s="110"/>
      <c r="TER137" s="110"/>
      <c r="TES137" s="110"/>
      <c r="TET137" s="110"/>
      <c r="TEU137" s="110"/>
      <c r="TEV137" s="110"/>
      <c r="TEW137" s="110"/>
      <c r="TEX137" s="110"/>
      <c r="TEY137" s="110"/>
      <c r="TEZ137" s="110"/>
      <c r="TFA137" s="110"/>
      <c r="TFB137" s="110"/>
      <c r="TFC137" s="110"/>
      <c r="TFD137" s="110"/>
      <c r="TFE137" s="110"/>
      <c r="TFF137" s="110"/>
      <c r="TFG137" s="110"/>
      <c r="TFH137" s="110"/>
      <c r="TFI137" s="110"/>
      <c r="TFJ137" s="110"/>
      <c r="TFK137" s="110"/>
      <c r="TFL137" s="110"/>
      <c r="TFM137" s="110"/>
      <c r="TFN137" s="110"/>
      <c r="TFO137" s="110"/>
      <c r="TFP137" s="110"/>
      <c r="TFQ137" s="110"/>
      <c r="TFR137" s="110"/>
      <c r="TFS137" s="110"/>
      <c r="TFT137" s="110"/>
      <c r="TFU137" s="110"/>
      <c r="TFV137" s="110"/>
      <c r="TFW137" s="110"/>
      <c r="TFX137" s="110"/>
      <c r="TFY137" s="110"/>
      <c r="TFZ137" s="110"/>
      <c r="TGA137" s="110"/>
      <c r="TGB137" s="110"/>
      <c r="TGC137" s="110"/>
      <c r="TGD137" s="110"/>
      <c r="TGE137" s="110"/>
      <c r="TGF137" s="110"/>
      <c r="TGG137" s="110"/>
      <c r="TGH137" s="110"/>
      <c r="TGI137" s="110"/>
      <c r="TGJ137" s="110"/>
      <c r="TGK137" s="110"/>
      <c r="TGL137" s="110"/>
      <c r="TGM137" s="110"/>
      <c r="TGN137" s="110"/>
      <c r="TGO137" s="110"/>
      <c r="TGP137" s="110"/>
      <c r="TGQ137" s="110"/>
      <c r="TGR137" s="110"/>
      <c r="TGS137" s="110"/>
      <c r="TGT137" s="110"/>
      <c r="TGU137" s="110"/>
      <c r="TGV137" s="110"/>
      <c r="TGW137" s="110"/>
      <c r="TGX137" s="110"/>
      <c r="TGY137" s="110"/>
      <c r="TGZ137" s="110"/>
      <c r="THA137" s="110"/>
      <c r="THB137" s="110"/>
      <c r="THC137" s="110"/>
      <c r="THD137" s="110"/>
      <c r="THE137" s="110"/>
      <c r="THF137" s="110"/>
      <c r="THG137" s="110"/>
      <c r="THH137" s="110"/>
      <c r="THI137" s="110"/>
      <c r="THJ137" s="110"/>
      <c r="THK137" s="110"/>
      <c r="THL137" s="110"/>
      <c r="THM137" s="110"/>
      <c r="THN137" s="110"/>
      <c r="THO137" s="110"/>
      <c r="THP137" s="110"/>
      <c r="THQ137" s="110"/>
      <c r="THR137" s="110"/>
      <c r="THS137" s="110"/>
      <c r="THT137" s="110"/>
      <c r="THU137" s="110"/>
      <c r="THV137" s="110"/>
      <c r="THW137" s="110"/>
      <c r="THX137" s="110"/>
      <c r="THY137" s="110"/>
      <c r="THZ137" s="110"/>
      <c r="TIA137" s="110"/>
      <c r="TIB137" s="110"/>
      <c r="TIC137" s="110"/>
      <c r="TID137" s="110"/>
      <c r="TIE137" s="110"/>
      <c r="TIF137" s="110"/>
      <c r="TIG137" s="110"/>
      <c r="TIH137" s="110"/>
      <c r="TII137" s="110"/>
      <c r="TIJ137" s="110"/>
      <c r="TIK137" s="110"/>
      <c r="TIL137" s="110"/>
      <c r="TIM137" s="110"/>
      <c r="TIN137" s="110"/>
      <c r="TIO137" s="110"/>
      <c r="TIP137" s="110"/>
      <c r="TIQ137" s="110"/>
      <c r="TIR137" s="110"/>
      <c r="TIS137" s="110"/>
      <c r="TIT137" s="110"/>
      <c r="TIU137" s="110"/>
      <c r="TIV137" s="110"/>
      <c r="TIW137" s="110"/>
      <c r="TIX137" s="110"/>
      <c r="TIY137" s="110"/>
      <c r="TIZ137" s="110"/>
      <c r="TJA137" s="110"/>
      <c r="TJB137" s="110"/>
      <c r="TJC137" s="110"/>
      <c r="TJD137" s="110"/>
      <c r="TJE137" s="110"/>
      <c r="TJF137" s="110"/>
      <c r="TJG137" s="110"/>
      <c r="TJH137" s="110"/>
      <c r="TJI137" s="110"/>
      <c r="TJJ137" s="110"/>
      <c r="TJK137" s="110"/>
      <c r="TJL137" s="110"/>
      <c r="TJM137" s="110"/>
      <c r="TJN137" s="110"/>
      <c r="TJO137" s="110"/>
      <c r="TJP137" s="110"/>
      <c r="TJQ137" s="110"/>
      <c r="TJR137" s="110"/>
      <c r="TJS137" s="110"/>
      <c r="TJT137" s="110"/>
      <c r="TJU137" s="110"/>
      <c r="TJV137" s="110"/>
      <c r="TJW137" s="110"/>
      <c r="TJX137" s="110"/>
      <c r="TJY137" s="110"/>
      <c r="TJZ137" s="110"/>
      <c r="TKA137" s="110"/>
      <c r="TKB137" s="110"/>
      <c r="TKC137" s="110"/>
      <c r="TKD137" s="110"/>
      <c r="TKE137" s="110"/>
      <c r="TKF137" s="110"/>
      <c r="TKG137" s="110"/>
      <c r="TKH137" s="110"/>
      <c r="TKI137" s="110"/>
      <c r="TKJ137" s="110"/>
      <c r="TKK137" s="110"/>
      <c r="TKL137" s="110"/>
      <c r="TKM137" s="110"/>
      <c r="TKN137" s="110"/>
      <c r="TKO137" s="110"/>
      <c r="TKP137" s="110"/>
      <c r="TKQ137" s="110"/>
      <c r="TKR137" s="110"/>
      <c r="TKS137" s="110"/>
      <c r="TKT137" s="110"/>
      <c r="TKU137" s="110"/>
      <c r="TKV137" s="110"/>
      <c r="TKW137" s="110"/>
      <c r="TKX137" s="110"/>
      <c r="TKY137" s="110"/>
      <c r="TKZ137" s="110"/>
      <c r="TLA137" s="110"/>
      <c r="TLB137" s="110"/>
      <c r="TLC137" s="110"/>
      <c r="TLD137" s="110"/>
      <c r="TLE137" s="110"/>
      <c r="TLF137" s="110"/>
      <c r="TLG137" s="110"/>
      <c r="TLH137" s="110"/>
      <c r="TLI137" s="110"/>
      <c r="TLJ137" s="110"/>
      <c r="TLK137" s="110"/>
      <c r="TLL137" s="110"/>
      <c r="TLM137" s="110"/>
      <c r="TLN137" s="110"/>
      <c r="TLO137" s="110"/>
      <c r="TLP137" s="110"/>
      <c r="TLQ137" s="110"/>
      <c r="TLR137" s="110"/>
      <c r="TLS137" s="110"/>
      <c r="TLT137" s="110"/>
      <c r="TLU137" s="110"/>
      <c r="TLV137" s="110"/>
      <c r="TLW137" s="110"/>
      <c r="TLX137" s="110"/>
      <c r="TLY137" s="110"/>
      <c r="TLZ137" s="110"/>
      <c r="TMA137" s="110"/>
      <c r="TMB137" s="110"/>
      <c r="TMC137" s="110"/>
      <c r="TMD137" s="110"/>
      <c r="TME137" s="110"/>
      <c r="TMF137" s="110"/>
      <c r="TMG137" s="110"/>
      <c r="TMH137" s="110"/>
      <c r="TMI137" s="110"/>
      <c r="TMJ137" s="110"/>
      <c r="TMK137" s="110"/>
      <c r="TML137" s="110"/>
      <c r="TMM137" s="110"/>
      <c r="TMN137" s="110"/>
      <c r="TMO137" s="110"/>
      <c r="TMP137" s="110"/>
      <c r="TMQ137" s="110"/>
      <c r="TMR137" s="110"/>
      <c r="TMS137" s="110"/>
      <c r="TMT137" s="110"/>
      <c r="TMU137" s="110"/>
      <c r="TMV137" s="110"/>
      <c r="TMW137" s="110"/>
      <c r="TMX137" s="110"/>
      <c r="TMY137" s="110"/>
      <c r="TMZ137" s="110"/>
      <c r="TNA137" s="110"/>
      <c r="TNB137" s="110"/>
      <c r="TNC137" s="110"/>
      <c r="TND137" s="110"/>
      <c r="TNE137" s="110"/>
      <c r="TNF137" s="110"/>
      <c r="TNG137" s="110"/>
      <c r="TNH137" s="110"/>
      <c r="TNI137" s="110"/>
      <c r="TNJ137" s="110"/>
      <c r="TNK137" s="110"/>
      <c r="TNL137" s="110"/>
      <c r="TNM137" s="110"/>
      <c r="TNN137" s="110"/>
      <c r="TNO137" s="110"/>
      <c r="TNP137" s="110"/>
      <c r="TNQ137" s="110"/>
      <c r="TNR137" s="110"/>
      <c r="TNS137" s="110"/>
      <c r="TNT137" s="110"/>
      <c r="TNU137" s="110"/>
      <c r="TNV137" s="110"/>
      <c r="TNW137" s="110"/>
      <c r="TNX137" s="110"/>
      <c r="TNY137" s="110"/>
      <c r="TNZ137" s="110"/>
      <c r="TOA137" s="110"/>
      <c r="TOB137" s="110"/>
      <c r="TOC137" s="110"/>
      <c r="TOD137" s="110"/>
      <c r="TOE137" s="110"/>
      <c r="TOF137" s="110"/>
      <c r="TOG137" s="110"/>
      <c r="TOH137" s="110"/>
      <c r="TOI137" s="110"/>
      <c r="TOJ137" s="110"/>
      <c r="TOK137" s="110"/>
      <c r="TOL137" s="110"/>
      <c r="TOM137" s="110"/>
      <c r="TON137" s="110"/>
      <c r="TOO137" s="110"/>
      <c r="TOP137" s="110"/>
      <c r="TOQ137" s="110"/>
      <c r="TOR137" s="110"/>
      <c r="TOS137" s="110"/>
      <c r="TOT137" s="110"/>
      <c r="TOU137" s="110"/>
      <c r="TOV137" s="110"/>
      <c r="TOW137" s="110"/>
      <c r="TOX137" s="110"/>
      <c r="TOY137" s="110"/>
      <c r="TOZ137" s="110"/>
      <c r="TPA137" s="110"/>
      <c r="TPB137" s="110"/>
      <c r="TPC137" s="110"/>
      <c r="TPD137" s="110"/>
      <c r="TPE137" s="110"/>
      <c r="TPF137" s="110"/>
      <c r="TPG137" s="110"/>
      <c r="TPH137" s="110"/>
      <c r="TPI137" s="110"/>
      <c r="TPJ137" s="110"/>
      <c r="TPK137" s="110"/>
      <c r="TPL137" s="110"/>
      <c r="TPM137" s="110"/>
      <c r="TPN137" s="110"/>
      <c r="TPO137" s="110"/>
      <c r="TPP137" s="110"/>
      <c r="TPQ137" s="110"/>
      <c r="TPR137" s="110"/>
      <c r="TPS137" s="110"/>
      <c r="TPT137" s="110"/>
      <c r="TPU137" s="110"/>
      <c r="TPV137" s="110"/>
      <c r="TPW137" s="110"/>
      <c r="TPX137" s="110"/>
      <c r="TPY137" s="110"/>
      <c r="TPZ137" s="110"/>
      <c r="TQA137" s="110"/>
      <c r="TQB137" s="110"/>
      <c r="TQC137" s="110"/>
      <c r="TQD137" s="110"/>
      <c r="TQE137" s="110"/>
      <c r="TQF137" s="110"/>
      <c r="TQG137" s="110"/>
      <c r="TQH137" s="110"/>
      <c r="TQI137" s="110"/>
      <c r="TQJ137" s="110"/>
      <c r="TQK137" s="110"/>
      <c r="TQL137" s="110"/>
      <c r="TQM137" s="110"/>
      <c r="TQN137" s="110"/>
      <c r="TQO137" s="110"/>
      <c r="TQP137" s="110"/>
      <c r="TQQ137" s="110"/>
      <c r="TQR137" s="110"/>
      <c r="TQS137" s="110"/>
      <c r="TQT137" s="110"/>
      <c r="TQU137" s="110"/>
      <c r="TQV137" s="110"/>
      <c r="TQW137" s="110"/>
      <c r="TQX137" s="110"/>
      <c r="TQY137" s="110"/>
      <c r="TQZ137" s="110"/>
      <c r="TRA137" s="110"/>
      <c r="TRB137" s="110"/>
      <c r="TRC137" s="110"/>
      <c r="TRD137" s="110"/>
      <c r="TRE137" s="110"/>
      <c r="TRF137" s="110"/>
      <c r="TRG137" s="110"/>
      <c r="TRH137" s="110"/>
      <c r="TRI137" s="110"/>
      <c r="TRJ137" s="110"/>
      <c r="TRK137" s="110"/>
      <c r="TRL137" s="110"/>
      <c r="TRM137" s="110"/>
      <c r="TRN137" s="110"/>
      <c r="TRO137" s="110"/>
      <c r="TRP137" s="110"/>
      <c r="TRQ137" s="110"/>
      <c r="TRR137" s="110"/>
      <c r="TRS137" s="110"/>
      <c r="TRT137" s="110"/>
      <c r="TRU137" s="110"/>
      <c r="TRV137" s="110"/>
      <c r="TRW137" s="110"/>
      <c r="TRX137" s="110"/>
      <c r="TRY137" s="110"/>
      <c r="TRZ137" s="110"/>
      <c r="TSA137" s="110"/>
      <c r="TSB137" s="110"/>
      <c r="TSC137" s="110"/>
      <c r="TSD137" s="110"/>
      <c r="TSE137" s="110"/>
      <c r="TSF137" s="110"/>
      <c r="TSG137" s="110"/>
      <c r="TSH137" s="110"/>
      <c r="TSI137" s="110"/>
      <c r="TSJ137" s="110"/>
      <c r="TSK137" s="110"/>
      <c r="TSL137" s="110"/>
      <c r="TSM137" s="110"/>
      <c r="TSN137" s="110"/>
      <c r="TSO137" s="110"/>
      <c r="TSP137" s="110"/>
      <c r="TSQ137" s="110"/>
      <c r="TSR137" s="110"/>
      <c r="TSS137" s="110"/>
      <c r="TST137" s="110"/>
      <c r="TSU137" s="110"/>
      <c r="TSV137" s="110"/>
      <c r="TSW137" s="110"/>
      <c r="TSX137" s="110"/>
      <c r="TSY137" s="110"/>
      <c r="TSZ137" s="110"/>
      <c r="TTA137" s="110"/>
      <c r="TTB137" s="110"/>
      <c r="TTC137" s="110"/>
      <c r="TTD137" s="110"/>
      <c r="TTE137" s="110"/>
      <c r="TTF137" s="110"/>
      <c r="TTG137" s="110"/>
      <c r="TTH137" s="110"/>
      <c r="TTI137" s="110"/>
      <c r="TTJ137" s="110"/>
      <c r="TTK137" s="110"/>
      <c r="TTL137" s="110"/>
      <c r="TTM137" s="110"/>
      <c r="TTN137" s="110"/>
      <c r="TTO137" s="110"/>
      <c r="TTP137" s="110"/>
      <c r="TTQ137" s="110"/>
      <c r="TTR137" s="110"/>
      <c r="TTS137" s="110"/>
      <c r="TTT137" s="110"/>
      <c r="TTU137" s="110"/>
      <c r="TTV137" s="110"/>
      <c r="TTW137" s="110"/>
      <c r="TTX137" s="110"/>
      <c r="TTY137" s="110"/>
      <c r="TTZ137" s="110"/>
      <c r="TUA137" s="110"/>
      <c r="TUB137" s="110"/>
      <c r="TUC137" s="110"/>
      <c r="TUD137" s="110"/>
      <c r="TUE137" s="110"/>
      <c r="TUF137" s="110"/>
      <c r="TUG137" s="110"/>
      <c r="TUH137" s="110"/>
      <c r="TUI137" s="110"/>
      <c r="TUJ137" s="110"/>
      <c r="TUK137" s="110"/>
      <c r="TUL137" s="110"/>
      <c r="TUM137" s="110"/>
      <c r="TUN137" s="110"/>
      <c r="TUO137" s="110"/>
      <c r="TUP137" s="110"/>
      <c r="TUQ137" s="110"/>
      <c r="TUR137" s="110"/>
      <c r="TUS137" s="110"/>
      <c r="TUT137" s="110"/>
      <c r="TUU137" s="110"/>
      <c r="TUV137" s="110"/>
      <c r="TUW137" s="110"/>
      <c r="TUX137" s="110"/>
      <c r="TUY137" s="110"/>
      <c r="TUZ137" s="110"/>
      <c r="TVA137" s="110"/>
      <c r="TVB137" s="110"/>
      <c r="TVC137" s="110"/>
      <c r="TVD137" s="110"/>
      <c r="TVE137" s="110"/>
      <c r="TVF137" s="110"/>
      <c r="TVG137" s="110"/>
      <c r="TVH137" s="110"/>
      <c r="TVI137" s="110"/>
      <c r="TVJ137" s="110"/>
      <c r="TVK137" s="110"/>
      <c r="TVL137" s="110"/>
      <c r="TVM137" s="110"/>
      <c r="TVN137" s="110"/>
      <c r="TVO137" s="110"/>
      <c r="TVP137" s="110"/>
      <c r="TVQ137" s="110"/>
      <c r="TVR137" s="110"/>
      <c r="TVS137" s="110"/>
      <c r="TVT137" s="110"/>
      <c r="TVU137" s="110"/>
      <c r="TVV137" s="110"/>
      <c r="TVW137" s="110"/>
      <c r="TVX137" s="110"/>
      <c r="TVY137" s="110"/>
      <c r="TVZ137" s="110"/>
      <c r="TWA137" s="110"/>
      <c r="TWB137" s="110"/>
      <c r="TWC137" s="110"/>
      <c r="TWD137" s="110"/>
      <c r="TWE137" s="110"/>
      <c r="TWF137" s="110"/>
      <c r="TWG137" s="110"/>
      <c r="TWH137" s="110"/>
      <c r="TWI137" s="110"/>
      <c r="TWJ137" s="110"/>
      <c r="TWK137" s="110"/>
      <c r="TWL137" s="110"/>
      <c r="TWM137" s="110"/>
      <c r="TWN137" s="110"/>
      <c r="TWO137" s="110"/>
      <c r="TWP137" s="110"/>
      <c r="TWQ137" s="110"/>
      <c r="TWR137" s="110"/>
      <c r="TWS137" s="110"/>
      <c r="TWT137" s="110"/>
      <c r="TWU137" s="110"/>
      <c r="TWV137" s="110"/>
      <c r="TWW137" s="110"/>
      <c r="TWX137" s="110"/>
      <c r="TWY137" s="110"/>
      <c r="TWZ137" s="110"/>
      <c r="TXA137" s="110"/>
      <c r="TXB137" s="110"/>
      <c r="TXC137" s="110"/>
      <c r="TXD137" s="110"/>
      <c r="TXE137" s="110"/>
      <c r="TXF137" s="110"/>
      <c r="TXG137" s="110"/>
      <c r="TXH137" s="110"/>
      <c r="TXI137" s="110"/>
      <c r="TXJ137" s="110"/>
      <c r="TXK137" s="110"/>
      <c r="TXL137" s="110"/>
      <c r="TXM137" s="110"/>
      <c r="TXN137" s="110"/>
      <c r="TXO137" s="110"/>
      <c r="TXP137" s="110"/>
      <c r="TXQ137" s="110"/>
      <c r="TXR137" s="110"/>
      <c r="TXS137" s="110"/>
      <c r="TXT137" s="110"/>
      <c r="TXU137" s="110"/>
      <c r="TXV137" s="110"/>
      <c r="TXW137" s="110"/>
      <c r="TXX137" s="110"/>
      <c r="TXY137" s="110"/>
      <c r="TXZ137" s="110"/>
      <c r="TYA137" s="110"/>
      <c r="TYB137" s="110"/>
      <c r="TYC137" s="110"/>
      <c r="TYD137" s="110"/>
      <c r="TYE137" s="110"/>
      <c r="TYF137" s="110"/>
      <c r="TYG137" s="110"/>
      <c r="TYH137" s="110"/>
      <c r="TYI137" s="110"/>
      <c r="TYJ137" s="110"/>
      <c r="TYK137" s="110"/>
      <c r="TYL137" s="110"/>
      <c r="TYM137" s="110"/>
      <c r="TYN137" s="110"/>
      <c r="TYO137" s="110"/>
      <c r="TYP137" s="110"/>
      <c r="TYQ137" s="110"/>
      <c r="TYR137" s="110"/>
      <c r="TYS137" s="110"/>
      <c r="TYT137" s="110"/>
      <c r="TYU137" s="110"/>
      <c r="TYV137" s="110"/>
      <c r="TYW137" s="110"/>
      <c r="TYX137" s="110"/>
      <c r="TYY137" s="110"/>
      <c r="TYZ137" s="110"/>
      <c r="TZA137" s="110"/>
      <c r="TZB137" s="110"/>
      <c r="TZC137" s="110"/>
      <c r="TZD137" s="110"/>
      <c r="TZE137" s="110"/>
      <c r="TZF137" s="110"/>
      <c r="TZG137" s="110"/>
      <c r="TZH137" s="110"/>
      <c r="TZI137" s="110"/>
      <c r="TZJ137" s="110"/>
      <c r="TZK137" s="110"/>
      <c r="TZL137" s="110"/>
      <c r="TZM137" s="110"/>
      <c r="TZN137" s="110"/>
      <c r="TZO137" s="110"/>
      <c r="TZP137" s="110"/>
      <c r="TZQ137" s="110"/>
      <c r="TZR137" s="110"/>
      <c r="TZS137" s="110"/>
      <c r="TZT137" s="110"/>
      <c r="TZU137" s="110"/>
      <c r="TZV137" s="110"/>
      <c r="TZW137" s="110"/>
      <c r="TZX137" s="110"/>
      <c r="TZY137" s="110"/>
      <c r="TZZ137" s="110"/>
      <c r="UAA137" s="110"/>
      <c r="UAB137" s="110"/>
      <c r="UAC137" s="110"/>
      <c r="UAD137" s="110"/>
      <c r="UAE137" s="110"/>
      <c r="UAF137" s="110"/>
      <c r="UAG137" s="110"/>
      <c r="UAH137" s="110"/>
      <c r="UAI137" s="110"/>
      <c r="UAJ137" s="110"/>
      <c r="UAK137" s="110"/>
      <c r="UAL137" s="110"/>
      <c r="UAM137" s="110"/>
      <c r="UAN137" s="110"/>
      <c r="UAO137" s="110"/>
      <c r="UAP137" s="110"/>
      <c r="UAQ137" s="110"/>
      <c r="UAR137" s="110"/>
      <c r="UAS137" s="110"/>
      <c r="UAT137" s="110"/>
      <c r="UAU137" s="110"/>
      <c r="UAV137" s="110"/>
      <c r="UAW137" s="110"/>
      <c r="UAX137" s="110"/>
      <c r="UAY137" s="110"/>
      <c r="UAZ137" s="110"/>
      <c r="UBA137" s="110"/>
      <c r="UBB137" s="110"/>
      <c r="UBC137" s="110"/>
      <c r="UBD137" s="110"/>
      <c r="UBE137" s="110"/>
      <c r="UBF137" s="110"/>
      <c r="UBG137" s="110"/>
      <c r="UBH137" s="110"/>
      <c r="UBI137" s="110"/>
      <c r="UBJ137" s="110"/>
      <c r="UBK137" s="110"/>
      <c r="UBL137" s="110"/>
      <c r="UBM137" s="110"/>
      <c r="UBN137" s="110"/>
      <c r="UBO137" s="110"/>
      <c r="UBP137" s="110"/>
      <c r="UBQ137" s="110"/>
      <c r="UBR137" s="110"/>
      <c r="UBS137" s="110"/>
      <c r="UBT137" s="110"/>
      <c r="UBU137" s="110"/>
      <c r="UBV137" s="110"/>
      <c r="UBW137" s="110"/>
      <c r="UBX137" s="110"/>
      <c r="UBY137" s="110"/>
      <c r="UBZ137" s="110"/>
      <c r="UCA137" s="110"/>
      <c r="UCB137" s="110"/>
      <c r="UCC137" s="110"/>
      <c r="UCD137" s="110"/>
      <c r="UCE137" s="110"/>
      <c r="UCF137" s="110"/>
      <c r="UCG137" s="110"/>
      <c r="UCH137" s="110"/>
      <c r="UCI137" s="110"/>
      <c r="UCJ137" s="110"/>
      <c r="UCK137" s="110"/>
      <c r="UCL137" s="110"/>
      <c r="UCM137" s="110"/>
      <c r="UCN137" s="110"/>
      <c r="UCO137" s="110"/>
      <c r="UCP137" s="110"/>
      <c r="UCQ137" s="110"/>
      <c r="UCR137" s="110"/>
      <c r="UCS137" s="110"/>
      <c r="UCT137" s="110"/>
      <c r="UCU137" s="110"/>
      <c r="UCV137" s="110"/>
      <c r="UCW137" s="110"/>
      <c r="UCX137" s="110"/>
      <c r="UCY137" s="110"/>
      <c r="UCZ137" s="110"/>
      <c r="UDA137" s="110"/>
      <c r="UDB137" s="110"/>
      <c r="UDC137" s="110"/>
      <c r="UDD137" s="110"/>
      <c r="UDE137" s="110"/>
      <c r="UDF137" s="110"/>
      <c r="UDG137" s="110"/>
      <c r="UDH137" s="110"/>
      <c r="UDI137" s="110"/>
      <c r="UDJ137" s="110"/>
      <c r="UDK137" s="110"/>
      <c r="UDL137" s="110"/>
      <c r="UDM137" s="110"/>
      <c r="UDN137" s="110"/>
      <c r="UDO137" s="110"/>
      <c r="UDP137" s="110"/>
      <c r="UDQ137" s="110"/>
      <c r="UDR137" s="110"/>
      <c r="UDS137" s="110"/>
      <c r="UDT137" s="110"/>
      <c r="UDU137" s="110"/>
      <c r="UDV137" s="110"/>
      <c r="UDW137" s="110"/>
      <c r="UDX137" s="110"/>
      <c r="UDY137" s="110"/>
      <c r="UDZ137" s="110"/>
      <c r="UEA137" s="110"/>
      <c r="UEB137" s="110"/>
      <c r="UEC137" s="110"/>
      <c r="UED137" s="110"/>
      <c r="UEE137" s="110"/>
      <c r="UEF137" s="110"/>
      <c r="UEG137" s="110"/>
      <c r="UEH137" s="110"/>
      <c r="UEI137" s="110"/>
      <c r="UEJ137" s="110"/>
      <c r="UEK137" s="110"/>
      <c r="UEL137" s="110"/>
      <c r="UEM137" s="110"/>
      <c r="UEN137" s="110"/>
      <c r="UEO137" s="110"/>
      <c r="UEP137" s="110"/>
      <c r="UEQ137" s="110"/>
      <c r="UER137" s="110"/>
      <c r="UES137" s="110"/>
      <c r="UET137" s="110"/>
      <c r="UEU137" s="110"/>
      <c r="UEV137" s="110"/>
      <c r="UEW137" s="110"/>
      <c r="UEX137" s="110"/>
      <c r="UEY137" s="110"/>
      <c r="UEZ137" s="110"/>
      <c r="UFA137" s="110"/>
      <c r="UFB137" s="110"/>
      <c r="UFC137" s="110"/>
      <c r="UFD137" s="110"/>
      <c r="UFE137" s="110"/>
      <c r="UFF137" s="110"/>
      <c r="UFG137" s="110"/>
      <c r="UFH137" s="110"/>
      <c r="UFI137" s="110"/>
      <c r="UFJ137" s="110"/>
      <c r="UFK137" s="110"/>
      <c r="UFL137" s="110"/>
      <c r="UFM137" s="110"/>
      <c r="UFN137" s="110"/>
      <c r="UFO137" s="110"/>
      <c r="UFP137" s="110"/>
      <c r="UFQ137" s="110"/>
      <c r="UFR137" s="110"/>
      <c r="UFS137" s="110"/>
      <c r="UFT137" s="110"/>
      <c r="UFU137" s="110"/>
      <c r="UFV137" s="110"/>
      <c r="UFW137" s="110"/>
      <c r="UFX137" s="110"/>
      <c r="UFY137" s="110"/>
      <c r="UFZ137" s="110"/>
      <c r="UGA137" s="110"/>
      <c r="UGB137" s="110"/>
      <c r="UGC137" s="110"/>
      <c r="UGD137" s="110"/>
      <c r="UGE137" s="110"/>
      <c r="UGF137" s="110"/>
      <c r="UGG137" s="110"/>
      <c r="UGH137" s="110"/>
      <c r="UGI137" s="110"/>
      <c r="UGJ137" s="110"/>
      <c r="UGK137" s="110"/>
      <c r="UGL137" s="110"/>
      <c r="UGM137" s="110"/>
      <c r="UGN137" s="110"/>
      <c r="UGO137" s="110"/>
      <c r="UGP137" s="110"/>
      <c r="UGQ137" s="110"/>
      <c r="UGR137" s="110"/>
      <c r="UGS137" s="110"/>
      <c r="UGT137" s="110"/>
      <c r="UGU137" s="110"/>
      <c r="UGV137" s="110"/>
      <c r="UGW137" s="110"/>
      <c r="UGX137" s="110"/>
      <c r="UGY137" s="110"/>
      <c r="UGZ137" s="110"/>
      <c r="UHA137" s="110"/>
      <c r="UHB137" s="110"/>
      <c r="UHC137" s="110"/>
      <c r="UHD137" s="110"/>
      <c r="UHE137" s="110"/>
      <c r="UHF137" s="110"/>
      <c r="UHG137" s="110"/>
      <c r="UHH137" s="110"/>
      <c r="UHI137" s="110"/>
      <c r="UHJ137" s="110"/>
      <c r="UHK137" s="110"/>
      <c r="UHL137" s="110"/>
      <c r="UHM137" s="110"/>
      <c r="UHN137" s="110"/>
      <c r="UHO137" s="110"/>
      <c r="UHP137" s="110"/>
      <c r="UHQ137" s="110"/>
      <c r="UHR137" s="110"/>
      <c r="UHS137" s="110"/>
      <c r="UHT137" s="110"/>
      <c r="UHU137" s="110"/>
      <c r="UHV137" s="110"/>
      <c r="UHW137" s="110"/>
      <c r="UHX137" s="110"/>
      <c r="UHY137" s="110"/>
      <c r="UHZ137" s="110"/>
      <c r="UIA137" s="110"/>
      <c r="UIB137" s="110"/>
      <c r="UIC137" s="110"/>
      <c r="UID137" s="110"/>
      <c r="UIE137" s="110"/>
      <c r="UIF137" s="110"/>
      <c r="UIG137" s="110"/>
      <c r="UIH137" s="110"/>
      <c r="UII137" s="110"/>
      <c r="UIJ137" s="110"/>
      <c r="UIK137" s="110"/>
      <c r="UIL137" s="110"/>
      <c r="UIM137" s="110"/>
      <c r="UIN137" s="110"/>
      <c r="UIO137" s="110"/>
      <c r="UIP137" s="110"/>
      <c r="UIQ137" s="110"/>
      <c r="UIR137" s="110"/>
      <c r="UIS137" s="110"/>
      <c r="UIT137" s="110"/>
      <c r="UIU137" s="110"/>
      <c r="UIV137" s="110"/>
      <c r="UIW137" s="110"/>
      <c r="UIX137" s="110"/>
      <c r="UIY137" s="110"/>
      <c r="UIZ137" s="110"/>
      <c r="UJA137" s="110"/>
      <c r="UJB137" s="110"/>
      <c r="UJC137" s="110"/>
      <c r="UJD137" s="110"/>
      <c r="UJE137" s="110"/>
      <c r="UJF137" s="110"/>
      <c r="UJG137" s="110"/>
      <c r="UJH137" s="110"/>
      <c r="UJI137" s="110"/>
      <c r="UJJ137" s="110"/>
      <c r="UJK137" s="110"/>
      <c r="UJL137" s="110"/>
      <c r="UJM137" s="110"/>
      <c r="UJN137" s="110"/>
      <c r="UJO137" s="110"/>
      <c r="UJP137" s="110"/>
      <c r="UJQ137" s="110"/>
      <c r="UJR137" s="110"/>
      <c r="UJS137" s="110"/>
      <c r="UJT137" s="110"/>
      <c r="UJU137" s="110"/>
      <c r="UJV137" s="110"/>
      <c r="UJW137" s="110"/>
      <c r="UJX137" s="110"/>
      <c r="UJY137" s="110"/>
      <c r="UJZ137" s="110"/>
      <c r="UKA137" s="110"/>
      <c r="UKB137" s="110"/>
      <c r="UKC137" s="110"/>
      <c r="UKD137" s="110"/>
      <c r="UKE137" s="110"/>
      <c r="UKF137" s="110"/>
      <c r="UKG137" s="110"/>
      <c r="UKH137" s="110"/>
      <c r="UKI137" s="110"/>
      <c r="UKJ137" s="110"/>
      <c r="UKK137" s="110"/>
      <c r="UKL137" s="110"/>
      <c r="UKM137" s="110"/>
      <c r="UKN137" s="110"/>
      <c r="UKO137" s="110"/>
      <c r="UKP137" s="110"/>
      <c r="UKQ137" s="110"/>
      <c r="UKR137" s="110"/>
      <c r="UKS137" s="110"/>
      <c r="UKT137" s="110"/>
      <c r="UKU137" s="110"/>
      <c r="UKV137" s="110"/>
      <c r="UKW137" s="110"/>
      <c r="UKX137" s="110"/>
      <c r="UKY137" s="110"/>
      <c r="UKZ137" s="110"/>
      <c r="ULA137" s="110"/>
      <c r="ULB137" s="110"/>
      <c r="ULC137" s="110"/>
      <c r="ULD137" s="110"/>
      <c r="ULE137" s="110"/>
      <c r="ULF137" s="110"/>
      <c r="ULG137" s="110"/>
      <c r="ULH137" s="110"/>
      <c r="ULI137" s="110"/>
      <c r="ULJ137" s="110"/>
      <c r="ULK137" s="110"/>
      <c r="ULL137" s="110"/>
      <c r="ULM137" s="110"/>
      <c r="ULN137" s="110"/>
      <c r="ULO137" s="110"/>
      <c r="ULP137" s="110"/>
      <c r="ULQ137" s="110"/>
      <c r="ULR137" s="110"/>
      <c r="ULS137" s="110"/>
      <c r="ULT137" s="110"/>
      <c r="ULU137" s="110"/>
      <c r="ULV137" s="110"/>
      <c r="ULW137" s="110"/>
      <c r="ULX137" s="110"/>
      <c r="ULY137" s="110"/>
      <c r="ULZ137" s="110"/>
      <c r="UMA137" s="110"/>
      <c r="UMB137" s="110"/>
      <c r="UMC137" s="110"/>
      <c r="UMD137" s="110"/>
      <c r="UME137" s="110"/>
      <c r="UMF137" s="110"/>
      <c r="UMG137" s="110"/>
      <c r="UMH137" s="110"/>
      <c r="UMI137" s="110"/>
      <c r="UMJ137" s="110"/>
      <c r="UMK137" s="110"/>
      <c r="UML137" s="110"/>
      <c r="UMM137" s="110"/>
      <c r="UMN137" s="110"/>
      <c r="UMO137" s="110"/>
      <c r="UMP137" s="110"/>
      <c r="UMQ137" s="110"/>
      <c r="UMR137" s="110"/>
      <c r="UMS137" s="110"/>
      <c r="UMT137" s="110"/>
      <c r="UMU137" s="110"/>
      <c r="UMV137" s="110"/>
      <c r="UMW137" s="110"/>
      <c r="UMX137" s="110"/>
      <c r="UMY137" s="110"/>
      <c r="UMZ137" s="110"/>
      <c r="UNA137" s="110"/>
      <c r="UNB137" s="110"/>
      <c r="UNC137" s="110"/>
      <c r="UND137" s="110"/>
      <c r="UNE137" s="110"/>
      <c r="UNF137" s="110"/>
      <c r="UNG137" s="110"/>
      <c r="UNH137" s="110"/>
      <c r="UNI137" s="110"/>
      <c r="UNJ137" s="110"/>
      <c r="UNK137" s="110"/>
      <c r="UNL137" s="110"/>
      <c r="UNM137" s="110"/>
      <c r="UNN137" s="110"/>
      <c r="UNO137" s="110"/>
      <c r="UNP137" s="110"/>
      <c r="UNQ137" s="110"/>
      <c r="UNR137" s="110"/>
      <c r="UNS137" s="110"/>
      <c r="UNT137" s="110"/>
      <c r="UNU137" s="110"/>
      <c r="UNV137" s="110"/>
      <c r="UNW137" s="110"/>
      <c r="UNX137" s="110"/>
      <c r="UNY137" s="110"/>
      <c r="UNZ137" s="110"/>
      <c r="UOA137" s="110"/>
      <c r="UOB137" s="110"/>
      <c r="UOC137" s="110"/>
      <c r="UOD137" s="110"/>
      <c r="UOE137" s="110"/>
      <c r="UOF137" s="110"/>
      <c r="UOG137" s="110"/>
      <c r="UOH137" s="110"/>
      <c r="UOI137" s="110"/>
      <c r="UOJ137" s="110"/>
      <c r="UOK137" s="110"/>
      <c r="UOL137" s="110"/>
      <c r="UOM137" s="110"/>
      <c r="UON137" s="110"/>
      <c r="UOO137" s="110"/>
      <c r="UOP137" s="110"/>
      <c r="UOQ137" s="110"/>
      <c r="UOR137" s="110"/>
      <c r="UOS137" s="110"/>
      <c r="UOT137" s="110"/>
      <c r="UOU137" s="110"/>
      <c r="UOV137" s="110"/>
      <c r="UOW137" s="110"/>
      <c r="UOX137" s="110"/>
      <c r="UOY137" s="110"/>
      <c r="UOZ137" s="110"/>
      <c r="UPA137" s="110"/>
      <c r="UPB137" s="110"/>
      <c r="UPC137" s="110"/>
      <c r="UPD137" s="110"/>
      <c r="UPE137" s="110"/>
      <c r="UPF137" s="110"/>
      <c r="UPG137" s="110"/>
      <c r="UPH137" s="110"/>
      <c r="UPI137" s="110"/>
      <c r="UPJ137" s="110"/>
      <c r="UPK137" s="110"/>
      <c r="UPL137" s="110"/>
      <c r="UPM137" s="110"/>
      <c r="UPN137" s="110"/>
      <c r="UPO137" s="110"/>
      <c r="UPP137" s="110"/>
      <c r="UPQ137" s="110"/>
      <c r="UPR137" s="110"/>
      <c r="UPS137" s="110"/>
      <c r="UPT137" s="110"/>
      <c r="UPU137" s="110"/>
      <c r="UPV137" s="110"/>
      <c r="UPW137" s="110"/>
      <c r="UPX137" s="110"/>
      <c r="UPY137" s="110"/>
      <c r="UPZ137" s="110"/>
      <c r="UQA137" s="110"/>
      <c r="UQB137" s="110"/>
      <c r="UQC137" s="110"/>
      <c r="UQD137" s="110"/>
      <c r="UQE137" s="110"/>
      <c r="UQF137" s="110"/>
      <c r="UQG137" s="110"/>
      <c r="UQH137" s="110"/>
      <c r="UQI137" s="110"/>
      <c r="UQJ137" s="110"/>
      <c r="UQK137" s="110"/>
      <c r="UQL137" s="110"/>
      <c r="UQM137" s="110"/>
      <c r="UQN137" s="110"/>
      <c r="UQO137" s="110"/>
      <c r="UQP137" s="110"/>
      <c r="UQQ137" s="110"/>
      <c r="UQR137" s="110"/>
      <c r="UQS137" s="110"/>
      <c r="UQT137" s="110"/>
      <c r="UQU137" s="110"/>
      <c r="UQV137" s="110"/>
      <c r="UQW137" s="110"/>
      <c r="UQX137" s="110"/>
      <c r="UQY137" s="110"/>
      <c r="UQZ137" s="110"/>
      <c r="URA137" s="110"/>
      <c r="URB137" s="110"/>
      <c r="URC137" s="110"/>
      <c r="URD137" s="110"/>
      <c r="URE137" s="110"/>
      <c r="URF137" s="110"/>
      <c r="URG137" s="110"/>
      <c r="URH137" s="110"/>
      <c r="URI137" s="110"/>
      <c r="URJ137" s="110"/>
      <c r="URK137" s="110"/>
      <c r="URL137" s="110"/>
      <c r="URM137" s="110"/>
      <c r="URN137" s="110"/>
      <c r="URO137" s="110"/>
      <c r="URP137" s="110"/>
      <c r="URQ137" s="110"/>
      <c r="URR137" s="110"/>
      <c r="URS137" s="110"/>
      <c r="URT137" s="110"/>
      <c r="URU137" s="110"/>
      <c r="URV137" s="110"/>
      <c r="URW137" s="110"/>
      <c r="URX137" s="110"/>
      <c r="URY137" s="110"/>
      <c r="URZ137" s="110"/>
      <c r="USA137" s="110"/>
      <c r="USB137" s="110"/>
      <c r="USC137" s="110"/>
      <c r="USD137" s="110"/>
      <c r="USE137" s="110"/>
      <c r="USF137" s="110"/>
      <c r="USG137" s="110"/>
      <c r="USH137" s="110"/>
      <c r="USI137" s="110"/>
      <c r="USJ137" s="110"/>
      <c r="USK137" s="110"/>
      <c r="USL137" s="110"/>
      <c r="USM137" s="110"/>
      <c r="USN137" s="110"/>
      <c r="USO137" s="110"/>
      <c r="USP137" s="110"/>
      <c r="USQ137" s="110"/>
      <c r="USR137" s="110"/>
      <c r="USS137" s="110"/>
      <c r="UST137" s="110"/>
      <c r="USU137" s="110"/>
      <c r="USV137" s="110"/>
      <c r="USW137" s="110"/>
      <c r="USX137" s="110"/>
      <c r="USY137" s="110"/>
      <c r="USZ137" s="110"/>
      <c r="UTA137" s="110"/>
      <c r="UTB137" s="110"/>
      <c r="UTC137" s="110"/>
      <c r="UTD137" s="110"/>
      <c r="UTE137" s="110"/>
      <c r="UTF137" s="110"/>
      <c r="UTG137" s="110"/>
      <c r="UTH137" s="110"/>
      <c r="UTI137" s="110"/>
      <c r="UTJ137" s="110"/>
      <c r="UTK137" s="110"/>
      <c r="UTL137" s="110"/>
      <c r="UTM137" s="110"/>
      <c r="UTN137" s="110"/>
      <c r="UTO137" s="110"/>
      <c r="UTP137" s="110"/>
      <c r="UTQ137" s="110"/>
      <c r="UTR137" s="110"/>
      <c r="UTS137" s="110"/>
      <c r="UTT137" s="110"/>
      <c r="UTU137" s="110"/>
      <c r="UTV137" s="110"/>
      <c r="UTW137" s="110"/>
      <c r="UTX137" s="110"/>
      <c r="UTY137" s="110"/>
      <c r="UTZ137" s="110"/>
      <c r="UUA137" s="110"/>
      <c r="UUB137" s="110"/>
      <c r="UUC137" s="110"/>
      <c r="UUD137" s="110"/>
      <c r="UUE137" s="110"/>
      <c r="UUF137" s="110"/>
      <c r="UUG137" s="110"/>
      <c r="UUH137" s="110"/>
      <c r="UUI137" s="110"/>
      <c r="UUJ137" s="110"/>
      <c r="UUK137" s="110"/>
      <c r="UUL137" s="110"/>
      <c r="UUM137" s="110"/>
      <c r="UUN137" s="110"/>
      <c r="UUO137" s="110"/>
      <c r="UUP137" s="110"/>
      <c r="UUQ137" s="110"/>
      <c r="UUR137" s="110"/>
      <c r="UUS137" s="110"/>
      <c r="UUT137" s="110"/>
      <c r="UUU137" s="110"/>
      <c r="UUV137" s="110"/>
      <c r="UUW137" s="110"/>
      <c r="UUX137" s="110"/>
      <c r="UUY137" s="110"/>
      <c r="UUZ137" s="110"/>
      <c r="UVA137" s="110"/>
      <c r="UVB137" s="110"/>
      <c r="UVC137" s="110"/>
      <c r="UVD137" s="110"/>
      <c r="UVE137" s="110"/>
      <c r="UVF137" s="110"/>
      <c r="UVG137" s="110"/>
      <c r="UVH137" s="110"/>
      <c r="UVI137" s="110"/>
      <c r="UVJ137" s="110"/>
      <c r="UVK137" s="110"/>
      <c r="UVL137" s="110"/>
      <c r="UVM137" s="110"/>
      <c r="UVN137" s="110"/>
      <c r="UVO137" s="110"/>
      <c r="UVP137" s="110"/>
      <c r="UVQ137" s="110"/>
      <c r="UVR137" s="110"/>
      <c r="UVS137" s="110"/>
      <c r="UVT137" s="110"/>
      <c r="UVU137" s="110"/>
      <c r="UVV137" s="110"/>
      <c r="UVW137" s="110"/>
      <c r="UVX137" s="110"/>
      <c r="UVY137" s="110"/>
      <c r="UVZ137" s="110"/>
      <c r="UWA137" s="110"/>
      <c r="UWB137" s="110"/>
      <c r="UWC137" s="110"/>
      <c r="UWD137" s="110"/>
      <c r="UWE137" s="110"/>
      <c r="UWF137" s="110"/>
      <c r="UWG137" s="110"/>
      <c r="UWH137" s="110"/>
      <c r="UWI137" s="110"/>
      <c r="UWJ137" s="110"/>
      <c r="UWK137" s="110"/>
      <c r="UWL137" s="110"/>
      <c r="UWM137" s="110"/>
      <c r="UWN137" s="110"/>
      <c r="UWO137" s="110"/>
      <c r="UWP137" s="110"/>
      <c r="UWQ137" s="110"/>
      <c r="UWR137" s="110"/>
      <c r="UWS137" s="110"/>
      <c r="UWT137" s="110"/>
      <c r="UWU137" s="110"/>
      <c r="UWV137" s="110"/>
      <c r="UWW137" s="110"/>
      <c r="UWX137" s="110"/>
      <c r="UWY137" s="110"/>
      <c r="UWZ137" s="110"/>
      <c r="UXA137" s="110"/>
      <c r="UXB137" s="110"/>
      <c r="UXC137" s="110"/>
      <c r="UXD137" s="110"/>
      <c r="UXE137" s="110"/>
      <c r="UXF137" s="110"/>
      <c r="UXG137" s="110"/>
      <c r="UXH137" s="110"/>
      <c r="UXI137" s="110"/>
      <c r="UXJ137" s="110"/>
      <c r="UXK137" s="110"/>
      <c r="UXL137" s="110"/>
      <c r="UXM137" s="110"/>
      <c r="UXN137" s="110"/>
      <c r="UXO137" s="110"/>
      <c r="UXP137" s="110"/>
      <c r="UXQ137" s="110"/>
      <c r="UXR137" s="110"/>
      <c r="UXS137" s="110"/>
      <c r="UXT137" s="110"/>
      <c r="UXU137" s="110"/>
      <c r="UXV137" s="110"/>
      <c r="UXW137" s="110"/>
      <c r="UXX137" s="110"/>
      <c r="UXY137" s="110"/>
      <c r="UXZ137" s="110"/>
      <c r="UYA137" s="110"/>
      <c r="UYB137" s="110"/>
      <c r="UYC137" s="110"/>
      <c r="UYD137" s="110"/>
      <c r="UYE137" s="110"/>
      <c r="UYF137" s="110"/>
      <c r="UYG137" s="110"/>
      <c r="UYH137" s="110"/>
      <c r="UYI137" s="110"/>
      <c r="UYJ137" s="110"/>
      <c r="UYK137" s="110"/>
      <c r="UYL137" s="110"/>
      <c r="UYM137" s="110"/>
      <c r="UYN137" s="110"/>
      <c r="UYO137" s="110"/>
      <c r="UYP137" s="110"/>
      <c r="UYQ137" s="110"/>
      <c r="UYR137" s="110"/>
      <c r="UYS137" s="110"/>
      <c r="UYT137" s="110"/>
      <c r="UYU137" s="110"/>
      <c r="UYV137" s="110"/>
      <c r="UYW137" s="110"/>
      <c r="UYX137" s="110"/>
      <c r="UYY137" s="110"/>
      <c r="UYZ137" s="110"/>
      <c r="UZA137" s="110"/>
      <c r="UZB137" s="110"/>
      <c r="UZC137" s="110"/>
      <c r="UZD137" s="110"/>
      <c r="UZE137" s="110"/>
      <c r="UZF137" s="110"/>
      <c r="UZG137" s="110"/>
      <c r="UZH137" s="110"/>
      <c r="UZI137" s="110"/>
      <c r="UZJ137" s="110"/>
      <c r="UZK137" s="110"/>
      <c r="UZL137" s="110"/>
      <c r="UZM137" s="110"/>
      <c r="UZN137" s="110"/>
      <c r="UZO137" s="110"/>
      <c r="UZP137" s="110"/>
      <c r="UZQ137" s="110"/>
      <c r="UZR137" s="110"/>
      <c r="UZS137" s="110"/>
      <c r="UZT137" s="110"/>
      <c r="UZU137" s="110"/>
      <c r="UZV137" s="110"/>
      <c r="UZW137" s="110"/>
      <c r="UZX137" s="110"/>
      <c r="UZY137" s="110"/>
      <c r="UZZ137" s="110"/>
      <c r="VAA137" s="110"/>
      <c r="VAB137" s="110"/>
      <c r="VAC137" s="110"/>
      <c r="VAD137" s="110"/>
      <c r="VAE137" s="110"/>
      <c r="VAF137" s="110"/>
      <c r="VAG137" s="110"/>
      <c r="VAH137" s="110"/>
      <c r="VAI137" s="110"/>
      <c r="VAJ137" s="110"/>
      <c r="VAK137" s="110"/>
      <c r="VAL137" s="110"/>
      <c r="VAM137" s="110"/>
      <c r="VAN137" s="110"/>
      <c r="VAO137" s="110"/>
      <c r="VAP137" s="110"/>
      <c r="VAQ137" s="110"/>
      <c r="VAR137" s="110"/>
      <c r="VAS137" s="110"/>
      <c r="VAT137" s="110"/>
      <c r="VAU137" s="110"/>
      <c r="VAV137" s="110"/>
      <c r="VAW137" s="110"/>
      <c r="VAX137" s="110"/>
      <c r="VAY137" s="110"/>
      <c r="VAZ137" s="110"/>
      <c r="VBA137" s="110"/>
      <c r="VBB137" s="110"/>
      <c r="VBC137" s="110"/>
      <c r="VBD137" s="110"/>
      <c r="VBE137" s="110"/>
      <c r="VBF137" s="110"/>
      <c r="VBG137" s="110"/>
      <c r="VBH137" s="110"/>
      <c r="VBI137" s="110"/>
      <c r="VBJ137" s="110"/>
      <c r="VBK137" s="110"/>
      <c r="VBL137" s="110"/>
      <c r="VBM137" s="110"/>
      <c r="VBN137" s="110"/>
      <c r="VBO137" s="110"/>
      <c r="VBP137" s="110"/>
      <c r="VBQ137" s="110"/>
      <c r="VBR137" s="110"/>
      <c r="VBS137" s="110"/>
      <c r="VBT137" s="110"/>
      <c r="VBU137" s="110"/>
      <c r="VBV137" s="110"/>
      <c r="VBW137" s="110"/>
      <c r="VBX137" s="110"/>
      <c r="VBY137" s="110"/>
      <c r="VBZ137" s="110"/>
      <c r="VCA137" s="110"/>
      <c r="VCB137" s="110"/>
      <c r="VCC137" s="110"/>
      <c r="VCD137" s="110"/>
      <c r="VCE137" s="110"/>
      <c r="VCF137" s="110"/>
      <c r="VCG137" s="110"/>
      <c r="VCH137" s="110"/>
      <c r="VCI137" s="110"/>
      <c r="VCJ137" s="110"/>
      <c r="VCK137" s="110"/>
      <c r="VCL137" s="110"/>
      <c r="VCM137" s="110"/>
      <c r="VCN137" s="110"/>
      <c r="VCO137" s="110"/>
      <c r="VCP137" s="110"/>
      <c r="VCQ137" s="110"/>
      <c r="VCR137" s="110"/>
      <c r="VCS137" s="110"/>
      <c r="VCT137" s="110"/>
      <c r="VCU137" s="110"/>
      <c r="VCV137" s="110"/>
      <c r="VCW137" s="110"/>
      <c r="VCX137" s="110"/>
      <c r="VCY137" s="110"/>
      <c r="VCZ137" s="110"/>
      <c r="VDA137" s="110"/>
      <c r="VDB137" s="110"/>
      <c r="VDC137" s="110"/>
      <c r="VDD137" s="110"/>
      <c r="VDE137" s="110"/>
      <c r="VDF137" s="110"/>
      <c r="VDG137" s="110"/>
      <c r="VDH137" s="110"/>
      <c r="VDI137" s="110"/>
      <c r="VDJ137" s="110"/>
      <c r="VDK137" s="110"/>
      <c r="VDL137" s="110"/>
      <c r="VDM137" s="110"/>
      <c r="VDN137" s="110"/>
      <c r="VDO137" s="110"/>
      <c r="VDP137" s="110"/>
      <c r="VDQ137" s="110"/>
      <c r="VDR137" s="110"/>
      <c r="VDS137" s="110"/>
      <c r="VDT137" s="110"/>
      <c r="VDU137" s="110"/>
      <c r="VDV137" s="110"/>
      <c r="VDW137" s="110"/>
      <c r="VDX137" s="110"/>
      <c r="VDY137" s="110"/>
      <c r="VDZ137" s="110"/>
      <c r="VEA137" s="110"/>
      <c r="VEB137" s="110"/>
      <c r="VEC137" s="110"/>
      <c r="VED137" s="110"/>
      <c r="VEE137" s="110"/>
      <c r="VEF137" s="110"/>
      <c r="VEG137" s="110"/>
      <c r="VEH137" s="110"/>
      <c r="VEI137" s="110"/>
      <c r="VEJ137" s="110"/>
      <c r="VEK137" s="110"/>
      <c r="VEL137" s="110"/>
      <c r="VEM137" s="110"/>
      <c r="VEN137" s="110"/>
      <c r="VEO137" s="110"/>
      <c r="VEP137" s="110"/>
      <c r="VEQ137" s="110"/>
      <c r="VER137" s="110"/>
      <c r="VES137" s="110"/>
      <c r="VET137" s="110"/>
      <c r="VEU137" s="110"/>
      <c r="VEV137" s="110"/>
      <c r="VEW137" s="110"/>
      <c r="VEX137" s="110"/>
      <c r="VEY137" s="110"/>
      <c r="VEZ137" s="110"/>
      <c r="VFA137" s="110"/>
      <c r="VFB137" s="110"/>
      <c r="VFC137" s="110"/>
      <c r="VFD137" s="110"/>
      <c r="VFE137" s="110"/>
      <c r="VFF137" s="110"/>
      <c r="VFG137" s="110"/>
      <c r="VFH137" s="110"/>
      <c r="VFI137" s="110"/>
      <c r="VFJ137" s="110"/>
      <c r="VFK137" s="110"/>
      <c r="VFL137" s="110"/>
      <c r="VFM137" s="110"/>
      <c r="VFN137" s="110"/>
      <c r="VFO137" s="110"/>
      <c r="VFP137" s="110"/>
      <c r="VFQ137" s="110"/>
      <c r="VFR137" s="110"/>
      <c r="VFS137" s="110"/>
      <c r="VFT137" s="110"/>
      <c r="VFU137" s="110"/>
      <c r="VFV137" s="110"/>
      <c r="VFW137" s="110"/>
      <c r="VFX137" s="110"/>
      <c r="VFY137" s="110"/>
      <c r="VFZ137" s="110"/>
      <c r="VGA137" s="110"/>
      <c r="VGB137" s="110"/>
      <c r="VGC137" s="110"/>
      <c r="VGD137" s="110"/>
      <c r="VGE137" s="110"/>
      <c r="VGF137" s="110"/>
      <c r="VGG137" s="110"/>
      <c r="VGH137" s="110"/>
      <c r="VGI137" s="110"/>
      <c r="VGJ137" s="110"/>
      <c r="VGK137" s="110"/>
      <c r="VGL137" s="110"/>
      <c r="VGM137" s="110"/>
      <c r="VGN137" s="110"/>
      <c r="VGO137" s="110"/>
      <c r="VGP137" s="110"/>
      <c r="VGQ137" s="110"/>
      <c r="VGR137" s="110"/>
      <c r="VGS137" s="110"/>
      <c r="VGT137" s="110"/>
      <c r="VGU137" s="110"/>
      <c r="VGV137" s="110"/>
      <c r="VGW137" s="110"/>
      <c r="VGX137" s="110"/>
      <c r="VGY137" s="110"/>
      <c r="VGZ137" s="110"/>
      <c r="VHA137" s="110"/>
      <c r="VHB137" s="110"/>
      <c r="VHC137" s="110"/>
      <c r="VHD137" s="110"/>
      <c r="VHE137" s="110"/>
      <c r="VHF137" s="110"/>
      <c r="VHG137" s="110"/>
      <c r="VHH137" s="110"/>
      <c r="VHI137" s="110"/>
      <c r="VHJ137" s="110"/>
      <c r="VHK137" s="110"/>
      <c r="VHL137" s="110"/>
      <c r="VHM137" s="110"/>
      <c r="VHN137" s="110"/>
      <c r="VHO137" s="110"/>
      <c r="VHP137" s="110"/>
      <c r="VHQ137" s="110"/>
      <c r="VHR137" s="110"/>
      <c r="VHS137" s="110"/>
      <c r="VHT137" s="110"/>
      <c r="VHU137" s="110"/>
      <c r="VHV137" s="110"/>
      <c r="VHW137" s="110"/>
      <c r="VHX137" s="110"/>
      <c r="VHY137" s="110"/>
      <c r="VHZ137" s="110"/>
      <c r="VIA137" s="110"/>
      <c r="VIB137" s="110"/>
      <c r="VIC137" s="110"/>
      <c r="VID137" s="110"/>
      <c r="VIE137" s="110"/>
      <c r="VIF137" s="110"/>
      <c r="VIG137" s="110"/>
      <c r="VIH137" s="110"/>
      <c r="VII137" s="110"/>
      <c r="VIJ137" s="110"/>
      <c r="VIK137" s="110"/>
      <c r="VIL137" s="110"/>
      <c r="VIM137" s="110"/>
      <c r="VIN137" s="110"/>
      <c r="VIO137" s="110"/>
      <c r="VIP137" s="110"/>
      <c r="VIQ137" s="110"/>
      <c r="VIR137" s="110"/>
      <c r="VIS137" s="110"/>
      <c r="VIT137" s="110"/>
      <c r="VIU137" s="110"/>
      <c r="VIV137" s="110"/>
      <c r="VIW137" s="110"/>
      <c r="VIX137" s="110"/>
      <c r="VIY137" s="110"/>
      <c r="VIZ137" s="110"/>
      <c r="VJA137" s="110"/>
      <c r="VJB137" s="110"/>
      <c r="VJC137" s="110"/>
      <c r="VJD137" s="110"/>
      <c r="VJE137" s="110"/>
      <c r="VJF137" s="110"/>
      <c r="VJG137" s="110"/>
      <c r="VJH137" s="110"/>
      <c r="VJI137" s="110"/>
      <c r="VJJ137" s="110"/>
      <c r="VJK137" s="110"/>
      <c r="VJL137" s="110"/>
      <c r="VJM137" s="110"/>
      <c r="VJN137" s="110"/>
      <c r="VJO137" s="110"/>
      <c r="VJP137" s="110"/>
      <c r="VJQ137" s="110"/>
      <c r="VJR137" s="110"/>
      <c r="VJS137" s="110"/>
      <c r="VJT137" s="110"/>
      <c r="VJU137" s="110"/>
      <c r="VJV137" s="110"/>
      <c r="VJW137" s="110"/>
      <c r="VJX137" s="110"/>
      <c r="VJY137" s="110"/>
      <c r="VJZ137" s="110"/>
      <c r="VKA137" s="110"/>
      <c r="VKB137" s="110"/>
      <c r="VKC137" s="110"/>
      <c r="VKD137" s="110"/>
      <c r="VKE137" s="110"/>
      <c r="VKF137" s="110"/>
      <c r="VKG137" s="110"/>
      <c r="VKH137" s="110"/>
      <c r="VKI137" s="110"/>
      <c r="VKJ137" s="110"/>
      <c r="VKK137" s="110"/>
      <c r="VKL137" s="110"/>
      <c r="VKM137" s="110"/>
      <c r="VKN137" s="110"/>
      <c r="VKO137" s="110"/>
      <c r="VKP137" s="110"/>
      <c r="VKQ137" s="110"/>
      <c r="VKR137" s="110"/>
      <c r="VKS137" s="110"/>
      <c r="VKT137" s="110"/>
      <c r="VKU137" s="110"/>
      <c r="VKV137" s="110"/>
      <c r="VKW137" s="110"/>
      <c r="VKX137" s="110"/>
      <c r="VKY137" s="110"/>
      <c r="VKZ137" s="110"/>
      <c r="VLA137" s="110"/>
      <c r="VLB137" s="110"/>
      <c r="VLC137" s="110"/>
      <c r="VLD137" s="110"/>
      <c r="VLE137" s="110"/>
      <c r="VLF137" s="110"/>
      <c r="VLG137" s="110"/>
      <c r="VLH137" s="110"/>
      <c r="VLI137" s="110"/>
      <c r="VLJ137" s="110"/>
      <c r="VLK137" s="110"/>
      <c r="VLL137" s="110"/>
      <c r="VLM137" s="110"/>
      <c r="VLN137" s="110"/>
      <c r="VLO137" s="110"/>
      <c r="VLP137" s="110"/>
      <c r="VLQ137" s="110"/>
      <c r="VLR137" s="110"/>
      <c r="VLS137" s="110"/>
      <c r="VLT137" s="110"/>
      <c r="VLU137" s="110"/>
      <c r="VLV137" s="110"/>
      <c r="VLW137" s="110"/>
      <c r="VLX137" s="110"/>
      <c r="VLY137" s="110"/>
      <c r="VLZ137" s="110"/>
      <c r="VMA137" s="110"/>
      <c r="VMB137" s="110"/>
      <c r="VMC137" s="110"/>
      <c r="VMD137" s="110"/>
      <c r="VME137" s="110"/>
      <c r="VMF137" s="110"/>
      <c r="VMG137" s="110"/>
      <c r="VMH137" s="110"/>
      <c r="VMI137" s="110"/>
      <c r="VMJ137" s="110"/>
      <c r="VMK137" s="110"/>
      <c r="VML137" s="110"/>
      <c r="VMM137" s="110"/>
      <c r="VMN137" s="110"/>
      <c r="VMO137" s="110"/>
      <c r="VMP137" s="110"/>
      <c r="VMQ137" s="110"/>
      <c r="VMR137" s="110"/>
      <c r="VMS137" s="110"/>
      <c r="VMT137" s="110"/>
      <c r="VMU137" s="110"/>
      <c r="VMV137" s="110"/>
      <c r="VMW137" s="110"/>
      <c r="VMX137" s="110"/>
      <c r="VMY137" s="110"/>
      <c r="VMZ137" s="110"/>
      <c r="VNA137" s="110"/>
      <c r="VNB137" s="110"/>
      <c r="VNC137" s="110"/>
      <c r="VND137" s="110"/>
      <c r="VNE137" s="110"/>
      <c r="VNF137" s="110"/>
      <c r="VNG137" s="110"/>
      <c r="VNH137" s="110"/>
      <c r="VNI137" s="110"/>
      <c r="VNJ137" s="110"/>
      <c r="VNK137" s="110"/>
      <c r="VNL137" s="110"/>
      <c r="VNM137" s="110"/>
      <c r="VNN137" s="110"/>
      <c r="VNO137" s="110"/>
      <c r="VNP137" s="110"/>
      <c r="VNQ137" s="110"/>
      <c r="VNR137" s="110"/>
      <c r="VNS137" s="110"/>
      <c r="VNT137" s="110"/>
      <c r="VNU137" s="110"/>
      <c r="VNV137" s="110"/>
      <c r="VNW137" s="110"/>
      <c r="VNX137" s="110"/>
      <c r="VNY137" s="110"/>
      <c r="VNZ137" s="110"/>
      <c r="VOA137" s="110"/>
      <c r="VOB137" s="110"/>
      <c r="VOC137" s="110"/>
      <c r="VOD137" s="110"/>
      <c r="VOE137" s="110"/>
      <c r="VOF137" s="110"/>
      <c r="VOG137" s="110"/>
      <c r="VOH137" s="110"/>
      <c r="VOI137" s="110"/>
      <c r="VOJ137" s="110"/>
      <c r="VOK137" s="110"/>
      <c r="VOL137" s="110"/>
      <c r="VOM137" s="110"/>
      <c r="VON137" s="110"/>
      <c r="VOO137" s="110"/>
      <c r="VOP137" s="110"/>
      <c r="VOQ137" s="110"/>
      <c r="VOR137" s="110"/>
      <c r="VOS137" s="110"/>
      <c r="VOT137" s="110"/>
      <c r="VOU137" s="110"/>
      <c r="VOV137" s="110"/>
      <c r="VOW137" s="110"/>
      <c r="VOX137" s="110"/>
      <c r="VOY137" s="110"/>
      <c r="VOZ137" s="110"/>
      <c r="VPA137" s="110"/>
      <c r="VPB137" s="110"/>
      <c r="VPC137" s="110"/>
      <c r="VPD137" s="110"/>
      <c r="VPE137" s="110"/>
      <c r="VPF137" s="110"/>
      <c r="VPG137" s="110"/>
      <c r="VPH137" s="110"/>
      <c r="VPI137" s="110"/>
      <c r="VPJ137" s="110"/>
      <c r="VPK137" s="110"/>
      <c r="VPL137" s="110"/>
      <c r="VPM137" s="110"/>
      <c r="VPN137" s="110"/>
      <c r="VPO137" s="110"/>
      <c r="VPP137" s="110"/>
      <c r="VPQ137" s="110"/>
      <c r="VPR137" s="110"/>
      <c r="VPS137" s="110"/>
      <c r="VPT137" s="110"/>
      <c r="VPU137" s="110"/>
      <c r="VPV137" s="110"/>
      <c r="VPW137" s="110"/>
      <c r="VPX137" s="110"/>
      <c r="VPY137" s="110"/>
      <c r="VPZ137" s="110"/>
      <c r="VQA137" s="110"/>
      <c r="VQB137" s="110"/>
      <c r="VQC137" s="110"/>
      <c r="VQD137" s="110"/>
      <c r="VQE137" s="110"/>
      <c r="VQF137" s="110"/>
      <c r="VQG137" s="110"/>
      <c r="VQH137" s="110"/>
      <c r="VQI137" s="110"/>
      <c r="VQJ137" s="110"/>
      <c r="VQK137" s="110"/>
      <c r="VQL137" s="110"/>
      <c r="VQM137" s="110"/>
      <c r="VQN137" s="110"/>
      <c r="VQO137" s="110"/>
      <c r="VQP137" s="110"/>
      <c r="VQQ137" s="110"/>
      <c r="VQR137" s="110"/>
      <c r="VQS137" s="110"/>
      <c r="VQT137" s="110"/>
      <c r="VQU137" s="110"/>
      <c r="VQV137" s="110"/>
      <c r="VQW137" s="110"/>
      <c r="VQX137" s="110"/>
      <c r="VQY137" s="110"/>
      <c r="VQZ137" s="110"/>
      <c r="VRA137" s="110"/>
      <c r="VRB137" s="110"/>
      <c r="VRC137" s="110"/>
      <c r="VRD137" s="110"/>
      <c r="VRE137" s="110"/>
      <c r="VRF137" s="110"/>
      <c r="VRG137" s="110"/>
      <c r="VRH137" s="110"/>
      <c r="VRI137" s="110"/>
      <c r="VRJ137" s="110"/>
      <c r="VRK137" s="110"/>
      <c r="VRL137" s="110"/>
      <c r="VRM137" s="110"/>
      <c r="VRN137" s="110"/>
      <c r="VRO137" s="110"/>
      <c r="VRP137" s="110"/>
      <c r="VRQ137" s="110"/>
      <c r="VRR137" s="110"/>
      <c r="VRS137" s="110"/>
      <c r="VRT137" s="110"/>
      <c r="VRU137" s="110"/>
      <c r="VRV137" s="110"/>
      <c r="VRW137" s="110"/>
      <c r="VRX137" s="110"/>
      <c r="VRY137" s="110"/>
      <c r="VRZ137" s="110"/>
      <c r="VSA137" s="110"/>
      <c r="VSB137" s="110"/>
      <c r="VSC137" s="110"/>
      <c r="VSD137" s="110"/>
      <c r="VSE137" s="110"/>
      <c r="VSF137" s="110"/>
      <c r="VSG137" s="110"/>
      <c r="VSH137" s="110"/>
      <c r="VSI137" s="110"/>
      <c r="VSJ137" s="110"/>
      <c r="VSK137" s="110"/>
      <c r="VSL137" s="110"/>
      <c r="VSM137" s="110"/>
      <c r="VSN137" s="110"/>
      <c r="VSO137" s="110"/>
      <c r="VSP137" s="110"/>
      <c r="VSQ137" s="110"/>
      <c r="VSR137" s="110"/>
      <c r="VSS137" s="110"/>
      <c r="VST137" s="110"/>
      <c r="VSU137" s="110"/>
      <c r="VSV137" s="110"/>
      <c r="VSW137" s="110"/>
      <c r="VSX137" s="110"/>
      <c r="VSY137" s="110"/>
      <c r="VSZ137" s="110"/>
      <c r="VTA137" s="110"/>
      <c r="VTB137" s="110"/>
      <c r="VTC137" s="110"/>
      <c r="VTD137" s="110"/>
      <c r="VTE137" s="110"/>
      <c r="VTF137" s="110"/>
      <c r="VTG137" s="110"/>
      <c r="VTH137" s="110"/>
      <c r="VTI137" s="110"/>
      <c r="VTJ137" s="110"/>
      <c r="VTK137" s="110"/>
      <c r="VTL137" s="110"/>
      <c r="VTM137" s="110"/>
      <c r="VTN137" s="110"/>
      <c r="VTO137" s="110"/>
      <c r="VTP137" s="110"/>
      <c r="VTQ137" s="110"/>
      <c r="VTR137" s="110"/>
      <c r="VTS137" s="110"/>
      <c r="VTT137" s="110"/>
      <c r="VTU137" s="110"/>
      <c r="VTV137" s="110"/>
      <c r="VTW137" s="110"/>
      <c r="VTX137" s="110"/>
      <c r="VTY137" s="110"/>
      <c r="VTZ137" s="110"/>
      <c r="VUA137" s="110"/>
      <c r="VUB137" s="110"/>
      <c r="VUC137" s="110"/>
      <c r="VUD137" s="110"/>
      <c r="VUE137" s="110"/>
      <c r="VUF137" s="110"/>
      <c r="VUG137" s="110"/>
      <c r="VUH137" s="110"/>
      <c r="VUI137" s="110"/>
      <c r="VUJ137" s="110"/>
      <c r="VUK137" s="110"/>
      <c r="VUL137" s="110"/>
      <c r="VUM137" s="110"/>
      <c r="VUN137" s="110"/>
      <c r="VUO137" s="110"/>
      <c r="VUP137" s="110"/>
      <c r="VUQ137" s="110"/>
      <c r="VUR137" s="110"/>
      <c r="VUS137" s="110"/>
      <c r="VUT137" s="110"/>
      <c r="VUU137" s="110"/>
      <c r="VUV137" s="110"/>
      <c r="VUW137" s="110"/>
      <c r="VUX137" s="110"/>
      <c r="VUY137" s="110"/>
      <c r="VUZ137" s="110"/>
      <c r="VVA137" s="110"/>
      <c r="VVB137" s="110"/>
      <c r="VVC137" s="110"/>
      <c r="VVD137" s="110"/>
      <c r="VVE137" s="110"/>
      <c r="VVF137" s="110"/>
      <c r="VVG137" s="110"/>
      <c r="VVH137" s="110"/>
      <c r="VVI137" s="110"/>
      <c r="VVJ137" s="110"/>
      <c r="VVK137" s="110"/>
      <c r="VVL137" s="110"/>
      <c r="VVM137" s="110"/>
      <c r="VVN137" s="110"/>
      <c r="VVO137" s="110"/>
      <c r="VVP137" s="110"/>
      <c r="VVQ137" s="110"/>
      <c r="VVR137" s="110"/>
      <c r="VVS137" s="110"/>
      <c r="VVT137" s="110"/>
      <c r="VVU137" s="110"/>
      <c r="VVV137" s="110"/>
      <c r="VVW137" s="110"/>
      <c r="VVX137" s="110"/>
      <c r="VVY137" s="110"/>
      <c r="VVZ137" s="110"/>
      <c r="VWA137" s="110"/>
      <c r="VWB137" s="110"/>
      <c r="VWC137" s="110"/>
      <c r="VWD137" s="110"/>
      <c r="VWE137" s="110"/>
      <c r="VWF137" s="110"/>
      <c r="VWG137" s="110"/>
      <c r="VWH137" s="110"/>
      <c r="VWI137" s="110"/>
      <c r="VWJ137" s="110"/>
      <c r="VWK137" s="110"/>
      <c r="VWL137" s="110"/>
      <c r="VWM137" s="110"/>
      <c r="VWN137" s="110"/>
      <c r="VWO137" s="110"/>
      <c r="VWP137" s="110"/>
      <c r="VWQ137" s="110"/>
      <c r="VWR137" s="110"/>
      <c r="VWS137" s="110"/>
      <c r="VWT137" s="110"/>
      <c r="VWU137" s="110"/>
      <c r="VWV137" s="110"/>
      <c r="VWW137" s="110"/>
      <c r="VWX137" s="110"/>
      <c r="VWY137" s="110"/>
      <c r="VWZ137" s="110"/>
      <c r="VXA137" s="110"/>
      <c r="VXB137" s="110"/>
      <c r="VXC137" s="110"/>
      <c r="VXD137" s="110"/>
      <c r="VXE137" s="110"/>
      <c r="VXF137" s="110"/>
      <c r="VXG137" s="110"/>
      <c r="VXH137" s="110"/>
      <c r="VXI137" s="110"/>
      <c r="VXJ137" s="110"/>
      <c r="VXK137" s="110"/>
      <c r="VXL137" s="110"/>
      <c r="VXM137" s="110"/>
      <c r="VXN137" s="110"/>
      <c r="VXO137" s="110"/>
      <c r="VXP137" s="110"/>
      <c r="VXQ137" s="110"/>
      <c r="VXR137" s="110"/>
      <c r="VXS137" s="110"/>
      <c r="VXT137" s="110"/>
      <c r="VXU137" s="110"/>
      <c r="VXV137" s="110"/>
      <c r="VXW137" s="110"/>
      <c r="VXX137" s="110"/>
      <c r="VXY137" s="110"/>
      <c r="VXZ137" s="110"/>
      <c r="VYA137" s="110"/>
      <c r="VYB137" s="110"/>
      <c r="VYC137" s="110"/>
      <c r="VYD137" s="110"/>
      <c r="VYE137" s="110"/>
      <c r="VYF137" s="110"/>
      <c r="VYG137" s="110"/>
      <c r="VYH137" s="110"/>
      <c r="VYI137" s="110"/>
      <c r="VYJ137" s="110"/>
      <c r="VYK137" s="110"/>
      <c r="VYL137" s="110"/>
      <c r="VYM137" s="110"/>
      <c r="VYN137" s="110"/>
      <c r="VYO137" s="110"/>
      <c r="VYP137" s="110"/>
      <c r="VYQ137" s="110"/>
      <c r="VYR137" s="110"/>
      <c r="VYS137" s="110"/>
      <c r="VYT137" s="110"/>
      <c r="VYU137" s="110"/>
      <c r="VYV137" s="110"/>
      <c r="VYW137" s="110"/>
      <c r="VYX137" s="110"/>
      <c r="VYY137" s="110"/>
      <c r="VYZ137" s="110"/>
      <c r="VZA137" s="110"/>
      <c r="VZB137" s="110"/>
      <c r="VZC137" s="110"/>
      <c r="VZD137" s="110"/>
      <c r="VZE137" s="110"/>
      <c r="VZF137" s="110"/>
      <c r="VZG137" s="110"/>
      <c r="VZH137" s="110"/>
      <c r="VZI137" s="110"/>
      <c r="VZJ137" s="110"/>
      <c r="VZK137" s="110"/>
      <c r="VZL137" s="110"/>
      <c r="VZM137" s="110"/>
      <c r="VZN137" s="110"/>
      <c r="VZO137" s="110"/>
      <c r="VZP137" s="110"/>
      <c r="VZQ137" s="110"/>
      <c r="VZR137" s="110"/>
      <c r="VZS137" s="110"/>
      <c r="VZT137" s="110"/>
      <c r="VZU137" s="110"/>
      <c r="VZV137" s="110"/>
      <c r="VZW137" s="110"/>
      <c r="VZX137" s="110"/>
      <c r="VZY137" s="110"/>
      <c r="VZZ137" s="110"/>
      <c r="WAA137" s="110"/>
      <c r="WAB137" s="110"/>
      <c r="WAC137" s="110"/>
      <c r="WAD137" s="110"/>
      <c r="WAE137" s="110"/>
      <c r="WAF137" s="110"/>
      <c r="WAG137" s="110"/>
      <c r="WAH137" s="110"/>
      <c r="WAI137" s="110"/>
      <c r="WAJ137" s="110"/>
      <c r="WAK137" s="110"/>
      <c r="WAL137" s="110"/>
      <c r="WAM137" s="110"/>
      <c r="WAN137" s="110"/>
      <c r="WAO137" s="110"/>
      <c r="WAP137" s="110"/>
      <c r="WAQ137" s="110"/>
      <c r="WAR137" s="110"/>
      <c r="WAS137" s="110"/>
      <c r="WAT137" s="110"/>
      <c r="WAU137" s="110"/>
      <c r="WAV137" s="110"/>
      <c r="WAW137" s="110"/>
      <c r="WAX137" s="110"/>
      <c r="WAY137" s="110"/>
      <c r="WAZ137" s="110"/>
      <c r="WBA137" s="110"/>
      <c r="WBB137" s="110"/>
      <c r="WBC137" s="110"/>
      <c r="WBD137" s="110"/>
      <c r="WBE137" s="110"/>
      <c r="WBF137" s="110"/>
      <c r="WBG137" s="110"/>
      <c r="WBH137" s="110"/>
      <c r="WBI137" s="110"/>
      <c r="WBJ137" s="110"/>
      <c r="WBK137" s="110"/>
      <c r="WBL137" s="110"/>
      <c r="WBM137" s="110"/>
      <c r="WBN137" s="110"/>
      <c r="WBO137" s="110"/>
      <c r="WBP137" s="110"/>
      <c r="WBQ137" s="110"/>
      <c r="WBR137" s="110"/>
      <c r="WBS137" s="110"/>
      <c r="WBT137" s="110"/>
      <c r="WBU137" s="110"/>
      <c r="WBV137" s="110"/>
      <c r="WBW137" s="110"/>
      <c r="WBX137" s="110"/>
      <c r="WBY137" s="110"/>
      <c r="WBZ137" s="110"/>
      <c r="WCA137" s="110"/>
      <c r="WCB137" s="110"/>
      <c r="WCC137" s="110"/>
      <c r="WCD137" s="110"/>
      <c r="WCE137" s="110"/>
      <c r="WCF137" s="110"/>
      <c r="WCG137" s="110"/>
      <c r="WCH137" s="110"/>
      <c r="WCI137" s="110"/>
      <c r="WCJ137" s="110"/>
      <c r="WCK137" s="110"/>
      <c r="WCL137" s="110"/>
      <c r="WCM137" s="110"/>
      <c r="WCN137" s="110"/>
      <c r="WCO137" s="110"/>
      <c r="WCP137" s="110"/>
      <c r="WCQ137" s="110"/>
      <c r="WCR137" s="110"/>
      <c r="WCS137" s="110"/>
      <c r="WCT137" s="110"/>
      <c r="WCU137" s="110"/>
      <c r="WCV137" s="110"/>
      <c r="WCW137" s="110"/>
      <c r="WCX137" s="110"/>
      <c r="WCY137" s="110"/>
      <c r="WCZ137" s="110"/>
      <c r="WDA137" s="110"/>
      <c r="WDB137" s="110"/>
      <c r="WDC137" s="110"/>
      <c r="WDD137" s="110"/>
      <c r="WDE137" s="110"/>
      <c r="WDF137" s="110"/>
      <c r="WDG137" s="110"/>
      <c r="WDH137" s="110"/>
      <c r="WDI137" s="110"/>
      <c r="WDJ137" s="110"/>
      <c r="WDK137" s="110"/>
      <c r="WDL137" s="110"/>
      <c r="WDM137" s="110"/>
      <c r="WDN137" s="110"/>
      <c r="WDO137" s="110"/>
      <c r="WDP137" s="110"/>
      <c r="WDQ137" s="110"/>
      <c r="WDR137" s="110"/>
      <c r="WDS137" s="110"/>
      <c r="WDT137" s="110"/>
      <c r="WDU137" s="110"/>
      <c r="WDV137" s="110"/>
      <c r="WDW137" s="110"/>
      <c r="WDX137" s="110"/>
      <c r="WDY137" s="110"/>
      <c r="WDZ137" s="110"/>
      <c r="WEA137" s="110"/>
      <c r="WEB137" s="110"/>
      <c r="WEC137" s="110"/>
      <c r="WED137" s="110"/>
      <c r="WEE137" s="110"/>
      <c r="WEF137" s="110"/>
      <c r="WEG137" s="110"/>
      <c r="WEH137" s="110"/>
      <c r="WEI137" s="110"/>
      <c r="WEJ137" s="110"/>
      <c r="WEK137" s="110"/>
      <c r="WEL137" s="110"/>
      <c r="WEM137" s="110"/>
      <c r="WEN137" s="110"/>
      <c r="WEO137" s="110"/>
      <c r="WEP137" s="110"/>
      <c r="WEQ137" s="110"/>
      <c r="WER137" s="110"/>
      <c r="WES137" s="110"/>
      <c r="WET137" s="110"/>
      <c r="WEU137" s="110"/>
      <c r="WEV137" s="110"/>
      <c r="WEW137" s="110"/>
      <c r="WEX137" s="110"/>
      <c r="WEY137" s="110"/>
      <c r="WEZ137" s="110"/>
      <c r="WFA137" s="110"/>
      <c r="WFB137" s="110"/>
      <c r="WFC137" s="110"/>
      <c r="WFD137" s="110"/>
      <c r="WFE137" s="110"/>
      <c r="WFF137" s="110"/>
      <c r="WFG137" s="110"/>
      <c r="WFH137" s="110"/>
      <c r="WFI137" s="110"/>
      <c r="WFJ137" s="110"/>
      <c r="WFK137" s="110"/>
      <c r="WFL137" s="110"/>
      <c r="WFM137" s="110"/>
      <c r="WFN137" s="110"/>
      <c r="WFO137" s="110"/>
      <c r="WFP137" s="110"/>
      <c r="WFQ137" s="110"/>
      <c r="WFR137" s="110"/>
      <c r="WFS137" s="110"/>
      <c r="WFT137" s="110"/>
      <c r="WFU137" s="110"/>
      <c r="WFV137" s="110"/>
      <c r="WFW137" s="110"/>
      <c r="WFX137" s="110"/>
      <c r="WFY137" s="110"/>
      <c r="WFZ137" s="110"/>
      <c r="WGA137" s="110"/>
      <c r="WGB137" s="110"/>
      <c r="WGC137" s="110"/>
      <c r="WGD137" s="110"/>
      <c r="WGE137" s="110"/>
      <c r="WGF137" s="110"/>
      <c r="WGG137" s="110"/>
      <c r="WGH137" s="110"/>
      <c r="WGI137" s="110"/>
      <c r="WGJ137" s="110"/>
      <c r="WGK137" s="110"/>
      <c r="WGL137" s="110"/>
      <c r="WGM137" s="110"/>
      <c r="WGN137" s="110"/>
      <c r="WGO137" s="110"/>
      <c r="WGP137" s="110"/>
      <c r="WGQ137" s="110"/>
      <c r="WGR137" s="110"/>
      <c r="WGS137" s="110"/>
      <c r="WGT137" s="110"/>
      <c r="WGU137" s="110"/>
      <c r="WGV137" s="110"/>
      <c r="WGW137" s="110"/>
      <c r="WGX137" s="110"/>
      <c r="WGY137" s="110"/>
      <c r="WGZ137" s="110"/>
      <c r="WHA137" s="110"/>
      <c r="WHB137" s="110"/>
      <c r="WHC137" s="110"/>
      <c r="WHD137" s="110"/>
      <c r="WHE137" s="110"/>
      <c r="WHF137" s="110"/>
      <c r="WHG137" s="110"/>
      <c r="WHH137" s="110"/>
      <c r="WHI137" s="110"/>
      <c r="WHJ137" s="110"/>
      <c r="WHK137" s="110"/>
      <c r="WHL137" s="110"/>
      <c r="WHM137" s="110"/>
      <c r="WHN137" s="110"/>
      <c r="WHO137" s="110"/>
      <c r="WHP137" s="110"/>
      <c r="WHQ137" s="110"/>
      <c r="WHR137" s="110"/>
      <c r="WHS137" s="110"/>
      <c r="WHT137" s="110"/>
      <c r="WHU137" s="110"/>
      <c r="WHV137" s="110"/>
      <c r="WHW137" s="110"/>
      <c r="WHX137" s="110"/>
      <c r="WHY137" s="110"/>
      <c r="WHZ137" s="110"/>
      <c r="WIA137" s="110"/>
      <c r="WIB137" s="110"/>
      <c r="WIC137" s="110"/>
      <c r="WID137" s="110"/>
      <c r="WIE137" s="110"/>
      <c r="WIF137" s="110"/>
      <c r="WIG137" s="110"/>
      <c r="WIH137" s="110"/>
      <c r="WII137" s="110"/>
      <c r="WIJ137" s="110"/>
      <c r="WIK137" s="110"/>
      <c r="WIL137" s="110"/>
      <c r="WIM137" s="110"/>
      <c r="WIN137" s="110"/>
      <c r="WIO137" s="110"/>
      <c r="WIP137" s="110"/>
      <c r="WIQ137" s="110"/>
      <c r="WIR137" s="110"/>
      <c r="WIS137" s="110"/>
      <c r="WIT137" s="110"/>
      <c r="WIU137" s="110"/>
      <c r="WIV137" s="110"/>
      <c r="WIW137" s="110"/>
      <c r="WIX137" s="110"/>
      <c r="WIY137" s="110"/>
      <c r="WIZ137" s="110"/>
      <c r="WJA137" s="110"/>
      <c r="WJB137" s="110"/>
      <c r="WJC137" s="110"/>
      <c r="WJD137" s="110"/>
      <c r="WJE137" s="110"/>
      <c r="WJF137" s="110"/>
      <c r="WJG137" s="110"/>
      <c r="WJH137" s="110"/>
      <c r="WJI137" s="110"/>
      <c r="WJJ137" s="110"/>
      <c r="WJK137" s="110"/>
      <c r="WJL137" s="110"/>
      <c r="WJM137" s="110"/>
      <c r="WJN137" s="110"/>
      <c r="WJO137" s="110"/>
      <c r="WJP137" s="110"/>
      <c r="WJQ137" s="110"/>
      <c r="WJR137" s="110"/>
      <c r="WJS137" s="110"/>
      <c r="WJT137" s="110"/>
      <c r="WJU137" s="110"/>
      <c r="WJV137" s="110"/>
      <c r="WJW137" s="110"/>
      <c r="WJX137" s="110"/>
      <c r="WJY137" s="110"/>
      <c r="WJZ137" s="110"/>
      <c r="WKA137" s="110"/>
      <c r="WKB137" s="110"/>
      <c r="WKC137" s="110"/>
      <c r="WKD137" s="110"/>
      <c r="WKE137" s="110"/>
      <c r="WKF137" s="110"/>
      <c r="WKG137" s="110"/>
      <c r="WKH137" s="110"/>
      <c r="WKI137" s="110"/>
      <c r="WKJ137" s="110"/>
      <c r="WKK137" s="110"/>
      <c r="WKL137" s="110"/>
      <c r="WKM137" s="110"/>
      <c r="WKN137" s="110"/>
      <c r="WKO137" s="110"/>
      <c r="WKP137" s="110"/>
      <c r="WKQ137" s="110"/>
      <c r="WKR137" s="110"/>
      <c r="WKS137" s="110"/>
      <c r="WKT137" s="110"/>
      <c r="WKU137" s="110"/>
      <c r="WKV137" s="110"/>
      <c r="WKW137" s="110"/>
      <c r="WKX137" s="110"/>
      <c r="WKY137" s="110"/>
      <c r="WKZ137" s="110"/>
      <c r="WLA137" s="110"/>
      <c r="WLB137" s="110"/>
      <c r="WLC137" s="110"/>
      <c r="WLD137" s="110"/>
      <c r="WLE137" s="110"/>
      <c r="WLF137" s="110"/>
      <c r="WLG137" s="110"/>
      <c r="WLH137" s="110"/>
      <c r="WLI137" s="110"/>
      <c r="WLJ137" s="110"/>
      <c r="WLK137" s="110"/>
      <c r="WLL137" s="110"/>
      <c r="WLM137" s="110"/>
      <c r="WLN137" s="110"/>
      <c r="WLO137" s="110"/>
      <c r="WLP137" s="110"/>
      <c r="WLQ137" s="110"/>
      <c r="WLR137" s="110"/>
      <c r="WLS137" s="110"/>
      <c r="WLT137" s="110"/>
      <c r="WLU137" s="110"/>
      <c r="WLV137" s="110"/>
      <c r="WLW137" s="110"/>
      <c r="WLX137" s="110"/>
      <c r="WLY137" s="110"/>
      <c r="WLZ137" s="110"/>
      <c r="WMA137" s="110"/>
      <c r="WMB137" s="110"/>
      <c r="WMC137" s="110"/>
      <c r="WMD137" s="110"/>
      <c r="WME137" s="110"/>
      <c r="WMF137" s="110"/>
      <c r="WMG137" s="110"/>
      <c r="WMH137" s="110"/>
      <c r="WMI137" s="110"/>
      <c r="WMJ137" s="110"/>
      <c r="WMK137" s="110"/>
      <c r="WML137" s="110"/>
      <c r="WMM137" s="110"/>
      <c r="WMN137" s="110"/>
      <c r="WMO137" s="110"/>
      <c r="WMP137" s="110"/>
      <c r="WMQ137" s="110"/>
      <c r="WMR137" s="110"/>
      <c r="WMS137" s="110"/>
      <c r="WMT137" s="110"/>
      <c r="WMU137" s="110"/>
      <c r="WMV137" s="110"/>
      <c r="WMW137" s="110"/>
      <c r="WMX137" s="110"/>
      <c r="WMY137" s="110"/>
      <c r="WMZ137" s="110"/>
      <c r="WNA137" s="110"/>
      <c r="WNB137" s="110"/>
      <c r="WNC137" s="110"/>
      <c r="WND137" s="110"/>
      <c r="WNE137" s="110"/>
      <c r="WNF137" s="110"/>
      <c r="WNG137" s="110"/>
      <c r="WNH137" s="110"/>
      <c r="WNI137" s="110"/>
      <c r="WNJ137" s="110"/>
      <c r="WNK137" s="110"/>
      <c r="WNL137" s="110"/>
      <c r="WNM137" s="110"/>
      <c r="WNN137" s="110"/>
      <c r="WNO137" s="110"/>
      <c r="WNP137" s="110"/>
      <c r="WNQ137" s="110"/>
      <c r="WNR137" s="110"/>
      <c r="WNS137" s="110"/>
      <c r="WNT137" s="110"/>
      <c r="WNU137" s="110"/>
      <c r="WNV137" s="110"/>
      <c r="WNW137" s="110"/>
      <c r="WNX137" s="110"/>
      <c r="WNY137" s="110"/>
      <c r="WNZ137" s="110"/>
      <c r="WOA137" s="110"/>
      <c r="WOB137" s="110"/>
      <c r="WOC137" s="110"/>
      <c r="WOD137" s="110"/>
      <c r="WOE137" s="110"/>
      <c r="WOF137" s="110"/>
      <c r="WOG137" s="110"/>
      <c r="WOH137" s="110"/>
      <c r="WOI137" s="110"/>
      <c r="WOJ137" s="110"/>
      <c r="WOK137" s="110"/>
      <c r="WOL137" s="110"/>
      <c r="WOM137" s="110"/>
      <c r="WON137" s="110"/>
      <c r="WOO137" s="110"/>
      <c r="WOP137" s="110"/>
      <c r="WOQ137" s="110"/>
      <c r="WOR137" s="110"/>
      <c r="WOS137" s="110"/>
      <c r="WOT137" s="110"/>
      <c r="WOU137" s="110"/>
      <c r="WOV137" s="110"/>
      <c r="WOW137" s="110"/>
      <c r="WOX137" s="110"/>
      <c r="WOY137" s="110"/>
      <c r="WOZ137" s="110"/>
      <c r="WPA137" s="110"/>
      <c r="WPB137" s="110"/>
      <c r="WPC137" s="110"/>
      <c r="WPD137" s="110"/>
      <c r="WPE137" s="110"/>
      <c r="WPF137" s="110"/>
      <c r="WPG137" s="110"/>
      <c r="WPH137" s="110"/>
      <c r="WPI137" s="110"/>
      <c r="WPJ137" s="110"/>
      <c r="WPK137" s="110"/>
      <c r="WPL137" s="110"/>
      <c r="WPM137" s="110"/>
      <c r="WPN137" s="110"/>
      <c r="WPO137" s="110"/>
      <c r="WPP137" s="110"/>
      <c r="WPQ137" s="110"/>
      <c r="WPR137" s="110"/>
      <c r="WPS137" s="110"/>
      <c r="WPT137" s="110"/>
      <c r="WPU137" s="110"/>
      <c r="WPV137" s="110"/>
      <c r="WPW137" s="110"/>
      <c r="WPX137" s="110"/>
      <c r="WPY137" s="110"/>
      <c r="WPZ137" s="110"/>
      <c r="WQA137" s="110"/>
      <c r="WQB137" s="110"/>
      <c r="WQC137" s="110"/>
      <c r="WQD137" s="110"/>
      <c r="WQE137" s="110"/>
      <c r="WQF137" s="110"/>
      <c r="WQG137" s="110"/>
      <c r="WQH137" s="110"/>
      <c r="WQI137" s="110"/>
      <c r="WQJ137" s="110"/>
      <c r="WQK137" s="110"/>
      <c r="WQL137" s="110"/>
      <c r="WQM137" s="110"/>
      <c r="WQN137" s="110"/>
      <c r="WQO137" s="110"/>
      <c r="WQP137" s="110"/>
      <c r="WQQ137" s="110"/>
      <c r="WQR137" s="110"/>
      <c r="WQS137" s="110"/>
      <c r="WQT137" s="110"/>
      <c r="WQU137" s="110"/>
      <c r="WQV137" s="110"/>
      <c r="WQW137" s="110"/>
      <c r="WQX137" s="110"/>
      <c r="WQY137" s="110"/>
      <c r="WQZ137" s="110"/>
      <c r="WRA137" s="110"/>
      <c r="WRB137" s="110"/>
      <c r="WRC137" s="110"/>
      <c r="WRD137" s="110"/>
      <c r="WRE137" s="110"/>
      <c r="WRF137" s="110"/>
      <c r="WRG137" s="110"/>
      <c r="WRH137" s="110"/>
      <c r="WRI137" s="110"/>
      <c r="WRJ137" s="110"/>
      <c r="WRK137" s="110"/>
      <c r="WRL137" s="110"/>
      <c r="WRM137" s="110"/>
      <c r="WRN137" s="110"/>
      <c r="WRO137" s="110"/>
      <c r="WRP137" s="110"/>
      <c r="WRQ137" s="110"/>
      <c r="WRR137" s="110"/>
      <c r="WRS137" s="110"/>
      <c r="WRT137" s="110"/>
      <c r="WRU137" s="110"/>
      <c r="WRV137" s="110"/>
      <c r="WRW137" s="110"/>
      <c r="WRX137" s="110"/>
      <c r="WRY137" s="110"/>
      <c r="WRZ137" s="110"/>
      <c r="WSA137" s="110"/>
      <c r="WSB137" s="110"/>
      <c r="WSC137" s="110"/>
      <c r="WSD137" s="110"/>
      <c r="WSE137" s="110"/>
      <c r="WSF137" s="110"/>
      <c r="WSG137" s="110"/>
      <c r="WSH137" s="110"/>
      <c r="WSI137" s="110"/>
      <c r="WSJ137" s="110"/>
      <c r="WSK137" s="110"/>
      <c r="WSL137" s="110"/>
      <c r="WSM137" s="110"/>
      <c r="WSN137" s="110"/>
      <c r="WSO137" s="110"/>
      <c r="WSP137" s="110"/>
      <c r="WSQ137" s="110"/>
      <c r="WSR137" s="110"/>
      <c r="WSS137" s="110"/>
      <c r="WST137" s="110"/>
      <c r="WSU137" s="110"/>
      <c r="WSV137" s="110"/>
      <c r="WSW137" s="110"/>
      <c r="WSX137" s="110"/>
      <c r="WSY137" s="110"/>
      <c r="WSZ137" s="110"/>
      <c r="WTA137" s="110"/>
      <c r="WTB137" s="110"/>
      <c r="WTC137" s="110"/>
      <c r="WTD137" s="110"/>
      <c r="WTE137" s="110"/>
      <c r="WTF137" s="110"/>
      <c r="WTG137" s="110"/>
      <c r="WTH137" s="110"/>
      <c r="WTI137" s="110"/>
      <c r="WTJ137" s="110"/>
      <c r="WTK137" s="110"/>
      <c r="WTL137" s="110"/>
      <c r="WTM137" s="110"/>
      <c r="WTN137" s="110"/>
      <c r="WTO137" s="110"/>
      <c r="WTP137" s="110"/>
      <c r="WTQ137" s="110"/>
      <c r="WTR137" s="110"/>
      <c r="WTS137" s="110"/>
      <c r="WTT137" s="110"/>
      <c r="WTU137" s="110"/>
      <c r="WTV137" s="110"/>
      <c r="WTW137" s="110"/>
      <c r="WTX137" s="110"/>
      <c r="WTY137" s="110"/>
      <c r="WTZ137" s="110"/>
      <c r="WUA137" s="110"/>
      <c r="WUB137" s="110"/>
      <c r="WUC137" s="110"/>
      <c r="WUD137" s="110"/>
      <c r="WUE137" s="110"/>
      <c r="WUF137" s="110"/>
      <c r="WUG137" s="110"/>
      <c r="WUH137" s="110"/>
      <c r="WUI137" s="110"/>
      <c r="WUJ137" s="110"/>
      <c r="WUK137" s="110"/>
      <c r="WUL137" s="110"/>
      <c r="WUM137" s="110"/>
      <c r="WUN137" s="110"/>
      <c r="WUO137" s="110"/>
      <c r="WUP137" s="110"/>
      <c r="WUQ137" s="110"/>
      <c r="WUR137" s="110"/>
      <c r="WUS137" s="110"/>
      <c r="WUT137" s="110"/>
      <c r="WUU137" s="110"/>
      <c r="WUV137" s="110"/>
      <c r="WUW137" s="110"/>
      <c r="WUX137" s="110"/>
      <c r="WUY137" s="110"/>
      <c r="WUZ137" s="110"/>
      <c r="WVA137" s="110"/>
      <c r="WVB137" s="110"/>
      <c r="WVC137" s="110"/>
      <c r="WVD137" s="110"/>
      <c r="WVE137" s="110"/>
      <c r="WVF137" s="110"/>
      <c r="WVG137" s="110"/>
      <c r="WVH137" s="110"/>
      <c r="WVI137" s="110"/>
      <c r="WVJ137" s="110"/>
      <c r="WVK137" s="110"/>
      <c r="WVL137" s="110"/>
      <c r="WVM137" s="110"/>
      <c r="WVN137" s="110"/>
      <c r="WVO137" s="110"/>
      <c r="WVP137" s="110"/>
      <c r="WVQ137" s="110"/>
      <c r="WVR137" s="110"/>
      <c r="WVS137" s="110"/>
      <c r="WVT137" s="110"/>
      <c r="WVU137" s="110"/>
      <c r="WVV137" s="110"/>
      <c r="WVW137" s="110"/>
      <c r="WVX137" s="110"/>
      <c r="WVY137" s="110"/>
      <c r="WVZ137" s="110"/>
      <c r="WWA137" s="110"/>
      <c r="WWB137" s="110"/>
      <c r="WWC137" s="110"/>
      <c r="WWD137" s="110"/>
      <c r="WWE137" s="110"/>
      <c r="WWF137" s="110"/>
      <c r="WWG137" s="110"/>
      <c r="WWH137" s="110"/>
      <c r="WWI137" s="110"/>
      <c r="WWJ137" s="110"/>
      <c r="WWK137" s="110"/>
      <c r="WWL137" s="110"/>
      <c r="WWM137" s="110"/>
      <c r="WWN137" s="110"/>
      <c r="WWO137" s="110"/>
      <c r="WWP137" s="110"/>
      <c r="WWQ137" s="110"/>
      <c r="WWR137" s="110"/>
      <c r="WWS137" s="110"/>
      <c r="WWT137" s="110"/>
      <c r="WWU137" s="110"/>
      <c r="WWV137" s="110"/>
      <c r="WWW137" s="110"/>
      <c r="WWX137" s="110"/>
      <c r="WWY137" s="110"/>
      <c r="WWZ137" s="110"/>
      <c r="WXA137" s="110"/>
      <c r="WXB137" s="110"/>
      <c r="WXC137" s="110"/>
      <c r="WXD137" s="110"/>
      <c r="WXE137" s="110"/>
      <c r="WXF137" s="110"/>
      <c r="WXG137" s="110"/>
      <c r="WXH137" s="110"/>
      <c r="WXI137" s="110"/>
      <c r="WXJ137" s="110"/>
      <c r="WXK137" s="110"/>
      <c r="WXL137" s="110"/>
      <c r="WXM137" s="110"/>
      <c r="WXN137" s="110"/>
      <c r="WXO137" s="110"/>
      <c r="WXP137" s="110"/>
      <c r="WXQ137" s="110"/>
      <c r="WXR137" s="110"/>
      <c r="WXS137" s="110"/>
      <c r="WXT137" s="110"/>
      <c r="WXU137" s="110"/>
      <c r="WXV137" s="110"/>
      <c r="WXW137" s="110"/>
      <c r="WXX137" s="110"/>
      <c r="WXY137" s="110"/>
      <c r="WXZ137" s="110"/>
      <c r="WYA137" s="110"/>
      <c r="WYB137" s="110"/>
      <c r="WYC137" s="110"/>
      <c r="WYD137" s="110"/>
      <c r="WYE137" s="110"/>
      <c r="WYF137" s="110"/>
      <c r="WYG137" s="110"/>
      <c r="WYH137" s="110"/>
      <c r="WYI137" s="110"/>
      <c r="WYJ137" s="110"/>
      <c r="WYK137" s="110"/>
      <c r="WYL137" s="110"/>
      <c r="WYM137" s="110"/>
      <c r="WYN137" s="110"/>
      <c r="WYO137" s="110"/>
      <c r="WYP137" s="110"/>
      <c r="WYQ137" s="110"/>
      <c r="WYR137" s="110"/>
      <c r="WYS137" s="110"/>
      <c r="WYT137" s="110"/>
      <c r="WYU137" s="110"/>
      <c r="WYV137" s="110"/>
      <c r="WYW137" s="110"/>
      <c r="WYX137" s="110"/>
      <c r="WYY137" s="110"/>
      <c r="WYZ137" s="110"/>
      <c r="WZA137" s="110"/>
      <c r="WZB137" s="110"/>
      <c r="WZC137" s="110"/>
      <c r="WZD137" s="110"/>
      <c r="WZE137" s="110"/>
      <c r="WZF137" s="110"/>
      <c r="WZG137" s="110"/>
      <c r="WZH137" s="110"/>
      <c r="WZI137" s="110"/>
      <c r="WZJ137" s="110"/>
      <c r="WZK137" s="110"/>
      <c r="WZL137" s="110"/>
      <c r="WZM137" s="110"/>
      <c r="WZN137" s="110"/>
      <c r="WZO137" s="110"/>
      <c r="WZP137" s="110"/>
      <c r="WZQ137" s="110"/>
      <c r="WZR137" s="110"/>
      <c r="WZS137" s="110"/>
      <c r="WZT137" s="110"/>
      <c r="WZU137" s="110"/>
      <c r="WZV137" s="110"/>
      <c r="WZW137" s="110"/>
      <c r="WZX137" s="110"/>
      <c r="WZY137" s="110"/>
      <c r="WZZ137" s="110"/>
      <c r="XAA137" s="110"/>
      <c r="XAB137" s="110"/>
      <c r="XAC137" s="110"/>
      <c r="XAD137" s="110"/>
      <c r="XAE137" s="110"/>
      <c r="XAF137" s="110"/>
      <c r="XAG137" s="110"/>
      <c r="XAH137" s="110"/>
      <c r="XAI137" s="110"/>
      <c r="XAJ137" s="110"/>
      <c r="XAK137" s="110"/>
      <c r="XAL137" s="110"/>
      <c r="XAM137" s="110"/>
      <c r="XAN137" s="110"/>
      <c r="XAO137" s="110"/>
      <c r="XAP137" s="110"/>
      <c r="XAQ137" s="110"/>
      <c r="XAR137" s="110"/>
      <c r="XAS137" s="110"/>
      <c r="XAT137" s="110"/>
      <c r="XAU137" s="110"/>
      <c r="XAV137" s="110"/>
      <c r="XAW137" s="110"/>
      <c r="XAX137" s="110"/>
      <c r="XAY137" s="110"/>
      <c r="XAZ137" s="110"/>
      <c r="XBA137" s="110"/>
      <c r="XBB137" s="110"/>
      <c r="XBC137" s="110"/>
      <c r="XBD137" s="110"/>
      <c r="XBE137" s="110"/>
      <c r="XBF137" s="110"/>
      <c r="XBG137" s="110"/>
      <c r="XBH137" s="110"/>
      <c r="XBI137" s="110"/>
      <c r="XBJ137" s="110"/>
      <c r="XBK137" s="110"/>
      <c r="XBL137" s="110"/>
      <c r="XBM137" s="110"/>
      <c r="XBN137" s="110"/>
      <c r="XBO137" s="110"/>
      <c r="XBP137" s="110"/>
      <c r="XBQ137" s="110"/>
      <c r="XBR137" s="110"/>
      <c r="XBS137" s="110"/>
      <c r="XBT137" s="110"/>
      <c r="XBU137" s="110"/>
      <c r="XBV137" s="110"/>
      <c r="XBW137" s="110"/>
      <c r="XBX137" s="110"/>
      <c r="XBY137" s="110"/>
      <c r="XBZ137" s="110"/>
      <c r="XCA137" s="110"/>
      <c r="XCB137" s="110"/>
      <c r="XCC137" s="110"/>
      <c r="XCD137" s="110"/>
      <c r="XCE137" s="110"/>
      <c r="XCF137" s="110"/>
      <c r="XCG137" s="110"/>
      <c r="XCH137" s="110"/>
      <c r="XCI137" s="110"/>
      <c r="XCJ137" s="110"/>
      <c r="XCK137" s="110"/>
      <c r="XCL137" s="110"/>
      <c r="XCM137" s="110"/>
      <c r="XCN137" s="110"/>
      <c r="XCO137" s="110"/>
      <c r="XCP137" s="110"/>
      <c r="XCQ137" s="110"/>
      <c r="XCR137" s="110"/>
      <c r="XCS137" s="110"/>
      <c r="XCT137" s="110"/>
      <c r="XCU137" s="110"/>
      <c r="XCV137" s="110"/>
      <c r="XCW137" s="110"/>
      <c r="XCX137" s="110"/>
      <c r="XCY137" s="110"/>
      <c r="XCZ137" s="110"/>
      <c r="XDA137" s="110"/>
      <c r="XDB137" s="110"/>
      <c r="XDC137" s="110"/>
      <c r="XDD137" s="110"/>
      <c r="XDE137" s="110"/>
      <c r="XDF137" s="110"/>
      <c r="XDG137" s="110"/>
      <c r="XDH137" s="110"/>
      <c r="XDI137" s="110"/>
      <c r="XDJ137" s="110"/>
      <c r="XDK137" s="110"/>
      <c r="XDL137" s="110"/>
      <c r="XDM137" s="110"/>
      <c r="XDN137" s="110"/>
      <c r="XDO137" s="110"/>
      <c r="XDP137" s="110"/>
      <c r="XDQ137" s="110"/>
      <c r="XDR137" s="110"/>
      <c r="XDS137" s="110"/>
      <c r="XDT137" s="110"/>
      <c r="XDU137" s="110"/>
      <c r="XDV137" s="110"/>
      <c r="XDW137" s="110"/>
      <c r="XDX137" s="110"/>
      <c r="XDY137" s="110"/>
      <c r="XDZ137" s="110"/>
      <c r="XEA137" s="110"/>
      <c r="XEB137" s="110"/>
      <c r="XEC137" s="110"/>
      <c r="XED137" s="110"/>
      <c r="XEE137" s="110"/>
      <c r="XEF137" s="110"/>
      <c r="XEG137" s="110"/>
      <c r="XEH137" s="110"/>
      <c r="XEI137" s="110"/>
      <c r="XEJ137" s="110"/>
      <c r="XEK137" s="110"/>
      <c r="XEL137" s="110"/>
      <c r="XEM137" s="110"/>
      <c r="XEN137" s="110"/>
      <c r="XEO137" s="110"/>
      <c r="XEP137" s="110"/>
      <c r="XEQ137" s="110"/>
      <c r="XER137" s="110"/>
      <c r="XES137" s="110"/>
      <c r="XET137" s="110"/>
      <c r="XEU137" s="110"/>
      <c r="XEV137" s="110"/>
      <c r="XEW137" s="110"/>
      <c r="XEX137" s="110"/>
      <c r="XEY137" s="110"/>
      <c r="XEZ137" s="110"/>
      <c r="XFA137" s="110"/>
      <c r="XFB137" s="110"/>
      <c r="XFC137" s="110"/>
      <c r="XFD137" s="110"/>
    </row>
    <row r="138" s="5" customFormat="1" hidden="1" customHeight="1" spans="1:29">
      <c r="A138" s="21" t="s">
        <v>280</v>
      </c>
      <c r="B138" s="23" t="s">
        <v>30</v>
      </c>
      <c r="C138" s="24">
        <v>137</v>
      </c>
      <c r="D138" s="23" t="s">
        <v>509</v>
      </c>
      <c r="E138" s="23" t="s">
        <v>509</v>
      </c>
      <c r="F138" s="94">
        <v>0.5</v>
      </c>
      <c r="G138" s="96"/>
      <c r="H138" s="41" t="s">
        <v>32</v>
      </c>
      <c r="I138" s="40">
        <f t="shared" si="54"/>
        <v>3.2</v>
      </c>
      <c r="J138" s="40">
        <f t="shared" si="55"/>
        <v>2.8</v>
      </c>
      <c r="K138" s="40">
        <f t="shared" si="56"/>
        <v>2.4</v>
      </c>
      <c r="L138" s="46">
        <v>2</v>
      </c>
      <c r="M138" s="40">
        <f t="shared" si="57"/>
        <v>1.6</v>
      </c>
      <c r="N138" s="96"/>
      <c r="O138" s="40" t="s">
        <v>126</v>
      </c>
      <c r="P138" s="99">
        <v>2</v>
      </c>
      <c r="Q138" s="99"/>
      <c r="R138" s="99"/>
      <c r="S138" s="12"/>
      <c r="T138" s="99"/>
      <c r="U138" s="99"/>
      <c r="V138" s="96"/>
      <c r="W138" s="96"/>
      <c r="X138" s="96"/>
      <c r="Y138" s="23"/>
      <c r="Z138" s="108"/>
      <c r="AA138" s="78" t="s">
        <v>510</v>
      </c>
      <c r="AB138" s="23" t="s">
        <v>456</v>
      </c>
      <c r="AC138" s="23" t="s">
        <v>67</v>
      </c>
    </row>
    <row r="139" s="5" customFormat="1" hidden="1" customHeight="1" spans="1:29">
      <c r="A139" s="21" t="s">
        <v>280</v>
      </c>
      <c r="B139" s="23" t="s">
        <v>30</v>
      </c>
      <c r="C139" s="22">
        <v>138</v>
      </c>
      <c r="D139" s="23" t="s">
        <v>511</v>
      </c>
      <c r="E139" s="23" t="s">
        <v>511</v>
      </c>
      <c r="F139" s="94">
        <v>0.5</v>
      </c>
      <c r="G139" s="96"/>
      <c r="H139" s="41" t="s">
        <v>32</v>
      </c>
      <c r="I139" s="40">
        <f t="shared" si="54"/>
        <v>0.32</v>
      </c>
      <c r="J139" s="40">
        <f t="shared" si="55"/>
        <v>0.28</v>
      </c>
      <c r="K139" s="40">
        <f t="shared" si="56"/>
        <v>0.24</v>
      </c>
      <c r="L139" s="46">
        <v>0.2</v>
      </c>
      <c r="M139" s="40">
        <f t="shared" si="57"/>
        <v>0.16</v>
      </c>
      <c r="N139" s="96"/>
      <c r="O139" s="40" t="s">
        <v>298</v>
      </c>
      <c r="P139" s="99">
        <v>2</v>
      </c>
      <c r="Q139" s="99"/>
      <c r="R139" s="99"/>
      <c r="S139" s="12"/>
      <c r="T139" s="99"/>
      <c r="U139" s="99"/>
      <c r="V139" s="96"/>
      <c r="W139" s="96"/>
      <c r="X139" s="96"/>
      <c r="Y139" s="23"/>
      <c r="Z139" s="108"/>
      <c r="AA139" s="78" t="s">
        <v>512</v>
      </c>
      <c r="AB139" s="23" t="s">
        <v>456</v>
      </c>
      <c r="AC139" s="23" t="s">
        <v>67</v>
      </c>
    </row>
    <row r="140" s="5" customFormat="1" hidden="1" customHeight="1" spans="1:29">
      <c r="A140" s="21" t="s">
        <v>280</v>
      </c>
      <c r="B140" s="23" t="s">
        <v>30</v>
      </c>
      <c r="C140" s="24">
        <v>139</v>
      </c>
      <c r="D140" s="23" t="s">
        <v>513</v>
      </c>
      <c r="E140" s="23" t="s">
        <v>513</v>
      </c>
      <c r="F140" s="94">
        <v>0.5</v>
      </c>
      <c r="G140" s="96"/>
      <c r="H140" s="41" t="s">
        <v>32</v>
      </c>
      <c r="I140" s="40">
        <f t="shared" si="54"/>
        <v>3.2</v>
      </c>
      <c r="J140" s="40">
        <f t="shared" si="55"/>
        <v>2.8</v>
      </c>
      <c r="K140" s="40">
        <f t="shared" si="56"/>
        <v>2.4</v>
      </c>
      <c r="L140" s="46">
        <v>2</v>
      </c>
      <c r="M140" s="40">
        <f t="shared" si="57"/>
        <v>1.6</v>
      </c>
      <c r="N140" s="96"/>
      <c r="O140" s="40" t="s">
        <v>126</v>
      </c>
      <c r="P140" s="99">
        <v>2</v>
      </c>
      <c r="Q140" s="99"/>
      <c r="R140" s="99"/>
      <c r="S140" s="12"/>
      <c r="T140" s="99"/>
      <c r="U140" s="99"/>
      <c r="V140" s="96"/>
      <c r="W140" s="96"/>
      <c r="X140" s="40" t="s">
        <v>63</v>
      </c>
      <c r="Y140" s="23"/>
      <c r="Z140" s="108"/>
      <c r="AA140" s="78" t="s">
        <v>514</v>
      </c>
      <c r="AB140" s="28" t="s">
        <v>515</v>
      </c>
      <c r="AC140" s="23" t="s">
        <v>67</v>
      </c>
    </row>
    <row r="141" s="5" customFormat="1" hidden="1" customHeight="1" spans="1:29">
      <c r="A141" s="21" t="s">
        <v>280</v>
      </c>
      <c r="B141" s="23" t="s">
        <v>30</v>
      </c>
      <c r="C141" s="24">
        <v>140</v>
      </c>
      <c r="D141" s="23" t="s">
        <v>516</v>
      </c>
      <c r="E141" s="23" t="s">
        <v>516</v>
      </c>
      <c r="F141" s="94">
        <v>0.5</v>
      </c>
      <c r="G141" s="96"/>
      <c r="H141" s="41" t="s">
        <v>32</v>
      </c>
      <c r="I141" s="40">
        <f t="shared" si="54"/>
        <v>0.32</v>
      </c>
      <c r="J141" s="40">
        <f t="shared" si="55"/>
        <v>0.28</v>
      </c>
      <c r="K141" s="40">
        <f t="shared" si="56"/>
        <v>0.24</v>
      </c>
      <c r="L141" s="46">
        <v>0.2</v>
      </c>
      <c r="M141" s="40">
        <f t="shared" si="57"/>
        <v>0.16</v>
      </c>
      <c r="N141" s="96"/>
      <c r="O141" s="40" t="s">
        <v>298</v>
      </c>
      <c r="P141" s="99">
        <v>2</v>
      </c>
      <c r="Q141" s="99"/>
      <c r="R141" s="99"/>
      <c r="S141" s="12"/>
      <c r="T141" s="99"/>
      <c r="U141" s="99"/>
      <c r="V141" s="96"/>
      <c r="W141" s="96"/>
      <c r="X141" s="96"/>
      <c r="Y141" s="23"/>
      <c r="Z141" s="108"/>
      <c r="AA141" s="78" t="s">
        <v>517</v>
      </c>
      <c r="AB141" s="28" t="s">
        <v>515</v>
      </c>
      <c r="AC141" s="23" t="s">
        <v>67</v>
      </c>
    </row>
    <row r="142" s="5" customFormat="1" hidden="1" customHeight="1" spans="1:29">
      <c r="A142" s="21" t="s">
        <v>280</v>
      </c>
      <c r="B142" s="23" t="s">
        <v>30</v>
      </c>
      <c r="C142" s="22">
        <v>141</v>
      </c>
      <c r="D142" s="23" t="s">
        <v>518</v>
      </c>
      <c r="E142" s="23" t="s">
        <v>518</v>
      </c>
      <c r="F142" s="94">
        <v>0.5</v>
      </c>
      <c r="G142" s="96"/>
      <c r="H142" s="41" t="s">
        <v>32</v>
      </c>
      <c r="I142" s="40">
        <f t="shared" si="54"/>
        <v>3.2</v>
      </c>
      <c r="J142" s="40">
        <f t="shared" si="55"/>
        <v>2.8</v>
      </c>
      <c r="K142" s="40">
        <f t="shared" si="56"/>
        <v>2.4</v>
      </c>
      <c r="L142" s="46">
        <v>2</v>
      </c>
      <c r="M142" s="40">
        <f t="shared" si="57"/>
        <v>1.6</v>
      </c>
      <c r="N142" s="96"/>
      <c r="O142" s="40" t="s">
        <v>126</v>
      </c>
      <c r="P142" s="99">
        <v>2</v>
      </c>
      <c r="Q142" s="99"/>
      <c r="R142" s="99"/>
      <c r="S142" s="12"/>
      <c r="T142" s="99"/>
      <c r="U142" s="99"/>
      <c r="V142" s="96"/>
      <c r="W142" s="96"/>
      <c r="X142" s="96"/>
      <c r="Y142" s="23"/>
      <c r="Z142" s="108"/>
      <c r="AA142" s="78" t="s">
        <v>519</v>
      </c>
      <c r="AB142" s="23" t="s">
        <v>456</v>
      </c>
      <c r="AC142" s="23" t="s">
        <v>67</v>
      </c>
    </row>
    <row r="143" s="5" customFormat="1" hidden="1" customHeight="1" spans="1:29">
      <c r="A143" s="21" t="s">
        <v>280</v>
      </c>
      <c r="B143" s="23" t="s">
        <v>30</v>
      </c>
      <c r="C143" s="22">
        <v>142</v>
      </c>
      <c r="D143" s="23" t="s">
        <v>520</v>
      </c>
      <c r="E143" s="23" t="s">
        <v>520</v>
      </c>
      <c r="F143" s="94">
        <v>0.5</v>
      </c>
      <c r="G143" s="96"/>
      <c r="H143" s="41" t="s">
        <v>32</v>
      </c>
      <c r="I143" s="40">
        <f t="shared" si="54"/>
        <v>0.32</v>
      </c>
      <c r="J143" s="40">
        <f t="shared" si="55"/>
        <v>0.28</v>
      </c>
      <c r="K143" s="40">
        <f t="shared" si="56"/>
        <v>0.24</v>
      </c>
      <c r="L143" s="46">
        <v>0.2</v>
      </c>
      <c r="M143" s="40">
        <f t="shared" si="57"/>
        <v>0.16</v>
      </c>
      <c r="N143" s="96"/>
      <c r="O143" s="40" t="s">
        <v>298</v>
      </c>
      <c r="P143" s="99">
        <v>2</v>
      </c>
      <c r="Q143" s="99"/>
      <c r="R143" s="99"/>
      <c r="S143" s="12"/>
      <c r="T143" s="99"/>
      <c r="U143" s="99"/>
      <c r="V143" s="96"/>
      <c r="W143" s="96"/>
      <c r="X143" s="96"/>
      <c r="Y143" s="23"/>
      <c r="Z143" s="108"/>
      <c r="AA143" s="78" t="s">
        <v>521</v>
      </c>
      <c r="AB143" s="23" t="s">
        <v>456</v>
      </c>
      <c r="AC143" s="23" t="s">
        <v>67</v>
      </c>
    </row>
    <row r="144" s="5" customFormat="1" hidden="1" customHeight="1" spans="1:29">
      <c r="A144" s="21" t="s">
        <v>280</v>
      </c>
      <c r="B144" s="23" t="s">
        <v>30</v>
      </c>
      <c r="C144" s="24">
        <v>143</v>
      </c>
      <c r="D144" s="23" t="s">
        <v>522</v>
      </c>
      <c r="E144" s="23" t="s">
        <v>522</v>
      </c>
      <c r="F144" s="94">
        <v>0.5</v>
      </c>
      <c r="G144" s="96"/>
      <c r="H144" s="41" t="s">
        <v>32</v>
      </c>
      <c r="I144" s="40">
        <f t="shared" si="54"/>
        <v>3.2</v>
      </c>
      <c r="J144" s="40">
        <f t="shared" si="55"/>
        <v>2.8</v>
      </c>
      <c r="K144" s="40">
        <f t="shared" si="56"/>
        <v>2.4</v>
      </c>
      <c r="L144" s="46">
        <v>2</v>
      </c>
      <c r="M144" s="40">
        <f t="shared" si="57"/>
        <v>1.6</v>
      </c>
      <c r="N144" s="96"/>
      <c r="O144" s="40" t="s">
        <v>126</v>
      </c>
      <c r="P144" s="99">
        <v>2</v>
      </c>
      <c r="Q144" s="99"/>
      <c r="R144" s="99"/>
      <c r="S144" s="12"/>
      <c r="T144" s="99"/>
      <c r="U144" s="99"/>
      <c r="V144" s="96"/>
      <c r="W144" s="96"/>
      <c r="X144" s="40" t="s">
        <v>63</v>
      </c>
      <c r="Y144" s="23"/>
      <c r="Z144" s="108"/>
      <c r="AA144" s="78" t="s">
        <v>523</v>
      </c>
      <c r="AB144" s="23" t="s">
        <v>456</v>
      </c>
      <c r="AC144" s="23" t="s">
        <v>67</v>
      </c>
    </row>
    <row r="145" s="5" customFormat="1" hidden="1" customHeight="1" spans="1:29">
      <c r="A145" s="21" t="s">
        <v>280</v>
      </c>
      <c r="B145" s="23" t="s">
        <v>30</v>
      </c>
      <c r="C145" s="22">
        <v>144</v>
      </c>
      <c r="D145" s="23" t="s">
        <v>524</v>
      </c>
      <c r="E145" s="23" t="s">
        <v>524</v>
      </c>
      <c r="F145" s="94">
        <v>0.5</v>
      </c>
      <c r="G145" s="96"/>
      <c r="H145" s="41" t="s">
        <v>32</v>
      </c>
      <c r="I145" s="40">
        <f t="shared" si="54"/>
        <v>0.32</v>
      </c>
      <c r="J145" s="40">
        <f t="shared" si="55"/>
        <v>0.28</v>
      </c>
      <c r="K145" s="40">
        <f t="shared" si="56"/>
        <v>0.24</v>
      </c>
      <c r="L145" s="46">
        <v>0.2</v>
      </c>
      <c r="M145" s="40">
        <f t="shared" si="57"/>
        <v>0.16</v>
      </c>
      <c r="N145" s="96"/>
      <c r="O145" s="40" t="s">
        <v>298</v>
      </c>
      <c r="P145" s="99">
        <v>2</v>
      </c>
      <c r="Q145" s="99"/>
      <c r="R145" s="99"/>
      <c r="S145" s="12"/>
      <c r="T145" s="99"/>
      <c r="U145" s="99"/>
      <c r="V145" s="96"/>
      <c r="W145" s="96"/>
      <c r="X145" s="96"/>
      <c r="Y145" s="23"/>
      <c r="Z145" s="108"/>
      <c r="AA145" s="78" t="s">
        <v>525</v>
      </c>
      <c r="AB145" s="23" t="s">
        <v>456</v>
      </c>
      <c r="AC145" s="23" t="s">
        <v>67</v>
      </c>
    </row>
    <row r="146" s="5" customFormat="1" hidden="1" customHeight="1" spans="1:29">
      <c r="A146" s="21" t="s">
        <v>280</v>
      </c>
      <c r="B146" s="23" t="s">
        <v>30</v>
      </c>
      <c r="C146" s="22">
        <v>145</v>
      </c>
      <c r="D146" s="23" t="s">
        <v>526</v>
      </c>
      <c r="E146" s="23" t="s">
        <v>526</v>
      </c>
      <c r="F146" s="94">
        <v>0.5</v>
      </c>
      <c r="G146" s="96"/>
      <c r="H146" s="41" t="s">
        <v>32</v>
      </c>
      <c r="I146" s="40">
        <f t="shared" si="54"/>
        <v>3.2</v>
      </c>
      <c r="J146" s="40">
        <f t="shared" si="55"/>
        <v>2.8</v>
      </c>
      <c r="K146" s="40">
        <f t="shared" si="56"/>
        <v>2.4</v>
      </c>
      <c r="L146" s="46">
        <v>2</v>
      </c>
      <c r="M146" s="40">
        <f t="shared" si="57"/>
        <v>1.6</v>
      </c>
      <c r="N146" s="96"/>
      <c r="O146" s="40" t="s">
        <v>126</v>
      </c>
      <c r="P146" s="99">
        <v>2</v>
      </c>
      <c r="Q146" s="99"/>
      <c r="R146" s="99"/>
      <c r="S146" s="12"/>
      <c r="T146" s="99"/>
      <c r="U146" s="99"/>
      <c r="V146" s="96"/>
      <c r="W146" s="96"/>
      <c r="X146" s="40" t="s">
        <v>63</v>
      </c>
      <c r="Y146" s="23"/>
      <c r="Z146" s="108"/>
      <c r="AA146" s="78" t="s">
        <v>527</v>
      </c>
      <c r="AB146" s="23" t="s">
        <v>456</v>
      </c>
      <c r="AC146" s="23" t="s">
        <v>67</v>
      </c>
    </row>
    <row r="147" s="5" customFormat="1" hidden="1" customHeight="1" spans="1:29">
      <c r="A147" s="21" t="s">
        <v>280</v>
      </c>
      <c r="B147" s="23" t="s">
        <v>30</v>
      </c>
      <c r="C147" s="24">
        <v>146</v>
      </c>
      <c r="D147" s="23" t="s">
        <v>528</v>
      </c>
      <c r="E147" s="23" t="s">
        <v>528</v>
      </c>
      <c r="F147" s="94">
        <v>0.5</v>
      </c>
      <c r="G147" s="96"/>
      <c r="H147" s="41" t="s">
        <v>32</v>
      </c>
      <c r="I147" s="40">
        <f t="shared" si="54"/>
        <v>0.32</v>
      </c>
      <c r="J147" s="40">
        <f t="shared" si="55"/>
        <v>0.28</v>
      </c>
      <c r="K147" s="40">
        <f t="shared" si="56"/>
        <v>0.24</v>
      </c>
      <c r="L147" s="46">
        <v>0.2</v>
      </c>
      <c r="M147" s="40">
        <f t="shared" si="57"/>
        <v>0.16</v>
      </c>
      <c r="N147" s="96"/>
      <c r="O147" s="40" t="s">
        <v>298</v>
      </c>
      <c r="P147" s="99">
        <v>2</v>
      </c>
      <c r="Q147" s="99"/>
      <c r="R147" s="99"/>
      <c r="S147" s="12"/>
      <c r="T147" s="99"/>
      <c r="U147" s="99"/>
      <c r="V147" s="96"/>
      <c r="W147" s="96"/>
      <c r="X147" s="96"/>
      <c r="Y147" s="23"/>
      <c r="Z147" s="108"/>
      <c r="AA147" s="78" t="s">
        <v>529</v>
      </c>
      <c r="AB147" s="23" t="s">
        <v>456</v>
      </c>
      <c r="AC147" s="23" t="s">
        <v>67</v>
      </c>
    </row>
    <row r="148" s="2" customFormat="1" hidden="1" customHeight="1" spans="1:29">
      <c r="A148" s="21" t="s">
        <v>280</v>
      </c>
      <c r="B148" s="23" t="s">
        <v>325</v>
      </c>
      <c r="C148" s="22">
        <v>147</v>
      </c>
      <c r="D148" s="78" t="s">
        <v>530</v>
      </c>
      <c r="E148" s="78" t="s">
        <v>531</v>
      </c>
      <c r="F148" s="94">
        <v>0.5</v>
      </c>
      <c r="G148" s="96"/>
      <c r="H148" s="41" t="s">
        <v>32</v>
      </c>
      <c r="I148" s="41"/>
      <c r="J148" s="41"/>
      <c r="K148" s="41"/>
      <c r="L148" s="41"/>
      <c r="M148" s="41"/>
      <c r="N148" s="96"/>
      <c r="O148" s="96"/>
      <c r="P148" s="99">
        <v>3</v>
      </c>
      <c r="Q148" s="99"/>
      <c r="R148" s="99"/>
      <c r="S148" s="12"/>
      <c r="T148" s="99"/>
      <c r="U148" s="99"/>
      <c r="V148" s="96"/>
      <c r="W148" s="96"/>
      <c r="X148" s="96"/>
      <c r="Y148" s="23"/>
      <c r="Z148" s="108"/>
      <c r="AA148" s="78"/>
      <c r="AB148" s="23"/>
      <c r="AC148" s="23" t="s">
        <v>67</v>
      </c>
    </row>
    <row r="149" s="3" customFormat="1" hidden="1" customHeight="1" spans="1:29">
      <c r="A149" s="21" t="s">
        <v>280</v>
      </c>
      <c r="B149" s="23" t="s">
        <v>325</v>
      </c>
      <c r="C149" s="24">
        <v>148</v>
      </c>
      <c r="D149" s="78" t="s">
        <v>532</v>
      </c>
      <c r="E149" s="78" t="s">
        <v>533</v>
      </c>
      <c r="F149" s="94">
        <v>0.5</v>
      </c>
      <c r="G149" s="96"/>
      <c r="H149" s="41" t="s">
        <v>32</v>
      </c>
      <c r="I149" s="41"/>
      <c r="J149" s="41"/>
      <c r="K149" s="41"/>
      <c r="L149" s="41"/>
      <c r="M149" s="41"/>
      <c r="N149" s="96"/>
      <c r="O149" s="96"/>
      <c r="P149" s="99">
        <v>3</v>
      </c>
      <c r="Q149" s="99"/>
      <c r="R149" s="99"/>
      <c r="S149" s="12"/>
      <c r="T149" s="99"/>
      <c r="U149" s="99"/>
      <c r="V149" s="96"/>
      <c r="W149" s="96"/>
      <c r="X149" s="96"/>
      <c r="Y149" s="23"/>
      <c r="Z149" s="108"/>
      <c r="AA149" s="23"/>
      <c r="AB149" s="23"/>
      <c r="AC149" s="23" t="s">
        <v>67</v>
      </c>
    </row>
    <row r="150" s="3" customFormat="1" hidden="1" customHeight="1" spans="1:29">
      <c r="A150" s="21" t="s">
        <v>280</v>
      </c>
      <c r="B150" s="23" t="s">
        <v>325</v>
      </c>
      <c r="C150" s="24">
        <v>149</v>
      </c>
      <c r="D150" s="78" t="s">
        <v>534</v>
      </c>
      <c r="E150" s="78" t="s">
        <v>535</v>
      </c>
      <c r="F150" s="94">
        <v>0.5</v>
      </c>
      <c r="G150" s="96"/>
      <c r="H150" s="41" t="s">
        <v>32</v>
      </c>
      <c r="I150" s="41"/>
      <c r="J150" s="41"/>
      <c r="K150" s="41"/>
      <c r="L150" s="41"/>
      <c r="M150" s="41"/>
      <c r="N150" s="96"/>
      <c r="O150" s="96"/>
      <c r="P150" s="99">
        <v>3</v>
      </c>
      <c r="Q150" s="99"/>
      <c r="R150" s="99"/>
      <c r="S150" s="12"/>
      <c r="T150" s="99"/>
      <c r="U150" s="99"/>
      <c r="V150" s="96"/>
      <c r="W150" s="96"/>
      <c r="X150" s="96"/>
      <c r="Y150" s="23"/>
      <c r="Z150" s="108"/>
      <c r="AA150" s="78"/>
      <c r="AB150" s="23"/>
      <c r="AC150" s="23" t="s">
        <v>67</v>
      </c>
    </row>
    <row r="151" s="3" customFormat="1" hidden="1" customHeight="1" spans="1:29">
      <c r="A151" s="21" t="s">
        <v>280</v>
      </c>
      <c r="B151" s="23" t="s">
        <v>325</v>
      </c>
      <c r="C151" s="22">
        <v>150</v>
      </c>
      <c r="D151" s="78" t="s">
        <v>536</v>
      </c>
      <c r="E151" s="78" t="s">
        <v>537</v>
      </c>
      <c r="F151" s="94">
        <v>0.5</v>
      </c>
      <c r="G151" s="96"/>
      <c r="H151" s="41" t="s">
        <v>32</v>
      </c>
      <c r="I151" s="41"/>
      <c r="J151" s="41"/>
      <c r="K151" s="41"/>
      <c r="L151" s="41"/>
      <c r="M151" s="41"/>
      <c r="N151" s="96"/>
      <c r="O151" s="96"/>
      <c r="P151" s="99">
        <v>3</v>
      </c>
      <c r="Q151" s="99"/>
      <c r="R151" s="99"/>
      <c r="S151" s="12"/>
      <c r="T151" s="99"/>
      <c r="U151" s="99"/>
      <c r="V151" s="96"/>
      <c r="W151" s="96"/>
      <c r="X151" s="96"/>
      <c r="Y151" s="23"/>
      <c r="Z151" s="108"/>
      <c r="AA151" s="78"/>
      <c r="AB151" s="23"/>
      <c r="AC151" s="23" t="s">
        <v>67</v>
      </c>
    </row>
    <row r="152" s="3" customFormat="1" hidden="1" customHeight="1" spans="1:29">
      <c r="A152" s="21" t="s">
        <v>280</v>
      </c>
      <c r="B152" s="23" t="s">
        <v>325</v>
      </c>
      <c r="C152" s="22">
        <v>151</v>
      </c>
      <c r="D152" s="78" t="s">
        <v>538</v>
      </c>
      <c r="E152" s="78" t="s">
        <v>539</v>
      </c>
      <c r="F152" s="94">
        <v>0.5</v>
      </c>
      <c r="G152" s="96"/>
      <c r="H152" s="41" t="s">
        <v>32</v>
      </c>
      <c r="I152" s="41"/>
      <c r="J152" s="41"/>
      <c r="K152" s="41"/>
      <c r="L152" s="41"/>
      <c r="M152" s="41"/>
      <c r="N152" s="96"/>
      <c r="O152" s="96"/>
      <c r="P152" s="99">
        <v>3</v>
      </c>
      <c r="Q152" s="99"/>
      <c r="R152" s="99"/>
      <c r="S152" s="12"/>
      <c r="T152" s="99"/>
      <c r="U152" s="99"/>
      <c r="V152" s="96"/>
      <c r="W152" s="96"/>
      <c r="X152" s="96"/>
      <c r="Y152" s="23"/>
      <c r="Z152" s="108"/>
      <c r="AA152" s="78"/>
      <c r="AB152" s="23"/>
      <c r="AC152" s="23" t="s">
        <v>67</v>
      </c>
    </row>
    <row r="153" s="6" customFormat="1" hidden="1" customHeight="1" spans="1:29">
      <c r="A153" s="21" t="s">
        <v>280</v>
      </c>
      <c r="B153" s="23" t="s">
        <v>30</v>
      </c>
      <c r="C153" s="24">
        <v>152</v>
      </c>
      <c r="D153" s="23" t="s">
        <v>540</v>
      </c>
      <c r="E153" s="23" t="s">
        <v>540</v>
      </c>
      <c r="F153" s="94">
        <v>0.5</v>
      </c>
      <c r="G153" s="96"/>
      <c r="H153" s="41" t="s">
        <v>32</v>
      </c>
      <c r="I153" s="40">
        <f t="shared" ref="I153:I165" si="58">L153*1.6</f>
        <v>3.2</v>
      </c>
      <c r="J153" s="40">
        <f t="shared" ref="J153:J165" si="59">L153*1.4</f>
        <v>2.8</v>
      </c>
      <c r="K153" s="40">
        <f t="shared" ref="K153:K165" si="60">L153*1.2</f>
        <v>2.4</v>
      </c>
      <c r="L153" s="46">
        <v>2</v>
      </c>
      <c r="M153" s="40">
        <f t="shared" ref="M153:M165" si="61">L153*0.8</f>
        <v>1.6</v>
      </c>
      <c r="N153" s="96"/>
      <c r="O153" s="40" t="s">
        <v>126</v>
      </c>
      <c r="P153" s="99">
        <v>2</v>
      </c>
      <c r="Q153" s="99"/>
      <c r="R153" s="99"/>
      <c r="S153" s="12"/>
      <c r="T153" s="99"/>
      <c r="U153" s="99"/>
      <c r="V153" s="96"/>
      <c r="W153" s="96"/>
      <c r="X153" s="96"/>
      <c r="Y153" s="23"/>
      <c r="Z153" s="108"/>
      <c r="AA153" s="78" t="s">
        <v>541</v>
      </c>
      <c r="AB153" s="23" t="s">
        <v>456</v>
      </c>
      <c r="AC153" s="23" t="s">
        <v>542</v>
      </c>
    </row>
    <row r="154" s="6" customFormat="1" hidden="1" customHeight="1" spans="1:29">
      <c r="A154" s="21" t="s">
        <v>280</v>
      </c>
      <c r="B154" s="23" t="s">
        <v>30</v>
      </c>
      <c r="C154" s="22">
        <v>153</v>
      </c>
      <c r="D154" s="23" t="s">
        <v>543</v>
      </c>
      <c r="E154" s="23" t="s">
        <v>543</v>
      </c>
      <c r="F154" s="94">
        <v>0.5</v>
      </c>
      <c r="G154" s="96"/>
      <c r="H154" s="41" t="s">
        <v>32</v>
      </c>
      <c r="I154" s="40">
        <f t="shared" si="58"/>
        <v>0.32</v>
      </c>
      <c r="J154" s="40">
        <f t="shared" si="59"/>
        <v>0.28</v>
      </c>
      <c r="K154" s="40">
        <f t="shared" si="60"/>
        <v>0.24</v>
      </c>
      <c r="L154" s="46">
        <v>0.2</v>
      </c>
      <c r="M154" s="40">
        <f t="shared" si="61"/>
        <v>0.16</v>
      </c>
      <c r="N154" s="96"/>
      <c r="O154" s="40" t="s">
        <v>298</v>
      </c>
      <c r="P154" s="99">
        <v>2</v>
      </c>
      <c r="Q154" s="99"/>
      <c r="R154" s="99"/>
      <c r="S154" s="12"/>
      <c r="T154" s="99"/>
      <c r="U154" s="99"/>
      <c r="V154" s="96"/>
      <c r="W154" s="96"/>
      <c r="X154" s="96"/>
      <c r="Y154" s="23"/>
      <c r="Z154" s="108"/>
      <c r="AA154" s="78" t="s">
        <v>544</v>
      </c>
      <c r="AB154" s="23" t="s">
        <v>456</v>
      </c>
      <c r="AC154" s="23" t="s">
        <v>542</v>
      </c>
    </row>
    <row r="155" s="6" customFormat="1" hidden="1" customHeight="1" spans="1:29">
      <c r="A155" s="21" t="s">
        <v>280</v>
      </c>
      <c r="B155" s="23" t="s">
        <v>30</v>
      </c>
      <c r="C155" s="22">
        <v>154</v>
      </c>
      <c r="D155" s="23" t="s">
        <v>545</v>
      </c>
      <c r="E155" s="23" t="s">
        <v>545</v>
      </c>
      <c r="F155" s="94">
        <v>0.5</v>
      </c>
      <c r="G155" s="96"/>
      <c r="H155" s="41" t="s">
        <v>32</v>
      </c>
      <c r="I155" s="40">
        <f t="shared" si="58"/>
        <v>3.2</v>
      </c>
      <c r="J155" s="40">
        <f t="shared" si="59"/>
        <v>2.8</v>
      </c>
      <c r="K155" s="40">
        <f t="shared" si="60"/>
        <v>2.4</v>
      </c>
      <c r="L155" s="46">
        <v>2</v>
      </c>
      <c r="M155" s="40">
        <f t="shared" si="61"/>
        <v>1.6</v>
      </c>
      <c r="N155" s="96"/>
      <c r="O155" s="40" t="s">
        <v>126</v>
      </c>
      <c r="P155" s="99">
        <v>2</v>
      </c>
      <c r="Q155" s="99"/>
      <c r="R155" s="99"/>
      <c r="S155" s="12"/>
      <c r="T155" s="99"/>
      <c r="U155" s="99"/>
      <c r="V155" s="96"/>
      <c r="W155" s="96"/>
      <c r="X155" s="96"/>
      <c r="Y155" s="23"/>
      <c r="Z155" s="108"/>
      <c r="AA155" s="78" t="s">
        <v>546</v>
      </c>
      <c r="AB155" s="23" t="s">
        <v>456</v>
      </c>
      <c r="AC155" s="23" t="s">
        <v>542</v>
      </c>
    </row>
    <row r="156" s="6" customFormat="1" hidden="1" customHeight="1" spans="1:29">
      <c r="A156" s="21" t="s">
        <v>280</v>
      </c>
      <c r="B156" s="23" t="s">
        <v>30</v>
      </c>
      <c r="C156" s="24">
        <v>155</v>
      </c>
      <c r="D156" s="23" t="s">
        <v>547</v>
      </c>
      <c r="E156" s="23" t="s">
        <v>547</v>
      </c>
      <c r="F156" s="94">
        <v>0.5</v>
      </c>
      <c r="G156" s="96"/>
      <c r="H156" s="41" t="s">
        <v>32</v>
      </c>
      <c r="I156" s="40">
        <f t="shared" si="58"/>
        <v>0.32</v>
      </c>
      <c r="J156" s="40">
        <f t="shared" si="59"/>
        <v>0.28</v>
      </c>
      <c r="K156" s="40">
        <f t="shared" si="60"/>
        <v>0.24</v>
      </c>
      <c r="L156" s="46">
        <v>0.2</v>
      </c>
      <c r="M156" s="40">
        <f t="shared" si="61"/>
        <v>0.16</v>
      </c>
      <c r="N156" s="96"/>
      <c r="O156" s="40" t="s">
        <v>298</v>
      </c>
      <c r="P156" s="99">
        <v>2</v>
      </c>
      <c r="Q156" s="99"/>
      <c r="R156" s="99"/>
      <c r="S156" s="12"/>
      <c r="T156" s="99"/>
      <c r="U156" s="99"/>
      <c r="V156" s="96"/>
      <c r="W156" s="96"/>
      <c r="X156" s="96"/>
      <c r="Y156" s="23"/>
      <c r="Z156" s="108"/>
      <c r="AA156" s="78" t="s">
        <v>548</v>
      </c>
      <c r="AB156" s="23" t="s">
        <v>456</v>
      </c>
      <c r="AC156" s="113" t="s">
        <v>542</v>
      </c>
    </row>
    <row r="157" s="6" customFormat="1" hidden="1" customHeight="1" spans="1:29">
      <c r="A157" s="21" t="s">
        <v>280</v>
      </c>
      <c r="B157" s="23" t="s">
        <v>30</v>
      </c>
      <c r="C157" s="22">
        <v>156</v>
      </c>
      <c r="D157" s="23" t="s">
        <v>549</v>
      </c>
      <c r="E157" s="23" t="s">
        <v>549</v>
      </c>
      <c r="F157" s="94">
        <v>0.5</v>
      </c>
      <c r="G157" s="96"/>
      <c r="H157" s="41" t="s">
        <v>32</v>
      </c>
      <c r="I157" s="40">
        <f t="shared" si="58"/>
        <v>3.2</v>
      </c>
      <c r="J157" s="40">
        <f t="shared" si="59"/>
        <v>2.8</v>
      </c>
      <c r="K157" s="40">
        <f t="shared" si="60"/>
        <v>2.4</v>
      </c>
      <c r="L157" s="46">
        <v>2</v>
      </c>
      <c r="M157" s="40">
        <f t="shared" si="61"/>
        <v>1.6</v>
      </c>
      <c r="N157" s="96"/>
      <c r="O157" s="40" t="s">
        <v>126</v>
      </c>
      <c r="P157" s="96">
        <v>2</v>
      </c>
      <c r="Q157" s="96"/>
      <c r="R157" s="96"/>
      <c r="S157" s="12"/>
      <c r="T157" s="96"/>
      <c r="U157" s="96"/>
      <c r="V157" s="23"/>
      <c r="W157" s="23"/>
      <c r="X157" s="23"/>
      <c r="Y157" s="23"/>
      <c r="Z157" s="108"/>
      <c r="AA157" s="78"/>
      <c r="AB157" s="111" t="s">
        <v>550</v>
      </c>
      <c r="AC157" s="114" t="s">
        <v>542</v>
      </c>
    </row>
    <row r="158" s="3" customFormat="1" hidden="1" customHeight="1" spans="1:29">
      <c r="A158" s="21" t="s">
        <v>280</v>
      </c>
      <c r="B158" s="23" t="s">
        <v>30</v>
      </c>
      <c r="C158" s="24">
        <v>157</v>
      </c>
      <c r="D158" s="23" t="s">
        <v>551</v>
      </c>
      <c r="E158" s="23" t="s">
        <v>551</v>
      </c>
      <c r="F158" s="94">
        <v>0.5</v>
      </c>
      <c r="G158" s="96"/>
      <c r="H158" s="41" t="s">
        <v>32</v>
      </c>
      <c r="I158" s="40">
        <f t="shared" si="58"/>
        <v>0.32</v>
      </c>
      <c r="J158" s="40">
        <f t="shared" si="59"/>
        <v>0.28</v>
      </c>
      <c r="K158" s="40">
        <f t="shared" si="60"/>
        <v>0.24</v>
      </c>
      <c r="L158" s="46">
        <v>0.2</v>
      </c>
      <c r="M158" s="40">
        <f t="shared" si="61"/>
        <v>0.16</v>
      </c>
      <c r="N158" s="96"/>
      <c r="O158" s="41" t="s">
        <v>298</v>
      </c>
      <c r="P158" s="96">
        <v>2</v>
      </c>
      <c r="Q158" s="96"/>
      <c r="R158" s="96"/>
      <c r="S158" s="12"/>
      <c r="T158" s="96"/>
      <c r="U158" s="96"/>
      <c r="V158" s="23"/>
      <c r="W158" s="23"/>
      <c r="X158" s="23"/>
      <c r="Y158" s="23"/>
      <c r="Z158" s="108"/>
      <c r="AA158" s="78"/>
      <c r="AB158" s="111" t="s">
        <v>552</v>
      </c>
      <c r="AC158" s="114" t="s">
        <v>542</v>
      </c>
    </row>
    <row r="159" s="3" customFormat="1" hidden="1" customHeight="1" spans="1:29">
      <c r="A159" s="21" t="s">
        <v>280</v>
      </c>
      <c r="B159" s="23" t="s">
        <v>30</v>
      </c>
      <c r="C159" s="24">
        <v>158</v>
      </c>
      <c r="D159" s="23" t="s">
        <v>553</v>
      </c>
      <c r="E159" s="23" t="s">
        <v>553</v>
      </c>
      <c r="F159" s="94">
        <v>0.5</v>
      </c>
      <c r="G159" s="96"/>
      <c r="H159" s="41" t="s">
        <v>32</v>
      </c>
      <c r="I159" s="40">
        <f t="shared" si="58"/>
        <v>3.2</v>
      </c>
      <c r="J159" s="40">
        <f t="shared" si="59"/>
        <v>2.8</v>
      </c>
      <c r="K159" s="40">
        <f t="shared" si="60"/>
        <v>2.4</v>
      </c>
      <c r="L159" s="46">
        <v>2</v>
      </c>
      <c r="M159" s="40">
        <f t="shared" si="61"/>
        <v>1.6</v>
      </c>
      <c r="N159" s="96"/>
      <c r="O159" s="41" t="s">
        <v>126</v>
      </c>
      <c r="P159" s="96">
        <v>2</v>
      </c>
      <c r="Q159" s="96"/>
      <c r="R159" s="96"/>
      <c r="S159" s="12"/>
      <c r="T159" s="96"/>
      <c r="U159" s="96"/>
      <c r="V159" s="23"/>
      <c r="W159" s="23"/>
      <c r="X159" s="23"/>
      <c r="Y159" s="23"/>
      <c r="Z159" s="108"/>
      <c r="AA159" s="78"/>
      <c r="AB159" s="111" t="s">
        <v>554</v>
      </c>
      <c r="AC159" s="114" t="s">
        <v>542</v>
      </c>
    </row>
    <row r="160" s="6" customFormat="1" hidden="1" customHeight="1" spans="1:29">
      <c r="A160" s="21" t="s">
        <v>280</v>
      </c>
      <c r="B160" s="23" t="s">
        <v>30</v>
      </c>
      <c r="C160" s="22">
        <v>159</v>
      </c>
      <c r="D160" s="23" t="s">
        <v>555</v>
      </c>
      <c r="E160" s="23" t="s">
        <v>555</v>
      </c>
      <c r="F160" s="94">
        <v>0.5</v>
      </c>
      <c r="G160" s="96"/>
      <c r="H160" s="41" t="s">
        <v>32</v>
      </c>
      <c r="I160" s="40">
        <f t="shared" si="58"/>
        <v>0.32</v>
      </c>
      <c r="J160" s="40">
        <f t="shared" si="59"/>
        <v>0.28</v>
      </c>
      <c r="K160" s="40">
        <f t="shared" si="60"/>
        <v>0.24</v>
      </c>
      <c r="L160" s="46">
        <v>0.2</v>
      </c>
      <c r="M160" s="40">
        <f t="shared" si="61"/>
        <v>0.16</v>
      </c>
      <c r="N160" s="96"/>
      <c r="O160" s="40" t="s">
        <v>126</v>
      </c>
      <c r="P160" s="99">
        <v>2</v>
      </c>
      <c r="Q160" s="99"/>
      <c r="R160" s="99"/>
      <c r="S160" s="12"/>
      <c r="T160" s="99"/>
      <c r="U160" s="99"/>
      <c r="V160" s="96"/>
      <c r="W160" s="96"/>
      <c r="X160" s="96"/>
      <c r="Y160" s="23"/>
      <c r="Z160" s="108"/>
      <c r="AA160" s="78" t="s">
        <v>556</v>
      </c>
      <c r="AB160" s="23" t="s">
        <v>456</v>
      </c>
      <c r="AC160" s="115" t="s">
        <v>542</v>
      </c>
    </row>
    <row r="161" s="6" customFormat="1" hidden="1" customHeight="1" spans="1:29">
      <c r="A161" s="21" t="s">
        <v>280</v>
      </c>
      <c r="B161" s="23" t="s">
        <v>30</v>
      </c>
      <c r="C161" s="22">
        <v>160</v>
      </c>
      <c r="D161" s="23" t="s">
        <v>557</v>
      </c>
      <c r="E161" s="23" t="s">
        <v>557</v>
      </c>
      <c r="F161" s="94">
        <v>0.5</v>
      </c>
      <c r="G161" s="96"/>
      <c r="H161" s="41" t="s">
        <v>32</v>
      </c>
      <c r="I161" s="40">
        <f t="shared" si="58"/>
        <v>0.32</v>
      </c>
      <c r="J161" s="40">
        <f t="shared" si="59"/>
        <v>0.28</v>
      </c>
      <c r="K161" s="40">
        <f t="shared" si="60"/>
        <v>0.24</v>
      </c>
      <c r="L161" s="46">
        <v>0.2</v>
      </c>
      <c r="M161" s="40">
        <f t="shared" si="61"/>
        <v>0.16</v>
      </c>
      <c r="N161" s="96"/>
      <c r="O161" s="40" t="s">
        <v>298</v>
      </c>
      <c r="P161" s="99">
        <v>2</v>
      </c>
      <c r="Q161" s="99"/>
      <c r="R161" s="99"/>
      <c r="S161" s="12"/>
      <c r="T161" s="99"/>
      <c r="U161" s="99"/>
      <c r="V161" s="96"/>
      <c r="W161" s="96"/>
      <c r="X161" s="96"/>
      <c r="Y161" s="23"/>
      <c r="Z161" s="108"/>
      <c r="AA161" s="78" t="s">
        <v>558</v>
      </c>
      <c r="AB161" s="23" t="s">
        <v>456</v>
      </c>
      <c r="AC161" s="23" t="s">
        <v>542</v>
      </c>
    </row>
    <row r="162" s="6" customFormat="1" hidden="1" customHeight="1" spans="1:29">
      <c r="A162" s="21" t="s">
        <v>280</v>
      </c>
      <c r="B162" s="23" t="s">
        <v>30</v>
      </c>
      <c r="C162" s="24">
        <v>161</v>
      </c>
      <c r="D162" s="23" t="s">
        <v>559</v>
      </c>
      <c r="E162" s="23" t="s">
        <v>559</v>
      </c>
      <c r="F162" s="94">
        <v>0.5</v>
      </c>
      <c r="G162" s="96"/>
      <c r="H162" s="41" t="s">
        <v>32</v>
      </c>
      <c r="I162" s="40">
        <f t="shared" si="58"/>
        <v>3.2</v>
      </c>
      <c r="J162" s="40">
        <f t="shared" si="59"/>
        <v>2.8</v>
      </c>
      <c r="K162" s="40">
        <f t="shared" si="60"/>
        <v>2.4</v>
      </c>
      <c r="L162" s="46">
        <v>2</v>
      </c>
      <c r="M162" s="40">
        <f t="shared" si="61"/>
        <v>1.6</v>
      </c>
      <c r="N162" s="96"/>
      <c r="O162" s="40" t="s">
        <v>126</v>
      </c>
      <c r="P162" s="99">
        <v>2</v>
      </c>
      <c r="Q162" s="99"/>
      <c r="R162" s="99"/>
      <c r="S162" s="12"/>
      <c r="T162" s="99"/>
      <c r="U162" s="99"/>
      <c r="V162" s="96"/>
      <c r="W162" s="96"/>
      <c r="X162" s="96"/>
      <c r="Y162" s="23"/>
      <c r="Z162" s="108"/>
      <c r="AA162" s="78" t="s">
        <v>560</v>
      </c>
      <c r="AB162" s="23" t="s">
        <v>456</v>
      </c>
      <c r="AC162" s="23" t="s">
        <v>542</v>
      </c>
    </row>
    <row r="163" s="6" customFormat="1" hidden="1" customHeight="1" spans="1:29">
      <c r="A163" s="21" t="s">
        <v>280</v>
      </c>
      <c r="B163" s="23" t="s">
        <v>30</v>
      </c>
      <c r="C163" s="22">
        <v>162</v>
      </c>
      <c r="D163" s="23" t="s">
        <v>561</v>
      </c>
      <c r="E163" s="23" t="s">
        <v>561</v>
      </c>
      <c r="F163" s="94">
        <v>0.5</v>
      </c>
      <c r="G163" s="96"/>
      <c r="H163" s="41" t="s">
        <v>32</v>
      </c>
      <c r="I163" s="40">
        <f t="shared" si="58"/>
        <v>0.32</v>
      </c>
      <c r="J163" s="40">
        <f t="shared" si="59"/>
        <v>0.28</v>
      </c>
      <c r="K163" s="40">
        <f t="shared" si="60"/>
        <v>0.24</v>
      </c>
      <c r="L163" s="46">
        <v>0.2</v>
      </c>
      <c r="M163" s="40">
        <f t="shared" si="61"/>
        <v>0.16</v>
      </c>
      <c r="N163" s="96"/>
      <c r="O163" s="40" t="s">
        <v>298</v>
      </c>
      <c r="P163" s="99">
        <v>2</v>
      </c>
      <c r="Q163" s="99"/>
      <c r="R163" s="99"/>
      <c r="S163" s="12"/>
      <c r="T163" s="99"/>
      <c r="U163" s="99"/>
      <c r="V163" s="96"/>
      <c r="W163" s="96"/>
      <c r="X163" s="96"/>
      <c r="Y163" s="23"/>
      <c r="Z163" s="108"/>
      <c r="AA163" s="78" t="s">
        <v>562</v>
      </c>
      <c r="AB163" s="23" t="s">
        <v>456</v>
      </c>
      <c r="AC163" s="23" t="s">
        <v>542</v>
      </c>
    </row>
    <row r="164" s="2" customFormat="1" hidden="1" customHeight="1" spans="1:29">
      <c r="A164" s="21" t="s">
        <v>280</v>
      </c>
      <c r="B164" s="21" t="s">
        <v>30</v>
      </c>
      <c r="C164" s="22">
        <v>163</v>
      </c>
      <c r="D164" s="21" t="s">
        <v>563</v>
      </c>
      <c r="E164" s="21" t="s">
        <v>563</v>
      </c>
      <c r="F164" s="92">
        <v>0.5</v>
      </c>
      <c r="G164" s="95"/>
      <c r="H164" s="40" t="s">
        <v>32</v>
      </c>
      <c r="I164" s="40">
        <f t="shared" si="58"/>
        <v>3.2</v>
      </c>
      <c r="J164" s="40">
        <f t="shared" si="59"/>
        <v>2.8</v>
      </c>
      <c r="K164" s="40">
        <f t="shared" si="60"/>
        <v>2.4</v>
      </c>
      <c r="L164" s="46">
        <v>2</v>
      </c>
      <c r="M164" s="40">
        <f t="shared" si="61"/>
        <v>1.6</v>
      </c>
      <c r="N164" s="95"/>
      <c r="O164" s="40" t="s">
        <v>126</v>
      </c>
      <c r="P164" s="98">
        <v>2</v>
      </c>
      <c r="Q164" s="98"/>
      <c r="R164" s="98"/>
      <c r="S164" s="12"/>
      <c r="T164" s="98"/>
      <c r="U164" s="98"/>
      <c r="V164" s="95"/>
      <c r="W164" s="95"/>
      <c r="X164" s="95"/>
      <c r="Y164" s="21"/>
      <c r="Z164" s="75"/>
      <c r="AA164" s="76" t="s">
        <v>564</v>
      </c>
      <c r="AB164" s="76" t="s">
        <v>565</v>
      </c>
      <c r="AC164" s="21" t="s">
        <v>542</v>
      </c>
    </row>
    <row r="165" s="2" customFormat="1" hidden="1" customHeight="1" spans="1:29">
      <c r="A165" s="21" t="s">
        <v>280</v>
      </c>
      <c r="B165" s="21" t="s">
        <v>30</v>
      </c>
      <c r="C165" s="24">
        <v>164</v>
      </c>
      <c r="D165" s="21" t="s">
        <v>566</v>
      </c>
      <c r="E165" s="21" t="s">
        <v>566</v>
      </c>
      <c r="F165" s="92">
        <v>0.5</v>
      </c>
      <c r="G165" s="95"/>
      <c r="H165" s="40" t="s">
        <v>32</v>
      </c>
      <c r="I165" s="40">
        <f t="shared" si="58"/>
        <v>0.32</v>
      </c>
      <c r="J165" s="40">
        <f t="shared" si="59"/>
        <v>0.28</v>
      </c>
      <c r="K165" s="40">
        <f t="shared" si="60"/>
        <v>0.24</v>
      </c>
      <c r="L165" s="46">
        <v>0.2</v>
      </c>
      <c r="M165" s="40">
        <f t="shared" si="61"/>
        <v>0.16</v>
      </c>
      <c r="N165" s="95"/>
      <c r="O165" s="40" t="s">
        <v>298</v>
      </c>
      <c r="P165" s="98">
        <v>2</v>
      </c>
      <c r="Q165" s="98"/>
      <c r="R165" s="98"/>
      <c r="S165" s="12"/>
      <c r="T165" s="98"/>
      <c r="U165" s="98"/>
      <c r="V165" s="95"/>
      <c r="W165" s="95"/>
      <c r="X165" s="95"/>
      <c r="Y165" s="21"/>
      <c r="Z165" s="112" t="s">
        <v>567</v>
      </c>
      <c r="AA165" s="21"/>
      <c r="AB165" s="21"/>
      <c r="AC165" s="21" t="s">
        <v>542</v>
      </c>
    </row>
    <row r="166" s="3" customFormat="1" ht="51.75" hidden="1" customHeight="1" spans="1:29">
      <c r="A166" s="21" t="s">
        <v>280</v>
      </c>
      <c r="B166" s="23" t="s">
        <v>325</v>
      </c>
      <c r="C166" s="22">
        <v>165</v>
      </c>
      <c r="D166" s="23" t="s">
        <v>568</v>
      </c>
      <c r="E166" s="23" t="s">
        <v>568</v>
      </c>
      <c r="F166" s="94">
        <v>0.5</v>
      </c>
      <c r="G166" s="96"/>
      <c r="H166" s="41" t="s">
        <v>32</v>
      </c>
      <c r="I166" s="41"/>
      <c r="J166" s="41"/>
      <c r="K166" s="41"/>
      <c r="L166" s="41"/>
      <c r="M166" s="41"/>
      <c r="N166" s="96"/>
      <c r="O166" s="40"/>
      <c r="P166" s="99">
        <v>3</v>
      </c>
      <c r="Q166" s="99"/>
      <c r="R166" s="99"/>
      <c r="S166" s="12"/>
      <c r="T166" s="99"/>
      <c r="U166" s="99"/>
      <c r="V166" s="96"/>
      <c r="W166" s="96"/>
      <c r="X166" s="96"/>
      <c r="Y166" s="23"/>
      <c r="Z166" s="108"/>
      <c r="AA166" s="78" t="s">
        <v>569</v>
      </c>
      <c r="AB166" s="23" t="s">
        <v>570</v>
      </c>
      <c r="AC166" s="23" t="s">
        <v>542</v>
      </c>
    </row>
    <row r="167" s="3" customFormat="1" ht="59.25" hidden="1" customHeight="1" spans="1:29">
      <c r="A167" s="21" t="s">
        <v>280</v>
      </c>
      <c r="B167" s="23" t="s">
        <v>325</v>
      </c>
      <c r="C167" s="24">
        <v>166</v>
      </c>
      <c r="D167" s="23" t="s">
        <v>571</v>
      </c>
      <c r="E167" s="23" t="s">
        <v>571</v>
      </c>
      <c r="F167" s="94">
        <v>0.5</v>
      </c>
      <c r="G167" s="96"/>
      <c r="H167" s="41" t="s">
        <v>32</v>
      </c>
      <c r="I167" s="41"/>
      <c r="J167" s="41"/>
      <c r="K167" s="41"/>
      <c r="L167" s="41"/>
      <c r="M167" s="41"/>
      <c r="N167" s="96"/>
      <c r="O167" s="40"/>
      <c r="P167" s="99">
        <v>3</v>
      </c>
      <c r="Q167" s="99"/>
      <c r="R167" s="99"/>
      <c r="S167" s="12"/>
      <c r="T167" s="99"/>
      <c r="U167" s="99"/>
      <c r="V167" s="96"/>
      <c r="W167" s="96"/>
      <c r="X167" s="96"/>
      <c r="Y167" s="23"/>
      <c r="Z167" s="108"/>
      <c r="AA167" s="78" t="s">
        <v>572</v>
      </c>
      <c r="AB167" s="23" t="s">
        <v>570</v>
      </c>
      <c r="AC167" s="23" t="s">
        <v>542</v>
      </c>
    </row>
    <row r="168" s="3" customFormat="1" ht="59.25" hidden="1" customHeight="1" spans="1:29">
      <c r="A168" s="21" t="s">
        <v>280</v>
      </c>
      <c r="B168" s="23" t="s">
        <v>325</v>
      </c>
      <c r="C168" s="24">
        <v>167</v>
      </c>
      <c r="D168" s="23" t="s">
        <v>573</v>
      </c>
      <c r="E168" s="23" t="s">
        <v>573</v>
      </c>
      <c r="F168" s="94">
        <v>0.5</v>
      </c>
      <c r="G168" s="96"/>
      <c r="H168" s="41" t="s">
        <v>32</v>
      </c>
      <c r="I168" s="41"/>
      <c r="J168" s="41"/>
      <c r="K168" s="41"/>
      <c r="L168" s="41"/>
      <c r="M168" s="41"/>
      <c r="N168" s="96"/>
      <c r="O168" s="96"/>
      <c r="P168" s="99">
        <v>3</v>
      </c>
      <c r="Q168" s="99"/>
      <c r="R168" s="99"/>
      <c r="S168" s="12"/>
      <c r="T168" s="99"/>
      <c r="U168" s="99"/>
      <c r="V168" s="96"/>
      <c r="W168" s="96"/>
      <c r="X168" s="96"/>
      <c r="Y168" s="23"/>
      <c r="Z168" s="108"/>
      <c r="AA168" s="78" t="s">
        <v>574</v>
      </c>
      <c r="AB168" s="23" t="s">
        <v>570</v>
      </c>
      <c r="AC168" s="23" t="s">
        <v>542</v>
      </c>
    </row>
    <row r="169" s="3" customFormat="1" ht="68.25" hidden="1" customHeight="1" spans="1:29">
      <c r="A169" s="21" t="s">
        <v>280</v>
      </c>
      <c r="B169" s="23" t="s">
        <v>325</v>
      </c>
      <c r="C169" s="22">
        <v>168</v>
      </c>
      <c r="D169" s="23" t="s">
        <v>575</v>
      </c>
      <c r="E169" s="23" t="s">
        <v>575</v>
      </c>
      <c r="F169" s="94">
        <v>0.5</v>
      </c>
      <c r="G169" s="96"/>
      <c r="H169" s="41" t="s">
        <v>32</v>
      </c>
      <c r="I169" s="41"/>
      <c r="J169" s="41"/>
      <c r="K169" s="41"/>
      <c r="L169" s="41"/>
      <c r="M169" s="41"/>
      <c r="N169" s="96"/>
      <c r="O169" s="96"/>
      <c r="P169" s="99">
        <v>3</v>
      </c>
      <c r="Q169" s="99"/>
      <c r="R169" s="99"/>
      <c r="S169" s="12"/>
      <c r="T169" s="99"/>
      <c r="U169" s="99"/>
      <c r="V169" s="96"/>
      <c r="W169" s="96"/>
      <c r="X169" s="96"/>
      <c r="Y169" s="23"/>
      <c r="Z169" s="108"/>
      <c r="AA169" s="78" t="s">
        <v>576</v>
      </c>
      <c r="AB169" s="23" t="s">
        <v>570</v>
      </c>
      <c r="AC169" s="23" t="s">
        <v>542</v>
      </c>
    </row>
    <row r="170" s="3" customFormat="1" ht="44.25" hidden="1" customHeight="1" spans="1:29">
      <c r="A170" s="21" t="s">
        <v>280</v>
      </c>
      <c r="B170" s="23" t="s">
        <v>325</v>
      </c>
      <c r="C170" s="22">
        <v>169</v>
      </c>
      <c r="D170" s="23" t="s">
        <v>577</v>
      </c>
      <c r="E170" s="23" t="s">
        <v>577</v>
      </c>
      <c r="F170" s="94">
        <v>0.5</v>
      </c>
      <c r="G170" s="96"/>
      <c r="H170" s="41" t="s">
        <v>32</v>
      </c>
      <c r="I170" s="41"/>
      <c r="J170" s="41"/>
      <c r="K170" s="41"/>
      <c r="L170" s="41"/>
      <c r="M170" s="41"/>
      <c r="N170" s="96"/>
      <c r="O170" s="96"/>
      <c r="P170" s="99">
        <v>3</v>
      </c>
      <c r="Q170" s="99"/>
      <c r="R170" s="99"/>
      <c r="S170" s="12"/>
      <c r="T170" s="99"/>
      <c r="U170" s="99"/>
      <c r="V170" s="96"/>
      <c r="W170" s="96"/>
      <c r="X170" s="96"/>
      <c r="Y170" s="23"/>
      <c r="Z170" s="108"/>
      <c r="AA170" s="78" t="s">
        <v>578</v>
      </c>
      <c r="AB170" s="23" t="s">
        <v>570</v>
      </c>
      <c r="AC170" s="23" t="s">
        <v>542</v>
      </c>
    </row>
    <row r="171" customHeight="1" spans="19:21">
      <c r="S171" s="68">
        <v>96</v>
      </c>
      <c r="T171" s="102">
        <v>73</v>
      </c>
      <c r="U171" s="68">
        <v>55.5</v>
      </c>
    </row>
    <row r="1048448" customHeight="1" spans="19:19">
      <c r="S1048448" s="116"/>
    </row>
    <row r="1048449" customHeight="1" spans="19:19">
      <c r="S1048449" s="116"/>
    </row>
    <row r="1048450" customHeight="1" spans="19:19">
      <c r="S1048450" s="116"/>
    </row>
    <row r="1048451" customHeight="1" spans="19:19">
      <c r="S1048451" s="116"/>
    </row>
    <row r="1048452" customHeight="1" spans="19:19">
      <c r="S1048452" s="116"/>
    </row>
    <row r="1048453" customHeight="1" spans="19:19">
      <c r="S1048453" s="116"/>
    </row>
    <row r="1048454" customHeight="1" spans="19:19">
      <c r="S1048454" s="116"/>
    </row>
    <row r="1048455" customHeight="1" spans="19:19">
      <c r="S1048455" s="116"/>
    </row>
    <row r="1048456" customHeight="1" spans="19:19">
      <c r="S1048456" s="116"/>
    </row>
    <row r="1048457" customHeight="1" spans="19:19">
      <c r="S1048457" s="116"/>
    </row>
    <row r="1048458" customHeight="1" spans="19:19">
      <c r="S1048458" s="116"/>
    </row>
    <row r="1048459" customHeight="1" spans="19:19">
      <c r="S1048459" s="116"/>
    </row>
    <row r="1048460" customHeight="1" spans="19:19">
      <c r="S1048460" s="116"/>
    </row>
    <row r="1048461" customHeight="1" spans="19:19">
      <c r="S1048461" s="116"/>
    </row>
    <row r="1048462" customHeight="1" spans="19:19">
      <c r="S1048462" s="116"/>
    </row>
    <row r="1048463" customHeight="1" spans="19:19">
      <c r="S1048463" s="116"/>
    </row>
    <row r="1048464" customHeight="1" spans="19:19">
      <c r="S1048464" s="116"/>
    </row>
    <row r="1048465" customHeight="1" spans="19:19">
      <c r="S1048465" s="116"/>
    </row>
    <row r="1048466" customHeight="1" spans="19:19">
      <c r="S1048466" s="116"/>
    </row>
    <row r="1048467" customHeight="1" spans="19:19">
      <c r="S1048467" s="116"/>
    </row>
    <row r="1048468" customHeight="1" spans="19:19">
      <c r="S1048468" s="116"/>
    </row>
    <row r="1048469" customHeight="1" spans="19:19">
      <c r="S1048469" s="116"/>
    </row>
    <row r="1048470" customHeight="1" spans="19:19">
      <c r="S1048470" s="116"/>
    </row>
    <row r="1048471" customHeight="1" spans="19:19">
      <c r="S1048471" s="116"/>
    </row>
    <row r="1048472" customHeight="1" spans="19:19">
      <c r="S1048472" s="116"/>
    </row>
    <row r="1048473" customHeight="1" spans="19:19">
      <c r="S1048473" s="116"/>
    </row>
    <row r="1048474" customHeight="1" spans="19:19">
      <c r="S1048474" s="116"/>
    </row>
    <row r="1048475" customHeight="1" spans="19:19">
      <c r="S1048475" s="116"/>
    </row>
    <row r="1048476" customHeight="1" spans="19:19">
      <c r="S1048476" s="116"/>
    </row>
    <row r="1048477" customHeight="1" spans="19:19">
      <c r="S1048477" s="116"/>
    </row>
    <row r="1048478" customHeight="1" spans="19:19">
      <c r="S1048478" s="116"/>
    </row>
    <row r="1048479" customHeight="1" spans="19:19">
      <c r="S1048479" s="116"/>
    </row>
    <row r="1048480" customHeight="1" spans="19:19">
      <c r="S1048480" s="116"/>
    </row>
    <row r="1048481" customHeight="1" spans="19:19">
      <c r="S1048481" s="116"/>
    </row>
    <row r="1048482" customHeight="1" spans="19:19">
      <c r="S1048482" s="116"/>
    </row>
    <row r="1048483" customHeight="1" spans="19:19">
      <c r="S1048483" s="116"/>
    </row>
    <row r="1048484" customHeight="1" spans="19:19">
      <c r="S1048484" s="116"/>
    </row>
    <row r="1048485" customHeight="1" spans="19:19">
      <c r="S1048485" s="116"/>
    </row>
    <row r="1048486" customHeight="1" spans="19:19">
      <c r="S1048486" s="116"/>
    </row>
    <row r="1048487" customHeight="1" spans="19:19">
      <c r="S1048487" s="116"/>
    </row>
    <row r="1048488" customHeight="1" spans="19:19">
      <c r="S1048488" s="116"/>
    </row>
    <row r="1048489" customHeight="1" spans="19:19">
      <c r="S1048489" s="116"/>
    </row>
    <row r="1048490" customHeight="1" spans="19:19">
      <c r="S1048490" s="116"/>
    </row>
    <row r="1048491" customHeight="1" spans="19:19">
      <c r="S1048491" s="116"/>
    </row>
    <row r="1048492" customHeight="1" spans="19:19">
      <c r="S1048492" s="116"/>
    </row>
    <row r="1048493" customHeight="1" spans="19:19">
      <c r="S1048493" s="116"/>
    </row>
    <row r="1048494" customHeight="1" spans="19:19">
      <c r="S1048494" s="116"/>
    </row>
    <row r="1048495" customHeight="1" spans="19:19">
      <c r="S1048495" s="116"/>
    </row>
    <row r="1048496" customHeight="1" spans="19:19">
      <c r="S1048496" s="116"/>
    </row>
    <row r="1048497" customHeight="1" spans="19:19">
      <c r="S1048497" s="116"/>
    </row>
    <row r="1048498" customHeight="1" spans="19:19">
      <c r="S1048498" s="116"/>
    </row>
    <row r="1048499" customHeight="1" spans="19:19">
      <c r="S1048499" s="116"/>
    </row>
    <row r="1048500" customHeight="1" spans="19:19">
      <c r="S1048500" s="116"/>
    </row>
    <row r="1048501" customHeight="1" spans="19:19">
      <c r="S1048501" s="116"/>
    </row>
    <row r="1048502" customHeight="1" spans="19:19">
      <c r="S1048502" s="116"/>
    </row>
    <row r="1048503" customHeight="1" spans="19:19">
      <c r="S1048503" s="116"/>
    </row>
    <row r="1048504" customHeight="1" spans="19:19">
      <c r="S1048504" s="116"/>
    </row>
    <row r="1048505" customHeight="1" spans="19:19">
      <c r="S1048505" s="116"/>
    </row>
    <row r="1048506" customHeight="1" spans="19:19">
      <c r="S1048506" s="116"/>
    </row>
    <row r="1048507" customHeight="1" spans="19:19">
      <c r="S1048507" s="116"/>
    </row>
    <row r="1048508" customHeight="1" spans="19:19">
      <c r="S1048508" s="116"/>
    </row>
    <row r="1048509" customHeight="1" spans="19:19">
      <c r="S1048509" s="116"/>
    </row>
    <row r="1048510" customHeight="1" spans="19:19">
      <c r="S1048510" s="116"/>
    </row>
    <row r="1048511" customHeight="1" spans="19:19">
      <c r="S1048511" s="116"/>
    </row>
    <row r="1048512" customHeight="1" spans="19:19">
      <c r="S1048512" s="116"/>
    </row>
    <row r="1048513" customHeight="1" spans="19:19">
      <c r="S1048513" s="116"/>
    </row>
    <row r="1048514" customHeight="1" spans="19:19">
      <c r="S1048514" s="116"/>
    </row>
    <row r="1048515" customHeight="1" spans="19:19">
      <c r="S1048515" s="116"/>
    </row>
    <row r="1048516" customHeight="1" spans="19:19">
      <c r="S1048516" s="116"/>
    </row>
    <row r="1048517" customHeight="1" spans="19:19">
      <c r="S1048517" s="116"/>
    </row>
    <row r="1048518" customHeight="1" spans="19:19">
      <c r="S1048518" s="116"/>
    </row>
    <row r="1048519" customHeight="1" spans="19:19">
      <c r="S1048519" s="116"/>
    </row>
    <row r="1048520" customHeight="1" spans="19:19">
      <c r="S1048520" s="116"/>
    </row>
    <row r="1048521" customHeight="1" spans="19:19">
      <c r="S1048521" s="116"/>
    </row>
    <row r="1048522" customHeight="1" spans="19:19">
      <c r="S1048522" s="116"/>
    </row>
    <row r="1048523" customHeight="1" spans="19:19">
      <c r="S1048523" s="116"/>
    </row>
    <row r="1048524" customHeight="1" spans="19:19">
      <c r="S1048524" s="116"/>
    </row>
    <row r="1048525" customHeight="1" spans="19:19">
      <c r="S1048525" s="116"/>
    </row>
    <row r="1048526" customHeight="1" spans="19:19">
      <c r="S1048526" s="116"/>
    </row>
    <row r="1048527" customHeight="1" spans="19:19">
      <c r="S1048527" s="116"/>
    </row>
    <row r="1048528" customHeight="1" spans="19:19">
      <c r="S1048528" s="116"/>
    </row>
    <row r="1048529" customHeight="1" spans="19:19">
      <c r="S1048529" s="116"/>
    </row>
    <row r="1048530" customHeight="1" spans="19:19">
      <c r="S1048530" s="116"/>
    </row>
    <row r="1048531" customHeight="1" spans="19:19">
      <c r="S1048531" s="116"/>
    </row>
    <row r="1048532" customHeight="1" spans="19:19">
      <c r="S1048532" s="116"/>
    </row>
    <row r="1048533" customHeight="1" spans="19:19">
      <c r="S1048533" s="116"/>
    </row>
    <row r="1048534" customHeight="1" spans="19:19">
      <c r="S1048534" s="116"/>
    </row>
    <row r="1048535" customHeight="1" spans="19:19">
      <c r="S1048535" s="116"/>
    </row>
    <row r="1048536" customHeight="1" spans="19:19">
      <c r="S1048536" s="116"/>
    </row>
    <row r="1048537" customHeight="1" spans="19:19">
      <c r="S1048537" s="116"/>
    </row>
    <row r="1048538" customHeight="1" spans="19:19">
      <c r="S1048538" s="116"/>
    </row>
    <row r="1048539" customHeight="1" spans="19:19">
      <c r="S1048539" s="116"/>
    </row>
    <row r="1048540" customHeight="1" spans="19:19">
      <c r="S1048540" s="116"/>
    </row>
    <row r="1048541" customHeight="1" spans="19:19">
      <c r="S1048541" s="116"/>
    </row>
    <row r="1048542" customHeight="1" spans="19:19">
      <c r="S1048542" s="116"/>
    </row>
    <row r="1048543" customHeight="1" spans="19:19">
      <c r="S1048543" s="116"/>
    </row>
    <row r="1048544" customHeight="1" spans="19:19">
      <c r="S1048544" s="116"/>
    </row>
    <row r="1048545" customHeight="1" spans="19:19">
      <c r="S1048545" s="116"/>
    </row>
    <row r="1048546" customHeight="1" spans="19:19">
      <c r="S1048546" s="116"/>
    </row>
    <row r="1048547" customHeight="1" spans="19:19">
      <c r="S1048547" s="116"/>
    </row>
    <row r="1048548" customHeight="1" spans="19:19">
      <c r="S1048548" s="116"/>
    </row>
    <row r="1048549" customHeight="1" spans="19:19">
      <c r="S1048549" s="116"/>
    </row>
    <row r="1048550" customHeight="1" spans="19:19">
      <c r="S1048550" s="116"/>
    </row>
    <row r="1048551" customHeight="1" spans="19:19">
      <c r="S1048551" s="116"/>
    </row>
    <row r="1048552" customHeight="1" spans="19:19">
      <c r="S1048552" s="116"/>
    </row>
    <row r="1048553" customHeight="1" spans="19:19">
      <c r="S1048553" s="116"/>
    </row>
    <row r="1048554" customHeight="1" spans="19:19">
      <c r="S1048554" s="116"/>
    </row>
    <row r="1048555" customHeight="1" spans="19:19">
      <c r="S1048555" s="116"/>
    </row>
    <row r="1048556" customHeight="1" spans="19:19">
      <c r="S1048556" s="116"/>
    </row>
    <row r="1048557" customHeight="1" spans="19:19">
      <c r="S1048557" s="116"/>
    </row>
    <row r="1048558" customHeight="1" spans="19:19">
      <c r="S1048558" s="116"/>
    </row>
    <row r="1048559" customHeight="1" spans="19:19">
      <c r="S1048559" s="116"/>
    </row>
    <row r="1048560" customHeight="1" spans="19:19">
      <c r="S1048560" s="116"/>
    </row>
    <row r="1048561" customHeight="1" spans="19:19">
      <c r="S1048561" s="116"/>
    </row>
    <row r="1048562" customHeight="1" spans="19:19">
      <c r="S1048562" s="116"/>
    </row>
    <row r="1048563" customHeight="1" spans="19:19">
      <c r="S1048563" s="116"/>
    </row>
    <row r="1048564" customHeight="1" spans="19:19">
      <c r="S1048564" s="116"/>
    </row>
    <row r="1048565" customHeight="1" spans="19:19">
      <c r="S1048565" s="116"/>
    </row>
    <row r="1048566" customHeight="1" spans="19:19">
      <c r="S1048566" s="116"/>
    </row>
    <row r="1048567" customHeight="1" spans="19:19">
      <c r="S1048567" s="116"/>
    </row>
    <row r="1048568" customHeight="1" spans="19:19">
      <c r="S1048568" s="116"/>
    </row>
    <row r="1048569" customHeight="1" spans="19:19">
      <c r="S1048569" s="116"/>
    </row>
    <row r="1048570" customHeight="1" spans="19:19">
      <c r="S1048570" s="116"/>
    </row>
    <row r="1048571" customHeight="1" spans="19:19">
      <c r="S1048571" s="116"/>
    </row>
    <row r="1048572" customHeight="1" spans="19:19">
      <c r="S1048572" s="116"/>
    </row>
    <row r="1048573" customHeight="1" spans="19:19">
      <c r="S1048573" s="116"/>
    </row>
    <row r="1048574" customHeight="1" spans="19:19">
      <c r="S1048574" s="116"/>
    </row>
    <row r="1048575" customHeight="1" spans="19:19">
      <c r="S1048575" s="116"/>
    </row>
    <row r="1048576" customHeight="1" spans="19:19">
      <c r="S1048576" s="116"/>
    </row>
  </sheetData>
  <sheetProtection formatCells="0" insertHyperlinks="0" autoFilter="0"/>
  <autoFilter ref="A1:AC171">
    <filterColumn colId="16">
      <customFilters>
        <customFilter operator="equal" val="√"/>
      </customFilters>
    </filterColumn>
    <filterColumn colId="28">
      <customFilters>
        <customFilter operator="equal" val="Baidu"/>
        <customFilter operator="equal" val="Desay/Baidu"/>
      </customFilters>
    </filterColumn>
    <extLst/>
  </autoFilter>
  <sortState ref="B2:AD101">
    <sortCondition ref="C2:C101"/>
  </sortState>
  <conditionalFormatting sqref="M47">
    <cfRule type="expression" dxfId="0" priority="300">
      <formula>$M172&gt;$AF172</formula>
    </cfRule>
  </conditionalFormatting>
  <conditionalFormatting sqref="AC49">
    <cfRule type="containsText" dxfId="1" priority="140" operator="between" text="Desay">
      <formula>NOT(ISERROR(SEARCH("Desay",AC49)))</formula>
    </cfRule>
  </conditionalFormatting>
  <conditionalFormatting sqref="M93">
    <cfRule type="expression" dxfId="0" priority="301">
      <formula>$L$2&gt;$Y$2</formula>
    </cfRule>
    <cfRule type="expression" dxfId="0" priority="302">
      <formula>$L92&gt;$Y92</formula>
    </cfRule>
  </conditionalFormatting>
  <conditionalFormatting sqref="M121">
    <cfRule type="expression" dxfId="0" priority="155">
      <formula>#REF!&gt;#REF!</formula>
    </cfRule>
  </conditionalFormatting>
  <conditionalFormatting sqref="AC66:AC67">
    <cfRule type="containsText" dxfId="1" priority="139" operator="between" text="Desay">
      <formula>NOT(ISERROR(SEARCH("Desay",AC66)))</formula>
    </cfRule>
  </conditionalFormatting>
  <conditionalFormatting sqref="M94:M107 M112:M147 M153:M165 M82:M92 M2:M13 M15:M33 M47:M72">
    <cfRule type="expression" dxfId="0" priority="285">
      <formula>$M$2&gt;$AF$2</formula>
    </cfRule>
  </conditionalFormatting>
  <conditionalFormatting sqref="M94:M107 M112:M120 M122:M147 M153:M165 M82:M92 M2:M13 M15:M33 M48:M72">
    <cfRule type="expression" dxfId="0" priority="292">
      <formula>$M1&gt;$AF1</formula>
    </cfRule>
  </conditionalFormatting>
  <conditionalFormatting sqref="AC15:AC21 AC53 AC72 AC68:AC69 AC50 AC26:AC29">
    <cfRule type="containsText" dxfId="1" priority="143" operator="between" text="Desay">
      <formula>NOT(ISERROR(SEARCH("Desay",AC15)))</formula>
    </cfRule>
  </conditionalFormatting>
  <conditionalFormatting sqref="AC82:AC98 AC112:AC1048576 AC57:AC64">
    <cfRule type="containsText" dxfId="1" priority="151" operator="between" text="Desay">
      <formula>NOT(ISERROR(SEARCH("Desay",AC57)))</formula>
    </cfRule>
  </conditionalFormatting>
  <pageMargins left="0.7" right="0.7" top="0.75" bottom="0.75" header="0.3" footer="0.3"/>
  <pageSetup paperSize="1" orientation="portrait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2.4"/>
  <sheetData/>
  <sheetProtection formatCells="0" insertHyperlinks="0" autoFilter="0"/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<?xml version="1.0" encoding="utf-8"?>
<comments xmlns="https://web.wps.cn/et/2018/main" xmlns:s="http://schemas.openxmlformats.org/spreadsheetml/2006/main">
  <commentList sheetStid="1">
    <comment s:ref="P1" rgbClr="FF0000">
      <item id="{0551e10e-f550-49f7-950c-2ac9a31ce766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1-1用户体验核心用例-自启动功能
1-2用户体验核心用例-点击启动功能
1-3用户体验核心用例-响应时间
1-4用户体验核心用例-其他
*-1-1领导重点关注指标
*-1性能优化的重中之重的指标
2-用户体验次要用例
3-性能技术指标</s:t>
          </s:r>
        </s:text>
      </item>
    </comment>
    <comment s:ref="V1" rgbClr="FF0000">
      <item id="{f1e1b6c3-2c90-4e0f-8262-85aa97f8aa2b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所有测试项优先选择实车，这里要求的实车的项，如果没有使用实车，需要特别说明。</s:t>
          </s:r>
        </s:text>
      </item>
    </comment>
    <comment s:ref="L23" rgbClr="FF0000">
      <item id="{547950d7-7271-4f3d-add7-52bbdbab2262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先积累一些数据后定义标准，以下没有定义的都是相同处理</s:t>
          </s:r>
        </s:text>
      </item>
    </comment>
    <comment s:ref="O23" rgbClr="FF0000">
      <item id="{2917c096-2bb7-4fbc-8fcb-5c1d8d3d8c1b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先积累一些数据后定义标准，以下没有定义的都是相同处理</s:t>
          </s:r>
        </s:text>
      </item>
    </comment>
    <comment s:ref="L24" rgbClr="FF0000">
      <item id="{b20eda8f-e13b-4de0-b73b-e88082fbd17c}" isNormal="1">
        <s:text>
          <s:r>
            <s:t xml:space="preserve">[Threaded comment]
Your version of Excel allows you to read this threaded comment; however, any edits to it will get removed if the file is opened in a newer version of Excel. Learn more: https://go.microsoft.com/fwlink/?linkid=870924
Comment:
    先积累一些数据后定义标准，以下没有定义的都是相同处理</s:t>
          </s:r>
        </s:text>
      </item>
    </comment>
  </commentList>
</comments>
</file>

<file path=customXml/itemProps1.xml><?xml version="1.0" encoding="utf-8"?>
<ds:datastoreItem xmlns:ds="http://schemas.openxmlformats.org/officeDocument/2006/customXml" ds:itemID="{06C82605-B75B-4693-9329-32AAD527C692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WPS Office WWO_base_provider_20220727142012-0da96c6e6a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综合打分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Wang, Lu Lu (L.)</dc:creator>
  <cp:lastModifiedBy>毛毛</cp:lastModifiedBy>
  <dcterms:created xsi:type="dcterms:W3CDTF">2015-06-07T10:17:00Z</dcterms:created>
  <dcterms:modified xsi:type="dcterms:W3CDTF">2022-10-16T00:37:17Z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2052-4.6.1.7467</vt:lpwstr>
  </property>
  <property fmtid="{D5CDD505-2E9C-101B-9397-08002B2CF9AE}" pid="3" name="ICV">
    <vt:lpwstr>8DF5093755C9A99102D24A63468E0D4E</vt:lpwstr>
  </property>
</Properties>
</file>